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ienware\Desktop\ah\股指\Data\"/>
    </mc:Choice>
  </mc:AlternateContent>
  <xr:revisionPtr revIDLastSave="0" documentId="13_ncr:1_{6D82A695-8FE2-43A7-BA29-0191E8AC0EB7}" xr6:coauthVersionLast="47" xr6:coauthVersionMax="47" xr10:uidLastSave="{00000000-0000-0000-0000-000000000000}"/>
  <bookViews>
    <workbookView xWindow="768" yWindow="768" windowWidth="17280" windowHeight="8880" activeTab="4" xr2:uid="{CBCAB04C-6ACC-4310-A48A-3447FCBB02E3}"/>
  </bookViews>
  <sheets>
    <sheet name="IC2110" sheetId="2" r:id="rId1"/>
    <sheet name="IC2111" sheetId="1" r:id="rId2"/>
    <sheet name="IC2112" sheetId="3" r:id="rId3"/>
    <sheet name="IC2201" sheetId="4" r:id="rId4"/>
    <sheet name="IC2202" sheetId="5" r:id="rId5"/>
    <sheet name="IC2203" sheetId="6" r:id="rId6"/>
    <sheet name="IC2204" sheetId="7" r:id="rId7"/>
  </sheets>
  <externalReferences>
    <externalReference r:id="rId8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4" i="7" l="1"/>
  <c r="A4" i="5"/>
  <c r="A4" i="4"/>
  <c r="A4" i="3"/>
  <c r="A4" i="1"/>
  <c r="A4" i="2"/>
  <c r="A4" i="6"/>
  <c r="B1" i="1"/>
  <c r="B1" i="2"/>
  <c r="B1" i="7"/>
  <c r="B1" i="6"/>
  <c r="B1" i="5"/>
  <c r="B1" i="4"/>
  <c r="B1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Alienware</author>
  </authors>
  <commentList>
    <comment ref="A4" authorId="0" shapeId="0" xr:uid="{F4D9E478-2D73-47EF-8B03-9E82F5B0FC93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Alienware</author>
  </authors>
  <commentList>
    <comment ref="A4" authorId="0" shapeId="0" xr:uid="{19461167-4225-4920-8DED-D162802E932E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Alienware</author>
  </authors>
  <commentList>
    <comment ref="A4" authorId="0" shapeId="0" xr:uid="{A48DA515-50E5-4B61-B712-0F5AB6A79A8B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<sst xmlns="http://schemas.openxmlformats.org/spreadsheetml/2006/main" count="91" uniqueCount="19">
  <si>
    <t>close</t>
  </si>
  <si>
    <t>low</t>
  </si>
  <si>
    <t>high</t>
  </si>
  <si>
    <t>open</t>
  </si>
  <si>
    <t>time</t>
  </si>
  <si>
    <t>收盘价</t>
  </si>
  <si>
    <t>最低价</t>
  </si>
  <si>
    <t>最高价</t>
  </si>
  <si>
    <t>开盘价</t>
  </si>
  <si>
    <t>时间</t>
  </si>
  <si>
    <t>IC2110.CFE</t>
  </si>
  <si>
    <t>IC2111.CFE</t>
  </si>
  <si>
    <t>IC2112.CFE</t>
  </si>
  <si>
    <t>IC2201.CFE</t>
  </si>
  <si>
    <t>IC2202.CFE</t>
  </si>
  <si>
    <t>IC2203.CFE</t>
  </si>
  <si>
    <t>IC2204.CFE</t>
  </si>
  <si>
    <t>volume</t>
    <phoneticPr fontId="2" type="noConversion"/>
  </si>
  <si>
    <t>oi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</si>
</sst>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"/>
    <numFmt numFmtId="177" formatCode="yyyy\-mm\-dd\ hh:mm"/>
  </numFmts>
  <fonts count="4" x14ac:knownFonts="1">
    <font>
      <sz val="11"/>
      <color theme="1"/>
      <name val="等线"/>
      <family val="2"/>
      <charset val="134"/>
      <scheme val="minor"/>
    </font>
    <font>
      <sz val="10"/>
      <name val="Arial"/>
      <family val="2"/>
    </font>
    <font>
      <sz val="9"/>
      <name val="等线"/>
      <family val="2"/>
      <charset val="134"/>
      <scheme val="minor"/>
    </font>
    <font>
      <b/>
      <sz val="9"/>
      <color indexed="8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/>
  </cellStyleXfs>
  <cellXfs count="13">
    <xf numFmtId="0" fontId="0" fillId="0" borderId="0" xfId="0">
      <alignment vertical="center"/>
    </xf>
    <xf numFmtId="0" fontId="1" fillId="0" borderId="0" xfId="1"/>
    <xf numFmtId="176" fontId="1" fillId="0" borderId="0" xfId="1" applyNumberFormat="1"/>
    <xf numFmtId="177" fontId="1" fillId="0" borderId="0" xfId="1" applyNumberFormat="1"/>
    <xf numFmtId="176" fontId="1" fillId="0" borderId="0" xfId="1" applyNumberFormat="1" applyAlignment="1">
      <alignment horizontal="right"/>
    </xf>
    <xf numFmtId="177" fontId="1" fillId="0" borderId="0" xfId="1" applyNumberFormat="1" applyAlignment="1">
      <alignment horizontal="right"/>
    </xf>
    <xf numFmtId="0" fontId="1" fillId="0" borderId="0" xfId="1" applyAlignment="1">
      <alignment horizontal="right"/>
    </xf>
    <xf numFmtId="0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  <xf numFmtId="177" fontId="0" fillId="0" borderId="0" xfId="0" applyNumberFormat="1">
      <alignment vertical="center"/>
    </xf>
    <xf numFmtId="176" fontId="0" fillId="0" borderId="0" xfId="0" applyNumberFormat="1" applyAlignment="1">
      <alignment horizontal="right" vertical="center"/>
    </xf>
    <xf numFmtId="176" fontId="0" fillId="0" borderId="0" xfId="0" applyNumberFormat="1">
      <alignment vertical="center"/>
    </xf>
    <xf numFmtId="0" fontId="1" fillId="0" borderId="0" xfId="1" applyFill="1" applyAlignment="1">
      <alignment horizontal="right"/>
    </xf>
  </cellXfs>
  <cellStyles count="2">
    <cellStyle name="常规" xfId="0" builtinId="0"/>
    <cellStyle name="常规 2" xfId="1" xr:uid="{6F8D83CA-032A-4EBB-89CB-CB90820295A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s_info_name"/>
      <definedName name="WSI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0E719-2A1D-4336-954B-1447ABF10A8F}">
  <dimension ref="A1:G4602"/>
  <sheetViews>
    <sheetView workbookViewId="0">
      <selection activeCell="A5" sqref="A5"/>
    </sheetView>
  </sheetViews>
  <sheetFormatPr defaultRowHeight="13.2" x14ac:dyDescent="0.25"/>
  <cols>
    <col min="1" max="1" width="16.5546875" style="1" bestFit="1" customWidth="1"/>
    <col min="2" max="6" width="10.109375" style="1" bestFit="1" customWidth="1"/>
    <col min="7" max="7" width="12.33203125" style="1" bestFit="1" customWidth="1"/>
    <col min="8" max="16384" width="8.88671875" style="1"/>
  </cols>
  <sheetData>
    <row r="1" spans="1:7" x14ac:dyDescent="0.25">
      <c r="A1" s="6" t="s">
        <v>10</v>
      </c>
      <c r="B1" s="6" t="str">
        <f>[1]!s_info_name($A$1)</f>
        <v>IC2110</v>
      </c>
    </row>
    <row r="2" spans="1:7" x14ac:dyDescent="0.25">
      <c r="A2" s="6" t="s">
        <v>9</v>
      </c>
      <c r="B2" s="6" t="s">
        <v>8</v>
      </c>
      <c r="C2" s="6" t="s">
        <v>7</v>
      </c>
      <c r="D2" s="6" t="s">
        <v>6</v>
      </c>
      <c r="E2" s="6" t="s">
        <v>5</v>
      </c>
    </row>
    <row r="3" spans="1:7" x14ac:dyDescent="0.25">
      <c r="A3" s="6" t="s">
        <v>4</v>
      </c>
      <c r="B3" s="6" t="s">
        <v>3</v>
      </c>
      <c r="C3" s="6" t="s">
        <v>2</v>
      </c>
      <c r="D3" s="6" t="s">
        <v>1</v>
      </c>
      <c r="E3" s="6" t="s">
        <v>0</v>
      </c>
      <c r="F3" s="12" t="s">
        <v>17</v>
      </c>
      <c r="G3" s="12" t="s">
        <v>18</v>
      </c>
    </row>
    <row r="4" spans="1:7" x14ac:dyDescent="0.25">
      <c r="A4" s="5" t="str">
        <f>[1]!WSI($A$1,$B$3:$G$3,"2021-09-10 09:00:00","","cols=7;rows=4598")</f>
        <v>2021-09-10 09:30</v>
      </c>
      <c r="B4" s="4">
        <v>7484</v>
      </c>
      <c r="C4" s="4">
        <v>7485</v>
      </c>
      <c r="D4" s="4">
        <v>7473</v>
      </c>
      <c r="E4" s="4">
        <v>7478.6</v>
      </c>
      <c r="F4" s="4">
        <v>176</v>
      </c>
      <c r="G4" s="4">
        <v>22051</v>
      </c>
    </row>
    <row r="5" spans="1:7" x14ac:dyDescent="0.25">
      <c r="A5" s="5">
        <v>44449.396527777775</v>
      </c>
      <c r="B5" s="4">
        <v>7478.6</v>
      </c>
      <c r="C5" s="4">
        <v>7483.6</v>
      </c>
      <c r="D5" s="4">
        <v>7476.6</v>
      </c>
      <c r="E5" s="4">
        <v>7483.6</v>
      </c>
      <c r="F5" s="4">
        <v>128</v>
      </c>
      <c r="G5" s="4">
        <v>22046</v>
      </c>
    </row>
    <row r="6" spans="1:7" x14ac:dyDescent="0.25">
      <c r="A6" s="5">
        <v>44449.397222222222</v>
      </c>
      <c r="B6" s="4">
        <v>7483.6</v>
      </c>
      <c r="C6" s="4">
        <v>7487.6</v>
      </c>
      <c r="D6" s="4">
        <v>7479.4</v>
      </c>
      <c r="E6" s="4">
        <v>7481.6</v>
      </c>
      <c r="F6" s="4">
        <v>127</v>
      </c>
      <c r="G6" s="4">
        <v>22032</v>
      </c>
    </row>
    <row r="7" spans="1:7" x14ac:dyDescent="0.25">
      <c r="A7" s="5">
        <v>44449.397916666669</v>
      </c>
      <c r="B7" s="4">
        <v>7483.2</v>
      </c>
      <c r="C7" s="4">
        <v>7489.8</v>
      </c>
      <c r="D7" s="4">
        <v>7481.2</v>
      </c>
      <c r="E7" s="4">
        <v>7487.2</v>
      </c>
      <c r="F7" s="4">
        <v>91</v>
      </c>
      <c r="G7" s="4">
        <v>21995</v>
      </c>
    </row>
    <row r="8" spans="1:7" x14ac:dyDescent="0.25">
      <c r="A8" s="5">
        <v>44449.398611111108</v>
      </c>
      <c r="B8" s="4">
        <v>7488</v>
      </c>
      <c r="C8" s="4">
        <v>7493.4</v>
      </c>
      <c r="D8" s="4">
        <v>7488</v>
      </c>
      <c r="E8" s="4">
        <v>7490.8</v>
      </c>
      <c r="F8" s="4">
        <v>68</v>
      </c>
      <c r="G8" s="4">
        <v>21967</v>
      </c>
    </row>
    <row r="9" spans="1:7" x14ac:dyDescent="0.25">
      <c r="A9" s="5">
        <v>44449.399305555555</v>
      </c>
      <c r="B9" s="4">
        <v>7491.8</v>
      </c>
      <c r="C9" s="4">
        <v>7507.8</v>
      </c>
      <c r="D9" s="4">
        <v>7491.8</v>
      </c>
      <c r="E9" s="4">
        <v>7507.8</v>
      </c>
      <c r="F9" s="4">
        <v>109</v>
      </c>
      <c r="G9" s="4">
        <v>21911</v>
      </c>
    </row>
    <row r="10" spans="1:7" x14ac:dyDescent="0.25">
      <c r="A10" s="5">
        <v>44449.4</v>
      </c>
      <c r="B10" s="4">
        <v>7509.2</v>
      </c>
      <c r="C10" s="4">
        <v>7509.2</v>
      </c>
      <c r="D10" s="4">
        <v>7494</v>
      </c>
      <c r="E10" s="4">
        <v>7496.8</v>
      </c>
      <c r="F10" s="4">
        <v>126</v>
      </c>
      <c r="G10" s="4">
        <v>21874</v>
      </c>
    </row>
    <row r="11" spans="1:7" x14ac:dyDescent="0.25">
      <c r="A11" s="5">
        <v>44449.400694444441</v>
      </c>
      <c r="B11" s="4">
        <v>7498.8</v>
      </c>
      <c r="C11" s="4">
        <v>7505</v>
      </c>
      <c r="D11" s="4">
        <v>7497.6</v>
      </c>
      <c r="E11" s="4">
        <v>7500.8</v>
      </c>
      <c r="F11" s="4">
        <v>65</v>
      </c>
      <c r="G11" s="4">
        <v>21843</v>
      </c>
    </row>
    <row r="12" spans="1:7" x14ac:dyDescent="0.25">
      <c r="A12" s="5">
        <v>44449.401388888888</v>
      </c>
      <c r="B12" s="4">
        <v>7500.2</v>
      </c>
      <c r="C12" s="4">
        <v>7500.2</v>
      </c>
      <c r="D12" s="4">
        <v>7490.8</v>
      </c>
      <c r="E12" s="4">
        <v>7492.4</v>
      </c>
      <c r="F12" s="4">
        <v>131</v>
      </c>
      <c r="G12" s="4">
        <v>21788</v>
      </c>
    </row>
    <row r="13" spans="1:7" x14ac:dyDescent="0.25">
      <c r="A13" s="5">
        <v>44449.402083333334</v>
      </c>
      <c r="B13" s="4">
        <v>7491</v>
      </c>
      <c r="C13" s="4">
        <v>7506.2</v>
      </c>
      <c r="D13" s="4">
        <v>7491</v>
      </c>
      <c r="E13" s="4">
        <v>7506.2</v>
      </c>
      <c r="F13" s="4">
        <v>207</v>
      </c>
      <c r="G13" s="4">
        <v>21705</v>
      </c>
    </row>
    <row r="14" spans="1:7" x14ac:dyDescent="0.25">
      <c r="A14" s="5">
        <v>44449.402777777781</v>
      </c>
      <c r="B14" s="4">
        <v>7504.6</v>
      </c>
      <c r="C14" s="4">
        <v>7506.4</v>
      </c>
      <c r="D14" s="4">
        <v>7493.4</v>
      </c>
      <c r="E14" s="4">
        <v>7496.4</v>
      </c>
      <c r="F14" s="4">
        <v>136</v>
      </c>
      <c r="G14" s="4">
        <v>21657</v>
      </c>
    </row>
    <row r="15" spans="1:7" x14ac:dyDescent="0.25">
      <c r="A15" s="5">
        <v>44449.40347222222</v>
      </c>
      <c r="B15" s="4">
        <v>7497</v>
      </c>
      <c r="C15" s="4">
        <v>7507.8</v>
      </c>
      <c r="D15" s="4">
        <v>7496.2</v>
      </c>
      <c r="E15" s="4">
        <v>7502.2</v>
      </c>
      <c r="F15" s="4">
        <v>109</v>
      </c>
      <c r="G15" s="4">
        <v>21634</v>
      </c>
    </row>
    <row r="16" spans="1:7" x14ac:dyDescent="0.25">
      <c r="A16" s="5">
        <v>44449.404166666667</v>
      </c>
      <c r="B16" s="4">
        <v>7503.2</v>
      </c>
      <c r="C16" s="4">
        <v>7504.8</v>
      </c>
      <c r="D16" s="4">
        <v>7499.6</v>
      </c>
      <c r="E16" s="4">
        <v>7503.8</v>
      </c>
      <c r="F16" s="4">
        <v>111</v>
      </c>
      <c r="G16" s="4">
        <v>21633</v>
      </c>
    </row>
    <row r="17" spans="1:7" x14ac:dyDescent="0.25">
      <c r="A17" s="5">
        <v>44449.404861111114</v>
      </c>
      <c r="B17" s="4">
        <v>7502.4</v>
      </c>
      <c r="C17" s="4">
        <v>7504.4</v>
      </c>
      <c r="D17" s="4">
        <v>7496.6</v>
      </c>
      <c r="E17" s="4">
        <v>7500</v>
      </c>
      <c r="F17" s="4">
        <v>167</v>
      </c>
      <c r="G17" s="4">
        <v>21684</v>
      </c>
    </row>
    <row r="18" spans="1:7" x14ac:dyDescent="0.25">
      <c r="A18" s="5">
        <v>44449.405555555553</v>
      </c>
      <c r="B18" s="4">
        <v>7501.8</v>
      </c>
      <c r="C18" s="4">
        <v>7504</v>
      </c>
      <c r="D18" s="4">
        <v>7496.6</v>
      </c>
      <c r="E18" s="4">
        <v>7500</v>
      </c>
      <c r="F18" s="4">
        <v>109</v>
      </c>
      <c r="G18" s="4">
        <v>21738</v>
      </c>
    </row>
    <row r="19" spans="1:7" x14ac:dyDescent="0.25">
      <c r="A19" s="5">
        <v>44449.40625</v>
      </c>
      <c r="B19" s="4">
        <v>7500</v>
      </c>
      <c r="C19" s="4">
        <v>7516.4</v>
      </c>
      <c r="D19" s="4">
        <v>7499.2</v>
      </c>
      <c r="E19" s="4">
        <v>7510</v>
      </c>
      <c r="F19" s="4">
        <v>158</v>
      </c>
      <c r="G19" s="4">
        <v>21750</v>
      </c>
    </row>
    <row r="20" spans="1:7" x14ac:dyDescent="0.25">
      <c r="A20" s="5">
        <v>44449.406944444447</v>
      </c>
      <c r="B20" s="4">
        <v>7511.6</v>
      </c>
      <c r="C20" s="4">
        <v>7511.6</v>
      </c>
      <c r="D20" s="4">
        <v>7506.4</v>
      </c>
      <c r="E20" s="4">
        <v>7508</v>
      </c>
      <c r="F20" s="4">
        <v>74</v>
      </c>
      <c r="G20" s="4">
        <v>21762</v>
      </c>
    </row>
    <row r="21" spans="1:7" x14ac:dyDescent="0.25">
      <c r="A21" s="5">
        <v>44449.407638888886</v>
      </c>
      <c r="B21" s="4">
        <v>7510.4</v>
      </c>
      <c r="C21" s="4">
        <v>7514.2</v>
      </c>
      <c r="D21" s="4">
        <v>7502</v>
      </c>
      <c r="E21" s="4">
        <v>7503.4</v>
      </c>
      <c r="F21" s="4">
        <v>186</v>
      </c>
      <c r="G21" s="4">
        <v>21844</v>
      </c>
    </row>
    <row r="22" spans="1:7" x14ac:dyDescent="0.25">
      <c r="A22" s="5">
        <v>44449.408333333333</v>
      </c>
      <c r="B22" s="4">
        <v>7503.4</v>
      </c>
      <c r="C22" s="4">
        <v>7503.6</v>
      </c>
      <c r="D22" s="4">
        <v>7496</v>
      </c>
      <c r="E22" s="4">
        <v>7497.6</v>
      </c>
      <c r="F22" s="4">
        <v>182</v>
      </c>
      <c r="G22" s="4">
        <v>21930</v>
      </c>
    </row>
    <row r="23" spans="1:7" x14ac:dyDescent="0.25">
      <c r="A23" s="5">
        <v>44449.40902777778</v>
      </c>
      <c r="B23" s="4">
        <v>7497.6</v>
      </c>
      <c r="C23" s="4">
        <v>7500.8</v>
      </c>
      <c r="D23" s="4">
        <v>7496</v>
      </c>
      <c r="E23" s="4">
        <v>7496.8</v>
      </c>
      <c r="F23" s="4">
        <v>60</v>
      </c>
      <c r="G23" s="4">
        <v>21960</v>
      </c>
    </row>
    <row r="24" spans="1:7" x14ac:dyDescent="0.25">
      <c r="A24" s="5">
        <v>44449.409722222219</v>
      </c>
      <c r="B24" s="4">
        <v>7496.6</v>
      </c>
      <c r="C24" s="4">
        <v>7500.4</v>
      </c>
      <c r="D24" s="4">
        <v>7492.2</v>
      </c>
      <c r="E24" s="4">
        <v>7493.8</v>
      </c>
      <c r="F24" s="4">
        <v>132</v>
      </c>
      <c r="G24" s="4">
        <v>22000</v>
      </c>
    </row>
    <row r="25" spans="1:7" x14ac:dyDescent="0.25">
      <c r="A25" s="5">
        <v>44449.410416666666</v>
      </c>
      <c r="B25" s="4">
        <v>7493.8</v>
      </c>
      <c r="C25" s="4">
        <v>7510.2</v>
      </c>
      <c r="D25" s="4">
        <v>7492.4</v>
      </c>
      <c r="E25" s="4">
        <v>7506.4</v>
      </c>
      <c r="F25" s="4">
        <v>90</v>
      </c>
      <c r="G25" s="4">
        <v>22018</v>
      </c>
    </row>
    <row r="26" spans="1:7" x14ac:dyDescent="0.25">
      <c r="A26" s="5">
        <v>44449.411111111112</v>
      </c>
      <c r="B26" s="4">
        <v>7506.4</v>
      </c>
      <c r="C26" s="4">
        <v>7508.6</v>
      </c>
      <c r="D26" s="4">
        <v>7500</v>
      </c>
      <c r="E26" s="4">
        <v>7507.8</v>
      </c>
      <c r="F26" s="4">
        <v>56</v>
      </c>
      <c r="G26" s="4">
        <v>22028</v>
      </c>
    </row>
    <row r="27" spans="1:7" x14ac:dyDescent="0.25">
      <c r="A27" s="5">
        <v>44449.411805555559</v>
      </c>
      <c r="B27" s="4">
        <v>7509</v>
      </c>
      <c r="C27" s="4">
        <v>7512.6</v>
      </c>
      <c r="D27" s="4">
        <v>7505.6</v>
      </c>
      <c r="E27" s="4">
        <v>7505.6</v>
      </c>
      <c r="F27" s="4">
        <v>53</v>
      </c>
      <c r="G27" s="4">
        <v>22045</v>
      </c>
    </row>
    <row r="28" spans="1:7" x14ac:dyDescent="0.25">
      <c r="A28" s="5">
        <v>44449.412499999999</v>
      </c>
      <c r="B28" s="4">
        <v>7505.6</v>
      </c>
      <c r="C28" s="4">
        <v>7507.8</v>
      </c>
      <c r="D28" s="4">
        <v>7502.6</v>
      </c>
      <c r="E28" s="4">
        <v>7504.4</v>
      </c>
      <c r="F28" s="4">
        <v>46</v>
      </c>
      <c r="G28" s="4">
        <v>22055</v>
      </c>
    </row>
    <row r="29" spans="1:7" x14ac:dyDescent="0.25">
      <c r="A29" s="5">
        <v>44449.413194444445</v>
      </c>
      <c r="B29" s="4">
        <v>7504.2</v>
      </c>
      <c r="C29" s="4">
        <v>7506.8</v>
      </c>
      <c r="D29" s="4">
        <v>7500</v>
      </c>
      <c r="E29" s="4">
        <v>7506</v>
      </c>
      <c r="F29" s="4">
        <v>57</v>
      </c>
      <c r="G29" s="4">
        <v>22063</v>
      </c>
    </row>
    <row r="30" spans="1:7" x14ac:dyDescent="0.25">
      <c r="A30" s="5">
        <v>44449.413888888892</v>
      </c>
      <c r="B30" s="4">
        <v>7505.4</v>
      </c>
      <c r="C30" s="4">
        <v>7510.4</v>
      </c>
      <c r="D30" s="4">
        <v>7505.2</v>
      </c>
      <c r="E30" s="4">
        <v>7510.4</v>
      </c>
      <c r="F30" s="4">
        <v>34</v>
      </c>
      <c r="G30" s="4">
        <v>22060</v>
      </c>
    </row>
    <row r="31" spans="1:7" x14ac:dyDescent="0.25">
      <c r="A31" s="5">
        <v>44449.414583333331</v>
      </c>
      <c r="B31" s="4">
        <v>7513.2</v>
      </c>
      <c r="C31" s="4">
        <v>7521.2</v>
      </c>
      <c r="D31" s="4">
        <v>7512.2</v>
      </c>
      <c r="E31" s="4">
        <v>7520</v>
      </c>
      <c r="F31" s="4">
        <v>98</v>
      </c>
      <c r="G31" s="4">
        <v>22054</v>
      </c>
    </row>
    <row r="32" spans="1:7" x14ac:dyDescent="0.25">
      <c r="A32" s="5">
        <v>44449.415277777778</v>
      </c>
      <c r="B32" s="4">
        <v>7521.2</v>
      </c>
      <c r="C32" s="4">
        <v>7521.8</v>
      </c>
      <c r="D32" s="4">
        <v>7513.6</v>
      </c>
      <c r="E32" s="4">
        <v>7518</v>
      </c>
      <c r="F32" s="4">
        <v>80</v>
      </c>
      <c r="G32" s="4">
        <v>22039</v>
      </c>
    </row>
    <row r="33" spans="1:7" x14ac:dyDescent="0.25">
      <c r="A33" s="5">
        <v>44449.415972222225</v>
      </c>
      <c r="B33" s="4">
        <v>7517.6</v>
      </c>
      <c r="C33" s="4">
        <v>7523</v>
      </c>
      <c r="D33" s="4">
        <v>7517.4</v>
      </c>
      <c r="E33" s="4">
        <v>7523</v>
      </c>
      <c r="F33" s="4">
        <v>41</v>
      </c>
      <c r="G33" s="4">
        <v>22046</v>
      </c>
    </row>
    <row r="34" spans="1:7" x14ac:dyDescent="0.25">
      <c r="A34" s="5">
        <v>44449.416666666664</v>
      </c>
      <c r="B34" s="4">
        <v>7521.4</v>
      </c>
      <c r="C34" s="4">
        <v>7539.6</v>
      </c>
      <c r="D34" s="4">
        <v>7521.4</v>
      </c>
      <c r="E34" s="4">
        <v>7539</v>
      </c>
      <c r="F34" s="4">
        <v>61</v>
      </c>
      <c r="G34" s="4">
        <v>22034</v>
      </c>
    </row>
    <row r="35" spans="1:7" x14ac:dyDescent="0.25">
      <c r="A35" s="5">
        <v>44449.417361111111</v>
      </c>
      <c r="B35" s="4">
        <v>7539</v>
      </c>
      <c r="C35" s="4">
        <v>7539</v>
      </c>
      <c r="D35" s="4">
        <v>7530</v>
      </c>
      <c r="E35" s="4">
        <v>7531.4</v>
      </c>
      <c r="F35" s="4">
        <v>82</v>
      </c>
      <c r="G35" s="4">
        <v>22035</v>
      </c>
    </row>
    <row r="36" spans="1:7" x14ac:dyDescent="0.25">
      <c r="A36" s="5">
        <v>44449.418055555558</v>
      </c>
      <c r="B36" s="4">
        <v>7532.2</v>
      </c>
      <c r="C36" s="4">
        <v>7538.4</v>
      </c>
      <c r="D36" s="4">
        <v>7530</v>
      </c>
      <c r="E36" s="4">
        <v>7530</v>
      </c>
      <c r="F36" s="4">
        <v>82</v>
      </c>
      <c r="G36" s="4">
        <v>22050</v>
      </c>
    </row>
    <row r="37" spans="1:7" x14ac:dyDescent="0.25">
      <c r="A37" s="5">
        <v>44449.418749999997</v>
      </c>
      <c r="B37" s="4">
        <v>7530</v>
      </c>
      <c r="C37" s="4">
        <v>7533.6</v>
      </c>
      <c r="D37" s="4">
        <v>7528</v>
      </c>
      <c r="E37" s="4">
        <v>7533.4</v>
      </c>
      <c r="F37" s="4">
        <v>52</v>
      </c>
      <c r="G37" s="4">
        <v>22054</v>
      </c>
    </row>
    <row r="38" spans="1:7" x14ac:dyDescent="0.25">
      <c r="A38" s="5">
        <v>44449.419444444444</v>
      </c>
      <c r="B38" s="4">
        <v>7531.2</v>
      </c>
      <c r="C38" s="4">
        <v>7534.8</v>
      </c>
      <c r="D38" s="4">
        <v>7527.2</v>
      </c>
      <c r="E38" s="4">
        <v>7531.8</v>
      </c>
      <c r="F38" s="4">
        <v>40</v>
      </c>
      <c r="G38" s="4">
        <v>22064</v>
      </c>
    </row>
    <row r="39" spans="1:7" x14ac:dyDescent="0.25">
      <c r="A39" s="5">
        <v>44449.420138888891</v>
      </c>
      <c r="B39" s="4">
        <v>7533.8</v>
      </c>
      <c r="C39" s="4">
        <v>7536</v>
      </c>
      <c r="D39" s="4">
        <v>7529.8</v>
      </c>
      <c r="E39" s="4">
        <v>7531.6</v>
      </c>
      <c r="F39" s="4">
        <v>61</v>
      </c>
      <c r="G39" s="4">
        <v>22066</v>
      </c>
    </row>
    <row r="40" spans="1:7" x14ac:dyDescent="0.25">
      <c r="A40" s="5">
        <v>44449.42083333333</v>
      </c>
      <c r="B40" s="4">
        <v>7532.8</v>
      </c>
      <c r="C40" s="4">
        <v>7534.6</v>
      </c>
      <c r="D40" s="4">
        <v>7527.4</v>
      </c>
      <c r="E40" s="4">
        <v>7527.4</v>
      </c>
      <c r="F40" s="4">
        <v>39</v>
      </c>
      <c r="G40" s="4">
        <v>22068</v>
      </c>
    </row>
    <row r="41" spans="1:7" x14ac:dyDescent="0.25">
      <c r="A41" s="5">
        <v>44449.421527777777</v>
      </c>
      <c r="B41" s="4">
        <v>7527.2</v>
      </c>
      <c r="C41" s="4">
        <v>7528.2</v>
      </c>
      <c r="D41" s="4">
        <v>7524.4</v>
      </c>
      <c r="E41" s="4">
        <v>7527.2</v>
      </c>
      <c r="F41" s="4">
        <v>43</v>
      </c>
      <c r="G41" s="4">
        <v>22079</v>
      </c>
    </row>
    <row r="42" spans="1:7" x14ac:dyDescent="0.25">
      <c r="A42" s="5">
        <v>44449.422222222223</v>
      </c>
      <c r="B42" s="4">
        <v>7525.2</v>
      </c>
      <c r="C42" s="4">
        <v>7526.4</v>
      </c>
      <c r="D42" s="4">
        <v>7521.4</v>
      </c>
      <c r="E42" s="4">
        <v>7522.8</v>
      </c>
      <c r="F42" s="4">
        <v>40</v>
      </c>
      <c r="G42" s="4">
        <v>22089</v>
      </c>
    </row>
    <row r="43" spans="1:7" x14ac:dyDescent="0.25">
      <c r="A43" s="5">
        <v>44449.42291666667</v>
      </c>
      <c r="B43" s="4">
        <v>7522.8</v>
      </c>
      <c r="C43" s="4">
        <v>7528.4</v>
      </c>
      <c r="D43" s="4">
        <v>7522.8</v>
      </c>
      <c r="E43" s="4">
        <v>7526</v>
      </c>
      <c r="F43" s="4">
        <v>41</v>
      </c>
      <c r="G43" s="4">
        <v>22091</v>
      </c>
    </row>
    <row r="44" spans="1:7" x14ac:dyDescent="0.25">
      <c r="A44" s="5">
        <v>44449.423611111109</v>
      </c>
      <c r="B44" s="4">
        <v>7527.6</v>
      </c>
      <c r="C44" s="4">
        <v>7534.8</v>
      </c>
      <c r="D44" s="4">
        <v>7527.6</v>
      </c>
      <c r="E44" s="4">
        <v>7530.4</v>
      </c>
      <c r="F44" s="4">
        <v>47</v>
      </c>
      <c r="G44" s="4">
        <v>22093</v>
      </c>
    </row>
    <row r="45" spans="1:7" x14ac:dyDescent="0.25">
      <c r="A45" s="5">
        <v>44449.424305555556</v>
      </c>
      <c r="B45" s="4">
        <v>7527.8</v>
      </c>
      <c r="C45" s="4">
        <v>7531.6</v>
      </c>
      <c r="D45" s="4">
        <v>7524.2</v>
      </c>
      <c r="E45" s="4">
        <v>7525</v>
      </c>
      <c r="F45" s="4">
        <v>64</v>
      </c>
      <c r="G45" s="4">
        <v>22081</v>
      </c>
    </row>
    <row r="46" spans="1:7" x14ac:dyDescent="0.25">
      <c r="A46" s="5">
        <v>44449.425000000003</v>
      </c>
      <c r="B46" s="4">
        <v>7525</v>
      </c>
      <c r="C46" s="4">
        <v>7533</v>
      </c>
      <c r="D46" s="4">
        <v>7524.6</v>
      </c>
      <c r="E46" s="4">
        <v>7530.4</v>
      </c>
      <c r="F46" s="4">
        <v>48</v>
      </c>
      <c r="G46" s="4">
        <v>22074</v>
      </c>
    </row>
    <row r="47" spans="1:7" x14ac:dyDescent="0.25">
      <c r="A47" s="5">
        <v>44449.425694444442</v>
      </c>
      <c r="B47" s="4">
        <v>7528.4</v>
      </c>
      <c r="C47" s="4">
        <v>7530.4</v>
      </c>
      <c r="D47" s="4">
        <v>7526.4</v>
      </c>
      <c r="E47" s="4">
        <v>7527.4</v>
      </c>
      <c r="F47" s="4">
        <v>59</v>
      </c>
      <c r="G47" s="4">
        <v>22058</v>
      </c>
    </row>
    <row r="48" spans="1:7" x14ac:dyDescent="0.25">
      <c r="A48" s="5">
        <v>44449.426388888889</v>
      </c>
      <c r="B48" s="4">
        <v>7527.8</v>
      </c>
      <c r="C48" s="4">
        <v>7531.8</v>
      </c>
      <c r="D48" s="4">
        <v>7527.6</v>
      </c>
      <c r="E48" s="4">
        <v>7531.8</v>
      </c>
      <c r="F48" s="4">
        <v>54</v>
      </c>
      <c r="G48" s="4">
        <v>22060</v>
      </c>
    </row>
    <row r="49" spans="1:7" x14ac:dyDescent="0.25">
      <c r="A49" s="5">
        <v>44449.427083333336</v>
      </c>
      <c r="B49" s="4">
        <v>7531.6</v>
      </c>
      <c r="C49" s="4">
        <v>7534.8</v>
      </c>
      <c r="D49" s="4">
        <v>7530</v>
      </c>
      <c r="E49" s="4">
        <v>7534.6</v>
      </c>
      <c r="F49" s="4">
        <v>67</v>
      </c>
      <c r="G49" s="4">
        <v>22067</v>
      </c>
    </row>
    <row r="50" spans="1:7" x14ac:dyDescent="0.25">
      <c r="A50" s="5">
        <v>44449.427777777775</v>
      </c>
      <c r="B50" s="4">
        <v>7534.6</v>
      </c>
      <c r="C50" s="4">
        <v>7537.8</v>
      </c>
      <c r="D50" s="4">
        <v>7534.2</v>
      </c>
      <c r="E50" s="4">
        <v>7537.8</v>
      </c>
      <c r="F50" s="4">
        <v>42</v>
      </c>
      <c r="G50" s="4">
        <v>22073</v>
      </c>
    </row>
    <row r="51" spans="1:7" x14ac:dyDescent="0.25">
      <c r="A51" s="5">
        <v>44449.428472222222</v>
      </c>
      <c r="B51" s="4">
        <v>7537</v>
      </c>
      <c r="C51" s="4">
        <v>7538.8</v>
      </c>
      <c r="D51" s="4">
        <v>7531.4</v>
      </c>
      <c r="E51" s="4">
        <v>7531.8</v>
      </c>
      <c r="F51" s="4">
        <v>74</v>
      </c>
      <c r="G51" s="4">
        <v>22074</v>
      </c>
    </row>
    <row r="52" spans="1:7" x14ac:dyDescent="0.25">
      <c r="A52" s="5">
        <v>44449.429166666669</v>
      </c>
      <c r="B52" s="4">
        <v>7533</v>
      </c>
      <c r="C52" s="4">
        <v>7537</v>
      </c>
      <c r="D52" s="4">
        <v>7532.6</v>
      </c>
      <c r="E52" s="4">
        <v>7533.2</v>
      </c>
      <c r="F52" s="4">
        <v>73</v>
      </c>
      <c r="G52" s="4">
        <v>22089</v>
      </c>
    </row>
    <row r="53" spans="1:7" x14ac:dyDescent="0.25">
      <c r="A53" s="5">
        <v>44449.429861111108</v>
      </c>
      <c r="B53" s="4">
        <v>7533.2</v>
      </c>
      <c r="C53" s="4">
        <v>7534.8</v>
      </c>
      <c r="D53" s="4">
        <v>7530.2</v>
      </c>
      <c r="E53" s="4">
        <v>7533.8</v>
      </c>
      <c r="F53" s="4">
        <v>68</v>
      </c>
      <c r="G53" s="4">
        <v>22108</v>
      </c>
    </row>
    <row r="54" spans="1:7" x14ac:dyDescent="0.25">
      <c r="A54" s="5">
        <v>44449.430555555555</v>
      </c>
      <c r="B54" s="4">
        <v>7533.2</v>
      </c>
      <c r="C54" s="4">
        <v>7533.2</v>
      </c>
      <c r="D54" s="4">
        <v>7523.6</v>
      </c>
      <c r="E54" s="4">
        <v>7526.6</v>
      </c>
      <c r="F54" s="4">
        <v>63</v>
      </c>
      <c r="G54" s="4">
        <v>22131</v>
      </c>
    </row>
    <row r="55" spans="1:7" x14ac:dyDescent="0.25">
      <c r="A55" s="5">
        <v>44449.431250000001</v>
      </c>
      <c r="B55" s="4">
        <v>7528.8</v>
      </c>
      <c r="C55" s="4">
        <v>7528.8</v>
      </c>
      <c r="D55" s="4">
        <v>7522</v>
      </c>
      <c r="E55" s="4">
        <v>7523.8</v>
      </c>
      <c r="F55" s="4">
        <v>50</v>
      </c>
      <c r="G55" s="4">
        <v>22157</v>
      </c>
    </row>
    <row r="56" spans="1:7" x14ac:dyDescent="0.25">
      <c r="A56" s="5">
        <v>44449.431944444441</v>
      </c>
      <c r="B56" s="4">
        <v>7524.8</v>
      </c>
      <c r="C56" s="4">
        <v>7527.6</v>
      </c>
      <c r="D56" s="4">
        <v>7523.4</v>
      </c>
      <c r="E56" s="4">
        <v>7526.6</v>
      </c>
      <c r="F56" s="4">
        <v>36</v>
      </c>
      <c r="G56" s="4">
        <v>22172</v>
      </c>
    </row>
    <row r="57" spans="1:7" x14ac:dyDescent="0.25">
      <c r="A57" s="5">
        <v>44449.432638888888</v>
      </c>
      <c r="B57" s="4">
        <v>7527</v>
      </c>
      <c r="C57" s="4">
        <v>7527</v>
      </c>
      <c r="D57" s="4">
        <v>7521</v>
      </c>
      <c r="E57" s="4">
        <v>7522.2</v>
      </c>
      <c r="F57" s="4">
        <v>33</v>
      </c>
      <c r="G57" s="4">
        <v>22186</v>
      </c>
    </row>
    <row r="58" spans="1:7" x14ac:dyDescent="0.25">
      <c r="A58" s="5">
        <v>44449.433333333334</v>
      </c>
      <c r="B58" s="4">
        <v>7520.6</v>
      </c>
      <c r="C58" s="4">
        <v>7521.2</v>
      </c>
      <c r="D58" s="4">
        <v>7514</v>
      </c>
      <c r="E58" s="4">
        <v>7515.4</v>
      </c>
      <c r="F58" s="4">
        <v>78</v>
      </c>
      <c r="G58" s="4">
        <v>22202</v>
      </c>
    </row>
    <row r="59" spans="1:7" x14ac:dyDescent="0.25">
      <c r="A59" s="5">
        <v>44449.434027777781</v>
      </c>
      <c r="B59" s="4">
        <v>7516.2</v>
      </c>
      <c r="C59" s="4">
        <v>7527</v>
      </c>
      <c r="D59" s="4">
        <v>7516.2</v>
      </c>
      <c r="E59" s="4">
        <v>7527</v>
      </c>
      <c r="F59" s="4">
        <v>56</v>
      </c>
      <c r="G59" s="4">
        <v>22211</v>
      </c>
    </row>
    <row r="60" spans="1:7" x14ac:dyDescent="0.25">
      <c r="A60" s="5">
        <v>44449.43472222222</v>
      </c>
      <c r="B60" s="4">
        <v>7526.4</v>
      </c>
      <c r="C60" s="4">
        <v>7526.4</v>
      </c>
      <c r="D60" s="4">
        <v>7520.6</v>
      </c>
      <c r="E60" s="4">
        <v>7523.4</v>
      </c>
      <c r="F60" s="4">
        <v>43</v>
      </c>
      <c r="G60" s="4">
        <v>22219</v>
      </c>
    </row>
    <row r="61" spans="1:7" x14ac:dyDescent="0.25">
      <c r="A61" s="5">
        <v>44449.435416666667</v>
      </c>
      <c r="B61" s="4">
        <v>7525.4</v>
      </c>
      <c r="C61" s="4">
        <v>7525.6</v>
      </c>
      <c r="D61" s="4">
        <v>7520.4</v>
      </c>
      <c r="E61" s="4">
        <v>7522</v>
      </c>
      <c r="F61" s="4">
        <v>74</v>
      </c>
      <c r="G61" s="4">
        <v>22244</v>
      </c>
    </row>
    <row r="62" spans="1:7" x14ac:dyDescent="0.25">
      <c r="A62" s="5">
        <v>44449.436111111114</v>
      </c>
      <c r="B62" s="4">
        <v>7521.4</v>
      </c>
      <c r="C62" s="4">
        <v>7522</v>
      </c>
      <c r="D62" s="4">
        <v>7519</v>
      </c>
      <c r="E62" s="4">
        <v>7519.6</v>
      </c>
      <c r="F62" s="4">
        <v>59</v>
      </c>
      <c r="G62" s="4">
        <v>22253</v>
      </c>
    </row>
    <row r="63" spans="1:7" x14ac:dyDescent="0.25">
      <c r="A63" s="5">
        <v>44449.436805555553</v>
      </c>
      <c r="B63" s="4">
        <v>7518.8</v>
      </c>
      <c r="C63" s="4">
        <v>7529.4</v>
      </c>
      <c r="D63" s="4">
        <v>7517.8</v>
      </c>
      <c r="E63" s="4">
        <v>7528.8</v>
      </c>
      <c r="F63" s="4">
        <v>98</v>
      </c>
      <c r="G63" s="4">
        <v>22262</v>
      </c>
    </row>
    <row r="64" spans="1:7" x14ac:dyDescent="0.25">
      <c r="A64" s="5">
        <v>44449.4375</v>
      </c>
      <c r="B64" s="4">
        <v>7527.2</v>
      </c>
      <c r="C64" s="4">
        <v>7528.8</v>
      </c>
      <c r="D64" s="4">
        <v>7517.8</v>
      </c>
      <c r="E64" s="4">
        <v>7522</v>
      </c>
      <c r="F64" s="4">
        <v>63</v>
      </c>
      <c r="G64" s="4">
        <v>22277</v>
      </c>
    </row>
    <row r="65" spans="1:7" x14ac:dyDescent="0.25">
      <c r="A65" s="5">
        <v>44449.438194444447</v>
      </c>
      <c r="B65" s="4">
        <v>7520.4</v>
      </c>
      <c r="C65" s="4">
        <v>7520.4</v>
      </c>
      <c r="D65" s="4">
        <v>7511.8</v>
      </c>
      <c r="E65" s="4">
        <v>7512</v>
      </c>
      <c r="F65" s="4">
        <v>80</v>
      </c>
      <c r="G65" s="4">
        <v>22273</v>
      </c>
    </row>
    <row r="66" spans="1:7" x14ac:dyDescent="0.25">
      <c r="A66" s="5">
        <v>44449.438888888886</v>
      </c>
      <c r="B66" s="4">
        <v>7512</v>
      </c>
      <c r="C66" s="4">
        <v>7512.2</v>
      </c>
      <c r="D66" s="4">
        <v>7505.6</v>
      </c>
      <c r="E66" s="4">
        <v>7505.8</v>
      </c>
      <c r="F66" s="4">
        <v>90</v>
      </c>
      <c r="G66" s="4">
        <v>22283</v>
      </c>
    </row>
    <row r="67" spans="1:7" x14ac:dyDescent="0.25">
      <c r="A67" s="5">
        <v>44449.439583333333</v>
      </c>
      <c r="B67" s="4">
        <v>7504.6</v>
      </c>
      <c r="C67" s="4">
        <v>7504.6</v>
      </c>
      <c r="D67" s="4">
        <v>7494.2</v>
      </c>
      <c r="E67" s="4">
        <v>7497.8</v>
      </c>
      <c r="F67" s="4">
        <v>119</v>
      </c>
      <c r="G67" s="4">
        <v>22313</v>
      </c>
    </row>
    <row r="68" spans="1:7" x14ac:dyDescent="0.25">
      <c r="A68" s="5">
        <v>44449.44027777778</v>
      </c>
      <c r="B68" s="4">
        <v>7496.8</v>
      </c>
      <c r="C68" s="4">
        <v>7508</v>
      </c>
      <c r="D68" s="4">
        <v>7496</v>
      </c>
      <c r="E68" s="4">
        <v>7507.2</v>
      </c>
      <c r="F68" s="4">
        <v>67</v>
      </c>
      <c r="G68" s="4">
        <v>22333</v>
      </c>
    </row>
    <row r="69" spans="1:7" x14ac:dyDescent="0.25">
      <c r="A69" s="5">
        <v>44449.440972222219</v>
      </c>
      <c r="B69" s="4">
        <v>7507.2</v>
      </c>
      <c r="C69" s="4">
        <v>7518.2</v>
      </c>
      <c r="D69" s="4">
        <v>7507</v>
      </c>
      <c r="E69" s="4">
        <v>7518.2</v>
      </c>
      <c r="F69" s="4">
        <v>85</v>
      </c>
      <c r="G69" s="4">
        <v>22382</v>
      </c>
    </row>
    <row r="70" spans="1:7" x14ac:dyDescent="0.25">
      <c r="A70" s="5">
        <v>44449.441666666666</v>
      </c>
      <c r="B70" s="4">
        <v>7518</v>
      </c>
      <c r="C70" s="4">
        <v>7535.2</v>
      </c>
      <c r="D70" s="4">
        <v>7518</v>
      </c>
      <c r="E70" s="4">
        <v>7530.8</v>
      </c>
      <c r="F70" s="4">
        <v>95</v>
      </c>
      <c r="G70" s="4">
        <v>22426</v>
      </c>
    </row>
    <row r="71" spans="1:7" x14ac:dyDescent="0.25">
      <c r="A71" s="5">
        <v>44449.442361111112</v>
      </c>
      <c r="B71" s="4">
        <v>7530</v>
      </c>
      <c r="C71" s="4">
        <v>7537.4</v>
      </c>
      <c r="D71" s="4">
        <v>7523</v>
      </c>
      <c r="E71" s="4">
        <v>7536.8</v>
      </c>
      <c r="F71" s="4">
        <v>137</v>
      </c>
      <c r="G71" s="4">
        <v>22479</v>
      </c>
    </row>
    <row r="72" spans="1:7" x14ac:dyDescent="0.25">
      <c r="A72" s="5">
        <v>44449.443055555559</v>
      </c>
      <c r="B72" s="4">
        <v>7535.8</v>
      </c>
      <c r="C72" s="4">
        <v>7537.4</v>
      </c>
      <c r="D72" s="4">
        <v>7530</v>
      </c>
      <c r="E72" s="4">
        <v>7536.2</v>
      </c>
      <c r="F72" s="4">
        <v>56</v>
      </c>
      <c r="G72" s="4">
        <v>22501</v>
      </c>
    </row>
    <row r="73" spans="1:7" x14ac:dyDescent="0.25">
      <c r="A73" s="5">
        <v>44449.443749999999</v>
      </c>
      <c r="B73" s="4">
        <v>7536.2</v>
      </c>
      <c r="C73" s="4">
        <v>7546.6</v>
      </c>
      <c r="D73" s="4">
        <v>7536.2</v>
      </c>
      <c r="E73" s="4">
        <v>7544</v>
      </c>
      <c r="F73" s="4">
        <v>165</v>
      </c>
      <c r="G73" s="4">
        <v>22492</v>
      </c>
    </row>
    <row r="74" spans="1:7" x14ac:dyDescent="0.25">
      <c r="A74" s="5">
        <v>44449.444444444445</v>
      </c>
      <c r="B74" s="4">
        <v>7544.8</v>
      </c>
      <c r="C74" s="4">
        <v>7545</v>
      </c>
      <c r="D74" s="4">
        <v>7538</v>
      </c>
      <c r="E74" s="4">
        <v>7542.6</v>
      </c>
      <c r="F74" s="4">
        <v>90</v>
      </c>
      <c r="G74" s="4">
        <v>22517</v>
      </c>
    </row>
    <row r="75" spans="1:7" x14ac:dyDescent="0.25">
      <c r="A75" s="5">
        <v>44449.445138888892</v>
      </c>
      <c r="B75" s="4">
        <v>7541.2</v>
      </c>
      <c r="C75" s="4">
        <v>7547.6</v>
      </c>
      <c r="D75" s="4">
        <v>7537.6</v>
      </c>
      <c r="E75" s="4">
        <v>7546.8</v>
      </c>
      <c r="F75" s="4">
        <v>60</v>
      </c>
      <c r="G75" s="4">
        <v>22526</v>
      </c>
    </row>
    <row r="76" spans="1:7" x14ac:dyDescent="0.25">
      <c r="A76" s="5">
        <v>44449.445833333331</v>
      </c>
      <c r="B76" s="4">
        <v>7546.4</v>
      </c>
      <c r="C76" s="4">
        <v>7547.8</v>
      </c>
      <c r="D76" s="4">
        <v>7542</v>
      </c>
      <c r="E76" s="4">
        <v>7542.2</v>
      </c>
      <c r="F76" s="4">
        <v>44</v>
      </c>
      <c r="G76" s="4">
        <v>22538</v>
      </c>
    </row>
    <row r="77" spans="1:7" x14ac:dyDescent="0.25">
      <c r="A77" s="5">
        <v>44449.446527777778</v>
      </c>
      <c r="B77" s="4">
        <v>7541</v>
      </c>
      <c r="C77" s="4">
        <v>7541</v>
      </c>
      <c r="D77" s="4">
        <v>7530.4</v>
      </c>
      <c r="E77" s="4">
        <v>7530.6</v>
      </c>
      <c r="F77" s="4">
        <v>72</v>
      </c>
      <c r="G77" s="4">
        <v>22558</v>
      </c>
    </row>
    <row r="78" spans="1:7" x14ac:dyDescent="0.25">
      <c r="A78" s="5">
        <v>44449.447222222225</v>
      </c>
      <c r="B78" s="4">
        <v>7531</v>
      </c>
      <c r="C78" s="4">
        <v>7533.8</v>
      </c>
      <c r="D78" s="4">
        <v>7528.6</v>
      </c>
      <c r="E78" s="4">
        <v>7531</v>
      </c>
      <c r="F78" s="4">
        <v>63</v>
      </c>
      <c r="G78" s="4">
        <v>22581</v>
      </c>
    </row>
    <row r="79" spans="1:7" x14ac:dyDescent="0.25">
      <c r="A79" s="5">
        <v>44449.447916666664</v>
      </c>
      <c r="B79" s="4">
        <v>7531</v>
      </c>
      <c r="C79" s="4">
        <v>7531</v>
      </c>
      <c r="D79" s="4">
        <v>7528</v>
      </c>
      <c r="E79" s="4">
        <v>7528.4</v>
      </c>
      <c r="F79" s="4">
        <v>33</v>
      </c>
      <c r="G79" s="4">
        <v>22590</v>
      </c>
    </row>
    <row r="80" spans="1:7" x14ac:dyDescent="0.25">
      <c r="A80" s="5">
        <v>44449.448611111111</v>
      </c>
      <c r="B80" s="4">
        <v>7528</v>
      </c>
      <c r="C80" s="4">
        <v>7528</v>
      </c>
      <c r="D80" s="4">
        <v>7517.8</v>
      </c>
      <c r="E80" s="4">
        <v>7518.6</v>
      </c>
      <c r="F80" s="4">
        <v>39</v>
      </c>
      <c r="G80" s="4">
        <v>22609</v>
      </c>
    </row>
    <row r="81" spans="1:7" x14ac:dyDescent="0.25">
      <c r="A81" s="5">
        <v>44449.449305555558</v>
      </c>
      <c r="B81" s="4">
        <v>7519</v>
      </c>
      <c r="C81" s="4">
        <v>7519</v>
      </c>
      <c r="D81" s="4">
        <v>7512.4</v>
      </c>
      <c r="E81" s="4">
        <v>7513.2</v>
      </c>
      <c r="F81" s="4">
        <v>60</v>
      </c>
      <c r="G81" s="4">
        <v>22636</v>
      </c>
    </row>
    <row r="82" spans="1:7" x14ac:dyDescent="0.25">
      <c r="A82" s="5">
        <v>44449.45</v>
      </c>
      <c r="B82" s="4">
        <v>7511.6</v>
      </c>
      <c r="C82" s="4">
        <v>7514</v>
      </c>
      <c r="D82" s="4">
        <v>7502.8</v>
      </c>
      <c r="E82" s="4">
        <v>7502.8</v>
      </c>
      <c r="F82" s="4">
        <v>90</v>
      </c>
      <c r="G82" s="4">
        <v>22678</v>
      </c>
    </row>
    <row r="83" spans="1:7" x14ac:dyDescent="0.25">
      <c r="A83" s="5">
        <v>44449.450694444444</v>
      </c>
      <c r="B83" s="4">
        <v>7503.2</v>
      </c>
      <c r="C83" s="4">
        <v>7511.6</v>
      </c>
      <c r="D83" s="4">
        <v>7503</v>
      </c>
      <c r="E83" s="4">
        <v>7507.2</v>
      </c>
      <c r="F83" s="4">
        <v>105</v>
      </c>
      <c r="G83" s="4">
        <v>22687</v>
      </c>
    </row>
    <row r="84" spans="1:7" x14ac:dyDescent="0.25">
      <c r="A84" s="5">
        <v>44449.451388888891</v>
      </c>
      <c r="B84" s="4">
        <v>7504.4</v>
      </c>
      <c r="C84" s="4">
        <v>7504.4</v>
      </c>
      <c r="D84" s="4">
        <v>7488.2</v>
      </c>
      <c r="E84" s="4">
        <v>7490</v>
      </c>
      <c r="F84" s="4">
        <v>162</v>
      </c>
      <c r="G84" s="4">
        <v>22672</v>
      </c>
    </row>
    <row r="85" spans="1:7" x14ac:dyDescent="0.25">
      <c r="A85" s="5">
        <v>44449.45208333333</v>
      </c>
      <c r="B85" s="4">
        <v>7490</v>
      </c>
      <c r="C85" s="4">
        <v>7490</v>
      </c>
      <c r="D85" s="4">
        <v>7470</v>
      </c>
      <c r="E85" s="4">
        <v>7475.2</v>
      </c>
      <c r="F85" s="4">
        <v>180</v>
      </c>
      <c r="G85" s="4">
        <v>22744</v>
      </c>
    </row>
    <row r="86" spans="1:7" x14ac:dyDescent="0.25">
      <c r="A86" s="5">
        <v>44449.452777777777</v>
      </c>
      <c r="B86" s="4">
        <v>7477.6</v>
      </c>
      <c r="C86" s="4">
        <v>7488.4</v>
      </c>
      <c r="D86" s="4">
        <v>7476</v>
      </c>
      <c r="E86" s="4">
        <v>7483.2</v>
      </c>
      <c r="F86" s="4">
        <v>105</v>
      </c>
      <c r="G86" s="4">
        <v>22798</v>
      </c>
    </row>
    <row r="87" spans="1:7" x14ac:dyDescent="0.25">
      <c r="A87" s="5">
        <v>44449.453472222223</v>
      </c>
      <c r="B87" s="4">
        <v>7483.4</v>
      </c>
      <c r="C87" s="4">
        <v>7489.4</v>
      </c>
      <c r="D87" s="4">
        <v>7481</v>
      </c>
      <c r="E87" s="4">
        <v>7483</v>
      </c>
      <c r="F87" s="4">
        <v>127</v>
      </c>
      <c r="G87" s="4">
        <v>22848</v>
      </c>
    </row>
    <row r="88" spans="1:7" x14ac:dyDescent="0.25">
      <c r="A88" s="5">
        <v>44449.45416666667</v>
      </c>
      <c r="B88" s="4">
        <v>7483.6</v>
      </c>
      <c r="C88" s="4">
        <v>7483.6</v>
      </c>
      <c r="D88" s="4">
        <v>7468.8</v>
      </c>
      <c r="E88" s="4">
        <v>7469.2</v>
      </c>
      <c r="F88" s="4">
        <v>170</v>
      </c>
      <c r="G88" s="4">
        <v>22929</v>
      </c>
    </row>
    <row r="89" spans="1:7" x14ac:dyDescent="0.25">
      <c r="A89" s="5">
        <v>44449.454861111109</v>
      </c>
      <c r="B89" s="4">
        <v>7469.6</v>
      </c>
      <c r="C89" s="4">
        <v>7480.4</v>
      </c>
      <c r="D89" s="4">
        <v>7468.8</v>
      </c>
      <c r="E89" s="4">
        <v>7480.2</v>
      </c>
      <c r="F89" s="4">
        <v>106</v>
      </c>
      <c r="G89" s="4">
        <v>22989</v>
      </c>
    </row>
    <row r="90" spans="1:7" x14ac:dyDescent="0.25">
      <c r="A90" s="5">
        <v>44449.455555555556</v>
      </c>
      <c r="B90" s="4">
        <v>7481</v>
      </c>
      <c r="C90" s="4">
        <v>7485.6</v>
      </c>
      <c r="D90" s="4">
        <v>7481</v>
      </c>
      <c r="E90" s="4">
        <v>7484.2</v>
      </c>
      <c r="F90" s="4">
        <v>85</v>
      </c>
      <c r="G90" s="4">
        <v>23028</v>
      </c>
    </row>
    <row r="91" spans="1:7" x14ac:dyDescent="0.25">
      <c r="A91" s="5">
        <v>44449.456250000003</v>
      </c>
      <c r="B91" s="4">
        <v>7484.6</v>
      </c>
      <c r="C91" s="4">
        <v>7495.2</v>
      </c>
      <c r="D91" s="4">
        <v>7482</v>
      </c>
      <c r="E91" s="4">
        <v>7494.4</v>
      </c>
      <c r="F91" s="4">
        <v>83</v>
      </c>
      <c r="G91" s="4">
        <v>23060</v>
      </c>
    </row>
    <row r="92" spans="1:7" x14ac:dyDescent="0.25">
      <c r="A92" s="5">
        <v>44449.456944444442</v>
      </c>
      <c r="B92" s="4">
        <v>7493.6</v>
      </c>
      <c r="C92" s="4">
        <v>7496</v>
      </c>
      <c r="D92" s="4">
        <v>7491.4</v>
      </c>
      <c r="E92" s="4">
        <v>7496</v>
      </c>
      <c r="F92" s="4">
        <v>55</v>
      </c>
      <c r="G92" s="4">
        <v>23070</v>
      </c>
    </row>
    <row r="93" spans="1:7" x14ac:dyDescent="0.25">
      <c r="A93" s="5">
        <v>44449.457638888889</v>
      </c>
      <c r="B93" s="4">
        <v>7494.6</v>
      </c>
      <c r="C93" s="4">
        <v>7497.6</v>
      </c>
      <c r="D93" s="4">
        <v>7493</v>
      </c>
      <c r="E93" s="4">
        <v>7497.6</v>
      </c>
      <c r="F93" s="4">
        <v>42</v>
      </c>
      <c r="G93" s="4">
        <v>23091</v>
      </c>
    </row>
    <row r="94" spans="1:7" x14ac:dyDescent="0.25">
      <c r="A94" s="5">
        <v>44449.458333333336</v>
      </c>
      <c r="B94" s="4">
        <v>7497</v>
      </c>
      <c r="C94" s="4">
        <v>7507.2</v>
      </c>
      <c r="D94" s="4">
        <v>7497</v>
      </c>
      <c r="E94" s="4">
        <v>7504.2</v>
      </c>
      <c r="F94" s="4">
        <v>62</v>
      </c>
      <c r="G94" s="4">
        <v>23125</v>
      </c>
    </row>
    <row r="95" spans="1:7" x14ac:dyDescent="0.25">
      <c r="A95" s="5">
        <v>44449.459027777775</v>
      </c>
      <c r="B95" s="4">
        <v>7504.2</v>
      </c>
      <c r="C95" s="4">
        <v>7504.2</v>
      </c>
      <c r="D95" s="4">
        <v>7486.6</v>
      </c>
      <c r="E95" s="4">
        <v>7489.2</v>
      </c>
      <c r="F95" s="4">
        <v>64</v>
      </c>
      <c r="G95" s="4">
        <v>23137</v>
      </c>
    </row>
    <row r="96" spans="1:7" x14ac:dyDescent="0.25">
      <c r="A96" s="5">
        <v>44449.459722222222</v>
      </c>
      <c r="B96" s="4">
        <v>7489.6</v>
      </c>
      <c r="C96" s="4">
        <v>7494</v>
      </c>
      <c r="D96" s="4">
        <v>7489.2</v>
      </c>
      <c r="E96" s="4">
        <v>7491</v>
      </c>
      <c r="F96" s="4">
        <v>66</v>
      </c>
      <c r="G96" s="4">
        <v>23179</v>
      </c>
    </row>
    <row r="97" spans="1:7" x14ac:dyDescent="0.25">
      <c r="A97" s="5">
        <v>44449.460416666669</v>
      </c>
      <c r="B97" s="4">
        <v>7490.6</v>
      </c>
      <c r="C97" s="4">
        <v>7495.8</v>
      </c>
      <c r="D97" s="4">
        <v>7488.8</v>
      </c>
      <c r="E97" s="4">
        <v>7495.8</v>
      </c>
      <c r="F97" s="4">
        <v>40</v>
      </c>
      <c r="G97" s="4">
        <v>23190</v>
      </c>
    </row>
    <row r="98" spans="1:7" x14ac:dyDescent="0.25">
      <c r="A98" s="5">
        <v>44449.461111111108</v>
      </c>
      <c r="B98" s="4">
        <v>7496.2</v>
      </c>
      <c r="C98" s="4">
        <v>7503.4</v>
      </c>
      <c r="D98" s="4">
        <v>7495.2</v>
      </c>
      <c r="E98" s="4">
        <v>7503.4</v>
      </c>
      <c r="F98" s="4">
        <v>59</v>
      </c>
      <c r="G98" s="4">
        <v>23224</v>
      </c>
    </row>
    <row r="99" spans="1:7" x14ac:dyDescent="0.25">
      <c r="A99" s="5">
        <v>44449.461805555555</v>
      </c>
      <c r="B99" s="4">
        <v>7503.6</v>
      </c>
      <c r="C99" s="4">
        <v>7504.8</v>
      </c>
      <c r="D99" s="4">
        <v>7500.2</v>
      </c>
      <c r="E99" s="4">
        <v>7501</v>
      </c>
      <c r="F99" s="4">
        <v>39</v>
      </c>
      <c r="G99" s="4">
        <v>23233</v>
      </c>
    </row>
    <row r="100" spans="1:7" x14ac:dyDescent="0.25">
      <c r="A100" s="5">
        <v>44449.462500000001</v>
      </c>
      <c r="B100" s="4">
        <v>7500.8</v>
      </c>
      <c r="C100" s="4">
        <v>7500.8</v>
      </c>
      <c r="D100" s="4">
        <v>7497.8</v>
      </c>
      <c r="E100" s="4">
        <v>7499.6</v>
      </c>
      <c r="F100" s="4">
        <v>32</v>
      </c>
      <c r="G100" s="4">
        <v>23253</v>
      </c>
    </row>
    <row r="101" spans="1:7" x14ac:dyDescent="0.25">
      <c r="A101" s="5">
        <v>44449.463194444441</v>
      </c>
      <c r="B101" s="4">
        <v>7499.6</v>
      </c>
      <c r="C101" s="4">
        <v>7501.2</v>
      </c>
      <c r="D101" s="4">
        <v>7496.8</v>
      </c>
      <c r="E101" s="4">
        <v>7500.4</v>
      </c>
      <c r="F101" s="4">
        <v>46</v>
      </c>
      <c r="G101" s="4">
        <v>23277</v>
      </c>
    </row>
    <row r="102" spans="1:7" x14ac:dyDescent="0.25">
      <c r="A102" s="5">
        <v>44449.463888888888</v>
      </c>
      <c r="B102" s="4">
        <v>7498.6</v>
      </c>
      <c r="C102" s="4">
        <v>7498.6</v>
      </c>
      <c r="D102" s="4">
        <v>7491.4</v>
      </c>
      <c r="E102" s="4">
        <v>7491.4</v>
      </c>
      <c r="F102" s="4">
        <v>31</v>
      </c>
      <c r="G102" s="4">
        <v>23288</v>
      </c>
    </row>
    <row r="103" spans="1:7" x14ac:dyDescent="0.25">
      <c r="A103" s="5">
        <v>44449.464583333334</v>
      </c>
      <c r="B103" s="4">
        <v>7492</v>
      </c>
      <c r="C103" s="4">
        <v>7498.2</v>
      </c>
      <c r="D103" s="4">
        <v>7492</v>
      </c>
      <c r="E103" s="4">
        <v>7497.4</v>
      </c>
      <c r="F103" s="4">
        <v>38</v>
      </c>
      <c r="G103" s="4">
        <v>23298</v>
      </c>
    </row>
    <row r="104" spans="1:7" x14ac:dyDescent="0.25">
      <c r="A104" s="5">
        <v>44449.465277777781</v>
      </c>
      <c r="B104" s="4">
        <v>7495.8</v>
      </c>
      <c r="C104" s="4">
        <v>7500</v>
      </c>
      <c r="D104" s="4">
        <v>7484.2</v>
      </c>
      <c r="E104" s="4">
        <v>7486.8</v>
      </c>
      <c r="F104" s="4">
        <v>53</v>
      </c>
      <c r="G104" s="4">
        <v>23323</v>
      </c>
    </row>
    <row r="105" spans="1:7" x14ac:dyDescent="0.25">
      <c r="A105" s="5">
        <v>44449.46597222222</v>
      </c>
      <c r="B105" s="4">
        <v>7486.2</v>
      </c>
      <c r="C105" s="4">
        <v>7487.8</v>
      </c>
      <c r="D105" s="4">
        <v>7482.4</v>
      </c>
      <c r="E105" s="4">
        <v>7483.6</v>
      </c>
      <c r="F105" s="4">
        <v>37</v>
      </c>
      <c r="G105" s="4">
        <v>23326</v>
      </c>
    </row>
    <row r="106" spans="1:7" x14ac:dyDescent="0.25">
      <c r="A106" s="5">
        <v>44449.466666666667</v>
      </c>
      <c r="B106" s="4">
        <v>7482.4</v>
      </c>
      <c r="C106" s="4">
        <v>7485.6</v>
      </c>
      <c r="D106" s="4">
        <v>7482.4</v>
      </c>
      <c r="E106" s="4">
        <v>7483.6</v>
      </c>
      <c r="F106" s="4">
        <v>41</v>
      </c>
      <c r="G106" s="4">
        <v>23336</v>
      </c>
    </row>
    <row r="107" spans="1:7" x14ac:dyDescent="0.25">
      <c r="A107" s="5">
        <v>44449.467361111114</v>
      </c>
      <c r="B107" s="4">
        <v>7483.8</v>
      </c>
      <c r="C107" s="4">
        <v>7491.8</v>
      </c>
      <c r="D107" s="4">
        <v>7483.6</v>
      </c>
      <c r="E107" s="4">
        <v>7491.8</v>
      </c>
      <c r="F107" s="4">
        <v>34</v>
      </c>
      <c r="G107" s="4">
        <v>23351</v>
      </c>
    </row>
    <row r="108" spans="1:7" x14ac:dyDescent="0.25">
      <c r="A108" s="5">
        <v>44449.468055555553</v>
      </c>
      <c r="B108" s="4">
        <v>7491.2</v>
      </c>
      <c r="C108" s="4">
        <v>7494.4</v>
      </c>
      <c r="D108" s="4">
        <v>7491.2</v>
      </c>
      <c r="E108" s="4">
        <v>7494.2</v>
      </c>
      <c r="F108" s="4">
        <v>44</v>
      </c>
      <c r="G108" s="4">
        <v>23369</v>
      </c>
    </row>
    <row r="109" spans="1:7" x14ac:dyDescent="0.25">
      <c r="A109" s="5">
        <v>44449.46875</v>
      </c>
      <c r="B109" s="4">
        <v>7494.8</v>
      </c>
      <c r="C109" s="4">
        <v>7498.4</v>
      </c>
      <c r="D109" s="4">
        <v>7494.6</v>
      </c>
      <c r="E109" s="4">
        <v>7496.8</v>
      </c>
      <c r="F109" s="4">
        <v>72</v>
      </c>
      <c r="G109" s="4">
        <v>23407</v>
      </c>
    </row>
    <row r="110" spans="1:7" x14ac:dyDescent="0.25">
      <c r="A110" s="5">
        <v>44449.469444444447</v>
      </c>
      <c r="B110" s="4">
        <v>7496.8</v>
      </c>
      <c r="C110" s="4">
        <v>7497</v>
      </c>
      <c r="D110" s="4">
        <v>7491.2</v>
      </c>
      <c r="E110" s="4">
        <v>7491.2</v>
      </c>
      <c r="F110" s="4">
        <v>60</v>
      </c>
      <c r="G110" s="4">
        <v>23423</v>
      </c>
    </row>
    <row r="111" spans="1:7" x14ac:dyDescent="0.25">
      <c r="A111" s="5">
        <v>44449.470138888886</v>
      </c>
      <c r="B111" s="4">
        <v>7493</v>
      </c>
      <c r="C111" s="4">
        <v>7497</v>
      </c>
      <c r="D111" s="4">
        <v>7492</v>
      </c>
      <c r="E111" s="4">
        <v>7496.4</v>
      </c>
      <c r="F111" s="4">
        <v>40</v>
      </c>
      <c r="G111" s="4">
        <v>23445</v>
      </c>
    </row>
    <row r="112" spans="1:7" x14ac:dyDescent="0.25">
      <c r="A112" s="5">
        <v>44449.470833333333</v>
      </c>
      <c r="B112" s="4">
        <v>7496.4</v>
      </c>
      <c r="C112" s="4">
        <v>7497.2</v>
      </c>
      <c r="D112" s="4">
        <v>7495.6</v>
      </c>
      <c r="E112" s="4">
        <v>7497</v>
      </c>
      <c r="F112" s="4">
        <v>28</v>
      </c>
      <c r="G112" s="4">
        <v>23457</v>
      </c>
    </row>
    <row r="113" spans="1:7" x14ac:dyDescent="0.25">
      <c r="A113" s="5">
        <v>44449.47152777778</v>
      </c>
      <c r="B113" s="4">
        <v>7497.2</v>
      </c>
      <c r="C113" s="4">
        <v>7508.4</v>
      </c>
      <c r="D113" s="4">
        <v>7497.2</v>
      </c>
      <c r="E113" s="4">
        <v>7508.4</v>
      </c>
      <c r="F113" s="4">
        <v>49</v>
      </c>
      <c r="G113" s="4">
        <v>23491</v>
      </c>
    </row>
    <row r="114" spans="1:7" x14ac:dyDescent="0.25">
      <c r="A114" s="5">
        <v>44449.472222222219</v>
      </c>
      <c r="B114" s="4">
        <v>7508.6</v>
      </c>
      <c r="C114" s="4">
        <v>7511.6</v>
      </c>
      <c r="D114" s="4">
        <v>7508.2</v>
      </c>
      <c r="E114" s="4">
        <v>7508.4</v>
      </c>
      <c r="F114" s="4">
        <v>92</v>
      </c>
      <c r="G114" s="4">
        <v>23515</v>
      </c>
    </row>
    <row r="115" spans="1:7" x14ac:dyDescent="0.25">
      <c r="A115" s="5">
        <v>44449.472916666666</v>
      </c>
      <c r="B115" s="4">
        <v>7508.4</v>
      </c>
      <c r="C115" s="4">
        <v>7519.2</v>
      </c>
      <c r="D115" s="4">
        <v>7508.4</v>
      </c>
      <c r="E115" s="4">
        <v>7517.6</v>
      </c>
      <c r="F115" s="4">
        <v>71</v>
      </c>
      <c r="G115" s="4">
        <v>23538</v>
      </c>
    </row>
    <row r="116" spans="1:7" x14ac:dyDescent="0.25">
      <c r="A116" s="5">
        <v>44449.473611111112</v>
      </c>
      <c r="B116" s="4">
        <v>7517.6</v>
      </c>
      <c r="C116" s="4">
        <v>7521.6</v>
      </c>
      <c r="D116" s="4">
        <v>7516.6</v>
      </c>
      <c r="E116" s="4">
        <v>7521.6</v>
      </c>
      <c r="F116" s="4">
        <v>66</v>
      </c>
      <c r="G116" s="4">
        <v>23552</v>
      </c>
    </row>
    <row r="117" spans="1:7" x14ac:dyDescent="0.25">
      <c r="A117" s="5">
        <v>44449.474305555559</v>
      </c>
      <c r="B117" s="4">
        <v>7520.2</v>
      </c>
      <c r="C117" s="4">
        <v>7520.6</v>
      </c>
      <c r="D117" s="4">
        <v>7518</v>
      </c>
      <c r="E117" s="4">
        <v>7520.6</v>
      </c>
      <c r="F117" s="4">
        <v>62</v>
      </c>
      <c r="G117" s="4">
        <v>23565</v>
      </c>
    </row>
    <row r="118" spans="1:7" x14ac:dyDescent="0.25">
      <c r="A118" s="5">
        <v>44449.474999999999</v>
      </c>
      <c r="B118" s="4">
        <v>7521.4</v>
      </c>
      <c r="C118" s="4">
        <v>7526.4</v>
      </c>
      <c r="D118" s="4">
        <v>7521.4</v>
      </c>
      <c r="E118" s="4">
        <v>7526.4</v>
      </c>
      <c r="F118" s="4">
        <v>51</v>
      </c>
      <c r="G118" s="4">
        <v>23590</v>
      </c>
    </row>
    <row r="119" spans="1:7" x14ac:dyDescent="0.25">
      <c r="A119" s="5">
        <v>44449.475694444445</v>
      </c>
      <c r="B119" s="4">
        <v>7526.4</v>
      </c>
      <c r="C119" s="4">
        <v>7529.2</v>
      </c>
      <c r="D119" s="4">
        <v>7523.6</v>
      </c>
      <c r="E119" s="4">
        <v>7527.2</v>
      </c>
      <c r="F119" s="4">
        <v>103</v>
      </c>
      <c r="G119" s="4">
        <v>23624</v>
      </c>
    </row>
    <row r="120" spans="1:7" x14ac:dyDescent="0.25">
      <c r="A120" s="5">
        <v>44449.476388888892</v>
      </c>
      <c r="B120" s="4">
        <v>7527.4</v>
      </c>
      <c r="C120" s="4">
        <v>7532.4</v>
      </c>
      <c r="D120" s="4">
        <v>7527.2</v>
      </c>
      <c r="E120" s="4">
        <v>7532</v>
      </c>
      <c r="F120" s="4">
        <v>81</v>
      </c>
      <c r="G120" s="4">
        <v>23664</v>
      </c>
    </row>
    <row r="121" spans="1:7" x14ac:dyDescent="0.25">
      <c r="A121" s="5">
        <v>44449.477083333331</v>
      </c>
      <c r="B121" s="4">
        <v>7532</v>
      </c>
      <c r="C121" s="4">
        <v>7534.8</v>
      </c>
      <c r="D121" s="4">
        <v>7530.6</v>
      </c>
      <c r="E121" s="4">
        <v>7531.6</v>
      </c>
      <c r="F121" s="4">
        <v>113</v>
      </c>
      <c r="G121" s="4">
        <v>23682</v>
      </c>
    </row>
    <row r="122" spans="1:7" x14ac:dyDescent="0.25">
      <c r="A122" s="5">
        <v>44449.477777777778</v>
      </c>
      <c r="B122" s="4">
        <v>7531.8</v>
      </c>
      <c r="C122" s="4">
        <v>7532.6</v>
      </c>
      <c r="D122" s="4">
        <v>7529</v>
      </c>
      <c r="E122" s="4">
        <v>7529</v>
      </c>
      <c r="F122" s="4">
        <v>17</v>
      </c>
      <c r="G122" s="4">
        <v>23681</v>
      </c>
    </row>
    <row r="123" spans="1:7" x14ac:dyDescent="0.25">
      <c r="A123" s="5">
        <v>44449.478472222225</v>
      </c>
      <c r="B123" s="4">
        <v>7527</v>
      </c>
      <c r="C123" s="4">
        <v>7528</v>
      </c>
      <c r="D123" s="4">
        <v>7526.6</v>
      </c>
      <c r="E123" s="4">
        <v>7527.2</v>
      </c>
      <c r="F123" s="4">
        <v>22</v>
      </c>
      <c r="G123" s="4">
        <v>23687</v>
      </c>
    </row>
    <row r="124" spans="1:7" x14ac:dyDescent="0.25">
      <c r="A124" s="5">
        <v>44449.479166666664</v>
      </c>
      <c r="B124" s="4"/>
      <c r="C124" s="4"/>
      <c r="D124" s="4"/>
      <c r="E124" s="4"/>
      <c r="F124" s="4">
        <v>0</v>
      </c>
      <c r="G124" s="4">
        <v>23687</v>
      </c>
    </row>
    <row r="125" spans="1:7" x14ac:dyDescent="0.25">
      <c r="A125" s="5">
        <v>44449.541666666664</v>
      </c>
      <c r="B125" s="4">
        <v>7525.4</v>
      </c>
      <c r="C125" s="4">
        <v>7534.8</v>
      </c>
      <c r="D125" s="4">
        <v>7525.4</v>
      </c>
      <c r="E125" s="4">
        <v>7534.8</v>
      </c>
      <c r="F125" s="4">
        <v>55</v>
      </c>
      <c r="G125" s="4">
        <v>23688</v>
      </c>
    </row>
    <row r="126" spans="1:7" x14ac:dyDescent="0.25">
      <c r="A126" s="5">
        <v>44449.542361111111</v>
      </c>
      <c r="B126" s="4">
        <v>7534.6</v>
      </c>
      <c r="C126" s="4">
        <v>7536.2</v>
      </c>
      <c r="D126" s="4">
        <v>7532.6</v>
      </c>
      <c r="E126" s="4">
        <v>7535</v>
      </c>
      <c r="F126" s="4">
        <v>39</v>
      </c>
      <c r="G126" s="4">
        <v>23685</v>
      </c>
    </row>
    <row r="127" spans="1:7" x14ac:dyDescent="0.25">
      <c r="A127" s="5">
        <v>44449.543055555558</v>
      </c>
      <c r="B127" s="4">
        <v>7534.8</v>
      </c>
      <c r="C127" s="4">
        <v>7535.2</v>
      </c>
      <c r="D127" s="4">
        <v>7532.8</v>
      </c>
      <c r="E127" s="4">
        <v>7535.2</v>
      </c>
      <c r="F127" s="4">
        <v>83</v>
      </c>
      <c r="G127" s="4">
        <v>23675</v>
      </c>
    </row>
    <row r="128" spans="1:7" x14ac:dyDescent="0.25">
      <c r="A128" s="5">
        <v>44449.543749999997</v>
      </c>
      <c r="B128" s="4">
        <v>7534.8</v>
      </c>
      <c r="C128" s="4">
        <v>7541.8</v>
      </c>
      <c r="D128" s="4">
        <v>7534.8</v>
      </c>
      <c r="E128" s="4">
        <v>7541.8</v>
      </c>
      <c r="F128" s="4">
        <v>104</v>
      </c>
      <c r="G128" s="4">
        <v>23698</v>
      </c>
    </row>
    <row r="129" spans="1:7" x14ac:dyDescent="0.25">
      <c r="A129" s="5">
        <v>44449.544444444444</v>
      </c>
      <c r="B129" s="4">
        <v>7541.8</v>
      </c>
      <c r="C129" s="4">
        <v>7542.6</v>
      </c>
      <c r="D129" s="4">
        <v>7540</v>
      </c>
      <c r="E129" s="4">
        <v>7541.6</v>
      </c>
      <c r="F129" s="4">
        <v>76</v>
      </c>
      <c r="G129" s="4">
        <v>23712</v>
      </c>
    </row>
    <row r="130" spans="1:7" x14ac:dyDescent="0.25">
      <c r="A130" s="5">
        <v>44449.545138888891</v>
      </c>
      <c r="B130" s="4">
        <v>7541.6</v>
      </c>
      <c r="C130" s="4">
        <v>7542.6</v>
      </c>
      <c r="D130" s="4">
        <v>7536.4</v>
      </c>
      <c r="E130" s="4">
        <v>7537.2</v>
      </c>
      <c r="F130" s="4">
        <v>67</v>
      </c>
      <c r="G130" s="4">
        <v>23759</v>
      </c>
    </row>
    <row r="131" spans="1:7" x14ac:dyDescent="0.25">
      <c r="A131" s="5">
        <v>44449.54583333333</v>
      </c>
      <c r="B131" s="4">
        <v>7537</v>
      </c>
      <c r="C131" s="4">
        <v>7539.2</v>
      </c>
      <c r="D131" s="4">
        <v>7536</v>
      </c>
      <c r="E131" s="4">
        <v>7537.4</v>
      </c>
      <c r="F131" s="4">
        <v>66</v>
      </c>
      <c r="G131" s="4">
        <v>23782</v>
      </c>
    </row>
    <row r="132" spans="1:7" x14ac:dyDescent="0.25">
      <c r="A132" s="5">
        <v>44449.546527777777</v>
      </c>
      <c r="B132" s="4">
        <v>7536</v>
      </c>
      <c r="C132" s="4">
        <v>7537</v>
      </c>
      <c r="D132" s="4">
        <v>7529</v>
      </c>
      <c r="E132" s="4">
        <v>7530.8</v>
      </c>
      <c r="F132" s="4">
        <v>67</v>
      </c>
      <c r="G132" s="4">
        <v>23826</v>
      </c>
    </row>
    <row r="133" spans="1:7" x14ac:dyDescent="0.25">
      <c r="A133" s="5">
        <v>44449.547222222223</v>
      </c>
      <c r="B133" s="4">
        <v>7530.8</v>
      </c>
      <c r="C133" s="4">
        <v>7530.8</v>
      </c>
      <c r="D133" s="4">
        <v>7523.2</v>
      </c>
      <c r="E133" s="4">
        <v>7526.8</v>
      </c>
      <c r="F133" s="4">
        <v>49</v>
      </c>
      <c r="G133" s="4">
        <v>23849</v>
      </c>
    </row>
    <row r="134" spans="1:7" x14ac:dyDescent="0.25">
      <c r="A134" s="5">
        <v>44449.54791666667</v>
      </c>
      <c r="B134" s="4">
        <v>7526.2</v>
      </c>
      <c r="C134" s="4">
        <v>7531.4</v>
      </c>
      <c r="D134" s="4">
        <v>7526.2</v>
      </c>
      <c r="E134" s="4">
        <v>7530.8</v>
      </c>
      <c r="F134" s="4">
        <v>55</v>
      </c>
      <c r="G134" s="4">
        <v>23880</v>
      </c>
    </row>
    <row r="135" spans="1:7" x14ac:dyDescent="0.25">
      <c r="A135" s="5">
        <v>44449.548611111109</v>
      </c>
      <c r="B135" s="4">
        <v>7530.8</v>
      </c>
      <c r="C135" s="4">
        <v>7531.2</v>
      </c>
      <c r="D135" s="4">
        <v>7525.2</v>
      </c>
      <c r="E135" s="4">
        <v>7531.2</v>
      </c>
      <c r="F135" s="4">
        <v>57</v>
      </c>
      <c r="G135" s="4">
        <v>23905</v>
      </c>
    </row>
    <row r="136" spans="1:7" x14ac:dyDescent="0.25">
      <c r="A136" s="5">
        <v>44449.549305555556</v>
      </c>
      <c r="B136" s="4">
        <v>7530</v>
      </c>
      <c r="C136" s="4">
        <v>7532</v>
      </c>
      <c r="D136" s="4">
        <v>7527.2</v>
      </c>
      <c r="E136" s="4">
        <v>7529.8</v>
      </c>
      <c r="F136" s="4">
        <v>36</v>
      </c>
      <c r="G136" s="4">
        <v>23917</v>
      </c>
    </row>
    <row r="137" spans="1:7" x14ac:dyDescent="0.25">
      <c r="A137" s="5">
        <v>44449.55</v>
      </c>
      <c r="B137" s="4">
        <v>7530.8</v>
      </c>
      <c r="C137" s="4">
        <v>7535</v>
      </c>
      <c r="D137" s="4">
        <v>7529.8</v>
      </c>
      <c r="E137" s="4">
        <v>7529.8</v>
      </c>
      <c r="F137" s="4">
        <v>48</v>
      </c>
      <c r="G137" s="4">
        <v>23929</v>
      </c>
    </row>
    <row r="138" spans="1:7" x14ac:dyDescent="0.25">
      <c r="A138" s="5">
        <v>44449.550694444442</v>
      </c>
      <c r="B138" s="4">
        <v>7529</v>
      </c>
      <c r="C138" s="4">
        <v>7530.4</v>
      </c>
      <c r="D138" s="4">
        <v>7528</v>
      </c>
      <c r="E138" s="4">
        <v>7529.6</v>
      </c>
      <c r="F138" s="4">
        <v>22</v>
      </c>
      <c r="G138" s="4">
        <v>23937</v>
      </c>
    </row>
    <row r="139" spans="1:7" x14ac:dyDescent="0.25">
      <c r="A139" s="5">
        <v>44449.551388888889</v>
      </c>
      <c r="B139" s="4">
        <v>7528.6</v>
      </c>
      <c r="C139" s="4">
        <v>7528.6</v>
      </c>
      <c r="D139" s="4">
        <v>7523.6</v>
      </c>
      <c r="E139" s="4">
        <v>7526.2</v>
      </c>
      <c r="F139" s="4">
        <v>39</v>
      </c>
      <c r="G139" s="4">
        <v>23957</v>
      </c>
    </row>
    <row r="140" spans="1:7" x14ac:dyDescent="0.25">
      <c r="A140" s="5">
        <v>44449.552083333336</v>
      </c>
      <c r="B140" s="4">
        <v>7525.4</v>
      </c>
      <c r="C140" s="4">
        <v>7530.2</v>
      </c>
      <c r="D140" s="4">
        <v>7525.4</v>
      </c>
      <c r="E140" s="4">
        <v>7529.8</v>
      </c>
      <c r="F140" s="4">
        <v>31</v>
      </c>
      <c r="G140" s="4">
        <v>23961</v>
      </c>
    </row>
    <row r="141" spans="1:7" x14ac:dyDescent="0.25">
      <c r="A141" s="5">
        <v>44449.552777777775</v>
      </c>
      <c r="B141" s="4">
        <v>7528.8</v>
      </c>
      <c r="C141" s="4">
        <v>7528.8</v>
      </c>
      <c r="D141" s="4">
        <v>7525.2</v>
      </c>
      <c r="E141" s="4">
        <v>7525.6</v>
      </c>
      <c r="F141" s="4">
        <v>26</v>
      </c>
      <c r="G141" s="4">
        <v>23967</v>
      </c>
    </row>
    <row r="142" spans="1:7" x14ac:dyDescent="0.25">
      <c r="A142" s="5">
        <v>44449.553472222222</v>
      </c>
      <c r="B142" s="4">
        <v>7525.6</v>
      </c>
      <c r="C142" s="4">
        <v>7525.8</v>
      </c>
      <c r="D142" s="4">
        <v>7525.2</v>
      </c>
      <c r="E142" s="4">
        <v>7525.8</v>
      </c>
      <c r="F142" s="4">
        <v>35</v>
      </c>
      <c r="G142" s="4">
        <v>23996</v>
      </c>
    </row>
    <row r="143" spans="1:7" x14ac:dyDescent="0.25">
      <c r="A143" s="5">
        <v>44449.554166666669</v>
      </c>
      <c r="B143" s="4">
        <v>7525.8</v>
      </c>
      <c r="C143" s="4">
        <v>7526</v>
      </c>
      <c r="D143" s="4">
        <v>7524</v>
      </c>
      <c r="E143" s="4">
        <v>7524</v>
      </c>
      <c r="F143" s="4">
        <v>75</v>
      </c>
      <c r="G143" s="4">
        <v>24057</v>
      </c>
    </row>
    <row r="144" spans="1:7" x14ac:dyDescent="0.25">
      <c r="A144" s="5">
        <v>44449.554861111108</v>
      </c>
      <c r="B144" s="4">
        <v>7523.2</v>
      </c>
      <c r="C144" s="4">
        <v>7525</v>
      </c>
      <c r="D144" s="4">
        <v>7523.2</v>
      </c>
      <c r="E144" s="4">
        <v>7524</v>
      </c>
      <c r="F144" s="4">
        <v>31</v>
      </c>
      <c r="G144" s="4">
        <v>24085</v>
      </c>
    </row>
    <row r="145" spans="1:7" x14ac:dyDescent="0.25">
      <c r="A145" s="5">
        <v>44449.555555555555</v>
      </c>
      <c r="B145" s="4">
        <v>7524.8</v>
      </c>
      <c r="C145" s="4">
        <v>7524.8</v>
      </c>
      <c r="D145" s="4">
        <v>7521.2</v>
      </c>
      <c r="E145" s="4">
        <v>7522.4</v>
      </c>
      <c r="F145" s="4">
        <v>99</v>
      </c>
      <c r="G145" s="4">
        <v>24157</v>
      </c>
    </row>
    <row r="146" spans="1:7" x14ac:dyDescent="0.25">
      <c r="A146" s="5">
        <v>44449.556250000001</v>
      </c>
      <c r="B146" s="4">
        <v>7522</v>
      </c>
      <c r="C146" s="4">
        <v>7522</v>
      </c>
      <c r="D146" s="4">
        <v>7518.8</v>
      </c>
      <c r="E146" s="4">
        <v>7518.8</v>
      </c>
      <c r="F146" s="4">
        <v>84</v>
      </c>
      <c r="G146" s="4">
        <v>24230</v>
      </c>
    </row>
    <row r="147" spans="1:7" x14ac:dyDescent="0.25">
      <c r="A147" s="5">
        <v>44449.556944444441</v>
      </c>
      <c r="B147" s="4">
        <v>7518.4</v>
      </c>
      <c r="C147" s="4">
        <v>7522.8</v>
      </c>
      <c r="D147" s="4">
        <v>7517.8</v>
      </c>
      <c r="E147" s="4">
        <v>7522.8</v>
      </c>
      <c r="F147" s="4">
        <v>47</v>
      </c>
      <c r="G147" s="4">
        <v>24267</v>
      </c>
    </row>
    <row r="148" spans="1:7" x14ac:dyDescent="0.25">
      <c r="A148" s="5">
        <v>44449.557638888888</v>
      </c>
      <c r="B148" s="4">
        <v>7523.6</v>
      </c>
      <c r="C148" s="4">
        <v>7525.2</v>
      </c>
      <c r="D148" s="4">
        <v>7522.2</v>
      </c>
      <c r="E148" s="4">
        <v>7525.2</v>
      </c>
      <c r="F148" s="4">
        <v>14</v>
      </c>
      <c r="G148" s="4">
        <v>24276</v>
      </c>
    </row>
    <row r="149" spans="1:7" x14ac:dyDescent="0.25">
      <c r="A149" s="5">
        <v>44449.558333333334</v>
      </c>
      <c r="B149" s="4">
        <v>7524.8</v>
      </c>
      <c r="C149" s="4">
        <v>7528.8</v>
      </c>
      <c r="D149" s="4">
        <v>7524.8</v>
      </c>
      <c r="E149" s="4">
        <v>7527.2</v>
      </c>
      <c r="F149" s="4">
        <v>18</v>
      </c>
      <c r="G149" s="4">
        <v>24290</v>
      </c>
    </row>
    <row r="150" spans="1:7" x14ac:dyDescent="0.25">
      <c r="A150" s="5">
        <v>44449.559027777781</v>
      </c>
      <c r="B150" s="4">
        <v>7527.2</v>
      </c>
      <c r="C150" s="4">
        <v>7531</v>
      </c>
      <c r="D150" s="4">
        <v>7527.2</v>
      </c>
      <c r="E150" s="4">
        <v>7529.8</v>
      </c>
      <c r="F150" s="4">
        <v>20</v>
      </c>
      <c r="G150" s="4">
        <v>24306</v>
      </c>
    </row>
    <row r="151" spans="1:7" x14ac:dyDescent="0.25">
      <c r="A151" s="5">
        <v>44449.55972222222</v>
      </c>
      <c r="B151" s="4">
        <v>7530</v>
      </c>
      <c r="C151" s="4">
        <v>7530.4</v>
      </c>
      <c r="D151" s="4">
        <v>7528</v>
      </c>
      <c r="E151" s="4">
        <v>7528.4</v>
      </c>
      <c r="F151" s="4">
        <v>20</v>
      </c>
      <c r="G151" s="4">
        <v>24316</v>
      </c>
    </row>
    <row r="152" spans="1:7" x14ac:dyDescent="0.25">
      <c r="A152" s="5">
        <v>44449.560416666667</v>
      </c>
      <c r="B152" s="4">
        <v>7528</v>
      </c>
      <c r="C152" s="4">
        <v>7529</v>
      </c>
      <c r="D152" s="4">
        <v>7527.2</v>
      </c>
      <c r="E152" s="4">
        <v>7528.4</v>
      </c>
      <c r="F152" s="4">
        <v>16</v>
      </c>
      <c r="G152" s="4">
        <v>24324</v>
      </c>
    </row>
    <row r="153" spans="1:7" x14ac:dyDescent="0.25">
      <c r="A153" s="5">
        <v>44449.561111111114</v>
      </c>
      <c r="B153" s="4">
        <v>7528.8</v>
      </c>
      <c r="C153" s="4">
        <v>7529</v>
      </c>
      <c r="D153" s="4">
        <v>7528</v>
      </c>
      <c r="E153" s="4">
        <v>7528.8</v>
      </c>
      <c r="F153" s="4">
        <v>13</v>
      </c>
      <c r="G153" s="4">
        <v>24333</v>
      </c>
    </row>
    <row r="154" spans="1:7" x14ac:dyDescent="0.25">
      <c r="A154" s="5">
        <v>44449.561805555553</v>
      </c>
      <c r="B154" s="4">
        <v>7529</v>
      </c>
      <c r="C154" s="4">
        <v>7533.4</v>
      </c>
      <c r="D154" s="4">
        <v>7529</v>
      </c>
      <c r="E154" s="4">
        <v>7533.4</v>
      </c>
      <c r="F154" s="4">
        <v>13</v>
      </c>
      <c r="G154" s="4">
        <v>24342</v>
      </c>
    </row>
    <row r="155" spans="1:7" x14ac:dyDescent="0.25">
      <c r="A155" s="5">
        <v>44449.5625</v>
      </c>
      <c r="B155" s="4">
        <v>7531.8</v>
      </c>
      <c r="C155" s="4">
        <v>7539.6</v>
      </c>
      <c r="D155" s="4">
        <v>7531.8</v>
      </c>
      <c r="E155" s="4">
        <v>7539.6</v>
      </c>
      <c r="F155" s="4">
        <v>35</v>
      </c>
      <c r="G155" s="4">
        <v>24358</v>
      </c>
    </row>
    <row r="156" spans="1:7" x14ac:dyDescent="0.25">
      <c r="A156" s="5">
        <v>44449.563194444447</v>
      </c>
      <c r="B156" s="4">
        <v>7539.4</v>
      </c>
      <c r="C156" s="4">
        <v>7539.8</v>
      </c>
      <c r="D156" s="4">
        <v>7535.8</v>
      </c>
      <c r="E156" s="4">
        <v>7536.2</v>
      </c>
      <c r="F156" s="4">
        <v>16</v>
      </c>
      <c r="G156" s="4">
        <v>24368</v>
      </c>
    </row>
    <row r="157" spans="1:7" x14ac:dyDescent="0.25">
      <c r="A157" s="5">
        <v>44449.563888888886</v>
      </c>
      <c r="B157" s="4">
        <v>7537.6</v>
      </c>
      <c r="C157" s="4">
        <v>7540</v>
      </c>
      <c r="D157" s="4">
        <v>7537.6</v>
      </c>
      <c r="E157" s="4">
        <v>7540</v>
      </c>
      <c r="F157" s="4">
        <v>29</v>
      </c>
      <c r="G157" s="4">
        <v>24369</v>
      </c>
    </row>
    <row r="158" spans="1:7" x14ac:dyDescent="0.25">
      <c r="A158" s="5">
        <v>44449.564583333333</v>
      </c>
      <c r="B158" s="4">
        <v>7539.8</v>
      </c>
      <c r="C158" s="4">
        <v>7540.4</v>
      </c>
      <c r="D158" s="4">
        <v>7533</v>
      </c>
      <c r="E158" s="4">
        <v>7533.4</v>
      </c>
      <c r="F158" s="4">
        <v>25</v>
      </c>
      <c r="G158" s="4">
        <v>24382</v>
      </c>
    </row>
    <row r="159" spans="1:7" x14ac:dyDescent="0.25">
      <c r="A159" s="5">
        <v>44449.56527777778</v>
      </c>
      <c r="B159" s="4">
        <v>7532</v>
      </c>
      <c r="C159" s="4">
        <v>7535.8</v>
      </c>
      <c r="D159" s="4">
        <v>7531</v>
      </c>
      <c r="E159" s="4">
        <v>7533.4</v>
      </c>
      <c r="F159" s="4">
        <v>20</v>
      </c>
      <c r="G159" s="4">
        <v>24390</v>
      </c>
    </row>
    <row r="160" spans="1:7" x14ac:dyDescent="0.25">
      <c r="A160" s="5">
        <v>44449.565972222219</v>
      </c>
      <c r="B160" s="4">
        <v>7534.2</v>
      </c>
      <c r="C160" s="4">
        <v>7542.6</v>
      </c>
      <c r="D160" s="4">
        <v>7534.2</v>
      </c>
      <c r="E160" s="4">
        <v>7539.8</v>
      </c>
      <c r="F160" s="4">
        <v>30</v>
      </c>
      <c r="G160" s="4">
        <v>24403</v>
      </c>
    </row>
    <row r="161" spans="1:7" x14ac:dyDescent="0.25">
      <c r="A161" s="5">
        <v>44449.566666666666</v>
      </c>
      <c r="B161" s="4">
        <v>7541</v>
      </c>
      <c r="C161" s="4">
        <v>7544.2</v>
      </c>
      <c r="D161" s="4">
        <v>7537.6</v>
      </c>
      <c r="E161" s="4">
        <v>7543.8</v>
      </c>
      <c r="F161" s="4">
        <v>32</v>
      </c>
      <c r="G161" s="4">
        <v>24414</v>
      </c>
    </row>
    <row r="162" spans="1:7" x14ac:dyDescent="0.25">
      <c r="A162" s="5">
        <v>44449.567361111112</v>
      </c>
      <c r="B162" s="4">
        <v>7544</v>
      </c>
      <c r="C162" s="4">
        <v>7544.6</v>
      </c>
      <c r="D162" s="4">
        <v>7540.6</v>
      </c>
      <c r="E162" s="4">
        <v>7544</v>
      </c>
      <c r="F162" s="4">
        <v>55</v>
      </c>
      <c r="G162" s="4">
        <v>24450</v>
      </c>
    </row>
    <row r="163" spans="1:7" x14ac:dyDescent="0.25">
      <c r="A163" s="5">
        <v>44449.568055555559</v>
      </c>
      <c r="B163" s="4">
        <v>7543.8</v>
      </c>
      <c r="C163" s="4">
        <v>7545.8</v>
      </c>
      <c r="D163" s="4">
        <v>7542.8</v>
      </c>
      <c r="E163" s="4">
        <v>7545.8</v>
      </c>
      <c r="F163" s="4">
        <v>23</v>
      </c>
      <c r="G163" s="4">
        <v>24464</v>
      </c>
    </row>
    <row r="164" spans="1:7" x14ac:dyDescent="0.25">
      <c r="A164" s="5">
        <v>44449.568749999999</v>
      </c>
      <c r="B164" s="4">
        <v>7546.8</v>
      </c>
      <c r="C164" s="4">
        <v>7546.8</v>
      </c>
      <c r="D164" s="4">
        <v>7544.8</v>
      </c>
      <c r="E164" s="4">
        <v>7546.4</v>
      </c>
      <c r="F164" s="4">
        <v>18</v>
      </c>
      <c r="G164" s="4">
        <v>24474</v>
      </c>
    </row>
    <row r="165" spans="1:7" x14ac:dyDescent="0.25">
      <c r="A165" s="5">
        <v>44449.569444444445</v>
      </c>
      <c r="B165" s="4">
        <v>7546.8</v>
      </c>
      <c r="C165" s="4">
        <v>7551.8</v>
      </c>
      <c r="D165" s="4">
        <v>7545.6</v>
      </c>
      <c r="E165" s="4">
        <v>7545.6</v>
      </c>
      <c r="F165" s="4">
        <v>73</v>
      </c>
      <c r="G165" s="4">
        <v>24512</v>
      </c>
    </row>
    <row r="166" spans="1:7" x14ac:dyDescent="0.25">
      <c r="A166" s="5">
        <v>44449.570138888892</v>
      </c>
      <c r="B166" s="4">
        <v>7546.8</v>
      </c>
      <c r="C166" s="4">
        <v>7547.8</v>
      </c>
      <c r="D166" s="4">
        <v>7543.8</v>
      </c>
      <c r="E166" s="4">
        <v>7545</v>
      </c>
      <c r="F166" s="4">
        <v>27</v>
      </c>
      <c r="G166" s="4">
        <v>24527</v>
      </c>
    </row>
    <row r="167" spans="1:7" x14ac:dyDescent="0.25">
      <c r="A167" s="5">
        <v>44449.570833333331</v>
      </c>
      <c r="B167" s="4">
        <v>7544.2</v>
      </c>
      <c r="C167" s="4">
        <v>7544.2</v>
      </c>
      <c r="D167" s="4">
        <v>7537.4</v>
      </c>
      <c r="E167" s="4">
        <v>7538</v>
      </c>
      <c r="F167" s="4">
        <v>27</v>
      </c>
      <c r="G167" s="4">
        <v>24548</v>
      </c>
    </row>
    <row r="168" spans="1:7" x14ac:dyDescent="0.25">
      <c r="A168" s="5">
        <v>44449.571527777778</v>
      </c>
      <c r="B168" s="4">
        <v>7538</v>
      </c>
      <c r="C168" s="4">
        <v>7538</v>
      </c>
      <c r="D168" s="4">
        <v>7535.2</v>
      </c>
      <c r="E168" s="4">
        <v>7537</v>
      </c>
      <c r="F168" s="4">
        <v>17</v>
      </c>
      <c r="G168" s="4">
        <v>24555</v>
      </c>
    </row>
    <row r="169" spans="1:7" x14ac:dyDescent="0.25">
      <c r="A169" s="5">
        <v>44449.572222222225</v>
      </c>
      <c r="B169" s="4">
        <v>7530.2</v>
      </c>
      <c r="C169" s="4">
        <v>7538.2</v>
      </c>
      <c r="D169" s="4">
        <v>7530.2</v>
      </c>
      <c r="E169" s="4">
        <v>7537.6</v>
      </c>
      <c r="F169" s="4">
        <v>30</v>
      </c>
      <c r="G169" s="4">
        <v>24554</v>
      </c>
    </row>
    <row r="170" spans="1:7" x14ac:dyDescent="0.25">
      <c r="A170" s="5">
        <v>44449.572916666664</v>
      </c>
      <c r="B170" s="4">
        <v>7538.4</v>
      </c>
      <c r="C170" s="4">
        <v>7542</v>
      </c>
      <c r="D170" s="4">
        <v>7538.4</v>
      </c>
      <c r="E170" s="4">
        <v>7539.2</v>
      </c>
      <c r="F170" s="4">
        <v>35</v>
      </c>
      <c r="G170" s="4">
        <v>24580</v>
      </c>
    </row>
    <row r="171" spans="1:7" x14ac:dyDescent="0.25">
      <c r="A171" s="5">
        <v>44449.573611111111</v>
      </c>
      <c r="B171" s="4">
        <v>7541.2</v>
      </c>
      <c r="C171" s="4">
        <v>7541.8</v>
      </c>
      <c r="D171" s="4">
        <v>7537.6</v>
      </c>
      <c r="E171" s="4">
        <v>7538.2</v>
      </c>
      <c r="F171" s="4">
        <v>16</v>
      </c>
      <c r="G171" s="4">
        <v>24591</v>
      </c>
    </row>
    <row r="172" spans="1:7" x14ac:dyDescent="0.25">
      <c r="A172" s="5">
        <v>44449.574305555558</v>
      </c>
      <c r="B172" s="4">
        <v>7539</v>
      </c>
      <c r="C172" s="4">
        <v>7543</v>
      </c>
      <c r="D172" s="4">
        <v>7539</v>
      </c>
      <c r="E172" s="4">
        <v>7541.4</v>
      </c>
      <c r="F172" s="4">
        <v>19</v>
      </c>
      <c r="G172" s="4">
        <v>24603</v>
      </c>
    </row>
    <row r="173" spans="1:7" x14ac:dyDescent="0.25">
      <c r="A173" s="5">
        <v>44449.574999999997</v>
      </c>
      <c r="B173" s="4">
        <v>7544.6</v>
      </c>
      <c r="C173" s="4">
        <v>7544.6</v>
      </c>
      <c r="D173" s="4">
        <v>7542.2</v>
      </c>
      <c r="E173" s="4">
        <v>7543.6</v>
      </c>
      <c r="F173" s="4">
        <v>14</v>
      </c>
      <c r="G173" s="4">
        <v>24612</v>
      </c>
    </row>
    <row r="174" spans="1:7" x14ac:dyDescent="0.25">
      <c r="A174" s="5">
        <v>44449.575694444444</v>
      </c>
      <c r="B174" s="4">
        <v>7544</v>
      </c>
      <c r="C174" s="4">
        <v>7547.8</v>
      </c>
      <c r="D174" s="4">
        <v>7543.4</v>
      </c>
      <c r="E174" s="4">
        <v>7547.8</v>
      </c>
      <c r="F174" s="4">
        <v>20</v>
      </c>
      <c r="G174" s="4">
        <v>24625</v>
      </c>
    </row>
    <row r="175" spans="1:7" x14ac:dyDescent="0.25">
      <c r="A175" s="5">
        <v>44449.576388888891</v>
      </c>
      <c r="B175" s="4">
        <v>7548.4</v>
      </c>
      <c r="C175" s="4">
        <v>7550.2</v>
      </c>
      <c r="D175" s="4">
        <v>7545</v>
      </c>
      <c r="E175" s="4">
        <v>7548.8</v>
      </c>
      <c r="F175" s="4">
        <v>27</v>
      </c>
      <c r="G175" s="4">
        <v>24639</v>
      </c>
    </row>
    <row r="176" spans="1:7" x14ac:dyDescent="0.25">
      <c r="A176" s="5">
        <v>44449.57708333333</v>
      </c>
      <c r="B176" s="4">
        <v>7547.8</v>
      </c>
      <c r="C176" s="4">
        <v>7548.4</v>
      </c>
      <c r="D176" s="4">
        <v>7542.2</v>
      </c>
      <c r="E176" s="4">
        <v>7542.2</v>
      </c>
      <c r="F176" s="4">
        <v>27</v>
      </c>
      <c r="G176" s="4">
        <v>24654</v>
      </c>
    </row>
    <row r="177" spans="1:7" x14ac:dyDescent="0.25">
      <c r="A177" s="5">
        <v>44449.577777777777</v>
      </c>
      <c r="B177" s="4">
        <v>7543.6</v>
      </c>
      <c r="C177" s="4">
        <v>7544</v>
      </c>
      <c r="D177" s="4">
        <v>7534</v>
      </c>
      <c r="E177" s="4">
        <v>7535.4</v>
      </c>
      <c r="F177" s="4">
        <v>53</v>
      </c>
      <c r="G177" s="4">
        <v>24681</v>
      </c>
    </row>
    <row r="178" spans="1:7" x14ac:dyDescent="0.25">
      <c r="A178" s="5">
        <v>44449.578472222223</v>
      </c>
      <c r="B178" s="4">
        <v>7535.4</v>
      </c>
      <c r="C178" s="4">
        <v>7540.4</v>
      </c>
      <c r="D178" s="4">
        <v>7534</v>
      </c>
      <c r="E178" s="4">
        <v>7539.2</v>
      </c>
      <c r="F178" s="4">
        <v>26</v>
      </c>
      <c r="G178" s="4">
        <v>24690</v>
      </c>
    </row>
    <row r="179" spans="1:7" x14ac:dyDescent="0.25">
      <c r="A179" s="5">
        <v>44449.57916666667</v>
      </c>
      <c r="B179" s="4">
        <v>7538.8</v>
      </c>
      <c r="C179" s="4">
        <v>7540.2</v>
      </c>
      <c r="D179" s="4">
        <v>7537.8</v>
      </c>
      <c r="E179" s="4">
        <v>7540.2</v>
      </c>
      <c r="F179" s="4">
        <v>25</v>
      </c>
      <c r="G179" s="4">
        <v>24701</v>
      </c>
    </row>
    <row r="180" spans="1:7" x14ac:dyDescent="0.25">
      <c r="A180" s="5">
        <v>44449.579861111109</v>
      </c>
      <c r="B180" s="4">
        <v>7539.2</v>
      </c>
      <c r="C180" s="4">
        <v>7540</v>
      </c>
      <c r="D180" s="4">
        <v>7532.6</v>
      </c>
      <c r="E180" s="4">
        <v>7534</v>
      </c>
      <c r="F180" s="4">
        <v>21</v>
      </c>
      <c r="G180" s="4">
        <v>24711</v>
      </c>
    </row>
    <row r="181" spans="1:7" x14ac:dyDescent="0.25">
      <c r="A181" s="5">
        <v>44449.580555555556</v>
      </c>
      <c r="B181" s="4">
        <v>7533.8</v>
      </c>
      <c r="C181" s="4">
        <v>7534</v>
      </c>
      <c r="D181" s="4">
        <v>7527.8</v>
      </c>
      <c r="E181" s="4">
        <v>7528.2</v>
      </c>
      <c r="F181" s="4">
        <v>106</v>
      </c>
      <c r="G181" s="4">
        <v>24780</v>
      </c>
    </row>
    <row r="182" spans="1:7" x14ac:dyDescent="0.25">
      <c r="A182" s="5">
        <v>44449.581250000003</v>
      </c>
      <c r="B182" s="4">
        <v>7527.8</v>
      </c>
      <c r="C182" s="4">
        <v>7529.4</v>
      </c>
      <c r="D182" s="4">
        <v>7526.8</v>
      </c>
      <c r="E182" s="4">
        <v>7528.8</v>
      </c>
      <c r="F182" s="4">
        <v>95</v>
      </c>
      <c r="G182" s="4">
        <v>24843</v>
      </c>
    </row>
    <row r="183" spans="1:7" x14ac:dyDescent="0.25">
      <c r="A183" s="5">
        <v>44449.581944444442</v>
      </c>
      <c r="B183" s="4">
        <v>7528.8</v>
      </c>
      <c r="C183" s="4">
        <v>7528.8</v>
      </c>
      <c r="D183" s="4">
        <v>7521</v>
      </c>
      <c r="E183" s="4">
        <v>7524.4</v>
      </c>
      <c r="F183" s="4">
        <v>81</v>
      </c>
      <c r="G183" s="4">
        <v>24886</v>
      </c>
    </row>
    <row r="184" spans="1:7" x14ac:dyDescent="0.25">
      <c r="A184" s="5">
        <v>44449.582638888889</v>
      </c>
      <c r="B184" s="4">
        <v>7524.4</v>
      </c>
      <c r="C184" s="4">
        <v>7524.4</v>
      </c>
      <c r="D184" s="4">
        <v>7518.2</v>
      </c>
      <c r="E184" s="4">
        <v>7518.6</v>
      </c>
      <c r="F184" s="4">
        <v>41</v>
      </c>
      <c r="G184" s="4">
        <v>24896</v>
      </c>
    </row>
    <row r="185" spans="1:7" x14ac:dyDescent="0.25">
      <c r="A185" s="5">
        <v>44449.583333333336</v>
      </c>
      <c r="B185" s="4">
        <v>7517.6</v>
      </c>
      <c r="C185" s="4">
        <v>7517.6</v>
      </c>
      <c r="D185" s="4">
        <v>7510.2</v>
      </c>
      <c r="E185" s="4">
        <v>7513</v>
      </c>
      <c r="F185" s="4">
        <v>88</v>
      </c>
      <c r="G185" s="4">
        <v>24925</v>
      </c>
    </row>
    <row r="186" spans="1:7" x14ac:dyDescent="0.25">
      <c r="A186" s="5">
        <v>44449.584027777775</v>
      </c>
      <c r="B186" s="4">
        <v>7514</v>
      </c>
      <c r="C186" s="4">
        <v>7517.2</v>
      </c>
      <c r="D186" s="4">
        <v>7513.8</v>
      </c>
      <c r="E186" s="4">
        <v>7517.2</v>
      </c>
      <c r="F186" s="4">
        <v>133</v>
      </c>
      <c r="G186" s="4">
        <v>25018</v>
      </c>
    </row>
    <row r="187" spans="1:7" x14ac:dyDescent="0.25">
      <c r="A187" s="5">
        <v>44449.584722222222</v>
      </c>
      <c r="B187" s="4">
        <v>7519.2</v>
      </c>
      <c r="C187" s="4">
        <v>7524.8</v>
      </c>
      <c r="D187" s="4">
        <v>7519.2</v>
      </c>
      <c r="E187" s="4">
        <v>7523.8</v>
      </c>
      <c r="F187" s="4">
        <v>57</v>
      </c>
      <c r="G187" s="4">
        <v>25035</v>
      </c>
    </row>
    <row r="188" spans="1:7" x14ac:dyDescent="0.25">
      <c r="A188" s="5">
        <v>44449.585416666669</v>
      </c>
      <c r="B188" s="4">
        <v>7523.8</v>
      </c>
      <c r="C188" s="4">
        <v>7530.8</v>
      </c>
      <c r="D188" s="4">
        <v>7523.8</v>
      </c>
      <c r="E188" s="4">
        <v>7530.4</v>
      </c>
      <c r="F188" s="4">
        <v>58</v>
      </c>
      <c r="G188" s="4">
        <v>25065</v>
      </c>
    </row>
    <row r="189" spans="1:7" x14ac:dyDescent="0.25">
      <c r="A189" s="5">
        <v>44449.586111111108</v>
      </c>
      <c r="B189" s="4">
        <v>7532.2</v>
      </c>
      <c r="C189" s="4">
        <v>7534.6</v>
      </c>
      <c r="D189" s="4">
        <v>7529.4</v>
      </c>
      <c r="E189" s="4">
        <v>7534.2</v>
      </c>
      <c r="F189" s="4">
        <v>28</v>
      </c>
      <c r="G189" s="4">
        <v>25081</v>
      </c>
    </row>
    <row r="190" spans="1:7" x14ac:dyDescent="0.25">
      <c r="A190" s="5">
        <v>44449.586805555555</v>
      </c>
      <c r="B190" s="4">
        <v>7534.2</v>
      </c>
      <c r="C190" s="4">
        <v>7534.2</v>
      </c>
      <c r="D190" s="4">
        <v>7529.4</v>
      </c>
      <c r="E190" s="4">
        <v>7530.6</v>
      </c>
      <c r="F190" s="4">
        <v>23</v>
      </c>
      <c r="G190" s="4">
        <v>25096</v>
      </c>
    </row>
    <row r="191" spans="1:7" x14ac:dyDescent="0.25">
      <c r="A191" s="5">
        <v>44449.587500000001</v>
      </c>
      <c r="B191" s="4">
        <v>7532</v>
      </c>
      <c r="C191" s="4">
        <v>7536.4</v>
      </c>
      <c r="D191" s="4">
        <v>7530.6</v>
      </c>
      <c r="E191" s="4">
        <v>7533.6</v>
      </c>
      <c r="F191" s="4">
        <v>30</v>
      </c>
      <c r="G191" s="4">
        <v>25118</v>
      </c>
    </row>
    <row r="192" spans="1:7" x14ac:dyDescent="0.25">
      <c r="A192" s="5">
        <v>44449.588194444441</v>
      </c>
      <c r="B192" s="4">
        <v>7531.8</v>
      </c>
      <c r="C192" s="4">
        <v>7533.2</v>
      </c>
      <c r="D192" s="4">
        <v>7531.8</v>
      </c>
      <c r="E192" s="4">
        <v>7532.6</v>
      </c>
      <c r="F192" s="4">
        <v>11</v>
      </c>
      <c r="G192" s="4">
        <v>25125</v>
      </c>
    </row>
    <row r="193" spans="1:7" x14ac:dyDescent="0.25">
      <c r="A193" s="5">
        <v>44449.588888888888</v>
      </c>
      <c r="B193" s="4">
        <v>7533.6</v>
      </c>
      <c r="C193" s="4">
        <v>7533.6</v>
      </c>
      <c r="D193" s="4">
        <v>7528.8</v>
      </c>
      <c r="E193" s="4">
        <v>7528.8</v>
      </c>
      <c r="F193" s="4">
        <v>29</v>
      </c>
      <c r="G193" s="4">
        <v>25150</v>
      </c>
    </row>
    <row r="194" spans="1:7" x14ac:dyDescent="0.25">
      <c r="A194" s="5">
        <v>44449.589583333334</v>
      </c>
      <c r="B194" s="4">
        <v>7528.8</v>
      </c>
      <c r="C194" s="4">
        <v>7531.6</v>
      </c>
      <c r="D194" s="4">
        <v>7527.8</v>
      </c>
      <c r="E194" s="4">
        <v>7531.4</v>
      </c>
      <c r="F194" s="4">
        <v>24</v>
      </c>
      <c r="G194" s="4">
        <v>25163</v>
      </c>
    </row>
    <row r="195" spans="1:7" x14ac:dyDescent="0.25">
      <c r="A195" s="5">
        <v>44449.590277777781</v>
      </c>
      <c r="B195" s="4">
        <v>7529.4</v>
      </c>
      <c r="C195" s="4">
        <v>7536.8</v>
      </c>
      <c r="D195" s="4">
        <v>7529.4</v>
      </c>
      <c r="E195" s="4">
        <v>7536.8</v>
      </c>
      <c r="F195" s="4">
        <v>36</v>
      </c>
      <c r="G195" s="4">
        <v>25184</v>
      </c>
    </row>
    <row r="196" spans="1:7" x14ac:dyDescent="0.25">
      <c r="A196" s="5">
        <v>44449.59097222222</v>
      </c>
      <c r="B196" s="4">
        <v>7538.2</v>
      </c>
      <c r="C196" s="4">
        <v>7540.6</v>
      </c>
      <c r="D196" s="4">
        <v>7537.6</v>
      </c>
      <c r="E196" s="4">
        <v>7538</v>
      </c>
      <c r="F196" s="4">
        <v>27</v>
      </c>
      <c r="G196" s="4">
        <v>25211</v>
      </c>
    </row>
    <row r="197" spans="1:7" x14ac:dyDescent="0.25">
      <c r="A197" s="5">
        <v>44449.591666666667</v>
      </c>
      <c r="B197" s="4">
        <v>7534.4</v>
      </c>
      <c r="C197" s="4">
        <v>7537</v>
      </c>
      <c r="D197" s="4">
        <v>7534.2</v>
      </c>
      <c r="E197" s="4">
        <v>7535.8</v>
      </c>
      <c r="F197" s="4">
        <v>23</v>
      </c>
      <c r="G197" s="4">
        <v>25223</v>
      </c>
    </row>
    <row r="198" spans="1:7" x14ac:dyDescent="0.25">
      <c r="A198" s="5">
        <v>44449.592361111114</v>
      </c>
      <c r="B198" s="4">
        <v>7534.6</v>
      </c>
      <c r="C198" s="4">
        <v>7534.8</v>
      </c>
      <c r="D198" s="4">
        <v>7530.2</v>
      </c>
      <c r="E198" s="4">
        <v>7530.2</v>
      </c>
      <c r="F198" s="4">
        <v>32</v>
      </c>
      <c r="G198" s="4">
        <v>25234</v>
      </c>
    </row>
    <row r="199" spans="1:7" x14ac:dyDescent="0.25">
      <c r="A199" s="5">
        <v>44449.593055555553</v>
      </c>
      <c r="B199" s="4">
        <v>7530.8</v>
      </c>
      <c r="C199" s="4">
        <v>7535.6</v>
      </c>
      <c r="D199" s="4">
        <v>7530.8</v>
      </c>
      <c r="E199" s="4">
        <v>7535.6</v>
      </c>
      <c r="F199" s="4">
        <v>25</v>
      </c>
      <c r="G199" s="4">
        <v>25246</v>
      </c>
    </row>
    <row r="200" spans="1:7" x14ac:dyDescent="0.25">
      <c r="A200" s="5">
        <v>44449.59375</v>
      </c>
      <c r="B200" s="4">
        <v>7535</v>
      </c>
      <c r="C200" s="4">
        <v>7535.2</v>
      </c>
      <c r="D200" s="4">
        <v>7532.6</v>
      </c>
      <c r="E200" s="4">
        <v>7532.6</v>
      </c>
      <c r="F200" s="4">
        <v>15</v>
      </c>
      <c r="G200" s="4">
        <v>25254</v>
      </c>
    </row>
    <row r="201" spans="1:7" x14ac:dyDescent="0.25">
      <c r="A201" s="5">
        <v>44449.594444444447</v>
      </c>
      <c r="B201" s="4">
        <v>7530.2</v>
      </c>
      <c r="C201" s="4">
        <v>7533.6</v>
      </c>
      <c r="D201" s="4">
        <v>7529.8</v>
      </c>
      <c r="E201" s="4">
        <v>7533.6</v>
      </c>
      <c r="F201" s="4">
        <v>42</v>
      </c>
      <c r="G201" s="4">
        <v>25283</v>
      </c>
    </row>
    <row r="202" spans="1:7" x14ac:dyDescent="0.25">
      <c r="A202" s="5">
        <v>44449.595138888886</v>
      </c>
      <c r="B202" s="4">
        <v>7535.6</v>
      </c>
      <c r="C202" s="4">
        <v>7536</v>
      </c>
      <c r="D202" s="4">
        <v>7534.4</v>
      </c>
      <c r="E202" s="4">
        <v>7535.2</v>
      </c>
      <c r="F202" s="4">
        <v>13</v>
      </c>
      <c r="G202" s="4">
        <v>25291</v>
      </c>
    </row>
    <row r="203" spans="1:7" x14ac:dyDescent="0.25">
      <c r="A203" s="5">
        <v>44449.595833333333</v>
      </c>
      <c r="B203" s="4">
        <v>7536.8</v>
      </c>
      <c r="C203" s="4">
        <v>7541.8</v>
      </c>
      <c r="D203" s="4">
        <v>7536.8</v>
      </c>
      <c r="E203" s="4">
        <v>7541.8</v>
      </c>
      <c r="F203" s="4">
        <v>22</v>
      </c>
      <c r="G203" s="4">
        <v>25298</v>
      </c>
    </row>
    <row r="204" spans="1:7" x14ac:dyDescent="0.25">
      <c r="A204" s="5">
        <v>44449.59652777778</v>
      </c>
      <c r="B204" s="4">
        <v>7541.8</v>
      </c>
      <c r="C204" s="4">
        <v>7543.4</v>
      </c>
      <c r="D204" s="4">
        <v>7540</v>
      </c>
      <c r="E204" s="4">
        <v>7543.4</v>
      </c>
      <c r="F204" s="4">
        <v>18</v>
      </c>
      <c r="G204" s="4">
        <v>25310</v>
      </c>
    </row>
    <row r="205" spans="1:7" x14ac:dyDescent="0.25">
      <c r="A205" s="5">
        <v>44449.597222222219</v>
      </c>
      <c r="B205" s="4">
        <v>7543</v>
      </c>
      <c r="C205" s="4">
        <v>7544.4</v>
      </c>
      <c r="D205" s="4">
        <v>7542</v>
      </c>
      <c r="E205" s="4">
        <v>7543</v>
      </c>
      <c r="F205" s="4">
        <v>27</v>
      </c>
      <c r="G205" s="4">
        <v>25330</v>
      </c>
    </row>
    <row r="206" spans="1:7" x14ac:dyDescent="0.25">
      <c r="A206" s="5">
        <v>44449.597916666666</v>
      </c>
      <c r="B206" s="4">
        <v>7543.2</v>
      </c>
      <c r="C206" s="4">
        <v>7543.2</v>
      </c>
      <c r="D206" s="4">
        <v>7540</v>
      </c>
      <c r="E206" s="4">
        <v>7540</v>
      </c>
      <c r="F206" s="4">
        <v>45</v>
      </c>
      <c r="G206" s="4">
        <v>25369</v>
      </c>
    </row>
    <row r="207" spans="1:7" x14ac:dyDescent="0.25">
      <c r="A207" s="5">
        <v>44449.598611111112</v>
      </c>
      <c r="B207" s="4">
        <v>7540.4</v>
      </c>
      <c r="C207" s="4">
        <v>7541</v>
      </c>
      <c r="D207" s="4">
        <v>7539.8</v>
      </c>
      <c r="E207" s="4">
        <v>7539.8</v>
      </c>
      <c r="F207" s="4">
        <v>30</v>
      </c>
      <c r="G207" s="4">
        <v>25393</v>
      </c>
    </row>
    <row r="208" spans="1:7" x14ac:dyDescent="0.25">
      <c r="A208" s="5">
        <v>44449.599305555559</v>
      </c>
      <c r="B208" s="4">
        <v>7540.2</v>
      </c>
      <c r="C208" s="4">
        <v>7541</v>
      </c>
      <c r="D208" s="4">
        <v>7539.6</v>
      </c>
      <c r="E208" s="4">
        <v>7540</v>
      </c>
      <c r="F208" s="4">
        <v>22</v>
      </c>
      <c r="G208" s="4">
        <v>25405</v>
      </c>
    </row>
    <row r="209" spans="1:7" x14ac:dyDescent="0.25">
      <c r="A209" s="5">
        <v>44449.599999999999</v>
      </c>
      <c r="B209" s="4">
        <v>7540</v>
      </c>
      <c r="C209" s="4">
        <v>7540</v>
      </c>
      <c r="D209" s="4">
        <v>7537.4</v>
      </c>
      <c r="E209" s="4">
        <v>7537.8</v>
      </c>
      <c r="F209" s="4">
        <v>19</v>
      </c>
      <c r="G209" s="4">
        <v>25413</v>
      </c>
    </row>
    <row r="210" spans="1:7" x14ac:dyDescent="0.25">
      <c r="A210" s="5">
        <v>44449.600694444445</v>
      </c>
      <c r="B210" s="4">
        <v>7537.8</v>
      </c>
      <c r="C210" s="4">
        <v>7538</v>
      </c>
      <c r="D210" s="4">
        <v>7536</v>
      </c>
      <c r="E210" s="4">
        <v>7536</v>
      </c>
      <c r="F210" s="4">
        <v>41</v>
      </c>
      <c r="G210" s="4">
        <v>25425</v>
      </c>
    </row>
    <row r="211" spans="1:7" x14ac:dyDescent="0.25">
      <c r="A211" s="5">
        <v>44449.601388888892</v>
      </c>
      <c r="B211" s="4">
        <v>7536</v>
      </c>
      <c r="C211" s="4">
        <v>7536</v>
      </c>
      <c r="D211" s="4">
        <v>7531</v>
      </c>
      <c r="E211" s="4">
        <v>7532.4</v>
      </c>
      <c r="F211" s="4">
        <v>17</v>
      </c>
      <c r="G211" s="4">
        <v>25436</v>
      </c>
    </row>
    <row r="212" spans="1:7" x14ac:dyDescent="0.25">
      <c r="A212" s="5">
        <v>44449.602083333331</v>
      </c>
      <c r="B212" s="4">
        <v>7530.2</v>
      </c>
      <c r="C212" s="4">
        <v>7530.6</v>
      </c>
      <c r="D212" s="4">
        <v>7527.2</v>
      </c>
      <c r="E212" s="4">
        <v>7527.2</v>
      </c>
      <c r="F212" s="4">
        <v>41</v>
      </c>
      <c r="G212" s="4">
        <v>25444</v>
      </c>
    </row>
    <row r="213" spans="1:7" x14ac:dyDescent="0.25">
      <c r="A213" s="5">
        <v>44449.602777777778</v>
      </c>
      <c r="B213" s="4">
        <v>7528.2</v>
      </c>
      <c r="C213" s="4">
        <v>7530.2</v>
      </c>
      <c r="D213" s="4">
        <v>7528</v>
      </c>
      <c r="E213" s="4">
        <v>7528</v>
      </c>
      <c r="F213" s="4">
        <v>25</v>
      </c>
      <c r="G213" s="4">
        <v>25455</v>
      </c>
    </row>
    <row r="214" spans="1:7" x14ac:dyDescent="0.25">
      <c r="A214" s="5">
        <v>44449.603472222225</v>
      </c>
      <c r="B214" s="4">
        <v>7528.2</v>
      </c>
      <c r="C214" s="4">
        <v>7533</v>
      </c>
      <c r="D214" s="4">
        <v>7528.2</v>
      </c>
      <c r="E214" s="4">
        <v>7532.4</v>
      </c>
      <c r="F214" s="4">
        <v>44</v>
      </c>
      <c r="G214" s="4">
        <v>25482</v>
      </c>
    </row>
    <row r="215" spans="1:7" x14ac:dyDescent="0.25">
      <c r="A215" s="5">
        <v>44449.604166666664</v>
      </c>
      <c r="B215" s="4">
        <v>7532.6</v>
      </c>
      <c r="C215" s="4">
        <v>7535.6</v>
      </c>
      <c r="D215" s="4">
        <v>7532</v>
      </c>
      <c r="E215" s="4">
        <v>7535.6</v>
      </c>
      <c r="F215" s="4">
        <v>30</v>
      </c>
      <c r="G215" s="4">
        <v>25499</v>
      </c>
    </row>
    <row r="216" spans="1:7" x14ac:dyDescent="0.25">
      <c r="A216" s="5">
        <v>44449.604861111111</v>
      </c>
      <c r="B216" s="4">
        <v>7535.6</v>
      </c>
      <c r="C216" s="4">
        <v>7540.2</v>
      </c>
      <c r="D216" s="4">
        <v>7534.4</v>
      </c>
      <c r="E216" s="4">
        <v>7535.4</v>
      </c>
      <c r="F216" s="4">
        <v>29</v>
      </c>
      <c r="G216" s="4">
        <v>25515</v>
      </c>
    </row>
    <row r="217" spans="1:7" x14ac:dyDescent="0.25">
      <c r="A217" s="5">
        <v>44449.605555555558</v>
      </c>
      <c r="B217" s="4">
        <v>7535</v>
      </c>
      <c r="C217" s="4">
        <v>7538.8</v>
      </c>
      <c r="D217" s="4">
        <v>7533.8</v>
      </c>
      <c r="E217" s="4">
        <v>7537</v>
      </c>
      <c r="F217" s="4">
        <v>34</v>
      </c>
      <c r="G217" s="4">
        <v>25535</v>
      </c>
    </row>
    <row r="218" spans="1:7" x14ac:dyDescent="0.25">
      <c r="A218" s="5">
        <v>44449.606249999997</v>
      </c>
      <c r="B218" s="4">
        <v>7536.6</v>
      </c>
      <c r="C218" s="4">
        <v>7537.6</v>
      </c>
      <c r="D218" s="4">
        <v>7534.8</v>
      </c>
      <c r="E218" s="4">
        <v>7534.8</v>
      </c>
      <c r="F218" s="4">
        <v>41</v>
      </c>
      <c r="G218" s="4">
        <v>25561</v>
      </c>
    </row>
    <row r="219" spans="1:7" x14ac:dyDescent="0.25">
      <c r="A219" s="5">
        <v>44449.606944444444</v>
      </c>
      <c r="B219" s="4">
        <v>7534.8</v>
      </c>
      <c r="C219" s="4">
        <v>7535.4</v>
      </c>
      <c r="D219" s="4">
        <v>7528.2</v>
      </c>
      <c r="E219" s="4">
        <v>7530</v>
      </c>
      <c r="F219" s="4">
        <v>36</v>
      </c>
      <c r="G219" s="4">
        <v>25575</v>
      </c>
    </row>
    <row r="220" spans="1:7" x14ac:dyDescent="0.25">
      <c r="A220" s="5">
        <v>44449.607638888891</v>
      </c>
      <c r="B220" s="4">
        <v>7530</v>
      </c>
      <c r="C220" s="4">
        <v>7530.8</v>
      </c>
      <c r="D220" s="4">
        <v>7527.6</v>
      </c>
      <c r="E220" s="4">
        <v>7527.6</v>
      </c>
      <c r="F220" s="4">
        <v>63</v>
      </c>
      <c r="G220" s="4">
        <v>25586</v>
      </c>
    </row>
    <row r="221" spans="1:7" x14ac:dyDescent="0.25">
      <c r="A221" s="5">
        <v>44449.60833333333</v>
      </c>
      <c r="B221" s="4">
        <v>7526.2</v>
      </c>
      <c r="C221" s="4">
        <v>7526.2</v>
      </c>
      <c r="D221" s="4">
        <v>7517.2</v>
      </c>
      <c r="E221" s="4">
        <v>7517.2</v>
      </c>
      <c r="F221" s="4">
        <v>64</v>
      </c>
      <c r="G221" s="4">
        <v>25613</v>
      </c>
    </row>
    <row r="222" spans="1:7" x14ac:dyDescent="0.25">
      <c r="A222" s="5">
        <v>44449.609027777777</v>
      </c>
      <c r="B222" s="4">
        <v>7517.4</v>
      </c>
      <c r="C222" s="4">
        <v>7519.8</v>
      </c>
      <c r="D222" s="4">
        <v>7515</v>
      </c>
      <c r="E222" s="4">
        <v>7518.8</v>
      </c>
      <c r="F222" s="4">
        <v>79</v>
      </c>
      <c r="G222" s="4">
        <v>25669</v>
      </c>
    </row>
    <row r="223" spans="1:7" x14ac:dyDescent="0.25">
      <c r="A223" s="5">
        <v>44449.609722222223</v>
      </c>
      <c r="B223" s="4">
        <v>7519.8</v>
      </c>
      <c r="C223" s="4">
        <v>7524.4</v>
      </c>
      <c r="D223" s="4">
        <v>7518.8</v>
      </c>
      <c r="E223" s="4">
        <v>7519</v>
      </c>
      <c r="F223" s="4">
        <v>48</v>
      </c>
      <c r="G223" s="4">
        <v>25694</v>
      </c>
    </row>
    <row r="224" spans="1:7" x14ac:dyDescent="0.25">
      <c r="A224" s="5">
        <v>44449.61041666667</v>
      </c>
      <c r="B224" s="4">
        <v>7519</v>
      </c>
      <c r="C224" s="4">
        <v>7523.4</v>
      </c>
      <c r="D224" s="4">
        <v>7516.4</v>
      </c>
      <c r="E224" s="4">
        <v>7516.4</v>
      </c>
      <c r="F224" s="4">
        <v>32</v>
      </c>
      <c r="G224" s="4">
        <v>25713</v>
      </c>
    </row>
    <row r="225" spans="1:7" x14ac:dyDescent="0.25">
      <c r="A225" s="5">
        <v>44449.611111111109</v>
      </c>
      <c r="B225" s="4">
        <v>7517.6</v>
      </c>
      <c r="C225" s="4">
        <v>7523</v>
      </c>
      <c r="D225" s="4">
        <v>7516.2</v>
      </c>
      <c r="E225" s="4">
        <v>7523</v>
      </c>
      <c r="F225" s="4">
        <v>40</v>
      </c>
      <c r="G225" s="4">
        <v>25736</v>
      </c>
    </row>
    <row r="226" spans="1:7" x14ac:dyDescent="0.25">
      <c r="A226" s="5">
        <v>44449.611805555556</v>
      </c>
      <c r="B226" s="4">
        <v>7522</v>
      </c>
      <c r="C226" s="4">
        <v>7522.8</v>
      </c>
      <c r="D226" s="4">
        <v>7520</v>
      </c>
      <c r="E226" s="4">
        <v>7522.2</v>
      </c>
      <c r="F226" s="4">
        <v>33</v>
      </c>
      <c r="G226" s="4">
        <v>25751</v>
      </c>
    </row>
    <row r="227" spans="1:7" x14ac:dyDescent="0.25">
      <c r="A227" s="5">
        <v>44449.612500000003</v>
      </c>
      <c r="B227" s="4">
        <v>7521</v>
      </c>
      <c r="C227" s="4">
        <v>7523.8</v>
      </c>
      <c r="D227" s="4">
        <v>7516.2</v>
      </c>
      <c r="E227" s="4">
        <v>7516.2</v>
      </c>
      <c r="F227" s="4">
        <v>54</v>
      </c>
      <c r="G227" s="4">
        <v>25780</v>
      </c>
    </row>
    <row r="228" spans="1:7" x14ac:dyDescent="0.25">
      <c r="A228" s="5">
        <v>44449.613194444442</v>
      </c>
      <c r="B228" s="4">
        <v>7516.2</v>
      </c>
      <c r="C228" s="4">
        <v>7517.6</v>
      </c>
      <c r="D228" s="4">
        <v>7516</v>
      </c>
      <c r="E228" s="4">
        <v>7517</v>
      </c>
      <c r="F228" s="4">
        <v>25</v>
      </c>
      <c r="G228" s="4">
        <v>25798</v>
      </c>
    </row>
    <row r="229" spans="1:7" x14ac:dyDescent="0.25">
      <c r="A229" s="5">
        <v>44449.613888888889</v>
      </c>
      <c r="B229" s="4">
        <v>7517</v>
      </c>
      <c r="C229" s="4">
        <v>7517.6</v>
      </c>
      <c r="D229" s="4">
        <v>7514.6</v>
      </c>
      <c r="E229" s="4">
        <v>7517.6</v>
      </c>
      <c r="F229" s="4">
        <v>46</v>
      </c>
      <c r="G229" s="4">
        <v>25817</v>
      </c>
    </row>
    <row r="230" spans="1:7" x14ac:dyDescent="0.25">
      <c r="A230" s="5">
        <v>44449.614583333336</v>
      </c>
      <c r="B230" s="4">
        <v>7517.6</v>
      </c>
      <c r="C230" s="4">
        <v>7522.4</v>
      </c>
      <c r="D230" s="4">
        <v>7517.6</v>
      </c>
      <c r="E230" s="4">
        <v>7522.4</v>
      </c>
      <c r="F230" s="4">
        <v>31</v>
      </c>
      <c r="G230" s="4">
        <v>25837</v>
      </c>
    </row>
    <row r="231" spans="1:7" x14ac:dyDescent="0.25">
      <c r="A231" s="5">
        <v>44449.615277777775</v>
      </c>
      <c r="B231" s="4">
        <v>7520.2</v>
      </c>
      <c r="C231" s="4">
        <v>7522.8</v>
      </c>
      <c r="D231" s="4">
        <v>7520</v>
      </c>
      <c r="E231" s="4">
        <v>7522.8</v>
      </c>
      <c r="F231" s="4">
        <v>17</v>
      </c>
      <c r="G231" s="4">
        <v>25844</v>
      </c>
    </row>
    <row r="232" spans="1:7" x14ac:dyDescent="0.25">
      <c r="A232" s="5">
        <v>44449.615972222222</v>
      </c>
      <c r="B232" s="4">
        <v>7521.8</v>
      </c>
      <c r="C232" s="4">
        <v>7522.8</v>
      </c>
      <c r="D232" s="4">
        <v>7521.6</v>
      </c>
      <c r="E232" s="4">
        <v>7522.6</v>
      </c>
      <c r="F232" s="4">
        <v>23</v>
      </c>
      <c r="G232" s="4">
        <v>25862</v>
      </c>
    </row>
    <row r="233" spans="1:7" x14ac:dyDescent="0.25">
      <c r="A233" s="5">
        <v>44449.616666666669</v>
      </c>
      <c r="B233" s="4">
        <v>7522.8</v>
      </c>
      <c r="C233" s="4">
        <v>7523.8</v>
      </c>
      <c r="D233" s="4">
        <v>7521.6</v>
      </c>
      <c r="E233" s="4">
        <v>7523.8</v>
      </c>
      <c r="F233" s="4">
        <v>37</v>
      </c>
      <c r="G233" s="4">
        <v>25883</v>
      </c>
    </row>
    <row r="234" spans="1:7" x14ac:dyDescent="0.25">
      <c r="A234" s="5">
        <v>44449.617361111108</v>
      </c>
      <c r="B234" s="4">
        <v>7523.8</v>
      </c>
      <c r="C234" s="4">
        <v>7528</v>
      </c>
      <c r="D234" s="4">
        <v>7523.8</v>
      </c>
      <c r="E234" s="4">
        <v>7527.8</v>
      </c>
      <c r="F234" s="4">
        <v>28</v>
      </c>
      <c r="G234" s="4">
        <v>25892</v>
      </c>
    </row>
    <row r="235" spans="1:7" x14ac:dyDescent="0.25">
      <c r="A235" s="5">
        <v>44449.618055555555</v>
      </c>
      <c r="B235" s="4">
        <v>7528</v>
      </c>
      <c r="C235" s="4">
        <v>7528.8</v>
      </c>
      <c r="D235" s="4">
        <v>7527.2</v>
      </c>
      <c r="E235" s="4">
        <v>7527.8</v>
      </c>
      <c r="F235" s="4">
        <v>15</v>
      </c>
      <c r="G235" s="4">
        <v>25902</v>
      </c>
    </row>
    <row r="236" spans="1:7" x14ac:dyDescent="0.25">
      <c r="A236" s="5">
        <v>44449.618750000001</v>
      </c>
      <c r="B236" s="4">
        <v>7527.2</v>
      </c>
      <c r="C236" s="4">
        <v>7529.8</v>
      </c>
      <c r="D236" s="4">
        <v>7527</v>
      </c>
      <c r="E236" s="4">
        <v>7529.4</v>
      </c>
      <c r="F236" s="4">
        <v>46</v>
      </c>
      <c r="G236" s="4">
        <v>25936</v>
      </c>
    </row>
    <row r="237" spans="1:7" x14ac:dyDescent="0.25">
      <c r="A237" s="5">
        <v>44449.619444444441</v>
      </c>
      <c r="B237" s="4">
        <v>7529.4</v>
      </c>
      <c r="C237" s="4">
        <v>7534.4</v>
      </c>
      <c r="D237" s="4">
        <v>7529.4</v>
      </c>
      <c r="E237" s="4">
        <v>7533.2</v>
      </c>
      <c r="F237" s="4">
        <v>72</v>
      </c>
      <c r="G237" s="4">
        <v>25975</v>
      </c>
    </row>
    <row r="238" spans="1:7" x14ac:dyDescent="0.25">
      <c r="A238" s="5">
        <v>44449.620138888888</v>
      </c>
      <c r="B238" s="4">
        <v>7533.6</v>
      </c>
      <c r="C238" s="4">
        <v>7534.2</v>
      </c>
      <c r="D238" s="4">
        <v>7531.2</v>
      </c>
      <c r="E238" s="4">
        <v>7531.4</v>
      </c>
      <c r="F238" s="4">
        <v>42</v>
      </c>
      <c r="G238" s="4">
        <v>25993</v>
      </c>
    </row>
    <row r="239" spans="1:7" x14ac:dyDescent="0.25">
      <c r="A239" s="5">
        <v>44449.620833333334</v>
      </c>
      <c r="B239" s="4">
        <v>7532</v>
      </c>
      <c r="C239" s="4">
        <v>7532.2</v>
      </c>
      <c r="D239" s="4">
        <v>7531</v>
      </c>
      <c r="E239" s="4">
        <v>7532</v>
      </c>
      <c r="F239" s="4">
        <v>97</v>
      </c>
      <c r="G239" s="4">
        <v>26049</v>
      </c>
    </row>
    <row r="240" spans="1:7" x14ac:dyDescent="0.25">
      <c r="A240" s="5">
        <v>44449.621527777781</v>
      </c>
      <c r="B240" s="4">
        <v>7531.4</v>
      </c>
      <c r="C240" s="4">
        <v>7532.8</v>
      </c>
      <c r="D240" s="4">
        <v>7530.6</v>
      </c>
      <c r="E240" s="4">
        <v>7531.6</v>
      </c>
      <c r="F240" s="4">
        <v>74</v>
      </c>
      <c r="G240" s="4">
        <v>26094</v>
      </c>
    </row>
    <row r="241" spans="1:7" x14ac:dyDescent="0.25">
      <c r="A241" s="5">
        <v>44449.62222222222</v>
      </c>
      <c r="B241" s="4">
        <v>7530.6</v>
      </c>
      <c r="C241" s="4">
        <v>7532</v>
      </c>
      <c r="D241" s="4">
        <v>7529.2</v>
      </c>
      <c r="E241" s="4">
        <v>7529.2</v>
      </c>
      <c r="F241" s="4">
        <v>109</v>
      </c>
      <c r="G241" s="4">
        <v>26163</v>
      </c>
    </row>
    <row r="242" spans="1:7" x14ac:dyDescent="0.25">
      <c r="A242" s="5">
        <v>44449.622916666667</v>
      </c>
      <c r="B242" s="4">
        <v>7530</v>
      </c>
      <c r="C242" s="4">
        <v>7530.8</v>
      </c>
      <c r="D242" s="4">
        <v>7529</v>
      </c>
      <c r="E242" s="4">
        <v>7529</v>
      </c>
      <c r="F242" s="4">
        <v>100</v>
      </c>
      <c r="G242" s="4">
        <v>26224</v>
      </c>
    </row>
    <row r="243" spans="1:7" x14ac:dyDescent="0.25">
      <c r="A243" s="5">
        <v>44449.623611111114</v>
      </c>
      <c r="B243" s="4">
        <v>7529</v>
      </c>
      <c r="C243" s="4">
        <v>7529.8</v>
      </c>
      <c r="D243" s="4">
        <v>7526.6</v>
      </c>
      <c r="E243" s="4">
        <v>7527.4</v>
      </c>
      <c r="F243" s="4">
        <v>44</v>
      </c>
      <c r="G243" s="4">
        <v>26246</v>
      </c>
    </row>
    <row r="244" spans="1:7" x14ac:dyDescent="0.25">
      <c r="A244" s="5">
        <v>44449.624305555553</v>
      </c>
      <c r="B244" s="4">
        <v>7526.2</v>
      </c>
      <c r="C244" s="4">
        <v>7533.6</v>
      </c>
      <c r="D244" s="4">
        <v>7526.2</v>
      </c>
      <c r="E244" s="4">
        <v>7533.6</v>
      </c>
      <c r="F244" s="4">
        <v>56</v>
      </c>
      <c r="G244" s="4">
        <v>26274</v>
      </c>
    </row>
    <row r="245" spans="1:7" x14ac:dyDescent="0.25">
      <c r="A245" s="5">
        <v>44449.625</v>
      </c>
      <c r="B245" s="4">
        <v>7533.6</v>
      </c>
      <c r="C245" s="4">
        <v>7533.6</v>
      </c>
      <c r="D245" s="4">
        <v>7533.6</v>
      </c>
      <c r="E245" s="4">
        <v>7533.6</v>
      </c>
      <c r="F245" s="4">
        <v>0</v>
      </c>
      <c r="G245" s="4">
        <v>26274</v>
      </c>
    </row>
    <row r="246" spans="1:7" x14ac:dyDescent="0.25">
      <c r="A246" s="5">
        <v>44452.395833333336</v>
      </c>
      <c r="B246" s="4">
        <v>7550</v>
      </c>
      <c r="C246" s="4">
        <v>7551.6</v>
      </c>
      <c r="D246" s="4">
        <v>7534.4</v>
      </c>
      <c r="E246" s="4">
        <v>7535</v>
      </c>
      <c r="F246" s="4">
        <v>229</v>
      </c>
      <c r="G246" s="4">
        <v>26257</v>
      </c>
    </row>
    <row r="247" spans="1:7" x14ac:dyDescent="0.25">
      <c r="A247" s="5">
        <v>44452.396527777775</v>
      </c>
      <c r="B247" s="4">
        <v>7537</v>
      </c>
      <c r="C247" s="4">
        <v>7537.2</v>
      </c>
      <c r="D247" s="4">
        <v>7525</v>
      </c>
      <c r="E247" s="4">
        <v>7533.6</v>
      </c>
      <c r="F247" s="4">
        <v>212</v>
      </c>
      <c r="G247" s="4">
        <v>26193</v>
      </c>
    </row>
    <row r="248" spans="1:7" x14ac:dyDescent="0.25">
      <c r="A248" s="5">
        <v>44452.397222222222</v>
      </c>
      <c r="B248" s="4">
        <v>7533.6</v>
      </c>
      <c r="C248" s="4">
        <v>7544</v>
      </c>
      <c r="D248" s="4">
        <v>7533.4</v>
      </c>
      <c r="E248" s="4">
        <v>7539</v>
      </c>
      <c r="F248" s="4">
        <v>200</v>
      </c>
      <c r="G248" s="4">
        <v>26174</v>
      </c>
    </row>
    <row r="249" spans="1:7" x14ac:dyDescent="0.25">
      <c r="A249" s="5">
        <v>44452.397916666669</v>
      </c>
      <c r="B249" s="4">
        <v>7538</v>
      </c>
      <c r="C249" s="4">
        <v>7542.4</v>
      </c>
      <c r="D249" s="4">
        <v>7533.8</v>
      </c>
      <c r="E249" s="4">
        <v>7540.8</v>
      </c>
      <c r="F249" s="4">
        <v>139</v>
      </c>
      <c r="G249" s="4">
        <v>26145</v>
      </c>
    </row>
    <row r="250" spans="1:7" x14ac:dyDescent="0.25">
      <c r="A250" s="5">
        <v>44452.398611111108</v>
      </c>
      <c r="B250" s="4">
        <v>7537.6</v>
      </c>
      <c r="C250" s="4">
        <v>7548.8</v>
      </c>
      <c r="D250" s="4">
        <v>7537.6</v>
      </c>
      <c r="E250" s="4">
        <v>7546</v>
      </c>
      <c r="F250" s="4">
        <v>140</v>
      </c>
      <c r="G250" s="4">
        <v>26141</v>
      </c>
    </row>
    <row r="251" spans="1:7" x14ac:dyDescent="0.25">
      <c r="A251" s="5">
        <v>44452.399305555555</v>
      </c>
      <c r="B251" s="4">
        <v>7546.8</v>
      </c>
      <c r="C251" s="4">
        <v>7562</v>
      </c>
      <c r="D251" s="4">
        <v>7542.8</v>
      </c>
      <c r="E251" s="4">
        <v>7558.8</v>
      </c>
      <c r="F251" s="4">
        <v>294</v>
      </c>
      <c r="G251" s="4">
        <v>26154</v>
      </c>
    </row>
    <row r="252" spans="1:7" x14ac:dyDescent="0.25">
      <c r="A252" s="5">
        <v>44452.4</v>
      </c>
      <c r="B252" s="4">
        <v>7560.8</v>
      </c>
      <c r="C252" s="4">
        <v>7565</v>
      </c>
      <c r="D252" s="4">
        <v>7553</v>
      </c>
      <c r="E252" s="4">
        <v>7554.6</v>
      </c>
      <c r="F252" s="4">
        <v>135</v>
      </c>
      <c r="G252" s="4">
        <v>26165</v>
      </c>
    </row>
    <row r="253" spans="1:7" x14ac:dyDescent="0.25">
      <c r="A253" s="5">
        <v>44452.400694444441</v>
      </c>
      <c r="B253" s="4">
        <v>7557.2</v>
      </c>
      <c r="C253" s="4">
        <v>7560</v>
      </c>
      <c r="D253" s="4">
        <v>7552.6</v>
      </c>
      <c r="E253" s="4">
        <v>7560</v>
      </c>
      <c r="F253" s="4">
        <v>281</v>
      </c>
      <c r="G253" s="4">
        <v>26200</v>
      </c>
    </row>
    <row r="254" spans="1:7" x14ac:dyDescent="0.25">
      <c r="A254" s="5">
        <v>44452.401388888888</v>
      </c>
      <c r="B254" s="4">
        <v>7558.4</v>
      </c>
      <c r="C254" s="4">
        <v>7560.8</v>
      </c>
      <c r="D254" s="4">
        <v>7545</v>
      </c>
      <c r="E254" s="4">
        <v>7551</v>
      </c>
      <c r="F254" s="4">
        <v>211</v>
      </c>
      <c r="G254" s="4">
        <v>26230</v>
      </c>
    </row>
    <row r="255" spans="1:7" x14ac:dyDescent="0.25">
      <c r="A255" s="5">
        <v>44452.402083333334</v>
      </c>
      <c r="B255" s="4">
        <v>7547.2</v>
      </c>
      <c r="C255" s="4">
        <v>7555.8</v>
      </c>
      <c r="D255" s="4">
        <v>7545.4</v>
      </c>
      <c r="E255" s="4">
        <v>7551.6</v>
      </c>
      <c r="F255" s="4">
        <v>102</v>
      </c>
      <c r="G255" s="4">
        <v>26245</v>
      </c>
    </row>
    <row r="256" spans="1:7" x14ac:dyDescent="0.25">
      <c r="A256" s="5">
        <v>44452.402777777781</v>
      </c>
      <c r="B256" s="4">
        <v>7552.6</v>
      </c>
      <c r="C256" s="4">
        <v>7557.2</v>
      </c>
      <c r="D256" s="4">
        <v>7546.2</v>
      </c>
      <c r="E256" s="4">
        <v>7555.6</v>
      </c>
      <c r="F256" s="4">
        <v>161</v>
      </c>
      <c r="G256" s="4">
        <v>26241</v>
      </c>
    </row>
    <row r="257" spans="1:7" x14ac:dyDescent="0.25">
      <c r="A257" s="5">
        <v>44452.40347222222</v>
      </c>
      <c r="B257" s="4">
        <v>7555.4</v>
      </c>
      <c r="C257" s="4">
        <v>7555.8</v>
      </c>
      <c r="D257" s="4">
        <v>7548</v>
      </c>
      <c r="E257" s="4">
        <v>7548.6</v>
      </c>
      <c r="F257" s="4">
        <v>75</v>
      </c>
      <c r="G257" s="4">
        <v>26265</v>
      </c>
    </row>
    <row r="258" spans="1:7" x14ac:dyDescent="0.25">
      <c r="A258" s="5">
        <v>44452.404166666667</v>
      </c>
      <c r="B258" s="4">
        <v>7545.4</v>
      </c>
      <c r="C258" s="4">
        <v>7551.4</v>
      </c>
      <c r="D258" s="4">
        <v>7544.6</v>
      </c>
      <c r="E258" s="4">
        <v>7547.2</v>
      </c>
      <c r="F258" s="4">
        <v>112</v>
      </c>
      <c r="G258" s="4">
        <v>26312</v>
      </c>
    </row>
    <row r="259" spans="1:7" x14ac:dyDescent="0.25">
      <c r="A259" s="5">
        <v>44452.404861111114</v>
      </c>
      <c r="B259" s="4">
        <v>7547.4</v>
      </c>
      <c r="C259" s="4">
        <v>7547.6</v>
      </c>
      <c r="D259" s="4">
        <v>7540.2</v>
      </c>
      <c r="E259" s="4">
        <v>7542.4</v>
      </c>
      <c r="F259" s="4">
        <v>147</v>
      </c>
      <c r="G259" s="4">
        <v>26356</v>
      </c>
    </row>
    <row r="260" spans="1:7" x14ac:dyDescent="0.25">
      <c r="A260" s="5">
        <v>44452.405555555553</v>
      </c>
      <c r="B260" s="4">
        <v>7541.2</v>
      </c>
      <c r="C260" s="4">
        <v>7549</v>
      </c>
      <c r="D260" s="4">
        <v>7541.2</v>
      </c>
      <c r="E260" s="4">
        <v>7548.4</v>
      </c>
      <c r="F260" s="4">
        <v>77</v>
      </c>
      <c r="G260" s="4">
        <v>26370</v>
      </c>
    </row>
    <row r="261" spans="1:7" x14ac:dyDescent="0.25">
      <c r="A261" s="5">
        <v>44452.40625</v>
      </c>
      <c r="B261" s="4">
        <v>7549.4</v>
      </c>
      <c r="C261" s="4">
        <v>7552</v>
      </c>
      <c r="D261" s="4">
        <v>7545</v>
      </c>
      <c r="E261" s="4">
        <v>7549.6</v>
      </c>
      <c r="F261" s="4">
        <v>39</v>
      </c>
      <c r="G261" s="4">
        <v>26390</v>
      </c>
    </row>
    <row r="262" spans="1:7" x14ac:dyDescent="0.25">
      <c r="A262" s="5">
        <v>44452.406944444447</v>
      </c>
      <c r="B262" s="4">
        <v>7551.6</v>
      </c>
      <c r="C262" s="4">
        <v>7551.6</v>
      </c>
      <c r="D262" s="4">
        <v>7547.4</v>
      </c>
      <c r="E262" s="4">
        <v>7550.6</v>
      </c>
      <c r="F262" s="4">
        <v>42</v>
      </c>
      <c r="G262" s="4">
        <v>26407</v>
      </c>
    </row>
    <row r="263" spans="1:7" x14ac:dyDescent="0.25">
      <c r="A263" s="5">
        <v>44452.407638888886</v>
      </c>
      <c r="B263" s="4">
        <v>7548.6</v>
      </c>
      <c r="C263" s="4">
        <v>7550.6</v>
      </c>
      <c r="D263" s="4">
        <v>7545.2</v>
      </c>
      <c r="E263" s="4">
        <v>7549.6</v>
      </c>
      <c r="F263" s="4">
        <v>53</v>
      </c>
      <c r="G263" s="4">
        <v>26419</v>
      </c>
    </row>
    <row r="264" spans="1:7" x14ac:dyDescent="0.25">
      <c r="A264" s="5">
        <v>44452.408333333333</v>
      </c>
      <c r="B264" s="4">
        <v>7548.2</v>
      </c>
      <c r="C264" s="4">
        <v>7549.4</v>
      </c>
      <c r="D264" s="4">
        <v>7541.8</v>
      </c>
      <c r="E264" s="4">
        <v>7546.4</v>
      </c>
      <c r="F264" s="4">
        <v>44</v>
      </c>
      <c r="G264" s="4">
        <v>26416</v>
      </c>
    </row>
    <row r="265" spans="1:7" x14ac:dyDescent="0.25">
      <c r="A265" s="5">
        <v>44452.40902777778</v>
      </c>
      <c r="B265" s="4">
        <v>7546.4</v>
      </c>
      <c r="C265" s="4">
        <v>7546.4</v>
      </c>
      <c r="D265" s="4">
        <v>7540</v>
      </c>
      <c r="E265" s="4">
        <v>7545.8</v>
      </c>
      <c r="F265" s="4">
        <v>50</v>
      </c>
      <c r="G265" s="4">
        <v>26443</v>
      </c>
    </row>
    <row r="266" spans="1:7" x14ac:dyDescent="0.25">
      <c r="A266" s="5">
        <v>44452.409722222219</v>
      </c>
      <c r="B266" s="4">
        <v>7545.8</v>
      </c>
      <c r="C266" s="4">
        <v>7545.8</v>
      </c>
      <c r="D266" s="4">
        <v>7537.4</v>
      </c>
      <c r="E266" s="4">
        <v>7540</v>
      </c>
      <c r="F266" s="4">
        <v>87</v>
      </c>
      <c r="G266" s="4">
        <v>26474</v>
      </c>
    </row>
    <row r="267" spans="1:7" x14ac:dyDescent="0.25">
      <c r="A267" s="5">
        <v>44452.410416666666</v>
      </c>
      <c r="B267" s="4">
        <v>7539.4</v>
      </c>
      <c r="C267" s="4">
        <v>7545.4</v>
      </c>
      <c r="D267" s="4">
        <v>7539</v>
      </c>
      <c r="E267" s="4">
        <v>7544</v>
      </c>
      <c r="F267" s="4">
        <v>73</v>
      </c>
      <c r="G267" s="4">
        <v>26479</v>
      </c>
    </row>
    <row r="268" spans="1:7" x14ac:dyDescent="0.25">
      <c r="A268" s="5">
        <v>44452.411111111112</v>
      </c>
      <c r="B268" s="4">
        <v>7542.4</v>
      </c>
      <c r="C268" s="4">
        <v>7542.4</v>
      </c>
      <c r="D268" s="4">
        <v>7536.2</v>
      </c>
      <c r="E268" s="4">
        <v>7536.8</v>
      </c>
      <c r="F268" s="4">
        <v>57</v>
      </c>
      <c r="G268" s="4">
        <v>26497</v>
      </c>
    </row>
    <row r="269" spans="1:7" x14ac:dyDescent="0.25">
      <c r="A269" s="5">
        <v>44452.411805555559</v>
      </c>
      <c r="B269" s="4">
        <v>7537.2</v>
      </c>
      <c r="C269" s="4">
        <v>7538.6</v>
      </c>
      <c r="D269" s="4">
        <v>7532.6</v>
      </c>
      <c r="E269" s="4">
        <v>7535.4</v>
      </c>
      <c r="F269" s="4">
        <v>89</v>
      </c>
      <c r="G269" s="4">
        <v>26509</v>
      </c>
    </row>
    <row r="270" spans="1:7" x14ac:dyDescent="0.25">
      <c r="A270" s="5">
        <v>44452.412499999999</v>
      </c>
      <c r="B270" s="4">
        <v>7534.2</v>
      </c>
      <c r="C270" s="4">
        <v>7538.6</v>
      </c>
      <c r="D270" s="4">
        <v>7532.2</v>
      </c>
      <c r="E270" s="4">
        <v>7532.2</v>
      </c>
      <c r="F270" s="4">
        <v>64</v>
      </c>
      <c r="G270" s="4">
        <v>26522</v>
      </c>
    </row>
    <row r="271" spans="1:7" x14ac:dyDescent="0.25">
      <c r="A271" s="5">
        <v>44452.413194444445</v>
      </c>
      <c r="B271" s="4">
        <v>7532</v>
      </c>
      <c r="C271" s="4">
        <v>7535</v>
      </c>
      <c r="D271" s="4">
        <v>7523.4</v>
      </c>
      <c r="E271" s="4">
        <v>7524.8</v>
      </c>
      <c r="F271" s="4">
        <v>130</v>
      </c>
      <c r="G271" s="4">
        <v>26565</v>
      </c>
    </row>
    <row r="272" spans="1:7" x14ac:dyDescent="0.25">
      <c r="A272" s="5">
        <v>44452.413888888892</v>
      </c>
      <c r="B272" s="4">
        <v>7524.8</v>
      </c>
      <c r="C272" s="4">
        <v>7527</v>
      </c>
      <c r="D272" s="4">
        <v>7523.4</v>
      </c>
      <c r="E272" s="4">
        <v>7523.4</v>
      </c>
      <c r="F272" s="4">
        <v>62</v>
      </c>
      <c r="G272" s="4">
        <v>26569</v>
      </c>
    </row>
    <row r="273" spans="1:7" x14ac:dyDescent="0.25">
      <c r="A273" s="5">
        <v>44452.414583333331</v>
      </c>
      <c r="B273" s="4">
        <v>7525</v>
      </c>
      <c r="C273" s="4">
        <v>7525.2</v>
      </c>
      <c r="D273" s="4">
        <v>7516</v>
      </c>
      <c r="E273" s="4">
        <v>7517.6</v>
      </c>
      <c r="F273" s="4">
        <v>80</v>
      </c>
      <c r="G273" s="4">
        <v>26590</v>
      </c>
    </row>
    <row r="274" spans="1:7" x14ac:dyDescent="0.25">
      <c r="A274" s="5">
        <v>44452.415277777778</v>
      </c>
      <c r="B274" s="4">
        <v>7519</v>
      </c>
      <c r="C274" s="4">
        <v>7519.2</v>
      </c>
      <c r="D274" s="4">
        <v>7508</v>
      </c>
      <c r="E274" s="4">
        <v>7508</v>
      </c>
      <c r="F274" s="4">
        <v>101</v>
      </c>
      <c r="G274" s="4">
        <v>26574</v>
      </c>
    </row>
    <row r="275" spans="1:7" x14ac:dyDescent="0.25">
      <c r="A275" s="5">
        <v>44452.415972222225</v>
      </c>
      <c r="B275" s="4">
        <v>7508</v>
      </c>
      <c r="C275" s="4">
        <v>7508.6</v>
      </c>
      <c r="D275" s="4">
        <v>7497.2</v>
      </c>
      <c r="E275" s="4">
        <v>7497.2</v>
      </c>
      <c r="F275" s="4">
        <v>128</v>
      </c>
      <c r="G275" s="4">
        <v>26578</v>
      </c>
    </row>
    <row r="276" spans="1:7" x14ac:dyDescent="0.25">
      <c r="A276" s="5">
        <v>44452.416666666664</v>
      </c>
      <c r="B276" s="4">
        <v>7499.2</v>
      </c>
      <c r="C276" s="4">
        <v>7506.4</v>
      </c>
      <c r="D276" s="4">
        <v>7497</v>
      </c>
      <c r="E276" s="4">
        <v>7505.8</v>
      </c>
      <c r="F276" s="4">
        <v>133</v>
      </c>
      <c r="G276" s="4">
        <v>26542</v>
      </c>
    </row>
    <row r="277" spans="1:7" x14ac:dyDescent="0.25">
      <c r="A277" s="5">
        <v>44452.417361111111</v>
      </c>
      <c r="B277" s="4">
        <v>7505</v>
      </c>
      <c r="C277" s="4">
        <v>7509.6</v>
      </c>
      <c r="D277" s="4">
        <v>7499.6</v>
      </c>
      <c r="E277" s="4">
        <v>7502.6</v>
      </c>
      <c r="F277" s="4">
        <v>93</v>
      </c>
      <c r="G277" s="4">
        <v>26535</v>
      </c>
    </row>
    <row r="278" spans="1:7" x14ac:dyDescent="0.25">
      <c r="A278" s="5">
        <v>44452.418055555558</v>
      </c>
      <c r="B278" s="4">
        <v>7503</v>
      </c>
      <c r="C278" s="4">
        <v>7513.8</v>
      </c>
      <c r="D278" s="4">
        <v>7501</v>
      </c>
      <c r="E278" s="4">
        <v>7512.6</v>
      </c>
      <c r="F278" s="4">
        <v>54</v>
      </c>
      <c r="G278" s="4">
        <v>26520</v>
      </c>
    </row>
    <row r="279" spans="1:7" x14ac:dyDescent="0.25">
      <c r="A279" s="5">
        <v>44452.418749999997</v>
      </c>
      <c r="B279" s="4">
        <v>7512.2</v>
      </c>
      <c r="C279" s="4">
        <v>7519.4</v>
      </c>
      <c r="D279" s="4">
        <v>7511.6</v>
      </c>
      <c r="E279" s="4">
        <v>7517.6</v>
      </c>
      <c r="F279" s="4">
        <v>77</v>
      </c>
      <c r="G279" s="4">
        <v>26516</v>
      </c>
    </row>
    <row r="280" spans="1:7" x14ac:dyDescent="0.25">
      <c r="A280" s="5">
        <v>44452.419444444444</v>
      </c>
      <c r="B280" s="4">
        <v>7519.2</v>
      </c>
      <c r="C280" s="4">
        <v>7524.8</v>
      </c>
      <c r="D280" s="4">
        <v>7519.2</v>
      </c>
      <c r="E280" s="4">
        <v>7524.8</v>
      </c>
      <c r="F280" s="4">
        <v>69</v>
      </c>
      <c r="G280" s="4">
        <v>26513</v>
      </c>
    </row>
    <row r="281" spans="1:7" x14ac:dyDescent="0.25">
      <c r="A281" s="5">
        <v>44452.420138888891</v>
      </c>
      <c r="B281" s="4">
        <v>7524.8</v>
      </c>
      <c r="C281" s="4">
        <v>7525.6</v>
      </c>
      <c r="D281" s="4">
        <v>7520.2</v>
      </c>
      <c r="E281" s="4">
        <v>7521.6</v>
      </c>
      <c r="F281" s="4">
        <v>70</v>
      </c>
      <c r="G281" s="4">
        <v>26530</v>
      </c>
    </row>
    <row r="282" spans="1:7" x14ac:dyDescent="0.25">
      <c r="A282" s="5">
        <v>44452.42083333333</v>
      </c>
      <c r="B282" s="4">
        <v>7521.6</v>
      </c>
      <c r="C282" s="4">
        <v>7523.4</v>
      </c>
      <c r="D282" s="4">
        <v>7516.6</v>
      </c>
      <c r="E282" s="4">
        <v>7523</v>
      </c>
      <c r="F282" s="4">
        <v>64</v>
      </c>
      <c r="G282" s="4">
        <v>26531</v>
      </c>
    </row>
    <row r="283" spans="1:7" x14ac:dyDescent="0.25">
      <c r="A283" s="5">
        <v>44452.421527777777</v>
      </c>
      <c r="B283" s="4">
        <v>7523.4</v>
      </c>
      <c r="C283" s="4">
        <v>7523.4</v>
      </c>
      <c r="D283" s="4">
        <v>7516.2</v>
      </c>
      <c r="E283" s="4">
        <v>7516.8</v>
      </c>
      <c r="F283" s="4">
        <v>60</v>
      </c>
      <c r="G283" s="4">
        <v>26526</v>
      </c>
    </row>
    <row r="284" spans="1:7" x14ac:dyDescent="0.25">
      <c r="A284" s="5">
        <v>44452.422222222223</v>
      </c>
      <c r="B284" s="4">
        <v>7519</v>
      </c>
      <c r="C284" s="4">
        <v>7523</v>
      </c>
      <c r="D284" s="4">
        <v>7519</v>
      </c>
      <c r="E284" s="4">
        <v>7523</v>
      </c>
      <c r="F284" s="4">
        <v>26</v>
      </c>
      <c r="G284" s="4">
        <v>26526</v>
      </c>
    </row>
    <row r="285" spans="1:7" x14ac:dyDescent="0.25">
      <c r="A285" s="5">
        <v>44452.42291666667</v>
      </c>
      <c r="B285" s="4">
        <v>7523.4</v>
      </c>
      <c r="C285" s="4">
        <v>7524</v>
      </c>
      <c r="D285" s="4">
        <v>7520.2</v>
      </c>
      <c r="E285" s="4">
        <v>7524</v>
      </c>
      <c r="F285" s="4">
        <v>57</v>
      </c>
      <c r="G285" s="4">
        <v>26515</v>
      </c>
    </row>
    <row r="286" spans="1:7" x14ac:dyDescent="0.25">
      <c r="A286" s="5">
        <v>44452.423611111109</v>
      </c>
      <c r="B286" s="4">
        <v>7524</v>
      </c>
      <c r="C286" s="4">
        <v>7524</v>
      </c>
      <c r="D286" s="4">
        <v>7512.4</v>
      </c>
      <c r="E286" s="4">
        <v>7512.4</v>
      </c>
      <c r="F286" s="4">
        <v>60</v>
      </c>
      <c r="G286" s="4">
        <v>26515</v>
      </c>
    </row>
    <row r="287" spans="1:7" x14ac:dyDescent="0.25">
      <c r="A287" s="5">
        <v>44452.424305555556</v>
      </c>
      <c r="B287" s="4">
        <v>7512.4</v>
      </c>
      <c r="C287" s="4">
        <v>7513.2</v>
      </c>
      <c r="D287" s="4">
        <v>7502.2</v>
      </c>
      <c r="E287" s="4">
        <v>7506.2</v>
      </c>
      <c r="F287" s="4">
        <v>105</v>
      </c>
      <c r="G287" s="4">
        <v>26499</v>
      </c>
    </row>
    <row r="288" spans="1:7" x14ac:dyDescent="0.25">
      <c r="A288" s="5">
        <v>44452.425000000003</v>
      </c>
      <c r="B288" s="4">
        <v>7506.8</v>
      </c>
      <c r="C288" s="4">
        <v>7513.8</v>
      </c>
      <c r="D288" s="4">
        <v>7506.4</v>
      </c>
      <c r="E288" s="4">
        <v>7513.4</v>
      </c>
      <c r="F288" s="4">
        <v>57</v>
      </c>
      <c r="G288" s="4">
        <v>26484</v>
      </c>
    </row>
    <row r="289" spans="1:7" x14ac:dyDescent="0.25">
      <c r="A289" s="5">
        <v>44452.425694444442</v>
      </c>
      <c r="B289" s="4">
        <v>7513.8</v>
      </c>
      <c r="C289" s="4">
        <v>7521</v>
      </c>
      <c r="D289" s="4">
        <v>7513.6</v>
      </c>
      <c r="E289" s="4">
        <v>7520.8</v>
      </c>
      <c r="F289" s="4">
        <v>51</v>
      </c>
      <c r="G289" s="4">
        <v>26470</v>
      </c>
    </row>
    <row r="290" spans="1:7" x14ac:dyDescent="0.25">
      <c r="A290" s="5">
        <v>44452.426388888889</v>
      </c>
      <c r="B290" s="4">
        <v>7519.4</v>
      </c>
      <c r="C290" s="4">
        <v>7525.2</v>
      </c>
      <c r="D290" s="4">
        <v>7518.8</v>
      </c>
      <c r="E290" s="4">
        <v>7522.8</v>
      </c>
      <c r="F290" s="4">
        <v>47</v>
      </c>
      <c r="G290" s="4">
        <v>26461</v>
      </c>
    </row>
    <row r="291" spans="1:7" x14ac:dyDescent="0.25">
      <c r="A291" s="5">
        <v>44452.427083333336</v>
      </c>
      <c r="B291" s="4">
        <v>7523</v>
      </c>
      <c r="C291" s="4">
        <v>7523</v>
      </c>
      <c r="D291" s="4">
        <v>7513</v>
      </c>
      <c r="E291" s="4">
        <v>7518.4</v>
      </c>
      <c r="F291" s="4">
        <v>48</v>
      </c>
      <c r="G291" s="4">
        <v>26451</v>
      </c>
    </row>
    <row r="292" spans="1:7" x14ac:dyDescent="0.25">
      <c r="A292" s="5">
        <v>44452.427777777775</v>
      </c>
      <c r="B292" s="4">
        <v>7522</v>
      </c>
      <c r="C292" s="4">
        <v>7522</v>
      </c>
      <c r="D292" s="4">
        <v>7515.2</v>
      </c>
      <c r="E292" s="4">
        <v>7520</v>
      </c>
      <c r="F292" s="4">
        <v>31</v>
      </c>
      <c r="G292" s="4">
        <v>26453</v>
      </c>
    </row>
    <row r="293" spans="1:7" x14ac:dyDescent="0.25">
      <c r="A293" s="5">
        <v>44452.428472222222</v>
      </c>
      <c r="B293" s="4">
        <v>7521</v>
      </c>
      <c r="C293" s="4">
        <v>7522.8</v>
      </c>
      <c r="D293" s="4">
        <v>7519.8</v>
      </c>
      <c r="E293" s="4">
        <v>7522.6</v>
      </c>
      <c r="F293" s="4">
        <v>18</v>
      </c>
      <c r="G293" s="4">
        <v>26453</v>
      </c>
    </row>
    <row r="294" spans="1:7" x14ac:dyDescent="0.25">
      <c r="A294" s="5">
        <v>44452.429166666669</v>
      </c>
      <c r="B294" s="4">
        <v>7522.8</v>
      </c>
      <c r="C294" s="4">
        <v>7524.2</v>
      </c>
      <c r="D294" s="4">
        <v>7519</v>
      </c>
      <c r="E294" s="4">
        <v>7519</v>
      </c>
      <c r="F294" s="4">
        <v>43</v>
      </c>
      <c r="G294" s="4">
        <v>26473</v>
      </c>
    </row>
    <row r="295" spans="1:7" x14ac:dyDescent="0.25">
      <c r="A295" s="5">
        <v>44452.429861111108</v>
      </c>
      <c r="B295" s="4">
        <v>7520.8</v>
      </c>
      <c r="C295" s="4">
        <v>7520.8</v>
      </c>
      <c r="D295" s="4">
        <v>7516.4</v>
      </c>
      <c r="E295" s="4">
        <v>7519.8</v>
      </c>
      <c r="F295" s="4">
        <v>45</v>
      </c>
      <c r="G295" s="4">
        <v>26485</v>
      </c>
    </row>
    <row r="296" spans="1:7" x14ac:dyDescent="0.25">
      <c r="A296" s="5">
        <v>44452.430555555555</v>
      </c>
      <c r="B296" s="4">
        <v>7521.8</v>
      </c>
      <c r="C296" s="4">
        <v>7521.8</v>
      </c>
      <c r="D296" s="4">
        <v>7519</v>
      </c>
      <c r="E296" s="4">
        <v>7521.2</v>
      </c>
      <c r="F296" s="4">
        <v>48</v>
      </c>
      <c r="G296" s="4">
        <v>26495</v>
      </c>
    </row>
    <row r="297" spans="1:7" x14ac:dyDescent="0.25">
      <c r="A297" s="5">
        <v>44452.431250000001</v>
      </c>
      <c r="B297" s="4">
        <v>7523</v>
      </c>
      <c r="C297" s="4">
        <v>7523</v>
      </c>
      <c r="D297" s="4">
        <v>7519.8</v>
      </c>
      <c r="E297" s="4">
        <v>7522</v>
      </c>
      <c r="F297" s="4">
        <v>38</v>
      </c>
      <c r="G297" s="4">
        <v>26503</v>
      </c>
    </row>
    <row r="298" spans="1:7" x14ac:dyDescent="0.25">
      <c r="A298" s="5">
        <v>44452.431944444441</v>
      </c>
      <c r="B298" s="4">
        <v>7522.8</v>
      </c>
      <c r="C298" s="4">
        <v>7523</v>
      </c>
      <c r="D298" s="4">
        <v>7520.6</v>
      </c>
      <c r="E298" s="4">
        <v>7522</v>
      </c>
      <c r="F298" s="4">
        <v>31</v>
      </c>
      <c r="G298" s="4">
        <v>26510</v>
      </c>
    </row>
    <row r="299" spans="1:7" x14ac:dyDescent="0.25">
      <c r="A299" s="5">
        <v>44452.432638888888</v>
      </c>
      <c r="B299" s="4">
        <v>7524</v>
      </c>
      <c r="C299" s="4">
        <v>7524.6</v>
      </c>
      <c r="D299" s="4">
        <v>7521.2</v>
      </c>
      <c r="E299" s="4">
        <v>7522.8</v>
      </c>
      <c r="F299" s="4">
        <v>29</v>
      </c>
      <c r="G299" s="4">
        <v>26514</v>
      </c>
    </row>
    <row r="300" spans="1:7" x14ac:dyDescent="0.25">
      <c r="A300" s="5">
        <v>44452.433333333334</v>
      </c>
      <c r="B300" s="4">
        <v>7524.2</v>
      </c>
      <c r="C300" s="4">
        <v>7524.8</v>
      </c>
      <c r="D300" s="4">
        <v>7522.4</v>
      </c>
      <c r="E300" s="4">
        <v>7523</v>
      </c>
      <c r="F300" s="4">
        <v>44</v>
      </c>
      <c r="G300" s="4">
        <v>26540</v>
      </c>
    </row>
    <row r="301" spans="1:7" x14ac:dyDescent="0.25">
      <c r="A301" s="5">
        <v>44452.434027777781</v>
      </c>
      <c r="B301" s="4">
        <v>7523</v>
      </c>
      <c r="C301" s="4">
        <v>7523</v>
      </c>
      <c r="D301" s="4">
        <v>7520.4</v>
      </c>
      <c r="E301" s="4">
        <v>7521.2</v>
      </c>
      <c r="F301" s="4">
        <v>48</v>
      </c>
      <c r="G301" s="4">
        <v>26542</v>
      </c>
    </row>
    <row r="302" spans="1:7" x14ac:dyDescent="0.25">
      <c r="A302" s="5">
        <v>44452.43472222222</v>
      </c>
      <c r="B302" s="4">
        <v>7523</v>
      </c>
      <c r="C302" s="4">
        <v>7524.6</v>
      </c>
      <c r="D302" s="4">
        <v>7519.8</v>
      </c>
      <c r="E302" s="4">
        <v>7524.6</v>
      </c>
      <c r="F302" s="4">
        <v>31</v>
      </c>
      <c r="G302" s="4">
        <v>26550</v>
      </c>
    </row>
    <row r="303" spans="1:7" x14ac:dyDescent="0.25">
      <c r="A303" s="5">
        <v>44452.435416666667</v>
      </c>
      <c r="B303" s="4">
        <v>7524.6</v>
      </c>
      <c r="C303" s="4">
        <v>7527.2</v>
      </c>
      <c r="D303" s="4">
        <v>7521.8</v>
      </c>
      <c r="E303" s="4">
        <v>7523.2</v>
      </c>
      <c r="F303" s="4">
        <v>35</v>
      </c>
      <c r="G303" s="4">
        <v>26557</v>
      </c>
    </row>
    <row r="304" spans="1:7" x14ac:dyDescent="0.25">
      <c r="A304" s="5">
        <v>44452.436111111114</v>
      </c>
      <c r="B304" s="4">
        <v>7523.6</v>
      </c>
      <c r="C304" s="4">
        <v>7528.8</v>
      </c>
      <c r="D304" s="4">
        <v>7523</v>
      </c>
      <c r="E304" s="4">
        <v>7528.8</v>
      </c>
      <c r="F304" s="4">
        <v>38</v>
      </c>
      <c r="G304" s="4">
        <v>26554</v>
      </c>
    </row>
    <row r="305" spans="1:7" x14ac:dyDescent="0.25">
      <c r="A305" s="5">
        <v>44452.436805555553</v>
      </c>
      <c r="B305" s="4">
        <v>7528.2</v>
      </c>
      <c r="C305" s="4">
        <v>7528.8</v>
      </c>
      <c r="D305" s="4">
        <v>7524.4</v>
      </c>
      <c r="E305" s="4">
        <v>7527.4</v>
      </c>
      <c r="F305" s="4">
        <v>50</v>
      </c>
      <c r="G305" s="4">
        <v>26559</v>
      </c>
    </row>
    <row r="306" spans="1:7" x14ac:dyDescent="0.25">
      <c r="A306" s="5">
        <v>44452.4375</v>
      </c>
      <c r="B306" s="4">
        <v>7526.4</v>
      </c>
      <c r="C306" s="4">
        <v>7526.4</v>
      </c>
      <c r="D306" s="4">
        <v>7519.2</v>
      </c>
      <c r="E306" s="4">
        <v>7522.2</v>
      </c>
      <c r="F306" s="4">
        <v>54</v>
      </c>
      <c r="G306" s="4">
        <v>26550</v>
      </c>
    </row>
    <row r="307" spans="1:7" x14ac:dyDescent="0.25">
      <c r="A307" s="5">
        <v>44452.438194444447</v>
      </c>
      <c r="B307" s="4">
        <v>7523.4</v>
      </c>
      <c r="C307" s="4">
        <v>7524</v>
      </c>
      <c r="D307" s="4">
        <v>7521</v>
      </c>
      <c r="E307" s="4">
        <v>7523.4</v>
      </c>
      <c r="F307" s="4">
        <v>54</v>
      </c>
      <c r="G307" s="4">
        <v>26552</v>
      </c>
    </row>
    <row r="308" spans="1:7" x14ac:dyDescent="0.25">
      <c r="A308" s="5">
        <v>44452.438888888886</v>
      </c>
      <c r="B308" s="4">
        <v>7523.4</v>
      </c>
      <c r="C308" s="4">
        <v>7523.4</v>
      </c>
      <c r="D308" s="4">
        <v>7518.4</v>
      </c>
      <c r="E308" s="4">
        <v>7518.4</v>
      </c>
      <c r="F308" s="4">
        <v>55</v>
      </c>
      <c r="G308" s="4">
        <v>26561</v>
      </c>
    </row>
    <row r="309" spans="1:7" x14ac:dyDescent="0.25">
      <c r="A309" s="5">
        <v>44452.439583333333</v>
      </c>
      <c r="B309" s="4">
        <v>7519.8</v>
      </c>
      <c r="C309" s="4">
        <v>7519.8</v>
      </c>
      <c r="D309" s="4">
        <v>7513.6</v>
      </c>
      <c r="E309" s="4">
        <v>7518.8</v>
      </c>
      <c r="F309" s="4">
        <v>47</v>
      </c>
      <c r="G309" s="4">
        <v>26568</v>
      </c>
    </row>
    <row r="310" spans="1:7" x14ac:dyDescent="0.25">
      <c r="A310" s="5">
        <v>44452.44027777778</v>
      </c>
      <c r="B310" s="4">
        <v>7516</v>
      </c>
      <c r="C310" s="4">
        <v>7518</v>
      </c>
      <c r="D310" s="4">
        <v>7511.2</v>
      </c>
      <c r="E310" s="4">
        <v>7514.4</v>
      </c>
      <c r="F310" s="4">
        <v>42</v>
      </c>
      <c r="G310" s="4">
        <v>26583</v>
      </c>
    </row>
    <row r="311" spans="1:7" x14ac:dyDescent="0.25">
      <c r="A311" s="5">
        <v>44452.440972222219</v>
      </c>
      <c r="B311" s="4">
        <v>7515.6</v>
      </c>
      <c r="C311" s="4">
        <v>7517.6</v>
      </c>
      <c r="D311" s="4">
        <v>7507.8</v>
      </c>
      <c r="E311" s="4">
        <v>7512.2</v>
      </c>
      <c r="F311" s="4">
        <v>42</v>
      </c>
      <c r="G311" s="4">
        <v>26593</v>
      </c>
    </row>
    <row r="312" spans="1:7" x14ac:dyDescent="0.25">
      <c r="A312" s="5">
        <v>44452.441666666666</v>
      </c>
      <c r="B312" s="4">
        <v>7513.8</v>
      </c>
      <c r="C312" s="4">
        <v>7516</v>
      </c>
      <c r="D312" s="4">
        <v>7512.2</v>
      </c>
      <c r="E312" s="4">
        <v>7514</v>
      </c>
      <c r="F312" s="4">
        <v>39</v>
      </c>
      <c r="G312" s="4">
        <v>26603</v>
      </c>
    </row>
    <row r="313" spans="1:7" x14ac:dyDescent="0.25">
      <c r="A313" s="5">
        <v>44452.442361111112</v>
      </c>
      <c r="B313" s="4">
        <v>7513.4</v>
      </c>
      <c r="C313" s="4">
        <v>7519.8</v>
      </c>
      <c r="D313" s="4">
        <v>7513.4</v>
      </c>
      <c r="E313" s="4">
        <v>7518.8</v>
      </c>
      <c r="F313" s="4">
        <v>55</v>
      </c>
      <c r="G313" s="4">
        <v>26585</v>
      </c>
    </row>
    <row r="314" spans="1:7" x14ac:dyDescent="0.25">
      <c r="A314" s="5">
        <v>44452.443055555559</v>
      </c>
      <c r="B314" s="4">
        <v>7518.6</v>
      </c>
      <c r="C314" s="4">
        <v>7519.8</v>
      </c>
      <c r="D314" s="4">
        <v>7515.6</v>
      </c>
      <c r="E314" s="4">
        <v>7517.4</v>
      </c>
      <c r="F314" s="4">
        <v>67</v>
      </c>
      <c r="G314" s="4">
        <v>26597</v>
      </c>
    </row>
    <row r="315" spans="1:7" x14ac:dyDescent="0.25">
      <c r="A315" s="5">
        <v>44452.443749999999</v>
      </c>
      <c r="B315" s="4">
        <v>7517.8</v>
      </c>
      <c r="C315" s="4">
        <v>7518.4</v>
      </c>
      <c r="D315" s="4">
        <v>7515.6</v>
      </c>
      <c r="E315" s="4">
        <v>7518.2</v>
      </c>
      <c r="F315" s="4">
        <v>36</v>
      </c>
      <c r="G315" s="4">
        <v>26611</v>
      </c>
    </row>
    <row r="316" spans="1:7" x14ac:dyDescent="0.25">
      <c r="A316" s="5">
        <v>44452.444444444445</v>
      </c>
      <c r="B316" s="4">
        <v>7518.6</v>
      </c>
      <c r="C316" s="4">
        <v>7518.6</v>
      </c>
      <c r="D316" s="4">
        <v>7511.8</v>
      </c>
      <c r="E316" s="4">
        <v>7515.6</v>
      </c>
      <c r="F316" s="4">
        <v>62</v>
      </c>
      <c r="G316" s="4">
        <v>26608</v>
      </c>
    </row>
    <row r="317" spans="1:7" x14ac:dyDescent="0.25">
      <c r="A317" s="5">
        <v>44452.445138888892</v>
      </c>
      <c r="B317" s="4">
        <v>7515.6</v>
      </c>
      <c r="C317" s="4">
        <v>7515.6</v>
      </c>
      <c r="D317" s="4">
        <v>7509.8</v>
      </c>
      <c r="E317" s="4">
        <v>7511.4</v>
      </c>
      <c r="F317" s="4">
        <v>68</v>
      </c>
      <c r="G317" s="4">
        <v>26594</v>
      </c>
    </row>
    <row r="318" spans="1:7" x14ac:dyDescent="0.25">
      <c r="A318" s="5">
        <v>44452.445833333331</v>
      </c>
      <c r="B318" s="4">
        <v>7513.6</v>
      </c>
      <c r="C318" s="4">
        <v>7514.2</v>
      </c>
      <c r="D318" s="4">
        <v>7509.2</v>
      </c>
      <c r="E318" s="4">
        <v>7511.6</v>
      </c>
      <c r="F318" s="4">
        <v>32</v>
      </c>
      <c r="G318" s="4">
        <v>26605</v>
      </c>
    </row>
    <row r="319" spans="1:7" x14ac:dyDescent="0.25">
      <c r="A319" s="5">
        <v>44452.446527777778</v>
      </c>
      <c r="B319" s="4">
        <v>7511.8</v>
      </c>
      <c r="C319" s="4">
        <v>7512.8</v>
      </c>
      <c r="D319" s="4">
        <v>7505.2</v>
      </c>
      <c r="E319" s="4">
        <v>7505.2</v>
      </c>
      <c r="F319" s="4">
        <v>46</v>
      </c>
      <c r="G319" s="4">
        <v>26613</v>
      </c>
    </row>
    <row r="320" spans="1:7" x14ac:dyDescent="0.25">
      <c r="A320" s="5">
        <v>44452.447222222225</v>
      </c>
      <c r="B320" s="4">
        <v>7505</v>
      </c>
      <c r="C320" s="4">
        <v>7505</v>
      </c>
      <c r="D320" s="4">
        <v>7494.4</v>
      </c>
      <c r="E320" s="4">
        <v>7494.4</v>
      </c>
      <c r="F320" s="4">
        <v>274</v>
      </c>
      <c r="G320" s="4">
        <v>26713</v>
      </c>
    </row>
    <row r="321" spans="1:7" x14ac:dyDescent="0.25">
      <c r="A321" s="5">
        <v>44452.447916666664</v>
      </c>
      <c r="B321" s="4">
        <v>7494.4</v>
      </c>
      <c r="C321" s="4">
        <v>7498</v>
      </c>
      <c r="D321" s="4">
        <v>7492.2</v>
      </c>
      <c r="E321" s="4">
        <v>7497</v>
      </c>
      <c r="F321" s="4">
        <v>214</v>
      </c>
      <c r="G321" s="4">
        <v>26785</v>
      </c>
    </row>
    <row r="322" spans="1:7" x14ac:dyDescent="0.25">
      <c r="A322" s="5">
        <v>44452.448611111111</v>
      </c>
      <c r="B322" s="4">
        <v>7497</v>
      </c>
      <c r="C322" s="4">
        <v>7501.4</v>
      </c>
      <c r="D322" s="4">
        <v>7496.8</v>
      </c>
      <c r="E322" s="4">
        <v>7500.4</v>
      </c>
      <c r="F322" s="4">
        <v>68</v>
      </c>
      <c r="G322" s="4">
        <v>26824</v>
      </c>
    </row>
    <row r="323" spans="1:7" x14ac:dyDescent="0.25">
      <c r="A323" s="5">
        <v>44452.449305555558</v>
      </c>
      <c r="B323" s="4">
        <v>7500.4</v>
      </c>
      <c r="C323" s="4">
        <v>7503</v>
      </c>
      <c r="D323" s="4">
        <v>7497.4</v>
      </c>
      <c r="E323" s="4">
        <v>7497.4</v>
      </c>
      <c r="F323" s="4">
        <v>55</v>
      </c>
      <c r="G323" s="4">
        <v>26843</v>
      </c>
    </row>
    <row r="324" spans="1:7" x14ac:dyDescent="0.25">
      <c r="A324" s="5">
        <v>44452.45</v>
      </c>
      <c r="B324" s="4">
        <v>7496.8</v>
      </c>
      <c r="C324" s="4">
        <v>7497.2</v>
      </c>
      <c r="D324" s="4">
        <v>7492.2</v>
      </c>
      <c r="E324" s="4">
        <v>7494.2</v>
      </c>
      <c r="F324" s="4">
        <v>44</v>
      </c>
      <c r="G324" s="4">
        <v>26852</v>
      </c>
    </row>
    <row r="325" spans="1:7" x14ac:dyDescent="0.25">
      <c r="A325" s="5">
        <v>44452.450694444444</v>
      </c>
      <c r="B325" s="4">
        <v>7497.2</v>
      </c>
      <c r="C325" s="4">
        <v>7499</v>
      </c>
      <c r="D325" s="4">
        <v>7489.4</v>
      </c>
      <c r="E325" s="4">
        <v>7489.6</v>
      </c>
      <c r="F325" s="4">
        <v>155</v>
      </c>
      <c r="G325" s="4">
        <v>26932</v>
      </c>
    </row>
    <row r="326" spans="1:7" x14ac:dyDescent="0.25">
      <c r="A326" s="5">
        <v>44452.451388888891</v>
      </c>
      <c r="B326" s="4">
        <v>7490.2</v>
      </c>
      <c r="C326" s="4">
        <v>7494.6</v>
      </c>
      <c r="D326" s="4">
        <v>7489</v>
      </c>
      <c r="E326" s="4">
        <v>7489.4</v>
      </c>
      <c r="F326" s="4">
        <v>138</v>
      </c>
      <c r="G326" s="4">
        <v>26987</v>
      </c>
    </row>
    <row r="327" spans="1:7" x14ac:dyDescent="0.25">
      <c r="A327" s="5">
        <v>44452.45208333333</v>
      </c>
      <c r="B327" s="4">
        <v>7489.4</v>
      </c>
      <c r="C327" s="4">
        <v>7493.4</v>
      </c>
      <c r="D327" s="4">
        <v>7489.4</v>
      </c>
      <c r="E327" s="4">
        <v>7492.6</v>
      </c>
      <c r="F327" s="4">
        <v>90</v>
      </c>
      <c r="G327" s="4">
        <v>27003</v>
      </c>
    </row>
    <row r="328" spans="1:7" x14ac:dyDescent="0.25">
      <c r="A328" s="5">
        <v>44452.452777777777</v>
      </c>
      <c r="B328" s="4">
        <v>7493</v>
      </c>
      <c r="C328" s="4">
        <v>7493</v>
      </c>
      <c r="D328" s="4">
        <v>7486.4</v>
      </c>
      <c r="E328" s="4">
        <v>7486.4</v>
      </c>
      <c r="F328" s="4">
        <v>169</v>
      </c>
      <c r="G328" s="4">
        <v>27049</v>
      </c>
    </row>
    <row r="329" spans="1:7" x14ac:dyDescent="0.25">
      <c r="A329" s="5">
        <v>44452.453472222223</v>
      </c>
      <c r="B329" s="4">
        <v>7486.4</v>
      </c>
      <c r="C329" s="4">
        <v>7488.6</v>
      </c>
      <c r="D329" s="4">
        <v>7486.2</v>
      </c>
      <c r="E329" s="4">
        <v>7486.2</v>
      </c>
      <c r="F329" s="4">
        <v>70</v>
      </c>
      <c r="G329" s="4">
        <v>27049</v>
      </c>
    </row>
    <row r="330" spans="1:7" x14ac:dyDescent="0.25">
      <c r="A330" s="5">
        <v>44452.45416666667</v>
      </c>
      <c r="B330" s="4">
        <v>7486.2</v>
      </c>
      <c r="C330" s="4">
        <v>7487</v>
      </c>
      <c r="D330" s="4">
        <v>7476</v>
      </c>
      <c r="E330" s="4">
        <v>7476.8</v>
      </c>
      <c r="F330" s="4">
        <v>243</v>
      </c>
      <c r="G330" s="4">
        <v>27198</v>
      </c>
    </row>
    <row r="331" spans="1:7" x14ac:dyDescent="0.25">
      <c r="A331" s="5">
        <v>44452.454861111109</v>
      </c>
      <c r="B331" s="4">
        <v>7477.2</v>
      </c>
      <c r="C331" s="4">
        <v>7487.8</v>
      </c>
      <c r="D331" s="4">
        <v>7477.2</v>
      </c>
      <c r="E331" s="4">
        <v>7485.2</v>
      </c>
      <c r="F331" s="4">
        <v>105</v>
      </c>
      <c r="G331" s="4">
        <v>27245</v>
      </c>
    </row>
    <row r="332" spans="1:7" x14ac:dyDescent="0.25">
      <c r="A332" s="5">
        <v>44452.455555555556</v>
      </c>
      <c r="B332" s="4">
        <v>7486.2</v>
      </c>
      <c r="C332" s="4">
        <v>7488.8</v>
      </c>
      <c r="D332" s="4">
        <v>7483.8</v>
      </c>
      <c r="E332" s="4">
        <v>7487.6</v>
      </c>
      <c r="F332" s="4">
        <v>47</v>
      </c>
      <c r="G332" s="4">
        <v>27261</v>
      </c>
    </row>
    <row r="333" spans="1:7" x14ac:dyDescent="0.25">
      <c r="A333" s="5">
        <v>44452.456250000003</v>
      </c>
      <c r="B333" s="4">
        <v>7487.8</v>
      </c>
      <c r="C333" s="4">
        <v>7491.8</v>
      </c>
      <c r="D333" s="4">
        <v>7486.4</v>
      </c>
      <c r="E333" s="4">
        <v>7486.8</v>
      </c>
      <c r="F333" s="4">
        <v>54</v>
      </c>
      <c r="G333" s="4">
        <v>27279</v>
      </c>
    </row>
    <row r="334" spans="1:7" x14ac:dyDescent="0.25">
      <c r="A334" s="5">
        <v>44452.456944444442</v>
      </c>
      <c r="B334" s="4">
        <v>7488.6</v>
      </c>
      <c r="C334" s="4">
        <v>7489.6</v>
      </c>
      <c r="D334" s="4">
        <v>7488.6</v>
      </c>
      <c r="E334" s="4">
        <v>7489.2</v>
      </c>
      <c r="F334" s="4">
        <v>37</v>
      </c>
      <c r="G334" s="4">
        <v>27298</v>
      </c>
    </row>
    <row r="335" spans="1:7" x14ac:dyDescent="0.25">
      <c r="A335" s="5">
        <v>44452.457638888889</v>
      </c>
      <c r="B335" s="4">
        <v>7489.4</v>
      </c>
      <c r="C335" s="4">
        <v>7491</v>
      </c>
      <c r="D335" s="4">
        <v>7488.6</v>
      </c>
      <c r="E335" s="4">
        <v>7491</v>
      </c>
      <c r="F335" s="4">
        <v>54</v>
      </c>
      <c r="G335" s="4">
        <v>27327</v>
      </c>
    </row>
    <row r="336" spans="1:7" x14ac:dyDescent="0.25">
      <c r="A336" s="5">
        <v>44452.458333333336</v>
      </c>
      <c r="B336" s="4">
        <v>7491</v>
      </c>
      <c r="C336" s="4">
        <v>7491</v>
      </c>
      <c r="D336" s="4">
        <v>7482.6</v>
      </c>
      <c r="E336" s="4">
        <v>7484</v>
      </c>
      <c r="F336" s="4">
        <v>39</v>
      </c>
      <c r="G336" s="4">
        <v>27342</v>
      </c>
    </row>
    <row r="337" spans="1:7" x14ac:dyDescent="0.25">
      <c r="A337" s="5">
        <v>44452.459027777775</v>
      </c>
      <c r="B337" s="4">
        <v>7484.4</v>
      </c>
      <c r="C337" s="4">
        <v>7486</v>
      </c>
      <c r="D337" s="4">
        <v>7480.4</v>
      </c>
      <c r="E337" s="4">
        <v>7480.8</v>
      </c>
      <c r="F337" s="4">
        <v>47</v>
      </c>
      <c r="G337" s="4">
        <v>27354</v>
      </c>
    </row>
    <row r="338" spans="1:7" x14ac:dyDescent="0.25">
      <c r="A338" s="5">
        <v>44452.459722222222</v>
      </c>
      <c r="B338" s="4">
        <v>7480.8</v>
      </c>
      <c r="C338" s="4">
        <v>7489.8</v>
      </c>
      <c r="D338" s="4">
        <v>7480.8</v>
      </c>
      <c r="E338" s="4">
        <v>7488</v>
      </c>
      <c r="F338" s="4">
        <v>65</v>
      </c>
      <c r="G338" s="4">
        <v>27367</v>
      </c>
    </row>
    <row r="339" spans="1:7" x14ac:dyDescent="0.25">
      <c r="A339" s="5">
        <v>44452.460416666669</v>
      </c>
      <c r="B339" s="4">
        <v>7489.6</v>
      </c>
      <c r="C339" s="4">
        <v>7492.6</v>
      </c>
      <c r="D339" s="4">
        <v>7486.4</v>
      </c>
      <c r="E339" s="4">
        <v>7492</v>
      </c>
      <c r="F339" s="4">
        <v>51</v>
      </c>
      <c r="G339" s="4">
        <v>27384</v>
      </c>
    </row>
    <row r="340" spans="1:7" x14ac:dyDescent="0.25">
      <c r="A340" s="5">
        <v>44452.461111111108</v>
      </c>
      <c r="B340" s="4">
        <v>7492</v>
      </c>
      <c r="C340" s="4">
        <v>7494</v>
      </c>
      <c r="D340" s="4">
        <v>7489.2</v>
      </c>
      <c r="E340" s="4">
        <v>7494</v>
      </c>
      <c r="F340" s="4">
        <v>56</v>
      </c>
      <c r="G340" s="4">
        <v>27398</v>
      </c>
    </row>
    <row r="341" spans="1:7" x14ac:dyDescent="0.25">
      <c r="A341" s="5">
        <v>44452.461805555555</v>
      </c>
      <c r="B341" s="4">
        <v>7494.8</v>
      </c>
      <c r="C341" s="4">
        <v>7494.8</v>
      </c>
      <c r="D341" s="4">
        <v>7489</v>
      </c>
      <c r="E341" s="4">
        <v>7489</v>
      </c>
      <c r="F341" s="4">
        <v>43</v>
      </c>
      <c r="G341" s="4">
        <v>27411</v>
      </c>
    </row>
    <row r="342" spans="1:7" x14ac:dyDescent="0.25">
      <c r="A342" s="5">
        <v>44452.462500000001</v>
      </c>
      <c r="B342" s="4">
        <v>7489</v>
      </c>
      <c r="C342" s="4">
        <v>7493.2</v>
      </c>
      <c r="D342" s="4">
        <v>7487.2</v>
      </c>
      <c r="E342" s="4">
        <v>7489.8</v>
      </c>
      <c r="F342" s="4">
        <v>71</v>
      </c>
      <c r="G342" s="4">
        <v>27447</v>
      </c>
    </row>
    <row r="343" spans="1:7" x14ac:dyDescent="0.25">
      <c r="A343" s="5">
        <v>44452.463194444441</v>
      </c>
      <c r="B343" s="4">
        <v>7491</v>
      </c>
      <c r="C343" s="4">
        <v>7494.6</v>
      </c>
      <c r="D343" s="4">
        <v>7488.2</v>
      </c>
      <c r="E343" s="4">
        <v>7491.4</v>
      </c>
      <c r="F343" s="4">
        <v>44</v>
      </c>
      <c r="G343" s="4">
        <v>27476</v>
      </c>
    </row>
    <row r="344" spans="1:7" x14ac:dyDescent="0.25">
      <c r="A344" s="5">
        <v>44452.463888888888</v>
      </c>
      <c r="B344" s="4">
        <v>7493</v>
      </c>
      <c r="C344" s="4">
        <v>7496.8</v>
      </c>
      <c r="D344" s="4">
        <v>7492</v>
      </c>
      <c r="E344" s="4">
        <v>7494</v>
      </c>
      <c r="F344" s="4">
        <v>44</v>
      </c>
      <c r="G344" s="4">
        <v>27488</v>
      </c>
    </row>
    <row r="345" spans="1:7" x14ac:dyDescent="0.25">
      <c r="A345" s="5">
        <v>44452.464583333334</v>
      </c>
      <c r="B345" s="4">
        <v>7495.2</v>
      </c>
      <c r="C345" s="4">
        <v>7499.4</v>
      </c>
      <c r="D345" s="4">
        <v>7492</v>
      </c>
      <c r="E345" s="4">
        <v>7498.6</v>
      </c>
      <c r="F345" s="4">
        <v>148</v>
      </c>
      <c r="G345" s="4">
        <v>27548</v>
      </c>
    </row>
    <row r="346" spans="1:7" x14ac:dyDescent="0.25">
      <c r="A346" s="5">
        <v>44452.465277777781</v>
      </c>
      <c r="B346" s="4">
        <v>7496.6</v>
      </c>
      <c r="C346" s="4">
        <v>7500</v>
      </c>
      <c r="D346" s="4">
        <v>7493.4</v>
      </c>
      <c r="E346" s="4">
        <v>7499.4</v>
      </c>
      <c r="F346" s="4">
        <v>81</v>
      </c>
      <c r="G346" s="4">
        <v>27589</v>
      </c>
    </row>
    <row r="347" spans="1:7" x14ac:dyDescent="0.25">
      <c r="A347" s="5">
        <v>44452.46597222222</v>
      </c>
      <c r="B347" s="4">
        <v>7500.8</v>
      </c>
      <c r="C347" s="4">
        <v>7504.6</v>
      </c>
      <c r="D347" s="4">
        <v>7500.4</v>
      </c>
      <c r="E347" s="4">
        <v>7503.2</v>
      </c>
      <c r="F347" s="4">
        <v>46</v>
      </c>
      <c r="G347" s="4">
        <v>27604</v>
      </c>
    </row>
    <row r="348" spans="1:7" x14ac:dyDescent="0.25">
      <c r="A348" s="5">
        <v>44452.466666666667</v>
      </c>
      <c r="B348" s="4">
        <v>7502.4</v>
      </c>
      <c r="C348" s="4">
        <v>7502.4</v>
      </c>
      <c r="D348" s="4">
        <v>7495</v>
      </c>
      <c r="E348" s="4">
        <v>7499.4</v>
      </c>
      <c r="F348" s="4">
        <v>72</v>
      </c>
      <c r="G348" s="4">
        <v>27635</v>
      </c>
    </row>
    <row r="349" spans="1:7" x14ac:dyDescent="0.25">
      <c r="A349" s="5">
        <v>44452.467361111114</v>
      </c>
      <c r="B349" s="4">
        <v>7500.4</v>
      </c>
      <c r="C349" s="4">
        <v>7506.4</v>
      </c>
      <c r="D349" s="4">
        <v>7500.4</v>
      </c>
      <c r="E349" s="4">
        <v>7503.2</v>
      </c>
      <c r="F349" s="4">
        <v>43</v>
      </c>
      <c r="G349" s="4">
        <v>27648</v>
      </c>
    </row>
    <row r="350" spans="1:7" x14ac:dyDescent="0.25">
      <c r="A350" s="5">
        <v>44452.468055555553</v>
      </c>
      <c r="B350" s="4">
        <v>7503.4</v>
      </c>
      <c r="C350" s="4">
        <v>7505.6</v>
      </c>
      <c r="D350" s="4">
        <v>7500.8</v>
      </c>
      <c r="E350" s="4">
        <v>7503.6</v>
      </c>
      <c r="F350" s="4">
        <v>37</v>
      </c>
      <c r="G350" s="4">
        <v>27654</v>
      </c>
    </row>
    <row r="351" spans="1:7" x14ac:dyDescent="0.25">
      <c r="A351" s="5">
        <v>44452.46875</v>
      </c>
      <c r="B351" s="4">
        <v>7504.6</v>
      </c>
      <c r="C351" s="4">
        <v>7506.8</v>
      </c>
      <c r="D351" s="4">
        <v>7499.6</v>
      </c>
      <c r="E351" s="4">
        <v>7505.2</v>
      </c>
      <c r="F351" s="4">
        <v>54</v>
      </c>
      <c r="G351" s="4">
        <v>27675</v>
      </c>
    </row>
    <row r="352" spans="1:7" x14ac:dyDescent="0.25">
      <c r="A352" s="5">
        <v>44452.469444444447</v>
      </c>
      <c r="B352" s="4">
        <v>7504</v>
      </c>
      <c r="C352" s="4">
        <v>7505.4</v>
      </c>
      <c r="D352" s="4">
        <v>7501.8</v>
      </c>
      <c r="E352" s="4">
        <v>7505.4</v>
      </c>
      <c r="F352" s="4">
        <v>35</v>
      </c>
      <c r="G352" s="4">
        <v>27695</v>
      </c>
    </row>
    <row r="353" spans="1:7" x14ac:dyDescent="0.25">
      <c r="A353" s="5">
        <v>44452.470138888886</v>
      </c>
      <c r="B353" s="4">
        <v>7505.4</v>
      </c>
      <c r="C353" s="4">
        <v>7511.6</v>
      </c>
      <c r="D353" s="4">
        <v>7503.6</v>
      </c>
      <c r="E353" s="4">
        <v>7511.4</v>
      </c>
      <c r="F353" s="4">
        <v>57</v>
      </c>
      <c r="G353" s="4">
        <v>27708</v>
      </c>
    </row>
    <row r="354" spans="1:7" x14ac:dyDescent="0.25">
      <c r="A354" s="5">
        <v>44452.470833333333</v>
      </c>
      <c r="B354" s="4">
        <v>7510.8</v>
      </c>
      <c r="C354" s="4">
        <v>7510.8</v>
      </c>
      <c r="D354" s="4">
        <v>7505.4</v>
      </c>
      <c r="E354" s="4">
        <v>7505.4</v>
      </c>
      <c r="F354" s="4">
        <v>97</v>
      </c>
      <c r="G354" s="4">
        <v>27771</v>
      </c>
    </row>
    <row r="355" spans="1:7" x14ac:dyDescent="0.25">
      <c r="A355" s="5">
        <v>44452.47152777778</v>
      </c>
      <c r="B355" s="4">
        <v>7505.4</v>
      </c>
      <c r="C355" s="4">
        <v>7513.4</v>
      </c>
      <c r="D355" s="4">
        <v>7505.4</v>
      </c>
      <c r="E355" s="4">
        <v>7513.4</v>
      </c>
      <c r="F355" s="4">
        <v>48</v>
      </c>
      <c r="G355" s="4">
        <v>27796</v>
      </c>
    </row>
    <row r="356" spans="1:7" x14ac:dyDescent="0.25">
      <c r="A356" s="5">
        <v>44452.472222222219</v>
      </c>
      <c r="B356" s="4">
        <v>7512</v>
      </c>
      <c r="C356" s="4">
        <v>7512</v>
      </c>
      <c r="D356" s="4">
        <v>7506.4</v>
      </c>
      <c r="E356" s="4">
        <v>7506.4</v>
      </c>
      <c r="F356" s="4">
        <v>74</v>
      </c>
      <c r="G356" s="4">
        <v>27821</v>
      </c>
    </row>
    <row r="357" spans="1:7" x14ac:dyDescent="0.25">
      <c r="A357" s="5">
        <v>44452.472916666666</v>
      </c>
      <c r="B357" s="4">
        <v>7506.8</v>
      </c>
      <c r="C357" s="4">
        <v>7510</v>
      </c>
      <c r="D357" s="4">
        <v>7506.8</v>
      </c>
      <c r="E357" s="4">
        <v>7507.2</v>
      </c>
      <c r="F357" s="4">
        <v>38</v>
      </c>
      <c r="G357" s="4">
        <v>27831</v>
      </c>
    </row>
    <row r="358" spans="1:7" x14ac:dyDescent="0.25">
      <c r="A358" s="5">
        <v>44452.473611111112</v>
      </c>
      <c r="B358" s="4">
        <v>7509.6</v>
      </c>
      <c r="C358" s="4">
        <v>7511.8</v>
      </c>
      <c r="D358" s="4">
        <v>7508.4</v>
      </c>
      <c r="E358" s="4">
        <v>7511</v>
      </c>
      <c r="F358" s="4">
        <v>20</v>
      </c>
      <c r="G358" s="4">
        <v>27844</v>
      </c>
    </row>
    <row r="359" spans="1:7" x14ac:dyDescent="0.25">
      <c r="A359" s="5">
        <v>44452.474305555559</v>
      </c>
      <c r="B359" s="4">
        <v>7511.4</v>
      </c>
      <c r="C359" s="4">
        <v>7511.8</v>
      </c>
      <c r="D359" s="4">
        <v>7507.4</v>
      </c>
      <c r="E359" s="4">
        <v>7508</v>
      </c>
      <c r="F359" s="4">
        <v>33</v>
      </c>
      <c r="G359" s="4">
        <v>27859</v>
      </c>
    </row>
    <row r="360" spans="1:7" x14ac:dyDescent="0.25">
      <c r="A360" s="5">
        <v>44452.474999999999</v>
      </c>
      <c r="B360" s="4">
        <v>7509.8</v>
      </c>
      <c r="C360" s="4">
        <v>7510</v>
      </c>
      <c r="D360" s="4">
        <v>7506</v>
      </c>
      <c r="E360" s="4">
        <v>7506.6</v>
      </c>
      <c r="F360" s="4">
        <v>30</v>
      </c>
      <c r="G360" s="4">
        <v>27877</v>
      </c>
    </row>
    <row r="361" spans="1:7" x14ac:dyDescent="0.25">
      <c r="A361" s="5">
        <v>44452.475694444445</v>
      </c>
      <c r="B361" s="4">
        <v>7507</v>
      </c>
      <c r="C361" s="4">
        <v>7508.8</v>
      </c>
      <c r="D361" s="4">
        <v>7503.2</v>
      </c>
      <c r="E361" s="4">
        <v>7506.6</v>
      </c>
      <c r="F361" s="4">
        <v>46</v>
      </c>
      <c r="G361" s="4">
        <v>27900</v>
      </c>
    </row>
    <row r="362" spans="1:7" x14ac:dyDescent="0.25">
      <c r="A362" s="5">
        <v>44452.476388888892</v>
      </c>
      <c r="B362" s="4">
        <v>7505.4</v>
      </c>
      <c r="C362" s="4">
        <v>7508.8</v>
      </c>
      <c r="D362" s="4">
        <v>7504.8</v>
      </c>
      <c r="E362" s="4">
        <v>7508.8</v>
      </c>
      <c r="F362" s="4">
        <v>29</v>
      </c>
      <c r="G362" s="4">
        <v>27913</v>
      </c>
    </row>
    <row r="363" spans="1:7" x14ac:dyDescent="0.25">
      <c r="A363" s="5">
        <v>44452.477083333331</v>
      </c>
      <c r="B363" s="4">
        <v>7508.8</v>
      </c>
      <c r="C363" s="4">
        <v>7512.8</v>
      </c>
      <c r="D363" s="4">
        <v>7507.8</v>
      </c>
      <c r="E363" s="4">
        <v>7509.6</v>
      </c>
      <c r="F363" s="4">
        <v>49</v>
      </c>
      <c r="G363" s="4">
        <v>27940</v>
      </c>
    </row>
    <row r="364" spans="1:7" x14ac:dyDescent="0.25">
      <c r="A364" s="5">
        <v>44452.477777777778</v>
      </c>
      <c r="B364" s="4">
        <v>7510</v>
      </c>
      <c r="C364" s="4">
        <v>7513.2</v>
      </c>
      <c r="D364" s="4">
        <v>7510</v>
      </c>
      <c r="E364" s="4">
        <v>7512.2</v>
      </c>
      <c r="F364" s="4">
        <v>31</v>
      </c>
      <c r="G364" s="4">
        <v>27954</v>
      </c>
    </row>
    <row r="365" spans="1:7" x14ac:dyDescent="0.25">
      <c r="A365" s="5">
        <v>44452.478472222225</v>
      </c>
      <c r="B365" s="4">
        <v>7513.2</v>
      </c>
      <c r="C365" s="4">
        <v>7516.6</v>
      </c>
      <c r="D365" s="4">
        <v>7512.4</v>
      </c>
      <c r="E365" s="4">
        <v>7512.4</v>
      </c>
      <c r="F365" s="4">
        <v>25</v>
      </c>
      <c r="G365" s="4">
        <v>27965</v>
      </c>
    </row>
    <row r="366" spans="1:7" x14ac:dyDescent="0.25">
      <c r="A366" s="5">
        <v>44452.479166666664</v>
      </c>
      <c r="B366" s="4"/>
      <c r="C366" s="4"/>
      <c r="D366" s="4"/>
      <c r="E366" s="4"/>
      <c r="F366" s="4">
        <v>0</v>
      </c>
      <c r="G366" s="4">
        <v>27965</v>
      </c>
    </row>
    <row r="367" spans="1:7" x14ac:dyDescent="0.25">
      <c r="A367" s="5">
        <v>44452.541666666664</v>
      </c>
      <c r="B367" s="4">
        <v>7511.6</v>
      </c>
      <c r="C367" s="4">
        <v>7514.4</v>
      </c>
      <c r="D367" s="4">
        <v>7509.8</v>
      </c>
      <c r="E367" s="4">
        <v>7510</v>
      </c>
      <c r="F367" s="4">
        <v>37</v>
      </c>
      <c r="G367" s="4">
        <v>27975</v>
      </c>
    </row>
    <row r="368" spans="1:7" x14ac:dyDescent="0.25">
      <c r="A368" s="5">
        <v>44452.542361111111</v>
      </c>
      <c r="B368" s="4">
        <v>7509.8</v>
      </c>
      <c r="C368" s="4">
        <v>7512.2</v>
      </c>
      <c r="D368" s="4">
        <v>7508.4</v>
      </c>
      <c r="E368" s="4">
        <v>7510.6</v>
      </c>
      <c r="F368" s="4">
        <v>56</v>
      </c>
      <c r="G368" s="4">
        <v>27991</v>
      </c>
    </row>
    <row r="369" spans="1:7" x14ac:dyDescent="0.25">
      <c r="A369" s="5">
        <v>44452.543055555558</v>
      </c>
      <c r="B369" s="4">
        <v>7510.2</v>
      </c>
      <c r="C369" s="4">
        <v>7511</v>
      </c>
      <c r="D369" s="4">
        <v>7507.2</v>
      </c>
      <c r="E369" s="4">
        <v>7510</v>
      </c>
      <c r="F369" s="4">
        <v>38</v>
      </c>
      <c r="G369" s="4">
        <v>28004</v>
      </c>
    </row>
    <row r="370" spans="1:7" x14ac:dyDescent="0.25">
      <c r="A370" s="5">
        <v>44452.543749999997</v>
      </c>
      <c r="B370" s="4">
        <v>7508.2</v>
      </c>
      <c r="C370" s="4">
        <v>7512.8</v>
      </c>
      <c r="D370" s="4">
        <v>7505.6</v>
      </c>
      <c r="E370" s="4">
        <v>7511.2</v>
      </c>
      <c r="F370" s="4">
        <v>33</v>
      </c>
      <c r="G370" s="4">
        <v>28026</v>
      </c>
    </row>
    <row r="371" spans="1:7" x14ac:dyDescent="0.25">
      <c r="A371" s="5">
        <v>44452.544444444444</v>
      </c>
      <c r="B371" s="4">
        <v>7513.2</v>
      </c>
      <c r="C371" s="4">
        <v>7513.4</v>
      </c>
      <c r="D371" s="4">
        <v>7507.8</v>
      </c>
      <c r="E371" s="4">
        <v>7508.6</v>
      </c>
      <c r="F371" s="4">
        <v>44</v>
      </c>
      <c r="G371" s="4">
        <v>28042</v>
      </c>
    </row>
    <row r="372" spans="1:7" x14ac:dyDescent="0.25">
      <c r="A372" s="5">
        <v>44452.545138888891</v>
      </c>
      <c r="B372" s="4">
        <v>7508.8</v>
      </c>
      <c r="C372" s="4">
        <v>7511</v>
      </c>
      <c r="D372" s="4">
        <v>7505.8</v>
      </c>
      <c r="E372" s="4">
        <v>7509.8</v>
      </c>
      <c r="F372" s="4">
        <v>33</v>
      </c>
      <c r="G372" s="4">
        <v>28047</v>
      </c>
    </row>
    <row r="373" spans="1:7" x14ac:dyDescent="0.25">
      <c r="A373" s="5">
        <v>44452.54583333333</v>
      </c>
      <c r="B373" s="4">
        <v>7509.6</v>
      </c>
      <c r="C373" s="4">
        <v>7509.8</v>
      </c>
      <c r="D373" s="4">
        <v>7507.6</v>
      </c>
      <c r="E373" s="4">
        <v>7509.6</v>
      </c>
      <c r="F373" s="4">
        <v>38</v>
      </c>
      <c r="G373" s="4">
        <v>28057</v>
      </c>
    </row>
    <row r="374" spans="1:7" x14ac:dyDescent="0.25">
      <c r="A374" s="5">
        <v>44452.546527777777</v>
      </c>
      <c r="B374" s="4">
        <v>7509.6</v>
      </c>
      <c r="C374" s="4">
        <v>7510</v>
      </c>
      <c r="D374" s="4">
        <v>7506.2</v>
      </c>
      <c r="E374" s="4">
        <v>7508</v>
      </c>
      <c r="F374" s="4">
        <v>40</v>
      </c>
      <c r="G374" s="4">
        <v>28071</v>
      </c>
    </row>
    <row r="375" spans="1:7" x14ac:dyDescent="0.25">
      <c r="A375" s="5">
        <v>44452.547222222223</v>
      </c>
      <c r="B375" s="4">
        <v>7507.8</v>
      </c>
      <c r="C375" s="4">
        <v>7508.2</v>
      </c>
      <c r="D375" s="4">
        <v>7498.8</v>
      </c>
      <c r="E375" s="4">
        <v>7500</v>
      </c>
      <c r="F375" s="4">
        <v>53</v>
      </c>
      <c r="G375" s="4">
        <v>28108</v>
      </c>
    </row>
    <row r="376" spans="1:7" x14ac:dyDescent="0.25">
      <c r="A376" s="5">
        <v>44452.54791666667</v>
      </c>
      <c r="B376" s="4">
        <v>7500</v>
      </c>
      <c r="C376" s="4">
        <v>7505.6</v>
      </c>
      <c r="D376" s="4">
        <v>7500</v>
      </c>
      <c r="E376" s="4">
        <v>7504.2</v>
      </c>
      <c r="F376" s="4">
        <v>27</v>
      </c>
      <c r="G376" s="4">
        <v>28117</v>
      </c>
    </row>
    <row r="377" spans="1:7" x14ac:dyDescent="0.25">
      <c r="A377" s="5">
        <v>44452.548611111109</v>
      </c>
      <c r="B377" s="4">
        <v>7504.2</v>
      </c>
      <c r="C377" s="4">
        <v>7512</v>
      </c>
      <c r="D377" s="4">
        <v>7504</v>
      </c>
      <c r="E377" s="4">
        <v>7510.2</v>
      </c>
      <c r="F377" s="4">
        <v>54</v>
      </c>
      <c r="G377" s="4">
        <v>28152</v>
      </c>
    </row>
    <row r="378" spans="1:7" x14ac:dyDescent="0.25">
      <c r="A378" s="5">
        <v>44452.549305555556</v>
      </c>
      <c r="B378" s="4">
        <v>7511.2</v>
      </c>
      <c r="C378" s="4">
        <v>7511.2</v>
      </c>
      <c r="D378" s="4">
        <v>7504.4</v>
      </c>
      <c r="E378" s="4">
        <v>7505.6</v>
      </c>
      <c r="F378" s="4">
        <v>70</v>
      </c>
      <c r="G378" s="4">
        <v>28179</v>
      </c>
    </row>
    <row r="379" spans="1:7" x14ac:dyDescent="0.25">
      <c r="A379" s="5">
        <v>44452.55</v>
      </c>
      <c r="B379" s="4">
        <v>7505.6</v>
      </c>
      <c r="C379" s="4">
        <v>7510.4</v>
      </c>
      <c r="D379" s="4">
        <v>7505</v>
      </c>
      <c r="E379" s="4">
        <v>7509</v>
      </c>
      <c r="F379" s="4">
        <v>52</v>
      </c>
      <c r="G379" s="4">
        <v>28207</v>
      </c>
    </row>
    <row r="380" spans="1:7" x14ac:dyDescent="0.25">
      <c r="A380" s="5">
        <v>44452.550694444442</v>
      </c>
      <c r="B380" s="4">
        <v>7508.2</v>
      </c>
      <c r="C380" s="4">
        <v>7509.8</v>
      </c>
      <c r="D380" s="4">
        <v>7506.2</v>
      </c>
      <c r="E380" s="4">
        <v>7507</v>
      </c>
      <c r="F380" s="4">
        <v>57</v>
      </c>
      <c r="G380" s="4">
        <v>28233</v>
      </c>
    </row>
    <row r="381" spans="1:7" x14ac:dyDescent="0.25">
      <c r="A381" s="5">
        <v>44452.551388888889</v>
      </c>
      <c r="B381" s="4">
        <v>7508.8</v>
      </c>
      <c r="C381" s="4">
        <v>7510</v>
      </c>
      <c r="D381" s="4">
        <v>7506.8</v>
      </c>
      <c r="E381" s="4">
        <v>7508.2</v>
      </c>
      <c r="F381" s="4">
        <v>34</v>
      </c>
      <c r="G381" s="4">
        <v>28260</v>
      </c>
    </row>
    <row r="382" spans="1:7" x14ac:dyDescent="0.25">
      <c r="A382" s="5">
        <v>44452.552083333336</v>
      </c>
      <c r="B382" s="4">
        <v>7509.4</v>
      </c>
      <c r="C382" s="4">
        <v>7511.8</v>
      </c>
      <c r="D382" s="4">
        <v>7508</v>
      </c>
      <c r="E382" s="4">
        <v>7511.8</v>
      </c>
      <c r="F382" s="4">
        <v>50</v>
      </c>
      <c r="G382" s="4">
        <v>28299</v>
      </c>
    </row>
    <row r="383" spans="1:7" x14ac:dyDescent="0.25">
      <c r="A383" s="5">
        <v>44452.552777777775</v>
      </c>
      <c r="B383" s="4">
        <v>7512</v>
      </c>
      <c r="C383" s="4">
        <v>7512.8</v>
      </c>
      <c r="D383" s="4">
        <v>7507.2</v>
      </c>
      <c r="E383" s="4">
        <v>7508.4</v>
      </c>
      <c r="F383" s="4">
        <v>30</v>
      </c>
      <c r="G383" s="4">
        <v>28318</v>
      </c>
    </row>
    <row r="384" spans="1:7" x14ac:dyDescent="0.25">
      <c r="A384" s="5">
        <v>44452.553472222222</v>
      </c>
      <c r="B384" s="4">
        <v>7512.4</v>
      </c>
      <c r="C384" s="4">
        <v>7512.4</v>
      </c>
      <c r="D384" s="4">
        <v>7507.6</v>
      </c>
      <c r="E384" s="4">
        <v>7510.8</v>
      </c>
      <c r="F384" s="4">
        <v>46</v>
      </c>
      <c r="G384" s="4">
        <v>28342</v>
      </c>
    </row>
    <row r="385" spans="1:7" x14ac:dyDescent="0.25">
      <c r="A385" s="5">
        <v>44452.554166666669</v>
      </c>
      <c r="B385" s="4">
        <v>7511.8</v>
      </c>
      <c r="C385" s="4">
        <v>7512</v>
      </c>
      <c r="D385" s="4">
        <v>7508.2</v>
      </c>
      <c r="E385" s="4">
        <v>7509.8</v>
      </c>
      <c r="F385" s="4">
        <v>28</v>
      </c>
      <c r="G385" s="4">
        <v>28360</v>
      </c>
    </row>
    <row r="386" spans="1:7" x14ac:dyDescent="0.25">
      <c r="A386" s="5">
        <v>44452.554861111108</v>
      </c>
      <c r="B386" s="4">
        <v>7509.8</v>
      </c>
      <c r="C386" s="4">
        <v>7510.8</v>
      </c>
      <c r="D386" s="4">
        <v>7508.4</v>
      </c>
      <c r="E386" s="4">
        <v>7510.6</v>
      </c>
      <c r="F386" s="4">
        <v>91</v>
      </c>
      <c r="G386" s="4">
        <v>28429</v>
      </c>
    </row>
    <row r="387" spans="1:7" x14ac:dyDescent="0.25">
      <c r="A387" s="5">
        <v>44452.555555555555</v>
      </c>
      <c r="B387" s="4">
        <v>7510.6</v>
      </c>
      <c r="C387" s="4">
        <v>7511.6</v>
      </c>
      <c r="D387" s="4">
        <v>7509.6</v>
      </c>
      <c r="E387" s="4">
        <v>7510</v>
      </c>
      <c r="F387" s="4">
        <v>43</v>
      </c>
      <c r="G387" s="4">
        <v>28458</v>
      </c>
    </row>
    <row r="388" spans="1:7" x14ac:dyDescent="0.25">
      <c r="A388" s="5">
        <v>44452.556250000001</v>
      </c>
      <c r="B388" s="4">
        <v>7511.6</v>
      </c>
      <c r="C388" s="4">
        <v>7514.2</v>
      </c>
      <c r="D388" s="4">
        <v>7509.8</v>
      </c>
      <c r="E388" s="4">
        <v>7512.4</v>
      </c>
      <c r="F388" s="4">
        <v>53</v>
      </c>
      <c r="G388" s="4">
        <v>28496</v>
      </c>
    </row>
    <row r="389" spans="1:7" x14ac:dyDescent="0.25">
      <c r="A389" s="5">
        <v>44452.556944444441</v>
      </c>
      <c r="B389" s="4">
        <v>7512.6</v>
      </c>
      <c r="C389" s="4">
        <v>7517.8</v>
      </c>
      <c r="D389" s="4">
        <v>7510.6</v>
      </c>
      <c r="E389" s="4">
        <v>7517</v>
      </c>
      <c r="F389" s="4">
        <v>64</v>
      </c>
      <c r="G389" s="4">
        <v>28527</v>
      </c>
    </row>
    <row r="390" spans="1:7" x14ac:dyDescent="0.25">
      <c r="A390" s="5">
        <v>44452.557638888888</v>
      </c>
      <c r="B390" s="4">
        <v>7516.8</v>
      </c>
      <c r="C390" s="4">
        <v>7517.2</v>
      </c>
      <c r="D390" s="4">
        <v>7514.4</v>
      </c>
      <c r="E390" s="4">
        <v>7517</v>
      </c>
      <c r="F390" s="4">
        <v>42</v>
      </c>
      <c r="G390" s="4">
        <v>28544</v>
      </c>
    </row>
    <row r="391" spans="1:7" x14ac:dyDescent="0.25">
      <c r="A391" s="5">
        <v>44452.558333333334</v>
      </c>
      <c r="B391" s="4">
        <v>7516</v>
      </c>
      <c r="C391" s="4">
        <v>7519.2</v>
      </c>
      <c r="D391" s="4">
        <v>7515.6</v>
      </c>
      <c r="E391" s="4">
        <v>7517.6</v>
      </c>
      <c r="F391" s="4">
        <v>36</v>
      </c>
      <c r="G391" s="4">
        <v>28561</v>
      </c>
    </row>
    <row r="392" spans="1:7" x14ac:dyDescent="0.25">
      <c r="A392" s="5">
        <v>44452.559027777781</v>
      </c>
      <c r="B392" s="4">
        <v>7517.8</v>
      </c>
      <c r="C392" s="4">
        <v>7518.2</v>
      </c>
      <c r="D392" s="4">
        <v>7515.6</v>
      </c>
      <c r="E392" s="4">
        <v>7517.4</v>
      </c>
      <c r="F392" s="4">
        <v>32</v>
      </c>
      <c r="G392" s="4">
        <v>28576</v>
      </c>
    </row>
    <row r="393" spans="1:7" x14ac:dyDescent="0.25">
      <c r="A393" s="5">
        <v>44452.55972222222</v>
      </c>
      <c r="B393" s="4">
        <v>7518.4</v>
      </c>
      <c r="C393" s="4">
        <v>7518.4</v>
      </c>
      <c r="D393" s="4">
        <v>7512.6</v>
      </c>
      <c r="E393" s="4">
        <v>7513</v>
      </c>
      <c r="F393" s="4">
        <v>63</v>
      </c>
      <c r="G393" s="4">
        <v>28609</v>
      </c>
    </row>
    <row r="394" spans="1:7" x14ac:dyDescent="0.25">
      <c r="A394" s="5">
        <v>44452.560416666667</v>
      </c>
      <c r="B394" s="4">
        <v>7514.2</v>
      </c>
      <c r="C394" s="4">
        <v>7514.2</v>
      </c>
      <c r="D394" s="4">
        <v>7513.2</v>
      </c>
      <c r="E394" s="4">
        <v>7513.2</v>
      </c>
      <c r="F394" s="4">
        <v>28</v>
      </c>
      <c r="G394" s="4">
        <v>28625</v>
      </c>
    </row>
    <row r="395" spans="1:7" x14ac:dyDescent="0.25">
      <c r="A395" s="5">
        <v>44452.561111111114</v>
      </c>
      <c r="B395" s="4">
        <v>7513.2</v>
      </c>
      <c r="C395" s="4">
        <v>7517.6</v>
      </c>
      <c r="D395" s="4">
        <v>7513.2</v>
      </c>
      <c r="E395" s="4">
        <v>7514</v>
      </c>
      <c r="F395" s="4">
        <v>19</v>
      </c>
      <c r="G395" s="4">
        <v>28633</v>
      </c>
    </row>
    <row r="396" spans="1:7" x14ac:dyDescent="0.25">
      <c r="A396" s="5">
        <v>44452.561805555553</v>
      </c>
      <c r="B396" s="4">
        <v>7514</v>
      </c>
      <c r="C396" s="4">
        <v>7517.4</v>
      </c>
      <c r="D396" s="4">
        <v>7514</v>
      </c>
      <c r="E396" s="4">
        <v>7516.4</v>
      </c>
      <c r="F396" s="4">
        <v>36</v>
      </c>
      <c r="G396" s="4">
        <v>28658</v>
      </c>
    </row>
    <row r="397" spans="1:7" x14ac:dyDescent="0.25">
      <c r="A397" s="5">
        <v>44452.5625</v>
      </c>
      <c r="B397" s="4">
        <v>7517.6</v>
      </c>
      <c r="C397" s="4">
        <v>7517.6</v>
      </c>
      <c r="D397" s="4">
        <v>7513.8</v>
      </c>
      <c r="E397" s="4">
        <v>7513.8</v>
      </c>
      <c r="F397" s="4">
        <v>65</v>
      </c>
      <c r="G397" s="4">
        <v>28695</v>
      </c>
    </row>
    <row r="398" spans="1:7" x14ac:dyDescent="0.25">
      <c r="A398" s="5">
        <v>44452.563194444447</v>
      </c>
      <c r="B398" s="4">
        <v>7514.6</v>
      </c>
      <c r="C398" s="4">
        <v>7514.6</v>
      </c>
      <c r="D398" s="4">
        <v>7511.4</v>
      </c>
      <c r="E398" s="4">
        <v>7513</v>
      </c>
      <c r="F398" s="4">
        <v>38</v>
      </c>
      <c r="G398" s="4">
        <v>28718</v>
      </c>
    </row>
    <row r="399" spans="1:7" x14ac:dyDescent="0.25">
      <c r="A399" s="5">
        <v>44452.563888888886</v>
      </c>
      <c r="B399" s="4">
        <v>7514</v>
      </c>
      <c r="C399" s="4">
        <v>7515.4</v>
      </c>
      <c r="D399" s="4">
        <v>7512.8</v>
      </c>
      <c r="E399" s="4">
        <v>7513.2</v>
      </c>
      <c r="F399" s="4">
        <v>89</v>
      </c>
      <c r="G399" s="4">
        <v>28789</v>
      </c>
    </row>
    <row r="400" spans="1:7" x14ac:dyDescent="0.25">
      <c r="A400" s="5">
        <v>44452.564583333333</v>
      </c>
      <c r="B400" s="4">
        <v>7512.8</v>
      </c>
      <c r="C400" s="4">
        <v>7515.8</v>
      </c>
      <c r="D400" s="4">
        <v>7512.4</v>
      </c>
      <c r="E400" s="4">
        <v>7513.4</v>
      </c>
      <c r="F400" s="4">
        <v>48</v>
      </c>
      <c r="G400" s="4">
        <v>28825</v>
      </c>
    </row>
    <row r="401" spans="1:7" x14ac:dyDescent="0.25">
      <c r="A401" s="5">
        <v>44452.56527777778</v>
      </c>
      <c r="B401" s="4">
        <v>7514.2</v>
      </c>
      <c r="C401" s="4">
        <v>7518.2</v>
      </c>
      <c r="D401" s="4">
        <v>7514.2</v>
      </c>
      <c r="E401" s="4">
        <v>7516.6</v>
      </c>
      <c r="F401" s="4">
        <v>50</v>
      </c>
      <c r="G401" s="4">
        <v>28860</v>
      </c>
    </row>
    <row r="402" spans="1:7" x14ac:dyDescent="0.25">
      <c r="A402" s="5">
        <v>44452.565972222219</v>
      </c>
      <c r="B402" s="4">
        <v>7516</v>
      </c>
      <c r="C402" s="4">
        <v>7516.6</v>
      </c>
      <c r="D402" s="4">
        <v>7513.6</v>
      </c>
      <c r="E402" s="4">
        <v>7514.8</v>
      </c>
      <c r="F402" s="4">
        <v>48</v>
      </c>
      <c r="G402" s="4">
        <v>28895</v>
      </c>
    </row>
    <row r="403" spans="1:7" x14ac:dyDescent="0.25">
      <c r="A403" s="5">
        <v>44452.566666666666</v>
      </c>
      <c r="B403" s="4">
        <v>7514</v>
      </c>
      <c r="C403" s="4">
        <v>7515</v>
      </c>
      <c r="D403" s="4">
        <v>7513.4</v>
      </c>
      <c r="E403" s="4">
        <v>7514</v>
      </c>
      <c r="F403" s="4">
        <v>40</v>
      </c>
      <c r="G403" s="4">
        <v>28925</v>
      </c>
    </row>
    <row r="404" spans="1:7" x14ac:dyDescent="0.25">
      <c r="A404" s="5">
        <v>44452.567361111112</v>
      </c>
      <c r="B404" s="4">
        <v>7514.2</v>
      </c>
      <c r="C404" s="4">
        <v>7517.4</v>
      </c>
      <c r="D404" s="4">
        <v>7514.2</v>
      </c>
      <c r="E404" s="4">
        <v>7517.4</v>
      </c>
      <c r="F404" s="4">
        <v>29</v>
      </c>
      <c r="G404" s="4">
        <v>28940</v>
      </c>
    </row>
    <row r="405" spans="1:7" x14ac:dyDescent="0.25">
      <c r="A405" s="5">
        <v>44452.568055555559</v>
      </c>
      <c r="B405" s="4">
        <v>7516.2</v>
      </c>
      <c r="C405" s="4">
        <v>7519.8</v>
      </c>
      <c r="D405" s="4">
        <v>7515</v>
      </c>
      <c r="E405" s="4">
        <v>7518.2</v>
      </c>
      <c r="F405" s="4">
        <v>35</v>
      </c>
      <c r="G405" s="4">
        <v>28966</v>
      </c>
    </row>
    <row r="406" spans="1:7" x14ac:dyDescent="0.25">
      <c r="A406" s="5">
        <v>44452.568749999999</v>
      </c>
      <c r="B406" s="4">
        <v>7518</v>
      </c>
      <c r="C406" s="4">
        <v>7522.2</v>
      </c>
      <c r="D406" s="4">
        <v>7517.8</v>
      </c>
      <c r="E406" s="4">
        <v>7519.6</v>
      </c>
      <c r="F406" s="4">
        <v>52</v>
      </c>
      <c r="G406" s="4">
        <v>28998</v>
      </c>
    </row>
    <row r="407" spans="1:7" x14ac:dyDescent="0.25">
      <c r="A407" s="5">
        <v>44452.569444444445</v>
      </c>
      <c r="B407" s="4">
        <v>7522.2</v>
      </c>
      <c r="C407" s="4">
        <v>7530.6</v>
      </c>
      <c r="D407" s="4">
        <v>7521.4</v>
      </c>
      <c r="E407" s="4">
        <v>7526.6</v>
      </c>
      <c r="F407" s="4">
        <v>100</v>
      </c>
      <c r="G407" s="4">
        <v>29057</v>
      </c>
    </row>
    <row r="408" spans="1:7" x14ac:dyDescent="0.25">
      <c r="A408" s="5">
        <v>44452.570138888892</v>
      </c>
      <c r="B408" s="4">
        <v>7525.2</v>
      </c>
      <c r="C408" s="4">
        <v>7529.4</v>
      </c>
      <c r="D408" s="4">
        <v>7525.2</v>
      </c>
      <c r="E408" s="4">
        <v>7526.8</v>
      </c>
      <c r="F408" s="4">
        <v>71</v>
      </c>
      <c r="G408" s="4">
        <v>29093</v>
      </c>
    </row>
    <row r="409" spans="1:7" x14ac:dyDescent="0.25">
      <c r="A409" s="5">
        <v>44452.570833333331</v>
      </c>
      <c r="B409" s="4">
        <v>7526.8</v>
      </c>
      <c r="C409" s="4">
        <v>7529</v>
      </c>
      <c r="D409" s="4">
        <v>7525.8</v>
      </c>
      <c r="E409" s="4">
        <v>7527.6</v>
      </c>
      <c r="F409" s="4">
        <v>55</v>
      </c>
      <c r="G409" s="4">
        <v>29128</v>
      </c>
    </row>
    <row r="410" spans="1:7" x14ac:dyDescent="0.25">
      <c r="A410" s="5">
        <v>44452.571527777778</v>
      </c>
      <c r="B410" s="4">
        <v>7528</v>
      </c>
      <c r="C410" s="4">
        <v>7531.6</v>
      </c>
      <c r="D410" s="4">
        <v>7528</v>
      </c>
      <c r="E410" s="4">
        <v>7530.2</v>
      </c>
      <c r="F410" s="4">
        <v>64</v>
      </c>
      <c r="G410" s="4">
        <v>29170</v>
      </c>
    </row>
    <row r="411" spans="1:7" x14ac:dyDescent="0.25">
      <c r="A411" s="5">
        <v>44452.572222222225</v>
      </c>
      <c r="B411" s="4">
        <v>7530.6</v>
      </c>
      <c r="C411" s="4">
        <v>7534</v>
      </c>
      <c r="D411" s="4">
        <v>7530</v>
      </c>
      <c r="E411" s="4">
        <v>7532.8</v>
      </c>
      <c r="F411" s="4">
        <v>51</v>
      </c>
      <c r="G411" s="4">
        <v>29197</v>
      </c>
    </row>
    <row r="412" spans="1:7" x14ac:dyDescent="0.25">
      <c r="A412" s="5">
        <v>44452.572916666664</v>
      </c>
      <c r="B412" s="4">
        <v>7533.8</v>
      </c>
      <c r="C412" s="4">
        <v>7533.8</v>
      </c>
      <c r="D412" s="4">
        <v>7526</v>
      </c>
      <c r="E412" s="4">
        <v>7529</v>
      </c>
      <c r="F412" s="4">
        <v>74</v>
      </c>
      <c r="G412" s="4">
        <v>29241</v>
      </c>
    </row>
    <row r="413" spans="1:7" x14ac:dyDescent="0.25">
      <c r="A413" s="5">
        <v>44452.573611111111</v>
      </c>
      <c r="B413" s="4">
        <v>7529.6</v>
      </c>
      <c r="C413" s="4">
        <v>7534</v>
      </c>
      <c r="D413" s="4">
        <v>7529</v>
      </c>
      <c r="E413" s="4">
        <v>7531.6</v>
      </c>
      <c r="F413" s="4">
        <v>56</v>
      </c>
      <c r="G413" s="4">
        <v>29286</v>
      </c>
    </row>
    <row r="414" spans="1:7" x14ac:dyDescent="0.25">
      <c r="A414" s="5">
        <v>44452.574305555558</v>
      </c>
      <c r="B414" s="4">
        <v>7533.2</v>
      </c>
      <c r="C414" s="4">
        <v>7533.2</v>
      </c>
      <c r="D414" s="4">
        <v>7528.4</v>
      </c>
      <c r="E414" s="4">
        <v>7530.8</v>
      </c>
      <c r="F414" s="4">
        <v>43</v>
      </c>
      <c r="G414" s="4">
        <v>29313</v>
      </c>
    </row>
    <row r="415" spans="1:7" x14ac:dyDescent="0.25">
      <c r="A415" s="5">
        <v>44452.574999999997</v>
      </c>
      <c r="B415" s="4">
        <v>7531.8</v>
      </c>
      <c r="C415" s="4">
        <v>7531.8</v>
      </c>
      <c r="D415" s="4">
        <v>7529.4</v>
      </c>
      <c r="E415" s="4">
        <v>7531.2</v>
      </c>
      <c r="F415" s="4">
        <v>39</v>
      </c>
      <c r="G415" s="4">
        <v>29343</v>
      </c>
    </row>
    <row r="416" spans="1:7" x14ac:dyDescent="0.25">
      <c r="A416" s="5">
        <v>44452.575694444444</v>
      </c>
      <c r="B416" s="4">
        <v>7529.8</v>
      </c>
      <c r="C416" s="4">
        <v>7529.8</v>
      </c>
      <c r="D416" s="4">
        <v>7527.4</v>
      </c>
      <c r="E416" s="4">
        <v>7528.8</v>
      </c>
      <c r="F416" s="4">
        <v>37</v>
      </c>
      <c r="G416" s="4">
        <v>29368</v>
      </c>
    </row>
    <row r="417" spans="1:7" x14ac:dyDescent="0.25">
      <c r="A417" s="5">
        <v>44452.576388888891</v>
      </c>
      <c r="B417" s="4">
        <v>7530.4</v>
      </c>
      <c r="C417" s="4">
        <v>7532.2</v>
      </c>
      <c r="D417" s="4">
        <v>7520</v>
      </c>
      <c r="E417" s="4">
        <v>7528.2</v>
      </c>
      <c r="F417" s="4">
        <v>54</v>
      </c>
      <c r="G417" s="4">
        <v>29400</v>
      </c>
    </row>
    <row r="418" spans="1:7" x14ac:dyDescent="0.25">
      <c r="A418" s="5">
        <v>44452.57708333333</v>
      </c>
      <c r="B418" s="4">
        <v>7527</v>
      </c>
      <c r="C418" s="4">
        <v>7527</v>
      </c>
      <c r="D418" s="4">
        <v>7522.8</v>
      </c>
      <c r="E418" s="4">
        <v>7524</v>
      </c>
      <c r="F418" s="4">
        <v>27</v>
      </c>
      <c r="G418" s="4">
        <v>29409</v>
      </c>
    </row>
    <row r="419" spans="1:7" x14ac:dyDescent="0.25">
      <c r="A419" s="5">
        <v>44452.577777777777</v>
      </c>
      <c r="B419" s="4">
        <v>7525.2</v>
      </c>
      <c r="C419" s="4">
        <v>7528.4</v>
      </c>
      <c r="D419" s="4">
        <v>7524.6</v>
      </c>
      <c r="E419" s="4">
        <v>7527.2</v>
      </c>
      <c r="F419" s="4">
        <v>16</v>
      </c>
      <c r="G419" s="4">
        <v>29419</v>
      </c>
    </row>
    <row r="420" spans="1:7" x14ac:dyDescent="0.25">
      <c r="A420" s="5">
        <v>44452.578472222223</v>
      </c>
      <c r="B420" s="4">
        <v>7525.6</v>
      </c>
      <c r="C420" s="4">
        <v>7528.6</v>
      </c>
      <c r="D420" s="4">
        <v>7523.2</v>
      </c>
      <c r="E420" s="4">
        <v>7528</v>
      </c>
      <c r="F420" s="4">
        <v>36</v>
      </c>
      <c r="G420" s="4">
        <v>29426</v>
      </c>
    </row>
    <row r="421" spans="1:7" x14ac:dyDescent="0.25">
      <c r="A421" s="5">
        <v>44452.57916666667</v>
      </c>
      <c r="B421" s="4">
        <v>7527.4</v>
      </c>
      <c r="C421" s="4">
        <v>7530.6</v>
      </c>
      <c r="D421" s="4">
        <v>7527.4</v>
      </c>
      <c r="E421" s="4">
        <v>7530.6</v>
      </c>
      <c r="F421" s="4">
        <v>23</v>
      </c>
      <c r="G421" s="4">
        <v>29432</v>
      </c>
    </row>
    <row r="422" spans="1:7" x14ac:dyDescent="0.25">
      <c r="A422" s="5">
        <v>44452.579861111109</v>
      </c>
      <c r="B422" s="4">
        <v>7531</v>
      </c>
      <c r="C422" s="4">
        <v>7536.6</v>
      </c>
      <c r="D422" s="4">
        <v>7531</v>
      </c>
      <c r="E422" s="4">
        <v>7535.2</v>
      </c>
      <c r="F422" s="4">
        <v>77</v>
      </c>
      <c r="G422" s="4">
        <v>29470</v>
      </c>
    </row>
    <row r="423" spans="1:7" x14ac:dyDescent="0.25">
      <c r="A423" s="5">
        <v>44452.580555555556</v>
      </c>
      <c r="B423" s="4">
        <v>7535.8</v>
      </c>
      <c r="C423" s="4">
        <v>7540.8</v>
      </c>
      <c r="D423" s="4">
        <v>7535.8</v>
      </c>
      <c r="E423" s="4">
        <v>7540.8</v>
      </c>
      <c r="F423" s="4">
        <v>80</v>
      </c>
      <c r="G423" s="4">
        <v>29510</v>
      </c>
    </row>
    <row r="424" spans="1:7" x14ac:dyDescent="0.25">
      <c r="A424" s="5">
        <v>44452.581250000003</v>
      </c>
      <c r="B424" s="4">
        <v>7541</v>
      </c>
      <c r="C424" s="4">
        <v>7541.4</v>
      </c>
      <c r="D424" s="4">
        <v>7535.6</v>
      </c>
      <c r="E424" s="4">
        <v>7540</v>
      </c>
      <c r="F424" s="4">
        <v>103</v>
      </c>
      <c r="G424" s="4">
        <v>29576</v>
      </c>
    </row>
    <row r="425" spans="1:7" x14ac:dyDescent="0.25">
      <c r="A425" s="5">
        <v>44452.581944444442</v>
      </c>
      <c r="B425" s="4">
        <v>7540</v>
      </c>
      <c r="C425" s="4">
        <v>7540</v>
      </c>
      <c r="D425" s="4">
        <v>7537.4</v>
      </c>
      <c r="E425" s="4">
        <v>7537.4</v>
      </c>
      <c r="F425" s="4">
        <v>78</v>
      </c>
      <c r="G425" s="4">
        <v>29612</v>
      </c>
    </row>
    <row r="426" spans="1:7" x14ac:dyDescent="0.25">
      <c r="A426" s="5">
        <v>44452.582638888889</v>
      </c>
      <c r="B426" s="4">
        <v>7537.2</v>
      </c>
      <c r="C426" s="4">
        <v>7539.4</v>
      </c>
      <c r="D426" s="4">
        <v>7536</v>
      </c>
      <c r="E426" s="4">
        <v>7538.2</v>
      </c>
      <c r="F426" s="4">
        <v>54</v>
      </c>
      <c r="G426" s="4">
        <v>29649</v>
      </c>
    </row>
    <row r="427" spans="1:7" x14ac:dyDescent="0.25">
      <c r="A427" s="5">
        <v>44452.583333333336</v>
      </c>
      <c r="B427" s="4">
        <v>7538.2</v>
      </c>
      <c r="C427" s="4">
        <v>7539.2</v>
      </c>
      <c r="D427" s="4">
        <v>7531</v>
      </c>
      <c r="E427" s="4">
        <v>7531</v>
      </c>
      <c r="F427" s="4">
        <v>37</v>
      </c>
      <c r="G427" s="4">
        <v>29668</v>
      </c>
    </row>
    <row r="428" spans="1:7" x14ac:dyDescent="0.25">
      <c r="A428" s="5">
        <v>44452.584027777775</v>
      </c>
      <c r="B428" s="4">
        <v>7532</v>
      </c>
      <c r="C428" s="4">
        <v>7537.2</v>
      </c>
      <c r="D428" s="4">
        <v>7529.4</v>
      </c>
      <c r="E428" s="4">
        <v>7537.2</v>
      </c>
      <c r="F428" s="4">
        <v>49</v>
      </c>
      <c r="G428" s="4">
        <v>29692</v>
      </c>
    </row>
    <row r="429" spans="1:7" x14ac:dyDescent="0.25">
      <c r="A429" s="5">
        <v>44452.584722222222</v>
      </c>
      <c r="B429" s="4">
        <v>7536.6</v>
      </c>
      <c r="C429" s="4">
        <v>7539</v>
      </c>
      <c r="D429" s="4">
        <v>7534</v>
      </c>
      <c r="E429" s="4">
        <v>7536.4</v>
      </c>
      <c r="F429" s="4">
        <v>37</v>
      </c>
      <c r="G429" s="4">
        <v>29715</v>
      </c>
    </row>
    <row r="430" spans="1:7" x14ac:dyDescent="0.25">
      <c r="A430" s="5">
        <v>44452.585416666669</v>
      </c>
      <c r="B430" s="4">
        <v>7539</v>
      </c>
      <c r="C430" s="4">
        <v>7540.2</v>
      </c>
      <c r="D430" s="4">
        <v>7537.6</v>
      </c>
      <c r="E430" s="4">
        <v>7540.2</v>
      </c>
      <c r="F430" s="4">
        <v>37</v>
      </c>
      <c r="G430" s="4">
        <v>29739</v>
      </c>
    </row>
    <row r="431" spans="1:7" x14ac:dyDescent="0.25">
      <c r="A431" s="5">
        <v>44452.586111111108</v>
      </c>
      <c r="B431" s="4">
        <v>7540.4</v>
      </c>
      <c r="C431" s="4">
        <v>7545.2</v>
      </c>
      <c r="D431" s="4">
        <v>7540.4</v>
      </c>
      <c r="E431" s="4">
        <v>7541.8</v>
      </c>
      <c r="F431" s="4">
        <v>50</v>
      </c>
      <c r="G431" s="4">
        <v>29761</v>
      </c>
    </row>
    <row r="432" spans="1:7" x14ac:dyDescent="0.25">
      <c r="A432" s="5">
        <v>44452.586805555555</v>
      </c>
      <c r="B432" s="4">
        <v>7543</v>
      </c>
      <c r="C432" s="4">
        <v>7543.4</v>
      </c>
      <c r="D432" s="4">
        <v>7540.6</v>
      </c>
      <c r="E432" s="4">
        <v>7542.4</v>
      </c>
      <c r="F432" s="4">
        <v>32</v>
      </c>
      <c r="G432" s="4">
        <v>29786</v>
      </c>
    </row>
    <row r="433" spans="1:7" x14ac:dyDescent="0.25">
      <c r="A433" s="5">
        <v>44452.587500000001</v>
      </c>
      <c r="B433" s="4">
        <v>7542</v>
      </c>
      <c r="C433" s="4">
        <v>7543.2</v>
      </c>
      <c r="D433" s="4">
        <v>7537.6</v>
      </c>
      <c r="E433" s="4">
        <v>7538.8</v>
      </c>
      <c r="F433" s="4">
        <v>61</v>
      </c>
      <c r="G433" s="4">
        <v>29825</v>
      </c>
    </row>
    <row r="434" spans="1:7" x14ac:dyDescent="0.25">
      <c r="A434" s="5">
        <v>44452.588194444441</v>
      </c>
      <c r="B434" s="4">
        <v>7538.8</v>
      </c>
      <c r="C434" s="4">
        <v>7544.6</v>
      </c>
      <c r="D434" s="4">
        <v>7538.8</v>
      </c>
      <c r="E434" s="4">
        <v>7543.6</v>
      </c>
      <c r="F434" s="4">
        <v>61</v>
      </c>
      <c r="G434" s="4">
        <v>29861</v>
      </c>
    </row>
    <row r="435" spans="1:7" x14ac:dyDescent="0.25">
      <c r="A435" s="5">
        <v>44452.588888888888</v>
      </c>
      <c r="B435" s="4">
        <v>7544</v>
      </c>
      <c r="C435" s="4">
        <v>7546.2</v>
      </c>
      <c r="D435" s="4">
        <v>7543</v>
      </c>
      <c r="E435" s="4">
        <v>7544.8</v>
      </c>
      <c r="F435" s="4">
        <v>44</v>
      </c>
      <c r="G435" s="4">
        <v>29891</v>
      </c>
    </row>
    <row r="436" spans="1:7" x14ac:dyDescent="0.25">
      <c r="A436" s="5">
        <v>44452.589583333334</v>
      </c>
      <c r="B436" s="4">
        <v>7544.8</v>
      </c>
      <c r="C436" s="4">
        <v>7547.2</v>
      </c>
      <c r="D436" s="4">
        <v>7544.4</v>
      </c>
      <c r="E436" s="4">
        <v>7545.8</v>
      </c>
      <c r="F436" s="4">
        <v>26</v>
      </c>
      <c r="G436" s="4">
        <v>29911</v>
      </c>
    </row>
    <row r="437" spans="1:7" x14ac:dyDescent="0.25">
      <c r="A437" s="5">
        <v>44452.590277777781</v>
      </c>
      <c r="B437" s="4">
        <v>7546</v>
      </c>
      <c r="C437" s="4">
        <v>7550</v>
      </c>
      <c r="D437" s="4">
        <v>7545.6</v>
      </c>
      <c r="E437" s="4">
        <v>7550</v>
      </c>
      <c r="F437" s="4">
        <v>61</v>
      </c>
      <c r="G437" s="4">
        <v>29941</v>
      </c>
    </row>
    <row r="438" spans="1:7" x14ac:dyDescent="0.25">
      <c r="A438" s="5">
        <v>44452.59097222222</v>
      </c>
      <c r="B438" s="4">
        <v>7550</v>
      </c>
      <c r="C438" s="4">
        <v>7553.6</v>
      </c>
      <c r="D438" s="4">
        <v>7547.8</v>
      </c>
      <c r="E438" s="4">
        <v>7552</v>
      </c>
      <c r="F438" s="4">
        <v>53</v>
      </c>
      <c r="G438" s="4">
        <v>29969</v>
      </c>
    </row>
    <row r="439" spans="1:7" x14ac:dyDescent="0.25">
      <c r="A439" s="5">
        <v>44452.591666666667</v>
      </c>
      <c r="B439" s="4">
        <v>7551.6</v>
      </c>
      <c r="C439" s="4">
        <v>7554</v>
      </c>
      <c r="D439" s="4">
        <v>7551</v>
      </c>
      <c r="E439" s="4">
        <v>7551.6</v>
      </c>
      <c r="F439" s="4">
        <v>39</v>
      </c>
      <c r="G439" s="4">
        <v>29992</v>
      </c>
    </row>
    <row r="440" spans="1:7" x14ac:dyDescent="0.25">
      <c r="A440" s="5">
        <v>44452.592361111114</v>
      </c>
      <c r="B440" s="4">
        <v>7551</v>
      </c>
      <c r="C440" s="4">
        <v>7551.2</v>
      </c>
      <c r="D440" s="4">
        <v>7548.6</v>
      </c>
      <c r="E440" s="4">
        <v>7551</v>
      </c>
      <c r="F440" s="4">
        <v>25</v>
      </c>
      <c r="G440" s="4">
        <v>30012</v>
      </c>
    </row>
    <row r="441" spans="1:7" x14ac:dyDescent="0.25">
      <c r="A441" s="5">
        <v>44452.593055555553</v>
      </c>
      <c r="B441" s="4">
        <v>7551</v>
      </c>
      <c r="C441" s="4">
        <v>7554</v>
      </c>
      <c r="D441" s="4">
        <v>7550.4</v>
      </c>
      <c r="E441" s="4">
        <v>7553</v>
      </c>
      <c r="F441" s="4">
        <v>31</v>
      </c>
      <c r="G441" s="4">
        <v>30022</v>
      </c>
    </row>
    <row r="442" spans="1:7" x14ac:dyDescent="0.25">
      <c r="A442" s="5">
        <v>44452.59375</v>
      </c>
      <c r="B442" s="4">
        <v>7551.6</v>
      </c>
      <c r="C442" s="4">
        <v>7553.6</v>
      </c>
      <c r="D442" s="4">
        <v>7548.4</v>
      </c>
      <c r="E442" s="4">
        <v>7551.4</v>
      </c>
      <c r="F442" s="4">
        <v>28</v>
      </c>
      <c r="G442" s="4">
        <v>30030</v>
      </c>
    </row>
    <row r="443" spans="1:7" x14ac:dyDescent="0.25">
      <c r="A443" s="5">
        <v>44452.594444444447</v>
      </c>
      <c r="B443" s="4">
        <v>7551.4</v>
      </c>
      <c r="C443" s="4">
        <v>7553.2</v>
      </c>
      <c r="D443" s="4">
        <v>7550.4</v>
      </c>
      <c r="E443" s="4">
        <v>7552.6</v>
      </c>
      <c r="F443" s="4">
        <v>38</v>
      </c>
      <c r="G443" s="4">
        <v>30059</v>
      </c>
    </row>
    <row r="444" spans="1:7" x14ac:dyDescent="0.25">
      <c r="A444" s="5">
        <v>44452.595138888886</v>
      </c>
      <c r="B444" s="4">
        <v>7552.8</v>
      </c>
      <c r="C444" s="4">
        <v>7553</v>
      </c>
      <c r="D444" s="4">
        <v>7550.2</v>
      </c>
      <c r="E444" s="4">
        <v>7550.2</v>
      </c>
      <c r="F444" s="4">
        <v>22</v>
      </c>
      <c r="G444" s="4">
        <v>30075</v>
      </c>
    </row>
    <row r="445" spans="1:7" x14ac:dyDescent="0.25">
      <c r="A445" s="5">
        <v>44452.595833333333</v>
      </c>
      <c r="B445" s="4">
        <v>7551.2</v>
      </c>
      <c r="C445" s="4">
        <v>7551.2</v>
      </c>
      <c r="D445" s="4">
        <v>7548.8</v>
      </c>
      <c r="E445" s="4">
        <v>7548.8</v>
      </c>
      <c r="F445" s="4">
        <v>33</v>
      </c>
      <c r="G445" s="4">
        <v>30095</v>
      </c>
    </row>
    <row r="446" spans="1:7" x14ac:dyDescent="0.25">
      <c r="A446" s="5">
        <v>44452.59652777778</v>
      </c>
      <c r="B446" s="4">
        <v>7548.6</v>
      </c>
      <c r="C446" s="4">
        <v>7549.6</v>
      </c>
      <c r="D446" s="4">
        <v>7545.2</v>
      </c>
      <c r="E446" s="4">
        <v>7546.2</v>
      </c>
      <c r="F446" s="4">
        <v>23</v>
      </c>
      <c r="G446" s="4">
        <v>30107</v>
      </c>
    </row>
    <row r="447" spans="1:7" x14ac:dyDescent="0.25">
      <c r="A447" s="5">
        <v>44452.597222222219</v>
      </c>
      <c r="B447" s="4">
        <v>7547</v>
      </c>
      <c r="C447" s="4">
        <v>7550</v>
      </c>
      <c r="D447" s="4">
        <v>7545.4</v>
      </c>
      <c r="E447" s="4">
        <v>7545.8</v>
      </c>
      <c r="F447" s="4">
        <v>29</v>
      </c>
      <c r="G447" s="4">
        <v>30120</v>
      </c>
    </row>
    <row r="448" spans="1:7" x14ac:dyDescent="0.25">
      <c r="A448" s="5">
        <v>44452.597916666666</v>
      </c>
      <c r="B448" s="4">
        <v>7546.6</v>
      </c>
      <c r="C448" s="4">
        <v>7551.8</v>
      </c>
      <c r="D448" s="4">
        <v>7546.6</v>
      </c>
      <c r="E448" s="4">
        <v>7549.8</v>
      </c>
      <c r="F448" s="4">
        <v>23</v>
      </c>
      <c r="G448" s="4">
        <v>30122</v>
      </c>
    </row>
    <row r="449" spans="1:7" x14ac:dyDescent="0.25">
      <c r="A449" s="5">
        <v>44452.598611111112</v>
      </c>
      <c r="B449" s="4">
        <v>7549.8</v>
      </c>
      <c r="C449" s="4">
        <v>7549.8</v>
      </c>
      <c r="D449" s="4">
        <v>7546.8</v>
      </c>
      <c r="E449" s="4">
        <v>7548.6</v>
      </c>
      <c r="F449" s="4">
        <v>27</v>
      </c>
      <c r="G449" s="4">
        <v>30139</v>
      </c>
    </row>
    <row r="450" spans="1:7" x14ac:dyDescent="0.25">
      <c r="A450" s="5">
        <v>44452.599305555559</v>
      </c>
      <c r="B450" s="4">
        <v>7548.6</v>
      </c>
      <c r="C450" s="4">
        <v>7550</v>
      </c>
      <c r="D450" s="4">
        <v>7547.2</v>
      </c>
      <c r="E450" s="4">
        <v>7549.6</v>
      </c>
      <c r="F450" s="4">
        <v>15</v>
      </c>
      <c r="G450" s="4">
        <v>30148</v>
      </c>
    </row>
    <row r="451" spans="1:7" x14ac:dyDescent="0.25">
      <c r="A451" s="5">
        <v>44452.6</v>
      </c>
      <c r="B451" s="4">
        <v>7549.8</v>
      </c>
      <c r="C451" s="4">
        <v>7550</v>
      </c>
      <c r="D451" s="4">
        <v>7546.4</v>
      </c>
      <c r="E451" s="4">
        <v>7546.6</v>
      </c>
      <c r="F451" s="4">
        <v>31</v>
      </c>
      <c r="G451" s="4">
        <v>30170</v>
      </c>
    </row>
    <row r="452" spans="1:7" x14ac:dyDescent="0.25">
      <c r="A452" s="5">
        <v>44452.600694444445</v>
      </c>
      <c r="B452" s="4">
        <v>7545.6</v>
      </c>
      <c r="C452" s="4">
        <v>7549.8</v>
      </c>
      <c r="D452" s="4">
        <v>7545.6</v>
      </c>
      <c r="E452" s="4">
        <v>7549.8</v>
      </c>
      <c r="F452" s="4">
        <v>23</v>
      </c>
      <c r="G452" s="4">
        <v>30185</v>
      </c>
    </row>
    <row r="453" spans="1:7" x14ac:dyDescent="0.25">
      <c r="A453" s="5">
        <v>44452.601388888892</v>
      </c>
      <c r="B453" s="4">
        <v>7548.6</v>
      </c>
      <c r="C453" s="4">
        <v>7552</v>
      </c>
      <c r="D453" s="4">
        <v>7548.6</v>
      </c>
      <c r="E453" s="4">
        <v>7552</v>
      </c>
      <c r="F453" s="4">
        <v>28</v>
      </c>
      <c r="G453" s="4">
        <v>30203</v>
      </c>
    </row>
    <row r="454" spans="1:7" x14ac:dyDescent="0.25">
      <c r="A454" s="5">
        <v>44452.602083333331</v>
      </c>
      <c r="B454" s="4">
        <v>7552</v>
      </c>
      <c r="C454" s="4">
        <v>7554.2</v>
      </c>
      <c r="D454" s="4">
        <v>7551.6</v>
      </c>
      <c r="E454" s="4">
        <v>7553.2</v>
      </c>
      <c r="F454" s="4">
        <v>19</v>
      </c>
      <c r="G454" s="4">
        <v>30216</v>
      </c>
    </row>
    <row r="455" spans="1:7" x14ac:dyDescent="0.25">
      <c r="A455" s="5">
        <v>44452.602777777778</v>
      </c>
      <c r="B455" s="4">
        <v>7553.6</v>
      </c>
      <c r="C455" s="4">
        <v>7553.6</v>
      </c>
      <c r="D455" s="4">
        <v>7549.6</v>
      </c>
      <c r="E455" s="4">
        <v>7550.2</v>
      </c>
      <c r="F455" s="4">
        <v>22</v>
      </c>
      <c r="G455" s="4">
        <v>30230</v>
      </c>
    </row>
    <row r="456" spans="1:7" x14ac:dyDescent="0.25">
      <c r="A456" s="5">
        <v>44452.603472222225</v>
      </c>
      <c r="B456" s="4">
        <v>7550</v>
      </c>
      <c r="C456" s="4">
        <v>7550</v>
      </c>
      <c r="D456" s="4">
        <v>7548.6</v>
      </c>
      <c r="E456" s="4">
        <v>7548.6</v>
      </c>
      <c r="F456" s="4">
        <v>17</v>
      </c>
      <c r="G456" s="4">
        <v>30237</v>
      </c>
    </row>
    <row r="457" spans="1:7" x14ac:dyDescent="0.25">
      <c r="A457" s="5">
        <v>44452.604166666664</v>
      </c>
      <c r="B457" s="4">
        <v>7548.4</v>
      </c>
      <c r="C457" s="4">
        <v>7549.6</v>
      </c>
      <c r="D457" s="4">
        <v>7545</v>
      </c>
      <c r="E457" s="4">
        <v>7546</v>
      </c>
      <c r="F457" s="4">
        <v>53</v>
      </c>
      <c r="G457" s="4">
        <v>30270</v>
      </c>
    </row>
    <row r="458" spans="1:7" x14ac:dyDescent="0.25">
      <c r="A458" s="5">
        <v>44452.604861111111</v>
      </c>
      <c r="B458" s="4">
        <v>7546.8</v>
      </c>
      <c r="C458" s="4">
        <v>7547.4</v>
      </c>
      <c r="D458" s="4">
        <v>7541.8</v>
      </c>
      <c r="E458" s="4">
        <v>7545.6</v>
      </c>
      <c r="F458" s="4">
        <v>45</v>
      </c>
      <c r="G458" s="4">
        <v>30296</v>
      </c>
    </row>
    <row r="459" spans="1:7" x14ac:dyDescent="0.25">
      <c r="A459" s="5">
        <v>44452.605555555558</v>
      </c>
      <c r="B459" s="4">
        <v>7546.4</v>
      </c>
      <c r="C459" s="4">
        <v>7549</v>
      </c>
      <c r="D459" s="4">
        <v>7541.6</v>
      </c>
      <c r="E459" s="4">
        <v>7547.2</v>
      </c>
      <c r="F459" s="4">
        <v>59</v>
      </c>
      <c r="G459" s="4">
        <v>30316</v>
      </c>
    </row>
    <row r="460" spans="1:7" x14ac:dyDescent="0.25">
      <c r="A460" s="5">
        <v>44452.606249999997</v>
      </c>
      <c r="B460" s="4">
        <v>7545.8</v>
      </c>
      <c r="C460" s="4">
        <v>7546.8</v>
      </c>
      <c r="D460" s="4">
        <v>7544</v>
      </c>
      <c r="E460" s="4">
        <v>7546.4</v>
      </c>
      <c r="F460" s="4">
        <v>22</v>
      </c>
      <c r="G460" s="4">
        <v>30335</v>
      </c>
    </row>
    <row r="461" spans="1:7" x14ac:dyDescent="0.25">
      <c r="A461" s="5">
        <v>44452.606944444444</v>
      </c>
      <c r="B461" s="4">
        <v>7545</v>
      </c>
      <c r="C461" s="4">
        <v>7546.4</v>
      </c>
      <c r="D461" s="4">
        <v>7541.8</v>
      </c>
      <c r="E461" s="4">
        <v>7541.8</v>
      </c>
      <c r="F461" s="4">
        <v>19</v>
      </c>
      <c r="G461" s="4">
        <v>30343</v>
      </c>
    </row>
    <row r="462" spans="1:7" x14ac:dyDescent="0.25">
      <c r="A462" s="5">
        <v>44452.607638888891</v>
      </c>
      <c r="B462" s="4">
        <v>7541.2</v>
      </c>
      <c r="C462" s="4">
        <v>7545.8</v>
      </c>
      <c r="D462" s="4">
        <v>7541.2</v>
      </c>
      <c r="E462" s="4">
        <v>7544.6</v>
      </c>
      <c r="F462" s="4">
        <v>30</v>
      </c>
      <c r="G462" s="4">
        <v>30360</v>
      </c>
    </row>
    <row r="463" spans="1:7" x14ac:dyDescent="0.25">
      <c r="A463" s="5">
        <v>44452.60833333333</v>
      </c>
      <c r="B463" s="4">
        <v>7545</v>
      </c>
      <c r="C463" s="4">
        <v>7548.4</v>
      </c>
      <c r="D463" s="4">
        <v>7542.4</v>
      </c>
      <c r="E463" s="4">
        <v>7542.4</v>
      </c>
      <c r="F463" s="4">
        <v>39</v>
      </c>
      <c r="G463" s="4">
        <v>30382</v>
      </c>
    </row>
    <row r="464" spans="1:7" x14ac:dyDescent="0.25">
      <c r="A464" s="5">
        <v>44452.609027777777</v>
      </c>
      <c r="B464" s="4">
        <v>7541.8</v>
      </c>
      <c r="C464" s="4">
        <v>7542.8</v>
      </c>
      <c r="D464" s="4">
        <v>7540.8</v>
      </c>
      <c r="E464" s="4">
        <v>7540.8</v>
      </c>
      <c r="F464" s="4">
        <v>32</v>
      </c>
      <c r="G464" s="4">
        <v>30401</v>
      </c>
    </row>
    <row r="465" spans="1:7" x14ac:dyDescent="0.25">
      <c r="A465" s="5">
        <v>44452.609722222223</v>
      </c>
      <c r="B465" s="4">
        <v>7540.8</v>
      </c>
      <c r="C465" s="4">
        <v>7541</v>
      </c>
      <c r="D465" s="4">
        <v>7539</v>
      </c>
      <c r="E465" s="4">
        <v>7540</v>
      </c>
      <c r="F465" s="4">
        <v>69</v>
      </c>
      <c r="G465" s="4">
        <v>30432</v>
      </c>
    </row>
    <row r="466" spans="1:7" x14ac:dyDescent="0.25">
      <c r="A466" s="5">
        <v>44452.61041666667</v>
      </c>
      <c r="B466" s="4">
        <v>7539.2</v>
      </c>
      <c r="C466" s="4">
        <v>7542.8</v>
      </c>
      <c r="D466" s="4">
        <v>7538.8</v>
      </c>
      <c r="E466" s="4">
        <v>7541</v>
      </c>
      <c r="F466" s="4">
        <v>59</v>
      </c>
      <c r="G466" s="4">
        <v>30468</v>
      </c>
    </row>
    <row r="467" spans="1:7" x14ac:dyDescent="0.25">
      <c r="A467" s="5">
        <v>44452.611111111109</v>
      </c>
      <c r="B467" s="4">
        <v>7539.6</v>
      </c>
      <c r="C467" s="4">
        <v>7540.8</v>
      </c>
      <c r="D467" s="4">
        <v>7535.8</v>
      </c>
      <c r="E467" s="4">
        <v>7537.2</v>
      </c>
      <c r="F467" s="4">
        <v>68</v>
      </c>
      <c r="G467" s="4">
        <v>30474</v>
      </c>
    </row>
    <row r="468" spans="1:7" x14ac:dyDescent="0.25">
      <c r="A468" s="5">
        <v>44452.611805555556</v>
      </c>
      <c r="B468" s="4">
        <v>7537.2</v>
      </c>
      <c r="C468" s="4">
        <v>7541</v>
      </c>
      <c r="D468" s="4">
        <v>7537</v>
      </c>
      <c r="E468" s="4">
        <v>7541</v>
      </c>
      <c r="F468" s="4">
        <v>64</v>
      </c>
      <c r="G468" s="4">
        <v>30503</v>
      </c>
    </row>
    <row r="469" spans="1:7" x14ac:dyDescent="0.25">
      <c r="A469" s="5">
        <v>44452.612500000003</v>
      </c>
      <c r="B469" s="4">
        <v>7541</v>
      </c>
      <c r="C469" s="4">
        <v>7545</v>
      </c>
      <c r="D469" s="4">
        <v>7540.2</v>
      </c>
      <c r="E469" s="4">
        <v>7543.2</v>
      </c>
      <c r="F469" s="4">
        <v>49</v>
      </c>
      <c r="G469" s="4">
        <v>30536</v>
      </c>
    </row>
    <row r="470" spans="1:7" x14ac:dyDescent="0.25">
      <c r="A470" s="5">
        <v>44452.613194444442</v>
      </c>
      <c r="B470" s="4">
        <v>7543.2</v>
      </c>
      <c r="C470" s="4">
        <v>7544.4</v>
      </c>
      <c r="D470" s="4">
        <v>7542</v>
      </c>
      <c r="E470" s="4">
        <v>7544.4</v>
      </c>
      <c r="F470" s="4">
        <v>57</v>
      </c>
      <c r="G470" s="4">
        <v>30573</v>
      </c>
    </row>
    <row r="471" spans="1:7" x14ac:dyDescent="0.25">
      <c r="A471" s="5">
        <v>44452.613888888889</v>
      </c>
      <c r="B471" s="4">
        <v>7543.4</v>
      </c>
      <c r="C471" s="4">
        <v>7547.6</v>
      </c>
      <c r="D471" s="4">
        <v>7543.4</v>
      </c>
      <c r="E471" s="4">
        <v>7546.2</v>
      </c>
      <c r="F471" s="4">
        <v>31</v>
      </c>
      <c r="G471" s="4">
        <v>30598</v>
      </c>
    </row>
    <row r="472" spans="1:7" x14ac:dyDescent="0.25">
      <c r="A472" s="5">
        <v>44452.614583333336</v>
      </c>
      <c r="B472" s="4">
        <v>7545</v>
      </c>
      <c r="C472" s="4">
        <v>7546</v>
      </c>
      <c r="D472" s="4">
        <v>7542</v>
      </c>
      <c r="E472" s="4">
        <v>7544.6</v>
      </c>
      <c r="F472" s="4">
        <v>46</v>
      </c>
      <c r="G472" s="4">
        <v>30625</v>
      </c>
    </row>
    <row r="473" spans="1:7" x14ac:dyDescent="0.25">
      <c r="A473" s="5">
        <v>44452.615277777775</v>
      </c>
      <c r="B473" s="4">
        <v>7543.6</v>
      </c>
      <c r="C473" s="4">
        <v>7544.6</v>
      </c>
      <c r="D473" s="4">
        <v>7541.6</v>
      </c>
      <c r="E473" s="4">
        <v>7541.8</v>
      </c>
      <c r="F473" s="4">
        <v>64</v>
      </c>
      <c r="G473" s="4">
        <v>30652</v>
      </c>
    </row>
    <row r="474" spans="1:7" x14ac:dyDescent="0.25">
      <c r="A474" s="5">
        <v>44452.615972222222</v>
      </c>
      <c r="B474" s="4">
        <v>7542</v>
      </c>
      <c r="C474" s="4">
        <v>7543.8</v>
      </c>
      <c r="D474" s="4">
        <v>7541.8</v>
      </c>
      <c r="E474" s="4">
        <v>7542</v>
      </c>
      <c r="F474" s="4">
        <v>32</v>
      </c>
      <c r="G474" s="4">
        <v>30671</v>
      </c>
    </row>
    <row r="475" spans="1:7" x14ac:dyDescent="0.25">
      <c r="A475" s="5">
        <v>44452.616666666669</v>
      </c>
      <c r="B475" s="4">
        <v>7542.2</v>
      </c>
      <c r="C475" s="4">
        <v>7543.2</v>
      </c>
      <c r="D475" s="4">
        <v>7541.8</v>
      </c>
      <c r="E475" s="4">
        <v>7542</v>
      </c>
      <c r="F475" s="4">
        <v>53</v>
      </c>
      <c r="G475" s="4">
        <v>30702</v>
      </c>
    </row>
    <row r="476" spans="1:7" x14ac:dyDescent="0.25">
      <c r="A476" s="5">
        <v>44452.617361111108</v>
      </c>
      <c r="B476" s="4">
        <v>7541.8</v>
      </c>
      <c r="C476" s="4">
        <v>7543.4</v>
      </c>
      <c r="D476" s="4">
        <v>7541.2</v>
      </c>
      <c r="E476" s="4">
        <v>7542.6</v>
      </c>
      <c r="F476" s="4">
        <v>70</v>
      </c>
      <c r="G476" s="4">
        <v>30737</v>
      </c>
    </row>
    <row r="477" spans="1:7" x14ac:dyDescent="0.25">
      <c r="A477" s="5">
        <v>44452.618055555555</v>
      </c>
      <c r="B477" s="4">
        <v>7542.4</v>
      </c>
      <c r="C477" s="4">
        <v>7542.6</v>
      </c>
      <c r="D477" s="4">
        <v>7540.4</v>
      </c>
      <c r="E477" s="4">
        <v>7541</v>
      </c>
      <c r="F477" s="4">
        <v>43</v>
      </c>
      <c r="G477" s="4">
        <v>30753</v>
      </c>
    </row>
    <row r="478" spans="1:7" x14ac:dyDescent="0.25">
      <c r="A478" s="5">
        <v>44452.618750000001</v>
      </c>
      <c r="B478" s="4">
        <v>7541</v>
      </c>
      <c r="C478" s="4">
        <v>7541.6</v>
      </c>
      <c r="D478" s="4">
        <v>7540</v>
      </c>
      <c r="E478" s="4">
        <v>7540</v>
      </c>
      <c r="F478" s="4">
        <v>55</v>
      </c>
      <c r="G478" s="4">
        <v>30779</v>
      </c>
    </row>
    <row r="479" spans="1:7" x14ac:dyDescent="0.25">
      <c r="A479" s="5">
        <v>44452.619444444441</v>
      </c>
      <c r="B479" s="4">
        <v>7540.2</v>
      </c>
      <c r="C479" s="4">
        <v>7540.2</v>
      </c>
      <c r="D479" s="4">
        <v>7532</v>
      </c>
      <c r="E479" s="4">
        <v>7532</v>
      </c>
      <c r="F479" s="4">
        <v>87</v>
      </c>
      <c r="G479" s="4">
        <v>30841</v>
      </c>
    </row>
    <row r="480" spans="1:7" x14ac:dyDescent="0.25">
      <c r="A480" s="5">
        <v>44452.620138888888</v>
      </c>
      <c r="B480" s="4">
        <v>7531.4</v>
      </c>
      <c r="C480" s="4">
        <v>7536</v>
      </c>
      <c r="D480" s="4">
        <v>7531.4</v>
      </c>
      <c r="E480" s="4">
        <v>7534.6</v>
      </c>
      <c r="F480" s="4">
        <v>85</v>
      </c>
      <c r="G480" s="4">
        <v>30901</v>
      </c>
    </row>
    <row r="481" spans="1:7" x14ac:dyDescent="0.25">
      <c r="A481" s="5">
        <v>44452.620833333334</v>
      </c>
      <c r="B481" s="4">
        <v>7534.2</v>
      </c>
      <c r="C481" s="4">
        <v>7537.8</v>
      </c>
      <c r="D481" s="4">
        <v>7532.4</v>
      </c>
      <c r="E481" s="4">
        <v>7534.8</v>
      </c>
      <c r="F481" s="4">
        <v>77</v>
      </c>
      <c r="G481" s="4">
        <v>30958</v>
      </c>
    </row>
    <row r="482" spans="1:7" x14ac:dyDescent="0.25">
      <c r="A482" s="5">
        <v>44452.621527777781</v>
      </c>
      <c r="B482" s="4">
        <v>7535.6</v>
      </c>
      <c r="C482" s="4">
        <v>7537.6</v>
      </c>
      <c r="D482" s="4">
        <v>7534.6</v>
      </c>
      <c r="E482" s="4">
        <v>7535.6</v>
      </c>
      <c r="F482" s="4">
        <v>77</v>
      </c>
      <c r="G482" s="4">
        <v>31009</v>
      </c>
    </row>
    <row r="483" spans="1:7" x14ac:dyDescent="0.25">
      <c r="A483" s="5">
        <v>44452.62222222222</v>
      </c>
      <c r="B483" s="4">
        <v>7535.6</v>
      </c>
      <c r="C483" s="4">
        <v>7538.8</v>
      </c>
      <c r="D483" s="4">
        <v>7535.6</v>
      </c>
      <c r="E483" s="4">
        <v>7537.4</v>
      </c>
      <c r="F483" s="4">
        <v>51</v>
      </c>
      <c r="G483" s="4">
        <v>31044</v>
      </c>
    </row>
    <row r="484" spans="1:7" x14ac:dyDescent="0.25">
      <c r="A484" s="5">
        <v>44452.622916666667</v>
      </c>
      <c r="B484" s="4">
        <v>7537.2</v>
      </c>
      <c r="C484" s="4">
        <v>7538.4</v>
      </c>
      <c r="D484" s="4">
        <v>7535</v>
      </c>
      <c r="E484" s="4">
        <v>7535</v>
      </c>
      <c r="F484" s="4">
        <v>75</v>
      </c>
      <c r="G484" s="4">
        <v>31111</v>
      </c>
    </row>
    <row r="485" spans="1:7" x14ac:dyDescent="0.25">
      <c r="A485" s="5">
        <v>44452.623611111114</v>
      </c>
      <c r="B485" s="4">
        <v>7535</v>
      </c>
      <c r="C485" s="4">
        <v>7539.4</v>
      </c>
      <c r="D485" s="4">
        <v>7534.8</v>
      </c>
      <c r="E485" s="4">
        <v>7538.2</v>
      </c>
      <c r="F485" s="4">
        <v>80</v>
      </c>
      <c r="G485" s="4">
        <v>31163</v>
      </c>
    </row>
    <row r="486" spans="1:7" x14ac:dyDescent="0.25">
      <c r="A486" s="5">
        <v>44452.624305555553</v>
      </c>
      <c r="B486" s="4">
        <v>7538.6</v>
      </c>
      <c r="C486" s="4">
        <v>7538.6</v>
      </c>
      <c r="D486" s="4">
        <v>7535.6</v>
      </c>
      <c r="E486" s="4">
        <v>7536</v>
      </c>
      <c r="F486" s="4">
        <v>45</v>
      </c>
      <c r="G486" s="4">
        <v>31191</v>
      </c>
    </row>
    <row r="487" spans="1:7" x14ac:dyDescent="0.25">
      <c r="A487" s="5">
        <v>44452.625</v>
      </c>
      <c r="B487" s="4">
        <v>7536</v>
      </c>
      <c r="C487" s="4">
        <v>7536</v>
      </c>
      <c r="D487" s="4">
        <v>7536</v>
      </c>
      <c r="E487" s="4">
        <v>7536</v>
      </c>
      <c r="F487" s="4">
        <v>0</v>
      </c>
      <c r="G487" s="4">
        <v>31191</v>
      </c>
    </row>
    <row r="488" spans="1:7" x14ac:dyDescent="0.25">
      <c r="A488" s="5">
        <v>44453.395833333336</v>
      </c>
      <c r="B488" s="4">
        <v>7518</v>
      </c>
      <c r="C488" s="4">
        <v>7521.4</v>
      </c>
      <c r="D488" s="4">
        <v>7511.4</v>
      </c>
      <c r="E488" s="4">
        <v>7511.4</v>
      </c>
      <c r="F488" s="4">
        <v>653</v>
      </c>
      <c r="G488" s="4">
        <v>31042</v>
      </c>
    </row>
    <row r="489" spans="1:7" x14ac:dyDescent="0.25">
      <c r="A489" s="5">
        <v>44453.396527777775</v>
      </c>
      <c r="B489" s="4">
        <v>7511.2</v>
      </c>
      <c r="C489" s="4">
        <v>7511.2</v>
      </c>
      <c r="D489" s="4">
        <v>7506.4</v>
      </c>
      <c r="E489" s="4">
        <v>7508.2</v>
      </c>
      <c r="F489" s="4">
        <v>827</v>
      </c>
      <c r="G489" s="4">
        <v>30996</v>
      </c>
    </row>
    <row r="490" spans="1:7" x14ac:dyDescent="0.25">
      <c r="A490" s="5">
        <v>44453.397222222222</v>
      </c>
      <c r="B490" s="4">
        <v>7508.2</v>
      </c>
      <c r="C490" s="4">
        <v>7512.2</v>
      </c>
      <c r="D490" s="4">
        <v>7503.2</v>
      </c>
      <c r="E490" s="4">
        <v>7511.6</v>
      </c>
      <c r="F490" s="4">
        <v>685</v>
      </c>
      <c r="G490" s="4">
        <v>31038</v>
      </c>
    </row>
    <row r="491" spans="1:7" x14ac:dyDescent="0.25">
      <c r="A491" s="5">
        <v>44453.397916666669</v>
      </c>
      <c r="B491" s="4">
        <v>7513.8</v>
      </c>
      <c r="C491" s="4">
        <v>7518.6</v>
      </c>
      <c r="D491" s="4">
        <v>7507.8</v>
      </c>
      <c r="E491" s="4">
        <v>7516</v>
      </c>
      <c r="F491" s="4">
        <v>250</v>
      </c>
      <c r="G491" s="4">
        <v>30995</v>
      </c>
    </row>
    <row r="492" spans="1:7" x14ac:dyDescent="0.25">
      <c r="A492" s="5">
        <v>44453.398611111108</v>
      </c>
      <c r="B492" s="4">
        <v>7516.8</v>
      </c>
      <c r="C492" s="4">
        <v>7517.8</v>
      </c>
      <c r="D492" s="4">
        <v>7511.6</v>
      </c>
      <c r="E492" s="4">
        <v>7514.8</v>
      </c>
      <c r="F492" s="4">
        <v>230</v>
      </c>
      <c r="G492" s="4">
        <v>31038</v>
      </c>
    </row>
    <row r="493" spans="1:7" x14ac:dyDescent="0.25">
      <c r="A493" s="5">
        <v>44453.399305555555</v>
      </c>
      <c r="B493" s="4">
        <v>7514.8</v>
      </c>
      <c r="C493" s="4">
        <v>7517</v>
      </c>
      <c r="D493" s="4">
        <v>7511.6</v>
      </c>
      <c r="E493" s="4">
        <v>7514.4</v>
      </c>
      <c r="F493" s="4">
        <v>160</v>
      </c>
      <c r="G493" s="4">
        <v>31093</v>
      </c>
    </row>
    <row r="494" spans="1:7" x14ac:dyDescent="0.25">
      <c r="A494" s="5">
        <v>44453.4</v>
      </c>
      <c r="B494" s="4">
        <v>7514.4</v>
      </c>
      <c r="C494" s="4">
        <v>7516.8</v>
      </c>
      <c r="D494" s="4">
        <v>7512</v>
      </c>
      <c r="E494" s="4">
        <v>7512.2</v>
      </c>
      <c r="F494" s="4">
        <v>159</v>
      </c>
      <c r="G494" s="4">
        <v>31171</v>
      </c>
    </row>
    <row r="495" spans="1:7" x14ac:dyDescent="0.25">
      <c r="A495" s="5">
        <v>44453.400694444441</v>
      </c>
      <c r="B495" s="4">
        <v>7512.8</v>
      </c>
      <c r="C495" s="4">
        <v>7516.6</v>
      </c>
      <c r="D495" s="4">
        <v>7512.2</v>
      </c>
      <c r="E495" s="4">
        <v>7514.4</v>
      </c>
      <c r="F495" s="4">
        <v>134</v>
      </c>
      <c r="G495" s="4">
        <v>31229</v>
      </c>
    </row>
    <row r="496" spans="1:7" x14ac:dyDescent="0.25">
      <c r="A496" s="5">
        <v>44453.401388888888</v>
      </c>
      <c r="B496" s="4">
        <v>7515.2</v>
      </c>
      <c r="C496" s="4">
        <v>7516.6</v>
      </c>
      <c r="D496" s="4">
        <v>7511.8</v>
      </c>
      <c r="E496" s="4">
        <v>7515.2</v>
      </c>
      <c r="F496" s="4">
        <v>257</v>
      </c>
      <c r="G496" s="4">
        <v>31345</v>
      </c>
    </row>
    <row r="497" spans="1:7" x14ac:dyDescent="0.25">
      <c r="A497" s="5">
        <v>44453.402083333334</v>
      </c>
      <c r="B497" s="4">
        <v>7515.2</v>
      </c>
      <c r="C497" s="4">
        <v>7519.4</v>
      </c>
      <c r="D497" s="4">
        <v>7513.4</v>
      </c>
      <c r="E497" s="4">
        <v>7517.6</v>
      </c>
      <c r="F497" s="4">
        <v>169</v>
      </c>
      <c r="G497" s="4">
        <v>31403</v>
      </c>
    </row>
    <row r="498" spans="1:7" x14ac:dyDescent="0.25">
      <c r="A498" s="5">
        <v>44453.402777777781</v>
      </c>
      <c r="B498" s="4">
        <v>7517.6</v>
      </c>
      <c r="C498" s="4">
        <v>7517.6</v>
      </c>
      <c r="D498" s="4">
        <v>7510</v>
      </c>
      <c r="E498" s="4">
        <v>7511.8</v>
      </c>
      <c r="F498" s="4">
        <v>251</v>
      </c>
      <c r="G498" s="4">
        <v>31464</v>
      </c>
    </row>
    <row r="499" spans="1:7" x14ac:dyDescent="0.25">
      <c r="A499" s="5">
        <v>44453.40347222222</v>
      </c>
      <c r="B499" s="4">
        <v>7510.6</v>
      </c>
      <c r="C499" s="4">
        <v>7513.8</v>
      </c>
      <c r="D499" s="4">
        <v>7485.2</v>
      </c>
      <c r="E499" s="4">
        <v>7493.4</v>
      </c>
      <c r="F499" s="4">
        <v>443</v>
      </c>
      <c r="G499" s="4">
        <v>31609</v>
      </c>
    </row>
    <row r="500" spans="1:7" x14ac:dyDescent="0.25">
      <c r="A500" s="5">
        <v>44453.404166666667</v>
      </c>
      <c r="B500" s="4">
        <v>7494.4</v>
      </c>
      <c r="C500" s="4">
        <v>7501.4</v>
      </c>
      <c r="D500" s="4">
        <v>7493.6</v>
      </c>
      <c r="E500" s="4">
        <v>7500.8</v>
      </c>
      <c r="F500" s="4">
        <v>252</v>
      </c>
      <c r="G500" s="4">
        <v>31705</v>
      </c>
    </row>
    <row r="501" spans="1:7" x14ac:dyDescent="0.25">
      <c r="A501" s="5">
        <v>44453.404861111114</v>
      </c>
      <c r="B501" s="4">
        <v>7501.4</v>
      </c>
      <c r="C501" s="4">
        <v>7505.8</v>
      </c>
      <c r="D501" s="4">
        <v>7496.4</v>
      </c>
      <c r="E501" s="4">
        <v>7497.4</v>
      </c>
      <c r="F501" s="4">
        <v>166</v>
      </c>
      <c r="G501" s="4">
        <v>31725</v>
      </c>
    </row>
    <row r="502" spans="1:7" x14ac:dyDescent="0.25">
      <c r="A502" s="5">
        <v>44453.405555555553</v>
      </c>
      <c r="B502" s="4">
        <v>7496</v>
      </c>
      <c r="C502" s="4">
        <v>7500</v>
      </c>
      <c r="D502" s="4">
        <v>7489.6</v>
      </c>
      <c r="E502" s="4">
        <v>7496.2</v>
      </c>
      <c r="F502" s="4">
        <v>224</v>
      </c>
      <c r="G502" s="4">
        <v>31784</v>
      </c>
    </row>
    <row r="503" spans="1:7" x14ac:dyDescent="0.25">
      <c r="A503" s="5">
        <v>44453.40625</v>
      </c>
      <c r="B503" s="4">
        <v>7495</v>
      </c>
      <c r="C503" s="4">
        <v>7497.8</v>
      </c>
      <c r="D503" s="4">
        <v>7491.8</v>
      </c>
      <c r="E503" s="4">
        <v>7494.2</v>
      </c>
      <c r="F503" s="4">
        <v>262</v>
      </c>
      <c r="G503" s="4">
        <v>31834</v>
      </c>
    </row>
    <row r="504" spans="1:7" x14ac:dyDescent="0.25">
      <c r="A504" s="5">
        <v>44453.406944444447</v>
      </c>
      <c r="B504" s="4">
        <v>7494.4</v>
      </c>
      <c r="C504" s="4">
        <v>7498.2</v>
      </c>
      <c r="D504" s="4">
        <v>7491.2</v>
      </c>
      <c r="E504" s="4">
        <v>7498.2</v>
      </c>
      <c r="F504" s="4">
        <v>217</v>
      </c>
      <c r="G504" s="4">
        <v>31909</v>
      </c>
    </row>
    <row r="505" spans="1:7" x14ac:dyDescent="0.25">
      <c r="A505" s="5">
        <v>44453.407638888886</v>
      </c>
      <c r="B505" s="4">
        <v>7496.8</v>
      </c>
      <c r="C505" s="4">
        <v>7504.8</v>
      </c>
      <c r="D505" s="4">
        <v>7495</v>
      </c>
      <c r="E505" s="4">
        <v>7503.8</v>
      </c>
      <c r="F505" s="4">
        <v>114</v>
      </c>
      <c r="G505" s="4">
        <v>31920</v>
      </c>
    </row>
    <row r="506" spans="1:7" x14ac:dyDescent="0.25">
      <c r="A506" s="5">
        <v>44453.408333333333</v>
      </c>
      <c r="B506" s="4">
        <v>7504</v>
      </c>
      <c r="C506" s="4">
        <v>7507</v>
      </c>
      <c r="D506" s="4">
        <v>7500.4</v>
      </c>
      <c r="E506" s="4">
        <v>7504.2</v>
      </c>
      <c r="F506" s="4">
        <v>75</v>
      </c>
      <c r="G506" s="4">
        <v>31928</v>
      </c>
    </row>
    <row r="507" spans="1:7" x14ac:dyDescent="0.25">
      <c r="A507" s="5">
        <v>44453.40902777778</v>
      </c>
      <c r="B507" s="4">
        <v>7505</v>
      </c>
      <c r="C507" s="4">
        <v>7512.2</v>
      </c>
      <c r="D507" s="4">
        <v>7503.2</v>
      </c>
      <c r="E507" s="4">
        <v>7508.8</v>
      </c>
      <c r="F507" s="4">
        <v>78</v>
      </c>
      <c r="G507" s="4">
        <v>31922</v>
      </c>
    </row>
    <row r="508" spans="1:7" x14ac:dyDescent="0.25">
      <c r="A508" s="5">
        <v>44453.409722222219</v>
      </c>
      <c r="B508" s="4">
        <v>7508.6</v>
      </c>
      <c r="C508" s="4">
        <v>7513</v>
      </c>
      <c r="D508" s="4">
        <v>7505</v>
      </c>
      <c r="E508" s="4">
        <v>7512.8</v>
      </c>
      <c r="F508" s="4">
        <v>60</v>
      </c>
      <c r="G508" s="4">
        <v>31925</v>
      </c>
    </row>
    <row r="509" spans="1:7" x14ac:dyDescent="0.25">
      <c r="A509" s="5">
        <v>44453.410416666666</v>
      </c>
      <c r="B509" s="4">
        <v>7512</v>
      </c>
      <c r="C509" s="4">
        <v>7518.2</v>
      </c>
      <c r="D509" s="4">
        <v>7512</v>
      </c>
      <c r="E509" s="4">
        <v>7518.2</v>
      </c>
      <c r="F509" s="4">
        <v>124</v>
      </c>
      <c r="G509" s="4">
        <v>31959</v>
      </c>
    </row>
    <row r="510" spans="1:7" x14ac:dyDescent="0.25">
      <c r="A510" s="5">
        <v>44453.411111111112</v>
      </c>
      <c r="B510" s="4">
        <v>7518.4</v>
      </c>
      <c r="C510" s="4">
        <v>7520.2</v>
      </c>
      <c r="D510" s="4">
        <v>7515.2</v>
      </c>
      <c r="E510" s="4">
        <v>7516.8</v>
      </c>
      <c r="F510" s="4">
        <v>111</v>
      </c>
      <c r="G510" s="4">
        <v>31985</v>
      </c>
    </row>
    <row r="511" spans="1:7" x14ac:dyDescent="0.25">
      <c r="A511" s="5">
        <v>44453.411805555559</v>
      </c>
      <c r="B511" s="4">
        <v>7516</v>
      </c>
      <c r="C511" s="4">
        <v>7516.8</v>
      </c>
      <c r="D511" s="4">
        <v>7511.6</v>
      </c>
      <c r="E511" s="4">
        <v>7516.8</v>
      </c>
      <c r="F511" s="4">
        <v>67</v>
      </c>
      <c r="G511" s="4">
        <v>31997</v>
      </c>
    </row>
    <row r="512" spans="1:7" x14ac:dyDescent="0.25">
      <c r="A512" s="5">
        <v>44453.412499999999</v>
      </c>
      <c r="B512" s="4">
        <v>7515.4</v>
      </c>
      <c r="C512" s="4">
        <v>7528.6</v>
      </c>
      <c r="D512" s="4">
        <v>7515.4</v>
      </c>
      <c r="E512" s="4">
        <v>7528.6</v>
      </c>
      <c r="F512" s="4">
        <v>127</v>
      </c>
      <c r="G512" s="4">
        <v>32021</v>
      </c>
    </row>
    <row r="513" spans="1:7" x14ac:dyDescent="0.25">
      <c r="A513" s="5">
        <v>44453.413194444445</v>
      </c>
      <c r="B513" s="4">
        <v>7528.4</v>
      </c>
      <c r="C513" s="4">
        <v>7535.4</v>
      </c>
      <c r="D513" s="4">
        <v>7524.4</v>
      </c>
      <c r="E513" s="4">
        <v>7530.8</v>
      </c>
      <c r="F513" s="4">
        <v>156</v>
      </c>
      <c r="G513" s="4">
        <v>32066</v>
      </c>
    </row>
    <row r="514" spans="1:7" x14ac:dyDescent="0.25">
      <c r="A514" s="5">
        <v>44453.413888888892</v>
      </c>
      <c r="B514" s="4">
        <v>7531</v>
      </c>
      <c r="C514" s="4">
        <v>7534.6</v>
      </c>
      <c r="D514" s="4">
        <v>7524</v>
      </c>
      <c r="E514" s="4">
        <v>7524</v>
      </c>
      <c r="F514" s="4">
        <v>89</v>
      </c>
      <c r="G514" s="4">
        <v>32080</v>
      </c>
    </row>
    <row r="515" spans="1:7" x14ac:dyDescent="0.25">
      <c r="A515" s="5">
        <v>44453.414583333331</v>
      </c>
      <c r="B515" s="4">
        <v>7524.2</v>
      </c>
      <c r="C515" s="4">
        <v>7529.4</v>
      </c>
      <c r="D515" s="4">
        <v>7523.4</v>
      </c>
      <c r="E515" s="4">
        <v>7524</v>
      </c>
      <c r="F515" s="4">
        <v>44</v>
      </c>
      <c r="G515" s="4">
        <v>32084</v>
      </c>
    </row>
    <row r="516" spans="1:7" x14ac:dyDescent="0.25">
      <c r="A516" s="5">
        <v>44453.415277777778</v>
      </c>
      <c r="B516" s="4">
        <v>7523.2</v>
      </c>
      <c r="C516" s="4">
        <v>7531</v>
      </c>
      <c r="D516" s="4">
        <v>7522</v>
      </c>
      <c r="E516" s="4">
        <v>7530.6</v>
      </c>
      <c r="F516" s="4">
        <v>110</v>
      </c>
      <c r="G516" s="4">
        <v>32106</v>
      </c>
    </row>
    <row r="517" spans="1:7" x14ac:dyDescent="0.25">
      <c r="A517" s="5">
        <v>44453.415972222225</v>
      </c>
      <c r="B517" s="4">
        <v>7531</v>
      </c>
      <c r="C517" s="4">
        <v>7531.6</v>
      </c>
      <c r="D517" s="4">
        <v>7525</v>
      </c>
      <c r="E517" s="4">
        <v>7527.4</v>
      </c>
      <c r="F517" s="4">
        <v>89</v>
      </c>
      <c r="G517" s="4">
        <v>32131</v>
      </c>
    </row>
    <row r="518" spans="1:7" x14ac:dyDescent="0.25">
      <c r="A518" s="5">
        <v>44453.416666666664</v>
      </c>
      <c r="B518" s="4">
        <v>7526.4</v>
      </c>
      <c r="C518" s="4">
        <v>7526.4</v>
      </c>
      <c r="D518" s="4">
        <v>7521.2</v>
      </c>
      <c r="E518" s="4">
        <v>7523.2</v>
      </c>
      <c r="F518" s="4">
        <v>80</v>
      </c>
      <c r="G518" s="4">
        <v>32157</v>
      </c>
    </row>
    <row r="519" spans="1:7" x14ac:dyDescent="0.25">
      <c r="A519" s="5">
        <v>44453.417361111111</v>
      </c>
      <c r="B519" s="4">
        <v>7523.6</v>
      </c>
      <c r="C519" s="4">
        <v>7526.8</v>
      </c>
      <c r="D519" s="4">
        <v>7521.8</v>
      </c>
      <c r="E519" s="4">
        <v>7521.8</v>
      </c>
      <c r="F519" s="4">
        <v>140</v>
      </c>
      <c r="G519" s="4">
        <v>32205</v>
      </c>
    </row>
    <row r="520" spans="1:7" x14ac:dyDescent="0.25">
      <c r="A520" s="5">
        <v>44453.418055555558</v>
      </c>
      <c r="B520" s="4">
        <v>7521.8</v>
      </c>
      <c r="C520" s="4">
        <v>7522</v>
      </c>
      <c r="D520" s="4">
        <v>7510</v>
      </c>
      <c r="E520" s="4">
        <v>7519.4</v>
      </c>
      <c r="F520" s="4">
        <v>152</v>
      </c>
      <c r="G520" s="4">
        <v>32241</v>
      </c>
    </row>
    <row r="521" spans="1:7" x14ac:dyDescent="0.25">
      <c r="A521" s="5">
        <v>44453.418749999997</v>
      </c>
      <c r="B521" s="4">
        <v>7519.2</v>
      </c>
      <c r="C521" s="4">
        <v>7519.6</v>
      </c>
      <c r="D521" s="4">
        <v>7515.2</v>
      </c>
      <c r="E521" s="4">
        <v>7516.4</v>
      </c>
      <c r="F521" s="4">
        <v>114</v>
      </c>
      <c r="G521" s="4">
        <v>32290</v>
      </c>
    </row>
    <row r="522" spans="1:7" x14ac:dyDescent="0.25">
      <c r="A522" s="5">
        <v>44453.419444444444</v>
      </c>
      <c r="B522" s="4">
        <v>7516.4</v>
      </c>
      <c r="C522" s="4">
        <v>7526</v>
      </c>
      <c r="D522" s="4">
        <v>7515.2</v>
      </c>
      <c r="E522" s="4">
        <v>7525.2</v>
      </c>
      <c r="F522" s="4">
        <v>101</v>
      </c>
      <c r="G522" s="4">
        <v>32323</v>
      </c>
    </row>
    <row r="523" spans="1:7" x14ac:dyDescent="0.25">
      <c r="A523" s="5">
        <v>44453.420138888891</v>
      </c>
      <c r="B523" s="4">
        <v>7525.6</v>
      </c>
      <c r="C523" s="4">
        <v>7526.8</v>
      </c>
      <c r="D523" s="4">
        <v>7523.2</v>
      </c>
      <c r="E523" s="4">
        <v>7526.8</v>
      </c>
      <c r="F523" s="4">
        <v>93</v>
      </c>
      <c r="G523" s="4">
        <v>32348</v>
      </c>
    </row>
    <row r="524" spans="1:7" x14ac:dyDescent="0.25">
      <c r="A524" s="5">
        <v>44453.42083333333</v>
      </c>
      <c r="B524" s="4">
        <v>7526.2</v>
      </c>
      <c r="C524" s="4">
        <v>7529.2</v>
      </c>
      <c r="D524" s="4">
        <v>7523.8</v>
      </c>
      <c r="E524" s="4">
        <v>7524.4</v>
      </c>
      <c r="F524" s="4">
        <v>58</v>
      </c>
      <c r="G524" s="4">
        <v>32362</v>
      </c>
    </row>
    <row r="525" spans="1:7" x14ac:dyDescent="0.25">
      <c r="A525" s="5">
        <v>44453.421527777777</v>
      </c>
      <c r="B525" s="4">
        <v>7526.6</v>
      </c>
      <c r="C525" s="4">
        <v>7526.6</v>
      </c>
      <c r="D525" s="4">
        <v>7524</v>
      </c>
      <c r="E525" s="4">
        <v>7526</v>
      </c>
      <c r="F525" s="4">
        <v>31</v>
      </c>
      <c r="G525" s="4">
        <v>32372</v>
      </c>
    </row>
    <row r="526" spans="1:7" x14ac:dyDescent="0.25">
      <c r="A526" s="5">
        <v>44453.422222222223</v>
      </c>
      <c r="B526" s="4">
        <v>7527.4</v>
      </c>
      <c r="C526" s="4">
        <v>7529.8</v>
      </c>
      <c r="D526" s="4">
        <v>7527.4</v>
      </c>
      <c r="E526" s="4">
        <v>7528.8</v>
      </c>
      <c r="F526" s="4">
        <v>56</v>
      </c>
      <c r="G526" s="4">
        <v>32385</v>
      </c>
    </row>
    <row r="527" spans="1:7" x14ac:dyDescent="0.25">
      <c r="A527" s="5">
        <v>44453.42291666667</v>
      </c>
      <c r="B527" s="4">
        <v>7529.2</v>
      </c>
      <c r="C527" s="4">
        <v>7531.6</v>
      </c>
      <c r="D527" s="4">
        <v>7527</v>
      </c>
      <c r="E527" s="4">
        <v>7530.8</v>
      </c>
      <c r="F527" s="4">
        <v>62</v>
      </c>
      <c r="G527" s="4">
        <v>32399</v>
      </c>
    </row>
    <row r="528" spans="1:7" x14ac:dyDescent="0.25">
      <c r="A528" s="5">
        <v>44453.423611111109</v>
      </c>
      <c r="B528" s="4">
        <v>7530.8</v>
      </c>
      <c r="C528" s="4">
        <v>7538.2</v>
      </c>
      <c r="D528" s="4">
        <v>7530.4</v>
      </c>
      <c r="E528" s="4">
        <v>7537.8</v>
      </c>
      <c r="F528" s="4">
        <v>75</v>
      </c>
      <c r="G528" s="4">
        <v>32416</v>
      </c>
    </row>
    <row r="529" spans="1:7" x14ac:dyDescent="0.25">
      <c r="A529" s="5">
        <v>44453.424305555556</v>
      </c>
      <c r="B529" s="4">
        <v>7539</v>
      </c>
      <c r="C529" s="4">
        <v>7547</v>
      </c>
      <c r="D529" s="4">
        <v>7539</v>
      </c>
      <c r="E529" s="4">
        <v>7546.2</v>
      </c>
      <c r="F529" s="4">
        <v>132</v>
      </c>
      <c r="G529" s="4">
        <v>32456</v>
      </c>
    </row>
    <row r="530" spans="1:7" x14ac:dyDescent="0.25">
      <c r="A530" s="5">
        <v>44453.425000000003</v>
      </c>
      <c r="B530" s="4">
        <v>7546.4</v>
      </c>
      <c r="C530" s="4">
        <v>7555</v>
      </c>
      <c r="D530" s="4">
        <v>7546.4</v>
      </c>
      <c r="E530" s="4">
        <v>7550.4</v>
      </c>
      <c r="F530" s="4">
        <v>164</v>
      </c>
      <c r="G530" s="4">
        <v>32485</v>
      </c>
    </row>
    <row r="531" spans="1:7" x14ac:dyDescent="0.25">
      <c r="A531" s="5">
        <v>44453.425694444442</v>
      </c>
      <c r="B531" s="4">
        <v>7550.4</v>
      </c>
      <c r="C531" s="4">
        <v>7554.2</v>
      </c>
      <c r="D531" s="4">
        <v>7547.2</v>
      </c>
      <c r="E531" s="4">
        <v>7551.6</v>
      </c>
      <c r="F531" s="4">
        <v>77</v>
      </c>
      <c r="G531" s="4">
        <v>32516</v>
      </c>
    </row>
    <row r="532" spans="1:7" x14ac:dyDescent="0.25">
      <c r="A532" s="5">
        <v>44453.426388888889</v>
      </c>
      <c r="B532" s="4">
        <v>7552.4</v>
      </c>
      <c r="C532" s="4">
        <v>7552.6</v>
      </c>
      <c r="D532" s="4">
        <v>7548.6</v>
      </c>
      <c r="E532" s="4">
        <v>7552.4</v>
      </c>
      <c r="F532" s="4">
        <v>61</v>
      </c>
      <c r="G532" s="4">
        <v>32559</v>
      </c>
    </row>
    <row r="533" spans="1:7" x14ac:dyDescent="0.25">
      <c r="A533" s="5">
        <v>44453.427083333336</v>
      </c>
      <c r="B533" s="4">
        <v>7550.6</v>
      </c>
      <c r="C533" s="4">
        <v>7563</v>
      </c>
      <c r="D533" s="4">
        <v>7550.6</v>
      </c>
      <c r="E533" s="4">
        <v>7561</v>
      </c>
      <c r="F533" s="4">
        <v>168</v>
      </c>
      <c r="G533" s="4">
        <v>32602</v>
      </c>
    </row>
    <row r="534" spans="1:7" x14ac:dyDescent="0.25">
      <c r="A534" s="5">
        <v>44453.427777777775</v>
      </c>
      <c r="B534" s="4">
        <v>7561</v>
      </c>
      <c r="C534" s="4">
        <v>7561.2</v>
      </c>
      <c r="D534" s="4">
        <v>7547.6</v>
      </c>
      <c r="E534" s="4">
        <v>7554.4</v>
      </c>
      <c r="F534" s="4">
        <v>109</v>
      </c>
      <c r="G534" s="4">
        <v>32632</v>
      </c>
    </row>
    <row r="535" spans="1:7" x14ac:dyDescent="0.25">
      <c r="A535" s="5">
        <v>44453.428472222222</v>
      </c>
      <c r="B535" s="4">
        <v>7554.2</v>
      </c>
      <c r="C535" s="4">
        <v>7556.6</v>
      </c>
      <c r="D535" s="4">
        <v>7550.2</v>
      </c>
      <c r="E535" s="4">
        <v>7551.4</v>
      </c>
      <c r="F535" s="4">
        <v>53</v>
      </c>
      <c r="G535" s="4">
        <v>32647</v>
      </c>
    </row>
    <row r="536" spans="1:7" x14ac:dyDescent="0.25">
      <c r="A536" s="5">
        <v>44453.429166666669</v>
      </c>
      <c r="B536" s="4">
        <v>7551.4</v>
      </c>
      <c r="C536" s="4">
        <v>7558.8</v>
      </c>
      <c r="D536" s="4">
        <v>7550.6</v>
      </c>
      <c r="E536" s="4">
        <v>7555.4</v>
      </c>
      <c r="F536" s="4">
        <v>55</v>
      </c>
      <c r="G536" s="4">
        <v>32671</v>
      </c>
    </row>
    <row r="537" spans="1:7" x14ac:dyDescent="0.25">
      <c r="A537" s="5">
        <v>44453.429861111108</v>
      </c>
      <c r="B537" s="4">
        <v>7556.2</v>
      </c>
      <c r="C537" s="4">
        <v>7559.8</v>
      </c>
      <c r="D537" s="4">
        <v>7555.4</v>
      </c>
      <c r="E537" s="4">
        <v>7559</v>
      </c>
      <c r="F537" s="4">
        <v>104</v>
      </c>
      <c r="G537" s="4">
        <v>32728</v>
      </c>
    </row>
    <row r="538" spans="1:7" x14ac:dyDescent="0.25">
      <c r="A538" s="5">
        <v>44453.430555555555</v>
      </c>
      <c r="B538" s="4">
        <v>7558</v>
      </c>
      <c r="C538" s="4">
        <v>7570.8</v>
      </c>
      <c r="D538" s="4">
        <v>7558</v>
      </c>
      <c r="E538" s="4">
        <v>7570.8</v>
      </c>
      <c r="F538" s="4">
        <v>154</v>
      </c>
      <c r="G538" s="4">
        <v>32770</v>
      </c>
    </row>
    <row r="539" spans="1:7" x14ac:dyDescent="0.25">
      <c r="A539" s="5">
        <v>44453.431250000001</v>
      </c>
      <c r="B539" s="4">
        <v>7570.2</v>
      </c>
      <c r="C539" s="4">
        <v>7571.8</v>
      </c>
      <c r="D539" s="4">
        <v>7565.6</v>
      </c>
      <c r="E539" s="4">
        <v>7565.6</v>
      </c>
      <c r="F539" s="4">
        <v>57</v>
      </c>
      <c r="G539" s="4">
        <v>32799</v>
      </c>
    </row>
    <row r="540" spans="1:7" x14ac:dyDescent="0.25">
      <c r="A540" s="5">
        <v>44453.431944444441</v>
      </c>
      <c r="B540" s="4">
        <v>7566.8</v>
      </c>
      <c r="C540" s="4">
        <v>7570</v>
      </c>
      <c r="D540" s="4">
        <v>7566.2</v>
      </c>
      <c r="E540" s="4">
        <v>7568</v>
      </c>
      <c r="F540" s="4">
        <v>53</v>
      </c>
      <c r="G540" s="4">
        <v>32823</v>
      </c>
    </row>
    <row r="541" spans="1:7" x14ac:dyDescent="0.25">
      <c r="A541" s="5">
        <v>44453.432638888888</v>
      </c>
      <c r="B541" s="4">
        <v>7567.6</v>
      </c>
      <c r="C541" s="4">
        <v>7567.6</v>
      </c>
      <c r="D541" s="4">
        <v>7558.8</v>
      </c>
      <c r="E541" s="4">
        <v>7558.8</v>
      </c>
      <c r="F541" s="4">
        <v>55</v>
      </c>
      <c r="G541" s="4">
        <v>32853</v>
      </c>
    </row>
    <row r="542" spans="1:7" x14ac:dyDescent="0.25">
      <c r="A542" s="5">
        <v>44453.433333333334</v>
      </c>
      <c r="B542" s="4">
        <v>7558.4</v>
      </c>
      <c r="C542" s="4">
        <v>7567.8</v>
      </c>
      <c r="D542" s="4">
        <v>7558.4</v>
      </c>
      <c r="E542" s="4">
        <v>7565.2</v>
      </c>
      <c r="F542" s="4">
        <v>66</v>
      </c>
      <c r="G542" s="4">
        <v>32888</v>
      </c>
    </row>
    <row r="543" spans="1:7" x14ac:dyDescent="0.25">
      <c r="A543" s="5">
        <v>44453.434027777781</v>
      </c>
      <c r="B543" s="4">
        <v>7565.2</v>
      </c>
      <c r="C543" s="4">
        <v>7571.6</v>
      </c>
      <c r="D543" s="4">
        <v>7565.2</v>
      </c>
      <c r="E543" s="4">
        <v>7571.6</v>
      </c>
      <c r="F543" s="4">
        <v>143</v>
      </c>
      <c r="G543" s="4">
        <v>32959</v>
      </c>
    </row>
    <row r="544" spans="1:7" x14ac:dyDescent="0.25">
      <c r="A544" s="5">
        <v>44453.43472222222</v>
      </c>
      <c r="B544" s="4">
        <v>7573</v>
      </c>
      <c r="C544" s="4">
        <v>7581.6</v>
      </c>
      <c r="D544" s="4">
        <v>7573</v>
      </c>
      <c r="E544" s="4">
        <v>7578</v>
      </c>
      <c r="F544" s="4">
        <v>146</v>
      </c>
      <c r="G544" s="4">
        <v>32978</v>
      </c>
    </row>
    <row r="545" spans="1:7" x14ac:dyDescent="0.25">
      <c r="A545" s="5">
        <v>44453.435416666667</v>
      </c>
      <c r="B545" s="4">
        <v>7577.8</v>
      </c>
      <c r="C545" s="4">
        <v>7583</v>
      </c>
      <c r="D545" s="4">
        <v>7575.2</v>
      </c>
      <c r="E545" s="4">
        <v>7581.6</v>
      </c>
      <c r="F545" s="4">
        <v>107</v>
      </c>
      <c r="G545" s="4">
        <v>33028</v>
      </c>
    </row>
    <row r="546" spans="1:7" x14ac:dyDescent="0.25">
      <c r="A546" s="5">
        <v>44453.436111111114</v>
      </c>
      <c r="B546" s="4">
        <v>7581.6</v>
      </c>
      <c r="C546" s="4">
        <v>7594.8</v>
      </c>
      <c r="D546" s="4">
        <v>7581.6</v>
      </c>
      <c r="E546" s="4">
        <v>7587.8</v>
      </c>
      <c r="F546" s="4">
        <v>204</v>
      </c>
      <c r="G546" s="4">
        <v>33124</v>
      </c>
    </row>
    <row r="547" spans="1:7" x14ac:dyDescent="0.25">
      <c r="A547" s="5">
        <v>44453.436805555553</v>
      </c>
      <c r="B547" s="4">
        <v>7587</v>
      </c>
      <c r="C547" s="4">
        <v>7589.2</v>
      </c>
      <c r="D547" s="4">
        <v>7583.2</v>
      </c>
      <c r="E547" s="4">
        <v>7583.2</v>
      </c>
      <c r="F547" s="4">
        <v>104</v>
      </c>
      <c r="G547" s="4">
        <v>33183</v>
      </c>
    </row>
    <row r="548" spans="1:7" x14ac:dyDescent="0.25">
      <c r="A548" s="5">
        <v>44453.4375</v>
      </c>
      <c r="B548" s="4">
        <v>7583.2</v>
      </c>
      <c r="C548" s="4">
        <v>7586.8</v>
      </c>
      <c r="D548" s="4">
        <v>7578</v>
      </c>
      <c r="E548" s="4">
        <v>7586.8</v>
      </c>
      <c r="F548" s="4">
        <v>155</v>
      </c>
      <c r="G548" s="4">
        <v>33255</v>
      </c>
    </row>
    <row r="549" spans="1:7" x14ac:dyDescent="0.25">
      <c r="A549" s="5">
        <v>44453.438194444447</v>
      </c>
      <c r="B549" s="4">
        <v>7585.6</v>
      </c>
      <c r="C549" s="4">
        <v>7591.6</v>
      </c>
      <c r="D549" s="4">
        <v>7585.6</v>
      </c>
      <c r="E549" s="4">
        <v>7591</v>
      </c>
      <c r="F549" s="4">
        <v>189</v>
      </c>
      <c r="G549" s="4">
        <v>33325</v>
      </c>
    </row>
    <row r="550" spans="1:7" x14ac:dyDescent="0.25">
      <c r="A550" s="5">
        <v>44453.438888888886</v>
      </c>
      <c r="B550" s="4">
        <v>7591</v>
      </c>
      <c r="C550" s="4">
        <v>7593.2</v>
      </c>
      <c r="D550" s="4">
        <v>7588</v>
      </c>
      <c r="E550" s="4">
        <v>7593.2</v>
      </c>
      <c r="F550" s="4">
        <v>117</v>
      </c>
      <c r="G550" s="4">
        <v>33375</v>
      </c>
    </row>
    <row r="551" spans="1:7" x14ac:dyDescent="0.25">
      <c r="A551" s="5">
        <v>44453.439583333333</v>
      </c>
      <c r="B551" s="4">
        <v>7593.2</v>
      </c>
      <c r="C551" s="4">
        <v>7594.6</v>
      </c>
      <c r="D551" s="4">
        <v>7590</v>
      </c>
      <c r="E551" s="4">
        <v>7593.2</v>
      </c>
      <c r="F551" s="4">
        <v>128</v>
      </c>
      <c r="G551" s="4">
        <v>33452</v>
      </c>
    </row>
    <row r="552" spans="1:7" x14ac:dyDescent="0.25">
      <c r="A552" s="5">
        <v>44453.44027777778</v>
      </c>
      <c r="B552" s="4">
        <v>7593.2</v>
      </c>
      <c r="C552" s="4">
        <v>7593.2</v>
      </c>
      <c r="D552" s="4">
        <v>7586.2</v>
      </c>
      <c r="E552" s="4">
        <v>7589</v>
      </c>
      <c r="F552" s="4">
        <v>108</v>
      </c>
      <c r="G552" s="4">
        <v>33508</v>
      </c>
    </row>
    <row r="553" spans="1:7" x14ac:dyDescent="0.25">
      <c r="A553" s="5">
        <v>44453.440972222219</v>
      </c>
      <c r="B553" s="4">
        <v>7589</v>
      </c>
      <c r="C553" s="4">
        <v>7595</v>
      </c>
      <c r="D553" s="4">
        <v>7589</v>
      </c>
      <c r="E553" s="4">
        <v>7595</v>
      </c>
      <c r="F553" s="4">
        <v>159</v>
      </c>
      <c r="G553" s="4">
        <v>33544</v>
      </c>
    </row>
    <row r="554" spans="1:7" x14ac:dyDescent="0.25">
      <c r="A554" s="5">
        <v>44453.441666666666</v>
      </c>
      <c r="B554" s="4">
        <v>7594.4</v>
      </c>
      <c r="C554" s="4">
        <v>7598</v>
      </c>
      <c r="D554" s="4">
        <v>7594.4</v>
      </c>
      <c r="E554" s="4">
        <v>7598</v>
      </c>
      <c r="F554" s="4">
        <v>114</v>
      </c>
      <c r="G554" s="4">
        <v>33600</v>
      </c>
    </row>
    <row r="555" spans="1:7" x14ac:dyDescent="0.25">
      <c r="A555" s="5">
        <v>44453.442361111112</v>
      </c>
      <c r="B555" s="4">
        <v>7598.4</v>
      </c>
      <c r="C555" s="4">
        <v>7598.4</v>
      </c>
      <c r="D555" s="4">
        <v>7594</v>
      </c>
      <c r="E555" s="4">
        <v>7595</v>
      </c>
      <c r="F555" s="4">
        <v>83</v>
      </c>
      <c r="G555" s="4">
        <v>33659</v>
      </c>
    </row>
    <row r="556" spans="1:7" x14ac:dyDescent="0.25">
      <c r="A556" s="5">
        <v>44453.443055555559</v>
      </c>
      <c r="B556" s="4">
        <v>7595</v>
      </c>
      <c r="C556" s="4">
        <v>7596</v>
      </c>
      <c r="D556" s="4">
        <v>7590</v>
      </c>
      <c r="E556" s="4">
        <v>7593</v>
      </c>
      <c r="F556" s="4">
        <v>95</v>
      </c>
      <c r="G556" s="4">
        <v>33721</v>
      </c>
    </row>
    <row r="557" spans="1:7" x14ac:dyDescent="0.25">
      <c r="A557" s="5">
        <v>44453.443749999999</v>
      </c>
      <c r="B557" s="4">
        <v>7594</v>
      </c>
      <c r="C557" s="4">
        <v>7594</v>
      </c>
      <c r="D557" s="4">
        <v>7590.2</v>
      </c>
      <c r="E557" s="4">
        <v>7590.8</v>
      </c>
      <c r="F557" s="4">
        <v>50</v>
      </c>
      <c r="G557" s="4">
        <v>33752</v>
      </c>
    </row>
    <row r="558" spans="1:7" x14ac:dyDescent="0.25">
      <c r="A558" s="5">
        <v>44453.444444444445</v>
      </c>
      <c r="B558" s="4">
        <v>7590.6</v>
      </c>
      <c r="C558" s="4">
        <v>7591</v>
      </c>
      <c r="D558" s="4">
        <v>7581</v>
      </c>
      <c r="E558" s="4">
        <v>7581</v>
      </c>
      <c r="F558" s="4">
        <v>99</v>
      </c>
      <c r="G558" s="4">
        <v>33781</v>
      </c>
    </row>
    <row r="559" spans="1:7" x14ac:dyDescent="0.25">
      <c r="A559" s="5">
        <v>44453.445138888892</v>
      </c>
      <c r="B559" s="4">
        <v>7582.4</v>
      </c>
      <c r="C559" s="4">
        <v>7585</v>
      </c>
      <c r="D559" s="4">
        <v>7580.4</v>
      </c>
      <c r="E559" s="4">
        <v>7583.6</v>
      </c>
      <c r="F559" s="4">
        <v>86</v>
      </c>
      <c r="G559" s="4">
        <v>33806</v>
      </c>
    </row>
    <row r="560" spans="1:7" x14ac:dyDescent="0.25">
      <c r="A560" s="5">
        <v>44453.445833333331</v>
      </c>
      <c r="B560" s="4">
        <v>7584.8</v>
      </c>
      <c r="C560" s="4">
        <v>7585</v>
      </c>
      <c r="D560" s="4">
        <v>7580.2</v>
      </c>
      <c r="E560" s="4">
        <v>7582.2</v>
      </c>
      <c r="F560" s="4">
        <v>56</v>
      </c>
      <c r="G560" s="4">
        <v>33824</v>
      </c>
    </row>
    <row r="561" spans="1:7" x14ac:dyDescent="0.25">
      <c r="A561" s="5">
        <v>44453.446527777778</v>
      </c>
      <c r="B561" s="4">
        <v>7582.8</v>
      </c>
      <c r="C561" s="4">
        <v>7589.8</v>
      </c>
      <c r="D561" s="4">
        <v>7582.8</v>
      </c>
      <c r="E561" s="4">
        <v>7589.8</v>
      </c>
      <c r="F561" s="4">
        <v>50</v>
      </c>
      <c r="G561" s="4">
        <v>33842</v>
      </c>
    </row>
    <row r="562" spans="1:7" x14ac:dyDescent="0.25">
      <c r="A562" s="5">
        <v>44453.447222222225</v>
      </c>
      <c r="B562" s="4">
        <v>7587.4</v>
      </c>
      <c r="C562" s="4">
        <v>7598.2</v>
      </c>
      <c r="D562" s="4">
        <v>7587.4</v>
      </c>
      <c r="E562" s="4">
        <v>7597</v>
      </c>
      <c r="F562" s="4">
        <v>144</v>
      </c>
      <c r="G562" s="4">
        <v>33911</v>
      </c>
    </row>
    <row r="563" spans="1:7" x14ac:dyDescent="0.25">
      <c r="A563" s="5">
        <v>44453.447916666664</v>
      </c>
      <c r="B563" s="4">
        <v>7597.8</v>
      </c>
      <c r="C563" s="4">
        <v>7598.4</v>
      </c>
      <c r="D563" s="4">
        <v>7592.4</v>
      </c>
      <c r="E563" s="4">
        <v>7592.8</v>
      </c>
      <c r="F563" s="4">
        <v>70</v>
      </c>
      <c r="G563" s="4">
        <v>33944</v>
      </c>
    </row>
    <row r="564" spans="1:7" x14ac:dyDescent="0.25">
      <c r="A564" s="5">
        <v>44453.448611111111</v>
      </c>
      <c r="B564" s="4">
        <v>7593.8</v>
      </c>
      <c r="C564" s="4">
        <v>7597.2</v>
      </c>
      <c r="D564" s="4">
        <v>7589.6</v>
      </c>
      <c r="E564" s="4">
        <v>7595.2</v>
      </c>
      <c r="F564" s="4">
        <v>98</v>
      </c>
      <c r="G564" s="4">
        <v>33953</v>
      </c>
    </row>
    <row r="565" spans="1:7" x14ac:dyDescent="0.25">
      <c r="A565" s="5">
        <v>44453.449305555558</v>
      </c>
      <c r="B565" s="4">
        <v>7596.4</v>
      </c>
      <c r="C565" s="4">
        <v>7598.4</v>
      </c>
      <c r="D565" s="4">
        <v>7595.6</v>
      </c>
      <c r="E565" s="4">
        <v>7597</v>
      </c>
      <c r="F565" s="4">
        <v>75</v>
      </c>
      <c r="G565" s="4">
        <v>33976</v>
      </c>
    </row>
    <row r="566" spans="1:7" x14ac:dyDescent="0.25">
      <c r="A566" s="5">
        <v>44453.45</v>
      </c>
      <c r="B566" s="4">
        <v>7597</v>
      </c>
      <c r="C566" s="4">
        <v>7598</v>
      </c>
      <c r="D566" s="4">
        <v>7594</v>
      </c>
      <c r="E566" s="4">
        <v>7594</v>
      </c>
      <c r="F566" s="4">
        <v>61</v>
      </c>
      <c r="G566" s="4">
        <v>34005</v>
      </c>
    </row>
    <row r="567" spans="1:7" x14ac:dyDescent="0.25">
      <c r="A567" s="5">
        <v>44453.450694444444</v>
      </c>
      <c r="B567" s="4">
        <v>7594</v>
      </c>
      <c r="C567" s="4">
        <v>7601.6</v>
      </c>
      <c r="D567" s="4">
        <v>7594</v>
      </c>
      <c r="E567" s="4">
        <v>7601</v>
      </c>
      <c r="F567" s="4">
        <v>218</v>
      </c>
      <c r="G567" s="4">
        <v>34104</v>
      </c>
    </row>
    <row r="568" spans="1:7" x14ac:dyDescent="0.25">
      <c r="A568" s="5">
        <v>44453.451388888891</v>
      </c>
      <c r="B568" s="4">
        <v>7601.6</v>
      </c>
      <c r="C568" s="4">
        <v>7603.8</v>
      </c>
      <c r="D568" s="4">
        <v>7601.2</v>
      </c>
      <c r="E568" s="4">
        <v>7602.6</v>
      </c>
      <c r="F568" s="4">
        <v>162</v>
      </c>
      <c r="G568" s="4">
        <v>34210</v>
      </c>
    </row>
    <row r="569" spans="1:7" x14ac:dyDescent="0.25">
      <c r="A569" s="5">
        <v>44453.45208333333</v>
      </c>
      <c r="B569" s="4">
        <v>7602.4</v>
      </c>
      <c r="C569" s="4">
        <v>7602.8</v>
      </c>
      <c r="D569" s="4">
        <v>7591.2</v>
      </c>
      <c r="E569" s="4">
        <v>7596.4</v>
      </c>
      <c r="F569" s="4">
        <v>203</v>
      </c>
      <c r="G569" s="4">
        <v>34306</v>
      </c>
    </row>
    <row r="570" spans="1:7" x14ac:dyDescent="0.25">
      <c r="A570" s="5">
        <v>44453.452777777777</v>
      </c>
      <c r="B570" s="4">
        <v>7597.6</v>
      </c>
      <c r="C570" s="4">
        <v>7604.4</v>
      </c>
      <c r="D570" s="4">
        <v>7596</v>
      </c>
      <c r="E570" s="4">
        <v>7600.8</v>
      </c>
      <c r="F570" s="4">
        <v>130</v>
      </c>
      <c r="G570" s="4">
        <v>34389</v>
      </c>
    </row>
    <row r="571" spans="1:7" x14ac:dyDescent="0.25">
      <c r="A571" s="5">
        <v>44453.453472222223</v>
      </c>
      <c r="B571" s="4">
        <v>7600.6</v>
      </c>
      <c r="C571" s="4">
        <v>7607.2</v>
      </c>
      <c r="D571" s="4">
        <v>7600.4</v>
      </c>
      <c r="E571" s="4">
        <v>7607.2</v>
      </c>
      <c r="F571" s="4">
        <v>166</v>
      </c>
      <c r="G571" s="4">
        <v>34525</v>
      </c>
    </row>
    <row r="572" spans="1:7" x14ac:dyDescent="0.25">
      <c r="A572" s="5">
        <v>44453.45416666667</v>
      </c>
      <c r="B572" s="4">
        <v>7605.6</v>
      </c>
      <c r="C572" s="4">
        <v>7613.4</v>
      </c>
      <c r="D572" s="4">
        <v>7605.6</v>
      </c>
      <c r="E572" s="4">
        <v>7613.4</v>
      </c>
      <c r="F572" s="4">
        <v>131</v>
      </c>
      <c r="G572" s="4">
        <v>34633</v>
      </c>
    </row>
    <row r="573" spans="1:7" x14ac:dyDescent="0.25">
      <c r="A573" s="5">
        <v>44453.454861111109</v>
      </c>
      <c r="B573" s="4">
        <v>7613.6</v>
      </c>
      <c r="C573" s="4">
        <v>7618</v>
      </c>
      <c r="D573" s="4">
        <v>7612.6</v>
      </c>
      <c r="E573" s="4">
        <v>7614.8</v>
      </c>
      <c r="F573" s="4">
        <v>141</v>
      </c>
      <c r="G573" s="4">
        <v>34704</v>
      </c>
    </row>
    <row r="574" spans="1:7" x14ac:dyDescent="0.25">
      <c r="A574" s="5">
        <v>44453.455555555556</v>
      </c>
      <c r="B574" s="4">
        <v>7614.8</v>
      </c>
      <c r="C574" s="4">
        <v>7614.8</v>
      </c>
      <c r="D574" s="4">
        <v>7608</v>
      </c>
      <c r="E574" s="4">
        <v>7611</v>
      </c>
      <c r="F574" s="4">
        <v>85</v>
      </c>
      <c r="G574" s="4">
        <v>34734</v>
      </c>
    </row>
    <row r="575" spans="1:7" x14ac:dyDescent="0.25">
      <c r="A575" s="5">
        <v>44453.456250000003</v>
      </c>
      <c r="B575" s="4">
        <v>7611.8</v>
      </c>
      <c r="C575" s="4">
        <v>7612</v>
      </c>
      <c r="D575" s="4">
        <v>7606.6</v>
      </c>
      <c r="E575" s="4">
        <v>7606.6</v>
      </c>
      <c r="F575" s="4">
        <v>63</v>
      </c>
      <c r="G575" s="4">
        <v>34769</v>
      </c>
    </row>
    <row r="576" spans="1:7" x14ac:dyDescent="0.25">
      <c r="A576" s="5">
        <v>44453.456944444442</v>
      </c>
      <c r="B576" s="4">
        <v>7607.4</v>
      </c>
      <c r="C576" s="4">
        <v>7610</v>
      </c>
      <c r="D576" s="4">
        <v>7606.2</v>
      </c>
      <c r="E576" s="4">
        <v>7609.4</v>
      </c>
      <c r="F576" s="4">
        <v>78</v>
      </c>
      <c r="G576" s="4">
        <v>34811</v>
      </c>
    </row>
    <row r="577" spans="1:7" x14ac:dyDescent="0.25">
      <c r="A577" s="5">
        <v>44453.457638888889</v>
      </c>
      <c r="B577" s="4">
        <v>7609.8</v>
      </c>
      <c r="C577" s="4">
        <v>7609.8</v>
      </c>
      <c r="D577" s="4">
        <v>7604.6</v>
      </c>
      <c r="E577" s="4">
        <v>7606</v>
      </c>
      <c r="F577" s="4">
        <v>91</v>
      </c>
      <c r="G577" s="4">
        <v>34864</v>
      </c>
    </row>
    <row r="578" spans="1:7" x14ac:dyDescent="0.25">
      <c r="A578" s="5">
        <v>44453.458333333336</v>
      </c>
      <c r="B578" s="4">
        <v>7604.8</v>
      </c>
      <c r="C578" s="4">
        <v>7609.4</v>
      </c>
      <c r="D578" s="4">
        <v>7601.2</v>
      </c>
      <c r="E578" s="4">
        <v>7603</v>
      </c>
      <c r="F578" s="4">
        <v>114</v>
      </c>
      <c r="G578" s="4">
        <v>34924</v>
      </c>
    </row>
    <row r="579" spans="1:7" x14ac:dyDescent="0.25">
      <c r="A579" s="5">
        <v>44453.459027777775</v>
      </c>
      <c r="B579" s="4">
        <v>7603.8</v>
      </c>
      <c r="C579" s="4">
        <v>7613.8</v>
      </c>
      <c r="D579" s="4">
        <v>7603.8</v>
      </c>
      <c r="E579" s="4">
        <v>7613.8</v>
      </c>
      <c r="F579" s="4">
        <v>129</v>
      </c>
      <c r="G579" s="4">
        <v>35009</v>
      </c>
    </row>
    <row r="580" spans="1:7" x14ac:dyDescent="0.25">
      <c r="A580" s="5">
        <v>44453.459722222222</v>
      </c>
      <c r="B580" s="4">
        <v>7613.2</v>
      </c>
      <c r="C580" s="4">
        <v>7617</v>
      </c>
      <c r="D580" s="4">
        <v>7606</v>
      </c>
      <c r="E580" s="4">
        <v>7609.6</v>
      </c>
      <c r="F580" s="4">
        <v>111</v>
      </c>
      <c r="G580" s="4">
        <v>35072</v>
      </c>
    </row>
    <row r="581" spans="1:7" x14ac:dyDescent="0.25">
      <c r="A581" s="5">
        <v>44453.460416666669</v>
      </c>
      <c r="B581" s="4">
        <v>7609.8</v>
      </c>
      <c r="C581" s="4">
        <v>7610.8</v>
      </c>
      <c r="D581" s="4">
        <v>7608.4</v>
      </c>
      <c r="E581" s="4">
        <v>7610.2</v>
      </c>
      <c r="F581" s="4">
        <v>65</v>
      </c>
      <c r="G581" s="4">
        <v>35108</v>
      </c>
    </row>
    <row r="582" spans="1:7" x14ac:dyDescent="0.25">
      <c r="A582" s="5">
        <v>44453.461111111108</v>
      </c>
      <c r="B582" s="4">
        <v>7610.2</v>
      </c>
      <c r="C582" s="4">
        <v>7617.4</v>
      </c>
      <c r="D582" s="4">
        <v>7610.2</v>
      </c>
      <c r="E582" s="4">
        <v>7615.2</v>
      </c>
      <c r="F582" s="4">
        <v>84</v>
      </c>
      <c r="G582" s="4">
        <v>35148</v>
      </c>
    </row>
    <row r="583" spans="1:7" x14ac:dyDescent="0.25">
      <c r="A583" s="5">
        <v>44453.461805555555</v>
      </c>
      <c r="B583" s="4">
        <v>7615.2</v>
      </c>
      <c r="C583" s="4">
        <v>7621.2</v>
      </c>
      <c r="D583" s="4">
        <v>7614.4</v>
      </c>
      <c r="E583" s="4">
        <v>7616.8</v>
      </c>
      <c r="F583" s="4">
        <v>128</v>
      </c>
      <c r="G583" s="4">
        <v>35241</v>
      </c>
    </row>
    <row r="584" spans="1:7" x14ac:dyDescent="0.25">
      <c r="A584" s="5">
        <v>44453.462500000001</v>
      </c>
      <c r="B584" s="4">
        <v>7615.2</v>
      </c>
      <c r="C584" s="4">
        <v>7620</v>
      </c>
      <c r="D584" s="4">
        <v>7605.8</v>
      </c>
      <c r="E584" s="4">
        <v>7616.8</v>
      </c>
      <c r="F584" s="4">
        <v>108</v>
      </c>
      <c r="G584" s="4">
        <v>35299</v>
      </c>
    </row>
    <row r="585" spans="1:7" x14ac:dyDescent="0.25">
      <c r="A585" s="5">
        <v>44453.463194444441</v>
      </c>
      <c r="B585" s="4">
        <v>7617</v>
      </c>
      <c r="C585" s="4">
        <v>7623.8</v>
      </c>
      <c r="D585" s="4">
        <v>7617</v>
      </c>
      <c r="E585" s="4">
        <v>7621.2</v>
      </c>
      <c r="F585" s="4">
        <v>132</v>
      </c>
      <c r="G585" s="4">
        <v>35379</v>
      </c>
    </row>
    <row r="586" spans="1:7" x14ac:dyDescent="0.25">
      <c r="A586" s="5">
        <v>44453.463888888888</v>
      </c>
      <c r="B586" s="4">
        <v>7621.2</v>
      </c>
      <c r="C586" s="4">
        <v>7622</v>
      </c>
      <c r="D586" s="4">
        <v>7619.2</v>
      </c>
      <c r="E586" s="4">
        <v>7620.2</v>
      </c>
      <c r="F586" s="4">
        <v>78</v>
      </c>
      <c r="G586" s="4">
        <v>35431</v>
      </c>
    </row>
    <row r="587" spans="1:7" x14ac:dyDescent="0.25">
      <c r="A587" s="5">
        <v>44453.464583333334</v>
      </c>
      <c r="B587" s="4">
        <v>7620.2</v>
      </c>
      <c r="C587" s="4">
        <v>7623.4</v>
      </c>
      <c r="D587" s="4">
        <v>7612.8</v>
      </c>
      <c r="E587" s="4">
        <v>7612.8</v>
      </c>
      <c r="F587" s="4">
        <v>69</v>
      </c>
      <c r="G587" s="4">
        <v>35463</v>
      </c>
    </row>
    <row r="588" spans="1:7" x14ac:dyDescent="0.25">
      <c r="A588" s="5">
        <v>44453.465277777781</v>
      </c>
      <c r="B588" s="4">
        <v>7612.8</v>
      </c>
      <c r="C588" s="4">
        <v>7617</v>
      </c>
      <c r="D588" s="4">
        <v>7612.8</v>
      </c>
      <c r="E588" s="4">
        <v>7614</v>
      </c>
      <c r="F588" s="4">
        <v>77</v>
      </c>
      <c r="G588" s="4">
        <v>35510</v>
      </c>
    </row>
    <row r="589" spans="1:7" x14ac:dyDescent="0.25">
      <c r="A589" s="5">
        <v>44453.46597222222</v>
      </c>
      <c r="B589" s="4">
        <v>7612.2</v>
      </c>
      <c r="C589" s="4">
        <v>7613.8</v>
      </c>
      <c r="D589" s="4">
        <v>7610</v>
      </c>
      <c r="E589" s="4">
        <v>7610</v>
      </c>
      <c r="F589" s="4">
        <v>69</v>
      </c>
      <c r="G589" s="4">
        <v>35548</v>
      </c>
    </row>
    <row r="590" spans="1:7" x14ac:dyDescent="0.25">
      <c r="A590" s="5">
        <v>44453.466666666667</v>
      </c>
      <c r="B590" s="4">
        <v>7608.8</v>
      </c>
      <c r="C590" s="4">
        <v>7609</v>
      </c>
      <c r="D590" s="4">
        <v>7601</v>
      </c>
      <c r="E590" s="4">
        <v>7606.4</v>
      </c>
      <c r="F590" s="4">
        <v>110</v>
      </c>
      <c r="G590" s="4">
        <v>35600</v>
      </c>
    </row>
    <row r="591" spans="1:7" x14ac:dyDescent="0.25">
      <c r="A591" s="5">
        <v>44453.467361111114</v>
      </c>
      <c r="B591" s="4">
        <v>7605.4</v>
      </c>
      <c r="C591" s="4">
        <v>7606</v>
      </c>
      <c r="D591" s="4">
        <v>7591.2</v>
      </c>
      <c r="E591" s="4">
        <v>7597.8</v>
      </c>
      <c r="F591" s="4">
        <v>102</v>
      </c>
      <c r="G591" s="4">
        <v>35672</v>
      </c>
    </row>
    <row r="592" spans="1:7" x14ac:dyDescent="0.25">
      <c r="A592" s="5">
        <v>44453.468055555553</v>
      </c>
      <c r="B592" s="4">
        <v>7598.4</v>
      </c>
      <c r="C592" s="4">
        <v>7602.2</v>
      </c>
      <c r="D592" s="4">
        <v>7590</v>
      </c>
      <c r="E592" s="4">
        <v>7591.6</v>
      </c>
      <c r="F592" s="4">
        <v>146</v>
      </c>
      <c r="G592" s="4">
        <v>35775</v>
      </c>
    </row>
    <row r="593" spans="1:7" x14ac:dyDescent="0.25">
      <c r="A593" s="5">
        <v>44453.46875</v>
      </c>
      <c r="B593" s="4">
        <v>7591.6</v>
      </c>
      <c r="C593" s="4">
        <v>7594.6</v>
      </c>
      <c r="D593" s="4">
        <v>7588.8</v>
      </c>
      <c r="E593" s="4">
        <v>7589.8</v>
      </c>
      <c r="F593" s="4">
        <v>123</v>
      </c>
      <c r="G593" s="4">
        <v>35832</v>
      </c>
    </row>
    <row r="594" spans="1:7" x14ac:dyDescent="0.25">
      <c r="A594" s="5">
        <v>44453.469444444447</v>
      </c>
      <c r="B594" s="4">
        <v>7589.8</v>
      </c>
      <c r="C594" s="4">
        <v>7592.8</v>
      </c>
      <c r="D594" s="4">
        <v>7588.2</v>
      </c>
      <c r="E594" s="4">
        <v>7591.2</v>
      </c>
      <c r="F594" s="4">
        <v>84</v>
      </c>
      <c r="G594" s="4">
        <v>35872</v>
      </c>
    </row>
    <row r="595" spans="1:7" x14ac:dyDescent="0.25">
      <c r="A595" s="5">
        <v>44453.470138888886</v>
      </c>
      <c r="B595" s="4">
        <v>7590.8</v>
      </c>
      <c r="C595" s="4">
        <v>7591.2</v>
      </c>
      <c r="D595" s="4">
        <v>7584.6</v>
      </c>
      <c r="E595" s="4">
        <v>7589.2</v>
      </c>
      <c r="F595" s="4">
        <v>167</v>
      </c>
      <c r="G595" s="4">
        <v>35922</v>
      </c>
    </row>
    <row r="596" spans="1:7" x14ac:dyDescent="0.25">
      <c r="A596" s="5">
        <v>44453.470833333333</v>
      </c>
      <c r="B596" s="4">
        <v>7588.4</v>
      </c>
      <c r="C596" s="4">
        <v>7588.4</v>
      </c>
      <c r="D596" s="4">
        <v>7580</v>
      </c>
      <c r="E596" s="4">
        <v>7584.8</v>
      </c>
      <c r="F596" s="4">
        <v>204</v>
      </c>
      <c r="G596" s="4">
        <v>35979</v>
      </c>
    </row>
    <row r="597" spans="1:7" x14ac:dyDescent="0.25">
      <c r="A597" s="5">
        <v>44453.47152777778</v>
      </c>
      <c r="B597" s="4">
        <v>7585</v>
      </c>
      <c r="C597" s="4">
        <v>7589.4</v>
      </c>
      <c r="D597" s="4">
        <v>7584.2</v>
      </c>
      <c r="E597" s="4">
        <v>7585</v>
      </c>
      <c r="F597" s="4">
        <v>80</v>
      </c>
      <c r="G597" s="4">
        <v>36034</v>
      </c>
    </row>
    <row r="598" spans="1:7" x14ac:dyDescent="0.25">
      <c r="A598" s="5">
        <v>44453.472222222219</v>
      </c>
      <c r="B598" s="4">
        <v>7584.2</v>
      </c>
      <c r="C598" s="4">
        <v>7593.2</v>
      </c>
      <c r="D598" s="4">
        <v>7583.6</v>
      </c>
      <c r="E598" s="4">
        <v>7593.2</v>
      </c>
      <c r="F598" s="4">
        <v>60</v>
      </c>
      <c r="G598" s="4">
        <v>36074</v>
      </c>
    </row>
    <row r="599" spans="1:7" x14ac:dyDescent="0.25">
      <c r="A599" s="5">
        <v>44453.472916666666</v>
      </c>
      <c r="B599" s="4">
        <v>7592</v>
      </c>
      <c r="C599" s="4">
        <v>7593.4</v>
      </c>
      <c r="D599" s="4">
        <v>7590</v>
      </c>
      <c r="E599" s="4">
        <v>7592.6</v>
      </c>
      <c r="F599" s="4">
        <v>71</v>
      </c>
      <c r="G599" s="4">
        <v>36126</v>
      </c>
    </row>
    <row r="600" spans="1:7" x14ac:dyDescent="0.25">
      <c r="A600" s="5">
        <v>44453.473611111112</v>
      </c>
      <c r="B600" s="4">
        <v>7592.4</v>
      </c>
      <c r="C600" s="4">
        <v>7594.6</v>
      </c>
      <c r="D600" s="4">
        <v>7590.6</v>
      </c>
      <c r="E600" s="4">
        <v>7593.4</v>
      </c>
      <c r="F600" s="4">
        <v>55</v>
      </c>
      <c r="G600" s="4">
        <v>36153</v>
      </c>
    </row>
    <row r="601" spans="1:7" x14ac:dyDescent="0.25">
      <c r="A601" s="5">
        <v>44453.474305555559</v>
      </c>
      <c r="B601" s="4">
        <v>7593.2</v>
      </c>
      <c r="C601" s="4">
        <v>7597.8</v>
      </c>
      <c r="D601" s="4">
        <v>7590.8</v>
      </c>
      <c r="E601" s="4">
        <v>7596.2</v>
      </c>
      <c r="F601" s="4">
        <v>71</v>
      </c>
      <c r="G601" s="4">
        <v>36206</v>
      </c>
    </row>
    <row r="602" spans="1:7" x14ac:dyDescent="0.25">
      <c r="A602" s="5">
        <v>44453.474999999999</v>
      </c>
      <c r="B602" s="4">
        <v>7596</v>
      </c>
      <c r="C602" s="4">
        <v>7596.6</v>
      </c>
      <c r="D602" s="4">
        <v>7594</v>
      </c>
      <c r="E602" s="4">
        <v>7595.8</v>
      </c>
      <c r="F602" s="4">
        <v>39</v>
      </c>
      <c r="G602" s="4">
        <v>36238</v>
      </c>
    </row>
    <row r="603" spans="1:7" x14ac:dyDescent="0.25">
      <c r="A603" s="5">
        <v>44453.475694444445</v>
      </c>
      <c r="B603" s="4">
        <v>7595.2</v>
      </c>
      <c r="C603" s="4">
        <v>7597.4</v>
      </c>
      <c r="D603" s="4">
        <v>7593.6</v>
      </c>
      <c r="E603" s="4">
        <v>7596.2</v>
      </c>
      <c r="F603" s="4">
        <v>43</v>
      </c>
      <c r="G603" s="4">
        <v>36268</v>
      </c>
    </row>
    <row r="604" spans="1:7" x14ac:dyDescent="0.25">
      <c r="A604" s="5">
        <v>44453.476388888892</v>
      </c>
      <c r="B604" s="4">
        <v>7596.2</v>
      </c>
      <c r="C604" s="4">
        <v>7598</v>
      </c>
      <c r="D604" s="4">
        <v>7596</v>
      </c>
      <c r="E604" s="4">
        <v>7597</v>
      </c>
      <c r="F604" s="4">
        <v>28</v>
      </c>
      <c r="G604" s="4">
        <v>36287</v>
      </c>
    </row>
    <row r="605" spans="1:7" x14ac:dyDescent="0.25">
      <c r="A605" s="5">
        <v>44453.477083333331</v>
      </c>
      <c r="B605" s="4">
        <v>7596.2</v>
      </c>
      <c r="C605" s="4">
        <v>7601.4</v>
      </c>
      <c r="D605" s="4">
        <v>7595</v>
      </c>
      <c r="E605" s="4">
        <v>7600</v>
      </c>
      <c r="F605" s="4">
        <v>52</v>
      </c>
      <c r="G605" s="4">
        <v>36314</v>
      </c>
    </row>
    <row r="606" spans="1:7" x14ac:dyDescent="0.25">
      <c r="A606" s="5">
        <v>44453.477777777778</v>
      </c>
      <c r="B606" s="4">
        <v>7599</v>
      </c>
      <c r="C606" s="4">
        <v>7601.8</v>
      </c>
      <c r="D606" s="4">
        <v>7597.2</v>
      </c>
      <c r="E606" s="4">
        <v>7601.8</v>
      </c>
      <c r="F606" s="4">
        <v>39</v>
      </c>
      <c r="G606" s="4">
        <v>36342</v>
      </c>
    </row>
    <row r="607" spans="1:7" x14ac:dyDescent="0.25">
      <c r="A607" s="5">
        <v>44453.478472222225</v>
      </c>
      <c r="B607" s="4">
        <v>7601.8</v>
      </c>
      <c r="C607" s="4">
        <v>7606.4</v>
      </c>
      <c r="D607" s="4">
        <v>7601.8</v>
      </c>
      <c r="E607" s="4">
        <v>7605</v>
      </c>
      <c r="F607" s="4">
        <v>43</v>
      </c>
      <c r="G607" s="4">
        <v>36376</v>
      </c>
    </row>
    <row r="608" spans="1:7" x14ac:dyDescent="0.25">
      <c r="A608" s="5">
        <v>44453.479166666664</v>
      </c>
      <c r="B608" s="4"/>
      <c r="C608" s="4"/>
      <c r="D608" s="4"/>
      <c r="E608" s="4"/>
      <c r="F608" s="4">
        <v>0</v>
      </c>
      <c r="G608" s="4">
        <v>36376</v>
      </c>
    </row>
    <row r="609" spans="1:7" x14ac:dyDescent="0.25">
      <c r="A609" s="5">
        <v>44453.541666666664</v>
      </c>
      <c r="B609" s="4">
        <v>7605.2</v>
      </c>
      <c r="C609" s="4">
        <v>7606.6</v>
      </c>
      <c r="D609" s="4">
        <v>7604.2</v>
      </c>
      <c r="E609" s="4">
        <v>7604.6</v>
      </c>
      <c r="F609" s="4">
        <v>41</v>
      </c>
      <c r="G609" s="4">
        <v>36404</v>
      </c>
    </row>
    <row r="610" spans="1:7" x14ac:dyDescent="0.25">
      <c r="A610" s="5">
        <v>44453.542361111111</v>
      </c>
      <c r="B610" s="4">
        <v>7604.8</v>
      </c>
      <c r="C610" s="4">
        <v>7606</v>
      </c>
      <c r="D610" s="4">
        <v>7601</v>
      </c>
      <c r="E610" s="4">
        <v>7601</v>
      </c>
      <c r="F610" s="4">
        <v>43</v>
      </c>
      <c r="G610" s="4">
        <v>36436</v>
      </c>
    </row>
    <row r="611" spans="1:7" x14ac:dyDescent="0.25">
      <c r="A611" s="5">
        <v>44453.543055555558</v>
      </c>
      <c r="B611" s="4">
        <v>7601</v>
      </c>
      <c r="C611" s="4">
        <v>7605</v>
      </c>
      <c r="D611" s="4">
        <v>7601</v>
      </c>
      <c r="E611" s="4">
        <v>7603.2</v>
      </c>
      <c r="F611" s="4">
        <v>50</v>
      </c>
      <c r="G611" s="4">
        <v>36468</v>
      </c>
    </row>
    <row r="612" spans="1:7" x14ac:dyDescent="0.25">
      <c r="A612" s="5">
        <v>44453.543749999997</v>
      </c>
      <c r="B612" s="4">
        <v>7603.8</v>
      </c>
      <c r="C612" s="4">
        <v>7606</v>
      </c>
      <c r="D612" s="4">
        <v>7603.8</v>
      </c>
      <c r="E612" s="4">
        <v>7605.6</v>
      </c>
      <c r="F612" s="4">
        <v>36</v>
      </c>
      <c r="G612" s="4">
        <v>36488</v>
      </c>
    </row>
    <row r="613" spans="1:7" x14ac:dyDescent="0.25">
      <c r="A613" s="5">
        <v>44453.544444444444</v>
      </c>
      <c r="B613" s="4">
        <v>7605.6</v>
      </c>
      <c r="C613" s="4">
        <v>7605.6</v>
      </c>
      <c r="D613" s="4">
        <v>7601</v>
      </c>
      <c r="E613" s="4">
        <v>7601</v>
      </c>
      <c r="F613" s="4">
        <v>42</v>
      </c>
      <c r="G613" s="4">
        <v>36512</v>
      </c>
    </row>
    <row r="614" spans="1:7" x14ac:dyDescent="0.25">
      <c r="A614" s="5">
        <v>44453.545138888891</v>
      </c>
      <c r="B614" s="4">
        <v>7601</v>
      </c>
      <c r="C614" s="4">
        <v>7601</v>
      </c>
      <c r="D614" s="4">
        <v>7591.2</v>
      </c>
      <c r="E614" s="4">
        <v>7592.4</v>
      </c>
      <c r="F614" s="4">
        <v>38</v>
      </c>
      <c r="G614" s="4">
        <v>36536</v>
      </c>
    </row>
    <row r="615" spans="1:7" x14ac:dyDescent="0.25">
      <c r="A615" s="5">
        <v>44453.54583333333</v>
      </c>
      <c r="B615" s="4">
        <v>7592.6</v>
      </c>
      <c r="C615" s="4">
        <v>7592.6</v>
      </c>
      <c r="D615" s="4">
        <v>7583.6</v>
      </c>
      <c r="E615" s="4">
        <v>7584.6</v>
      </c>
      <c r="F615" s="4">
        <v>46</v>
      </c>
      <c r="G615" s="4">
        <v>36571</v>
      </c>
    </row>
    <row r="616" spans="1:7" x14ac:dyDescent="0.25">
      <c r="A616" s="5">
        <v>44453.546527777777</v>
      </c>
      <c r="B616" s="4">
        <v>7583.4</v>
      </c>
      <c r="C616" s="4">
        <v>7584.6</v>
      </c>
      <c r="D616" s="4">
        <v>7577.4</v>
      </c>
      <c r="E616" s="4">
        <v>7581</v>
      </c>
      <c r="F616" s="4">
        <v>82</v>
      </c>
      <c r="G616" s="4">
        <v>36611</v>
      </c>
    </row>
    <row r="617" spans="1:7" x14ac:dyDescent="0.25">
      <c r="A617" s="5">
        <v>44453.547222222223</v>
      </c>
      <c r="B617" s="4">
        <v>7583.6</v>
      </c>
      <c r="C617" s="4">
        <v>7587.2</v>
      </c>
      <c r="D617" s="4">
        <v>7583</v>
      </c>
      <c r="E617" s="4">
        <v>7586.6</v>
      </c>
      <c r="F617" s="4">
        <v>36</v>
      </c>
      <c r="G617" s="4">
        <v>36636</v>
      </c>
    </row>
    <row r="618" spans="1:7" x14ac:dyDescent="0.25">
      <c r="A618" s="5">
        <v>44453.54791666667</v>
      </c>
      <c r="B618" s="4">
        <v>7587.4</v>
      </c>
      <c r="C618" s="4">
        <v>7587.4</v>
      </c>
      <c r="D618" s="4">
        <v>7580.4</v>
      </c>
      <c r="E618" s="4">
        <v>7581.6</v>
      </c>
      <c r="F618" s="4">
        <v>39</v>
      </c>
      <c r="G618" s="4">
        <v>36663</v>
      </c>
    </row>
    <row r="619" spans="1:7" x14ac:dyDescent="0.25">
      <c r="A619" s="5">
        <v>44453.548611111109</v>
      </c>
      <c r="B619" s="4">
        <v>7581.8</v>
      </c>
      <c r="C619" s="4">
        <v>7586.2</v>
      </c>
      <c r="D619" s="4">
        <v>7580.4</v>
      </c>
      <c r="E619" s="4">
        <v>7583.8</v>
      </c>
      <c r="F619" s="4">
        <v>72</v>
      </c>
      <c r="G619" s="4">
        <v>36708</v>
      </c>
    </row>
    <row r="620" spans="1:7" x14ac:dyDescent="0.25">
      <c r="A620" s="5">
        <v>44453.549305555556</v>
      </c>
      <c r="B620" s="4">
        <v>7581</v>
      </c>
      <c r="C620" s="4">
        <v>7581.6</v>
      </c>
      <c r="D620" s="4">
        <v>7570.8</v>
      </c>
      <c r="E620" s="4">
        <v>7578.2</v>
      </c>
      <c r="F620" s="4">
        <v>56</v>
      </c>
      <c r="G620" s="4">
        <v>36754</v>
      </c>
    </row>
    <row r="621" spans="1:7" x14ac:dyDescent="0.25">
      <c r="A621" s="5">
        <v>44453.55</v>
      </c>
      <c r="B621" s="4">
        <v>7580</v>
      </c>
      <c r="C621" s="4">
        <v>7583.6</v>
      </c>
      <c r="D621" s="4">
        <v>7579</v>
      </c>
      <c r="E621" s="4">
        <v>7579</v>
      </c>
      <c r="F621" s="4">
        <v>53</v>
      </c>
      <c r="G621" s="4">
        <v>36790</v>
      </c>
    </row>
    <row r="622" spans="1:7" x14ac:dyDescent="0.25">
      <c r="A622" s="5">
        <v>44453.550694444442</v>
      </c>
      <c r="B622" s="4">
        <v>7578.4</v>
      </c>
      <c r="C622" s="4">
        <v>7580.6</v>
      </c>
      <c r="D622" s="4">
        <v>7576.8</v>
      </c>
      <c r="E622" s="4">
        <v>7579</v>
      </c>
      <c r="F622" s="4">
        <v>33</v>
      </c>
      <c r="G622" s="4">
        <v>36814</v>
      </c>
    </row>
    <row r="623" spans="1:7" x14ac:dyDescent="0.25">
      <c r="A623" s="5">
        <v>44453.551388888889</v>
      </c>
      <c r="B623" s="4">
        <v>7579.8</v>
      </c>
      <c r="C623" s="4">
        <v>7582.2</v>
      </c>
      <c r="D623" s="4">
        <v>7579</v>
      </c>
      <c r="E623" s="4">
        <v>7580</v>
      </c>
      <c r="F623" s="4">
        <v>46</v>
      </c>
      <c r="G623" s="4">
        <v>36856</v>
      </c>
    </row>
    <row r="624" spans="1:7" x14ac:dyDescent="0.25">
      <c r="A624" s="5">
        <v>44453.552083333336</v>
      </c>
      <c r="B624" s="4">
        <v>7579.2</v>
      </c>
      <c r="C624" s="4">
        <v>7579.2</v>
      </c>
      <c r="D624" s="4">
        <v>7572.6</v>
      </c>
      <c r="E624" s="4">
        <v>7575</v>
      </c>
      <c r="F624" s="4">
        <v>55</v>
      </c>
      <c r="G624" s="4">
        <v>36894</v>
      </c>
    </row>
    <row r="625" spans="1:7" x14ac:dyDescent="0.25">
      <c r="A625" s="5">
        <v>44453.552777777775</v>
      </c>
      <c r="B625" s="4">
        <v>7575</v>
      </c>
      <c r="C625" s="4">
        <v>7578.6</v>
      </c>
      <c r="D625" s="4">
        <v>7575</v>
      </c>
      <c r="E625" s="4">
        <v>7577</v>
      </c>
      <c r="F625" s="4">
        <v>42</v>
      </c>
      <c r="G625" s="4">
        <v>36935</v>
      </c>
    </row>
    <row r="626" spans="1:7" x14ac:dyDescent="0.25">
      <c r="A626" s="5">
        <v>44453.553472222222</v>
      </c>
      <c r="B626" s="4">
        <v>7578.2</v>
      </c>
      <c r="C626" s="4">
        <v>7578.8</v>
      </c>
      <c r="D626" s="4">
        <v>7576</v>
      </c>
      <c r="E626" s="4">
        <v>7578</v>
      </c>
      <c r="F626" s="4">
        <v>35</v>
      </c>
      <c r="G626" s="4">
        <v>36966</v>
      </c>
    </row>
    <row r="627" spans="1:7" x14ac:dyDescent="0.25">
      <c r="A627" s="5">
        <v>44453.554166666669</v>
      </c>
      <c r="B627" s="4">
        <v>7578.6</v>
      </c>
      <c r="C627" s="4">
        <v>7578.8</v>
      </c>
      <c r="D627" s="4">
        <v>7575.8</v>
      </c>
      <c r="E627" s="4">
        <v>7576.8</v>
      </c>
      <c r="F627" s="4">
        <v>39</v>
      </c>
      <c r="G627" s="4">
        <v>37000</v>
      </c>
    </row>
    <row r="628" spans="1:7" x14ac:dyDescent="0.25">
      <c r="A628" s="5">
        <v>44453.554861111108</v>
      </c>
      <c r="B628" s="4">
        <v>7576.8</v>
      </c>
      <c r="C628" s="4">
        <v>7577.8</v>
      </c>
      <c r="D628" s="4">
        <v>7570.2</v>
      </c>
      <c r="E628" s="4">
        <v>7572</v>
      </c>
      <c r="F628" s="4">
        <v>47</v>
      </c>
      <c r="G628" s="4">
        <v>37029</v>
      </c>
    </row>
    <row r="629" spans="1:7" x14ac:dyDescent="0.25">
      <c r="A629" s="5">
        <v>44453.555555555555</v>
      </c>
      <c r="B629" s="4">
        <v>7572.6</v>
      </c>
      <c r="C629" s="4">
        <v>7578</v>
      </c>
      <c r="D629" s="4">
        <v>7572</v>
      </c>
      <c r="E629" s="4">
        <v>7576.6</v>
      </c>
      <c r="F629" s="4">
        <v>28</v>
      </c>
      <c r="G629" s="4">
        <v>37051</v>
      </c>
    </row>
    <row r="630" spans="1:7" x14ac:dyDescent="0.25">
      <c r="A630" s="5">
        <v>44453.556250000001</v>
      </c>
      <c r="B630" s="4">
        <v>7575.8</v>
      </c>
      <c r="C630" s="4">
        <v>7581.8</v>
      </c>
      <c r="D630" s="4">
        <v>7575.2</v>
      </c>
      <c r="E630" s="4">
        <v>7581.8</v>
      </c>
      <c r="F630" s="4">
        <v>31</v>
      </c>
      <c r="G630" s="4">
        <v>37076</v>
      </c>
    </row>
    <row r="631" spans="1:7" x14ac:dyDescent="0.25">
      <c r="A631" s="5">
        <v>44453.556944444441</v>
      </c>
      <c r="B631" s="4">
        <v>7581.8</v>
      </c>
      <c r="C631" s="4">
        <v>7583.6</v>
      </c>
      <c r="D631" s="4">
        <v>7579</v>
      </c>
      <c r="E631" s="4">
        <v>7583</v>
      </c>
      <c r="F631" s="4">
        <v>43</v>
      </c>
      <c r="G631" s="4">
        <v>37113</v>
      </c>
    </row>
    <row r="632" spans="1:7" x14ac:dyDescent="0.25">
      <c r="A632" s="5">
        <v>44453.557638888888</v>
      </c>
      <c r="B632" s="4">
        <v>7583</v>
      </c>
      <c r="C632" s="4">
        <v>7583</v>
      </c>
      <c r="D632" s="4">
        <v>7579.8</v>
      </c>
      <c r="E632" s="4">
        <v>7582</v>
      </c>
      <c r="F632" s="4">
        <v>44</v>
      </c>
      <c r="G632" s="4">
        <v>37143</v>
      </c>
    </row>
    <row r="633" spans="1:7" x14ac:dyDescent="0.25">
      <c r="A633" s="5">
        <v>44453.558333333334</v>
      </c>
      <c r="B633" s="4">
        <v>7582</v>
      </c>
      <c r="C633" s="4">
        <v>7582</v>
      </c>
      <c r="D633" s="4">
        <v>7580.2</v>
      </c>
      <c r="E633" s="4">
        <v>7581.8</v>
      </c>
      <c r="F633" s="4">
        <v>30</v>
      </c>
      <c r="G633" s="4">
        <v>37164</v>
      </c>
    </row>
    <row r="634" spans="1:7" x14ac:dyDescent="0.25">
      <c r="A634" s="5">
        <v>44453.559027777781</v>
      </c>
      <c r="B634" s="4">
        <v>7582.4</v>
      </c>
      <c r="C634" s="4">
        <v>7582.4</v>
      </c>
      <c r="D634" s="4">
        <v>7580</v>
      </c>
      <c r="E634" s="4">
        <v>7581.2</v>
      </c>
      <c r="F634" s="4">
        <v>26</v>
      </c>
      <c r="G634" s="4">
        <v>37180</v>
      </c>
    </row>
    <row r="635" spans="1:7" x14ac:dyDescent="0.25">
      <c r="A635" s="5">
        <v>44453.55972222222</v>
      </c>
      <c r="B635" s="4">
        <v>7580</v>
      </c>
      <c r="C635" s="4">
        <v>7580</v>
      </c>
      <c r="D635" s="4">
        <v>7566.6</v>
      </c>
      <c r="E635" s="4">
        <v>7566.6</v>
      </c>
      <c r="F635" s="4">
        <v>45</v>
      </c>
      <c r="G635" s="4">
        <v>37205</v>
      </c>
    </row>
    <row r="636" spans="1:7" x14ac:dyDescent="0.25">
      <c r="A636" s="5">
        <v>44453.560416666667</v>
      </c>
      <c r="B636" s="4">
        <v>7566.4</v>
      </c>
      <c r="C636" s="4">
        <v>7566.4</v>
      </c>
      <c r="D636" s="4">
        <v>7560.6</v>
      </c>
      <c r="E636" s="4">
        <v>7562.4</v>
      </c>
      <c r="F636" s="4">
        <v>74</v>
      </c>
      <c r="G636" s="4">
        <v>37238</v>
      </c>
    </row>
    <row r="637" spans="1:7" x14ac:dyDescent="0.25">
      <c r="A637" s="5">
        <v>44453.561111111114</v>
      </c>
      <c r="B637" s="4">
        <v>7563.2</v>
      </c>
      <c r="C637" s="4">
        <v>7563.2</v>
      </c>
      <c r="D637" s="4">
        <v>7553</v>
      </c>
      <c r="E637" s="4">
        <v>7554.2</v>
      </c>
      <c r="F637" s="4">
        <v>83</v>
      </c>
      <c r="G637" s="4">
        <v>37277</v>
      </c>
    </row>
    <row r="638" spans="1:7" x14ac:dyDescent="0.25">
      <c r="A638" s="5">
        <v>44453.561805555553</v>
      </c>
      <c r="B638" s="4">
        <v>7553</v>
      </c>
      <c r="C638" s="4">
        <v>7556.6</v>
      </c>
      <c r="D638" s="4">
        <v>7552.2</v>
      </c>
      <c r="E638" s="4">
        <v>7553.4</v>
      </c>
      <c r="F638" s="4">
        <v>123</v>
      </c>
      <c r="G638" s="4">
        <v>37328</v>
      </c>
    </row>
    <row r="639" spans="1:7" x14ac:dyDescent="0.25">
      <c r="A639" s="5">
        <v>44453.5625</v>
      </c>
      <c r="B639" s="4">
        <v>7553</v>
      </c>
      <c r="C639" s="4">
        <v>7553.4</v>
      </c>
      <c r="D639" s="4">
        <v>7546</v>
      </c>
      <c r="E639" s="4">
        <v>7549.8</v>
      </c>
      <c r="F639" s="4">
        <v>105</v>
      </c>
      <c r="G639" s="4">
        <v>37375</v>
      </c>
    </row>
    <row r="640" spans="1:7" x14ac:dyDescent="0.25">
      <c r="A640" s="5">
        <v>44453.563194444447</v>
      </c>
      <c r="B640" s="4">
        <v>7549.4</v>
      </c>
      <c r="C640" s="4">
        <v>7554</v>
      </c>
      <c r="D640" s="4">
        <v>7549</v>
      </c>
      <c r="E640" s="4">
        <v>7552.6</v>
      </c>
      <c r="F640" s="4">
        <v>77</v>
      </c>
      <c r="G640" s="4">
        <v>37413</v>
      </c>
    </row>
    <row r="641" spans="1:7" x14ac:dyDescent="0.25">
      <c r="A641" s="5">
        <v>44453.563888888886</v>
      </c>
      <c r="B641" s="4">
        <v>7554</v>
      </c>
      <c r="C641" s="4">
        <v>7560</v>
      </c>
      <c r="D641" s="4">
        <v>7554</v>
      </c>
      <c r="E641" s="4">
        <v>7556.8</v>
      </c>
      <c r="F641" s="4">
        <v>88</v>
      </c>
      <c r="G641" s="4">
        <v>37470</v>
      </c>
    </row>
    <row r="642" spans="1:7" x14ac:dyDescent="0.25">
      <c r="A642" s="5">
        <v>44453.564583333333</v>
      </c>
      <c r="B642" s="4">
        <v>7558</v>
      </c>
      <c r="C642" s="4">
        <v>7558.6</v>
      </c>
      <c r="D642" s="4">
        <v>7553.6</v>
      </c>
      <c r="E642" s="4">
        <v>7555</v>
      </c>
      <c r="F642" s="4">
        <v>55</v>
      </c>
      <c r="G642" s="4">
        <v>37501</v>
      </c>
    </row>
    <row r="643" spans="1:7" x14ac:dyDescent="0.25">
      <c r="A643" s="5">
        <v>44453.56527777778</v>
      </c>
      <c r="B643" s="4">
        <v>7557</v>
      </c>
      <c r="C643" s="4">
        <v>7560</v>
      </c>
      <c r="D643" s="4">
        <v>7553.4</v>
      </c>
      <c r="E643" s="4">
        <v>7554.8</v>
      </c>
      <c r="F643" s="4">
        <v>65</v>
      </c>
      <c r="G643" s="4">
        <v>37550</v>
      </c>
    </row>
    <row r="644" spans="1:7" x14ac:dyDescent="0.25">
      <c r="A644" s="5">
        <v>44453.565972222219</v>
      </c>
      <c r="B644" s="4">
        <v>7556.4</v>
      </c>
      <c r="C644" s="4">
        <v>7556.6</v>
      </c>
      <c r="D644" s="4">
        <v>7552.8</v>
      </c>
      <c r="E644" s="4">
        <v>7556.6</v>
      </c>
      <c r="F644" s="4">
        <v>38</v>
      </c>
      <c r="G644" s="4">
        <v>37572</v>
      </c>
    </row>
    <row r="645" spans="1:7" x14ac:dyDescent="0.25">
      <c r="A645" s="5">
        <v>44453.566666666666</v>
      </c>
      <c r="B645" s="4">
        <v>7556.4</v>
      </c>
      <c r="C645" s="4">
        <v>7561.8</v>
      </c>
      <c r="D645" s="4">
        <v>7556.4</v>
      </c>
      <c r="E645" s="4">
        <v>7560</v>
      </c>
      <c r="F645" s="4">
        <v>44</v>
      </c>
      <c r="G645" s="4">
        <v>37595</v>
      </c>
    </row>
    <row r="646" spans="1:7" x14ac:dyDescent="0.25">
      <c r="A646" s="5">
        <v>44453.567361111112</v>
      </c>
      <c r="B646" s="4">
        <v>7559</v>
      </c>
      <c r="C646" s="4">
        <v>7559</v>
      </c>
      <c r="D646" s="4">
        <v>7552.4</v>
      </c>
      <c r="E646" s="4">
        <v>7557.4</v>
      </c>
      <c r="F646" s="4">
        <v>115</v>
      </c>
      <c r="G646" s="4">
        <v>37599</v>
      </c>
    </row>
    <row r="647" spans="1:7" x14ac:dyDescent="0.25">
      <c r="A647" s="5">
        <v>44453.568055555559</v>
      </c>
      <c r="B647" s="4">
        <v>7557.4</v>
      </c>
      <c r="C647" s="4">
        <v>7557.8</v>
      </c>
      <c r="D647" s="4">
        <v>7548.8</v>
      </c>
      <c r="E647" s="4">
        <v>7548.8</v>
      </c>
      <c r="F647" s="4">
        <v>79</v>
      </c>
      <c r="G647" s="4">
        <v>37623</v>
      </c>
    </row>
    <row r="648" spans="1:7" x14ac:dyDescent="0.25">
      <c r="A648" s="5">
        <v>44453.568749999999</v>
      </c>
      <c r="B648" s="4">
        <v>7549.4</v>
      </c>
      <c r="C648" s="4">
        <v>7549.4</v>
      </c>
      <c r="D648" s="4">
        <v>7540.2</v>
      </c>
      <c r="E648" s="4">
        <v>7540.6</v>
      </c>
      <c r="F648" s="4">
        <v>107</v>
      </c>
      <c r="G648" s="4">
        <v>37701</v>
      </c>
    </row>
    <row r="649" spans="1:7" x14ac:dyDescent="0.25">
      <c r="A649" s="5">
        <v>44453.569444444445</v>
      </c>
      <c r="B649" s="4">
        <v>7540.4</v>
      </c>
      <c r="C649" s="4">
        <v>7542</v>
      </c>
      <c r="D649" s="4">
        <v>7529.2</v>
      </c>
      <c r="E649" s="4">
        <v>7529.8</v>
      </c>
      <c r="F649" s="4">
        <v>106</v>
      </c>
      <c r="G649" s="4">
        <v>37734</v>
      </c>
    </row>
    <row r="650" spans="1:7" x14ac:dyDescent="0.25">
      <c r="A650" s="5">
        <v>44453.570138888892</v>
      </c>
      <c r="B650" s="4">
        <v>7529</v>
      </c>
      <c r="C650" s="4">
        <v>7543</v>
      </c>
      <c r="D650" s="4">
        <v>7528.6</v>
      </c>
      <c r="E650" s="4">
        <v>7541.6</v>
      </c>
      <c r="F650" s="4">
        <v>135</v>
      </c>
      <c r="G650" s="4">
        <v>37775</v>
      </c>
    </row>
    <row r="651" spans="1:7" x14ac:dyDescent="0.25">
      <c r="A651" s="5">
        <v>44453.570833333331</v>
      </c>
      <c r="B651" s="4">
        <v>7541.4</v>
      </c>
      <c r="C651" s="4">
        <v>7545.6</v>
      </c>
      <c r="D651" s="4">
        <v>7539.4</v>
      </c>
      <c r="E651" s="4">
        <v>7545</v>
      </c>
      <c r="F651" s="4">
        <v>78</v>
      </c>
      <c r="G651" s="4">
        <v>37827</v>
      </c>
    </row>
    <row r="652" spans="1:7" x14ac:dyDescent="0.25">
      <c r="A652" s="5">
        <v>44453.571527777778</v>
      </c>
      <c r="B652" s="4">
        <v>7545.8</v>
      </c>
      <c r="C652" s="4">
        <v>7545.8</v>
      </c>
      <c r="D652" s="4">
        <v>7542.8</v>
      </c>
      <c r="E652" s="4">
        <v>7545.4</v>
      </c>
      <c r="F652" s="4">
        <v>78</v>
      </c>
      <c r="G652" s="4">
        <v>37879</v>
      </c>
    </row>
    <row r="653" spans="1:7" x14ac:dyDescent="0.25">
      <c r="A653" s="5">
        <v>44453.572222222225</v>
      </c>
      <c r="B653" s="4">
        <v>7544.4</v>
      </c>
      <c r="C653" s="4">
        <v>7551.4</v>
      </c>
      <c r="D653" s="4">
        <v>7544.4</v>
      </c>
      <c r="E653" s="4">
        <v>7550</v>
      </c>
      <c r="F653" s="4">
        <v>70</v>
      </c>
      <c r="G653" s="4">
        <v>37926</v>
      </c>
    </row>
    <row r="654" spans="1:7" x14ac:dyDescent="0.25">
      <c r="A654" s="5">
        <v>44453.572916666664</v>
      </c>
      <c r="B654" s="4">
        <v>7551.4</v>
      </c>
      <c r="C654" s="4">
        <v>7555.4</v>
      </c>
      <c r="D654" s="4">
        <v>7548.6</v>
      </c>
      <c r="E654" s="4">
        <v>7552.8</v>
      </c>
      <c r="F654" s="4">
        <v>23</v>
      </c>
      <c r="G654" s="4">
        <v>37936</v>
      </c>
    </row>
    <row r="655" spans="1:7" x14ac:dyDescent="0.25">
      <c r="A655" s="5">
        <v>44453.573611111111</v>
      </c>
      <c r="B655" s="4">
        <v>7553.6</v>
      </c>
      <c r="C655" s="4">
        <v>7553.6</v>
      </c>
      <c r="D655" s="4">
        <v>7545.4</v>
      </c>
      <c r="E655" s="4">
        <v>7547.4</v>
      </c>
      <c r="F655" s="4">
        <v>75</v>
      </c>
      <c r="G655" s="4">
        <v>37977</v>
      </c>
    </row>
    <row r="656" spans="1:7" x14ac:dyDescent="0.25">
      <c r="A656" s="5">
        <v>44453.574305555558</v>
      </c>
      <c r="B656" s="4">
        <v>7547.4</v>
      </c>
      <c r="C656" s="4">
        <v>7547.4</v>
      </c>
      <c r="D656" s="4">
        <v>7542.8</v>
      </c>
      <c r="E656" s="4">
        <v>7542.8</v>
      </c>
      <c r="F656" s="4">
        <v>23</v>
      </c>
      <c r="G656" s="4">
        <v>37981</v>
      </c>
    </row>
    <row r="657" spans="1:7" x14ac:dyDescent="0.25">
      <c r="A657" s="5">
        <v>44453.574999999997</v>
      </c>
      <c r="B657" s="4">
        <v>7544.2</v>
      </c>
      <c r="C657" s="4">
        <v>7544.2</v>
      </c>
      <c r="D657" s="4">
        <v>7541.8</v>
      </c>
      <c r="E657" s="4">
        <v>7542</v>
      </c>
      <c r="F657" s="4">
        <v>39</v>
      </c>
      <c r="G657" s="4">
        <v>37999</v>
      </c>
    </row>
    <row r="658" spans="1:7" x14ac:dyDescent="0.25">
      <c r="A658" s="5">
        <v>44453.575694444444</v>
      </c>
      <c r="B658" s="4">
        <v>7542</v>
      </c>
      <c r="C658" s="4">
        <v>7542</v>
      </c>
      <c r="D658" s="4">
        <v>7536.6</v>
      </c>
      <c r="E658" s="4">
        <v>7538.2</v>
      </c>
      <c r="F658" s="4">
        <v>67</v>
      </c>
      <c r="G658" s="4">
        <v>38035</v>
      </c>
    </row>
    <row r="659" spans="1:7" x14ac:dyDescent="0.25">
      <c r="A659" s="5">
        <v>44453.576388888891</v>
      </c>
      <c r="B659" s="4">
        <v>7538.4</v>
      </c>
      <c r="C659" s="4">
        <v>7545.4</v>
      </c>
      <c r="D659" s="4">
        <v>7538.4</v>
      </c>
      <c r="E659" s="4">
        <v>7544.2</v>
      </c>
      <c r="F659" s="4">
        <v>65</v>
      </c>
      <c r="G659" s="4">
        <v>38085</v>
      </c>
    </row>
    <row r="660" spans="1:7" x14ac:dyDescent="0.25">
      <c r="A660" s="5">
        <v>44453.57708333333</v>
      </c>
      <c r="B660" s="4">
        <v>7543.6</v>
      </c>
      <c r="C660" s="4">
        <v>7546.2</v>
      </c>
      <c r="D660" s="4">
        <v>7540</v>
      </c>
      <c r="E660" s="4">
        <v>7542.4</v>
      </c>
      <c r="F660" s="4">
        <v>72</v>
      </c>
      <c r="G660" s="4">
        <v>38145</v>
      </c>
    </row>
    <row r="661" spans="1:7" x14ac:dyDescent="0.25">
      <c r="A661" s="5">
        <v>44453.577777777777</v>
      </c>
      <c r="B661" s="4">
        <v>7542.4</v>
      </c>
      <c r="C661" s="4">
        <v>7542.4</v>
      </c>
      <c r="D661" s="4">
        <v>7539.8</v>
      </c>
      <c r="E661" s="4">
        <v>7541.8</v>
      </c>
      <c r="F661" s="4">
        <v>29</v>
      </c>
      <c r="G661" s="4">
        <v>38171</v>
      </c>
    </row>
    <row r="662" spans="1:7" x14ac:dyDescent="0.25">
      <c r="A662" s="5">
        <v>44453.578472222223</v>
      </c>
      <c r="B662" s="4">
        <v>7541.8</v>
      </c>
      <c r="C662" s="4">
        <v>7544</v>
      </c>
      <c r="D662" s="4">
        <v>7541.8</v>
      </c>
      <c r="E662" s="4">
        <v>7542.6</v>
      </c>
      <c r="F662" s="4">
        <v>48</v>
      </c>
      <c r="G662" s="4">
        <v>38216</v>
      </c>
    </row>
    <row r="663" spans="1:7" x14ac:dyDescent="0.25">
      <c r="A663" s="5">
        <v>44453.57916666667</v>
      </c>
      <c r="B663" s="4">
        <v>7544</v>
      </c>
      <c r="C663" s="4">
        <v>7544</v>
      </c>
      <c r="D663" s="4">
        <v>7539.6</v>
      </c>
      <c r="E663" s="4">
        <v>7540.6</v>
      </c>
      <c r="F663" s="4">
        <v>72</v>
      </c>
      <c r="G663" s="4">
        <v>38270</v>
      </c>
    </row>
    <row r="664" spans="1:7" x14ac:dyDescent="0.25">
      <c r="A664" s="5">
        <v>44453.579861111109</v>
      </c>
      <c r="B664" s="4">
        <v>7540.6</v>
      </c>
      <c r="C664" s="4">
        <v>7540.6</v>
      </c>
      <c r="D664" s="4">
        <v>7535.8</v>
      </c>
      <c r="E664" s="4">
        <v>7538.6</v>
      </c>
      <c r="F664" s="4">
        <v>81</v>
      </c>
      <c r="G664" s="4">
        <v>38336</v>
      </c>
    </row>
    <row r="665" spans="1:7" x14ac:dyDescent="0.25">
      <c r="A665" s="5">
        <v>44453.580555555556</v>
      </c>
      <c r="B665" s="4">
        <v>7537.2</v>
      </c>
      <c r="C665" s="4">
        <v>7545</v>
      </c>
      <c r="D665" s="4">
        <v>7536.4</v>
      </c>
      <c r="E665" s="4">
        <v>7541</v>
      </c>
      <c r="F665" s="4">
        <v>88</v>
      </c>
      <c r="G665" s="4">
        <v>38395</v>
      </c>
    </row>
    <row r="666" spans="1:7" x14ac:dyDescent="0.25">
      <c r="A666" s="5">
        <v>44453.581250000003</v>
      </c>
      <c r="B666" s="4">
        <v>7540.2</v>
      </c>
      <c r="C666" s="4">
        <v>7543</v>
      </c>
      <c r="D666" s="4">
        <v>7537</v>
      </c>
      <c r="E666" s="4">
        <v>7539</v>
      </c>
      <c r="F666" s="4">
        <v>91</v>
      </c>
      <c r="G666" s="4">
        <v>38441</v>
      </c>
    </row>
    <row r="667" spans="1:7" x14ac:dyDescent="0.25">
      <c r="A667" s="5">
        <v>44453.581944444442</v>
      </c>
      <c r="B667" s="4">
        <v>7539.4</v>
      </c>
      <c r="C667" s="4">
        <v>7540</v>
      </c>
      <c r="D667" s="4">
        <v>7535.8</v>
      </c>
      <c r="E667" s="4">
        <v>7537.6</v>
      </c>
      <c r="F667" s="4">
        <v>69</v>
      </c>
      <c r="G667" s="4">
        <v>38479</v>
      </c>
    </row>
    <row r="668" spans="1:7" x14ac:dyDescent="0.25">
      <c r="A668" s="5">
        <v>44453.582638888889</v>
      </c>
      <c r="B668" s="4">
        <v>7539</v>
      </c>
      <c r="C668" s="4">
        <v>7539</v>
      </c>
      <c r="D668" s="4">
        <v>7531</v>
      </c>
      <c r="E668" s="4">
        <v>7533.6</v>
      </c>
      <c r="F668" s="4">
        <v>124</v>
      </c>
      <c r="G668" s="4">
        <v>38558</v>
      </c>
    </row>
    <row r="669" spans="1:7" x14ac:dyDescent="0.25">
      <c r="A669" s="5">
        <v>44453.583333333336</v>
      </c>
      <c r="B669" s="4">
        <v>7533.6</v>
      </c>
      <c r="C669" s="4">
        <v>7533.6</v>
      </c>
      <c r="D669" s="4">
        <v>7525.8</v>
      </c>
      <c r="E669" s="4">
        <v>7528</v>
      </c>
      <c r="F669" s="4">
        <v>187</v>
      </c>
      <c r="G669" s="4">
        <v>38678</v>
      </c>
    </row>
    <row r="670" spans="1:7" x14ac:dyDescent="0.25">
      <c r="A670" s="5">
        <v>44453.584027777775</v>
      </c>
      <c r="B670" s="4">
        <v>7527</v>
      </c>
      <c r="C670" s="4">
        <v>7534.2</v>
      </c>
      <c r="D670" s="4">
        <v>7526.6</v>
      </c>
      <c r="E670" s="4">
        <v>7532.6</v>
      </c>
      <c r="F670" s="4">
        <v>95</v>
      </c>
      <c r="G670" s="4">
        <v>38735</v>
      </c>
    </row>
    <row r="671" spans="1:7" x14ac:dyDescent="0.25">
      <c r="A671" s="5">
        <v>44453.584722222222</v>
      </c>
      <c r="B671" s="4">
        <v>7533.8</v>
      </c>
      <c r="C671" s="4">
        <v>7533.8</v>
      </c>
      <c r="D671" s="4">
        <v>7524</v>
      </c>
      <c r="E671" s="4">
        <v>7524.6</v>
      </c>
      <c r="F671" s="4">
        <v>167</v>
      </c>
      <c r="G671" s="4">
        <v>38853</v>
      </c>
    </row>
    <row r="672" spans="1:7" x14ac:dyDescent="0.25">
      <c r="A672" s="5">
        <v>44453.585416666669</v>
      </c>
      <c r="B672" s="4">
        <v>7525</v>
      </c>
      <c r="C672" s="4">
        <v>7525</v>
      </c>
      <c r="D672" s="4">
        <v>7513.8</v>
      </c>
      <c r="E672" s="4">
        <v>7514</v>
      </c>
      <c r="F672" s="4">
        <v>186</v>
      </c>
      <c r="G672" s="4">
        <v>38937</v>
      </c>
    </row>
    <row r="673" spans="1:7" x14ac:dyDescent="0.25">
      <c r="A673" s="5">
        <v>44453.586111111108</v>
      </c>
      <c r="B673" s="4">
        <v>7513.8</v>
      </c>
      <c r="C673" s="4">
        <v>7517.4</v>
      </c>
      <c r="D673" s="4">
        <v>7512.4</v>
      </c>
      <c r="E673" s="4">
        <v>7517.2</v>
      </c>
      <c r="F673" s="4">
        <v>183</v>
      </c>
      <c r="G673" s="4">
        <v>39061</v>
      </c>
    </row>
    <row r="674" spans="1:7" x14ac:dyDescent="0.25">
      <c r="A674" s="5">
        <v>44453.586805555555</v>
      </c>
      <c r="B674" s="4">
        <v>7517.8</v>
      </c>
      <c r="C674" s="4">
        <v>7520</v>
      </c>
      <c r="D674" s="4">
        <v>7512.2</v>
      </c>
      <c r="E674" s="4">
        <v>7514.2</v>
      </c>
      <c r="F674" s="4">
        <v>212</v>
      </c>
      <c r="G674" s="4">
        <v>39231</v>
      </c>
    </row>
    <row r="675" spans="1:7" x14ac:dyDescent="0.25">
      <c r="A675" s="5">
        <v>44453.587500000001</v>
      </c>
      <c r="B675" s="4">
        <v>7513.6</v>
      </c>
      <c r="C675" s="4">
        <v>7516.6</v>
      </c>
      <c r="D675" s="4">
        <v>7512.2</v>
      </c>
      <c r="E675" s="4">
        <v>7513.6</v>
      </c>
      <c r="F675" s="4">
        <v>166</v>
      </c>
      <c r="G675" s="4">
        <v>39333</v>
      </c>
    </row>
    <row r="676" spans="1:7" x14ac:dyDescent="0.25">
      <c r="A676" s="5">
        <v>44453.588194444441</v>
      </c>
      <c r="B676" s="4">
        <v>7514.2</v>
      </c>
      <c r="C676" s="4">
        <v>7521.6</v>
      </c>
      <c r="D676" s="4">
        <v>7513</v>
      </c>
      <c r="E676" s="4">
        <v>7521</v>
      </c>
      <c r="F676" s="4">
        <v>105</v>
      </c>
      <c r="G676" s="4">
        <v>39414</v>
      </c>
    </row>
    <row r="677" spans="1:7" x14ac:dyDescent="0.25">
      <c r="A677" s="5">
        <v>44453.588888888888</v>
      </c>
      <c r="B677" s="4">
        <v>7520.8</v>
      </c>
      <c r="C677" s="4">
        <v>7524.4</v>
      </c>
      <c r="D677" s="4">
        <v>7520.4</v>
      </c>
      <c r="E677" s="4">
        <v>7523</v>
      </c>
      <c r="F677" s="4">
        <v>142</v>
      </c>
      <c r="G677" s="4">
        <v>39519</v>
      </c>
    </row>
    <row r="678" spans="1:7" x14ac:dyDescent="0.25">
      <c r="A678" s="5">
        <v>44453.589583333334</v>
      </c>
      <c r="B678" s="4">
        <v>7521.8</v>
      </c>
      <c r="C678" s="4">
        <v>7522.8</v>
      </c>
      <c r="D678" s="4">
        <v>7517.8</v>
      </c>
      <c r="E678" s="4">
        <v>7517.8</v>
      </c>
      <c r="F678" s="4">
        <v>126</v>
      </c>
      <c r="G678" s="4">
        <v>39565</v>
      </c>
    </row>
    <row r="679" spans="1:7" x14ac:dyDescent="0.25">
      <c r="A679" s="5">
        <v>44453.590277777781</v>
      </c>
      <c r="B679" s="4">
        <v>7518.4</v>
      </c>
      <c r="C679" s="4">
        <v>7518.4</v>
      </c>
      <c r="D679" s="4">
        <v>7503.8</v>
      </c>
      <c r="E679" s="4">
        <v>7503.8</v>
      </c>
      <c r="F679" s="4">
        <v>133</v>
      </c>
      <c r="G679" s="4">
        <v>39634</v>
      </c>
    </row>
    <row r="680" spans="1:7" x14ac:dyDescent="0.25">
      <c r="A680" s="5">
        <v>44453.59097222222</v>
      </c>
      <c r="B680" s="4">
        <v>7503.8</v>
      </c>
      <c r="C680" s="4">
        <v>7506</v>
      </c>
      <c r="D680" s="4">
        <v>7501.6</v>
      </c>
      <c r="E680" s="4">
        <v>7503.2</v>
      </c>
      <c r="F680" s="4">
        <v>198</v>
      </c>
      <c r="G680" s="4">
        <v>39714</v>
      </c>
    </row>
    <row r="681" spans="1:7" x14ac:dyDescent="0.25">
      <c r="A681" s="5">
        <v>44453.591666666667</v>
      </c>
      <c r="B681" s="4">
        <v>7503.4</v>
      </c>
      <c r="C681" s="4">
        <v>7504</v>
      </c>
      <c r="D681" s="4">
        <v>7500</v>
      </c>
      <c r="E681" s="4">
        <v>7500.8</v>
      </c>
      <c r="F681" s="4">
        <v>215</v>
      </c>
      <c r="G681" s="4">
        <v>39857</v>
      </c>
    </row>
    <row r="682" spans="1:7" x14ac:dyDescent="0.25">
      <c r="A682" s="5">
        <v>44453.592361111114</v>
      </c>
      <c r="B682" s="4">
        <v>7500.8</v>
      </c>
      <c r="C682" s="4">
        <v>7501.4</v>
      </c>
      <c r="D682" s="4">
        <v>7498</v>
      </c>
      <c r="E682" s="4">
        <v>7498</v>
      </c>
      <c r="F682" s="4">
        <v>223</v>
      </c>
      <c r="G682" s="4">
        <v>40027</v>
      </c>
    </row>
    <row r="683" spans="1:7" x14ac:dyDescent="0.25">
      <c r="A683" s="5">
        <v>44453.593055555553</v>
      </c>
      <c r="B683" s="4">
        <v>7498.4</v>
      </c>
      <c r="C683" s="4">
        <v>7501.2</v>
      </c>
      <c r="D683" s="4">
        <v>7493.8</v>
      </c>
      <c r="E683" s="4">
        <v>7493.8</v>
      </c>
      <c r="F683" s="4">
        <v>343</v>
      </c>
      <c r="G683" s="4">
        <v>40291</v>
      </c>
    </row>
    <row r="684" spans="1:7" x14ac:dyDescent="0.25">
      <c r="A684" s="5">
        <v>44453.59375</v>
      </c>
      <c r="B684" s="4">
        <v>7492.8</v>
      </c>
      <c r="C684" s="4">
        <v>7493</v>
      </c>
      <c r="D684" s="4">
        <v>7474.8</v>
      </c>
      <c r="E684" s="4">
        <v>7475.2</v>
      </c>
      <c r="F684" s="4">
        <v>340</v>
      </c>
      <c r="G684" s="4">
        <v>40501</v>
      </c>
    </row>
    <row r="685" spans="1:7" x14ac:dyDescent="0.25">
      <c r="A685" s="5">
        <v>44453.594444444447</v>
      </c>
      <c r="B685" s="4">
        <v>7475.2</v>
      </c>
      <c r="C685" s="4">
        <v>7485.8</v>
      </c>
      <c r="D685" s="4">
        <v>7461</v>
      </c>
      <c r="E685" s="4">
        <v>7468.2</v>
      </c>
      <c r="F685" s="4">
        <v>311</v>
      </c>
      <c r="G685" s="4">
        <v>40672</v>
      </c>
    </row>
    <row r="686" spans="1:7" x14ac:dyDescent="0.25">
      <c r="A686" s="5">
        <v>44453.595138888886</v>
      </c>
      <c r="B686" s="4">
        <v>7471.6</v>
      </c>
      <c r="C686" s="4">
        <v>7488</v>
      </c>
      <c r="D686" s="4">
        <v>7470.4</v>
      </c>
      <c r="E686" s="4">
        <v>7480</v>
      </c>
      <c r="F686" s="4">
        <v>312</v>
      </c>
      <c r="G686" s="4">
        <v>40861</v>
      </c>
    </row>
    <row r="687" spans="1:7" x14ac:dyDescent="0.25">
      <c r="A687" s="5">
        <v>44453.595833333333</v>
      </c>
      <c r="B687" s="4">
        <v>7479</v>
      </c>
      <c r="C687" s="4">
        <v>7489.4</v>
      </c>
      <c r="D687" s="4">
        <v>7479</v>
      </c>
      <c r="E687" s="4">
        <v>7488</v>
      </c>
      <c r="F687" s="4">
        <v>155</v>
      </c>
      <c r="G687" s="4">
        <v>40971</v>
      </c>
    </row>
    <row r="688" spans="1:7" x14ac:dyDescent="0.25">
      <c r="A688" s="5">
        <v>44453.59652777778</v>
      </c>
      <c r="B688" s="4">
        <v>7488</v>
      </c>
      <c r="C688" s="4">
        <v>7488</v>
      </c>
      <c r="D688" s="4">
        <v>7484</v>
      </c>
      <c r="E688" s="4">
        <v>7484</v>
      </c>
      <c r="F688" s="4">
        <v>173</v>
      </c>
      <c r="G688" s="4">
        <v>41114</v>
      </c>
    </row>
    <row r="689" spans="1:7" x14ac:dyDescent="0.25">
      <c r="A689" s="5">
        <v>44453.597222222219</v>
      </c>
      <c r="B689" s="4">
        <v>7484.6</v>
      </c>
      <c r="C689" s="4">
        <v>7486</v>
      </c>
      <c r="D689" s="4">
        <v>7477</v>
      </c>
      <c r="E689" s="4">
        <v>7477.6</v>
      </c>
      <c r="F689" s="4">
        <v>181</v>
      </c>
      <c r="G689" s="4">
        <v>41253</v>
      </c>
    </row>
    <row r="690" spans="1:7" x14ac:dyDescent="0.25">
      <c r="A690" s="5">
        <v>44453.597916666666</v>
      </c>
      <c r="B690" s="4">
        <v>7477.6</v>
      </c>
      <c r="C690" s="4">
        <v>7489.6</v>
      </c>
      <c r="D690" s="4">
        <v>7477.6</v>
      </c>
      <c r="E690" s="4">
        <v>7489.6</v>
      </c>
      <c r="F690" s="4">
        <v>110</v>
      </c>
      <c r="G690" s="4">
        <v>41309</v>
      </c>
    </row>
    <row r="691" spans="1:7" x14ac:dyDescent="0.25">
      <c r="A691" s="5">
        <v>44453.598611111112</v>
      </c>
      <c r="B691" s="4">
        <v>7489.8</v>
      </c>
      <c r="C691" s="4">
        <v>7502</v>
      </c>
      <c r="D691" s="4">
        <v>7488</v>
      </c>
      <c r="E691" s="4">
        <v>7501</v>
      </c>
      <c r="F691" s="4">
        <v>205</v>
      </c>
      <c r="G691" s="4">
        <v>41362</v>
      </c>
    </row>
    <row r="692" spans="1:7" x14ac:dyDescent="0.25">
      <c r="A692" s="5">
        <v>44453.599305555559</v>
      </c>
      <c r="B692" s="4">
        <v>7502.2</v>
      </c>
      <c r="C692" s="4">
        <v>7509</v>
      </c>
      <c r="D692" s="4">
        <v>7498.4</v>
      </c>
      <c r="E692" s="4">
        <v>7509</v>
      </c>
      <c r="F692" s="4">
        <v>182</v>
      </c>
      <c r="G692" s="4">
        <v>41456</v>
      </c>
    </row>
    <row r="693" spans="1:7" x14ac:dyDescent="0.25">
      <c r="A693" s="5">
        <v>44453.599999999999</v>
      </c>
      <c r="B693" s="4">
        <v>7509</v>
      </c>
      <c r="C693" s="4">
        <v>7511.6</v>
      </c>
      <c r="D693" s="4">
        <v>7508.2</v>
      </c>
      <c r="E693" s="4">
        <v>7508.2</v>
      </c>
      <c r="F693" s="4">
        <v>135</v>
      </c>
      <c r="G693" s="4">
        <v>41549</v>
      </c>
    </row>
    <row r="694" spans="1:7" x14ac:dyDescent="0.25">
      <c r="A694" s="5">
        <v>44453.600694444445</v>
      </c>
      <c r="B694" s="4">
        <v>7508.6</v>
      </c>
      <c r="C694" s="4">
        <v>7513.2</v>
      </c>
      <c r="D694" s="4">
        <v>7508.4</v>
      </c>
      <c r="E694" s="4">
        <v>7512.2</v>
      </c>
      <c r="F694" s="4">
        <v>76</v>
      </c>
      <c r="G694" s="4">
        <v>41577</v>
      </c>
    </row>
    <row r="695" spans="1:7" x14ac:dyDescent="0.25">
      <c r="A695" s="5">
        <v>44453.601388888892</v>
      </c>
      <c r="B695" s="4">
        <v>7512.4</v>
      </c>
      <c r="C695" s="4">
        <v>7512.8</v>
      </c>
      <c r="D695" s="4">
        <v>7500.6</v>
      </c>
      <c r="E695" s="4">
        <v>7500.6</v>
      </c>
      <c r="F695" s="4">
        <v>87</v>
      </c>
      <c r="G695" s="4">
        <v>41639</v>
      </c>
    </row>
    <row r="696" spans="1:7" x14ac:dyDescent="0.25">
      <c r="A696" s="5">
        <v>44453.602083333331</v>
      </c>
      <c r="B696" s="4">
        <v>7500.6</v>
      </c>
      <c r="C696" s="4">
        <v>7505</v>
      </c>
      <c r="D696" s="4">
        <v>7500.4</v>
      </c>
      <c r="E696" s="4">
        <v>7503.4</v>
      </c>
      <c r="F696" s="4">
        <v>39</v>
      </c>
      <c r="G696" s="4">
        <v>41668</v>
      </c>
    </row>
    <row r="697" spans="1:7" x14ac:dyDescent="0.25">
      <c r="A697" s="5">
        <v>44453.602777777778</v>
      </c>
      <c r="B697" s="4">
        <v>7503.8</v>
      </c>
      <c r="C697" s="4">
        <v>7503.8</v>
      </c>
      <c r="D697" s="4">
        <v>7496.4</v>
      </c>
      <c r="E697" s="4">
        <v>7496.4</v>
      </c>
      <c r="F697" s="4">
        <v>60</v>
      </c>
      <c r="G697" s="4">
        <v>41700</v>
      </c>
    </row>
    <row r="698" spans="1:7" x14ac:dyDescent="0.25">
      <c r="A698" s="5">
        <v>44453.603472222225</v>
      </c>
      <c r="B698" s="4">
        <v>7496.8</v>
      </c>
      <c r="C698" s="4">
        <v>7497.8</v>
      </c>
      <c r="D698" s="4">
        <v>7491.8</v>
      </c>
      <c r="E698" s="4">
        <v>7497.8</v>
      </c>
      <c r="F698" s="4">
        <v>257</v>
      </c>
      <c r="G698" s="4">
        <v>41810</v>
      </c>
    </row>
    <row r="699" spans="1:7" x14ac:dyDescent="0.25">
      <c r="A699" s="5">
        <v>44453.604166666664</v>
      </c>
      <c r="B699" s="4">
        <v>7497.8</v>
      </c>
      <c r="C699" s="4">
        <v>7497.8</v>
      </c>
      <c r="D699" s="4">
        <v>7496</v>
      </c>
      <c r="E699" s="4">
        <v>7497.8</v>
      </c>
      <c r="F699" s="4">
        <v>165</v>
      </c>
      <c r="G699" s="4">
        <v>41897</v>
      </c>
    </row>
    <row r="700" spans="1:7" x14ac:dyDescent="0.25">
      <c r="A700" s="5">
        <v>44453.604861111111</v>
      </c>
      <c r="B700" s="4">
        <v>7499.6</v>
      </c>
      <c r="C700" s="4">
        <v>7502.2</v>
      </c>
      <c r="D700" s="4">
        <v>7498.2</v>
      </c>
      <c r="E700" s="4">
        <v>7502</v>
      </c>
      <c r="F700" s="4">
        <v>95</v>
      </c>
      <c r="G700" s="4">
        <v>41980</v>
      </c>
    </row>
    <row r="701" spans="1:7" x14ac:dyDescent="0.25">
      <c r="A701" s="5">
        <v>44453.605555555558</v>
      </c>
      <c r="B701" s="4">
        <v>7502</v>
      </c>
      <c r="C701" s="4">
        <v>7502.8</v>
      </c>
      <c r="D701" s="4">
        <v>7492.6</v>
      </c>
      <c r="E701" s="4">
        <v>7493</v>
      </c>
      <c r="F701" s="4">
        <v>115</v>
      </c>
      <c r="G701" s="4">
        <v>42080</v>
      </c>
    </row>
    <row r="702" spans="1:7" x14ac:dyDescent="0.25">
      <c r="A702" s="5">
        <v>44453.606249999997</v>
      </c>
      <c r="B702" s="4">
        <v>7493.8</v>
      </c>
      <c r="C702" s="4">
        <v>7493.8</v>
      </c>
      <c r="D702" s="4">
        <v>7490</v>
      </c>
      <c r="E702" s="4">
        <v>7491</v>
      </c>
      <c r="F702" s="4">
        <v>52</v>
      </c>
      <c r="G702" s="4">
        <v>42122</v>
      </c>
    </row>
    <row r="703" spans="1:7" x14ac:dyDescent="0.25">
      <c r="A703" s="5">
        <v>44453.606944444444</v>
      </c>
      <c r="B703" s="4">
        <v>7491</v>
      </c>
      <c r="C703" s="4">
        <v>7496.4</v>
      </c>
      <c r="D703" s="4">
        <v>7490.2</v>
      </c>
      <c r="E703" s="4">
        <v>7496</v>
      </c>
      <c r="F703" s="4">
        <v>123</v>
      </c>
      <c r="G703" s="4">
        <v>42239</v>
      </c>
    </row>
    <row r="704" spans="1:7" x14ac:dyDescent="0.25">
      <c r="A704" s="5">
        <v>44453.607638888891</v>
      </c>
      <c r="B704" s="4">
        <v>7496.4</v>
      </c>
      <c r="C704" s="4">
        <v>7496.8</v>
      </c>
      <c r="D704" s="4">
        <v>7495.8</v>
      </c>
      <c r="E704" s="4">
        <v>7495.8</v>
      </c>
      <c r="F704" s="4">
        <v>98</v>
      </c>
      <c r="G704" s="4">
        <v>42312</v>
      </c>
    </row>
    <row r="705" spans="1:7" x14ac:dyDescent="0.25">
      <c r="A705" s="5">
        <v>44453.60833333333</v>
      </c>
      <c r="B705" s="4">
        <v>7495.6</v>
      </c>
      <c r="C705" s="4">
        <v>7495.8</v>
      </c>
      <c r="D705" s="4">
        <v>7488.2</v>
      </c>
      <c r="E705" s="4">
        <v>7488.2</v>
      </c>
      <c r="F705" s="4">
        <v>87</v>
      </c>
      <c r="G705" s="4">
        <v>42380</v>
      </c>
    </row>
    <row r="706" spans="1:7" x14ac:dyDescent="0.25">
      <c r="A706" s="5">
        <v>44453.609027777777</v>
      </c>
      <c r="B706" s="4">
        <v>7486.8</v>
      </c>
      <c r="C706" s="4">
        <v>7488.8</v>
      </c>
      <c r="D706" s="4">
        <v>7486</v>
      </c>
      <c r="E706" s="4">
        <v>7488.8</v>
      </c>
      <c r="F706" s="4">
        <v>65</v>
      </c>
      <c r="G706" s="4">
        <v>42414</v>
      </c>
    </row>
    <row r="707" spans="1:7" x14ac:dyDescent="0.25">
      <c r="A707" s="5">
        <v>44453.609722222223</v>
      </c>
      <c r="B707" s="4">
        <v>7490</v>
      </c>
      <c r="C707" s="4">
        <v>7490.8</v>
      </c>
      <c r="D707" s="4">
        <v>7487.6</v>
      </c>
      <c r="E707" s="4">
        <v>7487.6</v>
      </c>
      <c r="F707" s="4">
        <v>92</v>
      </c>
      <c r="G707" s="4">
        <v>42489</v>
      </c>
    </row>
    <row r="708" spans="1:7" x14ac:dyDescent="0.25">
      <c r="A708" s="5">
        <v>44453.61041666667</v>
      </c>
      <c r="B708" s="4">
        <v>7487.2</v>
      </c>
      <c r="C708" s="4">
        <v>7487.8</v>
      </c>
      <c r="D708" s="4">
        <v>7483.2</v>
      </c>
      <c r="E708" s="4">
        <v>7484.8</v>
      </c>
      <c r="F708" s="4">
        <v>87</v>
      </c>
      <c r="G708" s="4">
        <v>42559</v>
      </c>
    </row>
    <row r="709" spans="1:7" x14ac:dyDescent="0.25">
      <c r="A709" s="5">
        <v>44453.611111111109</v>
      </c>
      <c r="B709" s="4">
        <v>7485</v>
      </c>
      <c r="C709" s="4">
        <v>7485.8</v>
      </c>
      <c r="D709" s="4">
        <v>7482.2</v>
      </c>
      <c r="E709" s="4">
        <v>7482.6</v>
      </c>
      <c r="F709" s="4">
        <v>115</v>
      </c>
      <c r="G709" s="4">
        <v>42634</v>
      </c>
    </row>
    <row r="710" spans="1:7" x14ac:dyDescent="0.25">
      <c r="A710" s="5">
        <v>44453.611805555556</v>
      </c>
      <c r="B710" s="4">
        <v>7482.8</v>
      </c>
      <c r="C710" s="4">
        <v>7484.8</v>
      </c>
      <c r="D710" s="4">
        <v>7472</v>
      </c>
      <c r="E710" s="4">
        <v>7473.2</v>
      </c>
      <c r="F710" s="4">
        <v>155</v>
      </c>
      <c r="G710" s="4">
        <v>42743</v>
      </c>
    </row>
    <row r="711" spans="1:7" x14ac:dyDescent="0.25">
      <c r="A711" s="5">
        <v>44453.612500000003</v>
      </c>
      <c r="B711" s="4">
        <v>7473.6</v>
      </c>
      <c r="C711" s="4">
        <v>7474.6</v>
      </c>
      <c r="D711" s="4">
        <v>7465.8</v>
      </c>
      <c r="E711" s="4">
        <v>7465.8</v>
      </c>
      <c r="F711" s="4">
        <v>83</v>
      </c>
      <c r="G711" s="4">
        <v>42788</v>
      </c>
    </row>
    <row r="712" spans="1:7" x14ac:dyDescent="0.25">
      <c r="A712" s="5">
        <v>44453.613194444442</v>
      </c>
      <c r="B712" s="4">
        <v>7465.4</v>
      </c>
      <c r="C712" s="4">
        <v>7466.6</v>
      </c>
      <c r="D712" s="4">
        <v>7462.2</v>
      </c>
      <c r="E712" s="4">
        <v>7463.2</v>
      </c>
      <c r="F712" s="4">
        <v>130</v>
      </c>
      <c r="G712" s="4">
        <v>42845</v>
      </c>
    </row>
    <row r="713" spans="1:7" x14ac:dyDescent="0.25">
      <c r="A713" s="5">
        <v>44453.613888888889</v>
      </c>
      <c r="B713" s="4">
        <v>7464.4</v>
      </c>
      <c r="C713" s="4">
        <v>7465.2</v>
      </c>
      <c r="D713" s="4">
        <v>7462.6</v>
      </c>
      <c r="E713" s="4">
        <v>7464</v>
      </c>
      <c r="F713" s="4">
        <v>95</v>
      </c>
      <c r="G713" s="4">
        <v>42895</v>
      </c>
    </row>
    <row r="714" spans="1:7" x14ac:dyDescent="0.25">
      <c r="A714" s="5">
        <v>44453.614583333336</v>
      </c>
      <c r="B714" s="4">
        <v>7464</v>
      </c>
      <c r="C714" s="4">
        <v>7464</v>
      </c>
      <c r="D714" s="4">
        <v>7445</v>
      </c>
      <c r="E714" s="4">
        <v>7445</v>
      </c>
      <c r="F714" s="4">
        <v>408</v>
      </c>
      <c r="G714" s="4">
        <v>42940</v>
      </c>
    </row>
    <row r="715" spans="1:7" x14ac:dyDescent="0.25">
      <c r="A715" s="5">
        <v>44453.615277777775</v>
      </c>
      <c r="B715" s="4">
        <v>7444.4</v>
      </c>
      <c r="C715" s="4">
        <v>7453.2</v>
      </c>
      <c r="D715" s="4">
        <v>7444</v>
      </c>
      <c r="E715" s="4">
        <v>7453.2</v>
      </c>
      <c r="F715" s="4">
        <v>208</v>
      </c>
      <c r="G715" s="4">
        <v>42973</v>
      </c>
    </row>
    <row r="716" spans="1:7" x14ac:dyDescent="0.25">
      <c r="A716" s="5">
        <v>44453.615972222222</v>
      </c>
      <c r="B716" s="4">
        <v>7453.2</v>
      </c>
      <c r="C716" s="4">
        <v>7475</v>
      </c>
      <c r="D716" s="4">
        <v>7453.2</v>
      </c>
      <c r="E716" s="4">
        <v>7473.4</v>
      </c>
      <c r="F716" s="4">
        <v>275</v>
      </c>
      <c r="G716" s="4">
        <v>43144</v>
      </c>
    </row>
    <row r="717" spans="1:7" x14ac:dyDescent="0.25">
      <c r="A717" s="5">
        <v>44453.616666666669</v>
      </c>
      <c r="B717" s="4">
        <v>7473.6</v>
      </c>
      <c r="C717" s="4">
        <v>7478.4</v>
      </c>
      <c r="D717" s="4">
        <v>7473.6</v>
      </c>
      <c r="E717" s="4">
        <v>7476.2</v>
      </c>
      <c r="F717" s="4">
        <v>149</v>
      </c>
      <c r="G717" s="4">
        <v>43234</v>
      </c>
    </row>
    <row r="718" spans="1:7" x14ac:dyDescent="0.25">
      <c r="A718" s="5">
        <v>44453.617361111108</v>
      </c>
      <c r="B718" s="4">
        <v>7478</v>
      </c>
      <c r="C718" s="4">
        <v>7478.6</v>
      </c>
      <c r="D718" s="4">
        <v>7466.6</v>
      </c>
      <c r="E718" s="4">
        <v>7466.6</v>
      </c>
      <c r="F718" s="4">
        <v>104</v>
      </c>
      <c r="G718" s="4">
        <v>43293</v>
      </c>
    </row>
    <row r="719" spans="1:7" x14ac:dyDescent="0.25">
      <c r="A719" s="5">
        <v>44453.618055555555</v>
      </c>
      <c r="B719" s="4">
        <v>7469.2</v>
      </c>
      <c r="C719" s="4">
        <v>7470.4</v>
      </c>
      <c r="D719" s="4">
        <v>7467</v>
      </c>
      <c r="E719" s="4">
        <v>7470.2</v>
      </c>
      <c r="F719" s="4">
        <v>114</v>
      </c>
      <c r="G719" s="4">
        <v>43363</v>
      </c>
    </row>
    <row r="720" spans="1:7" x14ac:dyDescent="0.25">
      <c r="A720" s="5">
        <v>44453.618750000001</v>
      </c>
      <c r="B720" s="4">
        <v>7470.4</v>
      </c>
      <c r="C720" s="4">
        <v>7474</v>
      </c>
      <c r="D720" s="4">
        <v>7470.2</v>
      </c>
      <c r="E720" s="4">
        <v>7472.8</v>
      </c>
      <c r="F720" s="4">
        <v>160</v>
      </c>
      <c r="G720" s="4">
        <v>43411</v>
      </c>
    </row>
    <row r="721" spans="1:7" x14ac:dyDescent="0.25">
      <c r="A721" s="5">
        <v>44453.619444444441</v>
      </c>
      <c r="B721" s="4">
        <v>7474</v>
      </c>
      <c r="C721" s="4">
        <v>7480</v>
      </c>
      <c r="D721" s="4">
        <v>7474</v>
      </c>
      <c r="E721" s="4">
        <v>7478.8</v>
      </c>
      <c r="F721" s="4">
        <v>115</v>
      </c>
      <c r="G721" s="4">
        <v>43462</v>
      </c>
    </row>
    <row r="722" spans="1:7" x14ac:dyDescent="0.25">
      <c r="A722" s="5">
        <v>44453.620138888888</v>
      </c>
      <c r="B722" s="4">
        <v>7478.8</v>
      </c>
      <c r="C722" s="4">
        <v>7478.8</v>
      </c>
      <c r="D722" s="4">
        <v>7477</v>
      </c>
      <c r="E722" s="4">
        <v>7477.6</v>
      </c>
      <c r="F722" s="4">
        <v>88</v>
      </c>
      <c r="G722" s="4">
        <v>43505</v>
      </c>
    </row>
    <row r="723" spans="1:7" x14ac:dyDescent="0.25">
      <c r="A723" s="5">
        <v>44453.620833333334</v>
      </c>
      <c r="B723" s="4">
        <v>7478</v>
      </c>
      <c r="C723" s="4">
        <v>7480</v>
      </c>
      <c r="D723" s="4">
        <v>7477</v>
      </c>
      <c r="E723" s="4">
        <v>7478.8</v>
      </c>
      <c r="F723" s="4">
        <v>108</v>
      </c>
      <c r="G723" s="4">
        <v>43578</v>
      </c>
    </row>
    <row r="724" spans="1:7" x14ac:dyDescent="0.25">
      <c r="A724" s="5">
        <v>44453.621527777781</v>
      </c>
      <c r="B724" s="4">
        <v>7479</v>
      </c>
      <c r="C724" s="4">
        <v>7482.6</v>
      </c>
      <c r="D724" s="4">
        <v>7478.8</v>
      </c>
      <c r="E724" s="4">
        <v>7481.2</v>
      </c>
      <c r="F724" s="4">
        <v>84</v>
      </c>
      <c r="G724" s="4">
        <v>43633</v>
      </c>
    </row>
    <row r="725" spans="1:7" x14ac:dyDescent="0.25">
      <c r="A725" s="5">
        <v>44453.62222222222</v>
      </c>
      <c r="B725" s="4">
        <v>7481</v>
      </c>
      <c r="C725" s="4">
        <v>7483</v>
      </c>
      <c r="D725" s="4">
        <v>7480.8</v>
      </c>
      <c r="E725" s="4">
        <v>7482.8</v>
      </c>
      <c r="F725" s="4">
        <v>107</v>
      </c>
      <c r="G725" s="4">
        <v>43699</v>
      </c>
    </row>
    <row r="726" spans="1:7" x14ac:dyDescent="0.25">
      <c r="A726" s="5">
        <v>44453.622916666667</v>
      </c>
      <c r="B726" s="4">
        <v>7482.2</v>
      </c>
      <c r="C726" s="4">
        <v>7484.8</v>
      </c>
      <c r="D726" s="4">
        <v>7482.2</v>
      </c>
      <c r="E726" s="4">
        <v>7483.8</v>
      </c>
      <c r="F726" s="4">
        <v>122</v>
      </c>
      <c r="G726" s="4">
        <v>43788</v>
      </c>
    </row>
    <row r="727" spans="1:7" x14ac:dyDescent="0.25">
      <c r="A727" s="5">
        <v>44453.623611111114</v>
      </c>
      <c r="B727" s="4">
        <v>7484.8</v>
      </c>
      <c r="C727" s="4">
        <v>7484.8</v>
      </c>
      <c r="D727" s="4">
        <v>7481.8</v>
      </c>
      <c r="E727" s="4">
        <v>7483.8</v>
      </c>
      <c r="F727" s="4">
        <v>143</v>
      </c>
      <c r="G727" s="4">
        <v>43898</v>
      </c>
    </row>
    <row r="728" spans="1:7" x14ac:dyDescent="0.25">
      <c r="A728" s="5">
        <v>44453.624305555553</v>
      </c>
      <c r="B728" s="4">
        <v>7482.4</v>
      </c>
      <c r="C728" s="4">
        <v>7482.6</v>
      </c>
      <c r="D728" s="4">
        <v>7477.2</v>
      </c>
      <c r="E728" s="4">
        <v>7478.2</v>
      </c>
      <c r="F728" s="4">
        <v>145</v>
      </c>
      <c r="G728" s="4">
        <v>44007</v>
      </c>
    </row>
    <row r="729" spans="1:7" x14ac:dyDescent="0.25">
      <c r="A729" s="5">
        <v>44453.625</v>
      </c>
      <c r="B729" s="4">
        <v>7478.2</v>
      </c>
      <c r="C729" s="4">
        <v>7478.2</v>
      </c>
      <c r="D729" s="4">
        <v>7478.2</v>
      </c>
      <c r="E729" s="4">
        <v>7478.2</v>
      </c>
      <c r="F729" s="4">
        <v>0</v>
      </c>
      <c r="G729" s="4">
        <v>44007</v>
      </c>
    </row>
    <row r="730" spans="1:7" x14ac:dyDescent="0.25">
      <c r="A730" s="5">
        <v>44454.395833333336</v>
      </c>
      <c r="B730" s="4">
        <v>7461.2</v>
      </c>
      <c r="C730" s="4">
        <v>7487.2</v>
      </c>
      <c r="D730" s="4">
        <v>7461.2</v>
      </c>
      <c r="E730" s="4">
        <v>7478.8</v>
      </c>
      <c r="F730" s="4">
        <v>396</v>
      </c>
      <c r="G730" s="4">
        <v>43803</v>
      </c>
    </row>
    <row r="731" spans="1:7" x14ac:dyDescent="0.25">
      <c r="A731" s="5">
        <v>44454.396527777775</v>
      </c>
      <c r="B731" s="4">
        <v>7481.2</v>
      </c>
      <c r="C731" s="4">
        <v>7481.2</v>
      </c>
      <c r="D731" s="4">
        <v>7475.6</v>
      </c>
      <c r="E731" s="4">
        <v>7481.2</v>
      </c>
      <c r="F731" s="4">
        <v>307</v>
      </c>
      <c r="G731" s="4">
        <v>43714</v>
      </c>
    </row>
    <row r="732" spans="1:7" x14ac:dyDescent="0.25">
      <c r="A732" s="5">
        <v>44454.397222222222</v>
      </c>
      <c r="B732" s="4">
        <v>7483</v>
      </c>
      <c r="C732" s="4">
        <v>7488</v>
      </c>
      <c r="D732" s="4">
        <v>7475</v>
      </c>
      <c r="E732" s="4">
        <v>7478.8</v>
      </c>
      <c r="F732" s="4">
        <v>345</v>
      </c>
      <c r="G732" s="4">
        <v>43571</v>
      </c>
    </row>
    <row r="733" spans="1:7" x14ac:dyDescent="0.25">
      <c r="A733" s="5">
        <v>44454.397916666669</v>
      </c>
      <c r="B733" s="4">
        <v>7478.6</v>
      </c>
      <c r="C733" s="4">
        <v>7478.8</v>
      </c>
      <c r="D733" s="4">
        <v>7464.2</v>
      </c>
      <c r="E733" s="4">
        <v>7464.2</v>
      </c>
      <c r="F733" s="4">
        <v>243</v>
      </c>
      <c r="G733" s="4">
        <v>43473</v>
      </c>
    </row>
    <row r="734" spans="1:7" x14ac:dyDescent="0.25">
      <c r="A734" s="5">
        <v>44454.398611111108</v>
      </c>
      <c r="B734" s="4">
        <v>7464.6</v>
      </c>
      <c r="C734" s="4">
        <v>7474</v>
      </c>
      <c r="D734" s="4">
        <v>7462</v>
      </c>
      <c r="E734" s="4">
        <v>7470.4</v>
      </c>
      <c r="F734" s="4">
        <v>162</v>
      </c>
      <c r="G734" s="4">
        <v>43395</v>
      </c>
    </row>
    <row r="735" spans="1:7" x14ac:dyDescent="0.25">
      <c r="A735" s="5">
        <v>44454.399305555555</v>
      </c>
      <c r="B735" s="4">
        <v>7474.4</v>
      </c>
      <c r="C735" s="4">
        <v>7477</v>
      </c>
      <c r="D735" s="4">
        <v>7463</v>
      </c>
      <c r="E735" s="4">
        <v>7470.6</v>
      </c>
      <c r="F735" s="4">
        <v>385</v>
      </c>
      <c r="G735" s="4">
        <v>43190</v>
      </c>
    </row>
    <row r="736" spans="1:7" x14ac:dyDescent="0.25">
      <c r="A736" s="5">
        <v>44454.400000000001</v>
      </c>
      <c r="B736" s="4">
        <v>7470.6</v>
      </c>
      <c r="C736" s="4">
        <v>7476.8</v>
      </c>
      <c r="D736" s="4">
        <v>7461.6</v>
      </c>
      <c r="E736" s="4">
        <v>7464.2</v>
      </c>
      <c r="F736" s="4">
        <v>234</v>
      </c>
      <c r="G736" s="4">
        <v>43195</v>
      </c>
    </row>
    <row r="737" spans="1:7" x14ac:dyDescent="0.25">
      <c r="A737" s="5">
        <v>44454.400694444441</v>
      </c>
      <c r="B737" s="4">
        <v>7464.2</v>
      </c>
      <c r="C737" s="4">
        <v>7466.8</v>
      </c>
      <c r="D737" s="4">
        <v>7458.8</v>
      </c>
      <c r="E737" s="4">
        <v>7462.6</v>
      </c>
      <c r="F737" s="4">
        <v>178</v>
      </c>
      <c r="G737" s="4">
        <v>43270</v>
      </c>
    </row>
    <row r="738" spans="1:7" x14ac:dyDescent="0.25">
      <c r="A738" s="5">
        <v>44454.401388888888</v>
      </c>
      <c r="B738" s="4">
        <v>7462.4</v>
      </c>
      <c r="C738" s="4">
        <v>7471.8</v>
      </c>
      <c r="D738" s="4">
        <v>7458.2</v>
      </c>
      <c r="E738" s="4">
        <v>7469.4</v>
      </c>
      <c r="F738" s="4">
        <v>199</v>
      </c>
      <c r="G738" s="4">
        <v>43286</v>
      </c>
    </row>
    <row r="739" spans="1:7" x14ac:dyDescent="0.25">
      <c r="A739" s="5">
        <v>44454.402083333334</v>
      </c>
      <c r="B739" s="4">
        <v>7469.4</v>
      </c>
      <c r="C739" s="4">
        <v>7473.6</v>
      </c>
      <c r="D739" s="4">
        <v>7468.8</v>
      </c>
      <c r="E739" s="4">
        <v>7472</v>
      </c>
      <c r="F739" s="4">
        <v>206</v>
      </c>
      <c r="G739" s="4">
        <v>43279</v>
      </c>
    </row>
    <row r="740" spans="1:7" x14ac:dyDescent="0.25">
      <c r="A740" s="5">
        <v>44454.402777777781</v>
      </c>
      <c r="B740" s="4">
        <v>7472</v>
      </c>
      <c r="C740" s="4">
        <v>7473.2</v>
      </c>
      <c r="D740" s="4">
        <v>7464.4</v>
      </c>
      <c r="E740" s="4">
        <v>7469.8</v>
      </c>
      <c r="F740" s="4">
        <v>268</v>
      </c>
      <c r="G740" s="4">
        <v>43322</v>
      </c>
    </row>
    <row r="741" spans="1:7" x14ac:dyDescent="0.25">
      <c r="A741" s="5">
        <v>44454.40347222222</v>
      </c>
      <c r="B741" s="4">
        <v>7469.2</v>
      </c>
      <c r="C741" s="4">
        <v>7485</v>
      </c>
      <c r="D741" s="4">
        <v>7469.2</v>
      </c>
      <c r="E741" s="4">
        <v>7484.4</v>
      </c>
      <c r="F741" s="4">
        <v>259</v>
      </c>
      <c r="G741" s="4">
        <v>43346</v>
      </c>
    </row>
    <row r="742" spans="1:7" x14ac:dyDescent="0.25">
      <c r="A742" s="5">
        <v>44454.404166666667</v>
      </c>
      <c r="B742" s="4">
        <v>7482</v>
      </c>
      <c r="C742" s="4">
        <v>7495.2</v>
      </c>
      <c r="D742" s="4">
        <v>7480.4</v>
      </c>
      <c r="E742" s="4">
        <v>7490.8</v>
      </c>
      <c r="F742" s="4">
        <v>309</v>
      </c>
      <c r="G742" s="4">
        <v>43402</v>
      </c>
    </row>
    <row r="743" spans="1:7" x14ac:dyDescent="0.25">
      <c r="A743" s="5">
        <v>44454.404861111114</v>
      </c>
      <c r="B743" s="4">
        <v>7490.6</v>
      </c>
      <c r="C743" s="4">
        <v>7493.4</v>
      </c>
      <c r="D743" s="4">
        <v>7484.4</v>
      </c>
      <c r="E743" s="4">
        <v>7492.8</v>
      </c>
      <c r="F743" s="4">
        <v>201</v>
      </c>
      <c r="G743" s="4">
        <v>43468</v>
      </c>
    </row>
    <row r="744" spans="1:7" x14ac:dyDescent="0.25">
      <c r="A744" s="5">
        <v>44454.405555555553</v>
      </c>
      <c r="B744" s="4">
        <v>7493.6</v>
      </c>
      <c r="C744" s="4">
        <v>7499.4</v>
      </c>
      <c r="D744" s="4">
        <v>7489.2</v>
      </c>
      <c r="E744" s="4">
        <v>7498.6</v>
      </c>
      <c r="F744" s="4">
        <v>164</v>
      </c>
      <c r="G744" s="4">
        <v>43462</v>
      </c>
    </row>
    <row r="745" spans="1:7" x14ac:dyDescent="0.25">
      <c r="A745" s="5">
        <v>44454.40625</v>
      </c>
      <c r="B745" s="4">
        <v>7497.8</v>
      </c>
      <c r="C745" s="4">
        <v>7497.8</v>
      </c>
      <c r="D745" s="4">
        <v>7492</v>
      </c>
      <c r="E745" s="4">
        <v>7494</v>
      </c>
      <c r="F745" s="4">
        <v>189</v>
      </c>
      <c r="G745" s="4">
        <v>43523</v>
      </c>
    </row>
    <row r="746" spans="1:7" x14ac:dyDescent="0.25">
      <c r="A746" s="5">
        <v>44454.406944444447</v>
      </c>
      <c r="B746" s="4">
        <v>7494</v>
      </c>
      <c r="C746" s="4">
        <v>7494</v>
      </c>
      <c r="D746" s="4">
        <v>7484.2</v>
      </c>
      <c r="E746" s="4">
        <v>7488.4</v>
      </c>
      <c r="F746" s="4">
        <v>183</v>
      </c>
      <c r="G746" s="4">
        <v>43581</v>
      </c>
    </row>
    <row r="747" spans="1:7" x14ac:dyDescent="0.25">
      <c r="A747" s="5">
        <v>44454.407638888886</v>
      </c>
      <c r="B747" s="4">
        <v>7488.6</v>
      </c>
      <c r="C747" s="4">
        <v>7489.2</v>
      </c>
      <c r="D747" s="4">
        <v>7483.6</v>
      </c>
      <c r="E747" s="4">
        <v>7484.2</v>
      </c>
      <c r="F747" s="4">
        <v>125</v>
      </c>
      <c r="G747" s="4">
        <v>43579</v>
      </c>
    </row>
    <row r="748" spans="1:7" x14ac:dyDescent="0.25">
      <c r="A748" s="5">
        <v>44454.408333333333</v>
      </c>
      <c r="B748" s="4">
        <v>7484.6</v>
      </c>
      <c r="C748" s="4">
        <v>7492.8</v>
      </c>
      <c r="D748" s="4">
        <v>7483.6</v>
      </c>
      <c r="E748" s="4">
        <v>7492.8</v>
      </c>
      <c r="F748" s="4">
        <v>153</v>
      </c>
      <c r="G748" s="4">
        <v>43588</v>
      </c>
    </row>
    <row r="749" spans="1:7" x14ac:dyDescent="0.25">
      <c r="A749" s="5">
        <v>44454.40902777778</v>
      </c>
      <c r="B749" s="4">
        <v>7492.8</v>
      </c>
      <c r="C749" s="4">
        <v>7493.2</v>
      </c>
      <c r="D749" s="4">
        <v>7486</v>
      </c>
      <c r="E749" s="4">
        <v>7487.6</v>
      </c>
      <c r="F749" s="4">
        <v>165</v>
      </c>
      <c r="G749" s="4">
        <v>43612</v>
      </c>
    </row>
    <row r="750" spans="1:7" x14ac:dyDescent="0.25">
      <c r="A750" s="5">
        <v>44454.409722222219</v>
      </c>
      <c r="B750" s="4">
        <v>7486.4</v>
      </c>
      <c r="C750" s="4">
        <v>7487.4</v>
      </c>
      <c r="D750" s="4">
        <v>7475.4</v>
      </c>
      <c r="E750" s="4">
        <v>7485.2</v>
      </c>
      <c r="F750" s="4">
        <v>342</v>
      </c>
      <c r="G750" s="4">
        <v>43702</v>
      </c>
    </row>
    <row r="751" spans="1:7" x14ac:dyDescent="0.25">
      <c r="A751" s="5">
        <v>44454.410416666666</v>
      </c>
      <c r="B751" s="4">
        <v>7484</v>
      </c>
      <c r="C751" s="4">
        <v>7485</v>
      </c>
      <c r="D751" s="4">
        <v>7476.4</v>
      </c>
      <c r="E751" s="4">
        <v>7477.6</v>
      </c>
      <c r="F751" s="4">
        <v>229</v>
      </c>
      <c r="G751" s="4">
        <v>43750</v>
      </c>
    </row>
    <row r="752" spans="1:7" x14ac:dyDescent="0.25">
      <c r="A752" s="5">
        <v>44454.411111111112</v>
      </c>
      <c r="B752" s="4">
        <v>7480</v>
      </c>
      <c r="C752" s="4">
        <v>7483.2</v>
      </c>
      <c r="D752" s="4">
        <v>7473</v>
      </c>
      <c r="E752" s="4">
        <v>7480.4</v>
      </c>
      <c r="F752" s="4">
        <v>205</v>
      </c>
      <c r="G752" s="4">
        <v>43792</v>
      </c>
    </row>
    <row r="753" spans="1:7" x14ac:dyDescent="0.25">
      <c r="A753" s="5">
        <v>44454.411805555559</v>
      </c>
      <c r="B753" s="4">
        <v>7480</v>
      </c>
      <c r="C753" s="4">
        <v>7482</v>
      </c>
      <c r="D753" s="4">
        <v>7467.8</v>
      </c>
      <c r="E753" s="4">
        <v>7472.8</v>
      </c>
      <c r="F753" s="4">
        <v>169</v>
      </c>
      <c r="G753" s="4">
        <v>43829</v>
      </c>
    </row>
    <row r="754" spans="1:7" x14ac:dyDescent="0.25">
      <c r="A754" s="5">
        <v>44454.412499999999</v>
      </c>
      <c r="B754" s="4">
        <v>7473.6</v>
      </c>
      <c r="C754" s="4">
        <v>7475</v>
      </c>
      <c r="D754" s="4">
        <v>7460</v>
      </c>
      <c r="E754" s="4">
        <v>7475</v>
      </c>
      <c r="F754" s="4">
        <v>239</v>
      </c>
      <c r="G754" s="4">
        <v>43905</v>
      </c>
    </row>
    <row r="755" spans="1:7" x14ac:dyDescent="0.25">
      <c r="A755" s="5">
        <v>44454.413194444445</v>
      </c>
      <c r="B755" s="4">
        <v>7475</v>
      </c>
      <c r="C755" s="4">
        <v>7489.6</v>
      </c>
      <c r="D755" s="4">
        <v>7473.8</v>
      </c>
      <c r="E755" s="4">
        <v>7481.6</v>
      </c>
      <c r="F755" s="4">
        <v>298</v>
      </c>
      <c r="G755" s="4">
        <v>43987</v>
      </c>
    </row>
    <row r="756" spans="1:7" x14ac:dyDescent="0.25">
      <c r="A756" s="5">
        <v>44454.413888888892</v>
      </c>
      <c r="B756" s="4">
        <v>7481.8</v>
      </c>
      <c r="C756" s="4">
        <v>7490.8</v>
      </c>
      <c r="D756" s="4">
        <v>7479.6</v>
      </c>
      <c r="E756" s="4">
        <v>7490</v>
      </c>
      <c r="F756" s="4">
        <v>186</v>
      </c>
      <c r="G756" s="4">
        <v>44073</v>
      </c>
    </row>
    <row r="757" spans="1:7" x14ac:dyDescent="0.25">
      <c r="A757" s="5">
        <v>44454.414583333331</v>
      </c>
      <c r="B757" s="4">
        <v>7490</v>
      </c>
      <c r="C757" s="4">
        <v>7491.2</v>
      </c>
      <c r="D757" s="4">
        <v>7485</v>
      </c>
      <c r="E757" s="4">
        <v>7485.2</v>
      </c>
      <c r="F757" s="4">
        <v>141</v>
      </c>
      <c r="G757" s="4">
        <v>44109</v>
      </c>
    </row>
    <row r="758" spans="1:7" x14ac:dyDescent="0.25">
      <c r="A758" s="5">
        <v>44454.415277777778</v>
      </c>
      <c r="B758" s="4">
        <v>7486.4</v>
      </c>
      <c r="C758" s="4">
        <v>7490.2</v>
      </c>
      <c r="D758" s="4">
        <v>7481.8</v>
      </c>
      <c r="E758" s="4">
        <v>7483.6</v>
      </c>
      <c r="F758" s="4">
        <v>168</v>
      </c>
      <c r="G758" s="4">
        <v>44173</v>
      </c>
    </row>
    <row r="759" spans="1:7" x14ac:dyDescent="0.25">
      <c r="A759" s="5">
        <v>44454.415972222225</v>
      </c>
      <c r="B759" s="4">
        <v>7484.2</v>
      </c>
      <c r="C759" s="4">
        <v>7494</v>
      </c>
      <c r="D759" s="4">
        <v>7483.8</v>
      </c>
      <c r="E759" s="4">
        <v>7493.6</v>
      </c>
      <c r="F759" s="4">
        <v>199</v>
      </c>
      <c r="G759" s="4">
        <v>44249</v>
      </c>
    </row>
    <row r="760" spans="1:7" x14ac:dyDescent="0.25">
      <c r="A760" s="5">
        <v>44454.416666666664</v>
      </c>
      <c r="B760" s="4">
        <v>7492.2</v>
      </c>
      <c r="C760" s="4">
        <v>7496.6</v>
      </c>
      <c r="D760" s="4">
        <v>7490.8</v>
      </c>
      <c r="E760" s="4">
        <v>7495.4</v>
      </c>
      <c r="F760" s="4">
        <v>171</v>
      </c>
      <c r="G760" s="4">
        <v>44301</v>
      </c>
    </row>
    <row r="761" spans="1:7" x14ac:dyDescent="0.25">
      <c r="A761" s="5">
        <v>44454.417361111111</v>
      </c>
      <c r="B761" s="4">
        <v>7495.8</v>
      </c>
      <c r="C761" s="4">
        <v>7497.2</v>
      </c>
      <c r="D761" s="4">
        <v>7490</v>
      </c>
      <c r="E761" s="4">
        <v>7491.2</v>
      </c>
      <c r="F761" s="4">
        <v>205</v>
      </c>
      <c r="G761" s="4">
        <v>44303</v>
      </c>
    </row>
    <row r="762" spans="1:7" x14ac:dyDescent="0.25">
      <c r="A762" s="5">
        <v>44454.418055555558</v>
      </c>
      <c r="B762" s="4">
        <v>7487.6</v>
      </c>
      <c r="C762" s="4">
        <v>7500</v>
      </c>
      <c r="D762" s="4">
        <v>7487.6</v>
      </c>
      <c r="E762" s="4">
        <v>7497.6</v>
      </c>
      <c r="F762" s="4">
        <v>225</v>
      </c>
      <c r="G762" s="4">
        <v>44415</v>
      </c>
    </row>
    <row r="763" spans="1:7" x14ac:dyDescent="0.25">
      <c r="A763" s="5">
        <v>44454.418749999997</v>
      </c>
      <c r="B763" s="4">
        <v>7499</v>
      </c>
      <c r="C763" s="4">
        <v>7500</v>
      </c>
      <c r="D763" s="4">
        <v>7495</v>
      </c>
      <c r="E763" s="4">
        <v>7496.2</v>
      </c>
      <c r="F763" s="4">
        <v>126</v>
      </c>
      <c r="G763" s="4">
        <v>44459</v>
      </c>
    </row>
    <row r="764" spans="1:7" x14ac:dyDescent="0.25">
      <c r="A764" s="5">
        <v>44454.419444444444</v>
      </c>
      <c r="B764" s="4">
        <v>7497.6</v>
      </c>
      <c r="C764" s="4">
        <v>7497.6</v>
      </c>
      <c r="D764" s="4">
        <v>7489.6</v>
      </c>
      <c r="E764" s="4">
        <v>7494.2</v>
      </c>
      <c r="F764" s="4">
        <v>100</v>
      </c>
      <c r="G764" s="4">
        <v>44498</v>
      </c>
    </row>
    <row r="765" spans="1:7" x14ac:dyDescent="0.25">
      <c r="A765" s="5">
        <v>44454.420138888891</v>
      </c>
      <c r="B765" s="4">
        <v>7494</v>
      </c>
      <c r="C765" s="4">
        <v>7494.8</v>
      </c>
      <c r="D765" s="4">
        <v>7487.6</v>
      </c>
      <c r="E765" s="4">
        <v>7492.8</v>
      </c>
      <c r="F765" s="4">
        <v>144</v>
      </c>
      <c r="G765" s="4">
        <v>44531</v>
      </c>
    </row>
    <row r="766" spans="1:7" x14ac:dyDescent="0.25">
      <c r="A766" s="5">
        <v>44454.42083333333</v>
      </c>
      <c r="B766" s="4">
        <v>7493</v>
      </c>
      <c r="C766" s="4">
        <v>7496.6</v>
      </c>
      <c r="D766" s="4">
        <v>7490.8</v>
      </c>
      <c r="E766" s="4">
        <v>7495.4</v>
      </c>
      <c r="F766" s="4">
        <v>102</v>
      </c>
      <c r="G766" s="4">
        <v>44567</v>
      </c>
    </row>
    <row r="767" spans="1:7" x14ac:dyDescent="0.25">
      <c r="A767" s="5">
        <v>44454.421527777777</v>
      </c>
      <c r="B767" s="4">
        <v>7496.4</v>
      </c>
      <c r="C767" s="4">
        <v>7503.4</v>
      </c>
      <c r="D767" s="4">
        <v>7495.4</v>
      </c>
      <c r="E767" s="4">
        <v>7501.4</v>
      </c>
      <c r="F767" s="4">
        <v>177</v>
      </c>
      <c r="G767" s="4">
        <v>44627</v>
      </c>
    </row>
    <row r="768" spans="1:7" x14ac:dyDescent="0.25">
      <c r="A768" s="5">
        <v>44454.422222222223</v>
      </c>
      <c r="B768" s="4">
        <v>7502.4</v>
      </c>
      <c r="C768" s="4">
        <v>7505.8</v>
      </c>
      <c r="D768" s="4">
        <v>7496</v>
      </c>
      <c r="E768" s="4">
        <v>7499.6</v>
      </c>
      <c r="F768" s="4">
        <v>129</v>
      </c>
      <c r="G768" s="4">
        <v>44651</v>
      </c>
    </row>
    <row r="769" spans="1:7" x14ac:dyDescent="0.25">
      <c r="A769" s="5">
        <v>44454.42291666667</v>
      </c>
      <c r="B769" s="4">
        <v>7498.6</v>
      </c>
      <c r="C769" s="4">
        <v>7501.8</v>
      </c>
      <c r="D769" s="4">
        <v>7497</v>
      </c>
      <c r="E769" s="4">
        <v>7497</v>
      </c>
      <c r="F769" s="4">
        <v>91</v>
      </c>
      <c r="G769" s="4">
        <v>44664</v>
      </c>
    </row>
    <row r="770" spans="1:7" x14ac:dyDescent="0.25">
      <c r="A770" s="5">
        <v>44454.423611111109</v>
      </c>
      <c r="B770" s="4">
        <v>7497</v>
      </c>
      <c r="C770" s="4">
        <v>7497</v>
      </c>
      <c r="D770" s="4">
        <v>7488.4</v>
      </c>
      <c r="E770" s="4">
        <v>7490.2</v>
      </c>
      <c r="F770" s="4">
        <v>130</v>
      </c>
      <c r="G770" s="4">
        <v>44708</v>
      </c>
    </row>
    <row r="771" spans="1:7" x14ac:dyDescent="0.25">
      <c r="A771" s="5">
        <v>44454.424305555556</v>
      </c>
      <c r="B771" s="4">
        <v>7489.6</v>
      </c>
      <c r="C771" s="4">
        <v>7495.8</v>
      </c>
      <c r="D771" s="4">
        <v>7481.2</v>
      </c>
      <c r="E771" s="4">
        <v>7490.2</v>
      </c>
      <c r="F771" s="4">
        <v>105</v>
      </c>
      <c r="G771" s="4">
        <v>44708</v>
      </c>
    </row>
    <row r="772" spans="1:7" x14ac:dyDescent="0.25">
      <c r="A772" s="5">
        <v>44454.425000000003</v>
      </c>
      <c r="B772" s="4">
        <v>7490</v>
      </c>
      <c r="C772" s="4">
        <v>7492.6</v>
      </c>
      <c r="D772" s="4">
        <v>7488.2</v>
      </c>
      <c r="E772" s="4">
        <v>7489.2</v>
      </c>
      <c r="F772" s="4">
        <v>29</v>
      </c>
      <c r="G772" s="4">
        <v>44725</v>
      </c>
    </row>
    <row r="773" spans="1:7" x14ac:dyDescent="0.25">
      <c r="A773" s="5">
        <v>44454.425694444442</v>
      </c>
      <c r="B773" s="4">
        <v>7489.2</v>
      </c>
      <c r="C773" s="4">
        <v>7491.8</v>
      </c>
      <c r="D773" s="4">
        <v>7486</v>
      </c>
      <c r="E773" s="4">
        <v>7488.6</v>
      </c>
      <c r="F773" s="4">
        <v>81</v>
      </c>
      <c r="G773" s="4">
        <v>44749</v>
      </c>
    </row>
    <row r="774" spans="1:7" x14ac:dyDescent="0.25">
      <c r="A774" s="5">
        <v>44454.426388888889</v>
      </c>
      <c r="B774" s="4">
        <v>7488.6</v>
      </c>
      <c r="C774" s="4">
        <v>7488.6</v>
      </c>
      <c r="D774" s="4">
        <v>7481</v>
      </c>
      <c r="E774" s="4">
        <v>7486</v>
      </c>
      <c r="F774" s="4">
        <v>84</v>
      </c>
      <c r="G774" s="4">
        <v>44758</v>
      </c>
    </row>
    <row r="775" spans="1:7" x14ac:dyDescent="0.25">
      <c r="A775" s="5">
        <v>44454.427083333336</v>
      </c>
      <c r="B775" s="4">
        <v>7487</v>
      </c>
      <c r="C775" s="4">
        <v>7487.8</v>
      </c>
      <c r="D775" s="4">
        <v>7472</v>
      </c>
      <c r="E775" s="4">
        <v>7474.6</v>
      </c>
      <c r="F775" s="4">
        <v>145</v>
      </c>
      <c r="G775" s="4">
        <v>44786</v>
      </c>
    </row>
    <row r="776" spans="1:7" x14ac:dyDescent="0.25">
      <c r="A776" s="5">
        <v>44454.427777777775</v>
      </c>
      <c r="B776" s="4">
        <v>7474.8</v>
      </c>
      <c r="C776" s="4">
        <v>7483.4</v>
      </c>
      <c r="D776" s="4">
        <v>7474</v>
      </c>
      <c r="E776" s="4">
        <v>7475.4</v>
      </c>
      <c r="F776" s="4">
        <v>140</v>
      </c>
      <c r="G776" s="4">
        <v>44812</v>
      </c>
    </row>
    <row r="777" spans="1:7" x14ac:dyDescent="0.25">
      <c r="A777" s="5">
        <v>44454.428472222222</v>
      </c>
      <c r="B777" s="4">
        <v>7475.2</v>
      </c>
      <c r="C777" s="4">
        <v>7475.4</v>
      </c>
      <c r="D777" s="4">
        <v>7466.4</v>
      </c>
      <c r="E777" s="4">
        <v>7470.4</v>
      </c>
      <c r="F777" s="4">
        <v>123</v>
      </c>
      <c r="G777" s="4">
        <v>44824</v>
      </c>
    </row>
    <row r="778" spans="1:7" x14ac:dyDescent="0.25">
      <c r="A778" s="5">
        <v>44454.429166666669</v>
      </c>
      <c r="B778" s="4">
        <v>7470</v>
      </c>
      <c r="C778" s="4">
        <v>7472.4</v>
      </c>
      <c r="D778" s="4">
        <v>7466.6</v>
      </c>
      <c r="E778" s="4">
        <v>7469</v>
      </c>
      <c r="F778" s="4">
        <v>110</v>
      </c>
      <c r="G778" s="4">
        <v>44832</v>
      </c>
    </row>
    <row r="779" spans="1:7" x14ac:dyDescent="0.25">
      <c r="A779" s="5">
        <v>44454.429861111108</v>
      </c>
      <c r="B779" s="4">
        <v>7469.6</v>
      </c>
      <c r="C779" s="4">
        <v>7478</v>
      </c>
      <c r="D779" s="4">
        <v>7469.6</v>
      </c>
      <c r="E779" s="4">
        <v>7472.6</v>
      </c>
      <c r="F779" s="4">
        <v>98</v>
      </c>
      <c r="G779" s="4">
        <v>44813</v>
      </c>
    </row>
    <row r="780" spans="1:7" x14ac:dyDescent="0.25">
      <c r="A780" s="5">
        <v>44454.430555555555</v>
      </c>
      <c r="B780" s="4">
        <v>7472.8</v>
      </c>
      <c r="C780" s="4">
        <v>7472.8</v>
      </c>
      <c r="D780" s="4">
        <v>7461.6</v>
      </c>
      <c r="E780" s="4">
        <v>7469.6</v>
      </c>
      <c r="F780" s="4">
        <v>160</v>
      </c>
      <c r="G780" s="4">
        <v>44822</v>
      </c>
    </row>
    <row r="781" spans="1:7" x14ac:dyDescent="0.25">
      <c r="A781" s="5">
        <v>44454.431250000001</v>
      </c>
      <c r="B781" s="4">
        <v>7469.6</v>
      </c>
      <c r="C781" s="4">
        <v>7477.8</v>
      </c>
      <c r="D781" s="4">
        <v>7469.2</v>
      </c>
      <c r="E781" s="4">
        <v>7477.8</v>
      </c>
      <c r="F781" s="4">
        <v>60</v>
      </c>
      <c r="G781" s="4">
        <v>44815</v>
      </c>
    </row>
    <row r="782" spans="1:7" x14ac:dyDescent="0.25">
      <c r="A782" s="5">
        <v>44454.431944444441</v>
      </c>
      <c r="B782" s="4">
        <v>7477.4</v>
      </c>
      <c r="C782" s="4">
        <v>7482.4</v>
      </c>
      <c r="D782" s="4">
        <v>7471.8</v>
      </c>
      <c r="E782" s="4">
        <v>7482.4</v>
      </c>
      <c r="F782" s="4">
        <v>88</v>
      </c>
      <c r="G782" s="4">
        <v>44823</v>
      </c>
    </row>
    <row r="783" spans="1:7" x14ac:dyDescent="0.25">
      <c r="A783" s="5">
        <v>44454.432638888888</v>
      </c>
      <c r="B783" s="4">
        <v>7482.6</v>
      </c>
      <c r="C783" s="4">
        <v>7494.4</v>
      </c>
      <c r="D783" s="4">
        <v>7482.6</v>
      </c>
      <c r="E783" s="4">
        <v>7488.4</v>
      </c>
      <c r="F783" s="4">
        <v>175</v>
      </c>
      <c r="G783" s="4">
        <v>44836</v>
      </c>
    </row>
    <row r="784" spans="1:7" x14ac:dyDescent="0.25">
      <c r="A784" s="5">
        <v>44454.433333333334</v>
      </c>
      <c r="B784" s="4">
        <v>7488.4</v>
      </c>
      <c r="C784" s="4">
        <v>7492.2</v>
      </c>
      <c r="D784" s="4">
        <v>7486.4</v>
      </c>
      <c r="E784" s="4">
        <v>7492.2</v>
      </c>
      <c r="F784" s="4">
        <v>46</v>
      </c>
      <c r="G784" s="4">
        <v>44845</v>
      </c>
    </row>
    <row r="785" spans="1:7" x14ac:dyDescent="0.25">
      <c r="A785" s="5">
        <v>44454.434027777781</v>
      </c>
      <c r="B785" s="4">
        <v>7494.8</v>
      </c>
      <c r="C785" s="4">
        <v>7494.8</v>
      </c>
      <c r="D785" s="4">
        <v>7487.8</v>
      </c>
      <c r="E785" s="4">
        <v>7490.8</v>
      </c>
      <c r="F785" s="4">
        <v>82</v>
      </c>
      <c r="G785" s="4">
        <v>44874</v>
      </c>
    </row>
    <row r="786" spans="1:7" x14ac:dyDescent="0.25">
      <c r="A786" s="5">
        <v>44454.43472222222</v>
      </c>
      <c r="B786" s="4">
        <v>7491</v>
      </c>
      <c r="C786" s="4">
        <v>7491</v>
      </c>
      <c r="D786" s="4">
        <v>7484.8</v>
      </c>
      <c r="E786" s="4">
        <v>7490.2</v>
      </c>
      <c r="F786" s="4">
        <v>45</v>
      </c>
      <c r="G786" s="4">
        <v>44886</v>
      </c>
    </row>
    <row r="787" spans="1:7" x14ac:dyDescent="0.25">
      <c r="A787" s="5">
        <v>44454.435416666667</v>
      </c>
      <c r="B787" s="4">
        <v>7489.8</v>
      </c>
      <c r="C787" s="4">
        <v>7489.8</v>
      </c>
      <c r="D787" s="4">
        <v>7485.4</v>
      </c>
      <c r="E787" s="4">
        <v>7488.6</v>
      </c>
      <c r="F787" s="4">
        <v>78</v>
      </c>
      <c r="G787" s="4">
        <v>44922</v>
      </c>
    </row>
    <row r="788" spans="1:7" x14ac:dyDescent="0.25">
      <c r="A788" s="5">
        <v>44454.436111111114</v>
      </c>
      <c r="B788" s="4">
        <v>7489</v>
      </c>
      <c r="C788" s="4">
        <v>7492.6</v>
      </c>
      <c r="D788" s="4">
        <v>7489</v>
      </c>
      <c r="E788" s="4">
        <v>7490.2</v>
      </c>
      <c r="F788" s="4">
        <v>64</v>
      </c>
      <c r="G788" s="4">
        <v>44952</v>
      </c>
    </row>
    <row r="789" spans="1:7" x14ac:dyDescent="0.25">
      <c r="A789" s="5">
        <v>44454.436805555553</v>
      </c>
      <c r="B789" s="4">
        <v>7490.4</v>
      </c>
      <c r="C789" s="4">
        <v>7494.8</v>
      </c>
      <c r="D789" s="4">
        <v>7488</v>
      </c>
      <c r="E789" s="4">
        <v>7491.8</v>
      </c>
      <c r="F789" s="4">
        <v>93</v>
      </c>
      <c r="G789" s="4">
        <v>44959</v>
      </c>
    </row>
    <row r="790" spans="1:7" x14ac:dyDescent="0.25">
      <c r="A790" s="5">
        <v>44454.4375</v>
      </c>
      <c r="B790" s="4">
        <v>7493.6</v>
      </c>
      <c r="C790" s="4">
        <v>7496.4</v>
      </c>
      <c r="D790" s="4">
        <v>7490.2</v>
      </c>
      <c r="E790" s="4">
        <v>7496.4</v>
      </c>
      <c r="F790" s="4">
        <v>109</v>
      </c>
      <c r="G790" s="4">
        <v>44951</v>
      </c>
    </row>
    <row r="791" spans="1:7" x14ac:dyDescent="0.25">
      <c r="A791" s="5">
        <v>44454.438194444447</v>
      </c>
      <c r="B791" s="4">
        <v>7496.8</v>
      </c>
      <c r="C791" s="4">
        <v>7502.8</v>
      </c>
      <c r="D791" s="4">
        <v>7496.8</v>
      </c>
      <c r="E791" s="4">
        <v>7500</v>
      </c>
      <c r="F791" s="4">
        <v>107</v>
      </c>
      <c r="G791" s="4">
        <v>44970</v>
      </c>
    </row>
    <row r="792" spans="1:7" x14ac:dyDescent="0.25">
      <c r="A792" s="5">
        <v>44454.438888888886</v>
      </c>
      <c r="B792" s="4">
        <v>7501</v>
      </c>
      <c r="C792" s="4">
        <v>7506.4</v>
      </c>
      <c r="D792" s="4">
        <v>7501</v>
      </c>
      <c r="E792" s="4">
        <v>7506.4</v>
      </c>
      <c r="F792" s="4">
        <v>109</v>
      </c>
      <c r="G792" s="4">
        <v>44971</v>
      </c>
    </row>
    <row r="793" spans="1:7" x14ac:dyDescent="0.25">
      <c r="A793" s="5">
        <v>44454.439583333333</v>
      </c>
      <c r="B793" s="4">
        <v>7506.4</v>
      </c>
      <c r="C793" s="4">
        <v>7507.8</v>
      </c>
      <c r="D793" s="4">
        <v>7501.6</v>
      </c>
      <c r="E793" s="4">
        <v>7505.4</v>
      </c>
      <c r="F793" s="4">
        <v>75</v>
      </c>
      <c r="G793" s="4">
        <v>44973</v>
      </c>
    </row>
    <row r="794" spans="1:7" x14ac:dyDescent="0.25">
      <c r="A794" s="5">
        <v>44454.44027777778</v>
      </c>
      <c r="B794" s="4">
        <v>7504.4</v>
      </c>
      <c r="C794" s="4">
        <v>7515</v>
      </c>
      <c r="D794" s="4">
        <v>7504.4</v>
      </c>
      <c r="E794" s="4">
        <v>7513.8</v>
      </c>
      <c r="F794" s="4">
        <v>208</v>
      </c>
      <c r="G794" s="4">
        <v>45026</v>
      </c>
    </row>
    <row r="795" spans="1:7" x14ac:dyDescent="0.25">
      <c r="A795" s="5">
        <v>44454.440972222219</v>
      </c>
      <c r="B795" s="4">
        <v>7512.4</v>
      </c>
      <c r="C795" s="4">
        <v>7513.8</v>
      </c>
      <c r="D795" s="4">
        <v>7509</v>
      </c>
      <c r="E795" s="4">
        <v>7512</v>
      </c>
      <c r="F795" s="4">
        <v>111</v>
      </c>
      <c r="G795" s="4">
        <v>45056</v>
      </c>
    </row>
    <row r="796" spans="1:7" x14ac:dyDescent="0.25">
      <c r="A796" s="5">
        <v>44454.441666666666</v>
      </c>
      <c r="B796" s="4">
        <v>7512</v>
      </c>
      <c r="C796" s="4">
        <v>7512.8</v>
      </c>
      <c r="D796" s="4">
        <v>7506.6</v>
      </c>
      <c r="E796" s="4">
        <v>7507.6</v>
      </c>
      <c r="F796" s="4">
        <v>105</v>
      </c>
      <c r="G796" s="4">
        <v>45058</v>
      </c>
    </row>
    <row r="797" spans="1:7" x14ac:dyDescent="0.25">
      <c r="A797" s="5">
        <v>44454.442361111112</v>
      </c>
      <c r="B797" s="4">
        <v>7508</v>
      </c>
      <c r="C797" s="4">
        <v>7511.8</v>
      </c>
      <c r="D797" s="4">
        <v>7506.8</v>
      </c>
      <c r="E797" s="4">
        <v>7508.6</v>
      </c>
      <c r="F797" s="4">
        <v>60</v>
      </c>
      <c r="G797" s="4">
        <v>45057</v>
      </c>
    </row>
    <row r="798" spans="1:7" x14ac:dyDescent="0.25">
      <c r="A798" s="5">
        <v>44454.443055555559</v>
      </c>
      <c r="B798" s="4">
        <v>7508.2</v>
      </c>
      <c r="C798" s="4">
        <v>7510.2</v>
      </c>
      <c r="D798" s="4">
        <v>7505.2</v>
      </c>
      <c r="E798" s="4">
        <v>7505.2</v>
      </c>
      <c r="F798" s="4">
        <v>92</v>
      </c>
      <c r="G798" s="4">
        <v>45068</v>
      </c>
    </row>
    <row r="799" spans="1:7" x14ac:dyDescent="0.25">
      <c r="A799" s="5">
        <v>44454.443749999999</v>
      </c>
      <c r="B799" s="4">
        <v>7506</v>
      </c>
      <c r="C799" s="4">
        <v>7509.6</v>
      </c>
      <c r="D799" s="4">
        <v>7505.6</v>
      </c>
      <c r="E799" s="4">
        <v>7507.8</v>
      </c>
      <c r="F799" s="4">
        <v>66</v>
      </c>
      <c r="G799" s="4">
        <v>45076</v>
      </c>
    </row>
    <row r="800" spans="1:7" x14ac:dyDescent="0.25">
      <c r="A800" s="5">
        <v>44454.444444444445</v>
      </c>
      <c r="B800" s="4">
        <v>7508.8</v>
      </c>
      <c r="C800" s="4">
        <v>7513</v>
      </c>
      <c r="D800" s="4">
        <v>7506.8</v>
      </c>
      <c r="E800" s="4">
        <v>7509.2</v>
      </c>
      <c r="F800" s="4">
        <v>96</v>
      </c>
      <c r="G800" s="4">
        <v>45083</v>
      </c>
    </row>
    <row r="801" spans="1:7" x14ac:dyDescent="0.25">
      <c r="A801" s="5">
        <v>44454.445138888892</v>
      </c>
      <c r="B801" s="4">
        <v>7509.2</v>
      </c>
      <c r="C801" s="4">
        <v>7510</v>
      </c>
      <c r="D801" s="4">
        <v>7506</v>
      </c>
      <c r="E801" s="4">
        <v>7508</v>
      </c>
      <c r="F801" s="4">
        <v>62</v>
      </c>
      <c r="G801" s="4">
        <v>45104</v>
      </c>
    </row>
    <row r="802" spans="1:7" x14ac:dyDescent="0.25">
      <c r="A802" s="5">
        <v>44454.445833333331</v>
      </c>
      <c r="B802" s="4">
        <v>7508</v>
      </c>
      <c r="C802" s="4">
        <v>7508.6</v>
      </c>
      <c r="D802" s="4">
        <v>7505</v>
      </c>
      <c r="E802" s="4">
        <v>7507.2</v>
      </c>
      <c r="F802" s="4">
        <v>98</v>
      </c>
      <c r="G802" s="4">
        <v>45125</v>
      </c>
    </row>
    <row r="803" spans="1:7" x14ac:dyDescent="0.25">
      <c r="A803" s="5">
        <v>44454.446527777778</v>
      </c>
      <c r="B803" s="4">
        <v>7505.8</v>
      </c>
      <c r="C803" s="4">
        <v>7507.2</v>
      </c>
      <c r="D803" s="4">
        <v>7499.8</v>
      </c>
      <c r="E803" s="4">
        <v>7500</v>
      </c>
      <c r="F803" s="4">
        <v>113</v>
      </c>
      <c r="G803" s="4">
        <v>45136</v>
      </c>
    </row>
    <row r="804" spans="1:7" x14ac:dyDescent="0.25">
      <c r="A804" s="5">
        <v>44454.447222222225</v>
      </c>
      <c r="B804" s="4">
        <v>7500</v>
      </c>
      <c r="C804" s="4">
        <v>7506.4</v>
      </c>
      <c r="D804" s="4">
        <v>7500</v>
      </c>
      <c r="E804" s="4">
        <v>7504.2</v>
      </c>
      <c r="F804" s="4">
        <v>75</v>
      </c>
      <c r="G804" s="4">
        <v>45155</v>
      </c>
    </row>
    <row r="805" spans="1:7" x14ac:dyDescent="0.25">
      <c r="A805" s="5">
        <v>44454.447916666664</v>
      </c>
      <c r="B805" s="4">
        <v>7502.2</v>
      </c>
      <c r="C805" s="4">
        <v>7502.8</v>
      </c>
      <c r="D805" s="4">
        <v>7500</v>
      </c>
      <c r="E805" s="4">
        <v>7502</v>
      </c>
      <c r="F805" s="4">
        <v>27</v>
      </c>
      <c r="G805" s="4">
        <v>45161</v>
      </c>
    </row>
    <row r="806" spans="1:7" x14ac:dyDescent="0.25">
      <c r="A806" s="5">
        <v>44454.448611111111</v>
      </c>
      <c r="B806" s="4">
        <v>7501</v>
      </c>
      <c r="C806" s="4">
        <v>7510.8</v>
      </c>
      <c r="D806" s="4">
        <v>7501</v>
      </c>
      <c r="E806" s="4">
        <v>7510.8</v>
      </c>
      <c r="F806" s="4">
        <v>51</v>
      </c>
      <c r="G806" s="4">
        <v>45176</v>
      </c>
    </row>
    <row r="807" spans="1:7" x14ac:dyDescent="0.25">
      <c r="A807" s="5">
        <v>44454.449305555558</v>
      </c>
      <c r="B807" s="4">
        <v>7507.2</v>
      </c>
      <c r="C807" s="4">
        <v>7512.8</v>
      </c>
      <c r="D807" s="4">
        <v>7504</v>
      </c>
      <c r="E807" s="4">
        <v>7508.4</v>
      </c>
      <c r="F807" s="4">
        <v>188</v>
      </c>
      <c r="G807" s="4">
        <v>45226</v>
      </c>
    </row>
    <row r="808" spans="1:7" x14ac:dyDescent="0.25">
      <c r="A808" s="5">
        <v>44454.45</v>
      </c>
      <c r="B808" s="4">
        <v>7508</v>
      </c>
      <c r="C808" s="4">
        <v>7514.2</v>
      </c>
      <c r="D808" s="4">
        <v>7507.8</v>
      </c>
      <c r="E808" s="4">
        <v>7507.8</v>
      </c>
      <c r="F808" s="4">
        <v>204</v>
      </c>
      <c r="G808" s="4">
        <v>45277</v>
      </c>
    </row>
    <row r="809" spans="1:7" x14ac:dyDescent="0.25">
      <c r="A809" s="5">
        <v>44454.450694444444</v>
      </c>
      <c r="B809" s="4">
        <v>7509</v>
      </c>
      <c r="C809" s="4">
        <v>7513.4</v>
      </c>
      <c r="D809" s="4">
        <v>7507.6</v>
      </c>
      <c r="E809" s="4">
        <v>7511.8</v>
      </c>
      <c r="F809" s="4">
        <v>94</v>
      </c>
      <c r="G809" s="4">
        <v>45296</v>
      </c>
    </row>
    <row r="810" spans="1:7" x14ac:dyDescent="0.25">
      <c r="A810" s="5">
        <v>44454.451388888891</v>
      </c>
      <c r="B810" s="4">
        <v>7512</v>
      </c>
      <c r="C810" s="4">
        <v>7517.6</v>
      </c>
      <c r="D810" s="4">
        <v>7511.2</v>
      </c>
      <c r="E810" s="4">
        <v>7515.6</v>
      </c>
      <c r="F810" s="4">
        <v>155</v>
      </c>
      <c r="G810" s="4">
        <v>45351</v>
      </c>
    </row>
    <row r="811" spans="1:7" x14ac:dyDescent="0.25">
      <c r="A811" s="5">
        <v>44454.45208333333</v>
      </c>
      <c r="B811" s="4">
        <v>7515.6</v>
      </c>
      <c r="C811" s="4">
        <v>7521.4</v>
      </c>
      <c r="D811" s="4">
        <v>7515.6</v>
      </c>
      <c r="E811" s="4">
        <v>7521.4</v>
      </c>
      <c r="F811" s="4">
        <v>192</v>
      </c>
      <c r="G811" s="4">
        <v>45430</v>
      </c>
    </row>
    <row r="812" spans="1:7" x14ac:dyDescent="0.25">
      <c r="A812" s="5">
        <v>44454.452777777777</v>
      </c>
      <c r="B812" s="4">
        <v>7521.4</v>
      </c>
      <c r="C812" s="4">
        <v>7521.4</v>
      </c>
      <c r="D812" s="4">
        <v>7515.4</v>
      </c>
      <c r="E812" s="4">
        <v>7515.4</v>
      </c>
      <c r="F812" s="4">
        <v>111</v>
      </c>
      <c r="G812" s="4">
        <v>45479</v>
      </c>
    </row>
    <row r="813" spans="1:7" x14ac:dyDescent="0.25">
      <c r="A813" s="5">
        <v>44454.453472222223</v>
      </c>
      <c r="B813" s="4">
        <v>7515.2</v>
      </c>
      <c r="C813" s="4">
        <v>7515.2</v>
      </c>
      <c r="D813" s="4">
        <v>7509</v>
      </c>
      <c r="E813" s="4">
        <v>7515</v>
      </c>
      <c r="F813" s="4">
        <v>43</v>
      </c>
      <c r="G813" s="4">
        <v>45497</v>
      </c>
    </row>
    <row r="814" spans="1:7" x14ac:dyDescent="0.25">
      <c r="A814" s="5">
        <v>44454.45416666667</v>
      </c>
      <c r="B814" s="4">
        <v>7512</v>
      </c>
      <c r="C814" s="4">
        <v>7516</v>
      </c>
      <c r="D814" s="4">
        <v>7512</v>
      </c>
      <c r="E814" s="4">
        <v>7513.6</v>
      </c>
      <c r="F814" s="4">
        <v>76</v>
      </c>
      <c r="G814" s="4">
        <v>45519</v>
      </c>
    </row>
    <row r="815" spans="1:7" x14ac:dyDescent="0.25">
      <c r="A815" s="5">
        <v>44454.454861111109</v>
      </c>
      <c r="B815" s="4">
        <v>7514.2</v>
      </c>
      <c r="C815" s="4">
        <v>7515</v>
      </c>
      <c r="D815" s="4">
        <v>7510.4</v>
      </c>
      <c r="E815" s="4">
        <v>7512.8</v>
      </c>
      <c r="F815" s="4">
        <v>67</v>
      </c>
      <c r="G815" s="4">
        <v>45548</v>
      </c>
    </row>
    <row r="816" spans="1:7" x14ac:dyDescent="0.25">
      <c r="A816" s="5">
        <v>44454.455555555556</v>
      </c>
      <c r="B816" s="4">
        <v>7513.6</v>
      </c>
      <c r="C816" s="4">
        <v>7518.6</v>
      </c>
      <c r="D816" s="4">
        <v>7511.6</v>
      </c>
      <c r="E816" s="4">
        <v>7516</v>
      </c>
      <c r="F816" s="4">
        <v>66</v>
      </c>
      <c r="G816" s="4">
        <v>45570</v>
      </c>
    </row>
    <row r="817" spans="1:7" x14ac:dyDescent="0.25">
      <c r="A817" s="5">
        <v>44454.456250000003</v>
      </c>
      <c r="B817" s="4">
        <v>7513.4</v>
      </c>
      <c r="C817" s="4">
        <v>7516</v>
      </c>
      <c r="D817" s="4">
        <v>7511.6</v>
      </c>
      <c r="E817" s="4">
        <v>7515</v>
      </c>
      <c r="F817" s="4">
        <v>77</v>
      </c>
      <c r="G817" s="4">
        <v>45594</v>
      </c>
    </row>
    <row r="818" spans="1:7" x14ac:dyDescent="0.25">
      <c r="A818" s="5">
        <v>44454.456944444442</v>
      </c>
      <c r="B818" s="4">
        <v>7515.2</v>
      </c>
      <c r="C818" s="4">
        <v>7524.6</v>
      </c>
      <c r="D818" s="4">
        <v>7514.4</v>
      </c>
      <c r="E818" s="4">
        <v>7523.8</v>
      </c>
      <c r="F818" s="4">
        <v>149</v>
      </c>
      <c r="G818" s="4">
        <v>45673</v>
      </c>
    </row>
    <row r="819" spans="1:7" x14ac:dyDescent="0.25">
      <c r="A819" s="5">
        <v>44454.457638888889</v>
      </c>
      <c r="B819" s="4">
        <v>7523.8</v>
      </c>
      <c r="C819" s="4">
        <v>7525.2</v>
      </c>
      <c r="D819" s="4">
        <v>7521.2</v>
      </c>
      <c r="E819" s="4">
        <v>7523.8</v>
      </c>
      <c r="F819" s="4">
        <v>97</v>
      </c>
      <c r="G819" s="4">
        <v>45695</v>
      </c>
    </row>
    <row r="820" spans="1:7" x14ac:dyDescent="0.25">
      <c r="A820" s="5">
        <v>44454.458333333336</v>
      </c>
      <c r="B820" s="4">
        <v>7523.8</v>
      </c>
      <c r="C820" s="4">
        <v>7524.6</v>
      </c>
      <c r="D820" s="4">
        <v>7516.4</v>
      </c>
      <c r="E820" s="4">
        <v>7523.8</v>
      </c>
      <c r="F820" s="4">
        <v>111</v>
      </c>
      <c r="G820" s="4">
        <v>45701</v>
      </c>
    </row>
    <row r="821" spans="1:7" x14ac:dyDescent="0.25">
      <c r="A821" s="5">
        <v>44454.459027777775</v>
      </c>
      <c r="B821" s="4">
        <v>7524.4</v>
      </c>
      <c r="C821" s="4">
        <v>7526.6</v>
      </c>
      <c r="D821" s="4">
        <v>7524.4</v>
      </c>
      <c r="E821" s="4">
        <v>7525.2</v>
      </c>
      <c r="F821" s="4">
        <v>152</v>
      </c>
      <c r="G821" s="4">
        <v>45762</v>
      </c>
    </row>
    <row r="822" spans="1:7" x14ac:dyDescent="0.25">
      <c r="A822" s="5">
        <v>44454.459722222222</v>
      </c>
      <c r="B822" s="4">
        <v>7524.6</v>
      </c>
      <c r="C822" s="4">
        <v>7528.2</v>
      </c>
      <c r="D822" s="4">
        <v>7523</v>
      </c>
      <c r="E822" s="4">
        <v>7528.2</v>
      </c>
      <c r="F822" s="4">
        <v>134</v>
      </c>
      <c r="G822" s="4">
        <v>45807</v>
      </c>
    </row>
    <row r="823" spans="1:7" x14ac:dyDescent="0.25">
      <c r="A823" s="5">
        <v>44454.460416666669</v>
      </c>
      <c r="B823" s="4">
        <v>7527.6</v>
      </c>
      <c r="C823" s="4">
        <v>7528.4</v>
      </c>
      <c r="D823" s="4">
        <v>7517.4</v>
      </c>
      <c r="E823" s="4">
        <v>7527.6</v>
      </c>
      <c r="F823" s="4">
        <v>148</v>
      </c>
      <c r="G823" s="4">
        <v>45896</v>
      </c>
    </row>
    <row r="824" spans="1:7" x14ac:dyDescent="0.25">
      <c r="A824" s="5">
        <v>44454.461111111108</v>
      </c>
      <c r="B824" s="4">
        <v>7526</v>
      </c>
      <c r="C824" s="4">
        <v>7526.8</v>
      </c>
      <c r="D824" s="4">
        <v>7521.8</v>
      </c>
      <c r="E824" s="4">
        <v>7522.2</v>
      </c>
      <c r="F824" s="4">
        <v>46</v>
      </c>
      <c r="G824" s="4">
        <v>45920</v>
      </c>
    </row>
    <row r="825" spans="1:7" x14ac:dyDescent="0.25">
      <c r="A825" s="5">
        <v>44454.461805555555</v>
      </c>
      <c r="B825" s="4">
        <v>7523.4</v>
      </c>
      <c r="C825" s="4">
        <v>7525.2</v>
      </c>
      <c r="D825" s="4">
        <v>7521.8</v>
      </c>
      <c r="E825" s="4">
        <v>7523.6</v>
      </c>
      <c r="F825" s="4">
        <v>63</v>
      </c>
      <c r="G825" s="4">
        <v>45949</v>
      </c>
    </row>
    <row r="826" spans="1:7" x14ac:dyDescent="0.25">
      <c r="A826" s="5">
        <v>44454.462500000001</v>
      </c>
      <c r="B826" s="4">
        <v>7522.4</v>
      </c>
      <c r="C826" s="4">
        <v>7525</v>
      </c>
      <c r="D826" s="4">
        <v>7522.4</v>
      </c>
      <c r="E826" s="4">
        <v>7525</v>
      </c>
      <c r="F826" s="4">
        <v>53</v>
      </c>
      <c r="G826" s="4">
        <v>45975</v>
      </c>
    </row>
    <row r="827" spans="1:7" x14ac:dyDescent="0.25">
      <c r="A827" s="5">
        <v>44454.463194444441</v>
      </c>
      <c r="B827" s="4">
        <v>7525</v>
      </c>
      <c r="C827" s="4">
        <v>7525.2</v>
      </c>
      <c r="D827" s="4">
        <v>7519.6</v>
      </c>
      <c r="E827" s="4">
        <v>7521.2</v>
      </c>
      <c r="F827" s="4">
        <v>91</v>
      </c>
      <c r="G827" s="4">
        <v>46037</v>
      </c>
    </row>
    <row r="828" spans="1:7" x14ac:dyDescent="0.25">
      <c r="A828" s="5">
        <v>44454.463888888888</v>
      </c>
      <c r="B828" s="4">
        <v>7521.2</v>
      </c>
      <c r="C828" s="4">
        <v>7525.8</v>
      </c>
      <c r="D828" s="4">
        <v>7519.8</v>
      </c>
      <c r="E828" s="4">
        <v>7524.2</v>
      </c>
      <c r="F828" s="4">
        <v>40</v>
      </c>
      <c r="G828" s="4">
        <v>46050</v>
      </c>
    </row>
    <row r="829" spans="1:7" x14ac:dyDescent="0.25">
      <c r="A829" s="5">
        <v>44454.464583333334</v>
      </c>
      <c r="B829" s="4">
        <v>7523.6</v>
      </c>
      <c r="C829" s="4">
        <v>7524.8</v>
      </c>
      <c r="D829" s="4">
        <v>7521.8</v>
      </c>
      <c r="E829" s="4">
        <v>7522.8</v>
      </c>
      <c r="F829" s="4">
        <v>34</v>
      </c>
      <c r="G829" s="4">
        <v>46065</v>
      </c>
    </row>
    <row r="830" spans="1:7" x14ac:dyDescent="0.25">
      <c r="A830" s="5">
        <v>44454.465277777781</v>
      </c>
      <c r="B830" s="4">
        <v>7523.2</v>
      </c>
      <c r="C830" s="4">
        <v>7529.8</v>
      </c>
      <c r="D830" s="4">
        <v>7523.2</v>
      </c>
      <c r="E830" s="4">
        <v>7527.6</v>
      </c>
      <c r="F830" s="4">
        <v>69</v>
      </c>
      <c r="G830" s="4">
        <v>46101</v>
      </c>
    </row>
    <row r="831" spans="1:7" x14ac:dyDescent="0.25">
      <c r="A831" s="5">
        <v>44454.46597222222</v>
      </c>
      <c r="B831" s="4">
        <v>7528.6</v>
      </c>
      <c r="C831" s="4">
        <v>7530</v>
      </c>
      <c r="D831" s="4">
        <v>7526</v>
      </c>
      <c r="E831" s="4">
        <v>7526</v>
      </c>
      <c r="F831" s="4">
        <v>94</v>
      </c>
      <c r="G831" s="4">
        <v>46120</v>
      </c>
    </row>
    <row r="832" spans="1:7" x14ac:dyDescent="0.25">
      <c r="A832" s="5">
        <v>44454.466666666667</v>
      </c>
      <c r="B832" s="4">
        <v>7526</v>
      </c>
      <c r="C832" s="4">
        <v>7534.6</v>
      </c>
      <c r="D832" s="4">
        <v>7524.6</v>
      </c>
      <c r="E832" s="4">
        <v>7530.6</v>
      </c>
      <c r="F832" s="4">
        <v>129</v>
      </c>
      <c r="G832" s="4">
        <v>46195</v>
      </c>
    </row>
    <row r="833" spans="1:7" x14ac:dyDescent="0.25">
      <c r="A833" s="5">
        <v>44454.467361111114</v>
      </c>
      <c r="B833" s="4">
        <v>7532</v>
      </c>
      <c r="C833" s="4">
        <v>7534.8</v>
      </c>
      <c r="D833" s="4">
        <v>7530.8</v>
      </c>
      <c r="E833" s="4">
        <v>7533.8</v>
      </c>
      <c r="F833" s="4">
        <v>169</v>
      </c>
      <c r="G833" s="4">
        <v>46300</v>
      </c>
    </row>
    <row r="834" spans="1:7" x14ac:dyDescent="0.25">
      <c r="A834" s="5">
        <v>44454.468055555553</v>
      </c>
      <c r="B834" s="4">
        <v>7533.8</v>
      </c>
      <c r="C834" s="4">
        <v>7538.4</v>
      </c>
      <c r="D834" s="4">
        <v>7533.8</v>
      </c>
      <c r="E834" s="4">
        <v>7536.6</v>
      </c>
      <c r="F834" s="4">
        <v>206</v>
      </c>
      <c r="G834" s="4">
        <v>46403</v>
      </c>
    </row>
    <row r="835" spans="1:7" x14ac:dyDescent="0.25">
      <c r="A835" s="5">
        <v>44454.46875</v>
      </c>
      <c r="B835" s="4">
        <v>7536.6</v>
      </c>
      <c r="C835" s="4">
        <v>7544</v>
      </c>
      <c r="D835" s="4">
        <v>7536.6</v>
      </c>
      <c r="E835" s="4">
        <v>7540.8</v>
      </c>
      <c r="F835" s="4">
        <v>195</v>
      </c>
      <c r="G835" s="4">
        <v>46520</v>
      </c>
    </row>
    <row r="836" spans="1:7" x14ac:dyDescent="0.25">
      <c r="A836" s="5">
        <v>44454.469444444447</v>
      </c>
      <c r="B836" s="4">
        <v>7541.4</v>
      </c>
      <c r="C836" s="4">
        <v>7546.6</v>
      </c>
      <c r="D836" s="4">
        <v>7540</v>
      </c>
      <c r="E836" s="4">
        <v>7543.6</v>
      </c>
      <c r="F836" s="4">
        <v>157</v>
      </c>
      <c r="G836" s="4">
        <v>46593</v>
      </c>
    </row>
    <row r="837" spans="1:7" x14ac:dyDescent="0.25">
      <c r="A837" s="5">
        <v>44454.470138888886</v>
      </c>
      <c r="B837" s="4">
        <v>7543.6</v>
      </c>
      <c r="C837" s="4">
        <v>7551.8</v>
      </c>
      <c r="D837" s="4">
        <v>7540.8</v>
      </c>
      <c r="E837" s="4">
        <v>7550.4</v>
      </c>
      <c r="F837" s="4">
        <v>292</v>
      </c>
      <c r="G837" s="4">
        <v>46722</v>
      </c>
    </row>
    <row r="838" spans="1:7" x14ac:dyDescent="0.25">
      <c r="A838" s="5">
        <v>44454.470833333333</v>
      </c>
      <c r="B838" s="4">
        <v>7550</v>
      </c>
      <c r="C838" s="4">
        <v>7551.2</v>
      </c>
      <c r="D838" s="4">
        <v>7545.2</v>
      </c>
      <c r="E838" s="4">
        <v>7546.6</v>
      </c>
      <c r="F838" s="4">
        <v>82</v>
      </c>
      <c r="G838" s="4">
        <v>46742</v>
      </c>
    </row>
    <row r="839" spans="1:7" x14ac:dyDescent="0.25">
      <c r="A839" s="5">
        <v>44454.47152777778</v>
      </c>
      <c r="B839" s="4">
        <v>7546.8</v>
      </c>
      <c r="C839" s="4">
        <v>7548</v>
      </c>
      <c r="D839" s="4">
        <v>7543.6</v>
      </c>
      <c r="E839" s="4">
        <v>7545</v>
      </c>
      <c r="F839" s="4">
        <v>123</v>
      </c>
      <c r="G839" s="4">
        <v>46791</v>
      </c>
    </row>
    <row r="840" spans="1:7" x14ac:dyDescent="0.25">
      <c r="A840" s="5">
        <v>44454.472222222219</v>
      </c>
      <c r="B840" s="4">
        <v>7545.4</v>
      </c>
      <c r="C840" s="4">
        <v>7549</v>
      </c>
      <c r="D840" s="4">
        <v>7542.6</v>
      </c>
      <c r="E840" s="4">
        <v>7544.2</v>
      </c>
      <c r="F840" s="4">
        <v>93</v>
      </c>
      <c r="G840" s="4">
        <v>46823</v>
      </c>
    </row>
    <row r="841" spans="1:7" x14ac:dyDescent="0.25">
      <c r="A841" s="5">
        <v>44454.472916666666</v>
      </c>
      <c r="B841" s="4">
        <v>7544.4</v>
      </c>
      <c r="C841" s="4">
        <v>7548.8</v>
      </c>
      <c r="D841" s="4">
        <v>7544.2</v>
      </c>
      <c r="E841" s="4">
        <v>7547</v>
      </c>
      <c r="F841" s="4">
        <v>48</v>
      </c>
      <c r="G841" s="4">
        <v>46836</v>
      </c>
    </row>
    <row r="842" spans="1:7" x14ac:dyDescent="0.25">
      <c r="A842" s="5">
        <v>44454.473611111112</v>
      </c>
      <c r="B842" s="4">
        <v>7545.8</v>
      </c>
      <c r="C842" s="4">
        <v>7551.2</v>
      </c>
      <c r="D842" s="4">
        <v>7545.8</v>
      </c>
      <c r="E842" s="4">
        <v>7550.2</v>
      </c>
      <c r="F842" s="4">
        <v>142</v>
      </c>
      <c r="G842" s="4">
        <v>46899</v>
      </c>
    </row>
    <row r="843" spans="1:7" x14ac:dyDescent="0.25">
      <c r="A843" s="5">
        <v>44454.474305555559</v>
      </c>
      <c r="B843" s="4">
        <v>7549.6</v>
      </c>
      <c r="C843" s="4">
        <v>7549.6</v>
      </c>
      <c r="D843" s="4">
        <v>7544.8</v>
      </c>
      <c r="E843" s="4">
        <v>7547.2</v>
      </c>
      <c r="F843" s="4">
        <v>76</v>
      </c>
      <c r="G843" s="4">
        <v>46932</v>
      </c>
    </row>
    <row r="844" spans="1:7" x14ac:dyDescent="0.25">
      <c r="A844" s="5">
        <v>44454.474999999999</v>
      </c>
      <c r="B844" s="4">
        <v>7547.2</v>
      </c>
      <c r="C844" s="4">
        <v>7549</v>
      </c>
      <c r="D844" s="4">
        <v>7544</v>
      </c>
      <c r="E844" s="4">
        <v>7549</v>
      </c>
      <c r="F844" s="4">
        <v>82</v>
      </c>
      <c r="G844" s="4">
        <v>46981</v>
      </c>
    </row>
    <row r="845" spans="1:7" x14ac:dyDescent="0.25">
      <c r="A845" s="5">
        <v>44454.475694444445</v>
      </c>
      <c r="B845" s="4">
        <v>7548.2</v>
      </c>
      <c r="C845" s="4">
        <v>7553.2</v>
      </c>
      <c r="D845" s="4">
        <v>7548.2</v>
      </c>
      <c r="E845" s="4">
        <v>7552</v>
      </c>
      <c r="F845" s="4">
        <v>80</v>
      </c>
      <c r="G845" s="4">
        <v>47012</v>
      </c>
    </row>
    <row r="846" spans="1:7" x14ac:dyDescent="0.25">
      <c r="A846" s="5">
        <v>44454.476388888892</v>
      </c>
      <c r="B846" s="4">
        <v>7551.8</v>
      </c>
      <c r="C846" s="4">
        <v>7553.2</v>
      </c>
      <c r="D846" s="4">
        <v>7548.4</v>
      </c>
      <c r="E846" s="4">
        <v>7550.2</v>
      </c>
      <c r="F846" s="4">
        <v>71</v>
      </c>
      <c r="G846" s="4">
        <v>47040</v>
      </c>
    </row>
    <row r="847" spans="1:7" x14ac:dyDescent="0.25">
      <c r="A847" s="5">
        <v>44454.477083333331</v>
      </c>
      <c r="B847" s="4">
        <v>7550.6</v>
      </c>
      <c r="C847" s="4">
        <v>7555</v>
      </c>
      <c r="D847" s="4">
        <v>7549.2</v>
      </c>
      <c r="E847" s="4">
        <v>7555</v>
      </c>
      <c r="F847" s="4">
        <v>118</v>
      </c>
      <c r="G847" s="4">
        <v>47101</v>
      </c>
    </row>
    <row r="848" spans="1:7" x14ac:dyDescent="0.25">
      <c r="A848" s="5">
        <v>44454.477777777778</v>
      </c>
      <c r="B848" s="4">
        <v>7555</v>
      </c>
      <c r="C848" s="4">
        <v>7557.8</v>
      </c>
      <c r="D848" s="4">
        <v>7554</v>
      </c>
      <c r="E848" s="4">
        <v>7557.8</v>
      </c>
      <c r="F848" s="4">
        <v>212</v>
      </c>
      <c r="G848" s="4">
        <v>47213</v>
      </c>
    </row>
    <row r="849" spans="1:7" x14ac:dyDescent="0.25">
      <c r="A849" s="5">
        <v>44454.478472222225</v>
      </c>
      <c r="B849" s="4">
        <v>7557.4</v>
      </c>
      <c r="C849" s="4">
        <v>7564</v>
      </c>
      <c r="D849" s="4">
        <v>7557.4</v>
      </c>
      <c r="E849" s="4">
        <v>7562.8</v>
      </c>
      <c r="F849" s="4">
        <v>190</v>
      </c>
      <c r="G849" s="4">
        <v>47315</v>
      </c>
    </row>
    <row r="850" spans="1:7" x14ac:dyDescent="0.25">
      <c r="A850" s="5">
        <v>44454.479166666664</v>
      </c>
      <c r="B850" s="4">
        <v>7564</v>
      </c>
      <c r="C850" s="4">
        <v>7564</v>
      </c>
      <c r="D850" s="4">
        <v>7564</v>
      </c>
      <c r="E850" s="4">
        <v>7564</v>
      </c>
      <c r="F850" s="4">
        <v>2</v>
      </c>
      <c r="G850" s="4">
        <v>47316</v>
      </c>
    </row>
    <row r="851" spans="1:7" x14ac:dyDescent="0.25">
      <c r="A851" s="5">
        <v>44454.541666666664</v>
      </c>
      <c r="B851" s="4">
        <v>7562.8</v>
      </c>
      <c r="C851" s="4">
        <v>7566.6</v>
      </c>
      <c r="D851" s="4">
        <v>7556</v>
      </c>
      <c r="E851" s="4">
        <v>7559.4</v>
      </c>
      <c r="F851" s="4">
        <v>238</v>
      </c>
      <c r="G851" s="4">
        <v>47318</v>
      </c>
    </row>
    <row r="852" spans="1:7" x14ac:dyDescent="0.25">
      <c r="A852" s="5">
        <v>44454.542361111111</v>
      </c>
      <c r="B852" s="4">
        <v>7559.6</v>
      </c>
      <c r="C852" s="4">
        <v>7563</v>
      </c>
      <c r="D852" s="4">
        <v>7555.6</v>
      </c>
      <c r="E852" s="4">
        <v>7557</v>
      </c>
      <c r="F852" s="4">
        <v>128</v>
      </c>
      <c r="G852" s="4">
        <v>47354</v>
      </c>
    </row>
    <row r="853" spans="1:7" x14ac:dyDescent="0.25">
      <c r="A853" s="5">
        <v>44454.543055555558</v>
      </c>
      <c r="B853" s="4">
        <v>7556.6</v>
      </c>
      <c r="C853" s="4">
        <v>7558</v>
      </c>
      <c r="D853" s="4">
        <v>7550.8</v>
      </c>
      <c r="E853" s="4">
        <v>7552</v>
      </c>
      <c r="F853" s="4">
        <v>115</v>
      </c>
      <c r="G853" s="4">
        <v>47386</v>
      </c>
    </row>
    <row r="854" spans="1:7" x14ac:dyDescent="0.25">
      <c r="A854" s="5">
        <v>44454.543749999997</v>
      </c>
      <c r="B854" s="4">
        <v>7551.2</v>
      </c>
      <c r="C854" s="4">
        <v>7560</v>
      </c>
      <c r="D854" s="4">
        <v>7551</v>
      </c>
      <c r="E854" s="4">
        <v>7558.4</v>
      </c>
      <c r="F854" s="4">
        <v>105</v>
      </c>
      <c r="G854" s="4">
        <v>47411</v>
      </c>
    </row>
    <row r="855" spans="1:7" x14ac:dyDescent="0.25">
      <c r="A855" s="5">
        <v>44454.544444444444</v>
      </c>
      <c r="B855" s="4">
        <v>7558.4</v>
      </c>
      <c r="C855" s="4">
        <v>7561</v>
      </c>
      <c r="D855" s="4">
        <v>7556.6</v>
      </c>
      <c r="E855" s="4">
        <v>7561</v>
      </c>
      <c r="F855" s="4">
        <v>144</v>
      </c>
      <c r="G855" s="4">
        <v>47483</v>
      </c>
    </row>
    <row r="856" spans="1:7" x14ac:dyDescent="0.25">
      <c r="A856" s="5">
        <v>44454.545138888891</v>
      </c>
      <c r="B856" s="4">
        <v>7561</v>
      </c>
      <c r="C856" s="4">
        <v>7561</v>
      </c>
      <c r="D856" s="4">
        <v>7555.4</v>
      </c>
      <c r="E856" s="4">
        <v>7559.2</v>
      </c>
      <c r="F856" s="4">
        <v>92</v>
      </c>
      <c r="G856" s="4">
        <v>47529</v>
      </c>
    </row>
    <row r="857" spans="1:7" x14ac:dyDescent="0.25">
      <c r="A857" s="5">
        <v>44454.54583333333</v>
      </c>
      <c r="B857" s="4">
        <v>7557.8</v>
      </c>
      <c r="C857" s="4">
        <v>7560</v>
      </c>
      <c r="D857" s="4">
        <v>7555.4</v>
      </c>
      <c r="E857" s="4">
        <v>7556.8</v>
      </c>
      <c r="F857" s="4">
        <v>90</v>
      </c>
      <c r="G857" s="4">
        <v>47585</v>
      </c>
    </row>
    <row r="858" spans="1:7" x14ac:dyDescent="0.25">
      <c r="A858" s="5">
        <v>44454.546527777777</v>
      </c>
      <c r="B858" s="4">
        <v>7556.2</v>
      </c>
      <c r="C858" s="4">
        <v>7557.8</v>
      </c>
      <c r="D858" s="4">
        <v>7553.4</v>
      </c>
      <c r="E858" s="4">
        <v>7555.8</v>
      </c>
      <c r="F858" s="4">
        <v>116</v>
      </c>
      <c r="G858" s="4">
        <v>47625</v>
      </c>
    </row>
    <row r="859" spans="1:7" x14ac:dyDescent="0.25">
      <c r="A859" s="5">
        <v>44454.547222222223</v>
      </c>
      <c r="B859" s="4">
        <v>7555.2</v>
      </c>
      <c r="C859" s="4">
        <v>7555.8</v>
      </c>
      <c r="D859" s="4">
        <v>7550</v>
      </c>
      <c r="E859" s="4">
        <v>7550</v>
      </c>
      <c r="F859" s="4">
        <v>96</v>
      </c>
      <c r="G859" s="4">
        <v>47655</v>
      </c>
    </row>
    <row r="860" spans="1:7" x14ac:dyDescent="0.25">
      <c r="A860" s="5">
        <v>44454.54791666667</v>
      </c>
      <c r="B860" s="4">
        <v>7550.6</v>
      </c>
      <c r="C860" s="4">
        <v>7551.4</v>
      </c>
      <c r="D860" s="4">
        <v>7547.4</v>
      </c>
      <c r="E860" s="4">
        <v>7549</v>
      </c>
      <c r="F860" s="4">
        <v>127</v>
      </c>
      <c r="G860" s="4">
        <v>47729</v>
      </c>
    </row>
    <row r="861" spans="1:7" x14ac:dyDescent="0.25">
      <c r="A861" s="5">
        <v>44454.548611111109</v>
      </c>
      <c r="B861" s="4">
        <v>7548</v>
      </c>
      <c r="C861" s="4">
        <v>7549.8</v>
      </c>
      <c r="D861" s="4">
        <v>7543.6</v>
      </c>
      <c r="E861" s="4">
        <v>7547.6</v>
      </c>
      <c r="F861" s="4">
        <v>111</v>
      </c>
      <c r="G861" s="4">
        <v>47787</v>
      </c>
    </row>
    <row r="862" spans="1:7" x14ac:dyDescent="0.25">
      <c r="A862" s="5">
        <v>44454.549305555556</v>
      </c>
      <c r="B862" s="4">
        <v>7547.8</v>
      </c>
      <c r="C862" s="4">
        <v>7549.8</v>
      </c>
      <c r="D862" s="4">
        <v>7545.4</v>
      </c>
      <c r="E862" s="4">
        <v>7546.6</v>
      </c>
      <c r="F862" s="4">
        <v>143</v>
      </c>
      <c r="G862" s="4">
        <v>47885</v>
      </c>
    </row>
    <row r="863" spans="1:7" x14ac:dyDescent="0.25">
      <c r="A863" s="5">
        <v>44454.55</v>
      </c>
      <c r="B863" s="4">
        <v>7547</v>
      </c>
      <c r="C863" s="4">
        <v>7547</v>
      </c>
      <c r="D863" s="4">
        <v>7544</v>
      </c>
      <c r="E863" s="4">
        <v>7545.2</v>
      </c>
      <c r="F863" s="4">
        <v>76</v>
      </c>
      <c r="G863" s="4">
        <v>47928</v>
      </c>
    </row>
    <row r="864" spans="1:7" x14ac:dyDescent="0.25">
      <c r="A864" s="5">
        <v>44454.550694444442</v>
      </c>
      <c r="B864" s="4">
        <v>7545.4</v>
      </c>
      <c r="C864" s="4">
        <v>7545.6</v>
      </c>
      <c r="D864" s="4">
        <v>7543.2</v>
      </c>
      <c r="E864" s="4">
        <v>7543.2</v>
      </c>
      <c r="F864" s="4">
        <v>65</v>
      </c>
      <c r="G864" s="4">
        <v>47978</v>
      </c>
    </row>
    <row r="865" spans="1:7" x14ac:dyDescent="0.25">
      <c r="A865" s="5">
        <v>44454.551388888889</v>
      </c>
      <c r="B865" s="4">
        <v>7544</v>
      </c>
      <c r="C865" s="4">
        <v>7549.2</v>
      </c>
      <c r="D865" s="4">
        <v>7543</v>
      </c>
      <c r="E865" s="4">
        <v>7548.4</v>
      </c>
      <c r="F865" s="4">
        <v>148</v>
      </c>
      <c r="G865" s="4">
        <v>48066</v>
      </c>
    </row>
    <row r="866" spans="1:7" x14ac:dyDescent="0.25">
      <c r="A866" s="5">
        <v>44454.552083333336</v>
      </c>
      <c r="B866" s="4">
        <v>7548.6</v>
      </c>
      <c r="C866" s="4">
        <v>7548.8</v>
      </c>
      <c r="D866" s="4">
        <v>7545.6</v>
      </c>
      <c r="E866" s="4">
        <v>7547.2</v>
      </c>
      <c r="F866" s="4">
        <v>85</v>
      </c>
      <c r="G866" s="4">
        <v>48096</v>
      </c>
    </row>
    <row r="867" spans="1:7" x14ac:dyDescent="0.25">
      <c r="A867" s="5">
        <v>44454.552777777775</v>
      </c>
      <c r="B867" s="4">
        <v>7545.8</v>
      </c>
      <c r="C867" s="4">
        <v>7547</v>
      </c>
      <c r="D867" s="4">
        <v>7542</v>
      </c>
      <c r="E867" s="4">
        <v>7544</v>
      </c>
      <c r="F867" s="4">
        <v>71</v>
      </c>
      <c r="G867" s="4">
        <v>48120</v>
      </c>
    </row>
    <row r="868" spans="1:7" x14ac:dyDescent="0.25">
      <c r="A868" s="5">
        <v>44454.553472222222</v>
      </c>
      <c r="B868" s="4">
        <v>7544</v>
      </c>
      <c r="C868" s="4">
        <v>7544</v>
      </c>
      <c r="D868" s="4">
        <v>7535.4</v>
      </c>
      <c r="E868" s="4">
        <v>7535.6</v>
      </c>
      <c r="F868" s="4">
        <v>159</v>
      </c>
      <c r="G868" s="4">
        <v>48156</v>
      </c>
    </row>
    <row r="869" spans="1:7" x14ac:dyDescent="0.25">
      <c r="A869" s="5">
        <v>44454.554166666669</v>
      </c>
      <c r="B869" s="4">
        <v>7535.6</v>
      </c>
      <c r="C869" s="4">
        <v>7540.8</v>
      </c>
      <c r="D869" s="4">
        <v>7535</v>
      </c>
      <c r="E869" s="4">
        <v>7539.4</v>
      </c>
      <c r="F869" s="4">
        <v>151</v>
      </c>
      <c r="G869" s="4">
        <v>48245</v>
      </c>
    </row>
    <row r="870" spans="1:7" x14ac:dyDescent="0.25">
      <c r="A870" s="5">
        <v>44454.554861111108</v>
      </c>
      <c r="B870" s="4">
        <v>7539.2</v>
      </c>
      <c r="C870" s="4">
        <v>7539.8</v>
      </c>
      <c r="D870" s="4">
        <v>7533.6</v>
      </c>
      <c r="E870" s="4">
        <v>7533.6</v>
      </c>
      <c r="F870" s="4">
        <v>152</v>
      </c>
      <c r="G870" s="4">
        <v>48326</v>
      </c>
    </row>
    <row r="871" spans="1:7" x14ac:dyDescent="0.25">
      <c r="A871" s="5">
        <v>44454.555555555555</v>
      </c>
      <c r="B871" s="4">
        <v>7533.8</v>
      </c>
      <c r="C871" s="4">
        <v>7534</v>
      </c>
      <c r="D871" s="4">
        <v>7525</v>
      </c>
      <c r="E871" s="4">
        <v>7525.8</v>
      </c>
      <c r="F871" s="4">
        <v>185</v>
      </c>
      <c r="G871" s="4">
        <v>48372</v>
      </c>
    </row>
    <row r="872" spans="1:7" x14ac:dyDescent="0.25">
      <c r="A872" s="5">
        <v>44454.556250000001</v>
      </c>
      <c r="B872" s="4">
        <v>7525.8</v>
      </c>
      <c r="C872" s="4">
        <v>7531.8</v>
      </c>
      <c r="D872" s="4">
        <v>7525.8</v>
      </c>
      <c r="E872" s="4">
        <v>7528</v>
      </c>
      <c r="F872" s="4">
        <v>191</v>
      </c>
      <c r="G872" s="4">
        <v>48416</v>
      </c>
    </row>
    <row r="873" spans="1:7" x14ac:dyDescent="0.25">
      <c r="A873" s="5">
        <v>44454.556944444441</v>
      </c>
      <c r="B873" s="4">
        <v>7528.6</v>
      </c>
      <c r="C873" s="4">
        <v>7529</v>
      </c>
      <c r="D873" s="4">
        <v>7519.4</v>
      </c>
      <c r="E873" s="4">
        <v>7523.4</v>
      </c>
      <c r="F873" s="4">
        <v>150</v>
      </c>
      <c r="G873" s="4">
        <v>48444</v>
      </c>
    </row>
    <row r="874" spans="1:7" x14ac:dyDescent="0.25">
      <c r="A874" s="5">
        <v>44454.557638888888</v>
      </c>
      <c r="B874" s="4">
        <v>7523.4</v>
      </c>
      <c r="C874" s="4">
        <v>7525.6</v>
      </c>
      <c r="D874" s="4">
        <v>7520.2</v>
      </c>
      <c r="E874" s="4">
        <v>7520.2</v>
      </c>
      <c r="F874" s="4">
        <v>119</v>
      </c>
      <c r="G874" s="4">
        <v>48496</v>
      </c>
    </row>
    <row r="875" spans="1:7" x14ac:dyDescent="0.25">
      <c r="A875" s="5">
        <v>44454.558333333334</v>
      </c>
      <c r="B875" s="4">
        <v>7520.2</v>
      </c>
      <c r="C875" s="4">
        <v>7526.4</v>
      </c>
      <c r="D875" s="4">
        <v>7520.2</v>
      </c>
      <c r="E875" s="4">
        <v>7525.4</v>
      </c>
      <c r="F875" s="4">
        <v>142</v>
      </c>
      <c r="G875" s="4">
        <v>48545</v>
      </c>
    </row>
    <row r="876" spans="1:7" x14ac:dyDescent="0.25">
      <c r="A876" s="5">
        <v>44454.559027777781</v>
      </c>
      <c r="B876" s="4">
        <v>7524.4</v>
      </c>
      <c r="C876" s="4">
        <v>7524.6</v>
      </c>
      <c r="D876" s="4">
        <v>7518.8</v>
      </c>
      <c r="E876" s="4">
        <v>7521</v>
      </c>
      <c r="F876" s="4">
        <v>154</v>
      </c>
      <c r="G876" s="4">
        <v>48642</v>
      </c>
    </row>
    <row r="877" spans="1:7" x14ac:dyDescent="0.25">
      <c r="A877" s="5">
        <v>44454.55972222222</v>
      </c>
      <c r="B877" s="4">
        <v>7521.2</v>
      </c>
      <c r="C877" s="4">
        <v>7522.8</v>
      </c>
      <c r="D877" s="4">
        <v>7515</v>
      </c>
      <c r="E877" s="4">
        <v>7515</v>
      </c>
      <c r="F877" s="4">
        <v>143</v>
      </c>
      <c r="G877" s="4">
        <v>48704</v>
      </c>
    </row>
    <row r="878" spans="1:7" x14ac:dyDescent="0.25">
      <c r="A878" s="5">
        <v>44454.560416666667</v>
      </c>
      <c r="B878" s="4">
        <v>7515</v>
      </c>
      <c r="C878" s="4">
        <v>7515.2</v>
      </c>
      <c r="D878" s="4">
        <v>7497</v>
      </c>
      <c r="E878" s="4">
        <v>7498.4</v>
      </c>
      <c r="F878" s="4">
        <v>258</v>
      </c>
      <c r="G878" s="4">
        <v>48801</v>
      </c>
    </row>
    <row r="879" spans="1:7" x14ac:dyDescent="0.25">
      <c r="A879" s="5">
        <v>44454.561111111114</v>
      </c>
      <c r="B879" s="4">
        <v>7499.6</v>
      </c>
      <c r="C879" s="4">
        <v>7509.6</v>
      </c>
      <c r="D879" s="4">
        <v>7499</v>
      </c>
      <c r="E879" s="4">
        <v>7505</v>
      </c>
      <c r="F879" s="4">
        <v>159</v>
      </c>
      <c r="G879" s="4">
        <v>48895</v>
      </c>
    </row>
    <row r="880" spans="1:7" x14ac:dyDescent="0.25">
      <c r="A880" s="5">
        <v>44454.561805555553</v>
      </c>
      <c r="B880" s="4">
        <v>7505.6</v>
      </c>
      <c r="C880" s="4">
        <v>7512.2</v>
      </c>
      <c r="D880" s="4">
        <v>7505.6</v>
      </c>
      <c r="E880" s="4">
        <v>7511.6</v>
      </c>
      <c r="F880" s="4">
        <v>195</v>
      </c>
      <c r="G880" s="4">
        <v>49009</v>
      </c>
    </row>
    <row r="881" spans="1:7" x14ac:dyDescent="0.25">
      <c r="A881" s="5">
        <v>44454.5625</v>
      </c>
      <c r="B881" s="4">
        <v>7510.8</v>
      </c>
      <c r="C881" s="4">
        <v>7521</v>
      </c>
      <c r="D881" s="4">
        <v>7510.8</v>
      </c>
      <c r="E881" s="4">
        <v>7517</v>
      </c>
      <c r="F881" s="4">
        <v>319</v>
      </c>
      <c r="G881" s="4">
        <v>49228</v>
      </c>
    </row>
    <row r="882" spans="1:7" x14ac:dyDescent="0.25">
      <c r="A882" s="5">
        <v>44454.563194444447</v>
      </c>
      <c r="B882" s="4">
        <v>7518.2</v>
      </c>
      <c r="C882" s="4">
        <v>7521.8</v>
      </c>
      <c r="D882" s="4">
        <v>7516.8</v>
      </c>
      <c r="E882" s="4">
        <v>7519</v>
      </c>
      <c r="F882" s="4">
        <v>118</v>
      </c>
      <c r="G882" s="4">
        <v>49304</v>
      </c>
    </row>
    <row r="883" spans="1:7" x14ac:dyDescent="0.25">
      <c r="A883" s="5">
        <v>44454.563888888886</v>
      </c>
      <c r="B883" s="4">
        <v>7519</v>
      </c>
      <c r="C883" s="4">
        <v>7520.2</v>
      </c>
      <c r="D883" s="4">
        <v>7512.4</v>
      </c>
      <c r="E883" s="4">
        <v>7514.6</v>
      </c>
      <c r="F883" s="4">
        <v>74</v>
      </c>
      <c r="G883" s="4">
        <v>49351</v>
      </c>
    </row>
    <row r="884" spans="1:7" x14ac:dyDescent="0.25">
      <c r="A884" s="5">
        <v>44454.564583333333</v>
      </c>
      <c r="B884" s="4">
        <v>7514</v>
      </c>
      <c r="C884" s="4">
        <v>7514</v>
      </c>
      <c r="D884" s="4">
        <v>7506.2</v>
      </c>
      <c r="E884" s="4">
        <v>7507.8</v>
      </c>
      <c r="F884" s="4">
        <v>148</v>
      </c>
      <c r="G884" s="4">
        <v>49435</v>
      </c>
    </row>
    <row r="885" spans="1:7" x14ac:dyDescent="0.25">
      <c r="A885" s="5">
        <v>44454.56527777778</v>
      </c>
      <c r="B885" s="4">
        <v>7506.2</v>
      </c>
      <c r="C885" s="4">
        <v>7514.2</v>
      </c>
      <c r="D885" s="4">
        <v>7505.6</v>
      </c>
      <c r="E885" s="4">
        <v>7512.6</v>
      </c>
      <c r="F885" s="4">
        <v>116</v>
      </c>
      <c r="G885" s="4">
        <v>49517</v>
      </c>
    </row>
    <row r="886" spans="1:7" x14ac:dyDescent="0.25">
      <c r="A886" s="5">
        <v>44454.565972222219</v>
      </c>
      <c r="B886" s="4">
        <v>7513</v>
      </c>
      <c r="C886" s="4">
        <v>7522</v>
      </c>
      <c r="D886" s="4">
        <v>7512.4</v>
      </c>
      <c r="E886" s="4">
        <v>7521.8</v>
      </c>
      <c r="F886" s="4">
        <v>147</v>
      </c>
      <c r="G886" s="4">
        <v>49610</v>
      </c>
    </row>
    <row r="887" spans="1:7" x14ac:dyDescent="0.25">
      <c r="A887" s="5">
        <v>44454.566666666666</v>
      </c>
      <c r="B887" s="4">
        <v>7522</v>
      </c>
      <c r="C887" s="4">
        <v>7522</v>
      </c>
      <c r="D887" s="4">
        <v>7516.8</v>
      </c>
      <c r="E887" s="4">
        <v>7517.4</v>
      </c>
      <c r="F887" s="4">
        <v>69</v>
      </c>
      <c r="G887" s="4">
        <v>49634</v>
      </c>
    </row>
    <row r="888" spans="1:7" x14ac:dyDescent="0.25">
      <c r="A888" s="5">
        <v>44454.567361111112</v>
      </c>
      <c r="B888" s="4">
        <v>7518</v>
      </c>
      <c r="C888" s="4">
        <v>7525.8</v>
      </c>
      <c r="D888" s="4">
        <v>7518</v>
      </c>
      <c r="E888" s="4">
        <v>7524.2</v>
      </c>
      <c r="F888" s="4">
        <v>108</v>
      </c>
      <c r="G888" s="4">
        <v>49677</v>
      </c>
    </row>
    <row r="889" spans="1:7" x14ac:dyDescent="0.25">
      <c r="A889" s="5">
        <v>44454.568055555559</v>
      </c>
      <c r="B889" s="4">
        <v>7524.2</v>
      </c>
      <c r="C889" s="4">
        <v>7524.8</v>
      </c>
      <c r="D889" s="4">
        <v>7520.8</v>
      </c>
      <c r="E889" s="4">
        <v>7521.8</v>
      </c>
      <c r="F889" s="4">
        <v>76</v>
      </c>
      <c r="G889" s="4">
        <v>49727</v>
      </c>
    </row>
    <row r="890" spans="1:7" x14ac:dyDescent="0.25">
      <c r="A890" s="5">
        <v>44454.568749999999</v>
      </c>
      <c r="B890" s="4">
        <v>7521.8</v>
      </c>
      <c r="C890" s="4">
        <v>7521.8</v>
      </c>
      <c r="D890" s="4">
        <v>7517.2</v>
      </c>
      <c r="E890" s="4">
        <v>7519.8</v>
      </c>
      <c r="F890" s="4">
        <v>53</v>
      </c>
      <c r="G890" s="4">
        <v>49753</v>
      </c>
    </row>
    <row r="891" spans="1:7" x14ac:dyDescent="0.25">
      <c r="A891" s="5">
        <v>44454.569444444445</v>
      </c>
      <c r="B891" s="4">
        <v>7520.2</v>
      </c>
      <c r="C891" s="4">
        <v>7524.6</v>
      </c>
      <c r="D891" s="4">
        <v>7518.2</v>
      </c>
      <c r="E891" s="4">
        <v>7523.4</v>
      </c>
      <c r="F891" s="4">
        <v>73</v>
      </c>
      <c r="G891" s="4">
        <v>49782</v>
      </c>
    </row>
    <row r="892" spans="1:7" x14ac:dyDescent="0.25">
      <c r="A892" s="5">
        <v>44454.570138888892</v>
      </c>
      <c r="B892" s="4">
        <v>7523.4</v>
      </c>
      <c r="C892" s="4">
        <v>7523.6</v>
      </c>
      <c r="D892" s="4">
        <v>7520.8</v>
      </c>
      <c r="E892" s="4">
        <v>7523</v>
      </c>
      <c r="F892" s="4">
        <v>31</v>
      </c>
      <c r="G892" s="4">
        <v>49795</v>
      </c>
    </row>
    <row r="893" spans="1:7" x14ac:dyDescent="0.25">
      <c r="A893" s="5">
        <v>44454.570833333331</v>
      </c>
      <c r="B893" s="4">
        <v>7523.4</v>
      </c>
      <c r="C893" s="4">
        <v>7527</v>
      </c>
      <c r="D893" s="4">
        <v>7522.2</v>
      </c>
      <c r="E893" s="4">
        <v>7523.6</v>
      </c>
      <c r="F893" s="4">
        <v>59</v>
      </c>
      <c r="G893" s="4">
        <v>49828</v>
      </c>
    </row>
    <row r="894" spans="1:7" x14ac:dyDescent="0.25">
      <c r="A894" s="5">
        <v>44454.571527777778</v>
      </c>
      <c r="B894" s="4">
        <v>7523.6</v>
      </c>
      <c r="C894" s="4">
        <v>7524.2</v>
      </c>
      <c r="D894" s="4">
        <v>7520.8</v>
      </c>
      <c r="E894" s="4">
        <v>7523.6</v>
      </c>
      <c r="F894" s="4">
        <v>72</v>
      </c>
      <c r="G894" s="4">
        <v>49862</v>
      </c>
    </row>
    <row r="895" spans="1:7" x14ac:dyDescent="0.25">
      <c r="A895" s="5">
        <v>44454.572222222225</v>
      </c>
      <c r="B895" s="4">
        <v>7523</v>
      </c>
      <c r="C895" s="4">
        <v>7523</v>
      </c>
      <c r="D895" s="4">
        <v>7516</v>
      </c>
      <c r="E895" s="4">
        <v>7517.2</v>
      </c>
      <c r="F895" s="4">
        <v>64</v>
      </c>
      <c r="G895" s="4">
        <v>49896</v>
      </c>
    </row>
    <row r="896" spans="1:7" x14ac:dyDescent="0.25">
      <c r="A896" s="5">
        <v>44454.572916666664</v>
      </c>
      <c r="B896" s="4">
        <v>7516.8</v>
      </c>
      <c r="C896" s="4">
        <v>7518.2</v>
      </c>
      <c r="D896" s="4">
        <v>7515</v>
      </c>
      <c r="E896" s="4">
        <v>7518</v>
      </c>
      <c r="F896" s="4">
        <v>102</v>
      </c>
      <c r="G896" s="4">
        <v>49956</v>
      </c>
    </row>
    <row r="897" spans="1:7" x14ac:dyDescent="0.25">
      <c r="A897" s="5">
        <v>44454.573611111111</v>
      </c>
      <c r="B897" s="4">
        <v>7518.2</v>
      </c>
      <c r="C897" s="4">
        <v>7521.8</v>
      </c>
      <c r="D897" s="4">
        <v>7518.2</v>
      </c>
      <c r="E897" s="4">
        <v>7521.8</v>
      </c>
      <c r="F897" s="4">
        <v>174</v>
      </c>
      <c r="G897" s="4">
        <v>50077</v>
      </c>
    </row>
    <row r="898" spans="1:7" x14ac:dyDescent="0.25">
      <c r="A898" s="5">
        <v>44454.574305555558</v>
      </c>
      <c r="B898" s="4">
        <v>7522</v>
      </c>
      <c r="C898" s="4">
        <v>7524.4</v>
      </c>
      <c r="D898" s="4">
        <v>7519.6</v>
      </c>
      <c r="E898" s="4">
        <v>7523</v>
      </c>
      <c r="F898" s="4">
        <v>90</v>
      </c>
      <c r="G898" s="4">
        <v>50131</v>
      </c>
    </row>
    <row r="899" spans="1:7" x14ac:dyDescent="0.25">
      <c r="A899" s="5">
        <v>44454.574999999997</v>
      </c>
      <c r="B899" s="4">
        <v>7523</v>
      </c>
      <c r="C899" s="4">
        <v>7523.6</v>
      </c>
      <c r="D899" s="4">
        <v>7522</v>
      </c>
      <c r="E899" s="4">
        <v>7522</v>
      </c>
      <c r="F899" s="4">
        <v>67</v>
      </c>
      <c r="G899" s="4">
        <v>50168</v>
      </c>
    </row>
    <row r="900" spans="1:7" x14ac:dyDescent="0.25">
      <c r="A900" s="5">
        <v>44454.575694444444</v>
      </c>
      <c r="B900" s="4">
        <v>7522</v>
      </c>
      <c r="C900" s="4">
        <v>7523.8</v>
      </c>
      <c r="D900" s="4">
        <v>7519.6</v>
      </c>
      <c r="E900" s="4">
        <v>7520</v>
      </c>
      <c r="F900" s="4">
        <v>86</v>
      </c>
      <c r="G900" s="4">
        <v>50216</v>
      </c>
    </row>
    <row r="901" spans="1:7" x14ac:dyDescent="0.25">
      <c r="A901" s="5">
        <v>44454.576388888891</v>
      </c>
      <c r="B901" s="4">
        <v>7520</v>
      </c>
      <c r="C901" s="4">
        <v>7527.6</v>
      </c>
      <c r="D901" s="4">
        <v>7518.8</v>
      </c>
      <c r="E901" s="4">
        <v>7527.4</v>
      </c>
      <c r="F901" s="4">
        <v>110</v>
      </c>
      <c r="G901" s="4">
        <v>50280</v>
      </c>
    </row>
    <row r="902" spans="1:7" x14ac:dyDescent="0.25">
      <c r="A902" s="5">
        <v>44454.57708333333</v>
      </c>
      <c r="B902" s="4">
        <v>7527.4</v>
      </c>
      <c r="C902" s="4">
        <v>7534.4</v>
      </c>
      <c r="D902" s="4">
        <v>7527.4</v>
      </c>
      <c r="E902" s="4">
        <v>7533.8</v>
      </c>
      <c r="F902" s="4">
        <v>146</v>
      </c>
      <c r="G902" s="4">
        <v>50341</v>
      </c>
    </row>
    <row r="903" spans="1:7" x14ac:dyDescent="0.25">
      <c r="A903" s="5">
        <v>44454.577777777777</v>
      </c>
      <c r="B903" s="4">
        <v>7532.4</v>
      </c>
      <c r="C903" s="4">
        <v>7533.4</v>
      </c>
      <c r="D903" s="4">
        <v>7529.8</v>
      </c>
      <c r="E903" s="4">
        <v>7531.4</v>
      </c>
      <c r="F903" s="4">
        <v>101</v>
      </c>
      <c r="G903" s="4">
        <v>50409</v>
      </c>
    </row>
    <row r="904" spans="1:7" x14ac:dyDescent="0.25">
      <c r="A904" s="5">
        <v>44454.578472222223</v>
      </c>
      <c r="B904" s="4">
        <v>7532.2</v>
      </c>
      <c r="C904" s="4">
        <v>7533.8</v>
      </c>
      <c r="D904" s="4">
        <v>7530</v>
      </c>
      <c r="E904" s="4">
        <v>7530</v>
      </c>
      <c r="F904" s="4">
        <v>89</v>
      </c>
      <c r="G904" s="4">
        <v>50465</v>
      </c>
    </row>
    <row r="905" spans="1:7" x14ac:dyDescent="0.25">
      <c r="A905" s="5">
        <v>44454.57916666667</v>
      </c>
      <c r="B905" s="4">
        <v>7531.4</v>
      </c>
      <c r="C905" s="4">
        <v>7533.6</v>
      </c>
      <c r="D905" s="4">
        <v>7530</v>
      </c>
      <c r="E905" s="4">
        <v>7533.2</v>
      </c>
      <c r="F905" s="4">
        <v>53</v>
      </c>
      <c r="G905" s="4">
        <v>50499</v>
      </c>
    </row>
    <row r="906" spans="1:7" x14ac:dyDescent="0.25">
      <c r="A906" s="5">
        <v>44454.579861111109</v>
      </c>
      <c r="B906" s="4">
        <v>7533</v>
      </c>
      <c r="C906" s="4">
        <v>7534.8</v>
      </c>
      <c r="D906" s="4">
        <v>7530.2</v>
      </c>
      <c r="E906" s="4">
        <v>7534.8</v>
      </c>
      <c r="F906" s="4">
        <v>60</v>
      </c>
      <c r="G906" s="4">
        <v>50531</v>
      </c>
    </row>
    <row r="907" spans="1:7" x14ac:dyDescent="0.25">
      <c r="A907" s="5">
        <v>44454.580555555556</v>
      </c>
      <c r="B907" s="4">
        <v>7534.8</v>
      </c>
      <c r="C907" s="4">
        <v>7535.8</v>
      </c>
      <c r="D907" s="4">
        <v>7526.2</v>
      </c>
      <c r="E907" s="4">
        <v>7526.2</v>
      </c>
      <c r="F907" s="4">
        <v>86</v>
      </c>
      <c r="G907" s="4">
        <v>50568</v>
      </c>
    </row>
    <row r="908" spans="1:7" x14ac:dyDescent="0.25">
      <c r="A908" s="5">
        <v>44454.581250000003</v>
      </c>
      <c r="B908" s="4">
        <v>7526.2</v>
      </c>
      <c r="C908" s="4">
        <v>7527.4</v>
      </c>
      <c r="D908" s="4">
        <v>7524.8</v>
      </c>
      <c r="E908" s="4">
        <v>7527.4</v>
      </c>
      <c r="F908" s="4">
        <v>67</v>
      </c>
      <c r="G908" s="4">
        <v>50579</v>
      </c>
    </row>
    <row r="909" spans="1:7" x14ac:dyDescent="0.25">
      <c r="A909" s="5">
        <v>44454.581944444442</v>
      </c>
      <c r="B909" s="4">
        <v>7527.8</v>
      </c>
      <c r="C909" s="4">
        <v>7528.2</v>
      </c>
      <c r="D909" s="4">
        <v>7524.4</v>
      </c>
      <c r="E909" s="4">
        <v>7528</v>
      </c>
      <c r="F909" s="4">
        <v>69</v>
      </c>
      <c r="G909" s="4">
        <v>50601</v>
      </c>
    </row>
    <row r="910" spans="1:7" x14ac:dyDescent="0.25">
      <c r="A910" s="5">
        <v>44454.582638888889</v>
      </c>
      <c r="B910" s="4">
        <v>7528.2</v>
      </c>
      <c r="C910" s="4">
        <v>7530.2</v>
      </c>
      <c r="D910" s="4">
        <v>7525</v>
      </c>
      <c r="E910" s="4">
        <v>7527</v>
      </c>
      <c r="F910" s="4">
        <v>73</v>
      </c>
      <c r="G910" s="4">
        <v>50635</v>
      </c>
    </row>
    <row r="911" spans="1:7" x14ac:dyDescent="0.25">
      <c r="A911" s="5">
        <v>44454.583333333336</v>
      </c>
      <c r="B911" s="4">
        <v>7528.2</v>
      </c>
      <c r="C911" s="4">
        <v>7535.8</v>
      </c>
      <c r="D911" s="4">
        <v>7526.4</v>
      </c>
      <c r="E911" s="4">
        <v>7533.8</v>
      </c>
      <c r="F911" s="4">
        <v>131</v>
      </c>
      <c r="G911" s="4">
        <v>50713</v>
      </c>
    </row>
    <row r="912" spans="1:7" x14ac:dyDescent="0.25">
      <c r="A912" s="5">
        <v>44454.584027777775</v>
      </c>
      <c r="B912" s="4">
        <v>7532.8</v>
      </c>
      <c r="C912" s="4">
        <v>7534.8</v>
      </c>
      <c r="D912" s="4">
        <v>7527.2</v>
      </c>
      <c r="E912" s="4">
        <v>7529.6</v>
      </c>
      <c r="F912" s="4">
        <v>98</v>
      </c>
      <c r="G912" s="4">
        <v>50769</v>
      </c>
    </row>
    <row r="913" spans="1:7" x14ac:dyDescent="0.25">
      <c r="A913" s="5">
        <v>44454.584722222222</v>
      </c>
      <c r="B913" s="4">
        <v>7529.6</v>
      </c>
      <c r="C913" s="4">
        <v>7532.6</v>
      </c>
      <c r="D913" s="4">
        <v>7525.6</v>
      </c>
      <c r="E913" s="4">
        <v>7527</v>
      </c>
      <c r="F913" s="4">
        <v>120</v>
      </c>
      <c r="G913" s="4">
        <v>50851</v>
      </c>
    </row>
    <row r="914" spans="1:7" x14ac:dyDescent="0.25">
      <c r="A914" s="5">
        <v>44454.585416666669</v>
      </c>
      <c r="B914" s="4">
        <v>7526</v>
      </c>
      <c r="C914" s="4">
        <v>7529</v>
      </c>
      <c r="D914" s="4">
        <v>7524.2</v>
      </c>
      <c r="E914" s="4">
        <v>7528.8</v>
      </c>
      <c r="F914" s="4">
        <v>143</v>
      </c>
      <c r="G914" s="4">
        <v>50957</v>
      </c>
    </row>
    <row r="915" spans="1:7" x14ac:dyDescent="0.25">
      <c r="A915" s="5">
        <v>44454.586111111108</v>
      </c>
      <c r="B915" s="4">
        <v>7527.4</v>
      </c>
      <c r="C915" s="4">
        <v>7534.6</v>
      </c>
      <c r="D915" s="4">
        <v>7527.4</v>
      </c>
      <c r="E915" s="4">
        <v>7532.2</v>
      </c>
      <c r="F915" s="4">
        <v>127</v>
      </c>
      <c r="G915" s="4">
        <v>51051</v>
      </c>
    </row>
    <row r="916" spans="1:7" x14ac:dyDescent="0.25">
      <c r="A916" s="5">
        <v>44454.586805555555</v>
      </c>
      <c r="B916" s="4">
        <v>7532.2</v>
      </c>
      <c r="C916" s="4">
        <v>7533.8</v>
      </c>
      <c r="D916" s="4">
        <v>7528</v>
      </c>
      <c r="E916" s="4">
        <v>7530</v>
      </c>
      <c r="F916" s="4">
        <v>108</v>
      </c>
      <c r="G916" s="4">
        <v>51133</v>
      </c>
    </row>
    <row r="917" spans="1:7" x14ac:dyDescent="0.25">
      <c r="A917" s="5">
        <v>44454.587500000001</v>
      </c>
      <c r="B917" s="4">
        <v>7529.8</v>
      </c>
      <c r="C917" s="4">
        <v>7529.8</v>
      </c>
      <c r="D917" s="4">
        <v>7525.2</v>
      </c>
      <c r="E917" s="4">
        <v>7526.4</v>
      </c>
      <c r="F917" s="4">
        <v>79</v>
      </c>
      <c r="G917" s="4">
        <v>51174</v>
      </c>
    </row>
    <row r="918" spans="1:7" x14ac:dyDescent="0.25">
      <c r="A918" s="5">
        <v>44454.588194444441</v>
      </c>
      <c r="B918" s="4">
        <v>7526.4</v>
      </c>
      <c r="C918" s="4">
        <v>7527</v>
      </c>
      <c r="D918" s="4">
        <v>7522.4</v>
      </c>
      <c r="E918" s="4">
        <v>7522.4</v>
      </c>
      <c r="F918" s="4">
        <v>85</v>
      </c>
      <c r="G918" s="4">
        <v>51244</v>
      </c>
    </row>
    <row r="919" spans="1:7" x14ac:dyDescent="0.25">
      <c r="A919" s="5">
        <v>44454.588888888888</v>
      </c>
      <c r="B919" s="4">
        <v>7523</v>
      </c>
      <c r="C919" s="4">
        <v>7523.8</v>
      </c>
      <c r="D919" s="4">
        <v>7513.8</v>
      </c>
      <c r="E919" s="4">
        <v>7513.8</v>
      </c>
      <c r="F919" s="4">
        <v>131</v>
      </c>
      <c r="G919" s="4">
        <v>51299</v>
      </c>
    </row>
    <row r="920" spans="1:7" x14ac:dyDescent="0.25">
      <c r="A920" s="5">
        <v>44454.589583333334</v>
      </c>
      <c r="B920" s="4">
        <v>7513.8</v>
      </c>
      <c r="C920" s="4">
        <v>7514.2</v>
      </c>
      <c r="D920" s="4">
        <v>7503</v>
      </c>
      <c r="E920" s="4">
        <v>7503.2</v>
      </c>
      <c r="F920" s="4">
        <v>278</v>
      </c>
      <c r="G920" s="4">
        <v>51322</v>
      </c>
    </row>
    <row r="921" spans="1:7" x14ac:dyDescent="0.25">
      <c r="A921" s="5">
        <v>44454.590277777781</v>
      </c>
      <c r="B921" s="4">
        <v>7502.4</v>
      </c>
      <c r="C921" s="4">
        <v>7514.2</v>
      </c>
      <c r="D921" s="4">
        <v>7502.4</v>
      </c>
      <c r="E921" s="4">
        <v>7512.8</v>
      </c>
      <c r="F921" s="4">
        <v>205</v>
      </c>
      <c r="G921" s="4">
        <v>51398</v>
      </c>
    </row>
    <row r="922" spans="1:7" x14ac:dyDescent="0.25">
      <c r="A922" s="5">
        <v>44454.59097222222</v>
      </c>
      <c r="B922" s="4">
        <v>7511.2</v>
      </c>
      <c r="C922" s="4">
        <v>7512.8</v>
      </c>
      <c r="D922" s="4">
        <v>7508</v>
      </c>
      <c r="E922" s="4">
        <v>7508.6</v>
      </c>
      <c r="F922" s="4">
        <v>74</v>
      </c>
      <c r="G922" s="4">
        <v>51454</v>
      </c>
    </row>
    <row r="923" spans="1:7" x14ac:dyDescent="0.25">
      <c r="A923" s="5">
        <v>44454.591666666667</v>
      </c>
      <c r="B923" s="4">
        <v>7509.6</v>
      </c>
      <c r="C923" s="4">
        <v>7513.2</v>
      </c>
      <c r="D923" s="4">
        <v>7508.6</v>
      </c>
      <c r="E923" s="4">
        <v>7513</v>
      </c>
      <c r="F923" s="4">
        <v>217</v>
      </c>
      <c r="G923" s="4">
        <v>51562</v>
      </c>
    </row>
    <row r="924" spans="1:7" x14ac:dyDescent="0.25">
      <c r="A924" s="5">
        <v>44454.592361111114</v>
      </c>
      <c r="B924" s="4">
        <v>7512.6</v>
      </c>
      <c r="C924" s="4">
        <v>7516.4</v>
      </c>
      <c r="D924" s="4">
        <v>7512.6</v>
      </c>
      <c r="E924" s="4">
        <v>7515.2</v>
      </c>
      <c r="F924" s="4">
        <v>120</v>
      </c>
      <c r="G924" s="4">
        <v>51632</v>
      </c>
    </row>
    <row r="925" spans="1:7" x14ac:dyDescent="0.25">
      <c r="A925" s="5">
        <v>44454.593055555553</v>
      </c>
      <c r="B925" s="4">
        <v>7515.6</v>
      </c>
      <c r="C925" s="4">
        <v>7516.8</v>
      </c>
      <c r="D925" s="4">
        <v>7514</v>
      </c>
      <c r="E925" s="4">
        <v>7514.8</v>
      </c>
      <c r="F925" s="4">
        <v>80</v>
      </c>
      <c r="G925" s="4">
        <v>51697</v>
      </c>
    </row>
    <row r="926" spans="1:7" x14ac:dyDescent="0.25">
      <c r="A926" s="5">
        <v>44454.59375</v>
      </c>
      <c r="B926" s="4">
        <v>7514.8</v>
      </c>
      <c r="C926" s="4">
        <v>7515.4</v>
      </c>
      <c r="D926" s="4">
        <v>7505</v>
      </c>
      <c r="E926" s="4">
        <v>7507</v>
      </c>
      <c r="F926" s="4">
        <v>162</v>
      </c>
      <c r="G926" s="4">
        <v>51726</v>
      </c>
    </row>
    <row r="927" spans="1:7" x14ac:dyDescent="0.25">
      <c r="A927" s="5">
        <v>44454.594444444447</v>
      </c>
      <c r="B927" s="4">
        <v>7507.8</v>
      </c>
      <c r="C927" s="4">
        <v>7509.2</v>
      </c>
      <c r="D927" s="4">
        <v>7505.2</v>
      </c>
      <c r="E927" s="4">
        <v>7505.2</v>
      </c>
      <c r="F927" s="4">
        <v>142</v>
      </c>
      <c r="G927" s="4">
        <v>51780</v>
      </c>
    </row>
    <row r="928" spans="1:7" x14ac:dyDescent="0.25">
      <c r="A928" s="5">
        <v>44454.595138888886</v>
      </c>
      <c r="B928" s="4">
        <v>7506.4</v>
      </c>
      <c r="C928" s="4">
        <v>7506.4</v>
      </c>
      <c r="D928" s="4">
        <v>7497.8</v>
      </c>
      <c r="E928" s="4">
        <v>7497.8</v>
      </c>
      <c r="F928" s="4">
        <v>167</v>
      </c>
      <c r="G928" s="4">
        <v>51864</v>
      </c>
    </row>
    <row r="929" spans="1:7" x14ac:dyDescent="0.25">
      <c r="A929" s="5">
        <v>44454.595833333333</v>
      </c>
      <c r="B929" s="4">
        <v>7496.2</v>
      </c>
      <c r="C929" s="4">
        <v>7498.6</v>
      </c>
      <c r="D929" s="4">
        <v>7493</v>
      </c>
      <c r="E929" s="4">
        <v>7497</v>
      </c>
      <c r="F929" s="4">
        <v>129</v>
      </c>
      <c r="G929" s="4">
        <v>51919</v>
      </c>
    </row>
    <row r="930" spans="1:7" x14ac:dyDescent="0.25">
      <c r="A930" s="5">
        <v>44454.59652777778</v>
      </c>
      <c r="B930" s="4">
        <v>7498</v>
      </c>
      <c r="C930" s="4">
        <v>7505</v>
      </c>
      <c r="D930" s="4">
        <v>7498</v>
      </c>
      <c r="E930" s="4">
        <v>7504.6</v>
      </c>
      <c r="F930" s="4">
        <v>197</v>
      </c>
      <c r="G930" s="4">
        <v>52075</v>
      </c>
    </row>
    <row r="931" spans="1:7" x14ac:dyDescent="0.25">
      <c r="A931" s="5">
        <v>44454.597222222219</v>
      </c>
      <c r="B931" s="4">
        <v>7504.8</v>
      </c>
      <c r="C931" s="4">
        <v>7507.6</v>
      </c>
      <c r="D931" s="4">
        <v>7503.8</v>
      </c>
      <c r="E931" s="4">
        <v>7507.6</v>
      </c>
      <c r="F931" s="4">
        <v>83</v>
      </c>
      <c r="G931" s="4">
        <v>52119</v>
      </c>
    </row>
    <row r="932" spans="1:7" x14ac:dyDescent="0.25">
      <c r="A932" s="5">
        <v>44454.597916666666</v>
      </c>
      <c r="B932" s="4">
        <v>7507.6</v>
      </c>
      <c r="C932" s="4">
        <v>7512.8</v>
      </c>
      <c r="D932" s="4">
        <v>7507.6</v>
      </c>
      <c r="E932" s="4">
        <v>7511.8</v>
      </c>
      <c r="F932" s="4">
        <v>107</v>
      </c>
      <c r="G932" s="4">
        <v>52191</v>
      </c>
    </row>
    <row r="933" spans="1:7" x14ac:dyDescent="0.25">
      <c r="A933" s="5">
        <v>44454.598611111112</v>
      </c>
      <c r="B933" s="4">
        <v>7511</v>
      </c>
      <c r="C933" s="4">
        <v>7518</v>
      </c>
      <c r="D933" s="4">
        <v>7511</v>
      </c>
      <c r="E933" s="4">
        <v>7518</v>
      </c>
      <c r="F933" s="4">
        <v>175</v>
      </c>
      <c r="G933" s="4">
        <v>52317</v>
      </c>
    </row>
    <row r="934" spans="1:7" x14ac:dyDescent="0.25">
      <c r="A934" s="5">
        <v>44454.599305555559</v>
      </c>
      <c r="B934" s="4">
        <v>7517.6</v>
      </c>
      <c r="C934" s="4">
        <v>7520.6</v>
      </c>
      <c r="D934" s="4">
        <v>7517.6</v>
      </c>
      <c r="E934" s="4">
        <v>7518.4</v>
      </c>
      <c r="F934" s="4">
        <v>138</v>
      </c>
      <c r="G934" s="4">
        <v>52422</v>
      </c>
    </row>
    <row r="935" spans="1:7" x14ac:dyDescent="0.25">
      <c r="A935" s="5">
        <v>44454.6</v>
      </c>
      <c r="B935" s="4">
        <v>7518.6</v>
      </c>
      <c r="C935" s="4">
        <v>7521.8</v>
      </c>
      <c r="D935" s="4">
        <v>7517</v>
      </c>
      <c r="E935" s="4">
        <v>7519</v>
      </c>
      <c r="F935" s="4">
        <v>171</v>
      </c>
      <c r="G935" s="4">
        <v>52558</v>
      </c>
    </row>
    <row r="936" spans="1:7" x14ac:dyDescent="0.25">
      <c r="A936" s="5">
        <v>44454.600694444445</v>
      </c>
      <c r="B936" s="4">
        <v>7517.6</v>
      </c>
      <c r="C936" s="4">
        <v>7526</v>
      </c>
      <c r="D936" s="4">
        <v>7517.6</v>
      </c>
      <c r="E936" s="4">
        <v>7526</v>
      </c>
      <c r="F936" s="4">
        <v>202</v>
      </c>
      <c r="G936" s="4">
        <v>52709</v>
      </c>
    </row>
    <row r="937" spans="1:7" x14ac:dyDescent="0.25">
      <c r="A937" s="5">
        <v>44454.601388888892</v>
      </c>
      <c r="B937" s="4">
        <v>7526</v>
      </c>
      <c r="C937" s="4">
        <v>7528</v>
      </c>
      <c r="D937" s="4">
        <v>7523.6</v>
      </c>
      <c r="E937" s="4">
        <v>7526.4</v>
      </c>
      <c r="F937" s="4">
        <v>92</v>
      </c>
      <c r="G937" s="4">
        <v>52771</v>
      </c>
    </row>
    <row r="938" spans="1:7" x14ac:dyDescent="0.25">
      <c r="A938" s="5">
        <v>44454.602083333331</v>
      </c>
      <c r="B938" s="4">
        <v>7526.6</v>
      </c>
      <c r="C938" s="4">
        <v>7526.6</v>
      </c>
      <c r="D938" s="4">
        <v>7523.6</v>
      </c>
      <c r="E938" s="4">
        <v>7525.2</v>
      </c>
      <c r="F938" s="4">
        <v>76</v>
      </c>
      <c r="G938" s="4">
        <v>52833</v>
      </c>
    </row>
    <row r="939" spans="1:7" x14ac:dyDescent="0.25">
      <c r="A939" s="5">
        <v>44454.602777777778</v>
      </c>
      <c r="B939" s="4">
        <v>7524.2</v>
      </c>
      <c r="C939" s="4">
        <v>7525.2</v>
      </c>
      <c r="D939" s="4">
        <v>7517.2</v>
      </c>
      <c r="E939" s="4">
        <v>7518.6</v>
      </c>
      <c r="F939" s="4">
        <v>93</v>
      </c>
      <c r="G939" s="4">
        <v>52902</v>
      </c>
    </row>
    <row r="940" spans="1:7" x14ac:dyDescent="0.25">
      <c r="A940" s="5">
        <v>44454.603472222225</v>
      </c>
      <c r="B940" s="4">
        <v>7518.6</v>
      </c>
      <c r="C940" s="4">
        <v>7520</v>
      </c>
      <c r="D940" s="4">
        <v>7517.8</v>
      </c>
      <c r="E940" s="4">
        <v>7517.8</v>
      </c>
      <c r="F940" s="4">
        <v>91</v>
      </c>
      <c r="G940" s="4">
        <v>52947</v>
      </c>
    </row>
    <row r="941" spans="1:7" x14ac:dyDescent="0.25">
      <c r="A941" s="5">
        <v>44454.604166666664</v>
      </c>
      <c r="B941" s="4">
        <v>7518</v>
      </c>
      <c r="C941" s="4">
        <v>7523.8</v>
      </c>
      <c r="D941" s="4">
        <v>7518</v>
      </c>
      <c r="E941" s="4">
        <v>7522</v>
      </c>
      <c r="F941" s="4">
        <v>76</v>
      </c>
      <c r="G941" s="4">
        <v>52984</v>
      </c>
    </row>
    <row r="942" spans="1:7" x14ac:dyDescent="0.25">
      <c r="A942" s="5">
        <v>44454.604861111111</v>
      </c>
      <c r="B942" s="4">
        <v>7522</v>
      </c>
      <c r="C942" s="4">
        <v>7525</v>
      </c>
      <c r="D942" s="4">
        <v>7521.8</v>
      </c>
      <c r="E942" s="4">
        <v>7524.2</v>
      </c>
      <c r="F942" s="4">
        <v>103</v>
      </c>
      <c r="G942" s="4">
        <v>53068</v>
      </c>
    </row>
    <row r="943" spans="1:7" x14ac:dyDescent="0.25">
      <c r="A943" s="5">
        <v>44454.605555555558</v>
      </c>
      <c r="B943" s="4">
        <v>7523.8</v>
      </c>
      <c r="C943" s="4">
        <v>7524</v>
      </c>
      <c r="D943" s="4">
        <v>7518</v>
      </c>
      <c r="E943" s="4">
        <v>7520</v>
      </c>
      <c r="F943" s="4">
        <v>149</v>
      </c>
      <c r="G943" s="4">
        <v>53173</v>
      </c>
    </row>
    <row r="944" spans="1:7" x14ac:dyDescent="0.25">
      <c r="A944" s="5">
        <v>44454.606249999997</v>
      </c>
      <c r="B944" s="4">
        <v>7520</v>
      </c>
      <c r="C944" s="4">
        <v>7521.8</v>
      </c>
      <c r="D944" s="4">
        <v>7516.6</v>
      </c>
      <c r="E944" s="4">
        <v>7516.6</v>
      </c>
      <c r="F944" s="4">
        <v>135</v>
      </c>
      <c r="G944" s="4">
        <v>53285</v>
      </c>
    </row>
    <row r="945" spans="1:7" x14ac:dyDescent="0.25">
      <c r="A945" s="5">
        <v>44454.606944444444</v>
      </c>
      <c r="B945" s="4">
        <v>7517.4</v>
      </c>
      <c r="C945" s="4">
        <v>7519.8</v>
      </c>
      <c r="D945" s="4">
        <v>7516.2</v>
      </c>
      <c r="E945" s="4">
        <v>7516.2</v>
      </c>
      <c r="F945" s="4">
        <v>156</v>
      </c>
      <c r="G945" s="4">
        <v>53412</v>
      </c>
    </row>
    <row r="946" spans="1:7" x14ac:dyDescent="0.25">
      <c r="A946" s="5">
        <v>44454.607638888891</v>
      </c>
      <c r="B946" s="4">
        <v>7517</v>
      </c>
      <c r="C946" s="4">
        <v>7517.8</v>
      </c>
      <c r="D946" s="4">
        <v>7513.4</v>
      </c>
      <c r="E946" s="4">
        <v>7514.8</v>
      </c>
      <c r="F946" s="4">
        <v>139</v>
      </c>
      <c r="G946" s="4">
        <v>53503</v>
      </c>
    </row>
    <row r="947" spans="1:7" x14ac:dyDescent="0.25">
      <c r="A947" s="5">
        <v>44454.60833333333</v>
      </c>
      <c r="B947" s="4">
        <v>7514.8</v>
      </c>
      <c r="C947" s="4">
        <v>7514.8</v>
      </c>
      <c r="D947" s="4">
        <v>7508.4</v>
      </c>
      <c r="E947" s="4">
        <v>7508.4</v>
      </c>
      <c r="F947" s="4">
        <v>170</v>
      </c>
      <c r="G947" s="4">
        <v>53615</v>
      </c>
    </row>
    <row r="948" spans="1:7" x14ac:dyDescent="0.25">
      <c r="A948" s="5">
        <v>44454.609027777777</v>
      </c>
      <c r="B948" s="4">
        <v>7508.8</v>
      </c>
      <c r="C948" s="4">
        <v>7514</v>
      </c>
      <c r="D948" s="4">
        <v>7508.8</v>
      </c>
      <c r="E948" s="4">
        <v>7510.4</v>
      </c>
      <c r="F948" s="4">
        <v>184</v>
      </c>
      <c r="G948" s="4">
        <v>53759</v>
      </c>
    </row>
    <row r="949" spans="1:7" x14ac:dyDescent="0.25">
      <c r="A949" s="5">
        <v>44454.609722222223</v>
      </c>
      <c r="B949" s="4">
        <v>7511</v>
      </c>
      <c r="C949" s="4">
        <v>7519.4</v>
      </c>
      <c r="D949" s="4">
        <v>7511</v>
      </c>
      <c r="E949" s="4">
        <v>7517.2</v>
      </c>
      <c r="F949" s="4">
        <v>229</v>
      </c>
      <c r="G949" s="4">
        <v>53930</v>
      </c>
    </row>
    <row r="950" spans="1:7" x14ac:dyDescent="0.25">
      <c r="A950" s="5">
        <v>44454.61041666667</v>
      </c>
      <c r="B950" s="4">
        <v>7518.6</v>
      </c>
      <c r="C950" s="4">
        <v>7520.8</v>
      </c>
      <c r="D950" s="4">
        <v>7517.2</v>
      </c>
      <c r="E950" s="4">
        <v>7519</v>
      </c>
      <c r="F950" s="4">
        <v>182</v>
      </c>
      <c r="G950" s="4">
        <v>54068</v>
      </c>
    </row>
    <row r="951" spans="1:7" x14ac:dyDescent="0.25">
      <c r="A951" s="5">
        <v>44454.611111111109</v>
      </c>
      <c r="B951" s="4">
        <v>7519</v>
      </c>
      <c r="C951" s="4">
        <v>7526.2</v>
      </c>
      <c r="D951" s="4">
        <v>7519</v>
      </c>
      <c r="E951" s="4">
        <v>7525</v>
      </c>
      <c r="F951" s="4">
        <v>189</v>
      </c>
      <c r="G951" s="4">
        <v>54198</v>
      </c>
    </row>
    <row r="952" spans="1:7" x14ac:dyDescent="0.25">
      <c r="A952" s="5">
        <v>44454.611805555556</v>
      </c>
      <c r="B952" s="4">
        <v>7525</v>
      </c>
      <c r="C952" s="4">
        <v>7525.6</v>
      </c>
      <c r="D952" s="4">
        <v>7520.2</v>
      </c>
      <c r="E952" s="4">
        <v>7521.8</v>
      </c>
      <c r="F952" s="4">
        <v>127</v>
      </c>
      <c r="G952" s="4">
        <v>54278</v>
      </c>
    </row>
    <row r="953" spans="1:7" x14ac:dyDescent="0.25">
      <c r="A953" s="5">
        <v>44454.612500000003</v>
      </c>
      <c r="B953" s="4">
        <v>7521.8</v>
      </c>
      <c r="C953" s="4">
        <v>7522.2</v>
      </c>
      <c r="D953" s="4">
        <v>7516.8</v>
      </c>
      <c r="E953" s="4">
        <v>7516.8</v>
      </c>
      <c r="F953" s="4">
        <v>240</v>
      </c>
      <c r="G953" s="4">
        <v>54486</v>
      </c>
    </row>
    <row r="954" spans="1:7" x14ac:dyDescent="0.25">
      <c r="A954" s="5">
        <v>44454.613194444442</v>
      </c>
      <c r="B954" s="4">
        <v>7517.6</v>
      </c>
      <c r="C954" s="4">
        <v>7523.8</v>
      </c>
      <c r="D954" s="4">
        <v>7517.6</v>
      </c>
      <c r="E954" s="4">
        <v>7520.6</v>
      </c>
      <c r="F954" s="4">
        <v>231</v>
      </c>
      <c r="G954" s="4">
        <v>54687</v>
      </c>
    </row>
    <row r="955" spans="1:7" x14ac:dyDescent="0.25">
      <c r="A955" s="5">
        <v>44454.613888888889</v>
      </c>
      <c r="B955" s="4">
        <v>7521</v>
      </c>
      <c r="C955" s="4">
        <v>7523</v>
      </c>
      <c r="D955" s="4">
        <v>7519.4</v>
      </c>
      <c r="E955" s="4">
        <v>7521</v>
      </c>
      <c r="F955" s="4">
        <v>144</v>
      </c>
      <c r="G955" s="4">
        <v>54796</v>
      </c>
    </row>
    <row r="956" spans="1:7" x14ac:dyDescent="0.25">
      <c r="A956" s="5">
        <v>44454.614583333336</v>
      </c>
      <c r="B956" s="4">
        <v>7522.6</v>
      </c>
      <c r="C956" s="4">
        <v>7525</v>
      </c>
      <c r="D956" s="4">
        <v>7520.8</v>
      </c>
      <c r="E956" s="4">
        <v>7525</v>
      </c>
      <c r="F956" s="4">
        <v>163</v>
      </c>
      <c r="G956" s="4">
        <v>54936</v>
      </c>
    </row>
    <row r="957" spans="1:7" x14ac:dyDescent="0.25">
      <c r="A957" s="5">
        <v>44454.615277777775</v>
      </c>
      <c r="B957" s="4">
        <v>7524.8</v>
      </c>
      <c r="C957" s="4">
        <v>7525.8</v>
      </c>
      <c r="D957" s="4">
        <v>7522.6</v>
      </c>
      <c r="E957" s="4">
        <v>7522.6</v>
      </c>
      <c r="F957" s="4">
        <v>121</v>
      </c>
      <c r="G957" s="4">
        <v>55020</v>
      </c>
    </row>
    <row r="958" spans="1:7" x14ac:dyDescent="0.25">
      <c r="A958" s="5">
        <v>44454.615972222222</v>
      </c>
      <c r="B958" s="4">
        <v>7523.6</v>
      </c>
      <c r="C958" s="4">
        <v>7526.8</v>
      </c>
      <c r="D958" s="4">
        <v>7523.6</v>
      </c>
      <c r="E958" s="4">
        <v>7526.8</v>
      </c>
      <c r="F958" s="4">
        <v>86</v>
      </c>
      <c r="G958" s="4">
        <v>55079</v>
      </c>
    </row>
    <row r="959" spans="1:7" x14ac:dyDescent="0.25">
      <c r="A959" s="5">
        <v>44454.616666666669</v>
      </c>
      <c r="B959" s="4">
        <v>7526.8</v>
      </c>
      <c r="C959" s="4">
        <v>7530.2</v>
      </c>
      <c r="D959" s="4">
        <v>7526.8</v>
      </c>
      <c r="E959" s="4">
        <v>7529.8</v>
      </c>
      <c r="F959" s="4">
        <v>159</v>
      </c>
      <c r="G959" s="4">
        <v>55191</v>
      </c>
    </row>
    <row r="960" spans="1:7" x14ac:dyDescent="0.25">
      <c r="A960" s="5">
        <v>44454.617361111108</v>
      </c>
      <c r="B960" s="4">
        <v>7530</v>
      </c>
      <c r="C960" s="4">
        <v>7532.2</v>
      </c>
      <c r="D960" s="4">
        <v>7529.2</v>
      </c>
      <c r="E960" s="4">
        <v>7531.4</v>
      </c>
      <c r="F960" s="4">
        <v>163</v>
      </c>
      <c r="G960" s="4">
        <v>55309</v>
      </c>
    </row>
    <row r="961" spans="1:7" x14ac:dyDescent="0.25">
      <c r="A961" s="5">
        <v>44454.618055555555</v>
      </c>
      <c r="B961" s="4">
        <v>7531.4</v>
      </c>
      <c r="C961" s="4">
        <v>7531.6</v>
      </c>
      <c r="D961" s="4">
        <v>7526.8</v>
      </c>
      <c r="E961" s="4">
        <v>7528.4</v>
      </c>
      <c r="F961" s="4">
        <v>254</v>
      </c>
      <c r="G961" s="4">
        <v>55435</v>
      </c>
    </row>
    <row r="962" spans="1:7" x14ac:dyDescent="0.25">
      <c r="A962" s="5">
        <v>44454.618750000001</v>
      </c>
      <c r="B962" s="4">
        <v>7528.2</v>
      </c>
      <c r="C962" s="4">
        <v>7528.6</v>
      </c>
      <c r="D962" s="4">
        <v>7525.2</v>
      </c>
      <c r="E962" s="4">
        <v>7525.4</v>
      </c>
      <c r="F962" s="4">
        <v>174</v>
      </c>
      <c r="G962" s="4">
        <v>55495</v>
      </c>
    </row>
    <row r="963" spans="1:7" x14ac:dyDescent="0.25">
      <c r="A963" s="5">
        <v>44454.619444444441</v>
      </c>
      <c r="B963" s="4">
        <v>7525.6</v>
      </c>
      <c r="C963" s="4">
        <v>7527</v>
      </c>
      <c r="D963" s="4">
        <v>7525</v>
      </c>
      <c r="E963" s="4">
        <v>7525.2</v>
      </c>
      <c r="F963" s="4">
        <v>111</v>
      </c>
      <c r="G963" s="4">
        <v>55568</v>
      </c>
    </row>
    <row r="964" spans="1:7" x14ac:dyDescent="0.25">
      <c r="A964" s="5">
        <v>44454.620138888888</v>
      </c>
      <c r="B964" s="4">
        <v>7525.2</v>
      </c>
      <c r="C964" s="4">
        <v>7525.4</v>
      </c>
      <c r="D964" s="4">
        <v>7520.8</v>
      </c>
      <c r="E964" s="4">
        <v>7521.8</v>
      </c>
      <c r="F964" s="4">
        <v>153</v>
      </c>
      <c r="G964" s="4">
        <v>55637</v>
      </c>
    </row>
    <row r="965" spans="1:7" x14ac:dyDescent="0.25">
      <c r="A965" s="5">
        <v>44454.620833333334</v>
      </c>
      <c r="B965" s="4">
        <v>7521.8</v>
      </c>
      <c r="C965" s="4">
        <v>7522.2</v>
      </c>
      <c r="D965" s="4">
        <v>7520.2</v>
      </c>
      <c r="E965" s="4">
        <v>7520.4</v>
      </c>
      <c r="F965" s="4">
        <v>148</v>
      </c>
      <c r="G965" s="4">
        <v>55684</v>
      </c>
    </row>
    <row r="966" spans="1:7" x14ac:dyDescent="0.25">
      <c r="A966" s="5">
        <v>44454.621527777781</v>
      </c>
      <c r="B966" s="4">
        <v>7520.4</v>
      </c>
      <c r="C966" s="4">
        <v>7523.4</v>
      </c>
      <c r="D966" s="4">
        <v>7520.4</v>
      </c>
      <c r="E966" s="4">
        <v>7523.4</v>
      </c>
      <c r="F966" s="4">
        <v>145</v>
      </c>
      <c r="G966" s="4">
        <v>55748</v>
      </c>
    </row>
    <row r="967" spans="1:7" x14ac:dyDescent="0.25">
      <c r="A967" s="5">
        <v>44454.62222222222</v>
      </c>
      <c r="B967" s="4">
        <v>7523.2</v>
      </c>
      <c r="C967" s="4">
        <v>7524</v>
      </c>
      <c r="D967" s="4">
        <v>7521.6</v>
      </c>
      <c r="E967" s="4">
        <v>7522</v>
      </c>
      <c r="F967" s="4">
        <v>94</v>
      </c>
      <c r="G967" s="4">
        <v>55797</v>
      </c>
    </row>
    <row r="968" spans="1:7" x14ac:dyDescent="0.25">
      <c r="A968" s="5">
        <v>44454.622916666667</v>
      </c>
      <c r="B968" s="4">
        <v>7522</v>
      </c>
      <c r="C968" s="4">
        <v>7522.8</v>
      </c>
      <c r="D968" s="4">
        <v>7517.2</v>
      </c>
      <c r="E968" s="4">
        <v>7518.4</v>
      </c>
      <c r="F968" s="4">
        <v>183</v>
      </c>
      <c r="G968" s="4">
        <v>55908</v>
      </c>
    </row>
    <row r="969" spans="1:7" x14ac:dyDescent="0.25">
      <c r="A969" s="5">
        <v>44454.623611111114</v>
      </c>
      <c r="B969" s="4">
        <v>7518.4</v>
      </c>
      <c r="C969" s="4">
        <v>7519.8</v>
      </c>
      <c r="D969" s="4">
        <v>7516</v>
      </c>
      <c r="E969" s="4">
        <v>7517.4</v>
      </c>
      <c r="F969" s="4">
        <v>269</v>
      </c>
      <c r="G969" s="4">
        <v>55987</v>
      </c>
    </row>
    <row r="970" spans="1:7" x14ac:dyDescent="0.25">
      <c r="A970" s="5">
        <v>44454.624305555553</v>
      </c>
      <c r="B970" s="4">
        <v>7517</v>
      </c>
      <c r="C970" s="4">
        <v>7520.2</v>
      </c>
      <c r="D970" s="4">
        <v>7516.6</v>
      </c>
      <c r="E970" s="4">
        <v>7517</v>
      </c>
      <c r="F970" s="4">
        <v>212</v>
      </c>
      <c r="G970" s="4">
        <v>56145</v>
      </c>
    </row>
    <row r="971" spans="1:7" x14ac:dyDescent="0.25">
      <c r="A971" s="5">
        <v>44454.625</v>
      </c>
      <c r="B971" s="4">
        <v>7517</v>
      </c>
      <c r="C971" s="4">
        <v>7517</v>
      </c>
      <c r="D971" s="4">
        <v>7517</v>
      </c>
      <c r="E971" s="4">
        <v>7517</v>
      </c>
      <c r="F971" s="4">
        <v>0</v>
      </c>
      <c r="G971" s="4">
        <v>56145</v>
      </c>
    </row>
    <row r="972" spans="1:7" x14ac:dyDescent="0.25">
      <c r="A972" s="5">
        <v>44455.395833333336</v>
      </c>
      <c r="B972" s="4">
        <v>7559</v>
      </c>
      <c r="C972" s="4">
        <v>7560</v>
      </c>
      <c r="D972" s="4">
        <v>7540</v>
      </c>
      <c r="E972" s="4">
        <v>7547.8</v>
      </c>
      <c r="F972" s="4">
        <v>1216</v>
      </c>
      <c r="G972" s="4">
        <v>56010</v>
      </c>
    </row>
    <row r="973" spans="1:7" x14ac:dyDescent="0.25">
      <c r="A973" s="5">
        <v>44455.396527777775</v>
      </c>
      <c r="B973" s="4">
        <v>7548</v>
      </c>
      <c r="C973" s="4">
        <v>7559</v>
      </c>
      <c r="D973" s="4">
        <v>7539.8</v>
      </c>
      <c r="E973" s="4">
        <v>7556.6</v>
      </c>
      <c r="F973" s="4">
        <v>679</v>
      </c>
      <c r="G973" s="4">
        <v>56067</v>
      </c>
    </row>
    <row r="974" spans="1:7" x14ac:dyDescent="0.25">
      <c r="A974" s="5">
        <v>44455.397222222222</v>
      </c>
      <c r="B974" s="4">
        <v>7557.8</v>
      </c>
      <c r="C974" s="4">
        <v>7557.8</v>
      </c>
      <c r="D974" s="4">
        <v>7546</v>
      </c>
      <c r="E974" s="4">
        <v>7551.8</v>
      </c>
      <c r="F974" s="4">
        <v>453</v>
      </c>
      <c r="G974" s="4">
        <v>56043</v>
      </c>
    </row>
    <row r="975" spans="1:7" x14ac:dyDescent="0.25">
      <c r="A975" s="5">
        <v>44455.397916666669</v>
      </c>
      <c r="B975" s="4">
        <v>7552.2</v>
      </c>
      <c r="C975" s="4">
        <v>7568.4</v>
      </c>
      <c r="D975" s="4">
        <v>7551.2</v>
      </c>
      <c r="E975" s="4">
        <v>7565.4</v>
      </c>
      <c r="F975" s="4">
        <v>563</v>
      </c>
      <c r="G975" s="4">
        <v>55992</v>
      </c>
    </row>
    <row r="976" spans="1:7" x14ac:dyDescent="0.25">
      <c r="A976" s="5">
        <v>44455.398611111108</v>
      </c>
      <c r="B976" s="4">
        <v>7565.8</v>
      </c>
      <c r="C976" s="4">
        <v>7572</v>
      </c>
      <c r="D976" s="4">
        <v>7559.6</v>
      </c>
      <c r="E976" s="4">
        <v>7569.8</v>
      </c>
      <c r="F976" s="4">
        <v>510</v>
      </c>
      <c r="G976" s="4">
        <v>55950</v>
      </c>
    </row>
    <row r="977" spans="1:7" x14ac:dyDescent="0.25">
      <c r="A977" s="5">
        <v>44455.399305555555</v>
      </c>
      <c r="B977" s="4">
        <v>7569.8</v>
      </c>
      <c r="C977" s="4">
        <v>7582.6</v>
      </c>
      <c r="D977" s="4">
        <v>7565</v>
      </c>
      <c r="E977" s="4">
        <v>7579.6</v>
      </c>
      <c r="F977" s="4">
        <v>511</v>
      </c>
      <c r="G977" s="4">
        <v>55976</v>
      </c>
    </row>
    <row r="978" spans="1:7" x14ac:dyDescent="0.25">
      <c r="A978" s="5">
        <v>44455.4</v>
      </c>
      <c r="B978" s="4">
        <v>7579.6</v>
      </c>
      <c r="C978" s="4">
        <v>7582</v>
      </c>
      <c r="D978" s="4">
        <v>7570.4</v>
      </c>
      <c r="E978" s="4">
        <v>7576</v>
      </c>
      <c r="F978" s="4">
        <v>292</v>
      </c>
      <c r="G978" s="4">
        <v>56065</v>
      </c>
    </row>
    <row r="979" spans="1:7" x14ac:dyDescent="0.25">
      <c r="A979" s="5">
        <v>44455.400694444441</v>
      </c>
      <c r="B979" s="4">
        <v>7576</v>
      </c>
      <c r="C979" s="4">
        <v>7578.2</v>
      </c>
      <c r="D979" s="4">
        <v>7569.6</v>
      </c>
      <c r="E979" s="4">
        <v>7575.6</v>
      </c>
      <c r="F979" s="4">
        <v>420</v>
      </c>
      <c r="G979" s="4">
        <v>56184</v>
      </c>
    </row>
    <row r="980" spans="1:7" x14ac:dyDescent="0.25">
      <c r="A980" s="5">
        <v>44455.401388888888</v>
      </c>
      <c r="B980" s="4">
        <v>7574</v>
      </c>
      <c r="C980" s="4">
        <v>7578.6</v>
      </c>
      <c r="D980" s="4">
        <v>7570.4</v>
      </c>
      <c r="E980" s="4">
        <v>7578.6</v>
      </c>
      <c r="F980" s="4">
        <v>282</v>
      </c>
      <c r="G980" s="4">
        <v>56251</v>
      </c>
    </row>
    <row r="981" spans="1:7" x14ac:dyDescent="0.25">
      <c r="A981" s="5">
        <v>44455.402083333334</v>
      </c>
      <c r="B981" s="4">
        <v>7575.4</v>
      </c>
      <c r="C981" s="4">
        <v>7580</v>
      </c>
      <c r="D981" s="4">
        <v>7572.8</v>
      </c>
      <c r="E981" s="4">
        <v>7572.8</v>
      </c>
      <c r="F981" s="4">
        <v>266</v>
      </c>
      <c r="G981" s="4">
        <v>56374</v>
      </c>
    </row>
    <row r="982" spans="1:7" x14ac:dyDescent="0.25">
      <c r="A982" s="5">
        <v>44455.402777777781</v>
      </c>
      <c r="B982" s="4">
        <v>7573.2</v>
      </c>
      <c r="C982" s="4">
        <v>7578.2</v>
      </c>
      <c r="D982" s="4">
        <v>7571.4</v>
      </c>
      <c r="E982" s="4">
        <v>7576.6</v>
      </c>
      <c r="F982" s="4">
        <v>212</v>
      </c>
      <c r="G982" s="4">
        <v>56449</v>
      </c>
    </row>
    <row r="983" spans="1:7" x14ac:dyDescent="0.25">
      <c r="A983" s="5">
        <v>44455.40347222222</v>
      </c>
      <c r="B983" s="4">
        <v>7576.6</v>
      </c>
      <c r="C983" s="4">
        <v>7579.2</v>
      </c>
      <c r="D983" s="4">
        <v>7575</v>
      </c>
      <c r="E983" s="4">
        <v>7578.2</v>
      </c>
      <c r="F983" s="4">
        <v>203</v>
      </c>
      <c r="G983" s="4">
        <v>56508</v>
      </c>
    </row>
    <row r="984" spans="1:7" x14ac:dyDescent="0.25">
      <c r="A984" s="5">
        <v>44455.404166666667</v>
      </c>
      <c r="B984" s="4">
        <v>7578.2</v>
      </c>
      <c r="C984" s="4">
        <v>7587.8</v>
      </c>
      <c r="D984" s="4">
        <v>7575.8</v>
      </c>
      <c r="E984" s="4">
        <v>7586.2</v>
      </c>
      <c r="F984" s="4">
        <v>349</v>
      </c>
      <c r="G984" s="4">
        <v>56594</v>
      </c>
    </row>
    <row r="985" spans="1:7" x14ac:dyDescent="0.25">
      <c r="A985" s="5">
        <v>44455.404861111114</v>
      </c>
      <c r="B985" s="4">
        <v>7586.2</v>
      </c>
      <c r="C985" s="4">
        <v>7588</v>
      </c>
      <c r="D985" s="4">
        <v>7579.4</v>
      </c>
      <c r="E985" s="4">
        <v>7580.6</v>
      </c>
      <c r="F985" s="4">
        <v>314</v>
      </c>
      <c r="G985" s="4">
        <v>56710</v>
      </c>
    </row>
    <row r="986" spans="1:7" x14ac:dyDescent="0.25">
      <c r="A986" s="5">
        <v>44455.405555555553</v>
      </c>
      <c r="B986" s="4">
        <v>7580.2</v>
      </c>
      <c r="C986" s="4">
        <v>7582.8</v>
      </c>
      <c r="D986" s="4">
        <v>7575</v>
      </c>
      <c r="E986" s="4">
        <v>7575.4</v>
      </c>
      <c r="F986" s="4">
        <v>245</v>
      </c>
      <c r="G986" s="4">
        <v>56728</v>
      </c>
    </row>
    <row r="987" spans="1:7" x14ac:dyDescent="0.25">
      <c r="A987" s="5">
        <v>44455.40625</v>
      </c>
      <c r="B987" s="4">
        <v>7575.6</v>
      </c>
      <c r="C987" s="4">
        <v>7585</v>
      </c>
      <c r="D987" s="4">
        <v>7575.4</v>
      </c>
      <c r="E987" s="4">
        <v>7582.2</v>
      </c>
      <c r="F987" s="4">
        <v>296</v>
      </c>
      <c r="G987" s="4">
        <v>56770</v>
      </c>
    </row>
    <row r="988" spans="1:7" x14ac:dyDescent="0.25">
      <c r="A988" s="5">
        <v>44455.406944444447</v>
      </c>
      <c r="B988" s="4">
        <v>7581.6</v>
      </c>
      <c r="C988" s="4">
        <v>7583.6</v>
      </c>
      <c r="D988" s="4">
        <v>7576</v>
      </c>
      <c r="E988" s="4">
        <v>7580</v>
      </c>
      <c r="F988" s="4">
        <v>274</v>
      </c>
      <c r="G988" s="4">
        <v>56787</v>
      </c>
    </row>
    <row r="989" spans="1:7" x14ac:dyDescent="0.25">
      <c r="A989" s="5">
        <v>44455.407638888886</v>
      </c>
      <c r="B989" s="4">
        <v>7580</v>
      </c>
      <c r="C989" s="4">
        <v>7581.4</v>
      </c>
      <c r="D989" s="4">
        <v>7572</v>
      </c>
      <c r="E989" s="4">
        <v>7575.6</v>
      </c>
      <c r="F989" s="4">
        <v>345</v>
      </c>
      <c r="G989" s="4">
        <v>56759</v>
      </c>
    </row>
    <row r="990" spans="1:7" x14ac:dyDescent="0.25">
      <c r="A990" s="5">
        <v>44455.408333333333</v>
      </c>
      <c r="B990" s="4">
        <v>7575.4</v>
      </c>
      <c r="C990" s="4">
        <v>7577.4</v>
      </c>
      <c r="D990" s="4">
        <v>7571</v>
      </c>
      <c r="E990" s="4">
        <v>7575</v>
      </c>
      <c r="F990" s="4">
        <v>262</v>
      </c>
      <c r="G990" s="4">
        <v>56725</v>
      </c>
    </row>
    <row r="991" spans="1:7" x14ac:dyDescent="0.25">
      <c r="A991" s="5">
        <v>44455.40902777778</v>
      </c>
      <c r="B991" s="4">
        <v>7576</v>
      </c>
      <c r="C991" s="4">
        <v>7576.6</v>
      </c>
      <c r="D991" s="4">
        <v>7570.4</v>
      </c>
      <c r="E991" s="4">
        <v>7571</v>
      </c>
      <c r="F991" s="4">
        <v>182</v>
      </c>
      <c r="G991" s="4">
        <v>56756</v>
      </c>
    </row>
    <row r="992" spans="1:7" x14ac:dyDescent="0.25">
      <c r="A992" s="5">
        <v>44455.409722222219</v>
      </c>
      <c r="B992" s="4">
        <v>7570.4</v>
      </c>
      <c r="C992" s="4">
        <v>7570.4</v>
      </c>
      <c r="D992" s="4">
        <v>7558.2</v>
      </c>
      <c r="E992" s="4">
        <v>7558.2</v>
      </c>
      <c r="F992" s="4">
        <v>356</v>
      </c>
      <c r="G992" s="4">
        <v>56809</v>
      </c>
    </row>
    <row r="993" spans="1:7" x14ac:dyDescent="0.25">
      <c r="A993" s="5">
        <v>44455.410416666666</v>
      </c>
      <c r="B993" s="4">
        <v>7558</v>
      </c>
      <c r="C993" s="4">
        <v>7565.4</v>
      </c>
      <c r="D993" s="4">
        <v>7555.6</v>
      </c>
      <c r="E993" s="4">
        <v>7563.8</v>
      </c>
      <c r="F993" s="4">
        <v>285</v>
      </c>
      <c r="G993" s="4">
        <v>56858</v>
      </c>
    </row>
    <row r="994" spans="1:7" x14ac:dyDescent="0.25">
      <c r="A994" s="5">
        <v>44455.411111111112</v>
      </c>
      <c r="B994" s="4">
        <v>7564</v>
      </c>
      <c r="C994" s="4">
        <v>7570.6</v>
      </c>
      <c r="D994" s="4">
        <v>7562.2</v>
      </c>
      <c r="E994" s="4">
        <v>7568.2</v>
      </c>
      <c r="F994" s="4">
        <v>293</v>
      </c>
      <c r="G994" s="4">
        <v>56929</v>
      </c>
    </row>
    <row r="995" spans="1:7" x14ac:dyDescent="0.25">
      <c r="A995" s="5">
        <v>44455.411805555559</v>
      </c>
      <c r="B995" s="4">
        <v>7569.8</v>
      </c>
      <c r="C995" s="4">
        <v>7571.8</v>
      </c>
      <c r="D995" s="4">
        <v>7565</v>
      </c>
      <c r="E995" s="4">
        <v>7565</v>
      </c>
      <c r="F995" s="4">
        <v>165</v>
      </c>
      <c r="G995" s="4">
        <v>56986</v>
      </c>
    </row>
    <row r="996" spans="1:7" x14ac:dyDescent="0.25">
      <c r="A996" s="5">
        <v>44455.412499999999</v>
      </c>
      <c r="B996" s="4">
        <v>7565</v>
      </c>
      <c r="C996" s="4">
        <v>7565</v>
      </c>
      <c r="D996" s="4">
        <v>7551.8</v>
      </c>
      <c r="E996" s="4">
        <v>7552</v>
      </c>
      <c r="F996" s="4">
        <v>270</v>
      </c>
      <c r="G996" s="4">
        <v>57065</v>
      </c>
    </row>
    <row r="997" spans="1:7" x14ac:dyDescent="0.25">
      <c r="A997" s="5">
        <v>44455.413194444445</v>
      </c>
      <c r="B997" s="4">
        <v>7551.8</v>
      </c>
      <c r="C997" s="4">
        <v>7553</v>
      </c>
      <c r="D997" s="4">
        <v>7544.8</v>
      </c>
      <c r="E997" s="4">
        <v>7552</v>
      </c>
      <c r="F997" s="4">
        <v>431</v>
      </c>
      <c r="G997" s="4">
        <v>57164</v>
      </c>
    </row>
    <row r="998" spans="1:7" x14ac:dyDescent="0.25">
      <c r="A998" s="5">
        <v>44455.413888888892</v>
      </c>
      <c r="B998" s="4">
        <v>7551.6</v>
      </c>
      <c r="C998" s="4">
        <v>7561.6</v>
      </c>
      <c r="D998" s="4">
        <v>7550.2</v>
      </c>
      <c r="E998" s="4">
        <v>7559</v>
      </c>
      <c r="F998" s="4">
        <v>301</v>
      </c>
      <c r="G998" s="4">
        <v>57245</v>
      </c>
    </row>
    <row r="999" spans="1:7" x14ac:dyDescent="0.25">
      <c r="A999" s="5">
        <v>44455.414583333331</v>
      </c>
      <c r="B999" s="4">
        <v>7559.2</v>
      </c>
      <c r="C999" s="4">
        <v>7560.6</v>
      </c>
      <c r="D999" s="4">
        <v>7555.4</v>
      </c>
      <c r="E999" s="4">
        <v>7556.2</v>
      </c>
      <c r="F999" s="4">
        <v>136</v>
      </c>
      <c r="G999" s="4">
        <v>57274</v>
      </c>
    </row>
    <row r="1000" spans="1:7" x14ac:dyDescent="0.25">
      <c r="A1000" s="5">
        <v>44455.415277777778</v>
      </c>
      <c r="B1000" s="4">
        <v>7556.4</v>
      </c>
      <c r="C1000" s="4">
        <v>7558.2</v>
      </c>
      <c r="D1000" s="4">
        <v>7553</v>
      </c>
      <c r="E1000" s="4">
        <v>7557.4</v>
      </c>
      <c r="F1000" s="4">
        <v>158</v>
      </c>
      <c r="G1000" s="4">
        <v>57277</v>
      </c>
    </row>
    <row r="1001" spans="1:7" x14ac:dyDescent="0.25">
      <c r="A1001" s="5">
        <v>44455.415972222225</v>
      </c>
      <c r="B1001" s="4">
        <v>7557.8</v>
      </c>
      <c r="C1001" s="4">
        <v>7560</v>
      </c>
      <c r="D1001" s="4">
        <v>7556.2</v>
      </c>
      <c r="E1001" s="4">
        <v>7560</v>
      </c>
      <c r="F1001" s="4">
        <v>103</v>
      </c>
      <c r="G1001" s="4">
        <v>57309</v>
      </c>
    </row>
    <row r="1002" spans="1:7" x14ac:dyDescent="0.25">
      <c r="A1002" s="5">
        <v>44455.416666666664</v>
      </c>
      <c r="B1002" s="4">
        <v>7560</v>
      </c>
      <c r="C1002" s="4">
        <v>7566</v>
      </c>
      <c r="D1002" s="4">
        <v>7558.8</v>
      </c>
      <c r="E1002" s="4">
        <v>7565.4</v>
      </c>
      <c r="F1002" s="4">
        <v>177</v>
      </c>
      <c r="G1002" s="4">
        <v>57365</v>
      </c>
    </row>
    <row r="1003" spans="1:7" x14ac:dyDescent="0.25">
      <c r="A1003" s="5">
        <v>44455.417361111111</v>
      </c>
      <c r="B1003" s="4">
        <v>7565.6</v>
      </c>
      <c r="C1003" s="4">
        <v>7572.8</v>
      </c>
      <c r="D1003" s="4">
        <v>7565.4</v>
      </c>
      <c r="E1003" s="4">
        <v>7568.8</v>
      </c>
      <c r="F1003" s="4">
        <v>233</v>
      </c>
      <c r="G1003" s="4">
        <v>57467</v>
      </c>
    </row>
    <row r="1004" spans="1:7" x14ac:dyDescent="0.25">
      <c r="A1004" s="5">
        <v>44455.418055555558</v>
      </c>
      <c r="B1004" s="4">
        <v>7568.8</v>
      </c>
      <c r="C1004" s="4">
        <v>7568.8</v>
      </c>
      <c r="D1004" s="4">
        <v>7563.8</v>
      </c>
      <c r="E1004" s="4">
        <v>7565.4</v>
      </c>
      <c r="F1004" s="4">
        <v>221</v>
      </c>
      <c r="G1004" s="4">
        <v>57502</v>
      </c>
    </row>
    <row r="1005" spans="1:7" x14ac:dyDescent="0.25">
      <c r="A1005" s="5">
        <v>44455.418749999997</v>
      </c>
      <c r="B1005" s="4">
        <v>7565.6</v>
      </c>
      <c r="C1005" s="4">
        <v>7566.6</v>
      </c>
      <c r="D1005" s="4">
        <v>7560</v>
      </c>
      <c r="E1005" s="4">
        <v>7564.6</v>
      </c>
      <c r="F1005" s="4">
        <v>200</v>
      </c>
      <c r="G1005" s="4">
        <v>57558</v>
      </c>
    </row>
    <row r="1006" spans="1:7" x14ac:dyDescent="0.25">
      <c r="A1006" s="5">
        <v>44455.419444444444</v>
      </c>
      <c r="B1006" s="4">
        <v>7564.2</v>
      </c>
      <c r="C1006" s="4">
        <v>7565</v>
      </c>
      <c r="D1006" s="4">
        <v>7560</v>
      </c>
      <c r="E1006" s="4">
        <v>7560.8</v>
      </c>
      <c r="F1006" s="4">
        <v>191</v>
      </c>
      <c r="G1006" s="4">
        <v>57603</v>
      </c>
    </row>
    <row r="1007" spans="1:7" x14ac:dyDescent="0.25">
      <c r="A1007" s="5">
        <v>44455.420138888891</v>
      </c>
      <c r="B1007" s="4">
        <v>7561.2</v>
      </c>
      <c r="C1007" s="4">
        <v>7566.2</v>
      </c>
      <c r="D1007" s="4">
        <v>7559</v>
      </c>
      <c r="E1007" s="4">
        <v>7563.4</v>
      </c>
      <c r="F1007" s="4">
        <v>236</v>
      </c>
      <c r="G1007" s="4">
        <v>57655</v>
      </c>
    </row>
    <row r="1008" spans="1:7" x14ac:dyDescent="0.25">
      <c r="A1008" s="5">
        <v>44455.42083333333</v>
      </c>
      <c r="B1008" s="4">
        <v>7563.4</v>
      </c>
      <c r="C1008" s="4">
        <v>7565.4</v>
      </c>
      <c r="D1008" s="4">
        <v>7563.2</v>
      </c>
      <c r="E1008" s="4">
        <v>7564.4</v>
      </c>
      <c r="F1008" s="4">
        <v>209</v>
      </c>
      <c r="G1008" s="4">
        <v>57738</v>
      </c>
    </row>
    <row r="1009" spans="1:7" x14ac:dyDescent="0.25">
      <c r="A1009" s="5">
        <v>44455.421527777777</v>
      </c>
      <c r="B1009" s="4">
        <v>7564.2</v>
      </c>
      <c r="C1009" s="4">
        <v>7570</v>
      </c>
      <c r="D1009" s="4">
        <v>7564.2</v>
      </c>
      <c r="E1009" s="4">
        <v>7569.8</v>
      </c>
      <c r="F1009" s="4">
        <v>136</v>
      </c>
      <c r="G1009" s="4">
        <v>57771</v>
      </c>
    </row>
    <row r="1010" spans="1:7" x14ac:dyDescent="0.25">
      <c r="A1010" s="5">
        <v>44455.422222222223</v>
      </c>
      <c r="B1010" s="4">
        <v>7569.8</v>
      </c>
      <c r="C1010" s="4">
        <v>7575.6</v>
      </c>
      <c r="D1010" s="4">
        <v>7569.8</v>
      </c>
      <c r="E1010" s="4">
        <v>7575.6</v>
      </c>
      <c r="F1010" s="4">
        <v>223</v>
      </c>
      <c r="G1010" s="4">
        <v>57828</v>
      </c>
    </row>
    <row r="1011" spans="1:7" x14ac:dyDescent="0.25">
      <c r="A1011" s="5">
        <v>44455.42291666667</v>
      </c>
      <c r="B1011" s="4">
        <v>7575.6</v>
      </c>
      <c r="C1011" s="4">
        <v>7582.2</v>
      </c>
      <c r="D1011" s="4">
        <v>7575.6</v>
      </c>
      <c r="E1011" s="4">
        <v>7578.8</v>
      </c>
      <c r="F1011" s="4">
        <v>233</v>
      </c>
      <c r="G1011" s="4">
        <v>57875</v>
      </c>
    </row>
    <row r="1012" spans="1:7" x14ac:dyDescent="0.25">
      <c r="A1012" s="5">
        <v>44455.423611111109</v>
      </c>
      <c r="B1012" s="4">
        <v>7579</v>
      </c>
      <c r="C1012" s="4">
        <v>7579</v>
      </c>
      <c r="D1012" s="4">
        <v>7570.6</v>
      </c>
      <c r="E1012" s="4">
        <v>7572</v>
      </c>
      <c r="F1012" s="4">
        <v>201</v>
      </c>
      <c r="G1012" s="4">
        <v>57915</v>
      </c>
    </row>
    <row r="1013" spans="1:7" x14ac:dyDescent="0.25">
      <c r="A1013" s="5">
        <v>44455.424305555556</v>
      </c>
      <c r="B1013" s="4">
        <v>7572</v>
      </c>
      <c r="C1013" s="4">
        <v>7572.6</v>
      </c>
      <c r="D1013" s="4">
        <v>7563.2</v>
      </c>
      <c r="E1013" s="4">
        <v>7570.6</v>
      </c>
      <c r="F1013" s="4">
        <v>230</v>
      </c>
      <c r="G1013" s="4">
        <v>57949</v>
      </c>
    </row>
    <row r="1014" spans="1:7" x14ac:dyDescent="0.25">
      <c r="A1014" s="5">
        <v>44455.425000000003</v>
      </c>
      <c r="B1014" s="4">
        <v>7570.4</v>
      </c>
      <c r="C1014" s="4">
        <v>7573.2</v>
      </c>
      <c r="D1014" s="4">
        <v>7567</v>
      </c>
      <c r="E1014" s="4">
        <v>7567</v>
      </c>
      <c r="F1014" s="4">
        <v>153</v>
      </c>
      <c r="G1014" s="4">
        <v>57981</v>
      </c>
    </row>
    <row r="1015" spans="1:7" x14ac:dyDescent="0.25">
      <c r="A1015" s="5">
        <v>44455.425694444442</v>
      </c>
      <c r="B1015" s="4">
        <v>7567</v>
      </c>
      <c r="C1015" s="4">
        <v>7568.8</v>
      </c>
      <c r="D1015" s="4">
        <v>7561.6</v>
      </c>
      <c r="E1015" s="4">
        <v>7562.8</v>
      </c>
      <c r="F1015" s="4">
        <v>235</v>
      </c>
      <c r="G1015" s="4">
        <v>58054</v>
      </c>
    </row>
    <row r="1016" spans="1:7" x14ac:dyDescent="0.25">
      <c r="A1016" s="5">
        <v>44455.426388888889</v>
      </c>
      <c r="B1016" s="4">
        <v>7562.8</v>
      </c>
      <c r="C1016" s="4">
        <v>7563.6</v>
      </c>
      <c r="D1016" s="4">
        <v>7535.2</v>
      </c>
      <c r="E1016" s="4">
        <v>7536.8</v>
      </c>
      <c r="F1016" s="4">
        <v>630</v>
      </c>
      <c r="G1016" s="4">
        <v>58086</v>
      </c>
    </row>
    <row r="1017" spans="1:7" x14ac:dyDescent="0.25">
      <c r="A1017" s="5">
        <v>44455.427083333336</v>
      </c>
      <c r="B1017" s="4">
        <v>7536.6</v>
      </c>
      <c r="C1017" s="4">
        <v>7549.6</v>
      </c>
      <c r="D1017" s="4">
        <v>7535.4</v>
      </c>
      <c r="E1017" s="4">
        <v>7546.6</v>
      </c>
      <c r="F1017" s="4">
        <v>437</v>
      </c>
      <c r="G1017" s="4">
        <v>58177</v>
      </c>
    </row>
    <row r="1018" spans="1:7" x14ac:dyDescent="0.25">
      <c r="A1018" s="5">
        <v>44455.427777777775</v>
      </c>
      <c r="B1018" s="4">
        <v>7546.2</v>
      </c>
      <c r="C1018" s="4">
        <v>7550.2</v>
      </c>
      <c r="D1018" s="4">
        <v>7545.2</v>
      </c>
      <c r="E1018" s="4">
        <v>7546.8</v>
      </c>
      <c r="F1018" s="4">
        <v>315</v>
      </c>
      <c r="G1018" s="4">
        <v>58207</v>
      </c>
    </row>
    <row r="1019" spans="1:7" x14ac:dyDescent="0.25">
      <c r="A1019" s="5">
        <v>44455.428472222222</v>
      </c>
      <c r="B1019" s="4">
        <v>7546.8</v>
      </c>
      <c r="C1019" s="4">
        <v>7552.2</v>
      </c>
      <c r="D1019" s="4">
        <v>7545</v>
      </c>
      <c r="E1019" s="4">
        <v>7548</v>
      </c>
      <c r="F1019" s="4">
        <v>230</v>
      </c>
      <c r="G1019" s="4">
        <v>58290</v>
      </c>
    </row>
    <row r="1020" spans="1:7" x14ac:dyDescent="0.25">
      <c r="A1020" s="5">
        <v>44455.429166666669</v>
      </c>
      <c r="B1020" s="4">
        <v>7549</v>
      </c>
      <c r="C1020" s="4">
        <v>7555</v>
      </c>
      <c r="D1020" s="4">
        <v>7547.6</v>
      </c>
      <c r="E1020" s="4">
        <v>7555</v>
      </c>
      <c r="F1020" s="4">
        <v>210</v>
      </c>
      <c r="G1020" s="4">
        <v>58411</v>
      </c>
    </row>
    <row r="1021" spans="1:7" x14ac:dyDescent="0.25">
      <c r="A1021" s="5">
        <v>44455.429861111108</v>
      </c>
      <c r="B1021" s="4">
        <v>7555.6</v>
      </c>
      <c r="C1021" s="4">
        <v>7562.8</v>
      </c>
      <c r="D1021" s="4">
        <v>7553</v>
      </c>
      <c r="E1021" s="4">
        <v>7555.2</v>
      </c>
      <c r="F1021" s="4">
        <v>245</v>
      </c>
      <c r="G1021" s="4">
        <v>58577</v>
      </c>
    </row>
    <row r="1022" spans="1:7" x14ac:dyDescent="0.25">
      <c r="A1022" s="5">
        <v>44455.430555555555</v>
      </c>
      <c r="B1022" s="4">
        <v>7555.2</v>
      </c>
      <c r="C1022" s="4">
        <v>7561.2</v>
      </c>
      <c r="D1022" s="4">
        <v>7555.2</v>
      </c>
      <c r="E1022" s="4">
        <v>7556.2</v>
      </c>
      <c r="F1022" s="4">
        <v>249</v>
      </c>
      <c r="G1022" s="4">
        <v>58682</v>
      </c>
    </row>
    <row r="1023" spans="1:7" x14ac:dyDescent="0.25">
      <c r="A1023" s="5">
        <v>44455.431250000001</v>
      </c>
      <c r="B1023" s="4">
        <v>7556</v>
      </c>
      <c r="C1023" s="4">
        <v>7557.6</v>
      </c>
      <c r="D1023" s="4">
        <v>7551.8</v>
      </c>
      <c r="E1023" s="4">
        <v>7554.6</v>
      </c>
      <c r="F1023" s="4">
        <v>203</v>
      </c>
      <c r="G1023" s="4">
        <v>58759</v>
      </c>
    </row>
    <row r="1024" spans="1:7" x14ac:dyDescent="0.25">
      <c r="A1024" s="5">
        <v>44455.431944444441</v>
      </c>
      <c r="B1024" s="4">
        <v>7554</v>
      </c>
      <c r="C1024" s="4">
        <v>7559.4</v>
      </c>
      <c r="D1024" s="4">
        <v>7552.6</v>
      </c>
      <c r="E1024" s="4">
        <v>7559.4</v>
      </c>
      <c r="F1024" s="4">
        <v>101</v>
      </c>
      <c r="G1024" s="4">
        <v>58807</v>
      </c>
    </row>
    <row r="1025" spans="1:7" x14ac:dyDescent="0.25">
      <c r="A1025" s="5">
        <v>44455.432638888888</v>
      </c>
      <c r="B1025" s="4">
        <v>7559.4</v>
      </c>
      <c r="C1025" s="4">
        <v>7559.6</v>
      </c>
      <c r="D1025" s="4">
        <v>7552.6</v>
      </c>
      <c r="E1025" s="4">
        <v>7559.6</v>
      </c>
      <c r="F1025" s="4">
        <v>125</v>
      </c>
      <c r="G1025" s="4">
        <v>58856</v>
      </c>
    </row>
    <row r="1026" spans="1:7" x14ac:dyDescent="0.25">
      <c r="A1026" s="5">
        <v>44455.433333333334</v>
      </c>
      <c r="B1026" s="4">
        <v>7558</v>
      </c>
      <c r="C1026" s="4">
        <v>7558.8</v>
      </c>
      <c r="D1026" s="4">
        <v>7554.4</v>
      </c>
      <c r="E1026" s="4">
        <v>7557.4</v>
      </c>
      <c r="F1026" s="4">
        <v>185</v>
      </c>
      <c r="G1026" s="4">
        <v>58936</v>
      </c>
    </row>
    <row r="1027" spans="1:7" x14ac:dyDescent="0.25">
      <c r="A1027" s="5">
        <v>44455.434027777781</v>
      </c>
      <c r="B1027" s="4">
        <v>7558</v>
      </c>
      <c r="C1027" s="4">
        <v>7558.2</v>
      </c>
      <c r="D1027" s="4">
        <v>7552</v>
      </c>
      <c r="E1027" s="4">
        <v>7553</v>
      </c>
      <c r="F1027" s="4">
        <v>215</v>
      </c>
      <c r="G1027" s="4">
        <v>59050</v>
      </c>
    </row>
    <row r="1028" spans="1:7" x14ac:dyDescent="0.25">
      <c r="A1028" s="5">
        <v>44455.43472222222</v>
      </c>
      <c r="B1028" s="4">
        <v>7553.2</v>
      </c>
      <c r="C1028" s="4">
        <v>7553.2</v>
      </c>
      <c r="D1028" s="4">
        <v>7547.2</v>
      </c>
      <c r="E1028" s="4">
        <v>7548.4</v>
      </c>
      <c r="F1028" s="4">
        <v>136</v>
      </c>
      <c r="G1028" s="4">
        <v>59111</v>
      </c>
    </row>
    <row r="1029" spans="1:7" x14ac:dyDescent="0.25">
      <c r="A1029" s="5">
        <v>44455.435416666667</v>
      </c>
      <c r="B1029" s="4">
        <v>7548.4</v>
      </c>
      <c r="C1029" s="4">
        <v>7549.8</v>
      </c>
      <c r="D1029" s="4">
        <v>7540.2</v>
      </c>
      <c r="E1029" s="4">
        <v>7541.6</v>
      </c>
      <c r="F1029" s="4">
        <v>260</v>
      </c>
      <c r="G1029" s="4">
        <v>59188</v>
      </c>
    </row>
    <row r="1030" spans="1:7" x14ac:dyDescent="0.25">
      <c r="A1030" s="5">
        <v>44455.436111111114</v>
      </c>
      <c r="B1030" s="4">
        <v>7541.4</v>
      </c>
      <c r="C1030" s="4">
        <v>7544.4</v>
      </c>
      <c r="D1030" s="4">
        <v>7537.6</v>
      </c>
      <c r="E1030" s="4">
        <v>7539.6</v>
      </c>
      <c r="F1030" s="4">
        <v>326</v>
      </c>
      <c r="G1030" s="4">
        <v>59300</v>
      </c>
    </row>
    <row r="1031" spans="1:7" x14ac:dyDescent="0.25">
      <c r="A1031" s="5">
        <v>44455.436805555553</v>
      </c>
      <c r="B1031" s="4">
        <v>7538.6</v>
      </c>
      <c r="C1031" s="4">
        <v>7538.6</v>
      </c>
      <c r="D1031" s="4">
        <v>7521.6</v>
      </c>
      <c r="E1031" s="4">
        <v>7522.6</v>
      </c>
      <c r="F1031" s="4">
        <v>398</v>
      </c>
      <c r="G1031" s="4">
        <v>59436</v>
      </c>
    </row>
    <row r="1032" spans="1:7" x14ac:dyDescent="0.25">
      <c r="A1032" s="5">
        <v>44455.4375</v>
      </c>
      <c r="B1032" s="4">
        <v>7521</v>
      </c>
      <c r="C1032" s="4">
        <v>7530.2</v>
      </c>
      <c r="D1032" s="4">
        <v>7511</v>
      </c>
      <c r="E1032" s="4">
        <v>7511.2</v>
      </c>
      <c r="F1032" s="4">
        <v>643</v>
      </c>
      <c r="G1032" s="4">
        <v>59669</v>
      </c>
    </row>
    <row r="1033" spans="1:7" x14ac:dyDescent="0.25">
      <c r="A1033" s="5">
        <v>44455.438194444447</v>
      </c>
      <c r="B1033" s="4">
        <v>7511.6</v>
      </c>
      <c r="C1033" s="4">
        <v>7522.6</v>
      </c>
      <c r="D1033" s="4">
        <v>7509.8</v>
      </c>
      <c r="E1033" s="4">
        <v>7510.6</v>
      </c>
      <c r="F1033" s="4">
        <v>545</v>
      </c>
      <c r="G1033" s="4">
        <v>59852</v>
      </c>
    </row>
    <row r="1034" spans="1:7" x14ac:dyDescent="0.25">
      <c r="A1034" s="5">
        <v>44455.438888888886</v>
      </c>
      <c r="B1034" s="4">
        <v>7510.8</v>
      </c>
      <c r="C1034" s="4">
        <v>7510.8</v>
      </c>
      <c r="D1034" s="4">
        <v>7493.4</v>
      </c>
      <c r="E1034" s="4">
        <v>7494.2</v>
      </c>
      <c r="F1034" s="4">
        <v>755</v>
      </c>
      <c r="G1034" s="4">
        <v>60027</v>
      </c>
    </row>
    <row r="1035" spans="1:7" x14ac:dyDescent="0.25">
      <c r="A1035" s="5">
        <v>44455.439583333333</v>
      </c>
      <c r="B1035" s="4">
        <v>7493.4</v>
      </c>
      <c r="C1035" s="4">
        <v>7508.4</v>
      </c>
      <c r="D1035" s="4">
        <v>7492</v>
      </c>
      <c r="E1035" s="4">
        <v>7501.2</v>
      </c>
      <c r="F1035" s="4">
        <v>616</v>
      </c>
      <c r="G1035" s="4">
        <v>60243</v>
      </c>
    </row>
    <row r="1036" spans="1:7" x14ac:dyDescent="0.25">
      <c r="A1036" s="5">
        <v>44455.44027777778</v>
      </c>
      <c r="B1036" s="4">
        <v>7501.2</v>
      </c>
      <c r="C1036" s="4">
        <v>7501.2</v>
      </c>
      <c r="D1036" s="4">
        <v>7488.8</v>
      </c>
      <c r="E1036" s="4">
        <v>7490</v>
      </c>
      <c r="F1036" s="4">
        <v>810</v>
      </c>
      <c r="G1036" s="4">
        <v>60539</v>
      </c>
    </row>
    <row r="1037" spans="1:7" x14ac:dyDescent="0.25">
      <c r="A1037" s="5">
        <v>44455.440972222219</v>
      </c>
      <c r="B1037" s="4">
        <v>7490.6</v>
      </c>
      <c r="C1037" s="4">
        <v>7492.4</v>
      </c>
      <c r="D1037" s="4">
        <v>7477</v>
      </c>
      <c r="E1037" s="4">
        <v>7486.6</v>
      </c>
      <c r="F1037" s="4">
        <v>508</v>
      </c>
      <c r="G1037" s="4">
        <v>60677</v>
      </c>
    </row>
    <row r="1038" spans="1:7" x14ac:dyDescent="0.25">
      <c r="A1038" s="5">
        <v>44455.441666666666</v>
      </c>
      <c r="B1038" s="4">
        <v>7486.4</v>
      </c>
      <c r="C1038" s="4">
        <v>7486.4</v>
      </c>
      <c r="D1038" s="4">
        <v>7477.2</v>
      </c>
      <c r="E1038" s="4">
        <v>7482.6</v>
      </c>
      <c r="F1038" s="4">
        <v>428</v>
      </c>
      <c r="G1038" s="4">
        <v>60829</v>
      </c>
    </row>
    <row r="1039" spans="1:7" x14ac:dyDescent="0.25">
      <c r="A1039" s="5">
        <v>44455.442361111112</v>
      </c>
      <c r="B1039" s="4">
        <v>7482.6</v>
      </c>
      <c r="C1039" s="4">
        <v>7482.6</v>
      </c>
      <c r="D1039" s="4">
        <v>7475</v>
      </c>
      <c r="E1039" s="4">
        <v>7477.6</v>
      </c>
      <c r="F1039" s="4">
        <v>403</v>
      </c>
      <c r="G1039" s="4">
        <v>61005</v>
      </c>
    </row>
    <row r="1040" spans="1:7" x14ac:dyDescent="0.25">
      <c r="A1040" s="5">
        <v>44455.443055555559</v>
      </c>
      <c r="B1040" s="4">
        <v>7477.6</v>
      </c>
      <c r="C1040" s="4">
        <v>7492.6</v>
      </c>
      <c r="D1040" s="4">
        <v>7475.4</v>
      </c>
      <c r="E1040" s="4">
        <v>7490.4</v>
      </c>
      <c r="F1040" s="4">
        <v>510</v>
      </c>
      <c r="G1040" s="4">
        <v>61167</v>
      </c>
    </row>
    <row r="1041" spans="1:7" x14ac:dyDescent="0.25">
      <c r="A1041" s="5">
        <v>44455.443749999999</v>
      </c>
      <c r="B1041" s="4">
        <v>7489</v>
      </c>
      <c r="C1041" s="4">
        <v>7505</v>
      </c>
      <c r="D1041" s="4">
        <v>7489</v>
      </c>
      <c r="E1041" s="4">
        <v>7505</v>
      </c>
      <c r="F1041" s="4">
        <v>349</v>
      </c>
      <c r="G1041" s="4">
        <v>61303</v>
      </c>
    </row>
    <row r="1042" spans="1:7" x14ac:dyDescent="0.25">
      <c r="A1042" s="5">
        <v>44455.444444444445</v>
      </c>
      <c r="B1042" s="4">
        <v>7505.6</v>
      </c>
      <c r="C1042" s="4">
        <v>7510</v>
      </c>
      <c r="D1042" s="4">
        <v>7501.2</v>
      </c>
      <c r="E1042" s="4">
        <v>7506.4</v>
      </c>
      <c r="F1042" s="4">
        <v>424</v>
      </c>
      <c r="G1042" s="4">
        <v>61530</v>
      </c>
    </row>
    <row r="1043" spans="1:7" x14ac:dyDescent="0.25">
      <c r="A1043" s="5">
        <v>44455.445138888892</v>
      </c>
      <c r="B1043" s="4">
        <v>7506.4</v>
      </c>
      <c r="C1043" s="4">
        <v>7507.4</v>
      </c>
      <c r="D1043" s="4">
        <v>7501</v>
      </c>
      <c r="E1043" s="4">
        <v>7506.6</v>
      </c>
      <c r="F1043" s="4">
        <v>233</v>
      </c>
      <c r="G1043" s="4">
        <v>61644</v>
      </c>
    </row>
    <row r="1044" spans="1:7" x14ac:dyDescent="0.25">
      <c r="A1044" s="5">
        <v>44455.445833333331</v>
      </c>
      <c r="B1044" s="4">
        <v>7506.6</v>
      </c>
      <c r="C1044" s="4">
        <v>7516.6</v>
      </c>
      <c r="D1044" s="4">
        <v>7506.6</v>
      </c>
      <c r="E1044" s="4">
        <v>7512</v>
      </c>
      <c r="F1044" s="4">
        <v>339</v>
      </c>
      <c r="G1044" s="4">
        <v>61820</v>
      </c>
    </row>
    <row r="1045" spans="1:7" x14ac:dyDescent="0.25">
      <c r="A1045" s="5">
        <v>44455.446527777778</v>
      </c>
      <c r="B1045" s="4">
        <v>7511</v>
      </c>
      <c r="C1045" s="4">
        <v>7511</v>
      </c>
      <c r="D1045" s="4">
        <v>7504.4</v>
      </c>
      <c r="E1045" s="4">
        <v>7508</v>
      </c>
      <c r="F1045" s="4">
        <v>243</v>
      </c>
      <c r="G1045" s="4">
        <v>61917</v>
      </c>
    </row>
    <row r="1046" spans="1:7" x14ac:dyDescent="0.25">
      <c r="A1046" s="5">
        <v>44455.447222222225</v>
      </c>
      <c r="B1046" s="4">
        <v>7508.6</v>
      </c>
      <c r="C1046" s="4">
        <v>7509.4</v>
      </c>
      <c r="D1046" s="4">
        <v>7502.8</v>
      </c>
      <c r="E1046" s="4">
        <v>7508</v>
      </c>
      <c r="F1046" s="4">
        <v>215</v>
      </c>
      <c r="G1046" s="4">
        <v>62050</v>
      </c>
    </row>
    <row r="1047" spans="1:7" x14ac:dyDescent="0.25">
      <c r="A1047" s="5">
        <v>44455.447916666664</v>
      </c>
      <c r="B1047" s="4">
        <v>7507.6</v>
      </c>
      <c r="C1047" s="4">
        <v>7507.6</v>
      </c>
      <c r="D1047" s="4">
        <v>7492</v>
      </c>
      <c r="E1047" s="4">
        <v>7492.2</v>
      </c>
      <c r="F1047" s="4">
        <v>319</v>
      </c>
      <c r="G1047" s="4">
        <v>62271</v>
      </c>
    </row>
    <row r="1048" spans="1:7" x14ac:dyDescent="0.25">
      <c r="A1048" s="5">
        <v>44455.448611111111</v>
      </c>
      <c r="B1048" s="4">
        <v>7493</v>
      </c>
      <c r="C1048" s="4">
        <v>7498</v>
      </c>
      <c r="D1048" s="4">
        <v>7492.2</v>
      </c>
      <c r="E1048" s="4">
        <v>7494.6</v>
      </c>
      <c r="F1048" s="4">
        <v>356</v>
      </c>
      <c r="G1048" s="4">
        <v>62469</v>
      </c>
    </row>
    <row r="1049" spans="1:7" x14ac:dyDescent="0.25">
      <c r="A1049" s="5">
        <v>44455.449305555558</v>
      </c>
      <c r="B1049" s="4">
        <v>7496</v>
      </c>
      <c r="C1049" s="4">
        <v>7496.8</v>
      </c>
      <c r="D1049" s="4">
        <v>7481.2</v>
      </c>
      <c r="E1049" s="4">
        <v>7487</v>
      </c>
      <c r="F1049" s="4">
        <v>551</v>
      </c>
      <c r="G1049" s="4">
        <v>62721</v>
      </c>
    </row>
    <row r="1050" spans="1:7" x14ac:dyDescent="0.25">
      <c r="A1050" s="5">
        <v>44455.45</v>
      </c>
      <c r="B1050" s="4">
        <v>7486.2</v>
      </c>
      <c r="C1050" s="4">
        <v>7487.6</v>
      </c>
      <c r="D1050" s="4">
        <v>7475</v>
      </c>
      <c r="E1050" s="4">
        <v>7475</v>
      </c>
      <c r="F1050" s="4">
        <v>472</v>
      </c>
      <c r="G1050" s="4">
        <v>62892</v>
      </c>
    </row>
    <row r="1051" spans="1:7" x14ac:dyDescent="0.25">
      <c r="A1051" s="5">
        <v>44455.450694444444</v>
      </c>
      <c r="B1051" s="4">
        <v>7473.2</v>
      </c>
      <c r="C1051" s="4">
        <v>7479.4</v>
      </c>
      <c r="D1051" s="4">
        <v>7467.2</v>
      </c>
      <c r="E1051" s="4">
        <v>7479.2</v>
      </c>
      <c r="F1051" s="4">
        <v>473</v>
      </c>
      <c r="G1051" s="4">
        <v>63035</v>
      </c>
    </row>
    <row r="1052" spans="1:7" x14ac:dyDescent="0.25">
      <c r="A1052" s="5">
        <v>44455.451388888891</v>
      </c>
      <c r="B1052" s="4">
        <v>7478</v>
      </c>
      <c r="C1052" s="4">
        <v>7489.2</v>
      </c>
      <c r="D1052" s="4">
        <v>7477.4</v>
      </c>
      <c r="E1052" s="4">
        <v>7482.6</v>
      </c>
      <c r="F1052" s="4">
        <v>341</v>
      </c>
      <c r="G1052" s="4">
        <v>63218</v>
      </c>
    </row>
    <row r="1053" spans="1:7" x14ac:dyDescent="0.25">
      <c r="A1053" s="5">
        <v>44455.45208333333</v>
      </c>
      <c r="B1053" s="4">
        <v>7480.8</v>
      </c>
      <c r="C1053" s="4">
        <v>7482.8</v>
      </c>
      <c r="D1053" s="4">
        <v>7463.6</v>
      </c>
      <c r="E1053" s="4">
        <v>7463.6</v>
      </c>
      <c r="F1053" s="4">
        <v>318</v>
      </c>
      <c r="G1053" s="4">
        <v>63317</v>
      </c>
    </row>
    <row r="1054" spans="1:7" x14ac:dyDescent="0.25">
      <c r="A1054" s="5">
        <v>44455.452777777777</v>
      </c>
      <c r="B1054" s="4">
        <v>7464.6</v>
      </c>
      <c r="C1054" s="4">
        <v>7472</v>
      </c>
      <c r="D1054" s="4">
        <v>7463.4</v>
      </c>
      <c r="E1054" s="4">
        <v>7467.2</v>
      </c>
      <c r="F1054" s="4">
        <v>361</v>
      </c>
      <c r="G1054" s="4">
        <v>63515</v>
      </c>
    </row>
    <row r="1055" spans="1:7" x14ac:dyDescent="0.25">
      <c r="A1055" s="5">
        <v>44455.453472222223</v>
      </c>
      <c r="B1055" s="4">
        <v>7468.2</v>
      </c>
      <c r="C1055" s="4">
        <v>7468.2</v>
      </c>
      <c r="D1055" s="4">
        <v>7459</v>
      </c>
      <c r="E1055" s="4">
        <v>7463</v>
      </c>
      <c r="F1055" s="4">
        <v>268</v>
      </c>
      <c r="G1055" s="4">
        <v>63685</v>
      </c>
    </row>
    <row r="1056" spans="1:7" x14ac:dyDescent="0.25">
      <c r="A1056" s="5">
        <v>44455.45416666667</v>
      </c>
      <c r="B1056" s="4">
        <v>7463.2</v>
      </c>
      <c r="C1056" s="4">
        <v>7479.4</v>
      </c>
      <c r="D1056" s="4">
        <v>7462.4</v>
      </c>
      <c r="E1056" s="4">
        <v>7473</v>
      </c>
      <c r="F1056" s="4">
        <v>363</v>
      </c>
      <c r="G1056" s="4">
        <v>63887</v>
      </c>
    </row>
    <row r="1057" spans="1:7" x14ac:dyDescent="0.25">
      <c r="A1057" s="5">
        <v>44455.454861111109</v>
      </c>
      <c r="B1057" s="4">
        <v>7472.2</v>
      </c>
      <c r="C1057" s="4">
        <v>7472.2</v>
      </c>
      <c r="D1057" s="4">
        <v>7461</v>
      </c>
      <c r="E1057" s="4">
        <v>7461.2</v>
      </c>
      <c r="F1057" s="4">
        <v>310</v>
      </c>
      <c r="G1057" s="4">
        <v>64089</v>
      </c>
    </row>
    <row r="1058" spans="1:7" x14ac:dyDescent="0.25">
      <c r="A1058" s="5">
        <v>44455.455555555556</v>
      </c>
      <c r="B1058" s="4">
        <v>7460.4</v>
      </c>
      <c r="C1058" s="4">
        <v>7463.8</v>
      </c>
      <c r="D1058" s="4">
        <v>7456.8</v>
      </c>
      <c r="E1058" s="4">
        <v>7456.8</v>
      </c>
      <c r="F1058" s="4">
        <v>385</v>
      </c>
      <c r="G1058" s="4">
        <v>64241</v>
      </c>
    </row>
    <row r="1059" spans="1:7" x14ac:dyDescent="0.25">
      <c r="A1059" s="5">
        <v>44455.456250000003</v>
      </c>
      <c r="B1059" s="4">
        <v>7456.8</v>
      </c>
      <c r="C1059" s="4">
        <v>7456.8</v>
      </c>
      <c r="D1059" s="4">
        <v>7450</v>
      </c>
      <c r="E1059" s="4">
        <v>7450</v>
      </c>
      <c r="F1059" s="4">
        <v>471</v>
      </c>
      <c r="G1059" s="4">
        <v>64289</v>
      </c>
    </row>
    <row r="1060" spans="1:7" x14ac:dyDescent="0.25">
      <c r="A1060" s="5">
        <v>44455.456944444442</v>
      </c>
      <c r="B1060" s="4">
        <v>7450</v>
      </c>
      <c r="C1060" s="4">
        <v>7456.6</v>
      </c>
      <c r="D1060" s="4">
        <v>7448</v>
      </c>
      <c r="E1060" s="4">
        <v>7455.4</v>
      </c>
      <c r="F1060" s="4">
        <v>400</v>
      </c>
      <c r="G1060" s="4">
        <v>64352</v>
      </c>
    </row>
    <row r="1061" spans="1:7" x14ac:dyDescent="0.25">
      <c r="A1061" s="5">
        <v>44455.457638888889</v>
      </c>
      <c r="B1061" s="4">
        <v>7455.2</v>
      </c>
      <c r="C1061" s="4">
        <v>7461.4</v>
      </c>
      <c r="D1061" s="4">
        <v>7455</v>
      </c>
      <c r="E1061" s="4">
        <v>7458.2</v>
      </c>
      <c r="F1061" s="4">
        <v>247</v>
      </c>
      <c r="G1061" s="4">
        <v>64402</v>
      </c>
    </row>
    <row r="1062" spans="1:7" x14ac:dyDescent="0.25">
      <c r="A1062" s="5">
        <v>44455.458333333336</v>
      </c>
      <c r="B1062" s="4">
        <v>7457</v>
      </c>
      <c r="C1062" s="4">
        <v>7468.6</v>
      </c>
      <c r="D1062" s="4">
        <v>7454.8</v>
      </c>
      <c r="E1062" s="4">
        <v>7466.8</v>
      </c>
      <c r="F1062" s="4">
        <v>364</v>
      </c>
      <c r="G1062" s="4">
        <v>64502</v>
      </c>
    </row>
    <row r="1063" spans="1:7" x14ac:dyDescent="0.25">
      <c r="A1063" s="5">
        <v>44455.459027777775</v>
      </c>
      <c r="B1063" s="4">
        <v>7465.2</v>
      </c>
      <c r="C1063" s="4">
        <v>7465.4</v>
      </c>
      <c r="D1063" s="4">
        <v>7460.4</v>
      </c>
      <c r="E1063" s="4">
        <v>7461</v>
      </c>
      <c r="F1063" s="4">
        <v>252</v>
      </c>
      <c r="G1063" s="4">
        <v>64656</v>
      </c>
    </row>
    <row r="1064" spans="1:7" x14ac:dyDescent="0.25">
      <c r="A1064" s="5">
        <v>44455.459722222222</v>
      </c>
      <c r="B1064" s="4">
        <v>7461</v>
      </c>
      <c r="C1064" s="4">
        <v>7479</v>
      </c>
      <c r="D1064" s="4">
        <v>7461</v>
      </c>
      <c r="E1064" s="4">
        <v>7478.6</v>
      </c>
      <c r="F1064" s="4">
        <v>305</v>
      </c>
      <c r="G1064" s="4">
        <v>64843</v>
      </c>
    </row>
    <row r="1065" spans="1:7" x14ac:dyDescent="0.25">
      <c r="A1065" s="5">
        <v>44455.460416666669</v>
      </c>
      <c r="B1065" s="4">
        <v>7479</v>
      </c>
      <c r="C1065" s="4">
        <v>7484.6</v>
      </c>
      <c r="D1065" s="4">
        <v>7479</v>
      </c>
      <c r="E1065" s="4">
        <v>7480.4</v>
      </c>
      <c r="F1065" s="4">
        <v>281</v>
      </c>
      <c r="G1065" s="4">
        <v>65006</v>
      </c>
    </row>
    <row r="1066" spans="1:7" x14ac:dyDescent="0.25">
      <c r="A1066" s="5">
        <v>44455.461111111108</v>
      </c>
      <c r="B1066" s="4">
        <v>7481.4</v>
      </c>
      <c r="C1066" s="4">
        <v>7481.4</v>
      </c>
      <c r="D1066" s="4">
        <v>7476.8</v>
      </c>
      <c r="E1066" s="4">
        <v>7477.4</v>
      </c>
      <c r="F1066" s="4">
        <v>145</v>
      </c>
      <c r="G1066" s="4">
        <v>65105</v>
      </c>
    </row>
    <row r="1067" spans="1:7" x14ac:dyDescent="0.25">
      <c r="A1067" s="5">
        <v>44455.461805555555</v>
      </c>
      <c r="B1067" s="4">
        <v>7476.4</v>
      </c>
      <c r="C1067" s="4">
        <v>7476.4</v>
      </c>
      <c r="D1067" s="4">
        <v>7470.8</v>
      </c>
      <c r="E1067" s="4">
        <v>7472.4</v>
      </c>
      <c r="F1067" s="4">
        <v>194</v>
      </c>
      <c r="G1067" s="4">
        <v>65210</v>
      </c>
    </row>
    <row r="1068" spans="1:7" x14ac:dyDescent="0.25">
      <c r="A1068" s="5">
        <v>44455.462500000001</v>
      </c>
      <c r="B1068" s="4">
        <v>7472.4</v>
      </c>
      <c r="C1068" s="4">
        <v>7474.2</v>
      </c>
      <c r="D1068" s="4">
        <v>7471.4</v>
      </c>
      <c r="E1068" s="4">
        <v>7473.8</v>
      </c>
      <c r="F1068" s="4">
        <v>142</v>
      </c>
      <c r="G1068" s="4">
        <v>65300</v>
      </c>
    </row>
    <row r="1069" spans="1:7" x14ac:dyDescent="0.25">
      <c r="A1069" s="5">
        <v>44455.463194444441</v>
      </c>
      <c r="B1069" s="4">
        <v>7473.8</v>
      </c>
      <c r="C1069" s="4">
        <v>7481.4</v>
      </c>
      <c r="D1069" s="4">
        <v>7473.8</v>
      </c>
      <c r="E1069" s="4">
        <v>7481.4</v>
      </c>
      <c r="F1069" s="4">
        <v>147</v>
      </c>
      <c r="G1069" s="4">
        <v>65375</v>
      </c>
    </row>
    <row r="1070" spans="1:7" x14ac:dyDescent="0.25">
      <c r="A1070" s="5">
        <v>44455.463888888888</v>
      </c>
      <c r="B1070" s="4">
        <v>7483</v>
      </c>
      <c r="C1070" s="4">
        <v>7491</v>
      </c>
      <c r="D1070" s="4">
        <v>7481.8</v>
      </c>
      <c r="E1070" s="4">
        <v>7488.2</v>
      </c>
      <c r="F1070" s="4">
        <v>257</v>
      </c>
      <c r="G1070" s="4">
        <v>65548</v>
      </c>
    </row>
    <row r="1071" spans="1:7" x14ac:dyDescent="0.25">
      <c r="A1071" s="5">
        <v>44455.464583333334</v>
      </c>
      <c r="B1071" s="4">
        <v>7488</v>
      </c>
      <c r="C1071" s="4">
        <v>7489</v>
      </c>
      <c r="D1071" s="4">
        <v>7481.6</v>
      </c>
      <c r="E1071" s="4">
        <v>7485.8</v>
      </c>
      <c r="F1071" s="4">
        <v>171</v>
      </c>
      <c r="G1071" s="4">
        <v>65653</v>
      </c>
    </row>
    <row r="1072" spans="1:7" x14ac:dyDescent="0.25">
      <c r="A1072" s="5">
        <v>44455.465277777781</v>
      </c>
      <c r="B1072" s="4">
        <v>7485.8</v>
      </c>
      <c r="C1072" s="4">
        <v>7486.2</v>
      </c>
      <c r="D1072" s="4">
        <v>7474.6</v>
      </c>
      <c r="E1072" s="4">
        <v>7474.8</v>
      </c>
      <c r="F1072" s="4">
        <v>183</v>
      </c>
      <c r="G1072" s="4">
        <v>65764</v>
      </c>
    </row>
    <row r="1073" spans="1:7" x14ac:dyDescent="0.25">
      <c r="A1073" s="5">
        <v>44455.46597222222</v>
      </c>
      <c r="B1073" s="4">
        <v>7473.4</v>
      </c>
      <c r="C1073" s="4">
        <v>7474.6</v>
      </c>
      <c r="D1073" s="4">
        <v>7464.8</v>
      </c>
      <c r="E1073" s="4">
        <v>7468.6</v>
      </c>
      <c r="F1073" s="4">
        <v>164</v>
      </c>
      <c r="G1073" s="4">
        <v>65866</v>
      </c>
    </row>
    <row r="1074" spans="1:7" x14ac:dyDescent="0.25">
      <c r="A1074" s="5">
        <v>44455.466666666667</v>
      </c>
      <c r="B1074" s="4">
        <v>7465.8</v>
      </c>
      <c r="C1074" s="4">
        <v>7467.6</v>
      </c>
      <c r="D1074" s="4">
        <v>7457.4</v>
      </c>
      <c r="E1074" s="4">
        <v>7457.6</v>
      </c>
      <c r="F1074" s="4">
        <v>157</v>
      </c>
      <c r="G1074" s="4">
        <v>65937</v>
      </c>
    </row>
    <row r="1075" spans="1:7" x14ac:dyDescent="0.25">
      <c r="A1075" s="5">
        <v>44455.467361111114</v>
      </c>
      <c r="B1075" s="4">
        <v>7457.6</v>
      </c>
      <c r="C1075" s="4">
        <v>7461</v>
      </c>
      <c r="D1075" s="4">
        <v>7446</v>
      </c>
      <c r="E1075" s="4">
        <v>7446</v>
      </c>
      <c r="F1075" s="4">
        <v>421</v>
      </c>
      <c r="G1075" s="4">
        <v>66110</v>
      </c>
    </row>
    <row r="1076" spans="1:7" x14ac:dyDescent="0.25">
      <c r="A1076" s="5">
        <v>44455.468055555553</v>
      </c>
      <c r="B1076" s="4">
        <v>7448.4</v>
      </c>
      <c r="C1076" s="4">
        <v>7451.4</v>
      </c>
      <c r="D1076" s="4">
        <v>7440</v>
      </c>
      <c r="E1076" s="4">
        <v>7442.2</v>
      </c>
      <c r="F1076" s="4">
        <v>439</v>
      </c>
      <c r="G1076" s="4">
        <v>66280</v>
      </c>
    </row>
    <row r="1077" spans="1:7" x14ac:dyDescent="0.25">
      <c r="A1077" s="5">
        <v>44455.46875</v>
      </c>
      <c r="B1077" s="4">
        <v>7441.2</v>
      </c>
      <c r="C1077" s="4">
        <v>7441.2</v>
      </c>
      <c r="D1077" s="4">
        <v>7433.8</v>
      </c>
      <c r="E1077" s="4">
        <v>7438.2</v>
      </c>
      <c r="F1077" s="4">
        <v>382</v>
      </c>
      <c r="G1077" s="4">
        <v>66417</v>
      </c>
    </row>
    <row r="1078" spans="1:7" x14ac:dyDescent="0.25">
      <c r="A1078" s="5">
        <v>44455.469444444447</v>
      </c>
      <c r="B1078" s="4">
        <v>7436</v>
      </c>
      <c r="C1078" s="4">
        <v>7437.4</v>
      </c>
      <c r="D1078" s="4">
        <v>7424</v>
      </c>
      <c r="E1078" s="4">
        <v>7425.2</v>
      </c>
      <c r="F1078" s="4">
        <v>461</v>
      </c>
      <c r="G1078" s="4">
        <v>66652</v>
      </c>
    </row>
    <row r="1079" spans="1:7" x14ac:dyDescent="0.25">
      <c r="A1079" s="5">
        <v>44455.470138888886</v>
      </c>
      <c r="B1079" s="4">
        <v>7425</v>
      </c>
      <c r="C1079" s="4">
        <v>7434</v>
      </c>
      <c r="D1079" s="4">
        <v>7418</v>
      </c>
      <c r="E1079" s="4">
        <v>7428.4</v>
      </c>
      <c r="F1079" s="4">
        <v>487</v>
      </c>
      <c r="G1079" s="4">
        <v>66889</v>
      </c>
    </row>
    <row r="1080" spans="1:7" x14ac:dyDescent="0.25">
      <c r="A1080" s="5">
        <v>44455.470833333333</v>
      </c>
      <c r="B1080" s="4">
        <v>7430.4</v>
      </c>
      <c r="C1080" s="4">
        <v>7432.2</v>
      </c>
      <c r="D1080" s="4">
        <v>7422.2</v>
      </c>
      <c r="E1080" s="4">
        <v>7422.2</v>
      </c>
      <c r="F1080" s="4">
        <v>254</v>
      </c>
      <c r="G1080" s="4">
        <v>67019</v>
      </c>
    </row>
    <row r="1081" spans="1:7" x14ac:dyDescent="0.25">
      <c r="A1081" s="5">
        <v>44455.47152777778</v>
      </c>
      <c r="B1081" s="4">
        <v>7422.2</v>
      </c>
      <c r="C1081" s="4">
        <v>7439</v>
      </c>
      <c r="D1081" s="4">
        <v>7422.2</v>
      </c>
      <c r="E1081" s="4">
        <v>7439</v>
      </c>
      <c r="F1081" s="4">
        <v>282</v>
      </c>
      <c r="G1081" s="4">
        <v>67200</v>
      </c>
    </row>
    <row r="1082" spans="1:7" x14ac:dyDescent="0.25">
      <c r="A1082" s="5">
        <v>44455.472222222219</v>
      </c>
      <c r="B1082" s="4">
        <v>7439.8</v>
      </c>
      <c r="C1082" s="4">
        <v>7461</v>
      </c>
      <c r="D1082" s="4">
        <v>7438.6</v>
      </c>
      <c r="E1082" s="4">
        <v>7453</v>
      </c>
      <c r="F1082" s="4">
        <v>544</v>
      </c>
      <c r="G1082" s="4">
        <v>67617</v>
      </c>
    </row>
    <row r="1083" spans="1:7" x14ac:dyDescent="0.25">
      <c r="A1083" s="5">
        <v>44455.472916666666</v>
      </c>
      <c r="B1083" s="4">
        <v>7452.2</v>
      </c>
      <c r="C1083" s="4">
        <v>7454.4</v>
      </c>
      <c r="D1083" s="4">
        <v>7448.8</v>
      </c>
      <c r="E1083" s="4">
        <v>7449.6</v>
      </c>
      <c r="F1083" s="4">
        <v>227</v>
      </c>
      <c r="G1083" s="4">
        <v>67757</v>
      </c>
    </row>
    <row r="1084" spans="1:7" x14ac:dyDescent="0.25">
      <c r="A1084" s="5">
        <v>44455.473611111112</v>
      </c>
      <c r="B1084" s="4">
        <v>7447.8</v>
      </c>
      <c r="C1084" s="4">
        <v>7449</v>
      </c>
      <c r="D1084" s="4">
        <v>7442</v>
      </c>
      <c r="E1084" s="4">
        <v>7443.8</v>
      </c>
      <c r="F1084" s="4">
        <v>185</v>
      </c>
      <c r="G1084" s="4">
        <v>67870</v>
      </c>
    </row>
    <row r="1085" spans="1:7" x14ac:dyDescent="0.25">
      <c r="A1085" s="5">
        <v>44455.474305555559</v>
      </c>
      <c r="B1085" s="4">
        <v>7443.8</v>
      </c>
      <c r="C1085" s="4">
        <v>7443.8</v>
      </c>
      <c r="D1085" s="4">
        <v>7434.4</v>
      </c>
      <c r="E1085" s="4">
        <v>7435.2</v>
      </c>
      <c r="F1085" s="4">
        <v>229</v>
      </c>
      <c r="G1085" s="4">
        <v>68036</v>
      </c>
    </row>
    <row r="1086" spans="1:7" x14ac:dyDescent="0.25">
      <c r="A1086" s="5">
        <v>44455.474999999999</v>
      </c>
      <c r="B1086" s="4">
        <v>7433.4</v>
      </c>
      <c r="C1086" s="4">
        <v>7443.6</v>
      </c>
      <c r="D1086" s="4">
        <v>7432.8</v>
      </c>
      <c r="E1086" s="4">
        <v>7442.8</v>
      </c>
      <c r="F1086" s="4">
        <v>193</v>
      </c>
      <c r="G1086" s="4">
        <v>68155</v>
      </c>
    </row>
    <row r="1087" spans="1:7" x14ac:dyDescent="0.25">
      <c r="A1087" s="5">
        <v>44455.475694444445</v>
      </c>
      <c r="B1087" s="4">
        <v>7443.8</v>
      </c>
      <c r="C1087" s="4">
        <v>7443.8</v>
      </c>
      <c r="D1087" s="4">
        <v>7435.4</v>
      </c>
      <c r="E1087" s="4">
        <v>7437.8</v>
      </c>
      <c r="F1087" s="4">
        <v>154</v>
      </c>
      <c r="G1087" s="4">
        <v>68232</v>
      </c>
    </row>
    <row r="1088" spans="1:7" x14ac:dyDescent="0.25">
      <c r="A1088" s="5">
        <v>44455.476388888892</v>
      </c>
      <c r="B1088" s="4">
        <v>7439</v>
      </c>
      <c r="C1088" s="4">
        <v>7441</v>
      </c>
      <c r="D1088" s="4">
        <v>7435.2</v>
      </c>
      <c r="E1088" s="4">
        <v>7438</v>
      </c>
      <c r="F1088" s="4">
        <v>146</v>
      </c>
      <c r="G1088" s="4">
        <v>68344</v>
      </c>
    </row>
    <row r="1089" spans="1:7" x14ac:dyDescent="0.25">
      <c r="A1089" s="5">
        <v>44455.477083333331</v>
      </c>
      <c r="B1089" s="4">
        <v>7436.8</v>
      </c>
      <c r="C1089" s="4">
        <v>7439.4</v>
      </c>
      <c r="D1089" s="4">
        <v>7431.6</v>
      </c>
      <c r="E1089" s="4">
        <v>7432</v>
      </c>
      <c r="F1089" s="4">
        <v>230</v>
      </c>
      <c r="G1089" s="4">
        <v>68488</v>
      </c>
    </row>
    <row r="1090" spans="1:7" x14ac:dyDescent="0.25">
      <c r="A1090" s="5">
        <v>44455.477777777778</v>
      </c>
      <c r="B1090" s="4">
        <v>7432</v>
      </c>
      <c r="C1090" s="4">
        <v>7434.8</v>
      </c>
      <c r="D1090" s="4">
        <v>7429.8</v>
      </c>
      <c r="E1090" s="4">
        <v>7430</v>
      </c>
      <c r="F1090" s="4">
        <v>205</v>
      </c>
      <c r="G1090" s="4">
        <v>68617</v>
      </c>
    </row>
    <row r="1091" spans="1:7" x14ac:dyDescent="0.25">
      <c r="A1091" s="5">
        <v>44455.478472222225</v>
      </c>
      <c r="B1091" s="4">
        <v>7431.4</v>
      </c>
      <c r="C1091" s="4">
        <v>7439</v>
      </c>
      <c r="D1091" s="4">
        <v>7431.4</v>
      </c>
      <c r="E1091" s="4">
        <v>7433.8</v>
      </c>
      <c r="F1091" s="4">
        <v>221</v>
      </c>
      <c r="G1091" s="4">
        <v>68764</v>
      </c>
    </row>
    <row r="1092" spans="1:7" x14ac:dyDescent="0.25">
      <c r="A1092" s="5">
        <v>44455.479166666664</v>
      </c>
      <c r="B1092" s="4"/>
      <c r="C1092" s="4"/>
      <c r="D1092" s="4"/>
      <c r="E1092" s="4"/>
      <c r="F1092" s="4">
        <v>0</v>
      </c>
      <c r="G1092" s="4">
        <v>68764</v>
      </c>
    </row>
    <row r="1093" spans="1:7" x14ac:dyDescent="0.25">
      <c r="A1093" s="5">
        <v>44455.541666666664</v>
      </c>
      <c r="B1093" s="4">
        <v>7433</v>
      </c>
      <c r="C1093" s="4">
        <v>7433</v>
      </c>
      <c r="D1093" s="4">
        <v>7413</v>
      </c>
      <c r="E1093" s="4">
        <v>7426</v>
      </c>
      <c r="F1093" s="4">
        <v>691</v>
      </c>
      <c r="G1093" s="4">
        <v>69039</v>
      </c>
    </row>
    <row r="1094" spans="1:7" x14ac:dyDescent="0.25">
      <c r="A1094" s="5">
        <v>44455.542361111111</v>
      </c>
      <c r="B1094" s="4">
        <v>7426</v>
      </c>
      <c r="C1094" s="4">
        <v>7437.6</v>
      </c>
      <c r="D1094" s="4">
        <v>7419.8</v>
      </c>
      <c r="E1094" s="4">
        <v>7436.4</v>
      </c>
      <c r="F1094" s="4">
        <v>332</v>
      </c>
      <c r="G1094" s="4">
        <v>69265</v>
      </c>
    </row>
    <row r="1095" spans="1:7" x14ac:dyDescent="0.25">
      <c r="A1095" s="5">
        <v>44455.543055555558</v>
      </c>
      <c r="B1095" s="4">
        <v>7436</v>
      </c>
      <c r="C1095" s="4">
        <v>7436.8</v>
      </c>
      <c r="D1095" s="4">
        <v>7426.4</v>
      </c>
      <c r="E1095" s="4">
        <v>7427.8</v>
      </c>
      <c r="F1095" s="4">
        <v>360</v>
      </c>
      <c r="G1095" s="4">
        <v>69430</v>
      </c>
    </row>
    <row r="1096" spans="1:7" x14ac:dyDescent="0.25">
      <c r="A1096" s="5">
        <v>44455.543749999997</v>
      </c>
      <c r="B1096" s="4">
        <v>7427.8</v>
      </c>
      <c r="C1096" s="4">
        <v>7428.6</v>
      </c>
      <c r="D1096" s="4">
        <v>7422</v>
      </c>
      <c r="E1096" s="4">
        <v>7426.6</v>
      </c>
      <c r="F1096" s="4">
        <v>386</v>
      </c>
      <c r="G1096" s="4">
        <v>69666</v>
      </c>
    </row>
    <row r="1097" spans="1:7" x14ac:dyDescent="0.25">
      <c r="A1097" s="5">
        <v>44455.544444444444</v>
      </c>
      <c r="B1097" s="4">
        <v>7427.8</v>
      </c>
      <c r="C1097" s="4">
        <v>7427.8</v>
      </c>
      <c r="D1097" s="4">
        <v>7423</v>
      </c>
      <c r="E1097" s="4">
        <v>7423.2</v>
      </c>
      <c r="F1097" s="4">
        <v>224</v>
      </c>
      <c r="G1097" s="4">
        <v>69768</v>
      </c>
    </row>
    <row r="1098" spans="1:7" x14ac:dyDescent="0.25">
      <c r="A1098" s="5">
        <v>44455.545138888891</v>
      </c>
      <c r="B1098" s="4">
        <v>7423.6</v>
      </c>
      <c r="C1098" s="4">
        <v>7436.2</v>
      </c>
      <c r="D1098" s="4">
        <v>7421.4</v>
      </c>
      <c r="E1098" s="4">
        <v>7433.2</v>
      </c>
      <c r="F1098" s="4">
        <v>341</v>
      </c>
      <c r="G1098" s="4">
        <v>69971</v>
      </c>
    </row>
    <row r="1099" spans="1:7" x14ac:dyDescent="0.25">
      <c r="A1099" s="5">
        <v>44455.54583333333</v>
      </c>
      <c r="B1099" s="4">
        <v>7433.4</v>
      </c>
      <c r="C1099" s="4">
        <v>7438.8</v>
      </c>
      <c r="D1099" s="4">
        <v>7432</v>
      </c>
      <c r="E1099" s="4">
        <v>7438.8</v>
      </c>
      <c r="F1099" s="4">
        <v>284</v>
      </c>
      <c r="G1099" s="4">
        <v>70121</v>
      </c>
    </row>
    <row r="1100" spans="1:7" x14ac:dyDescent="0.25">
      <c r="A1100" s="5">
        <v>44455.546527777777</v>
      </c>
      <c r="B1100" s="4">
        <v>7439.2</v>
      </c>
      <c r="C1100" s="4">
        <v>7447</v>
      </c>
      <c r="D1100" s="4">
        <v>7437</v>
      </c>
      <c r="E1100" s="4">
        <v>7447</v>
      </c>
      <c r="F1100" s="4">
        <v>239</v>
      </c>
      <c r="G1100" s="4">
        <v>70192</v>
      </c>
    </row>
    <row r="1101" spans="1:7" x14ac:dyDescent="0.25">
      <c r="A1101" s="5">
        <v>44455.547222222223</v>
      </c>
      <c r="B1101" s="4">
        <v>7447.2</v>
      </c>
      <c r="C1101" s="4">
        <v>7452</v>
      </c>
      <c r="D1101" s="4">
        <v>7445</v>
      </c>
      <c r="E1101" s="4">
        <v>7450</v>
      </c>
      <c r="F1101" s="4">
        <v>197</v>
      </c>
      <c r="G1101" s="4">
        <v>70292</v>
      </c>
    </row>
    <row r="1102" spans="1:7" x14ac:dyDescent="0.25">
      <c r="A1102" s="5">
        <v>44455.54791666667</v>
      </c>
      <c r="B1102" s="4">
        <v>7450.8</v>
      </c>
      <c r="C1102" s="4">
        <v>7451.4</v>
      </c>
      <c r="D1102" s="4">
        <v>7445</v>
      </c>
      <c r="E1102" s="4">
        <v>7449.6</v>
      </c>
      <c r="F1102" s="4">
        <v>130</v>
      </c>
      <c r="G1102" s="4">
        <v>70381</v>
      </c>
    </row>
    <row r="1103" spans="1:7" x14ac:dyDescent="0.25">
      <c r="A1103" s="5">
        <v>44455.548611111109</v>
      </c>
      <c r="B1103" s="4">
        <v>7449.6</v>
      </c>
      <c r="C1103" s="4">
        <v>7449.6</v>
      </c>
      <c r="D1103" s="4">
        <v>7445</v>
      </c>
      <c r="E1103" s="4">
        <v>7446.6</v>
      </c>
      <c r="F1103" s="4">
        <v>187</v>
      </c>
      <c r="G1103" s="4">
        <v>70478</v>
      </c>
    </row>
    <row r="1104" spans="1:7" x14ac:dyDescent="0.25">
      <c r="A1104" s="5">
        <v>44455.549305555556</v>
      </c>
      <c r="B1104" s="4">
        <v>7446.2</v>
      </c>
      <c r="C1104" s="4">
        <v>7451</v>
      </c>
      <c r="D1104" s="4">
        <v>7445.6</v>
      </c>
      <c r="E1104" s="4">
        <v>7450.2</v>
      </c>
      <c r="F1104" s="4">
        <v>209</v>
      </c>
      <c r="G1104" s="4">
        <v>70590</v>
      </c>
    </row>
    <row r="1105" spans="1:7" x14ac:dyDescent="0.25">
      <c r="A1105" s="5">
        <v>44455.55</v>
      </c>
      <c r="B1105" s="4">
        <v>7449.8</v>
      </c>
      <c r="C1105" s="4">
        <v>7453</v>
      </c>
      <c r="D1105" s="4">
        <v>7445</v>
      </c>
      <c r="E1105" s="4">
        <v>7453</v>
      </c>
      <c r="F1105" s="4">
        <v>237</v>
      </c>
      <c r="G1105" s="4">
        <v>70704</v>
      </c>
    </row>
    <row r="1106" spans="1:7" x14ac:dyDescent="0.25">
      <c r="A1106" s="5">
        <v>44455.550694444442</v>
      </c>
      <c r="B1106" s="4">
        <v>7453</v>
      </c>
      <c r="C1106" s="4">
        <v>7465.8</v>
      </c>
      <c r="D1106" s="4">
        <v>7453</v>
      </c>
      <c r="E1106" s="4">
        <v>7464.6</v>
      </c>
      <c r="F1106" s="4">
        <v>381</v>
      </c>
      <c r="G1106" s="4">
        <v>70974</v>
      </c>
    </row>
    <row r="1107" spans="1:7" x14ac:dyDescent="0.25">
      <c r="A1107" s="5">
        <v>44455.551388888889</v>
      </c>
      <c r="B1107" s="4">
        <v>7466</v>
      </c>
      <c r="C1107" s="4">
        <v>7470.6</v>
      </c>
      <c r="D1107" s="4">
        <v>7464.4</v>
      </c>
      <c r="E1107" s="4">
        <v>7470.6</v>
      </c>
      <c r="F1107" s="4">
        <v>302</v>
      </c>
      <c r="G1107" s="4">
        <v>71189</v>
      </c>
    </row>
    <row r="1108" spans="1:7" x14ac:dyDescent="0.25">
      <c r="A1108" s="5">
        <v>44455.552083333336</v>
      </c>
      <c r="B1108" s="4">
        <v>7470.6</v>
      </c>
      <c r="C1108" s="4">
        <v>7482.8</v>
      </c>
      <c r="D1108" s="4">
        <v>7469</v>
      </c>
      <c r="E1108" s="4">
        <v>7481.8</v>
      </c>
      <c r="F1108" s="4">
        <v>492</v>
      </c>
      <c r="G1108" s="4">
        <v>71519</v>
      </c>
    </row>
    <row r="1109" spans="1:7" x14ac:dyDescent="0.25">
      <c r="A1109" s="5">
        <v>44455.552777777775</v>
      </c>
      <c r="B1109" s="4">
        <v>7480.2</v>
      </c>
      <c r="C1109" s="4">
        <v>7482.8</v>
      </c>
      <c r="D1109" s="4">
        <v>7476.8</v>
      </c>
      <c r="E1109" s="4">
        <v>7478.4</v>
      </c>
      <c r="F1109" s="4">
        <v>310</v>
      </c>
      <c r="G1109" s="4">
        <v>71674</v>
      </c>
    </row>
    <row r="1110" spans="1:7" x14ac:dyDescent="0.25">
      <c r="A1110" s="5">
        <v>44455.553472222222</v>
      </c>
      <c r="B1110" s="4">
        <v>7478.4</v>
      </c>
      <c r="C1110" s="4">
        <v>7479.8</v>
      </c>
      <c r="D1110" s="4">
        <v>7470.2</v>
      </c>
      <c r="E1110" s="4">
        <v>7474.2</v>
      </c>
      <c r="F1110" s="4">
        <v>336</v>
      </c>
      <c r="G1110" s="4">
        <v>71894</v>
      </c>
    </row>
    <row r="1111" spans="1:7" x14ac:dyDescent="0.25">
      <c r="A1111" s="5">
        <v>44455.554166666669</v>
      </c>
      <c r="B1111" s="4">
        <v>7475</v>
      </c>
      <c r="C1111" s="4">
        <v>7477.8</v>
      </c>
      <c r="D1111" s="4">
        <v>7473</v>
      </c>
      <c r="E1111" s="4">
        <v>7474.6</v>
      </c>
      <c r="F1111" s="4">
        <v>162</v>
      </c>
      <c r="G1111" s="4">
        <v>71965</v>
      </c>
    </row>
    <row r="1112" spans="1:7" x14ac:dyDescent="0.25">
      <c r="A1112" s="5">
        <v>44455.554861111108</v>
      </c>
      <c r="B1112" s="4">
        <v>7474.6</v>
      </c>
      <c r="C1112" s="4">
        <v>7475.8</v>
      </c>
      <c r="D1112" s="4">
        <v>7470.6</v>
      </c>
      <c r="E1112" s="4">
        <v>7472.4</v>
      </c>
      <c r="F1112" s="4">
        <v>184</v>
      </c>
      <c r="G1112" s="4">
        <v>72078</v>
      </c>
    </row>
    <row r="1113" spans="1:7" x14ac:dyDescent="0.25">
      <c r="A1113" s="5">
        <v>44455.555555555555</v>
      </c>
      <c r="B1113" s="4">
        <v>7472</v>
      </c>
      <c r="C1113" s="4">
        <v>7472.2</v>
      </c>
      <c r="D1113" s="4">
        <v>7461.6</v>
      </c>
      <c r="E1113" s="4">
        <v>7462.6</v>
      </c>
      <c r="F1113" s="4">
        <v>233</v>
      </c>
      <c r="G1113" s="4">
        <v>72237</v>
      </c>
    </row>
    <row r="1114" spans="1:7" x14ac:dyDescent="0.25">
      <c r="A1114" s="5">
        <v>44455.556250000001</v>
      </c>
      <c r="B1114" s="4">
        <v>7462.6</v>
      </c>
      <c r="C1114" s="4">
        <v>7469.6</v>
      </c>
      <c r="D1114" s="4">
        <v>7461.6</v>
      </c>
      <c r="E1114" s="4">
        <v>7468.4</v>
      </c>
      <c r="F1114" s="4">
        <v>188</v>
      </c>
      <c r="G1114" s="4">
        <v>72387</v>
      </c>
    </row>
    <row r="1115" spans="1:7" x14ac:dyDescent="0.25">
      <c r="A1115" s="5">
        <v>44455.556944444441</v>
      </c>
      <c r="B1115" s="4">
        <v>7469.8</v>
      </c>
      <c r="C1115" s="4">
        <v>7473</v>
      </c>
      <c r="D1115" s="4">
        <v>7469.6</v>
      </c>
      <c r="E1115" s="4">
        <v>7472.4</v>
      </c>
      <c r="F1115" s="4">
        <v>191</v>
      </c>
      <c r="G1115" s="4">
        <v>72491</v>
      </c>
    </row>
    <row r="1116" spans="1:7" x14ac:dyDescent="0.25">
      <c r="A1116" s="5">
        <v>44455.557638888888</v>
      </c>
      <c r="B1116" s="4">
        <v>7472.4</v>
      </c>
      <c r="C1116" s="4">
        <v>7472.4</v>
      </c>
      <c r="D1116" s="4">
        <v>7464.4</v>
      </c>
      <c r="E1116" s="4">
        <v>7464.8</v>
      </c>
      <c r="F1116" s="4">
        <v>300</v>
      </c>
      <c r="G1116" s="4">
        <v>72653</v>
      </c>
    </row>
    <row r="1117" spans="1:7" x14ac:dyDescent="0.25">
      <c r="A1117" s="5">
        <v>44455.558333333334</v>
      </c>
      <c r="B1117" s="4">
        <v>7464.4</v>
      </c>
      <c r="C1117" s="4">
        <v>7465.6</v>
      </c>
      <c r="D1117" s="4">
        <v>7461.2</v>
      </c>
      <c r="E1117" s="4">
        <v>7461.4</v>
      </c>
      <c r="F1117" s="4">
        <v>112</v>
      </c>
      <c r="G1117" s="4">
        <v>72724</v>
      </c>
    </row>
    <row r="1118" spans="1:7" x14ac:dyDescent="0.25">
      <c r="A1118" s="5">
        <v>44455.559027777781</v>
      </c>
      <c r="B1118" s="4">
        <v>7461.4</v>
      </c>
      <c r="C1118" s="4">
        <v>7461.6</v>
      </c>
      <c r="D1118" s="4">
        <v>7453.2</v>
      </c>
      <c r="E1118" s="4">
        <v>7454.8</v>
      </c>
      <c r="F1118" s="4">
        <v>141</v>
      </c>
      <c r="G1118" s="4">
        <v>72808</v>
      </c>
    </row>
    <row r="1119" spans="1:7" x14ac:dyDescent="0.25">
      <c r="A1119" s="5">
        <v>44455.55972222222</v>
      </c>
      <c r="B1119" s="4">
        <v>7454</v>
      </c>
      <c r="C1119" s="4">
        <v>7459.8</v>
      </c>
      <c r="D1119" s="4">
        <v>7454</v>
      </c>
      <c r="E1119" s="4">
        <v>7459.4</v>
      </c>
      <c r="F1119" s="4">
        <v>290</v>
      </c>
      <c r="G1119" s="4">
        <v>73034</v>
      </c>
    </row>
    <row r="1120" spans="1:7" x14ac:dyDescent="0.25">
      <c r="A1120" s="5">
        <v>44455.560416666667</v>
      </c>
      <c r="B1120" s="4">
        <v>7457.6</v>
      </c>
      <c r="C1120" s="4">
        <v>7457.8</v>
      </c>
      <c r="D1120" s="4">
        <v>7454.6</v>
      </c>
      <c r="E1120" s="4">
        <v>7455</v>
      </c>
      <c r="F1120" s="4">
        <v>147</v>
      </c>
      <c r="G1120" s="4">
        <v>73137</v>
      </c>
    </row>
    <row r="1121" spans="1:7" x14ac:dyDescent="0.25">
      <c r="A1121" s="5">
        <v>44455.561111111114</v>
      </c>
      <c r="B1121" s="4">
        <v>7454.8</v>
      </c>
      <c r="C1121" s="4">
        <v>7454.8</v>
      </c>
      <c r="D1121" s="4">
        <v>7447</v>
      </c>
      <c r="E1121" s="4">
        <v>7451.6</v>
      </c>
      <c r="F1121" s="4">
        <v>202</v>
      </c>
      <c r="G1121" s="4">
        <v>73250</v>
      </c>
    </row>
    <row r="1122" spans="1:7" x14ac:dyDescent="0.25">
      <c r="A1122" s="5">
        <v>44455.561805555553</v>
      </c>
      <c r="B1122" s="4">
        <v>7451.8</v>
      </c>
      <c r="C1122" s="4">
        <v>7457.2</v>
      </c>
      <c r="D1122" s="4">
        <v>7450.4</v>
      </c>
      <c r="E1122" s="4">
        <v>7453</v>
      </c>
      <c r="F1122" s="4">
        <v>195</v>
      </c>
      <c r="G1122" s="4">
        <v>73368</v>
      </c>
    </row>
    <row r="1123" spans="1:7" x14ac:dyDescent="0.25">
      <c r="A1123" s="5">
        <v>44455.5625</v>
      </c>
      <c r="B1123" s="4">
        <v>7452.8</v>
      </c>
      <c r="C1123" s="4">
        <v>7459.8</v>
      </c>
      <c r="D1123" s="4">
        <v>7451.8</v>
      </c>
      <c r="E1123" s="4">
        <v>7457.6</v>
      </c>
      <c r="F1123" s="4">
        <v>203</v>
      </c>
      <c r="G1123" s="4">
        <v>73514</v>
      </c>
    </row>
    <row r="1124" spans="1:7" x14ac:dyDescent="0.25">
      <c r="A1124" s="5">
        <v>44455.563194444447</v>
      </c>
      <c r="B1124" s="4">
        <v>7457.6</v>
      </c>
      <c r="C1124" s="4">
        <v>7457.6</v>
      </c>
      <c r="D1124" s="4">
        <v>7441</v>
      </c>
      <c r="E1124" s="4">
        <v>7441.2</v>
      </c>
      <c r="F1124" s="4">
        <v>221</v>
      </c>
      <c r="G1124" s="4">
        <v>73651</v>
      </c>
    </row>
    <row r="1125" spans="1:7" x14ac:dyDescent="0.25">
      <c r="A1125" s="5">
        <v>44455.563888888886</v>
      </c>
      <c r="B1125" s="4">
        <v>7441.2</v>
      </c>
      <c r="C1125" s="4">
        <v>7442</v>
      </c>
      <c r="D1125" s="4">
        <v>7439.6</v>
      </c>
      <c r="E1125" s="4">
        <v>7440.6</v>
      </c>
      <c r="F1125" s="4">
        <v>179</v>
      </c>
      <c r="G1125" s="4">
        <v>73759</v>
      </c>
    </row>
    <row r="1126" spans="1:7" x14ac:dyDescent="0.25">
      <c r="A1126" s="5">
        <v>44455.564583333333</v>
      </c>
      <c r="B1126" s="4">
        <v>7442</v>
      </c>
      <c r="C1126" s="4">
        <v>7449</v>
      </c>
      <c r="D1126" s="4">
        <v>7436.2</v>
      </c>
      <c r="E1126" s="4">
        <v>7437.2</v>
      </c>
      <c r="F1126" s="4">
        <v>231</v>
      </c>
      <c r="G1126" s="4">
        <v>73878</v>
      </c>
    </row>
    <row r="1127" spans="1:7" x14ac:dyDescent="0.25">
      <c r="A1127" s="5">
        <v>44455.56527777778</v>
      </c>
      <c r="B1127" s="4">
        <v>7436.8</v>
      </c>
      <c r="C1127" s="4">
        <v>7438</v>
      </c>
      <c r="D1127" s="4">
        <v>7435.8</v>
      </c>
      <c r="E1127" s="4">
        <v>7436.2</v>
      </c>
      <c r="F1127" s="4">
        <v>170</v>
      </c>
      <c r="G1127" s="4">
        <v>73959</v>
      </c>
    </row>
    <row r="1128" spans="1:7" x14ac:dyDescent="0.25">
      <c r="A1128" s="5">
        <v>44455.565972222219</v>
      </c>
      <c r="B1128" s="4">
        <v>7436.2</v>
      </c>
      <c r="C1128" s="4">
        <v>7437</v>
      </c>
      <c r="D1128" s="4">
        <v>7426.2</v>
      </c>
      <c r="E1128" s="4">
        <v>7426.2</v>
      </c>
      <c r="F1128" s="4">
        <v>286</v>
      </c>
      <c r="G1128" s="4">
        <v>74141</v>
      </c>
    </row>
    <row r="1129" spans="1:7" x14ac:dyDescent="0.25">
      <c r="A1129" s="5">
        <v>44455.566666666666</v>
      </c>
      <c r="B1129" s="4">
        <v>7426.2</v>
      </c>
      <c r="C1129" s="4">
        <v>7437</v>
      </c>
      <c r="D1129" s="4">
        <v>7426</v>
      </c>
      <c r="E1129" s="4">
        <v>7436</v>
      </c>
      <c r="F1129" s="4">
        <v>307</v>
      </c>
      <c r="G1129" s="4">
        <v>74287</v>
      </c>
    </row>
    <row r="1130" spans="1:7" x14ac:dyDescent="0.25">
      <c r="A1130" s="5">
        <v>44455.567361111112</v>
      </c>
      <c r="B1130" s="4">
        <v>7435.2</v>
      </c>
      <c r="C1130" s="4">
        <v>7435.6</v>
      </c>
      <c r="D1130" s="4">
        <v>7431.6</v>
      </c>
      <c r="E1130" s="4">
        <v>7432</v>
      </c>
      <c r="F1130" s="4">
        <v>171</v>
      </c>
      <c r="G1130" s="4">
        <v>74384</v>
      </c>
    </row>
    <row r="1131" spans="1:7" x14ac:dyDescent="0.25">
      <c r="A1131" s="5">
        <v>44455.568055555559</v>
      </c>
      <c r="B1131" s="4">
        <v>7432</v>
      </c>
      <c r="C1131" s="4">
        <v>7432.2</v>
      </c>
      <c r="D1131" s="4">
        <v>7427</v>
      </c>
      <c r="E1131" s="4">
        <v>7428.4</v>
      </c>
      <c r="F1131" s="4">
        <v>261</v>
      </c>
      <c r="G1131" s="4">
        <v>74484</v>
      </c>
    </row>
    <row r="1132" spans="1:7" x14ac:dyDescent="0.25">
      <c r="A1132" s="5">
        <v>44455.568749999999</v>
      </c>
      <c r="B1132" s="4">
        <v>7428.4</v>
      </c>
      <c r="C1132" s="4">
        <v>7429.6</v>
      </c>
      <c r="D1132" s="4">
        <v>7426.2</v>
      </c>
      <c r="E1132" s="4">
        <v>7427.8</v>
      </c>
      <c r="F1132" s="4">
        <v>199</v>
      </c>
      <c r="G1132" s="4">
        <v>74568</v>
      </c>
    </row>
    <row r="1133" spans="1:7" x14ac:dyDescent="0.25">
      <c r="A1133" s="5">
        <v>44455.569444444445</v>
      </c>
      <c r="B1133" s="4">
        <v>7427.2</v>
      </c>
      <c r="C1133" s="4">
        <v>7436.8</v>
      </c>
      <c r="D1133" s="4">
        <v>7427</v>
      </c>
      <c r="E1133" s="4">
        <v>7435</v>
      </c>
      <c r="F1133" s="4">
        <v>189</v>
      </c>
      <c r="G1133" s="4">
        <v>74615</v>
      </c>
    </row>
    <row r="1134" spans="1:7" x14ac:dyDescent="0.25">
      <c r="A1134" s="5">
        <v>44455.570138888892</v>
      </c>
      <c r="B1134" s="4">
        <v>7435</v>
      </c>
      <c r="C1134" s="4">
        <v>7437.8</v>
      </c>
      <c r="D1134" s="4">
        <v>7430</v>
      </c>
      <c r="E1134" s="4">
        <v>7430</v>
      </c>
      <c r="F1134" s="4">
        <v>335</v>
      </c>
      <c r="G1134" s="4">
        <v>74736</v>
      </c>
    </row>
    <row r="1135" spans="1:7" x14ac:dyDescent="0.25">
      <c r="A1135" s="5">
        <v>44455.570833333331</v>
      </c>
      <c r="B1135" s="4">
        <v>7431.8</v>
      </c>
      <c r="C1135" s="4">
        <v>7432.6</v>
      </c>
      <c r="D1135" s="4">
        <v>7423.6</v>
      </c>
      <c r="E1135" s="4">
        <v>7425.6</v>
      </c>
      <c r="F1135" s="4">
        <v>238</v>
      </c>
      <c r="G1135" s="4">
        <v>74842</v>
      </c>
    </row>
    <row r="1136" spans="1:7" x14ac:dyDescent="0.25">
      <c r="A1136" s="5">
        <v>44455.571527777778</v>
      </c>
      <c r="B1136" s="4">
        <v>7425.6</v>
      </c>
      <c r="C1136" s="4">
        <v>7428.2</v>
      </c>
      <c r="D1136" s="4">
        <v>7423.4</v>
      </c>
      <c r="E1136" s="4">
        <v>7426</v>
      </c>
      <c r="F1136" s="4">
        <v>242</v>
      </c>
      <c r="G1136" s="4">
        <v>74968</v>
      </c>
    </row>
    <row r="1137" spans="1:7" x14ac:dyDescent="0.25">
      <c r="A1137" s="5">
        <v>44455.572222222225</v>
      </c>
      <c r="B1137" s="4">
        <v>7426</v>
      </c>
      <c r="C1137" s="4">
        <v>7427.2</v>
      </c>
      <c r="D1137" s="4">
        <v>7416.8</v>
      </c>
      <c r="E1137" s="4">
        <v>7416.8</v>
      </c>
      <c r="F1137" s="4">
        <v>321</v>
      </c>
      <c r="G1137" s="4">
        <v>75131</v>
      </c>
    </row>
    <row r="1138" spans="1:7" x14ac:dyDescent="0.25">
      <c r="A1138" s="5">
        <v>44455.572916666664</v>
      </c>
      <c r="B1138" s="4">
        <v>7417.6</v>
      </c>
      <c r="C1138" s="4">
        <v>7419.4</v>
      </c>
      <c r="D1138" s="4">
        <v>7414</v>
      </c>
      <c r="E1138" s="4">
        <v>7417</v>
      </c>
      <c r="F1138" s="4">
        <v>483</v>
      </c>
      <c r="G1138" s="4">
        <v>75345</v>
      </c>
    </row>
    <row r="1139" spans="1:7" x14ac:dyDescent="0.25">
      <c r="A1139" s="5">
        <v>44455.573611111111</v>
      </c>
      <c r="B1139" s="4">
        <v>7418.6</v>
      </c>
      <c r="C1139" s="4">
        <v>7418.6</v>
      </c>
      <c r="D1139" s="4">
        <v>7408.2</v>
      </c>
      <c r="E1139" s="4">
        <v>7408.4</v>
      </c>
      <c r="F1139" s="4">
        <v>443</v>
      </c>
      <c r="G1139" s="4">
        <v>75496</v>
      </c>
    </row>
    <row r="1140" spans="1:7" x14ac:dyDescent="0.25">
      <c r="A1140" s="5">
        <v>44455.574305555558</v>
      </c>
      <c r="B1140" s="4">
        <v>7409</v>
      </c>
      <c r="C1140" s="4">
        <v>7409</v>
      </c>
      <c r="D1140" s="4">
        <v>7401.2</v>
      </c>
      <c r="E1140" s="4">
        <v>7401.6</v>
      </c>
      <c r="F1140" s="4">
        <v>442</v>
      </c>
      <c r="G1140" s="4">
        <v>75708</v>
      </c>
    </row>
    <row r="1141" spans="1:7" x14ac:dyDescent="0.25">
      <c r="A1141" s="5">
        <v>44455.574999999997</v>
      </c>
      <c r="B1141" s="4">
        <v>7402</v>
      </c>
      <c r="C1141" s="4">
        <v>7402</v>
      </c>
      <c r="D1141" s="4">
        <v>7393</v>
      </c>
      <c r="E1141" s="4">
        <v>7393.4</v>
      </c>
      <c r="F1141" s="4">
        <v>446</v>
      </c>
      <c r="G1141" s="4">
        <v>75837</v>
      </c>
    </row>
    <row r="1142" spans="1:7" x14ac:dyDescent="0.25">
      <c r="A1142" s="5">
        <v>44455.575694444444</v>
      </c>
      <c r="B1142" s="4">
        <v>7395.2</v>
      </c>
      <c r="C1142" s="4">
        <v>7405.6</v>
      </c>
      <c r="D1142" s="4">
        <v>7394</v>
      </c>
      <c r="E1142" s="4">
        <v>7405.6</v>
      </c>
      <c r="F1142" s="4">
        <v>428</v>
      </c>
      <c r="G1142" s="4">
        <v>75975</v>
      </c>
    </row>
    <row r="1143" spans="1:7" x14ac:dyDescent="0.25">
      <c r="A1143" s="5">
        <v>44455.576388888891</v>
      </c>
      <c r="B1143" s="4">
        <v>7405</v>
      </c>
      <c r="C1143" s="4">
        <v>7408.2</v>
      </c>
      <c r="D1143" s="4">
        <v>7402.4</v>
      </c>
      <c r="E1143" s="4">
        <v>7403.4</v>
      </c>
      <c r="F1143" s="4">
        <v>249</v>
      </c>
      <c r="G1143" s="4">
        <v>76103</v>
      </c>
    </row>
    <row r="1144" spans="1:7" x14ac:dyDescent="0.25">
      <c r="A1144" s="5">
        <v>44455.57708333333</v>
      </c>
      <c r="B1144" s="4">
        <v>7403.2</v>
      </c>
      <c r="C1144" s="4">
        <v>7404.8</v>
      </c>
      <c r="D1144" s="4">
        <v>7400.6</v>
      </c>
      <c r="E1144" s="4">
        <v>7403.4</v>
      </c>
      <c r="F1144" s="4">
        <v>239</v>
      </c>
      <c r="G1144" s="4">
        <v>76271</v>
      </c>
    </row>
    <row r="1145" spans="1:7" x14ac:dyDescent="0.25">
      <c r="A1145" s="5">
        <v>44455.577777777777</v>
      </c>
      <c r="B1145" s="4">
        <v>7401.6</v>
      </c>
      <c r="C1145" s="4">
        <v>7415</v>
      </c>
      <c r="D1145" s="4">
        <v>7401.6</v>
      </c>
      <c r="E1145" s="4">
        <v>7414.2</v>
      </c>
      <c r="F1145" s="4">
        <v>217</v>
      </c>
      <c r="G1145" s="4">
        <v>76423</v>
      </c>
    </row>
    <row r="1146" spans="1:7" x14ac:dyDescent="0.25">
      <c r="A1146" s="5">
        <v>44455.578472222223</v>
      </c>
      <c r="B1146" s="4">
        <v>7414.2</v>
      </c>
      <c r="C1146" s="4">
        <v>7414.4</v>
      </c>
      <c r="D1146" s="4">
        <v>7400.8</v>
      </c>
      <c r="E1146" s="4">
        <v>7402.2</v>
      </c>
      <c r="F1146" s="4">
        <v>243</v>
      </c>
      <c r="G1146" s="4">
        <v>76592</v>
      </c>
    </row>
    <row r="1147" spans="1:7" x14ac:dyDescent="0.25">
      <c r="A1147" s="5">
        <v>44455.57916666667</v>
      </c>
      <c r="B1147" s="4">
        <v>7401.8</v>
      </c>
      <c r="C1147" s="4">
        <v>7401.8</v>
      </c>
      <c r="D1147" s="4">
        <v>7397.4</v>
      </c>
      <c r="E1147" s="4">
        <v>7400</v>
      </c>
      <c r="F1147" s="4">
        <v>194</v>
      </c>
      <c r="G1147" s="4">
        <v>76727</v>
      </c>
    </row>
    <row r="1148" spans="1:7" x14ac:dyDescent="0.25">
      <c r="A1148" s="5">
        <v>44455.579861111109</v>
      </c>
      <c r="B1148" s="4">
        <v>7399.6</v>
      </c>
      <c r="C1148" s="4">
        <v>7407.4</v>
      </c>
      <c r="D1148" s="4">
        <v>7399.2</v>
      </c>
      <c r="E1148" s="4">
        <v>7406.8</v>
      </c>
      <c r="F1148" s="4">
        <v>228</v>
      </c>
      <c r="G1148" s="4">
        <v>76891</v>
      </c>
    </row>
    <row r="1149" spans="1:7" x14ac:dyDescent="0.25">
      <c r="A1149" s="5">
        <v>44455.580555555556</v>
      </c>
      <c r="B1149" s="4">
        <v>7407</v>
      </c>
      <c r="C1149" s="4">
        <v>7412.6</v>
      </c>
      <c r="D1149" s="4">
        <v>7405.4</v>
      </c>
      <c r="E1149" s="4">
        <v>7409</v>
      </c>
      <c r="F1149" s="4">
        <v>161</v>
      </c>
      <c r="G1149" s="4">
        <v>76995</v>
      </c>
    </row>
    <row r="1150" spans="1:7" x14ac:dyDescent="0.25">
      <c r="A1150" s="5">
        <v>44455.581250000003</v>
      </c>
      <c r="B1150" s="4">
        <v>7408.4</v>
      </c>
      <c r="C1150" s="4">
        <v>7409.2</v>
      </c>
      <c r="D1150" s="4">
        <v>7401.8</v>
      </c>
      <c r="E1150" s="4">
        <v>7401.8</v>
      </c>
      <c r="F1150" s="4">
        <v>206</v>
      </c>
      <c r="G1150" s="4">
        <v>77143</v>
      </c>
    </row>
    <row r="1151" spans="1:7" x14ac:dyDescent="0.25">
      <c r="A1151" s="5">
        <v>44455.581944444442</v>
      </c>
      <c r="B1151" s="4">
        <v>7401.2</v>
      </c>
      <c r="C1151" s="4">
        <v>7403.6</v>
      </c>
      <c r="D1151" s="4">
        <v>7399.2</v>
      </c>
      <c r="E1151" s="4">
        <v>7402.6</v>
      </c>
      <c r="F1151" s="4">
        <v>202</v>
      </c>
      <c r="G1151" s="4">
        <v>77293</v>
      </c>
    </row>
    <row r="1152" spans="1:7" x14ac:dyDescent="0.25">
      <c r="A1152" s="5">
        <v>44455.582638888889</v>
      </c>
      <c r="B1152" s="4">
        <v>7403.2</v>
      </c>
      <c r="C1152" s="4">
        <v>7405</v>
      </c>
      <c r="D1152" s="4">
        <v>7399.6</v>
      </c>
      <c r="E1152" s="4">
        <v>7399.6</v>
      </c>
      <c r="F1152" s="4">
        <v>118</v>
      </c>
      <c r="G1152" s="4">
        <v>77376</v>
      </c>
    </row>
    <row r="1153" spans="1:7" x14ac:dyDescent="0.25">
      <c r="A1153" s="5">
        <v>44455.583333333336</v>
      </c>
      <c r="B1153" s="4">
        <v>7402</v>
      </c>
      <c r="C1153" s="4">
        <v>7409.8</v>
      </c>
      <c r="D1153" s="4">
        <v>7396.8</v>
      </c>
      <c r="E1153" s="4">
        <v>7409.6</v>
      </c>
      <c r="F1153" s="4">
        <v>261</v>
      </c>
      <c r="G1153" s="4">
        <v>77584</v>
      </c>
    </row>
    <row r="1154" spans="1:7" x14ac:dyDescent="0.25">
      <c r="A1154" s="5">
        <v>44455.584027777775</v>
      </c>
      <c r="B1154" s="4">
        <v>7410.2</v>
      </c>
      <c r="C1154" s="4">
        <v>7412.8</v>
      </c>
      <c r="D1154" s="4">
        <v>7402.6</v>
      </c>
      <c r="E1154" s="4">
        <v>7403.2</v>
      </c>
      <c r="F1154" s="4">
        <v>356</v>
      </c>
      <c r="G1154" s="4">
        <v>77880</v>
      </c>
    </row>
    <row r="1155" spans="1:7" x14ac:dyDescent="0.25">
      <c r="A1155" s="5">
        <v>44455.584722222222</v>
      </c>
      <c r="B1155" s="4">
        <v>7403</v>
      </c>
      <c r="C1155" s="4">
        <v>7403.8</v>
      </c>
      <c r="D1155" s="4">
        <v>7393.6</v>
      </c>
      <c r="E1155" s="4">
        <v>7399.8</v>
      </c>
      <c r="F1155" s="4">
        <v>284</v>
      </c>
      <c r="G1155" s="4">
        <v>77984</v>
      </c>
    </row>
    <row r="1156" spans="1:7" x14ac:dyDescent="0.25">
      <c r="A1156" s="5">
        <v>44455.585416666669</v>
      </c>
      <c r="B1156" s="4">
        <v>7395.8</v>
      </c>
      <c r="C1156" s="4">
        <v>7402</v>
      </c>
      <c r="D1156" s="4">
        <v>7395.8</v>
      </c>
      <c r="E1156" s="4">
        <v>7401</v>
      </c>
      <c r="F1156" s="4">
        <v>171</v>
      </c>
      <c r="G1156" s="4">
        <v>78040</v>
      </c>
    </row>
    <row r="1157" spans="1:7" x14ac:dyDescent="0.25">
      <c r="A1157" s="5">
        <v>44455.586111111108</v>
      </c>
      <c r="B1157" s="4">
        <v>7401</v>
      </c>
      <c r="C1157" s="4">
        <v>7401</v>
      </c>
      <c r="D1157" s="4">
        <v>7396.8</v>
      </c>
      <c r="E1157" s="4">
        <v>7397.2</v>
      </c>
      <c r="F1157" s="4">
        <v>103</v>
      </c>
      <c r="G1157" s="4">
        <v>78132</v>
      </c>
    </row>
    <row r="1158" spans="1:7" x14ac:dyDescent="0.25">
      <c r="A1158" s="5">
        <v>44455.586805555555</v>
      </c>
      <c r="B1158" s="4">
        <v>7398.6</v>
      </c>
      <c r="C1158" s="4">
        <v>7398.6</v>
      </c>
      <c r="D1158" s="4">
        <v>7391.6</v>
      </c>
      <c r="E1158" s="4">
        <v>7393.2</v>
      </c>
      <c r="F1158" s="4">
        <v>154</v>
      </c>
      <c r="G1158" s="4">
        <v>78262</v>
      </c>
    </row>
    <row r="1159" spans="1:7" x14ac:dyDescent="0.25">
      <c r="A1159" s="5">
        <v>44455.587500000001</v>
      </c>
      <c r="B1159" s="4">
        <v>7393.6</v>
      </c>
      <c r="C1159" s="4">
        <v>7393.6</v>
      </c>
      <c r="D1159" s="4">
        <v>7382.2</v>
      </c>
      <c r="E1159" s="4">
        <v>7383</v>
      </c>
      <c r="F1159" s="4">
        <v>307</v>
      </c>
      <c r="G1159" s="4">
        <v>78471</v>
      </c>
    </row>
    <row r="1160" spans="1:7" x14ac:dyDescent="0.25">
      <c r="A1160" s="5">
        <v>44455.588194444441</v>
      </c>
      <c r="B1160" s="4">
        <v>7383</v>
      </c>
      <c r="C1160" s="4">
        <v>7384.8</v>
      </c>
      <c r="D1160" s="4">
        <v>7379.2</v>
      </c>
      <c r="E1160" s="4">
        <v>7379.2</v>
      </c>
      <c r="F1160" s="4">
        <v>262</v>
      </c>
      <c r="G1160" s="4">
        <v>78645</v>
      </c>
    </row>
    <row r="1161" spans="1:7" x14ac:dyDescent="0.25">
      <c r="A1161" s="5">
        <v>44455.588888888888</v>
      </c>
      <c r="B1161" s="4">
        <v>7378.4</v>
      </c>
      <c r="C1161" s="4">
        <v>7380.6</v>
      </c>
      <c r="D1161" s="4">
        <v>7356.2</v>
      </c>
      <c r="E1161" s="4">
        <v>7357.2</v>
      </c>
      <c r="F1161" s="4">
        <v>541</v>
      </c>
      <c r="G1161" s="4">
        <v>78946</v>
      </c>
    </row>
    <row r="1162" spans="1:7" x14ac:dyDescent="0.25">
      <c r="A1162" s="5">
        <v>44455.589583333334</v>
      </c>
      <c r="B1162" s="4">
        <v>7360.2</v>
      </c>
      <c r="C1162" s="4">
        <v>7374.2</v>
      </c>
      <c r="D1162" s="4">
        <v>7355</v>
      </c>
      <c r="E1162" s="4">
        <v>7373.2</v>
      </c>
      <c r="F1162" s="4">
        <v>598</v>
      </c>
      <c r="G1162" s="4">
        <v>79306</v>
      </c>
    </row>
    <row r="1163" spans="1:7" x14ac:dyDescent="0.25">
      <c r="A1163" s="5">
        <v>44455.590277777781</v>
      </c>
      <c r="B1163" s="4">
        <v>7372.6</v>
      </c>
      <c r="C1163" s="4">
        <v>7380</v>
      </c>
      <c r="D1163" s="4">
        <v>7372.2</v>
      </c>
      <c r="E1163" s="4">
        <v>7379.4</v>
      </c>
      <c r="F1163" s="4">
        <v>467</v>
      </c>
      <c r="G1163" s="4">
        <v>79575</v>
      </c>
    </row>
    <row r="1164" spans="1:7" x14ac:dyDescent="0.25">
      <c r="A1164" s="5">
        <v>44455.59097222222</v>
      </c>
      <c r="B1164" s="4">
        <v>7379.4</v>
      </c>
      <c r="C1164" s="4">
        <v>7379.4</v>
      </c>
      <c r="D1164" s="4">
        <v>7375.4</v>
      </c>
      <c r="E1164" s="4">
        <v>7378.4</v>
      </c>
      <c r="F1164" s="4">
        <v>210</v>
      </c>
      <c r="G1164" s="4">
        <v>79710</v>
      </c>
    </row>
    <row r="1165" spans="1:7" x14ac:dyDescent="0.25">
      <c r="A1165" s="5">
        <v>44455.591666666667</v>
      </c>
      <c r="B1165" s="4">
        <v>7377.8</v>
      </c>
      <c r="C1165" s="4">
        <v>7378.6</v>
      </c>
      <c r="D1165" s="4">
        <v>7373.6</v>
      </c>
      <c r="E1165" s="4">
        <v>7375.2</v>
      </c>
      <c r="F1165" s="4">
        <v>188</v>
      </c>
      <c r="G1165" s="4">
        <v>79847</v>
      </c>
    </row>
    <row r="1166" spans="1:7" x14ac:dyDescent="0.25">
      <c r="A1166" s="5">
        <v>44455.592361111114</v>
      </c>
      <c r="B1166" s="4">
        <v>7375.2</v>
      </c>
      <c r="C1166" s="4">
        <v>7380.2</v>
      </c>
      <c r="D1166" s="4">
        <v>7374</v>
      </c>
      <c r="E1166" s="4">
        <v>7377.6</v>
      </c>
      <c r="F1166" s="4">
        <v>402</v>
      </c>
      <c r="G1166" s="4">
        <v>80162</v>
      </c>
    </row>
    <row r="1167" spans="1:7" x14ac:dyDescent="0.25">
      <c r="A1167" s="5">
        <v>44455.593055555553</v>
      </c>
      <c r="B1167" s="4">
        <v>7377.2</v>
      </c>
      <c r="C1167" s="4">
        <v>7378.4</v>
      </c>
      <c r="D1167" s="4">
        <v>7370</v>
      </c>
      <c r="E1167" s="4">
        <v>7375.2</v>
      </c>
      <c r="F1167" s="4">
        <v>237</v>
      </c>
      <c r="G1167" s="4">
        <v>80323</v>
      </c>
    </row>
    <row r="1168" spans="1:7" x14ac:dyDescent="0.25">
      <c r="A1168" s="5">
        <v>44455.59375</v>
      </c>
      <c r="B1168" s="4">
        <v>7376.6</v>
      </c>
      <c r="C1168" s="4">
        <v>7382.4</v>
      </c>
      <c r="D1168" s="4">
        <v>7376</v>
      </c>
      <c r="E1168" s="4">
        <v>7382</v>
      </c>
      <c r="F1168" s="4">
        <v>332</v>
      </c>
      <c r="G1168" s="4">
        <v>80584</v>
      </c>
    </row>
    <row r="1169" spans="1:7" x14ac:dyDescent="0.25">
      <c r="A1169" s="5">
        <v>44455.594444444447</v>
      </c>
      <c r="B1169" s="4">
        <v>7381.6</v>
      </c>
      <c r="C1169" s="4">
        <v>7389.4</v>
      </c>
      <c r="D1169" s="4">
        <v>7380.4</v>
      </c>
      <c r="E1169" s="4">
        <v>7389.2</v>
      </c>
      <c r="F1169" s="4">
        <v>312</v>
      </c>
      <c r="G1169" s="4">
        <v>80824</v>
      </c>
    </row>
    <row r="1170" spans="1:7" x14ac:dyDescent="0.25">
      <c r="A1170" s="5">
        <v>44455.595138888886</v>
      </c>
      <c r="B1170" s="4">
        <v>7389.2</v>
      </c>
      <c r="C1170" s="4">
        <v>7389.2</v>
      </c>
      <c r="D1170" s="4">
        <v>7383.4</v>
      </c>
      <c r="E1170" s="4">
        <v>7384.2</v>
      </c>
      <c r="F1170" s="4">
        <v>215</v>
      </c>
      <c r="G1170" s="4">
        <v>80998</v>
      </c>
    </row>
    <row r="1171" spans="1:7" x14ac:dyDescent="0.25">
      <c r="A1171" s="5">
        <v>44455.595833333333</v>
      </c>
      <c r="B1171" s="4">
        <v>7387.6</v>
      </c>
      <c r="C1171" s="4">
        <v>7387.6</v>
      </c>
      <c r="D1171" s="4">
        <v>7381</v>
      </c>
      <c r="E1171" s="4">
        <v>7382.8</v>
      </c>
      <c r="F1171" s="4">
        <v>174</v>
      </c>
      <c r="G1171" s="4">
        <v>81117</v>
      </c>
    </row>
    <row r="1172" spans="1:7" x14ac:dyDescent="0.25">
      <c r="A1172" s="5">
        <v>44455.59652777778</v>
      </c>
      <c r="B1172" s="4">
        <v>7384</v>
      </c>
      <c r="C1172" s="4">
        <v>7384.8</v>
      </c>
      <c r="D1172" s="4">
        <v>7380.6</v>
      </c>
      <c r="E1172" s="4">
        <v>7382.6</v>
      </c>
      <c r="F1172" s="4">
        <v>84</v>
      </c>
      <c r="G1172" s="4">
        <v>81176</v>
      </c>
    </row>
    <row r="1173" spans="1:7" x14ac:dyDescent="0.25">
      <c r="A1173" s="5">
        <v>44455.597222222219</v>
      </c>
      <c r="B1173" s="4">
        <v>7381</v>
      </c>
      <c r="C1173" s="4">
        <v>7392</v>
      </c>
      <c r="D1173" s="4">
        <v>7381</v>
      </c>
      <c r="E1173" s="4">
        <v>7392</v>
      </c>
      <c r="F1173" s="4">
        <v>171</v>
      </c>
      <c r="G1173" s="4">
        <v>81284</v>
      </c>
    </row>
    <row r="1174" spans="1:7" x14ac:dyDescent="0.25">
      <c r="A1174" s="5">
        <v>44455.597916666666</v>
      </c>
      <c r="B1174" s="4">
        <v>7391.8</v>
      </c>
      <c r="C1174" s="4">
        <v>7397.4</v>
      </c>
      <c r="D1174" s="4">
        <v>7390.2</v>
      </c>
      <c r="E1174" s="4">
        <v>7397</v>
      </c>
      <c r="F1174" s="4">
        <v>214</v>
      </c>
      <c r="G1174" s="4">
        <v>81440</v>
      </c>
    </row>
    <row r="1175" spans="1:7" x14ac:dyDescent="0.25">
      <c r="A1175" s="5">
        <v>44455.598611111112</v>
      </c>
      <c r="B1175" s="4">
        <v>7397</v>
      </c>
      <c r="C1175" s="4">
        <v>7402.6</v>
      </c>
      <c r="D1175" s="4">
        <v>7395.8</v>
      </c>
      <c r="E1175" s="4">
        <v>7402.6</v>
      </c>
      <c r="F1175" s="4">
        <v>238</v>
      </c>
      <c r="G1175" s="4">
        <v>81605</v>
      </c>
    </row>
    <row r="1176" spans="1:7" x14ac:dyDescent="0.25">
      <c r="A1176" s="5">
        <v>44455.599305555559</v>
      </c>
      <c r="B1176" s="4">
        <v>7403.2</v>
      </c>
      <c r="C1176" s="4">
        <v>7403.8</v>
      </c>
      <c r="D1176" s="4">
        <v>7398.2</v>
      </c>
      <c r="E1176" s="4">
        <v>7398.8</v>
      </c>
      <c r="F1176" s="4">
        <v>203</v>
      </c>
      <c r="G1176" s="4">
        <v>81734</v>
      </c>
    </row>
    <row r="1177" spans="1:7" x14ac:dyDescent="0.25">
      <c r="A1177" s="5">
        <v>44455.6</v>
      </c>
      <c r="B1177" s="4">
        <v>7399.4</v>
      </c>
      <c r="C1177" s="4">
        <v>7400.4</v>
      </c>
      <c r="D1177" s="4">
        <v>7393</v>
      </c>
      <c r="E1177" s="4">
        <v>7394.8</v>
      </c>
      <c r="F1177" s="4">
        <v>148</v>
      </c>
      <c r="G1177" s="4">
        <v>81855</v>
      </c>
    </row>
    <row r="1178" spans="1:7" x14ac:dyDescent="0.25">
      <c r="A1178" s="5">
        <v>44455.600694444445</v>
      </c>
      <c r="B1178" s="4">
        <v>7395.6</v>
      </c>
      <c r="C1178" s="4">
        <v>7401.2</v>
      </c>
      <c r="D1178" s="4">
        <v>7394.6</v>
      </c>
      <c r="E1178" s="4">
        <v>7400.8</v>
      </c>
      <c r="F1178" s="4">
        <v>150</v>
      </c>
      <c r="G1178" s="4">
        <v>81969</v>
      </c>
    </row>
    <row r="1179" spans="1:7" x14ac:dyDescent="0.25">
      <c r="A1179" s="5">
        <v>44455.601388888892</v>
      </c>
      <c r="B1179" s="4">
        <v>7401.4</v>
      </c>
      <c r="C1179" s="4">
        <v>7401.8</v>
      </c>
      <c r="D1179" s="4">
        <v>7400</v>
      </c>
      <c r="E1179" s="4">
        <v>7401</v>
      </c>
      <c r="F1179" s="4">
        <v>138</v>
      </c>
      <c r="G1179" s="4">
        <v>82088</v>
      </c>
    </row>
    <row r="1180" spans="1:7" x14ac:dyDescent="0.25">
      <c r="A1180" s="5">
        <v>44455.602083333331</v>
      </c>
      <c r="B1180" s="4">
        <v>7401.8</v>
      </c>
      <c r="C1180" s="4">
        <v>7402.2</v>
      </c>
      <c r="D1180" s="4">
        <v>7397.8</v>
      </c>
      <c r="E1180" s="4">
        <v>7399.2</v>
      </c>
      <c r="F1180" s="4">
        <v>209</v>
      </c>
      <c r="G1180" s="4">
        <v>82257</v>
      </c>
    </row>
    <row r="1181" spans="1:7" x14ac:dyDescent="0.25">
      <c r="A1181" s="5">
        <v>44455.602777777778</v>
      </c>
      <c r="B1181" s="4">
        <v>7398.2</v>
      </c>
      <c r="C1181" s="4">
        <v>7402</v>
      </c>
      <c r="D1181" s="4">
        <v>7397.8</v>
      </c>
      <c r="E1181" s="4">
        <v>7401</v>
      </c>
      <c r="F1181" s="4">
        <v>182</v>
      </c>
      <c r="G1181" s="4">
        <v>82412</v>
      </c>
    </row>
    <row r="1182" spans="1:7" x14ac:dyDescent="0.25">
      <c r="A1182" s="5">
        <v>44455.603472222225</v>
      </c>
      <c r="B1182" s="4">
        <v>7402</v>
      </c>
      <c r="C1182" s="4">
        <v>7402</v>
      </c>
      <c r="D1182" s="4">
        <v>7393.4</v>
      </c>
      <c r="E1182" s="4">
        <v>7395</v>
      </c>
      <c r="F1182" s="4">
        <v>262</v>
      </c>
      <c r="G1182" s="4">
        <v>82574</v>
      </c>
    </row>
    <row r="1183" spans="1:7" x14ac:dyDescent="0.25">
      <c r="A1183" s="5">
        <v>44455.604166666664</v>
      </c>
      <c r="B1183" s="4">
        <v>7394.6</v>
      </c>
      <c r="C1183" s="4">
        <v>7402</v>
      </c>
      <c r="D1183" s="4">
        <v>7394.6</v>
      </c>
      <c r="E1183" s="4">
        <v>7397.2</v>
      </c>
      <c r="F1183" s="4">
        <v>228</v>
      </c>
      <c r="G1183" s="4">
        <v>82731</v>
      </c>
    </row>
    <row r="1184" spans="1:7" x14ac:dyDescent="0.25">
      <c r="A1184" s="5">
        <v>44455.604861111111</v>
      </c>
      <c r="B1184" s="4">
        <v>7397.2</v>
      </c>
      <c r="C1184" s="4">
        <v>7400.6</v>
      </c>
      <c r="D1184" s="4">
        <v>7395.6</v>
      </c>
      <c r="E1184" s="4">
        <v>7399.6</v>
      </c>
      <c r="F1184" s="4">
        <v>200</v>
      </c>
      <c r="G1184" s="4">
        <v>82911</v>
      </c>
    </row>
    <row r="1185" spans="1:7" x14ac:dyDescent="0.25">
      <c r="A1185" s="5">
        <v>44455.605555555558</v>
      </c>
      <c r="B1185" s="4">
        <v>7400.2</v>
      </c>
      <c r="C1185" s="4">
        <v>7400.4</v>
      </c>
      <c r="D1185" s="4">
        <v>7398.4</v>
      </c>
      <c r="E1185" s="4">
        <v>7398.4</v>
      </c>
      <c r="F1185" s="4">
        <v>183</v>
      </c>
      <c r="G1185" s="4">
        <v>83064</v>
      </c>
    </row>
    <row r="1186" spans="1:7" x14ac:dyDescent="0.25">
      <c r="A1186" s="5">
        <v>44455.606249999997</v>
      </c>
      <c r="B1186" s="4">
        <v>7398.6</v>
      </c>
      <c r="C1186" s="4">
        <v>7399.8</v>
      </c>
      <c r="D1186" s="4">
        <v>7398.2</v>
      </c>
      <c r="E1186" s="4">
        <v>7399.2</v>
      </c>
      <c r="F1186" s="4">
        <v>172</v>
      </c>
      <c r="G1186" s="4">
        <v>83205</v>
      </c>
    </row>
    <row r="1187" spans="1:7" x14ac:dyDescent="0.25">
      <c r="A1187" s="5">
        <v>44455.606944444444</v>
      </c>
      <c r="B1187" s="4">
        <v>7399.6</v>
      </c>
      <c r="C1187" s="4">
        <v>7400</v>
      </c>
      <c r="D1187" s="4">
        <v>7394.2</v>
      </c>
      <c r="E1187" s="4">
        <v>7394.2</v>
      </c>
      <c r="F1187" s="4">
        <v>161</v>
      </c>
      <c r="G1187" s="4">
        <v>83330</v>
      </c>
    </row>
    <row r="1188" spans="1:7" x14ac:dyDescent="0.25">
      <c r="A1188" s="5">
        <v>44455.607638888891</v>
      </c>
      <c r="B1188" s="4">
        <v>7395.8</v>
      </c>
      <c r="C1188" s="4">
        <v>7396</v>
      </c>
      <c r="D1188" s="4">
        <v>7388.4</v>
      </c>
      <c r="E1188" s="4">
        <v>7388.4</v>
      </c>
      <c r="F1188" s="4">
        <v>186</v>
      </c>
      <c r="G1188" s="4">
        <v>83438</v>
      </c>
    </row>
    <row r="1189" spans="1:7" x14ac:dyDescent="0.25">
      <c r="A1189" s="5">
        <v>44455.60833333333</v>
      </c>
      <c r="B1189" s="4">
        <v>7388.4</v>
      </c>
      <c r="C1189" s="4">
        <v>7388.8</v>
      </c>
      <c r="D1189" s="4">
        <v>7372.4</v>
      </c>
      <c r="E1189" s="4">
        <v>7372.8</v>
      </c>
      <c r="F1189" s="4">
        <v>293</v>
      </c>
      <c r="G1189" s="4">
        <v>83613</v>
      </c>
    </row>
    <row r="1190" spans="1:7" x14ac:dyDescent="0.25">
      <c r="A1190" s="5">
        <v>44455.609027777777</v>
      </c>
      <c r="B1190" s="4">
        <v>7372.8</v>
      </c>
      <c r="C1190" s="4">
        <v>7375</v>
      </c>
      <c r="D1190" s="4">
        <v>7367.4</v>
      </c>
      <c r="E1190" s="4">
        <v>7374.4</v>
      </c>
      <c r="F1190" s="4">
        <v>469</v>
      </c>
      <c r="G1190" s="4">
        <v>83882</v>
      </c>
    </row>
    <row r="1191" spans="1:7" x14ac:dyDescent="0.25">
      <c r="A1191" s="5">
        <v>44455.609722222223</v>
      </c>
      <c r="B1191" s="4">
        <v>7374.6</v>
      </c>
      <c r="C1191" s="4">
        <v>7377</v>
      </c>
      <c r="D1191" s="4">
        <v>7373.2</v>
      </c>
      <c r="E1191" s="4">
        <v>7376.4</v>
      </c>
      <c r="F1191" s="4">
        <v>266</v>
      </c>
      <c r="G1191" s="4">
        <v>84070</v>
      </c>
    </row>
    <row r="1192" spans="1:7" x14ac:dyDescent="0.25">
      <c r="A1192" s="5">
        <v>44455.61041666667</v>
      </c>
      <c r="B1192" s="4">
        <v>7376.2</v>
      </c>
      <c r="C1192" s="4">
        <v>7386.8</v>
      </c>
      <c r="D1192" s="4">
        <v>7376</v>
      </c>
      <c r="E1192" s="4">
        <v>7384.4</v>
      </c>
      <c r="F1192" s="4">
        <v>253</v>
      </c>
      <c r="G1192" s="4">
        <v>84293</v>
      </c>
    </row>
    <row r="1193" spans="1:7" x14ac:dyDescent="0.25">
      <c r="A1193" s="5">
        <v>44455.611111111109</v>
      </c>
      <c r="B1193" s="4">
        <v>7385.8</v>
      </c>
      <c r="C1193" s="4">
        <v>7387.6</v>
      </c>
      <c r="D1193" s="4">
        <v>7380.4</v>
      </c>
      <c r="E1193" s="4">
        <v>7382.2</v>
      </c>
      <c r="F1193" s="4">
        <v>173</v>
      </c>
      <c r="G1193" s="4">
        <v>84427</v>
      </c>
    </row>
    <row r="1194" spans="1:7" x14ac:dyDescent="0.25">
      <c r="A1194" s="5">
        <v>44455.611805555556</v>
      </c>
      <c r="B1194" s="4">
        <v>7382.4</v>
      </c>
      <c r="C1194" s="4">
        <v>7384.8</v>
      </c>
      <c r="D1194" s="4">
        <v>7380</v>
      </c>
      <c r="E1194" s="4">
        <v>7381</v>
      </c>
      <c r="F1194" s="4">
        <v>290</v>
      </c>
      <c r="G1194" s="4">
        <v>84647</v>
      </c>
    </row>
    <row r="1195" spans="1:7" x14ac:dyDescent="0.25">
      <c r="A1195" s="5">
        <v>44455.612500000003</v>
      </c>
      <c r="B1195" s="4">
        <v>7380.8</v>
      </c>
      <c r="C1195" s="4">
        <v>7381</v>
      </c>
      <c r="D1195" s="4">
        <v>7374.6</v>
      </c>
      <c r="E1195" s="4">
        <v>7375.4</v>
      </c>
      <c r="F1195" s="4">
        <v>256</v>
      </c>
      <c r="G1195" s="4">
        <v>84858</v>
      </c>
    </row>
    <row r="1196" spans="1:7" x14ac:dyDescent="0.25">
      <c r="A1196" s="5">
        <v>44455.613194444442</v>
      </c>
      <c r="B1196" s="4">
        <v>7374.2</v>
      </c>
      <c r="C1196" s="4">
        <v>7375.4</v>
      </c>
      <c r="D1196" s="4">
        <v>7373.8</v>
      </c>
      <c r="E1196" s="4">
        <v>7374</v>
      </c>
      <c r="F1196" s="4">
        <v>279</v>
      </c>
      <c r="G1196" s="4">
        <v>85017</v>
      </c>
    </row>
    <row r="1197" spans="1:7" x14ac:dyDescent="0.25">
      <c r="A1197" s="5">
        <v>44455.613888888889</v>
      </c>
      <c r="B1197" s="4">
        <v>7374</v>
      </c>
      <c r="C1197" s="4">
        <v>7376</v>
      </c>
      <c r="D1197" s="4">
        <v>7370.8</v>
      </c>
      <c r="E1197" s="4">
        <v>7372</v>
      </c>
      <c r="F1197" s="4">
        <v>265</v>
      </c>
      <c r="G1197" s="4">
        <v>85235</v>
      </c>
    </row>
    <row r="1198" spans="1:7" x14ac:dyDescent="0.25">
      <c r="A1198" s="5">
        <v>44455.614583333336</v>
      </c>
      <c r="B1198" s="4">
        <v>7372.2</v>
      </c>
      <c r="C1198" s="4">
        <v>7372.4</v>
      </c>
      <c r="D1198" s="4">
        <v>7366</v>
      </c>
      <c r="E1198" s="4">
        <v>7366.6</v>
      </c>
      <c r="F1198" s="4">
        <v>331</v>
      </c>
      <c r="G1198" s="4">
        <v>85471</v>
      </c>
    </row>
    <row r="1199" spans="1:7" x14ac:dyDescent="0.25">
      <c r="A1199" s="5">
        <v>44455.615277777775</v>
      </c>
      <c r="B1199" s="4">
        <v>7366.6</v>
      </c>
      <c r="C1199" s="4">
        <v>7366.8</v>
      </c>
      <c r="D1199" s="4">
        <v>7355</v>
      </c>
      <c r="E1199" s="4">
        <v>7355.6</v>
      </c>
      <c r="F1199" s="4">
        <v>405</v>
      </c>
      <c r="G1199" s="4">
        <v>85731</v>
      </c>
    </row>
    <row r="1200" spans="1:7" x14ac:dyDescent="0.25">
      <c r="A1200" s="5">
        <v>44455.615972222222</v>
      </c>
      <c r="B1200" s="4">
        <v>7356.2</v>
      </c>
      <c r="C1200" s="4">
        <v>7357.8</v>
      </c>
      <c r="D1200" s="4">
        <v>7353.8</v>
      </c>
      <c r="E1200" s="4">
        <v>7356.6</v>
      </c>
      <c r="F1200" s="4">
        <v>360</v>
      </c>
      <c r="G1200" s="4">
        <v>86027</v>
      </c>
    </row>
    <row r="1201" spans="1:7" x14ac:dyDescent="0.25">
      <c r="A1201" s="5">
        <v>44455.616666666669</v>
      </c>
      <c r="B1201" s="4">
        <v>7356.6</v>
      </c>
      <c r="C1201" s="4">
        <v>7361</v>
      </c>
      <c r="D1201" s="4">
        <v>7356.2</v>
      </c>
      <c r="E1201" s="4">
        <v>7359.6</v>
      </c>
      <c r="F1201" s="4">
        <v>553</v>
      </c>
      <c r="G1201" s="4">
        <v>86411</v>
      </c>
    </row>
    <row r="1202" spans="1:7" x14ac:dyDescent="0.25">
      <c r="A1202" s="5">
        <v>44455.617361111108</v>
      </c>
      <c r="B1202" s="4">
        <v>7359.8</v>
      </c>
      <c r="C1202" s="4">
        <v>7360.6</v>
      </c>
      <c r="D1202" s="4">
        <v>7355</v>
      </c>
      <c r="E1202" s="4">
        <v>7356.4</v>
      </c>
      <c r="F1202" s="4">
        <v>309</v>
      </c>
      <c r="G1202" s="4">
        <v>86623</v>
      </c>
    </row>
    <row r="1203" spans="1:7" x14ac:dyDescent="0.25">
      <c r="A1203" s="5">
        <v>44455.618055555555</v>
      </c>
      <c r="B1203" s="4">
        <v>7356.6</v>
      </c>
      <c r="C1203" s="4">
        <v>7371.6</v>
      </c>
      <c r="D1203" s="4">
        <v>7356.4</v>
      </c>
      <c r="E1203" s="4">
        <v>7367.4</v>
      </c>
      <c r="F1203" s="4">
        <v>477</v>
      </c>
      <c r="G1203" s="4">
        <v>86966</v>
      </c>
    </row>
    <row r="1204" spans="1:7" x14ac:dyDescent="0.25">
      <c r="A1204" s="5">
        <v>44455.618750000001</v>
      </c>
      <c r="B1204" s="4">
        <v>7368.4</v>
      </c>
      <c r="C1204" s="4">
        <v>7368.4</v>
      </c>
      <c r="D1204" s="4">
        <v>7360.4</v>
      </c>
      <c r="E1204" s="4">
        <v>7360.4</v>
      </c>
      <c r="F1204" s="4">
        <v>354</v>
      </c>
      <c r="G1204" s="4">
        <v>87210</v>
      </c>
    </row>
    <row r="1205" spans="1:7" x14ac:dyDescent="0.25">
      <c r="A1205" s="5">
        <v>44455.619444444441</v>
      </c>
      <c r="B1205" s="4">
        <v>7361.6</v>
      </c>
      <c r="C1205" s="4">
        <v>7362.2</v>
      </c>
      <c r="D1205" s="4">
        <v>7356.2</v>
      </c>
      <c r="E1205" s="4">
        <v>7356.4</v>
      </c>
      <c r="F1205" s="4">
        <v>251</v>
      </c>
      <c r="G1205" s="4">
        <v>87403</v>
      </c>
    </row>
    <row r="1206" spans="1:7" x14ac:dyDescent="0.25">
      <c r="A1206" s="5">
        <v>44455.620138888888</v>
      </c>
      <c r="B1206" s="4">
        <v>7356.4</v>
      </c>
      <c r="C1206" s="4">
        <v>7357.6</v>
      </c>
      <c r="D1206" s="4">
        <v>7350</v>
      </c>
      <c r="E1206" s="4">
        <v>7351.2</v>
      </c>
      <c r="F1206" s="4">
        <v>400</v>
      </c>
      <c r="G1206" s="4">
        <v>87617</v>
      </c>
    </row>
    <row r="1207" spans="1:7" x14ac:dyDescent="0.25">
      <c r="A1207" s="5">
        <v>44455.620833333334</v>
      </c>
      <c r="B1207" s="4">
        <v>7351.4</v>
      </c>
      <c r="C1207" s="4">
        <v>7356.2</v>
      </c>
      <c r="D1207" s="4">
        <v>7350.8</v>
      </c>
      <c r="E1207" s="4">
        <v>7355.6</v>
      </c>
      <c r="F1207" s="4">
        <v>340</v>
      </c>
      <c r="G1207" s="4">
        <v>87888</v>
      </c>
    </row>
    <row r="1208" spans="1:7" x14ac:dyDescent="0.25">
      <c r="A1208" s="5">
        <v>44455.621527777781</v>
      </c>
      <c r="B1208" s="4">
        <v>7356.4</v>
      </c>
      <c r="C1208" s="4">
        <v>7367</v>
      </c>
      <c r="D1208" s="4">
        <v>7356.4</v>
      </c>
      <c r="E1208" s="4">
        <v>7363.2</v>
      </c>
      <c r="F1208" s="4">
        <v>450</v>
      </c>
      <c r="G1208" s="4">
        <v>88167</v>
      </c>
    </row>
    <row r="1209" spans="1:7" x14ac:dyDescent="0.25">
      <c r="A1209" s="5">
        <v>44455.62222222222</v>
      </c>
      <c r="B1209" s="4">
        <v>7365</v>
      </c>
      <c r="C1209" s="4">
        <v>7366</v>
      </c>
      <c r="D1209" s="4">
        <v>7363</v>
      </c>
      <c r="E1209" s="4">
        <v>7365.2</v>
      </c>
      <c r="F1209" s="4">
        <v>269</v>
      </c>
      <c r="G1209" s="4">
        <v>88334</v>
      </c>
    </row>
    <row r="1210" spans="1:7" x14ac:dyDescent="0.25">
      <c r="A1210" s="5">
        <v>44455.622916666667</v>
      </c>
      <c r="B1210" s="4">
        <v>7365.4</v>
      </c>
      <c r="C1210" s="4">
        <v>7367.2</v>
      </c>
      <c r="D1210" s="4">
        <v>7363.8</v>
      </c>
      <c r="E1210" s="4">
        <v>7364</v>
      </c>
      <c r="F1210" s="4">
        <v>485</v>
      </c>
      <c r="G1210" s="4">
        <v>88619</v>
      </c>
    </row>
    <row r="1211" spans="1:7" x14ac:dyDescent="0.25">
      <c r="A1211" s="5">
        <v>44455.623611111114</v>
      </c>
      <c r="B1211" s="4">
        <v>7364.2</v>
      </c>
      <c r="C1211" s="4">
        <v>7368.2</v>
      </c>
      <c r="D1211" s="4">
        <v>7364.2</v>
      </c>
      <c r="E1211" s="4">
        <v>7366.2</v>
      </c>
      <c r="F1211" s="4">
        <v>448</v>
      </c>
      <c r="G1211" s="4">
        <v>88847</v>
      </c>
    </row>
    <row r="1212" spans="1:7" x14ac:dyDescent="0.25">
      <c r="A1212" s="5">
        <v>44455.624305555553</v>
      </c>
      <c r="B1212" s="4">
        <v>7366</v>
      </c>
      <c r="C1212" s="4">
        <v>7366.6</v>
      </c>
      <c r="D1212" s="4">
        <v>7362.2</v>
      </c>
      <c r="E1212" s="4">
        <v>7363.4</v>
      </c>
      <c r="F1212" s="4">
        <v>451</v>
      </c>
      <c r="G1212" s="4">
        <v>89115</v>
      </c>
    </row>
    <row r="1213" spans="1:7" x14ac:dyDescent="0.25">
      <c r="A1213" s="5">
        <v>44455.625</v>
      </c>
      <c r="B1213" s="4">
        <v>7363.4</v>
      </c>
      <c r="C1213" s="4">
        <v>7363.4</v>
      </c>
      <c r="D1213" s="4">
        <v>7363.4</v>
      </c>
      <c r="E1213" s="4">
        <v>7363.4</v>
      </c>
      <c r="F1213" s="4">
        <v>0</v>
      </c>
      <c r="G1213" s="4">
        <v>89115</v>
      </c>
    </row>
    <row r="1214" spans="1:7" x14ac:dyDescent="0.25">
      <c r="A1214" s="5">
        <v>44456.395833333336</v>
      </c>
      <c r="B1214" s="4">
        <v>7350</v>
      </c>
      <c r="C1214" s="4">
        <v>7360.4</v>
      </c>
      <c r="D1214" s="4">
        <v>7343.4</v>
      </c>
      <c r="E1214" s="4">
        <v>7360.4</v>
      </c>
      <c r="F1214" s="4">
        <v>1196</v>
      </c>
      <c r="G1214" s="4">
        <v>88598</v>
      </c>
    </row>
    <row r="1215" spans="1:7" x14ac:dyDescent="0.25">
      <c r="A1215" s="5">
        <v>44456.396527777775</v>
      </c>
      <c r="B1215" s="4">
        <v>7359.6</v>
      </c>
      <c r="C1215" s="4">
        <v>7363.2</v>
      </c>
      <c r="D1215" s="4">
        <v>7355.4</v>
      </c>
      <c r="E1215" s="4">
        <v>7357.8</v>
      </c>
      <c r="F1215" s="4">
        <v>704</v>
      </c>
      <c r="G1215" s="4">
        <v>88294</v>
      </c>
    </row>
    <row r="1216" spans="1:7" x14ac:dyDescent="0.25">
      <c r="A1216" s="5">
        <v>44456.397222222222</v>
      </c>
      <c r="B1216" s="4">
        <v>7358</v>
      </c>
      <c r="C1216" s="4">
        <v>7377.8</v>
      </c>
      <c r="D1216" s="4">
        <v>7358</v>
      </c>
      <c r="E1216" s="4">
        <v>7377.2</v>
      </c>
      <c r="F1216" s="4">
        <v>656</v>
      </c>
      <c r="G1216" s="4">
        <v>88040</v>
      </c>
    </row>
    <row r="1217" spans="1:7" x14ac:dyDescent="0.25">
      <c r="A1217" s="5">
        <v>44456.397916666669</v>
      </c>
      <c r="B1217" s="4">
        <v>7377.8</v>
      </c>
      <c r="C1217" s="4">
        <v>7380</v>
      </c>
      <c r="D1217" s="4">
        <v>7368.8</v>
      </c>
      <c r="E1217" s="4">
        <v>7376.4</v>
      </c>
      <c r="F1217" s="4">
        <v>770</v>
      </c>
      <c r="G1217" s="4">
        <v>87708</v>
      </c>
    </row>
    <row r="1218" spans="1:7" x14ac:dyDescent="0.25">
      <c r="A1218" s="5">
        <v>44456.398611111108</v>
      </c>
      <c r="B1218" s="4">
        <v>7376.4</v>
      </c>
      <c r="C1218" s="4">
        <v>7376.8</v>
      </c>
      <c r="D1218" s="4">
        <v>7366.8</v>
      </c>
      <c r="E1218" s="4">
        <v>7375.2</v>
      </c>
      <c r="F1218" s="4">
        <v>558</v>
      </c>
      <c r="G1218" s="4">
        <v>87410</v>
      </c>
    </row>
    <row r="1219" spans="1:7" x14ac:dyDescent="0.25">
      <c r="A1219" s="5">
        <v>44456.399305555555</v>
      </c>
      <c r="B1219" s="4">
        <v>7374</v>
      </c>
      <c r="C1219" s="4">
        <v>7383</v>
      </c>
      <c r="D1219" s="4">
        <v>7370</v>
      </c>
      <c r="E1219" s="4">
        <v>7380.4</v>
      </c>
      <c r="F1219" s="4">
        <v>759</v>
      </c>
      <c r="G1219" s="4">
        <v>87057</v>
      </c>
    </row>
    <row r="1220" spans="1:7" x14ac:dyDescent="0.25">
      <c r="A1220" s="5">
        <v>44456.4</v>
      </c>
      <c r="B1220" s="4">
        <v>7380.4</v>
      </c>
      <c r="C1220" s="4">
        <v>7385</v>
      </c>
      <c r="D1220" s="4">
        <v>7371.8</v>
      </c>
      <c r="E1220" s="4">
        <v>7373.8</v>
      </c>
      <c r="F1220" s="4">
        <v>556</v>
      </c>
      <c r="G1220" s="4">
        <v>86901</v>
      </c>
    </row>
    <row r="1221" spans="1:7" x14ac:dyDescent="0.25">
      <c r="A1221" s="5">
        <v>44456.400694444441</v>
      </c>
      <c r="B1221" s="4">
        <v>7373.4</v>
      </c>
      <c r="C1221" s="4">
        <v>7392</v>
      </c>
      <c r="D1221" s="4">
        <v>7372.6</v>
      </c>
      <c r="E1221" s="4">
        <v>7390.4</v>
      </c>
      <c r="F1221" s="4">
        <v>694</v>
      </c>
      <c r="G1221" s="4">
        <v>86783</v>
      </c>
    </row>
    <row r="1222" spans="1:7" x14ac:dyDescent="0.25">
      <c r="A1222" s="5">
        <v>44456.401388888888</v>
      </c>
      <c r="B1222" s="4">
        <v>7391.4</v>
      </c>
      <c r="C1222" s="4">
        <v>7396.8</v>
      </c>
      <c r="D1222" s="4">
        <v>7389</v>
      </c>
      <c r="E1222" s="4">
        <v>7396.4</v>
      </c>
      <c r="F1222" s="4">
        <v>624</v>
      </c>
      <c r="G1222" s="4">
        <v>86561</v>
      </c>
    </row>
    <row r="1223" spans="1:7" x14ac:dyDescent="0.25">
      <c r="A1223" s="5">
        <v>44456.402083333334</v>
      </c>
      <c r="B1223" s="4">
        <v>7395.4</v>
      </c>
      <c r="C1223" s="4">
        <v>7400</v>
      </c>
      <c r="D1223" s="4">
        <v>7390.6</v>
      </c>
      <c r="E1223" s="4">
        <v>7398.4</v>
      </c>
      <c r="F1223" s="4">
        <v>559</v>
      </c>
      <c r="G1223" s="4">
        <v>86427</v>
      </c>
    </row>
    <row r="1224" spans="1:7" x14ac:dyDescent="0.25">
      <c r="A1224" s="5">
        <v>44456.402777777781</v>
      </c>
      <c r="B1224" s="4">
        <v>7398.4</v>
      </c>
      <c r="C1224" s="4">
        <v>7399.4</v>
      </c>
      <c r="D1224" s="4">
        <v>7393</v>
      </c>
      <c r="E1224" s="4">
        <v>7397.4</v>
      </c>
      <c r="F1224" s="4">
        <v>442</v>
      </c>
      <c r="G1224" s="4">
        <v>86243</v>
      </c>
    </row>
    <row r="1225" spans="1:7" x14ac:dyDescent="0.25">
      <c r="A1225" s="5">
        <v>44456.40347222222</v>
      </c>
      <c r="B1225" s="4">
        <v>7397.2</v>
      </c>
      <c r="C1225" s="4">
        <v>7397.8</v>
      </c>
      <c r="D1225" s="4">
        <v>7384.8</v>
      </c>
      <c r="E1225" s="4">
        <v>7388.6</v>
      </c>
      <c r="F1225" s="4">
        <v>528</v>
      </c>
      <c r="G1225" s="4">
        <v>86036</v>
      </c>
    </row>
    <row r="1226" spans="1:7" x14ac:dyDescent="0.25">
      <c r="A1226" s="5">
        <v>44456.404166666667</v>
      </c>
      <c r="B1226" s="4">
        <v>7389.2</v>
      </c>
      <c r="C1226" s="4">
        <v>7390.6</v>
      </c>
      <c r="D1226" s="4">
        <v>7383.8</v>
      </c>
      <c r="E1226" s="4">
        <v>7384.6</v>
      </c>
      <c r="F1226" s="4">
        <v>370</v>
      </c>
      <c r="G1226" s="4">
        <v>85983</v>
      </c>
    </row>
    <row r="1227" spans="1:7" x14ac:dyDescent="0.25">
      <c r="A1227" s="5">
        <v>44456.404861111114</v>
      </c>
      <c r="B1227" s="4">
        <v>7384.4</v>
      </c>
      <c r="C1227" s="4">
        <v>7387.4</v>
      </c>
      <c r="D1227" s="4">
        <v>7382.8</v>
      </c>
      <c r="E1227" s="4">
        <v>7382.8</v>
      </c>
      <c r="F1227" s="4">
        <v>291</v>
      </c>
      <c r="G1227" s="4">
        <v>85926</v>
      </c>
    </row>
    <row r="1228" spans="1:7" x14ac:dyDescent="0.25">
      <c r="A1228" s="5">
        <v>44456.405555555553</v>
      </c>
      <c r="B1228" s="4">
        <v>7382.4</v>
      </c>
      <c r="C1228" s="4">
        <v>7386.6</v>
      </c>
      <c r="D1228" s="4">
        <v>7381.2</v>
      </c>
      <c r="E1228" s="4">
        <v>7386.6</v>
      </c>
      <c r="F1228" s="4">
        <v>291</v>
      </c>
      <c r="G1228" s="4">
        <v>85901</v>
      </c>
    </row>
    <row r="1229" spans="1:7" x14ac:dyDescent="0.25">
      <c r="A1229" s="5">
        <v>44456.40625</v>
      </c>
      <c r="B1229" s="4">
        <v>7385.4</v>
      </c>
      <c r="C1229" s="4">
        <v>7396</v>
      </c>
      <c r="D1229" s="4">
        <v>7385.4</v>
      </c>
      <c r="E1229" s="4">
        <v>7395.2</v>
      </c>
      <c r="F1229" s="4">
        <v>386</v>
      </c>
      <c r="G1229" s="4">
        <v>85901</v>
      </c>
    </row>
    <row r="1230" spans="1:7" x14ac:dyDescent="0.25">
      <c r="A1230" s="5">
        <v>44456.406944444447</v>
      </c>
      <c r="B1230" s="4">
        <v>7395.2</v>
      </c>
      <c r="C1230" s="4">
        <v>7400</v>
      </c>
      <c r="D1230" s="4">
        <v>7393.8</v>
      </c>
      <c r="E1230" s="4">
        <v>7393.8</v>
      </c>
      <c r="F1230" s="4">
        <v>412</v>
      </c>
      <c r="G1230" s="4">
        <v>85842</v>
      </c>
    </row>
    <row r="1231" spans="1:7" x14ac:dyDescent="0.25">
      <c r="A1231" s="5">
        <v>44456.407638888886</v>
      </c>
      <c r="B1231" s="4">
        <v>7394.8</v>
      </c>
      <c r="C1231" s="4">
        <v>7396.8</v>
      </c>
      <c r="D1231" s="4">
        <v>7389.2</v>
      </c>
      <c r="E1231" s="4">
        <v>7391.4</v>
      </c>
      <c r="F1231" s="4">
        <v>329</v>
      </c>
      <c r="G1231" s="4">
        <v>85715</v>
      </c>
    </row>
    <row r="1232" spans="1:7" x14ac:dyDescent="0.25">
      <c r="A1232" s="5">
        <v>44456.408333333333</v>
      </c>
      <c r="B1232" s="4">
        <v>7392.8</v>
      </c>
      <c r="C1232" s="4">
        <v>7397</v>
      </c>
      <c r="D1232" s="4">
        <v>7392.8</v>
      </c>
      <c r="E1232" s="4">
        <v>7393</v>
      </c>
      <c r="F1232" s="4">
        <v>332</v>
      </c>
      <c r="G1232" s="4">
        <v>85635</v>
      </c>
    </row>
    <row r="1233" spans="1:7" x14ac:dyDescent="0.25">
      <c r="A1233" s="5">
        <v>44456.40902777778</v>
      </c>
      <c r="B1233" s="4">
        <v>7394.4</v>
      </c>
      <c r="C1233" s="4">
        <v>7395.8</v>
      </c>
      <c r="D1233" s="4">
        <v>7392</v>
      </c>
      <c r="E1233" s="4">
        <v>7395.6</v>
      </c>
      <c r="F1233" s="4">
        <v>224</v>
      </c>
      <c r="G1233" s="4">
        <v>85598</v>
      </c>
    </row>
    <row r="1234" spans="1:7" x14ac:dyDescent="0.25">
      <c r="A1234" s="5">
        <v>44456.409722222219</v>
      </c>
      <c r="B1234" s="4">
        <v>7394.4</v>
      </c>
      <c r="C1234" s="4">
        <v>7395.2</v>
      </c>
      <c r="D1234" s="4">
        <v>7381.2</v>
      </c>
      <c r="E1234" s="4">
        <v>7381.2</v>
      </c>
      <c r="F1234" s="4">
        <v>456</v>
      </c>
      <c r="G1234" s="4">
        <v>85473</v>
      </c>
    </row>
    <row r="1235" spans="1:7" x14ac:dyDescent="0.25">
      <c r="A1235" s="5">
        <v>44456.410416666666</v>
      </c>
      <c r="B1235" s="4">
        <v>7381.2</v>
      </c>
      <c r="C1235" s="4">
        <v>7393.6</v>
      </c>
      <c r="D1235" s="4">
        <v>7381.2</v>
      </c>
      <c r="E1235" s="4">
        <v>7388.8</v>
      </c>
      <c r="F1235" s="4">
        <v>483</v>
      </c>
      <c r="G1235" s="4">
        <v>85408</v>
      </c>
    </row>
    <row r="1236" spans="1:7" x14ac:dyDescent="0.25">
      <c r="A1236" s="5">
        <v>44456.411111111112</v>
      </c>
      <c r="B1236" s="4">
        <v>7388.8</v>
      </c>
      <c r="C1236" s="4">
        <v>7393.6</v>
      </c>
      <c r="D1236" s="4">
        <v>7388.8</v>
      </c>
      <c r="E1236" s="4">
        <v>7389.4</v>
      </c>
      <c r="F1236" s="4">
        <v>181</v>
      </c>
      <c r="G1236" s="4">
        <v>85383</v>
      </c>
    </row>
    <row r="1237" spans="1:7" x14ac:dyDescent="0.25">
      <c r="A1237" s="5">
        <v>44456.411805555559</v>
      </c>
      <c r="B1237" s="4">
        <v>7389.6</v>
      </c>
      <c r="C1237" s="4">
        <v>7392.6</v>
      </c>
      <c r="D1237" s="4">
        <v>7389.6</v>
      </c>
      <c r="E1237" s="4">
        <v>7392</v>
      </c>
      <c r="F1237" s="4">
        <v>142</v>
      </c>
      <c r="G1237" s="4">
        <v>85368</v>
      </c>
    </row>
    <row r="1238" spans="1:7" x14ac:dyDescent="0.25">
      <c r="A1238" s="5">
        <v>44456.412499999999</v>
      </c>
      <c r="B1238" s="4">
        <v>7392.6</v>
      </c>
      <c r="C1238" s="4">
        <v>7394.6</v>
      </c>
      <c r="D1238" s="4">
        <v>7390.2</v>
      </c>
      <c r="E1238" s="4">
        <v>7393</v>
      </c>
      <c r="F1238" s="4">
        <v>168</v>
      </c>
      <c r="G1238" s="4">
        <v>85365</v>
      </c>
    </row>
    <row r="1239" spans="1:7" x14ac:dyDescent="0.25">
      <c r="A1239" s="5">
        <v>44456.413194444445</v>
      </c>
      <c r="B1239" s="4">
        <v>7393</v>
      </c>
      <c r="C1239" s="4">
        <v>7397.4</v>
      </c>
      <c r="D1239" s="4">
        <v>7393</v>
      </c>
      <c r="E1239" s="4">
        <v>7397</v>
      </c>
      <c r="F1239" s="4">
        <v>234</v>
      </c>
      <c r="G1239" s="4">
        <v>85325</v>
      </c>
    </row>
    <row r="1240" spans="1:7" x14ac:dyDescent="0.25">
      <c r="A1240" s="5">
        <v>44456.413888888892</v>
      </c>
      <c r="B1240" s="4">
        <v>7397</v>
      </c>
      <c r="C1240" s="4">
        <v>7398.8</v>
      </c>
      <c r="D1240" s="4">
        <v>7394.4</v>
      </c>
      <c r="E1240" s="4">
        <v>7396.2</v>
      </c>
      <c r="F1240" s="4">
        <v>252</v>
      </c>
      <c r="G1240" s="4">
        <v>85258</v>
      </c>
    </row>
    <row r="1241" spans="1:7" x14ac:dyDescent="0.25">
      <c r="A1241" s="5">
        <v>44456.414583333331</v>
      </c>
      <c r="B1241" s="4">
        <v>7396.2</v>
      </c>
      <c r="C1241" s="4">
        <v>7398.8</v>
      </c>
      <c r="D1241" s="4">
        <v>7395.2</v>
      </c>
      <c r="E1241" s="4">
        <v>7395.2</v>
      </c>
      <c r="F1241" s="4">
        <v>197</v>
      </c>
      <c r="G1241" s="4">
        <v>85232</v>
      </c>
    </row>
    <row r="1242" spans="1:7" x14ac:dyDescent="0.25">
      <c r="A1242" s="5">
        <v>44456.415277777778</v>
      </c>
      <c r="B1242" s="4">
        <v>7395.2</v>
      </c>
      <c r="C1242" s="4">
        <v>7397.4</v>
      </c>
      <c r="D1242" s="4">
        <v>7389.2</v>
      </c>
      <c r="E1242" s="4">
        <v>7390.6</v>
      </c>
      <c r="F1242" s="4">
        <v>306</v>
      </c>
      <c r="G1242" s="4">
        <v>85221</v>
      </c>
    </row>
    <row r="1243" spans="1:7" x14ac:dyDescent="0.25">
      <c r="A1243" s="5">
        <v>44456.415972222225</v>
      </c>
      <c r="B1243" s="4">
        <v>7390.6</v>
      </c>
      <c r="C1243" s="4">
        <v>7393.2</v>
      </c>
      <c r="D1243" s="4">
        <v>7385.2</v>
      </c>
      <c r="E1243" s="4">
        <v>7389</v>
      </c>
      <c r="F1243" s="4">
        <v>234</v>
      </c>
      <c r="G1243" s="4">
        <v>85191</v>
      </c>
    </row>
    <row r="1244" spans="1:7" x14ac:dyDescent="0.25">
      <c r="A1244" s="5">
        <v>44456.416666666664</v>
      </c>
      <c r="B1244" s="4">
        <v>7388.6</v>
      </c>
      <c r="C1244" s="4">
        <v>7395.2</v>
      </c>
      <c r="D1244" s="4">
        <v>7385</v>
      </c>
      <c r="E1244" s="4">
        <v>7391.6</v>
      </c>
      <c r="F1244" s="4">
        <v>410</v>
      </c>
      <c r="G1244" s="4">
        <v>85166</v>
      </c>
    </row>
    <row r="1245" spans="1:7" x14ac:dyDescent="0.25">
      <c r="A1245" s="5">
        <v>44456.417361111111</v>
      </c>
      <c r="B1245" s="4">
        <v>7390.6</v>
      </c>
      <c r="C1245" s="4">
        <v>7391.2</v>
      </c>
      <c r="D1245" s="4">
        <v>7376.4</v>
      </c>
      <c r="E1245" s="4">
        <v>7377</v>
      </c>
      <c r="F1245" s="4">
        <v>297</v>
      </c>
      <c r="G1245" s="4">
        <v>85087</v>
      </c>
    </row>
    <row r="1246" spans="1:7" x14ac:dyDescent="0.25">
      <c r="A1246" s="5">
        <v>44456.418055555558</v>
      </c>
      <c r="B1246" s="4">
        <v>7376.8</v>
      </c>
      <c r="C1246" s="4">
        <v>7387.8</v>
      </c>
      <c r="D1246" s="4">
        <v>7376.8</v>
      </c>
      <c r="E1246" s="4">
        <v>7383.8</v>
      </c>
      <c r="F1246" s="4">
        <v>291</v>
      </c>
      <c r="G1246" s="4">
        <v>85067</v>
      </c>
    </row>
    <row r="1247" spans="1:7" x14ac:dyDescent="0.25">
      <c r="A1247" s="5">
        <v>44456.418749999997</v>
      </c>
      <c r="B1247" s="4">
        <v>7382.2</v>
      </c>
      <c r="C1247" s="4">
        <v>7390.6</v>
      </c>
      <c r="D1247" s="4">
        <v>7382.2</v>
      </c>
      <c r="E1247" s="4">
        <v>7389.6</v>
      </c>
      <c r="F1247" s="4">
        <v>262</v>
      </c>
      <c r="G1247" s="4">
        <v>85053</v>
      </c>
    </row>
    <row r="1248" spans="1:7" x14ac:dyDescent="0.25">
      <c r="A1248" s="5">
        <v>44456.419444444444</v>
      </c>
      <c r="B1248" s="4">
        <v>7389.8</v>
      </c>
      <c r="C1248" s="4">
        <v>7394.8</v>
      </c>
      <c r="D1248" s="4">
        <v>7389.8</v>
      </c>
      <c r="E1248" s="4">
        <v>7394.8</v>
      </c>
      <c r="F1248" s="4">
        <v>255</v>
      </c>
      <c r="G1248" s="4">
        <v>85049</v>
      </c>
    </row>
    <row r="1249" spans="1:7" x14ac:dyDescent="0.25">
      <c r="A1249" s="5">
        <v>44456.420138888891</v>
      </c>
      <c r="B1249" s="4">
        <v>7395</v>
      </c>
      <c r="C1249" s="4">
        <v>7395</v>
      </c>
      <c r="D1249" s="4">
        <v>7391</v>
      </c>
      <c r="E1249" s="4">
        <v>7395</v>
      </c>
      <c r="F1249" s="4">
        <v>171</v>
      </c>
      <c r="G1249" s="4">
        <v>85037</v>
      </c>
    </row>
    <row r="1250" spans="1:7" x14ac:dyDescent="0.25">
      <c r="A1250" s="5">
        <v>44456.42083333333</v>
      </c>
      <c r="B1250" s="4">
        <v>7394.2</v>
      </c>
      <c r="C1250" s="4">
        <v>7399.8</v>
      </c>
      <c r="D1250" s="4">
        <v>7394.2</v>
      </c>
      <c r="E1250" s="4">
        <v>7399.2</v>
      </c>
      <c r="F1250" s="4">
        <v>296</v>
      </c>
      <c r="G1250" s="4">
        <v>85014</v>
      </c>
    </row>
    <row r="1251" spans="1:7" x14ac:dyDescent="0.25">
      <c r="A1251" s="5">
        <v>44456.421527777777</v>
      </c>
      <c r="B1251" s="4">
        <v>7398.8</v>
      </c>
      <c r="C1251" s="4">
        <v>7399.2</v>
      </c>
      <c r="D1251" s="4">
        <v>7394.2</v>
      </c>
      <c r="E1251" s="4">
        <v>7398</v>
      </c>
      <c r="F1251" s="4">
        <v>171</v>
      </c>
      <c r="G1251" s="4">
        <v>84998</v>
      </c>
    </row>
    <row r="1252" spans="1:7" x14ac:dyDescent="0.25">
      <c r="A1252" s="5">
        <v>44456.422222222223</v>
      </c>
      <c r="B1252" s="4">
        <v>7398.2</v>
      </c>
      <c r="C1252" s="4">
        <v>7398.2</v>
      </c>
      <c r="D1252" s="4">
        <v>7393</v>
      </c>
      <c r="E1252" s="4">
        <v>7397.6</v>
      </c>
      <c r="F1252" s="4">
        <v>181</v>
      </c>
      <c r="G1252" s="4">
        <v>84977</v>
      </c>
    </row>
    <row r="1253" spans="1:7" x14ac:dyDescent="0.25">
      <c r="A1253" s="5">
        <v>44456.42291666667</v>
      </c>
      <c r="B1253" s="4">
        <v>7397.8</v>
      </c>
      <c r="C1253" s="4">
        <v>7401.4</v>
      </c>
      <c r="D1253" s="4">
        <v>7396.4</v>
      </c>
      <c r="E1253" s="4">
        <v>7399.4</v>
      </c>
      <c r="F1253" s="4">
        <v>225</v>
      </c>
      <c r="G1253" s="4">
        <v>84964</v>
      </c>
    </row>
    <row r="1254" spans="1:7" x14ac:dyDescent="0.25">
      <c r="A1254" s="5">
        <v>44456.423611111109</v>
      </c>
      <c r="B1254" s="4">
        <v>7399.8</v>
      </c>
      <c r="C1254" s="4">
        <v>7405</v>
      </c>
      <c r="D1254" s="4">
        <v>7399</v>
      </c>
      <c r="E1254" s="4">
        <v>7403</v>
      </c>
      <c r="F1254" s="4">
        <v>254</v>
      </c>
      <c r="G1254" s="4">
        <v>84920</v>
      </c>
    </row>
    <row r="1255" spans="1:7" x14ac:dyDescent="0.25">
      <c r="A1255" s="5">
        <v>44456.424305555556</v>
      </c>
      <c r="B1255" s="4">
        <v>7403</v>
      </c>
      <c r="C1255" s="4">
        <v>7403.6</v>
      </c>
      <c r="D1255" s="4">
        <v>7397</v>
      </c>
      <c r="E1255" s="4">
        <v>7398.6</v>
      </c>
      <c r="F1255" s="4">
        <v>207</v>
      </c>
      <c r="G1255" s="4">
        <v>84899</v>
      </c>
    </row>
    <row r="1256" spans="1:7" x14ac:dyDescent="0.25">
      <c r="A1256" s="5">
        <v>44456.425000000003</v>
      </c>
      <c r="B1256" s="4">
        <v>7398.4</v>
      </c>
      <c r="C1256" s="4">
        <v>7403</v>
      </c>
      <c r="D1256" s="4">
        <v>7397.6</v>
      </c>
      <c r="E1256" s="4">
        <v>7401</v>
      </c>
      <c r="F1256" s="4">
        <v>270</v>
      </c>
      <c r="G1256" s="4">
        <v>84854</v>
      </c>
    </row>
    <row r="1257" spans="1:7" x14ac:dyDescent="0.25">
      <c r="A1257" s="5">
        <v>44456.425694444442</v>
      </c>
      <c r="B1257" s="4">
        <v>7401</v>
      </c>
      <c r="C1257" s="4">
        <v>7404.8</v>
      </c>
      <c r="D1257" s="4">
        <v>7401</v>
      </c>
      <c r="E1257" s="4">
        <v>7403.8</v>
      </c>
      <c r="F1257" s="4">
        <v>165</v>
      </c>
      <c r="G1257" s="4">
        <v>84842</v>
      </c>
    </row>
    <row r="1258" spans="1:7" x14ac:dyDescent="0.25">
      <c r="A1258" s="5">
        <v>44456.426388888889</v>
      </c>
      <c r="B1258" s="4">
        <v>7404</v>
      </c>
      <c r="C1258" s="4">
        <v>7410</v>
      </c>
      <c r="D1258" s="4">
        <v>7404</v>
      </c>
      <c r="E1258" s="4">
        <v>7409</v>
      </c>
      <c r="F1258" s="4">
        <v>321</v>
      </c>
      <c r="G1258" s="4">
        <v>84810</v>
      </c>
    </row>
    <row r="1259" spans="1:7" x14ac:dyDescent="0.25">
      <c r="A1259" s="5">
        <v>44456.427083333336</v>
      </c>
      <c r="B1259" s="4">
        <v>7409</v>
      </c>
      <c r="C1259" s="4">
        <v>7414.6</v>
      </c>
      <c r="D1259" s="4">
        <v>7408</v>
      </c>
      <c r="E1259" s="4">
        <v>7414</v>
      </c>
      <c r="F1259" s="4">
        <v>434</v>
      </c>
      <c r="G1259" s="4">
        <v>84801</v>
      </c>
    </row>
    <row r="1260" spans="1:7" x14ac:dyDescent="0.25">
      <c r="A1260" s="5">
        <v>44456.427777777775</v>
      </c>
      <c r="B1260" s="4">
        <v>7415</v>
      </c>
      <c r="C1260" s="4">
        <v>7415.8</v>
      </c>
      <c r="D1260" s="4">
        <v>7408</v>
      </c>
      <c r="E1260" s="4">
        <v>7408</v>
      </c>
      <c r="F1260" s="4">
        <v>300</v>
      </c>
      <c r="G1260" s="4">
        <v>84753</v>
      </c>
    </row>
    <row r="1261" spans="1:7" x14ac:dyDescent="0.25">
      <c r="A1261" s="5">
        <v>44456.428472222222</v>
      </c>
      <c r="B1261" s="4">
        <v>7408</v>
      </c>
      <c r="C1261" s="4">
        <v>7408.4</v>
      </c>
      <c r="D1261" s="4">
        <v>7405.2</v>
      </c>
      <c r="E1261" s="4">
        <v>7407</v>
      </c>
      <c r="F1261" s="4">
        <v>183</v>
      </c>
      <c r="G1261" s="4">
        <v>84728</v>
      </c>
    </row>
    <row r="1262" spans="1:7" x14ac:dyDescent="0.25">
      <c r="A1262" s="5">
        <v>44456.429166666669</v>
      </c>
      <c r="B1262" s="4">
        <v>7407.8</v>
      </c>
      <c r="C1262" s="4">
        <v>7410</v>
      </c>
      <c r="D1262" s="4">
        <v>7405.4</v>
      </c>
      <c r="E1262" s="4">
        <v>7405.4</v>
      </c>
      <c r="F1262" s="4">
        <v>251</v>
      </c>
      <c r="G1262" s="4">
        <v>84694</v>
      </c>
    </row>
    <row r="1263" spans="1:7" x14ac:dyDescent="0.25">
      <c r="A1263" s="5">
        <v>44456.429861111108</v>
      </c>
      <c r="B1263" s="4">
        <v>7406.2</v>
      </c>
      <c r="C1263" s="4">
        <v>7407.6</v>
      </c>
      <c r="D1263" s="4">
        <v>7400.6</v>
      </c>
      <c r="E1263" s="4">
        <v>7401.8</v>
      </c>
      <c r="F1263" s="4">
        <v>239</v>
      </c>
      <c r="G1263" s="4">
        <v>84695</v>
      </c>
    </row>
    <row r="1264" spans="1:7" x14ac:dyDescent="0.25">
      <c r="A1264" s="5">
        <v>44456.430555555555</v>
      </c>
      <c r="B1264" s="4">
        <v>7401.8</v>
      </c>
      <c r="C1264" s="4">
        <v>7410</v>
      </c>
      <c r="D1264" s="4">
        <v>7396</v>
      </c>
      <c r="E1264" s="4">
        <v>7396</v>
      </c>
      <c r="F1264" s="4">
        <v>410</v>
      </c>
      <c r="G1264" s="4">
        <v>84700</v>
      </c>
    </row>
    <row r="1265" spans="1:7" x14ac:dyDescent="0.25">
      <c r="A1265" s="5">
        <v>44456.431250000001</v>
      </c>
      <c r="B1265" s="4">
        <v>7396</v>
      </c>
      <c r="C1265" s="4">
        <v>7401</v>
      </c>
      <c r="D1265" s="4">
        <v>7396</v>
      </c>
      <c r="E1265" s="4">
        <v>7399.6</v>
      </c>
      <c r="F1265" s="4">
        <v>243</v>
      </c>
      <c r="G1265" s="4">
        <v>84667</v>
      </c>
    </row>
    <row r="1266" spans="1:7" x14ac:dyDescent="0.25">
      <c r="A1266" s="5">
        <v>44456.431944444441</v>
      </c>
      <c r="B1266" s="4">
        <v>7399.4</v>
      </c>
      <c r="C1266" s="4">
        <v>7401.6</v>
      </c>
      <c r="D1266" s="4">
        <v>7397</v>
      </c>
      <c r="E1266" s="4">
        <v>7401.2</v>
      </c>
      <c r="F1266" s="4">
        <v>249</v>
      </c>
      <c r="G1266" s="4">
        <v>84639</v>
      </c>
    </row>
    <row r="1267" spans="1:7" x14ac:dyDescent="0.25">
      <c r="A1267" s="5">
        <v>44456.432638888888</v>
      </c>
      <c r="B1267" s="4">
        <v>7400.2</v>
      </c>
      <c r="C1267" s="4">
        <v>7401</v>
      </c>
      <c r="D1267" s="4">
        <v>7397</v>
      </c>
      <c r="E1267" s="4">
        <v>7397</v>
      </c>
      <c r="F1267" s="4">
        <v>128</v>
      </c>
      <c r="G1267" s="4">
        <v>84612</v>
      </c>
    </row>
    <row r="1268" spans="1:7" x14ac:dyDescent="0.25">
      <c r="A1268" s="5">
        <v>44456.433333333334</v>
      </c>
      <c r="B1268" s="4">
        <v>7396.4</v>
      </c>
      <c r="C1268" s="4">
        <v>7397.2</v>
      </c>
      <c r="D1268" s="4">
        <v>7391</v>
      </c>
      <c r="E1268" s="4">
        <v>7391</v>
      </c>
      <c r="F1268" s="4">
        <v>354</v>
      </c>
      <c r="G1268" s="4">
        <v>84608</v>
      </c>
    </row>
    <row r="1269" spans="1:7" x14ac:dyDescent="0.25">
      <c r="A1269" s="5">
        <v>44456.434027777781</v>
      </c>
      <c r="B1269" s="4">
        <v>7391</v>
      </c>
      <c r="C1269" s="4">
        <v>7391.4</v>
      </c>
      <c r="D1269" s="4">
        <v>7388.2</v>
      </c>
      <c r="E1269" s="4">
        <v>7388.4</v>
      </c>
      <c r="F1269" s="4">
        <v>336</v>
      </c>
      <c r="G1269" s="4">
        <v>84596</v>
      </c>
    </row>
    <row r="1270" spans="1:7" x14ac:dyDescent="0.25">
      <c r="A1270" s="5">
        <v>44456.43472222222</v>
      </c>
      <c r="B1270" s="4">
        <v>7389</v>
      </c>
      <c r="C1270" s="4">
        <v>7389.6</v>
      </c>
      <c r="D1270" s="4">
        <v>7377.2</v>
      </c>
      <c r="E1270" s="4">
        <v>7377.2</v>
      </c>
      <c r="F1270" s="4">
        <v>522</v>
      </c>
      <c r="G1270" s="4">
        <v>84557</v>
      </c>
    </row>
    <row r="1271" spans="1:7" x14ac:dyDescent="0.25">
      <c r="A1271" s="5">
        <v>44456.435416666667</v>
      </c>
      <c r="B1271" s="4">
        <v>7378</v>
      </c>
      <c r="C1271" s="4">
        <v>7381.8</v>
      </c>
      <c r="D1271" s="4">
        <v>7374.2</v>
      </c>
      <c r="E1271" s="4">
        <v>7375.4</v>
      </c>
      <c r="F1271" s="4">
        <v>437</v>
      </c>
      <c r="G1271" s="4">
        <v>84555</v>
      </c>
    </row>
    <row r="1272" spans="1:7" x14ac:dyDescent="0.25">
      <c r="A1272" s="5">
        <v>44456.436111111114</v>
      </c>
      <c r="B1272" s="4">
        <v>7375.8</v>
      </c>
      <c r="C1272" s="4">
        <v>7375.8</v>
      </c>
      <c r="D1272" s="4">
        <v>7360.2</v>
      </c>
      <c r="E1272" s="4">
        <v>7361</v>
      </c>
      <c r="F1272" s="4">
        <v>602</v>
      </c>
      <c r="G1272" s="4">
        <v>84561</v>
      </c>
    </row>
    <row r="1273" spans="1:7" x14ac:dyDescent="0.25">
      <c r="A1273" s="5">
        <v>44456.436805555553</v>
      </c>
      <c r="B1273" s="4">
        <v>7361</v>
      </c>
      <c r="C1273" s="4">
        <v>7362.2</v>
      </c>
      <c r="D1273" s="4">
        <v>7352.2</v>
      </c>
      <c r="E1273" s="4">
        <v>7359.6</v>
      </c>
      <c r="F1273" s="4">
        <v>681</v>
      </c>
      <c r="G1273" s="4">
        <v>84576</v>
      </c>
    </row>
    <row r="1274" spans="1:7" x14ac:dyDescent="0.25">
      <c r="A1274" s="5">
        <v>44456.4375</v>
      </c>
      <c r="B1274" s="4">
        <v>7360.4</v>
      </c>
      <c r="C1274" s="4">
        <v>7369.6</v>
      </c>
      <c r="D1274" s="4">
        <v>7359.6</v>
      </c>
      <c r="E1274" s="4">
        <v>7366</v>
      </c>
      <c r="F1274" s="4">
        <v>536</v>
      </c>
      <c r="G1274" s="4">
        <v>84603</v>
      </c>
    </row>
    <row r="1275" spans="1:7" x14ac:dyDescent="0.25">
      <c r="A1275" s="5">
        <v>44456.438194444447</v>
      </c>
      <c r="B1275" s="4">
        <v>7366.6</v>
      </c>
      <c r="C1275" s="4">
        <v>7367</v>
      </c>
      <c r="D1275" s="4">
        <v>7356</v>
      </c>
      <c r="E1275" s="4">
        <v>7360.2</v>
      </c>
      <c r="F1275" s="4">
        <v>466</v>
      </c>
      <c r="G1275" s="4">
        <v>84593</v>
      </c>
    </row>
    <row r="1276" spans="1:7" x14ac:dyDescent="0.25">
      <c r="A1276" s="5">
        <v>44456.438888888886</v>
      </c>
      <c r="B1276" s="4">
        <v>7359</v>
      </c>
      <c r="C1276" s="4">
        <v>7365</v>
      </c>
      <c r="D1276" s="4">
        <v>7356.8</v>
      </c>
      <c r="E1276" s="4">
        <v>7358.2</v>
      </c>
      <c r="F1276" s="4">
        <v>305</v>
      </c>
      <c r="G1276" s="4">
        <v>84644</v>
      </c>
    </row>
    <row r="1277" spans="1:7" x14ac:dyDescent="0.25">
      <c r="A1277" s="5">
        <v>44456.439583333333</v>
      </c>
      <c r="B1277" s="4">
        <v>7356.6</v>
      </c>
      <c r="C1277" s="4">
        <v>7366.4</v>
      </c>
      <c r="D1277" s="4">
        <v>7356</v>
      </c>
      <c r="E1277" s="4">
        <v>7365.6</v>
      </c>
      <c r="F1277" s="4">
        <v>326</v>
      </c>
      <c r="G1277" s="4">
        <v>84634</v>
      </c>
    </row>
    <row r="1278" spans="1:7" x14ac:dyDescent="0.25">
      <c r="A1278" s="5">
        <v>44456.44027777778</v>
      </c>
      <c r="B1278" s="4">
        <v>7366.2</v>
      </c>
      <c r="C1278" s="4">
        <v>7366.6</v>
      </c>
      <c r="D1278" s="4">
        <v>7362</v>
      </c>
      <c r="E1278" s="4">
        <v>7365</v>
      </c>
      <c r="F1278" s="4">
        <v>223</v>
      </c>
      <c r="G1278" s="4">
        <v>84643</v>
      </c>
    </row>
    <row r="1279" spans="1:7" x14ac:dyDescent="0.25">
      <c r="A1279" s="5">
        <v>44456.440972222219</v>
      </c>
      <c r="B1279" s="4">
        <v>7365</v>
      </c>
      <c r="C1279" s="4">
        <v>7373.6</v>
      </c>
      <c r="D1279" s="4">
        <v>7364.6</v>
      </c>
      <c r="E1279" s="4">
        <v>7370.6</v>
      </c>
      <c r="F1279" s="4">
        <v>356</v>
      </c>
      <c r="G1279" s="4">
        <v>84669</v>
      </c>
    </row>
    <row r="1280" spans="1:7" x14ac:dyDescent="0.25">
      <c r="A1280" s="5">
        <v>44456.441666666666</v>
      </c>
      <c r="B1280" s="4">
        <v>7372.4</v>
      </c>
      <c r="C1280" s="4">
        <v>7375</v>
      </c>
      <c r="D1280" s="4">
        <v>7370</v>
      </c>
      <c r="E1280" s="4">
        <v>7375</v>
      </c>
      <c r="F1280" s="4">
        <v>293</v>
      </c>
      <c r="G1280" s="4">
        <v>84727</v>
      </c>
    </row>
    <row r="1281" spans="1:7" x14ac:dyDescent="0.25">
      <c r="A1281" s="5">
        <v>44456.442361111112</v>
      </c>
      <c r="B1281" s="4">
        <v>7374.6</v>
      </c>
      <c r="C1281" s="4">
        <v>7375.4</v>
      </c>
      <c r="D1281" s="4">
        <v>7371</v>
      </c>
      <c r="E1281" s="4">
        <v>7372.8</v>
      </c>
      <c r="F1281" s="4">
        <v>223</v>
      </c>
      <c r="G1281" s="4">
        <v>84714</v>
      </c>
    </row>
    <row r="1282" spans="1:7" x14ac:dyDescent="0.25">
      <c r="A1282" s="5">
        <v>44456.443055555559</v>
      </c>
      <c r="B1282" s="4">
        <v>7372.2</v>
      </c>
      <c r="C1282" s="4">
        <v>7375</v>
      </c>
      <c r="D1282" s="4">
        <v>7365</v>
      </c>
      <c r="E1282" s="4">
        <v>7366.8</v>
      </c>
      <c r="F1282" s="4">
        <v>271</v>
      </c>
      <c r="G1282" s="4">
        <v>84659</v>
      </c>
    </row>
    <row r="1283" spans="1:7" x14ac:dyDescent="0.25">
      <c r="A1283" s="5">
        <v>44456.443749999999</v>
      </c>
      <c r="B1283" s="4">
        <v>7367.2</v>
      </c>
      <c r="C1283" s="4">
        <v>7367.2</v>
      </c>
      <c r="D1283" s="4">
        <v>7360.4</v>
      </c>
      <c r="E1283" s="4">
        <v>7361.6</v>
      </c>
      <c r="F1283" s="4">
        <v>302</v>
      </c>
      <c r="G1283" s="4">
        <v>84663</v>
      </c>
    </row>
    <row r="1284" spans="1:7" x14ac:dyDescent="0.25">
      <c r="A1284" s="5">
        <v>44456.444444444445</v>
      </c>
      <c r="B1284" s="4">
        <v>7362</v>
      </c>
      <c r="C1284" s="4">
        <v>7363.2</v>
      </c>
      <c r="D1284" s="4">
        <v>7345.6</v>
      </c>
      <c r="E1284" s="4">
        <v>7349.2</v>
      </c>
      <c r="F1284" s="4">
        <v>578</v>
      </c>
      <c r="G1284" s="4">
        <v>84588</v>
      </c>
    </row>
    <row r="1285" spans="1:7" x14ac:dyDescent="0.25">
      <c r="A1285" s="5">
        <v>44456.445138888892</v>
      </c>
      <c r="B1285" s="4">
        <v>7349.2</v>
      </c>
      <c r="C1285" s="4">
        <v>7349.2</v>
      </c>
      <c r="D1285" s="4">
        <v>7335.2</v>
      </c>
      <c r="E1285" s="4">
        <v>7336.2</v>
      </c>
      <c r="F1285" s="4">
        <v>713</v>
      </c>
      <c r="G1285" s="4">
        <v>84518</v>
      </c>
    </row>
    <row r="1286" spans="1:7" x14ac:dyDescent="0.25">
      <c r="A1286" s="5">
        <v>44456.445833333331</v>
      </c>
      <c r="B1286" s="4">
        <v>7335.8</v>
      </c>
      <c r="C1286" s="4">
        <v>7345.6</v>
      </c>
      <c r="D1286" s="4">
        <v>7335.8</v>
      </c>
      <c r="E1286" s="4">
        <v>7338.4</v>
      </c>
      <c r="F1286" s="4">
        <v>687</v>
      </c>
      <c r="G1286" s="4">
        <v>84649</v>
      </c>
    </row>
    <row r="1287" spans="1:7" x14ac:dyDescent="0.25">
      <c r="A1287" s="5">
        <v>44456.446527777778</v>
      </c>
      <c r="B1287" s="4">
        <v>7338</v>
      </c>
      <c r="C1287" s="4">
        <v>7338.4</v>
      </c>
      <c r="D1287" s="4">
        <v>7325.2</v>
      </c>
      <c r="E1287" s="4">
        <v>7328.6</v>
      </c>
      <c r="F1287" s="4">
        <v>489</v>
      </c>
      <c r="G1287" s="4">
        <v>84584</v>
      </c>
    </row>
    <row r="1288" spans="1:7" x14ac:dyDescent="0.25">
      <c r="A1288" s="5">
        <v>44456.447222222225</v>
      </c>
      <c r="B1288" s="4">
        <v>7329</v>
      </c>
      <c r="C1288" s="4">
        <v>7330.2</v>
      </c>
      <c r="D1288" s="4">
        <v>7317.2</v>
      </c>
      <c r="E1288" s="4">
        <v>7319.6</v>
      </c>
      <c r="F1288" s="4">
        <v>562</v>
      </c>
      <c r="G1288" s="4">
        <v>84606</v>
      </c>
    </row>
    <row r="1289" spans="1:7" x14ac:dyDescent="0.25">
      <c r="A1289" s="5">
        <v>44456.447916666664</v>
      </c>
      <c r="B1289" s="4">
        <v>7320</v>
      </c>
      <c r="C1289" s="4">
        <v>7335</v>
      </c>
      <c r="D1289" s="4">
        <v>7318</v>
      </c>
      <c r="E1289" s="4">
        <v>7323.6</v>
      </c>
      <c r="F1289" s="4">
        <v>743</v>
      </c>
      <c r="G1289" s="4">
        <v>84598</v>
      </c>
    </row>
    <row r="1290" spans="1:7" x14ac:dyDescent="0.25">
      <c r="A1290" s="5">
        <v>44456.448611111111</v>
      </c>
      <c r="B1290" s="4">
        <v>7323.6</v>
      </c>
      <c r="C1290" s="4">
        <v>7327</v>
      </c>
      <c r="D1290" s="4">
        <v>7303.2</v>
      </c>
      <c r="E1290" s="4">
        <v>7305.2</v>
      </c>
      <c r="F1290" s="4">
        <v>669</v>
      </c>
      <c r="G1290" s="4">
        <v>84638</v>
      </c>
    </row>
    <row r="1291" spans="1:7" x14ac:dyDescent="0.25">
      <c r="A1291" s="5">
        <v>44456.449305555558</v>
      </c>
      <c r="B1291" s="4">
        <v>7305.2</v>
      </c>
      <c r="C1291" s="4">
        <v>7307.2</v>
      </c>
      <c r="D1291" s="4">
        <v>7300.2</v>
      </c>
      <c r="E1291" s="4">
        <v>7301.6</v>
      </c>
      <c r="F1291" s="4">
        <v>651</v>
      </c>
      <c r="G1291" s="4">
        <v>84668</v>
      </c>
    </row>
    <row r="1292" spans="1:7" x14ac:dyDescent="0.25">
      <c r="A1292" s="5">
        <v>44456.45</v>
      </c>
      <c r="B1292" s="4">
        <v>7301.6</v>
      </c>
      <c r="C1292" s="4">
        <v>7307.8</v>
      </c>
      <c r="D1292" s="4">
        <v>7297</v>
      </c>
      <c r="E1292" s="4">
        <v>7307</v>
      </c>
      <c r="F1292" s="4">
        <v>605</v>
      </c>
      <c r="G1292" s="4">
        <v>84674</v>
      </c>
    </row>
    <row r="1293" spans="1:7" x14ac:dyDescent="0.25">
      <c r="A1293" s="5">
        <v>44456.450694444444</v>
      </c>
      <c r="B1293" s="4">
        <v>7307</v>
      </c>
      <c r="C1293" s="4">
        <v>7312.8</v>
      </c>
      <c r="D1293" s="4">
        <v>7296.2</v>
      </c>
      <c r="E1293" s="4">
        <v>7296.4</v>
      </c>
      <c r="F1293" s="4">
        <v>593</v>
      </c>
      <c r="G1293" s="4">
        <v>84786</v>
      </c>
    </row>
    <row r="1294" spans="1:7" x14ac:dyDescent="0.25">
      <c r="A1294" s="5">
        <v>44456.451388888891</v>
      </c>
      <c r="B1294" s="4">
        <v>7295.8</v>
      </c>
      <c r="C1294" s="4">
        <v>7309.4</v>
      </c>
      <c r="D1294" s="4">
        <v>7293.4</v>
      </c>
      <c r="E1294" s="4">
        <v>7306</v>
      </c>
      <c r="F1294" s="4">
        <v>741</v>
      </c>
      <c r="G1294" s="4">
        <v>84924</v>
      </c>
    </row>
    <row r="1295" spans="1:7" x14ac:dyDescent="0.25">
      <c r="A1295" s="5">
        <v>44456.45208333333</v>
      </c>
      <c r="B1295" s="4">
        <v>7306.8</v>
      </c>
      <c r="C1295" s="4">
        <v>7314</v>
      </c>
      <c r="D1295" s="4">
        <v>7305.6</v>
      </c>
      <c r="E1295" s="4">
        <v>7312.6</v>
      </c>
      <c r="F1295" s="4">
        <v>508</v>
      </c>
      <c r="G1295" s="4">
        <v>85086</v>
      </c>
    </row>
    <row r="1296" spans="1:7" x14ac:dyDescent="0.25">
      <c r="A1296" s="5">
        <v>44456.452777777777</v>
      </c>
      <c r="B1296" s="4">
        <v>7313.2</v>
      </c>
      <c r="C1296" s="4">
        <v>7318.4</v>
      </c>
      <c r="D1296" s="4">
        <v>7313.2</v>
      </c>
      <c r="E1296" s="4">
        <v>7317</v>
      </c>
      <c r="F1296" s="4">
        <v>361</v>
      </c>
      <c r="G1296" s="4">
        <v>85160</v>
      </c>
    </row>
    <row r="1297" spans="1:7" x14ac:dyDescent="0.25">
      <c r="A1297" s="5">
        <v>44456.453472222223</v>
      </c>
      <c r="B1297" s="4">
        <v>7316.8</v>
      </c>
      <c r="C1297" s="4">
        <v>7322.4</v>
      </c>
      <c r="D1297" s="4">
        <v>7316.6</v>
      </c>
      <c r="E1297" s="4">
        <v>7321.8</v>
      </c>
      <c r="F1297" s="4">
        <v>395</v>
      </c>
      <c r="G1297" s="4">
        <v>85241</v>
      </c>
    </row>
    <row r="1298" spans="1:7" x14ac:dyDescent="0.25">
      <c r="A1298" s="5">
        <v>44456.45416666667</v>
      </c>
      <c r="B1298" s="4">
        <v>7321.8</v>
      </c>
      <c r="C1298" s="4">
        <v>7327</v>
      </c>
      <c r="D1298" s="4">
        <v>7318.2</v>
      </c>
      <c r="E1298" s="4">
        <v>7318.2</v>
      </c>
      <c r="F1298" s="4">
        <v>356</v>
      </c>
      <c r="G1298" s="4">
        <v>85327</v>
      </c>
    </row>
    <row r="1299" spans="1:7" x14ac:dyDescent="0.25">
      <c r="A1299" s="5">
        <v>44456.454861111109</v>
      </c>
      <c r="B1299" s="4">
        <v>7318</v>
      </c>
      <c r="C1299" s="4">
        <v>7320</v>
      </c>
      <c r="D1299" s="4">
        <v>7313.6</v>
      </c>
      <c r="E1299" s="4">
        <v>7313.6</v>
      </c>
      <c r="F1299" s="4">
        <v>266</v>
      </c>
      <c r="G1299" s="4">
        <v>85384</v>
      </c>
    </row>
    <row r="1300" spans="1:7" x14ac:dyDescent="0.25">
      <c r="A1300" s="5">
        <v>44456.455555555556</v>
      </c>
      <c r="B1300" s="4">
        <v>7313.2</v>
      </c>
      <c r="C1300" s="4">
        <v>7315.8</v>
      </c>
      <c r="D1300" s="4">
        <v>7308.2</v>
      </c>
      <c r="E1300" s="4">
        <v>7313</v>
      </c>
      <c r="F1300" s="4">
        <v>279</v>
      </c>
      <c r="G1300" s="4">
        <v>85411</v>
      </c>
    </row>
    <row r="1301" spans="1:7" x14ac:dyDescent="0.25">
      <c r="A1301" s="5">
        <v>44456.456250000003</v>
      </c>
      <c r="B1301" s="4">
        <v>7312.6</v>
      </c>
      <c r="C1301" s="4">
        <v>7316</v>
      </c>
      <c r="D1301" s="4">
        <v>7310.6</v>
      </c>
      <c r="E1301" s="4">
        <v>7314.6</v>
      </c>
      <c r="F1301" s="4">
        <v>242</v>
      </c>
      <c r="G1301" s="4">
        <v>85494</v>
      </c>
    </row>
    <row r="1302" spans="1:7" x14ac:dyDescent="0.25">
      <c r="A1302" s="5">
        <v>44456.456944444442</v>
      </c>
      <c r="B1302" s="4">
        <v>7315</v>
      </c>
      <c r="C1302" s="4">
        <v>7316.6</v>
      </c>
      <c r="D1302" s="4">
        <v>7310</v>
      </c>
      <c r="E1302" s="4">
        <v>7311.8</v>
      </c>
      <c r="F1302" s="4">
        <v>328</v>
      </c>
      <c r="G1302" s="4">
        <v>85586</v>
      </c>
    </row>
    <row r="1303" spans="1:7" x14ac:dyDescent="0.25">
      <c r="A1303" s="5">
        <v>44456.457638888889</v>
      </c>
      <c r="B1303" s="4">
        <v>7312.4</v>
      </c>
      <c r="C1303" s="4">
        <v>7328.8</v>
      </c>
      <c r="D1303" s="4">
        <v>7311</v>
      </c>
      <c r="E1303" s="4">
        <v>7328.2</v>
      </c>
      <c r="F1303" s="4">
        <v>415</v>
      </c>
      <c r="G1303" s="4">
        <v>85728</v>
      </c>
    </row>
    <row r="1304" spans="1:7" x14ac:dyDescent="0.25">
      <c r="A1304" s="5">
        <v>44456.458333333336</v>
      </c>
      <c r="B1304" s="4">
        <v>7328.2</v>
      </c>
      <c r="C1304" s="4">
        <v>7350</v>
      </c>
      <c r="D1304" s="4">
        <v>7327.2</v>
      </c>
      <c r="E1304" s="4">
        <v>7337.8</v>
      </c>
      <c r="F1304" s="4">
        <v>869</v>
      </c>
      <c r="G1304" s="4">
        <v>85859</v>
      </c>
    </row>
    <row r="1305" spans="1:7" x14ac:dyDescent="0.25">
      <c r="A1305" s="5">
        <v>44456.459027777775</v>
      </c>
      <c r="B1305" s="4">
        <v>7338.6</v>
      </c>
      <c r="C1305" s="4">
        <v>7339.8</v>
      </c>
      <c r="D1305" s="4">
        <v>7333</v>
      </c>
      <c r="E1305" s="4">
        <v>7338.2</v>
      </c>
      <c r="F1305" s="4">
        <v>455</v>
      </c>
      <c r="G1305" s="4">
        <v>85882</v>
      </c>
    </row>
    <row r="1306" spans="1:7" x14ac:dyDescent="0.25">
      <c r="A1306" s="5">
        <v>44456.459722222222</v>
      </c>
      <c r="B1306" s="4">
        <v>7339.2</v>
      </c>
      <c r="C1306" s="4">
        <v>7342.6</v>
      </c>
      <c r="D1306" s="4">
        <v>7336.6</v>
      </c>
      <c r="E1306" s="4">
        <v>7340.2</v>
      </c>
      <c r="F1306" s="4">
        <v>324</v>
      </c>
      <c r="G1306" s="4">
        <v>85904</v>
      </c>
    </row>
    <row r="1307" spans="1:7" x14ac:dyDescent="0.25">
      <c r="A1307" s="5">
        <v>44456.460416666669</v>
      </c>
      <c r="B1307" s="4">
        <v>7340.4</v>
      </c>
      <c r="C1307" s="4">
        <v>7347.6</v>
      </c>
      <c r="D1307" s="4">
        <v>7340.4</v>
      </c>
      <c r="E1307" s="4">
        <v>7346.8</v>
      </c>
      <c r="F1307" s="4">
        <v>264</v>
      </c>
      <c r="G1307" s="4">
        <v>86023</v>
      </c>
    </row>
    <row r="1308" spans="1:7" x14ac:dyDescent="0.25">
      <c r="A1308" s="5">
        <v>44456.461111111108</v>
      </c>
      <c r="B1308" s="4">
        <v>7346.8</v>
      </c>
      <c r="C1308" s="4">
        <v>7348.6</v>
      </c>
      <c r="D1308" s="4">
        <v>7341.6</v>
      </c>
      <c r="E1308" s="4">
        <v>7343</v>
      </c>
      <c r="F1308" s="4">
        <v>285</v>
      </c>
      <c r="G1308" s="4">
        <v>86098</v>
      </c>
    </row>
    <row r="1309" spans="1:7" x14ac:dyDescent="0.25">
      <c r="A1309" s="5">
        <v>44456.461805555555</v>
      </c>
      <c r="B1309" s="4">
        <v>7342.8</v>
      </c>
      <c r="C1309" s="4">
        <v>7358</v>
      </c>
      <c r="D1309" s="4">
        <v>7342.8</v>
      </c>
      <c r="E1309" s="4">
        <v>7353.8</v>
      </c>
      <c r="F1309" s="4">
        <v>407</v>
      </c>
      <c r="G1309" s="4">
        <v>86268</v>
      </c>
    </row>
    <row r="1310" spans="1:7" x14ac:dyDescent="0.25">
      <c r="A1310" s="5">
        <v>44456.462500000001</v>
      </c>
      <c r="B1310" s="4">
        <v>7353.8</v>
      </c>
      <c r="C1310" s="4">
        <v>7361.8</v>
      </c>
      <c r="D1310" s="4">
        <v>7353.8</v>
      </c>
      <c r="E1310" s="4">
        <v>7360.6</v>
      </c>
      <c r="F1310" s="4">
        <v>298</v>
      </c>
      <c r="G1310" s="4">
        <v>86318</v>
      </c>
    </row>
    <row r="1311" spans="1:7" x14ac:dyDescent="0.25">
      <c r="A1311" s="5">
        <v>44456.463194444441</v>
      </c>
      <c r="B1311" s="4">
        <v>7360.6</v>
      </c>
      <c r="C1311" s="4">
        <v>7360.8</v>
      </c>
      <c r="D1311" s="4">
        <v>7348.2</v>
      </c>
      <c r="E1311" s="4">
        <v>7351.2</v>
      </c>
      <c r="F1311" s="4">
        <v>294</v>
      </c>
      <c r="G1311" s="4">
        <v>86401</v>
      </c>
    </row>
    <row r="1312" spans="1:7" x14ac:dyDescent="0.25">
      <c r="A1312" s="5">
        <v>44456.463888888888</v>
      </c>
      <c r="B1312" s="4">
        <v>7351.8</v>
      </c>
      <c r="C1312" s="4">
        <v>7357.4</v>
      </c>
      <c r="D1312" s="4">
        <v>7351</v>
      </c>
      <c r="E1312" s="4">
        <v>7357.4</v>
      </c>
      <c r="F1312" s="4">
        <v>189</v>
      </c>
      <c r="G1312" s="4">
        <v>86466</v>
      </c>
    </row>
    <row r="1313" spans="1:7" x14ac:dyDescent="0.25">
      <c r="A1313" s="5">
        <v>44456.464583333334</v>
      </c>
      <c r="B1313" s="4">
        <v>7356.8</v>
      </c>
      <c r="C1313" s="4">
        <v>7361.8</v>
      </c>
      <c r="D1313" s="4">
        <v>7355.2</v>
      </c>
      <c r="E1313" s="4">
        <v>7361.8</v>
      </c>
      <c r="F1313" s="4">
        <v>254</v>
      </c>
      <c r="G1313" s="4">
        <v>86565</v>
      </c>
    </row>
    <row r="1314" spans="1:7" x14ac:dyDescent="0.25">
      <c r="A1314" s="5">
        <v>44456.465277777781</v>
      </c>
      <c r="B1314" s="4">
        <v>7362</v>
      </c>
      <c r="C1314" s="4">
        <v>7362</v>
      </c>
      <c r="D1314" s="4">
        <v>7342.8</v>
      </c>
      <c r="E1314" s="4">
        <v>7344.4</v>
      </c>
      <c r="F1314" s="4">
        <v>430</v>
      </c>
      <c r="G1314" s="4">
        <v>86672</v>
      </c>
    </row>
    <row r="1315" spans="1:7" x14ac:dyDescent="0.25">
      <c r="A1315" s="5">
        <v>44456.46597222222</v>
      </c>
      <c r="B1315" s="4">
        <v>7344.6</v>
      </c>
      <c r="C1315" s="4">
        <v>7346.6</v>
      </c>
      <c r="D1315" s="4">
        <v>7336</v>
      </c>
      <c r="E1315" s="4">
        <v>7337.4</v>
      </c>
      <c r="F1315" s="4">
        <v>353</v>
      </c>
      <c r="G1315" s="4">
        <v>86779</v>
      </c>
    </row>
    <row r="1316" spans="1:7" x14ac:dyDescent="0.25">
      <c r="A1316" s="5">
        <v>44456.466666666667</v>
      </c>
      <c r="B1316" s="4">
        <v>7336.8</v>
      </c>
      <c r="C1316" s="4">
        <v>7339.8</v>
      </c>
      <c r="D1316" s="4">
        <v>7332.4</v>
      </c>
      <c r="E1316" s="4">
        <v>7333.4</v>
      </c>
      <c r="F1316" s="4">
        <v>258</v>
      </c>
      <c r="G1316" s="4">
        <v>86828</v>
      </c>
    </row>
    <row r="1317" spans="1:7" x14ac:dyDescent="0.25">
      <c r="A1317" s="5">
        <v>44456.467361111114</v>
      </c>
      <c r="B1317" s="4">
        <v>7333.6</v>
      </c>
      <c r="C1317" s="4">
        <v>7333.6</v>
      </c>
      <c r="D1317" s="4">
        <v>7318.2</v>
      </c>
      <c r="E1317" s="4">
        <v>7320</v>
      </c>
      <c r="F1317" s="4">
        <v>354</v>
      </c>
      <c r="G1317" s="4">
        <v>86908</v>
      </c>
    </row>
    <row r="1318" spans="1:7" x14ac:dyDescent="0.25">
      <c r="A1318" s="5">
        <v>44456.468055555553</v>
      </c>
      <c r="B1318" s="4">
        <v>7319.4</v>
      </c>
      <c r="C1318" s="4">
        <v>7332.6</v>
      </c>
      <c r="D1318" s="4">
        <v>7319.4</v>
      </c>
      <c r="E1318" s="4">
        <v>7327.2</v>
      </c>
      <c r="F1318" s="4">
        <v>277</v>
      </c>
      <c r="G1318" s="4">
        <v>86971</v>
      </c>
    </row>
    <row r="1319" spans="1:7" x14ac:dyDescent="0.25">
      <c r="A1319" s="5">
        <v>44456.46875</v>
      </c>
      <c r="B1319" s="4">
        <v>7327.4</v>
      </c>
      <c r="C1319" s="4">
        <v>7331.8</v>
      </c>
      <c r="D1319" s="4">
        <v>7325.2</v>
      </c>
      <c r="E1319" s="4">
        <v>7329.6</v>
      </c>
      <c r="F1319" s="4">
        <v>346</v>
      </c>
      <c r="G1319" s="4">
        <v>86964</v>
      </c>
    </row>
    <row r="1320" spans="1:7" x14ac:dyDescent="0.25">
      <c r="A1320" s="5">
        <v>44456.469444444447</v>
      </c>
      <c r="B1320" s="4">
        <v>7328.2</v>
      </c>
      <c r="C1320" s="4">
        <v>7332</v>
      </c>
      <c r="D1320" s="4">
        <v>7326.8</v>
      </c>
      <c r="E1320" s="4">
        <v>7326.8</v>
      </c>
      <c r="F1320" s="4">
        <v>303</v>
      </c>
      <c r="G1320" s="4">
        <v>87092</v>
      </c>
    </row>
    <row r="1321" spans="1:7" x14ac:dyDescent="0.25">
      <c r="A1321" s="5">
        <v>44456.470138888886</v>
      </c>
      <c r="B1321" s="4">
        <v>7325.8</v>
      </c>
      <c r="C1321" s="4">
        <v>7330.2</v>
      </c>
      <c r="D1321" s="4">
        <v>7313.2</v>
      </c>
      <c r="E1321" s="4">
        <v>7314.4</v>
      </c>
      <c r="F1321" s="4">
        <v>553</v>
      </c>
      <c r="G1321" s="4">
        <v>87203</v>
      </c>
    </row>
    <row r="1322" spans="1:7" x14ac:dyDescent="0.25">
      <c r="A1322" s="5">
        <v>44456.470833333333</v>
      </c>
      <c r="B1322" s="4">
        <v>7313</v>
      </c>
      <c r="C1322" s="4">
        <v>7314.2</v>
      </c>
      <c r="D1322" s="4">
        <v>7308.8</v>
      </c>
      <c r="E1322" s="4">
        <v>7310.2</v>
      </c>
      <c r="F1322" s="4">
        <v>293</v>
      </c>
      <c r="G1322" s="4">
        <v>87294</v>
      </c>
    </row>
    <row r="1323" spans="1:7" x14ac:dyDescent="0.25">
      <c r="A1323" s="5">
        <v>44456.47152777778</v>
      </c>
      <c r="B1323" s="4">
        <v>7310.2</v>
      </c>
      <c r="C1323" s="4">
        <v>7316.8</v>
      </c>
      <c r="D1323" s="4">
        <v>7310</v>
      </c>
      <c r="E1323" s="4">
        <v>7311</v>
      </c>
      <c r="F1323" s="4">
        <v>224</v>
      </c>
      <c r="G1323" s="4">
        <v>87369</v>
      </c>
    </row>
    <row r="1324" spans="1:7" x14ac:dyDescent="0.25">
      <c r="A1324" s="5">
        <v>44456.472222222219</v>
      </c>
      <c r="B1324" s="4">
        <v>7311</v>
      </c>
      <c r="C1324" s="4">
        <v>7312</v>
      </c>
      <c r="D1324" s="4">
        <v>7303.4</v>
      </c>
      <c r="E1324" s="4">
        <v>7307</v>
      </c>
      <c r="F1324" s="4">
        <v>504</v>
      </c>
      <c r="G1324" s="4">
        <v>87549</v>
      </c>
    </row>
    <row r="1325" spans="1:7" x14ac:dyDescent="0.25">
      <c r="A1325" s="5">
        <v>44456.472916666666</v>
      </c>
      <c r="B1325" s="4">
        <v>7305.6</v>
      </c>
      <c r="C1325" s="4">
        <v>7311.6</v>
      </c>
      <c r="D1325" s="4">
        <v>7304.8</v>
      </c>
      <c r="E1325" s="4">
        <v>7305.8</v>
      </c>
      <c r="F1325" s="4">
        <v>349</v>
      </c>
      <c r="G1325" s="4">
        <v>87686</v>
      </c>
    </row>
    <row r="1326" spans="1:7" x14ac:dyDescent="0.25">
      <c r="A1326" s="5">
        <v>44456.473611111112</v>
      </c>
      <c r="B1326" s="4">
        <v>7306.2</v>
      </c>
      <c r="C1326" s="4">
        <v>7315</v>
      </c>
      <c r="D1326" s="4">
        <v>7305.2</v>
      </c>
      <c r="E1326" s="4">
        <v>7309.6</v>
      </c>
      <c r="F1326" s="4">
        <v>426</v>
      </c>
      <c r="G1326" s="4">
        <v>87894</v>
      </c>
    </row>
    <row r="1327" spans="1:7" x14ac:dyDescent="0.25">
      <c r="A1327" s="5">
        <v>44456.474305555559</v>
      </c>
      <c r="B1327" s="4">
        <v>7310</v>
      </c>
      <c r="C1327" s="4">
        <v>7316</v>
      </c>
      <c r="D1327" s="4">
        <v>7305.6</v>
      </c>
      <c r="E1327" s="4">
        <v>7305.6</v>
      </c>
      <c r="F1327" s="4">
        <v>298</v>
      </c>
      <c r="G1327" s="4">
        <v>87960</v>
      </c>
    </row>
    <row r="1328" spans="1:7" x14ac:dyDescent="0.25">
      <c r="A1328" s="5">
        <v>44456.474999999999</v>
      </c>
      <c r="B1328" s="4">
        <v>7305.6</v>
      </c>
      <c r="C1328" s="4">
        <v>7305.6</v>
      </c>
      <c r="D1328" s="4">
        <v>7297.4</v>
      </c>
      <c r="E1328" s="4">
        <v>7301.2</v>
      </c>
      <c r="F1328" s="4">
        <v>446</v>
      </c>
      <c r="G1328" s="4">
        <v>88084</v>
      </c>
    </row>
    <row r="1329" spans="1:7" x14ac:dyDescent="0.25">
      <c r="A1329" s="5">
        <v>44456.475694444445</v>
      </c>
      <c r="B1329" s="4">
        <v>7301.4</v>
      </c>
      <c r="C1329" s="4">
        <v>7302</v>
      </c>
      <c r="D1329" s="4">
        <v>7287.4</v>
      </c>
      <c r="E1329" s="4">
        <v>7287.6</v>
      </c>
      <c r="F1329" s="4">
        <v>643</v>
      </c>
      <c r="G1329" s="4">
        <v>88267</v>
      </c>
    </row>
    <row r="1330" spans="1:7" x14ac:dyDescent="0.25">
      <c r="A1330" s="5">
        <v>44456.476388888892</v>
      </c>
      <c r="B1330" s="4">
        <v>7287.8</v>
      </c>
      <c r="C1330" s="4">
        <v>7289</v>
      </c>
      <c r="D1330" s="4">
        <v>7283.2</v>
      </c>
      <c r="E1330" s="4">
        <v>7287.2</v>
      </c>
      <c r="F1330" s="4">
        <v>521</v>
      </c>
      <c r="G1330" s="4">
        <v>88474</v>
      </c>
    </row>
    <row r="1331" spans="1:7" x14ac:dyDescent="0.25">
      <c r="A1331" s="5">
        <v>44456.477083333331</v>
      </c>
      <c r="B1331" s="4">
        <v>7285</v>
      </c>
      <c r="C1331" s="4">
        <v>7287.8</v>
      </c>
      <c r="D1331" s="4">
        <v>7281.2</v>
      </c>
      <c r="E1331" s="4">
        <v>7281.2</v>
      </c>
      <c r="F1331" s="4">
        <v>516</v>
      </c>
      <c r="G1331" s="4">
        <v>88743</v>
      </c>
    </row>
    <row r="1332" spans="1:7" x14ac:dyDescent="0.25">
      <c r="A1332" s="5">
        <v>44456.477777777778</v>
      </c>
      <c r="B1332" s="4">
        <v>7280.6</v>
      </c>
      <c r="C1332" s="4">
        <v>7286.4</v>
      </c>
      <c r="D1332" s="4">
        <v>7279</v>
      </c>
      <c r="E1332" s="4">
        <v>7283</v>
      </c>
      <c r="F1332" s="4">
        <v>615</v>
      </c>
      <c r="G1332" s="4">
        <v>88988</v>
      </c>
    </row>
    <row r="1333" spans="1:7" x14ac:dyDescent="0.25">
      <c r="A1333" s="5">
        <v>44456.478472222225</v>
      </c>
      <c r="B1333" s="4">
        <v>7283</v>
      </c>
      <c r="C1333" s="4">
        <v>7285.8</v>
      </c>
      <c r="D1333" s="4">
        <v>7281.8</v>
      </c>
      <c r="E1333" s="4">
        <v>7282.8</v>
      </c>
      <c r="F1333" s="4">
        <v>473</v>
      </c>
      <c r="G1333" s="4">
        <v>89191</v>
      </c>
    </row>
    <row r="1334" spans="1:7" x14ac:dyDescent="0.25">
      <c r="A1334" s="5">
        <v>44456.479166666664</v>
      </c>
      <c r="B1334" s="4">
        <v>7282.8</v>
      </c>
      <c r="C1334" s="4">
        <v>7282.8</v>
      </c>
      <c r="D1334" s="4">
        <v>7282.8</v>
      </c>
      <c r="E1334" s="4">
        <v>7282.8</v>
      </c>
      <c r="F1334" s="4">
        <v>2</v>
      </c>
      <c r="G1334" s="4">
        <v>89191</v>
      </c>
    </row>
    <row r="1335" spans="1:7" x14ac:dyDescent="0.25">
      <c r="A1335" s="5">
        <v>44456.541666666664</v>
      </c>
      <c r="B1335" s="4">
        <v>7284</v>
      </c>
      <c r="C1335" s="4">
        <v>7284</v>
      </c>
      <c r="D1335" s="4">
        <v>7277.4</v>
      </c>
      <c r="E1335" s="4">
        <v>7282</v>
      </c>
      <c r="F1335" s="4">
        <v>686</v>
      </c>
      <c r="G1335" s="4">
        <v>89527</v>
      </c>
    </row>
    <row r="1336" spans="1:7" x14ac:dyDescent="0.25">
      <c r="A1336" s="5">
        <v>44456.542361111111</v>
      </c>
      <c r="B1336" s="4">
        <v>7282.4</v>
      </c>
      <c r="C1336" s="4">
        <v>7284.8</v>
      </c>
      <c r="D1336" s="4">
        <v>7279</v>
      </c>
      <c r="E1336" s="4">
        <v>7284.4</v>
      </c>
      <c r="F1336" s="4">
        <v>382</v>
      </c>
      <c r="G1336" s="4">
        <v>89733</v>
      </c>
    </row>
    <row r="1337" spans="1:7" x14ac:dyDescent="0.25">
      <c r="A1337" s="5">
        <v>44456.543055555558</v>
      </c>
      <c r="B1337" s="4">
        <v>7284.4</v>
      </c>
      <c r="C1337" s="4">
        <v>7285</v>
      </c>
      <c r="D1337" s="4">
        <v>7273.6</v>
      </c>
      <c r="E1337" s="4">
        <v>7274</v>
      </c>
      <c r="F1337" s="4">
        <v>382</v>
      </c>
      <c r="G1337" s="4">
        <v>89895</v>
      </c>
    </row>
    <row r="1338" spans="1:7" x14ac:dyDescent="0.25">
      <c r="A1338" s="5">
        <v>44456.543749999997</v>
      </c>
      <c r="B1338" s="4">
        <v>7273.8</v>
      </c>
      <c r="C1338" s="4">
        <v>7286.6</v>
      </c>
      <c r="D1338" s="4">
        <v>7273.8</v>
      </c>
      <c r="E1338" s="4">
        <v>7285.6</v>
      </c>
      <c r="F1338" s="4">
        <v>378</v>
      </c>
      <c r="G1338" s="4">
        <v>90011</v>
      </c>
    </row>
    <row r="1339" spans="1:7" x14ac:dyDescent="0.25">
      <c r="A1339" s="5">
        <v>44456.544444444444</v>
      </c>
      <c r="B1339" s="4">
        <v>7285.4</v>
      </c>
      <c r="C1339" s="4">
        <v>7286.6</v>
      </c>
      <c r="D1339" s="4">
        <v>7275</v>
      </c>
      <c r="E1339" s="4">
        <v>7275</v>
      </c>
      <c r="F1339" s="4">
        <v>363</v>
      </c>
      <c r="G1339" s="4">
        <v>90118</v>
      </c>
    </row>
    <row r="1340" spans="1:7" x14ac:dyDescent="0.25">
      <c r="A1340" s="5">
        <v>44456.545138888891</v>
      </c>
      <c r="B1340" s="4">
        <v>7276.2</v>
      </c>
      <c r="C1340" s="4">
        <v>7276.2</v>
      </c>
      <c r="D1340" s="4">
        <v>7266.4</v>
      </c>
      <c r="E1340" s="4">
        <v>7268.2</v>
      </c>
      <c r="F1340" s="4">
        <v>483</v>
      </c>
      <c r="G1340" s="4">
        <v>90233</v>
      </c>
    </row>
    <row r="1341" spans="1:7" x14ac:dyDescent="0.25">
      <c r="A1341" s="5">
        <v>44456.54583333333</v>
      </c>
      <c r="B1341" s="4">
        <v>7267.8</v>
      </c>
      <c r="C1341" s="4">
        <v>7269.8</v>
      </c>
      <c r="D1341" s="4">
        <v>7261</v>
      </c>
      <c r="E1341" s="4">
        <v>7261.2</v>
      </c>
      <c r="F1341" s="4">
        <v>441</v>
      </c>
      <c r="G1341" s="4">
        <v>90397</v>
      </c>
    </row>
    <row r="1342" spans="1:7" x14ac:dyDescent="0.25">
      <c r="A1342" s="5">
        <v>44456.546527777777</v>
      </c>
      <c r="B1342" s="4">
        <v>7261</v>
      </c>
      <c r="C1342" s="4">
        <v>7268.2</v>
      </c>
      <c r="D1342" s="4">
        <v>7257</v>
      </c>
      <c r="E1342" s="4">
        <v>7257.4</v>
      </c>
      <c r="F1342" s="4">
        <v>613</v>
      </c>
      <c r="G1342" s="4">
        <v>90709</v>
      </c>
    </row>
    <row r="1343" spans="1:7" x14ac:dyDescent="0.25">
      <c r="A1343" s="5">
        <v>44456.547222222223</v>
      </c>
      <c r="B1343" s="4">
        <v>7257.4</v>
      </c>
      <c r="C1343" s="4">
        <v>7260</v>
      </c>
      <c r="D1343" s="4">
        <v>7257.2</v>
      </c>
      <c r="E1343" s="4">
        <v>7257.2</v>
      </c>
      <c r="F1343" s="4">
        <v>557</v>
      </c>
      <c r="G1343" s="4">
        <v>90964</v>
      </c>
    </row>
    <row r="1344" spans="1:7" x14ac:dyDescent="0.25">
      <c r="A1344" s="5">
        <v>44456.54791666667</v>
      </c>
      <c r="B1344" s="4">
        <v>7257.8</v>
      </c>
      <c r="C1344" s="4">
        <v>7262</v>
      </c>
      <c r="D1344" s="4">
        <v>7257.2</v>
      </c>
      <c r="E1344" s="4">
        <v>7262</v>
      </c>
      <c r="F1344" s="4">
        <v>418</v>
      </c>
      <c r="G1344" s="4">
        <v>91129</v>
      </c>
    </row>
    <row r="1345" spans="1:7" x14ac:dyDescent="0.25">
      <c r="A1345" s="5">
        <v>44456.548611111109</v>
      </c>
      <c r="B1345" s="4">
        <v>7261.4</v>
      </c>
      <c r="C1345" s="4">
        <v>7267</v>
      </c>
      <c r="D1345" s="4">
        <v>7255</v>
      </c>
      <c r="E1345" s="4">
        <v>7264.4</v>
      </c>
      <c r="F1345" s="4">
        <v>459</v>
      </c>
      <c r="G1345" s="4">
        <v>91231</v>
      </c>
    </row>
    <row r="1346" spans="1:7" x14ac:dyDescent="0.25">
      <c r="A1346" s="5">
        <v>44456.549305555556</v>
      </c>
      <c r="B1346" s="4">
        <v>7265</v>
      </c>
      <c r="C1346" s="4">
        <v>7266.2</v>
      </c>
      <c r="D1346" s="4">
        <v>7254</v>
      </c>
      <c r="E1346" s="4">
        <v>7254</v>
      </c>
      <c r="F1346" s="4">
        <v>286</v>
      </c>
      <c r="G1346" s="4">
        <v>91267</v>
      </c>
    </row>
    <row r="1347" spans="1:7" x14ac:dyDescent="0.25">
      <c r="A1347" s="5">
        <v>44456.55</v>
      </c>
      <c r="B1347" s="4">
        <v>7254</v>
      </c>
      <c r="C1347" s="4">
        <v>7256.2</v>
      </c>
      <c r="D1347" s="4">
        <v>7252.2</v>
      </c>
      <c r="E1347" s="4">
        <v>7252.2</v>
      </c>
      <c r="F1347" s="4">
        <v>261</v>
      </c>
      <c r="G1347" s="4">
        <v>91317</v>
      </c>
    </row>
    <row r="1348" spans="1:7" x14ac:dyDescent="0.25">
      <c r="A1348" s="5">
        <v>44456.550694444442</v>
      </c>
      <c r="B1348" s="4">
        <v>7252</v>
      </c>
      <c r="C1348" s="4">
        <v>7257.6</v>
      </c>
      <c r="D1348" s="4">
        <v>7250.2</v>
      </c>
      <c r="E1348" s="4">
        <v>7250.6</v>
      </c>
      <c r="F1348" s="4">
        <v>484</v>
      </c>
      <c r="G1348" s="4">
        <v>91542</v>
      </c>
    </row>
    <row r="1349" spans="1:7" x14ac:dyDescent="0.25">
      <c r="A1349" s="5">
        <v>44456.551388888889</v>
      </c>
      <c r="B1349" s="4">
        <v>7250.4</v>
      </c>
      <c r="C1349" s="4">
        <v>7251.4</v>
      </c>
      <c r="D1349" s="4">
        <v>7241</v>
      </c>
      <c r="E1349" s="4">
        <v>7241.2</v>
      </c>
      <c r="F1349" s="4">
        <v>614</v>
      </c>
      <c r="G1349" s="4">
        <v>91800</v>
      </c>
    </row>
    <row r="1350" spans="1:7" x14ac:dyDescent="0.25">
      <c r="A1350" s="5">
        <v>44456.552083333336</v>
      </c>
      <c r="B1350" s="4">
        <v>7240.8</v>
      </c>
      <c r="C1350" s="4">
        <v>7254</v>
      </c>
      <c r="D1350" s="4">
        <v>7238.2</v>
      </c>
      <c r="E1350" s="4">
        <v>7253.8</v>
      </c>
      <c r="F1350" s="4">
        <v>901</v>
      </c>
      <c r="G1350" s="4">
        <v>92058</v>
      </c>
    </row>
    <row r="1351" spans="1:7" x14ac:dyDescent="0.25">
      <c r="A1351" s="5">
        <v>44456.552777777775</v>
      </c>
      <c r="B1351" s="4">
        <v>7254</v>
      </c>
      <c r="C1351" s="4">
        <v>7258.8</v>
      </c>
      <c r="D1351" s="4">
        <v>7252.2</v>
      </c>
      <c r="E1351" s="4">
        <v>7255.2</v>
      </c>
      <c r="F1351" s="4">
        <v>372</v>
      </c>
      <c r="G1351" s="4">
        <v>92176</v>
      </c>
    </row>
    <row r="1352" spans="1:7" x14ac:dyDescent="0.25">
      <c r="A1352" s="5">
        <v>44456.553472222222</v>
      </c>
      <c r="B1352" s="4">
        <v>7255.2</v>
      </c>
      <c r="C1352" s="4">
        <v>7258.8</v>
      </c>
      <c r="D1352" s="4">
        <v>7253</v>
      </c>
      <c r="E1352" s="4">
        <v>7257</v>
      </c>
      <c r="F1352" s="4">
        <v>195</v>
      </c>
      <c r="G1352" s="4">
        <v>92265</v>
      </c>
    </row>
    <row r="1353" spans="1:7" x14ac:dyDescent="0.25">
      <c r="A1353" s="5">
        <v>44456.554166666669</v>
      </c>
      <c r="B1353" s="4">
        <v>7257</v>
      </c>
      <c r="C1353" s="4">
        <v>7257.2</v>
      </c>
      <c r="D1353" s="4">
        <v>7251.2</v>
      </c>
      <c r="E1353" s="4">
        <v>7251.2</v>
      </c>
      <c r="F1353" s="4">
        <v>199</v>
      </c>
      <c r="G1353" s="4">
        <v>92302</v>
      </c>
    </row>
    <row r="1354" spans="1:7" x14ac:dyDescent="0.25">
      <c r="A1354" s="5">
        <v>44456.554861111108</v>
      </c>
      <c r="B1354" s="4">
        <v>7251.6</v>
      </c>
      <c r="C1354" s="4">
        <v>7256.8</v>
      </c>
      <c r="D1354" s="4">
        <v>7247.8</v>
      </c>
      <c r="E1354" s="4">
        <v>7256.6</v>
      </c>
      <c r="F1354" s="4">
        <v>237</v>
      </c>
      <c r="G1354" s="4">
        <v>92371</v>
      </c>
    </row>
    <row r="1355" spans="1:7" x14ac:dyDescent="0.25">
      <c r="A1355" s="5">
        <v>44456.555555555555</v>
      </c>
      <c r="B1355" s="4">
        <v>7256.6</v>
      </c>
      <c r="C1355" s="4">
        <v>7276</v>
      </c>
      <c r="D1355" s="4">
        <v>7256.6</v>
      </c>
      <c r="E1355" s="4">
        <v>7271.8</v>
      </c>
      <c r="F1355" s="4">
        <v>585</v>
      </c>
      <c r="G1355" s="4">
        <v>92580</v>
      </c>
    </row>
    <row r="1356" spans="1:7" x14ac:dyDescent="0.25">
      <c r="A1356" s="5">
        <v>44456.556250000001</v>
      </c>
      <c r="B1356" s="4">
        <v>7272.4</v>
      </c>
      <c r="C1356" s="4">
        <v>7278.2</v>
      </c>
      <c r="D1356" s="4">
        <v>7271</v>
      </c>
      <c r="E1356" s="4">
        <v>7275</v>
      </c>
      <c r="F1356" s="4">
        <v>306</v>
      </c>
      <c r="G1356" s="4">
        <v>92664</v>
      </c>
    </row>
    <row r="1357" spans="1:7" x14ac:dyDescent="0.25">
      <c r="A1357" s="5">
        <v>44456.556944444441</v>
      </c>
      <c r="B1357" s="4">
        <v>7275.4</v>
      </c>
      <c r="C1357" s="4">
        <v>7284</v>
      </c>
      <c r="D1357" s="4">
        <v>7275.4</v>
      </c>
      <c r="E1357" s="4">
        <v>7279.2</v>
      </c>
      <c r="F1357" s="4">
        <v>419</v>
      </c>
      <c r="G1357" s="4">
        <v>92775</v>
      </c>
    </row>
    <row r="1358" spans="1:7" x14ac:dyDescent="0.25">
      <c r="A1358" s="5">
        <v>44456.557638888888</v>
      </c>
      <c r="B1358" s="4">
        <v>7278.8</v>
      </c>
      <c r="C1358" s="4">
        <v>7280</v>
      </c>
      <c r="D1358" s="4">
        <v>7273.4</v>
      </c>
      <c r="E1358" s="4">
        <v>7276</v>
      </c>
      <c r="F1358" s="4">
        <v>216</v>
      </c>
      <c r="G1358" s="4">
        <v>92840</v>
      </c>
    </row>
    <row r="1359" spans="1:7" x14ac:dyDescent="0.25">
      <c r="A1359" s="5">
        <v>44456.558333333334</v>
      </c>
      <c r="B1359" s="4">
        <v>7275.2</v>
      </c>
      <c r="C1359" s="4">
        <v>7276.8</v>
      </c>
      <c r="D1359" s="4">
        <v>7268.6</v>
      </c>
      <c r="E1359" s="4">
        <v>7271.8</v>
      </c>
      <c r="F1359" s="4">
        <v>182</v>
      </c>
      <c r="G1359" s="4">
        <v>92908</v>
      </c>
    </row>
    <row r="1360" spans="1:7" x14ac:dyDescent="0.25">
      <c r="A1360" s="5">
        <v>44456.559027777781</v>
      </c>
      <c r="B1360" s="4">
        <v>7271.6</v>
      </c>
      <c r="C1360" s="4">
        <v>7273</v>
      </c>
      <c r="D1360" s="4">
        <v>7270.6</v>
      </c>
      <c r="E1360" s="4">
        <v>7270.8</v>
      </c>
      <c r="F1360" s="4">
        <v>94</v>
      </c>
      <c r="G1360" s="4">
        <v>92947</v>
      </c>
    </row>
    <row r="1361" spans="1:7" x14ac:dyDescent="0.25">
      <c r="A1361" s="5">
        <v>44456.55972222222</v>
      </c>
      <c r="B1361" s="4">
        <v>7272</v>
      </c>
      <c r="C1361" s="4">
        <v>7273</v>
      </c>
      <c r="D1361" s="4">
        <v>7268.4</v>
      </c>
      <c r="E1361" s="4">
        <v>7270</v>
      </c>
      <c r="F1361" s="4">
        <v>102</v>
      </c>
      <c r="G1361" s="4">
        <v>92967</v>
      </c>
    </row>
    <row r="1362" spans="1:7" x14ac:dyDescent="0.25">
      <c r="A1362" s="5">
        <v>44456.560416666667</v>
      </c>
      <c r="B1362" s="4">
        <v>7270</v>
      </c>
      <c r="C1362" s="4">
        <v>7274.4</v>
      </c>
      <c r="D1362" s="4">
        <v>7269.6</v>
      </c>
      <c r="E1362" s="4">
        <v>7272.4</v>
      </c>
      <c r="F1362" s="4">
        <v>146</v>
      </c>
      <c r="G1362" s="4">
        <v>93021</v>
      </c>
    </row>
    <row r="1363" spans="1:7" x14ac:dyDescent="0.25">
      <c r="A1363" s="5">
        <v>44456.561111111114</v>
      </c>
      <c r="B1363" s="4">
        <v>7272.4</v>
      </c>
      <c r="C1363" s="4">
        <v>7282.4</v>
      </c>
      <c r="D1363" s="4">
        <v>7272.4</v>
      </c>
      <c r="E1363" s="4">
        <v>7281.8</v>
      </c>
      <c r="F1363" s="4">
        <v>256</v>
      </c>
      <c r="G1363" s="4">
        <v>93124</v>
      </c>
    </row>
    <row r="1364" spans="1:7" x14ac:dyDescent="0.25">
      <c r="A1364" s="5">
        <v>44456.561805555553</v>
      </c>
      <c r="B1364" s="4">
        <v>7282.6</v>
      </c>
      <c r="C1364" s="4">
        <v>7288.8</v>
      </c>
      <c r="D1364" s="4">
        <v>7279.6</v>
      </c>
      <c r="E1364" s="4">
        <v>7288.8</v>
      </c>
      <c r="F1364" s="4">
        <v>343</v>
      </c>
      <c r="G1364" s="4">
        <v>93255</v>
      </c>
    </row>
    <row r="1365" spans="1:7" x14ac:dyDescent="0.25">
      <c r="A1365" s="5">
        <v>44456.5625</v>
      </c>
      <c r="B1365" s="4">
        <v>7289.6</v>
      </c>
      <c r="C1365" s="4">
        <v>7290.6</v>
      </c>
      <c r="D1365" s="4">
        <v>7286.4</v>
      </c>
      <c r="E1365" s="4">
        <v>7288.4</v>
      </c>
      <c r="F1365" s="4">
        <v>335</v>
      </c>
      <c r="G1365" s="4">
        <v>93292</v>
      </c>
    </row>
    <row r="1366" spans="1:7" x14ac:dyDescent="0.25">
      <c r="A1366" s="5">
        <v>44456.563194444447</v>
      </c>
      <c r="B1366" s="4">
        <v>7288.4</v>
      </c>
      <c r="C1366" s="4">
        <v>7289.6</v>
      </c>
      <c r="D1366" s="4">
        <v>7284.4</v>
      </c>
      <c r="E1366" s="4">
        <v>7285</v>
      </c>
      <c r="F1366" s="4">
        <v>255</v>
      </c>
      <c r="G1366" s="4">
        <v>93258</v>
      </c>
    </row>
    <row r="1367" spans="1:7" x14ac:dyDescent="0.25">
      <c r="A1367" s="5">
        <v>44456.563888888886</v>
      </c>
      <c r="B1367" s="4">
        <v>7285</v>
      </c>
      <c r="C1367" s="4">
        <v>7287</v>
      </c>
      <c r="D1367" s="4">
        <v>7278</v>
      </c>
      <c r="E1367" s="4">
        <v>7283.6</v>
      </c>
      <c r="F1367" s="4">
        <v>332</v>
      </c>
      <c r="G1367" s="4">
        <v>93298</v>
      </c>
    </row>
    <row r="1368" spans="1:7" x14ac:dyDescent="0.25">
      <c r="A1368" s="5">
        <v>44456.564583333333</v>
      </c>
      <c r="B1368" s="4">
        <v>7283.6</v>
      </c>
      <c r="C1368" s="4">
        <v>7310</v>
      </c>
      <c r="D1368" s="4">
        <v>7283.6</v>
      </c>
      <c r="E1368" s="4">
        <v>7307.4</v>
      </c>
      <c r="F1368" s="4">
        <v>667</v>
      </c>
      <c r="G1368" s="4">
        <v>93523</v>
      </c>
    </row>
    <row r="1369" spans="1:7" x14ac:dyDescent="0.25">
      <c r="A1369" s="5">
        <v>44456.56527777778</v>
      </c>
      <c r="B1369" s="4">
        <v>7306.2</v>
      </c>
      <c r="C1369" s="4">
        <v>7316</v>
      </c>
      <c r="D1369" s="4">
        <v>7305.2</v>
      </c>
      <c r="E1369" s="4">
        <v>7310</v>
      </c>
      <c r="F1369" s="4">
        <v>565</v>
      </c>
      <c r="G1369" s="4">
        <v>93702</v>
      </c>
    </row>
    <row r="1370" spans="1:7" x14ac:dyDescent="0.25">
      <c r="A1370" s="5">
        <v>44456.565972222219</v>
      </c>
      <c r="B1370" s="4">
        <v>7310</v>
      </c>
      <c r="C1370" s="4">
        <v>7315</v>
      </c>
      <c r="D1370" s="4">
        <v>7305</v>
      </c>
      <c r="E1370" s="4">
        <v>7310.8</v>
      </c>
      <c r="F1370" s="4">
        <v>500</v>
      </c>
      <c r="G1370" s="4">
        <v>93753</v>
      </c>
    </row>
    <row r="1371" spans="1:7" x14ac:dyDescent="0.25">
      <c r="A1371" s="5">
        <v>44456.566666666666</v>
      </c>
      <c r="B1371" s="4">
        <v>7310</v>
      </c>
      <c r="C1371" s="4">
        <v>7311.6</v>
      </c>
      <c r="D1371" s="4">
        <v>7295.6</v>
      </c>
      <c r="E1371" s="4">
        <v>7298.2</v>
      </c>
      <c r="F1371" s="4">
        <v>347</v>
      </c>
      <c r="G1371" s="4">
        <v>93848</v>
      </c>
    </row>
    <row r="1372" spans="1:7" x14ac:dyDescent="0.25">
      <c r="A1372" s="5">
        <v>44456.567361111112</v>
      </c>
      <c r="B1372" s="4">
        <v>7298.2</v>
      </c>
      <c r="C1372" s="4">
        <v>7298.2</v>
      </c>
      <c r="D1372" s="4">
        <v>7292</v>
      </c>
      <c r="E1372" s="4">
        <v>7292</v>
      </c>
      <c r="F1372" s="4">
        <v>204</v>
      </c>
      <c r="G1372" s="4">
        <v>93888</v>
      </c>
    </row>
    <row r="1373" spans="1:7" x14ac:dyDescent="0.25">
      <c r="A1373" s="5">
        <v>44456.568055555559</v>
      </c>
      <c r="B1373" s="4">
        <v>7293.2</v>
      </c>
      <c r="C1373" s="4">
        <v>7298.4</v>
      </c>
      <c r="D1373" s="4">
        <v>7293</v>
      </c>
      <c r="E1373" s="4">
        <v>7294.8</v>
      </c>
      <c r="F1373" s="4">
        <v>174</v>
      </c>
      <c r="G1373" s="4">
        <v>93966</v>
      </c>
    </row>
    <row r="1374" spans="1:7" x14ac:dyDescent="0.25">
      <c r="A1374" s="5">
        <v>44456.568749999999</v>
      </c>
      <c r="B1374" s="4">
        <v>7294.8</v>
      </c>
      <c r="C1374" s="4">
        <v>7294.8</v>
      </c>
      <c r="D1374" s="4">
        <v>7292</v>
      </c>
      <c r="E1374" s="4">
        <v>7292.2</v>
      </c>
      <c r="F1374" s="4">
        <v>114</v>
      </c>
      <c r="G1374" s="4">
        <v>94000</v>
      </c>
    </row>
    <row r="1375" spans="1:7" x14ac:dyDescent="0.25">
      <c r="A1375" s="5">
        <v>44456.569444444445</v>
      </c>
      <c r="B1375" s="4">
        <v>7292</v>
      </c>
      <c r="C1375" s="4">
        <v>7295</v>
      </c>
      <c r="D1375" s="4">
        <v>7291.8</v>
      </c>
      <c r="E1375" s="4">
        <v>7292.4</v>
      </c>
      <c r="F1375" s="4">
        <v>93</v>
      </c>
      <c r="G1375" s="4">
        <v>94033</v>
      </c>
    </row>
    <row r="1376" spans="1:7" x14ac:dyDescent="0.25">
      <c r="A1376" s="5">
        <v>44456.570138888892</v>
      </c>
      <c r="B1376" s="4">
        <v>7292.4</v>
      </c>
      <c r="C1376" s="4">
        <v>7295</v>
      </c>
      <c r="D1376" s="4">
        <v>7291.4</v>
      </c>
      <c r="E1376" s="4">
        <v>7293.6</v>
      </c>
      <c r="F1376" s="4">
        <v>176</v>
      </c>
      <c r="G1376" s="4">
        <v>94139</v>
      </c>
    </row>
    <row r="1377" spans="1:7" x14ac:dyDescent="0.25">
      <c r="A1377" s="5">
        <v>44456.570833333331</v>
      </c>
      <c r="B1377" s="4">
        <v>7293.6</v>
      </c>
      <c r="C1377" s="4">
        <v>7297.6</v>
      </c>
      <c r="D1377" s="4">
        <v>7292.6</v>
      </c>
      <c r="E1377" s="4">
        <v>7297.4</v>
      </c>
      <c r="F1377" s="4">
        <v>170</v>
      </c>
      <c r="G1377" s="4">
        <v>94235</v>
      </c>
    </row>
    <row r="1378" spans="1:7" x14ac:dyDescent="0.25">
      <c r="A1378" s="5">
        <v>44456.571527777778</v>
      </c>
      <c r="B1378" s="4">
        <v>7296</v>
      </c>
      <c r="C1378" s="4">
        <v>7298</v>
      </c>
      <c r="D1378" s="4">
        <v>7292.6</v>
      </c>
      <c r="E1378" s="4">
        <v>7294.4</v>
      </c>
      <c r="F1378" s="4">
        <v>192</v>
      </c>
      <c r="G1378" s="4">
        <v>94322</v>
      </c>
    </row>
    <row r="1379" spans="1:7" x14ac:dyDescent="0.25">
      <c r="A1379" s="5">
        <v>44456.572222222225</v>
      </c>
      <c r="B1379" s="4">
        <v>7293.4</v>
      </c>
      <c r="C1379" s="4">
        <v>7296.4</v>
      </c>
      <c r="D1379" s="4">
        <v>7293.2</v>
      </c>
      <c r="E1379" s="4">
        <v>7296.4</v>
      </c>
      <c r="F1379" s="4">
        <v>123</v>
      </c>
      <c r="G1379" s="4">
        <v>94372</v>
      </c>
    </row>
    <row r="1380" spans="1:7" x14ac:dyDescent="0.25">
      <c r="A1380" s="5">
        <v>44456.572916666664</v>
      </c>
      <c r="B1380" s="4">
        <v>7295.2</v>
      </c>
      <c r="C1380" s="4">
        <v>7296.6</v>
      </c>
      <c r="D1380" s="4">
        <v>7292.8</v>
      </c>
      <c r="E1380" s="4">
        <v>7293.6</v>
      </c>
      <c r="F1380" s="4">
        <v>97</v>
      </c>
      <c r="G1380" s="4">
        <v>94410</v>
      </c>
    </row>
    <row r="1381" spans="1:7" x14ac:dyDescent="0.25">
      <c r="A1381" s="5">
        <v>44456.573611111111</v>
      </c>
      <c r="B1381" s="4">
        <v>7292.8</v>
      </c>
      <c r="C1381" s="4">
        <v>7294</v>
      </c>
      <c r="D1381" s="4">
        <v>7280</v>
      </c>
      <c r="E1381" s="4">
        <v>7290.2</v>
      </c>
      <c r="F1381" s="4">
        <v>338</v>
      </c>
      <c r="G1381" s="4">
        <v>94489</v>
      </c>
    </row>
    <row r="1382" spans="1:7" x14ac:dyDescent="0.25">
      <c r="A1382" s="5">
        <v>44456.574305555558</v>
      </c>
      <c r="B1382" s="4">
        <v>7290.6</v>
      </c>
      <c r="C1382" s="4">
        <v>7294.8</v>
      </c>
      <c r="D1382" s="4">
        <v>7290.6</v>
      </c>
      <c r="E1382" s="4">
        <v>7292.8</v>
      </c>
      <c r="F1382" s="4">
        <v>267</v>
      </c>
      <c r="G1382" s="4">
        <v>94622</v>
      </c>
    </row>
    <row r="1383" spans="1:7" x14ac:dyDescent="0.25">
      <c r="A1383" s="5">
        <v>44456.574999999997</v>
      </c>
      <c r="B1383" s="4">
        <v>7293</v>
      </c>
      <c r="C1383" s="4">
        <v>7294</v>
      </c>
      <c r="D1383" s="4">
        <v>7287.6</v>
      </c>
      <c r="E1383" s="4">
        <v>7288.2</v>
      </c>
      <c r="F1383" s="4">
        <v>126</v>
      </c>
      <c r="G1383" s="4">
        <v>94700</v>
      </c>
    </row>
    <row r="1384" spans="1:7" x14ac:dyDescent="0.25">
      <c r="A1384" s="5">
        <v>44456.575694444444</v>
      </c>
      <c r="B1384" s="4">
        <v>7290</v>
      </c>
      <c r="C1384" s="4">
        <v>7295</v>
      </c>
      <c r="D1384" s="4">
        <v>7289.8</v>
      </c>
      <c r="E1384" s="4">
        <v>7294</v>
      </c>
      <c r="F1384" s="4">
        <v>117</v>
      </c>
      <c r="G1384" s="4">
        <v>94742</v>
      </c>
    </row>
    <row r="1385" spans="1:7" x14ac:dyDescent="0.25">
      <c r="A1385" s="5">
        <v>44456.576388888891</v>
      </c>
      <c r="B1385" s="4">
        <v>7295.4</v>
      </c>
      <c r="C1385" s="4">
        <v>7306.2</v>
      </c>
      <c r="D1385" s="4">
        <v>7295.4</v>
      </c>
      <c r="E1385" s="4">
        <v>7303.8</v>
      </c>
      <c r="F1385" s="4">
        <v>248</v>
      </c>
      <c r="G1385" s="4">
        <v>94834</v>
      </c>
    </row>
    <row r="1386" spans="1:7" x14ac:dyDescent="0.25">
      <c r="A1386" s="5">
        <v>44456.57708333333</v>
      </c>
      <c r="B1386" s="4">
        <v>7302.6</v>
      </c>
      <c r="C1386" s="4">
        <v>7305.4</v>
      </c>
      <c r="D1386" s="4">
        <v>7302.4</v>
      </c>
      <c r="E1386" s="4">
        <v>7304.4</v>
      </c>
      <c r="F1386" s="4">
        <v>162</v>
      </c>
      <c r="G1386" s="4">
        <v>94900</v>
      </c>
    </row>
    <row r="1387" spans="1:7" x14ac:dyDescent="0.25">
      <c r="A1387" s="5">
        <v>44456.577777777777</v>
      </c>
      <c r="B1387" s="4">
        <v>7304.8</v>
      </c>
      <c r="C1387" s="4">
        <v>7309.4</v>
      </c>
      <c r="D1387" s="4">
        <v>7304.8</v>
      </c>
      <c r="E1387" s="4">
        <v>7308</v>
      </c>
      <c r="F1387" s="4">
        <v>155</v>
      </c>
      <c r="G1387" s="4">
        <v>94991</v>
      </c>
    </row>
    <row r="1388" spans="1:7" x14ac:dyDescent="0.25">
      <c r="A1388" s="5">
        <v>44456.578472222223</v>
      </c>
      <c r="B1388" s="4">
        <v>7308</v>
      </c>
      <c r="C1388" s="4">
        <v>7308.8</v>
      </c>
      <c r="D1388" s="4">
        <v>7307</v>
      </c>
      <c r="E1388" s="4">
        <v>7307.6</v>
      </c>
      <c r="F1388" s="4">
        <v>177</v>
      </c>
      <c r="G1388" s="4">
        <v>95032</v>
      </c>
    </row>
    <row r="1389" spans="1:7" x14ac:dyDescent="0.25">
      <c r="A1389" s="5">
        <v>44456.57916666667</v>
      </c>
      <c r="B1389" s="4">
        <v>7308.2</v>
      </c>
      <c r="C1389" s="4">
        <v>7311</v>
      </c>
      <c r="D1389" s="4">
        <v>7308.2</v>
      </c>
      <c r="E1389" s="4">
        <v>7310.4</v>
      </c>
      <c r="F1389" s="4">
        <v>219</v>
      </c>
      <c r="G1389" s="4">
        <v>95110</v>
      </c>
    </row>
    <row r="1390" spans="1:7" x14ac:dyDescent="0.25">
      <c r="A1390" s="5">
        <v>44456.579861111109</v>
      </c>
      <c r="B1390" s="4">
        <v>7309.2</v>
      </c>
      <c r="C1390" s="4">
        <v>7311.6</v>
      </c>
      <c r="D1390" s="4">
        <v>7307</v>
      </c>
      <c r="E1390" s="4">
        <v>7307</v>
      </c>
      <c r="F1390" s="4">
        <v>184</v>
      </c>
      <c r="G1390" s="4">
        <v>95186</v>
      </c>
    </row>
    <row r="1391" spans="1:7" x14ac:dyDescent="0.25">
      <c r="A1391" s="5">
        <v>44456.580555555556</v>
      </c>
      <c r="B1391" s="4">
        <v>7306.8</v>
      </c>
      <c r="C1391" s="4">
        <v>7307.4</v>
      </c>
      <c r="D1391" s="4">
        <v>7300.8</v>
      </c>
      <c r="E1391" s="4">
        <v>7303</v>
      </c>
      <c r="F1391" s="4">
        <v>252</v>
      </c>
      <c r="G1391" s="4">
        <v>95276</v>
      </c>
    </row>
    <row r="1392" spans="1:7" x14ac:dyDescent="0.25">
      <c r="A1392" s="5">
        <v>44456.581250000003</v>
      </c>
      <c r="B1392" s="4">
        <v>7303.2</v>
      </c>
      <c r="C1392" s="4">
        <v>7310</v>
      </c>
      <c r="D1392" s="4">
        <v>7303</v>
      </c>
      <c r="E1392" s="4">
        <v>7303.2</v>
      </c>
      <c r="F1392" s="4">
        <v>196</v>
      </c>
      <c r="G1392" s="4">
        <v>95348</v>
      </c>
    </row>
    <row r="1393" spans="1:7" x14ac:dyDescent="0.25">
      <c r="A1393" s="5">
        <v>44456.581944444442</v>
      </c>
      <c r="B1393" s="4">
        <v>7304.8</v>
      </c>
      <c r="C1393" s="4">
        <v>7310.6</v>
      </c>
      <c r="D1393" s="4">
        <v>7304.2</v>
      </c>
      <c r="E1393" s="4">
        <v>7306.8</v>
      </c>
      <c r="F1393" s="4">
        <v>250</v>
      </c>
      <c r="G1393" s="4">
        <v>95496</v>
      </c>
    </row>
    <row r="1394" spans="1:7" x14ac:dyDescent="0.25">
      <c r="A1394" s="5">
        <v>44456.582638888889</v>
      </c>
      <c r="B1394" s="4">
        <v>7307.8</v>
      </c>
      <c r="C1394" s="4">
        <v>7310.2</v>
      </c>
      <c r="D1394" s="4">
        <v>7306.8</v>
      </c>
      <c r="E1394" s="4">
        <v>7309</v>
      </c>
      <c r="F1394" s="4">
        <v>133</v>
      </c>
      <c r="G1394" s="4">
        <v>95597</v>
      </c>
    </row>
    <row r="1395" spans="1:7" x14ac:dyDescent="0.25">
      <c r="A1395" s="5">
        <v>44456.583333333336</v>
      </c>
      <c r="B1395" s="4">
        <v>7309.6</v>
      </c>
      <c r="C1395" s="4">
        <v>7310.2</v>
      </c>
      <c r="D1395" s="4">
        <v>7296.8</v>
      </c>
      <c r="E1395" s="4">
        <v>7296.8</v>
      </c>
      <c r="F1395" s="4">
        <v>186</v>
      </c>
      <c r="G1395" s="4">
        <v>95675</v>
      </c>
    </row>
    <row r="1396" spans="1:7" x14ac:dyDescent="0.25">
      <c r="A1396" s="5">
        <v>44456.584027777775</v>
      </c>
      <c r="B1396" s="4">
        <v>7296.8</v>
      </c>
      <c r="C1396" s="4">
        <v>7297.2</v>
      </c>
      <c r="D1396" s="4">
        <v>7285</v>
      </c>
      <c r="E1396" s="4">
        <v>7285</v>
      </c>
      <c r="F1396" s="4">
        <v>255</v>
      </c>
      <c r="G1396" s="4">
        <v>95760</v>
      </c>
    </row>
    <row r="1397" spans="1:7" x14ac:dyDescent="0.25">
      <c r="A1397" s="5">
        <v>44456.584722222222</v>
      </c>
      <c r="B1397" s="4">
        <v>7286</v>
      </c>
      <c r="C1397" s="4">
        <v>7289.4</v>
      </c>
      <c r="D1397" s="4">
        <v>7285.8</v>
      </c>
      <c r="E1397" s="4">
        <v>7288.4</v>
      </c>
      <c r="F1397" s="4">
        <v>139</v>
      </c>
      <c r="G1397" s="4">
        <v>95785</v>
      </c>
    </row>
    <row r="1398" spans="1:7" x14ac:dyDescent="0.25">
      <c r="A1398" s="5">
        <v>44456.585416666669</v>
      </c>
      <c r="B1398" s="4">
        <v>7288.6</v>
      </c>
      <c r="C1398" s="4">
        <v>7295</v>
      </c>
      <c r="D1398" s="4">
        <v>7287.6</v>
      </c>
      <c r="E1398" s="4">
        <v>7294.4</v>
      </c>
      <c r="F1398" s="4">
        <v>199</v>
      </c>
      <c r="G1398" s="4">
        <v>95885</v>
      </c>
    </row>
    <row r="1399" spans="1:7" x14ac:dyDescent="0.25">
      <c r="A1399" s="5">
        <v>44456.586111111108</v>
      </c>
      <c r="B1399" s="4">
        <v>7296</v>
      </c>
      <c r="C1399" s="4">
        <v>7296</v>
      </c>
      <c r="D1399" s="4">
        <v>7283.8</v>
      </c>
      <c r="E1399" s="4">
        <v>7284.2</v>
      </c>
      <c r="F1399" s="4">
        <v>173</v>
      </c>
      <c r="G1399" s="4">
        <v>95941</v>
      </c>
    </row>
    <row r="1400" spans="1:7" x14ac:dyDescent="0.25">
      <c r="A1400" s="5">
        <v>44456.586805555555</v>
      </c>
      <c r="B1400" s="4">
        <v>7283.4</v>
      </c>
      <c r="C1400" s="4">
        <v>7284.8</v>
      </c>
      <c r="D1400" s="4">
        <v>7280.4</v>
      </c>
      <c r="E1400" s="4">
        <v>7283</v>
      </c>
      <c r="F1400" s="4">
        <v>176</v>
      </c>
      <c r="G1400" s="4">
        <v>96008</v>
      </c>
    </row>
    <row r="1401" spans="1:7" x14ac:dyDescent="0.25">
      <c r="A1401" s="5">
        <v>44456.587500000001</v>
      </c>
      <c r="B1401" s="4">
        <v>7282.2</v>
      </c>
      <c r="C1401" s="4">
        <v>7290.6</v>
      </c>
      <c r="D1401" s="4">
        <v>7281.6</v>
      </c>
      <c r="E1401" s="4">
        <v>7285.4</v>
      </c>
      <c r="F1401" s="4">
        <v>137</v>
      </c>
      <c r="G1401" s="4">
        <v>96067</v>
      </c>
    </row>
    <row r="1402" spans="1:7" x14ac:dyDescent="0.25">
      <c r="A1402" s="5">
        <v>44456.588194444441</v>
      </c>
      <c r="B1402" s="4">
        <v>7286.2</v>
      </c>
      <c r="C1402" s="4">
        <v>7286.4</v>
      </c>
      <c r="D1402" s="4">
        <v>7283.4</v>
      </c>
      <c r="E1402" s="4">
        <v>7283.4</v>
      </c>
      <c r="F1402" s="4">
        <v>88</v>
      </c>
      <c r="G1402" s="4">
        <v>96119</v>
      </c>
    </row>
    <row r="1403" spans="1:7" x14ac:dyDescent="0.25">
      <c r="A1403" s="5">
        <v>44456.588888888888</v>
      </c>
      <c r="B1403" s="4">
        <v>7284.8</v>
      </c>
      <c r="C1403" s="4">
        <v>7290.4</v>
      </c>
      <c r="D1403" s="4">
        <v>7283.4</v>
      </c>
      <c r="E1403" s="4">
        <v>7290.4</v>
      </c>
      <c r="F1403" s="4">
        <v>115</v>
      </c>
      <c r="G1403" s="4">
        <v>96161</v>
      </c>
    </row>
    <row r="1404" spans="1:7" x14ac:dyDescent="0.25">
      <c r="A1404" s="5">
        <v>44456.589583333334</v>
      </c>
      <c r="B1404" s="4">
        <v>7290.4</v>
      </c>
      <c r="C1404" s="4">
        <v>7291.6</v>
      </c>
      <c r="D1404" s="4">
        <v>7289</v>
      </c>
      <c r="E1404" s="4">
        <v>7289</v>
      </c>
      <c r="F1404" s="4">
        <v>61</v>
      </c>
      <c r="G1404" s="4">
        <v>96186</v>
      </c>
    </row>
    <row r="1405" spans="1:7" x14ac:dyDescent="0.25">
      <c r="A1405" s="5">
        <v>44456.590277777781</v>
      </c>
      <c r="B1405" s="4">
        <v>7290.4</v>
      </c>
      <c r="C1405" s="4">
        <v>7290.4</v>
      </c>
      <c r="D1405" s="4">
        <v>7277.2</v>
      </c>
      <c r="E1405" s="4">
        <v>7286.8</v>
      </c>
      <c r="F1405" s="4">
        <v>288</v>
      </c>
      <c r="G1405" s="4">
        <v>96308</v>
      </c>
    </row>
    <row r="1406" spans="1:7" x14ac:dyDescent="0.25">
      <c r="A1406" s="5">
        <v>44456.59097222222</v>
      </c>
      <c r="B1406" s="4">
        <v>7286.8</v>
      </c>
      <c r="C1406" s="4">
        <v>7292.8</v>
      </c>
      <c r="D1406" s="4">
        <v>7285.2</v>
      </c>
      <c r="E1406" s="4">
        <v>7292.8</v>
      </c>
      <c r="F1406" s="4">
        <v>205</v>
      </c>
      <c r="G1406" s="4">
        <v>96432</v>
      </c>
    </row>
    <row r="1407" spans="1:7" x14ac:dyDescent="0.25">
      <c r="A1407" s="5">
        <v>44456.591666666667</v>
      </c>
      <c r="B1407" s="4">
        <v>7292.8</v>
      </c>
      <c r="C1407" s="4">
        <v>7293</v>
      </c>
      <c r="D1407" s="4">
        <v>7288</v>
      </c>
      <c r="E1407" s="4">
        <v>7289</v>
      </c>
      <c r="F1407" s="4">
        <v>86</v>
      </c>
      <c r="G1407" s="4">
        <v>96475</v>
      </c>
    </row>
    <row r="1408" spans="1:7" x14ac:dyDescent="0.25">
      <c r="A1408" s="5">
        <v>44456.592361111114</v>
      </c>
      <c r="B1408" s="4">
        <v>7289.4</v>
      </c>
      <c r="C1408" s="4">
        <v>7291.8</v>
      </c>
      <c r="D1408" s="4">
        <v>7287.4</v>
      </c>
      <c r="E1408" s="4">
        <v>7291.8</v>
      </c>
      <c r="F1408" s="4">
        <v>148</v>
      </c>
      <c r="G1408" s="4">
        <v>96535</v>
      </c>
    </row>
    <row r="1409" spans="1:7" x14ac:dyDescent="0.25">
      <c r="A1409" s="5">
        <v>44456.593055555553</v>
      </c>
      <c r="B1409" s="4">
        <v>7290.8</v>
      </c>
      <c r="C1409" s="4">
        <v>7295</v>
      </c>
      <c r="D1409" s="4">
        <v>7289.6</v>
      </c>
      <c r="E1409" s="4">
        <v>7295</v>
      </c>
      <c r="F1409" s="4">
        <v>169</v>
      </c>
      <c r="G1409" s="4">
        <v>96615</v>
      </c>
    </row>
    <row r="1410" spans="1:7" x14ac:dyDescent="0.25">
      <c r="A1410" s="5">
        <v>44456.59375</v>
      </c>
      <c r="B1410" s="4">
        <v>7295.8</v>
      </c>
      <c r="C1410" s="4">
        <v>7305.4</v>
      </c>
      <c r="D1410" s="4">
        <v>7292.2</v>
      </c>
      <c r="E1410" s="4">
        <v>7301.2</v>
      </c>
      <c r="F1410" s="4">
        <v>234</v>
      </c>
      <c r="G1410" s="4">
        <v>96696</v>
      </c>
    </row>
    <row r="1411" spans="1:7" x14ac:dyDescent="0.25">
      <c r="A1411" s="5">
        <v>44456.594444444447</v>
      </c>
      <c r="B1411" s="4">
        <v>7301.2</v>
      </c>
      <c r="C1411" s="4">
        <v>7306.4</v>
      </c>
      <c r="D1411" s="4">
        <v>7299.6</v>
      </c>
      <c r="E1411" s="4">
        <v>7303.8</v>
      </c>
      <c r="F1411" s="4">
        <v>201</v>
      </c>
      <c r="G1411" s="4">
        <v>96785</v>
      </c>
    </row>
    <row r="1412" spans="1:7" x14ac:dyDescent="0.25">
      <c r="A1412" s="5">
        <v>44456.595138888886</v>
      </c>
      <c r="B1412" s="4">
        <v>7302.8</v>
      </c>
      <c r="C1412" s="4">
        <v>7315</v>
      </c>
      <c r="D1412" s="4">
        <v>7301.8</v>
      </c>
      <c r="E1412" s="4">
        <v>7314.8</v>
      </c>
      <c r="F1412" s="4">
        <v>368</v>
      </c>
      <c r="G1412" s="4">
        <v>96905</v>
      </c>
    </row>
    <row r="1413" spans="1:7" x14ac:dyDescent="0.25">
      <c r="A1413" s="5">
        <v>44456.595833333333</v>
      </c>
      <c r="B1413" s="4">
        <v>7315</v>
      </c>
      <c r="C1413" s="4">
        <v>7320</v>
      </c>
      <c r="D1413" s="4">
        <v>7311</v>
      </c>
      <c r="E1413" s="4">
        <v>7311</v>
      </c>
      <c r="F1413" s="4">
        <v>280</v>
      </c>
      <c r="G1413" s="4">
        <v>97038</v>
      </c>
    </row>
    <row r="1414" spans="1:7" x14ac:dyDescent="0.25">
      <c r="A1414" s="5">
        <v>44456.59652777778</v>
      </c>
      <c r="B1414" s="4">
        <v>7310.4</v>
      </c>
      <c r="C1414" s="4">
        <v>7310.4</v>
      </c>
      <c r="D1414" s="4">
        <v>7305</v>
      </c>
      <c r="E1414" s="4">
        <v>7305.2</v>
      </c>
      <c r="F1414" s="4">
        <v>242</v>
      </c>
      <c r="G1414" s="4">
        <v>97110</v>
      </c>
    </row>
    <row r="1415" spans="1:7" x14ac:dyDescent="0.25">
      <c r="A1415" s="5">
        <v>44456.597222222219</v>
      </c>
      <c r="B1415" s="4">
        <v>7305</v>
      </c>
      <c r="C1415" s="4">
        <v>7308</v>
      </c>
      <c r="D1415" s="4">
        <v>7297.6</v>
      </c>
      <c r="E1415" s="4">
        <v>7297.6</v>
      </c>
      <c r="F1415" s="4">
        <v>346</v>
      </c>
      <c r="G1415" s="4">
        <v>97276</v>
      </c>
    </row>
    <row r="1416" spans="1:7" x14ac:dyDescent="0.25">
      <c r="A1416" s="5">
        <v>44456.597916666666</v>
      </c>
      <c r="B1416" s="4">
        <v>7298</v>
      </c>
      <c r="C1416" s="4">
        <v>7306.2</v>
      </c>
      <c r="D1416" s="4">
        <v>7297</v>
      </c>
      <c r="E1416" s="4">
        <v>7304.8</v>
      </c>
      <c r="F1416" s="4">
        <v>249</v>
      </c>
      <c r="G1416" s="4">
        <v>97349</v>
      </c>
    </row>
    <row r="1417" spans="1:7" x14ac:dyDescent="0.25">
      <c r="A1417" s="5">
        <v>44456.598611111112</v>
      </c>
      <c r="B1417" s="4">
        <v>7303.8</v>
      </c>
      <c r="C1417" s="4">
        <v>7304.2</v>
      </c>
      <c r="D1417" s="4">
        <v>7294.4</v>
      </c>
      <c r="E1417" s="4">
        <v>7296.2</v>
      </c>
      <c r="F1417" s="4">
        <v>272</v>
      </c>
      <c r="G1417" s="4">
        <v>97451</v>
      </c>
    </row>
    <row r="1418" spans="1:7" x14ac:dyDescent="0.25">
      <c r="A1418" s="5">
        <v>44456.599305555559</v>
      </c>
      <c r="B1418" s="4">
        <v>7296.8</v>
      </c>
      <c r="C1418" s="4">
        <v>7305.4</v>
      </c>
      <c r="D1418" s="4">
        <v>7295.2</v>
      </c>
      <c r="E1418" s="4">
        <v>7304.6</v>
      </c>
      <c r="F1418" s="4">
        <v>230</v>
      </c>
      <c r="G1418" s="4">
        <v>97529</v>
      </c>
    </row>
    <row r="1419" spans="1:7" x14ac:dyDescent="0.25">
      <c r="A1419" s="5">
        <v>44456.6</v>
      </c>
      <c r="B1419" s="4">
        <v>7304.4</v>
      </c>
      <c r="C1419" s="4">
        <v>7304.6</v>
      </c>
      <c r="D1419" s="4">
        <v>7299</v>
      </c>
      <c r="E1419" s="4">
        <v>7299</v>
      </c>
      <c r="F1419" s="4">
        <v>201</v>
      </c>
      <c r="G1419" s="4">
        <v>97600</v>
      </c>
    </row>
    <row r="1420" spans="1:7" x14ac:dyDescent="0.25">
      <c r="A1420" s="5">
        <v>44456.600694444445</v>
      </c>
      <c r="B1420" s="4">
        <v>7299.4</v>
      </c>
      <c r="C1420" s="4">
        <v>7306.6</v>
      </c>
      <c r="D1420" s="4">
        <v>7298.8</v>
      </c>
      <c r="E1420" s="4">
        <v>7304</v>
      </c>
      <c r="F1420" s="4">
        <v>224</v>
      </c>
      <c r="G1420" s="4">
        <v>97677</v>
      </c>
    </row>
    <row r="1421" spans="1:7" x14ac:dyDescent="0.25">
      <c r="A1421" s="5">
        <v>44456.601388888892</v>
      </c>
      <c r="B1421" s="4">
        <v>7303.2</v>
      </c>
      <c r="C1421" s="4">
        <v>7305.8</v>
      </c>
      <c r="D1421" s="4">
        <v>7303</v>
      </c>
      <c r="E1421" s="4">
        <v>7304.2</v>
      </c>
      <c r="F1421" s="4">
        <v>228</v>
      </c>
      <c r="G1421" s="4">
        <v>97702</v>
      </c>
    </row>
    <row r="1422" spans="1:7" x14ac:dyDescent="0.25">
      <c r="A1422" s="5">
        <v>44456.602083333331</v>
      </c>
      <c r="B1422" s="4">
        <v>7305.6</v>
      </c>
      <c r="C1422" s="4">
        <v>7312.8</v>
      </c>
      <c r="D1422" s="4">
        <v>7304.6</v>
      </c>
      <c r="E1422" s="4">
        <v>7306.8</v>
      </c>
      <c r="F1422" s="4">
        <v>305</v>
      </c>
      <c r="G1422" s="4">
        <v>97767</v>
      </c>
    </row>
    <row r="1423" spans="1:7" x14ac:dyDescent="0.25">
      <c r="A1423" s="5">
        <v>44456.602777777778</v>
      </c>
      <c r="B1423" s="4">
        <v>7306.6</v>
      </c>
      <c r="C1423" s="4">
        <v>7309.8</v>
      </c>
      <c r="D1423" s="4">
        <v>7304.2</v>
      </c>
      <c r="E1423" s="4">
        <v>7309.4</v>
      </c>
      <c r="F1423" s="4">
        <v>237</v>
      </c>
      <c r="G1423" s="4">
        <v>97819</v>
      </c>
    </row>
    <row r="1424" spans="1:7" x14ac:dyDescent="0.25">
      <c r="A1424" s="5">
        <v>44456.603472222225</v>
      </c>
      <c r="B1424" s="4">
        <v>7309.4</v>
      </c>
      <c r="C1424" s="4">
        <v>7310</v>
      </c>
      <c r="D1424" s="4">
        <v>7305.6</v>
      </c>
      <c r="E1424" s="4">
        <v>7306.4</v>
      </c>
      <c r="F1424" s="4">
        <v>225</v>
      </c>
      <c r="G1424" s="4">
        <v>97846</v>
      </c>
    </row>
    <row r="1425" spans="1:7" x14ac:dyDescent="0.25">
      <c r="A1425" s="5">
        <v>44456.604166666664</v>
      </c>
      <c r="B1425" s="4">
        <v>7306</v>
      </c>
      <c r="C1425" s="4">
        <v>7307.4</v>
      </c>
      <c r="D1425" s="4">
        <v>7296.2</v>
      </c>
      <c r="E1425" s="4">
        <v>7296.2</v>
      </c>
      <c r="F1425" s="4">
        <v>338</v>
      </c>
      <c r="G1425" s="4">
        <v>97986</v>
      </c>
    </row>
    <row r="1426" spans="1:7" x14ac:dyDescent="0.25">
      <c r="A1426" s="5">
        <v>44456.604861111111</v>
      </c>
      <c r="B1426" s="4">
        <v>7296.2</v>
      </c>
      <c r="C1426" s="4">
        <v>7305.2</v>
      </c>
      <c r="D1426" s="4">
        <v>7296.2</v>
      </c>
      <c r="E1426" s="4">
        <v>7303.4</v>
      </c>
      <c r="F1426" s="4">
        <v>257</v>
      </c>
      <c r="G1426" s="4">
        <v>98061</v>
      </c>
    </row>
    <row r="1427" spans="1:7" x14ac:dyDescent="0.25">
      <c r="A1427" s="5">
        <v>44456.605555555558</v>
      </c>
      <c r="B1427" s="4">
        <v>7303.6</v>
      </c>
      <c r="C1427" s="4">
        <v>7303.6</v>
      </c>
      <c r="D1427" s="4">
        <v>7298.6</v>
      </c>
      <c r="E1427" s="4">
        <v>7299.6</v>
      </c>
      <c r="F1427" s="4">
        <v>138</v>
      </c>
      <c r="G1427" s="4">
        <v>98124</v>
      </c>
    </row>
    <row r="1428" spans="1:7" x14ac:dyDescent="0.25">
      <c r="A1428" s="5">
        <v>44456.606249999997</v>
      </c>
      <c r="B1428" s="4">
        <v>7299</v>
      </c>
      <c r="C1428" s="4">
        <v>7299.4</v>
      </c>
      <c r="D1428" s="4">
        <v>7293.4</v>
      </c>
      <c r="E1428" s="4">
        <v>7295.6</v>
      </c>
      <c r="F1428" s="4">
        <v>217</v>
      </c>
      <c r="G1428" s="4">
        <v>98187</v>
      </c>
    </row>
    <row r="1429" spans="1:7" x14ac:dyDescent="0.25">
      <c r="A1429" s="5">
        <v>44456.606944444444</v>
      </c>
      <c r="B1429" s="4">
        <v>7296</v>
      </c>
      <c r="C1429" s="4">
        <v>7298.8</v>
      </c>
      <c r="D1429" s="4">
        <v>7293.8</v>
      </c>
      <c r="E1429" s="4">
        <v>7294.8</v>
      </c>
      <c r="F1429" s="4">
        <v>191</v>
      </c>
      <c r="G1429" s="4">
        <v>98297</v>
      </c>
    </row>
    <row r="1430" spans="1:7" x14ac:dyDescent="0.25">
      <c r="A1430" s="5">
        <v>44456.607638888891</v>
      </c>
      <c r="B1430" s="4">
        <v>7294</v>
      </c>
      <c r="C1430" s="4">
        <v>7296.2</v>
      </c>
      <c r="D1430" s="4">
        <v>7290.4</v>
      </c>
      <c r="E1430" s="4">
        <v>7290.4</v>
      </c>
      <c r="F1430" s="4">
        <v>202</v>
      </c>
      <c r="G1430" s="4">
        <v>98395</v>
      </c>
    </row>
    <row r="1431" spans="1:7" x14ac:dyDescent="0.25">
      <c r="A1431" s="5">
        <v>44456.60833333333</v>
      </c>
      <c r="B1431" s="4">
        <v>7290.4</v>
      </c>
      <c r="C1431" s="4">
        <v>7291</v>
      </c>
      <c r="D1431" s="4">
        <v>7289</v>
      </c>
      <c r="E1431" s="4">
        <v>7289.4</v>
      </c>
      <c r="F1431" s="4">
        <v>167</v>
      </c>
      <c r="G1431" s="4">
        <v>98480</v>
      </c>
    </row>
    <row r="1432" spans="1:7" x14ac:dyDescent="0.25">
      <c r="A1432" s="5">
        <v>44456.609027777777</v>
      </c>
      <c r="B1432" s="4">
        <v>7290</v>
      </c>
      <c r="C1432" s="4">
        <v>7290</v>
      </c>
      <c r="D1432" s="4">
        <v>7287.2</v>
      </c>
      <c r="E1432" s="4">
        <v>7288.2</v>
      </c>
      <c r="F1432" s="4">
        <v>159</v>
      </c>
      <c r="G1432" s="4">
        <v>98547</v>
      </c>
    </row>
    <row r="1433" spans="1:7" x14ac:dyDescent="0.25">
      <c r="A1433" s="5">
        <v>44456.609722222223</v>
      </c>
      <c r="B1433" s="4">
        <v>7288.2</v>
      </c>
      <c r="C1433" s="4">
        <v>7292</v>
      </c>
      <c r="D1433" s="4">
        <v>7288.2</v>
      </c>
      <c r="E1433" s="4">
        <v>7291.6</v>
      </c>
      <c r="F1433" s="4">
        <v>153</v>
      </c>
      <c r="G1433" s="4">
        <v>98633</v>
      </c>
    </row>
    <row r="1434" spans="1:7" x14ac:dyDescent="0.25">
      <c r="A1434" s="5">
        <v>44456.61041666667</v>
      </c>
      <c r="B1434" s="4">
        <v>7291.2</v>
      </c>
      <c r="C1434" s="4">
        <v>7299</v>
      </c>
      <c r="D1434" s="4">
        <v>7290</v>
      </c>
      <c r="E1434" s="4">
        <v>7296</v>
      </c>
      <c r="F1434" s="4">
        <v>216</v>
      </c>
      <c r="G1434" s="4">
        <v>98749</v>
      </c>
    </row>
    <row r="1435" spans="1:7" x14ac:dyDescent="0.25">
      <c r="A1435" s="5">
        <v>44456.611111111109</v>
      </c>
      <c r="B1435" s="4">
        <v>7296.6</v>
      </c>
      <c r="C1435" s="4">
        <v>7303</v>
      </c>
      <c r="D1435" s="4">
        <v>7296.6</v>
      </c>
      <c r="E1435" s="4">
        <v>7303</v>
      </c>
      <c r="F1435" s="4">
        <v>196</v>
      </c>
      <c r="G1435" s="4">
        <v>98843</v>
      </c>
    </row>
    <row r="1436" spans="1:7" x14ac:dyDescent="0.25">
      <c r="A1436" s="5">
        <v>44456.611805555556</v>
      </c>
      <c r="B1436" s="4">
        <v>7303.8</v>
      </c>
      <c r="C1436" s="4">
        <v>7312</v>
      </c>
      <c r="D1436" s="4">
        <v>7302.2</v>
      </c>
      <c r="E1436" s="4">
        <v>7311</v>
      </c>
      <c r="F1436" s="4">
        <v>310</v>
      </c>
      <c r="G1436" s="4">
        <v>98963</v>
      </c>
    </row>
    <row r="1437" spans="1:7" x14ac:dyDescent="0.25">
      <c r="A1437" s="5">
        <v>44456.612500000003</v>
      </c>
      <c r="B1437" s="4">
        <v>7310</v>
      </c>
      <c r="C1437" s="4">
        <v>7310.6</v>
      </c>
      <c r="D1437" s="4">
        <v>7307.2</v>
      </c>
      <c r="E1437" s="4">
        <v>7310.6</v>
      </c>
      <c r="F1437" s="4">
        <v>240</v>
      </c>
      <c r="G1437" s="4">
        <v>99061</v>
      </c>
    </row>
    <row r="1438" spans="1:7" x14ac:dyDescent="0.25">
      <c r="A1438" s="5">
        <v>44456.613194444442</v>
      </c>
      <c r="B1438" s="4">
        <v>7311</v>
      </c>
      <c r="C1438" s="4">
        <v>7311</v>
      </c>
      <c r="D1438" s="4">
        <v>7304.8</v>
      </c>
      <c r="E1438" s="4">
        <v>7307</v>
      </c>
      <c r="F1438" s="4">
        <v>160</v>
      </c>
      <c r="G1438" s="4">
        <v>99150</v>
      </c>
    </row>
    <row r="1439" spans="1:7" x14ac:dyDescent="0.25">
      <c r="A1439" s="5">
        <v>44456.613888888889</v>
      </c>
      <c r="B1439" s="4">
        <v>7306</v>
      </c>
      <c r="C1439" s="4">
        <v>7308</v>
      </c>
      <c r="D1439" s="4">
        <v>7305</v>
      </c>
      <c r="E1439" s="4">
        <v>7306.6</v>
      </c>
      <c r="F1439" s="4">
        <v>153</v>
      </c>
      <c r="G1439" s="4">
        <v>99250</v>
      </c>
    </row>
    <row r="1440" spans="1:7" x14ac:dyDescent="0.25">
      <c r="A1440" s="5">
        <v>44456.614583333336</v>
      </c>
      <c r="B1440" s="4">
        <v>7307.8</v>
      </c>
      <c r="C1440" s="4">
        <v>7312.6</v>
      </c>
      <c r="D1440" s="4">
        <v>7307.6</v>
      </c>
      <c r="E1440" s="4">
        <v>7312</v>
      </c>
      <c r="F1440" s="4">
        <v>245</v>
      </c>
      <c r="G1440" s="4">
        <v>99379</v>
      </c>
    </row>
    <row r="1441" spans="1:7" x14ac:dyDescent="0.25">
      <c r="A1441" s="5">
        <v>44456.615277777775</v>
      </c>
      <c r="B1441" s="4">
        <v>7312.4</v>
      </c>
      <c r="C1441" s="4">
        <v>7316</v>
      </c>
      <c r="D1441" s="4">
        <v>7312</v>
      </c>
      <c r="E1441" s="4">
        <v>7313.8</v>
      </c>
      <c r="F1441" s="4">
        <v>302</v>
      </c>
      <c r="G1441" s="4">
        <v>99537</v>
      </c>
    </row>
    <row r="1442" spans="1:7" x14ac:dyDescent="0.25">
      <c r="A1442" s="5">
        <v>44456.615972222222</v>
      </c>
      <c r="B1442" s="4">
        <v>7313.8</v>
      </c>
      <c r="C1442" s="4">
        <v>7316</v>
      </c>
      <c r="D1442" s="4">
        <v>7312.6</v>
      </c>
      <c r="E1442" s="4">
        <v>7315.8</v>
      </c>
      <c r="F1442" s="4">
        <v>222</v>
      </c>
      <c r="G1442" s="4">
        <v>99665</v>
      </c>
    </row>
    <row r="1443" spans="1:7" x14ac:dyDescent="0.25">
      <c r="A1443" s="5">
        <v>44456.616666666669</v>
      </c>
      <c r="B1443" s="4">
        <v>7314.6</v>
      </c>
      <c r="C1443" s="4">
        <v>7319</v>
      </c>
      <c r="D1443" s="4">
        <v>7314.6</v>
      </c>
      <c r="E1443" s="4">
        <v>7317.6</v>
      </c>
      <c r="F1443" s="4">
        <v>293</v>
      </c>
      <c r="G1443" s="4">
        <v>99829</v>
      </c>
    </row>
    <row r="1444" spans="1:7" x14ac:dyDescent="0.25">
      <c r="A1444" s="5">
        <v>44456.617361111108</v>
      </c>
      <c r="B1444" s="4">
        <v>7317.8</v>
      </c>
      <c r="C1444" s="4">
        <v>7320</v>
      </c>
      <c r="D1444" s="4">
        <v>7316.6</v>
      </c>
      <c r="E1444" s="4">
        <v>7319.6</v>
      </c>
      <c r="F1444" s="4">
        <v>309</v>
      </c>
      <c r="G1444" s="4">
        <v>100015</v>
      </c>
    </row>
    <row r="1445" spans="1:7" x14ac:dyDescent="0.25">
      <c r="A1445" s="5">
        <v>44456.618055555555</v>
      </c>
      <c r="B1445" s="4">
        <v>7319.8</v>
      </c>
      <c r="C1445" s="4">
        <v>7325</v>
      </c>
      <c r="D1445" s="4">
        <v>7319.8</v>
      </c>
      <c r="E1445" s="4">
        <v>7321.6</v>
      </c>
      <c r="F1445" s="4">
        <v>569</v>
      </c>
      <c r="G1445" s="4">
        <v>100220</v>
      </c>
    </row>
    <row r="1446" spans="1:7" x14ac:dyDescent="0.25">
      <c r="A1446" s="5">
        <v>44456.618750000001</v>
      </c>
      <c r="B1446" s="4">
        <v>7323</v>
      </c>
      <c r="C1446" s="4">
        <v>7326</v>
      </c>
      <c r="D1446" s="4">
        <v>7321.6</v>
      </c>
      <c r="E1446" s="4">
        <v>7324.4</v>
      </c>
      <c r="F1446" s="4">
        <v>382</v>
      </c>
      <c r="G1446" s="4">
        <v>100383</v>
      </c>
    </row>
    <row r="1447" spans="1:7" x14ac:dyDescent="0.25">
      <c r="A1447" s="5">
        <v>44456.619444444441</v>
      </c>
      <c r="B1447" s="4">
        <v>7323.8</v>
      </c>
      <c r="C1447" s="4">
        <v>7327.6</v>
      </c>
      <c r="D1447" s="4">
        <v>7323.6</v>
      </c>
      <c r="E1447" s="4">
        <v>7324.4</v>
      </c>
      <c r="F1447" s="4">
        <v>351</v>
      </c>
      <c r="G1447" s="4">
        <v>100540</v>
      </c>
    </row>
    <row r="1448" spans="1:7" x14ac:dyDescent="0.25">
      <c r="A1448" s="5">
        <v>44456.620138888888</v>
      </c>
      <c r="B1448" s="4">
        <v>7324.6</v>
      </c>
      <c r="C1448" s="4">
        <v>7326</v>
      </c>
      <c r="D1448" s="4">
        <v>7316.4</v>
      </c>
      <c r="E1448" s="4">
        <v>7317.2</v>
      </c>
      <c r="F1448" s="4">
        <v>423</v>
      </c>
      <c r="G1448" s="4">
        <v>100703</v>
      </c>
    </row>
    <row r="1449" spans="1:7" x14ac:dyDescent="0.25">
      <c r="A1449" s="5">
        <v>44456.620833333334</v>
      </c>
      <c r="B1449" s="4">
        <v>7317.2</v>
      </c>
      <c r="C1449" s="4">
        <v>7318.6</v>
      </c>
      <c r="D1449" s="4">
        <v>7315.8</v>
      </c>
      <c r="E1449" s="4">
        <v>7318</v>
      </c>
      <c r="F1449" s="4">
        <v>310</v>
      </c>
      <c r="G1449" s="4">
        <v>100891</v>
      </c>
    </row>
    <row r="1450" spans="1:7" x14ac:dyDescent="0.25">
      <c r="A1450" s="5">
        <v>44456.621527777781</v>
      </c>
      <c r="B1450" s="4">
        <v>7317.8</v>
      </c>
      <c r="C1450" s="4">
        <v>7322</v>
      </c>
      <c r="D1450" s="4">
        <v>7316</v>
      </c>
      <c r="E1450" s="4">
        <v>7320.6</v>
      </c>
      <c r="F1450" s="4">
        <v>686</v>
      </c>
      <c r="G1450" s="4">
        <v>101116</v>
      </c>
    </row>
    <row r="1451" spans="1:7" x14ac:dyDescent="0.25">
      <c r="A1451" s="5">
        <v>44456.62222222222</v>
      </c>
      <c r="B1451" s="4">
        <v>7321</v>
      </c>
      <c r="C1451" s="4">
        <v>7325</v>
      </c>
      <c r="D1451" s="4">
        <v>7320</v>
      </c>
      <c r="E1451" s="4">
        <v>7324.4</v>
      </c>
      <c r="F1451" s="4">
        <v>556</v>
      </c>
      <c r="G1451" s="4">
        <v>101299</v>
      </c>
    </row>
    <row r="1452" spans="1:7" x14ac:dyDescent="0.25">
      <c r="A1452" s="5">
        <v>44456.622916666667</v>
      </c>
      <c r="B1452" s="4">
        <v>7324.8</v>
      </c>
      <c r="C1452" s="4">
        <v>7325</v>
      </c>
      <c r="D1452" s="4">
        <v>7316.8</v>
      </c>
      <c r="E1452" s="4">
        <v>7317.4</v>
      </c>
      <c r="F1452" s="4">
        <v>589</v>
      </c>
      <c r="G1452" s="4">
        <v>101447</v>
      </c>
    </row>
    <row r="1453" spans="1:7" x14ac:dyDescent="0.25">
      <c r="A1453" s="5">
        <v>44456.623611111114</v>
      </c>
      <c r="B1453" s="4">
        <v>7317</v>
      </c>
      <c r="C1453" s="4">
        <v>7318.4</v>
      </c>
      <c r="D1453" s="4">
        <v>7314.2</v>
      </c>
      <c r="E1453" s="4">
        <v>7318</v>
      </c>
      <c r="F1453" s="4">
        <v>614</v>
      </c>
      <c r="G1453" s="4">
        <v>101584</v>
      </c>
    </row>
    <row r="1454" spans="1:7" x14ac:dyDescent="0.25">
      <c r="A1454" s="5">
        <v>44456.624305555553</v>
      </c>
      <c r="B1454" s="4">
        <v>7318.2</v>
      </c>
      <c r="C1454" s="4">
        <v>7323.4</v>
      </c>
      <c r="D1454" s="4">
        <v>7317.6</v>
      </c>
      <c r="E1454" s="4">
        <v>7320</v>
      </c>
      <c r="F1454" s="4">
        <v>652</v>
      </c>
      <c r="G1454" s="4">
        <v>101844</v>
      </c>
    </row>
    <row r="1455" spans="1:7" x14ac:dyDescent="0.25">
      <c r="A1455" s="5">
        <v>44456.625</v>
      </c>
      <c r="B1455" s="4">
        <v>7321</v>
      </c>
      <c r="C1455" s="4">
        <v>7321</v>
      </c>
      <c r="D1455" s="4">
        <v>7321</v>
      </c>
      <c r="E1455" s="4">
        <v>7321</v>
      </c>
      <c r="F1455" s="4">
        <v>2</v>
      </c>
      <c r="G1455" s="4">
        <v>101846</v>
      </c>
    </row>
    <row r="1456" spans="1:7" x14ac:dyDescent="0.25">
      <c r="A1456" s="5">
        <v>44461.395833333336</v>
      </c>
      <c r="B1456" s="4">
        <v>7280.2</v>
      </c>
      <c r="C1456" s="4">
        <v>7293.6</v>
      </c>
      <c r="D1456" s="4">
        <v>7266</v>
      </c>
      <c r="E1456" s="4">
        <v>7290.8</v>
      </c>
      <c r="F1456" s="4">
        <v>2855</v>
      </c>
      <c r="G1456" s="4">
        <v>100556</v>
      </c>
    </row>
    <row r="1457" spans="1:7" x14ac:dyDescent="0.25">
      <c r="A1457" s="5">
        <v>44461.396527777775</v>
      </c>
      <c r="B1457" s="4">
        <v>7291</v>
      </c>
      <c r="C1457" s="4">
        <v>7306</v>
      </c>
      <c r="D1457" s="4">
        <v>7291</v>
      </c>
      <c r="E1457" s="4">
        <v>7305.6</v>
      </c>
      <c r="F1457" s="4">
        <v>1116</v>
      </c>
      <c r="G1457" s="4">
        <v>100083</v>
      </c>
    </row>
    <row r="1458" spans="1:7" x14ac:dyDescent="0.25">
      <c r="A1458" s="5">
        <v>44461.397222222222</v>
      </c>
      <c r="B1458" s="4">
        <v>7306</v>
      </c>
      <c r="C1458" s="4">
        <v>7312.4</v>
      </c>
      <c r="D1458" s="4">
        <v>7292</v>
      </c>
      <c r="E1458" s="4">
        <v>7294.6</v>
      </c>
      <c r="F1458" s="4">
        <v>908</v>
      </c>
      <c r="G1458" s="4">
        <v>99643</v>
      </c>
    </row>
    <row r="1459" spans="1:7" x14ac:dyDescent="0.25">
      <c r="A1459" s="5">
        <v>44461.397916666669</v>
      </c>
      <c r="B1459" s="4">
        <v>7295.6</v>
      </c>
      <c r="C1459" s="4">
        <v>7299.6</v>
      </c>
      <c r="D1459" s="4">
        <v>7286</v>
      </c>
      <c r="E1459" s="4">
        <v>7288</v>
      </c>
      <c r="F1459" s="4">
        <v>892</v>
      </c>
      <c r="G1459" s="4">
        <v>99303</v>
      </c>
    </row>
    <row r="1460" spans="1:7" x14ac:dyDescent="0.25">
      <c r="A1460" s="5">
        <v>44461.398611111108</v>
      </c>
      <c r="B1460" s="4">
        <v>7288</v>
      </c>
      <c r="C1460" s="4">
        <v>7288.8</v>
      </c>
      <c r="D1460" s="4">
        <v>7279.2</v>
      </c>
      <c r="E1460" s="4">
        <v>7287.2</v>
      </c>
      <c r="F1460" s="4">
        <v>742</v>
      </c>
      <c r="G1460" s="4">
        <v>98969</v>
      </c>
    </row>
    <row r="1461" spans="1:7" x14ac:dyDescent="0.25">
      <c r="A1461" s="5">
        <v>44461.399305555555</v>
      </c>
      <c r="B1461" s="4">
        <v>7288.2</v>
      </c>
      <c r="C1461" s="4">
        <v>7299.4</v>
      </c>
      <c r="D1461" s="4">
        <v>7287.2</v>
      </c>
      <c r="E1461" s="4">
        <v>7295.6</v>
      </c>
      <c r="F1461" s="4">
        <v>933</v>
      </c>
      <c r="G1461" s="4">
        <v>98671</v>
      </c>
    </row>
    <row r="1462" spans="1:7" x14ac:dyDescent="0.25">
      <c r="A1462" s="5">
        <v>44461.4</v>
      </c>
      <c r="B1462" s="4">
        <v>7296</v>
      </c>
      <c r="C1462" s="4">
        <v>7297.4</v>
      </c>
      <c r="D1462" s="4">
        <v>7286.4</v>
      </c>
      <c r="E1462" s="4">
        <v>7287.6</v>
      </c>
      <c r="F1462" s="4">
        <v>685</v>
      </c>
      <c r="G1462" s="4">
        <v>98333</v>
      </c>
    </row>
    <row r="1463" spans="1:7" x14ac:dyDescent="0.25">
      <c r="A1463" s="5">
        <v>44461.400694444441</v>
      </c>
      <c r="B1463" s="4">
        <v>7288.4</v>
      </c>
      <c r="C1463" s="4">
        <v>7293.2</v>
      </c>
      <c r="D1463" s="4">
        <v>7288.2</v>
      </c>
      <c r="E1463" s="4">
        <v>7293.2</v>
      </c>
      <c r="F1463" s="4">
        <v>554</v>
      </c>
      <c r="G1463" s="4">
        <v>98164</v>
      </c>
    </row>
    <row r="1464" spans="1:7" x14ac:dyDescent="0.25">
      <c r="A1464" s="5">
        <v>44461.401388888888</v>
      </c>
      <c r="B1464" s="4">
        <v>7291.6</v>
      </c>
      <c r="C1464" s="4">
        <v>7298.8</v>
      </c>
      <c r="D1464" s="4">
        <v>7288.8</v>
      </c>
      <c r="E1464" s="4">
        <v>7296.8</v>
      </c>
      <c r="F1464" s="4">
        <v>714</v>
      </c>
      <c r="G1464" s="4">
        <v>98029</v>
      </c>
    </row>
    <row r="1465" spans="1:7" x14ac:dyDescent="0.25">
      <c r="A1465" s="5">
        <v>44461.402083333334</v>
      </c>
      <c r="B1465" s="4">
        <v>7298</v>
      </c>
      <c r="C1465" s="4">
        <v>7310</v>
      </c>
      <c r="D1465" s="4">
        <v>7297.2</v>
      </c>
      <c r="E1465" s="4">
        <v>7309.6</v>
      </c>
      <c r="F1465" s="4">
        <v>803</v>
      </c>
      <c r="G1465" s="4">
        <v>97781</v>
      </c>
    </row>
    <row r="1466" spans="1:7" x14ac:dyDescent="0.25">
      <c r="A1466" s="5">
        <v>44461.402777777781</v>
      </c>
      <c r="B1466" s="4">
        <v>7310</v>
      </c>
      <c r="C1466" s="4">
        <v>7310.8</v>
      </c>
      <c r="D1466" s="4">
        <v>7288</v>
      </c>
      <c r="E1466" s="4">
        <v>7289.6</v>
      </c>
      <c r="F1466" s="4">
        <v>599</v>
      </c>
      <c r="G1466" s="4">
        <v>97679</v>
      </c>
    </row>
    <row r="1467" spans="1:7" x14ac:dyDescent="0.25">
      <c r="A1467" s="5">
        <v>44461.40347222222</v>
      </c>
      <c r="B1467" s="4">
        <v>7290.2</v>
      </c>
      <c r="C1467" s="4">
        <v>7296.4</v>
      </c>
      <c r="D1467" s="4">
        <v>7280.8</v>
      </c>
      <c r="E1467" s="4">
        <v>7286</v>
      </c>
      <c r="F1467" s="4">
        <v>612</v>
      </c>
      <c r="G1467" s="4">
        <v>97431</v>
      </c>
    </row>
    <row r="1468" spans="1:7" x14ac:dyDescent="0.25">
      <c r="A1468" s="5">
        <v>44461.404166666667</v>
      </c>
      <c r="B1468" s="4">
        <v>7286</v>
      </c>
      <c r="C1468" s="4">
        <v>7291.8</v>
      </c>
      <c r="D1468" s="4">
        <v>7282.4</v>
      </c>
      <c r="E1468" s="4">
        <v>7291.6</v>
      </c>
      <c r="F1468" s="4">
        <v>389</v>
      </c>
      <c r="G1468" s="4">
        <v>97268</v>
      </c>
    </row>
    <row r="1469" spans="1:7" x14ac:dyDescent="0.25">
      <c r="A1469" s="5">
        <v>44461.404861111114</v>
      </c>
      <c r="B1469" s="4">
        <v>7291.6</v>
      </c>
      <c r="C1469" s="4">
        <v>7301.2</v>
      </c>
      <c r="D1469" s="4">
        <v>7291.6</v>
      </c>
      <c r="E1469" s="4">
        <v>7298.2</v>
      </c>
      <c r="F1469" s="4">
        <v>380</v>
      </c>
      <c r="G1469" s="4">
        <v>97110</v>
      </c>
    </row>
    <row r="1470" spans="1:7" x14ac:dyDescent="0.25">
      <c r="A1470" s="5">
        <v>44461.405555555553</v>
      </c>
      <c r="B1470" s="4">
        <v>7298</v>
      </c>
      <c r="C1470" s="4">
        <v>7302.8</v>
      </c>
      <c r="D1470" s="4">
        <v>7295</v>
      </c>
      <c r="E1470" s="4">
        <v>7295</v>
      </c>
      <c r="F1470" s="4">
        <v>294</v>
      </c>
      <c r="G1470" s="4">
        <v>97013</v>
      </c>
    </row>
    <row r="1471" spans="1:7" x14ac:dyDescent="0.25">
      <c r="A1471" s="5">
        <v>44461.40625</v>
      </c>
      <c r="B1471" s="4">
        <v>7296</v>
      </c>
      <c r="C1471" s="4">
        <v>7303.8</v>
      </c>
      <c r="D1471" s="4">
        <v>7295</v>
      </c>
      <c r="E1471" s="4">
        <v>7295</v>
      </c>
      <c r="F1471" s="4">
        <v>274</v>
      </c>
      <c r="G1471" s="4">
        <v>96875</v>
      </c>
    </row>
    <row r="1472" spans="1:7" x14ac:dyDescent="0.25">
      <c r="A1472" s="5">
        <v>44461.406944444447</v>
      </c>
      <c r="B1472" s="4">
        <v>7296</v>
      </c>
      <c r="C1472" s="4">
        <v>7302.6</v>
      </c>
      <c r="D1472" s="4">
        <v>7295</v>
      </c>
      <c r="E1472" s="4">
        <v>7300</v>
      </c>
      <c r="F1472" s="4">
        <v>240</v>
      </c>
      <c r="G1472" s="4">
        <v>96775</v>
      </c>
    </row>
    <row r="1473" spans="1:7" x14ac:dyDescent="0.25">
      <c r="A1473" s="5">
        <v>44461.407638888886</v>
      </c>
      <c r="B1473" s="4">
        <v>7301</v>
      </c>
      <c r="C1473" s="4">
        <v>7302.6</v>
      </c>
      <c r="D1473" s="4">
        <v>7290.6</v>
      </c>
      <c r="E1473" s="4">
        <v>7290.8</v>
      </c>
      <c r="F1473" s="4">
        <v>260</v>
      </c>
      <c r="G1473" s="4">
        <v>96682</v>
      </c>
    </row>
    <row r="1474" spans="1:7" x14ac:dyDescent="0.25">
      <c r="A1474" s="5">
        <v>44461.408333333333</v>
      </c>
      <c r="B1474" s="4">
        <v>7290.2</v>
      </c>
      <c r="C1474" s="4">
        <v>7294.8</v>
      </c>
      <c r="D1474" s="4">
        <v>7282.2</v>
      </c>
      <c r="E1474" s="4">
        <v>7282.2</v>
      </c>
      <c r="F1474" s="4">
        <v>324</v>
      </c>
      <c r="G1474" s="4">
        <v>96554</v>
      </c>
    </row>
    <row r="1475" spans="1:7" x14ac:dyDescent="0.25">
      <c r="A1475" s="5">
        <v>44461.40902777778</v>
      </c>
      <c r="B1475" s="4">
        <v>7282</v>
      </c>
      <c r="C1475" s="4">
        <v>7292</v>
      </c>
      <c r="D1475" s="4">
        <v>7281.6</v>
      </c>
      <c r="E1475" s="4">
        <v>7289.8</v>
      </c>
      <c r="F1475" s="4">
        <v>268</v>
      </c>
      <c r="G1475" s="4">
        <v>96426</v>
      </c>
    </row>
    <row r="1476" spans="1:7" x14ac:dyDescent="0.25">
      <c r="A1476" s="5">
        <v>44461.409722222219</v>
      </c>
      <c r="B1476" s="4">
        <v>7289.8</v>
      </c>
      <c r="C1476" s="4">
        <v>7293.8</v>
      </c>
      <c r="D1476" s="4">
        <v>7285</v>
      </c>
      <c r="E1476" s="4">
        <v>7291.2</v>
      </c>
      <c r="F1476" s="4">
        <v>235</v>
      </c>
      <c r="G1476" s="4">
        <v>96355</v>
      </c>
    </row>
    <row r="1477" spans="1:7" x14ac:dyDescent="0.25">
      <c r="A1477" s="5">
        <v>44461.410416666666</v>
      </c>
      <c r="B1477" s="4">
        <v>7292</v>
      </c>
      <c r="C1477" s="4">
        <v>7297.6</v>
      </c>
      <c r="D1477" s="4">
        <v>7287.4</v>
      </c>
      <c r="E1477" s="4">
        <v>7288.6</v>
      </c>
      <c r="F1477" s="4">
        <v>180</v>
      </c>
      <c r="G1477" s="4">
        <v>96313</v>
      </c>
    </row>
    <row r="1478" spans="1:7" x14ac:dyDescent="0.25">
      <c r="A1478" s="5">
        <v>44461.411111111112</v>
      </c>
      <c r="B1478" s="4">
        <v>7288.8</v>
      </c>
      <c r="C1478" s="4">
        <v>7296</v>
      </c>
      <c r="D1478" s="4">
        <v>7288.6</v>
      </c>
      <c r="E1478" s="4">
        <v>7294.2</v>
      </c>
      <c r="F1478" s="4">
        <v>165</v>
      </c>
      <c r="G1478" s="4">
        <v>96262</v>
      </c>
    </row>
    <row r="1479" spans="1:7" x14ac:dyDescent="0.25">
      <c r="A1479" s="5">
        <v>44461.411805555559</v>
      </c>
      <c r="B1479" s="4">
        <v>7294.4</v>
      </c>
      <c r="C1479" s="4">
        <v>7298</v>
      </c>
      <c r="D1479" s="4">
        <v>7294.2</v>
      </c>
      <c r="E1479" s="4">
        <v>7295.6</v>
      </c>
      <c r="F1479" s="4">
        <v>120</v>
      </c>
      <c r="G1479" s="4">
        <v>96214</v>
      </c>
    </row>
    <row r="1480" spans="1:7" x14ac:dyDescent="0.25">
      <c r="A1480" s="5">
        <v>44461.412499999999</v>
      </c>
      <c r="B1480" s="4">
        <v>7295.6</v>
      </c>
      <c r="C1480" s="4">
        <v>7301</v>
      </c>
      <c r="D1480" s="4">
        <v>7295.4</v>
      </c>
      <c r="E1480" s="4">
        <v>7297.4</v>
      </c>
      <c r="F1480" s="4">
        <v>220</v>
      </c>
      <c r="G1480" s="4">
        <v>96114</v>
      </c>
    </row>
    <row r="1481" spans="1:7" x14ac:dyDescent="0.25">
      <c r="A1481" s="5">
        <v>44461.413194444445</v>
      </c>
      <c r="B1481" s="4">
        <v>7298.6</v>
      </c>
      <c r="C1481" s="4">
        <v>7306</v>
      </c>
      <c r="D1481" s="4">
        <v>7298.2</v>
      </c>
      <c r="E1481" s="4">
        <v>7304.2</v>
      </c>
      <c r="F1481" s="4">
        <v>228</v>
      </c>
      <c r="G1481" s="4">
        <v>96023</v>
      </c>
    </row>
    <row r="1482" spans="1:7" x14ac:dyDescent="0.25">
      <c r="A1482" s="5">
        <v>44461.413888888892</v>
      </c>
      <c r="B1482" s="4">
        <v>7304</v>
      </c>
      <c r="C1482" s="4">
        <v>7304</v>
      </c>
      <c r="D1482" s="4">
        <v>7297.4</v>
      </c>
      <c r="E1482" s="4">
        <v>7300</v>
      </c>
      <c r="F1482" s="4">
        <v>218</v>
      </c>
      <c r="G1482" s="4">
        <v>95919</v>
      </c>
    </row>
    <row r="1483" spans="1:7" x14ac:dyDescent="0.25">
      <c r="A1483" s="5">
        <v>44461.414583333331</v>
      </c>
      <c r="B1483" s="4">
        <v>7299.2</v>
      </c>
      <c r="C1483" s="4">
        <v>7305</v>
      </c>
      <c r="D1483" s="4">
        <v>7297.4</v>
      </c>
      <c r="E1483" s="4">
        <v>7298.8</v>
      </c>
      <c r="F1483" s="4">
        <v>351</v>
      </c>
      <c r="G1483" s="4">
        <v>95843</v>
      </c>
    </row>
    <row r="1484" spans="1:7" x14ac:dyDescent="0.25">
      <c r="A1484" s="5">
        <v>44461.415277777778</v>
      </c>
      <c r="B1484" s="4">
        <v>7300</v>
      </c>
      <c r="C1484" s="4">
        <v>7301</v>
      </c>
      <c r="D1484" s="4">
        <v>7293.4</v>
      </c>
      <c r="E1484" s="4">
        <v>7298.6</v>
      </c>
      <c r="F1484" s="4">
        <v>203</v>
      </c>
      <c r="G1484" s="4">
        <v>95778</v>
      </c>
    </row>
    <row r="1485" spans="1:7" x14ac:dyDescent="0.25">
      <c r="A1485" s="5">
        <v>44461.415972222225</v>
      </c>
      <c r="B1485" s="4">
        <v>7300</v>
      </c>
      <c r="C1485" s="4">
        <v>7314.8</v>
      </c>
      <c r="D1485" s="4">
        <v>7300</v>
      </c>
      <c r="E1485" s="4">
        <v>7310.6</v>
      </c>
      <c r="F1485" s="4">
        <v>375</v>
      </c>
      <c r="G1485" s="4">
        <v>95751</v>
      </c>
    </row>
    <row r="1486" spans="1:7" x14ac:dyDescent="0.25">
      <c r="A1486" s="5">
        <v>44461.416666666664</v>
      </c>
      <c r="B1486" s="4">
        <v>7310.6</v>
      </c>
      <c r="C1486" s="4">
        <v>7319</v>
      </c>
      <c r="D1486" s="4">
        <v>7305</v>
      </c>
      <c r="E1486" s="4">
        <v>7306.4</v>
      </c>
      <c r="F1486" s="4">
        <v>596</v>
      </c>
      <c r="G1486" s="4">
        <v>95488</v>
      </c>
    </row>
    <row r="1487" spans="1:7" x14ac:dyDescent="0.25">
      <c r="A1487" s="5">
        <v>44461.417361111111</v>
      </c>
      <c r="B1487" s="4">
        <v>7306.6</v>
      </c>
      <c r="C1487" s="4">
        <v>7307</v>
      </c>
      <c r="D1487" s="4">
        <v>7294.6</v>
      </c>
      <c r="E1487" s="4">
        <v>7301</v>
      </c>
      <c r="F1487" s="4">
        <v>357</v>
      </c>
      <c r="G1487" s="4">
        <v>95303</v>
      </c>
    </row>
    <row r="1488" spans="1:7" x14ac:dyDescent="0.25">
      <c r="A1488" s="5">
        <v>44461.418055555558</v>
      </c>
      <c r="B1488" s="4">
        <v>7299.8</v>
      </c>
      <c r="C1488" s="4">
        <v>7309.6</v>
      </c>
      <c r="D1488" s="4">
        <v>7298.4</v>
      </c>
      <c r="E1488" s="4">
        <v>7304.8</v>
      </c>
      <c r="F1488" s="4">
        <v>355</v>
      </c>
      <c r="G1488" s="4">
        <v>95143</v>
      </c>
    </row>
    <row r="1489" spans="1:7" x14ac:dyDescent="0.25">
      <c r="A1489" s="5">
        <v>44461.418749999997</v>
      </c>
      <c r="B1489" s="4">
        <v>7305</v>
      </c>
      <c r="C1489" s="4">
        <v>7308.2</v>
      </c>
      <c r="D1489" s="4">
        <v>7297</v>
      </c>
      <c r="E1489" s="4">
        <v>7302.4</v>
      </c>
      <c r="F1489" s="4">
        <v>184</v>
      </c>
      <c r="G1489" s="4">
        <v>95086</v>
      </c>
    </row>
    <row r="1490" spans="1:7" x14ac:dyDescent="0.25">
      <c r="A1490" s="5">
        <v>44461.419444444444</v>
      </c>
      <c r="B1490" s="4">
        <v>7303.2</v>
      </c>
      <c r="C1490" s="4">
        <v>7304</v>
      </c>
      <c r="D1490" s="4">
        <v>7292.2</v>
      </c>
      <c r="E1490" s="4">
        <v>7297.4</v>
      </c>
      <c r="F1490" s="4">
        <v>275</v>
      </c>
      <c r="G1490" s="4">
        <v>95019</v>
      </c>
    </row>
    <row r="1491" spans="1:7" x14ac:dyDescent="0.25">
      <c r="A1491" s="5">
        <v>44461.420138888891</v>
      </c>
      <c r="B1491" s="4">
        <v>7297.4</v>
      </c>
      <c r="C1491" s="4">
        <v>7300</v>
      </c>
      <c r="D1491" s="4">
        <v>7291.8</v>
      </c>
      <c r="E1491" s="4">
        <v>7292.8</v>
      </c>
      <c r="F1491" s="4">
        <v>203</v>
      </c>
      <c r="G1491" s="4">
        <v>94925</v>
      </c>
    </row>
    <row r="1492" spans="1:7" x14ac:dyDescent="0.25">
      <c r="A1492" s="5">
        <v>44461.42083333333</v>
      </c>
      <c r="B1492" s="4">
        <v>7293.2</v>
      </c>
      <c r="C1492" s="4">
        <v>7293.2</v>
      </c>
      <c r="D1492" s="4">
        <v>7286</v>
      </c>
      <c r="E1492" s="4">
        <v>7292.4</v>
      </c>
      <c r="F1492" s="4">
        <v>243</v>
      </c>
      <c r="G1492" s="4">
        <v>94837</v>
      </c>
    </row>
    <row r="1493" spans="1:7" x14ac:dyDescent="0.25">
      <c r="A1493" s="5">
        <v>44461.421527777777</v>
      </c>
      <c r="B1493" s="4">
        <v>7291</v>
      </c>
      <c r="C1493" s="4">
        <v>7293</v>
      </c>
      <c r="D1493" s="4">
        <v>7286</v>
      </c>
      <c r="E1493" s="4">
        <v>7287.8</v>
      </c>
      <c r="F1493" s="4">
        <v>251</v>
      </c>
      <c r="G1493" s="4">
        <v>94758</v>
      </c>
    </row>
    <row r="1494" spans="1:7" x14ac:dyDescent="0.25">
      <c r="A1494" s="5">
        <v>44461.422222222223</v>
      </c>
      <c r="B1494" s="4">
        <v>7288.2</v>
      </c>
      <c r="C1494" s="4">
        <v>7293</v>
      </c>
      <c r="D1494" s="4">
        <v>7288.2</v>
      </c>
      <c r="E1494" s="4">
        <v>7290.8</v>
      </c>
      <c r="F1494" s="4">
        <v>170</v>
      </c>
      <c r="G1494" s="4">
        <v>94710</v>
      </c>
    </row>
    <row r="1495" spans="1:7" x14ac:dyDescent="0.25">
      <c r="A1495" s="5">
        <v>44461.42291666667</v>
      </c>
      <c r="B1495" s="4">
        <v>7289.8</v>
      </c>
      <c r="C1495" s="4">
        <v>7292.8</v>
      </c>
      <c r="D1495" s="4">
        <v>7285.8</v>
      </c>
      <c r="E1495" s="4">
        <v>7287.4</v>
      </c>
      <c r="F1495" s="4">
        <v>170</v>
      </c>
      <c r="G1495" s="4">
        <v>94647</v>
      </c>
    </row>
    <row r="1496" spans="1:7" x14ac:dyDescent="0.25">
      <c r="A1496" s="5">
        <v>44461.423611111109</v>
      </c>
      <c r="B1496" s="4">
        <v>7288.4</v>
      </c>
      <c r="C1496" s="4">
        <v>7288.4</v>
      </c>
      <c r="D1496" s="4">
        <v>7280</v>
      </c>
      <c r="E1496" s="4">
        <v>7284.2</v>
      </c>
      <c r="F1496" s="4">
        <v>370</v>
      </c>
      <c r="G1496" s="4">
        <v>94522</v>
      </c>
    </row>
    <row r="1497" spans="1:7" x14ac:dyDescent="0.25">
      <c r="A1497" s="5">
        <v>44461.424305555556</v>
      </c>
      <c r="B1497" s="4">
        <v>7282.4</v>
      </c>
      <c r="C1497" s="4">
        <v>7293.4</v>
      </c>
      <c r="D1497" s="4">
        <v>7282.4</v>
      </c>
      <c r="E1497" s="4">
        <v>7291</v>
      </c>
      <c r="F1497" s="4">
        <v>248</v>
      </c>
      <c r="G1497" s="4">
        <v>94453</v>
      </c>
    </row>
    <row r="1498" spans="1:7" x14ac:dyDescent="0.25">
      <c r="A1498" s="5">
        <v>44461.425000000003</v>
      </c>
      <c r="B1498" s="4">
        <v>7292.2</v>
      </c>
      <c r="C1498" s="4">
        <v>7302.2</v>
      </c>
      <c r="D1498" s="4">
        <v>7292.2</v>
      </c>
      <c r="E1498" s="4">
        <v>7298.4</v>
      </c>
      <c r="F1498" s="4">
        <v>209</v>
      </c>
      <c r="G1498" s="4">
        <v>94402</v>
      </c>
    </row>
    <row r="1499" spans="1:7" x14ac:dyDescent="0.25">
      <c r="A1499" s="5">
        <v>44461.425694444442</v>
      </c>
      <c r="B1499" s="4">
        <v>7298.4</v>
      </c>
      <c r="C1499" s="4">
        <v>7302.6</v>
      </c>
      <c r="D1499" s="4">
        <v>7295.6</v>
      </c>
      <c r="E1499" s="4">
        <v>7302</v>
      </c>
      <c r="F1499" s="4">
        <v>115</v>
      </c>
      <c r="G1499" s="4">
        <v>94384</v>
      </c>
    </row>
    <row r="1500" spans="1:7" x14ac:dyDescent="0.25">
      <c r="A1500" s="5">
        <v>44461.426388888889</v>
      </c>
      <c r="B1500" s="4">
        <v>7300.8</v>
      </c>
      <c r="C1500" s="4">
        <v>7300.8</v>
      </c>
      <c r="D1500" s="4">
        <v>7296.2</v>
      </c>
      <c r="E1500" s="4">
        <v>7296.6</v>
      </c>
      <c r="F1500" s="4">
        <v>133</v>
      </c>
      <c r="G1500" s="4">
        <v>94335</v>
      </c>
    </row>
    <row r="1501" spans="1:7" x14ac:dyDescent="0.25">
      <c r="A1501" s="5">
        <v>44461.427083333336</v>
      </c>
      <c r="B1501" s="4">
        <v>7296.4</v>
      </c>
      <c r="C1501" s="4">
        <v>7299.6</v>
      </c>
      <c r="D1501" s="4">
        <v>7296.4</v>
      </c>
      <c r="E1501" s="4">
        <v>7297.2</v>
      </c>
      <c r="F1501" s="4">
        <v>115</v>
      </c>
      <c r="G1501" s="4">
        <v>94346</v>
      </c>
    </row>
    <row r="1502" spans="1:7" x14ac:dyDescent="0.25">
      <c r="A1502" s="5">
        <v>44461.427777777775</v>
      </c>
      <c r="B1502" s="4">
        <v>7298.4</v>
      </c>
      <c r="C1502" s="4">
        <v>7299.8</v>
      </c>
      <c r="D1502" s="4">
        <v>7295</v>
      </c>
      <c r="E1502" s="4">
        <v>7295.4</v>
      </c>
      <c r="F1502" s="4">
        <v>177</v>
      </c>
      <c r="G1502" s="4">
        <v>94346</v>
      </c>
    </row>
    <row r="1503" spans="1:7" x14ac:dyDescent="0.25">
      <c r="A1503" s="5">
        <v>44461.428472222222</v>
      </c>
      <c r="B1503" s="4">
        <v>7295.4</v>
      </c>
      <c r="C1503" s="4">
        <v>7295.4</v>
      </c>
      <c r="D1503" s="4">
        <v>7286.8</v>
      </c>
      <c r="E1503" s="4">
        <v>7288.2</v>
      </c>
      <c r="F1503" s="4">
        <v>178</v>
      </c>
      <c r="G1503" s="4">
        <v>94300</v>
      </c>
    </row>
    <row r="1504" spans="1:7" x14ac:dyDescent="0.25">
      <c r="A1504" s="5">
        <v>44461.429166666669</v>
      </c>
      <c r="B1504" s="4">
        <v>7288.4</v>
      </c>
      <c r="C1504" s="4">
        <v>7290.8</v>
      </c>
      <c r="D1504" s="4">
        <v>7283</v>
      </c>
      <c r="E1504" s="4">
        <v>7288.2</v>
      </c>
      <c r="F1504" s="4">
        <v>166</v>
      </c>
      <c r="G1504" s="4">
        <v>94270</v>
      </c>
    </row>
    <row r="1505" spans="1:7" x14ac:dyDescent="0.25">
      <c r="A1505" s="5">
        <v>44461.429861111108</v>
      </c>
      <c r="B1505" s="4">
        <v>7288.4</v>
      </c>
      <c r="C1505" s="4">
        <v>7290.6</v>
      </c>
      <c r="D1505" s="4">
        <v>7282.4</v>
      </c>
      <c r="E1505" s="4">
        <v>7283.8</v>
      </c>
      <c r="F1505" s="4">
        <v>131</v>
      </c>
      <c r="G1505" s="4">
        <v>94248</v>
      </c>
    </row>
    <row r="1506" spans="1:7" x14ac:dyDescent="0.25">
      <c r="A1506" s="5">
        <v>44461.430555555555</v>
      </c>
      <c r="B1506" s="4">
        <v>7283.6</v>
      </c>
      <c r="C1506" s="4">
        <v>7285.8</v>
      </c>
      <c r="D1506" s="4">
        <v>7275</v>
      </c>
      <c r="E1506" s="4">
        <v>7277.8</v>
      </c>
      <c r="F1506" s="4">
        <v>262</v>
      </c>
      <c r="G1506" s="4">
        <v>94203</v>
      </c>
    </row>
    <row r="1507" spans="1:7" x14ac:dyDescent="0.25">
      <c r="A1507" s="5">
        <v>44461.431250000001</v>
      </c>
      <c r="B1507" s="4">
        <v>7275.8</v>
      </c>
      <c r="C1507" s="4">
        <v>7275.8</v>
      </c>
      <c r="D1507" s="4">
        <v>7258</v>
      </c>
      <c r="E1507" s="4">
        <v>7258</v>
      </c>
      <c r="F1507" s="4">
        <v>602</v>
      </c>
      <c r="G1507" s="4">
        <v>93990</v>
      </c>
    </row>
    <row r="1508" spans="1:7" x14ac:dyDescent="0.25">
      <c r="A1508" s="5">
        <v>44461.431944444441</v>
      </c>
      <c r="B1508" s="4">
        <v>7257</v>
      </c>
      <c r="C1508" s="4">
        <v>7273.4</v>
      </c>
      <c r="D1508" s="4">
        <v>7256.6</v>
      </c>
      <c r="E1508" s="4">
        <v>7270.8</v>
      </c>
      <c r="F1508" s="4">
        <v>480</v>
      </c>
      <c r="G1508" s="4">
        <v>93961</v>
      </c>
    </row>
    <row r="1509" spans="1:7" x14ac:dyDescent="0.25">
      <c r="A1509" s="5">
        <v>44461.432638888888</v>
      </c>
      <c r="B1509" s="4">
        <v>7270.8</v>
      </c>
      <c r="C1509" s="4">
        <v>7273</v>
      </c>
      <c r="D1509" s="4">
        <v>7265.6</v>
      </c>
      <c r="E1509" s="4">
        <v>7271.8</v>
      </c>
      <c r="F1509" s="4">
        <v>412</v>
      </c>
      <c r="G1509" s="4">
        <v>93927</v>
      </c>
    </row>
    <row r="1510" spans="1:7" x14ac:dyDescent="0.25">
      <c r="A1510" s="5">
        <v>44461.433333333334</v>
      </c>
      <c r="B1510" s="4">
        <v>7272.4</v>
      </c>
      <c r="C1510" s="4">
        <v>7278.6</v>
      </c>
      <c r="D1510" s="4">
        <v>7268.8</v>
      </c>
      <c r="E1510" s="4">
        <v>7276.2</v>
      </c>
      <c r="F1510" s="4">
        <v>294</v>
      </c>
      <c r="G1510" s="4">
        <v>93896</v>
      </c>
    </row>
    <row r="1511" spans="1:7" x14ac:dyDescent="0.25">
      <c r="A1511" s="5">
        <v>44461.434027777781</v>
      </c>
      <c r="B1511" s="4">
        <v>7277</v>
      </c>
      <c r="C1511" s="4">
        <v>7280.2</v>
      </c>
      <c r="D1511" s="4">
        <v>7274.2</v>
      </c>
      <c r="E1511" s="4">
        <v>7278.4</v>
      </c>
      <c r="F1511" s="4">
        <v>245</v>
      </c>
      <c r="G1511" s="4">
        <v>93908</v>
      </c>
    </row>
    <row r="1512" spans="1:7" x14ac:dyDescent="0.25">
      <c r="A1512" s="5">
        <v>44461.43472222222</v>
      </c>
      <c r="B1512" s="4">
        <v>7278</v>
      </c>
      <c r="C1512" s="4">
        <v>7284.2</v>
      </c>
      <c r="D1512" s="4">
        <v>7273.2</v>
      </c>
      <c r="E1512" s="4">
        <v>7282.6</v>
      </c>
      <c r="F1512" s="4">
        <v>279</v>
      </c>
      <c r="G1512" s="4">
        <v>93835</v>
      </c>
    </row>
    <row r="1513" spans="1:7" x14ac:dyDescent="0.25">
      <c r="A1513" s="5">
        <v>44461.435416666667</v>
      </c>
      <c r="B1513" s="4">
        <v>7284.8</v>
      </c>
      <c r="C1513" s="4">
        <v>7284.8</v>
      </c>
      <c r="D1513" s="4">
        <v>7277</v>
      </c>
      <c r="E1513" s="4">
        <v>7279.4</v>
      </c>
      <c r="F1513" s="4">
        <v>130</v>
      </c>
      <c r="G1513" s="4">
        <v>93823</v>
      </c>
    </row>
    <row r="1514" spans="1:7" x14ac:dyDescent="0.25">
      <c r="A1514" s="5">
        <v>44461.436111111114</v>
      </c>
      <c r="B1514" s="4">
        <v>7278.4</v>
      </c>
      <c r="C1514" s="4">
        <v>7287</v>
      </c>
      <c r="D1514" s="4">
        <v>7277</v>
      </c>
      <c r="E1514" s="4">
        <v>7285.6</v>
      </c>
      <c r="F1514" s="4">
        <v>216</v>
      </c>
      <c r="G1514" s="4">
        <v>93814</v>
      </c>
    </row>
    <row r="1515" spans="1:7" x14ac:dyDescent="0.25">
      <c r="A1515" s="5">
        <v>44461.436805555553</v>
      </c>
      <c r="B1515" s="4">
        <v>7286.2</v>
      </c>
      <c r="C1515" s="4">
        <v>7290</v>
      </c>
      <c r="D1515" s="4">
        <v>7283</v>
      </c>
      <c r="E1515" s="4">
        <v>7284.2</v>
      </c>
      <c r="F1515" s="4">
        <v>158</v>
      </c>
      <c r="G1515" s="4">
        <v>93788</v>
      </c>
    </row>
    <row r="1516" spans="1:7" x14ac:dyDescent="0.25">
      <c r="A1516" s="5">
        <v>44461.4375</v>
      </c>
      <c r="B1516" s="4">
        <v>7283.2</v>
      </c>
      <c r="C1516" s="4">
        <v>7287.2</v>
      </c>
      <c r="D1516" s="4">
        <v>7274.8</v>
      </c>
      <c r="E1516" s="4">
        <v>7275.6</v>
      </c>
      <c r="F1516" s="4">
        <v>218</v>
      </c>
      <c r="G1516" s="4">
        <v>93725</v>
      </c>
    </row>
    <row r="1517" spans="1:7" x14ac:dyDescent="0.25">
      <c r="A1517" s="5">
        <v>44461.438194444447</v>
      </c>
      <c r="B1517" s="4">
        <v>7275.2</v>
      </c>
      <c r="C1517" s="4">
        <v>7281.4</v>
      </c>
      <c r="D1517" s="4">
        <v>7274.4</v>
      </c>
      <c r="E1517" s="4">
        <v>7275</v>
      </c>
      <c r="F1517" s="4">
        <v>142</v>
      </c>
      <c r="G1517" s="4">
        <v>93694</v>
      </c>
    </row>
    <row r="1518" spans="1:7" x14ac:dyDescent="0.25">
      <c r="A1518" s="5">
        <v>44461.438888888886</v>
      </c>
      <c r="B1518" s="4">
        <v>7274.8</v>
      </c>
      <c r="C1518" s="4">
        <v>7277.6</v>
      </c>
      <c r="D1518" s="4">
        <v>7268.4</v>
      </c>
      <c r="E1518" s="4">
        <v>7275.6</v>
      </c>
      <c r="F1518" s="4">
        <v>193</v>
      </c>
      <c r="G1518" s="4">
        <v>93648</v>
      </c>
    </row>
    <row r="1519" spans="1:7" x14ac:dyDescent="0.25">
      <c r="A1519" s="5">
        <v>44461.439583333333</v>
      </c>
      <c r="B1519" s="4">
        <v>7276.6</v>
      </c>
      <c r="C1519" s="4">
        <v>7278.2</v>
      </c>
      <c r="D1519" s="4">
        <v>7271.6</v>
      </c>
      <c r="E1519" s="4">
        <v>7276.4</v>
      </c>
      <c r="F1519" s="4">
        <v>139</v>
      </c>
      <c r="G1519" s="4">
        <v>93605</v>
      </c>
    </row>
    <row r="1520" spans="1:7" x14ac:dyDescent="0.25">
      <c r="A1520" s="5">
        <v>44461.44027777778</v>
      </c>
      <c r="B1520" s="4">
        <v>7276.2</v>
      </c>
      <c r="C1520" s="4">
        <v>7278.2</v>
      </c>
      <c r="D1520" s="4">
        <v>7273.6</v>
      </c>
      <c r="E1520" s="4">
        <v>7274.8</v>
      </c>
      <c r="F1520" s="4">
        <v>101</v>
      </c>
      <c r="G1520" s="4">
        <v>93610</v>
      </c>
    </row>
    <row r="1521" spans="1:7" x14ac:dyDescent="0.25">
      <c r="A1521" s="5">
        <v>44461.440972222219</v>
      </c>
      <c r="B1521" s="4">
        <v>7273.6</v>
      </c>
      <c r="C1521" s="4">
        <v>7275.4</v>
      </c>
      <c r="D1521" s="4">
        <v>7270.8</v>
      </c>
      <c r="E1521" s="4">
        <v>7273.8</v>
      </c>
      <c r="F1521" s="4">
        <v>159</v>
      </c>
      <c r="G1521" s="4">
        <v>93577</v>
      </c>
    </row>
    <row r="1522" spans="1:7" x14ac:dyDescent="0.25">
      <c r="A1522" s="5">
        <v>44461.441666666666</v>
      </c>
      <c r="B1522" s="4">
        <v>7275</v>
      </c>
      <c r="C1522" s="4">
        <v>7286.2</v>
      </c>
      <c r="D1522" s="4">
        <v>7275</v>
      </c>
      <c r="E1522" s="4">
        <v>7278</v>
      </c>
      <c r="F1522" s="4">
        <v>249</v>
      </c>
      <c r="G1522" s="4">
        <v>93529</v>
      </c>
    </row>
    <row r="1523" spans="1:7" x14ac:dyDescent="0.25">
      <c r="A1523" s="5">
        <v>44461.442361111112</v>
      </c>
      <c r="B1523" s="4">
        <v>7277.2</v>
      </c>
      <c r="C1523" s="4">
        <v>7282</v>
      </c>
      <c r="D1523" s="4">
        <v>7276</v>
      </c>
      <c r="E1523" s="4">
        <v>7279</v>
      </c>
      <c r="F1523" s="4">
        <v>134</v>
      </c>
      <c r="G1523" s="4">
        <v>93493</v>
      </c>
    </row>
    <row r="1524" spans="1:7" x14ac:dyDescent="0.25">
      <c r="A1524" s="5">
        <v>44461.443055555559</v>
      </c>
      <c r="B1524" s="4">
        <v>7278.8</v>
      </c>
      <c r="C1524" s="4">
        <v>7281</v>
      </c>
      <c r="D1524" s="4">
        <v>7276.6</v>
      </c>
      <c r="E1524" s="4">
        <v>7278.4</v>
      </c>
      <c r="F1524" s="4">
        <v>169</v>
      </c>
      <c r="G1524" s="4">
        <v>93415</v>
      </c>
    </row>
    <row r="1525" spans="1:7" x14ac:dyDescent="0.25">
      <c r="A1525" s="5">
        <v>44461.443749999999</v>
      </c>
      <c r="B1525" s="4">
        <v>7277.8</v>
      </c>
      <c r="C1525" s="4">
        <v>7284</v>
      </c>
      <c r="D1525" s="4">
        <v>7277.8</v>
      </c>
      <c r="E1525" s="4">
        <v>7283.4</v>
      </c>
      <c r="F1525" s="4">
        <v>148</v>
      </c>
      <c r="G1525" s="4">
        <v>93382</v>
      </c>
    </row>
    <row r="1526" spans="1:7" x14ac:dyDescent="0.25">
      <c r="A1526" s="5">
        <v>44461.444444444445</v>
      </c>
      <c r="B1526" s="4">
        <v>7282.2</v>
      </c>
      <c r="C1526" s="4">
        <v>7292.6</v>
      </c>
      <c r="D1526" s="4">
        <v>7282.2</v>
      </c>
      <c r="E1526" s="4">
        <v>7291.4</v>
      </c>
      <c r="F1526" s="4">
        <v>224</v>
      </c>
      <c r="G1526" s="4">
        <v>93351</v>
      </c>
    </row>
    <row r="1527" spans="1:7" x14ac:dyDescent="0.25">
      <c r="A1527" s="5">
        <v>44461.445138888892</v>
      </c>
      <c r="B1527" s="4">
        <v>7291.4</v>
      </c>
      <c r="C1527" s="4">
        <v>7295.6</v>
      </c>
      <c r="D1527" s="4">
        <v>7287.8</v>
      </c>
      <c r="E1527" s="4">
        <v>7291</v>
      </c>
      <c r="F1527" s="4">
        <v>212</v>
      </c>
      <c r="G1527" s="4">
        <v>93279</v>
      </c>
    </row>
    <row r="1528" spans="1:7" x14ac:dyDescent="0.25">
      <c r="A1528" s="5">
        <v>44461.445833333331</v>
      </c>
      <c r="B1528" s="4">
        <v>7289.2</v>
      </c>
      <c r="C1528" s="4">
        <v>7299.6</v>
      </c>
      <c r="D1528" s="4">
        <v>7289.2</v>
      </c>
      <c r="E1528" s="4">
        <v>7297.6</v>
      </c>
      <c r="F1528" s="4">
        <v>343</v>
      </c>
      <c r="G1528" s="4">
        <v>93231</v>
      </c>
    </row>
    <row r="1529" spans="1:7" x14ac:dyDescent="0.25">
      <c r="A1529" s="5">
        <v>44461.446527777778</v>
      </c>
      <c r="B1529" s="4">
        <v>7297.6</v>
      </c>
      <c r="C1529" s="4">
        <v>7300.2</v>
      </c>
      <c r="D1529" s="4">
        <v>7295</v>
      </c>
      <c r="E1529" s="4">
        <v>7295.6</v>
      </c>
      <c r="F1529" s="4">
        <v>224</v>
      </c>
      <c r="G1529" s="4">
        <v>93198</v>
      </c>
    </row>
    <row r="1530" spans="1:7" x14ac:dyDescent="0.25">
      <c r="A1530" s="5">
        <v>44461.447222222225</v>
      </c>
      <c r="B1530" s="4">
        <v>7295.6</v>
      </c>
      <c r="C1530" s="4">
        <v>7297.4</v>
      </c>
      <c r="D1530" s="4">
        <v>7288.2</v>
      </c>
      <c r="E1530" s="4">
        <v>7295.6</v>
      </c>
      <c r="F1530" s="4">
        <v>151</v>
      </c>
      <c r="G1530" s="4">
        <v>93168</v>
      </c>
    </row>
    <row r="1531" spans="1:7" x14ac:dyDescent="0.25">
      <c r="A1531" s="5">
        <v>44461.447916666664</v>
      </c>
      <c r="B1531" s="4">
        <v>7295.6</v>
      </c>
      <c r="C1531" s="4">
        <v>7298</v>
      </c>
      <c r="D1531" s="4">
        <v>7290.6</v>
      </c>
      <c r="E1531" s="4">
        <v>7290.6</v>
      </c>
      <c r="F1531" s="4">
        <v>112</v>
      </c>
      <c r="G1531" s="4">
        <v>93145</v>
      </c>
    </row>
    <row r="1532" spans="1:7" x14ac:dyDescent="0.25">
      <c r="A1532" s="5">
        <v>44461.448611111111</v>
      </c>
      <c r="B1532" s="4">
        <v>7290.6</v>
      </c>
      <c r="C1532" s="4">
        <v>7296.8</v>
      </c>
      <c r="D1532" s="4">
        <v>7290.6</v>
      </c>
      <c r="E1532" s="4">
        <v>7294</v>
      </c>
      <c r="F1532" s="4">
        <v>92</v>
      </c>
      <c r="G1532" s="4">
        <v>93133</v>
      </c>
    </row>
    <row r="1533" spans="1:7" x14ac:dyDescent="0.25">
      <c r="A1533" s="5">
        <v>44461.449305555558</v>
      </c>
      <c r="B1533" s="4">
        <v>7294.2</v>
      </c>
      <c r="C1533" s="4">
        <v>7296.8</v>
      </c>
      <c r="D1533" s="4">
        <v>7291.4</v>
      </c>
      <c r="E1533" s="4">
        <v>7296.8</v>
      </c>
      <c r="F1533" s="4">
        <v>89</v>
      </c>
      <c r="G1533" s="4">
        <v>93124</v>
      </c>
    </row>
    <row r="1534" spans="1:7" x14ac:dyDescent="0.25">
      <c r="A1534" s="5">
        <v>44461.45</v>
      </c>
      <c r="B1534" s="4">
        <v>7297</v>
      </c>
      <c r="C1534" s="4">
        <v>7302.4</v>
      </c>
      <c r="D1534" s="4">
        <v>7294.2</v>
      </c>
      <c r="E1534" s="4">
        <v>7295.4</v>
      </c>
      <c r="F1534" s="4">
        <v>272</v>
      </c>
      <c r="G1534" s="4">
        <v>93054</v>
      </c>
    </row>
    <row r="1535" spans="1:7" x14ac:dyDescent="0.25">
      <c r="A1535" s="5">
        <v>44461.450694444444</v>
      </c>
      <c r="B1535" s="4">
        <v>7294.2</v>
      </c>
      <c r="C1535" s="4">
        <v>7294.2</v>
      </c>
      <c r="D1535" s="4">
        <v>7285.6</v>
      </c>
      <c r="E1535" s="4">
        <v>7289.2</v>
      </c>
      <c r="F1535" s="4">
        <v>231</v>
      </c>
      <c r="G1535" s="4">
        <v>92997</v>
      </c>
    </row>
    <row r="1536" spans="1:7" x14ac:dyDescent="0.25">
      <c r="A1536" s="5">
        <v>44461.451388888891</v>
      </c>
      <c r="B1536" s="4">
        <v>7289</v>
      </c>
      <c r="C1536" s="4">
        <v>7295.4</v>
      </c>
      <c r="D1536" s="4">
        <v>7288.8</v>
      </c>
      <c r="E1536" s="4">
        <v>7293.8</v>
      </c>
      <c r="F1536" s="4">
        <v>178</v>
      </c>
      <c r="G1536" s="4">
        <v>92955</v>
      </c>
    </row>
    <row r="1537" spans="1:7" x14ac:dyDescent="0.25">
      <c r="A1537" s="5">
        <v>44461.45208333333</v>
      </c>
      <c r="B1537" s="4">
        <v>7295.2</v>
      </c>
      <c r="C1537" s="4">
        <v>7302.6</v>
      </c>
      <c r="D1537" s="4">
        <v>7295.2</v>
      </c>
      <c r="E1537" s="4">
        <v>7300.2</v>
      </c>
      <c r="F1537" s="4">
        <v>216</v>
      </c>
      <c r="G1537" s="4">
        <v>92931</v>
      </c>
    </row>
    <row r="1538" spans="1:7" x14ac:dyDescent="0.25">
      <c r="A1538" s="5">
        <v>44461.452777777777</v>
      </c>
      <c r="B1538" s="4">
        <v>7300.8</v>
      </c>
      <c r="C1538" s="4">
        <v>7305.8</v>
      </c>
      <c r="D1538" s="4">
        <v>7300</v>
      </c>
      <c r="E1538" s="4">
        <v>7303.8</v>
      </c>
      <c r="F1538" s="4">
        <v>199</v>
      </c>
      <c r="G1538" s="4">
        <v>92905</v>
      </c>
    </row>
    <row r="1539" spans="1:7" x14ac:dyDescent="0.25">
      <c r="A1539" s="5">
        <v>44461.453472222223</v>
      </c>
      <c r="B1539" s="4">
        <v>7302.8</v>
      </c>
      <c r="C1539" s="4">
        <v>7304</v>
      </c>
      <c r="D1539" s="4">
        <v>7297.8</v>
      </c>
      <c r="E1539" s="4">
        <v>7299.6</v>
      </c>
      <c r="F1539" s="4">
        <v>245</v>
      </c>
      <c r="G1539" s="4">
        <v>92841</v>
      </c>
    </row>
    <row r="1540" spans="1:7" x14ac:dyDescent="0.25">
      <c r="A1540" s="5">
        <v>44461.45416666667</v>
      </c>
      <c r="B1540" s="4">
        <v>7298.8</v>
      </c>
      <c r="C1540" s="4">
        <v>7306.8</v>
      </c>
      <c r="D1540" s="4">
        <v>7298.8</v>
      </c>
      <c r="E1540" s="4">
        <v>7303.2</v>
      </c>
      <c r="F1540" s="4">
        <v>147</v>
      </c>
      <c r="G1540" s="4">
        <v>92814</v>
      </c>
    </row>
    <row r="1541" spans="1:7" x14ac:dyDescent="0.25">
      <c r="A1541" s="5">
        <v>44461.454861111109</v>
      </c>
      <c r="B1541" s="4">
        <v>7303.2</v>
      </c>
      <c r="C1541" s="4">
        <v>7307</v>
      </c>
      <c r="D1541" s="4">
        <v>7302.2</v>
      </c>
      <c r="E1541" s="4">
        <v>7304</v>
      </c>
      <c r="F1541" s="4">
        <v>135</v>
      </c>
      <c r="G1541" s="4">
        <v>92800</v>
      </c>
    </row>
    <row r="1542" spans="1:7" x14ac:dyDescent="0.25">
      <c r="A1542" s="5">
        <v>44461.455555555556</v>
      </c>
      <c r="B1542" s="4">
        <v>7304.2</v>
      </c>
      <c r="C1542" s="4">
        <v>7308.8</v>
      </c>
      <c r="D1542" s="4">
        <v>7303.4</v>
      </c>
      <c r="E1542" s="4">
        <v>7305.4</v>
      </c>
      <c r="F1542" s="4">
        <v>142</v>
      </c>
      <c r="G1542" s="4">
        <v>92765</v>
      </c>
    </row>
    <row r="1543" spans="1:7" x14ac:dyDescent="0.25">
      <c r="A1543" s="5">
        <v>44461.456250000003</v>
      </c>
      <c r="B1543" s="4">
        <v>7306.2</v>
      </c>
      <c r="C1543" s="4">
        <v>7314</v>
      </c>
      <c r="D1543" s="4">
        <v>7305.2</v>
      </c>
      <c r="E1543" s="4">
        <v>7314</v>
      </c>
      <c r="F1543" s="4">
        <v>194</v>
      </c>
      <c r="G1543" s="4">
        <v>92739</v>
      </c>
    </row>
    <row r="1544" spans="1:7" x14ac:dyDescent="0.25">
      <c r="A1544" s="5">
        <v>44461.456944444442</v>
      </c>
      <c r="B1544" s="4">
        <v>7314.2</v>
      </c>
      <c r="C1544" s="4">
        <v>7324.6</v>
      </c>
      <c r="D1544" s="4">
        <v>7313.6</v>
      </c>
      <c r="E1544" s="4">
        <v>7322.4</v>
      </c>
      <c r="F1544" s="4">
        <v>608</v>
      </c>
      <c r="G1544" s="4">
        <v>92543</v>
      </c>
    </row>
    <row r="1545" spans="1:7" x14ac:dyDescent="0.25">
      <c r="A1545" s="5">
        <v>44461.457638888889</v>
      </c>
      <c r="B1545" s="4">
        <v>7321</v>
      </c>
      <c r="C1545" s="4">
        <v>7328</v>
      </c>
      <c r="D1545" s="4">
        <v>7320</v>
      </c>
      <c r="E1545" s="4">
        <v>7327.2</v>
      </c>
      <c r="F1545" s="4">
        <v>470</v>
      </c>
      <c r="G1545" s="4">
        <v>92444</v>
      </c>
    </row>
    <row r="1546" spans="1:7" x14ac:dyDescent="0.25">
      <c r="A1546" s="5">
        <v>44461.458333333336</v>
      </c>
      <c r="B1546" s="4">
        <v>7327</v>
      </c>
      <c r="C1546" s="4">
        <v>7327.6</v>
      </c>
      <c r="D1546" s="4">
        <v>7320.8</v>
      </c>
      <c r="E1546" s="4">
        <v>7321.8</v>
      </c>
      <c r="F1546" s="4">
        <v>332</v>
      </c>
      <c r="G1546" s="4">
        <v>92364</v>
      </c>
    </row>
    <row r="1547" spans="1:7" x14ac:dyDescent="0.25">
      <c r="A1547" s="5">
        <v>44461.459027777775</v>
      </c>
      <c r="B1547" s="4">
        <v>7322</v>
      </c>
      <c r="C1547" s="4">
        <v>7329</v>
      </c>
      <c r="D1547" s="4">
        <v>7321.8</v>
      </c>
      <c r="E1547" s="4">
        <v>7322.8</v>
      </c>
      <c r="F1547" s="4">
        <v>318</v>
      </c>
      <c r="G1547" s="4">
        <v>92286</v>
      </c>
    </row>
    <row r="1548" spans="1:7" x14ac:dyDescent="0.25">
      <c r="A1548" s="5">
        <v>44461.459722222222</v>
      </c>
      <c r="B1548" s="4">
        <v>7323.4</v>
      </c>
      <c r="C1548" s="4">
        <v>7323.4</v>
      </c>
      <c r="D1548" s="4">
        <v>7315.4</v>
      </c>
      <c r="E1548" s="4">
        <v>7317.4</v>
      </c>
      <c r="F1548" s="4">
        <v>450</v>
      </c>
      <c r="G1548" s="4">
        <v>92116</v>
      </c>
    </row>
    <row r="1549" spans="1:7" x14ac:dyDescent="0.25">
      <c r="A1549" s="5">
        <v>44461.460416666669</v>
      </c>
      <c r="B1549" s="4">
        <v>7317.2</v>
      </c>
      <c r="C1549" s="4">
        <v>7319</v>
      </c>
      <c r="D1549" s="4">
        <v>7315.6</v>
      </c>
      <c r="E1549" s="4">
        <v>7315.6</v>
      </c>
      <c r="F1549" s="4">
        <v>165</v>
      </c>
      <c r="G1549" s="4">
        <v>92055</v>
      </c>
    </row>
    <row r="1550" spans="1:7" x14ac:dyDescent="0.25">
      <c r="A1550" s="5">
        <v>44461.461111111108</v>
      </c>
      <c r="B1550" s="4">
        <v>7315.4</v>
      </c>
      <c r="C1550" s="4">
        <v>7317.8</v>
      </c>
      <c r="D1550" s="4">
        <v>7315.2</v>
      </c>
      <c r="E1550" s="4">
        <v>7315.2</v>
      </c>
      <c r="F1550" s="4">
        <v>136</v>
      </c>
      <c r="G1550" s="4">
        <v>92041</v>
      </c>
    </row>
    <row r="1551" spans="1:7" x14ac:dyDescent="0.25">
      <c r="A1551" s="5">
        <v>44461.461805555555</v>
      </c>
      <c r="B1551" s="4">
        <v>7315.2</v>
      </c>
      <c r="C1551" s="4">
        <v>7317.4</v>
      </c>
      <c r="D1551" s="4">
        <v>7312.4</v>
      </c>
      <c r="E1551" s="4">
        <v>7313</v>
      </c>
      <c r="F1551" s="4">
        <v>237</v>
      </c>
      <c r="G1551" s="4">
        <v>91946</v>
      </c>
    </row>
    <row r="1552" spans="1:7" x14ac:dyDescent="0.25">
      <c r="A1552" s="5">
        <v>44461.462500000001</v>
      </c>
      <c r="B1552" s="4">
        <v>7313</v>
      </c>
      <c r="C1552" s="4">
        <v>7313</v>
      </c>
      <c r="D1552" s="4">
        <v>7308.8</v>
      </c>
      <c r="E1552" s="4">
        <v>7311.4</v>
      </c>
      <c r="F1552" s="4">
        <v>314</v>
      </c>
      <c r="G1552" s="4">
        <v>91850</v>
      </c>
    </row>
    <row r="1553" spans="1:7" x14ac:dyDescent="0.25">
      <c r="A1553" s="5">
        <v>44461.463194444441</v>
      </c>
      <c r="B1553" s="4">
        <v>7310.4</v>
      </c>
      <c r="C1553" s="4">
        <v>7316.2</v>
      </c>
      <c r="D1553" s="4">
        <v>7309.8</v>
      </c>
      <c r="E1553" s="4">
        <v>7311.4</v>
      </c>
      <c r="F1553" s="4">
        <v>179</v>
      </c>
      <c r="G1553" s="4">
        <v>91796</v>
      </c>
    </row>
    <row r="1554" spans="1:7" x14ac:dyDescent="0.25">
      <c r="A1554" s="5">
        <v>44461.463888888888</v>
      </c>
      <c r="B1554" s="4">
        <v>7312.2</v>
      </c>
      <c r="C1554" s="4">
        <v>7318.8</v>
      </c>
      <c r="D1554" s="4">
        <v>7312.2</v>
      </c>
      <c r="E1554" s="4">
        <v>7316.6</v>
      </c>
      <c r="F1554" s="4">
        <v>116</v>
      </c>
      <c r="G1554" s="4">
        <v>91794</v>
      </c>
    </row>
    <row r="1555" spans="1:7" x14ac:dyDescent="0.25">
      <c r="A1555" s="5">
        <v>44461.464583333334</v>
      </c>
      <c r="B1555" s="4">
        <v>7315.2</v>
      </c>
      <c r="C1555" s="4">
        <v>7316.8</v>
      </c>
      <c r="D1555" s="4">
        <v>7310.2</v>
      </c>
      <c r="E1555" s="4">
        <v>7310.8</v>
      </c>
      <c r="F1555" s="4">
        <v>114</v>
      </c>
      <c r="G1555" s="4">
        <v>91757</v>
      </c>
    </row>
    <row r="1556" spans="1:7" x14ac:dyDescent="0.25">
      <c r="A1556" s="5">
        <v>44461.465277777781</v>
      </c>
      <c r="B1556" s="4">
        <v>7310.8</v>
      </c>
      <c r="C1556" s="4">
        <v>7317.8</v>
      </c>
      <c r="D1556" s="4">
        <v>7309.6</v>
      </c>
      <c r="E1556" s="4">
        <v>7316</v>
      </c>
      <c r="F1556" s="4">
        <v>157</v>
      </c>
      <c r="G1556" s="4">
        <v>91678</v>
      </c>
    </row>
    <row r="1557" spans="1:7" x14ac:dyDescent="0.25">
      <c r="A1557" s="5">
        <v>44461.46597222222</v>
      </c>
      <c r="B1557" s="4">
        <v>7316.6</v>
      </c>
      <c r="C1557" s="4">
        <v>7318.2</v>
      </c>
      <c r="D1557" s="4">
        <v>7312.2</v>
      </c>
      <c r="E1557" s="4">
        <v>7318.2</v>
      </c>
      <c r="F1557" s="4">
        <v>133</v>
      </c>
      <c r="G1557" s="4">
        <v>91649</v>
      </c>
    </row>
    <row r="1558" spans="1:7" x14ac:dyDescent="0.25">
      <c r="A1558" s="5">
        <v>44461.466666666667</v>
      </c>
      <c r="B1558" s="4">
        <v>7317.8</v>
      </c>
      <c r="C1558" s="4">
        <v>7323.4</v>
      </c>
      <c r="D1558" s="4">
        <v>7317.8</v>
      </c>
      <c r="E1558" s="4">
        <v>7322.4</v>
      </c>
      <c r="F1558" s="4">
        <v>162</v>
      </c>
      <c r="G1558" s="4">
        <v>91600</v>
      </c>
    </row>
    <row r="1559" spans="1:7" x14ac:dyDescent="0.25">
      <c r="A1559" s="5">
        <v>44461.467361111114</v>
      </c>
      <c r="B1559" s="4">
        <v>7324</v>
      </c>
      <c r="C1559" s="4">
        <v>7326.8</v>
      </c>
      <c r="D1559" s="4">
        <v>7320.4</v>
      </c>
      <c r="E1559" s="4">
        <v>7324.8</v>
      </c>
      <c r="F1559" s="4">
        <v>160</v>
      </c>
      <c r="G1559" s="4">
        <v>91555</v>
      </c>
    </row>
    <row r="1560" spans="1:7" x14ac:dyDescent="0.25">
      <c r="A1560" s="5">
        <v>44461.468055555553</v>
      </c>
      <c r="B1560" s="4">
        <v>7324.4</v>
      </c>
      <c r="C1560" s="4">
        <v>7334.4</v>
      </c>
      <c r="D1560" s="4">
        <v>7321.2</v>
      </c>
      <c r="E1560" s="4">
        <v>7332</v>
      </c>
      <c r="F1560" s="4">
        <v>354</v>
      </c>
      <c r="G1560" s="4">
        <v>91479</v>
      </c>
    </row>
    <row r="1561" spans="1:7" x14ac:dyDescent="0.25">
      <c r="A1561" s="5">
        <v>44461.46875</v>
      </c>
      <c r="B1561" s="4">
        <v>7332</v>
      </c>
      <c r="C1561" s="4">
        <v>7336.6</v>
      </c>
      <c r="D1561" s="4">
        <v>7330.2</v>
      </c>
      <c r="E1561" s="4">
        <v>7335.2</v>
      </c>
      <c r="F1561" s="4">
        <v>306</v>
      </c>
      <c r="G1561" s="4">
        <v>91404</v>
      </c>
    </row>
    <row r="1562" spans="1:7" x14ac:dyDescent="0.25">
      <c r="A1562" s="5">
        <v>44461.469444444447</v>
      </c>
      <c r="B1562" s="4">
        <v>7334.4</v>
      </c>
      <c r="C1562" s="4">
        <v>7335.2</v>
      </c>
      <c r="D1562" s="4">
        <v>7330</v>
      </c>
      <c r="E1562" s="4">
        <v>7334.4</v>
      </c>
      <c r="F1562" s="4">
        <v>211</v>
      </c>
      <c r="G1562" s="4">
        <v>91334</v>
      </c>
    </row>
    <row r="1563" spans="1:7" x14ac:dyDescent="0.25">
      <c r="A1563" s="5">
        <v>44461.470138888886</v>
      </c>
      <c r="B1563" s="4">
        <v>7334.4</v>
      </c>
      <c r="C1563" s="4">
        <v>7336</v>
      </c>
      <c r="D1563" s="4">
        <v>7331</v>
      </c>
      <c r="E1563" s="4">
        <v>7335.6</v>
      </c>
      <c r="F1563" s="4">
        <v>198</v>
      </c>
      <c r="G1563" s="4">
        <v>91277</v>
      </c>
    </row>
    <row r="1564" spans="1:7" x14ac:dyDescent="0.25">
      <c r="A1564" s="5">
        <v>44461.470833333333</v>
      </c>
      <c r="B1564" s="4">
        <v>7337</v>
      </c>
      <c r="C1564" s="4">
        <v>7337</v>
      </c>
      <c r="D1564" s="4">
        <v>7331.4</v>
      </c>
      <c r="E1564" s="4">
        <v>7334.2</v>
      </c>
      <c r="F1564" s="4">
        <v>199</v>
      </c>
      <c r="G1564" s="4">
        <v>91240</v>
      </c>
    </row>
    <row r="1565" spans="1:7" x14ac:dyDescent="0.25">
      <c r="A1565" s="5">
        <v>44461.47152777778</v>
      </c>
      <c r="B1565" s="4">
        <v>7333.2</v>
      </c>
      <c r="C1565" s="4">
        <v>7335.8</v>
      </c>
      <c r="D1565" s="4">
        <v>7328</v>
      </c>
      <c r="E1565" s="4">
        <v>7329.6</v>
      </c>
      <c r="F1565" s="4">
        <v>153</v>
      </c>
      <c r="G1565" s="4">
        <v>91190</v>
      </c>
    </row>
    <row r="1566" spans="1:7" x14ac:dyDescent="0.25">
      <c r="A1566" s="5">
        <v>44461.472222222219</v>
      </c>
      <c r="B1566" s="4">
        <v>7329.2</v>
      </c>
      <c r="C1566" s="4">
        <v>7333</v>
      </c>
      <c r="D1566" s="4">
        <v>7325</v>
      </c>
      <c r="E1566" s="4">
        <v>7328.8</v>
      </c>
      <c r="F1566" s="4">
        <v>181</v>
      </c>
      <c r="G1566" s="4">
        <v>91140</v>
      </c>
    </row>
    <row r="1567" spans="1:7" x14ac:dyDescent="0.25">
      <c r="A1567" s="5">
        <v>44461.472916666666</v>
      </c>
      <c r="B1567" s="4">
        <v>7328.8</v>
      </c>
      <c r="C1567" s="4">
        <v>7330.4</v>
      </c>
      <c r="D1567" s="4">
        <v>7326</v>
      </c>
      <c r="E1567" s="4">
        <v>7329</v>
      </c>
      <c r="F1567" s="4">
        <v>125</v>
      </c>
      <c r="G1567" s="4">
        <v>91115</v>
      </c>
    </row>
    <row r="1568" spans="1:7" x14ac:dyDescent="0.25">
      <c r="A1568" s="5">
        <v>44461.473611111112</v>
      </c>
      <c r="B1568" s="4">
        <v>7328.4</v>
      </c>
      <c r="C1568" s="4">
        <v>7330.8</v>
      </c>
      <c r="D1568" s="4">
        <v>7325.4</v>
      </c>
      <c r="E1568" s="4">
        <v>7327.4</v>
      </c>
      <c r="F1568" s="4">
        <v>193</v>
      </c>
      <c r="G1568" s="4">
        <v>91021</v>
      </c>
    </row>
    <row r="1569" spans="1:7" x14ac:dyDescent="0.25">
      <c r="A1569" s="5">
        <v>44461.474305555559</v>
      </c>
      <c r="B1569" s="4">
        <v>7327</v>
      </c>
      <c r="C1569" s="4">
        <v>7329</v>
      </c>
      <c r="D1569" s="4">
        <v>7320.4</v>
      </c>
      <c r="E1569" s="4">
        <v>7321.2</v>
      </c>
      <c r="F1569" s="4">
        <v>105</v>
      </c>
      <c r="G1569" s="4">
        <v>90996</v>
      </c>
    </row>
    <row r="1570" spans="1:7" x14ac:dyDescent="0.25">
      <c r="A1570" s="5">
        <v>44461.474999999999</v>
      </c>
      <c r="B1570" s="4">
        <v>7320</v>
      </c>
      <c r="C1570" s="4">
        <v>7324.8</v>
      </c>
      <c r="D1570" s="4">
        <v>7317.4</v>
      </c>
      <c r="E1570" s="4">
        <v>7324.6</v>
      </c>
      <c r="F1570" s="4">
        <v>142</v>
      </c>
      <c r="G1570" s="4">
        <v>90947</v>
      </c>
    </row>
    <row r="1571" spans="1:7" x14ac:dyDescent="0.25">
      <c r="A1571" s="5">
        <v>44461.475694444445</v>
      </c>
      <c r="B1571" s="4">
        <v>7324.6</v>
      </c>
      <c r="C1571" s="4">
        <v>7324.8</v>
      </c>
      <c r="D1571" s="4">
        <v>7320</v>
      </c>
      <c r="E1571" s="4">
        <v>7321.2</v>
      </c>
      <c r="F1571" s="4">
        <v>91</v>
      </c>
      <c r="G1571" s="4">
        <v>90935</v>
      </c>
    </row>
    <row r="1572" spans="1:7" x14ac:dyDescent="0.25">
      <c r="A1572" s="5">
        <v>44461.476388888892</v>
      </c>
      <c r="B1572" s="4">
        <v>7321</v>
      </c>
      <c r="C1572" s="4">
        <v>7329</v>
      </c>
      <c r="D1572" s="4">
        <v>7321</v>
      </c>
      <c r="E1572" s="4">
        <v>7327.6</v>
      </c>
      <c r="F1572" s="4">
        <v>102</v>
      </c>
      <c r="G1572" s="4">
        <v>90923</v>
      </c>
    </row>
    <row r="1573" spans="1:7" x14ac:dyDescent="0.25">
      <c r="A1573" s="5">
        <v>44461.477083333331</v>
      </c>
      <c r="B1573" s="4">
        <v>7327.2</v>
      </c>
      <c r="C1573" s="4">
        <v>7330</v>
      </c>
      <c r="D1573" s="4">
        <v>7324</v>
      </c>
      <c r="E1573" s="4">
        <v>7329.6</v>
      </c>
      <c r="F1573" s="4">
        <v>119</v>
      </c>
      <c r="G1573" s="4">
        <v>90898</v>
      </c>
    </row>
    <row r="1574" spans="1:7" x14ac:dyDescent="0.25">
      <c r="A1574" s="5">
        <v>44461.477777777778</v>
      </c>
      <c r="B1574" s="4">
        <v>7329.6</v>
      </c>
      <c r="C1574" s="4">
        <v>7335.4</v>
      </c>
      <c r="D1574" s="4">
        <v>7328.2</v>
      </c>
      <c r="E1574" s="4">
        <v>7335.4</v>
      </c>
      <c r="F1574" s="4">
        <v>156</v>
      </c>
      <c r="G1574" s="4">
        <v>90869</v>
      </c>
    </row>
    <row r="1575" spans="1:7" x14ac:dyDescent="0.25">
      <c r="A1575" s="5">
        <v>44461.478472222225</v>
      </c>
      <c r="B1575" s="4">
        <v>7334.6</v>
      </c>
      <c r="C1575" s="4">
        <v>7335.4</v>
      </c>
      <c r="D1575" s="4">
        <v>7328.8</v>
      </c>
      <c r="E1575" s="4">
        <v>7328.8</v>
      </c>
      <c r="F1575" s="4">
        <v>189</v>
      </c>
      <c r="G1575" s="4">
        <v>90843</v>
      </c>
    </row>
    <row r="1576" spans="1:7" x14ac:dyDescent="0.25">
      <c r="A1576" s="5">
        <v>44461.479166666664</v>
      </c>
      <c r="B1576" s="4"/>
      <c r="C1576" s="4"/>
      <c r="D1576" s="4"/>
      <c r="E1576" s="4"/>
      <c r="F1576" s="4">
        <v>0</v>
      </c>
      <c r="G1576" s="4">
        <v>90843</v>
      </c>
    </row>
    <row r="1577" spans="1:7" x14ac:dyDescent="0.25">
      <c r="A1577" s="5">
        <v>44461.541666666664</v>
      </c>
      <c r="B1577" s="4">
        <v>7327.8</v>
      </c>
      <c r="C1577" s="4">
        <v>7332.4</v>
      </c>
      <c r="D1577" s="4">
        <v>7323.4</v>
      </c>
      <c r="E1577" s="4">
        <v>7325</v>
      </c>
      <c r="F1577" s="4">
        <v>305</v>
      </c>
      <c r="G1577" s="4">
        <v>90795</v>
      </c>
    </row>
    <row r="1578" spans="1:7" x14ac:dyDescent="0.25">
      <c r="A1578" s="5">
        <v>44461.542361111111</v>
      </c>
      <c r="B1578" s="4">
        <v>7325.4</v>
      </c>
      <c r="C1578" s="4">
        <v>7335.8</v>
      </c>
      <c r="D1578" s="4">
        <v>7325.2</v>
      </c>
      <c r="E1578" s="4">
        <v>7334.2</v>
      </c>
      <c r="F1578" s="4">
        <v>256</v>
      </c>
      <c r="G1578" s="4">
        <v>90758</v>
      </c>
    </row>
    <row r="1579" spans="1:7" x14ac:dyDescent="0.25">
      <c r="A1579" s="5">
        <v>44461.543055555558</v>
      </c>
      <c r="B1579" s="4">
        <v>7333.4</v>
      </c>
      <c r="C1579" s="4">
        <v>7337</v>
      </c>
      <c r="D1579" s="4">
        <v>7331.8</v>
      </c>
      <c r="E1579" s="4">
        <v>7335.8</v>
      </c>
      <c r="F1579" s="4">
        <v>193</v>
      </c>
      <c r="G1579" s="4">
        <v>90745</v>
      </c>
    </row>
    <row r="1580" spans="1:7" x14ac:dyDescent="0.25">
      <c r="A1580" s="5">
        <v>44461.543749999997</v>
      </c>
      <c r="B1580" s="4">
        <v>7335.8</v>
      </c>
      <c r="C1580" s="4">
        <v>7346.6</v>
      </c>
      <c r="D1580" s="4">
        <v>7335.8</v>
      </c>
      <c r="E1580" s="4">
        <v>7346.2</v>
      </c>
      <c r="F1580" s="4">
        <v>425</v>
      </c>
      <c r="G1580" s="4">
        <v>90762</v>
      </c>
    </row>
    <row r="1581" spans="1:7" x14ac:dyDescent="0.25">
      <c r="A1581" s="5">
        <v>44461.544444444444</v>
      </c>
      <c r="B1581" s="4">
        <v>7346.2</v>
      </c>
      <c r="C1581" s="4">
        <v>7350.4</v>
      </c>
      <c r="D1581" s="4">
        <v>7340</v>
      </c>
      <c r="E1581" s="4">
        <v>7349</v>
      </c>
      <c r="F1581" s="4">
        <v>369</v>
      </c>
      <c r="G1581" s="4">
        <v>90769</v>
      </c>
    </row>
    <row r="1582" spans="1:7" x14ac:dyDescent="0.25">
      <c r="A1582" s="5">
        <v>44461.545138888891</v>
      </c>
      <c r="B1582" s="4">
        <v>7349</v>
      </c>
      <c r="C1582" s="4">
        <v>7354</v>
      </c>
      <c r="D1582" s="4">
        <v>7347.8</v>
      </c>
      <c r="E1582" s="4">
        <v>7353</v>
      </c>
      <c r="F1582" s="4">
        <v>311</v>
      </c>
      <c r="G1582" s="4">
        <v>90772</v>
      </c>
    </row>
    <row r="1583" spans="1:7" x14ac:dyDescent="0.25">
      <c r="A1583" s="5">
        <v>44461.54583333333</v>
      </c>
      <c r="B1583" s="4">
        <v>7353</v>
      </c>
      <c r="C1583" s="4">
        <v>7354</v>
      </c>
      <c r="D1583" s="4">
        <v>7345.8</v>
      </c>
      <c r="E1583" s="4">
        <v>7348.4</v>
      </c>
      <c r="F1583" s="4">
        <v>225</v>
      </c>
      <c r="G1583" s="4">
        <v>90779</v>
      </c>
    </row>
    <row r="1584" spans="1:7" x14ac:dyDescent="0.25">
      <c r="A1584" s="5">
        <v>44461.546527777777</v>
      </c>
      <c r="B1584" s="4">
        <v>7348.8</v>
      </c>
      <c r="C1584" s="4">
        <v>7355.8</v>
      </c>
      <c r="D1584" s="4">
        <v>7348.8</v>
      </c>
      <c r="E1584" s="4">
        <v>7350.8</v>
      </c>
      <c r="F1584" s="4">
        <v>292</v>
      </c>
      <c r="G1584" s="4">
        <v>90787</v>
      </c>
    </row>
    <row r="1585" spans="1:7" x14ac:dyDescent="0.25">
      <c r="A1585" s="5">
        <v>44461.547222222223</v>
      </c>
      <c r="B1585" s="4">
        <v>7351.8</v>
      </c>
      <c r="C1585" s="4">
        <v>7356.8</v>
      </c>
      <c r="D1585" s="4">
        <v>7349.8</v>
      </c>
      <c r="E1585" s="4">
        <v>7349.8</v>
      </c>
      <c r="F1585" s="4">
        <v>334</v>
      </c>
      <c r="G1585" s="4">
        <v>90801</v>
      </c>
    </row>
    <row r="1586" spans="1:7" x14ac:dyDescent="0.25">
      <c r="A1586" s="5">
        <v>44461.54791666667</v>
      </c>
      <c r="B1586" s="4">
        <v>7350.2</v>
      </c>
      <c r="C1586" s="4">
        <v>7358</v>
      </c>
      <c r="D1586" s="4">
        <v>7349.6</v>
      </c>
      <c r="E1586" s="4">
        <v>7357</v>
      </c>
      <c r="F1586" s="4">
        <v>322</v>
      </c>
      <c r="G1586" s="4">
        <v>90767</v>
      </c>
    </row>
    <row r="1587" spans="1:7" x14ac:dyDescent="0.25">
      <c r="A1587" s="5">
        <v>44461.548611111109</v>
      </c>
      <c r="B1587" s="4">
        <v>7356.8</v>
      </c>
      <c r="C1587" s="4">
        <v>7359.8</v>
      </c>
      <c r="D1587" s="4">
        <v>7350.2</v>
      </c>
      <c r="E1587" s="4">
        <v>7351.6</v>
      </c>
      <c r="F1587" s="4">
        <v>481</v>
      </c>
      <c r="G1587" s="4">
        <v>90754</v>
      </c>
    </row>
    <row r="1588" spans="1:7" x14ac:dyDescent="0.25">
      <c r="A1588" s="5">
        <v>44461.549305555556</v>
      </c>
      <c r="B1588" s="4">
        <v>7351.6</v>
      </c>
      <c r="C1588" s="4">
        <v>7358.2</v>
      </c>
      <c r="D1588" s="4">
        <v>7347.2</v>
      </c>
      <c r="E1588" s="4">
        <v>7356.6</v>
      </c>
      <c r="F1588" s="4">
        <v>289</v>
      </c>
      <c r="G1588" s="4">
        <v>90744</v>
      </c>
    </row>
    <row r="1589" spans="1:7" x14ac:dyDescent="0.25">
      <c r="A1589" s="5">
        <v>44461.55</v>
      </c>
      <c r="B1589" s="4">
        <v>7356.8</v>
      </c>
      <c r="C1589" s="4">
        <v>7363.6</v>
      </c>
      <c r="D1589" s="4">
        <v>7354.6</v>
      </c>
      <c r="E1589" s="4">
        <v>7363</v>
      </c>
      <c r="F1589" s="4">
        <v>367</v>
      </c>
      <c r="G1589" s="4">
        <v>90761</v>
      </c>
    </row>
    <row r="1590" spans="1:7" x14ac:dyDescent="0.25">
      <c r="A1590" s="5">
        <v>44461.550694444442</v>
      </c>
      <c r="B1590" s="4">
        <v>7362</v>
      </c>
      <c r="C1590" s="4">
        <v>7365</v>
      </c>
      <c r="D1590" s="4">
        <v>7358.4</v>
      </c>
      <c r="E1590" s="4">
        <v>7363</v>
      </c>
      <c r="F1590" s="4">
        <v>354</v>
      </c>
      <c r="G1590" s="4">
        <v>90731</v>
      </c>
    </row>
    <row r="1591" spans="1:7" x14ac:dyDescent="0.25">
      <c r="A1591" s="5">
        <v>44461.551388888889</v>
      </c>
      <c r="B1591" s="4">
        <v>7362.4</v>
      </c>
      <c r="C1591" s="4">
        <v>7368.6</v>
      </c>
      <c r="D1591" s="4">
        <v>7362.4</v>
      </c>
      <c r="E1591" s="4">
        <v>7368.6</v>
      </c>
      <c r="F1591" s="4">
        <v>414</v>
      </c>
      <c r="G1591" s="4">
        <v>90767</v>
      </c>
    </row>
    <row r="1592" spans="1:7" x14ac:dyDescent="0.25">
      <c r="A1592" s="5">
        <v>44461.552083333336</v>
      </c>
      <c r="B1592" s="4">
        <v>7369</v>
      </c>
      <c r="C1592" s="4">
        <v>7369.4</v>
      </c>
      <c r="D1592" s="4">
        <v>7364.2</v>
      </c>
      <c r="E1592" s="4">
        <v>7366</v>
      </c>
      <c r="F1592" s="4">
        <v>363</v>
      </c>
      <c r="G1592" s="4">
        <v>90809</v>
      </c>
    </row>
    <row r="1593" spans="1:7" x14ac:dyDescent="0.25">
      <c r="A1593" s="5">
        <v>44461.552777777775</v>
      </c>
      <c r="B1593" s="4">
        <v>7366.4</v>
      </c>
      <c r="C1593" s="4">
        <v>7369.4</v>
      </c>
      <c r="D1593" s="4">
        <v>7364.8</v>
      </c>
      <c r="E1593" s="4">
        <v>7367.6</v>
      </c>
      <c r="F1593" s="4">
        <v>218</v>
      </c>
      <c r="G1593" s="4">
        <v>90822</v>
      </c>
    </row>
    <row r="1594" spans="1:7" x14ac:dyDescent="0.25">
      <c r="A1594" s="5">
        <v>44461.553472222222</v>
      </c>
      <c r="B1594" s="4">
        <v>7368.2</v>
      </c>
      <c r="C1594" s="4">
        <v>7374.6</v>
      </c>
      <c r="D1594" s="4">
        <v>7368.2</v>
      </c>
      <c r="E1594" s="4">
        <v>7373.4</v>
      </c>
      <c r="F1594" s="4">
        <v>328</v>
      </c>
      <c r="G1594" s="4">
        <v>90828</v>
      </c>
    </row>
    <row r="1595" spans="1:7" x14ac:dyDescent="0.25">
      <c r="A1595" s="5">
        <v>44461.554166666669</v>
      </c>
      <c r="B1595" s="4">
        <v>7374</v>
      </c>
      <c r="C1595" s="4">
        <v>7374.2</v>
      </c>
      <c r="D1595" s="4">
        <v>7367.8</v>
      </c>
      <c r="E1595" s="4">
        <v>7367.8</v>
      </c>
      <c r="F1595" s="4">
        <v>193</v>
      </c>
      <c r="G1595" s="4">
        <v>90835</v>
      </c>
    </row>
    <row r="1596" spans="1:7" x14ac:dyDescent="0.25">
      <c r="A1596" s="5">
        <v>44461.554861111108</v>
      </c>
      <c r="B1596" s="4">
        <v>7367.8</v>
      </c>
      <c r="C1596" s="4">
        <v>7371</v>
      </c>
      <c r="D1596" s="4">
        <v>7367.4</v>
      </c>
      <c r="E1596" s="4">
        <v>7370.2</v>
      </c>
      <c r="F1596" s="4">
        <v>148</v>
      </c>
      <c r="G1596" s="4">
        <v>90811</v>
      </c>
    </row>
    <row r="1597" spans="1:7" x14ac:dyDescent="0.25">
      <c r="A1597" s="5">
        <v>44461.555555555555</v>
      </c>
      <c r="B1597" s="4">
        <v>7370.6</v>
      </c>
      <c r="C1597" s="4">
        <v>7380</v>
      </c>
      <c r="D1597" s="4">
        <v>7370.6</v>
      </c>
      <c r="E1597" s="4">
        <v>7374.6</v>
      </c>
      <c r="F1597" s="4">
        <v>390</v>
      </c>
      <c r="G1597" s="4">
        <v>90837</v>
      </c>
    </row>
    <row r="1598" spans="1:7" x14ac:dyDescent="0.25">
      <c r="A1598" s="5">
        <v>44461.556250000001</v>
      </c>
      <c r="B1598" s="4">
        <v>7374.6</v>
      </c>
      <c r="C1598" s="4">
        <v>7374.6</v>
      </c>
      <c r="D1598" s="4">
        <v>7368.2</v>
      </c>
      <c r="E1598" s="4">
        <v>7369.8</v>
      </c>
      <c r="F1598" s="4">
        <v>253</v>
      </c>
      <c r="G1598" s="4">
        <v>90825</v>
      </c>
    </row>
    <row r="1599" spans="1:7" x14ac:dyDescent="0.25">
      <c r="A1599" s="5">
        <v>44461.556944444441</v>
      </c>
      <c r="B1599" s="4">
        <v>7370</v>
      </c>
      <c r="C1599" s="4">
        <v>7373</v>
      </c>
      <c r="D1599" s="4">
        <v>7369.6</v>
      </c>
      <c r="E1599" s="4">
        <v>7372.4</v>
      </c>
      <c r="F1599" s="4">
        <v>135</v>
      </c>
      <c r="G1599" s="4">
        <v>90810</v>
      </c>
    </row>
    <row r="1600" spans="1:7" x14ac:dyDescent="0.25">
      <c r="A1600" s="5">
        <v>44461.557638888888</v>
      </c>
      <c r="B1600" s="4">
        <v>7373.8</v>
      </c>
      <c r="C1600" s="4">
        <v>7374.2</v>
      </c>
      <c r="D1600" s="4">
        <v>7367</v>
      </c>
      <c r="E1600" s="4">
        <v>7369</v>
      </c>
      <c r="F1600" s="4">
        <v>215</v>
      </c>
      <c r="G1600" s="4">
        <v>90808</v>
      </c>
    </row>
    <row r="1601" spans="1:7" x14ac:dyDescent="0.25">
      <c r="A1601" s="5">
        <v>44461.558333333334</v>
      </c>
      <c r="B1601" s="4">
        <v>7369.2</v>
      </c>
      <c r="C1601" s="4">
        <v>7373</v>
      </c>
      <c r="D1601" s="4">
        <v>7369</v>
      </c>
      <c r="E1601" s="4">
        <v>7370.8</v>
      </c>
      <c r="F1601" s="4">
        <v>220</v>
      </c>
      <c r="G1601" s="4">
        <v>90774</v>
      </c>
    </row>
    <row r="1602" spans="1:7" x14ac:dyDescent="0.25">
      <c r="A1602" s="5">
        <v>44461.559027777781</v>
      </c>
      <c r="B1602" s="4">
        <v>7371.2</v>
      </c>
      <c r="C1602" s="4">
        <v>7376.8</v>
      </c>
      <c r="D1602" s="4">
        <v>7369.4</v>
      </c>
      <c r="E1602" s="4">
        <v>7375.8</v>
      </c>
      <c r="F1602" s="4">
        <v>346</v>
      </c>
      <c r="G1602" s="4">
        <v>90833</v>
      </c>
    </row>
    <row r="1603" spans="1:7" x14ac:dyDescent="0.25">
      <c r="A1603" s="5">
        <v>44461.55972222222</v>
      </c>
      <c r="B1603" s="4">
        <v>7374.8</v>
      </c>
      <c r="C1603" s="4">
        <v>7374.8</v>
      </c>
      <c r="D1603" s="4">
        <v>7363.2</v>
      </c>
      <c r="E1603" s="4">
        <v>7366.4</v>
      </c>
      <c r="F1603" s="4">
        <v>456</v>
      </c>
      <c r="G1603" s="4">
        <v>90780</v>
      </c>
    </row>
    <row r="1604" spans="1:7" x14ac:dyDescent="0.25">
      <c r="A1604" s="5">
        <v>44461.560416666667</v>
      </c>
      <c r="B1604" s="4">
        <v>7366.8</v>
      </c>
      <c r="C1604" s="4">
        <v>7367.4</v>
      </c>
      <c r="D1604" s="4">
        <v>7361.2</v>
      </c>
      <c r="E1604" s="4">
        <v>7363.6</v>
      </c>
      <c r="F1604" s="4">
        <v>209</v>
      </c>
      <c r="G1604" s="4">
        <v>90817</v>
      </c>
    </row>
    <row r="1605" spans="1:7" x14ac:dyDescent="0.25">
      <c r="A1605" s="5">
        <v>44461.561111111114</v>
      </c>
      <c r="B1605" s="4">
        <v>7362.2</v>
      </c>
      <c r="C1605" s="4">
        <v>7365.6</v>
      </c>
      <c r="D1605" s="4">
        <v>7361.6</v>
      </c>
      <c r="E1605" s="4">
        <v>7364.2</v>
      </c>
      <c r="F1605" s="4">
        <v>141</v>
      </c>
      <c r="G1605" s="4">
        <v>90830</v>
      </c>
    </row>
    <row r="1606" spans="1:7" x14ac:dyDescent="0.25">
      <c r="A1606" s="5">
        <v>44461.561805555553</v>
      </c>
      <c r="B1606" s="4">
        <v>7364</v>
      </c>
      <c r="C1606" s="4">
        <v>7368</v>
      </c>
      <c r="D1606" s="4">
        <v>7360.2</v>
      </c>
      <c r="E1606" s="4">
        <v>7362.8</v>
      </c>
      <c r="F1606" s="4">
        <v>401</v>
      </c>
      <c r="G1606" s="4">
        <v>90982</v>
      </c>
    </row>
    <row r="1607" spans="1:7" x14ac:dyDescent="0.25">
      <c r="A1607" s="5">
        <v>44461.5625</v>
      </c>
      <c r="B1607" s="4">
        <v>7362.8</v>
      </c>
      <c r="C1607" s="4">
        <v>7366</v>
      </c>
      <c r="D1607" s="4">
        <v>7360.6</v>
      </c>
      <c r="E1607" s="4">
        <v>7360.8</v>
      </c>
      <c r="F1607" s="4">
        <v>173</v>
      </c>
      <c r="G1607" s="4">
        <v>91017</v>
      </c>
    </row>
    <row r="1608" spans="1:7" x14ac:dyDescent="0.25">
      <c r="A1608" s="5">
        <v>44461.563194444447</v>
      </c>
      <c r="B1608" s="4">
        <v>7361</v>
      </c>
      <c r="C1608" s="4">
        <v>7365.8</v>
      </c>
      <c r="D1608" s="4">
        <v>7360.2</v>
      </c>
      <c r="E1608" s="4">
        <v>7365.2</v>
      </c>
      <c r="F1608" s="4">
        <v>152</v>
      </c>
      <c r="G1608" s="4">
        <v>91061</v>
      </c>
    </row>
    <row r="1609" spans="1:7" x14ac:dyDescent="0.25">
      <c r="A1609" s="5">
        <v>44461.563888888886</v>
      </c>
      <c r="B1609" s="4">
        <v>7364.2</v>
      </c>
      <c r="C1609" s="4">
        <v>7368.2</v>
      </c>
      <c r="D1609" s="4">
        <v>7363.2</v>
      </c>
      <c r="E1609" s="4">
        <v>7367.4</v>
      </c>
      <c r="F1609" s="4">
        <v>145</v>
      </c>
      <c r="G1609" s="4">
        <v>91101</v>
      </c>
    </row>
    <row r="1610" spans="1:7" x14ac:dyDescent="0.25">
      <c r="A1610" s="5">
        <v>44461.564583333333</v>
      </c>
      <c r="B1610" s="4">
        <v>7367.4</v>
      </c>
      <c r="C1610" s="4">
        <v>7367.4</v>
      </c>
      <c r="D1610" s="4">
        <v>7362.8</v>
      </c>
      <c r="E1610" s="4">
        <v>7363.6</v>
      </c>
      <c r="F1610" s="4">
        <v>132</v>
      </c>
      <c r="G1610" s="4">
        <v>91130</v>
      </c>
    </row>
    <row r="1611" spans="1:7" x14ac:dyDescent="0.25">
      <c r="A1611" s="5">
        <v>44461.56527777778</v>
      </c>
      <c r="B1611" s="4">
        <v>7364.8</v>
      </c>
      <c r="C1611" s="4">
        <v>7367.8</v>
      </c>
      <c r="D1611" s="4">
        <v>7363.2</v>
      </c>
      <c r="E1611" s="4">
        <v>7366.6</v>
      </c>
      <c r="F1611" s="4">
        <v>120</v>
      </c>
      <c r="G1611" s="4">
        <v>91135</v>
      </c>
    </row>
    <row r="1612" spans="1:7" x14ac:dyDescent="0.25">
      <c r="A1612" s="5">
        <v>44461.565972222219</v>
      </c>
      <c r="B1612" s="4">
        <v>7366.6</v>
      </c>
      <c r="C1612" s="4">
        <v>7374.8</v>
      </c>
      <c r="D1612" s="4">
        <v>7366.2</v>
      </c>
      <c r="E1612" s="4">
        <v>7372.4</v>
      </c>
      <c r="F1612" s="4">
        <v>227</v>
      </c>
      <c r="G1612" s="4">
        <v>91092</v>
      </c>
    </row>
    <row r="1613" spans="1:7" x14ac:dyDescent="0.25">
      <c r="A1613" s="5">
        <v>44461.566666666666</v>
      </c>
      <c r="B1613" s="4">
        <v>7372.6</v>
      </c>
      <c r="C1613" s="4">
        <v>7378.4</v>
      </c>
      <c r="D1613" s="4">
        <v>7372.4</v>
      </c>
      <c r="E1613" s="4">
        <v>7378.4</v>
      </c>
      <c r="F1613" s="4">
        <v>273</v>
      </c>
      <c r="G1613" s="4">
        <v>91121</v>
      </c>
    </row>
    <row r="1614" spans="1:7" x14ac:dyDescent="0.25">
      <c r="A1614" s="5">
        <v>44461.567361111112</v>
      </c>
      <c r="B1614" s="4">
        <v>7378.4</v>
      </c>
      <c r="C1614" s="4">
        <v>7383</v>
      </c>
      <c r="D1614" s="4">
        <v>7377.6</v>
      </c>
      <c r="E1614" s="4">
        <v>7381.6</v>
      </c>
      <c r="F1614" s="4">
        <v>405</v>
      </c>
      <c r="G1614" s="4">
        <v>91262</v>
      </c>
    </row>
    <row r="1615" spans="1:7" x14ac:dyDescent="0.25">
      <c r="A1615" s="5">
        <v>44461.568055555559</v>
      </c>
      <c r="B1615" s="4">
        <v>7381</v>
      </c>
      <c r="C1615" s="4">
        <v>7387.8</v>
      </c>
      <c r="D1615" s="4">
        <v>7381</v>
      </c>
      <c r="E1615" s="4">
        <v>7386.6</v>
      </c>
      <c r="F1615" s="4">
        <v>379</v>
      </c>
      <c r="G1615" s="4">
        <v>91314</v>
      </c>
    </row>
    <row r="1616" spans="1:7" x14ac:dyDescent="0.25">
      <c r="A1616" s="5">
        <v>44461.568749999999</v>
      </c>
      <c r="B1616" s="4">
        <v>7384.8</v>
      </c>
      <c r="C1616" s="4">
        <v>7388.2</v>
      </c>
      <c r="D1616" s="4">
        <v>7382.8</v>
      </c>
      <c r="E1616" s="4">
        <v>7384.2</v>
      </c>
      <c r="F1616" s="4">
        <v>300</v>
      </c>
      <c r="G1616" s="4">
        <v>91355</v>
      </c>
    </row>
    <row r="1617" spans="1:7" x14ac:dyDescent="0.25">
      <c r="A1617" s="5">
        <v>44461.569444444445</v>
      </c>
      <c r="B1617" s="4">
        <v>7383.4</v>
      </c>
      <c r="C1617" s="4">
        <v>7384.6</v>
      </c>
      <c r="D1617" s="4">
        <v>7380</v>
      </c>
      <c r="E1617" s="4">
        <v>7382</v>
      </c>
      <c r="F1617" s="4">
        <v>202</v>
      </c>
      <c r="G1617" s="4">
        <v>91387</v>
      </c>
    </row>
    <row r="1618" spans="1:7" x14ac:dyDescent="0.25">
      <c r="A1618" s="5">
        <v>44461.570138888892</v>
      </c>
      <c r="B1618" s="4">
        <v>7382.6</v>
      </c>
      <c r="C1618" s="4">
        <v>7385.2</v>
      </c>
      <c r="D1618" s="4">
        <v>7378.2</v>
      </c>
      <c r="E1618" s="4">
        <v>7384.8</v>
      </c>
      <c r="F1618" s="4">
        <v>223</v>
      </c>
      <c r="G1618" s="4">
        <v>91412</v>
      </c>
    </row>
    <row r="1619" spans="1:7" x14ac:dyDescent="0.25">
      <c r="A1619" s="5">
        <v>44461.570833333331</v>
      </c>
      <c r="B1619" s="4">
        <v>7384.8</v>
      </c>
      <c r="C1619" s="4">
        <v>7385</v>
      </c>
      <c r="D1619" s="4">
        <v>7378.6</v>
      </c>
      <c r="E1619" s="4">
        <v>7380.2</v>
      </c>
      <c r="F1619" s="4">
        <v>201</v>
      </c>
      <c r="G1619" s="4">
        <v>91460</v>
      </c>
    </row>
    <row r="1620" spans="1:7" x14ac:dyDescent="0.25">
      <c r="A1620" s="5">
        <v>44461.571527777778</v>
      </c>
      <c r="B1620" s="4">
        <v>7380</v>
      </c>
      <c r="C1620" s="4">
        <v>7385.4</v>
      </c>
      <c r="D1620" s="4">
        <v>7379.2</v>
      </c>
      <c r="E1620" s="4">
        <v>7384.4</v>
      </c>
      <c r="F1620" s="4">
        <v>176</v>
      </c>
      <c r="G1620" s="4">
        <v>91484</v>
      </c>
    </row>
    <row r="1621" spans="1:7" x14ac:dyDescent="0.25">
      <c r="A1621" s="5">
        <v>44461.572222222225</v>
      </c>
      <c r="B1621" s="4">
        <v>7384.4</v>
      </c>
      <c r="C1621" s="4">
        <v>7388</v>
      </c>
      <c r="D1621" s="4">
        <v>7382.6</v>
      </c>
      <c r="E1621" s="4">
        <v>7387.6</v>
      </c>
      <c r="F1621" s="4">
        <v>220</v>
      </c>
      <c r="G1621" s="4">
        <v>91553</v>
      </c>
    </row>
    <row r="1622" spans="1:7" x14ac:dyDescent="0.25">
      <c r="A1622" s="5">
        <v>44461.572916666664</v>
      </c>
      <c r="B1622" s="4">
        <v>7387.8</v>
      </c>
      <c r="C1622" s="4">
        <v>7388</v>
      </c>
      <c r="D1622" s="4">
        <v>7378</v>
      </c>
      <c r="E1622" s="4">
        <v>7382.2</v>
      </c>
      <c r="F1622" s="4">
        <v>210</v>
      </c>
      <c r="G1622" s="4">
        <v>91612</v>
      </c>
    </row>
    <row r="1623" spans="1:7" x14ac:dyDescent="0.25">
      <c r="A1623" s="5">
        <v>44461.573611111111</v>
      </c>
      <c r="B1623" s="4">
        <v>7382.6</v>
      </c>
      <c r="C1623" s="4">
        <v>7383.6</v>
      </c>
      <c r="D1623" s="4">
        <v>7379.6</v>
      </c>
      <c r="E1623" s="4">
        <v>7379.6</v>
      </c>
      <c r="F1623" s="4">
        <v>105</v>
      </c>
      <c r="G1623" s="4">
        <v>91644</v>
      </c>
    </row>
    <row r="1624" spans="1:7" x14ac:dyDescent="0.25">
      <c r="A1624" s="5">
        <v>44461.574305555558</v>
      </c>
      <c r="B1624" s="4">
        <v>7380</v>
      </c>
      <c r="C1624" s="4">
        <v>7388.8</v>
      </c>
      <c r="D1624" s="4">
        <v>7379</v>
      </c>
      <c r="E1624" s="4">
        <v>7388.4</v>
      </c>
      <c r="F1624" s="4">
        <v>206</v>
      </c>
      <c r="G1624" s="4">
        <v>91702</v>
      </c>
    </row>
    <row r="1625" spans="1:7" x14ac:dyDescent="0.25">
      <c r="A1625" s="5">
        <v>44461.574999999997</v>
      </c>
      <c r="B1625" s="4">
        <v>7388</v>
      </c>
      <c r="C1625" s="4">
        <v>7392</v>
      </c>
      <c r="D1625" s="4">
        <v>7383.8</v>
      </c>
      <c r="E1625" s="4">
        <v>7392</v>
      </c>
      <c r="F1625" s="4">
        <v>385</v>
      </c>
      <c r="G1625" s="4">
        <v>91740</v>
      </c>
    </row>
    <row r="1626" spans="1:7" x14ac:dyDescent="0.25">
      <c r="A1626" s="5">
        <v>44461.575694444444</v>
      </c>
      <c r="B1626" s="4">
        <v>7392.8</v>
      </c>
      <c r="C1626" s="4">
        <v>7394.4</v>
      </c>
      <c r="D1626" s="4">
        <v>7385.2</v>
      </c>
      <c r="E1626" s="4">
        <v>7390.2</v>
      </c>
      <c r="F1626" s="4">
        <v>275</v>
      </c>
      <c r="G1626" s="4">
        <v>91853</v>
      </c>
    </row>
    <row r="1627" spans="1:7" x14ac:dyDescent="0.25">
      <c r="A1627" s="5">
        <v>44461.576388888891</v>
      </c>
      <c r="B1627" s="4">
        <v>7390.6</v>
      </c>
      <c r="C1627" s="4">
        <v>7390.6</v>
      </c>
      <c r="D1627" s="4">
        <v>7381.6</v>
      </c>
      <c r="E1627" s="4">
        <v>7387.6</v>
      </c>
      <c r="F1627" s="4">
        <v>247</v>
      </c>
      <c r="G1627" s="4">
        <v>91850</v>
      </c>
    </row>
    <row r="1628" spans="1:7" x14ac:dyDescent="0.25">
      <c r="A1628" s="5">
        <v>44461.57708333333</v>
      </c>
      <c r="B1628" s="4">
        <v>7387</v>
      </c>
      <c r="C1628" s="4">
        <v>7387.6</v>
      </c>
      <c r="D1628" s="4">
        <v>7385.4</v>
      </c>
      <c r="E1628" s="4">
        <v>7386.8</v>
      </c>
      <c r="F1628" s="4">
        <v>122</v>
      </c>
      <c r="G1628" s="4">
        <v>91890</v>
      </c>
    </row>
    <row r="1629" spans="1:7" x14ac:dyDescent="0.25">
      <c r="A1629" s="5">
        <v>44461.577777777777</v>
      </c>
      <c r="B1629" s="4">
        <v>7386.6</v>
      </c>
      <c r="C1629" s="4">
        <v>7391.6</v>
      </c>
      <c r="D1629" s="4">
        <v>7386.2</v>
      </c>
      <c r="E1629" s="4">
        <v>7390.8</v>
      </c>
      <c r="F1629" s="4">
        <v>139</v>
      </c>
      <c r="G1629" s="4">
        <v>91949</v>
      </c>
    </row>
    <row r="1630" spans="1:7" x14ac:dyDescent="0.25">
      <c r="A1630" s="5">
        <v>44461.578472222223</v>
      </c>
      <c r="B1630" s="4">
        <v>7391.6</v>
      </c>
      <c r="C1630" s="4">
        <v>7391.8</v>
      </c>
      <c r="D1630" s="4">
        <v>7386.6</v>
      </c>
      <c r="E1630" s="4">
        <v>7388.8</v>
      </c>
      <c r="F1630" s="4">
        <v>113</v>
      </c>
      <c r="G1630" s="4">
        <v>91961</v>
      </c>
    </row>
    <row r="1631" spans="1:7" x14ac:dyDescent="0.25">
      <c r="A1631" s="5">
        <v>44461.57916666667</v>
      </c>
      <c r="B1631" s="4">
        <v>7388.8</v>
      </c>
      <c r="C1631" s="4">
        <v>7390.4</v>
      </c>
      <c r="D1631" s="4">
        <v>7386.8</v>
      </c>
      <c r="E1631" s="4">
        <v>7388.8</v>
      </c>
      <c r="F1631" s="4">
        <v>136</v>
      </c>
      <c r="G1631" s="4">
        <v>92017</v>
      </c>
    </row>
    <row r="1632" spans="1:7" x14ac:dyDescent="0.25">
      <c r="A1632" s="5">
        <v>44461.579861111109</v>
      </c>
      <c r="B1632" s="4">
        <v>7388.8</v>
      </c>
      <c r="C1632" s="4">
        <v>7389.4</v>
      </c>
      <c r="D1632" s="4">
        <v>7383.2</v>
      </c>
      <c r="E1632" s="4">
        <v>7388.6</v>
      </c>
      <c r="F1632" s="4">
        <v>300</v>
      </c>
      <c r="G1632" s="4">
        <v>92050</v>
      </c>
    </row>
    <row r="1633" spans="1:7" x14ac:dyDescent="0.25">
      <c r="A1633" s="5">
        <v>44461.580555555556</v>
      </c>
      <c r="B1633" s="4">
        <v>7389.2</v>
      </c>
      <c r="C1633" s="4">
        <v>7390.8</v>
      </c>
      <c r="D1633" s="4">
        <v>7386.6</v>
      </c>
      <c r="E1633" s="4">
        <v>7390.2</v>
      </c>
      <c r="F1633" s="4">
        <v>216</v>
      </c>
      <c r="G1633" s="4">
        <v>92134</v>
      </c>
    </row>
    <row r="1634" spans="1:7" x14ac:dyDescent="0.25">
      <c r="A1634" s="5">
        <v>44461.581250000003</v>
      </c>
      <c r="B1634" s="4">
        <v>7389.8</v>
      </c>
      <c r="C1634" s="4">
        <v>7392</v>
      </c>
      <c r="D1634" s="4">
        <v>7388.6</v>
      </c>
      <c r="E1634" s="4">
        <v>7391</v>
      </c>
      <c r="F1634" s="4">
        <v>136</v>
      </c>
      <c r="G1634" s="4">
        <v>92198</v>
      </c>
    </row>
    <row r="1635" spans="1:7" x14ac:dyDescent="0.25">
      <c r="A1635" s="5">
        <v>44461.581944444442</v>
      </c>
      <c r="B1635" s="4">
        <v>7391</v>
      </c>
      <c r="C1635" s="4">
        <v>7392.2</v>
      </c>
      <c r="D1635" s="4">
        <v>7387.2</v>
      </c>
      <c r="E1635" s="4">
        <v>7391.4</v>
      </c>
      <c r="F1635" s="4">
        <v>145</v>
      </c>
      <c r="G1635" s="4">
        <v>92254</v>
      </c>
    </row>
    <row r="1636" spans="1:7" x14ac:dyDescent="0.25">
      <c r="A1636" s="5">
        <v>44461.582638888889</v>
      </c>
      <c r="B1636" s="4">
        <v>7390.4</v>
      </c>
      <c r="C1636" s="4">
        <v>7391.2</v>
      </c>
      <c r="D1636" s="4">
        <v>7387.8</v>
      </c>
      <c r="E1636" s="4">
        <v>7388.4</v>
      </c>
      <c r="F1636" s="4">
        <v>169</v>
      </c>
      <c r="G1636" s="4">
        <v>92302</v>
      </c>
    </row>
    <row r="1637" spans="1:7" x14ac:dyDescent="0.25">
      <c r="A1637" s="5">
        <v>44461.583333333336</v>
      </c>
      <c r="B1637" s="4">
        <v>7388.4</v>
      </c>
      <c r="C1637" s="4">
        <v>7388.4</v>
      </c>
      <c r="D1637" s="4">
        <v>7380.6</v>
      </c>
      <c r="E1637" s="4">
        <v>7381.6</v>
      </c>
      <c r="F1637" s="4">
        <v>218</v>
      </c>
      <c r="G1637" s="4">
        <v>92362</v>
      </c>
    </row>
    <row r="1638" spans="1:7" x14ac:dyDescent="0.25">
      <c r="A1638" s="5">
        <v>44461.584027777775</v>
      </c>
      <c r="B1638" s="4">
        <v>7381.8</v>
      </c>
      <c r="C1638" s="4">
        <v>7383.6</v>
      </c>
      <c r="D1638" s="4">
        <v>7376.4</v>
      </c>
      <c r="E1638" s="4">
        <v>7380</v>
      </c>
      <c r="F1638" s="4">
        <v>168</v>
      </c>
      <c r="G1638" s="4">
        <v>92386</v>
      </c>
    </row>
    <row r="1639" spans="1:7" x14ac:dyDescent="0.25">
      <c r="A1639" s="5">
        <v>44461.584722222222</v>
      </c>
      <c r="B1639" s="4">
        <v>7380.6</v>
      </c>
      <c r="C1639" s="4">
        <v>7387.6</v>
      </c>
      <c r="D1639" s="4">
        <v>7380.6</v>
      </c>
      <c r="E1639" s="4">
        <v>7386.2</v>
      </c>
      <c r="F1639" s="4">
        <v>176</v>
      </c>
      <c r="G1639" s="4">
        <v>92424</v>
      </c>
    </row>
    <row r="1640" spans="1:7" x14ac:dyDescent="0.25">
      <c r="A1640" s="5">
        <v>44461.585416666669</v>
      </c>
      <c r="B1640" s="4">
        <v>7386.6</v>
      </c>
      <c r="C1640" s="4">
        <v>7386.6</v>
      </c>
      <c r="D1640" s="4">
        <v>7381.8</v>
      </c>
      <c r="E1640" s="4">
        <v>7382.8</v>
      </c>
      <c r="F1640" s="4">
        <v>173</v>
      </c>
      <c r="G1640" s="4">
        <v>92469</v>
      </c>
    </row>
    <row r="1641" spans="1:7" x14ac:dyDescent="0.25">
      <c r="A1641" s="5">
        <v>44461.586111111108</v>
      </c>
      <c r="B1641" s="4">
        <v>7383.4</v>
      </c>
      <c r="C1641" s="4">
        <v>7385</v>
      </c>
      <c r="D1641" s="4">
        <v>7380.6</v>
      </c>
      <c r="E1641" s="4">
        <v>7380.8</v>
      </c>
      <c r="F1641" s="4">
        <v>124</v>
      </c>
      <c r="G1641" s="4">
        <v>92510</v>
      </c>
    </row>
    <row r="1642" spans="1:7" x14ac:dyDescent="0.25">
      <c r="A1642" s="5">
        <v>44461.586805555555</v>
      </c>
      <c r="B1642" s="4">
        <v>7380.2</v>
      </c>
      <c r="C1642" s="4">
        <v>7382</v>
      </c>
      <c r="D1642" s="4">
        <v>7376</v>
      </c>
      <c r="E1642" s="4">
        <v>7380</v>
      </c>
      <c r="F1642" s="4">
        <v>217</v>
      </c>
      <c r="G1642" s="4">
        <v>92618</v>
      </c>
    </row>
    <row r="1643" spans="1:7" x14ac:dyDescent="0.25">
      <c r="A1643" s="5">
        <v>44461.587500000001</v>
      </c>
      <c r="B1643" s="4">
        <v>7379.4</v>
      </c>
      <c r="C1643" s="4">
        <v>7385.6</v>
      </c>
      <c r="D1643" s="4">
        <v>7378.2</v>
      </c>
      <c r="E1643" s="4">
        <v>7383</v>
      </c>
      <c r="F1643" s="4">
        <v>186</v>
      </c>
      <c r="G1643" s="4">
        <v>92679</v>
      </c>
    </row>
    <row r="1644" spans="1:7" x14ac:dyDescent="0.25">
      <c r="A1644" s="5">
        <v>44461.588194444441</v>
      </c>
      <c r="B1644" s="4">
        <v>7384</v>
      </c>
      <c r="C1644" s="4">
        <v>7384.8</v>
      </c>
      <c r="D1644" s="4">
        <v>7379.4</v>
      </c>
      <c r="E1644" s="4">
        <v>7384</v>
      </c>
      <c r="F1644" s="4">
        <v>119</v>
      </c>
      <c r="G1644" s="4">
        <v>92684</v>
      </c>
    </row>
    <row r="1645" spans="1:7" x14ac:dyDescent="0.25">
      <c r="A1645" s="5">
        <v>44461.588888888888</v>
      </c>
      <c r="B1645" s="4">
        <v>7383.2</v>
      </c>
      <c r="C1645" s="4">
        <v>7385.6</v>
      </c>
      <c r="D1645" s="4">
        <v>7383.2</v>
      </c>
      <c r="E1645" s="4">
        <v>7384.4</v>
      </c>
      <c r="F1645" s="4">
        <v>66</v>
      </c>
      <c r="G1645" s="4">
        <v>92706</v>
      </c>
    </row>
    <row r="1646" spans="1:7" x14ac:dyDescent="0.25">
      <c r="A1646" s="5">
        <v>44461.589583333334</v>
      </c>
      <c r="B1646" s="4">
        <v>7383.2</v>
      </c>
      <c r="C1646" s="4">
        <v>7384.6</v>
      </c>
      <c r="D1646" s="4">
        <v>7382</v>
      </c>
      <c r="E1646" s="4">
        <v>7384.6</v>
      </c>
      <c r="F1646" s="4">
        <v>105</v>
      </c>
      <c r="G1646" s="4">
        <v>92734</v>
      </c>
    </row>
    <row r="1647" spans="1:7" x14ac:dyDescent="0.25">
      <c r="A1647" s="5">
        <v>44461.590277777781</v>
      </c>
      <c r="B1647" s="4">
        <v>7384.6</v>
      </c>
      <c r="C1647" s="4">
        <v>7386</v>
      </c>
      <c r="D1647" s="4">
        <v>7379.2</v>
      </c>
      <c r="E1647" s="4">
        <v>7380.4</v>
      </c>
      <c r="F1647" s="4">
        <v>110</v>
      </c>
      <c r="G1647" s="4">
        <v>92764</v>
      </c>
    </row>
    <row r="1648" spans="1:7" x14ac:dyDescent="0.25">
      <c r="A1648" s="5">
        <v>44461.59097222222</v>
      </c>
      <c r="B1648" s="4">
        <v>7381.6</v>
      </c>
      <c r="C1648" s="4">
        <v>7385</v>
      </c>
      <c r="D1648" s="4">
        <v>7379.6</v>
      </c>
      <c r="E1648" s="4">
        <v>7382.6</v>
      </c>
      <c r="F1648" s="4">
        <v>196</v>
      </c>
      <c r="G1648" s="4">
        <v>92797</v>
      </c>
    </row>
    <row r="1649" spans="1:7" x14ac:dyDescent="0.25">
      <c r="A1649" s="5">
        <v>44461.591666666667</v>
      </c>
      <c r="B1649" s="4">
        <v>7381</v>
      </c>
      <c r="C1649" s="4">
        <v>7383.4</v>
      </c>
      <c r="D1649" s="4">
        <v>7378.4</v>
      </c>
      <c r="E1649" s="4">
        <v>7382.6</v>
      </c>
      <c r="F1649" s="4">
        <v>184</v>
      </c>
      <c r="G1649" s="4">
        <v>92829</v>
      </c>
    </row>
    <row r="1650" spans="1:7" x14ac:dyDescent="0.25">
      <c r="A1650" s="5">
        <v>44461.592361111114</v>
      </c>
      <c r="B1650" s="4">
        <v>7382.8</v>
      </c>
      <c r="C1650" s="4">
        <v>7386.4</v>
      </c>
      <c r="D1650" s="4">
        <v>7382.6</v>
      </c>
      <c r="E1650" s="4">
        <v>7384</v>
      </c>
      <c r="F1650" s="4">
        <v>213</v>
      </c>
      <c r="G1650" s="4">
        <v>92912</v>
      </c>
    </row>
    <row r="1651" spans="1:7" x14ac:dyDescent="0.25">
      <c r="A1651" s="5">
        <v>44461.593055555553</v>
      </c>
      <c r="B1651" s="4">
        <v>7384.4</v>
      </c>
      <c r="C1651" s="4">
        <v>7385.8</v>
      </c>
      <c r="D1651" s="4">
        <v>7382.8</v>
      </c>
      <c r="E1651" s="4">
        <v>7384.6</v>
      </c>
      <c r="F1651" s="4">
        <v>137</v>
      </c>
      <c r="G1651" s="4">
        <v>92933</v>
      </c>
    </row>
    <row r="1652" spans="1:7" x14ac:dyDescent="0.25">
      <c r="A1652" s="5">
        <v>44461.59375</v>
      </c>
      <c r="B1652" s="4">
        <v>7384.4</v>
      </c>
      <c r="C1652" s="4">
        <v>7385.2</v>
      </c>
      <c r="D1652" s="4">
        <v>7380.4</v>
      </c>
      <c r="E1652" s="4">
        <v>7384.8</v>
      </c>
      <c r="F1652" s="4">
        <v>151</v>
      </c>
      <c r="G1652" s="4">
        <v>92903</v>
      </c>
    </row>
    <row r="1653" spans="1:7" x14ac:dyDescent="0.25">
      <c r="A1653" s="5">
        <v>44461.594444444447</v>
      </c>
      <c r="B1653" s="4">
        <v>7385</v>
      </c>
      <c r="C1653" s="4">
        <v>7388</v>
      </c>
      <c r="D1653" s="4">
        <v>7383.8</v>
      </c>
      <c r="E1653" s="4">
        <v>7387.8</v>
      </c>
      <c r="F1653" s="4">
        <v>170</v>
      </c>
      <c r="G1653" s="4">
        <v>92902</v>
      </c>
    </row>
    <row r="1654" spans="1:7" x14ac:dyDescent="0.25">
      <c r="A1654" s="5">
        <v>44461.595138888886</v>
      </c>
      <c r="B1654" s="4">
        <v>7387.8</v>
      </c>
      <c r="C1654" s="4">
        <v>7390.6</v>
      </c>
      <c r="D1654" s="4">
        <v>7387</v>
      </c>
      <c r="E1654" s="4">
        <v>7389.2</v>
      </c>
      <c r="F1654" s="4">
        <v>129</v>
      </c>
      <c r="G1654" s="4">
        <v>92926</v>
      </c>
    </row>
    <row r="1655" spans="1:7" x14ac:dyDescent="0.25">
      <c r="A1655" s="5">
        <v>44461.595833333333</v>
      </c>
      <c r="B1655" s="4">
        <v>7389.2</v>
      </c>
      <c r="C1655" s="4">
        <v>7390</v>
      </c>
      <c r="D1655" s="4">
        <v>7387.4</v>
      </c>
      <c r="E1655" s="4">
        <v>7390</v>
      </c>
      <c r="F1655" s="4">
        <v>89</v>
      </c>
      <c r="G1655" s="4">
        <v>92949</v>
      </c>
    </row>
    <row r="1656" spans="1:7" x14ac:dyDescent="0.25">
      <c r="A1656" s="5">
        <v>44461.59652777778</v>
      </c>
      <c r="B1656" s="4">
        <v>7389.4</v>
      </c>
      <c r="C1656" s="4">
        <v>7390.6</v>
      </c>
      <c r="D1656" s="4">
        <v>7388.2</v>
      </c>
      <c r="E1656" s="4">
        <v>7389.6</v>
      </c>
      <c r="F1656" s="4">
        <v>135</v>
      </c>
      <c r="G1656" s="4">
        <v>92941</v>
      </c>
    </row>
    <row r="1657" spans="1:7" x14ac:dyDescent="0.25">
      <c r="A1657" s="5">
        <v>44461.597222222219</v>
      </c>
      <c r="B1657" s="4">
        <v>7388.6</v>
      </c>
      <c r="C1657" s="4">
        <v>7388.6</v>
      </c>
      <c r="D1657" s="4">
        <v>7383.2</v>
      </c>
      <c r="E1657" s="4">
        <v>7384.8</v>
      </c>
      <c r="F1657" s="4">
        <v>183</v>
      </c>
      <c r="G1657" s="4">
        <v>92959</v>
      </c>
    </row>
    <row r="1658" spans="1:7" x14ac:dyDescent="0.25">
      <c r="A1658" s="5">
        <v>44461.597916666666</v>
      </c>
      <c r="B1658" s="4">
        <v>7382.8</v>
      </c>
      <c r="C1658" s="4">
        <v>7389.2</v>
      </c>
      <c r="D1658" s="4">
        <v>7382.8</v>
      </c>
      <c r="E1658" s="4">
        <v>7383.6</v>
      </c>
      <c r="F1658" s="4">
        <v>128</v>
      </c>
      <c r="G1658" s="4">
        <v>92922</v>
      </c>
    </row>
    <row r="1659" spans="1:7" x14ac:dyDescent="0.25">
      <c r="A1659" s="5">
        <v>44461.598611111112</v>
      </c>
      <c r="B1659" s="4">
        <v>7383.6</v>
      </c>
      <c r="C1659" s="4">
        <v>7384.6</v>
      </c>
      <c r="D1659" s="4">
        <v>7378</v>
      </c>
      <c r="E1659" s="4">
        <v>7380.6</v>
      </c>
      <c r="F1659" s="4">
        <v>173</v>
      </c>
      <c r="G1659" s="4">
        <v>92967</v>
      </c>
    </row>
    <row r="1660" spans="1:7" x14ac:dyDescent="0.25">
      <c r="A1660" s="5">
        <v>44461.599305555559</v>
      </c>
      <c r="B1660" s="4">
        <v>7381.4</v>
      </c>
      <c r="C1660" s="4">
        <v>7383.8</v>
      </c>
      <c r="D1660" s="4">
        <v>7380.2</v>
      </c>
      <c r="E1660" s="4">
        <v>7382</v>
      </c>
      <c r="F1660" s="4">
        <v>109</v>
      </c>
      <c r="G1660" s="4">
        <v>92991</v>
      </c>
    </row>
    <row r="1661" spans="1:7" x14ac:dyDescent="0.25">
      <c r="A1661" s="5">
        <v>44461.599999999999</v>
      </c>
      <c r="B1661" s="4">
        <v>7381.2</v>
      </c>
      <c r="C1661" s="4">
        <v>7381.2</v>
      </c>
      <c r="D1661" s="4">
        <v>7376.2</v>
      </c>
      <c r="E1661" s="4">
        <v>7376.2</v>
      </c>
      <c r="F1661" s="4">
        <v>142</v>
      </c>
      <c r="G1661" s="4">
        <v>93021</v>
      </c>
    </row>
    <row r="1662" spans="1:7" x14ac:dyDescent="0.25">
      <c r="A1662" s="5">
        <v>44461.600694444445</v>
      </c>
      <c r="B1662" s="4">
        <v>7376.4</v>
      </c>
      <c r="C1662" s="4">
        <v>7381.6</v>
      </c>
      <c r="D1662" s="4">
        <v>7373.8</v>
      </c>
      <c r="E1662" s="4">
        <v>7381.6</v>
      </c>
      <c r="F1662" s="4">
        <v>206</v>
      </c>
      <c r="G1662" s="4">
        <v>93078</v>
      </c>
    </row>
    <row r="1663" spans="1:7" x14ac:dyDescent="0.25">
      <c r="A1663" s="5">
        <v>44461.601388888892</v>
      </c>
      <c r="B1663" s="4">
        <v>7381.2</v>
      </c>
      <c r="C1663" s="4">
        <v>7387.2</v>
      </c>
      <c r="D1663" s="4">
        <v>7381.2</v>
      </c>
      <c r="E1663" s="4">
        <v>7387</v>
      </c>
      <c r="F1663" s="4">
        <v>193</v>
      </c>
      <c r="G1663" s="4">
        <v>93124</v>
      </c>
    </row>
    <row r="1664" spans="1:7" x14ac:dyDescent="0.25">
      <c r="A1664" s="5">
        <v>44461.602083333331</v>
      </c>
      <c r="B1664" s="4">
        <v>7386.4</v>
      </c>
      <c r="C1664" s="4">
        <v>7386.8</v>
      </c>
      <c r="D1664" s="4">
        <v>7380.2</v>
      </c>
      <c r="E1664" s="4">
        <v>7385.4</v>
      </c>
      <c r="F1664" s="4">
        <v>198</v>
      </c>
      <c r="G1664" s="4">
        <v>93185</v>
      </c>
    </row>
    <row r="1665" spans="1:7" x14ac:dyDescent="0.25">
      <c r="A1665" s="5">
        <v>44461.602777777778</v>
      </c>
      <c r="B1665" s="4">
        <v>7385.2</v>
      </c>
      <c r="C1665" s="4">
        <v>7388.8</v>
      </c>
      <c r="D1665" s="4">
        <v>7383</v>
      </c>
      <c r="E1665" s="4">
        <v>7387.6</v>
      </c>
      <c r="F1665" s="4">
        <v>264</v>
      </c>
      <c r="G1665" s="4">
        <v>93271</v>
      </c>
    </row>
    <row r="1666" spans="1:7" x14ac:dyDescent="0.25">
      <c r="A1666" s="5">
        <v>44461.603472222225</v>
      </c>
      <c r="B1666" s="4">
        <v>7387.6</v>
      </c>
      <c r="C1666" s="4">
        <v>7388.2</v>
      </c>
      <c r="D1666" s="4">
        <v>7386.2</v>
      </c>
      <c r="E1666" s="4">
        <v>7387.4</v>
      </c>
      <c r="F1666" s="4">
        <v>143</v>
      </c>
      <c r="G1666" s="4">
        <v>93310</v>
      </c>
    </row>
    <row r="1667" spans="1:7" x14ac:dyDescent="0.25">
      <c r="A1667" s="5">
        <v>44461.604166666664</v>
      </c>
      <c r="B1667" s="4">
        <v>7387.6</v>
      </c>
      <c r="C1667" s="4">
        <v>7389</v>
      </c>
      <c r="D1667" s="4">
        <v>7383.8</v>
      </c>
      <c r="E1667" s="4">
        <v>7385.2</v>
      </c>
      <c r="F1667" s="4">
        <v>230</v>
      </c>
      <c r="G1667" s="4">
        <v>93348</v>
      </c>
    </row>
    <row r="1668" spans="1:7" x14ac:dyDescent="0.25">
      <c r="A1668" s="5">
        <v>44461.604861111111</v>
      </c>
      <c r="B1668" s="4">
        <v>7385.2</v>
      </c>
      <c r="C1668" s="4">
        <v>7385.8</v>
      </c>
      <c r="D1668" s="4">
        <v>7378.2</v>
      </c>
      <c r="E1668" s="4">
        <v>7380.2</v>
      </c>
      <c r="F1668" s="4">
        <v>110</v>
      </c>
      <c r="G1668" s="4">
        <v>93410</v>
      </c>
    </row>
    <row r="1669" spans="1:7" x14ac:dyDescent="0.25">
      <c r="A1669" s="5">
        <v>44461.605555555558</v>
      </c>
      <c r="B1669" s="4">
        <v>7379.2</v>
      </c>
      <c r="C1669" s="4">
        <v>7380.6</v>
      </c>
      <c r="D1669" s="4">
        <v>7373.2</v>
      </c>
      <c r="E1669" s="4">
        <v>7373.2</v>
      </c>
      <c r="F1669" s="4">
        <v>138</v>
      </c>
      <c r="G1669" s="4">
        <v>93472</v>
      </c>
    </row>
    <row r="1670" spans="1:7" x14ac:dyDescent="0.25">
      <c r="A1670" s="5">
        <v>44461.606249999997</v>
      </c>
      <c r="B1670" s="4">
        <v>7373</v>
      </c>
      <c r="C1670" s="4">
        <v>7375.4</v>
      </c>
      <c r="D1670" s="4">
        <v>7368.6</v>
      </c>
      <c r="E1670" s="4">
        <v>7369.8</v>
      </c>
      <c r="F1670" s="4">
        <v>268</v>
      </c>
      <c r="G1670" s="4">
        <v>93523</v>
      </c>
    </row>
    <row r="1671" spans="1:7" x14ac:dyDescent="0.25">
      <c r="A1671" s="5">
        <v>44461.606944444444</v>
      </c>
      <c r="B1671" s="4">
        <v>7370.6</v>
      </c>
      <c r="C1671" s="4">
        <v>7374</v>
      </c>
      <c r="D1671" s="4">
        <v>7370.6</v>
      </c>
      <c r="E1671" s="4">
        <v>7373.6</v>
      </c>
      <c r="F1671" s="4">
        <v>166</v>
      </c>
      <c r="G1671" s="4">
        <v>93582</v>
      </c>
    </row>
    <row r="1672" spans="1:7" x14ac:dyDescent="0.25">
      <c r="A1672" s="5">
        <v>44461.607638888891</v>
      </c>
      <c r="B1672" s="4">
        <v>7373.2</v>
      </c>
      <c r="C1672" s="4">
        <v>7379</v>
      </c>
      <c r="D1672" s="4">
        <v>7373.2</v>
      </c>
      <c r="E1672" s="4">
        <v>7376.2</v>
      </c>
      <c r="F1672" s="4">
        <v>144</v>
      </c>
      <c r="G1672" s="4">
        <v>93660</v>
      </c>
    </row>
    <row r="1673" spans="1:7" x14ac:dyDescent="0.25">
      <c r="A1673" s="5">
        <v>44461.60833333333</v>
      </c>
      <c r="B1673" s="4">
        <v>7375.4</v>
      </c>
      <c r="C1673" s="4">
        <v>7377.4</v>
      </c>
      <c r="D1673" s="4">
        <v>7374.8</v>
      </c>
      <c r="E1673" s="4">
        <v>7376</v>
      </c>
      <c r="F1673" s="4">
        <v>125</v>
      </c>
      <c r="G1673" s="4">
        <v>93703</v>
      </c>
    </row>
    <row r="1674" spans="1:7" x14ac:dyDescent="0.25">
      <c r="A1674" s="5">
        <v>44461.609027777777</v>
      </c>
      <c r="B1674" s="4">
        <v>7377.2</v>
      </c>
      <c r="C1674" s="4">
        <v>7379.8</v>
      </c>
      <c r="D1674" s="4">
        <v>7375.6</v>
      </c>
      <c r="E1674" s="4">
        <v>7377.6</v>
      </c>
      <c r="F1674" s="4">
        <v>156</v>
      </c>
      <c r="G1674" s="4">
        <v>93761</v>
      </c>
    </row>
    <row r="1675" spans="1:7" x14ac:dyDescent="0.25">
      <c r="A1675" s="5">
        <v>44461.609722222223</v>
      </c>
      <c r="B1675" s="4">
        <v>7376.8</v>
      </c>
      <c r="C1675" s="4">
        <v>7380.6</v>
      </c>
      <c r="D1675" s="4">
        <v>7375.4</v>
      </c>
      <c r="E1675" s="4">
        <v>7378</v>
      </c>
      <c r="F1675" s="4">
        <v>136</v>
      </c>
      <c r="G1675" s="4">
        <v>93803</v>
      </c>
    </row>
    <row r="1676" spans="1:7" x14ac:dyDescent="0.25">
      <c r="A1676" s="5">
        <v>44461.61041666667</v>
      </c>
      <c r="B1676" s="4">
        <v>7379.6</v>
      </c>
      <c r="C1676" s="4">
        <v>7383</v>
      </c>
      <c r="D1676" s="4">
        <v>7378.6</v>
      </c>
      <c r="E1676" s="4">
        <v>7382.8</v>
      </c>
      <c r="F1676" s="4">
        <v>171</v>
      </c>
      <c r="G1676" s="4">
        <v>93879</v>
      </c>
    </row>
    <row r="1677" spans="1:7" x14ac:dyDescent="0.25">
      <c r="A1677" s="5">
        <v>44461.611111111109</v>
      </c>
      <c r="B1677" s="4">
        <v>7383.2</v>
      </c>
      <c r="C1677" s="4">
        <v>7386.2</v>
      </c>
      <c r="D1677" s="4">
        <v>7382.8</v>
      </c>
      <c r="E1677" s="4">
        <v>7385</v>
      </c>
      <c r="F1677" s="4">
        <v>228</v>
      </c>
      <c r="G1677" s="4">
        <v>93998</v>
      </c>
    </row>
    <row r="1678" spans="1:7" x14ac:dyDescent="0.25">
      <c r="A1678" s="5">
        <v>44461.611805555556</v>
      </c>
      <c r="B1678" s="4">
        <v>7385.6</v>
      </c>
      <c r="C1678" s="4">
        <v>7387</v>
      </c>
      <c r="D1678" s="4">
        <v>7382.8</v>
      </c>
      <c r="E1678" s="4">
        <v>7387</v>
      </c>
      <c r="F1678" s="4">
        <v>145</v>
      </c>
      <c r="G1678" s="4">
        <v>94054</v>
      </c>
    </row>
    <row r="1679" spans="1:7" x14ac:dyDescent="0.25">
      <c r="A1679" s="5">
        <v>44461.612500000003</v>
      </c>
      <c r="B1679" s="4">
        <v>7387.2</v>
      </c>
      <c r="C1679" s="4">
        <v>7389.6</v>
      </c>
      <c r="D1679" s="4">
        <v>7385.8</v>
      </c>
      <c r="E1679" s="4">
        <v>7389</v>
      </c>
      <c r="F1679" s="4">
        <v>232</v>
      </c>
      <c r="G1679" s="4">
        <v>94167</v>
      </c>
    </row>
    <row r="1680" spans="1:7" x14ac:dyDescent="0.25">
      <c r="A1680" s="5">
        <v>44461.613194444442</v>
      </c>
      <c r="B1680" s="4">
        <v>7389.2</v>
      </c>
      <c r="C1680" s="4">
        <v>7395</v>
      </c>
      <c r="D1680" s="4">
        <v>7387.4</v>
      </c>
      <c r="E1680" s="4">
        <v>7393</v>
      </c>
      <c r="F1680" s="4">
        <v>262</v>
      </c>
      <c r="G1680" s="4">
        <v>94270</v>
      </c>
    </row>
    <row r="1681" spans="1:7" x14ac:dyDescent="0.25">
      <c r="A1681" s="5">
        <v>44461.613888888889</v>
      </c>
      <c r="B1681" s="4">
        <v>7392.8</v>
      </c>
      <c r="C1681" s="4">
        <v>7397.6</v>
      </c>
      <c r="D1681" s="4">
        <v>7392.6</v>
      </c>
      <c r="E1681" s="4">
        <v>7397.2</v>
      </c>
      <c r="F1681" s="4">
        <v>297</v>
      </c>
      <c r="G1681" s="4">
        <v>94401</v>
      </c>
    </row>
    <row r="1682" spans="1:7" x14ac:dyDescent="0.25">
      <c r="A1682" s="5">
        <v>44461.614583333336</v>
      </c>
      <c r="B1682" s="4">
        <v>7396.8</v>
      </c>
      <c r="C1682" s="4">
        <v>7402.2</v>
      </c>
      <c r="D1682" s="4">
        <v>7396</v>
      </c>
      <c r="E1682" s="4">
        <v>7402.2</v>
      </c>
      <c r="F1682" s="4">
        <v>472</v>
      </c>
      <c r="G1682" s="4">
        <v>94566</v>
      </c>
    </row>
    <row r="1683" spans="1:7" x14ac:dyDescent="0.25">
      <c r="A1683" s="5">
        <v>44461.615277777775</v>
      </c>
      <c r="B1683" s="4">
        <v>7401.6</v>
      </c>
      <c r="C1683" s="4">
        <v>7401.6</v>
      </c>
      <c r="D1683" s="4">
        <v>7397.4</v>
      </c>
      <c r="E1683" s="4">
        <v>7399.2</v>
      </c>
      <c r="F1683" s="4">
        <v>229</v>
      </c>
      <c r="G1683" s="4">
        <v>94592</v>
      </c>
    </row>
    <row r="1684" spans="1:7" x14ac:dyDescent="0.25">
      <c r="A1684" s="5">
        <v>44461.615972222222</v>
      </c>
      <c r="B1684" s="4">
        <v>7399</v>
      </c>
      <c r="C1684" s="4">
        <v>7399.2</v>
      </c>
      <c r="D1684" s="4">
        <v>7395.2</v>
      </c>
      <c r="E1684" s="4">
        <v>7396.8</v>
      </c>
      <c r="F1684" s="4">
        <v>123</v>
      </c>
      <c r="G1684" s="4">
        <v>94626</v>
      </c>
    </row>
    <row r="1685" spans="1:7" x14ac:dyDescent="0.25">
      <c r="A1685" s="5">
        <v>44461.616666666669</v>
      </c>
      <c r="B1685" s="4">
        <v>7396.2</v>
      </c>
      <c r="C1685" s="4">
        <v>7400.6</v>
      </c>
      <c r="D1685" s="4">
        <v>7395.2</v>
      </c>
      <c r="E1685" s="4">
        <v>7400.4</v>
      </c>
      <c r="F1685" s="4">
        <v>218</v>
      </c>
      <c r="G1685" s="4">
        <v>94702</v>
      </c>
    </row>
    <row r="1686" spans="1:7" x14ac:dyDescent="0.25">
      <c r="A1686" s="5">
        <v>44461.617361111108</v>
      </c>
      <c r="B1686" s="4">
        <v>7400.4</v>
      </c>
      <c r="C1686" s="4">
        <v>7401.4</v>
      </c>
      <c r="D1686" s="4">
        <v>7397.2</v>
      </c>
      <c r="E1686" s="4">
        <v>7397.4</v>
      </c>
      <c r="F1686" s="4">
        <v>213</v>
      </c>
      <c r="G1686" s="4">
        <v>94758</v>
      </c>
    </row>
    <row r="1687" spans="1:7" x14ac:dyDescent="0.25">
      <c r="A1687" s="5">
        <v>44461.618055555555</v>
      </c>
      <c r="B1687" s="4">
        <v>7397.4</v>
      </c>
      <c r="C1687" s="4">
        <v>7400.8</v>
      </c>
      <c r="D1687" s="4">
        <v>7391.2</v>
      </c>
      <c r="E1687" s="4">
        <v>7391.2</v>
      </c>
      <c r="F1687" s="4">
        <v>342</v>
      </c>
      <c r="G1687" s="4">
        <v>94867</v>
      </c>
    </row>
    <row r="1688" spans="1:7" x14ac:dyDescent="0.25">
      <c r="A1688" s="5">
        <v>44461.618750000001</v>
      </c>
      <c r="B1688" s="4">
        <v>7391.2</v>
      </c>
      <c r="C1688" s="4">
        <v>7395</v>
      </c>
      <c r="D1688" s="4">
        <v>7389.2</v>
      </c>
      <c r="E1688" s="4">
        <v>7390.8</v>
      </c>
      <c r="F1688" s="4">
        <v>321</v>
      </c>
      <c r="G1688" s="4">
        <v>94975</v>
      </c>
    </row>
    <row r="1689" spans="1:7" x14ac:dyDescent="0.25">
      <c r="A1689" s="5">
        <v>44461.619444444441</v>
      </c>
      <c r="B1689" s="4">
        <v>7390.6</v>
      </c>
      <c r="C1689" s="4">
        <v>7392</v>
      </c>
      <c r="D1689" s="4">
        <v>7390</v>
      </c>
      <c r="E1689" s="4">
        <v>7392</v>
      </c>
      <c r="F1689" s="4">
        <v>172</v>
      </c>
      <c r="G1689" s="4">
        <v>95062</v>
      </c>
    </row>
    <row r="1690" spans="1:7" x14ac:dyDescent="0.25">
      <c r="A1690" s="5">
        <v>44461.620138888888</v>
      </c>
      <c r="B1690" s="4">
        <v>7392</v>
      </c>
      <c r="C1690" s="4">
        <v>7392</v>
      </c>
      <c r="D1690" s="4">
        <v>7385.6</v>
      </c>
      <c r="E1690" s="4">
        <v>7388.4</v>
      </c>
      <c r="F1690" s="4">
        <v>300</v>
      </c>
      <c r="G1690" s="4">
        <v>95228</v>
      </c>
    </row>
    <row r="1691" spans="1:7" x14ac:dyDescent="0.25">
      <c r="A1691" s="5">
        <v>44461.620833333334</v>
      </c>
      <c r="B1691" s="4">
        <v>7388.2</v>
      </c>
      <c r="C1691" s="4">
        <v>7390.8</v>
      </c>
      <c r="D1691" s="4">
        <v>7385.2</v>
      </c>
      <c r="E1691" s="4">
        <v>7385.8</v>
      </c>
      <c r="F1691" s="4">
        <v>292</v>
      </c>
      <c r="G1691" s="4">
        <v>95343</v>
      </c>
    </row>
    <row r="1692" spans="1:7" x14ac:dyDescent="0.25">
      <c r="A1692" s="5">
        <v>44461.621527777781</v>
      </c>
      <c r="B1692" s="4">
        <v>7385</v>
      </c>
      <c r="C1692" s="4">
        <v>7389</v>
      </c>
      <c r="D1692" s="4">
        <v>7382.6</v>
      </c>
      <c r="E1692" s="4">
        <v>7386</v>
      </c>
      <c r="F1692" s="4">
        <v>519</v>
      </c>
      <c r="G1692" s="4">
        <v>95474</v>
      </c>
    </row>
    <row r="1693" spans="1:7" x14ac:dyDescent="0.25">
      <c r="A1693" s="5">
        <v>44461.62222222222</v>
      </c>
      <c r="B1693" s="4">
        <v>7385.4</v>
      </c>
      <c r="C1693" s="4">
        <v>7385.4</v>
      </c>
      <c r="D1693" s="4">
        <v>7382.4</v>
      </c>
      <c r="E1693" s="4">
        <v>7383.8</v>
      </c>
      <c r="F1693" s="4">
        <v>393</v>
      </c>
      <c r="G1693" s="4">
        <v>95527</v>
      </c>
    </row>
    <row r="1694" spans="1:7" x14ac:dyDescent="0.25">
      <c r="A1694" s="5">
        <v>44461.622916666667</v>
      </c>
      <c r="B1694" s="4">
        <v>7383.4</v>
      </c>
      <c r="C1694" s="4">
        <v>7388</v>
      </c>
      <c r="D1694" s="4">
        <v>7382.2</v>
      </c>
      <c r="E1694" s="4">
        <v>7386.8</v>
      </c>
      <c r="F1694" s="4">
        <v>345</v>
      </c>
      <c r="G1694" s="4">
        <v>95593</v>
      </c>
    </row>
    <row r="1695" spans="1:7" x14ac:dyDescent="0.25">
      <c r="A1695" s="5">
        <v>44461.623611111114</v>
      </c>
      <c r="B1695" s="4">
        <v>7386.2</v>
      </c>
      <c r="C1695" s="4">
        <v>7386.2</v>
      </c>
      <c r="D1695" s="4">
        <v>7383.8</v>
      </c>
      <c r="E1695" s="4">
        <v>7385</v>
      </c>
      <c r="F1695" s="4">
        <v>424</v>
      </c>
      <c r="G1695" s="4">
        <v>95751</v>
      </c>
    </row>
    <row r="1696" spans="1:7" x14ac:dyDescent="0.25">
      <c r="A1696" s="5">
        <v>44461.624305555553</v>
      </c>
      <c r="B1696" s="4">
        <v>7385</v>
      </c>
      <c r="C1696" s="4">
        <v>7388.8</v>
      </c>
      <c r="D1696" s="4">
        <v>7385</v>
      </c>
      <c r="E1696" s="4">
        <v>7385.8</v>
      </c>
      <c r="F1696" s="4">
        <v>586</v>
      </c>
      <c r="G1696" s="4">
        <v>96041</v>
      </c>
    </row>
    <row r="1697" spans="1:7" x14ac:dyDescent="0.25">
      <c r="A1697" s="5">
        <v>44461.625</v>
      </c>
      <c r="B1697" s="4">
        <v>7385.8</v>
      </c>
      <c r="C1697" s="4">
        <v>7385.8</v>
      </c>
      <c r="D1697" s="4">
        <v>7385.8</v>
      </c>
      <c r="E1697" s="4">
        <v>7385.8</v>
      </c>
      <c r="F1697" s="4">
        <v>0</v>
      </c>
      <c r="G1697" s="4">
        <v>96041</v>
      </c>
    </row>
    <row r="1698" spans="1:7" x14ac:dyDescent="0.25">
      <c r="A1698" s="5">
        <v>44462.395833333336</v>
      </c>
      <c r="B1698" s="4">
        <v>7438.2</v>
      </c>
      <c r="C1698" s="4">
        <v>7450</v>
      </c>
      <c r="D1698" s="4">
        <v>7435</v>
      </c>
      <c r="E1698" s="4">
        <v>7447</v>
      </c>
      <c r="F1698" s="4">
        <v>1717</v>
      </c>
      <c r="G1698" s="4">
        <v>95011</v>
      </c>
    </row>
    <row r="1699" spans="1:7" x14ac:dyDescent="0.25">
      <c r="A1699" s="5">
        <v>44462.396527777775</v>
      </c>
      <c r="B1699" s="4">
        <v>7446.6</v>
      </c>
      <c r="C1699" s="4">
        <v>7451.4</v>
      </c>
      <c r="D1699" s="4">
        <v>7440</v>
      </c>
      <c r="E1699" s="4">
        <v>7448.2</v>
      </c>
      <c r="F1699" s="4">
        <v>1036</v>
      </c>
      <c r="G1699" s="4">
        <v>94322</v>
      </c>
    </row>
    <row r="1700" spans="1:7" x14ac:dyDescent="0.25">
      <c r="A1700" s="5">
        <v>44462.397222222222</v>
      </c>
      <c r="B1700" s="4">
        <v>7449.4</v>
      </c>
      <c r="C1700" s="4">
        <v>7453</v>
      </c>
      <c r="D1700" s="4">
        <v>7445.6</v>
      </c>
      <c r="E1700" s="4">
        <v>7451.6</v>
      </c>
      <c r="F1700" s="4">
        <v>637</v>
      </c>
      <c r="G1700" s="4">
        <v>94037</v>
      </c>
    </row>
    <row r="1701" spans="1:7" x14ac:dyDescent="0.25">
      <c r="A1701" s="5">
        <v>44462.397916666669</v>
      </c>
      <c r="B1701" s="4">
        <v>7451.4</v>
      </c>
      <c r="C1701" s="4">
        <v>7452.2</v>
      </c>
      <c r="D1701" s="4">
        <v>7446.8</v>
      </c>
      <c r="E1701" s="4">
        <v>7448.4</v>
      </c>
      <c r="F1701" s="4">
        <v>692</v>
      </c>
      <c r="G1701" s="4">
        <v>93590</v>
      </c>
    </row>
    <row r="1702" spans="1:7" x14ac:dyDescent="0.25">
      <c r="A1702" s="5">
        <v>44462.398611111108</v>
      </c>
      <c r="B1702" s="4">
        <v>7447.6</v>
      </c>
      <c r="C1702" s="4">
        <v>7451</v>
      </c>
      <c r="D1702" s="4">
        <v>7444.6</v>
      </c>
      <c r="E1702" s="4">
        <v>7449.8</v>
      </c>
      <c r="F1702" s="4">
        <v>567</v>
      </c>
      <c r="G1702" s="4">
        <v>93285</v>
      </c>
    </row>
    <row r="1703" spans="1:7" x14ac:dyDescent="0.25">
      <c r="A1703" s="5">
        <v>44462.399305555555</v>
      </c>
      <c r="B1703" s="4">
        <v>7449.8</v>
      </c>
      <c r="C1703" s="4">
        <v>7451</v>
      </c>
      <c r="D1703" s="4">
        <v>7445.4</v>
      </c>
      <c r="E1703" s="4">
        <v>7448.8</v>
      </c>
      <c r="F1703" s="4">
        <v>522</v>
      </c>
      <c r="G1703" s="4">
        <v>93013</v>
      </c>
    </row>
    <row r="1704" spans="1:7" x14ac:dyDescent="0.25">
      <c r="A1704" s="5">
        <v>44462.400000000001</v>
      </c>
      <c r="B1704" s="4">
        <v>7448.8</v>
      </c>
      <c r="C1704" s="4">
        <v>7454.8</v>
      </c>
      <c r="D1704" s="4">
        <v>7448.4</v>
      </c>
      <c r="E1704" s="4">
        <v>7452.4</v>
      </c>
      <c r="F1704" s="4">
        <v>508</v>
      </c>
      <c r="G1704" s="4">
        <v>92780</v>
      </c>
    </row>
    <row r="1705" spans="1:7" x14ac:dyDescent="0.25">
      <c r="A1705" s="5">
        <v>44462.400694444441</v>
      </c>
      <c r="B1705" s="4">
        <v>7452.4</v>
      </c>
      <c r="C1705" s="4">
        <v>7455</v>
      </c>
      <c r="D1705" s="4">
        <v>7450.2</v>
      </c>
      <c r="E1705" s="4">
        <v>7451.6</v>
      </c>
      <c r="F1705" s="4">
        <v>384</v>
      </c>
      <c r="G1705" s="4">
        <v>92590</v>
      </c>
    </row>
    <row r="1706" spans="1:7" x14ac:dyDescent="0.25">
      <c r="A1706" s="5">
        <v>44462.401388888888</v>
      </c>
      <c r="B1706" s="4">
        <v>7451.6</v>
      </c>
      <c r="C1706" s="4">
        <v>7451.6</v>
      </c>
      <c r="D1706" s="4">
        <v>7441.4</v>
      </c>
      <c r="E1706" s="4">
        <v>7443.4</v>
      </c>
      <c r="F1706" s="4">
        <v>443</v>
      </c>
      <c r="G1706" s="4">
        <v>92434</v>
      </c>
    </row>
    <row r="1707" spans="1:7" x14ac:dyDescent="0.25">
      <c r="A1707" s="5">
        <v>44462.402083333334</v>
      </c>
      <c r="B1707" s="4">
        <v>7443.8</v>
      </c>
      <c r="C1707" s="4">
        <v>7447.2</v>
      </c>
      <c r="D1707" s="4">
        <v>7442</v>
      </c>
      <c r="E1707" s="4">
        <v>7444</v>
      </c>
      <c r="F1707" s="4">
        <v>427</v>
      </c>
      <c r="G1707" s="4">
        <v>92281</v>
      </c>
    </row>
    <row r="1708" spans="1:7" x14ac:dyDescent="0.25">
      <c r="A1708" s="5">
        <v>44462.402777777781</v>
      </c>
      <c r="B1708" s="4">
        <v>7444.2</v>
      </c>
      <c r="C1708" s="4">
        <v>7452.6</v>
      </c>
      <c r="D1708" s="4">
        <v>7442.8</v>
      </c>
      <c r="E1708" s="4">
        <v>7451.6</v>
      </c>
      <c r="F1708" s="4">
        <v>531</v>
      </c>
      <c r="G1708" s="4">
        <v>92101</v>
      </c>
    </row>
    <row r="1709" spans="1:7" x14ac:dyDescent="0.25">
      <c r="A1709" s="5">
        <v>44462.40347222222</v>
      </c>
      <c r="B1709" s="4">
        <v>7452</v>
      </c>
      <c r="C1709" s="4">
        <v>7453.8</v>
      </c>
      <c r="D1709" s="4">
        <v>7444.6</v>
      </c>
      <c r="E1709" s="4">
        <v>7449.4</v>
      </c>
      <c r="F1709" s="4">
        <v>572</v>
      </c>
      <c r="G1709" s="4">
        <v>91864</v>
      </c>
    </row>
    <row r="1710" spans="1:7" x14ac:dyDescent="0.25">
      <c r="A1710" s="5">
        <v>44462.404166666667</v>
      </c>
      <c r="B1710" s="4">
        <v>7450.2</v>
      </c>
      <c r="C1710" s="4">
        <v>7452.4</v>
      </c>
      <c r="D1710" s="4">
        <v>7439.2</v>
      </c>
      <c r="E1710" s="4">
        <v>7446.2</v>
      </c>
      <c r="F1710" s="4">
        <v>517</v>
      </c>
      <c r="G1710" s="4">
        <v>91647</v>
      </c>
    </row>
    <row r="1711" spans="1:7" x14ac:dyDescent="0.25">
      <c r="A1711" s="5">
        <v>44462.404861111114</v>
      </c>
      <c r="B1711" s="4">
        <v>7445.8</v>
      </c>
      <c r="C1711" s="4">
        <v>7450.4</v>
      </c>
      <c r="D1711" s="4">
        <v>7441.8</v>
      </c>
      <c r="E1711" s="4">
        <v>7450</v>
      </c>
      <c r="F1711" s="4">
        <v>458</v>
      </c>
      <c r="G1711" s="4">
        <v>91477</v>
      </c>
    </row>
    <row r="1712" spans="1:7" x14ac:dyDescent="0.25">
      <c r="A1712" s="5">
        <v>44462.405555555553</v>
      </c>
      <c r="B1712" s="4">
        <v>7450.8</v>
      </c>
      <c r="C1712" s="4">
        <v>7460</v>
      </c>
      <c r="D1712" s="4">
        <v>7450.8</v>
      </c>
      <c r="E1712" s="4">
        <v>7451</v>
      </c>
      <c r="F1712" s="4">
        <v>666</v>
      </c>
      <c r="G1712" s="4">
        <v>91233</v>
      </c>
    </row>
    <row r="1713" spans="1:7" x14ac:dyDescent="0.25">
      <c r="A1713" s="5">
        <v>44462.40625</v>
      </c>
      <c r="B1713" s="4">
        <v>7451.4</v>
      </c>
      <c r="C1713" s="4">
        <v>7451.4</v>
      </c>
      <c r="D1713" s="4">
        <v>7432.2</v>
      </c>
      <c r="E1713" s="4">
        <v>7448.8</v>
      </c>
      <c r="F1713" s="4">
        <v>1008</v>
      </c>
      <c r="G1713" s="4">
        <v>90914</v>
      </c>
    </row>
    <row r="1714" spans="1:7" x14ac:dyDescent="0.25">
      <c r="A1714" s="5">
        <v>44462.406944444447</v>
      </c>
      <c r="B1714" s="4">
        <v>7449.2</v>
      </c>
      <c r="C1714" s="4">
        <v>7467.2</v>
      </c>
      <c r="D1714" s="4">
        <v>7449.2</v>
      </c>
      <c r="E1714" s="4">
        <v>7466.6</v>
      </c>
      <c r="F1714" s="4">
        <v>765</v>
      </c>
      <c r="G1714" s="4">
        <v>90679</v>
      </c>
    </row>
    <row r="1715" spans="1:7" x14ac:dyDescent="0.25">
      <c r="A1715" s="5">
        <v>44462.407638888886</v>
      </c>
      <c r="B1715" s="4">
        <v>7466.6</v>
      </c>
      <c r="C1715" s="4">
        <v>7467.4</v>
      </c>
      <c r="D1715" s="4">
        <v>7457</v>
      </c>
      <c r="E1715" s="4">
        <v>7459</v>
      </c>
      <c r="F1715" s="4">
        <v>481</v>
      </c>
      <c r="G1715" s="4">
        <v>90501</v>
      </c>
    </row>
    <row r="1716" spans="1:7" x14ac:dyDescent="0.25">
      <c r="A1716" s="5">
        <v>44462.408333333333</v>
      </c>
      <c r="B1716" s="4">
        <v>7459</v>
      </c>
      <c r="C1716" s="4">
        <v>7464</v>
      </c>
      <c r="D1716" s="4">
        <v>7448.4</v>
      </c>
      <c r="E1716" s="4">
        <v>7455</v>
      </c>
      <c r="F1716" s="4">
        <v>405</v>
      </c>
      <c r="G1716" s="4">
        <v>90349</v>
      </c>
    </row>
    <row r="1717" spans="1:7" x14ac:dyDescent="0.25">
      <c r="A1717" s="5">
        <v>44462.40902777778</v>
      </c>
      <c r="B1717" s="4">
        <v>7453.8</v>
      </c>
      <c r="C1717" s="4">
        <v>7459.8</v>
      </c>
      <c r="D1717" s="4">
        <v>7450.2</v>
      </c>
      <c r="E1717" s="4">
        <v>7457.2</v>
      </c>
      <c r="F1717" s="4">
        <v>270</v>
      </c>
      <c r="G1717" s="4">
        <v>90298</v>
      </c>
    </row>
    <row r="1718" spans="1:7" x14ac:dyDescent="0.25">
      <c r="A1718" s="5">
        <v>44462.409722222219</v>
      </c>
      <c r="B1718" s="4">
        <v>7456.6</v>
      </c>
      <c r="C1718" s="4">
        <v>7460</v>
      </c>
      <c r="D1718" s="4">
        <v>7450</v>
      </c>
      <c r="E1718" s="4">
        <v>7455</v>
      </c>
      <c r="F1718" s="4">
        <v>361</v>
      </c>
      <c r="G1718" s="4">
        <v>90228</v>
      </c>
    </row>
    <row r="1719" spans="1:7" x14ac:dyDescent="0.25">
      <c r="A1719" s="5">
        <v>44462.410416666666</v>
      </c>
      <c r="B1719" s="4">
        <v>7456</v>
      </c>
      <c r="C1719" s="4">
        <v>7462.6</v>
      </c>
      <c r="D1719" s="4">
        <v>7455.6</v>
      </c>
      <c r="E1719" s="4">
        <v>7458</v>
      </c>
      <c r="F1719" s="4">
        <v>460</v>
      </c>
      <c r="G1719" s="4">
        <v>90071</v>
      </c>
    </row>
    <row r="1720" spans="1:7" x14ac:dyDescent="0.25">
      <c r="A1720" s="5">
        <v>44462.411111111112</v>
      </c>
      <c r="B1720" s="4">
        <v>7457.4</v>
      </c>
      <c r="C1720" s="4">
        <v>7457.4</v>
      </c>
      <c r="D1720" s="4">
        <v>7448.2</v>
      </c>
      <c r="E1720" s="4">
        <v>7448.2</v>
      </c>
      <c r="F1720" s="4">
        <v>325</v>
      </c>
      <c r="G1720" s="4">
        <v>89951</v>
      </c>
    </row>
    <row r="1721" spans="1:7" x14ac:dyDescent="0.25">
      <c r="A1721" s="5">
        <v>44462.411805555559</v>
      </c>
      <c r="B1721" s="4">
        <v>7447.4</v>
      </c>
      <c r="C1721" s="4">
        <v>7455.2</v>
      </c>
      <c r="D1721" s="4">
        <v>7447.4</v>
      </c>
      <c r="E1721" s="4">
        <v>7451.6</v>
      </c>
      <c r="F1721" s="4">
        <v>268</v>
      </c>
      <c r="G1721" s="4">
        <v>89881</v>
      </c>
    </row>
    <row r="1722" spans="1:7" x14ac:dyDescent="0.25">
      <c r="A1722" s="5">
        <v>44462.412499999999</v>
      </c>
      <c r="B1722" s="4">
        <v>7451.6</v>
      </c>
      <c r="C1722" s="4">
        <v>7455</v>
      </c>
      <c r="D1722" s="4">
        <v>7449</v>
      </c>
      <c r="E1722" s="4">
        <v>7449.4</v>
      </c>
      <c r="F1722" s="4">
        <v>215</v>
      </c>
      <c r="G1722" s="4">
        <v>89832</v>
      </c>
    </row>
    <row r="1723" spans="1:7" x14ac:dyDescent="0.25">
      <c r="A1723" s="5">
        <v>44462.413194444445</v>
      </c>
      <c r="B1723" s="4">
        <v>7449</v>
      </c>
      <c r="C1723" s="4">
        <v>7453</v>
      </c>
      <c r="D1723" s="4">
        <v>7444.6</v>
      </c>
      <c r="E1723" s="4">
        <v>7448.2</v>
      </c>
      <c r="F1723" s="4">
        <v>283</v>
      </c>
      <c r="G1723" s="4">
        <v>89752</v>
      </c>
    </row>
    <row r="1724" spans="1:7" x14ac:dyDescent="0.25">
      <c r="A1724" s="5">
        <v>44462.413888888892</v>
      </c>
      <c r="B1724" s="4">
        <v>7448</v>
      </c>
      <c r="C1724" s="4">
        <v>7449.4</v>
      </c>
      <c r="D1724" s="4">
        <v>7440.6</v>
      </c>
      <c r="E1724" s="4">
        <v>7447</v>
      </c>
      <c r="F1724" s="4">
        <v>267</v>
      </c>
      <c r="G1724" s="4">
        <v>89655</v>
      </c>
    </row>
    <row r="1725" spans="1:7" x14ac:dyDescent="0.25">
      <c r="A1725" s="5">
        <v>44462.414583333331</v>
      </c>
      <c r="B1725" s="4">
        <v>7447</v>
      </c>
      <c r="C1725" s="4">
        <v>7447</v>
      </c>
      <c r="D1725" s="4">
        <v>7437</v>
      </c>
      <c r="E1725" s="4">
        <v>7437</v>
      </c>
      <c r="F1725" s="4">
        <v>493</v>
      </c>
      <c r="G1725" s="4">
        <v>89423</v>
      </c>
    </row>
    <row r="1726" spans="1:7" x14ac:dyDescent="0.25">
      <c r="A1726" s="5">
        <v>44462.415277777778</v>
      </c>
      <c r="B1726" s="4">
        <v>7436.2</v>
      </c>
      <c r="C1726" s="4">
        <v>7436.2</v>
      </c>
      <c r="D1726" s="4">
        <v>7426.8</v>
      </c>
      <c r="E1726" s="4">
        <v>7426.8</v>
      </c>
      <c r="F1726" s="4">
        <v>639</v>
      </c>
      <c r="G1726" s="4">
        <v>89161</v>
      </c>
    </row>
    <row r="1727" spans="1:7" x14ac:dyDescent="0.25">
      <c r="A1727" s="5">
        <v>44462.415972222225</v>
      </c>
      <c r="B1727" s="4">
        <v>7427.2</v>
      </c>
      <c r="C1727" s="4">
        <v>7431</v>
      </c>
      <c r="D1727" s="4">
        <v>7421.6</v>
      </c>
      <c r="E1727" s="4">
        <v>7427</v>
      </c>
      <c r="F1727" s="4">
        <v>490</v>
      </c>
      <c r="G1727" s="4">
        <v>88990</v>
      </c>
    </row>
    <row r="1728" spans="1:7" x14ac:dyDescent="0.25">
      <c r="A1728" s="5">
        <v>44462.416666666664</v>
      </c>
      <c r="B1728" s="4">
        <v>7427.6</v>
      </c>
      <c r="C1728" s="4">
        <v>7437.6</v>
      </c>
      <c r="D1728" s="4">
        <v>7425</v>
      </c>
      <c r="E1728" s="4">
        <v>7437</v>
      </c>
      <c r="F1728" s="4">
        <v>640</v>
      </c>
      <c r="G1728" s="4">
        <v>88791</v>
      </c>
    </row>
    <row r="1729" spans="1:7" x14ac:dyDescent="0.25">
      <c r="A1729" s="5">
        <v>44462.417361111111</v>
      </c>
      <c r="B1729" s="4">
        <v>7436.4</v>
      </c>
      <c r="C1729" s="4">
        <v>7438.2</v>
      </c>
      <c r="D1729" s="4">
        <v>7431.2</v>
      </c>
      <c r="E1729" s="4">
        <v>7431.2</v>
      </c>
      <c r="F1729" s="4">
        <v>239</v>
      </c>
      <c r="G1729" s="4">
        <v>88744</v>
      </c>
    </row>
    <row r="1730" spans="1:7" x14ac:dyDescent="0.25">
      <c r="A1730" s="5">
        <v>44462.418055555558</v>
      </c>
      <c r="B1730" s="4">
        <v>7430.6</v>
      </c>
      <c r="C1730" s="4">
        <v>7435.4</v>
      </c>
      <c r="D1730" s="4">
        <v>7425.8</v>
      </c>
      <c r="E1730" s="4">
        <v>7429.6</v>
      </c>
      <c r="F1730" s="4">
        <v>300</v>
      </c>
      <c r="G1730" s="4">
        <v>88725</v>
      </c>
    </row>
    <row r="1731" spans="1:7" x14ac:dyDescent="0.25">
      <c r="A1731" s="5">
        <v>44462.418749999997</v>
      </c>
      <c r="B1731" s="4">
        <v>7429.4</v>
      </c>
      <c r="C1731" s="4">
        <v>7438.2</v>
      </c>
      <c r="D1731" s="4">
        <v>7428.8</v>
      </c>
      <c r="E1731" s="4">
        <v>7437.2</v>
      </c>
      <c r="F1731" s="4">
        <v>257</v>
      </c>
      <c r="G1731" s="4">
        <v>88656</v>
      </c>
    </row>
    <row r="1732" spans="1:7" x14ac:dyDescent="0.25">
      <c r="A1732" s="5">
        <v>44462.419444444444</v>
      </c>
      <c r="B1732" s="4">
        <v>7437</v>
      </c>
      <c r="C1732" s="4">
        <v>7443.2</v>
      </c>
      <c r="D1732" s="4">
        <v>7431.2</v>
      </c>
      <c r="E1732" s="4">
        <v>7433.6</v>
      </c>
      <c r="F1732" s="4">
        <v>238</v>
      </c>
      <c r="G1732" s="4">
        <v>88561</v>
      </c>
    </row>
    <row r="1733" spans="1:7" x14ac:dyDescent="0.25">
      <c r="A1733" s="5">
        <v>44462.420138888891</v>
      </c>
      <c r="B1733" s="4">
        <v>7433.2</v>
      </c>
      <c r="C1733" s="4">
        <v>7433.2</v>
      </c>
      <c r="D1733" s="4">
        <v>7410.6</v>
      </c>
      <c r="E1733" s="4">
        <v>7412.6</v>
      </c>
      <c r="F1733" s="4">
        <v>824</v>
      </c>
      <c r="G1733" s="4">
        <v>88263</v>
      </c>
    </row>
    <row r="1734" spans="1:7" x14ac:dyDescent="0.25">
      <c r="A1734" s="5">
        <v>44462.42083333333</v>
      </c>
      <c r="B1734" s="4">
        <v>7412.2</v>
      </c>
      <c r="C1734" s="4">
        <v>7421.2</v>
      </c>
      <c r="D1734" s="4">
        <v>7411.2</v>
      </c>
      <c r="E1734" s="4">
        <v>7418</v>
      </c>
      <c r="F1734" s="4">
        <v>473</v>
      </c>
      <c r="G1734" s="4">
        <v>88160</v>
      </c>
    </row>
    <row r="1735" spans="1:7" x14ac:dyDescent="0.25">
      <c r="A1735" s="5">
        <v>44462.421527777777</v>
      </c>
      <c r="B1735" s="4">
        <v>7418</v>
      </c>
      <c r="C1735" s="4">
        <v>7421.4</v>
      </c>
      <c r="D1735" s="4">
        <v>7416</v>
      </c>
      <c r="E1735" s="4">
        <v>7417.6</v>
      </c>
      <c r="F1735" s="4">
        <v>309</v>
      </c>
      <c r="G1735" s="4">
        <v>88050</v>
      </c>
    </row>
    <row r="1736" spans="1:7" x14ac:dyDescent="0.25">
      <c r="A1736" s="5">
        <v>44462.422222222223</v>
      </c>
      <c r="B1736" s="4">
        <v>7417.4</v>
      </c>
      <c r="C1736" s="4">
        <v>7421.4</v>
      </c>
      <c r="D1736" s="4">
        <v>7412</v>
      </c>
      <c r="E1736" s="4">
        <v>7412</v>
      </c>
      <c r="F1736" s="4">
        <v>341</v>
      </c>
      <c r="G1736" s="4">
        <v>87952</v>
      </c>
    </row>
    <row r="1737" spans="1:7" x14ac:dyDescent="0.25">
      <c r="A1737" s="5">
        <v>44462.42291666667</v>
      </c>
      <c r="B1737" s="4">
        <v>7411.8</v>
      </c>
      <c r="C1737" s="4">
        <v>7413.6</v>
      </c>
      <c r="D1737" s="4">
        <v>7395</v>
      </c>
      <c r="E1737" s="4">
        <v>7396.4</v>
      </c>
      <c r="F1737" s="4">
        <v>751</v>
      </c>
      <c r="G1737" s="4">
        <v>87765</v>
      </c>
    </row>
    <row r="1738" spans="1:7" x14ac:dyDescent="0.25">
      <c r="A1738" s="5">
        <v>44462.423611111109</v>
      </c>
      <c r="B1738" s="4">
        <v>7395.8</v>
      </c>
      <c r="C1738" s="4">
        <v>7402</v>
      </c>
      <c r="D1738" s="4">
        <v>7390</v>
      </c>
      <c r="E1738" s="4">
        <v>7392</v>
      </c>
      <c r="F1738" s="4">
        <v>855</v>
      </c>
      <c r="G1738" s="4">
        <v>87488</v>
      </c>
    </row>
    <row r="1739" spans="1:7" x14ac:dyDescent="0.25">
      <c r="A1739" s="5">
        <v>44462.424305555556</v>
      </c>
      <c r="B1739" s="4">
        <v>7391.2</v>
      </c>
      <c r="C1739" s="4">
        <v>7401.2</v>
      </c>
      <c r="D1739" s="4">
        <v>7390.2</v>
      </c>
      <c r="E1739" s="4">
        <v>7398</v>
      </c>
      <c r="F1739" s="4">
        <v>529</v>
      </c>
      <c r="G1739" s="4">
        <v>87288</v>
      </c>
    </row>
    <row r="1740" spans="1:7" x14ac:dyDescent="0.25">
      <c r="A1740" s="5">
        <v>44462.425000000003</v>
      </c>
      <c r="B1740" s="4">
        <v>7398</v>
      </c>
      <c r="C1740" s="4">
        <v>7398</v>
      </c>
      <c r="D1740" s="4">
        <v>7391</v>
      </c>
      <c r="E1740" s="4">
        <v>7397.6</v>
      </c>
      <c r="F1740" s="4">
        <v>418</v>
      </c>
      <c r="G1740" s="4">
        <v>87196</v>
      </c>
    </row>
    <row r="1741" spans="1:7" x14ac:dyDescent="0.25">
      <c r="A1741" s="5">
        <v>44462.425694444442</v>
      </c>
      <c r="B1741" s="4">
        <v>7395.8</v>
      </c>
      <c r="C1741" s="4">
        <v>7402.4</v>
      </c>
      <c r="D1741" s="4">
        <v>7395.8</v>
      </c>
      <c r="E1741" s="4">
        <v>7399.2</v>
      </c>
      <c r="F1741" s="4">
        <v>300</v>
      </c>
      <c r="G1741" s="4">
        <v>87263</v>
      </c>
    </row>
    <row r="1742" spans="1:7" x14ac:dyDescent="0.25">
      <c r="A1742" s="5">
        <v>44462.426388888889</v>
      </c>
      <c r="B1742" s="4">
        <v>7400</v>
      </c>
      <c r="C1742" s="4">
        <v>7407.8</v>
      </c>
      <c r="D1742" s="4">
        <v>7397.4</v>
      </c>
      <c r="E1742" s="4">
        <v>7397.6</v>
      </c>
      <c r="F1742" s="4">
        <v>357</v>
      </c>
      <c r="G1742" s="4">
        <v>87233</v>
      </c>
    </row>
    <row r="1743" spans="1:7" x14ac:dyDescent="0.25">
      <c r="A1743" s="5">
        <v>44462.427083333336</v>
      </c>
      <c r="B1743" s="4">
        <v>7397.4</v>
      </c>
      <c r="C1743" s="4">
        <v>7398.2</v>
      </c>
      <c r="D1743" s="4">
        <v>7387</v>
      </c>
      <c r="E1743" s="4">
        <v>7387.4</v>
      </c>
      <c r="F1743" s="4">
        <v>524</v>
      </c>
      <c r="G1743" s="4">
        <v>87131</v>
      </c>
    </row>
    <row r="1744" spans="1:7" x14ac:dyDescent="0.25">
      <c r="A1744" s="5">
        <v>44462.427777777775</v>
      </c>
      <c r="B1744" s="4">
        <v>7387</v>
      </c>
      <c r="C1744" s="4">
        <v>7389.8</v>
      </c>
      <c r="D1744" s="4">
        <v>7379.4</v>
      </c>
      <c r="E1744" s="4">
        <v>7384.4</v>
      </c>
      <c r="F1744" s="4">
        <v>650</v>
      </c>
      <c r="G1744" s="4">
        <v>87054</v>
      </c>
    </row>
    <row r="1745" spans="1:7" x14ac:dyDescent="0.25">
      <c r="A1745" s="5">
        <v>44462.428472222222</v>
      </c>
      <c r="B1745" s="4">
        <v>7385.2</v>
      </c>
      <c r="C1745" s="4">
        <v>7392</v>
      </c>
      <c r="D1745" s="4">
        <v>7385.2</v>
      </c>
      <c r="E1745" s="4">
        <v>7385.6</v>
      </c>
      <c r="F1745" s="4">
        <v>300</v>
      </c>
      <c r="G1745" s="4">
        <v>87041</v>
      </c>
    </row>
    <row r="1746" spans="1:7" x14ac:dyDescent="0.25">
      <c r="A1746" s="5">
        <v>44462.429166666669</v>
      </c>
      <c r="B1746" s="4">
        <v>7385</v>
      </c>
      <c r="C1746" s="4">
        <v>7399.6</v>
      </c>
      <c r="D1746" s="4">
        <v>7384.2</v>
      </c>
      <c r="E1746" s="4">
        <v>7398.6</v>
      </c>
      <c r="F1746" s="4">
        <v>384</v>
      </c>
      <c r="G1746" s="4">
        <v>87020</v>
      </c>
    </row>
    <row r="1747" spans="1:7" x14ac:dyDescent="0.25">
      <c r="A1747" s="5">
        <v>44462.429861111108</v>
      </c>
      <c r="B1747" s="4">
        <v>7398.8</v>
      </c>
      <c r="C1747" s="4">
        <v>7402.2</v>
      </c>
      <c r="D1747" s="4">
        <v>7391.4</v>
      </c>
      <c r="E1747" s="4">
        <v>7391.8</v>
      </c>
      <c r="F1747" s="4">
        <v>281</v>
      </c>
      <c r="G1747" s="4">
        <v>87091</v>
      </c>
    </row>
    <row r="1748" spans="1:7" x14ac:dyDescent="0.25">
      <c r="A1748" s="5">
        <v>44462.430555555555</v>
      </c>
      <c r="B1748" s="4">
        <v>7391.2</v>
      </c>
      <c r="C1748" s="4">
        <v>7391.6</v>
      </c>
      <c r="D1748" s="4">
        <v>7377</v>
      </c>
      <c r="E1748" s="4">
        <v>7379.2</v>
      </c>
      <c r="F1748" s="4">
        <v>565</v>
      </c>
      <c r="G1748" s="4">
        <v>87089</v>
      </c>
    </row>
    <row r="1749" spans="1:7" x14ac:dyDescent="0.25">
      <c r="A1749" s="5">
        <v>44462.431250000001</v>
      </c>
      <c r="B1749" s="4">
        <v>7381.4</v>
      </c>
      <c r="C1749" s="4">
        <v>7392.8</v>
      </c>
      <c r="D1749" s="4">
        <v>7381.4</v>
      </c>
      <c r="E1749" s="4">
        <v>7387.6</v>
      </c>
      <c r="F1749" s="4">
        <v>514</v>
      </c>
      <c r="G1749" s="4">
        <v>87115</v>
      </c>
    </row>
    <row r="1750" spans="1:7" x14ac:dyDescent="0.25">
      <c r="A1750" s="5">
        <v>44462.431944444441</v>
      </c>
      <c r="B1750" s="4">
        <v>7386.2</v>
      </c>
      <c r="C1750" s="4">
        <v>7386.2</v>
      </c>
      <c r="D1750" s="4">
        <v>7380.4</v>
      </c>
      <c r="E1750" s="4">
        <v>7384.2</v>
      </c>
      <c r="F1750" s="4">
        <v>293</v>
      </c>
      <c r="G1750" s="4">
        <v>87107</v>
      </c>
    </row>
    <row r="1751" spans="1:7" x14ac:dyDescent="0.25">
      <c r="A1751" s="5">
        <v>44462.432638888888</v>
      </c>
      <c r="B1751" s="4">
        <v>7384.2</v>
      </c>
      <c r="C1751" s="4">
        <v>7384.2</v>
      </c>
      <c r="D1751" s="4">
        <v>7379</v>
      </c>
      <c r="E1751" s="4">
        <v>7379.6</v>
      </c>
      <c r="F1751" s="4">
        <v>241</v>
      </c>
      <c r="G1751" s="4">
        <v>87094</v>
      </c>
    </row>
    <row r="1752" spans="1:7" x14ac:dyDescent="0.25">
      <c r="A1752" s="5">
        <v>44462.433333333334</v>
      </c>
      <c r="B1752" s="4">
        <v>7378.8</v>
      </c>
      <c r="C1752" s="4">
        <v>7385</v>
      </c>
      <c r="D1752" s="4">
        <v>7378.6</v>
      </c>
      <c r="E1752" s="4">
        <v>7383.4</v>
      </c>
      <c r="F1752" s="4">
        <v>322</v>
      </c>
      <c r="G1752" s="4">
        <v>87137</v>
      </c>
    </row>
    <row r="1753" spans="1:7" x14ac:dyDescent="0.25">
      <c r="A1753" s="5">
        <v>44462.434027777781</v>
      </c>
      <c r="B1753" s="4">
        <v>7383.2</v>
      </c>
      <c r="C1753" s="4">
        <v>7399.6</v>
      </c>
      <c r="D1753" s="4">
        <v>7383</v>
      </c>
      <c r="E1753" s="4">
        <v>7397.2</v>
      </c>
      <c r="F1753" s="4">
        <v>422</v>
      </c>
      <c r="G1753" s="4">
        <v>87205</v>
      </c>
    </row>
    <row r="1754" spans="1:7" x14ac:dyDescent="0.25">
      <c r="A1754" s="5">
        <v>44462.43472222222</v>
      </c>
      <c r="B1754" s="4">
        <v>7396</v>
      </c>
      <c r="C1754" s="4">
        <v>7404.6</v>
      </c>
      <c r="D1754" s="4">
        <v>7393.6</v>
      </c>
      <c r="E1754" s="4">
        <v>7404.6</v>
      </c>
      <c r="F1754" s="4">
        <v>438</v>
      </c>
      <c r="G1754" s="4">
        <v>87202</v>
      </c>
    </row>
    <row r="1755" spans="1:7" x14ac:dyDescent="0.25">
      <c r="A1755" s="5">
        <v>44462.435416666667</v>
      </c>
      <c r="B1755" s="4">
        <v>7404.8</v>
      </c>
      <c r="C1755" s="4">
        <v>7408</v>
      </c>
      <c r="D1755" s="4">
        <v>7398.6</v>
      </c>
      <c r="E1755" s="4">
        <v>7408</v>
      </c>
      <c r="F1755" s="4">
        <v>281</v>
      </c>
      <c r="G1755" s="4">
        <v>87234</v>
      </c>
    </row>
    <row r="1756" spans="1:7" x14ac:dyDescent="0.25">
      <c r="A1756" s="5">
        <v>44462.436111111114</v>
      </c>
      <c r="B1756" s="4">
        <v>7409</v>
      </c>
      <c r="C1756" s="4">
        <v>7416.6</v>
      </c>
      <c r="D1756" s="4">
        <v>7407.8</v>
      </c>
      <c r="E1756" s="4">
        <v>7415.4</v>
      </c>
      <c r="F1756" s="4">
        <v>476</v>
      </c>
      <c r="G1756" s="4">
        <v>87246</v>
      </c>
    </row>
    <row r="1757" spans="1:7" x14ac:dyDescent="0.25">
      <c r="A1757" s="5">
        <v>44462.436805555553</v>
      </c>
      <c r="B1757" s="4">
        <v>7415.2</v>
      </c>
      <c r="C1757" s="4">
        <v>7415.2</v>
      </c>
      <c r="D1757" s="4">
        <v>7408.8</v>
      </c>
      <c r="E1757" s="4">
        <v>7412</v>
      </c>
      <c r="F1757" s="4">
        <v>325</v>
      </c>
      <c r="G1757" s="4">
        <v>87238</v>
      </c>
    </row>
    <row r="1758" spans="1:7" x14ac:dyDescent="0.25">
      <c r="A1758" s="5">
        <v>44462.4375</v>
      </c>
      <c r="B1758" s="4">
        <v>7412</v>
      </c>
      <c r="C1758" s="4">
        <v>7413</v>
      </c>
      <c r="D1758" s="4">
        <v>7402.4</v>
      </c>
      <c r="E1758" s="4">
        <v>7403.4</v>
      </c>
      <c r="F1758" s="4">
        <v>472</v>
      </c>
      <c r="G1758" s="4">
        <v>87187</v>
      </c>
    </row>
    <row r="1759" spans="1:7" x14ac:dyDescent="0.25">
      <c r="A1759" s="5">
        <v>44462.438194444447</v>
      </c>
      <c r="B1759" s="4">
        <v>7404</v>
      </c>
      <c r="C1759" s="4">
        <v>7408.4</v>
      </c>
      <c r="D1759" s="4">
        <v>7402.4</v>
      </c>
      <c r="E1759" s="4">
        <v>7406.6</v>
      </c>
      <c r="F1759" s="4">
        <v>312</v>
      </c>
      <c r="G1759" s="4">
        <v>87184</v>
      </c>
    </row>
    <row r="1760" spans="1:7" x14ac:dyDescent="0.25">
      <c r="A1760" s="5">
        <v>44462.438888888886</v>
      </c>
      <c r="B1760" s="4">
        <v>7407.8</v>
      </c>
      <c r="C1760" s="4">
        <v>7409.4</v>
      </c>
      <c r="D1760" s="4">
        <v>7402.6</v>
      </c>
      <c r="E1760" s="4">
        <v>7406.4</v>
      </c>
      <c r="F1760" s="4">
        <v>266</v>
      </c>
      <c r="G1760" s="4">
        <v>87234</v>
      </c>
    </row>
    <row r="1761" spans="1:7" x14ac:dyDescent="0.25">
      <c r="A1761" s="5">
        <v>44462.439583333333</v>
      </c>
      <c r="B1761" s="4">
        <v>7406.4</v>
      </c>
      <c r="C1761" s="4">
        <v>7411.2</v>
      </c>
      <c r="D1761" s="4">
        <v>7402.4</v>
      </c>
      <c r="E1761" s="4">
        <v>7409</v>
      </c>
      <c r="F1761" s="4">
        <v>251</v>
      </c>
      <c r="G1761" s="4">
        <v>87295</v>
      </c>
    </row>
    <row r="1762" spans="1:7" x14ac:dyDescent="0.25">
      <c r="A1762" s="5">
        <v>44462.44027777778</v>
      </c>
      <c r="B1762" s="4">
        <v>7408</v>
      </c>
      <c r="C1762" s="4">
        <v>7413</v>
      </c>
      <c r="D1762" s="4">
        <v>7406.6</v>
      </c>
      <c r="E1762" s="4">
        <v>7411.2</v>
      </c>
      <c r="F1762" s="4">
        <v>188</v>
      </c>
      <c r="G1762" s="4">
        <v>87348</v>
      </c>
    </row>
    <row r="1763" spans="1:7" x14ac:dyDescent="0.25">
      <c r="A1763" s="5">
        <v>44462.440972222219</v>
      </c>
      <c r="B1763" s="4">
        <v>7412</v>
      </c>
      <c r="C1763" s="4">
        <v>7412</v>
      </c>
      <c r="D1763" s="4">
        <v>7402.2</v>
      </c>
      <c r="E1763" s="4">
        <v>7407.8</v>
      </c>
      <c r="F1763" s="4">
        <v>253</v>
      </c>
      <c r="G1763" s="4">
        <v>87414</v>
      </c>
    </row>
    <row r="1764" spans="1:7" x14ac:dyDescent="0.25">
      <c r="A1764" s="5">
        <v>44462.441666666666</v>
      </c>
      <c r="B1764" s="4">
        <v>7409</v>
      </c>
      <c r="C1764" s="4">
        <v>7415.6</v>
      </c>
      <c r="D1764" s="4">
        <v>7409</v>
      </c>
      <c r="E1764" s="4">
        <v>7414.4</v>
      </c>
      <c r="F1764" s="4">
        <v>232</v>
      </c>
      <c r="G1764" s="4">
        <v>87493</v>
      </c>
    </row>
    <row r="1765" spans="1:7" x14ac:dyDescent="0.25">
      <c r="A1765" s="5">
        <v>44462.442361111112</v>
      </c>
      <c r="B1765" s="4">
        <v>7414.2</v>
      </c>
      <c r="C1765" s="4">
        <v>7414.2</v>
      </c>
      <c r="D1765" s="4">
        <v>7408</v>
      </c>
      <c r="E1765" s="4">
        <v>7409.4</v>
      </c>
      <c r="F1765" s="4">
        <v>181</v>
      </c>
      <c r="G1765" s="4">
        <v>87523</v>
      </c>
    </row>
    <row r="1766" spans="1:7" x14ac:dyDescent="0.25">
      <c r="A1766" s="5">
        <v>44462.443055555559</v>
      </c>
      <c r="B1766" s="4">
        <v>7409</v>
      </c>
      <c r="C1766" s="4">
        <v>7409.2</v>
      </c>
      <c r="D1766" s="4">
        <v>7404</v>
      </c>
      <c r="E1766" s="4">
        <v>7405.6</v>
      </c>
      <c r="F1766" s="4">
        <v>129</v>
      </c>
      <c r="G1766" s="4">
        <v>87537</v>
      </c>
    </row>
    <row r="1767" spans="1:7" x14ac:dyDescent="0.25">
      <c r="A1767" s="5">
        <v>44462.443749999999</v>
      </c>
      <c r="B1767" s="4">
        <v>7405.6</v>
      </c>
      <c r="C1767" s="4">
        <v>7406.6</v>
      </c>
      <c r="D1767" s="4">
        <v>7402.2</v>
      </c>
      <c r="E1767" s="4">
        <v>7406.6</v>
      </c>
      <c r="F1767" s="4">
        <v>137</v>
      </c>
      <c r="G1767" s="4">
        <v>87571</v>
      </c>
    </row>
    <row r="1768" spans="1:7" x14ac:dyDescent="0.25">
      <c r="A1768" s="5">
        <v>44462.444444444445</v>
      </c>
      <c r="B1768" s="4">
        <v>7407.4</v>
      </c>
      <c r="C1768" s="4">
        <v>7409.4</v>
      </c>
      <c r="D1768" s="4">
        <v>7402.2</v>
      </c>
      <c r="E1768" s="4">
        <v>7406.4</v>
      </c>
      <c r="F1768" s="4">
        <v>137</v>
      </c>
      <c r="G1768" s="4">
        <v>87589</v>
      </c>
    </row>
    <row r="1769" spans="1:7" x14ac:dyDescent="0.25">
      <c r="A1769" s="5">
        <v>44462.445138888892</v>
      </c>
      <c r="B1769" s="4">
        <v>7408.2</v>
      </c>
      <c r="C1769" s="4">
        <v>7410.8</v>
      </c>
      <c r="D1769" s="4">
        <v>7405.8</v>
      </c>
      <c r="E1769" s="4">
        <v>7408</v>
      </c>
      <c r="F1769" s="4">
        <v>84</v>
      </c>
      <c r="G1769" s="4">
        <v>87600</v>
      </c>
    </row>
    <row r="1770" spans="1:7" x14ac:dyDescent="0.25">
      <c r="A1770" s="5">
        <v>44462.445833333331</v>
      </c>
      <c r="B1770" s="4">
        <v>7407.4</v>
      </c>
      <c r="C1770" s="4">
        <v>7409.2</v>
      </c>
      <c r="D1770" s="4">
        <v>7403.2</v>
      </c>
      <c r="E1770" s="4">
        <v>7408.4</v>
      </c>
      <c r="F1770" s="4">
        <v>175</v>
      </c>
      <c r="G1770" s="4">
        <v>87607</v>
      </c>
    </row>
    <row r="1771" spans="1:7" x14ac:dyDescent="0.25">
      <c r="A1771" s="5">
        <v>44462.446527777778</v>
      </c>
      <c r="B1771" s="4">
        <v>7408.2</v>
      </c>
      <c r="C1771" s="4">
        <v>7408.2</v>
      </c>
      <c r="D1771" s="4">
        <v>7404</v>
      </c>
      <c r="E1771" s="4">
        <v>7407.2</v>
      </c>
      <c r="F1771" s="4">
        <v>52</v>
      </c>
      <c r="G1771" s="4">
        <v>87603</v>
      </c>
    </row>
    <row r="1772" spans="1:7" x14ac:dyDescent="0.25">
      <c r="A1772" s="5">
        <v>44462.447222222225</v>
      </c>
      <c r="B1772" s="4">
        <v>7407</v>
      </c>
      <c r="C1772" s="4">
        <v>7412</v>
      </c>
      <c r="D1772" s="4">
        <v>7406.4</v>
      </c>
      <c r="E1772" s="4">
        <v>7410.6</v>
      </c>
      <c r="F1772" s="4">
        <v>115</v>
      </c>
      <c r="G1772" s="4">
        <v>87619</v>
      </c>
    </row>
    <row r="1773" spans="1:7" x14ac:dyDescent="0.25">
      <c r="A1773" s="5">
        <v>44462.447916666664</v>
      </c>
      <c r="B1773" s="4">
        <v>7410.2</v>
      </c>
      <c r="C1773" s="4">
        <v>7415</v>
      </c>
      <c r="D1773" s="4">
        <v>7407.6</v>
      </c>
      <c r="E1773" s="4">
        <v>7408.6</v>
      </c>
      <c r="F1773" s="4">
        <v>144</v>
      </c>
      <c r="G1773" s="4">
        <v>87678</v>
      </c>
    </row>
    <row r="1774" spans="1:7" x14ac:dyDescent="0.25">
      <c r="A1774" s="5">
        <v>44462.448611111111</v>
      </c>
      <c r="B1774" s="4">
        <v>7409.2</v>
      </c>
      <c r="C1774" s="4">
        <v>7413.8</v>
      </c>
      <c r="D1774" s="4">
        <v>7408.2</v>
      </c>
      <c r="E1774" s="4">
        <v>7413.8</v>
      </c>
      <c r="F1774" s="4">
        <v>76</v>
      </c>
      <c r="G1774" s="4">
        <v>87681</v>
      </c>
    </row>
    <row r="1775" spans="1:7" x14ac:dyDescent="0.25">
      <c r="A1775" s="5">
        <v>44462.449305555558</v>
      </c>
      <c r="B1775" s="4">
        <v>7414</v>
      </c>
      <c r="C1775" s="4">
        <v>7417.6</v>
      </c>
      <c r="D1775" s="4">
        <v>7413.2</v>
      </c>
      <c r="E1775" s="4">
        <v>7416.4</v>
      </c>
      <c r="F1775" s="4">
        <v>199</v>
      </c>
      <c r="G1775" s="4">
        <v>87742</v>
      </c>
    </row>
    <row r="1776" spans="1:7" x14ac:dyDescent="0.25">
      <c r="A1776" s="5">
        <v>44462.45</v>
      </c>
      <c r="B1776" s="4">
        <v>7416</v>
      </c>
      <c r="C1776" s="4">
        <v>7421.8</v>
      </c>
      <c r="D1776" s="4">
        <v>7415</v>
      </c>
      <c r="E1776" s="4">
        <v>7419</v>
      </c>
      <c r="F1776" s="4">
        <v>202</v>
      </c>
      <c r="G1776" s="4">
        <v>87769</v>
      </c>
    </row>
    <row r="1777" spans="1:7" x14ac:dyDescent="0.25">
      <c r="A1777" s="5">
        <v>44462.450694444444</v>
      </c>
      <c r="B1777" s="4">
        <v>7418</v>
      </c>
      <c r="C1777" s="4">
        <v>7418.2</v>
      </c>
      <c r="D1777" s="4">
        <v>7411.8</v>
      </c>
      <c r="E1777" s="4">
        <v>7416.8</v>
      </c>
      <c r="F1777" s="4">
        <v>146</v>
      </c>
      <c r="G1777" s="4">
        <v>87768</v>
      </c>
    </row>
    <row r="1778" spans="1:7" x14ac:dyDescent="0.25">
      <c r="A1778" s="5">
        <v>44462.451388888891</v>
      </c>
      <c r="B1778" s="4">
        <v>7416.6</v>
      </c>
      <c r="C1778" s="4">
        <v>7416.6</v>
      </c>
      <c r="D1778" s="4">
        <v>7405.6</v>
      </c>
      <c r="E1778" s="4">
        <v>7408.8</v>
      </c>
      <c r="F1778" s="4">
        <v>269</v>
      </c>
      <c r="G1778" s="4">
        <v>87837</v>
      </c>
    </row>
    <row r="1779" spans="1:7" x14ac:dyDescent="0.25">
      <c r="A1779" s="5">
        <v>44462.45208333333</v>
      </c>
      <c r="B1779" s="4">
        <v>7409</v>
      </c>
      <c r="C1779" s="4">
        <v>7409</v>
      </c>
      <c r="D1779" s="4">
        <v>7404.6</v>
      </c>
      <c r="E1779" s="4">
        <v>7404.6</v>
      </c>
      <c r="F1779" s="4">
        <v>133</v>
      </c>
      <c r="G1779" s="4">
        <v>87886</v>
      </c>
    </row>
    <row r="1780" spans="1:7" x14ac:dyDescent="0.25">
      <c r="A1780" s="5">
        <v>44462.452777777777</v>
      </c>
      <c r="B1780" s="4">
        <v>7404.4</v>
      </c>
      <c r="C1780" s="4">
        <v>7407.2</v>
      </c>
      <c r="D1780" s="4">
        <v>7402.8</v>
      </c>
      <c r="E1780" s="4">
        <v>7403.8</v>
      </c>
      <c r="F1780" s="4">
        <v>157</v>
      </c>
      <c r="G1780" s="4">
        <v>87933</v>
      </c>
    </row>
    <row r="1781" spans="1:7" x14ac:dyDescent="0.25">
      <c r="A1781" s="5">
        <v>44462.453472222223</v>
      </c>
      <c r="B1781" s="4">
        <v>7404</v>
      </c>
      <c r="C1781" s="4">
        <v>7404.6</v>
      </c>
      <c r="D1781" s="4">
        <v>7400</v>
      </c>
      <c r="E1781" s="4">
        <v>7400.6</v>
      </c>
      <c r="F1781" s="4">
        <v>132</v>
      </c>
      <c r="G1781" s="4">
        <v>87949</v>
      </c>
    </row>
    <row r="1782" spans="1:7" x14ac:dyDescent="0.25">
      <c r="A1782" s="5">
        <v>44462.45416666667</v>
      </c>
      <c r="B1782" s="4">
        <v>7400.6</v>
      </c>
      <c r="C1782" s="4">
        <v>7400.6</v>
      </c>
      <c r="D1782" s="4">
        <v>7394.6</v>
      </c>
      <c r="E1782" s="4">
        <v>7398.2</v>
      </c>
      <c r="F1782" s="4">
        <v>157</v>
      </c>
      <c r="G1782" s="4">
        <v>87991</v>
      </c>
    </row>
    <row r="1783" spans="1:7" x14ac:dyDescent="0.25">
      <c r="A1783" s="5">
        <v>44462.454861111109</v>
      </c>
      <c r="B1783" s="4">
        <v>7397.8</v>
      </c>
      <c r="C1783" s="4">
        <v>7404.4</v>
      </c>
      <c r="D1783" s="4">
        <v>7397.8</v>
      </c>
      <c r="E1783" s="4">
        <v>7403.4</v>
      </c>
      <c r="F1783" s="4">
        <v>141</v>
      </c>
      <c r="G1783" s="4">
        <v>88033</v>
      </c>
    </row>
    <row r="1784" spans="1:7" x14ac:dyDescent="0.25">
      <c r="A1784" s="5">
        <v>44462.455555555556</v>
      </c>
      <c r="B1784" s="4">
        <v>7403.8</v>
      </c>
      <c r="C1784" s="4">
        <v>7413.6</v>
      </c>
      <c r="D1784" s="4">
        <v>7402.6</v>
      </c>
      <c r="E1784" s="4">
        <v>7412.6</v>
      </c>
      <c r="F1784" s="4">
        <v>114</v>
      </c>
      <c r="G1784" s="4">
        <v>88061</v>
      </c>
    </row>
    <row r="1785" spans="1:7" x14ac:dyDescent="0.25">
      <c r="A1785" s="5">
        <v>44462.456250000003</v>
      </c>
      <c r="B1785" s="4">
        <v>7412.6</v>
      </c>
      <c r="C1785" s="4">
        <v>7412.6</v>
      </c>
      <c r="D1785" s="4">
        <v>7409.6</v>
      </c>
      <c r="E1785" s="4">
        <v>7412.6</v>
      </c>
      <c r="F1785" s="4">
        <v>77</v>
      </c>
      <c r="G1785" s="4">
        <v>88069</v>
      </c>
    </row>
    <row r="1786" spans="1:7" x14ac:dyDescent="0.25">
      <c r="A1786" s="5">
        <v>44462.456944444442</v>
      </c>
      <c r="B1786" s="4">
        <v>7413.4</v>
      </c>
      <c r="C1786" s="4">
        <v>7414.2</v>
      </c>
      <c r="D1786" s="4">
        <v>7411.6</v>
      </c>
      <c r="E1786" s="4">
        <v>7412.6</v>
      </c>
      <c r="F1786" s="4">
        <v>50</v>
      </c>
      <c r="G1786" s="4">
        <v>88076</v>
      </c>
    </row>
    <row r="1787" spans="1:7" x14ac:dyDescent="0.25">
      <c r="A1787" s="5">
        <v>44462.457638888889</v>
      </c>
      <c r="B1787" s="4">
        <v>7412.8</v>
      </c>
      <c r="C1787" s="4">
        <v>7416</v>
      </c>
      <c r="D1787" s="4">
        <v>7412.8</v>
      </c>
      <c r="E1787" s="4">
        <v>7414.6</v>
      </c>
      <c r="F1787" s="4">
        <v>102</v>
      </c>
      <c r="G1787" s="4">
        <v>88090</v>
      </c>
    </row>
    <row r="1788" spans="1:7" x14ac:dyDescent="0.25">
      <c r="A1788" s="5">
        <v>44462.458333333336</v>
      </c>
      <c r="B1788" s="4">
        <v>7414.6</v>
      </c>
      <c r="C1788" s="4">
        <v>7414.6</v>
      </c>
      <c r="D1788" s="4">
        <v>7404.8</v>
      </c>
      <c r="E1788" s="4">
        <v>7412.8</v>
      </c>
      <c r="F1788" s="4">
        <v>221</v>
      </c>
      <c r="G1788" s="4">
        <v>88123</v>
      </c>
    </row>
    <row r="1789" spans="1:7" x14ac:dyDescent="0.25">
      <c r="A1789" s="5">
        <v>44462.459027777775</v>
      </c>
      <c r="B1789" s="4">
        <v>7412</v>
      </c>
      <c r="C1789" s="4">
        <v>7413.2</v>
      </c>
      <c r="D1789" s="4">
        <v>7410</v>
      </c>
      <c r="E1789" s="4">
        <v>7412</v>
      </c>
      <c r="F1789" s="4">
        <v>50</v>
      </c>
      <c r="G1789" s="4">
        <v>88133</v>
      </c>
    </row>
    <row r="1790" spans="1:7" x14ac:dyDescent="0.25">
      <c r="A1790" s="5">
        <v>44462.459722222222</v>
      </c>
      <c r="B1790" s="4">
        <v>7412.6</v>
      </c>
      <c r="C1790" s="4">
        <v>7412.6</v>
      </c>
      <c r="D1790" s="4">
        <v>7406.2</v>
      </c>
      <c r="E1790" s="4">
        <v>7408.2</v>
      </c>
      <c r="F1790" s="4">
        <v>99</v>
      </c>
      <c r="G1790" s="4">
        <v>88160</v>
      </c>
    </row>
    <row r="1791" spans="1:7" x14ac:dyDescent="0.25">
      <c r="A1791" s="5">
        <v>44462.460416666669</v>
      </c>
      <c r="B1791" s="4">
        <v>7407.6</v>
      </c>
      <c r="C1791" s="4">
        <v>7408.2</v>
      </c>
      <c r="D1791" s="4">
        <v>7406</v>
      </c>
      <c r="E1791" s="4">
        <v>7407.6</v>
      </c>
      <c r="F1791" s="4">
        <v>64</v>
      </c>
      <c r="G1791" s="4">
        <v>88170</v>
      </c>
    </row>
    <row r="1792" spans="1:7" x14ac:dyDescent="0.25">
      <c r="A1792" s="5">
        <v>44462.461111111108</v>
      </c>
      <c r="B1792" s="4">
        <v>7407.6</v>
      </c>
      <c r="C1792" s="4">
        <v>7411</v>
      </c>
      <c r="D1792" s="4">
        <v>7406.6</v>
      </c>
      <c r="E1792" s="4">
        <v>7408.2</v>
      </c>
      <c r="F1792" s="4">
        <v>76</v>
      </c>
      <c r="G1792" s="4">
        <v>88181</v>
      </c>
    </row>
    <row r="1793" spans="1:7" x14ac:dyDescent="0.25">
      <c r="A1793" s="5">
        <v>44462.461805555555</v>
      </c>
      <c r="B1793" s="4">
        <v>7409</v>
      </c>
      <c r="C1793" s="4">
        <v>7409</v>
      </c>
      <c r="D1793" s="4">
        <v>7406.4</v>
      </c>
      <c r="E1793" s="4">
        <v>7408</v>
      </c>
      <c r="F1793" s="4">
        <v>85</v>
      </c>
      <c r="G1793" s="4">
        <v>88213</v>
      </c>
    </row>
    <row r="1794" spans="1:7" x14ac:dyDescent="0.25">
      <c r="A1794" s="5">
        <v>44462.462500000001</v>
      </c>
      <c r="B1794" s="4">
        <v>7408.6</v>
      </c>
      <c r="C1794" s="4">
        <v>7410.8</v>
      </c>
      <c r="D1794" s="4">
        <v>7408.2</v>
      </c>
      <c r="E1794" s="4">
        <v>7410</v>
      </c>
      <c r="F1794" s="4">
        <v>67</v>
      </c>
      <c r="G1794" s="4">
        <v>88226</v>
      </c>
    </row>
    <row r="1795" spans="1:7" x14ac:dyDescent="0.25">
      <c r="A1795" s="5">
        <v>44462.463194444441</v>
      </c>
      <c r="B1795" s="4">
        <v>7409.4</v>
      </c>
      <c r="C1795" s="4">
        <v>7412.2</v>
      </c>
      <c r="D1795" s="4">
        <v>7407.8</v>
      </c>
      <c r="E1795" s="4">
        <v>7411</v>
      </c>
      <c r="F1795" s="4">
        <v>127</v>
      </c>
      <c r="G1795" s="4">
        <v>88235</v>
      </c>
    </row>
    <row r="1796" spans="1:7" x14ac:dyDescent="0.25">
      <c r="A1796" s="5">
        <v>44462.463888888888</v>
      </c>
      <c r="B1796" s="4">
        <v>7411.4</v>
      </c>
      <c r="C1796" s="4">
        <v>7411.4</v>
      </c>
      <c r="D1796" s="4">
        <v>7407.4</v>
      </c>
      <c r="E1796" s="4">
        <v>7407.4</v>
      </c>
      <c r="F1796" s="4">
        <v>81</v>
      </c>
      <c r="G1796" s="4">
        <v>88256</v>
      </c>
    </row>
    <row r="1797" spans="1:7" x14ac:dyDescent="0.25">
      <c r="A1797" s="5">
        <v>44462.464583333334</v>
      </c>
      <c r="B1797" s="4">
        <v>7407.4</v>
      </c>
      <c r="C1797" s="4">
        <v>7409.8</v>
      </c>
      <c r="D1797" s="4">
        <v>7405.4</v>
      </c>
      <c r="E1797" s="4">
        <v>7408.6</v>
      </c>
      <c r="F1797" s="4">
        <v>82</v>
      </c>
      <c r="G1797" s="4">
        <v>88257</v>
      </c>
    </row>
    <row r="1798" spans="1:7" x14ac:dyDescent="0.25">
      <c r="A1798" s="5">
        <v>44462.465277777781</v>
      </c>
      <c r="B1798" s="4">
        <v>7408.6</v>
      </c>
      <c r="C1798" s="4">
        <v>7408.6</v>
      </c>
      <c r="D1798" s="4">
        <v>7399.4</v>
      </c>
      <c r="E1798" s="4">
        <v>7403.6</v>
      </c>
      <c r="F1798" s="4">
        <v>225</v>
      </c>
      <c r="G1798" s="4">
        <v>88249</v>
      </c>
    </row>
    <row r="1799" spans="1:7" x14ac:dyDescent="0.25">
      <c r="A1799" s="5">
        <v>44462.46597222222</v>
      </c>
      <c r="B1799" s="4">
        <v>7403.8</v>
      </c>
      <c r="C1799" s="4">
        <v>7408.6</v>
      </c>
      <c r="D1799" s="4">
        <v>7403.8</v>
      </c>
      <c r="E1799" s="4">
        <v>7405.6</v>
      </c>
      <c r="F1799" s="4">
        <v>112</v>
      </c>
      <c r="G1799" s="4">
        <v>88265</v>
      </c>
    </row>
    <row r="1800" spans="1:7" x14ac:dyDescent="0.25">
      <c r="A1800" s="5">
        <v>44462.466666666667</v>
      </c>
      <c r="B1800" s="4">
        <v>7405.8</v>
      </c>
      <c r="C1800" s="4">
        <v>7408.4</v>
      </c>
      <c r="D1800" s="4">
        <v>7405.8</v>
      </c>
      <c r="E1800" s="4">
        <v>7408.4</v>
      </c>
      <c r="F1800" s="4">
        <v>69</v>
      </c>
      <c r="G1800" s="4">
        <v>88280</v>
      </c>
    </row>
    <row r="1801" spans="1:7" x14ac:dyDescent="0.25">
      <c r="A1801" s="5">
        <v>44462.467361111114</v>
      </c>
      <c r="B1801" s="4">
        <v>7408.4</v>
      </c>
      <c r="C1801" s="4">
        <v>7412</v>
      </c>
      <c r="D1801" s="4">
        <v>7407.8</v>
      </c>
      <c r="E1801" s="4">
        <v>7411.2</v>
      </c>
      <c r="F1801" s="4">
        <v>112</v>
      </c>
      <c r="G1801" s="4">
        <v>88301</v>
      </c>
    </row>
    <row r="1802" spans="1:7" x14ac:dyDescent="0.25">
      <c r="A1802" s="5">
        <v>44462.468055555553</v>
      </c>
      <c r="B1802" s="4">
        <v>7411.8</v>
      </c>
      <c r="C1802" s="4">
        <v>7416.4</v>
      </c>
      <c r="D1802" s="4">
        <v>7411.8</v>
      </c>
      <c r="E1802" s="4">
        <v>7416.4</v>
      </c>
      <c r="F1802" s="4">
        <v>107</v>
      </c>
      <c r="G1802" s="4">
        <v>88323</v>
      </c>
    </row>
    <row r="1803" spans="1:7" x14ac:dyDescent="0.25">
      <c r="A1803" s="5">
        <v>44462.46875</v>
      </c>
      <c r="B1803" s="4">
        <v>7415.4</v>
      </c>
      <c r="C1803" s="4">
        <v>7416.2</v>
      </c>
      <c r="D1803" s="4">
        <v>7409.4</v>
      </c>
      <c r="E1803" s="4">
        <v>7412.2</v>
      </c>
      <c r="F1803" s="4">
        <v>117</v>
      </c>
      <c r="G1803" s="4">
        <v>88310</v>
      </c>
    </row>
    <row r="1804" spans="1:7" x14ac:dyDescent="0.25">
      <c r="A1804" s="5">
        <v>44462.469444444447</v>
      </c>
      <c r="B1804" s="4">
        <v>7413</v>
      </c>
      <c r="C1804" s="4">
        <v>7416</v>
      </c>
      <c r="D1804" s="4">
        <v>7412.8</v>
      </c>
      <c r="E1804" s="4">
        <v>7416</v>
      </c>
      <c r="F1804" s="4">
        <v>49</v>
      </c>
      <c r="G1804" s="4">
        <v>88309</v>
      </c>
    </row>
    <row r="1805" spans="1:7" x14ac:dyDescent="0.25">
      <c r="A1805" s="5">
        <v>44462.470138888886</v>
      </c>
      <c r="B1805" s="4">
        <v>7415.4</v>
      </c>
      <c r="C1805" s="4">
        <v>7422</v>
      </c>
      <c r="D1805" s="4">
        <v>7414.6</v>
      </c>
      <c r="E1805" s="4">
        <v>7422</v>
      </c>
      <c r="F1805" s="4">
        <v>248</v>
      </c>
      <c r="G1805" s="4">
        <v>88329</v>
      </c>
    </row>
    <row r="1806" spans="1:7" x14ac:dyDescent="0.25">
      <c r="A1806" s="5">
        <v>44462.470833333333</v>
      </c>
      <c r="B1806" s="4">
        <v>7421.8</v>
      </c>
      <c r="C1806" s="4">
        <v>7425</v>
      </c>
      <c r="D1806" s="4">
        <v>7418.8</v>
      </c>
      <c r="E1806" s="4">
        <v>7423.2</v>
      </c>
      <c r="F1806" s="4">
        <v>660</v>
      </c>
      <c r="G1806" s="4">
        <v>88643</v>
      </c>
    </row>
    <row r="1807" spans="1:7" x14ac:dyDescent="0.25">
      <c r="A1807" s="5">
        <v>44462.47152777778</v>
      </c>
      <c r="B1807" s="4">
        <v>7423.4</v>
      </c>
      <c r="C1807" s="4">
        <v>7427</v>
      </c>
      <c r="D1807" s="4">
        <v>7420</v>
      </c>
      <c r="E1807" s="4">
        <v>7424</v>
      </c>
      <c r="F1807" s="4">
        <v>337</v>
      </c>
      <c r="G1807" s="4">
        <v>88654</v>
      </c>
    </row>
    <row r="1808" spans="1:7" x14ac:dyDescent="0.25">
      <c r="A1808" s="5">
        <v>44462.472222222219</v>
      </c>
      <c r="B1808" s="4">
        <v>7423.8</v>
      </c>
      <c r="C1808" s="4">
        <v>7423.8</v>
      </c>
      <c r="D1808" s="4">
        <v>7419.4</v>
      </c>
      <c r="E1808" s="4">
        <v>7422.8</v>
      </c>
      <c r="F1808" s="4">
        <v>146</v>
      </c>
      <c r="G1808" s="4">
        <v>88673</v>
      </c>
    </row>
    <row r="1809" spans="1:7" x14ac:dyDescent="0.25">
      <c r="A1809" s="5">
        <v>44462.472916666666</v>
      </c>
      <c r="B1809" s="4">
        <v>7422.6</v>
      </c>
      <c r="C1809" s="4">
        <v>7427</v>
      </c>
      <c r="D1809" s="4">
        <v>7419.8</v>
      </c>
      <c r="E1809" s="4">
        <v>7426.2</v>
      </c>
      <c r="F1809" s="4">
        <v>211</v>
      </c>
      <c r="G1809" s="4">
        <v>88691</v>
      </c>
    </row>
    <row r="1810" spans="1:7" x14ac:dyDescent="0.25">
      <c r="A1810" s="5">
        <v>44462.473611111112</v>
      </c>
      <c r="B1810" s="4">
        <v>7426.6</v>
      </c>
      <c r="C1810" s="4">
        <v>7431</v>
      </c>
      <c r="D1810" s="4">
        <v>7426</v>
      </c>
      <c r="E1810" s="4">
        <v>7430</v>
      </c>
      <c r="F1810" s="4">
        <v>194</v>
      </c>
      <c r="G1810" s="4">
        <v>88751</v>
      </c>
    </row>
    <row r="1811" spans="1:7" x14ac:dyDescent="0.25">
      <c r="A1811" s="5">
        <v>44462.474305555559</v>
      </c>
      <c r="B1811" s="4">
        <v>7430</v>
      </c>
      <c r="C1811" s="4">
        <v>7432</v>
      </c>
      <c r="D1811" s="4">
        <v>7425.2</v>
      </c>
      <c r="E1811" s="4">
        <v>7431.6</v>
      </c>
      <c r="F1811" s="4">
        <v>210</v>
      </c>
      <c r="G1811" s="4">
        <v>88791</v>
      </c>
    </row>
    <row r="1812" spans="1:7" x14ac:dyDescent="0.25">
      <c r="A1812" s="5">
        <v>44462.474999999999</v>
      </c>
      <c r="B1812" s="4">
        <v>7431.4</v>
      </c>
      <c r="C1812" s="4">
        <v>7432.6</v>
      </c>
      <c r="D1812" s="4">
        <v>7428</v>
      </c>
      <c r="E1812" s="4">
        <v>7432.4</v>
      </c>
      <c r="F1812" s="4">
        <v>259</v>
      </c>
      <c r="G1812" s="4">
        <v>88822</v>
      </c>
    </row>
    <row r="1813" spans="1:7" x14ac:dyDescent="0.25">
      <c r="A1813" s="5">
        <v>44462.475694444445</v>
      </c>
      <c r="B1813" s="4">
        <v>7432</v>
      </c>
      <c r="C1813" s="4">
        <v>7434.8</v>
      </c>
      <c r="D1813" s="4">
        <v>7430.8</v>
      </c>
      <c r="E1813" s="4">
        <v>7434</v>
      </c>
      <c r="F1813" s="4">
        <v>186</v>
      </c>
      <c r="G1813" s="4">
        <v>88835</v>
      </c>
    </row>
    <row r="1814" spans="1:7" x14ac:dyDescent="0.25">
      <c r="A1814" s="5">
        <v>44462.476388888892</v>
      </c>
      <c r="B1814" s="4">
        <v>7434.6</v>
      </c>
      <c r="C1814" s="4">
        <v>7434.8</v>
      </c>
      <c r="D1814" s="4">
        <v>7430</v>
      </c>
      <c r="E1814" s="4">
        <v>7432.2</v>
      </c>
      <c r="F1814" s="4">
        <v>170</v>
      </c>
      <c r="G1814" s="4">
        <v>88848</v>
      </c>
    </row>
    <row r="1815" spans="1:7" x14ac:dyDescent="0.25">
      <c r="A1815" s="5">
        <v>44462.477083333331</v>
      </c>
      <c r="B1815" s="4">
        <v>7432.4</v>
      </c>
      <c r="C1815" s="4">
        <v>7433</v>
      </c>
      <c r="D1815" s="4">
        <v>7430.2</v>
      </c>
      <c r="E1815" s="4">
        <v>7432</v>
      </c>
      <c r="F1815" s="4">
        <v>119</v>
      </c>
      <c r="G1815" s="4">
        <v>88883</v>
      </c>
    </row>
    <row r="1816" spans="1:7" x14ac:dyDescent="0.25">
      <c r="A1816" s="5">
        <v>44462.477777777778</v>
      </c>
      <c r="B1816" s="4">
        <v>7432.4</v>
      </c>
      <c r="C1816" s="4">
        <v>7435.2</v>
      </c>
      <c r="D1816" s="4">
        <v>7430.8</v>
      </c>
      <c r="E1816" s="4">
        <v>7435.2</v>
      </c>
      <c r="F1816" s="4">
        <v>144</v>
      </c>
      <c r="G1816" s="4">
        <v>88895</v>
      </c>
    </row>
    <row r="1817" spans="1:7" x14ac:dyDescent="0.25">
      <c r="A1817" s="5">
        <v>44462.478472222225</v>
      </c>
      <c r="B1817" s="4">
        <v>7435.2</v>
      </c>
      <c r="C1817" s="4">
        <v>7438.6</v>
      </c>
      <c r="D1817" s="4">
        <v>7435.2</v>
      </c>
      <c r="E1817" s="4">
        <v>7437.6</v>
      </c>
      <c r="F1817" s="4">
        <v>273</v>
      </c>
      <c r="G1817" s="4">
        <v>88930</v>
      </c>
    </row>
    <row r="1818" spans="1:7" x14ac:dyDescent="0.25">
      <c r="A1818" s="5">
        <v>44462.479166666664</v>
      </c>
      <c r="B1818" s="4"/>
      <c r="C1818" s="4"/>
      <c r="D1818" s="4"/>
      <c r="E1818" s="4"/>
      <c r="F1818" s="4">
        <v>0</v>
      </c>
      <c r="G1818" s="4">
        <v>88930</v>
      </c>
    </row>
    <row r="1819" spans="1:7" x14ac:dyDescent="0.25">
      <c r="A1819" s="5">
        <v>44462.541666666664</v>
      </c>
      <c r="B1819" s="4">
        <v>7436.4</v>
      </c>
      <c r="C1819" s="4">
        <v>7439</v>
      </c>
      <c r="D1819" s="4">
        <v>7429.8</v>
      </c>
      <c r="E1819" s="4">
        <v>7434.2</v>
      </c>
      <c r="F1819" s="4">
        <v>280</v>
      </c>
      <c r="G1819" s="4">
        <v>88995</v>
      </c>
    </row>
    <row r="1820" spans="1:7" x14ac:dyDescent="0.25">
      <c r="A1820" s="5">
        <v>44462.542361111111</v>
      </c>
      <c r="B1820" s="4">
        <v>7433.2</v>
      </c>
      <c r="C1820" s="4">
        <v>7438.2</v>
      </c>
      <c r="D1820" s="4">
        <v>7433.2</v>
      </c>
      <c r="E1820" s="4">
        <v>7436</v>
      </c>
      <c r="F1820" s="4">
        <v>168</v>
      </c>
      <c r="G1820" s="4">
        <v>89037</v>
      </c>
    </row>
    <row r="1821" spans="1:7" x14ac:dyDescent="0.25">
      <c r="A1821" s="5">
        <v>44462.543055555558</v>
      </c>
      <c r="B1821" s="4">
        <v>7436.4</v>
      </c>
      <c r="C1821" s="4">
        <v>7442.8</v>
      </c>
      <c r="D1821" s="4">
        <v>7436.4</v>
      </c>
      <c r="E1821" s="4">
        <v>7442.8</v>
      </c>
      <c r="F1821" s="4">
        <v>179</v>
      </c>
      <c r="G1821" s="4">
        <v>89064</v>
      </c>
    </row>
    <row r="1822" spans="1:7" x14ac:dyDescent="0.25">
      <c r="A1822" s="5">
        <v>44462.543749999997</v>
      </c>
      <c r="B1822" s="4">
        <v>7442.8</v>
      </c>
      <c r="C1822" s="4">
        <v>7442.8</v>
      </c>
      <c r="D1822" s="4">
        <v>7437.4</v>
      </c>
      <c r="E1822" s="4">
        <v>7438</v>
      </c>
      <c r="F1822" s="4">
        <v>164</v>
      </c>
      <c r="G1822" s="4">
        <v>89103</v>
      </c>
    </row>
    <row r="1823" spans="1:7" x14ac:dyDescent="0.25">
      <c r="A1823" s="5">
        <v>44462.544444444444</v>
      </c>
      <c r="B1823" s="4">
        <v>7438.6</v>
      </c>
      <c r="C1823" s="4">
        <v>7439</v>
      </c>
      <c r="D1823" s="4">
        <v>7432.8</v>
      </c>
      <c r="E1823" s="4">
        <v>7433.4</v>
      </c>
      <c r="F1823" s="4">
        <v>94</v>
      </c>
      <c r="G1823" s="4">
        <v>89118</v>
      </c>
    </row>
    <row r="1824" spans="1:7" x14ac:dyDescent="0.25">
      <c r="A1824" s="5">
        <v>44462.545138888891</v>
      </c>
      <c r="B1824" s="4">
        <v>7434</v>
      </c>
      <c r="C1824" s="4">
        <v>7435.6</v>
      </c>
      <c r="D1824" s="4">
        <v>7428.4</v>
      </c>
      <c r="E1824" s="4">
        <v>7428.4</v>
      </c>
      <c r="F1824" s="4">
        <v>123</v>
      </c>
      <c r="G1824" s="4">
        <v>89153</v>
      </c>
    </row>
    <row r="1825" spans="1:7" x14ac:dyDescent="0.25">
      <c r="A1825" s="5">
        <v>44462.54583333333</v>
      </c>
      <c r="B1825" s="4">
        <v>7428.2</v>
      </c>
      <c r="C1825" s="4">
        <v>7429.6</v>
      </c>
      <c r="D1825" s="4">
        <v>7423.6</v>
      </c>
      <c r="E1825" s="4">
        <v>7428</v>
      </c>
      <c r="F1825" s="4">
        <v>290</v>
      </c>
      <c r="G1825" s="4">
        <v>89249</v>
      </c>
    </row>
    <row r="1826" spans="1:7" x14ac:dyDescent="0.25">
      <c r="A1826" s="5">
        <v>44462.546527777777</v>
      </c>
      <c r="B1826" s="4">
        <v>7427.8</v>
      </c>
      <c r="C1826" s="4">
        <v>7430</v>
      </c>
      <c r="D1826" s="4">
        <v>7425</v>
      </c>
      <c r="E1826" s="4">
        <v>7425.4</v>
      </c>
      <c r="F1826" s="4">
        <v>174</v>
      </c>
      <c r="G1826" s="4">
        <v>89288</v>
      </c>
    </row>
    <row r="1827" spans="1:7" x14ac:dyDescent="0.25">
      <c r="A1827" s="5">
        <v>44462.547222222223</v>
      </c>
      <c r="B1827" s="4">
        <v>7425.8</v>
      </c>
      <c r="C1827" s="4">
        <v>7426</v>
      </c>
      <c r="D1827" s="4">
        <v>7419.2</v>
      </c>
      <c r="E1827" s="4">
        <v>7421.8</v>
      </c>
      <c r="F1827" s="4">
        <v>226</v>
      </c>
      <c r="G1827" s="4">
        <v>89394</v>
      </c>
    </row>
    <row r="1828" spans="1:7" x14ac:dyDescent="0.25">
      <c r="A1828" s="5">
        <v>44462.54791666667</v>
      </c>
      <c r="B1828" s="4">
        <v>7422.4</v>
      </c>
      <c r="C1828" s="4">
        <v>7422.8</v>
      </c>
      <c r="D1828" s="4">
        <v>7420</v>
      </c>
      <c r="E1828" s="4">
        <v>7420</v>
      </c>
      <c r="F1828" s="4">
        <v>90</v>
      </c>
      <c r="G1828" s="4">
        <v>89424</v>
      </c>
    </row>
    <row r="1829" spans="1:7" x14ac:dyDescent="0.25">
      <c r="A1829" s="5">
        <v>44462.548611111109</v>
      </c>
      <c r="B1829" s="4">
        <v>7419.8</v>
      </c>
      <c r="C1829" s="4">
        <v>7420.4</v>
      </c>
      <c r="D1829" s="4">
        <v>7413.2</v>
      </c>
      <c r="E1829" s="4">
        <v>7413.2</v>
      </c>
      <c r="F1829" s="4">
        <v>181</v>
      </c>
      <c r="G1829" s="4">
        <v>89468</v>
      </c>
    </row>
    <row r="1830" spans="1:7" x14ac:dyDescent="0.25">
      <c r="A1830" s="5">
        <v>44462.549305555556</v>
      </c>
      <c r="B1830" s="4">
        <v>7413.4</v>
      </c>
      <c r="C1830" s="4">
        <v>7416</v>
      </c>
      <c r="D1830" s="4">
        <v>7407.4</v>
      </c>
      <c r="E1830" s="4">
        <v>7414</v>
      </c>
      <c r="F1830" s="4">
        <v>315</v>
      </c>
      <c r="G1830" s="4">
        <v>89564</v>
      </c>
    </row>
    <row r="1831" spans="1:7" x14ac:dyDescent="0.25">
      <c r="A1831" s="5">
        <v>44462.55</v>
      </c>
      <c r="B1831" s="4">
        <v>7413.6</v>
      </c>
      <c r="C1831" s="4">
        <v>7413.6</v>
      </c>
      <c r="D1831" s="4">
        <v>7409.4</v>
      </c>
      <c r="E1831" s="4">
        <v>7412.4</v>
      </c>
      <c r="F1831" s="4">
        <v>114</v>
      </c>
      <c r="G1831" s="4">
        <v>89594</v>
      </c>
    </row>
    <row r="1832" spans="1:7" x14ac:dyDescent="0.25">
      <c r="A1832" s="5">
        <v>44462.550694444442</v>
      </c>
      <c r="B1832" s="4">
        <v>7412.2</v>
      </c>
      <c r="C1832" s="4">
        <v>7417.2</v>
      </c>
      <c r="D1832" s="4">
        <v>7410.2</v>
      </c>
      <c r="E1832" s="4">
        <v>7413.2</v>
      </c>
      <c r="F1832" s="4">
        <v>220</v>
      </c>
      <c r="G1832" s="4">
        <v>89682</v>
      </c>
    </row>
    <row r="1833" spans="1:7" x14ac:dyDescent="0.25">
      <c r="A1833" s="5">
        <v>44462.551388888889</v>
      </c>
      <c r="B1833" s="4">
        <v>7413</v>
      </c>
      <c r="C1833" s="4">
        <v>7413</v>
      </c>
      <c r="D1833" s="4">
        <v>7408</v>
      </c>
      <c r="E1833" s="4">
        <v>7412.8</v>
      </c>
      <c r="F1833" s="4">
        <v>190</v>
      </c>
      <c r="G1833" s="4">
        <v>89753</v>
      </c>
    </row>
    <row r="1834" spans="1:7" x14ac:dyDescent="0.25">
      <c r="A1834" s="5">
        <v>44462.552083333336</v>
      </c>
      <c r="B1834" s="4">
        <v>7412.8</v>
      </c>
      <c r="C1834" s="4">
        <v>7414.2</v>
      </c>
      <c r="D1834" s="4">
        <v>7410</v>
      </c>
      <c r="E1834" s="4">
        <v>7411.6</v>
      </c>
      <c r="F1834" s="4">
        <v>144</v>
      </c>
      <c r="G1834" s="4">
        <v>89832</v>
      </c>
    </row>
    <row r="1835" spans="1:7" x14ac:dyDescent="0.25">
      <c r="A1835" s="5">
        <v>44462.552777777775</v>
      </c>
      <c r="B1835" s="4">
        <v>7412</v>
      </c>
      <c r="C1835" s="4">
        <v>7413.4</v>
      </c>
      <c r="D1835" s="4">
        <v>7408</v>
      </c>
      <c r="E1835" s="4">
        <v>7413.4</v>
      </c>
      <c r="F1835" s="4">
        <v>202</v>
      </c>
      <c r="G1835" s="4">
        <v>89910</v>
      </c>
    </row>
    <row r="1836" spans="1:7" x14ac:dyDescent="0.25">
      <c r="A1836" s="5">
        <v>44462.553472222222</v>
      </c>
      <c r="B1836" s="4">
        <v>7414</v>
      </c>
      <c r="C1836" s="4">
        <v>7419.4</v>
      </c>
      <c r="D1836" s="4">
        <v>7411.6</v>
      </c>
      <c r="E1836" s="4">
        <v>7418.8</v>
      </c>
      <c r="F1836" s="4">
        <v>217</v>
      </c>
      <c r="G1836" s="4">
        <v>90000</v>
      </c>
    </row>
    <row r="1837" spans="1:7" x14ac:dyDescent="0.25">
      <c r="A1837" s="5">
        <v>44462.554166666669</v>
      </c>
      <c r="B1837" s="4">
        <v>7419.6</v>
      </c>
      <c r="C1837" s="4">
        <v>7419.6</v>
      </c>
      <c r="D1837" s="4">
        <v>7414</v>
      </c>
      <c r="E1837" s="4">
        <v>7418.2</v>
      </c>
      <c r="F1837" s="4">
        <v>126</v>
      </c>
      <c r="G1837" s="4">
        <v>90056</v>
      </c>
    </row>
    <row r="1838" spans="1:7" x14ac:dyDescent="0.25">
      <c r="A1838" s="5">
        <v>44462.554861111108</v>
      </c>
      <c r="B1838" s="4">
        <v>7419</v>
      </c>
      <c r="C1838" s="4">
        <v>7420.8</v>
      </c>
      <c r="D1838" s="4">
        <v>7416.2</v>
      </c>
      <c r="E1838" s="4">
        <v>7416.8</v>
      </c>
      <c r="F1838" s="4">
        <v>108</v>
      </c>
      <c r="G1838" s="4">
        <v>90123</v>
      </c>
    </row>
    <row r="1839" spans="1:7" x14ac:dyDescent="0.25">
      <c r="A1839" s="5">
        <v>44462.555555555555</v>
      </c>
      <c r="B1839" s="4">
        <v>7416.6</v>
      </c>
      <c r="C1839" s="4">
        <v>7416.6</v>
      </c>
      <c r="D1839" s="4">
        <v>7409</v>
      </c>
      <c r="E1839" s="4">
        <v>7410.2</v>
      </c>
      <c r="F1839" s="4">
        <v>225</v>
      </c>
      <c r="G1839" s="4">
        <v>90158</v>
      </c>
    </row>
    <row r="1840" spans="1:7" x14ac:dyDescent="0.25">
      <c r="A1840" s="5">
        <v>44462.556250000001</v>
      </c>
      <c r="B1840" s="4">
        <v>7409.2</v>
      </c>
      <c r="C1840" s="4">
        <v>7411.6</v>
      </c>
      <c r="D1840" s="4">
        <v>7407</v>
      </c>
      <c r="E1840" s="4">
        <v>7411.6</v>
      </c>
      <c r="F1840" s="4">
        <v>182</v>
      </c>
      <c r="G1840" s="4">
        <v>90202</v>
      </c>
    </row>
    <row r="1841" spans="1:7" x14ac:dyDescent="0.25">
      <c r="A1841" s="5">
        <v>44462.556944444441</v>
      </c>
      <c r="B1841" s="4">
        <v>7411.8</v>
      </c>
      <c r="C1841" s="4">
        <v>7415.4</v>
      </c>
      <c r="D1841" s="4">
        <v>7411.2</v>
      </c>
      <c r="E1841" s="4">
        <v>7412</v>
      </c>
      <c r="F1841" s="4">
        <v>121</v>
      </c>
      <c r="G1841" s="4">
        <v>90258</v>
      </c>
    </row>
    <row r="1842" spans="1:7" x14ac:dyDescent="0.25">
      <c r="A1842" s="5">
        <v>44462.557638888888</v>
      </c>
      <c r="B1842" s="4">
        <v>7411.8</v>
      </c>
      <c r="C1842" s="4">
        <v>7412</v>
      </c>
      <c r="D1842" s="4">
        <v>7407.2</v>
      </c>
      <c r="E1842" s="4">
        <v>7409.8</v>
      </c>
      <c r="F1842" s="4">
        <v>101</v>
      </c>
      <c r="G1842" s="4">
        <v>90312</v>
      </c>
    </row>
    <row r="1843" spans="1:7" x14ac:dyDescent="0.25">
      <c r="A1843" s="5">
        <v>44462.558333333334</v>
      </c>
      <c r="B1843" s="4">
        <v>7409.4</v>
      </c>
      <c r="C1843" s="4">
        <v>7414.8</v>
      </c>
      <c r="D1843" s="4">
        <v>7407.8</v>
      </c>
      <c r="E1843" s="4">
        <v>7412.2</v>
      </c>
      <c r="F1843" s="4">
        <v>104</v>
      </c>
      <c r="G1843" s="4">
        <v>90360</v>
      </c>
    </row>
    <row r="1844" spans="1:7" x14ac:dyDescent="0.25">
      <c r="A1844" s="5">
        <v>44462.559027777781</v>
      </c>
      <c r="B1844" s="4">
        <v>7412</v>
      </c>
      <c r="C1844" s="4">
        <v>7414</v>
      </c>
      <c r="D1844" s="4">
        <v>7411.4</v>
      </c>
      <c r="E1844" s="4">
        <v>7412</v>
      </c>
      <c r="F1844" s="4">
        <v>84</v>
      </c>
      <c r="G1844" s="4">
        <v>90392</v>
      </c>
    </row>
    <row r="1845" spans="1:7" x14ac:dyDescent="0.25">
      <c r="A1845" s="5">
        <v>44462.55972222222</v>
      </c>
      <c r="B1845" s="4">
        <v>7412</v>
      </c>
      <c r="C1845" s="4">
        <v>7416</v>
      </c>
      <c r="D1845" s="4">
        <v>7411.8</v>
      </c>
      <c r="E1845" s="4">
        <v>7416</v>
      </c>
      <c r="F1845" s="4">
        <v>121</v>
      </c>
      <c r="G1845" s="4">
        <v>90436</v>
      </c>
    </row>
    <row r="1846" spans="1:7" x14ac:dyDescent="0.25">
      <c r="A1846" s="5">
        <v>44462.560416666667</v>
      </c>
      <c r="B1846" s="4">
        <v>7415.8</v>
      </c>
      <c r="C1846" s="4">
        <v>7420.6</v>
      </c>
      <c r="D1846" s="4">
        <v>7415.4</v>
      </c>
      <c r="E1846" s="4">
        <v>7417</v>
      </c>
      <c r="F1846" s="4">
        <v>243</v>
      </c>
      <c r="G1846" s="4">
        <v>90515</v>
      </c>
    </row>
    <row r="1847" spans="1:7" x14ac:dyDescent="0.25">
      <c r="A1847" s="5">
        <v>44462.561111111114</v>
      </c>
      <c r="B1847" s="4">
        <v>7417.2</v>
      </c>
      <c r="C1847" s="4">
        <v>7418.4</v>
      </c>
      <c r="D1847" s="4">
        <v>7412.4</v>
      </c>
      <c r="E1847" s="4">
        <v>7413</v>
      </c>
      <c r="F1847" s="4">
        <v>174</v>
      </c>
      <c r="G1847" s="4">
        <v>90560</v>
      </c>
    </row>
    <row r="1848" spans="1:7" x14ac:dyDescent="0.25">
      <c r="A1848" s="5">
        <v>44462.561805555553</v>
      </c>
      <c r="B1848" s="4">
        <v>7413.8</v>
      </c>
      <c r="C1848" s="4">
        <v>7418.6</v>
      </c>
      <c r="D1848" s="4">
        <v>7412.8</v>
      </c>
      <c r="E1848" s="4">
        <v>7417.6</v>
      </c>
      <c r="F1848" s="4">
        <v>120</v>
      </c>
      <c r="G1848" s="4">
        <v>90606</v>
      </c>
    </row>
    <row r="1849" spans="1:7" x14ac:dyDescent="0.25">
      <c r="A1849" s="5">
        <v>44462.5625</v>
      </c>
      <c r="B1849" s="4">
        <v>7416.8</v>
      </c>
      <c r="C1849" s="4">
        <v>7418</v>
      </c>
      <c r="D1849" s="4">
        <v>7412.4</v>
      </c>
      <c r="E1849" s="4">
        <v>7416.2</v>
      </c>
      <c r="F1849" s="4">
        <v>203</v>
      </c>
      <c r="G1849" s="4">
        <v>90636</v>
      </c>
    </row>
    <row r="1850" spans="1:7" x14ac:dyDescent="0.25">
      <c r="A1850" s="5">
        <v>44462.563194444447</v>
      </c>
      <c r="B1850" s="4">
        <v>7416.2</v>
      </c>
      <c r="C1850" s="4">
        <v>7416.2</v>
      </c>
      <c r="D1850" s="4">
        <v>7410.6</v>
      </c>
      <c r="E1850" s="4">
        <v>7416.2</v>
      </c>
      <c r="F1850" s="4">
        <v>121</v>
      </c>
      <c r="G1850" s="4">
        <v>90666</v>
      </c>
    </row>
    <row r="1851" spans="1:7" x14ac:dyDescent="0.25">
      <c r="A1851" s="5">
        <v>44462.563888888886</v>
      </c>
      <c r="B1851" s="4">
        <v>7415.6</v>
      </c>
      <c r="C1851" s="4">
        <v>7423.6</v>
      </c>
      <c r="D1851" s="4">
        <v>7415.6</v>
      </c>
      <c r="E1851" s="4">
        <v>7418.6</v>
      </c>
      <c r="F1851" s="4">
        <v>203</v>
      </c>
      <c r="G1851" s="4">
        <v>90705</v>
      </c>
    </row>
    <row r="1852" spans="1:7" x14ac:dyDescent="0.25">
      <c r="A1852" s="5">
        <v>44462.564583333333</v>
      </c>
      <c r="B1852" s="4">
        <v>7418.6</v>
      </c>
      <c r="C1852" s="4">
        <v>7421.4</v>
      </c>
      <c r="D1852" s="4">
        <v>7417.8</v>
      </c>
      <c r="E1852" s="4">
        <v>7420.2</v>
      </c>
      <c r="F1852" s="4">
        <v>58</v>
      </c>
      <c r="G1852" s="4">
        <v>90725</v>
      </c>
    </row>
    <row r="1853" spans="1:7" x14ac:dyDescent="0.25">
      <c r="A1853" s="5">
        <v>44462.56527777778</v>
      </c>
      <c r="B1853" s="4">
        <v>7421</v>
      </c>
      <c r="C1853" s="4">
        <v>7421</v>
      </c>
      <c r="D1853" s="4">
        <v>7417</v>
      </c>
      <c r="E1853" s="4">
        <v>7418.8</v>
      </c>
      <c r="F1853" s="4">
        <v>93</v>
      </c>
      <c r="G1853" s="4">
        <v>90744</v>
      </c>
    </row>
    <row r="1854" spans="1:7" x14ac:dyDescent="0.25">
      <c r="A1854" s="5">
        <v>44462.565972222219</v>
      </c>
      <c r="B1854" s="4">
        <v>7417.6</v>
      </c>
      <c r="C1854" s="4">
        <v>7418.6</v>
      </c>
      <c r="D1854" s="4">
        <v>7416.4</v>
      </c>
      <c r="E1854" s="4">
        <v>7418</v>
      </c>
      <c r="F1854" s="4">
        <v>46</v>
      </c>
      <c r="G1854" s="4">
        <v>90745</v>
      </c>
    </row>
    <row r="1855" spans="1:7" x14ac:dyDescent="0.25">
      <c r="A1855" s="5">
        <v>44462.566666666666</v>
      </c>
      <c r="B1855" s="4">
        <v>7417.6</v>
      </c>
      <c r="C1855" s="4">
        <v>7423.8</v>
      </c>
      <c r="D1855" s="4">
        <v>7417.6</v>
      </c>
      <c r="E1855" s="4">
        <v>7422.4</v>
      </c>
      <c r="F1855" s="4">
        <v>117</v>
      </c>
      <c r="G1855" s="4">
        <v>90772</v>
      </c>
    </row>
    <row r="1856" spans="1:7" x14ac:dyDescent="0.25">
      <c r="A1856" s="5">
        <v>44462.567361111112</v>
      </c>
      <c r="B1856" s="4">
        <v>7422.4</v>
      </c>
      <c r="C1856" s="4">
        <v>7424.2</v>
      </c>
      <c r="D1856" s="4">
        <v>7422.2</v>
      </c>
      <c r="E1856" s="4">
        <v>7423</v>
      </c>
      <c r="F1856" s="4">
        <v>60</v>
      </c>
      <c r="G1856" s="4">
        <v>90787</v>
      </c>
    </row>
    <row r="1857" spans="1:7" x14ac:dyDescent="0.25">
      <c r="A1857" s="5">
        <v>44462.568055555559</v>
      </c>
      <c r="B1857" s="4">
        <v>7422.8</v>
      </c>
      <c r="C1857" s="4">
        <v>7424.2</v>
      </c>
      <c r="D1857" s="4">
        <v>7420.6</v>
      </c>
      <c r="E1857" s="4">
        <v>7424.2</v>
      </c>
      <c r="F1857" s="4">
        <v>103</v>
      </c>
      <c r="G1857" s="4">
        <v>90822</v>
      </c>
    </row>
    <row r="1858" spans="1:7" x14ac:dyDescent="0.25">
      <c r="A1858" s="5">
        <v>44462.568749999999</v>
      </c>
      <c r="B1858" s="4">
        <v>7424.6</v>
      </c>
      <c r="C1858" s="4">
        <v>7432</v>
      </c>
      <c r="D1858" s="4">
        <v>7424.6</v>
      </c>
      <c r="E1858" s="4">
        <v>7430.6</v>
      </c>
      <c r="F1858" s="4">
        <v>197</v>
      </c>
      <c r="G1858" s="4">
        <v>90911</v>
      </c>
    </row>
    <row r="1859" spans="1:7" x14ac:dyDescent="0.25">
      <c r="A1859" s="5">
        <v>44462.569444444445</v>
      </c>
      <c r="B1859" s="4">
        <v>7430.2</v>
      </c>
      <c r="C1859" s="4">
        <v>7430.6</v>
      </c>
      <c r="D1859" s="4">
        <v>7422</v>
      </c>
      <c r="E1859" s="4">
        <v>7425.4</v>
      </c>
      <c r="F1859" s="4">
        <v>239</v>
      </c>
      <c r="G1859" s="4">
        <v>90944</v>
      </c>
    </row>
    <row r="1860" spans="1:7" x14ac:dyDescent="0.25">
      <c r="A1860" s="5">
        <v>44462.570138888892</v>
      </c>
      <c r="B1860" s="4">
        <v>7424.8</v>
      </c>
      <c r="C1860" s="4">
        <v>7429.4</v>
      </c>
      <c r="D1860" s="4">
        <v>7424.6</v>
      </c>
      <c r="E1860" s="4">
        <v>7427</v>
      </c>
      <c r="F1860" s="4">
        <v>92</v>
      </c>
      <c r="G1860" s="4">
        <v>90984</v>
      </c>
    </row>
    <row r="1861" spans="1:7" x14ac:dyDescent="0.25">
      <c r="A1861" s="5">
        <v>44462.570833333331</v>
      </c>
      <c r="B1861" s="4">
        <v>7427.8</v>
      </c>
      <c r="C1861" s="4">
        <v>7427.8</v>
      </c>
      <c r="D1861" s="4">
        <v>7420</v>
      </c>
      <c r="E1861" s="4">
        <v>7425.6</v>
      </c>
      <c r="F1861" s="4">
        <v>164</v>
      </c>
      <c r="G1861" s="4">
        <v>91059</v>
      </c>
    </row>
    <row r="1862" spans="1:7" x14ac:dyDescent="0.25">
      <c r="A1862" s="5">
        <v>44462.571527777778</v>
      </c>
      <c r="B1862" s="4">
        <v>7425</v>
      </c>
      <c r="C1862" s="4">
        <v>7428.6</v>
      </c>
      <c r="D1862" s="4">
        <v>7423.4</v>
      </c>
      <c r="E1862" s="4">
        <v>7428.6</v>
      </c>
      <c r="F1862" s="4">
        <v>86</v>
      </c>
      <c r="G1862" s="4">
        <v>91067</v>
      </c>
    </row>
    <row r="1863" spans="1:7" x14ac:dyDescent="0.25">
      <c r="A1863" s="5">
        <v>44462.572222222225</v>
      </c>
      <c r="B1863" s="4">
        <v>7426.6</v>
      </c>
      <c r="C1863" s="4">
        <v>7428.2</v>
      </c>
      <c r="D1863" s="4">
        <v>7425.6</v>
      </c>
      <c r="E1863" s="4">
        <v>7426.8</v>
      </c>
      <c r="F1863" s="4">
        <v>91</v>
      </c>
      <c r="G1863" s="4">
        <v>91093</v>
      </c>
    </row>
    <row r="1864" spans="1:7" x14ac:dyDescent="0.25">
      <c r="A1864" s="5">
        <v>44462.572916666664</v>
      </c>
      <c r="B1864" s="4">
        <v>7427</v>
      </c>
      <c r="C1864" s="4">
        <v>7428.6</v>
      </c>
      <c r="D1864" s="4">
        <v>7424</v>
      </c>
      <c r="E1864" s="4">
        <v>7425</v>
      </c>
      <c r="F1864" s="4">
        <v>76</v>
      </c>
      <c r="G1864" s="4">
        <v>91109</v>
      </c>
    </row>
    <row r="1865" spans="1:7" x14ac:dyDescent="0.25">
      <c r="A1865" s="5">
        <v>44462.573611111111</v>
      </c>
      <c r="B1865" s="4">
        <v>7425</v>
      </c>
      <c r="C1865" s="4">
        <v>7428.6</v>
      </c>
      <c r="D1865" s="4">
        <v>7425</v>
      </c>
      <c r="E1865" s="4">
        <v>7428.2</v>
      </c>
      <c r="F1865" s="4">
        <v>96</v>
      </c>
      <c r="G1865" s="4">
        <v>91153</v>
      </c>
    </row>
    <row r="1866" spans="1:7" x14ac:dyDescent="0.25">
      <c r="A1866" s="5">
        <v>44462.574305555558</v>
      </c>
      <c r="B1866" s="4">
        <v>7428.4</v>
      </c>
      <c r="C1866" s="4">
        <v>7431.6</v>
      </c>
      <c r="D1866" s="4">
        <v>7428.4</v>
      </c>
      <c r="E1866" s="4">
        <v>7431.4</v>
      </c>
      <c r="F1866" s="4">
        <v>104</v>
      </c>
      <c r="G1866" s="4">
        <v>91203</v>
      </c>
    </row>
    <row r="1867" spans="1:7" x14ac:dyDescent="0.25">
      <c r="A1867" s="5">
        <v>44462.574999999997</v>
      </c>
      <c r="B1867" s="4">
        <v>7431.6</v>
      </c>
      <c r="C1867" s="4">
        <v>7433.4</v>
      </c>
      <c r="D1867" s="4">
        <v>7430.6</v>
      </c>
      <c r="E1867" s="4">
        <v>7431.2</v>
      </c>
      <c r="F1867" s="4">
        <v>95</v>
      </c>
      <c r="G1867" s="4">
        <v>91246</v>
      </c>
    </row>
    <row r="1868" spans="1:7" x14ac:dyDescent="0.25">
      <c r="A1868" s="5">
        <v>44462.575694444444</v>
      </c>
      <c r="B1868" s="4">
        <v>7430.6</v>
      </c>
      <c r="C1868" s="4">
        <v>7431</v>
      </c>
      <c r="D1868" s="4">
        <v>7429.2</v>
      </c>
      <c r="E1868" s="4">
        <v>7429.4</v>
      </c>
      <c r="F1868" s="4">
        <v>63</v>
      </c>
      <c r="G1868" s="4">
        <v>91264</v>
      </c>
    </row>
    <row r="1869" spans="1:7" x14ac:dyDescent="0.25">
      <c r="A1869" s="5">
        <v>44462.576388888891</v>
      </c>
      <c r="B1869" s="4">
        <v>7429.4</v>
      </c>
      <c r="C1869" s="4">
        <v>7429.4</v>
      </c>
      <c r="D1869" s="4">
        <v>7425.2</v>
      </c>
      <c r="E1869" s="4">
        <v>7425.4</v>
      </c>
      <c r="F1869" s="4">
        <v>66</v>
      </c>
      <c r="G1869" s="4">
        <v>91290</v>
      </c>
    </row>
    <row r="1870" spans="1:7" x14ac:dyDescent="0.25">
      <c r="A1870" s="5">
        <v>44462.57708333333</v>
      </c>
      <c r="B1870" s="4">
        <v>7425.4</v>
      </c>
      <c r="C1870" s="4">
        <v>7428.6</v>
      </c>
      <c r="D1870" s="4">
        <v>7425</v>
      </c>
      <c r="E1870" s="4">
        <v>7427.8</v>
      </c>
      <c r="F1870" s="4">
        <v>66</v>
      </c>
      <c r="G1870" s="4">
        <v>91304</v>
      </c>
    </row>
    <row r="1871" spans="1:7" x14ac:dyDescent="0.25">
      <c r="A1871" s="5">
        <v>44462.577777777777</v>
      </c>
      <c r="B1871" s="4">
        <v>7427.8</v>
      </c>
      <c r="C1871" s="4">
        <v>7429.6</v>
      </c>
      <c r="D1871" s="4">
        <v>7426.4</v>
      </c>
      <c r="E1871" s="4">
        <v>7427.4</v>
      </c>
      <c r="F1871" s="4">
        <v>65</v>
      </c>
      <c r="G1871" s="4">
        <v>91328</v>
      </c>
    </row>
    <row r="1872" spans="1:7" x14ac:dyDescent="0.25">
      <c r="A1872" s="5">
        <v>44462.578472222223</v>
      </c>
      <c r="B1872" s="4">
        <v>7428.2</v>
      </c>
      <c r="C1872" s="4">
        <v>7429.4</v>
      </c>
      <c r="D1872" s="4">
        <v>7427.8</v>
      </c>
      <c r="E1872" s="4">
        <v>7428.6</v>
      </c>
      <c r="F1872" s="4">
        <v>47</v>
      </c>
      <c r="G1872" s="4">
        <v>91354</v>
      </c>
    </row>
    <row r="1873" spans="1:7" x14ac:dyDescent="0.25">
      <c r="A1873" s="5">
        <v>44462.57916666667</v>
      </c>
      <c r="B1873" s="4">
        <v>7428.6</v>
      </c>
      <c r="C1873" s="4">
        <v>7428.6</v>
      </c>
      <c r="D1873" s="4">
        <v>7426</v>
      </c>
      <c r="E1873" s="4">
        <v>7427.8</v>
      </c>
      <c r="F1873" s="4">
        <v>57</v>
      </c>
      <c r="G1873" s="4">
        <v>91373</v>
      </c>
    </row>
    <row r="1874" spans="1:7" x14ac:dyDescent="0.25">
      <c r="A1874" s="5">
        <v>44462.579861111109</v>
      </c>
      <c r="B1874" s="4">
        <v>7428.8</v>
      </c>
      <c r="C1874" s="4">
        <v>7428.8</v>
      </c>
      <c r="D1874" s="4">
        <v>7426.6</v>
      </c>
      <c r="E1874" s="4">
        <v>7427.2</v>
      </c>
      <c r="F1874" s="4">
        <v>42</v>
      </c>
      <c r="G1874" s="4">
        <v>91381</v>
      </c>
    </row>
    <row r="1875" spans="1:7" x14ac:dyDescent="0.25">
      <c r="A1875" s="5">
        <v>44462.580555555556</v>
      </c>
      <c r="B1875" s="4">
        <v>7428</v>
      </c>
      <c r="C1875" s="4">
        <v>7433.8</v>
      </c>
      <c r="D1875" s="4">
        <v>7428</v>
      </c>
      <c r="E1875" s="4">
        <v>7432.6</v>
      </c>
      <c r="F1875" s="4">
        <v>179</v>
      </c>
      <c r="G1875" s="4">
        <v>91444</v>
      </c>
    </row>
    <row r="1876" spans="1:7" x14ac:dyDescent="0.25">
      <c r="A1876" s="5">
        <v>44462.581250000003</v>
      </c>
      <c r="B1876" s="4">
        <v>7433.4</v>
      </c>
      <c r="C1876" s="4">
        <v>7433.6</v>
      </c>
      <c r="D1876" s="4">
        <v>7430.4</v>
      </c>
      <c r="E1876" s="4">
        <v>7430.8</v>
      </c>
      <c r="F1876" s="4">
        <v>80</v>
      </c>
      <c r="G1876" s="4">
        <v>91458</v>
      </c>
    </row>
    <row r="1877" spans="1:7" x14ac:dyDescent="0.25">
      <c r="A1877" s="5">
        <v>44462.581944444442</v>
      </c>
      <c r="B1877" s="4">
        <v>7430.8</v>
      </c>
      <c r="C1877" s="4">
        <v>7434.2</v>
      </c>
      <c r="D1877" s="4">
        <v>7430.6</v>
      </c>
      <c r="E1877" s="4">
        <v>7432.4</v>
      </c>
      <c r="F1877" s="4">
        <v>147</v>
      </c>
      <c r="G1877" s="4">
        <v>91464</v>
      </c>
    </row>
    <row r="1878" spans="1:7" x14ac:dyDescent="0.25">
      <c r="A1878" s="5">
        <v>44462.582638888889</v>
      </c>
      <c r="B1878" s="4">
        <v>7432.4</v>
      </c>
      <c r="C1878" s="4">
        <v>7436.6</v>
      </c>
      <c r="D1878" s="4">
        <v>7430.6</v>
      </c>
      <c r="E1878" s="4">
        <v>7436.6</v>
      </c>
      <c r="F1878" s="4">
        <v>215</v>
      </c>
      <c r="G1878" s="4">
        <v>91472</v>
      </c>
    </row>
    <row r="1879" spans="1:7" x14ac:dyDescent="0.25">
      <c r="A1879" s="5">
        <v>44462.583333333336</v>
      </c>
      <c r="B1879" s="4">
        <v>7436.8</v>
      </c>
      <c r="C1879" s="4">
        <v>7441.6</v>
      </c>
      <c r="D1879" s="4">
        <v>7436.8</v>
      </c>
      <c r="E1879" s="4">
        <v>7439.8</v>
      </c>
      <c r="F1879" s="4">
        <v>379</v>
      </c>
      <c r="G1879" s="4">
        <v>91535</v>
      </c>
    </row>
    <row r="1880" spans="1:7" x14ac:dyDescent="0.25">
      <c r="A1880" s="5">
        <v>44462.584027777775</v>
      </c>
      <c r="B1880" s="4">
        <v>7439.6</v>
      </c>
      <c r="C1880" s="4">
        <v>7440</v>
      </c>
      <c r="D1880" s="4">
        <v>7436.8</v>
      </c>
      <c r="E1880" s="4">
        <v>7437</v>
      </c>
      <c r="F1880" s="4">
        <v>134</v>
      </c>
      <c r="G1880" s="4">
        <v>91584</v>
      </c>
    </row>
    <row r="1881" spans="1:7" x14ac:dyDescent="0.25">
      <c r="A1881" s="5">
        <v>44462.584722222222</v>
      </c>
      <c r="B1881" s="4">
        <v>7436</v>
      </c>
      <c r="C1881" s="4">
        <v>7441.8</v>
      </c>
      <c r="D1881" s="4">
        <v>7436</v>
      </c>
      <c r="E1881" s="4">
        <v>7440.6</v>
      </c>
      <c r="F1881" s="4">
        <v>196</v>
      </c>
      <c r="G1881" s="4">
        <v>91603</v>
      </c>
    </row>
    <row r="1882" spans="1:7" x14ac:dyDescent="0.25">
      <c r="A1882" s="5">
        <v>44462.585416666669</v>
      </c>
      <c r="B1882" s="4">
        <v>7440.2</v>
      </c>
      <c r="C1882" s="4">
        <v>7440.2</v>
      </c>
      <c r="D1882" s="4">
        <v>7437.2</v>
      </c>
      <c r="E1882" s="4">
        <v>7438.8</v>
      </c>
      <c r="F1882" s="4">
        <v>150</v>
      </c>
      <c r="G1882" s="4">
        <v>91607</v>
      </c>
    </row>
    <row r="1883" spans="1:7" x14ac:dyDescent="0.25">
      <c r="A1883" s="5">
        <v>44462.586111111108</v>
      </c>
      <c r="B1883" s="4">
        <v>7438.2</v>
      </c>
      <c r="C1883" s="4">
        <v>7438.6</v>
      </c>
      <c r="D1883" s="4">
        <v>7430.2</v>
      </c>
      <c r="E1883" s="4">
        <v>7431.8</v>
      </c>
      <c r="F1883" s="4">
        <v>168</v>
      </c>
      <c r="G1883" s="4">
        <v>91663</v>
      </c>
    </row>
    <row r="1884" spans="1:7" x14ac:dyDescent="0.25">
      <c r="A1884" s="5">
        <v>44462.586805555555</v>
      </c>
      <c r="B1884" s="4">
        <v>7432.8</v>
      </c>
      <c r="C1884" s="4">
        <v>7434</v>
      </c>
      <c r="D1884" s="4">
        <v>7425.4</v>
      </c>
      <c r="E1884" s="4">
        <v>7431.2</v>
      </c>
      <c r="F1884" s="4">
        <v>287</v>
      </c>
      <c r="G1884" s="4">
        <v>91727</v>
      </c>
    </row>
    <row r="1885" spans="1:7" x14ac:dyDescent="0.25">
      <c r="A1885" s="5">
        <v>44462.587500000001</v>
      </c>
      <c r="B1885" s="4">
        <v>7431</v>
      </c>
      <c r="C1885" s="4">
        <v>7432.2</v>
      </c>
      <c r="D1885" s="4">
        <v>7423.4</v>
      </c>
      <c r="E1885" s="4">
        <v>7424.8</v>
      </c>
      <c r="F1885" s="4">
        <v>138</v>
      </c>
      <c r="G1885" s="4">
        <v>91761</v>
      </c>
    </row>
    <row r="1886" spans="1:7" x14ac:dyDescent="0.25">
      <c r="A1886" s="5">
        <v>44462.588194444441</v>
      </c>
      <c r="B1886" s="4">
        <v>7424.4</v>
      </c>
      <c r="C1886" s="4">
        <v>7426.6</v>
      </c>
      <c r="D1886" s="4">
        <v>7421.2</v>
      </c>
      <c r="E1886" s="4">
        <v>7424.2</v>
      </c>
      <c r="F1886" s="4">
        <v>239</v>
      </c>
      <c r="G1886" s="4">
        <v>91832</v>
      </c>
    </row>
    <row r="1887" spans="1:7" x14ac:dyDescent="0.25">
      <c r="A1887" s="5">
        <v>44462.588888888888</v>
      </c>
      <c r="B1887" s="4">
        <v>7424.4</v>
      </c>
      <c r="C1887" s="4">
        <v>7425.6</v>
      </c>
      <c r="D1887" s="4">
        <v>7422.8</v>
      </c>
      <c r="E1887" s="4">
        <v>7425</v>
      </c>
      <c r="F1887" s="4">
        <v>139</v>
      </c>
      <c r="G1887" s="4">
        <v>91896</v>
      </c>
    </row>
    <row r="1888" spans="1:7" x14ac:dyDescent="0.25">
      <c r="A1888" s="5">
        <v>44462.589583333334</v>
      </c>
      <c r="B1888" s="4">
        <v>7425</v>
      </c>
      <c r="C1888" s="4">
        <v>7428.4</v>
      </c>
      <c r="D1888" s="4">
        <v>7425</v>
      </c>
      <c r="E1888" s="4">
        <v>7427.8</v>
      </c>
      <c r="F1888" s="4">
        <v>103</v>
      </c>
      <c r="G1888" s="4">
        <v>91911</v>
      </c>
    </row>
    <row r="1889" spans="1:7" x14ac:dyDescent="0.25">
      <c r="A1889" s="5">
        <v>44462.590277777781</v>
      </c>
      <c r="B1889" s="4">
        <v>7427.8</v>
      </c>
      <c r="C1889" s="4">
        <v>7435</v>
      </c>
      <c r="D1889" s="4">
        <v>7426.6</v>
      </c>
      <c r="E1889" s="4">
        <v>7432.4</v>
      </c>
      <c r="F1889" s="4">
        <v>121</v>
      </c>
      <c r="G1889" s="4">
        <v>91954</v>
      </c>
    </row>
    <row r="1890" spans="1:7" x14ac:dyDescent="0.25">
      <c r="A1890" s="5">
        <v>44462.59097222222</v>
      </c>
      <c r="B1890" s="4">
        <v>7431</v>
      </c>
      <c r="C1890" s="4">
        <v>7431.6</v>
      </c>
      <c r="D1890" s="4">
        <v>7422.6</v>
      </c>
      <c r="E1890" s="4">
        <v>7422.6</v>
      </c>
      <c r="F1890" s="4">
        <v>135</v>
      </c>
      <c r="G1890" s="4">
        <v>92014</v>
      </c>
    </row>
    <row r="1891" spans="1:7" x14ac:dyDescent="0.25">
      <c r="A1891" s="5">
        <v>44462.591666666667</v>
      </c>
      <c r="B1891" s="4">
        <v>7422.4</v>
      </c>
      <c r="C1891" s="4">
        <v>7422.8</v>
      </c>
      <c r="D1891" s="4">
        <v>7418.4</v>
      </c>
      <c r="E1891" s="4">
        <v>7419.8</v>
      </c>
      <c r="F1891" s="4">
        <v>172</v>
      </c>
      <c r="G1891" s="4">
        <v>92066</v>
      </c>
    </row>
    <row r="1892" spans="1:7" x14ac:dyDescent="0.25">
      <c r="A1892" s="5">
        <v>44462.592361111114</v>
      </c>
      <c r="B1892" s="4">
        <v>7419</v>
      </c>
      <c r="C1892" s="4">
        <v>7422.8</v>
      </c>
      <c r="D1892" s="4">
        <v>7419</v>
      </c>
      <c r="E1892" s="4">
        <v>7420.4</v>
      </c>
      <c r="F1892" s="4">
        <v>81</v>
      </c>
      <c r="G1892" s="4">
        <v>92095</v>
      </c>
    </row>
    <row r="1893" spans="1:7" x14ac:dyDescent="0.25">
      <c r="A1893" s="5">
        <v>44462.593055555553</v>
      </c>
      <c r="B1893" s="4">
        <v>7421.6</v>
      </c>
      <c r="C1893" s="4">
        <v>7421.8</v>
      </c>
      <c r="D1893" s="4">
        <v>7413.4</v>
      </c>
      <c r="E1893" s="4">
        <v>7414.6</v>
      </c>
      <c r="F1893" s="4">
        <v>188</v>
      </c>
      <c r="G1893" s="4">
        <v>92112</v>
      </c>
    </row>
    <row r="1894" spans="1:7" x14ac:dyDescent="0.25">
      <c r="A1894" s="5">
        <v>44462.59375</v>
      </c>
      <c r="B1894" s="4">
        <v>7414.6</v>
      </c>
      <c r="C1894" s="4">
        <v>7421.2</v>
      </c>
      <c r="D1894" s="4">
        <v>7414.6</v>
      </c>
      <c r="E1894" s="4">
        <v>7418.8</v>
      </c>
      <c r="F1894" s="4">
        <v>192</v>
      </c>
      <c r="G1894" s="4">
        <v>92185</v>
      </c>
    </row>
    <row r="1895" spans="1:7" x14ac:dyDescent="0.25">
      <c r="A1895" s="5">
        <v>44462.594444444447</v>
      </c>
      <c r="B1895" s="4">
        <v>7418.8</v>
      </c>
      <c r="C1895" s="4">
        <v>7422</v>
      </c>
      <c r="D1895" s="4">
        <v>7416.4</v>
      </c>
      <c r="E1895" s="4">
        <v>7422</v>
      </c>
      <c r="F1895" s="4">
        <v>132</v>
      </c>
      <c r="G1895" s="4">
        <v>92214</v>
      </c>
    </row>
    <row r="1896" spans="1:7" x14ac:dyDescent="0.25">
      <c r="A1896" s="5">
        <v>44462.595138888886</v>
      </c>
      <c r="B1896" s="4">
        <v>7422.6</v>
      </c>
      <c r="C1896" s="4">
        <v>7424.8</v>
      </c>
      <c r="D1896" s="4">
        <v>7420.6</v>
      </c>
      <c r="E1896" s="4">
        <v>7420.6</v>
      </c>
      <c r="F1896" s="4">
        <v>122</v>
      </c>
      <c r="G1896" s="4">
        <v>92272</v>
      </c>
    </row>
    <row r="1897" spans="1:7" x14ac:dyDescent="0.25">
      <c r="A1897" s="5">
        <v>44462.595833333333</v>
      </c>
      <c r="B1897" s="4">
        <v>7422</v>
      </c>
      <c r="C1897" s="4">
        <v>7425.6</v>
      </c>
      <c r="D1897" s="4">
        <v>7420.6</v>
      </c>
      <c r="E1897" s="4">
        <v>7424.6</v>
      </c>
      <c r="F1897" s="4">
        <v>121</v>
      </c>
      <c r="G1897" s="4">
        <v>92305</v>
      </c>
    </row>
    <row r="1898" spans="1:7" x14ac:dyDescent="0.25">
      <c r="A1898" s="5">
        <v>44462.59652777778</v>
      </c>
      <c r="B1898" s="4">
        <v>7424.6</v>
      </c>
      <c r="C1898" s="4">
        <v>7424.6</v>
      </c>
      <c r="D1898" s="4">
        <v>7421.6</v>
      </c>
      <c r="E1898" s="4">
        <v>7423.4</v>
      </c>
      <c r="F1898" s="4">
        <v>88</v>
      </c>
      <c r="G1898" s="4">
        <v>92344</v>
      </c>
    </row>
    <row r="1899" spans="1:7" x14ac:dyDescent="0.25">
      <c r="A1899" s="5">
        <v>44462.597222222219</v>
      </c>
      <c r="B1899" s="4">
        <v>7423.4</v>
      </c>
      <c r="C1899" s="4">
        <v>7423.4</v>
      </c>
      <c r="D1899" s="4">
        <v>7416.8</v>
      </c>
      <c r="E1899" s="4">
        <v>7423</v>
      </c>
      <c r="F1899" s="4">
        <v>169</v>
      </c>
      <c r="G1899" s="4">
        <v>92398</v>
      </c>
    </row>
    <row r="1900" spans="1:7" x14ac:dyDescent="0.25">
      <c r="A1900" s="5">
        <v>44462.597916666666</v>
      </c>
      <c r="B1900" s="4">
        <v>7423</v>
      </c>
      <c r="C1900" s="4">
        <v>7426.8</v>
      </c>
      <c r="D1900" s="4">
        <v>7421.8</v>
      </c>
      <c r="E1900" s="4">
        <v>7426</v>
      </c>
      <c r="F1900" s="4">
        <v>134</v>
      </c>
      <c r="G1900" s="4">
        <v>92427</v>
      </c>
    </row>
    <row r="1901" spans="1:7" x14ac:dyDescent="0.25">
      <c r="A1901" s="5">
        <v>44462.598611111112</v>
      </c>
      <c r="B1901" s="4">
        <v>7423.4</v>
      </c>
      <c r="C1901" s="4">
        <v>7424.8</v>
      </c>
      <c r="D1901" s="4">
        <v>7421.8</v>
      </c>
      <c r="E1901" s="4">
        <v>7424.6</v>
      </c>
      <c r="F1901" s="4">
        <v>57</v>
      </c>
      <c r="G1901" s="4">
        <v>92431</v>
      </c>
    </row>
    <row r="1902" spans="1:7" x14ac:dyDescent="0.25">
      <c r="A1902" s="5">
        <v>44462.599305555559</v>
      </c>
      <c r="B1902" s="4">
        <v>7423.2</v>
      </c>
      <c r="C1902" s="4">
        <v>7426.4</v>
      </c>
      <c r="D1902" s="4">
        <v>7423.2</v>
      </c>
      <c r="E1902" s="4">
        <v>7425.4</v>
      </c>
      <c r="F1902" s="4">
        <v>65</v>
      </c>
      <c r="G1902" s="4">
        <v>92454</v>
      </c>
    </row>
    <row r="1903" spans="1:7" x14ac:dyDescent="0.25">
      <c r="A1903" s="5">
        <v>44462.6</v>
      </c>
      <c r="B1903" s="4">
        <v>7425.2</v>
      </c>
      <c r="C1903" s="4">
        <v>7427.8</v>
      </c>
      <c r="D1903" s="4">
        <v>7425</v>
      </c>
      <c r="E1903" s="4">
        <v>7425</v>
      </c>
      <c r="F1903" s="4">
        <v>63</v>
      </c>
      <c r="G1903" s="4">
        <v>92475</v>
      </c>
    </row>
    <row r="1904" spans="1:7" x14ac:dyDescent="0.25">
      <c r="A1904" s="5">
        <v>44462.600694444445</v>
      </c>
      <c r="B1904" s="4">
        <v>7425</v>
      </c>
      <c r="C1904" s="4">
        <v>7429.8</v>
      </c>
      <c r="D1904" s="4">
        <v>7422.8</v>
      </c>
      <c r="E1904" s="4">
        <v>7429.8</v>
      </c>
      <c r="F1904" s="4">
        <v>122</v>
      </c>
      <c r="G1904" s="4">
        <v>92526</v>
      </c>
    </row>
    <row r="1905" spans="1:7" x14ac:dyDescent="0.25">
      <c r="A1905" s="5">
        <v>44462.601388888892</v>
      </c>
      <c r="B1905" s="4">
        <v>7428.8</v>
      </c>
      <c r="C1905" s="4">
        <v>7429.6</v>
      </c>
      <c r="D1905" s="4">
        <v>7426</v>
      </c>
      <c r="E1905" s="4">
        <v>7428.6</v>
      </c>
      <c r="F1905" s="4">
        <v>130</v>
      </c>
      <c r="G1905" s="4">
        <v>92580</v>
      </c>
    </row>
    <row r="1906" spans="1:7" x14ac:dyDescent="0.25">
      <c r="A1906" s="5">
        <v>44462.602083333331</v>
      </c>
      <c r="B1906" s="4">
        <v>7428</v>
      </c>
      <c r="C1906" s="4">
        <v>7432</v>
      </c>
      <c r="D1906" s="4">
        <v>7428</v>
      </c>
      <c r="E1906" s="4">
        <v>7431.4</v>
      </c>
      <c r="F1906" s="4">
        <v>158</v>
      </c>
      <c r="G1906" s="4">
        <v>92608</v>
      </c>
    </row>
    <row r="1907" spans="1:7" x14ac:dyDescent="0.25">
      <c r="A1907" s="5">
        <v>44462.602777777778</v>
      </c>
      <c r="B1907" s="4">
        <v>7430.6</v>
      </c>
      <c r="C1907" s="4">
        <v>7433</v>
      </c>
      <c r="D1907" s="4">
        <v>7427</v>
      </c>
      <c r="E1907" s="4">
        <v>7429.2</v>
      </c>
      <c r="F1907" s="4">
        <v>137</v>
      </c>
      <c r="G1907" s="4">
        <v>92645</v>
      </c>
    </row>
    <row r="1908" spans="1:7" x14ac:dyDescent="0.25">
      <c r="A1908" s="5">
        <v>44462.603472222225</v>
      </c>
      <c r="B1908" s="4">
        <v>7429.2</v>
      </c>
      <c r="C1908" s="4">
        <v>7430.2</v>
      </c>
      <c r="D1908" s="4">
        <v>7426.4</v>
      </c>
      <c r="E1908" s="4">
        <v>7428.4</v>
      </c>
      <c r="F1908" s="4">
        <v>81</v>
      </c>
      <c r="G1908" s="4">
        <v>92675</v>
      </c>
    </row>
    <row r="1909" spans="1:7" x14ac:dyDescent="0.25">
      <c r="A1909" s="5">
        <v>44462.604166666664</v>
      </c>
      <c r="B1909" s="4">
        <v>7429.2</v>
      </c>
      <c r="C1909" s="4">
        <v>7430.6</v>
      </c>
      <c r="D1909" s="4">
        <v>7426</v>
      </c>
      <c r="E1909" s="4">
        <v>7426.6</v>
      </c>
      <c r="F1909" s="4">
        <v>97</v>
      </c>
      <c r="G1909" s="4">
        <v>92720</v>
      </c>
    </row>
    <row r="1910" spans="1:7" x14ac:dyDescent="0.25">
      <c r="A1910" s="5">
        <v>44462.604861111111</v>
      </c>
      <c r="B1910" s="4">
        <v>7426</v>
      </c>
      <c r="C1910" s="4">
        <v>7430</v>
      </c>
      <c r="D1910" s="4">
        <v>7425</v>
      </c>
      <c r="E1910" s="4">
        <v>7425.6</v>
      </c>
      <c r="F1910" s="4">
        <v>142</v>
      </c>
      <c r="G1910" s="4">
        <v>92738</v>
      </c>
    </row>
    <row r="1911" spans="1:7" x14ac:dyDescent="0.25">
      <c r="A1911" s="5">
        <v>44462.605555555558</v>
      </c>
      <c r="B1911" s="4">
        <v>7425.2</v>
      </c>
      <c r="C1911" s="4">
        <v>7426.2</v>
      </c>
      <c r="D1911" s="4">
        <v>7424.4</v>
      </c>
      <c r="E1911" s="4">
        <v>7424.8</v>
      </c>
      <c r="F1911" s="4">
        <v>76</v>
      </c>
      <c r="G1911" s="4">
        <v>92771</v>
      </c>
    </row>
    <row r="1912" spans="1:7" x14ac:dyDescent="0.25">
      <c r="A1912" s="5">
        <v>44462.606249999997</v>
      </c>
      <c r="B1912" s="4">
        <v>7424.6</v>
      </c>
      <c r="C1912" s="4">
        <v>7424.6</v>
      </c>
      <c r="D1912" s="4">
        <v>7418.2</v>
      </c>
      <c r="E1912" s="4">
        <v>7421</v>
      </c>
      <c r="F1912" s="4">
        <v>175</v>
      </c>
      <c r="G1912" s="4">
        <v>92840</v>
      </c>
    </row>
    <row r="1913" spans="1:7" x14ac:dyDescent="0.25">
      <c r="A1913" s="5">
        <v>44462.606944444444</v>
      </c>
      <c r="B1913" s="4">
        <v>7420.8</v>
      </c>
      <c r="C1913" s="4">
        <v>7425.2</v>
      </c>
      <c r="D1913" s="4">
        <v>7418.2</v>
      </c>
      <c r="E1913" s="4">
        <v>7418.6</v>
      </c>
      <c r="F1913" s="4">
        <v>193</v>
      </c>
      <c r="G1913" s="4">
        <v>92943</v>
      </c>
    </row>
    <row r="1914" spans="1:7" x14ac:dyDescent="0.25">
      <c r="A1914" s="5">
        <v>44462.607638888891</v>
      </c>
      <c r="B1914" s="4">
        <v>7418.6</v>
      </c>
      <c r="C1914" s="4">
        <v>7425</v>
      </c>
      <c r="D1914" s="4">
        <v>7418.6</v>
      </c>
      <c r="E1914" s="4">
        <v>7419.6</v>
      </c>
      <c r="F1914" s="4">
        <v>167</v>
      </c>
      <c r="G1914" s="4">
        <v>92974</v>
      </c>
    </row>
    <row r="1915" spans="1:7" x14ac:dyDescent="0.25">
      <c r="A1915" s="5">
        <v>44462.60833333333</v>
      </c>
      <c r="B1915" s="4">
        <v>7419.8</v>
      </c>
      <c r="C1915" s="4">
        <v>7419.8</v>
      </c>
      <c r="D1915" s="4">
        <v>7415</v>
      </c>
      <c r="E1915" s="4">
        <v>7416.6</v>
      </c>
      <c r="F1915" s="4">
        <v>179</v>
      </c>
      <c r="G1915" s="4">
        <v>93049</v>
      </c>
    </row>
    <row r="1916" spans="1:7" x14ac:dyDescent="0.25">
      <c r="A1916" s="5">
        <v>44462.609027777777</v>
      </c>
      <c r="B1916" s="4">
        <v>7416.6</v>
      </c>
      <c r="C1916" s="4">
        <v>7422</v>
      </c>
      <c r="D1916" s="4">
        <v>7416.6</v>
      </c>
      <c r="E1916" s="4">
        <v>7416.6</v>
      </c>
      <c r="F1916" s="4">
        <v>169</v>
      </c>
      <c r="G1916" s="4">
        <v>93111</v>
      </c>
    </row>
    <row r="1917" spans="1:7" x14ac:dyDescent="0.25">
      <c r="A1917" s="5">
        <v>44462.609722222223</v>
      </c>
      <c r="B1917" s="4">
        <v>7417.4</v>
      </c>
      <c r="C1917" s="4">
        <v>7419.2</v>
      </c>
      <c r="D1917" s="4">
        <v>7415.4</v>
      </c>
      <c r="E1917" s="4">
        <v>7417</v>
      </c>
      <c r="F1917" s="4">
        <v>127</v>
      </c>
      <c r="G1917" s="4">
        <v>93148</v>
      </c>
    </row>
    <row r="1918" spans="1:7" x14ac:dyDescent="0.25">
      <c r="A1918" s="5">
        <v>44462.61041666667</v>
      </c>
      <c r="B1918" s="4">
        <v>7416</v>
      </c>
      <c r="C1918" s="4">
        <v>7416</v>
      </c>
      <c r="D1918" s="4">
        <v>7412</v>
      </c>
      <c r="E1918" s="4">
        <v>7413.6</v>
      </c>
      <c r="F1918" s="4">
        <v>202</v>
      </c>
      <c r="G1918" s="4">
        <v>93225</v>
      </c>
    </row>
    <row r="1919" spans="1:7" x14ac:dyDescent="0.25">
      <c r="A1919" s="5">
        <v>44462.611111111109</v>
      </c>
      <c r="B1919" s="4">
        <v>7414.6</v>
      </c>
      <c r="C1919" s="4">
        <v>7418.4</v>
      </c>
      <c r="D1919" s="4">
        <v>7409</v>
      </c>
      <c r="E1919" s="4">
        <v>7410.8</v>
      </c>
      <c r="F1919" s="4">
        <v>289</v>
      </c>
      <c r="G1919" s="4">
        <v>93351</v>
      </c>
    </row>
    <row r="1920" spans="1:7" x14ac:dyDescent="0.25">
      <c r="A1920" s="5">
        <v>44462.611805555556</v>
      </c>
      <c r="B1920" s="4">
        <v>7411.2</v>
      </c>
      <c r="C1920" s="4">
        <v>7415.6</v>
      </c>
      <c r="D1920" s="4">
        <v>7409.4</v>
      </c>
      <c r="E1920" s="4">
        <v>7415.6</v>
      </c>
      <c r="F1920" s="4">
        <v>205</v>
      </c>
      <c r="G1920" s="4">
        <v>93458</v>
      </c>
    </row>
    <row r="1921" spans="1:7" x14ac:dyDescent="0.25">
      <c r="A1921" s="5">
        <v>44462.612500000003</v>
      </c>
      <c r="B1921" s="4">
        <v>7415.8</v>
      </c>
      <c r="C1921" s="4">
        <v>7415.8</v>
      </c>
      <c r="D1921" s="4">
        <v>7410</v>
      </c>
      <c r="E1921" s="4">
        <v>7412.6</v>
      </c>
      <c r="F1921" s="4">
        <v>165</v>
      </c>
      <c r="G1921" s="4">
        <v>93548</v>
      </c>
    </row>
    <row r="1922" spans="1:7" x14ac:dyDescent="0.25">
      <c r="A1922" s="5">
        <v>44462.613194444442</v>
      </c>
      <c r="B1922" s="4">
        <v>7412.4</v>
      </c>
      <c r="C1922" s="4">
        <v>7412.4</v>
      </c>
      <c r="D1922" s="4">
        <v>7409</v>
      </c>
      <c r="E1922" s="4">
        <v>7410</v>
      </c>
      <c r="F1922" s="4">
        <v>129</v>
      </c>
      <c r="G1922" s="4">
        <v>93589</v>
      </c>
    </row>
    <row r="1923" spans="1:7" x14ac:dyDescent="0.25">
      <c r="A1923" s="5">
        <v>44462.613888888889</v>
      </c>
      <c r="B1923" s="4">
        <v>7409.8</v>
      </c>
      <c r="C1923" s="4">
        <v>7411.8</v>
      </c>
      <c r="D1923" s="4">
        <v>7406</v>
      </c>
      <c r="E1923" s="4">
        <v>7406.6</v>
      </c>
      <c r="F1923" s="4">
        <v>213</v>
      </c>
      <c r="G1923" s="4">
        <v>93682</v>
      </c>
    </row>
    <row r="1924" spans="1:7" x14ac:dyDescent="0.25">
      <c r="A1924" s="5">
        <v>44462.614583333336</v>
      </c>
      <c r="B1924" s="4">
        <v>7407.2</v>
      </c>
      <c r="C1924" s="4">
        <v>7415.2</v>
      </c>
      <c r="D1924" s="4">
        <v>7407.2</v>
      </c>
      <c r="E1924" s="4">
        <v>7415.2</v>
      </c>
      <c r="F1924" s="4">
        <v>271</v>
      </c>
      <c r="G1924" s="4">
        <v>93831</v>
      </c>
    </row>
    <row r="1925" spans="1:7" x14ac:dyDescent="0.25">
      <c r="A1925" s="5">
        <v>44462.615277777775</v>
      </c>
      <c r="B1925" s="4">
        <v>7415.2</v>
      </c>
      <c r="C1925" s="4">
        <v>7418.8</v>
      </c>
      <c r="D1925" s="4">
        <v>7410.2</v>
      </c>
      <c r="E1925" s="4">
        <v>7417.2</v>
      </c>
      <c r="F1925" s="4">
        <v>252</v>
      </c>
      <c r="G1925" s="4">
        <v>93982</v>
      </c>
    </row>
    <row r="1926" spans="1:7" x14ac:dyDescent="0.25">
      <c r="A1926" s="5">
        <v>44462.615972222222</v>
      </c>
      <c r="B1926" s="4">
        <v>7417.6</v>
      </c>
      <c r="C1926" s="4">
        <v>7417.6</v>
      </c>
      <c r="D1926" s="4">
        <v>7412.4</v>
      </c>
      <c r="E1926" s="4">
        <v>7417.2</v>
      </c>
      <c r="F1926" s="4">
        <v>185</v>
      </c>
      <c r="G1926" s="4">
        <v>94052</v>
      </c>
    </row>
    <row r="1927" spans="1:7" x14ac:dyDescent="0.25">
      <c r="A1927" s="5">
        <v>44462.616666666669</v>
      </c>
      <c r="B1927" s="4">
        <v>7416</v>
      </c>
      <c r="C1927" s="4">
        <v>7419.4</v>
      </c>
      <c r="D1927" s="4">
        <v>7414.8</v>
      </c>
      <c r="E1927" s="4">
        <v>7419</v>
      </c>
      <c r="F1927" s="4">
        <v>229</v>
      </c>
      <c r="G1927" s="4">
        <v>94167</v>
      </c>
    </row>
    <row r="1928" spans="1:7" x14ac:dyDescent="0.25">
      <c r="A1928" s="5">
        <v>44462.617361111108</v>
      </c>
      <c r="B1928" s="4">
        <v>7418.8</v>
      </c>
      <c r="C1928" s="4">
        <v>7422.8</v>
      </c>
      <c r="D1928" s="4">
        <v>7417.6</v>
      </c>
      <c r="E1928" s="4">
        <v>7421.8</v>
      </c>
      <c r="F1928" s="4">
        <v>202</v>
      </c>
      <c r="G1928" s="4">
        <v>94261</v>
      </c>
    </row>
    <row r="1929" spans="1:7" x14ac:dyDescent="0.25">
      <c r="A1929" s="5">
        <v>44462.618055555555</v>
      </c>
      <c r="B1929" s="4">
        <v>7421.4</v>
      </c>
      <c r="C1929" s="4">
        <v>7421.6</v>
      </c>
      <c r="D1929" s="4">
        <v>7418</v>
      </c>
      <c r="E1929" s="4">
        <v>7420</v>
      </c>
      <c r="F1929" s="4">
        <v>370</v>
      </c>
      <c r="G1929" s="4">
        <v>94375</v>
      </c>
    </row>
    <row r="1930" spans="1:7" x14ac:dyDescent="0.25">
      <c r="A1930" s="5">
        <v>44462.618750000001</v>
      </c>
      <c r="B1930" s="4">
        <v>7420</v>
      </c>
      <c r="C1930" s="4">
        <v>7423.4</v>
      </c>
      <c r="D1930" s="4">
        <v>7419.4</v>
      </c>
      <c r="E1930" s="4">
        <v>7420.6</v>
      </c>
      <c r="F1930" s="4">
        <v>191</v>
      </c>
      <c r="G1930" s="4">
        <v>94449</v>
      </c>
    </row>
    <row r="1931" spans="1:7" x14ac:dyDescent="0.25">
      <c r="A1931" s="5">
        <v>44462.619444444441</v>
      </c>
      <c r="B1931" s="4">
        <v>7420.8</v>
      </c>
      <c r="C1931" s="4">
        <v>7422</v>
      </c>
      <c r="D1931" s="4">
        <v>7415.4</v>
      </c>
      <c r="E1931" s="4">
        <v>7416.4</v>
      </c>
      <c r="F1931" s="4">
        <v>234</v>
      </c>
      <c r="G1931" s="4">
        <v>94565</v>
      </c>
    </row>
    <row r="1932" spans="1:7" x14ac:dyDescent="0.25">
      <c r="A1932" s="5">
        <v>44462.620138888888</v>
      </c>
      <c r="B1932" s="4">
        <v>7417</v>
      </c>
      <c r="C1932" s="4">
        <v>7418.6</v>
      </c>
      <c r="D1932" s="4">
        <v>7416</v>
      </c>
      <c r="E1932" s="4">
        <v>7418</v>
      </c>
      <c r="F1932" s="4">
        <v>191</v>
      </c>
      <c r="G1932" s="4">
        <v>94651</v>
      </c>
    </row>
    <row r="1933" spans="1:7" x14ac:dyDescent="0.25">
      <c r="A1933" s="5">
        <v>44462.620833333334</v>
      </c>
      <c r="B1933" s="4">
        <v>7418.2</v>
      </c>
      <c r="C1933" s="4">
        <v>7421.2</v>
      </c>
      <c r="D1933" s="4">
        <v>7418.2</v>
      </c>
      <c r="E1933" s="4">
        <v>7420.4</v>
      </c>
      <c r="F1933" s="4">
        <v>258</v>
      </c>
      <c r="G1933" s="4">
        <v>94726</v>
      </c>
    </row>
    <row r="1934" spans="1:7" x14ac:dyDescent="0.25">
      <c r="A1934" s="5">
        <v>44462.621527777781</v>
      </c>
      <c r="B1934" s="4">
        <v>7421</v>
      </c>
      <c r="C1934" s="4">
        <v>7422.6</v>
      </c>
      <c r="D1934" s="4">
        <v>7419.4</v>
      </c>
      <c r="E1934" s="4">
        <v>7420.2</v>
      </c>
      <c r="F1934" s="4">
        <v>238</v>
      </c>
      <c r="G1934" s="4">
        <v>94846</v>
      </c>
    </row>
    <row r="1935" spans="1:7" x14ac:dyDescent="0.25">
      <c r="A1935" s="5">
        <v>44462.62222222222</v>
      </c>
      <c r="B1935" s="4">
        <v>7420.6</v>
      </c>
      <c r="C1935" s="4">
        <v>7421.4</v>
      </c>
      <c r="D1935" s="4">
        <v>7418.8</v>
      </c>
      <c r="E1935" s="4">
        <v>7419</v>
      </c>
      <c r="F1935" s="4">
        <v>246</v>
      </c>
      <c r="G1935" s="4">
        <v>94892</v>
      </c>
    </row>
    <row r="1936" spans="1:7" x14ac:dyDescent="0.25">
      <c r="A1936" s="5">
        <v>44462.622916666667</v>
      </c>
      <c r="B1936" s="4">
        <v>7419.6</v>
      </c>
      <c r="C1936" s="4">
        <v>7419.6</v>
      </c>
      <c r="D1936" s="4">
        <v>7417.2</v>
      </c>
      <c r="E1936" s="4">
        <v>7418</v>
      </c>
      <c r="F1936" s="4">
        <v>277</v>
      </c>
      <c r="G1936" s="4">
        <v>94941</v>
      </c>
    </row>
    <row r="1937" spans="1:7" x14ac:dyDescent="0.25">
      <c r="A1937" s="5">
        <v>44462.623611111114</v>
      </c>
      <c r="B1937" s="4">
        <v>7418.2</v>
      </c>
      <c r="C1937" s="4">
        <v>7418.4</v>
      </c>
      <c r="D1937" s="4">
        <v>7416.4</v>
      </c>
      <c r="E1937" s="4">
        <v>7418.4</v>
      </c>
      <c r="F1937" s="4">
        <v>306</v>
      </c>
      <c r="G1937" s="4">
        <v>95048</v>
      </c>
    </row>
    <row r="1938" spans="1:7" x14ac:dyDescent="0.25">
      <c r="A1938" s="5">
        <v>44462.624305555553</v>
      </c>
      <c r="B1938" s="4">
        <v>7418.2</v>
      </c>
      <c r="C1938" s="4">
        <v>7425</v>
      </c>
      <c r="D1938" s="4">
        <v>7418.2</v>
      </c>
      <c r="E1938" s="4">
        <v>7425</v>
      </c>
      <c r="F1938" s="4">
        <v>472</v>
      </c>
      <c r="G1938" s="4">
        <v>95312</v>
      </c>
    </row>
    <row r="1939" spans="1:7" x14ac:dyDescent="0.25">
      <c r="A1939" s="5">
        <v>44462.625</v>
      </c>
      <c r="B1939" s="4">
        <v>7425</v>
      </c>
      <c r="C1939" s="4">
        <v>7425</v>
      </c>
      <c r="D1939" s="4">
        <v>7425</v>
      </c>
      <c r="E1939" s="4">
        <v>7425</v>
      </c>
      <c r="F1939" s="4">
        <v>0</v>
      </c>
      <c r="G1939" s="4">
        <v>95312</v>
      </c>
    </row>
    <row r="1940" spans="1:7" x14ac:dyDescent="0.25">
      <c r="A1940" s="5">
        <v>44463.395833333336</v>
      </c>
      <c r="B1940" s="4">
        <v>7412.2</v>
      </c>
      <c r="C1940" s="4">
        <v>7428</v>
      </c>
      <c r="D1940" s="4">
        <v>7411.2</v>
      </c>
      <c r="E1940" s="4">
        <v>7419.2</v>
      </c>
      <c r="F1940" s="4">
        <v>1276</v>
      </c>
      <c r="G1940" s="4">
        <v>94534</v>
      </c>
    </row>
    <row r="1941" spans="1:7" x14ac:dyDescent="0.25">
      <c r="A1941" s="5">
        <v>44463.396527777775</v>
      </c>
      <c r="B1941" s="4">
        <v>7419</v>
      </c>
      <c r="C1941" s="4">
        <v>7425</v>
      </c>
      <c r="D1941" s="4">
        <v>7415</v>
      </c>
      <c r="E1941" s="4">
        <v>7420.4</v>
      </c>
      <c r="F1941" s="4">
        <v>505</v>
      </c>
      <c r="G1941" s="4">
        <v>94198</v>
      </c>
    </row>
    <row r="1942" spans="1:7" x14ac:dyDescent="0.25">
      <c r="A1942" s="5">
        <v>44463.397222222222</v>
      </c>
      <c r="B1942" s="4">
        <v>7421.6</v>
      </c>
      <c r="C1942" s="4">
        <v>7423.2</v>
      </c>
      <c r="D1942" s="4">
        <v>7414</v>
      </c>
      <c r="E1942" s="4">
        <v>7414.2</v>
      </c>
      <c r="F1942" s="4">
        <v>487</v>
      </c>
      <c r="G1942" s="4">
        <v>93876</v>
      </c>
    </row>
    <row r="1943" spans="1:7" x14ac:dyDescent="0.25">
      <c r="A1943" s="5">
        <v>44463.397916666669</v>
      </c>
      <c r="B1943" s="4">
        <v>7413.6</v>
      </c>
      <c r="C1943" s="4">
        <v>7420.8</v>
      </c>
      <c r="D1943" s="4">
        <v>7411.8</v>
      </c>
      <c r="E1943" s="4">
        <v>7412.2</v>
      </c>
      <c r="F1943" s="4">
        <v>552</v>
      </c>
      <c r="G1943" s="4">
        <v>93551</v>
      </c>
    </row>
    <row r="1944" spans="1:7" x14ac:dyDescent="0.25">
      <c r="A1944" s="5">
        <v>44463.398611111108</v>
      </c>
      <c r="B1944" s="4">
        <v>7412.6</v>
      </c>
      <c r="C1944" s="4">
        <v>7414.4</v>
      </c>
      <c r="D1944" s="4">
        <v>7402.2</v>
      </c>
      <c r="E1944" s="4">
        <v>7403.6</v>
      </c>
      <c r="F1944" s="4">
        <v>509</v>
      </c>
      <c r="G1944" s="4">
        <v>93167</v>
      </c>
    </row>
    <row r="1945" spans="1:7" x14ac:dyDescent="0.25">
      <c r="A1945" s="5">
        <v>44463.399305555555</v>
      </c>
      <c r="B1945" s="4">
        <v>7403.6</v>
      </c>
      <c r="C1945" s="4">
        <v>7403.6</v>
      </c>
      <c r="D1945" s="4">
        <v>7391</v>
      </c>
      <c r="E1945" s="4">
        <v>7399.8</v>
      </c>
      <c r="F1945" s="4">
        <v>769</v>
      </c>
      <c r="G1945" s="4">
        <v>92619</v>
      </c>
    </row>
    <row r="1946" spans="1:7" x14ac:dyDescent="0.25">
      <c r="A1946" s="5">
        <v>44463.4</v>
      </c>
      <c r="B1946" s="4">
        <v>7399.8</v>
      </c>
      <c r="C1946" s="4">
        <v>7400.2</v>
      </c>
      <c r="D1946" s="4">
        <v>7383.6</v>
      </c>
      <c r="E1946" s="4">
        <v>7393.2</v>
      </c>
      <c r="F1946" s="4">
        <v>792</v>
      </c>
      <c r="G1946" s="4">
        <v>92064</v>
      </c>
    </row>
    <row r="1947" spans="1:7" x14ac:dyDescent="0.25">
      <c r="A1947" s="5">
        <v>44463.400694444441</v>
      </c>
      <c r="B1947" s="4">
        <v>7391.4</v>
      </c>
      <c r="C1947" s="4">
        <v>7396.4</v>
      </c>
      <c r="D1947" s="4">
        <v>7387.2</v>
      </c>
      <c r="E1947" s="4">
        <v>7389.8</v>
      </c>
      <c r="F1947" s="4">
        <v>646</v>
      </c>
      <c r="G1947" s="4">
        <v>91684</v>
      </c>
    </row>
    <row r="1948" spans="1:7" x14ac:dyDescent="0.25">
      <c r="A1948" s="5">
        <v>44463.401388888888</v>
      </c>
      <c r="B1948" s="4">
        <v>7389.8</v>
      </c>
      <c r="C1948" s="4">
        <v>7406.8</v>
      </c>
      <c r="D1948" s="4">
        <v>7389.4</v>
      </c>
      <c r="E1948" s="4">
        <v>7400.4</v>
      </c>
      <c r="F1948" s="4">
        <v>646</v>
      </c>
      <c r="G1948" s="4">
        <v>91310</v>
      </c>
    </row>
    <row r="1949" spans="1:7" x14ac:dyDescent="0.25">
      <c r="A1949" s="5">
        <v>44463.402083333334</v>
      </c>
      <c r="B1949" s="4">
        <v>7400.4</v>
      </c>
      <c r="C1949" s="4">
        <v>7405</v>
      </c>
      <c r="D1949" s="4">
        <v>7395.6</v>
      </c>
      <c r="E1949" s="4">
        <v>7397.8</v>
      </c>
      <c r="F1949" s="4">
        <v>348</v>
      </c>
      <c r="G1949" s="4">
        <v>91173</v>
      </c>
    </row>
    <row r="1950" spans="1:7" x14ac:dyDescent="0.25">
      <c r="A1950" s="5">
        <v>44463.402777777781</v>
      </c>
      <c r="B1950" s="4">
        <v>7396.6</v>
      </c>
      <c r="C1950" s="4">
        <v>7396.6</v>
      </c>
      <c r="D1950" s="4">
        <v>7388.2</v>
      </c>
      <c r="E1950" s="4">
        <v>7390.2</v>
      </c>
      <c r="F1950" s="4">
        <v>474</v>
      </c>
      <c r="G1950" s="4">
        <v>90975</v>
      </c>
    </row>
    <row r="1951" spans="1:7" x14ac:dyDescent="0.25">
      <c r="A1951" s="5">
        <v>44463.40347222222</v>
      </c>
      <c r="B1951" s="4">
        <v>7389.8</v>
      </c>
      <c r="C1951" s="4">
        <v>7393.8</v>
      </c>
      <c r="D1951" s="4">
        <v>7384.2</v>
      </c>
      <c r="E1951" s="4">
        <v>7384.4</v>
      </c>
      <c r="F1951" s="4">
        <v>470</v>
      </c>
      <c r="G1951" s="4">
        <v>90710</v>
      </c>
    </row>
    <row r="1952" spans="1:7" x14ac:dyDescent="0.25">
      <c r="A1952" s="5">
        <v>44463.404166666667</v>
      </c>
      <c r="B1952" s="4">
        <v>7384.6</v>
      </c>
      <c r="C1952" s="4">
        <v>7386.2</v>
      </c>
      <c r="D1952" s="4">
        <v>7380.4</v>
      </c>
      <c r="E1952" s="4">
        <v>7386.2</v>
      </c>
      <c r="F1952" s="4">
        <v>554</v>
      </c>
      <c r="G1952" s="4">
        <v>90510</v>
      </c>
    </row>
    <row r="1953" spans="1:7" x14ac:dyDescent="0.25">
      <c r="A1953" s="5">
        <v>44463.404861111114</v>
      </c>
      <c r="B1953" s="4">
        <v>7384.4</v>
      </c>
      <c r="C1953" s="4">
        <v>7397.8</v>
      </c>
      <c r="D1953" s="4">
        <v>7384.4</v>
      </c>
      <c r="E1953" s="4">
        <v>7397.8</v>
      </c>
      <c r="F1953" s="4">
        <v>433</v>
      </c>
      <c r="G1953" s="4">
        <v>90356</v>
      </c>
    </row>
    <row r="1954" spans="1:7" x14ac:dyDescent="0.25">
      <c r="A1954" s="5">
        <v>44463.405555555553</v>
      </c>
      <c r="B1954" s="4">
        <v>7397.8</v>
      </c>
      <c r="C1954" s="4">
        <v>7406</v>
      </c>
      <c r="D1954" s="4">
        <v>7393.8</v>
      </c>
      <c r="E1954" s="4">
        <v>7399.6</v>
      </c>
      <c r="F1954" s="4">
        <v>618</v>
      </c>
      <c r="G1954" s="4">
        <v>90101</v>
      </c>
    </row>
    <row r="1955" spans="1:7" x14ac:dyDescent="0.25">
      <c r="A1955" s="5">
        <v>44463.40625</v>
      </c>
      <c r="B1955" s="4">
        <v>7399.8</v>
      </c>
      <c r="C1955" s="4">
        <v>7409.4</v>
      </c>
      <c r="D1955" s="4">
        <v>7396</v>
      </c>
      <c r="E1955" s="4">
        <v>7400</v>
      </c>
      <c r="F1955" s="4">
        <v>646</v>
      </c>
      <c r="G1955" s="4">
        <v>89829</v>
      </c>
    </row>
    <row r="1956" spans="1:7" x14ac:dyDescent="0.25">
      <c r="A1956" s="5">
        <v>44463.406944444447</v>
      </c>
      <c r="B1956" s="4">
        <v>7400</v>
      </c>
      <c r="C1956" s="4">
        <v>7400</v>
      </c>
      <c r="D1956" s="4">
        <v>7391.6</v>
      </c>
      <c r="E1956" s="4">
        <v>7393</v>
      </c>
      <c r="F1956" s="4">
        <v>325</v>
      </c>
      <c r="G1956" s="4">
        <v>89723</v>
      </c>
    </row>
    <row r="1957" spans="1:7" x14ac:dyDescent="0.25">
      <c r="A1957" s="5">
        <v>44463.407638888886</v>
      </c>
      <c r="B1957" s="4">
        <v>7392.4</v>
      </c>
      <c r="C1957" s="4">
        <v>7402.6</v>
      </c>
      <c r="D1957" s="4">
        <v>7389.8</v>
      </c>
      <c r="E1957" s="4">
        <v>7398.6</v>
      </c>
      <c r="F1957" s="4">
        <v>337</v>
      </c>
      <c r="G1957" s="4">
        <v>89580</v>
      </c>
    </row>
    <row r="1958" spans="1:7" x14ac:dyDescent="0.25">
      <c r="A1958" s="5">
        <v>44463.408333333333</v>
      </c>
      <c r="B1958" s="4">
        <v>7399.4</v>
      </c>
      <c r="C1958" s="4">
        <v>7403</v>
      </c>
      <c r="D1958" s="4">
        <v>7394.6</v>
      </c>
      <c r="E1958" s="4">
        <v>7403</v>
      </c>
      <c r="F1958" s="4">
        <v>312</v>
      </c>
      <c r="G1958" s="4">
        <v>89476</v>
      </c>
    </row>
    <row r="1959" spans="1:7" x14ac:dyDescent="0.25">
      <c r="A1959" s="5">
        <v>44463.40902777778</v>
      </c>
      <c r="B1959" s="4">
        <v>7402.6</v>
      </c>
      <c r="C1959" s="4">
        <v>7408</v>
      </c>
      <c r="D1959" s="4">
        <v>7399.2</v>
      </c>
      <c r="E1959" s="4">
        <v>7404.6</v>
      </c>
      <c r="F1959" s="4">
        <v>641</v>
      </c>
      <c r="G1959" s="4">
        <v>89337</v>
      </c>
    </row>
    <row r="1960" spans="1:7" x14ac:dyDescent="0.25">
      <c r="A1960" s="5">
        <v>44463.409722222219</v>
      </c>
      <c r="B1960" s="4">
        <v>7405.2</v>
      </c>
      <c r="C1960" s="4">
        <v>7409</v>
      </c>
      <c r="D1960" s="4">
        <v>7395.6</v>
      </c>
      <c r="E1960" s="4">
        <v>7398.2</v>
      </c>
      <c r="F1960" s="4">
        <v>435</v>
      </c>
      <c r="G1960" s="4">
        <v>89173</v>
      </c>
    </row>
    <row r="1961" spans="1:7" x14ac:dyDescent="0.25">
      <c r="A1961" s="5">
        <v>44463.410416666666</v>
      </c>
      <c r="B1961" s="4">
        <v>7397.6</v>
      </c>
      <c r="C1961" s="4">
        <v>7397.6</v>
      </c>
      <c r="D1961" s="4">
        <v>7388.8</v>
      </c>
      <c r="E1961" s="4">
        <v>7389.2</v>
      </c>
      <c r="F1961" s="4">
        <v>246</v>
      </c>
      <c r="G1961" s="4">
        <v>89075</v>
      </c>
    </row>
    <row r="1962" spans="1:7" x14ac:dyDescent="0.25">
      <c r="A1962" s="5">
        <v>44463.411111111112</v>
      </c>
      <c r="B1962" s="4">
        <v>7388</v>
      </c>
      <c r="C1962" s="4">
        <v>7397.8</v>
      </c>
      <c r="D1962" s="4">
        <v>7382.8</v>
      </c>
      <c r="E1962" s="4">
        <v>7391.2</v>
      </c>
      <c r="F1962" s="4">
        <v>541</v>
      </c>
      <c r="G1962" s="4">
        <v>88887</v>
      </c>
    </row>
    <row r="1963" spans="1:7" x14ac:dyDescent="0.25">
      <c r="A1963" s="5">
        <v>44463.411805555559</v>
      </c>
      <c r="B1963" s="4">
        <v>7390.4</v>
      </c>
      <c r="C1963" s="4">
        <v>7394.6</v>
      </c>
      <c r="D1963" s="4">
        <v>7386</v>
      </c>
      <c r="E1963" s="4">
        <v>7393</v>
      </c>
      <c r="F1963" s="4">
        <v>206</v>
      </c>
      <c r="G1963" s="4">
        <v>88825</v>
      </c>
    </row>
    <row r="1964" spans="1:7" x14ac:dyDescent="0.25">
      <c r="A1964" s="5">
        <v>44463.412499999999</v>
      </c>
      <c r="B1964" s="4">
        <v>7392.8</v>
      </c>
      <c r="C1964" s="4">
        <v>7399</v>
      </c>
      <c r="D1964" s="4">
        <v>7392.8</v>
      </c>
      <c r="E1964" s="4">
        <v>7393.6</v>
      </c>
      <c r="F1964" s="4">
        <v>384</v>
      </c>
      <c r="G1964" s="4">
        <v>88709</v>
      </c>
    </row>
    <row r="1965" spans="1:7" x14ac:dyDescent="0.25">
      <c r="A1965" s="5">
        <v>44463.413194444445</v>
      </c>
      <c r="B1965" s="4">
        <v>7393.4</v>
      </c>
      <c r="C1965" s="4">
        <v>7394</v>
      </c>
      <c r="D1965" s="4">
        <v>7385.4</v>
      </c>
      <c r="E1965" s="4">
        <v>7389.2</v>
      </c>
      <c r="F1965" s="4">
        <v>241</v>
      </c>
      <c r="G1965" s="4">
        <v>88630</v>
      </c>
    </row>
    <row r="1966" spans="1:7" x14ac:dyDescent="0.25">
      <c r="A1966" s="5">
        <v>44463.413888888892</v>
      </c>
      <c r="B1966" s="4">
        <v>7389.4</v>
      </c>
      <c r="C1966" s="4">
        <v>7400</v>
      </c>
      <c r="D1966" s="4">
        <v>7389.4</v>
      </c>
      <c r="E1966" s="4">
        <v>7393.2</v>
      </c>
      <c r="F1966" s="4">
        <v>364</v>
      </c>
      <c r="G1966" s="4">
        <v>88471</v>
      </c>
    </row>
    <row r="1967" spans="1:7" x14ac:dyDescent="0.25">
      <c r="A1967" s="5">
        <v>44463.414583333331</v>
      </c>
      <c r="B1967" s="4">
        <v>7393.4</v>
      </c>
      <c r="C1967" s="4">
        <v>7394.6</v>
      </c>
      <c r="D1967" s="4">
        <v>7387.2</v>
      </c>
      <c r="E1967" s="4">
        <v>7390.4</v>
      </c>
      <c r="F1967" s="4">
        <v>197</v>
      </c>
      <c r="G1967" s="4">
        <v>88416</v>
      </c>
    </row>
    <row r="1968" spans="1:7" x14ac:dyDescent="0.25">
      <c r="A1968" s="5">
        <v>44463.415277777778</v>
      </c>
      <c r="B1968" s="4">
        <v>7390.4</v>
      </c>
      <c r="C1968" s="4">
        <v>7391.8</v>
      </c>
      <c r="D1968" s="4">
        <v>7377.8</v>
      </c>
      <c r="E1968" s="4">
        <v>7378.2</v>
      </c>
      <c r="F1968" s="4">
        <v>401</v>
      </c>
      <c r="G1968" s="4">
        <v>88334</v>
      </c>
    </row>
    <row r="1969" spans="1:7" x14ac:dyDescent="0.25">
      <c r="A1969" s="5">
        <v>44463.415972222225</v>
      </c>
      <c r="B1969" s="4">
        <v>7380.2</v>
      </c>
      <c r="C1969" s="4">
        <v>7383.2</v>
      </c>
      <c r="D1969" s="4">
        <v>7371.4</v>
      </c>
      <c r="E1969" s="4">
        <v>7380.2</v>
      </c>
      <c r="F1969" s="4">
        <v>429</v>
      </c>
      <c r="G1969" s="4">
        <v>88224</v>
      </c>
    </row>
    <row r="1970" spans="1:7" x14ac:dyDescent="0.25">
      <c r="A1970" s="5">
        <v>44463.416666666664</v>
      </c>
      <c r="B1970" s="4">
        <v>7378.8</v>
      </c>
      <c r="C1970" s="4">
        <v>7387.2</v>
      </c>
      <c r="D1970" s="4">
        <v>7378.8</v>
      </c>
      <c r="E1970" s="4">
        <v>7384.4</v>
      </c>
      <c r="F1970" s="4">
        <v>527</v>
      </c>
      <c r="G1970" s="4">
        <v>87992</v>
      </c>
    </row>
    <row r="1971" spans="1:7" x14ac:dyDescent="0.25">
      <c r="A1971" s="5">
        <v>44463.417361111111</v>
      </c>
      <c r="B1971" s="4">
        <v>7384</v>
      </c>
      <c r="C1971" s="4">
        <v>7394.8</v>
      </c>
      <c r="D1971" s="4">
        <v>7384</v>
      </c>
      <c r="E1971" s="4">
        <v>7389.6</v>
      </c>
      <c r="F1971" s="4">
        <v>441</v>
      </c>
      <c r="G1971" s="4">
        <v>87860</v>
      </c>
    </row>
    <row r="1972" spans="1:7" x14ac:dyDescent="0.25">
      <c r="A1972" s="5">
        <v>44463.418055555558</v>
      </c>
      <c r="B1972" s="4">
        <v>7388.8</v>
      </c>
      <c r="C1972" s="4">
        <v>7393.8</v>
      </c>
      <c r="D1972" s="4">
        <v>7382.6</v>
      </c>
      <c r="E1972" s="4">
        <v>7391</v>
      </c>
      <c r="F1972" s="4">
        <v>357</v>
      </c>
      <c r="G1972" s="4">
        <v>87757</v>
      </c>
    </row>
    <row r="1973" spans="1:7" x14ac:dyDescent="0.25">
      <c r="A1973" s="5">
        <v>44463.418749999997</v>
      </c>
      <c r="B1973" s="4">
        <v>7391.2</v>
      </c>
      <c r="C1973" s="4">
        <v>7394</v>
      </c>
      <c r="D1973" s="4">
        <v>7385.4</v>
      </c>
      <c r="E1973" s="4">
        <v>7392.6</v>
      </c>
      <c r="F1973" s="4">
        <v>217</v>
      </c>
      <c r="G1973" s="4">
        <v>87663</v>
      </c>
    </row>
    <row r="1974" spans="1:7" x14ac:dyDescent="0.25">
      <c r="A1974" s="5">
        <v>44463.419444444444</v>
      </c>
      <c r="B1974" s="4">
        <v>7392.6</v>
      </c>
      <c r="C1974" s="4">
        <v>7397.8</v>
      </c>
      <c r="D1974" s="4">
        <v>7389</v>
      </c>
      <c r="E1974" s="4">
        <v>7396.6</v>
      </c>
      <c r="F1974" s="4">
        <v>261</v>
      </c>
      <c r="G1974" s="4">
        <v>87546</v>
      </c>
    </row>
    <row r="1975" spans="1:7" x14ac:dyDescent="0.25">
      <c r="A1975" s="5">
        <v>44463.420138888891</v>
      </c>
      <c r="B1975" s="4">
        <v>7396.8</v>
      </c>
      <c r="C1975" s="4">
        <v>7406</v>
      </c>
      <c r="D1975" s="4">
        <v>7396.6</v>
      </c>
      <c r="E1975" s="4">
        <v>7404.8</v>
      </c>
      <c r="F1975" s="4">
        <v>523</v>
      </c>
      <c r="G1975" s="4">
        <v>87448</v>
      </c>
    </row>
    <row r="1976" spans="1:7" x14ac:dyDescent="0.25">
      <c r="A1976" s="5">
        <v>44463.42083333333</v>
      </c>
      <c r="B1976" s="4">
        <v>7405</v>
      </c>
      <c r="C1976" s="4">
        <v>7410</v>
      </c>
      <c r="D1976" s="4">
        <v>7401.6</v>
      </c>
      <c r="E1976" s="4">
        <v>7408.6</v>
      </c>
      <c r="F1976" s="4">
        <v>386</v>
      </c>
      <c r="G1976" s="4">
        <v>87384</v>
      </c>
    </row>
    <row r="1977" spans="1:7" x14ac:dyDescent="0.25">
      <c r="A1977" s="5">
        <v>44463.421527777777</v>
      </c>
      <c r="B1977" s="4">
        <v>7408.6</v>
      </c>
      <c r="C1977" s="4">
        <v>7410</v>
      </c>
      <c r="D1977" s="4">
        <v>7403</v>
      </c>
      <c r="E1977" s="4">
        <v>7409</v>
      </c>
      <c r="F1977" s="4">
        <v>243</v>
      </c>
      <c r="G1977" s="4">
        <v>87294</v>
      </c>
    </row>
    <row r="1978" spans="1:7" x14ac:dyDescent="0.25">
      <c r="A1978" s="5">
        <v>44463.422222222223</v>
      </c>
      <c r="B1978" s="4">
        <v>7409</v>
      </c>
      <c r="C1978" s="4">
        <v>7413.2</v>
      </c>
      <c r="D1978" s="4">
        <v>7407</v>
      </c>
      <c r="E1978" s="4">
        <v>7412.2</v>
      </c>
      <c r="F1978" s="4">
        <v>291</v>
      </c>
      <c r="G1978" s="4">
        <v>87206</v>
      </c>
    </row>
    <row r="1979" spans="1:7" x14ac:dyDescent="0.25">
      <c r="A1979" s="5">
        <v>44463.42291666667</v>
      </c>
      <c r="B1979" s="4">
        <v>7412.6</v>
      </c>
      <c r="C1979" s="4">
        <v>7416.6</v>
      </c>
      <c r="D1979" s="4">
        <v>7411.4</v>
      </c>
      <c r="E1979" s="4">
        <v>7412.8</v>
      </c>
      <c r="F1979" s="4">
        <v>303</v>
      </c>
      <c r="G1979" s="4">
        <v>87152</v>
      </c>
    </row>
    <row r="1980" spans="1:7" x14ac:dyDescent="0.25">
      <c r="A1980" s="5">
        <v>44463.423611111109</v>
      </c>
      <c r="B1980" s="4">
        <v>7412.2</v>
      </c>
      <c r="C1980" s="4">
        <v>7418.8</v>
      </c>
      <c r="D1980" s="4">
        <v>7408.4</v>
      </c>
      <c r="E1980" s="4">
        <v>7417.6</v>
      </c>
      <c r="F1980" s="4">
        <v>410</v>
      </c>
      <c r="G1980" s="4">
        <v>86987</v>
      </c>
    </row>
    <row r="1981" spans="1:7" x14ac:dyDescent="0.25">
      <c r="A1981" s="5">
        <v>44463.424305555556</v>
      </c>
      <c r="B1981" s="4">
        <v>7417.8</v>
      </c>
      <c r="C1981" s="4">
        <v>7422.2</v>
      </c>
      <c r="D1981" s="4">
        <v>7410</v>
      </c>
      <c r="E1981" s="4">
        <v>7415.8</v>
      </c>
      <c r="F1981" s="4">
        <v>429</v>
      </c>
      <c r="G1981" s="4">
        <v>86854</v>
      </c>
    </row>
    <row r="1982" spans="1:7" x14ac:dyDescent="0.25">
      <c r="A1982" s="5">
        <v>44463.425000000003</v>
      </c>
      <c r="B1982" s="4">
        <v>7415.8</v>
      </c>
      <c r="C1982" s="4">
        <v>7422.4</v>
      </c>
      <c r="D1982" s="4">
        <v>7415.8</v>
      </c>
      <c r="E1982" s="4">
        <v>7418.6</v>
      </c>
      <c r="F1982" s="4">
        <v>249</v>
      </c>
      <c r="G1982" s="4">
        <v>86766</v>
      </c>
    </row>
    <row r="1983" spans="1:7" x14ac:dyDescent="0.25">
      <c r="A1983" s="5">
        <v>44463.425694444442</v>
      </c>
      <c r="B1983" s="4">
        <v>7418.8</v>
      </c>
      <c r="C1983" s="4">
        <v>7420.8</v>
      </c>
      <c r="D1983" s="4">
        <v>7416</v>
      </c>
      <c r="E1983" s="4">
        <v>7417</v>
      </c>
      <c r="F1983" s="4">
        <v>239</v>
      </c>
      <c r="G1983" s="4">
        <v>86715</v>
      </c>
    </row>
    <row r="1984" spans="1:7" x14ac:dyDescent="0.25">
      <c r="A1984" s="5">
        <v>44463.426388888889</v>
      </c>
      <c r="B1984" s="4">
        <v>7418</v>
      </c>
      <c r="C1984" s="4">
        <v>7422.2</v>
      </c>
      <c r="D1984" s="4">
        <v>7416.6</v>
      </c>
      <c r="E1984" s="4">
        <v>7421.2</v>
      </c>
      <c r="F1984" s="4">
        <v>278</v>
      </c>
      <c r="G1984" s="4">
        <v>86647</v>
      </c>
    </row>
    <row r="1985" spans="1:7" x14ac:dyDescent="0.25">
      <c r="A1985" s="5">
        <v>44463.427083333336</v>
      </c>
      <c r="B1985" s="4">
        <v>7421.2</v>
      </c>
      <c r="C1985" s="4">
        <v>7422</v>
      </c>
      <c r="D1985" s="4">
        <v>7414.4</v>
      </c>
      <c r="E1985" s="4">
        <v>7415.6</v>
      </c>
      <c r="F1985" s="4">
        <v>260</v>
      </c>
      <c r="G1985" s="4">
        <v>86613</v>
      </c>
    </row>
    <row r="1986" spans="1:7" x14ac:dyDescent="0.25">
      <c r="A1986" s="5">
        <v>44463.427777777775</v>
      </c>
      <c r="B1986" s="4">
        <v>7416</v>
      </c>
      <c r="C1986" s="4">
        <v>7416.6</v>
      </c>
      <c r="D1986" s="4">
        <v>7411.2</v>
      </c>
      <c r="E1986" s="4">
        <v>7412.4</v>
      </c>
      <c r="F1986" s="4">
        <v>266</v>
      </c>
      <c r="G1986" s="4">
        <v>86531</v>
      </c>
    </row>
    <row r="1987" spans="1:7" x14ac:dyDescent="0.25">
      <c r="A1987" s="5">
        <v>44463.428472222222</v>
      </c>
      <c r="B1987" s="4">
        <v>7411.2</v>
      </c>
      <c r="C1987" s="4">
        <v>7411.6</v>
      </c>
      <c r="D1987" s="4">
        <v>7403.8</v>
      </c>
      <c r="E1987" s="4">
        <v>7404.8</v>
      </c>
      <c r="F1987" s="4">
        <v>330</v>
      </c>
      <c r="G1987" s="4">
        <v>86494</v>
      </c>
    </row>
    <row r="1988" spans="1:7" x14ac:dyDescent="0.25">
      <c r="A1988" s="5">
        <v>44463.429166666669</v>
      </c>
      <c r="B1988" s="4">
        <v>7406.6</v>
      </c>
      <c r="C1988" s="4">
        <v>7406.6</v>
      </c>
      <c r="D1988" s="4">
        <v>7401.2</v>
      </c>
      <c r="E1988" s="4">
        <v>7403.2</v>
      </c>
      <c r="F1988" s="4">
        <v>352</v>
      </c>
      <c r="G1988" s="4">
        <v>86394</v>
      </c>
    </row>
    <row r="1989" spans="1:7" x14ac:dyDescent="0.25">
      <c r="A1989" s="5">
        <v>44463.429861111108</v>
      </c>
      <c r="B1989" s="4">
        <v>7402.4</v>
      </c>
      <c r="C1989" s="4">
        <v>7406</v>
      </c>
      <c r="D1989" s="4">
        <v>7398.4</v>
      </c>
      <c r="E1989" s="4">
        <v>7400</v>
      </c>
      <c r="F1989" s="4">
        <v>330</v>
      </c>
      <c r="G1989" s="4">
        <v>86335</v>
      </c>
    </row>
    <row r="1990" spans="1:7" x14ac:dyDescent="0.25">
      <c r="A1990" s="5">
        <v>44463.430555555555</v>
      </c>
      <c r="B1990" s="4">
        <v>7400</v>
      </c>
      <c r="C1990" s="4">
        <v>7401</v>
      </c>
      <c r="D1990" s="4">
        <v>7392.2</v>
      </c>
      <c r="E1990" s="4">
        <v>7395.8</v>
      </c>
      <c r="F1990" s="4">
        <v>466</v>
      </c>
      <c r="G1990" s="4">
        <v>86272</v>
      </c>
    </row>
    <row r="1991" spans="1:7" x14ac:dyDescent="0.25">
      <c r="A1991" s="5">
        <v>44463.431250000001</v>
      </c>
      <c r="B1991" s="4">
        <v>7395.4</v>
      </c>
      <c r="C1991" s="4">
        <v>7400</v>
      </c>
      <c r="D1991" s="4">
        <v>7391</v>
      </c>
      <c r="E1991" s="4">
        <v>7393.4</v>
      </c>
      <c r="F1991" s="4">
        <v>274</v>
      </c>
      <c r="G1991" s="4">
        <v>86244</v>
      </c>
    </row>
    <row r="1992" spans="1:7" x14ac:dyDescent="0.25">
      <c r="A1992" s="5">
        <v>44463.431944444441</v>
      </c>
      <c r="B1992" s="4">
        <v>7393.4</v>
      </c>
      <c r="C1992" s="4">
        <v>7401.8</v>
      </c>
      <c r="D1992" s="4">
        <v>7393.4</v>
      </c>
      <c r="E1992" s="4">
        <v>7399.2</v>
      </c>
      <c r="F1992" s="4">
        <v>264</v>
      </c>
      <c r="G1992" s="4">
        <v>86240</v>
      </c>
    </row>
    <row r="1993" spans="1:7" x14ac:dyDescent="0.25">
      <c r="A1993" s="5">
        <v>44463.432638888888</v>
      </c>
      <c r="B1993" s="4">
        <v>7398.4</v>
      </c>
      <c r="C1993" s="4">
        <v>7405.6</v>
      </c>
      <c r="D1993" s="4">
        <v>7398.4</v>
      </c>
      <c r="E1993" s="4">
        <v>7405.6</v>
      </c>
      <c r="F1993" s="4">
        <v>232</v>
      </c>
      <c r="G1993" s="4">
        <v>86199</v>
      </c>
    </row>
    <row r="1994" spans="1:7" x14ac:dyDescent="0.25">
      <c r="A1994" s="5">
        <v>44463.433333333334</v>
      </c>
      <c r="B1994" s="4">
        <v>7405.6</v>
      </c>
      <c r="C1994" s="4">
        <v>7407.2</v>
      </c>
      <c r="D1994" s="4">
        <v>7401.8</v>
      </c>
      <c r="E1994" s="4">
        <v>7403.6</v>
      </c>
      <c r="F1994" s="4">
        <v>203</v>
      </c>
      <c r="G1994" s="4">
        <v>86144</v>
      </c>
    </row>
    <row r="1995" spans="1:7" x14ac:dyDescent="0.25">
      <c r="A1995" s="5">
        <v>44463.434027777781</v>
      </c>
      <c r="B1995" s="4">
        <v>7404.8</v>
      </c>
      <c r="C1995" s="4">
        <v>7410.2</v>
      </c>
      <c r="D1995" s="4">
        <v>7400</v>
      </c>
      <c r="E1995" s="4">
        <v>7402</v>
      </c>
      <c r="F1995" s="4">
        <v>311</v>
      </c>
      <c r="G1995" s="4">
        <v>86126</v>
      </c>
    </row>
    <row r="1996" spans="1:7" x14ac:dyDescent="0.25">
      <c r="A1996" s="5">
        <v>44463.43472222222</v>
      </c>
      <c r="B1996" s="4">
        <v>7400.8</v>
      </c>
      <c r="C1996" s="4">
        <v>7404.6</v>
      </c>
      <c r="D1996" s="4">
        <v>7398.8</v>
      </c>
      <c r="E1996" s="4">
        <v>7402</v>
      </c>
      <c r="F1996" s="4">
        <v>228</v>
      </c>
      <c r="G1996" s="4">
        <v>86117</v>
      </c>
    </row>
    <row r="1997" spans="1:7" x14ac:dyDescent="0.25">
      <c r="A1997" s="5">
        <v>44463.435416666667</v>
      </c>
      <c r="B1997" s="4">
        <v>7401.8</v>
      </c>
      <c r="C1997" s="4">
        <v>7408.4</v>
      </c>
      <c r="D1997" s="4">
        <v>7401.8</v>
      </c>
      <c r="E1997" s="4">
        <v>7407.2</v>
      </c>
      <c r="F1997" s="4">
        <v>181</v>
      </c>
      <c r="G1997" s="4">
        <v>86067</v>
      </c>
    </row>
    <row r="1998" spans="1:7" x14ac:dyDescent="0.25">
      <c r="A1998" s="5">
        <v>44463.436111111114</v>
      </c>
      <c r="B1998" s="4">
        <v>7407.2</v>
      </c>
      <c r="C1998" s="4">
        <v>7408</v>
      </c>
      <c r="D1998" s="4">
        <v>7402.8</v>
      </c>
      <c r="E1998" s="4">
        <v>7403.6</v>
      </c>
      <c r="F1998" s="4">
        <v>97</v>
      </c>
      <c r="G1998" s="4">
        <v>86042</v>
      </c>
    </row>
    <row r="1999" spans="1:7" x14ac:dyDescent="0.25">
      <c r="A1999" s="5">
        <v>44463.436805555553</v>
      </c>
      <c r="B1999" s="4">
        <v>7403.6</v>
      </c>
      <c r="C1999" s="4">
        <v>7405</v>
      </c>
      <c r="D1999" s="4">
        <v>7397.4</v>
      </c>
      <c r="E1999" s="4">
        <v>7397.4</v>
      </c>
      <c r="F1999" s="4">
        <v>140</v>
      </c>
      <c r="G1999" s="4">
        <v>86038</v>
      </c>
    </row>
    <row r="2000" spans="1:7" x14ac:dyDescent="0.25">
      <c r="A2000" s="5">
        <v>44463.4375</v>
      </c>
      <c r="B2000" s="4">
        <v>7397.4</v>
      </c>
      <c r="C2000" s="4">
        <v>7398.2</v>
      </c>
      <c r="D2000" s="4">
        <v>7391</v>
      </c>
      <c r="E2000" s="4">
        <v>7391</v>
      </c>
      <c r="F2000" s="4">
        <v>302</v>
      </c>
      <c r="G2000" s="4">
        <v>86028</v>
      </c>
    </row>
    <row r="2001" spans="1:7" x14ac:dyDescent="0.25">
      <c r="A2001" s="5">
        <v>44463.438194444447</v>
      </c>
      <c r="B2001" s="4">
        <v>7391.4</v>
      </c>
      <c r="C2001" s="4">
        <v>7397</v>
      </c>
      <c r="D2001" s="4">
        <v>7387</v>
      </c>
      <c r="E2001" s="4">
        <v>7394</v>
      </c>
      <c r="F2001" s="4">
        <v>442</v>
      </c>
      <c r="G2001" s="4">
        <v>86023</v>
      </c>
    </row>
    <row r="2002" spans="1:7" x14ac:dyDescent="0.25">
      <c r="A2002" s="5">
        <v>44463.438888888886</v>
      </c>
      <c r="B2002" s="4">
        <v>7394</v>
      </c>
      <c r="C2002" s="4">
        <v>7395</v>
      </c>
      <c r="D2002" s="4">
        <v>7390.4</v>
      </c>
      <c r="E2002" s="4">
        <v>7391.8</v>
      </c>
      <c r="F2002" s="4">
        <v>200</v>
      </c>
      <c r="G2002" s="4">
        <v>86029</v>
      </c>
    </row>
    <row r="2003" spans="1:7" x14ac:dyDescent="0.25">
      <c r="A2003" s="5">
        <v>44463.439583333333</v>
      </c>
      <c r="B2003" s="4">
        <v>7391.6</v>
      </c>
      <c r="C2003" s="4">
        <v>7400.4</v>
      </c>
      <c r="D2003" s="4">
        <v>7390.8</v>
      </c>
      <c r="E2003" s="4">
        <v>7400.4</v>
      </c>
      <c r="F2003" s="4">
        <v>198</v>
      </c>
      <c r="G2003" s="4">
        <v>85987</v>
      </c>
    </row>
    <row r="2004" spans="1:7" x14ac:dyDescent="0.25">
      <c r="A2004" s="5">
        <v>44463.44027777778</v>
      </c>
      <c r="B2004" s="4">
        <v>7400.4</v>
      </c>
      <c r="C2004" s="4">
        <v>7400.4</v>
      </c>
      <c r="D2004" s="4">
        <v>7392</v>
      </c>
      <c r="E2004" s="4">
        <v>7393.4</v>
      </c>
      <c r="F2004" s="4">
        <v>196</v>
      </c>
      <c r="G2004" s="4">
        <v>85955</v>
      </c>
    </row>
    <row r="2005" spans="1:7" x14ac:dyDescent="0.25">
      <c r="A2005" s="5">
        <v>44463.440972222219</v>
      </c>
      <c r="B2005" s="4">
        <v>7394.6</v>
      </c>
      <c r="C2005" s="4">
        <v>7396.4</v>
      </c>
      <c r="D2005" s="4">
        <v>7392</v>
      </c>
      <c r="E2005" s="4">
        <v>7394.2</v>
      </c>
      <c r="F2005" s="4">
        <v>131</v>
      </c>
      <c r="G2005" s="4">
        <v>85958</v>
      </c>
    </row>
    <row r="2006" spans="1:7" x14ac:dyDescent="0.25">
      <c r="A2006" s="5">
        <v>44463.441666666666</v>
      </c>
      <c r="B2006" s="4">
        <v>7394</v>
      </c>
      <c r="C2006" s="4">
        <v>7394</v>
      </c>
      <c r="D2006" s="4">
        <v>7389.8</v>
      </c>
      <c r="E2006" s="4">
        <v>7389.8</v>
      </c>
      <c r="F2006" s="4">
        <v>131</v>
      </c>
      <c r="G2006" s="4">
        <v>85946</v>
      </c>
    </row>
    <row r="2007" spans="1:7" x14ac:dyDescent="0.25">
      <c r="A2007" s="5">
        <v>44463.442361111112</v>
      </c>
      <c r="B2007" s="4">
        <v>7389.6</v>
      </c>
      <c r="C2007" s="4">
        <v>7393.4</v>
      </c>
      <c r="D2007" s="4">
        <v>7387.6</v>
      </c>
      <c r="E2007" s="4">
        <v>7393.4</v>
      </c>
      <c r="F2007" s="4">
        <v>247</v>
      </c>
      <c r="G2007" s="4">
        <v>85954</v>
      </c>
    </row>
    <row r="2008" spans="1:7" x14ac:dyDescent="0.25">
      <c r="A2008" s="5">
        <v>44463.443055555559</v>
      </c>
      <c r="B2008" s="4">
        <v>7393</v>
      </c>
      <c r="C2008" s="4">
        <v>7394.6</v>
      </c>
      <c r="D2008" s="4">
        <v>7390.2</v>
      </c>
      <c r="E2008" s="4">
        <v>7392.2</v>
      </c>
      <c r="F2008" s="4">
        <v>342</v>
      </c>
      <c r="G2008" s="4">
        <v>85958</v>
      </c>
    </row>
    <row r="2009" spans="1:7" x14ac:dyDescent="0.25">
      <c r="A2009" s="5">
        <v>44463.443749999999</v>
      </c>
      <c r="B2009" s="4">
        <v>7394</v>
      </c>
      <c r="C2009" s="4">
        <v>7403.8</v>
      </c>
      <c r="D2009" s="4">
        <v>7392.8</v>
      </c>
      <c r="E2009" s="4">
        <v>7402.4</v>
      </c>
      <c r="F2009" s="4">
        <v>394</v>
      </c>
      <c r="G2009" s="4">
        <v>85975</v>
      </c>
    </row>
    <row r="2010" spans="1:7" x14ac:dyDescent="0.25">
      <c r="A2010" s="5">
        <v>44463.444444444445</v>
      </c>
      <c r="B2010" s="4">
        <v>7402.6</v>
      </c>
      <c r="C2010" s="4">
        <v>7412.8</v>
      </c>
      <c r="D2010" s="4">
        <v>7401.8</v>
      </c>
      <c r="E2010" s="4">
        <v>7412.8</v>
      </c>
      <c r="F2010" s="4">
        <v>323</v>
      </c>
      <c r="G2010" s="4">
        <v>85946</v>
      </c>
    </row>
    <row r="2011" spans="1:7" x14ac:dyDescent="0.25">
      <c r="A2011" s="5">
        <v>44463.445138888892</v>
      </c>
      <c r="B2011" s="4">
        <v>7413.4</v>
      </c>
      <c r="C2011" s="4">
        <v>7418.6</v>
      </c>
      <c r="D2011" s="4">
        <v>7410.6</v>
      </c>
      <c r="E2011" s="4">
        <v>7416.2</v>
      </c>
      <c r="F2011" s="4">
        <v>409</v>
      </c>
      <c r="G2011" s="4">
        <v>85952</v>
      </c>
    </row>
    <row r="2012" spans="1:7" x14ac:dyDescent="0.25">
      <c r="A2012" s="5">
        <v>44463.445833333331</v>
      </c>
      <c r="B2012" s="4">
        <v>7415.2</v>
      </c>
      <c r="C2012" s="4">
        <v>7418.6</v>
      </c>
      <c r="D2012" s="4">
        <v>7413</v>
      </c>
      <c r="E2012" s="4">
        <v>7415.2</v>
      </c>
      <c r="F2012" s="4">
        <v>279</v>
      </c>
      <c r="G2012" s="4">
        <v>85968</v>
      </c>
    </row>
    <row r="2013" spans="1:7" x14ac:dyDescent="0.25">
      <c r="A2013" s="5">
        <v>44463.446527777778</v>
      </c>
      <c r="B2013" s="4">
        <v>7414.6</v>
      </c>
      <c r="C2013" s="4">
        <v>7419.8</v>
      </c>
      <c r="D2013" s="4">
        <v>7414.2</v>
      </c>
      <c r="E2013" s="4">
        <v>7418.2</v>
      </c>
      <c r="F2013" s="4">
        <v>259</v>
      </c>
      <c r="G2013" s="4">
        <v>86004</v>
      </c>
    </row>
    <row r="2014" spans="1:7" x14ac:dyDescent="0.25">
      <c r="A2014" s="5">
        <v>44463.447222222225</v>
      </c>
      <c r="B2014" s="4">
        <v>7418.2</v>
      </c>
      <c r="C2014" s="4">
        <v>7422</v>
      </c>
      <c r="D2014" s="4">
        <v>7413.8</v>
      </c>
      <c r="E2014" s="4">
        <v>7422</v>
      </c>
      <c r="F2014" s="4">
        <v>355</v>
      </c>
      <c r="G2014" s="4">
        <v>86017</v>
      </c>
    </row>
    <row r="2015" spans="1:7" x14ac:dyDescent="0.25">
      <c r="A2015" s="5">
        <v>44463.447916666664</v>
      </c>
      <c r="B2015" s="4">
        <v>7420.8</v>
      </c>
      <c r="C2015" s="4">
        <v>7429</v>
      </c>
      <c r="D2015" s="4">
        <v>7420</v>
      </c>
      <c r="E2015" s="4">
        <v>7426.8</v>
      </c>
      <c r="F2015" s="4">
        <v>529</v>
      </c>
      <c r="G2015" s="4">
        <v>86077</v>
      </c>
    </row>
    <row r="2016" spans="1:7" x14ac:dyDescent="0.25">
      <c r="A2016" s="5">
        <v>44463.448611111111</v>
      </c>
      <c r="B2016" s="4">
        <v>7425.8</v>
      </c>
      <c r="C2016" s="4">
        <v>7426.8</v>
      </c>
      <c r="D2016" s="4">
        <v>7416.8</v>
      </c>
      <c r="E2016" s="4">
        <v>7423.6</v>
      </c>
      <c r="F2016" s="4">
        <v>463</v>
      </c>
      <c r="G2016" s="4">
        <v>86070</v>
      </c>
    </row>
    <row r="2017" spans="1:7" x14ac:dyDescent="0.25">
      <c r="A2017" s="5">
        <v>44463.449305555558</v>
      </c>
      <c r="B2017" s="4">
        <v>7423.6</v>
      </c>
      <c r="C2017" s="4">
        <v>7432</v>
      </c>
      <c r="D2017" s="4">
        <v>7420.8</v>
      </c>
      <c r="E2017" s="4">
        <v>7431.8</v>
      </c>
      <c r="F2017" s="4">
        <v>432</v>
      </c>
      <c r="G2017" s="4">
        <v>86082</v>
      </c>
    </row>
    <row r="2018" spans="1:7" x14ac:dyDescent="0.25">
      <c r="A2018" s="5">
        <v>44463.45</v>
      </c>
      <c r="B2018" s="4">
        <v>7432.2</v>
      </c>
      <c r="C2018" s="4">
        <v>7434</v>
      </c>
      <c r="D2018" s="4">
        <v>7429</v>
      </c>
      <c r="E2018" s="4">
        <v>7433</v>
      </c>
      <c r="F2018" s="4">
        <v>438</v>
      </c>
      <c r="G2018" s="4">
        <v>86123</v>
      </c>
    </row>
    <row r="2019" spans="1:7" x14ac:dyDescent="0.25">
      <c r="A2019" s="5">
        <v>44463.450694444444</v>
      </c>
      <c r="B2019" s="4">
        <v>7432.6</v>
      </c>
      <c r="C2019" s="4">
        <v>7437</v>
      </c>
      <c r="D2019" s="4">
        <v>7430.2</v>
      </c>
      <c r="E2019" s="4">
        <v>7430.8</v>
      </c>
      <c r="F2019" s="4">
        <v>505</v>
      </c>
      <c r="G2019" s="4">
        <v>86105</v>
      </c>
    </row>
    <row r="2020" spans="1:7" x14ac:dyDescent="0.25">
      <c r="A2020" s="5">
        <v>44463.451388888891</v>
      </c>
      <c r="B2020" s="4">
        <v>7430.8</v>
      </c>
      <c r="C2020" s="4">
        <v>7432.6</v>
      </c>
      <c r="D2020" s="4">
        <v>7426</v>
      </c>
      <c r="E2020" s="4">
        <v>7432</v>
      </c>
      <c r="F2020" s="4">
        <v>392</v>
      </c>
      <c r="G2020" s="4">
        <v>86117</v>
      </c>
    </row>
    <row r="2021" spans="1:7" x14ac:dyDescent="0.25">
      <c r="A2021" s="5">
        <v>44463.45208333333</v>
      </c>
      <c r="B2021" s="4">
        <v>7432.4</v>
      </c>
      <c r="C2021" s="4">
        <v>7438</v>
      </c>
      <c r="D2021" s="4">
        <v>7430.8</v>
      </c>
      <c r="E2021" s="4">
        <v>7433.2</v>
      </c>
      <c r="F2021" s="4">
        <v>349</v>
      </c>
      <c r="G2021" s="4">
        <v>86144</v>
      </c>
    </row>
    <row r="2022" spans="1:7" x14ac:dyDescent="0.25">
      <c r="A2022" s="5">
        <v>44463.452777777777</v>
      </c>
      <c r="B2022" s="4">
        <v>7432.2</v>
      </c>
      <c r="C2022" s="4">
        <v>7432.2</v>
      </c>
      <c r="D2022" s="4">
        <v>7425.2</v>
      </c>
      <c r="E2022" s="4">
        <v>7428.4</v>
      </c>
      <c r="F2022" s="4">
        <v>178</v>
      </c>
      <c r="G2022" s="4">
        <v>86174</v>
      </c>
    </row>
    <row r="2023" spans="1:7" x14ac:dyDescent="0.25">
      <c r="A2023" s="5">
        <v>44463.453472222223</v>
      </c>
      <c r="B2023" s="4">
        <v>7429.4</v>
      </c>
      <c r="C2023" s="4">
        <v>7435.2</v>
      </c>
      <c r="D2023" s="4">
        <v>7428</v>
      </c>
      <c r="E2023" s="4">
        <v>7435.2</v>
      </c>
      <c r="F2023" s="4">
        <v>179</v>
      </c>
      <c r="G2023" s="4">
        <v>86216</v>
      </c>
    </row>
    <row r="2024" spans="1:7" x14ac:dyDescent="0.25">
      <c r="A2024" s="5">
        <v>44463.45416666667</v>
      </c>
      <c r="B2024" s="4">
        <v>7435</v>
      </c>
      <c r="C2024" s="4">
        <v>7436</v>
      </c>
      <c r="D2024" s="4">
        <v>7426.4</v>
      </c>
      <c r="E2024" s="4">
        <v>7430.4</v>
      </c>
      <c r="F2024" s="4">
        <v>219</v>
      </c>
      <c r="G2024" s="4">
        <v>86246</v>
      </c>
    </row>
    <row r="2025" spans="1:7" x14ac:dyDescent="0.25">
      <c r="A2025" s="5">
        <v>44463.454861111109</v>
      </c>
      <c r="B2025" s="4">
        <v>7431</v>
      </c>
      <c r="C2025" s="4">
        <v>7433</v>
      </c>
      <c r="D2025" s="4">
        <v>7428.6</v>
      </c>
      <c r="E2025" s="4">
        <v>7432.6</v>
      </c>
      <c r="F2025" s="4">
        <v>255</v>
      </c>
      <c r="G2025" s="4">
        <v>86315</v>
      </c>
    </row>
    <row r="2026" spans="1:7" x14ac:dyDescent="0.25">
      <c r="A2026" s="5">
        <v>44463.455555555556</v>
      </c>
      <c r="B2026" s="4">
        <v>7432.6</v>
      </c>
      <c r="C2026" s="4">
        <v>7433</v>
      </c>
      <c r="D2026" s="4">
        <v>7424</v>
      </c>
      <c r="E2026" s="4">
        <v>7427.8</v>
      </c>
      <c r="F2026" s="4">
        <v>227</v>
      </c>
      <c r="G2026" s="4">
        <v>86351</v>
      </c>
    </row>
    <row r="2027" spans="1:7" x14ac:dyDescent="0.25">
      <c r="A2027" s="5">
        <v>44463.456250000003</v>
      </c>
      <c r="B2027" s="4">
        <v>7427.8</v>
      </c>
      <c r="C2027" s="4">
        <v>7427.8</v>
      </c>
      <c r="D2027" s="4">
        <v>7418.2</v>
      </c>
      <c r="E2027" s="4">
        <v>7424</v>
      </c>
      <c r="F2027" s="4">
        <v>374</v>
      </c>
      <c r="G2027" s="4">
        <v>86441</v>
      </c>
    </row>
    <row r="2028" spans="1:7" x14ac:dyDescent="0.25">
      <c r="A2028" s="5">
        <v>44463.456944444442</v>
      </c>
      <c r="B2028" s="4">
        <v>7424.2</v>
      </c>
      <c r="C2028" s="4">
        <v>7429.2</v>
      </c>
      <c r="D2028" s="4">
        <v>7422.8</v>
      </c>
      <c r="E2028" s="4">
        <v>7423.8</v>
      </c>
      <c r="F2028" s="4">
        <v>192</v>
      </c>
      <c r="G2028" s="4">
        <v>86475</v>
      </c>
    </row>
    <row r="2029" spans="1:7" x14ac:dyDescent="0.25">
      <c r="A2029" s="5">
        <v>44463.457638888889</v>
      </c>
      <c r="B2029" s="4">
        <v>7423.2</v>
      </c>
      <c r="C2029" s="4">
        <v>7423.6</v>
      </c>
      <c r="D2029" s="4">
        <v>7418.2</v>
      </c>
      <c r="E2029" s="4">
        <v>7419.8</v>
      </c>
      <c r="F2029" s="4">
        <v>238</v>
      </c>
      <c r="G2029" s="4">
        <v>86459</v>
      </c>
    </row>
    <row r="2030" spans="1:7" x14ac:dyDescent="0.25">
      <c r="A2030" s="5">
        <v>44463.458333333336</v>
      </c>
      <c r="B2030" s="4">
        <v>7420</v>
      </c>
      <c r="C2030" s="4">
        <v>7422.4</v>
      </c>
      <c r="D2030" s="4">
        <v>7415.4</v>
      </c>
      <c r="E2030" s="4">
        <v>7415.4</v>
      </c>
      <c r="F2030" s="4">
        <v>294</v>
      </c>
      <c r="G2030" s="4">
        <v>86506</v>
      </c>
    </row>
    <row r="2031" spans="1:7" x14ac:dyDescent="0.25">
      <c r="A2031" s="5">
        <v>44463.459027777775</v>
      </c>
      <c r="B2031" s="4">
        <v>7415.2</v>
      </c>
      <c r="C2031" s="4">
        <v>7415.2</v>
      </c>
      <c r="D2031" s="4">
        <v>7405</v>
      </c>
      <c r="E2031" s="4">
        <v>7409.6</v>
      </c>
      <c r="F2031" s="4">
        <v>570</v>
      </c>
      <c r="G2031" s="4">
        <v>86589</v>
      </c>
    </row>
    <row r="2032" spans="1:7" x14ac:dyDescent="0.25">
      <c r="A2032" s="5">
        <v>44463.459722222222</v>
      </c>
      <c r="B2032" s="4">
        <v>7409.6</v>
      </c>
      <c r="C2032" s="4">
        <v>7414.6</v>
      </c>
      <c r="D2032" s="4">
        <v>7409.4</v>
      </c>
      <c r="E2032" s="4">
        <v>7412.4</v>
      </c>
      <c r="F2032" s="4">
        <v>220</v>
      </c>
      <c r="G2032" s="4">
        <v>86605</v>
      </c>
    </row>
    <row r="2033" spans="1:7" x14ac:dyDescent="0.25">
      <c r="A2033" s="5">
        <v>44463.460416666669</v>
      </c>
      <c r="B2033" s="4">
        <v>7412.4</v>
      </c>
      <c r="C2033" s="4">
        <v>7413.2</v>
      </c>
      <c r="D2033" s="4">
        <v>7409.2</v>
      </c>
      <c r="E2033" s="4">
        <v>7410.6</v>
      </c>
      <c r="F2033" s="4">
        <v>105</v>
      </c>
      <c r="G2033" s="4">
        <v>86598</v>
      </c>
    </row>
    <row r="2034" spans="1:7" x14ac:dyDescent="0.25">
      <c r="A2034" s="5">
        <v>44463.461111111108</v>
      </c>
      <c r="B2034" s="4">
        <v>7409.8</v>
      </c>
      <c r="C2034" s="4">
        <v>7412.8</v>
      </c>
      <c r="D2034" s="4">
        <v>7409.2</v>
      </c>
      <c r="E2034" s="4">
        <v>7410</v>
      </c>
      <c r="F2034" s="4">
        <v>87</v>
      </c>
      <c r="G2034" s="4">
        <v>86596</v>
      </c>
    </row>
    <row r="2035" spans="1:7" x14ac:dyDescent="0.25">
      <c r="A2035" s="5">
        <v>44463.461805555555</v>
      </c>
      <c r="B2035" s="4">
        <v>7410.8</v>
      </c>
      <c r="C2035" s="4">
        <v>7412.8</v>
      </c>
      <c r="D2035" s="4">
        <v>7408.2</v>
      </c>
      <c r="E2035" s="4">
        <v>7409.4</v>
      </c>
      <c r="F2035" s="4">
        <v>131</v>
      </c>
      <c r="G2035" s="4">
        <v>86631</v>
      </c>
    </row>
    <row r="2036" spans="1:7" x14ac:dyDescent="0.25">
      <c r="A2036" s="5">
        <v>44463.462500000001</v>
      </c>
      <c r="B2036" s="4">
        <v>7409</v>
      </c>
      <c r="C2036" s="4">
        <v>7413.8</v>
      </c>
      <c r="D2036" s="4">
        <v>7408.6</v>
      </c>
      <c r="E2036" s="4">
        <v>7409.8</v>
      </c>
      <c r="F2036" s="4">
        <v>128</v>
      </c>
      <c r="G2036" s="4">
        <v>86644</v>
      </c>
    </row>
    <row r="2037" spans="1:7" x14ac:dyDescent="0.25">
      <c r="A2037" s="5">
        <v>44463.463194444441</v>
      </c>
      <c r="B2037" s="4">
        <v>7409</v>
      </c>
      <c r="C2037" s="4">
        <v>7413.4</v>
      </c>
      <c r="D2037" s="4">
        <v>7409</v>
      </c>
      <c r="E2037" s="4">
        <v>7411.2</v>
      </c>
      <c r="F2037" s="4">
        <v>82</v>
      </c>
      <c r="G2037" s="4">
        <v>86667</v>
      </c>
    </row>
    <row r="2038" spans="1:7" x14ac:dyDescent="0.25">
      <c r="A2038" s="5">
        <v>44463.463888888888</v>
      </c>
      <c r="B2038" s="4">
        <v>7411</v>
      </c>
      <c r="C2038" s="4">
        <v>7411.8</v>
      </c>
      <c r="D2038" s="4">
        <v>7406</v>
      </c>
      <c r="E2038" s="4">
        <v>7406.4</v>
      </c>
      <c r="F2038" s="4">
        <v>119</v>
      </c>
      <c r="G2038" s="4">
        <v>86690</v>
      </c>
    </row>
    <row r="2039" spans="1:7" x14ac:dyDescent="0.25">
      <c r="A2039" s="5">
        <v>44463.464583333334</v>
      </c>
      <c r="B2039" s="4">
        <v>7406.4</v>
      </c>
      <c r="C2039" s="4">
        <v>7406.4</v>
      </c>
      <c r="D2039" s="4">
        <v>7403</v>
      </c>
      <c r="E2039" s="4">
        <v>7404.2</v>
      </c>
      <c r="F2039" s="4">
        <v>120</v>
      </c>
      <c r="G2039" s="4">
        <v>86685</v>
      </c>
    </row>
    <row r="2040" spans="1:7" x14ac:dyDescent="0.25">
      <c r="A2040" s="5">
        <v>44463.465277777781</v>
      </c>
      <c r="B2040" s="4">
        <v>7404.4</v>
      </c>
      <c r="C2040" s="4">
        <v>7408.6</v>
      </c>
      <c r="D2040" s="4">
        <v>7403.8</v>
      </c>
      <c r="E2040" s="4">
        <v>7407.8</v>
      </c>
      <c r="F2040" s="4">
        <v>120</v>
      </c>
      <c r="G2040" s="4">
        <v>86690</v>
      </c>
    </row>
    <row r="2041" spans="1:7" x14ac:dyDescent="0.25">
      <c r="A2041" s="5">
        <v>44463.46597222222</v>
      </c>
      <c r="B2041" s="4">
        <v>7407.8</v>
      </c>
      <c r="C2041" s="4">
        <v>7407.8</v>
      </c>
      <c r="D2041" s="4">
        <v>7400</v>
      </c>
      <c r="E2041" s="4">
        <v>7402</v>
      </c>
      <c r="F2041" s="4">
        <v>245</v>
      </c>
      <c r="G2041" s="4">
        <v>86736</v>
      </c>
    </row>
    <row r="2042" spans="1:7" x14ac:dyDescent="0.25">
      <c r="A2042" s="5">
        <v>44463.466666666667</v>
      </c>
      <c r="B2042" s="4">
        <v>7402.4</v>
      </c>
      <c r="C2042" s="4">
        <v>7405.4</v>
      </c>
      <c r="D2042" s="4">
        <v>7395.2</v>
      </c>
      <c r="E2042" s="4">
        <v>7395.8</v>
      </c>
      <c r="F2042" s="4">
        <v>254</v>
      </c>
      <c r="G2042" s="4">
        <v>86761</v>
      </c>
    </row>
    <row r="2043" spans="1:7" x14ac:dyDescent="0.25">
      <c r="A2043" s="5">
        <v>44463.467361111114</v>
      </c>
      <c r="B2043" s="4">
        <v>7396.4</v>
      </c>
      <c r="C2043" s="4">
        <v>7396.4</v>
      </c>
      <c r="D2043" s="4">
        <v>7388.2</v>
      </c>
      <c r="E2043" s="4">
        <v>7388.2</v>
      </c>
      <c r="F2043" s="4">
        <v>438</v>
      </c>
      <c r="G2043" s="4">
        <v>86861</v>
      </c>
    </row>
    <row r="2044" spans="1:7" x14ac:dyDescent="0.25">
      <c r="A2044" s="5">
        <v>44463.468055555553</v>
      </c>
      <c r="B2044" s="4">
        <v>7388</v>
      </c>
      <c r="C2044" s="4">
        <v>7392.6</v>
      </c>
      <c r="D2044" s="4">
        <v>7385.8</v>
      </c>
      <c r="E2044" s="4">
        <v>7391.4</v>
      </c>
      <c r="F2044" s="4">
        <v>290</v>
      </c>
      <c r="G2044" s="4">
        <v>86919</v>
      </c>
    </row>
    <row r="2045" spans="1:7" x14ac:dyDescent="0.25">
      <c r="A2045" s="5">
        <v>44463.46875</v>
      </c>
      <c r="B2045" s="4">
        <v>7391.2</v>
      </c>
      <c r="C2045" s="4">
        <v>7394.4</v>
      </c>
      <c r="D2045" s="4">
        <v>7390</v>
      </c>
      <c r="E2045" s="4">
        <v>7390.2</v>
      </c>
      <c r="F2045" s="4">
        <v>210</v>
      </c>
      <c r="G2045" s="4">
        <v>86993</v>
      </c>
    </row>
    <row r="2046" spans="1:7" x14ac:dyDescent="0.25">
      <c r="A2046" s="5">
        <v>44463.469444444447</v>
      </c>
      <c r="B2046" s="4">
        <v>7389.8</v>
      </c>
      <c r="C2046" s="4">
        <v>7391.6</v>
      </c>
      <c r="D2046" s="4">
        <v>7384</v>
      </c>
      <c r="E2046" s="4">
        <v>7387.2</v>
      </c>
      <c r="F2046" s="4">
        <v>410</v>
      </c>
      <c r="G2046" s="4">
        <v>87049</v>
      </c>
    </row>
    <row r="2047" spans="1:7" x14ac:dyDescent="0.25">
      <c r="A2047" s="5">
        <v>44463.470138888886</v>
      </c>
      <c r="B2047" s="4">
        <v>7387.2</v>
      </c>
      <c r="C2047" s="4">
        <v>7392</v>
      </c>
      <c r="D2047" s="4">
        <v>7383.4</v>
      </c>
      <c r="E2047" s="4">
        <v>7385.4</v>
      </c>
      <c r="F2047" s="4">
        <v>293</v>
      </c>
      <c r="G2047" s="4">
        <v>87120</v>
      </c>
    </row>
    <row r="2048" spans="1:7" x14ac:dyDescent="0.25">
      <c r="A2048" s="5">
        <v>44463.470833333333</v>
      </c>
      <c r="B2048" s="4">
        <v>7384.6</v>
      </c>
      <c r="C2048" s="4">
        <v>7394.6</v>
      </c>
      <c r="D2048" s="4">
        <v>7383.4</v>
      </c>
      <c r="E2048" s="4">
        <v>7391.2</v>
      </c>
      <c r="F2048" s="4">
        <v>296</v>
      </c>
      <c r="G2048" s="4">
        <v>87205</v>
      </c>
    </row>
    <row r="2049" spans="1:7" x14ac:dyDescent="0.25">
      <c r="A2049" s="5">
        <v>44463.47152777778</v>
      </c>
      <c r="B2049" s="4">
        <v>7391.8</v>
      </c>
      <c r="C2049" s="4">
        <v>7394.6</v>
      </c>
      <c r="D2049" s="4">
        <v>7390.8</v>
      </c>
      <c r="E2049" s="4">
        <v>7391.6</v>
      </c>
      <c r="F2049" s="4">
        <v>108</v>
      </c>
      <c r="G2049" s="4">
        <v>87245</v>
      </c>
    </row>
    <row r="2050" spans="1:7" x14ac:dyDescent="0.25">
      <c r="A2050" s="5">
        <v>44463.472222222219</v>
      </c>
      <c r="B2050" s="4">
        <v>7391.8</v>
      </c>
      <c r="C2050" s="4">
        <v>7394</v>
      </c>
      <c r="D2050" s="4">
        <v>7385</v>
      </c>
      <c r="E2050" s="4">
        <v>7394</v>
      </c>
      <c r="F2050" s="4">
        <v>179</v>
      </c>
      <c r="G2050" s="4">
        <v>87296</v>
      </c>
    </row>
    <row r="2051" spans="1:7" x14ac:dyDescent="0.25">
      <c r="A2051" s="5">
        <v>44463.472916666666</v>
      </c>
      <c r="B2051" s="4">
        <v>7394.6</v>
      </c>
      <c r="C2051" s="4">
        <v>7399</v>
      </c>
      <c r="D2051" s="4">
        <v>7392.2</v>
      </c>
      <c r="E2051" s="4">
        <v>7399</v>
      </c>
      <c r="F2051" s="4">
        <v>301</v>
      </c>
      <c r="G2051" s="4">
        <v>87334</v>
      </c>
    </row>
    <row r="2052" spans="1:7" x14ac:dyDescent="0.25">
      <c r="A2052" s="5">
        <v>44463.473611111112</v>
      </c>
      <c r="B2052" s="4">
        <v>7399.2</v>
      </c>
      <c r="C2052" s="4">
        <v>7400.4</v>
      </c>
      <c r="D2052" s="4">
        <v>7393.4</v>
      </c>
      <c r="E2052" s="4">
        <v>7394.8</v>
      </c>
      <c r="F2052" s="4">
        <v>124</v>
      </c>
      <c r="G2052" s="4">
        <v>87362</v>
      </c>
    </row>
    <row r="2053" spans="1:7" x14ac:dyDescent="0.25">
      <c r="A2053" s="5">
        <v>44463.474305555559</v>
      </c>
      <c r="B2053" s="4">
        <v>7395</v>
      </c>
      <c r="C2053" s="4">
        <v>7399.8</v>
      </c>
      <c r="D2053" s="4">
        <v>7395</v>
      </c>
      <c r="E2053" s="4">
        <v>7396.4</v>
      </c>
      <c r="F2053" s="4">
        <v>56</v>
      </c>
      <c r="G2053" s="4">
        <v>87373</v>
      </c>
    </row>
    <row r="2054" spans="1:7" x14ac:dyDescent="0.25">
      <c r="A2054" s="5">
        <v>44463.474999999999</v>
      </c>
      <c r="B2054" s="4">
        <v>7396.6</v>
      </c>
      <c r="C2054" s="4">
        <v>7398.2</v>
      </c>
      <c r="D2054" s="4">
        <v>7395.6</v>
      </c>
      <c r="E2054" s="4">
        <v>7397.2</v>
      </c>
      <c r="F2054" s="4">
        <v>62</v>
      </c>
      <c r="G2054" s="4">
        <v>87381</v>
      </c>
    </row>
    <row r="2055" spans="1:7" x14ac:dyDescent="0.25">
      <c r="A2055" s="5">
        <v>44463.475694444445</v>
      </c>
      <c r="B2055" s="4">
        <v>7397.2</v>
      </c>
      <c r="C2055" s="4">
        <v>7399</v>
      </c>
      <c r="D2055" s="4">
        <v>7394.2</v>
      </c>
      <c r="E2055" s="4">
        <v>7394.2</v>
      </c>
      <c r="F2055" s="4">
        <v>96</v>
      </c>
      <c r="G2055" s="4">
        <v>87400</v>
      </c>
    </row>
    <row r="2056" spans="1:7" x14ac:dyDescent="0.25">
      <c r="A2056" s="5">
        <v>44463.476388888892</v>
      </c>
      <c r="B2056" s="4">
        <v>7395</v>
      </c>
      <c r="C2056" s="4">
        <v>7397.4</v>
      </c>
      <c r="D2056" s="4">
        <v>7393</v>
      </c>
      <c r="E2056" s="4">
        <v>7397</v>
      </c>
      <c r="F2056" s="4">
        <v>89</v>
      </c>
      <c r="G2056" s="4">
        <v>87432</v>
      </c>
    </row>
    <row r="2057" spans="1:7" x14ac:dyDescent="0.25">
      <c r="A2057" s="5">
        <v>44463.477083333331</v>
      </c>
      <c r="B2057" s="4">
        <v>7396.8</v>
      </c>
      <c r="C2057" s="4">
        <v>7397.6</v>
      </c>
      <c r="D2057" s="4">
        <v>7394</v>
      </c>
      <c r="E2057" s="4">
        <v>7395</v>
      </c>
      <c r="F2057" s="4">
        <v>72</v>
      </c>
      <c r="G2057" s="4">
        <v>87461</v>
      </c>
    </row>
    <row r="2058" spans="1:7" x14ac:dyDescent="0.25">
      <c r="A2058" s="5">
        <v>44463.477777777778</v>
      </c>
      <c r="B2058" s="4">
        <v>7395</v>
      </c>
      <c r="C2058" s="4">
        <v>7397.8</v>
      </c>
      <c r="D2058" s="4">
        <v>7395</v>
      </c>
      <c r="E2058" s="4">
        <v>7396</v>
      </c>
      <c r="F2058" s="4">
        <v>53</v>
      </c>
      <c r="G2058" s="4">
        <v>87482</v>
      </c>
    </row>
    <row r="2059" spans="1:7" x14ac:dyDescent="0.25">
      <c r="A2059" s="5">
        <v>44463.478472222225</v>
      </c>
      <c r="B2059" s="4">
        <v>7394.4</v>
      </c>
      <c r="C2059" s="4">
        <v>7396.8</v>
      </c>
      <c r="D2059" s="4">
        <v>7392</v>
      </c>
      <c r="E2059" s="4">
        <v>7392.4</v>
      </c>
      <c r="F2059" s="4">
        <v>86</v>
      </c>
      <c r="G2059" s="4">
        <v>87506</v>
      </c>
    </row>
    <row r="2060" spans="1:7" x14ac:dyDescent="0.25">
      <c r="A2060" s="5">
        <v>44463.479166666664</v>
      </c>
      <c r="B2060" s="4"/>
      <c r="C2060" s="4"/>
      <c r="D2060" s="4"/>
      <c r="E2060" s="4"/>
      <c r="F2060" s="4">
        <v>0</v>
      </c>
      <c r="G2060" s="4">
        <v>87506</v>
      </c>
    </row>
    <row r="2061" spans="1:7" x14ac:dyDescent="0.25">
      <c r="A2061" s="5">
        <v>44463.541666666664</v>
      </c>
      <c r="B2061" s="4">
        <v>7390.8</v>
      </c>
      <c r="C2061" s="4">
        <v>7396.2</v>
      </c>
      <c r="D2061" s="4">
        <v>7389.8</v>
      </c>
      <c r="E2061" s="4">
        <v>7395.2</v>
      </c>
      <c r="F2061" s="4">
        <v>180</v>
      </c>
      <c r="G2061" s="4">
        <v>87563</v>
      </c>
    </row>
    <row r="2062" spans="1:7" x14ac:dyDescent="0.25">
      <c r="A2062" s="5">
        <v>44463.542361111111</v>
      </c>
      <c r="B2062" s="4">
        <v>7393.8</v>
      </c>
      <c r="C2062" s="4">
        <v>7397.4</v>
      </c>
      <c r="D2062" s="4">
        <v>7393.8</v>
      </c>
      <c r="E2062" s="4">
        <v>7394.2</v>
      </c>
      <c r="F2062" s="4">
        <v>109</v>
      </c>
      <c r="G2062" s="4">
        <v>87607</v>
      </c>
    </row>
    <row r="2063" spans="1:7" x14ac:dyDescent="0.25">
      <c r="A2063" s="5">
        <v>44463.543055555558</v>
      </c>
      <c r="B2063" s="4">
        <v>7394.4</v>
      </c>
      <c r="C2063" s="4">
        <v>7400.2</v>
      </c>
      <c r="D2063" s="4">
        <v>7394.2</v>
      </c>
      <c r="E2063" s="4">
        <v>7397.6</v>
      </c>
      <c r="F2063" s="4">
        <v>89</v>
      </c>
      <c r="G2063" s="4">
        <v>87640</v>
      </c>
    </row>
    <row r="2064" spans="1:7" x14ac:dyDescent="0.25">
      <c r="A2064" s="5">
        <v>44463.543749999997</v>
      </c>
      <c r="B2064" s="4">
        <v>7398.6</v>
      </c>
      <c r="C2064" s="4">
        <v>7401.6</v>
      </c>
      <c r="D2064" s="4">
        <v>7396.6</v>
      </c>
      <c r="E2064" s="4">
        <v>7396.6</v>
      </c>
      <c r="F2064" s="4">
        <v>84</v>
      </c>
      <c r="G2064" s="4">
        <v>87658</v>
      </c>
    </row>
    <row r="2065" spans="1:7" x14ac:dyDescent="0.25">
      <c r="A2065" s="5">
        <v>44463.544444444444</v>
      </c>
      <c r="B2065" s="4">
        <v>7396.4</v>
      </c>
      <c r="C2065" s="4">
        <v>7396.4</v>
      </c>
      <c r="D2065" s="4">
        <v>7391.8</v>
      </c>
      <c r="E2065" s="4">
        <v>7395.4</v>
      </c>
      <c r="F2065" s="4">
        <v>85</v>
      </c>
      <c r="G2065" s="4">
        <v>87672</v>
      </c>
    </row>
    <row r="2066" spans="1:7" x14ac:dyDescent="0.25">
      <c r="A2066" s="5">
        <v>44463.545138888891</v>
      </c>
      <c r="B2066" s="4">
        <v>7395.8</v>
      </c>
      <c r="C2066" s="4">
        <v>7399.8</v>
      </c>
      <c r="D2066" s="4">
        <v>7390.2</v>
      </c>
      <c r="E2066" s="4">
        <v>7391</v>
      </c>
      <c r="F2066" s="4">
        <v>206</v>
      </c>
      <c r="G2066" s="4">
        <v>87757</v>
      </c>
    </row>
    <row r="2067" spans="1:7" x14ac:dyDescent="0.25">
      <c r="A2067" s="5">
        <v>44463.54583333333</v>
      </c>
      <c r="B2067" s="4">
        <v>7391.2</v>
      </c>
      <c r="C2067" s="4">
        <v>7391.2</v>
      </c>
      <c r="D2067" s="4">
        <v>7383.2</v>
      </c>
      <c r="E2067" s="4">
        <v>7386.8</v>
      </c>
      <c r="F2067" s="4">
        <v>245</v>
      </c>
      <c r="G2067" s="4">
        <v>87794</v>
      </c>
    </row>
    <row r="2068" spans="1:7" x14ac:dyDescent="0.25">
      <c r="A2068" s="5">
        <v>44463.546527777777</v>
      </c>
      <c r="B2068" s="4">
        <v>7386.8</v>
      </c>
      <c r="C2068" s="4">
        <v>7388.2</v>
      </c>
      <c r="D2068" s="4">
        <v>7383.6</v>
      </c>
      <c r="E2068" s="4">
        <v>7385.6</v>
      </c>
      <c r="F2068" s="4">
        <v>172</v>
      </c>
      <c r="G2068" s="4">
        <v>87827</v>
      </c>
    </row>
    <row r="2069" spans="1:7" x14ac:dyDescent="0.25">
      <c r="A2069" s="5">
        <v>44463.547222222223</v>
      </c>
      <c r="B2069" s="4">
        <v>7384.6</v>
      </c>
      <c r="C2069" s="4">
        <v>7384.6</v>
      </c>
      <c r="D2069" s="4">
        <v>7379.8</v>
      </c>
      <c r="E2069" s="4">
        <v>7384.6</v>
      </c>
      <c r="F2069" s="4">
        <v>170</v>
      </c>
      <c r="G2069" s="4">
        <v>87908</v>
      </c>
    </row>
    <row r="2070" spans="1:7" x14ac:dyDescent="0.25">
      <c r="A2070" s="5">
        <v>44463.54791666667</v>
      </c>
      <c r="B2070" s="4">
        <v>7384.6</v>
      </c>
      <c r="C2070" s="4">
        <v>7386</v>
      </c>
      <c r="D2070" s="4">
        <v>7382.6</v>
      </c>
      <c r="E2070" s="4">
        <v>7382.8</v>
      </c>
      <c r="F2070" s="4">
        <v>87</v>
      </c>
      <c r="G2070" s="4">
        <v>87920</v>
      </c>
    </row>
    <row r="2071" spans="1:7" x14ac:dyDescent="0.25">
      <c r="A2071" s="5">
        <v>44463.548611111109</v>
      </c>
      <c r="B2071" s="4">
        <v>7382.8</v>
      </c>
      <c r="C2071" s="4">
        <v>7383</v>
      </c>
      <c r="D2071" s="4">
        <v>7375.2</v>
      </c>
      <c r="E2071" s="4">
        <v>7382.6</v>
      </c>
      <c r="F2071" s="4">
        <v>319</v>
      </c>
      <c r="G2071" s="4">
        <v>87984</v>
      </c>
    </row>
    <row r="2072" spans="1:7" x14ac:dyDescent="0.25">
      <c r="A2072" s="5">
        <v>44463.549305555556</v>
      </c>
      <c r="B2072" s="4">
        <v>7383.4</v>
      </c>
      <c r="C2072" s="4">
        <v>7391.2</v>
      </c>
      <c r="D2072" s="4">
        <v>7383.4</v>
      </c>
      <c r="E2072" s="4">
        <v>7385.8</v>
      </c>
      <c r="F2072" s="4">
        <v>241</v>
      </c>
      <c r="G2072" s="4">
        <v>88077</v>
      </c>
    </row>
    <row r="2073" spans="1:7" x14ac:dyDescent="0.25">
      <c r="A2073" s="5">
        <v>44463.55</v>
      </c>
      <c r="B2073" s="4">
        <v>7385.4</v>
      </c>
      <c r="C2073" s="4">
        <v>7391.2</v>
      </c>
      <c r="D2073" s="4">
        <v>7384.6</v>
      </c>
      <c r="E2073" s="4">
        <v>7390</v>
      </c>
      <c r="F2073" s="4">
        <v>228</v>
      </c>
      <c r="G2073" s="4">
        <v>88208</v>
      </c>
    </row>
    <row r="2074" spans="1:7" x14ac:dyDescent="0.25">
      <c r="A2074" s="5">
        <v>44463.550694444442</v>
      </c>
      <c r="B2074" s="4">
        <v>7390.2</v>
      </c>
      <c r="C2074" s="4">
        <v>7396.8</v>
      </c>
      <c r="D2074" s="4">
        <v>7390.2</v>
      </c>
      <c r="E2074" s="4">
        <v>7394</v>
      </c>
      <c r="F2074" s="4">
        <v>160</v>
      </c>
      <c r="G2074" s="4">
        <v>88295</v>
      </c>
    </row>
    <row r="2075" spans="1:7" x14ac:dyDescent="0.25">
      <c r="A2075" s="5">
        <v>44463.551388888889</v>
      </c>
      <c r="B2075" s="4">
        <v>7394</v>
      </c>
      <c r="C2075" s="4">
        <v>7399.6</v>
      </c>
      <c r="D2075" s="4">
        <v>7394</v>
      </c>
      <c r="E2075" s="4">
        <v>7397</v>
      </c>
      <c r="F2075" s="4">
        <v>189</v>
      </c>
      <c r="G2075" s="4">
        <v>88408</v>
      </c>
    </row>
    <row r="2076" spans="1:7" x14ac:dyDescent="0.25">
      <c r="A2076" s="5">
        <v>44463.552083333336</v>
      </c>
      <c r="B2076" s="4">
        <v>7396.4</v>
      </c>
      <c r="C2076" s="4">
        <v>7401.6</v>
      </c>
      <c r="D2076" s="4">
        <v>7392.6</v>
      </c>
      <c r="E2076" s="4">
        <v>7400.8</v>
      </c>
      <c r="F2076" s="4">
        <v>236</v>
      </c>
      <c r="G2076" s="4">
        <v>88509</v>
      </c>
    </row>
    <row r="2077" spans="1:7" x14ac:dyDescent="0.25">
      <c r="A2077" s="5">
        <v>44463.552777777775</v>
      </c>
      <c r="B2077" s="4">
        <v>7401</v>
      </c>
      <c r="C2077" s="4">
        <v>7405.8</v>
      </c>
      <c r="D2077" s="4">
        <v>7399</v>
      </c>
      <c r="E2077" s="4">
        <v>7402</v>
      </c>
      <c r="F2077" s="4">
        <v>342</v>
      </c>
      <c r="G2077" s="4">
        <v>88618</v>
      </c>
    </row>
    <row r="2078" spans="1:7" x14ac:dyDescent="0.25">
      <c r="A2078" s="5">
        <v>44463.553472222222</v>
      </c>
      <c r="B2078" s="4">
        <v>7402</v>
      </c>
      <c r="C2078" s="4">
        <v>7402</v>
      </c>
      <c r="D2078" s="4">
        <v>7397.2</v>
      </c>
      <c r="E2078" s="4">
        <v>7397.2</v>
      </c>
      <c r="F2078" s="4">
        <v>127</v>
      </c>
      <c r="G2078" s="4">
        <v>88659</v>
      </c>
    </row>
    <row r="2079" spans="1:7" x14ac:dyDescent="0.25">
      <c r="A2079" s="5">
        <v>44463.554166666669</v>
      </c>
      <c r="B2079" s="4">
        <v>7397.2</v>
      </c>
      <c r="C2079" s="4">
        <v>7402</v>
      </c>
      <c r="D2079" s="4">
        <v>7397.2</v>
      </c>
      <c r="E2079" s="4">
        <v>7398.6</v>
      </c>
      <c r="F2079" s="4">
        <v>109</v>
      </c>
      <c r="G2079" s="4">
        <v>88693</v>
      </c>
    </row>
    <row r="2080" spans="1:7" x14ac:dyDescent="0.25">
      <c r="A2080" s="5">
        <v>44463.554861111108</v>
      </c>
      <c r="B2080" s="4">
        <v>7398.4</v>
      </c>
      <c r="C2080" s="4">
        <v>7399.2</v>
      </c>
      <c r="D2080" s="4">
        <v>7392</v>
      </c>
      <c r="E2080" s="4">
        <v>7393.4</v>
      </c>
      <c r="F2080" s="4">
        <v>190</v>
      </c>
      <c r="G2080" s="4">
        <v>88706</v>
      </c>
    </row>
    <row r="2081" spans="1:7" x14ac:dyDescent="0.25">
      <c r="A2081" s="5">
        <v>44463.555555555555</v>
      </c>
      <c r="B2081" s="4">
        <v>7394.4</v>
      </c>
      <c r="C2081" s="4">
        <v>7403.2</v>
      </c>
      <c r="D2081" s="4">
        <v>7394.4</v>
      </c>
      <c r="E2081" s="4">
        <v>7402.8</v>
      </c>
      <c r="F2081" s="4">
        <v>175</v>
      </c>
      <c r="G2081" s="4">
        <v>88778</v>
      </c>
    </row>
    <row r="2082" spans="1:7" x14ac:dyDescent="0.25">
      <c r="A2082" s="5">
        <v>44463.556250000001</v>
      </c>
      <c r="B2082" s="4">
        <v>7402.6</v>
      </c>
      <c r="C2082" s="4">
        <v>7404.6</v>
      </c>
      <c r="D2082" s="4">
        <v>7401.8</v>
      </c>
      <c r="E2082" s="4">
        <v>7401.8</v>
      </c>
      <c r="F2082" s="4">
        <v>171</v>
      </c>
      <c r="G2082" s="4">
        <v>88832</v>
      </c>
    </row>
    <row r="2083" spans="1:7" x14ac:dyDescent="0.25">
      <c r="A2083" s="5">
        <v>44463.556944444441</v>
      </c>
      <c r="B2083" s="4">
        <v>7401.8</v>
      </c>
      <c r="C2083" s="4">
        <v>7403.4</v>
      </c>
      <c r="D2083" s="4">
        <v>7398.8</v>
      </c>
      <c r="E2083" s="4">
        <v>7401.6</v>
      </c>
      <c r="F2083" s="4">
        <v>113</v>
      </c>
      <c r="G2083" s="4">
        <v>88873</v>
      </c>
    </row>
    <row r="2084" spans="1:7" x14ac:dyDescent="0.25">
      <c r="A2084" s="5">
        <v>44463.557638888888</v>
      </c>
      <c r="B2084" s="4">
        <v>7401.6</v>
      </c>
      <c r="C2084" s="4">
        <v>7401.6</v>
      </c>
      <c r="D2084" s="4">
        <v>7395.2</v>
      </c>
      <c r="E2084" s="4">
        <v>7396.2</v>
      </c>
      <c r="F2084" s="4">
        <v>108</v>
      </c>
      <c r="G2084" s="4">
        <v>88898</v>
      </c>
    </row>
    <row r="2085" spans="1:7" x14ac:dyDescent="0.25">
      <c r="A2085" s="5">
        <v>44463.558333333334</v>
      </c>
      <c r="B2085" s="4">
        <v>7396.2</v>
      </c>
      <c r="C2085" s="4">
        <v>7396.8</v>
      </c>
      <c r="D2085" s="4">
        <v>7388.6</v>
      </c>
      <c r="E2085" s="4">
        <v>7390.4</v>
      </c>
      <c r="F2085" s="4">
        <v>126</v>
      </c>
      <c r="G2085" s="4">
        <v>88916</v>
      </c>
    </row>
    <row r="2086" spans="1:7" x14ac:dyDescent="0.25">
      <c r="A2086" s="5">
        <v>44463.559027777781</v>
      </c>
      <c r="B2086" s="4">
        <v>7390</v>
      </c>
      <c r="C2086" s="4">
        <v>7397</v>
      </c>
      <c r="D2086" s="4">
        <v>7387.2</v>
      </c>
      <c r="E2086" s="4">
        <v>7393.4</v>
      </c>
      <c r="F2086" s="4">
        <v>252</v>
      </c>
      <c r="G2086" s="4">
        <v>88976</v>
      </c>
    </row>
    <row r="2087" spans="1:7" x14ac:dyDescent="0.25">
      <c r="A2087" s="5">
        <v>44463.55972222222</v>
      </c>
      <c r="B2087" s="4">
        <v>7393.6</v>
      </c>
      <c r="C2087" s="4">
        <v>7394</v>
      </c>
      <c r="D2087" s="4">
        <v>7388.2</v>
      </c>
      <c r="E2087" s="4">
        <v>7390</v>
      </c>
      <c r="F2087" s="4">
        <v>73</v>
      </c>
      <c r="G2087" s="4">
        <v>88990</v>
      </c>
    </row>
    <row r="2088" spans="1:7" x14ac:dyDescent="0.25">
      <c r="A2088" s="5">
        <v>44463.560416666667</v>
      </c>
      <c r="B2088" s="4">
        <v>7390</v>
      </c>
      <c r="C2088" s="4">
        <v>7392.2</v>
      </c>
      <c r="D2088" s="4">
        <v>7387.4</v>
      </c>
      <c r="E2088" s="4">
        <v>7391.8</v>
      </c>
      <c r="F2088" s="4">
        <v>80</v>
      </c>
      <c r="G2088" s="4">
        <v>89015</v>
      </c>
    </row>
    <row r="2089" spans="1:7" x14ac:dyDescent="0.25">
      <c r="A2089" s="5">
        <v>44463.561111111114</v>
      </c>
      <c r="B2089" s="4">
        <v>7391.8</v>
      </c>
      <c r="C2089" s="4">
        <v>7392</v>
      </c>
      <c r="D2089" s="4">
        <v>7384</v>
      </c>
      <c r="E2089" s="4">
        <v>7385.2</v>
      </c>
      <c r="F2089" s="4">
        <v>107</v>
      </c>
      <c r="G2089" s="4">
        <v>89033</v>
      </c>
    </row>
    <row r="2090" spans="1:7" x14ac:dyDescent="0.25">
      <c r="A2090" s="5">
        <v>44463.561805555553</v>
      </c>
      <c r="B2090" s="4">
        <v>7385.2</v>
      </c>
      <c r="C2090" s="4">
        <v>7391.2</v>
      </c>
      <c r="D2090" s="4">
        <v>7385.2</v>
      </c>
      <c r="E2090" s="4">
        <v>7387</v>
      </c>
      <c r="F2090" s="4">
        <v>139</v>
      </c>
      <c r="G2090" s="4">
        <v>89088</v>
      </c>
    </row>
    <row r="2091" spans="1:7" x14ac:dyDescent="0.25">
      <c r="A2091" s="5">
        <v>44463.5625</v>
      </c>
      <c r="B2091" s="4">
        <v>7387</v>
      </c>
      <c r="C2091" s="4">
        <v>7392.6</v>
      </c>
      <c r="D2091" s="4">
        <v>7384.2</v>
      </c>
      <c r="E2091" s="4">
        <v>7388.4</v>
      </c>
      <c r="F2091" s="4">
        <v>254</v>
      </c>
      <c r="G2091" s="4">
        <v>89145</v>
      </c>
    </row>
    <row r="2092" spans="1:7" x14ac:dyDescent="0.25">
      <c r="A2092" s="5">
        <v>44463.563194444447</v>
      </c>
      <c r="B2092" s="4">
        <v>7388.2</v>
      </c>
      <c r="C2092" s="4">
        <v>7391</v>
      </c>
      <c r="D2092" s="4">
        <v>7385</v>
      </c>
      <c r="E2092" s="4">
        <v>7389.8</v>
      </c>
      <c r="F2092" s="4">
        <v>241</v>
      </c>
      <c r="G2092" s="4">
        <v>89228</v>
      </c>
    </row>
    <row r="2093" spans="1:7" x14ac:dyDescent="0.25">
      <c r="A2093" s="5">
        <v>44463.563888888886</v>
      </c>
      <c r="B2093" s="4">
        <v>7389</v>
      </c>
      <c r="C2093" s="4">
        <v>7393.8</v>
      </c>
      <c r="D2093" s="4">
        <v>7387.8</v>
      </c>
      <c r="E2093" s="4">
        <v>7389.2</v>
      </c>
      <c r="F2093" s="4">
        <v>152</v>
      </c>
      <c r="G2093" s="4">
        <v>89241</v>
      </c>
    </row>
    <row r="2094" spans="1:7" x14ac:dyDescent="0.25">
      <c r="A2094" s="5">
        <v>44463.564583333333</v>
      </c>
      <c r="B2094" s="4">
        <v>7389.8</v>
      </c>
      <c r="C2094" s="4">
        <v>7390.4</v>
      </c>
      <c r="D2094" s="4">
        <v>7386</v>
      </c>
      <c r="E2094" s="4">
        <v>7387</v>
      </c>
      <c r="F2094" s="4">
        <v>104</v>
      </c>
      <c r="G2094" s="4">
        <v>89278</v>
      </c>
    </row>
    <row r="2095" spans="1:7" x14ac:dyDescent="0.25">
      <c r="A2095" s="5">
        <v>44463.56527777778</v>
      </c>
      <c r="B2095" s="4">
        <v>7387.6</v>
      </c>
      <c r="C2095" s="4">
        <v>7391.4</v>
      </c>
      <c r="D2095" s="4">
        <v>7387.6</v>
      </c>
      <c r="E2095" s="4">
        <v>7391</v>
      </c>
      <c r="F2095" s="4">
        <v>107</v>
      </c>
      <c r="G2095" s="4">
        <v>89295</v>
      </c>
    </row>
    <row r="2096" spans="1:7" x14ac:dyDescent="0.25">
      <c r="A2096" s="5">
        <v>44463.565972222219</v>
      </c>
      <c r="B2096" s="4">
        <v>7390</v>
      </c>
      <c r="C2096" s="4">
        <v>7399</v>
      </c>
      <c r="D2096" s="4">
        <v>7389.8</v>
      </c>
      <c r="E2096" s="4">
        <v>7395.8</v>
      </c>
      <c r="F2096" s="4">
        <v>188</v>
      </c>
      <c r="G2096" s="4">
        <v>89353</v>
      </c>
    </row>
    <row r="2097" spans="1:7" x14ac:dyDescent="0.25">
      <c r="A2097" s="5">
        <v>44463.566666666666</v>
      </c>
      <c r="B2097" s="4">
        <v>7396.4</v>
      </c>
      <c r="C2097" s="4">
        <v>7398</v>
      </c>
      <c r="D2097" s="4">
        <v>7393.2</v>
      </c>
      <c r="E2097" s="4">
        <v>7397.2</v>
      </c>
      <c r="F2097" s="4">
        <v>99</v>
      </c>
      <c r="G2097" s="4">
        <v>89392</v>
      </c>
    </row>
    <row r="2098" spans="1:7" x14ac:dyDescent="0.25">
      <c r="A2098" s="5">
        <v>44463.567361111112</v>
      </c>
      <c r="B2098" s="4">
        <v>7397</v>
      </c>
      <c r="C2098" s="4">
        <v>7398</v>
      </c>
      <c r="D2098" s="4">
        <v>7393.4</v>
      </c>
      <c r="E2098" s="4">
        <v>7394.4</v>
      </c>
      <c r="F2098" s="4">
        <v>70</v>
      </c>
      <c r="G2098" s="4">
        <v>89402</v>
      </c>
    </row>
    <row r="2099" spans="1:7" x14ac:dyDescent="0.25">
      <c r="A2099" s="5">
        <v>44463.568055555559</v>
      </c>
      <c r="B2099" s="4">
        <v>7393.6</v>
      </c>
      <c r="C2099" s="4">
        <v>7394.6</v>
      </c>
      <c r="D2099" s="4">
        <v>7389</v>
      </c>
      <c r="E2099" s="4">
        <v>7390</v>
      </c>
      <c r="F2099" s="4">
        <v>58</v>
      </c>
      <c r="G2099" s="4">
        <v>89409</v>
      </c>
    </row>
    <row r="2100" spans="1:7" x14ac:dyDescent="0.25">
      <c r="A2100" s="5">
        <v>44463.568749999999</v>
      </c>
      <c r="B2100" s="4">
        <v>7389.6</v>
      </c>
      <c r="C2100" s="4">
        <v>7389.6</v>
      </c>
      <c r="D2100" s="4">
        <v>7387.6</v>
      </c>
      <c r="E2100" s="4">
        <v>7389.2</v>
      </c>
      <c r="F2100" s="4">
        <v>69</v>
      </c>
      <c r="G2100" s="4">
        <v>89421</v>
      </c>
    </row>
    <row r="2101" spans="1:7" x14ac:dyDescent="0.25">
      <c r="A2101" s="5">
        <v>44463.569444444445</v>
      </c>
      <c r="B2101" s="4">
        <v>7389.2</v>
      </c>
      <c r="C2101" s="4">
        <v>7390</v>
      </c>
      <c r="D2101" s="4">
        <v>7384.2</v>
      </c>
      <c r="E2101" s="4">
        <v>7389.6</v>
      </c>
      <c r="F2101" s="4">
        <v>131</v>
      </c>
      <c r="G2101" s="4">
        <v>89458</v>
      </c>
    </row>
    <row r="2102" spans="1:7" x14ac:dyDescent="0.25">
      <c r="A2102" s="5">
        <v>44463.570138888892</v>
      </c>
      <c r="B2102" s="4">
        <v>7389.6</v>
      </c>
      <c r="C2102" s="4">
        <v>7392.2</v>
      </c>
      <c r="D2102" s="4">
        <v>7388.4</v>
      </c>
      <c r="E2102" s="4">
        <v>7389.2</v>
      </c>
      <c r="F2102" s="4">
        <v>98</v>
      </c>
      <c r="G2102" s="4">
        <v>89488</v>
      </c>
    </row>
    <row r="2103" spans="1:7" x14ac:dyDescent="0.25">
      <c r="A2103" s="5">
        <v>44463.570833333331</v>
      </c>
      <c r="B2103" s="4">
        <v>7389.8</v>
      </c>
      <c r="C2103" s="4">
        <v>7389.8</v>
      </c>
      <c r="D2103" s="4">
        <v>7384</v>
      </c>
      <c r="E2103" s="4">
        <v>7385</v>
      </c>
      <c r="F2103" s="4">
        <v>108</v>
      </c>
      <c r="G2103" s="4">
        <v>89485</v>
      </c>
    </row>
    <row r="2104" spans="1:7" x14ac:dyDescent="0.25">
      <c r="A2104" s="5">
        <v>44463.571527777778</v>
      </c>
      <c r="B2104" s="4">
        <v>7385.4</v>
      </c>
      <c r="C2104" s="4">
        <v>7389.8</v>
      </c>
      <c r="D2104" s="4">
        <v>7384.8</v>
      </c>
      <c r="E2104" s="4">
        <v>7384.8</v>
      </c>
      <c r="F2104" s="4">
        <v>151</v>
      </c>
      <c r="G2104" s="4">
        <v>89508</v>
      </c>
    </row>
    <row r="2105" spans="1:7" x14ac:dyDescent="0.25">
      <c r="A2105" s="5">
        <v>44463.572222222225</v>
      </c>
      <c r="B2105" s="4">
        <v>7384.4</v>
      </c>
      <c r="C2105" s="4">
        <v>7384.4</v>
      </c>
      <c r="D2105" s="4">
        <v>7380</v>
      </c>
      <c r="E2105" s="4">
        <v>7383.6</v>
      </c>
      <c r="F2105" s="4">
        <v>202</v>
      </c>
      <c r="G2105" s="4">
        <v>89551</v>
      </c>
    </row>
    <row r="2106" spans="1:7" x14ac:dyDescent="0.25">
      <c r="A2106" s="5">
        <v>44463.572916666664</v>
      </c>
      <c r="B2106" s="4">
        <v>7382.4</v>
      </c>
      <c r="C2106" s="4">
        <v>7384</v>
      </c>
      <c r="D2106" s="4">
        <v>7380.6</v>
      </c>
      <c r="E2106" s="4">
        <v>7381</v>
      </c>
      <c r="F2106" s="4">
        <v>121</v>
      </c>
      <c r="G2106" s="4">
        <v>89584</v>
      </c>
    </row>
    <row r="2107" spans="1:7" x14ac:dyDescent="0.25">
      <c r="A2107" s="5">
        <v>44463.573611111111</v>
      </c>
      <c r="B2107" s="4">
        <v>7381</v>
      </c>
      <c r="C2107" s="4">
        <v>7381</v>
      </c>
      <c r="D2107" s="4">
        <v>7375.6</v>
      </c>
      <c r="E2107" s="4">
        <v>7378</v>
      </c>
      <c r="F2107" s="4">
        <v>190</v>
      </c>
      <c r="G2107" s="4">
        <v>89592</v>
      </c>
    </row>
    <row r="2108" spans="1:7" x14ac:dyDescent="0.25">
      <c r="A2108" s="5">
        <v>44463.574305555558</v>
      </c>
      <c r="B2108" s="4">
        <v>7378.8</v>
      </c>
      <c r="C2108" s="4">
        <v>7380.4</v>
      </c>
      <c r="D2108" s="4">
        <v>7376.6</v>
      </c>
      <c r="E2108" s="4">
        <v>7377.4</v>
      </c>
      <c r="F2108" s="4">
        <v>193</v>
      </c>
      <c r="G2108" s="4">
        <v>89636</v>
      </c>
    </row>
    <row r="2109" spans="1:7" x14ac:dyDescent="0.25">
      <c r="A2109" s="5">
        <v>44463.574999999997</v>
      </c>
      <c r="B2109" s="4">
        <v>7377.4</v>
      </c>
      <c r="C2109" s="4">
        <v>7377.4</v>
      </c>
      <c r="D2109" s="4">
        <v>7370.8</v>
      </c>
      <c r="E2109" s="4">
        <v>7375.2</v>
      </c>
      <c r="F2109" s="4">
        <v>313</v>
      </c>
      <c r="G2109" s="4">
        <v>89668</v>
      </c>
    </row>
    <row r="2110" spans="1:7" x14ac:dyDescent="0.25">
      <c r="A2110" s="5">
        <v>44463.575694444444</v>
      </c>
      <c r="B2110" s="4">
        <v>7374</v>
      </c>
      <c r="C2110" s="4">
        <v>7380.4</v>
      </c>
      <c r="D2110" s="4">
        <v>7373.2</v>
      </c>
      <c r="E2110" s="4">
        <v>7379</v>
      </c>
      <c r="F2110" s="4">
        <v>145</v>
      </c>
      <c r="G2110" s="4">
        <v>89686</v>
      </c>
    </row>
    <row r="2111" spans="1:7" x14ac:dyDescent="0.25">
      <c r="A2111" s="5">
        <v>44463.576388888891</v>
      </c>
      <c r="B2111" s="4">
        <v>7378</v>
      </c>
      <c r="C2111" s="4">
        <v>7378.6</v>
      </c>
      <c r="D2111" s="4">
        <v>7370.6</v>
      </c>
      <c r="E2111" s="4">
        <v>7371.4</v>
      </c>
      <c r="F2111" s="4">
        <v>220</v>
      </c>
      <c r="G2111" s="4">
        <v>89717</v>
      </c>
    </row>
    <row r="2112" spans="1:7" x14ac:dyDescent="0.25">
      <c r="A2112" s="5">
        <v>44463.57708333333</v>
      </c>
      <c r="B2112" s="4">
        <v>7371.4</v>
      </c>
      <c r="C2112" s="4">
        <v>7375</v>
      </c>
      <c r="D2112" s="4">
        <v>7370.6</v>
      </c>
      <c r="E2112" s="4">
        <v>7374</v>
      </c>
      <c r="F2112" s="4">
        <v>192</v>
      </c>
      <c r="G2112" s="4">
        <v>89763</v>
      </c>
    </row>
    <row r="2113" spans="1:7" x14ac:dyDescent="0.25">
      <c r="A2113" s="5">
        <v>44463.577777777777</v>
      </c>
      <c r="B2113" s="4">
        <v>7373.8</v>
      </c>
      <c r="C2113" s="4">
        <v>7373.8</v>
      </c>
      <c r="D2113" s="4">
        <v>7369.6</v>
      </c>
      <c r="E2113" s="4">
        <v>7370.2</v>
      </c>
      <c r="F2113" s="4">
        <v>276</v>
      </c>
      <c r="G2113" s="4">
        <v>89764</v>
      </c>
    </row>
    <row r="2114" spans="1:7" x14ac:dyDescent="0.25">
      <c r="A2114" s="5">
        <v>44463.578472222223</v>
      </c>
      <c r="B2114" s="4">
        <v>7371.2</v>
      </c>
      <c r="C2114" s="4">
        <v>7376.4</v>
      </c>
      <c r="D2114" s="4">
        <v>7370.2</v>
      </c>
      <c r="E2114" s="4">
        <v>7374.6</v>
      </c>
      <c r="F2114" s="4">
        <v>256</v>
      </c>
      <c r="G2114" s="4">
        <v>89831</v>
      </c>
    </row>
    <row r="2115" spans="1:7" x14ac:dyDescent="0.25">
      <c r="A2115" s="5">
        <v>44463.57916666667</v>
      </c>
      <c r="B2115" s="4">
        <v>7375</v>
      </c>
      <c r="C2115" s="4">
        <v>7375</v>
      </c>
      <c r="D2115" s="4">
        <v>7363.2</v>
      </c>
      <c r="E2115" s="4">
        <v>7364</v>
      </c>
      <c r="F2115" s="4">
        <v>406</v>
      </c>
      <c r="G2115" s="4">
        <v>89936</v>
      </c>
    </row>
    <row r="2116" spans="1:7" x14ac:dyDescent="0.25">
      <c r="A2116" s="5">
        <v>44463.579861111109</v>
      </c>
      <c r="B2116" s="4">
        <v>7364</v>
      </c>
      <c r="C2116" s="4">
        <v>7367.4</v>
      </c>
      <c r="D2116" s="4">
        <v>7361.2</v>
      </c>
      <c r="E2116" s="4">
        <v>7364.4</v>
      </c>
      <c r="F2116" s="4">
        <v>245</v>
      </c>
      <c r="G2116" s="4">
        <v>90018</v>
      </c>
    </row>
    <row r="2117" spans="1:7" x14ac:dyDescent="0.25">
      <c r="A2117" s="5">
        <v>44463.580555555556</v>
      </c>
      <c r="B2117" s="4">
        <v>7363.8</v>
      </c>
      <c r="C2117" s="4">
        <v>7365</v>
      </c>
      <c r="D2117" s="4">
        <v>7358.2</v>
      </c>
      <c r="E2117" s="4">
        <v>7359</v>
      </c>
      <c r="F2117" s="4">
        <v>258</v>
      </c>
      <c r="G2117" s="4">
        <v>90102</v>
      </c>
    </row>
    <row r="2118" spans="1:7" x14ac:dyDescent="0.25">
      <c r="A2118" s="5">
        <v>44463.581250000003</v>
      </c>
      <c r="B2118" s="4">
        <v>7361.2</v>
      </c>
      <c r="C2118" s="4">
        <v>7373.4</v>
      </c>
      <c r="D2118" s="4">
        <v>7360</v>
      </c>
      <c r="E2118" s="4">
        <v>7371</v>
      </c>
      <c r="F2118" s="4">
        <v>377</v>
      </c>
      <c r="G2118" s="4">
        <v>90253</v>
      </c>
    </row>
    <row r="2119" spans="1:7" x14ac:dyDescent="0.25">
      <c r="A2119" s="5">
        <v>44463.581944444442</v>
      </c>
      <c r="B2119" s="4">
        <v>7370.6</v>
      </c>
      <c r="C2119" s="4">
        <v>7370.8</v>
      </c>
      <c r="D2119" s="4">
        <v>7366.6</v>
      </c>
      <c r="E2119" s="4">
        <v>7370.2</v>
      </c>
      <c r="F2119" s="4">
        <v>194</v>
      </c>
      <c r="G2119" s="4">
        <v>90328</v>
      </c>
    </row>
    <row r="2120" spans="1:7" x14ac:dyDescent="0.25">
      <c r="A2120" s="5">
        <v>44463.582638888889</v>
      </c>
      <c r="B2120" s="4">
        <v>7369.8</v>
      </c>
      <c r="C2120" s="4">
        <v>7370.2</v>
      </c>
      <c r="D2120" s="4">
        <v>7359.4</v>
      </c>
      <c r="E2120" s="4">
        <v>7364.6</v>
      </c>
      <c r="F2120" s="4">
        <v>258</v>
      </c>
      <c r="G2120" s="4">
        <v>90403</v>
      </c>
    </row>
    <row r="2121" spans="1:7" x14ac:dyDescent="0.25">
      <c r="A2121" s="5">
        <v>44463.583333333336</v>
      </c>
      <c r="B2121" s="4">
        <v>7364.6</v>
      </c>
      <c r="C2121" s="4">
        <v>7366.8</v>
      </c>
      <c r="D2121" s="4">
        <v>7361.8</v>
      </c>
      <c r="E2121" s="4">
        <v>7361.8</v>
      </c>
      <c r="F2121" s="4">
        <v>143</v>
      </c>
      <c r="G2121" s="4">
        <v>90455</v>
      </c>
    </row>
    <row r="2122" spans="1:7" x14ac:dyDescent="0.25">
      <c r="A2122" s="5">
        <v>44463.584027777775</v>
      </c>
      <c r="B2122" s="4">
        <v>7362</v>
      </c>
      <c r="C2122" s="4">
        <v>7369.8</v>
      </c>
      <c r="D2122" s="4">
        <v>7361.4</v>
      </c>
      <c r="E2122" s="4">
        <v>7364.4</v>
      </c>
      <c r="F2122" s="4">
        <v>255</v>
      </c>
      <c r="G2122" s="4">
        <v>90580</v>
      </c>
    </row>
    <row r="2123" spans="1:7" x14ac:dyDescent="0.25">
      <c r="A2123" s="5">
        <v>44463.584722222222</v>
      </c>
      <c r="B2123" s="4">
        <v>7365.2</v>
      </c>
      <c r="C2123" s="4">
        <v>7365.2</v>
      </c>
      <c r="D2123" s="4">
        <v>7359</v>
      </c>
      <c r="E2123" s="4">
        <v>7360</v>
      </c>
      <c r="F2123" s="4">
        <v>228</v>
      </c>
      <c r="G2123" s="4">
        <v>90686</v>
      </c>
    </row>
    <row r="2124" spans="1:7" x14ac:dyDescent="0.25">
      <c r="A2124" s="5">
        <v>44463.585416666669</v>
      </c>
      <c r="B2124" s="4">
        <v>7360</v>
      </c>
      <c r="C2124" s="4">
        <v>7366.6</v>
      </c>
      <c r="D2124" s="4">
        <v>7360</v>
      </c>
      <c r="E2124" s="4">
        <v>7365.6</v>
      </c>
      <c r="F2124" s="4">
        <v>195</v>
      </c>
      <c r="G2124" s="4">
        <v>90757</v>
      </c>
    </row>
    <row r="2125" spans="1:7" x14ac:dyDescent="0.25">
      <c r="A2125" s="5">
        <v>44463.586111111108</v>
      </c>
      <c r="B2125" s="4">
        <v>7365</v>
      </c>
      <c r="C2125" s="4">
        <v>7365.2</v>
      </c>
      <c r="D2125" s="4">
        <v>7360.8</v>
      </c>
      <c r="E2125" s="4">
        <v>7363</v>
      </c>
      <c r="F2125" s="4">
        <v>110</v>
      </c>
      <c r="G2125" s="4">
        <v>90780</v>
      </c>
    </row>
    <row r="2126" spans="1:7" x14ac:dyDescent="0.25">
      <c r="A2126" s="5">
        <v>44463.586805555555</v>
      </c>
      <c r="B2126" s="4">
        <v>7362</v>
      </c>
      <c r="C2126" s="4">
        <v>7372</v>
      </c>
      <c r="D2126" s="4">
        <v>7360.8</v>
      </c>
      <c r="E2126" s="4">
        <v>7371.8</v>
      </c>
      <c r="F2126" s="4">
        <v>224</v>
      </c>
      <c r="G2126" s="4">
        <v>90851</v>
      </c>
    </row>
    <row r="2127" spans="1:7" x14ac:dyDescent="0.25">
      <c r="A2127" s="5">
        <v>44463.587500000001</v>
      </c>
      <c r="B2127" s="4">
        <v>7371.8</v>
      </c>
      <c r="C2127" s="4">
        <v>7374.8</v>
      </c>
      <c r="D2127" s="4">
        <v>7368.6</v>
      </c>
      <c r="E2127" s="4">
        <v>7374.2</v>
      </c>
      <c r="F2127" s="4">
        <v>269</v>
      </c>
      <c r="G2127" s="4">
        <v>90898</v>
      </c>
    </row>
    <row r="2128" spans="1:7" x14ac:dyDescent="0.25">
      <c r="A2128" s="5">
        <v>44463.588194444441</v>
      </c>
      <c r="B2128" s="4">
        <v>7374.6</v>
      </c>
      <c r="C2128" s="4">
        <v>7381.8</v>
      </c>
      <c r="D2128" s="4">
        <v>7374.6</v>
      </c>
      <c r="E2128" s="4">
        <v>7379.8</v>
      </c>
      <c r="F2128" s="4">
        <v>432</v>
      </c>
      <c r="G2128" s="4">
        <v>91011</v>
      </c>
    </row>
    <row r="2129" spans="1:7" x14ac:dyDescent="0.25">
      <c r="A2129" s="5">
        <v>44463.588888888888</v>
      </c>
      <c r="B2129" s="4">
        <v>7378.4</v>
      </c>
      <c r="C2129" s="4">
        <v>7378.4</v>
      </c>
      <c r="D2129" s="4">
        <v>7369.2</v>
      </c>
      <c r="E2129" s="4">
        <v>7371.8</v>
      </c>
      <c r="F2129" s="4">
        <v>214</v>
      </c>
      <c r="G2129" s="4">
        <v>91121</v>
      </c>
    </row>
    <row r="2130" spans="1:7" x14ac:dyDescent="0.25">
      <c r="A2130" s="5">
        <v>44463.589583333334</v>
      </c>
      <c r="B2130" s="4">
        <v>7370.6</v>
      </c>
      <c r="C2130" s="4">
        <v>7370.6</v>
      </c>
      <c r="D2130" s="4">
        <v>7368</v>
      </c>
      <c r="E2130" s="4">
        <v>7370.6</v>
      </c>
      <c r="F2130" s="4">
        <v>59</v>
      </c>
      <c r="G2130" s="4">
        <v>91134</v>
      </c>
    </row>
    <row r="2131" spans="1:7" x14ac:dyDescent="0.25">
      <c r="A2131" s="5">
        <v>44463.590277777781</v>
      </c>
      <c r="B2131" s="4">
        <v>7371</v>
      </c>
      <c r="C2131" s="4">
        <v>7374</v>
      </c>
      <c r="D2131" s="4">
        <v>7369.6</v>
      </c>
      <c r="E2131" s="4">
        <v>7369.8</v>
      </c>
      <c r="F2131" s="4">
        <v>116</v>
      </c>
      <c r="G2131" s="4">
        <v>91162</v>
      </c>
    </row>
    <row r="2132" spans="1:7" x14ac:dyDescent="0.25">
      <c r="A2132" s="5">
        <v>44463.59097222222</v>
      </c>
      <c r="B2132" s="4">
        <v>7369.8</v>
      </c>
      <c r="C2132" s="4">
        <v>7373</v>
      </c>
      <c r="D2132" s="4">
        <v>7369.6</v>
      </c>
      <c r="E2132" s="4">
        <v>7371.8</v>
      </c>
      <c r="F2132" s="4">
        <v>60</v>
      </c>
      <c r="G2132" s="4">
        <v>91176</v>
      </c>
    </row>
    <row r="2133" spans="1:7" x14ac:dyDescent="0.25">
      <c r="A2133" s="5">
        <v>44463.591666666667</v>
      </c>
      <c r="B2133" s="4">
        <v>7372.8</v>
      </c>
      <c r="C2133" s="4">
        <v>7374.2</v>
      </c>
      <c r="D2133" s="4">
        <v>7370</v>
      </c>
      <c r="E2133" s="4">
        <v>7372</v>
      </c>
      <c r="F2133" s="4">
        <v>86</v>
      </c>
      <c r="G2133" s="4">
        <v>91222</v>
      </c>
    </row>
    <row r="2134" spans="1:7" x14ac:dyDescent="0.25">
      <c r="A2134" s="5">
        <v>44463.592361111114</v>
      </c>
      <c r="B2134" s="4">
        <v>7371</v>
      </c>
      <c r="C2134" s="4">
        <v>7371.4</v>
      </c>
      <c r="D2134" s="4">
        <v>7366</v>
      </c>
      <c r="E2134" s="4">
        <v>7367</v>
      </c>
      <c r="F2134" s="4">
        <v>76</v>
      </c>
      <c r="G2134" s="4">
        <v>91249</v>
      </c>
    </row>
    <row r="2135" spans="1:7" x14ac:dyDescent="0.25">
      <c r="A2135" s="5">
        <v>44463.593055555553</v>
      </c>
      <c r="B2135" s="4">
        <v>7367.8</v>
      </c>
      <c r="C2135" s="4">
        <v>7368.2</v>
      </c>
      <c r="D2135" s="4">
        <v>7364.6</v>
      </c>
      <c r="E2135" s="4">
        <v>7365.6</v>
      </c>
      <c r="F2135" s="4">
        <v>65</v>
      </c>
      <c r="G2135" s="4">
        <v>91271</v>
      </c>
    </row>
    <row r="2136" spans="1:7" x14ac:dyDescent="0.25">
      <c r="A2136" s="5">
        <v>44463.59375</v>
      </c>
      <c r="B2136" s="4">
        <v>7365.8</v>
      </c>
      <c r="C2136" s="4">
        <v>7366.6</v>
      </c>
      <c r="D2136" s="4">
        <v>7362</v>
      </c>
      <c r="E2136" s="4">
        <v>7362</v>
      </c>
      <c r="F2136" s="4">
        <v>96</v>
      </c>
      <c r="G2136" s="4">
        <v>91313</v>
      </c>
    </row>
    <row r="2137" spans="1:7" x14ac:dyDescent="0.25">
      <c r="A2137" s="5">
        <v>44463.594444444447</v>
      </c>
      <c r="B2137" s="4">
        <v>7362</v>
      </c>
      <c r="C2137" s="4">
        <v>7364.2</v>
      </c>
      <c r="D2137" s="4">
        <v>7359</v>
      </c>
      <c r="E2137" s="4">
        <v>7359.4</v>
      </c>
      <c r="F2137" s="4">
        <v>171</v>
      </c>
      <c r="G2137" s="4">
        <v>91376</v>
      </c>
    </row>
    <row r="2138" spans="1:7" x14ac:dyDescent="0.25">
      <c r="A2138" s="5">
        <v>44463.595138888886</v>
      </c>
      <c r="B2138" s="4">
        <v>7359.4</v>
      </c>
      <c r="C2138" s="4">
        <v>7360.4</v>
      </c>
      <c r="D2138" s="4">
        <v>7355</v>
      </c>
      <c r="E2138" s="4">
        <v>7358.4</v>
      </c>
      <c r="F2138" s="4">
        <v>287</v>
      </c>
      <c r="G2138" s="4">
        <v>91493</v>
      </c>
    </row>
    <row r="2139" spans="1:7" x14ac:dyDescent="0.25">
      <c r="A2139" s="5">
        <v>44463.595833333333</v>
      </c>
      <c r="B2139" s="4">
        <v>7358.2</v>
      </c>
      <c r="C2139" s="4">
        <v>7364.8</v>
      </c>
      <c r="D2139" s="4">
        <v>7358.2</v>
      </c>
      <c r="E2139" s="4">
        <v>7360.4</v>
      </c>
      <c r="F2139" s="4">
        <v>238</v>
      </c>
      <c r="G2139" s="4">
        <v>91604</v>
      </c>
    </row>
    <row r="2140" spans="1:7" x14ac:dyDescent="0.25">
      <c r="A2140" s="5">
        <v>44463.59652777778</v>
      </c>
      <c r="B2140" s="4">
        <v>7361</v>
      </c>
      <c r="C2140" s="4">
        <v>7367</v>
      </c>
      <c r="D2140" s="4">
        <v>7360.2</v>
      </c>
      <c r="E2140" s="4">
        <v>7366.8</v>
      </c>
      <c r="F2140" s="4">
        <v>190</v>
      </c>
      <c r="G2140" s="4">
        <v>91711</v>
      </c>
    </row>
    <row r="2141" spans="1:7" x14ac:dyDescent="0.25">
      <c r="A2141" s="5">
        <v>44463.597222222219</v>
      </c>
      <c r="B2141" s="4">
        <v>7366.8</v>
      </c>
      <c r="C2141" s="4">
        <v>7370.6</v>
      </c>
      <c r="D2141" s="4">
        <v>7366.2</v>
      </c>
      <c r="E2141" s="4">
        <v>7367.6</v>
      </c>
      <c r="F2141" s="4">
        <v>217</v>
      </c>
      <c r="G2141" s="4">
        <v>91811</v>
      </c>
    </row>
    <row r="2142" spans="1:7" x14ac:dyDescent="0.25">
      <c r="A2142" s="5">
        <v>44463.597916666666</v>
      </c>
      <c r="B2142" s="4">
        <v>7367.6</v>
      </c>
      <c r="C2142" s="4">
        <v>7367.6</v>
      </c>
      <c r="D2142" s="4">
        <v>7358.2</v>
      </c>
      <c r="E2142" s="4">
        <v>7358.2</v>
      </c>
      <c r="F2142" s="4">
        <v>219</v>
      </c>
      <c r="G2142" s="4">
        <v>91897</v>
      </c>
    </row>
    <row r="2143" spans="1:7" x14ac:dyDescent="0.25">
      <c r="A2143" s="5">
        <v>44463.598611111112</v>
      </c>
      <c r="B2143" s="4">
        <v>7358</v>
      </c>
      <c r="C2143" s="4">
        <v>7359.4</v>
      </c>
      <c r="D2143" s="4">
        <v>7350.2</v>
      </c>
      <c r="E2143" s="4">
        <v>7354</v>
      </c>
      <c r="F2143" s="4">
        <v>407</v>
      </c>
      <c r="G2143" s="4">
        <v>91998</v>
      </c>
    </row>
    <row r="2144" spans="1:7" x14ac:dyDescent="0.25">
      <c r="A2144" s="5">
        <v>44463.599305555559</v>
      </c>
      <c r="B2144" s="4">
        <v>7353.8</v>
      </c>
      <c r="C2144" s="4">
        <v>7356.2</v>
      </c>
      <c r="D2144" s="4">
        <v>7352.4</v>
      </c>
      <c r="E2144" s="4">
        <v>7354</v>
      </c>
      <c r="F2144" s="4">
        <v>144</v>
      </c>
      <c r="G2144" s="4">
        <v>92059</v>
      </c>
    </row>
    <row r="2145" spans="1:7" x14ac:dyDescent="0.25">
      <c r="A2145" s="5">
        <v>44463.6</v>
      </c>
      <c r="B2145" s="4">
        <v>7355.2</v>
      </c>
      <c r="C2145" s="4">
        <v>7359.8</v>
      </c>
      <c r="D2145" s="4">
        <v>7354.2</v>
      </c>
      <c r="E2145" s="4">
        <v>7356.8</v>
      </c>
      <c r="F2145" s="4">
        <v>164</v>
      </c>
      <c r="G2145" s="4">
        <v>92116</v>
      </c>
    </row>
    <row r="2146" spans="1:7" x14ac:dyDescent="0.25">
      <c r="A2146" s="5">
        <v>44463.600694444445</v>
      </c>
      <c r="B2146" s="4">
        <v>7356.6</v>
      </c>
      <c r="C2146" s="4">
        <v>7358.6</v>
      </c>
      <c r="D2146" s="4">
        <v>7354.4</v>
      </c>
      <c r="E2146" s="4">
        <v>7357.4</v>
      </c>
      <c r="F2146" s="4">
        <v>190</v>
      </c>
      <c r="G2146" s="4">
        <v>92202</v>
      </c>
    </row>
    <row r="2147" spans="1:7" x14ac:dyDescent="0.25">
      <c r="A2147" s="5">
        <v>44463.601388888892</v>
      </c>
      <c r="B2147" s="4">
        <v>7357</v>
      </c>
      <c r="C2147" s="4">
        <v>7364.4</v>
      </c>
      <c r="D2147" s="4">
        <v>7355.8</v>
      </c>
      <c r="E2147" s="4">
        <v>7364.4</v>
      </c>
      <c r="F2147" s="4">
        <v>254</v>
      </c>
      <c r="G2147" s="4">
        <v>92338</v>
      </c>
    </row>
    <row r="2148" spans="1:7" x14ac:dyDescent="0.25">
      <c r="A2148" s="5">
        <v>44463.602083333331</v>
      </c>
      <c r="B2148" s="4">
        <v>7364.6</v>
      </c>
      <c r="C2148" s="4">
        <v>7367.4</v>
      </c>
      <c r="D2148" s="4">
        <v>7360.4</v>
      </c>
      <c r="E2148" s="4">
        <v>7363.2</v>
      </c>
      <c r="F2148" s="4">
        <v>279</v>
      </c>
      <c r="G2148" s="4">
        <v>92502</v>
      </c>
    </row>
    <row r="2149" spans="1:7" x14ac:dyDescent="0.25">
      <c r="A2149" s="5">
        <v>44463.602777777778</v>
      </c>
      <c r="B2149" s="4">
        <v>7362.4</v>
      </c>
      <c r="C2149" s="4">
        <v>7367.8</v>
      </c>
      <c r="D2149" s="4">
        <v>7361.2</v>
      </c>
      <c r="E2149" s="4">
        <v>7366.4</v>
      </c>
      <c r="F2149" s="4">
        <v>264</v>
      </c>
      <c r="G2149" s="4">
        <v>92617</v>
      </c>
    </row>
    <row r="2150" spans="1:7" x14ac:dyDescent="0.25">
      <c r="A2150" s="5">
        <v>44463.603472222225</v>
      </c>
      <c r="B2150" s="4">
        <v>7366.2</v>
      </c>
      <c r="C2150" s="4">
        <v>7368.2</v>
      </c>
      <c r="D2150" s="4">
        <v>7362.6</v>
      </c>
      <c r="E2150" s="4">
        <v>7364.6</v>
      </c>
      <c r="F2150" s="4">
        <v>209</v>
      </c>
      <c r="G2150" s="4">
        <v>92721</v>
      </c>
    </row>
    <row r="2151" spans="1:7" x14ac:dyDescent="0.25">
      <c r="A2151" s="5">
        <v>44463.604166666664</v>
      </c>
      <c r="B2151" s="4">
        <v>7363.6</v>
      </c>
      <c r="C2151" s="4">
        <v>7364.8</v>
      </c>
      <c r="D2151" s="4">
        <v>7357.4</v>
      </c>
      <c r="E2151" s="4">
        <v>7358.2</v>
      </c>
      <c r="F2151" s="4">
        <v>249</v>
      </c>
      <c r="G2151" s="4">
        <v>92846</v>
      </c>
    </row>
    <row r="2152" spans="1:7" x14ac:dyDescent="0.25">
      <c r="A2152" s="5">
        <v>44463.604861111111</v>
      </c>
      <c r="B2152" s="4">
        <v>7357.6</v>
      </c>
      <c r="C2152" s="4">
        <v>7357.8</v>
      </c>
      <c r="D2152" s="4">
        <v>7352.6</v>
      </c>
      <c r="E2152" s="4">
        <v>7355.6</v>
      </c>
      <c r="F2152" s="4">
        <v>325</v>
      </c>
      <c r="G2152" s="4">
        <v>93029</v>
      </c>
    </row>
    <row r="2153" spans="1:7" x14ac:dyDescent="0.25">
      <c r="A2153" s="5">
        <v>44463.605555555558</v>
      </c>
      <c r="B2153" s="4">
        <v>7356.8</v>
      </c>
      <c r="C2153" s="4">
        <v>7365</v>
      </c>
      <c r="D2153" s="4">
        <v>7356.2</v>
      </c>
      <c r="E2153" s="4">
        <v>7361.8</v>
      </c>
      <c r="F2153" s="4">
        <v>385</v>
      </c>
      <c r="G2153" s="4">
        <v>93250</v>
      </c>
    </row>
    <row r="2154" spans="1:7" x14ac:dyDescent="0.25">
      <c r="A2154" s="5">
        <v>44463.606249999997</v>
      </c>
      <c r="B2154" s="4">
        <v>7362.2</v>
      </c>
      <c r="C2154" s="4">
        <v>7363.2</v>
      </c>
      <c r="D2154" s="4">
        <v>7360</v>
      </c>
      <c r="E2154" s="4">
        <v>7360</v>
      </c>
      <c r="F2154" s="4">
        <v>188</v>
      </c>
      <c r="G2154" s="4">
        <v>93391</v>
      </c>
    </row>
    <row r="2155" spans="1:7" x14ac:dyDescent="0.25">
      <c r="A2155" s="5">
        <v>44463.606944444444</v>
      </c>
      <c r="B2155" s="4">
        <v>7359.2</v>
      </c>
      <c r="C2155" s="4">
        <v>7360.2</v>
      </c>
      <c r="D2155" s="4">
        <v>7355.4</v>
      </c>
      <c r="E2155" s="4">
        <v>7356.8</v>
      </c>
      <c r="F2155" s="4">
        <v>234</v>
      </c>
      <c r="G2155" s="4">
        <v>93502</v>
      </c>
    </row>
    <row r="2156" spans="1:7" x14ac:dyDescent="0.25">
      <c r="A2156" s="5">
        <v>44463.607638888891</v>
      </c>
      <c r="B2156" s="4">
        <v>7356.8</v>
      </c>
      <c r="C2156" s="4">
        <v>7362.4</v>
      </c>
      <c r="D2156" s="4">
        <v>7356.8</v>
      </c>
      <c r="E2156" s="4">
        <v>7359.2</v>
      </c>
      <c r="F2156" s="4">
        <v>269</v>
      </c>
      <c r="G2156" s="4">
        <v>93712</v>
      </c>
    </row>
    <row r="2157" spans="1:7" x14ac:dyDescent="0.25">
      <c r="A2157" s="5">
        <v>44463.60833333333</v>
      </c>
      <c r="B2157" s="4">
        <v>7357.4</v>
      </c>
      <c r="C2157" s="4">
        <v>7358.6</v>
      </c>
      <c r="D2157" s="4">
        <v>7355</v>
      </c>
      <c r="E2157" s="4">
        <v>7356.8</v>
      </c>
      <c r="F2157" s="4">
        <v>282</v>
      </c>
      <c r="G2157" s="4">
        <v>93844</v>
      </c>
    </row>
    <row r="2158" spans="1:7" x14ac:dyDescent="0.25">
      <c r="A2158" s="5">
        <v>44463.609027777777</v>
      </c>
      <c r="B2158" s="4">
        <v>7356.6</v>
      </c>
      <c r="C2158" s="4">
        <v>7360.4</v>
      </c>
      <c r="D2158" s="4">
        <v>7356.4</v>
      </c>
      <c r="E2158" s="4">
        <v>7356.4</v>
      </c>
      <c r="F2158" s="4">
        <v>267</v>
      </c>
      <c r="G2158" s="4">
        <v>93995</v>
      </c>
    </row>
    <row r="2159" spans="1:7" x14ac:dyDescent="0.25">
      <c r="A2159" s="5">
        <v>44463.609722222223</v>
      </c>
      <c r="B2159" s="4">
        <v>7357</v>
      </c>
      <c r="C2159" s="4">
        <v>7357.6</v>
      </c>
      <c r="D2159" s="4">
        <v>7354.6</v>
      </c>
      <c r="E2159" s="4">
        <v>7355.6</v>
      </c>
      <c r="F2159" s="4">
        <v>183</v>
      </c>
      <c r="G2159" s="4">
        <v>94090</v>
      </c>
    </row>
    <row r="2160" spans="1:7" x14ac:dyDescent="0.25">
      <c r="A2160" s="5">
        <v>44463.61041666667</v>
      </c>
      <c r="B2160" s="4">
        <v>7354.6</v>
      </c>
      <c r="C2160" s="4">
        <v>7364.6</v>
      </c>
      <c r="D2160" s="4">
        <v>7354.2</v>
      </c>
      <c r="E2160" s="4">
        <v>7364.2</v>
      </c>
      <c r="F2160" s="4">
        <v>491</v>
      </c>
      <c r="G2160" s="4">
        <v>94379</v>
      </c>
    </row>
    <row r="2161" spans="1:7" x14ac:dyDescent="0.25">
      <c r="A2161" s="5">
        <v>44463.611111111109</v>
      </c>
      <c r="B2161" s="4">
        <v>7362.8</v>
      </c>
      <c r="C2161" s="4">
        <v>7362.8</v>
      </c>
      <c r="D2161" s="4">
        <v>7357.4</v>
      </c>
      <c r="E2161" s="4">
        <v>7360</v>
      </c>
      <c r="F2161" s="4">
        <v>296</v>
      </c>
      <c r="G2161" s="4">
        <v>94526</v>
      </c>
    </row>
    <row r="2162" spans="1:7" x14ac:dyDescent="0.25">
      <c r="A2162" s="5">
        <v>44463.611805555556</v>
      </c>
      <c r="B2162" s="4">
        <v>7360</v>
      </c>
      <c r="C2162" s="4">
        <v>7366.6</v>
      </c>
      <c r="D2162" s="4">
        <v>7360</v>
      </c>
      <c r="E2162" s="4">
        <v>7366.4</v>
      </c>
      <c r="F2162" s="4">
        <v>344</v>
      </c>
      <c r="G2162" s="4">
        <v>94718</v>
      </c>
    </row>
    <row r="2163" spans="1:7" x14ac:dyDescent="0.25">
      <c r="A2163" s="5">
        <v>44463.612500000003</v>
      </c>
      <c r="B2163" s="4">
        <v>7366.2</v>
      </c>
      <c r="C2163" s="4">
        <v>7366.8</v>
      </c>
      <c r="D2163" s="4">
        <v>7363.2</v>
      </c>
      <c r="E2163" s="4">
        <v>7364</v>
      </c>
      <c r="F2163" s="4">
        <v>262</v>
      </c>
      <c r="G2163" s="4">
        <v>94846</v>
      </c>
    </row>
    <row r="2164" spans="1:7" x14ac:dyDescent="0.25">
      <c r="A2164" s="5">
        <v>44463.613194444442</v>
      </c>
      <c r="B2164" s="4">
        <v>7364.4</v>
      </c>
      <c r="C2164" s="4">
        <v>7364.4</v>
      </c>
      <c r="D2164" s="4">
        <v>7360</v>
      </c>
      <c r="E2164" s="4">
        <v>7362.8</v>
      </c>
      <c r="F2164" s="4">
        <v>241</v>
      </c>
      <c r="G2164" s="4">
        <v>94942</v>
      </c>
    </row>
    <row r="2165" spans="1:7" x14ac:dyDescent="0.25">
      <c r="A2165" s="5">
        <v>44463.613888888889</v>
      </c>
      <c r="B2165" s="4">
        <v>7362.8</v>
      </c>
      <c r="C2165" s="4">
        <v>7366.6</v>
      </c>
      <c r="D2165" s="4">
        <v>7362.2</v>
      </c>
      <c r="E2165" s="4">
        <v>7366.2</v>
      </c>
      <c r="F2165" s="4">
        <v>215</v>
      </c>
      <c r="G2165" s="4">
        <v>95033</v>
      </c>
    </row>
    <row r="2166" spans="1:7" x14ac:dyDescent="0.25">
      <c r="A2166" s="5">
        <v>44463.614583333336</v>
      </c>
      <c r="B2166" s="4">
        <v>7365.8</v>
      </c>
      <c r="C2166" s="4">
        <v>7367.6</v>
      </c>
      <c r="D2166" s="4">
        <v>7363.4</v>
      </c>
      <c r="E2166" s="4">
        <v>7364</v>
      </c>
      <c r="F2166" s="4">
        <v>270</v>
      </c>
      <c r="G2166" s="4">
        <v>95111</v>
      </c>
    </row>
    <row r="2167" spans="1:7" x14ac:dyDescent="0.25">
      <c r="A2167" s="5">
        <v>44463.615277777775</v>
      </c>
      <c r="B2167" s="4">
        <v>7364.2</v>
      </c>
      <c r="C2167" s="4">
        <v>7364.6</v>
      </c>
      <c r="D2167" s="4">
        <v>7359.2</v>
      </c>
      <c r="E2167" s="4">
        <v>7361</v>
      </c>
      <c r="F2167" s="4">
        <v>278</v>
      </c>
      <c r="G2167" s="4">
        <v>95205</v>
      </c>
    </row>
    <row r="2168" spans="1:7" x14ac:dyDescent="0.25">
      <c r="A2168" s="5">
        <v>44463.615972222222</v>
      </c>
      <c r="B2168" s="4">
        <v>7361</v>
      </c>
      <c r="C2168" s="4">
        <v>7363.6</v>
      </c>
      <c r="D2168" s="4">
        <v>7360.2</v>
      </c>
      <c r="E2168" s="4">
        <v>7361</v>
      </c>
      <c r="F2168" s="4">
        <v>249</v>
      </c>
      <c r="G2168" s="4">
        <v>95319</v>
      </c>
    </row>
    <row r="2169" spans="1:7" x14ac:dyDescent="0.25">
      <c r="A2169" s="5">
        <v>44463.616666666669</v>
      </c>
      <c r="B2169" s="4">
        <v>7361</v>
      </c>
      <c r="C2169" s="4">
        <v>7361</v>
      </c>
      <c r="D2169" s="4">
        <v>7356</v>
      </c>
      <c r="E2169" s="4">
        <v>7357</v>
      </c>
      <c r="F2169" s="4">
        <v>337</v>
      </c>
      <c r="G2169" s="4">
        <v>95486</v>
      </c>
    </row>
    <row r="2170" spans="1:7" x14ac:dyDescent="0.25">
      <c r="A2170" s="5">
        <v>44463.617361111108</v>
      </c>
      <c r="B2170" s="4">
        <v>7355.6</v>
      </c>
      <c r="C2170" s="4">
        <v>7358.4</v>
      </c>
      <c r="D2170" s="4">
        <v>7355.2</v>
      </c>
      <c r="E2170" s="4">
        <v>7358.2</v>
      </c>
      <c r="F2170" s="4">
        <v>508</v>
      </c>
      <c r="G2170" s="4">
        <v>95686</v>
      </c>
    </row>
    <row r="2171" spans="1:7" x14ac:dyDescent="0.25">
      <c r="A2171" s="5">
        <v>44463.618055555555</v>
      </c>
      <c r="B2171" s="4">
        <v>7358.6</v>
      </c>
      <c r="C2171" s="4">
        <v>7365.2</v>
      </c>
      <c r="D2171" s="4">
        <v>7357.8</v>
      </c>
      <c r="E2171" s="4">
        <v>7364.8</v>
      </c>
      <c r="F2171" s="4">
        <v>538</v>
      </c>
      <c r="G2171" s="4">
        <v>95978</v>
      </c>
    </row>
    <row r="2172" spans="1:7" x14ac:dyDescent="0.25">
      <c r="A2172" s="5">
        <v>44463.618750000001</v>
      </c>
      <c r="B2172" s="4">
        <v>7365</v>
      </c>
      <c r="C2172" s="4">
        <v>7365.6</v>
      </c>
      <c r="D2172" s="4">
        <v>7362.2</v>
      </c>
      <c r="E2172" s="4">
        <v>7364.4</v>
      </c>
      <c r="F2172" s="4">
        <v>612</v>
      </c>
      <c r="G2172" s="4">
        <v>96190</v>
      </c>
    </row>
    <row r="2173" spans="1:7" x14ac:dyDescent="0.25">
      <c r="A2173" s="5">
        <v>44463.619444444441</v>
      </c>
      <c r="B2173" s="4">
        <v>7364.6</v>
      </c>
      <c r="C2173" s="4">
        <v>7367.6</v>
      </c>
      <c r="D2173" s="4">
        <v>7364</v>
      </c>
      <c r="E2173" s="4">
        <v>7367.6</v>
      </c>
      <c r="F2173" s="4">
        <v>467</v>
      </c>
      <c r="G2173" s="4">
        <v>96355</v>
      </c>
    </row>
    <row r="2174" spans="1:7" x14ac:dyDescent="0.25">
      <c r="A2174" s="5">
        <v>44463.620138888888</v>
      </c>
      <c r="B2174" s="4">
        <v>7367.8</v>
      </c>
      <c r="C2174" s="4">
        <v>7368.4</v>
      </c>
      <c r="D2174" s="4">
        <v>7365.8</v>
      </c>
      <c r="E2174" s="4">
        <v>7366.8</v>
      </c>
      <c r="F2174" s="4">
        <v>587</v>
      </c>
      <c r="G2174" s="4">
        <v>96635</v>
      </c>
    </row>
    <row r="2175" spans="1:7" x14ac:dyDescent="0.25">
      <c r="A2175" s="5">
        <v>44463.620833333334</v>
      </c>
      <c r="B2175" s="4">
        <v>7367</v>
      </c>
      <c r="C2175" s="4">
        <v>7369.2</v>
      </c>
      <c r="D2175" s="4">
        <v>7366</v>
      </c>
      <c r="E2175" s="4">
        <v>7368</v>
      </c>
      <c r="F2175" s="4">
        <v>530</v>
      </c>
      <c r="G2175" s="4">
        <v>96874</v>
      </c>
    </row>
    <row r="2176" spans="1:7" x14ac:dyDescent="0.25">
      <c r="A2176" s="5">
        <v>44463.621527777781</v>
      </c>
      <c r="B2176" s="4">
        <v>7368</v>
      </c>
      <c r="C2176" s="4">
        <v>7369</v>
      </c>
      <c r="D2176" s="4">
        <v>7367.4</v>
      </c>
      <c r="E2176" s="4">
        <v>7368.2</v>
      </c>
      <c r="F2176" s="4">
        <v>523</v>
      </c>
      <c r="G2176" s="4">
        <v>97158</v>
      </c>
    </row>
    <row r="2177" spans="1:7" x14ac:dyDescent="0.25">
      <c r="A2177" s="5">
        <v>44463.62222222222</v>
      </c>
      <c r="B2177" s="4">
        <v>7368.2</v>
      </c>
      <c r="C2177" s="4">
        <v>7371.8</v>
      </c>
      <c r="D2177" s="4">
        <v>7368.2</v>
      </c>
      <c r="E2177" s="4">
        <v>7369.4</v>
      </c>
      <c r="F2177" s="4">
        <v>546</v>
      </c>
      <c r="G2177" s="4">
        <v>97339</v>
      </c>
    </row>
    <row r="2178" spans="1:7" x14ac:dyDescent="0.25">
      <c r="A2178" s="5">
        <v>44463.622916666667</v>
      </c>
      <c r="B2178" s="4">
        <v>7369.4</v>
      </c>
      <c r="C2178" s="4">
        <v>7371.6</v>
      </c>
      <c r="D2178" s="4">
        <v>7367.2</v>
      </c>
      <c r="E2178" s="4">
        <v>7370.8</v>
      </c>
      <c r="F2178" s="4">
        <v>629</v>
      </c>
      <c r="G2178" s="4">
        <v>97581</v>
      </c>
    </row>
    <row r="2179" spans="1:7" x14ac:dyDescent="0.25">
      <c r="A2179" s="5">
        <v>44463.623611111114</v>
      </c>
      <c r="B2179" s="4">
        <v>7371.4</v>
      </c>
      <c r="C2179" s="4">
        <v>7374.8</v>
      </c>
      <c r="D2179" s="4">
        <v>7371.4</v>
      </c>
      <c r="E2179" s="4">
        <v>7374</v>
      </c>
      <c r="F2179" s="4">
        <v>717</v>
      </c>
      <c r="G2179" s="4">
        <v>97921</v>
      </c>
    </row>
    <row r="2180" spans="1:7" x14ac:dyDescent="0.25">
      <c r="A2180" s="5">
        <v>44463.624305555553</v>
      </c>
      <c r="B2180" s="4">
        <v>7374.4</v>
      </c>
      <c r="C2180" s="4">
        <v>7374.6</v>
      </c>
      <c r="D2180" s="4">
        <v>7369.2</v>
      </c>
      <c r="E2180" s="4">
        <v>7370</v>
      </c>
      <c r="F2180" s="4">
        <v>550</v>
      </c>
      <c r="G2180" s="4">
        <v>98051</v>
      </c>
    </row>
    <row r="2181" spans="1:7" x14ac:dyDescent="0.25">
      <c r="A2181" s="5">
        <v>44463.625</v>
      </c>
      <c r="B2181" s="4">
        <v>7370</v>
      </c>
      <c r="C2181" s="4">
        <v>7370</v>
      </c>
      <c r="D2181" s="4">
        <v>7370</v>
      </c>
      <c r="E2181" s="4">
        <v>7370</v>
      </c>
      <c r="F2181" s="4">
        <v>0</v>
      </c>
      <c r="G2181" s="4">
        <v>98051</v>
      </c>
    </row>
    <row r="2182" spans="1:7" x14ac:dyDescent="0.25">
      <c r="A2182" s="5">
        <v>44466.395833333336</v>
      </c>
      <c r="B2182" s="4">
        <v>7390</v>
      </c>
      <c r="C2182" s="4">
        <v>7397.8</v>
      </c>
      <c r="D2182" s="4">
        <v>7372.2</v>
      </c>
      <c r="E2182" s="4">
        <v>7378.6</v>
      </c>
      <c r="F2182" s="4">
        <v>1699</v>
      </c>
      <c r="G2182" s="4">
        <v>97126</v>
      </c>
    </row>
    <row r="2183" spans="1:7" x14ac:dyDescent="0.25">
      <c r="A2183" s="5">
        <v>44466.396527777775</v>
      </c>
      <c r="B2183" s="4">
        <v>7377</v>
      </c>
      <c r="C2183" s="4">
        <v>7378</v>
      </c>
      <c r="D2183" s="4">
        <v>7368</v>
      </c>
      <c r="E2183" s="4">
        <v>7370.2</v>
      </c>
      <c r="F2183" s="4">
        <v>1318</v>
      </c>
      <c r="G2183" s="4">
        <v>96405</v>
      </c>
    </row>
    <row r="2184" spans="1:7" x14ac:dyDescent="0.25">
      <c r="A2184" s="5">
        <v>44466.397222222222</v>
      </c>
      <c r="B2184" s="4">
        <v>7370.2</v>
      </c>
      <c r="C2184" s="4">
        <v>7373.4</v>
      </c>
      <c r="D2184" s="4">
        <v>7347</v>
      </c>
      <c r="E2184" s="4">
        <v>7357.8</v>
      </c>
      <c r="F2184" s="4">
        <v>1179</v>
      </c>
      <c r="G2184" s="4">
        <v>95721</v>
      </c>
    </row>
    <row r="2185" spans="1:7" x14ac:dyDescent="0.25">
      <c r="A2185" s="5">
        <v>44466.397916666669</v>
      </c>
      <c r="B2185" s="4">
        <v>7356.4</v>
      </c>
      <c r="C2185" s="4">
        <v>7358</v>
      </c>
      <c r="D2185" s="4">
        <v>7349.6</v>
      </c>
      <c r="E2185" s="4">
        <v>7351.4</v>
      </c>
      <c r="F2185" s="4">
        <v>628</v>
      </c>
      <c r="G2185" s="4">
        <v>95338</v>
      </c>
    </row>
    <row r="2186" spans="1:7" x14ac:dyDescent="0.25">
      <c r="A2186" s="5">
        <v>44466.398611111108</v>
      </c>
      <c r="B2186" s="4">
        <v>7352.6</v>
      </c>
      <c r="C2186" s="4">
        <v>7352.6</v>
      </c>
      <c r="D2186" s="4">
        <v>7317.6</v>
      </c>
      <c r="E2186" s="4">
        <v>7324.8</v>
      </c>
      <c r="F2186" s="4">
        <v>1232</v>
      </c>
      <c r="G2186" s="4">
        <v>94658</v>
      </c>
    </row>
    <row r="2187" spans="1:7" x14ac:dyDescent="0.25">
      <c r="A2187" s="5">
        <v>44466.399305555555</v>
      </c>
      <c r="B2187" s="4">
        <v>7324.8</v>
      </c>
      <c r="C2187" s="4">
        <v>7338.6</v>
      </c>
      <c r="D2187" s="4">
        <v>7320.8</v>
      </c>
      <c r="E2187" s="4">
        <v>7334.4</v>
      </c>
      <c r="F2187" s="4">
        <v>942</v>
      </c>
      <c r="G2187" s="4">
        <v>94261</v>
      </c>
    </row>
    <row r="2188" spans="1:7" x14ac:dyDescent="0.25">
      <c r="A2188" s="5">
        <v>44466.400000000001</v>
      </c>
      <c r="B2188" s="4">
        <v>7335.2</v>
      </c>
      <c r="C2188" s="4">
        <v>7335.2</v>
      </c>
      <c r="D2188" s="4">
        <v>7311</v>
      </c>
      <c r="E2188" s="4">
        <v>7312.2</v>
      </c>
      <c r="F2188" s="4">
        <v>1011</v>
      </c>
      <c r="G2188" s="4">
        <v>93943</v>
      </c>
    </row>
    <row r="2189" spans="1:7" x14ac:dyDescent="0.25">
      <c r="A2189" s="5">
        <v>44466.400694444441</v>
      </c>
      <c r="B2189" s="4">
        <v>7311.2</v>
      </c>
      <c r="C2189" s="4">
        <v>7312</v>
      </c>
      <c r="D2189" s="4">
        <v>7300</v>
      </c>
      <c r="E2189" s="4">
        <v>7303</v>
      </c>
      <c r="F2189" s="4">
        <v>1200</v>
      </c>
      <c r="G2189" s="4">
        <v>93676</v>
      </c>
    </row>
    <row r="2190" spans="1:7" x14ac:dyDescent="0.25">
      <c r="A2190" s="5">
        <v>44466.401388888888</v>
      </c>
      <c r="B2190" s="4">
        <v>7303</v>
      </c>
      <c r="C2190" s="4">
        <v>7306.8</v>
      </c>
      <c r="D2190" s="4">
        <v>7294.4</v>
      </c>
      <c r="E2190" s="4">
        <v>7296.6</v>
      </c>
      <c r="F2190" s="4">
        <v>651</v>
      </c>
      <c r="G2190" s="4">
        <v>93421</v>
      </c>
    </row>
    <row r="2191" spans="1:7" x14ac:dyDescent="0.25">
      <c r="A2191" s="5">
        <v>44466.402083333334</v>
      </c>
      <c r="B2191" s="4">
        <v>7298.2</v>
      </c>
      <c r="C2191" s="4">
        <v>7301.8</v>
      </c>
      <c r="D2191" s="4">
        <v>7288.2</v>
      </c>
      <c r="E2191" s="4">
        <v>7288.4</v>
      </c>
      <c r="F2191" s="4">
        <v>718</v>
      </c>
      <c r="G2191" s="4">
        <v>93204</v>
      </c>
    </row>
    <row r="2192" spans="1:7" x14ac:dyDescent="0.25">
      <c r="A2192" s="5">
        <v>44466.402777777781</v>
      </c>
      <c r="B2192" s="4">
        <v>7288.8</v>
      </c>
      <c r="C2192" s="4">
        <v>7295</v>
      </c>
      <c r="D2192" s="4">
        <v>7286.2</v>
      </c>
      <c r="E2192" s="4">
        <v>7294.6</v>
      </c>
      <c r="F2192" s="4">
        <v>908</v>
      </c>
      <c r="G2192" s="4">
        <v>92962</v>
      </c>
    </row>
    <row r="2193" spans="1:7" x14ac:dyDescent="0.25">
      <c r="A2193" s="5">
        <v>44466.40347222222</v>
      </c>
      <c r="B2193" s="4">
        <v>7292.4</v>
      </c>
      <c r="C2193" s="4">
        <v>7303.6</v>
      </c>
      <c r="D2193" s="4">
        <v>7290.4</v>
      </c>
      <c r="E2193" s="4">
        <v>7299.2</v>
      </c>
      <c r="F2193" s="4">
        <v>797</v>
      </c>
      <c r="G2193" s="4">
        <v>92802</v>
      </c>
    </row>
    <row r="2194" spans="1:7" x14ac:dyDescent="0.25">
      <c r="A2194" s="5">
        <v>44466.404166666667</v>
      </c>
      <c r="B2194" s="4">
        <v>7299.2</v>
      </c>
      <c r="C2194" s="4">
        <v>7300</v>
      </c>
      <c r="D2194" s="4">
        <v>7292</v>
      </c>
      <c r="E2194" s="4">
        <v>7293.4</v>
      </c>
      <c r="F2194" s="4">
        <v>510</v>
      </c>
      <c r="G2194" s="4">
        <v>92695</v>
      </c>
    </row>
    <row r="2195" spans="1:7" x14ac:dyDescent="0.25">
      <c r="A2195" s="5">
        <v>44466.404861111114</v>
      </c>
      <c r="B2195" s="4">
        <v>7291.6</v>
      </c>
      <c r="C2195" s="4">
        <v>7293.8</v>
      </c>
      <c r="D2195" s="4">
        <v>7286</v>
      </c>
      <c r="E2195" s="4">
        <v>7289.2</v>
      </c>
      <c r="F2195" s="4">
        <v>616</v>
      </c>
      <c r="G2195" s="4">
        <v>92508</v>
      </c>
    </row>
    <row r="2196" spans="1:7" x14ac:dyDescent="0.25">
      <c r="A2196" s="5">
        <v>44466.405555555553</v>
      </c>
      <c r="B2196" s="4">
        <v>7289.2</v>
      </c>
      <c r="C2196" s="4">
        <v>7289.2</v>
      </c>
      <c r="D2196" s="4">
        <v>7270.8</v>
      </c>
      <c r="E2196" s="4">
        <v>7272</v>
      </c>
      <c r="F2196" s="4">
        <v>900</v>
      </c>
      <c r="G2196" s="4">
        <v>92369</v>
      </c>
    </row>
    <row r="2197" spans="1:7" x14ac:dyDescent="0.25">
      <c r="A2197" s="5">
        <v>44466.40625</v>
      </c>
      <c r="B2197" s="4">
        <v>7272</v>
      </c>
      <c r="C2197" s="4">
        <v>7274.4</v>
      </c>
      <c r="D2197" s="4">
        <v>7266.2</v>
      </c>
      <c r="E2197" s="4">
        <v>7274.4</v>
      </c>
      <c r="F2197" s="4">
        <v>1084</v>
      </c>
      <c r="G2197" s="4">
        <v>92127</v>
      </c>
    </row>
    <row r="2198" spans="1:7" x14ac:dyDescent="0.25">
      <c r="A2198" s="5">
        <v>44466.406944444447</v>
      </c>
      <c r="B2198" s="4">
        <v>7273.4</v>
      </c>
      <c r="C2198" s="4">
        <v>7286.4</v>
      </c>
      <c r="D2198" s="4">
        <v>7272.8</v>
      </c>
      <c r="E2198" s="4">
        <v>7284.2</v>
      </c>
      <c r="F2198" s="4">
        <v>723</v>
      </c>
      <c r="G2198" s="4">
        <v>92050</v>
      </c>
    </row>
    <row r="2199" spans="1:7" x14ac:dyDescent="0.25">
      <c r="A2199" s="5">
        <v>44466.407638888886</v>
      </c>
      <c r="B2199" s="4">
        <v>7284.2</v>
      </c>
      <c r="C2199" s="4">
        <v>7289.8</v>
      </c>
      <c r="D2199" s="4">
        <v>7282.4</v>
      </c>
      <c r="E2199" s="4">
        <v>7284.4</v>
      </c>
      <c r="F2199" s="4">
        <v>565</v>
      </c>
      <c r="G2199" s="4">
        <v>91827</v>
      </c>
    </row>
    <row r="2200" spans="1:7" x14ac:dyDescent="0.25">
      <c r="A2200" s="5">
        <v>44466.408333333333</v>
      </c>
      <c r="B2200" s="4">
        <v>7282.8</v>
      </c>
      <c r="C2200" s="4">
        <v>7289.2</v>
      </c>
      <c r="D2200" s="4">
        <v>7279</v>
      </c>
      <c r="E2200" s="4">
        <v>7288.2</v>
      </c>
      <c r="F2200" s="4">
        <v>413</v>
      </c>
      <c r="G2200" s="4">
        <v>91695</v>
      </c>
    </row>
    <row r="2201" spans="1:7" x14ac:dyDescent="0.25">
      <c r="A2201" s="5">
        <v>44466.40902777778</v>
      </c>
      <c r="B2201" s="4">
        <v>7287.6</v>
      </c>
      <c r="C2201" s="4">
        <v>7288.2</v>
      </c>
      <c r="D2201" s="4">
        <v>7280.8</v>
      </c>
      <c r="E2201" s="4">
        <v>7286.2</v>
      </c>
      <c r="F2201" s="4">
        <v>459</v>
      </c>
      <c r="G2201" s="4">
        <v>91623</v>
      </c>
    </row>
    <row r="2202" spans="1:7" x14ac:dyDescent="0.25">
      <c r="A2202" s="5">
        <v>44466.409722222219</v>
      </c>
      <c r="B2202" s="4">
        <v>7286.2</v>
      </c>
      <c r="C2202" s="4">
        <v>7287</v>
      </c>
      <c r="D2202" s="4">
        <v>7278</v>
      </c>
      <c r="E2202" s="4">
        <v>7283</v>
      </c>
      <c r="F2202" s="4">
        <v>592</v>
      </c>
      <c r="G2202" s="4">
        <v>91509</v>
      </c>
    </row>
    <row r="2203" spans="1:7" x14ac:dyDescent="0.25">
      <c r="A2203" s="5">
        <v>44466.410416666666</v>
      </c>
      <c r="B2203" s="4">
        <v>7281.8</v>
      </c>
      <c r="C2203" s="4">
        <v>7291.2</v>
      </c>
      <c r="D2203" s="4">
        <v>7278</v>
      </c>
      <c r="E2203" s="4">
        <v>7290.8</v>
      </c>
      <c r="F2203" s="4">
        <v>518</v>
      </c>
      <c r="G2203" s="4">
        <v>91468</v>
      </c>
    </row>
    <row r="2204" spans="1:7" x14ac:dyDescent="0.25">
      <c r="A2204" s="5">
        <v>44466.411111111112</v>
      </c>
      <c r="B2204" s="4">
        <v>7291.2</v>
      </c>
      <c r="C2204" s="4">
        <v>7303</v>
      </c>
      <c r="D2204" s="4">
        <v>7291.2</v>
      </c>
      <c r="E2204" s="4">
        <v>7303</v>
      </c>
      <c r="F2204" s="4">
        <v>461</v>
      </c>
      <c r="G2204" s="4">
        <v>91403</v>
      </c>
    </row>
    <row r="2205" spans="1:7" x14ac:dyDescent="0.25">
      <c r="A2205" s="5">
        <v>44466.411805555559</v>
      </c>
      <c r="B2205" s="4">
        <v>7303</v>
      </c>
      <c r="C2205" s="4">
        <v>7303</v>
      </c>
      <c r="D2205" s="4">
        <v>7295.6</v>
      </c>
      <c r="E2205" s="4">
        <v>7300.6</v>
      </c>
      <c r="F2205" s="4">
        <v>448</v>
      </c>
      <c r="G2205" s="4">
        <v>91347</v>
      </c>
    </row>
    <row r="2206" spans="1:7" x14ac:dyDescent="0.25">
      <c r="A2206" s="5">
        <v>44466.412499999999</v>
      </c>
      <c r="B2206" s="4">
        <v>7300.2</v>
      </c>
      <c r="C2206" s="4">
        <v>7306.6</v>
      </c>
      <c r="D2206" s="4">
        <v>7300</v>
      </c>
      <c r="E2206" s="4">
        <v>7304.2</v>
      </c>
      <c r="F2206" s="4">
        <v>399</v>
      </c>
      <c r="G2206" s="4">
        <v>91239</v>
      </c>
    </row>
    <row r="2207" spans="1:7" x14ac:dyDescent="0.25">
      <c r="A2207" s="5">
        <v>44466.413194444445</v>
      </c>
      <c r="B2207" s="4">
        <v>7305.4</v>
      </c>
      <c r="C2207" s="4">
        <v>7308</v>
      </c>
      <c r="D2207" s="4">
        <v>7302.8</v>
      </c>
      <c r="E2207" s="4">
        <v>7307.8</v>
      </c>
      <c r="F2207" s="4">
        <v>329</v>
      </c>
      <c r="G2207" s="4">
        <v>91180</v>
      </c>
    </row>
    <row r="2208" spans="1:7" x14ac:dyDescent="0.25">
      <c r="A2208" s="5">
        <v>44466.413888888892</v>
      </c>
      <c r="B2208" s="4">
        <v>7307.6</v>
      </c>
      <c r="C2208" s="4">
        <v>7311.4</v>
      </c>
      <c r="D2208" s="4">
        <v>7299.4</v>
      </c>
      <c r="E2208" s="4">
        <v>7299.4</v>
      </c>
      <c r="F2208" s="4">
        <v>440</v>
      </c>
      <c r="G2208" s="4">
        <v>91095</v>
      </c>
    </row>
    <row r="2209" spans="1:7" x14ac:dyDescent="0.25">
      <c r="A2209" s="5">
        <v>44466.414583333331</v>
      </c>
      <c r="B2209" s="4">
        <v>7299.2</v>
      </c>
      <c r="C2209" s="4">
        <v>7299.2</v>
      </c>
      <c r="D2209" s="4">
        <v>7285.6</v>
      </c>
      <c r="E2209" s="4">
        <v>7290</v>
      </c>
      <c r="F2209" s="4">
        <v>397</v>
      </c>
      <c r="G2209" s="4">
        <v>91005</v>
      </c>
    </row>
    <row r="2210" spans="1:7" x14ac:dyDescent="0.25">
      <c r="A2210" s="5">
        <v>44466.415277777778</v>
      </c>
      <c r="B2210" s="4">
        <v>7290.8</v>
      </c>
      <c r="C2210" s="4">
        <v>7294.8</v>
      </c>
      <c r="D2210" s="4">
        <v>7285.8</v>
      </c>
      <c r="E2210" s="4">
        <v>7293.6</v>
      </c>
      <c r="F2210" s="4">
        <v>314</v>
      </c>
      <c r="G2210" s="4">
        <v>90963</v>
      </c>
    </row>
    <row r="2211" spans="1:7" x14ac:dyDescent="0.25">
      <c r="A2211" s="5">
        <v>44466.415972222225</v>
      </c>
      <c r="B2211" s="4">
        <v>7291.8</v>
      </c>
      <c r="C2211" s="4">
        <v>7297.2</v>
      </c>
      <c r="D2211" s="4">
        <v>7287.4</v>
      </c>
      <c r="E2211" s="4">
        <v>7293.4</v>
      </c>
      <c r="F2211" s="4">
        <v>343</v>
      </c>
      <c r="G2211" s="4">
        <v>90962</v>
      </c>
    </row>
    <row r="2212" spans="1:7" x14ac:dyDescent="0.25">
      <c r="A2212" s="5">
        <v>44466.416666666664</v>
      </c>
      <c r="B2212" s="4">
        <v>7294.2</v>
      </c>
      <c r="C2212" s="4">
        <v>7294.2</v>
      </c>
      <c r="D2212" s="4">
        <v>7275.2</v>
      </c>
      <c r="E2212" s="4">
        <v>7276.6</v>
      </c>
      <c r="F2212" s="4">
        <v>670</v>
      </c>
      <c r="G2212" s="4">
        <v>90779</v>
      </c>
    </row>
    <row r="2213" spans="1:7" x14ac:dyDescent="0.25">
      <c r="A2213" s="5">
        <v>44466.417361111111</v>
      </c>
      <c r="B2213" s="4">
        <v>7275</v>
      </c>
      <c r="C2213" s="4">
        <v>7293.2</v>
      </c>
      <c r="D2213" s="4">
        <v>7275</v>
      </c>
      <c r="E2213" s="4">
        <v>7289.4</v>
      </c>
      <c r="F2213" s="4">
        <v>523</v>
      </c>
      <c r="G2213" s="4">
        <v>90658</v>
      </c>
    </row>
    <row r="2214" spans="1:7" x14ac:dyDescent="0.25">
      <c r="A2214" s="5">
        <v>44466.418055555558</v>
      </c>
      <c r="B2214" s="4">
        <v>7288.2</v>
      </c>
      <c r="C2214" s="4">
        <v>7291.2</v>
      </c>
      <c r="D2214" s="4">
        <v>7283.4</v>
      </c>
      <c r="E2214" s="4">
        <v>7291.2</v>
      </c>
      <c r="F2214" s="4">
        <v>303</v>
      </c>
      <c r="G2214" s="4">
        <v>90600</v>
      </c>
    </row>
    <row r="2215" spans="1:7" x14ac:dyDescent="0.25">
      <c r="A2215" s="5">
        <v>44466.418749999997</v>
      </c>
      <c r="B2215" s="4">
        <v>7291.2</v>
      </c>
      <c r="C2215" s="4">
        <v>7293.2</v>
      </c>
      <c r="D2215" s="4">
        <v>7285.4</v>
      </c>
      <c r="E2215" s="4">
        <v>7286</v>
      </c>
      <c r="F2215" s="4">
        <v>221</v>
      </c>
      <c r="G2215" s="4">
        <v>90541</v>
      </c>
    </row>
    <row r="2216" spans="1:7" x14ac:dyDescent="0.25">
      <c r="A2216" s="5">
        <v>44466.419444444444</v>
      </c>
      <c r="B2216" s="4">
        <v>7286</v>
      </c>
      <c r="C2216" s="4">
        <v>7288.2</v>
      </c>
      <c r="D2216" s="4">
        <v>7280.6</v>
      </c>
      <c r="E2216" s="4">
        <v>7281.2</v>
      </c>
      <c r="F2216" s="4">
        <v>351</v>
      </c>
      <c r="G2216" s="4">
        <v>90413</v>
      </c>
    </row>
    <row r="2217" spans="1:7" x14ac:dyDescent="0.25">
      <c r="A2217" s="5">
        <v>44466.420138888891</v>
      </c>
      <c r="B2217" s="4">
        <v>7281</v>
      </c>
      <c r="C2217" s="4">
        <v>7282.4</v>
      </c>
      <c r="D2217" s="4">
        <v>7274</v>
      </c>
      <c r="E2217" s="4">
        <v>7281</v>
      </c>
      <c r="F2217" s="4">
        <v>390</v>
      </c>
      <c r="G2217" s="4">
        <v>90284</v>
      </c>
    </row>
    <row r="2218" spans="1:7" x14ac:dyDescent="0.25">
      <c r="A2218" s="5">
        <v>44466.42083333333</v>
      </c>
      <c r="B2218" s="4">
        <v>7281</v>
      </c>
      <c r="C2218" s="4">
        <v>7281</v>
      </c>
      <c r="D2218" s="4">
        <v>7270.4</v>
      </c>
      <c r="E2218" s="4">
        <v>7271.4</v>
      </c>
      <c r="F2218" s="4">
        <v>377</v>
      </c>
      <c r="G2218" s="4">
        <v>90116</v>
      </c>
    </row>
    <row r="2219" spans="1:7" x14ac:dyDescent="0.25">
      <c r="A2219" s="5">
        <v>44466.421527777777</v>
      </c>
      <c r="B2219" s="4">
        <v>7271</v>
      </c>
      <c r="C2219" s="4">
        <v>7276.2</v>
      </c>
      <c r="D2219" s="4">
        <v>7255.2</v>
      </c>
      <c r="E2219" s="4">
        <v>7261.8</v>
      </c>
      <c r="F2219" s="4">
        <v>552</v>
      </c>
      <c r="G2219" s="4">
        <v>90002</v>
      </c>
    </row>
    <row r="2220" spans="1:7" x14ac:dyDescent="0.25">
      <c r="A2220" s="5">
        <v>44466.422222222223</v>
      </c>
      <c r="B2220" s="4">
        <v>7261.8</v>
      </c>
      <c r="C2220" s="4">
        <v>7263.8</v>
      </c>
      <c r="D2220" s="4">
        <v>7253</v>
      </c>
      <c r="E2220" s="4">
        <v>7253.8</v>
      </c>
      <c r="F2220" s="4">
        <v>703</v>
      </c>
      <c r="G2220" s="4">
        <v>89917</v>
      </c>
    </row>
    <row r="2221" spans="1:7" x14ac:dyDescent="0.25">
      <c r="A2221" s="5">
        <v>44466.42291666667</v>
      </c>
      <c r="B2221" s="4">
        <v>7253.8</v>
      </c>
      <c r="C2221" s="4">
        <v>7262</v>
      </c>
      <c r="D2221" s="4">
        <v>7249</v>
      </c>
      <c r="E2221" s="4">
        <v>7258</v>
      </c>
      <c r="F2221" s="4">
        <v>579</v>
      </c>
      <c r="G2221" s="4">
        <v>89774</v>
      </c>
    </row>
    <row r="2222" spans="1:7" x14ac:dyDescent="0.25">
      <c r="A2222" s="5">
        <v>44466.423611111109</v>
      </c>
      <c r="B2222" s="4">
        <v>7257</v>
      </c>
      <c r="C2222" s="4">
        <v>7257.6</v>
      </c>
      <c r="D2222" s="4">
        <v>7247.2</v>
      </c>
      <c r="E2222" s="4">
        <v>7248.4</v>
      </c>
      <c r="F2222" s="4">
        <v>589</v>
      </c>
      <c r="G2222" s="4">
        <v>89682</v>
      </c>
    </row>
    <row r="2223" spans="1:7" x14ac:dyDescent="0.25">
      <c r="A2223" s="5">
        <v>44466.424305555556</v>
      </c>
      <c r="B2223" s="4">
        <v>7248</v>
      </c>
      <c r="C2223" s="4">
        <v>7259.8</v>
      </c>
      <c r="D2223" s="4">
        <v>7247.6</v>
      </c>
      <c r="E2223" s="4">
        <v>7256.2</v>
      </c>
      <c r="F2223" s="4">
        <v>454</v>
      </c>
      <c r="G2223" s="4">
        <v>89551</v>
      </c>
    </row>
    <row r="2224" spans="1:7" x14ac:dyDescent="0.25">
      <c r="A2224" s="5">
        <v>44466.425000000003</v>
      </c>
      <c r="B2224" s="4">
        <v>7255.4</v>
      </c>
      <c r="C2224" s="4">
        <v>7255.4</v>
      </c>
      <c r="D2224" s="4">
        <v>7242.2</v>
      </c>
      <c r="E2224" s="4">
        <v>7244</v>
      </c>
      <c r="F2224" s="4">
        <v>456</v>
      </c>
      <c r="G2224" s="4">
        <v>89524</v>
      </c>
    </row>
    <row r="2225" spans="1:7" x14ac:dyDescent="0.25">
      <c r="A2225" s="5">
        <v>44466.425694444442</v>
      </c>
      <c r="B2225" s="4">
        <v>7243.8</v>
      </c>
      <c r="C2225" s="4">
        <v>7243.8</v>
      </c>
      <c r="D2225" s="4">
        <v>7233</v>
      </c>
      <c r="E2225" s="4">
        <v>7236.6</v>
      </c>
      <c r="F2225" s="4">
        <v>760</v>
      </c>
      <c r="G2225" s="4">
        <v>89458</v>
      </c>
    </row>
    <row r="2226" spans="1:7" x14ac:dyDescent="0.25">
      <c r="A2226" s="5">
        <v>44466.426388888889</v>
      </c>
      <c r="B2226" s="4">
        <v>7235.6</v>
      </c>
      <c r="C2226" s="4">
        <v>7238.2</v>
      </c>
      <c r="D2226" s="4">
        <v>7224.2</v>
      </c>
      <c r="E2226" s="4">
        <v>7224.8</v>
      </c>
      <c r="F2226" s="4">
        <v>621</v>
      </c>
      <c r="G2226" s="4">
        <v>89371</v>
      </c>
    </row>
    <row r="2227" spans="1:7" x14ac:dyDescent="0.25">
      <c r="A2227" s="5">
        <v>44466.427083333336</v>
      </c>
      <c r="B2227" s="4">
        <v>7223.4</v>
      </c>
      <c r="C2227" s="4">
        <v>7229</v>
      </c>
      <c r="D2227" s="4">
        <v>7221.2</v>
      </c>
      <c r="E2227" s="4">
        <v>7228.8</v>
      </c>
      <c r="F2227" s="4">
        <v>751</v>
      </c>
      <c r="G2227" s="4">
        <v>89282</v>
      </c>
    </row>
    <row r="2228" spans="1:7" x14ac:dyDescent="0.25">
      <c r="A2228" s="5">
        <v>44466.427777777775</v>
      </c>
      <c r="B2228" s="4">
        <v>7227.6</v>
      </c>
      <c r="C2228" s="4">
        <v>7233.4</v>
      </c>
      <c r="D2228" s="4">
        <v>7226</v>
      </c>
      <c r="E2228" s="4">
        <v>7228.4</v>
      </c>
      <c r="F2228" s="4">
        <v>580</v>
      </c>
      <c r="G2228" s="4">
        <v>89251</v>
      </c>
    </row>
    <row r="2229" spans="1:7" x14ac:dyDescent="0.25">
      <c r="A2229" s="5">
        <v>44466.428472222222</v>
      </c>
      <c r="B2229" s="4">
        <v>7228</v>
      </c>
      <c r="C2229" s="4">
        <v>7239.6</v>
      </c>
      <c r="D2229" s="4">
        <v>7225.2</v>
      </c>
      <c r="E2229" s="4">
        <v>7236</v>
      </c>
      <c r="F2229" s="4">
        <v>522</v>
      </c>
      <c r="G2229" s="4">
        <v>89188</v>
      </c>
    </row>
    <row r="2230" spans="1:7" x14ac:dyDescent="0.25">
      <c r="A2230" s="5">
        <v>44466.429166666669</v>
      </c>
      <c r="B2230" s="4">
        <v>7237.8</v>
      </c>
      <c r="C2230" s="4">
        <v>7245.2</v>
      </c>
      <c r="D2230" s="4">
        <v>7236.2</v>
      </c>
      <c r="E2230" s="4">
        <v>7241</v>
      </c>
      <c r="F2230" s="4">
        <v>423</v>
      </c>
      <c r="G2230" s="4">
        <v>89059</v>
      </c>
    </row>
    <row r="2231" spans="1:7" x14ac:dyDescent="0.25">
      <c r="A2231" s="5">
        <v>44466.429861111108</v>
      </c>
      <c r="B2231" s="4">
        <v>7240.8</v>
      </c>
      <c r="C2231" s="4">
        <v>7243</v>
      </c>
      <c r="D2231" s="4">
        <v>7235.2</v>
      </c>
      <c r="E2231" s="4">
        <v>7235.8</v>
      </c>
      <c r="F2231" s="4">
        <v>351</v>
      </c>
      <c r="G2231" s="4">
        <v>88957</v>
      </c>
    </row>
    <row r="2232" spans="1:7" x14ac:dyDescent="0.25">
      <c r="A2232" s="5">
        <v>44466.430555555555</v>
      </c>
      <c r="B2232" s="4">
        <v>7235.6</v>
      </c>
      <c r="C2232" s="4">
        <v>7235.8</v>
      </c>
      <c r="D2232" s="4">
        <v>7226.8</v>
      </c>
      <c r="E2232" s="4">
        <v>7231.8</v>
      </c>
      <c r="F2232" s="4">
        <v>477</v>
      </c>
      <c r="G2232" s="4">
        <v>88879</v>
      </c>
    </row>
    <row r="2233" spans="1:7" x14ac:dyDescent="0.25">
      <c r="A2233" s="5">
        <v>44466.431250000001</v>
      </c>
      <c r="B2233" s="4">
        <v>7229.8</v>
      </c>
      <c r="C2233" s="4">
        <v>7232</v>
      </c>
      <c r="D2233" s="4">
        <v>7222.4</v>
      </c>
      <c r="E2233" s="4">
        <v>7231.2</v>
      </c>
      <c r="F2233" s="4">
        <v>625</v>
      </c>
      <c r="G2233" s="4">
        <v>88905</v>
      </c>
    </row>
    <row r="2234" spans="1:7" x14ac:dyDescent="0.25">
      <c r="A2234" s="5">
        <v>44466.431944444441</v>
      </c>
      <c r="B2234" s="4">
        <v>7230.8</v>
      </c>
      <c r="C2234" s="4">
        <v>7237.6</v>
      </c>
      <c r="D2234" s="4">
        <v>7229.4</v>
      </c>
      <c r="E2234" s="4">
        <v>7233.4</v>
      </c>
      <c r="F2234" s="4">
        <v>439</v>
      </c>
      <c r="G2234" s="4">
        <v>88839</v>
      </c>
    </row>
    <row r="2235" spans="1:7" x14ac:dyDescent="0.25">
      <c r="A2235" s="5">
        <v>44466.432638888888</v>
      </c>
      <c r="B2235" s="4">
        <v>7233.4</v>
      </c>
      <c r="C2235" s="4">
        <v>7236</v>
      </c>
      <c r="D2235" s="4">
        <v>7226</v>
      </c>
      <c r="E2235" s="4">
        <v>7226.6</v>
      </c>
      <c r="F2235" s="4">
        <v>228</v>
      </c>
      <c r="G2235" s="4">
        <v>88838</v>
      </c>
    </row>
    <row r="2236" spans="1:7" x14ac:dyDescent="0.25">
      <c r="A2236" s="5">
        <v>44466.433333333334</v>
      </c>
      <c r="B2236" s="4">
        <v>7226</v>
      </c>
      <c r="C2236" s="4">
        <v>7226.8</v>
      </c>
      <c r="D2236" s="4">
        <v>7220</v>
      </c>
      <c r="E2236" s="4">
        <v>7224</v>
      </c>
      <c r="F2236" s="4">
        <v>630</v>
      </c>
      <c r="G2236" s="4">
        <v>88779</v>
      </c>
    </row>
    <row r="2237" spans="1:7" x14ac:dyDescent="0.25">
      <c r="A2237" s="5">
        <v>44466.434027777781</v>
      </c>
      <c r="B2237" s="4">
        <v>7224.4</v>
      </c>
      <c r="C2237" s="4">
        <v>7224.6</v>
      </c>
      <c r="D2237" s="4">
        <v>7214</v>
      </c>
      <c r="E2237" s="4">
        <v>7216.4</v>
      </c>
      <c r="F2237" s="4">
        <v>454</v>
      </c>
      <c r="G2237" s="4">
        <v>88825</v>
      </c>
    </row>
    <row r="2238" spans="1:7" x14ac:dyDescent="0.25">
      <c r="A2238" s="5">
        <v>44466.43472222222</v>
      </c>
      <c r="B2238" s="4">
        <v>7216.4</v>
      </c>
      <c r="C2238" s="4">
        <v>7231.6</v>
      </c>
      <c r="D2238" s="4">
        <v>7216.4</v>
      </c>
      <c r="E2238" s="4">
        <v>7226.6</v>
      </c>
      <c r="F2238" s="4">
        <v>483</v>
      </c>
      <c r="G2238" s="4">
        <v>88876</v>
      </c>
    </row>
    <row r="2239" spans="1:7" x14ac:dyDescent="0.25">
      <c r="A2239" s="5">
        <v>44466.435416666667</v>
      </c>
      <c r="B2239" s="4">
        <v>7227.8</v>
      </c>
      <c r="C2239" s="4">
        <v>7229.8</v>
      </c>
      <c r="D2239" s="4">
        <v>7225.4</v>
      </c>
      <c r="E2239" s="4">
        <v>7227</v>
      </c>
      <c r="F2239" s="4">
        <v>302</v>
      </c>
      <c r="G2239" s="4">
        <v>88831</v>
      </c>
    </row>
    <row r="2240" spans="1:7" x14ac:dyDescent="0.25">
      <c r="A2240" s="5">
        <v>44466.436111111114</v>
      </c>
      <c r="B2240" s="4">
        <v>7227</v>
      </c>
      <c r="C2240" s="4">
        <v>7242.6</v>
      </c>
      <c r="D2240" s="4">
        <v>7226.6</v>
      </c>
      <c r="E2240" s="4">
        <v>7242.6</v>
      </c>
      <c r="F2240" s="4">
        <v>419</v>
      </c>
      <c r="G2240" s="4">
        <v>88857</v>
      </c>
    </row>
    <row r="2241" spans="1:7" x14ac:dyDescent="0.25">
      <c r="A2241" s="5">
        <v>44466.436805555553</v>
      </c>
      <c r="B2241" s="4">
        <v>7241.6</v>
      </c>
      <c r="C2241" s="4">
        <v>7242.2</v>
      </c>
      <c r="D2241" s="4">
        <v>7232.2</v>
      </c>
      <c r="E2241" s="4">
        <v>7234.8</v>
      </c>
      <c r="F2241" s="4">
        <v>290</v>
      </c>
      <c r="G2241" s="4">
        <v>88849</v>
      </c>
    </row>
    <row r="2242" spans="1:7" x14ac:dyDescent="0.25">
      <c r="A2242" s="5">
        <v>44466.4375</v>
      </c>
      <c r="B2242" s="4">
        <v>7234.4</v>
      </c>
      <c r="C2242" s="4">
        <v>7241.6</v>
      </c>
      <c r="D2242" s="4">
        <v>7231.4</v>
      </c>
      <c r="E2242" s="4">
        <v>7238.8</v>
      </c>
      <c r="F2242" s="4">
        <v>445</v>
      </c>
      <c r="G2242" s="4">
        <v>88848</v>
      </c>
    </row>
    <row r="2243" spans="1:7" x14ac:dyDescent="0.25">
      <c r="A2243" s="5">
        <v>44466.438194444447</v>
      </c>
      <c r="B2243" s="4">
        <v>7238.6</v>
      </c>
      <c r="C2243" s="4">
        <v>7239.4</v>
      </c>
      <c r="D2243" s="4">
        <v>7226.4</v>
      </c>
      <c r="E2243" s="4">
        <v>7227.6</v>
      </c>
      <c r="F2243" s="4">
        <v>306</v>
      </c>
      <c r="G2243" s="4">
        <v>88852</v>
      </c>
    </row>
    <row r="2244" spans="1:7" x14ac:dyDescent="0.25">
      <c r="A2244" s="5">
        <v>44466.438888888886</v>
      </c>
      <c r="B2244" s="4">
        <v>7227.4</v>
      </c>
      <c r="C2244" s="4">
        <v>7237.4</v>
      </c>
      <c r="D2244" s="4">
        <v>7223.8</v>
      </c>
      <c r="E2244" s="4">
        <v>7235.8</v>
      </c>
      <c r="F2244" s="4">
        <v>267</v>
      </c>
      <c r="G2244" s="4">
        <v>88895</v>
      </c>
    </row>
    <row r="2245" spans="1:7" x14ac:dyDescent="0.25">
      <c r="A2245" s="5">
        <v>44466.439583333333</v>
      </c>
      <c r="B2245" s="4">
        <v>7236</v>
      </c>
      <c r="C2245" s="4">
        <v>7242.4</v>
      </c>
      <c r="D2245" s="4">
        <v>7232.4</v>
      </c>
      <c r="E2245" s="4">
        <v>7241.8</v>
      </c>
      <c r="F2245" s="4">
        <v>231</v>
      </c>
      <c r="G2245" s="4">
        <v>88910</v>
      </c>
    </row>
    <row r="2246" spans="1:7" x14ac:dyDescent="0.25">
      <c r="A2246" s="5">
        <v>44466.44027777778</v>
      </c>
      <c r="B2246" s="4">
        <v>7241.6</v>
      </c>
      <c r="C2246" s="4">
        <v>7241.6</v>
      </c>
      <c r="D2246" s="4">
        <v>7231.2</v>
      </c>
      <c r="E2246" s="4">
        <v>7236.8</v>
      </c>
      <c r="F2246" s="4">
        <v>237</v>
      </c>
      <c r="G2246" s="4">
        <v>88919</v>
      </c>
    </row>
    <row r="2247" spans="1:7" x14ac:dyDescent="0.25">
      <c r="A2247" s="5">
        <v>44466.440972222219</v>
      </c>
      <c r="B2247" s="4">
        <v>7237.8</v>
      </c>
      <c r="C2247" s="4">
        <v>7247.8</v>
      </c>
      <c r="D2247" s="4">
        <v>7237.8</v>
      </c>
      <c r="E2247" s="4">
        <v>7246.8</v>
      </c>
      <c r="F2247" s="4">
        <v>293</v>
      </c>
      <c r="G2247" s="4">
        <v>88937</v>
      </c>
    </row>
    <row r="2248" spans="1:7" x14ac:dyDescent="0.25">
      <c r="A2248" s="5">
        <v>44466.441666666666</v>
      </c>
      <c r="B2248" s="4">
        <v>7247</v>
      </c>
      <c r="C2248" s="4">
        <v>7254.6</v>
      </c>
      <c r="D2248" s="4">
        <v>7246</v>
      </c>
      <c r="E2248" s="4">
        <v>7250.4</v>
      </c>
      <c r="F2248" s="4">
        <v>432</v>
      </c>
      <c r="G2248" s="4">
        <v>88933</v>
      </c>
    </row>
    <row r="2249" spans="1:7" x14ac:dyDescent="0.25">
      <c r="A2249" s="5">
        <v>44466.442361111112</v>
      </c>
      <c r="B2249" s="4">
        <v>7250</v>
      </c>
      <c r="C2249" s="4">
        <v>7251</v>
      </c>
      <c r="D2249" s="4">
        <v>7246.6</v>
      </c>
      <c r="E2249" s="4">
        <v>7250.8</v>
      </c>
      <c r="F2249" s="4">
        <v>292</v>
      </c>
      <c r="G2249" s="4">
        <v>88956</v>
      </c>
    </row>
    <row r="2250" spans="1:7" x14ac:dyDescent="0.25">
      <c r="A2250" s="5">
        <v>44466.443055555559</v>
      </c>
      <c r="B2250" s="4">
        <v>7251.4</v>
      </c>
      <c r="C2250" s="4">
        <v>7255.8</v>
      </c>
      <c r="D2250" s="4">
        <v>7251</v>
      </c>
      <c r="E2250" s="4">
        <v>7251</v>
      </c>
      <c r="F2250" s="4">
        <v>233</v>
      </c>
      <c r="G2250" s="4">
        <v>88971</v>
      </c>
    </row>
    <row r="2251" spans="1:7" x14ac:dyDescent="0.25">
      <c r="A2251" s="5">
        <v>44466.443749999999</v>
      </c>
      <c r="B2251" s="4">
        <v>7251</v>
      </c>
      <c r="C2251" s="4">
        <v>7252</v>
      </c>
      <c r="D2251" s="4">
        <v>7246.2</v>
      </c>
      <c r="E2251" s="4">
        <v>7250</v>
      </c>
      <c r="F2251" s="4">
        <v>198</v>
      </c>
      <c r="G2251" s="4">
        <v>88992</v>
      </c>
    </row>
    <row r="2252" spans="1:7" x14ac:dyDescent="0.25">
      <c r="A2252" s="5">
        <v>44466.444444444445</v>
      </c>
      <c r="B2252" s="4">
        <v>7250</v>
      </c>
      <c r="C2252" s="4">
        <v>7258</v>
      </c>
      <c r="D2252" s="4">
        <v>7250</v>
      </c>
      <c r="E2252" s="4">
        <v>7255.8</v>
      </c>
      <c r="F2252" s="4">
        <v>301</v>
      </c>
      <c r="G2252" s="4">
        <v>89025</v>
      </c>
    </row>
    <row r="2253" spans="1:7" x14ac:dyDescent="0.25">
      <c r="A2253" s="5">
        <v>44466.445138888892</v>
      </c>
      <c r="B2253" s="4">
        <v>7254.4</v>
      </c>
      <c r="C2253" s="4">
        <v>7254.4</v>
      </c>
      <c r="D2253" s="4">
        <v>7247</v>
      </c>
      <c r="E2253" s="4">
        <v>7248.6</v>
      </c>
      <c r="F2253" s="4">
        <v>250</v>
      </c>
      <c r="G2253" s="4">
        <v>89045</v>
      </c>
    </row>
    <row r="2254" spans="1:7" x14ac:dyDescent="0.25">
      <c r="A2254" s="5">
        <v>44466.445833333331</v>
      </c>
      <c r="B2254" s="4">
        <v>7249.2</v>
      </c>
      <c r="C2254" s="4">
        <v>7252.4</v>
      </c>
      <c r="D2254" s="4">
        <v>7247.8</v>
      </c>
      <c r="E2254" s="4">
        <v>7249.2</v>
      </c>
      <c r="F2254" s="4">
        <v>221</v>
      </c>
      <c r="G2254" s="4">
        <v>89017</v>
      </c>
    </row>
    <row r="2255" spans="1:7" x14ac:dyDescent="0.25">
      <c r="A2255" s="5">
        <v>44466.446527777778</v>
      </c>
      <c r="B2255" s="4">
        <v>7249.2</v>
      </c>
      <c r="C2255" s="4">
        <v>7249.6</v>
      </c>
      <c r="D2255" s="4">
        <v>7233.4</v>
      </c>
      <c r="E2255" s="4">
        <v>7237</v>
      </c>
      <c r="F2255" s="4">
        <v>286</v>
      </c>
      <c r="G2255" s="4">
        <v>89056</v>
      </c>
    </row>
    <row r="2256" spans="1:7" x14ac:dyDescent="0.25">
      <c r="A2256" s="5">
        <v>44466.447222222225</v>
      </c>
      <c r="B2256" s="4">
        <v>7236.4</v>
      </c>
      <c r="C2256" s="4">
        <v>7248</v>
      </c>
      <c r="D2256" s="4">
        <v>7236.4</v>
      </c>
      <c r="E2256" s="4">
        <v>7239.6</v>
      </c>
      <c r="F2256" s="4">
        <v>291</v>
      </c>
      <c r="G2256" s="4">
        <v>89073</v>
      </c>
    </row>
    <row r="2257" spans="1:7" x14ac:dyDescent="0.25">
      <c r="A2257" s="5">
        <v>44466.447916666664</v>
      </c>
      <c r="B2257" s="4">
        <v>7238.2</v>
      </c>
      <c r="C2257" s="4">
        <v>7238.6</v>
      </c>
      <c r="D2257" s="4">
        <v>7233</v>
      </c>
      <c r="E2257" s="4">
        <v>7234</v>
      </c>
      <c r="F2257" s="4">
        <v>195</v>
      </c>
      <c r="G2257" s="4">
        <v>89054</v>
      </c>
    </row>
    <row r="2258" spans="1:7" x14ac:dyDescent="0.25">
      <c r="A2258" s="5">
        <v>44466.448611111111</v>
      </c>
      <c r="B2258" s="4">
        <v>7233.6</v>
      </c>
      <c r="C2258" s="4">
        <v>7237.6</v>
      </c>
      <c r="D2258" s="4">
        <v>7231.2</v>
      </c>
      <c r="E2258" s="4">
        <v>7232</v>
      </c>
      <c r="F2258" s="4">
        <v>179</v>
      </c>
      <c r="G2258" s="4">
        <v>89055</v>
      </c>
    </row>
    <row r="2259" spans="1:7" x14ac:dyDescent="0.25">
      <c r="A2259" s="5">
        <v>44466.449305555558</v>
      </c>
      <c r="B2259" s="4">
        <v>7232</v>
      </c>
      <c r="C2259" s="4">
        <v>7232.6</v>
      </c>
      <c r="D2259" s="4">
        <v>7227.2</v>
      </c>
      <c r="E2259" s="4">
        <v>7228.6</v>
      </c>
      <c r="F2259" s="4">
        <v>244</v>
      </c>
      <c r="G2259" s="4">
        <v>89096</v>
      </c>
    </row>
    <row r="2260" spans="1:7" x14ac:dyDescent="0.25">
      <c r="A2260" s="5">
        <v>44466.45</v>
      </c>
      <c r="B2260" s="4">
        <v>7228.6</v>
      </c>
      <c r="C2260" s="4">
        <v>7239</v>
      </c>
      <c r="D2260" s="4">
        <v>7228.6</v>
      </c>
      <c r="E2260" s="4">
        <v>7235.6</v>
      </c>
      <c r="F2260" s="4">
        <v>260</v>
      </c>
      <c r="G2260" s="4">
        <v>89113</v>
      </c>
    </row>
    <row r="2261" spans="1:7" x14ac:dyDescent="0.25">
      <c r="A2261" s="5">
        <v>44466.450694444444</v>
      </c>
      <c r="B2261" s="4">
        <v>7235.2</v>
      </c>
      <c r="C2261" s="4">
        <v>7235.2</v>
      </c>
      <c r="D2261" s="4">
        <v>7225</v>
      </c>
      <c r="E2261" s="4">
        <v>7227.8</v>
      </c>
      <c r="F2261" s="4">
        <v>244</v>
      </c>
      <c r="G2261" s="4">
        <v>89095</v>
      </c>
    </row>
    <row r="2262" spans="1:7" x14ac:dyDescent="0.25">
      <c r="A2262" s="5">
        <v>44466.451388888891</v>
      </c>
      <c r="B2262" s="4">
        <v>7227.8</v>
      </c>
      <c r="C2262" s="4">
        <v>7229.6</v>
      </c>
      <c r="D2262" s="4">
        <v>7222.6</v>
      </c>
      <c r="E2262" s="4">
        <v>7225</v>
      </c>
      <c r="F2262" s="4">
        <v>215</v>
      </c>
      <c r="G2262" s="4">
        <v>89094</v>
      </c>
    </row>
    <row r="2263" spans="1:7" x14ac:dyDescent="0.25">
      <c r="A2263" s="5">
        <v>44466.45208333333</v>
      </c>
      <c r="B2263" s="4">
        <v>7225.4</v>
      </c>
      <c r="C2263" s="4">
        <v>7231.4</v>
      </c>
      <c r="D2263" s="4">
        <v>7221.6</v>
      </c>
      <c r="E2263" s="4">
        <v>7224</v>
      </c>
      <c r="F2263" s="4">
        <v>296</v>
      </c>
      <c r="G2263" s="4">
        <v>89090</v>
      </c>
    </row>
    <row r="2264" spans="1:7" x14ac:dyDescent="0.25">
      <c r="A2264" s="5">
        <v>44466.452777777777</v>
      </c>
      <c r="B2264" s="4">
        <v>7224</v>
      </c>
      <c r="C2264" s="4">
        <v>7224</v>
      </c>
      <c r="D2264" s="4">
        <v>7217.2</v>
      </c>
      <c r="E2264" s="4">
        <v>7219.2</v>
      </c>
      <c r="F2264" s="4">
        <v>363</v>
      </c>
      <c r="G2264" s="4">
        <v>89172</v>
      </c>
    </row>
    <row r="2265" spans="1:7" x14ac:dyDescent="0.25">
      <c r="A2265" s="5">
        <v>44466.453472222223</v>
      </c>
      <c r="B2265" s="4">
        <v>7220</v>
      </c>
      <c r="C2265" s="4">
        <v>7223.4</v>
      </c>
      <c r="D2265" s="4">
        <v>7217.4</v>
      </c>
      <c r="E2265" s="4">
        <v>7223</v>
      </c>
      <c r="F2265" s="4">
        <v>180</v>
      </c>
      <c r="G2265" s="4">
        <v>89203</v>
      </c>
    </row>
    <row r="2266" spans="1:7" x14ac:dyDescent="0.25">
      <c r="A2266" s="5">
        <v>44466.45416666667</v>
      </c>
      <c r="B2266" s="4">
        <v>7223</v>
      </c>
      <c r="C2266" s="4">
        <v>7235</v>
      </c>
      <c r="D2266" s="4">
        <v>7223</v>
      </c>
      <c r="E2266" s="4">
        <v>7232.6</v>
      </c>
      <c r="F2266" s="4">
        <v>381</v>
      </c>
      <c r="G2266" s="4">
        <v>89219</v>
      </c>
    </row>
    <row r="2267" spans="1:7" x14ac:dyDescent="0.25">
      <c r="A2267" s="5">
        <v>44466.454861111109</v>
      </c>
      <c r="B2267" s="4">
        <v>7232.6</v>
      </c>
      <c r="C2267" s="4">
        <v>7232.6</v>
      </c>
      <c r="D2267" s="4">
        <v>7222</v>
      </c>
      <c r="E2267" s="4">
        <v>7222.2</v>
      </c>
      <c r="F2267" s="4">
        <v>201</v>
      </c>
      <c r="G2267" s="4">
        <v>89251</v>
      </c>
    </row>
    <row r="2268" spans="1:7" x14ac:dyDescent="0.25">
      <c r="A2268" s="5">
        <v>44466.455555555556</v>
      </c>
      <c r="B2268" s="4">
        <v>7222.6</v>
      </c>
      <c r="C2268" s="4">
        <v>7222.6</v>
      </c>
      <c r="D2268" s="4">
        <v>7219.4</v>
      </c>
      <c r="E2268" s="4">
        <v>7220.2</v>
      </c>
      <c r="F2268" s="4">
        <v>127</v>
      </c>
      <c r="G2268" s="4">
        <v>89258</v>
      </c>
    </row>
    <row r="2269" spans="1:7" x14ac:dyDescent="0.25">
      <c r="A2269" s="5">
        <v>44466.456250000003</v>
      </c>
      <c r="B2269" s="4">
        <v>7220</v>
      </c>
      <c r="C2269" s="4">
        <v>7220</v>
      </c>
      <c r="D2269" s="4">
        <v>7208</v>
      </c>
      <c r="E2269" s="4">
        <v>7211.6</v>
      </c>
      <c r="F2269" s="4">
        <v>442</v>
      </c>
      <c r="G2269" s="4">
        <v>89264</v>
      </c>
    </row>
    <row r="2270" spans="1:7" x14ac:dyDescent="0.25">
      <c r="A2270" s="5">
        <v>44466.456944444442</v>
      </c>
      <c r="B2270" s="4">
        <v>7212</v>
      </c>
      <c r="C2270" s="4">
        <v>7223.4</v>
      </c>
      <c r="D2270" s="4">
        <v>7212</v>
      </c>
      <c r="E2270" s="4">
        <v>7218.4</v>
      </c>
      <c r="F2270" s="4">
        <v>313</v>
      </c>
      <c r="G2270" s="4">
        <v>89354</v>
      </c>
    </row>
    <row r="2271" spans="1:7" x14ac:dyDescent="0.25">
      <c r="A2271" s="5">
        <v>44466.457638888889</v>
      </c>
      <c r="B2271" s="4">
        <v>7218.4</v>
      </c>
      <c r="C2271" s="4">
        <v>7219</v>
      </c>
      <c r="D2271" s="4">
        <v>7211</v>
      </c>
      <c r="E2271" s="4">
        <v>7211</v>
      </c>
      <c r="F2271" s="4">
        <v>210</v>
      </c>
      <c r="G2271" s="4">
        <v>89437</v>
      </c>
    </row>
    <row r="2272" spans="1:7" x14ac:dyDescent="0.25">
      <c r="A2272" s="5">
        <v>44466.458333333336</v>
      </c>
      <c r="B2272" s="4">
        <v>7211.2</v>
      </c>
      <c r="C2272" s="4">
        <v>7222.4</v>
      </c>
      <c r="D2272" s="4">
        <v>7211</v>
      </c>
      <c r="E2272" s="4">
        <v>7213.2</v>
      </c>
      <c r="F2272" s="4">
        <v>413</v>
      </c>
      <c r="G2272" s="4">
        <v>89524</v>
      </c>
    </row>
    <row r="2273" spans="1:7" x14ac:dyDescent="0.25">
      <c r="A2273" s="5">
        <v>44466.459027777775</v>
      </c>
      <c r="B2273" s="4">
        <v>7212.4</v>
      </c>
      <c r="C2273" s="4">
        <v>7212.4</v>
      </c>
      <c r="D2273" s="4">
        <v>7203</v>
      </c>
      <c r="E2273" s="4">
        <v>7205.2</v>
      </c>
      <c r="F2273" s="4">
        <v>428</v>
      </c>
      <c r="G2273" s="4">
        <v>89530</v>
      </c>
    </row>
    <row r="2274" spans="1:7" x14ac:dyDescent="0.25">
      <c r="A2274" s="5">
        <v>44466.459722222222</v>
      </c>
      <c r="B2274" s="4">
        <v>7203.4</v>
      </c>
      <c r="C2274" s="4">
        <v>7213.2</v>
      </c>
      <c r="D2274" s="4">
        <v>7203.4</v>
      </c>
      <c r="E2274" s="4">
        <v>7204.8</v>
      </c>
      <c r="F2274" s="4">
        <v>266</v>
      </c>
      <c r="G2274" s="4">
        <v>89584</v>
      </c>
    </row>
    <row r="2275" spans="1:7" x14ac:dyDescent="0.25">
      <c r="A2275" s="5">
        <v>44466.460416666669</v>
      </c>
      <c r="B2275" s="4">
        <v>7204</v>
      </c>
      <c r="C2275" s="4">
        <v>7207.8</v>
      </c>
      <c r="D2275" s="4">
        <v>7201.2</v>
      </c>
      <c r="E2275" s="4">
        <v>7203.4</v>
      </c>
      <c r="F2275" s="4">
        <v>255</v>
      </c>
      <c r="G2275" s="4">
        <v>89633</v>
      </c>
    </row>
    <row r="2276" spans="1:7" x14ac:dyDescent="0.25">
      <c r="A2276" s="5">
        <v>44466.461111111108</v>
      </c>
      <c r="B2276" s="4">
        <v>7202.6</v>
      </c>
      <c r="C2276" s="4">
        <v>7207.4</v>
      </c>
      <c r="D2276" s="4">
        <v>7201.2</v>
      </c>
      <c r="E2276" s="4">
        <v>7206.2</v>
      </c>
      <c r="F2276" s="4">
        <v>233</v>
      </c>
      <c r="G2276" s="4">
        <v>89659</v>
      </c>
    </row>
    <row r="2277" spans="1:7" x14ac:dyDescent="0.25">
      <c r="A2277" s="5">
        <v>44466.461805555555</v>
      </c>
      <c r="B2277" s="4">
        <v>7206.2</v>
      </c>
      <c r="C2277" s="4">
        <v>7206.2</v>
      </c>
      <c r="D2277" s="4">
        <v>7200.8</v>
      </c>
      <c r="E2277" s="4">
        <v>7201.8</v>
      </c>
      <c r="F2277" s="4">
        <v>143</v>
      </c>
      <c r="G2277" s="4">
        <v>89690</v>
      </c>
    </row>
    <row r="2278" spans="1:7" x14ac:dyDescent="0.25">
      <c r="A2278" s="5">
        <v>44466.462500000001</v>
      </c>
      <c r="B2278" s="4">
        <v>7202.2</v>
      </c>
      <c r="C2278" s="4">
        <v>7205.8</v>
      </c>
      <c r="D2278" s="4">
        <v>7201</v>
      </c>
      <c r="E2278" s="4">
        <v>7201.8</v>
      </c>
      <c r="F2278" s="4">
        <v>206</v>
      </c>
      <c r="G2278" s="4">
        <v>89753</v>
      </c>
    </row>
    <row r="2279" spans="1:7" x14ac:dyDescent="0.25">
      <c r="A2279" s="5">
        <v>44466.463194444441</v>
      </c>
      <c r="B2279" s="4">
        <v>7201.2</v>
      </c>
      <c r="C2279" s="4">
        <v>7201.2</v>
      </c>
      <c r="D2279" s="4">
        <v>7190.2</v>
      </c>
      <c r="E2279" s="4">
        <v>7193.4</v>
      </c>
      <c r="F2279" s="4">
        <v>331</v>
      </c>
      <c r="G2279" s="4">
        <v>89804</v>
      </c>
    </row>
    <row r="2280" spans="1:7" x14ac:dyDescent="0.25">
      <c r="A2280" s="5">
        <v>44466.463888888888</v>
      </c>
      <c r="B2280" s="4">
        <v>7193.2</v>
      </c>
      <c r="C2280" s="4">
        <v>7198.2</v>
      </c>
      <c r="D2280" s="4">
        <v>7192.4</v>
      </c>
      <c r="E2280" s="4">
        <v>7192.8</v>
      </c>
      <c r="F2280" s="4">
        <v>427</v>
      </c>
      <c r="G2280" s="4">
        <v>89893</v>
      </c>
    </row>
    <row r="2281" spans="1:7" x14ac:dyDescent="0.25">
      <c r="A2281" s="5">
        <v>44466.464583333334</v>
      </c>
      <c r="B2281" s="4">
        <v>7192.2</v>
      </c>
      <c r="C2281" s="4">
        <v>7195</v>
      </c>
      <c r="D2281" s="4">
        <v>7185.8</v>
      </c>
      <c r="E2281" s="4">
        <v>7191</v>
      </c>
      <c r="F2281" s="4">
        <v>415</v>
      </c>
      <c r="G2281" s="4">
        <v>89966</v>
      </c>
    </row>
    <row r="2282" spans="1:7" x14ac:dyDescent="0.25">
      <c r="A2282" s="5">
        <v>44466.465277777781</v>
      </c>
      <c r="B2282" s="4">
        <v>7191</v>
      </c>
      <c r="C2282" s="4">
        <v>7202.8</v>
      </c>
      <c r="D2282" s="4">
        <v>7188.6</v>
      </c>
      <c r="E2282" s="4">
        <v>7199</v>
      </c>
      <c r="F2282" s="4">
        <v>414</v>
      </c>
      <c r="G2282" s="4">
        <v>90134</v>
      </c>
    </row>
    <row r="2283" spans="1:7" x14ac:dyDescent="0.25">
      <c r="A2283" s="5">
        <v>44466.46597222222</v>
      </c>
      <c r="B2283" s="4">
        <v>7199</v>
      </c>
      <c r="C2283" s="4">
        <v>7200.8</v>
      </c>
      <c r="D2283" s="4">
        <v>7192.6</v>
      </c>
      <c r="E2283" s="4">
        <v>7193.4</v>
      </c>
      <c r="F2283" s="4">
        <v>243</v>
      </c>
      <c r="G2283" s="4">
        <v>90187</v>
      </c>
    </row>
    <row r="2284" spans="1:7" x14ac:dyDescent="0.25">
      <c r="A2284" s="5">
        <v>44466.466666666667</v>
      </c>
      <c r="B2284" s="4">
        <v>7193.6</v>
      </c>
      <c r="C2284" s="4">
        <v>7195.2</v>
      </c>
      <c r="D2284" s="4">
        <v>7188</v>
      </c>
      <c r="E2284" s="4">
        <v>7191.8</v>
      </c>
      <c r="F2284" s="4">
        <v>215</v>
      </c>
      <c r="G2284" s="4">
        <v>90188</v>
      </c>
    </row>
    <row r="2285" spans="1:7" x14ac:dyDescent="0.25">
      <c r="A2285" s="5">
        <v>44466.467361111114</v>
      </c>
      <c r="B2285" s="4">
        <v>7190.8</v>
      </c>
      <c r="C2285" s="4">
        <v>7200</v>
      </c>
      <c r="D2285" s="4">
        <v>7190.6</v>
      </c>
      <c r="E2285" s="4">
        <v>7196.6</v>
      </c>
      <c r="F2285" s="4">
        <v>387</v>
      </c>
      <c r="G2285" s="4">
        <v>90228</v>
      </c>
    </row>
    <row r="2286" spans="1:7" x14ac:dyDescent="0.25">
      <c r="A2286" s="5">
        <v>44466.468055555553</v>
      </c>
      <c r="B2286" s="4">
        <v>7199.6</v>
      </c>
      <c r="C2286" s="4">
        <v>7199.6</v>
      </c>
      <c r="D2286" s="4">
        <v>7188.2</v>
      </c>
      <c r="E2286" s="4">
        <v>7192.2</v>
      </c>
      <c r="F2286" s="4">
        <v>322</v>
      </c>
      <c r="G2286" s="4">
        <v>90300</v>
      </c>
    </row>
    <row r="2287" spans="1:7" x14ac:dyDescent="0.25">
      <c r="A2287" s="5">
        <v>44466.46875</v>
      </c>
      <c r="B2287" s="4">
        <v>7192.2</v>
      </c>
      <c r="C2287" s="4">
        <v>7192.2</v>
      </c>
      <c r="D2287" s="4">
        <v>7183.2</v>
      </c>
      <c r="E2287" s="4">
        <v>7183.6</v>
      </c>
      <c r="F2287" s="4">
        <v>262</v>
      </c>
      <c r="G2287" s="4">
        <v>90416</v>
      </c>
    </row>
    <row r="2288" spans="1:7" x14ac:dyDescent="0.25">
      <c r="A2288" s="5">
        <v>44466.469444444447</v>
      </c>
      <c r="B2288" s="4">
        <v>7185</v>
      </c>
      <c r="C2288" s="4">
        <v>7189.6</v>
      </c>
      <c r="D2288" s="4">
        <v>7183.8</v>
      </c>
      <c r="E2288" s="4">
        <v>7187.6</v>
      </c>
      <c r="F2288" s="4">
        <v>346</v>
      </c>
      <c r="G2288" s="4">
        <v>90565</v>
      </c>
    </row>
    <row r="2289" spans="1:7" x14ac:dyDescent="0.25">
      <c r="A2289" s="5">
        <v>44466.470138888886</v>
      </c>
      <c r="B2289" s="4">
        <v>7187</v>
      </c>
      <c r="C2289" s="4">
        <v>7187.2</v>
      </c>
      <c r="D2289" s="4">
        <v>7180</v>
      </c>
      <c r="E2289" s="4">
        <v>7184.6</v>
      </c>
      <c r="F2289" s="4">
        <v>293</v>
      </c>
      <c r="G2289" s="4">
        <v>90725</v>
      </c>
    </row>
    <row r="2290" spans="1:7" x14ac:dyDescent="0.25">
      <c r="A2290" s="5">
        <v>44466.470833333333</v>
      </c>
      <c r="B2290" s="4">
        <v>7184</v>
      </c>
      <c r="C2290" s="4">
        <v>7184</v>
      </c>
      <c r="D2290" s="4">
        <v>7171</v>
      </c>
      <c r="E2290" s="4">
        <v>7171.6</v>
      </c>
      <c r="F2290" s="4">
        <v>435</v>
      </c>
      <c r="G2290" s="4">
        <v>90784</v>
      </c>
    </row>
    <row r="2291" spans="1:7" x14ac:dyDescent="0.25">
      <c r="A2291" s="5">
        <v>44466.47152777778</v>
      </c>
      <c r="B2291" s="4">
        <v>7171</v>
      </c>
      <c r="C2291" s="4">
        <v>7174</v>
      </c>
      <c r="D2291" s="4">
        <v>7162.6</v>
      </c>
      <c r="E2291" s="4">
        <v>7163.6</v>
      </c>
      <c r="F2291" s="4">
        <v>388</v>
      </c>
      <c r="G2291" s="4">
        <v>90817</v>
      </c>
    </row>
    <row r="2292" spans="1:7" x14ac:dyDescent="0.25">
      <c r="A2292" s="5">
        <v>44466.472222222219</v>
      </c>
      <c r="B2292" s="4">
        <v>7162.6</v>
      </c>
      <c r="C2292" s="4">
        <v>7169.8</v>
      </c>
      <c r="D2292" s="4">
        <v>7160.8</v>
      </c>
      <c r="E2292" s="4">
        <v>7162.8</v>
      </c>
      <c r="F2292" s="4">
        <v>593</v>
      </c>
      <c r="G2292" s="4">
        <v>90922</v>
      </c>
    </row>
    <row r="2293" spans="1:7" x14ac:dyDescent="0.25">
      <c r="A2293" s="5">
        <v>44466.472916666666</v>
      </c>
      <c r="B2293" s="4">
        <v>7162.6</v>
      </c>
      <c r="C2293" s="4">
        <v>7162.6</v>
      </c>
      <c r="D2293" s="4">
        <v>7154.2</v>
      </c>
      <c r="E2293" s="4">
        <v>7159.6</v>
      </c>
      <c r="F2293" s="4">
        <v>610</v>
      </c>
      <c r="G2293" s="4">
        <v>90976</v>
      </c>
    </row>
    <row r="2294" spans="1:7" x14ac:dyDescent="0.25">
      <c r="A2294" s="5">
        <v>44466.473611111112</v>
      </c>
      <c r="B2294" s="4">
        <v>7159.6</v>
      </c>
      <c r="C2294" s="4">
        <v>7163.2</v>
      </c>
      <c r="D2294" s="4">
        <v>7155</v>
      </c>
      <c r="E2294" s="4">
        <v>7157.8</v>
      </c>
      <c r="F2294" s="4">
        <v>453</v>
      </c>
      <c r="G2294" s="4">
        <v>91051</v>
      </c>
    </row>
    <row r="2295" spans="1:7" x14ac:dyDescent="0.25">
      <c r="A2295" s="5">
        <v>44466.474305555559</v>
      </c>
      <c r="B2295" s="4">
        <v>7157.8</v>
      </c>
      <c r="C2295" s="4">
        <v>7158.6</v>
      </c>
      <c r="D2295" s="4">
        <v>7146.6</v>
      </c>
      <c r="E2295" s="4">
        <v>7147.2</v>
      </c>
      <c r="F2295" s="4">
        <v>549</v>
      </c>
      <c r="G2295" s="4">
        <v>91134</v>
      </c>
    </row>
    <row r="2296" spans="1:7" x14ac:dyDescent="0.25">
      <c r="A2296" s="5">
        <v>44466.474999999999</v>
      </c>
      <c r="B2296" s="4">
        <v>7147.2</v>
      </c>
      <c r="C2296" s="4">
        <v>7157</v>
      </c>
      <c r="D2296" s="4">
        <v>7147.2</v>
      </c>
      <c r="E2296" s="4">
        <v>7153.8</v>
      </c>
      <c r="F2296" s="4">
        <v>637</v>
      </c>
      <c r="G2296" s="4">
        <v>91374</v>
      </c>
    </row>
    <row r="2297" spans="1:7" x14ac:dyDescent="0.25">
      <c r="A2297" s="5">
        <v>44466.475694444445</v>
      </c>
      <c r="B2297" s="4">
        <v>7153.8</v>
      </c>
      <c r="C2297" s="4">
        <v>7155.8</v>
      </c>
      <c r="D2297" s="4">
        <v>7151.4</v>
      </c>
      <c r="E2297" s="4">
        <v>7151.8</v>
      </c>
      <c r="F2297" s="4">
        <v>488</v>
      </c>
      <c r="G2297" s="4">
        <v>91516</v>
      </c>
    </row>
    <row r="2298" spans="1:7" x14ac:dyDescent="0.25">
      <c r="A2298" s="5">
        <v>44466.476388888892</v>
      </c>
      <c r="B2298" s="4">
        <v>7152.6</v>
      </c>
      <c r="C2298" s="4">
        <v>7157.2</v>
      </c>
      <c r="D2298" s="4">
        <v>7151.2</v>
      </c>
      <c r="E2298" s="4">
        <v>7151.6</v>
      </c>
      <c r="F2298" s="4">
        <v>644</v>
      </c>
      <c r="G2298" s="4">
        <v>91615</v>
      </c>
    </row>
    <row r="2299" spans="1:7" x14ac:dyDescent="0.25">
      <c r="A2299" s="5">
        <v>44466.477083333331</v>
      </c>
      <c r="B2299" s="4">
        <v>7151.6</v>
      </c>
      <c r="C2299" s="4">
        <v>7152.8</v>
      </c>
      <c r="D2299" s="4">
        <v>7147.2</v>
      </c>
      <c r="E2299" s="4">
        <v>7147.8</v>
      </c>
      <c r="F2299" s="4">
        <v>464</v>
      </c>
      <c r="G2299" s="4">
        <v>91739</v>
      </c>
    </row>
    <row r="2300" spans="1:7" x14ac:dyDescent="0.25">
      <c r="A2300" s="5">
        <v>44466.477777777778</v>
      </c>
      <c r="B2300" s="4">
        <v>7146</v>
      </c>
      <c r="C2300" s="4">
        <v>7156.4</v>
      </c>
      <c r="D2300" s="4">
        <v>7146</v>
      </c>
      <c r="E2300" s="4">
        <v>7155.2</v>
      </c>
      <c r="F2300" s="4">
        <v>402</v>
      </c>
      <c r="G2300" s="4">
        <v>91898</v>
      </c>
    </row>
    <row r="2301" spans="1:7" x14ac:dyDescent="0.25">
      <c r="A2301" s="5">
        <v>44466.478472222225</v>
      </c>
      <c r="B2301" s="4">
        <v>7155.2</v>
      </c>
      <c r="C2301" s="4">
        <v>7157.2</v>
      </c>
      <c r="D2301" s="4">
        <v>7146.8</v>
      </c>
      <c r="E2301" s="4">
        <v>7151.4</v>
      </c>
      <c r="F2301" s="4">
        <v>579</v>
      </c>
      <c r="G2301" s="4">
        <v>91976</v>
      </c>
    </row>
    <row r="2302" spans="1:7" x14ac:dyDescent="0.25">
      <c r="A2302" s="5">
        <v>44466.479166666664</v>
      </c>
      <c r="B2302" s="4">
        <v>7147.4</v>
      </c>
      <c r="C2302" s="4">
        <v>7147.4</v>
      </c>
      <c r="D2302" s="4">
        <v>7147.4</v>
      </c>
      <c r="E2302" s="4">
        <v>7147.4</v>
      </c>
      <c r="F2302" s="4">
        <v>1</v>
      </c>
      <c r="G2302" s="4">
        <v>91977</v>
      </c>
    </row>
    <row r="2303" spans="1:7" x14ac:dyDescent="0.25">
      <c r="A2303" s="5">
        <v>44466.541666666664</v>
      </c>
      <c r="B2303" s="4">
        <v>7150.8</v>
      </c>
      <c r="C2303" s="4">
        <v>7150.8</v>
      </c>
      <c r="D2303" s="4">
        <v>7135.4</v>
      </c>
      <c r="E2303" s="4">
        <v>7146.8</v>
      </c>
      <c r="F2303" s="4">
        <v>488</v>
      </c>
      <c r="G2303" s="4">
        <v>92019</v>
      </c>
    </row>
    <row r="2304" spans="1:7" x14ac:dyDescent="0.25">
      <c r="A2304" s="5">
        <v>44466.542361111111</v>
      </c>
      <c r="B2304" s="4">
        <v>7145</v>
      </c>
      <c r="C2304" s="4">
        <v>7146.4</v>
      </c>
      <c r="D2304" s="4">
        <v>7135.8</v>
      </c>
      <c r="E2304" s="4">
        <v>7142.8</v>
      </c>
      <c r="F2304" s="4">
        <v>269</v>
      </c>
      <c r="G2304" s="4">
        <v>92058</v>
      </c>
    </row>
    <row r="2305" spans="1:7" x14ac:dyDescent="0.25">
      <c r="A2305" s="5">
        <v>44466.543055555558</v>
      </c>
      <c r="B2305" s="4">
        <v>7142.8</v>
      </c>
      <c r="C2305" s="4">
        <v>7145.8</v>
      </c>
      <c r="D2305" s="4">
        <v>7136</v>
      </c>
      <c r="E2305" s="4">
        <v>7136.4</v>
      </c>
      <c r="F2305" s="4">
        <v>270</v>
      </c>
      <c r="G2305" s="4">
        <v>92169</v>
      </c>
    </row>
    <row r="2306" spans="1:7" x14ac:dyDescent="0.25">
      <c r="A2306" s="5">
        <v>44466.543749999997</v>
      </c>
      <c r="B2306" s="4">
        <v>7137.8</v>
      </c>
      <c r="C2306" s="4">
        <v>7156.6</v>
      </c>
      <c r="D2306" s="4">
        <v>7137.8</v>
      </c>
      <c r="E2306" s="4">
        <v>7156.4</v>
      </c>
      <c r="F2306" s="4">
        <v>435</v>
      </c>
      <c r="G2306" s="4">
        <v>92292</v>
      </c>
    </row>
    <row r="2307" spans="1:7" x14ac:dyDescent="0.25">
      <c r="A2307" s="5">
        <v>44466.544444444444</v>
      </c>
      <c r="B2307" s="4">
        <v>7155.6</v>
      </c>
      <c r="C2307" s="4">
        <v>7162</v>
      </c>
      <c r="D2307" s="4">
        <v>7152.6</v>
      </c>
      <c r="E2307" s="4">
        <v>7161.2</v>
      </c>
      <c r="F2307" s="4">
        <v>435</v>
      </c>
      <c r="G2307" s="4">
        <v>92268</v>
      </c>
    </row>
    <row r="2308" spans="1:7" x14ac:dyDescent="0.25">
      <c r="A2308" s="5">
        <v>44466.545138888891</v>
      </c>
      <c r="B2308" s="4">
        <v>7161.2</v>
      </c>
      <c r="C2308" s="4">
        <v>7161.2</v>
      </c>
      <c r="D2308" s="4">
        <v>7155.2</v>
      </c>
      <c r="E2308" s="4">
        <v>7158</v>
      </c>
      <c r="F2308" s="4">
        <v>364</v>
      </c>
      <c r="G2308" s="4">
        <v>92183</v>
      </c>
    </row>
    <row r="2309" spans="1:7" x14ac:dyDescent="0.25">
      <c r="A2309" s="5">
        <v>44466.54583333333</v>
      </c>
      <c r="B2309" s="4">
        <v>7158</v>
      </c>
      <c r="C2309" s="4">
        <v>7160.2</v>
      </c>
      <c r="D2309" s="4">
        <v>7151.2</v>
      </c>
      <c r="E2309" s="4">
        <v>7155</v>
      </c>
      <c r="F2309" s="4">
        <v>250</v>
      </c>
      <c r="G2309" s="4">
        <v>92179</v>
      </c>
    </row>
    <row r="2310" spans="1:7" x14ac:dyDescent="0.25">
      <c r="A2310" s="5">
        <v>44466.546527777777</v>
      </c>
      <c r="B2310" s="4">
        <v>7155.4</v>
      </c>
      <c r="C2310" s="4">
        <v>7156.6</v>
      </c>
      <c r="D2310" s="4">
        <v>7152.8</v>
      </c>
      <c r="E2310" s="4">
        <v>7156.2</v>
      </c>
      <c r="F2310" s="4">
        <v>168</v>
      </c>
      <c r="G2310" s="4">
        <v>92215</v>
      </c>
    </row>
    <row r="2311" spans="1:7" x14ac:dyDescent="0.25">
      <c r="A2311" s="5">
        <v>44466.547222222223</v>
      </c>
      <c r="B2311" s="4">
        <v>7155.8</v>
      </c>
      <c r="C2311" s="4">
        <v>7157.2</v>
      </c>
      <c r="D2311" s="4">
        <v>7153.4</v>
      </c>
      <c r="E2311" s="4">
        <v>7154</v>
      </c>
      <c r="F2311" s="4">
        <v>279</v>
      </c>
      <c r="G2311" s="4">
        <v>92297</v>
      </c>
    </row>
    <row r="2312" spans="1:7" x14ac:dyDescent="0.25">
      <c r="A2312" s="5">
        <v>44466.54791666667</v>
      </c>
      <c r="B2312" s="4">
        <v>7154.8</v>
      </c>
      <c r="C2312" s="4">
        <v>7156.4</v>
      </c>
      <c r="D2312" s="4">
        <v>7148.6</v>
      </c>
      <c r="E2312" s="4">
        <v>7152.4</v>
      </c>
      <c r="F2312" s="4">
        <v>294</v>
      </c>
      <c r="G2312" s="4">
        <v>92379</v>
      </c>
    </row>
    <row r="2313" spans="1:7" x14ac:dyDescent="0.25">
      <c r="A2313" s="5">
        <v>44466.548611111109</v>
      </c>
      <c r="B2313" s="4">
        <v>7154.4</v>
      </c>
      <c r="C2313" s="4">
        <v>7164</v>
      </c>
      <c r="D2313" s="4">
        <v>7152.2</v>
      </c>
      <c r="E2313" s="4">
        <v>7163.2</v>
      </c>
      <c r="F2313" s="4">
        <v>436</v>
      </c>
      <c r="G2313" s="4">
        <v>92494</v>
      </c>
    </row>
    <row r="2314" spans="1:7" x14ac:dyDescent="0.25">
      <c r="A2314" s="5">
        <v>44466.549305555556</v>
      </c>
      <c r="B2314" s="4">
        <v>7163.8</v>
      </c>
      <c r="C2314" s="4">
        <v>7163.8</v>
      </c>
      <c r="D2314" s="4">
        <v>7154.6</v>
      </c>
      <c r="E2314" s="4">
        <v>7163</v>
      </c>
      <c r="F2314" s="4">
        <v>329</v>
      </c>
      <c r="G2314" s="4">
        <v>92610</v>
      </c>
    </row>
    <row r="2315" spans="1:7" x14ac:dyDescent="0.25">
      <c r="A2315" s="5">
        <v>44466.55</v>
      </c>
      <c r="B2315" s="4">
        <v>7163</v>
      </c>
      <c r="C2315" s="4">
        <v>7175.8</v>
      </c>
      <c r="D2315" s="4">
        <v>7162.6</v>
      </c>
      <c r="E2315" s="4">
        <v>7171.6</v>
      </c>
      <c r="F2315" s="4">
        <v>503</v>
      </c>
      <c r="G2315" s="4">
        <v>92748</v>
      </c>
    </row>
    <row r="2316" spans="1:7" x14ac:dyDescent="0.25">
      <c r="A2316" s="5">
        <v>44466.550694444442</v>
      </c>
      <c r="B2316" s="4">
        <v>7171.6</v>
      </c>
      <c r="C2316" s="4">
        <v>7179</v>
      </c>
      <c r="D2316" s="4">
        <v>7168</v>
      </c>
      <c r="E2316" s="4">
        <v>7174.2</v>
      </c>
      <c r="F2316" s="4">
        <v>374</v>
      </c>
      <c r="G2316" s="4">
        <v>92913</v>
      </c>
    </row>
    <row r="2317" spans="1:7" x14ac:dyDescent="0.25">
      <c r="A2317" s="5">
        <v>44466.551388888889</v>
      </c>
      <c r="B2317" s="4">
        <v>7174</v>
      </c>
      <c r="C2317" s="4">
        <v>7178</v>
      </c>
      <c r="D2317" s="4">
        <v>7171</v>
      </c>
      <c r="E2317" s="4">
        <v>7178</v>
      </c>
      <c r="F2317" s="4">
        <v>154</v>
      </c>
      <c r="G2317" s="4">
        <v>92929</v>
      </c>
    </row>
    <row r="2318" spans="1:7" x14ac:dyDescent="0.25">
      <c r="A2318" s="5">
        <v>44466.552083333336</v>
      </c>
      <c r="B2318" s="4">
        <v>7178.6</v>
      </c>
      <c r="C2318" s="4">
        <v>7181</v>
      </c>
      <c r="D2318" s="4">
        <v>7173.6</v>
      </c>
      <c r="E2318" s="4">
        <v>7175.8</v>
      </c>
      <c r="F2318" s="4">
        <v>306</v>
      </c>
      <c r="G2318" s="4">
        <v>93012</v>
      </c>
    </row>
    <row r="2319" spans="1:7" x14ac:dyDescent="0.25">
      <c r="A2319" s="5">
        <v>44466.552777777775</v>
      </c>
      <c r="B2319" s="4">
        <v>7175.4</v>
      </c>
      <c r="C2319" s="4">
        <v>7177</v>
      </c>
      <c r="D2319" s="4">
        <v>7171.8</v>
      </c>
      <c r="E2319" s="4">
        <v>7176.8</v>
      </c>
      <c r="F2319" s="4">
        <v>243</v>
      </c>
      <c r="G2319" s="4">
        <v>93056</v>
      </c>
    </row>
    <row r="2320" spans="1:7" x14ac:dyDescent="0.25">
      <c r="A2320" s="5">
        <v>44466.553472222222</v>
      </c>
      <c r="B2320" s="4">
        <v>7177</v>
      </c>
      <c r="C2320" s="4">
        <v>7184.8</v>
      </c>
      <c r="D2320" s="4">
        <v>7175.6</v>
      </c>
      <c r="E2320" s="4">
        <v>7184.8</v>
      </c>
      <c r="F2320" s="4">
        <v>359</v>
      </c>
      <c r="G2320" s="4">
        <v>93162</v>
      </c>
    </row>
    <row r="2321" spans="1:7" x14ac:dyDescent="0.25">
      <c r="A2321" s="5">
        <v>44466.554166666669</v>
      </c>
      <c r="B2321" s="4">
        <v>7184.6</v>
      </c>
      <c r="C2321" s="4">
        <v>7189.2</v>
      </c>
      <c r="D2321" s="4">
        <v>7183.4</v>
      </c>
      <c r="E2321" s="4">
        <v>7187.8</v>
      </c>
      <c r="F2321" s="4">
        <v>607</v>
      </c>
      <c r="G2321" s="4">
        <v>93391</v>
      </c>
    </row>
    <row r="2322" spans="1:7" x14ac:dyDescent="0.25">
      <c r="A2322" s="5">
        <v>44466.554861111108</v>
      </c>
      <c r="B2322" s="4">
        <v>7188.2</v>
      </c>
      <c r="C2322" s="4">
        <v>7188.2</v>
      </c>
      <c r="D2322" s="4">
        <v>7177.6</v>
      </c>
      <c r="E2322" s="4">
        <v>7182.8</v>
      </c>
      <c r="F2322" s="4">
        <v>256</v>
      </c>
      <c r="G2322" s="4">
        <v>93474</v>
      </c>
    </row>
    <row r="2323" spans="1:7" x14ac:dyDescent="0.25">
      <c r="A2323" s="5">
        <v>44466.555555555555</v>
      </c>
      <c r="B2323" s="4">
        <v>7181</v>
      </c>
      <c r="C2323" s="4">
        <v>7189.6</v>
      </c>
      <c r="D2323" s="4">
        <v>7181</v>
      </c>
      <c r="E2323" s="4">
        <v>7186.4</v>
      </c>
      <c r="F2323" s="4">
        <v>354</v>
      </c>
      <c r="G2323" s="4">
        <v>93652</v>
      </c>
    </row>
    <row r="2324" spans="1:7" x14ac:dyDescent="0.25">
      <c r="A2324" s="5">
        <v>44466.556250000001</v>
      </c>
      <c r="B2324" s="4">
        <v>7186.2</v>
      </c>
      <c r="C2324" s="4">
        <v>7187.2</v>
      </c>
      <c r="D2324" s="4">
        <v>7182</v>
      </c>
      <c r="E2324" s="4">
        <v>7185.2</v>
      </c>
      <c r="F2324" s="4">
        <v>250</v>
      </c>
      <c r="G2324" s="4">
        <v>93749</v>
      </c>
    </row>
    <row r="2325" spans="1:7" x14ac:dyDescent="0.25">
      <c r="A2325" s="5">
        <v>44466.556944444441</v>
      </c>
      <c r="B2325" s="4">
        <v>7186.2</v>
      </c>
      <c r="C2325" s="4">
        <v>7189</v>
      </c>
      <c r="D2325" s="4">
        <v>7182.6</v>
      </c>
      <c r="E2325" s="4">
        <v>7183</v>
      </c>
      <c r="F2325" s="4">
        <v>191</v>
      </c>
      <c r="G2325" s="4">
        <v>93817</v>
      </c>
    </row>
    <row r="2326" spans="1:7" x14ac:dyDescent="0.25">
      <c r="A2326" s="5">
        <v>44466.557638888888</v>
      </c>
      <c r="B2326" s="4">
        <v>7182.4</v>
      </c>
      <c r="C2326" s="4">
        <v>7184.8</v>
      </c>
      <c r="D2326" s="4">
        <v>7179.4</v>
      </c>
      <c r="E2326" s="4">
        <v>7181.4</v>
      </c>
      <c r="F2326" s="4">
        <v>286</v>
      </c>
      <c r="G2326" s="4">
        <v>93940</v>
      </c>
    </row>
    <row r="2327" spans="1:7" x14ac:dyDescent="0.25">
      <c r="A2327" s="5">
        <v>44466.558333333334</v>
      </c>
      <c r="B2327" s="4">
        <v>7181.4</v>
      </c>
      <c r="C2327" s="4">
        <v>7183</v>
      </c>
      <c r="D2327" s="4">
        <v>7180</v>
      </c>
      <c r="E2327" s="4">
        <v>7181.2</v>
      </c>
      <c r="F2327" s="4">
        <v>245</v>
      </c>
      <c r="G2327" s="4">
        <v>94015</v>
      </c>
    </row>
    <row r="2328" spans="1:7" x14ac:dyDescent="0.25">
      <c r="A2328" s="5">
        <v>44466.559027777781</v>
      </c>
      <c r="B2328" s="4">
        <v>7181.4</v>
      </c>
      <c r="C2328" s="4">
        <v>7182.4</v>
      </c>
      <c r="D2328" s="4">
        <v>7179</v>
      </c>
      <c r="E2328" s="4">
        <v>7180.8</v>
      </c>
      <c r="F2328" s="4">
        <v>250</v>
      </c>
      <c r="G2328" s="4">
        <v>94047</v>
      </c>
    </row>
    <row r="2329" spans="1:7" x14ac:dyDescent="0.25">
      <c r="A2329" s="5">
        <v>44466.55972222222</v>
      </c>
      <c r="B2329" s="4">
        <v>7181.2</v>
      </c>
      <c r="C2329" s="4">
        <v>7189.4</v>
      </c>
      <c r="D2329" s="4">
        <v>7180.8</v>
      </c>
      <c r="E2329" s="4">
        <v>7187.2</v>
      </c>
      <c r="F2329" s="4">
        <v>221</v>
      </c>
      <c r="G2329" s="4">
        <v>94110</v>
      </c>
    </row>
    <row r="2330" spans="1:7" x14ac:dyDescent="0.25">
      <c r="A2330" s="5">
        <v>44466.560416666667</v>
      </c>
      <c r="B2330" s="4">
        <v>7187</v>
      </c>
      <c r="C2330" s="4">
        <v>7188</v>
      </c>
      <c r="D2330" s="4">
        <v>7182.4</v>
      </c>
      <c r="E2330" s="4">
        <v>7187.2</v>
      </c>
      <c r="F2330" s="4">
        <v>204</v>
      </c>
      <c r="G2330" s="4">
        <v>94152</v>
      </c>
    </row>
    <row r="2331" spans="1:7" x14ac:dyDescent="0.25">
      <c r="A2331" s="5">
        <v>44466.561111111114</v>
      </c>
      <c r="B2331" s="4">
        <v>7187.2</v>
      </c>
      <c r="C2331" s="4">
        <v>7188.2</v>
      </c>
      <c r="D2331" s="4">
        <v>7182</v>
      </c>
      <c r="E2331" s="4">
        <v>7184.6</v>
      </c>
      <c r="F2331" s="4">
        <v>245</v>
      </c>
      <c r="G2331" s="4">
        <v>94254</v>
      </c>
    </row>
    <row r="2332" spans="1:7" x14ac:dyDescent="0.25">
      <c r="A2332" s="5">
        <v>44466.561805555553</v>
      </c>
      <c r="B2332" s="4">
        <v>7184</v>
      </c>
      <c r="C2332" s="4">
        <v>7184</v>
      </c>
      <c r="D2332" s="4">
        <v>7170</v>
      </c>
      <c r="E2332" s="4">
        <v>7172.2</v>
      </c>
      <c r="F2332" s="4">
        <v>403</v>
      </c>
      <c r="G2332" s="4">
        <v>94315</v>
      </c>
    </row>
    <row r="2333" spans="1:7" x14ac:dyDescent="0.25">
      <c r="A2333" s="5">
        <v>44466.5625</v>
      </c>
      <c r="B2333" s="4">
        <v>7171.6</v>
      </c>
      <c r="C2333" s="4">
        <v>7179.6</v>
      </c>
      <c r="D2333" s="4">
        <v>7170.2</v>
      </c>
      <c r="E2333" s="4">
        <v>7178.2</v>
      </c>
      <c r="F2333" s="4">
        <v>273</v>
      </c>
      <c r="G2333" s="4">
        <v>94455</v>
      </c>
    </row>
    <row r="2334" spans="1:7" x14ac:dyDescent="0.25">
      <c r="A2334" s="5">
        <v>44466.563194444447</v>
      </c>
      <c r="B2334" s="4">
        <v>7178.8</v>
      </c>
      <c r="C2334" s="4">
        <v>7180.2</v>
      </c>
      <c r="D2334" s="4">
        <v>7176</v>
      </c>
      <c r="E2334" s="4">
        <v>7179.8</v>
      </c>
      <c r="F2334" s="4">
        <v>155</v>
      </c>
      <c r="G2334" s="4">
        <v>94500</v>
      </c>
    </row>
    <row r="2335" spans="1:7" x14ac:dyDescent="0.25">
      <c r="A2335" s="5">
        <v>44466.563888888886</v>
      </c>
      <c r="B2335" s="4">
        <v>7179.4</v>
      </c>
      <c r="C2335" s="4">
        <v>7183</v>
      </c>
      <c r="D2335" s="4">
        <v>7177</v>
      </c>
      <c r="E2335" s="4">
        <v>7182.2</v>
      </c>
      <c r="F2335" s="4">
        <v>142</v>
      </c>
      <c r="G2335" s="4">
        <v>94538</v>
      </c>
    </row>
    <row r="2336" spans="1:7" x14ac:dyDescent="0.25">
      <c r="A2336" s="5">
        <v>44466.564583333333</v>
      </c>
      <c r="B2336" s="4">
        <v>7182.6</v>
      </c>
      <c r="C2336" s="4">
        <v>7194.4</v>
      </c>
      <c r="D2336" s="4">
        <v>7182.6</v>
      </c>
      <c r="E2336" s="4">
        <v>7193.6</v>
      </c>
      <c r="F2336" s="4">
        <v>350</v>
      </c>
      <c r="G2336" s="4">
        <v>94672</v>
      </c>
    </row>
    <row r="2337" spans="1:7" x14ac:dyDescent="0.25">
      <c r="A2337" s="5">
        <v>44466.56527777778</v>
      </c>
      <c r="B2337" s="4">
        <v>7194.8</v>
      </c>
      <c r="C2337" s="4">
        <v>7196</v>
      </c>
      <c r="D2337" s="4">
        <v>7191</v>
      </c>
      <c r="E2337" s="4">
        <v>7194.6</v>
      </c>
      <c r="F2337" s="4">
        <v>287</v>
      </c>
      <c r="G2337" s="4">
        <v>94750</v>
      </c>
    </row>
    <row r="2338" spans="1:7" x14ac:dyDescent="0.25">
      <c r="A2338" s="5">
        <v>44466.565972222219</v>
      </c>
      <c r="B2338" s="4">
        <v>7193.6</v>
      </c>
      <c r="C2338" s="4">
        <v>7203.4</v>
      </c>
      <c r="D2338" s="4">
        <v>7193.4</v>
      </c>
      <c r="E2338" s="4">
        <v>7202.6</v>
      </c>
      <c r="F2338" s="4">
        <v>275</v>
      </c>
      <c r="G2338" s="4">
        <v>94816</v>
      </c>
    </row>
    <row r="2339" spans="1:7" x14ac:dyDescent="0.25">
      <c r="A2339" s="5">
        <v>44466.566666666666</v>
      </c>
      <c r="B2339" s="4">
        <v>7202</v>
      </c>
      <c r="C2339" s="4">
        <v>7208.2</v>
      </c>
      <c r="D2339" s="4">
        <v>7200</v>
      </c>
      <c r="E2339" s="4">
        <v>7207</v>
      </c>
      <c r="F2339" s="4">
        <v>351</v>
      </c>
      <c r="G2339" s="4">
        <v>94907</v>
      </c>
    </row>
    <row r="2340" spans="1:7" x14ac:dyDescent="0.25">
      <c r="A2340" s="5">
        <v>44466.567361111112</v>
      </c>
      <c r="B2340" s="4">
        <v>7206.8</v>
      </c>
      <c r="C2340" s="4">
        <v>7210.6</v>
      </c>
      <c r="D2340" s="4">
        <v>7201</v>
      </c>
      <c r="E2340" s="4">
        <v>7201.8</v>
      </c>
      <c r="F2340" s="4">
        <v>306</v>
      </c>
      <c r="G2340" s="4">
        <v>94992</v>
      </c>
    </row>
    <row r="2341" spans="1:7" x14ac:dyDescent="0.25">
      <c r="A2341" s="5">
        <v>44466.568055555559</v>
      </c>
      <c r="B2341" s="4">
        <v>7201.8</v>
      </c>
      <c r="C2341" s="4">
        <v>7202.6</v>
      </c>
      <c r="D2341" s="4">
        <v>7192.2</v>
      </c>
      <c r="E2341" s="4">
        <v>7193</v>
      </c>
      <c r="F2341" s="4">
        <v>224</v>
      </c>
      <c r="G2341" s="4">
        <v>95044</v>
      </c>
    </row>
    <row r="2342" spans="1:7" x14ac:dyDescent="0.25">
      <c r="A2342" s="5">
        <v>44466.568749999999</v>
      </c>
      <c r="B2342" s="4">
        <v>7192</v>
      </c>
      <c r="C2342" s="4">
        <v>7193.8</v>
      </c>
      <c r="D2342" s="4">
        <v>7182.2</v>
      </c>
      <c r="E2342" s="4">
        <v>7190.4</v>
      </c>
      <c r="F2342" s="4">
        <v>170</v>
      </c>
      <c r="G2342" s="4">
        <v>95112</v>
      </c>
    </row>
    <row r="2343" spans="1:7" x14ac:dyDescent="0.25">
      <c r="A2343" s="5">
        <v>44466.569444444445</v>
      </c>
      <c r="B2343" s="4">
        <v>7190.8</v>
      </c>
      <c r="C2343" s="4">
        <v>7204</v>
      </c>
      <c r="D2343" s="4">
        <v>7190.8</v>
      </c>
      <c r="E2343" s="4">
        <v>7204</v>
      </c>
      <c r="F2343" s="4">
        <v>206</v>
      </c>
      <c r="G2343" s="4">
        <v>95194</v>
      </c>
    </row>
    <row r="2344" spans="1:7" x14ac:dyDescent="0.25">
      <c r="A2344" s="5">
        <v>44466.570138888892</v>
      </c>
      <c r="B2344" s="4">
        <v>7202.6</v>
      </c>
      <c r="C2344" s="4">
        <v>7205</v>
      </c>
      <c r="D2344" s="4">
        <v>7198.8</v>
      </c>
      <c r="E2344" s="4">
        <v>7202.8</v>
      </c>
      <c r="F2344" s="4">
        <v>167</v>
      </c>
      <c r="G2344" s="4">
        <v>95236</v>
      </c>
    </row>
    <row r="2345" spans="1:7" x14ac:dyDescent="0.25">
      <c r="A2345" s="5">
        <v>44466.570833333331</v>
      </c>
      <c r="B2345" s="4">
        <v>7201.2</v>
      </c>
      <c r="C2345" s="4">
        <v>7203</v>
      </c>
      <c r="D2345" s="4">
        <v>7196</v>
      </c>
      <c r="E2345" s="4">
        <v>7201.2</v>
      </c>
      <c r="F2345" s="4">
        <v>145</v>
      </c>
      <c r="G2345" s="4">
        <v>95303</v>
      </c>
    </row>
    <row r="2346" spans="1:7" x14ac:dyDescent="0.25">
      <c r="A2346" s="5">
        <v>44466.571527777778</v>
      </c>
      <c r="B2346" s="4">
        <v>7199</v>
      </c>
      <c r="C2346" s="4">
        <v>7202</v>
      </c>
      <c r="D2346" s="4">
        <v>7196</v>
      </c>
      <c r="E2346" s="4">
        <v>7197</v>
      </c>
      <c r="F2346" s="4">
        <v>237</v>
      </c>
      <c r="G2346" s="4">
        <v>95417</v>
      </c>
    </row>
    <row r="2347" spans="1:7" x14ac:dyDescent="0.25">
      <c r="A2347" s="5">
        <v>44466.572222222225</v>
      </c>
      <c r="B2347" s="4">
        <v>7197.8</v>
      </c>
      <c r="C2347" s="4">
        <v>7199.6</v>
      </c>
      <c r="D2347" s="4">
        <v>7193.4</v>
      </c>
      <c r="E2347" s="4">
        <v>7199</v>
      </c>
      <c r="F2347" s="4">
        <v>177</v>
      </c>
      <c r="G2347" s="4">
        <v>95481</v>
      </c>
    </row>
    <row r="2348" spans="1:7" x14ac:dyDescent="0.25">
      <c r="A2348" s="5">
        <v>44466.572916666664</v>
      </c>
      <c r="B2348" s="4">
        <v>7200.2</v>
      </c>
      <c r="C2348" s="4">
        <v>7202.4</v>
      </c>
      <c r="D2348" s="4">
        <v>7194.8</v>
      </c>
      <c r="E2348" s="4">
        <v>7196.4</v>
      </c>
      <c r="F2348" s="4">
        <v>259</v>
      </c>
      <c r="G2348" s="4">
        <v>95512</v>
      </c>
    </row>
    <row r="2349" spans="1:7" x14ac:dyDescent="0.25">
      <c r="A2349" s="5">
        <v>44466.573611111111</v>
      </c>
      <c r="B2349" s="4">
        <v>7195.8</v>
      </c>
      <c r="C2349" s="4">
        <v>7196</v>
      </c>
      <c r="D2349" s="4">
        <v>7185</v>
      </c>
      <c r="E2349" s="4">
        <v>7185</v>
      </c>
      <c r="F2349" s="4">
        <v>145</v>
      </c>
      <c r="G2349" s="4">
        <v>95544</v>
      </c>
    </row>
    <row r="2350" spans="1:7" x14ac:dyDescent="0.25">
      <c r="A2350" s="5">
        <v>44466.574305555558</v>
      </c>
      <c r="B2350" s="4">
        <v>7184</v>
      </c>
      <c r="C2350" s="4">
        <v>7185</v>
      </c>
      <c r="D2350" s="4">
        <v>7171.2</v>
      </c>
      <c r="E2350" s="4">
        <v>7173.2</v>
      </c>
      <c r="F2350" s="4">
        <v>312</v>
      </c>
      <c r="G2350" s="4">
        <v>95659</v>
      </c>
    </row>
    <row r="2351" spans="1:7" x14ac:dyDescent="0.25">
      <c r="A2351" s="5">
        <v>44466.574999999997</v>
      </c>
      <c r="B2351" s="4">
        <v>7173.4</v>
      </c>
      <c r="C2351" s="4">
        <v>7177</v>
      </c>
      <c r="D2351" s="4">
        <v>7168.4</v>
      </c>
      <c r="E2351" s="4">
        <v>7177</v>
      </c>
      <c r="F2351" s="4">
        <v>323</v>
      </c>
      <c r="G2351" s="4">
        <v>95727</v>
      </c>
    </row>
    <row r="2352" spans="1:7" x14ac:dyDescent="0.25">
      <c r="A2352" s="5">
        <v>44466.575694444444</v>
      </c>
      <c r="B2352" s="4">
        <v>7176.2</v>
      </c>
      <c r="C2352" s="4">
        <v>7176.2</v>
      </c>
      <c r="D2352" s="4">
        <v>7168.8</v>
      </c>
      <c r="E2352" s="4">
        <v>7168.8</v>
      </c>
      <c r="F2352" s="4">
        <v>218</v>
      </c>
      <c r="G2352" s="4">
        <v>95808</v>
      </c>
    </row>
    <row r="2353" spans="1:7" x14ac:dyDescent="0.25">
      <c r="A2353" s="5">
        <v>44466.576388888891</v>
      </c>
      <c r="B2353" s="4">
        <v>7168.4</v>
      </c>
      <c r="C2353" s="4">
        <v>7175.2</v>
      </c>
      <c r="D2353" s="4">
        <v>7166.6</v>
      </c>
      <c r="E2353" s="4">
        <v>7172.4</v>
      </c>
      <c r="F2353" s="4">
        <v>221</v>
      </c>
      <c r="G2353" s="4">
        <v>95909</v>
      </c>
    </row>
    <row r="2354" spans="1:7" x14ac:dyDescent="0.25">
      <c r="A2354" s="5">
        <v>44466.57708333333</v>
      </c>
      <c r="B2354" s="4">
        <v>7173.6</v>
      </c>
      <c r="C2354" s="4">
        <v>7178.2</v>
      </c>
      <c r="D2354" s="4">
        <v>7173.2</v>
      </c>
      <c r="E2354" s="4">
        <v>7177.4</v>
      </c>
      <c r="F2354" s="4">
        <v>127</v>
      </c>
      <c r="G2354" s="4">
        <v>95965</v>
      </c>
    </row>
    <row r="2355" spans="1:7" x14ac:dyDescent="0.25">
      <c r="A2355" s="5">
        <v>44466.577777777777</v>
      </c>
      <c r="B2355" s="4">
        <v>7177.6</v>
      </c>
      <c r="C2355" s="4">
        <v>7189.2</v>
      </c>
      <c r="D2355" s="4">
        <v>7177</v>
      </c>
      <c r="E2355" s="4">
        <v>7187.6</v>
      </c>
      <c r="F2355" s="4">
        <v>171</v>
      </c>
      <c r="G2355" s="4">
        <v>96032</v>
      </c>
    </row>
    <row r="2356" spans="1:7" x14ac:dyDescent="0.25">
      <c r="A2356" s="5">
        <v>44466.578472222223</v>
      </c>
      <c r="B2356" s="4">
        <v>7187</v>
      </c>
      <c r="C2356" s="4">
        <v>7190</v>
      </c>
      <c r="D2356" s="4">
        <v>7185.2</v>
      </c>
      <c r="E2356" s="4">
        <v>7190</v>
      </c>
      <c r="F2356" s="4">
        <v>90</v>
      </c>
      <c r="G2356" s="4">
        <v>96063</v>
      </c>
    </row>
    <row r="2357" spans="1:7" x14ac:dyDescent="0.25">
      <c r="A2357" s="5">
        <v>44466.57916666667</v>
      </c>
      <c r="B2357" s="4">
        <v>7189.8</v>
      </c>
      <c r="C2357" s="4">
        <v>7194.8</v>
      </c>
      <c r="D2357" s="4">
        <v>7188.2</v>
      </c>
      <c r="E2357" s="4">
        <v>7193.6</v>
      </c>
      <c r="F2357" s="4">
        <v>163</v>
      </c>
      <c r="G2357" s="4">
        <v>96097</v>
      </c>
    </row>
    <row r="2358" spans="1:7" x14ac:dyDescent="0.25">
      <c r="A2358" s="5">
        <v>44466.579861111109</v>
      </c>
      <c r="B2358" s="4">
        <v>7193.2</v>
      </c>
      <c r="C2358" s="4">
        <v>7193.6</v>
      </c>
      <c r="D2358" s="4">
        <v>7184.4</v>
      </c>
      <c r="E2358" s="4">
        <v>7184.4</v>
      </c>
      <c r="F2358" s="4">
        <v>173</v>
      </c>
      <c r="G2358" s="4">
        <v>96162</v>
      </c>
    </row>
    <row r="2359" spans="1:7" x14ac:dyDescent="0.25">
      <c r="A2359" s="5">
        <v>44466.580555555556</v>
      </c>
      <c r="B2359" s="4">
        <v>7185</v>
      </c>
      <c r="C2359" s="4">
        <v>7193.2</v>
      </c>
      <c r="D2359" s="4">
        <v>7185</v>
      </c>
      <c r="E2359" s="4">
        <v>7188.2</v>
      </c>
      <c r="F2359" s="4">
        <v>172</v>
      </c>
      <c r="G2359" s="4">
        <v>96242</v>
      </c>
    </row>
    <row r="2360" spans="1:7" x14ac:dyDescent="0.25">
      <c r="A2360" s="5">
        <v>44466.581250000003</v>
      </c>
      <c r="B2360" s="4">
        <v>7190.6</v>
      </c>
      <c r="C2360" s="4">
        <v>7190.6</v>
      </c>
      <c r="D2360" s="4">
        <v>7185.8</v>
      </c>
      <c r="E2360" s="4">
        <v>7186.2</v>
      </c>
      <c r="F2360" s="4">
        <v>169</v>
      </c>
      <c r="G2360" s="4">
        <v>96303</v>
      </c>
    </row>
    <row r="2361" spans="1:7" x14ac:dyDescent="0.25">
      <c r="A2361" s="5">
        <v>44466.581944444442</v>
      </c>
      <c r="B2361" s="4">
        <v>7185.6</v>
      </c>
      <c r="C2361" s="4">
        <v>7189.6</v>
      </c>
      <c r="D2361" s="4">
        <v>7183.8</v>
      </c>
      <c r="E2361" s="4">
        <v>7188.2</v>
      </c>
      <c r="F2361" s="4">
        <v>120</v>
      </c>
      <c r="G2361" s="4">
        <v>96317</v>
      </c>
    </row>
    <row r="2362" spans="1:7" x14ac:dyDescent="0.25">
      <c r="A2362" s="5">
        <v>44466.582638888889</v>
      </c>
      <c r="B2362" s="4">
        <v>7189.6</v>
      </c>
      <c r="C2362" s="4">
        <v>7190</v>
      </c>
      <c r="D2362" s="4">
        <v>7183.8</v>
      </c>
      <c r="E2362" s="4">
        <v>7183.8</v>
      </c>
      <c r="F2362" s="4">
        <v>151</v>
      </c>
      <c r="G2362" s="4">
        <v>96369</v>
      </c>
    </row>
    <row r="2363" spans="1:7" x14ac:dyDescent="0.25">
      <c r="A2363" s="5">
        <v>44466.583333333336</v>
      </c>
      <c r="B2363" s="4">
        <v>7183.8</v>
      </c>
      <c r="C2363" s="4">
        <v>7185</v>
      </c>
      <c r="D2363" s="4">
        <v>7176</v>
      </c>
      <c r="E2363" s="4">
        <v>7176.4</v>
      </c>
      <c r="F2363" s="4">
        <v>229</v>
      </c>
      <c r="G2363" s="4">
        <v>96427</v>
      </c>
    </row>
    <row r="2364" spans="1:7" x14ac:dyDescent="0.25">
      <c r="A2364" s="5">
        <v>44466.584027777775</v>
      </c>
      <c r="B2364" s="4">
        <v>7176.4</v>
      </c>
      <c r="C2364" s="4">
        <v>7188.2</v>
      </c>
      <c r="D2364" s="4">
        <v>7176.4</v>
      </c>
      <c r="E2364" s="4">
        <v>7187</v>
      </c>
      <c r="F2364" s="4">
        <v>178</v>
      </c>
      <c r="G2364" s="4">
        <v>96502</v>
      </c>
    </row>
    <row r="2365" spans="1:7" x14ac:dyDescent="0.25">
      <c r="A2365" s="5">
        <v>44466.584722222222</v>
      </c>
      <c r="B2365" s="4">
        <v>7188.2</v>
      </c>
      <c r="C2365" s="4">
        <v>7193</v>
      </c>
      <c r="D2365" s="4">
        <v>7187.2</v>
      </c>
      <c r="E2365" s="4">
        <v>7192.6</v>
      </c>
      <c r="F2365" s="4">
        <v>156</v>
      </c>
      <c r="G2365" s="4">
        <v>96557</v>
      </c>
    </row>
    <row r="2366" spans="1:7" x14ac:dyDescent="0.25">
      <c r="A2366" s="5">
        <v>44466.585416666669</v>
      </c>
      <c r="B2366" s="4">
        <v>7192.6</v>
      </c>
      <c r="C2366" s="4">
        <v>7193.6</v>
      </c>
      <c r="D2366" s="4">
        <v>7184.2</v>
      </c>
      <c r="E2366" s="4">
        <v>7185.8</v>
      </c>
      <c r="F2366" s="4">
        <v>219</v>
      </c>
      <c r="G2366" s="4">
        <v>96633</v>
      </c>
    </row>
    <row r="2367" spans="1:7" x14ac:dyDescent="0.25">
      <c r="A2367" s="5">
        <v>44466.586111111108</v>
      </c>
      <c r="B2367" s="4">
        <v>7185.8</v>
      </c>
      <c r="C2367" s="4">
        <v>7187.4</v>
      </c>
      <c r="D2367" s="4">
        <v>7182.4</v>
      </c>
      <c r="E2367" s="4">
        <v>7182.4</v>
      </c>
      <c r="F2367" s="4">
        <v>100</v>
      </c>
      <c r="G2367" s="4">
        <v>96676</v>
      </c>
    </row>
    <row r="2368" spans="1:7" x14ac:dyDescent="0.25">
      <c r="A2368" s="5">
        <v>44466.586805555555</v>
      </c>
      <c r="B2368" s="4">
        <v>7183</v>
      </c>
      <c r="C2368" s="4">
        <v>7189</v>
      </c>
      <c r="D2368" s="4">
        <v>7182.4</v>
      </c>
      <c r="E2368" s="4">
        <v>7183.8</v>
      </c>
      <c r="F2368" s="4">
        <v>178</v>
      </c>
      <c r="G2368" s="4">
        <v>96757</v>
      </c>
    </row>
    <row r="2369" spans="1:7" x14ac:dyDescent="0.25">
      <c r="A2369" s="5">
        <v>44466.587500000001</v>
      </c>
      <c r="B2369" s="4">
        <v>7183.8</v>
      </c>
      <c r="C2369" s="4">
        <v>7183.8</v>
      </c>
      <c r="D2369" s="4">
        <v>7172.4</v>
      </c>
      <c r="E2369" s="4">
        <v>7173.8</v>
      </c>
      <c r="F2369" s="4">
        <v>260</v>
      </c>
      <c r="G2369" s="4">
        <v>96857</v>
      </c>
    </row>
    <row r="2370" spans="1:7" x14ac:dyDescent="0.25">
      <c r="A2370" s="5">
        <v>44466.588194444441</v>
      </c>
      <c r="B2370" s="4">
        <v>7174</v>
      </c>
      <c r="C2370" s="4">
        <v>7175.6</v>
      </c>
      <c r="D2370" s="4">
        <v>7169</v>
      </c>
      <c r="E2370" s="4">
        <v>7169</v>
      </c>
      <c r="F2370" s="4">
        <v>177</v>
      </c>
      <c r="G2370" s="4">
        <v>96943</v>
      </c>
    </row>
    <row r="2371" spans="1:7" x14ac:dyDescent="0.25">
      <c r="A2371" s="5">
        <v>44466.588888888888</v>
      </c>
      <c r="B2371" s="4">
        <v>7169.8</v>
      </c>
      <c r="C2371" s="4">
        <v>7172.6</v>
      </c>
      <c r="D2371" s="4">
        <v>7169.2</v>
      </c>
      <c r="E2371" s="4">
        <v>7170</v>
      </c>
      <c r="F2371" s="4">
        <v>199</v>
      </c>
      <c r="G2371" s="4">
        <v>97049</v>
      </c>
    </row>
    <row r="2372" spans="1:7" x14ac:dyDescent="0.25">
      <c r="A2372" s="5">
        <v>44466.589583333334</v>
      </c>
      <c r="B2372" s="4">
        <v>7169.6</v>
      </c>
      <c r="C2372" s="4">
        <v>7172.2</v>
      </c>
      <c r="D2372" s="4">
        <v>7169.6</v>
      </c>
      <c r="E2372" s="4">
        <v>7170.2</v>
      </c>
      <c r="F2372" s="4">
        <v>113</v>
      </c>
      <c r="G2372" s="4">
        <v>97096</v>
      </c>
    </row>
    <row r="2373" spans="1:7" x14ac:dyDescent="0.25">
      <c r="A2373" s="5">
        <v>44466.590277777781</v>
      </c>
      <c r="B2373" s="4">
        <v>7170.4</v>
      </c>
      <c r="C2373" s="4">
        <v>7181.6</v>
      </c>
      <c r="D2373" s="4">
        <v>7170.4</v>
      </c>
      <c r="E2373" s="4">
        <v>7178.2</v>
      </c>
      <c r="F2373" s="4">
        <v>174</v>
      </c>
      <c r="G2373" s="4">
        <v>97155</v>
      </c>
    </row>
    <row r="2374" spans="1:7" x14ac:dyDescent="0.25">
      <c r="A2374" s="5">
        <v>44466.59097222222</v>
      </c>
      <c r="B2374" s="4">
        <v>7178.2</v>
      </c>
      <c r="C2374" s="4">
        <v>7178.2</v>
      </c>
      <c r="D2374" s="4">
        <v>7166.2</v>
      </c>
      <c r="E2374" s="4">
        <v>7166.4</v>
      </c>
      <c r="F2374" s="4">
        <v>237</v>
      </c>
      <c r="G2374" s="4">
        <v>97248</v>
      </c>
    </row>
    <row r="2375" spans="1:7" x14ac:dyDescent="0.25">
      <c r="A2375" s="5">
        <v>44466.591666666667</v>
      </c>
      <c r="B2375" s="4">
        <v>7166</v>
      </c>
      <c r="C2375" s="4">
        <v>7166</v>
      </c>
      <c r="D2375" s="4">
        <v>7161.2</v>
      </c>
      <c r="E2375" s="4">
        <v>7164.6</v>
      </c>
      <c r="F2375" s="4">
        <v>235</v>
      </c>
      <c r="G2375" s="4">
        <v>97286</v>
      </c>
    </row>
    <row r="2376" spans="1:7" x14ac:dyDescent="0.25">
      <c r="A2376" s="5">
        <v>44466.592361111114</v>
      </c>
      <c r="B2376" s="4">
        <v>7164.6</v>
      </c>
      <c r="C2376" s="4">
        <v>7168.4</v>
      </c>
      <c r="D2376" s="4">
        <v>7161.2</v>
      </c>
      <c r="E2376" s="4">
        <v>7162</v>
      </c>
      <c r="F2376" s="4">
        <v>146</v>
      </c>
      <c r="G2376" s="4">
        <v>97307</v>
      </c>
    </row>
    <row r="2377" spans="1:7" x14ac:dyDescent="0.25">
      <c r="A2377" s="5">
        <v>44466.593055555553</v>
      </c>
      <c r="B2377" s="4">
        <v>7161.4</v>
      </c>
      <c r="C2377" s="4">
        <v>7165.6</v>
      </c>
      <c r="D2377" s="4">
        <v>7158.2</v>
      </c>
      <c r="E2377" s="4">
        <v>7158.6</v>
      </c>
      <c r="F2377" s="4">
        <v>270</v>
      </c>
      <c r="G2377" s="4">
        <v>97388</v>
      </c>
    </row>
    <row r="2378" spans="1:7" x14ac:dyDescent="0.25">
      <c r="A2378" s="5">
        <v>44466.59375</v>
      </c>
      <c r="B2378" s="4">
        <v>7158.6</v>
      </c>
      <c r="C2378" s="4">
        <v>7160.8</v>
      </c>
      <c r="D2378" s="4">
        <v>7158.4</v>
      </c>
      <c r="E2378" s="4">
        <v>7159.6</v>
      </c>
      <c r="F2378" s="4">
        <v>151</v>
      </c>
      <c r="G2378" s="4">
        <v>97426</v>
      </c>
    </row>
    <row r="2379" spans="1:7" x14ac:dyDescent="0.25">
      <c r="A2379" s="5">
        <v>44466.594444444447</v>
      </c>
      <c r="B2379" s="4">
        <v>7161.2</v>
      </c>
      <c r="C2379" s="4">
        <v>7161.4</v>
      </c>
      <c r="D2379" s="4">
        <v>7156.4</v>
      </c>
      <c r="E2379" s="4">
        <v>7157.2</v>
      </c>
      <c r="F2379" s="4">
        <v>192</v>
      </c>
      <c r="G2379" s="4">
        <v>97505</v>
      </c>
    </row>
    <row r="2380" spans="1:7" x14ac:dyDescent="0.25">
      <c r="A2380" s="5">
        <v>44466.595138888886</v>
      </c>
      <c r="B2380" s="4">
        <v>7157</v>
      </c>
      <c r="C2380" s="4">
        <v>7170</v>
      </c>
      <c r="D2380" s="4">
        <v>7156.6</v>
      </c>
      <c r="E2380" s="4">
        <v>7170</v>
      </c>
      <c r="F2380" s="4">
        <v>172</v>
      </c>
      <c r="G2380" s="4">
        <v>97589</v>
      </c>
    </row>
    <row r="2381" spans="1:7" x14ac:dyDescent="0.25">
      <c r="A2381" s="5">
        <v>44466.595833333333</v>
      </c>
      <c r="B2381" s="4">
        <v>7170.6</v>
      </c>
      <c r="C2381" s="4">
        <v>7171.4</v>
      </c>
      <c r="D2381" s="4">
        <v>7166</v>
      </c>
      <c r="E2381" s="4">
        <v>7167.4</v>
      </c>
      <c r="F2381" s="4">
        <v>249</v>
      </c>
      <c r="G2381" s="4">
        <v>97692</v>
      </c>
    </row>
    <row r="2382" spans="1:7" x14ac:dyDescent="0.25">
      <c r="A2382" s="5">
        <v>44466.59652777778</v>
      </c>
      <c r="B2382" s="4">
        <v>7167.4</v>
      </c>
      <c r="C2382" s="4">
        <v>7167.4</v>
      </c>
      <c r="D2382" s="4">
        <v>7161</v>
      </c>
      <c r="E2382" s="4">
        <v>7161</v>
      </c>
      <c r="F2382" s="4">
        <v>94</v>
      </c>
      <c r="G2382" s="4">
        <v>97730</v>
      </c>
    </row>
    <row r="2383" spans="1:7" x14ac:dyDescent="0.25">
      <c r="A2383" s="5">
        <v>44466.597222222219</v>
      </c>
      <c r="B2383" s="4">
        <v>7160.4</v>
      </c>
      <c r="C2383" s="4">
        <v>7160.8</v>
      </c>
      <c r="D2383" s="4">
        <v>7156.6</v>
      </c>
      <c r="E2383" s="4">
        <v>7157.8</v>
      </c>
      <c r="F2383" s="4">
        <v>136</v>
      </c>
      <c r="G2383" s="4">
        <v>97807</v>
      </c>
    </row>
    <row r="2384" spans="1:7" x14ac:dyDescent="0.25">
      <c r="A2384" s="5">
        <v>44466.597916666666</v>
      </c>
      <c r="B2384" s="4">
        <v>7157.8</v>
      </c>
      <c r="C2384" s="4">
        <v>7166.8</v>
      </c>
      <c r="D2384" s="4">
        <v>7157.8</v>
      </c>
      <c r="E2384" s="4">
        <v>7163.2</v>
      </c>
      <c r="F2384" s="4">
        <v>151</v>
      </c>
      <c r="G2384" s="4">
        <v>97869</v>
      </c>
    </row>
    <row r="2385" spans="1:7" x14ac:dyDescent="0.25">
      <c r="A2385" s="5">
        <v>44466.598611111112</v>
      </c>
      <c r="B2385" s="4">
        <v>7164.2</v>
      </c>
      <c r="C2385" s="4">
        <v>7164.4</v>
      </c>
      <c r="D2385" s="4">
        <v>7159</v>
      </c>
      <c r="E2385" s="4">
        <v>7160.6</v>
      </c>
      <c r="F2385" s="4">
        <v>82</v>
      </c>
      <c r="G2385" s="4">
        <v>97909</v>
      </c>
    </row>
    <row r="2386" spans="1:7" x14ac:dyDescent="0.25">
      <c r="A2386" s="5">
        <v>44466.599305555559</v>
      </c>
      <c r="B2386" s="4">
        <v>7160.8</v>
      </c>
      <c r="C2386" s="4">
        <v>7164</v>
      </c>
      <c r="D2386" s="4">
        <v>7157.6</v>
      </c>
      <c r="E2386" s="4">
        <v>7157.8</v>
      </c>
      <c r="F2386" s="4">
        <v>133</v>
      </c>
      <c r="G2386" s="4">
        <v>97959</v>
      </c>
    </row>
    <row r="2387" spans="1:7" x14ac:dyDescent="0.25">
      <c r="A2387" s="5">
        <v>44466.6</v>
      </c>
      <c r="B2387" s="4">
        <v>7157.8</v>
      </c>
      <c r="C2387" s="4">
        <v>7163.4</v>
      </c>
      <c r="D2387" s="4">
        <v>7157.8</v>
      </c>
      <c r="E2387" s="4">
        <v>7158.8</v>
      </c>
      <c r="F2387" s="4">
        <v>140</v>
      </c>
      <c r="G2387" s="4">
        <v>98023</v>
      </c>
    </row>
    <row r="2388" spans="1:7" x14ac:dyDescent="0.25">
      <c r="A2388" s="5">
        <v>44466.600694444445</v>
      </c>
      <c r="B2388" s="4">
        <v>7158.6</v>
      </c>
      <c r="C2388" s="4">
        <v>7158.6</v>
      </c>
      <c r="D2388" s="4">
        <v>7153</v>
      </c>
      <c r="E2388" s="4">
        <v>7155.4</v>
      </c>
      <c r="F2388" s="4">
        <v>184</v>
      </c>
      <c r="G2388" s="4">
        <v>98067</v>
      </c>
    </row>
    <row r="2389" spans="1:7" x14ac:dyDescent="0.25">
      <c r="A2389" s="5">
        <v>44466.601388888892</v>
      </c>
      <c r="B2389" s="4">
        <v>7155.4</v>
      </c>
      <c r="C2389" s="4">
        <v>7157.8</v>
      </c>
      <c r="D2389" s="4">
        <v>7153.8</v>
      </c>
      <c r="E2389" s="4">
        <v>7153.8</v>
      </c>
      <c r="F2389" s="4">
        <v>159</v>
      </c>
      <c r="G2389" s="4">
        <v>98105</v>
      </c>
    </row>
    <row r="2390" spans="1:7" x14ac:dyDescent="0.25">
      <c r="A2390" s="5">
        <v>44466.602083333331</v>
      </c>
      <c r="B2390" s="4">
        <v>7154.2</v>
      </c>
      <c r="C2390" s="4">
        <v>7154.6</v>
      </c>
      <c r="D2390" s="4">
        <v>7152</v>
      </c>
      <c r="E2390" s="4">
        <v>7153</v>
      </c>
      <c r="F2390" s="4">
        <v>166</v>
      </c>
      <c r="G2390" s="4">
        <v>98126</v>
      </c>
    </row>
    <row r="2391" spans="1:7" x14ac:dyDescent="0.25">
      <c r="A2391" s="5">
        <v>44466.602777777778</v>
      </c>
      <c r="B2391" s="4">
        <v>7153</v>
      </c>
      <c r="C2391" s="4">
        <v>7154.2</v>
      </c>
      <c r="D2391" s="4">
        <v>7149</v>
      </c>
      <c r="E2391" s="4">
        <v>7149.2</v>
      </c>
      <c r="F2391" s="4">
        <v>191</v>
      </c>
      <c r="G2391" s="4">
        <v>98160</v>
      </c>
    </row>
    <row r="2392" spans="1:7" x14ac:dyDescent="0.25">
      <c r="A2392" s="5">
        <v>44466.603472222225</v>
      </c>
      <c r="B2392" s="4">
        <v>7149.4</v>
      </c>
      <c r="C2392" s="4">
        <v>7150.4</v>
      </c>
      <c r="D2392" s="4">
        <v>7147.4</v>
      </c>
      <c r="E2392" s="4">
        <v>7150.4</v>
      </c>
      <c r="F2392" s="4">
        <v>170</v>
      </c>
      <c r="G2392" s="4">
        <v>98223</v>
      </c>
    </row>
    <row r="2393" spans="1:7" x14ac:dyDescent="0.25">
      <c r="A2393" s="5">
        <v>44466.604166666664</v>
      </c>
      <c r="B2393" s="4">
        <v>7150.4</v>
      </c>
      <c r="C2393" s="4">
        <v>7151.8</v>
      </c>
      <c r="D2393" s="4">
        <v>7148</v>
      </c>
      <c r="E2393" s="4">
        <v>7148</v>
      </c>
      <c r="F2393" s="4">
        <v>201</v>
      </c>
      <c r="G2393" s="4">
        <v>98306</v>
      </c>
    </row>
    <row r="2394" spans="1:7" x14ac:dyDescent="0.25">
      <c r="A2394" s="5">
        <v>44466.604861111111</v>
      </c>
      <c r="B2394" s="4">
        <v>7149</v>
      </c>
      <c r="C2394" s="4">
        <v>7153.8</v>
      </c>
      <c r="D2394" s="4">
        <v>7147.6</v>
      </c>
      <c r="E2394" s="4">
        <v>7152.8</v>
      </c>
      <c r="F2394" s="4">
        <v>157</v>
      </c>
      <c r="G2394" s="4">
        <v>98344</v>
      </c>
    </row>
    <row r="2395" spans="1:7" x14ac:dyDescent="0.25">
      <c r="A2395" s="5">
        <v>44466.605555555558</v>
      </c>
      <c r="B2395" s="4">
        <v>7153.8</v>
      </c>
      <c r="C2395" s="4">
        <v>7153.8</v>
      </c>
      <c r="D2395" s="4">
        <v>7148.6</v>
      </c>
      <c r="E2395" s="4">
        <v>7149.4</v>
      </c>
      <c r="F2395" s="4">
        <v>128</v>
      </c>
      <c r="G2395" s="4">
        <v>98371</v>
      </c>
    </row>
    <row r="2396" spans="1:7" x14ac:dyDescent="0.25">
      <c r="A2396" s="5">
        <v>44466.606249999997</v>
      </c>
      <c r="B2396" s="4">
        <v>7149.2</v>
      </c>
      <c r="C2396" s="4">
        <v>7152.4</v>
      </c>
      <c r="D2396" s="4">
        <v>7148.2</v>
      </c>
      <c r="E2396" s="4">
        <v>7150.6</v>
      </c>
      <c r="F2396" s="4">
        <v>153</v>
      </c>
      <c r="G2396" s="4">
        <v>98433</v>
      </c>
    </row>
    <row r="2397" spans="1:7" x14ac:dyDescent="0.25">
      <c r="A2397" s="5">
        <v>44466.606944444444</v>
      </c>
      <c r="B2397" s="4">
        <v>7151.2</v>
      </c>
      <c r="C2397" s="4">
        <v>7151.4</v>
      </c>
      <c r="D2397" s="4">
        <v>7148.8</v>
      </c>
      <c r="E2397" s="4">
        <v>7150</v>
      </c>
      <c r="F2397" s="4">
        <v>168</v>
      </c>
      <c r="G2397" s="4">
        <v>98508</v>
      </c>
    </row>
    <row r="2398" spans="1:7" x14ac:dyDescent="0.25">
      <c r="A2398" s="5">
        <v>44466.607638888891</v>
      </c>
      <c r="B2398" s="4">
        <v>7150</v>
      </c>
      <c r="C2398" s="4">
        <v>7162.2</v>
      </c>
      <c r="D2398" s="4">
        <v>7149.4</v>
      </c>
      <c r="E2398" s="4">
        <v>7162.2</v>
      </c>
      <c r="F2398" s="4">
        <v>271</v>
      </c>
      <c r="G2398" s="4">
        <v>98592</v>
      </c>
    </row>
    <row r="2399" spans="1:7" x14ac:dyDescent="0.25">
      <c r="A2399" s="5">
        <v>44466.60833333333</v>
      </c>
      <c r="B2399" s="4">
        <v>7161.2</v>
      </c>
      <c r="C2399" s="4">
        <v>7164.8</v>
      </c>
      <c r="D2399" s="4">
        <v>7160.2</v>
      </c>
      <c r="E2399" s="4">
        <v>7162.8</v>
      </c>
      <c r="F2399" s="4">
        <v>244</v>
      </c>
      <c r="G2399" s="4">
        <v>98684</v>
      </c>
    </row>
    <row r="2400" spans="1:7" x14ac:dyDescent="0.25">
      <c r="A2400" s="5">
        <v>44466.609027777777</v>
      </c>
      <c r="B2400" s="4">
        <v>7162.8</v>
      </c>
      <c r="C2400" s="4">
        <v>7167</v>
      </c>
      <c r="D2400" s="4">
        <v>7160.2</v>
      </c>
      <c r="E2400" s="4">
        <v>7167</v>
      </c>
      <c r="F2400" s="4">
        <v>284</v>
      </c>
      <c r="G2400" s="4">
        <v>98827</v>
      </c>
    </row>
    <row r="2401" spans="1:7" x14ac:dyDescent="0.25">
      <c r="A2401" s="5">
        <v>44466.609722222223</v>
      </c>
      <c r="B2401" s="4">
        <v>7165.8</v>
      </c>
      <c r="C2401" s="4">
        <v>7167.6</v>
      </c>
      <c r="D2401" s="4">
        <v>7162.8</v>
      </c>
      <c r="E2401" s="4">
        <v>7164.2</v>
      </c>
      <c r="F2401" s="4">
        <v>162</v>
      </c>
      <c r="G2401" s="4">
        <v>98884</v>
      </c>
    </row>
    <row r="2402" spans="1:7" x14ac:dyDescent="0.25">
      <c r="A2402" s="5">
        <v>44466.61041666667</v>
      </c>
      <c r="B2402" s="4">
        <v>7163.4</v>
      </c>
      <c r="C2402" s="4">
        <v>7165</v>
      </c>
      <c r="D2402" s="4">
        <v>7162</v>
      </c>
      <c r="E2402" s="4">
        <v>7165</v>
      </c>
      <c r="F2402" s="4">
        <v>127</v>
      </c>
      <c r="G2402" s="4">
        <v>98958</v>
      </c>
    </row>
    <row r="2403" spans="1:7" x14ac:dyDescent="0.25">
      <c r="A2403" s="5">
        <v>44466.611111111109</v>
      </c>
      <c r="B2403" s="4">
        <v>7164.2</v>
      </c>
      <c r="C2403" s="4">
        <v>7171</v>
      </c>
      <c r="D2403" s="4">
        <v>7164.2</v>
      </c>
      <c r="E2403" s="4">
        <v>7167.8</v>
      </c>
      <c r="F2403" s="4">
        <v>325</v>
      </c>
      <c r="G2403" s="4">
        <v>99129</v>
      </c>
    </row>
    <row r="2404" spans="1:7" x14ac:dyDescent="0.25">
      <c r="A2404" s="5">
        <v>44466.611805555556</v>
      </c>
      <c r="B2404" s="4">
        <v>7170</v>
      </c>
      <c r="C2404" s="4">
        <v>7171.2</v>
      </c>
      <c r="D2404" s="4">
        <v>7168</v>
      </c>
      <c r="E2404" s="4">
        <v>7170.2</v>
      </c>
      <c r="F2404" s="4">
        <v>240</v>
      </c>
      <c r="G2404" s="4">
        <v>99282</v>
      </c>
    </row>
    <row r="2405" spans="1:7" x14ac:dyDescent="0.25">
      <c r="A2405" s="5">
        <v>44466.612500000003</v>
      </c>
      <c r="B2405" s="4">
        <v>7169.2</v>
      </c>
      <c r="C2405" s="4">
        <v>7169.2</v>
      </c>
      <c r="D2405" s="4">
        <v>7162.4</v>
      </c>
      <c r="E2405" s="4">
        <v>7165.8</v>
      </c>
      <c r="F2405" s="4">
        <v>252</v>
      </c>
      <c r="G2405" s="4">
        <v>99401</v>
      </c>
    </row>
    <row r="2406" spans="1:7" x14ac:dyDescent="0.25">
      <c r="A2406" s="5">
        <v>44466.613194444442</v>
      </c>
      <c r="B2406" s="4">
        <v>7166.4</v>
      </c>
      <c r="C2406" s="4">
        <v>7172</v>
      </c>
      <c r="D2406" s="4">
        <v>7165.8</v>
      </c>
      <c r="E2406" s="4">
        <v>7168.6</v>
      </c>
      <c r="F2406" s="4">
        <v>305</v>
      </c>
      <c r="G2406" s="4">
        <v>99604</v>
      </c>
    </row>
    <row r="2407" spans="1:7" x14ac:dyDescent="0.25">
      <c r="A2407" s="5">
        <v>44466.613888888889</v>
      </c>
      <c r="B2407" s="4">
        <v>7168.2</v>
      </c>
      <c r="C2407" s="4">
        <v>7168.2</v>
      </c>
      <c r="D2407" s="4">
        <v>7164</v>
      </c>
      <c r="E2407" s="4">
        <v>7166</v>
      </c>
      <c r="F2407" s="4">
        <v>186</v>
      </c>
      <c r="G2407" s="4">
        <v>99737</v>
      </c>
    </row>
    <row r="2408" spans="1:7" x14ac:dyDescent="0.25">
      <c r="A2408" s="5">
        <v>44466.614583333336</v>
      </c>
      <c r="B2408" s="4">
        <v>7165.8</v>
      </c>
      <c r="C2408" s="4">
        <v>7173.6</v>
      </c>
      <c r="D2408" s="4">
        <v>7165.8</v>
      </c>
      <c r="E2408" s="4">
        <v>7170.4</v>
      </c>
      <c r="F2408" s="4">
        <v>342</v>
      </c>
      <c r="G2408" s="4">
        <v>99935</v>
      </c>
    </row>
    <row r="2409" spans="1:7" x14ac:dyDescent="0.25">
      <c r="A2409" s="5">
        <v>44466.615277777775</v>
      </c>
      <c r="B2409" s="4">
        <v>7171.8</v>
      </c>
      <c r="C2409" s="4">
        <v>7173.2</v>
      </c>
      <c r="D2409" s="4">
        <v>7170</v>
      </c>
      <c r="E2409" s="4">
        <v>7171.2</v>
      </c>
      <c r="F2409" s="4">
        <v>270</v>
      </c>
      <c r="G2409" s="4">
        <v>100114</v>
      </c>
    </row>
    <row r="2410" spans="1:7" x14ac:dyDescent="0.25">
      <c r="A2410" s="5">
        <v>44466.615972222222</v>
      </c>
      <c r="B2410" s="4">
        <v>7170.6</v>
      </c>
      <c r="C2410" s="4">
        <v>7171.6</v>
      </c>
      <c r="D2410" s="4">
        <v>7169.2</v>
      </c>
      <c r="E2410" s="4">
        <v>7169.8</v>
      </c>
      <c r="F2410" s="4">
        <v>208</v>
      </c>
      <c r="G2410" s="4">
        <v>100216</v>
      </c>
    </row>
    <row r="2411" spans="1:7" x14ac:dyDescent="0.25">
      <c r="A2411" s="5">
        <v>44466.616666666669</v>
      </c>
      <c r="B2411" s="4">
        <v>7169.4</v>
      </c>
      <c r="C2411" s="4">
        <v>7170.2</v>
      </c>
      <c r="D2411" s="4">
        <v>7168.4</v>
      </c>
      <c r="E2411" s="4">
        <v>7168.4</v>
      </c>
      <c r="F2411" s="4">
        <v>193</v>
      </c>
      <c r="G2411" s="4">
        <v>100298</v>
      </c>
    </row>
    <row r="2412" spans="1:7" x14ac:dyDescent="0.25">
      <c r="A2412" s="5">
        <v>44466.617361111108</v>
      </c>
      <c r="B2412" s="4">
        <v>7168.8</v>
      </c>
      <c r="C2412" s="4">
        <v>7172</v>
      </c>
      <c r="D2412" s="4">
        <v>7168.8</v>
      </c>
      <c r="E2412" s="4">
        <v>7171.2</v>
      </c>
      <c r="F2412" s="4">
        <v>175</v>
      </c>
      <c r="G2412" s="4">
        <v>100389</v>
      </c>
    </row>
    <row r="2413" spans="1:7" x14ac:dyDescent="0.25">
      <c r="A2413" s="5">
        <v>44466.618055555555</v>
      </c>
      <c r="B2413" s="4">
        <v>7171</v>
      </c>
      <c r="C2413" s="4">
        <v>7174</v>
      </c>
      <c r="D2413" s="4">
        <v>7171</v>
      </c>
      <c r="E2413" s="4">
        <v>7174</v>
      </c>
      <c r="F2413" s="4">
        <v>392</v>
      </c>
      <c r="G2413" s="4">
        <v>100559</v>
      </c>
    </row>
    <row r="2414" spans="1:7" x14ac:dyDescent="0.25">
      <c r="A2414" s="5">
        <v>44466.618750000001</v>
      </c>
      <c r="B2414" s="4">
        <v>7174.6</v>
      </c>
      <c r="C2414" s="4">
        <v>7183.2</v>
      </c>
      <c r="D2414" s="4">
        <v>7174.6</v>
      </c>
      <c r="E2414" s="4">
        <v>7181.4</v>
      </c>
      <c r="F2414" s="4">
        <v>518</v>
      </c>
      <c r="G2414" s="4">
        <v>100800</v>
      </c>
    </row>
    <row r="2415" spans="1:7" x14ac:dyDescent="0.25">
      <c r="A2415" s="5">
        <v>44466.619444444441</v>
      </c>
      <c r="B2415" s="4">
        <v>7182</v>
      </c>
      <c r="C2415" s="4">
        <v>7182.8</v>
      </c>
      <c r="D2415" s="4">
        <v>7177.4</v>
      </c>
      <c r="E2415" s="4">
        <v>7178</v>
      </c>
      <c r="F2415" s="4">
        <v>298</v>
      </c>
      <c r="G2415" s="4">
        <v>100948</v>
      </c>
    </row>
    <row r="2416" spans="1:7" x14ac:dyDescent="0.25">
      <c r="A2416" s="5">
        <v>44466.620138888888</v>
      </c>
      <c r="B2416" s="4">
        <v>7178</v>
      </c>
      <c r="C2416" s="4">
        <v>7178.4</v>
      </c>
      <c r="D2416" s="4">
        <v>7172</v>
      </c>
      <c r="E2416" s="4">
        <v>7173.4</v>
      </c>
      <c r="F2416" s="4">
        <v>441</v>
      </c>
      <c r="G2416" s="4">
        <v>101156</v>
      </c>
    </row>
    <row r="2417" spans="1:7" x14ac:dyDescent="0.25">
      <c r="A2417" s="5">
        <v>44466.620833333334</v>
      </c>
      <c r="B2417" s="4">
        <v>7173.6</v>
      </c>
      <c r="C2417" s="4">
        <v>7174.4</v>
      </c>
      <c r="D2417" s="4">
        <v>7170.6</v>
      </c>
      <c r="E2417" s="4">
        <v>7171.6</v>
      </c>
      <c r="F2417" s="4">
        <v>396</v>
      </c>
      <c r="G2417" s="4">
        <v>101282</v>
      </c>
    </row>
    <row r="2418" spans="1:7" x14ac:dyDescent="0.25">
      <c r="A2418" s="5">
        <v>44466.621527777781</v>
      </c>
      <c r="B2418" s="4">
        <v>7170.8</v>
      </c>
      <c r="C2418" s="4">
        <v>7181</v>
      </c>
      <c r="D2418" s="4">
        <v>7170.8</v>
      </c>
      <c r="E2418" s="4">
        <v>7176.6</v>
      </c>
      <c r="F2418" s="4">
        <v>586</v>
      </c>
      <c r="G2418" s="4">
        <v>101510</v>
      </c>
    </row>
    <row r="2419" spans="1:7" x14ac:dyDescent="0.25">
      <c r="A2419" s="5">
        <v>44466.62222222222</v>
      </c>
      <c r="B2419" s="4">
        <v>7177.2</v>
      </c>
      <c r="C2419" s="4">
        <v>7180</v>
      </c>
      <c r="D2419" s="4">
        <v>7176</v>
      </c>
      <c r="E2419" s="4">
        <v>7179.8</v>
      </c>
      <c r="F2419" s="4">
        <v>491</v>
      </c>
      <c r="G2419" s="4">
        <v>101701</v>
      </c>
    </row>
    <row r="2420" spans="1:7" x14ac:dyDescent="0.25">
      <c r="A2420" s="5">
        <v>44466.622916666667</v>
      </c>
      <c r="B2420" s="4">
        <v>7180</v>
      </c>
      <c r="C2420" s="4">
        <v>7184.6</v>
      </c>
      <c r="D2420" s="4">
        <v>7180</v>
      </c>
      <c r="E2420" s="4">
        <v>7180.2</v>
      </c>
      <c r="F2420" s="4">
        <v>585</v>
      </c>
      <c r="G2420" s="4">
        <v>101943</v>
      </c>
    </row>
    <row r="2421" spans="1:7" x14ac:dyDescent="0.25">
      <c r="A2421" s="5">
        <v>44466.623611111114</v>
      </c>
      <c r="B2421" s="4">
        <v>7180</v>
      </c>
      <c r="C2421" s="4">
        <v>7181.4</v>
      </c>
      <c r="D2421" s="4">
        <v>7178</v>
      </c>
      <c r="E2421" s="4">
        <v>7179.6</v>
      </c>
      <c r="F2421" s="4">
        <v>594</v>
      </c>
      <c r="G2421" s="4">
        <v>102119</v>
      </c>
    </row>
    <row r="2422" spans="1:7" x14ac:dyDescent="0.25">
      <c r="A2422" s="5">
        <v>44466.624305555553</v>
      </c>
      <c r="B2422" s="4">
        <v>7180</v>
      </c>
      <c r="C2422" s="4">
        <v>7183.2</v>
      </c>
      <c r="D2422" s="4">
        <v>7176.6</v>
      </c>
      <c r="E2422" s="4">
        <v>7178</v>
      </c>
      <c r="F2422" s="4">
        <v>592</v>
      </c>
      <c r="G2422" s="4">
        <v>102363</v>
      </c>
    </row>
    <row r="2423" spans="1:7" x14ac:dyDescent="0.25">
      <c r="A2423" s="5">
        <v>44466.625</v>
      </c>
      <c r="B2423" s="4">
        <v>7178.2</v>
      </c>
      <c r="C2423" s="4">
        <v>7178.2</v>
      </c>
      <c r="D2423" s="4">
        <v>7178.2</v>
      </c>
      <c r="E2423" s="4">
        <v>7178.2</v>
      </c>
      <c r="F2423" s="4">
        <v>3</v>
      </c>
      <c r="G2423" s="4">
        <v>102364</v>
      </c>
    </row>
    <row r="2424" spans="1:7" x14ac:dyDescent="0.25">
      <c r="A2424" s="5">
        <v>44467.395833333336</v>
      </c>
      <c r="B2424" s="4">
        <v>7180.6</v>
      </c>
      <c r="C2424" s="4">
        <v>7186.2</v>
      </c>
      <c r="D2424" s="4">
        <v>7175</v>
      </c>
      <c r="E2424" s="4">
        <v>7177</v>
      </c>
      <c r="F2424" s="4">
        <v>1660</v>
      </c>
      <c r="G2424" s="4">
        <v>101174</v>
      </c>
    </row>
    <row r="2425" spans="1:7" x14ac:dyDescent="0.25">
      <c r="A2425" s="5">
        <v>44467.396527777775</v>
      </c>
      <c r="B2425" s="4">
        <v>7177</v>
      </c>
      <c r="C2425" s="4">
        <v>7178.2</v>
      </c>
      <c r="D2425" s="4">
        <v>7166</v>
      </c>
      <c r="E2425" s="4">
        <v>7169.8</v>
      </c>
      <c r="F2425" s="4">
        <v>970</v>
      </c>
      <c r="G2425" s="4">
        <v>100470</v>
      </c>
    </row>
    <row r="2426" spans="1:7" x14ac:dyDescent="0.25">
      <c r="A2426" s="5">
        <v>44467.397222222222</v>
      </c>
      <c r="B2426" s="4">
        <v>7168.2</v>
      </c>
      <c r="C2426" s="4">
        <v>7171.6</v>
      </c>
      <c r="D2426" s="4">
        <v>7162.4</v>
      </c>
      <c r="E2426" s="4">
        <v>7168.8</v>
      </c>
      <c r="F2426" s="4">
        <v>648</v>
      </c>
      <c r="G2426" s="4">
        <v>100028</v>
      </c>
    </row>
    <row r="2427" spans="1:7" x14ac:dyDescent="0.25">
      <c r="A2427" s="5">
        <v>44467.397916666669</v>
      </c>
      <c r="B2427" s="4">
        <v>7169</v>
      </c>
      <c r="C2427" s="4">
        <v>7179.2</v>
      </c>
      <c r="D2427" s="4">
        <v>7168.4</v>
      </c>
      <c r="E2427" s="4">
        <v>7172.6</v>
      </c>
      <c r="F2427" s="4">
        <v>664</v>
      </c>
      <c r="G2427" s="4">
        <v>99646</v>
      </c>
    </row>
    <row r="2428" spans="1:7" x14ac:dyDescent="0.25">
      <c r="A2428" s="5">
        <v>44467.398611111108</v>
      </c>
      <c r="B2428" s="4">
        <v>7172.4</v>
      </c>
      <c r="C2428" s="4">
        <v>7174.4</v>
      </c>
      <c r="D2428" s="4">
        <v>7165</v>
      </c>
      <c r="E2428" s="4">
        <v>7172.2</v>
      </c>
      <c r="F2428" s="4">
        <v>638</v>
      </c>
      <c r="G2428" s="4">
        <v>99279</v>
      </c>
    </row>
    <row r="2429" spans="1:7" x14ac:dyDescent="0.25">
      <c r="A2429" s="5">
        <v>44467.399305555555</v>
      </c>
      <c r="B2429" s="4">
        <v>7171.2</v>
      </c>
      <c r="C2429" s="4">
        <v>7180.8</v>
      </c>
      <c r="D2429" s="4">
        <v>7171</v>
      </c>
      <c r="E2429" s="4">
        <v>7180.8</v>
      </c>
      <c r="F2429" s="4">
        <v>631</v>
      </c>
      <c r="G2429" s="4">
        <v>98943</v>
      </c>
    </row>
    <row r="2430" spans="1:7" x14ac:dyDescent="0.25">
      <c r="A2430" s="5">
        <v>44467.4</v>
      </c>
      <c r="B2430" s="4">
        <v>7180.4</v>
      </c>
      <c r="C2430" s="4">
        <v>7193.2</v>
      </c>
      <c r="D2430" s="4">
        <v>7179.8</v>
      </c>
      <c r="E2430" s="4">
        <v>7181.8</v>
      </c>
      <c r="F2430" s="4">
        <v>805</v>
      </c>
      <c r="G2430" s="4">
        <v>98540</v>
      </c>
    </row>
    <row r="2431" spans="1:7" x14ac:dyDescent="0.25">
      <c r="A2431" s="5">
        <v>44467.400694444441</v>
      </c>
      <c r="B2431" s="4">
        <v>7180.4</v>
      </c>
      <c r="C2431" s="4">
        <v>7187.8</v>
      </c>
      <c r="D2431" s="4">
        <v>7180.4</v>
      </c>
      <c r="E2431" s="4">
        <v>7185</v>
      </c>
      <c r="F2431" s="4">
        <v>469</v>
      </c>
      <c r="G2431" s="4">
        <v>98313</v>
      </c>
    </row>
    <row r="2432" spans="1:7" x14ac:dyDescent="0.25">
      <c r="A2432" s="5">
        <v>44467.401388888888</v>
      </c>
      <c r="B2432" s="4">
        <v>7184.2</v>
      </c>
      <c r="C2432" s="4">
        <v>7187.2</v>
      </c>
      <c r="D2432" s="4">
        <v>7181</v>
      </c>
      <c r="E2432" s="4">
        <v>7184.6</v>
      </c>
      <c r="F2432" s="4">
        <v>373</v>
      </c>
      <c r="G2432" s="4">
        <v>98133</v>
      </c>
    </row>
    <row r="2433" spans="1:7" x14ac:dyDescent="0.25">
      <c r="A2433" s="5">
        <v>44467.402083333334</v>
      </c>
      <c r="B2433" s="4">
        <v>7184.6</v>
      </c>
      <c r="C2433" s="4">
        <v>7188.2</v>
      </c>
      <c r="D2433" s="4">
        <v>7180</v>
      </c>
      <c r="E2433" s="4">
        <v>7181.8</v>
      </c>
      <c r="F2433" s="4">
        <v>324</v>
      </c>
      <c r="G2433" s="4">
        <v>97983</v>
      </c>
    </row>
    <row r="2434" spans="1:7" x14ac:dyDescent="0.25">
      <c r="A2434" s="5">
        <v>44467.402777777781</v>
      </c>
      <c r="B2434" s="4">
        <v>7181</v>
      </c>
      <c r="C2434" s="4">
        <v>7187.6</v>
      </c>
      <c r="D2434" s="4">
        <v>7174.8</v>
      </c>
      <c r="E2434" s="4">
        <v>7185.6</v>
      </c>
      <c r="F2434" s="4">
        <v>551</v>
      </c>
      <c r="G2434" s="4">
        <v>97710</v>
      </c>
    </row>
    <row r="2435" spans="1:7" x14ac:dyDescent="0.25">
      <c r="A2435" s="5">
        <v>44467.40347222222</v>
      </c>
      <c r="B2435" s="4">
        <v>7186.6</v>
      </c>
      <c r="C2435" s="4">
        <v>7196.8</v>
      </c>
      <c r="D2435" s="4">
        <v>7186</v>
      </c>
      <c r="E2435" s="4">
        <v>7195.2</v>
      </c>
      <c r="F2435" s="4">
        <v>465</v>
      </c>
      <c r="G2435" s="4">
        <v>97433</v>
      </c>
    </row>
    <row r="2436" spans="1:7" x14ac:dyDescent="0.25">
      <c r="A2436" s="5">
        <v>44467.404166666667</v>
      </c>
      <c r="B2436" s="4">
        <v>7195.8</v>
      </c>
      <c r="C2436" s="4">
        <v>7198</v>
      </c>
      <c r="D2436" s="4">
        <v>7190</v>
      </c>
      <c r="E2436" s="4">
        <v>7193.8</v>
      </c>
      <c r="F2436" s="4">
        <v>524</v>
      </c>
      <c r="G2436" s="4">
        <v>97147</v>
      </c>
    </row>
    <row r="2437" spans="1:7" x14ac:dyDescent="0.25">
      <c r="A2437" s="5">
        <v>44467.404861111114</v>
      </c>
      <c r="B2437" s="4">
        <v>7194.8</v>
      </c>
      <c r="C2437" s="4">
        <v>7195.6</v>
      </c>
      <c r="D2437" s="4">
        <v>7187.2</v>
      </c>
      <c r="E2437" s="4">
        <v>7193.2</v>
      </c>
      <c r="F2437" s="4">
        <v>498</v>
      </c>
      <c r="G2437" s="4">
        <v>96879</v>
      </c>
    </row>
    <row r="2438" spans="1:7" x14ac:dyDescent="0.25">
      <c r="A2438" s="5">
        <v>44467.405555555553</v>
      </c>
      <c r="B2438" s="4">
        <v>7194</v>
      </c>
      <c r="C2438" s="4">
        <v>7199.8</v>
      </c>
      <c r="D2438" s="4">
        <v>7190.8</v>
      </c>
      <c r="E2438" s="4">
        <v>7198.2</v>
      </c>
      <c r="F2438" s="4">
        <v>353</v>
      </c>
      <c r="G2438" s="4">
        <v>96728</v>
      </c>
    </row>
    <row r="2439" spans="1:7" x14ac:dyDescent="0.25">
      <c r="A2439" s="5">
        <v>44467.40625</v>
      </c>
      <c r="B2439" s="4">
        <v>7198.2</v>
      </c>
      <c r="C2439" s="4">
        <v>7205</v>
      </c>
      <c r="D2439" s="4">
        <v>7196.6</v>
      </c>
      <c r="E2439" s="4">
        <v>7204.6</v>
      </c>
      <c r="F2439" s="4">
        <v>578</v>
      </c>
      <c r="G2439" s="4">
        <v>96441</v>
      </c>
    </row>
    <row r="2440" spans="1:7" x14ac:dyDescent="0.25">
      <c r="A2440" s="5">
        <v>44467.406944444447</v>
      </c>
      <c r="B2440" s="4">
        <v>7205</v>
      </c>
      <c r="C2440" s="4">
        <v>7207.8</v>
      </c>
      <c r="D2440" s="4">
        <v>7200.8</v>
      </c>
      <c r="E2440" s="4">
        <v>7201.2</v>
      </c>
      <c r="F2440" s="4">
        <v>542</v>
      </c>
      <c r="G2440" s="4">
        <v>96219</v>
      </c>
    </row>
    <row r="2441" spans="1:7" x14ac:dyDescent="0.25">
      <c r="A2441" s="5">
        <v>44467.407638888886</v>
      </c>
      <c r="B2441" s="4">
        <v>7200.8</v>
      </c>
      <c r="C2441" s="4">
        <v>7203.6</v>
      </c>
      <c r="D2441" s="4">
        <v>7194.6</v>
      </c>
      <c r="E2441" s="4">
        <v>7196</v>
      </c>
      <c r="F2441" s="4">
        <v>600</v>
      </c>
      <c r="G2441" s="4">
        <v>95964</v>
      </c>
    </row>
    <row r="2442" spans="1:7" x14ac:dyDescent="0.25">
      <c r="A2442" s="5">
        <v>44467.408333333333</v>
      </c>
      <c r="B2442" s="4">
        <v>7195.8</v>
      </c>
      <c r="C2442" s="4">
        <v>7207.4</v>
      </c>
      <c r="D2442" s="4">
        <v>7195.4</v>
      </c>
      <c r="E2442" s="4">
        <v>7207.4</v>
      </c>
      <c r="F2442" s="4">
        <v>434</v>
      </c>
      <c r="G2442" s="4">
        <v>95760</v>
      </c>
    </row>
    <row r="2443" spans="1:7" x14ac:dyDescent="0.25">
      <c r="A2443" s="5">
        <v>44467.40902777778</v>
      </c>
      <c r="B2443" s="4">
        <v>7206.6</v>
      </c>
      <c r="C2443" s="4">
        <v>7208</v>
      </c>
      <c r="D2443" s="4">
        <v>7200.2</v>
      </c>
      <c r="E2443" s="4">
        <v>7201</v>
      </c>
      <c r="F2443" s="4">
        <v>383</v>
      </c>
      <c r="G2443" s="4">
        <v>95556</v>
      </c>
    </row>
    <row r="2444" spans="1:7" x14ac:dyDescent="0.25">
      <c r="A2444" s="5">
        <v>44467.409722222219</v>
      </c>
      <c r="B2444" s="4">
        <v>7201</v>
      </c>
      <c r="C2444" s="4">
        <v>7206</v>
      </c>
      <c r="D2444" s="4">
        <v>7192</v>
      </c>
      <c r="E2444" s="4">
        <v>7193.2</v>
      </c>
      <c r="F2444" s="4">
        <v>555</v>
      </c>
      <c r="G2444" s="4">
        <v>95292</v>
      </c>
    </row>
    <row r="2445" spans="1:7" x14ac:dyDescent="0.25">
      <c r="A2445" s="5">
        <v>44467.410416666666</v>
      </c>
      <c r="B2445" s="4">
        <v>7193</v>
      </c>
      <c r="C2445" s="4">
        <v>7200.4</v>
      </c>
      <c r="D2445" s="4">
        <v>7192</v>
      </c>
      <c r="E2445" s="4">
        <v>7198.8</v>
      </c>
      <c r="F2445" s="4">
        <v>360</v>
      </c>
      <c r="G2445" s="4">
        <v>95125</v>
      </c>
    </row>
    <row r="2446" spans="1:7" x14ac:dyDescent="0.25">
      <c r="A2446" s="5">
        <v>44467.411111111112</v>
      </c>
      <c r="B2446" s="4">
        <v>7198.8</v>
      </c>
      <c r="C2446" s="4">
        <v>7199.8</v>
      </c>
      <c r="D2446" s="4">
        <v>7188.8</v>
      </c>
      <c r="E2446" s="4">
        <v>7192.2</v>
      </c>
      <c r="F2446" s="4">
        <v>378</v>
      </c>
      <c r="G2446" s="4">
        <v>94950</v>
      </c>
    </row>
    <row r="2447" spans="1:7" x14ac:dyDescent="0.25">
      <c r="A2447" s="5">
        <v>44467.411805555559</v>
      </c>
      <c r="B2447" s="4">
        <v>7191.4</v>
      </c>
      <c r="C2447" s="4">
        <v>7191.4</v>
      </c>
      <c r="D2447" s="4">
        <v>7184</v>
      </c>
      <c r="E2447" s="4">
        <v>7184.4</v>
      </c>
      <c r="F2447" s="4">
        <v>306</v>
      </c>
      <c r="G2447" s="4">
        <v>94870</v>
      </c>
    </row>
    <row r="2448" spans="1:7" x14ac:dyDescent="0.25">
      <c r="A2448" s="5">
        <v>44467.412499999999</v>
      </c>
      <c r="B2448" s="4">
        <v>7184</v>
      </c>
      <c r="C2448" s="4">
        <v>7187.2</v>
      </c>
      <c r="D2448" s="4">
        <v>7177.6</v>
      </c>
      <c r="E2448" s="4">
        <v>7179.6</v>
      </c>
      <c r="F2448" s="4">
        <v>336</v>
      </c>
      <c r="G2448" s="4">
        <v>94744</v>
      </c>
    </row>
    <row r="2449" spans="1:7" x14ac:dyDescent="0.25">
      <c r="A2449" s="5">
        <v>44467.413194444445</v>
      </c>
      <c r="B2449" s="4">
        <v>7181</v>
      </c>
      <c r="C2449" s="4">
        <v>7183.2</v>
      </c>
      <c r="D2449" s="4">
        <v>7172.4</v>
      </c>
      <c r="E2449" s="4">
        <v>7174</v>
      </c>
      <c r="F2449" s="4">
        <v>467</v>
      </c>
      <c r="G2449" s="4">
        <v>94576</v>
      </c>
    </row>
    <row r="2450" spans="1:7" x14ac:dyDescent="0.25">
      <c r="A2450" s="5">
        <v>44467.413888888892</v>
      </c>
      <c r="B2450" s="4">
        <v>7174</v>
      </c>
      <c r="C2450" s="4">
        <v>7176.6</v>
      </c>
      <c r="D2450" s="4">
        <v>7168.6</v>
      </c>
      <c r="E2450" s="4">
        <v>7170.8</v>
      </c>
      <c r="F2450" s="4">
        <v>419</v>
      </c>
      <c r="G2450" s="4">
        <v>94440</v>
      </c>
    </row>
    <row r="2451" spans="1:7" x14ac:dyDescent="0.25">
      <c r="A2451" s="5">
        <v>44467.414583333331</v>
      </c>
      <c r="B2451" s="4">
        <v>7170</v>
      </c>
      <c r="C2451" s="4">
        <v>7170</v>
      </c>
      <c r="D2451" s="4">
        <v>7158.8</v>
      </c>
      <c r="E2451" s="4">
        <v>7160.6</v>
      </c>
      <c r="F2451" s="4">
        <v>737</v>
      </c>
      <c r="G2451" s="4">
        <v>94110</v>
      </c>
    </row>
    <row r="2452" spans="1:7" x14ac:dyDescent="0.25">
      <c r="A2452" s="5">
        <v>44467.415277777778</v>
      </c>
      <c r="B2452" s="4">
        <v>7160.2</v>
      </c>
      <c r="C2452" s="4">
        <v>7170.4</v>
      </c>
      <c r="D2452" s="4">
        <v>7158</v>
      </c>
      <c r="E2452" s="4">
        <v>7170.4</v>
      </c>
      <c r="F2452" s="4">
        <v>731</v>
      </c>
      <c r="G2452" s="4">
        <v>93977</v>
      </c>
    </row>
    <row r="2453" spans="1:7" x14ac:dyDescent="0.25">
      <c r="A2453" s="5">
        <v>44467.415972222225</v>
      </c>
      <c r="B2453" s="4">
        <v>7169.6</v>
      </c>
      <c r="C2453" s="4">
        <v>7171.4</v>
      </c>
      <c r="D2453" s="4">
        <v>7162</v>
      </c>
      <c r="E2453" s="4">
        <v>7169.4</v>
      </c>
      <c r="F2453" s="4">
        <v>421</v>
      </c>
      <c r="G2453" s="4">
        <v>93900</v>
      </c>
    </row>
    <row r="2454" spans="1:7" x14ac:dyDescent="0.25">
      <c r="A2454" s="5">
        <v>44467.416666666664</v>
      </c>
      <c r="B2454" s="4">
        <v>7170</v>
      </c>
      <c r="C2454" s="4">
        <v>7179.6</v>
      </c>
      <c r="D2454" s="4">
        <v>7166.8</v>
      </c>
      <c r="E2454" s="4">
        <v>7179.4</v>
      </c>
      <c r="F2454" s="4">
        <v>531</v>
      </c>
      <c r="G2454" s="4">
        <v>93695</v>
      </c>
    </row>
    <row r="2455" spans="1:7" x14ac:dyDescent="0.25">
      <c r="A2455" s="5">
        <v>44467.417361111111</v>
      </c>
      <c r="B2455" s="4">
        <v>7179.2</v>
      </c>
      <c r="C2455" s="4">
        <v>7179.2</v>
      </c>
      <c r="D2455" s="4">
        <v>7169.8</v>
      </c>
      <c r="E2455" s="4">
        <v>7171</v>
      </c>
      <c r="F2455" s="4">
        <v>270</v>
      </c>
      <c r="G2455" s="4">
        <v>93603</v>
      </c>
    </row>
    <row r="2456" spans="1:7" x14ac:dyDescent="0.25">
      <c r="A2456" s="5">
        <v>44467.418055555558</v>
      </c>
      <c r="B2456" s="4">
        <v>7171</v>
      </c>
      <c r="C2456" s="4">
        <v>7176.4</v>
      </c>
      <c r="D2456" s="4">
        <v>7168.6</v>
      </c>
      <c r="E2456" s="4">
        <v>7170.6</v>
      </c>
      <c r="F2456" s="4">
        <v>295</v>
      </c>
      <c r="G2456" s="4">
        <v>93545</v>
      </c>
    </row>
    <row r="2457" spans="1:7" x14ac:dyDescent="0.25">
      <c r="A2457" s="5">
        <v>44467.418749999997</v>
      </c>
      <c r="B2457" s="4">
        <v>7169.6</v>
      </c>
      <c r="C2457" s="4">
        <v>7174.6</v>
      </c>
      <c r="D2457" s="4">
        <v>7169.6</v>
      </c>
      <c r="E2457" s="4">
        <v>7174.6</v>
      </c>
      <c r="F2457" s="4">
        <v>197</v>
      </c>
      <c r="G2457" s="4">
        <v>93531</v>
      </c>
    </row>
    <row r="2458" spans="1:7" x14ac:dyDescent="0.25">
      <c r="A2458" s="5">
        <v>44467.419444444444</v>
      </c>
      <c r="B2458" s="4">
        <v>7174.8</v>
      </c>
      <c r="C2458" s="4">
        <v>7182.6</v>
      </c>
      <c r="D2458" s="4">
        <v>7173.8</v>
      </c>
      <c r="E2458" s="4">
        <v>7182.2</v>
      </c>
      <c r="F2458" s="4">
        <v>392</v>
      </c>
      <c r="G2458" s="4">
        <v>93425</v>
      </c>
    </row>
    <row r="2459" spans="1:7" x14ac:dyDescent="0.25">
      <c r="A2459" s="5">
        <v>44467.420138888891</v>
      </c>
      <c r="B2459" s="4">
        <v>7181</v>
      </c>
      <c r="C2459" s="4">
        <v>7191.2</v>
      </c>
      <c r="D2459" s="4">
        <v>7181</v>
      </c>
      <c r="E2459" s="4">
        <v>7189</v>
      </c>
      <c r="F2459" s="4">
        <v>511</v>
      </c>
      <c r="G2459" s="4">
        <v>93307</v>
      </c>
    </row>
    <row r="2460" spans="1:7" x14ac:dyDescent="0.25">
      <c r="A2460" s="5">
        <v>44467.42083333333</v>
      </c>
      <c r="B2460" s="4">
        <v>7189.2</v>
      </c>
      <c r="C2460" s="4">
        <v>7191.6</v>
      </c>
      <c r="D2460" s="4">
        <v>7185.2</v>
      </c>
      <c r="E2460" s="4">
        <v>7186.2</v>
      </c>
      <c r="F2460" s="4">
        <v>282</v>
      </c>
      <c r="G2460" s="4">
        <v>93233</v>
      </c>
    </row>
    <row r="2461" spans="1:7" x14ac:dyDescent="0.25">
      <c r="A2461" s="5">
        <v>44467.421527777777</v>
      </c>
      <c r="B2461" s="4">
        <v>7186.2</v>
      </c>
      <c r="C2461" s="4">
        <v>7190.2</v>
      </c>
      <c r="D2461" s="4">
        <v>7185</v>
      </c>
      <c r="E2461" s="4">
        <v>7185.2</v>
      </c>
      <c r="F2461" s="4">
        <v>222</v>
      </c>
      <c r="G2461" s="4">
        <v>93137</v>
      </c>
    </row>
    <row r="2462" spans="1:7" x14ac:dyDescent="0.25">
      <c r="A2462" s="5">
        <v>44467.422222222223</v>
      </c>
      <c r="B2462" s="4">
        <v>7185.2</v>
      </c>
      <c r="C2462" s="4">
        <v>7185.2</v>
      </c>
      <c r="D2462" s="4">
        <v>7180.6</v>
      </c>
      <c r="E2462" s="4">
        <v>7180.6</v>
      </c>
      <c r="F2462" s="4">
        <v>202</v>
      </c>
      <c r="G2462" s="4">
        <v>93017</v>
      </c>
    </row>
    <row r="2463" spans="1:7" x14ac:dyDescent="0.25">
      <c r="A2463" s="5">
        <v>44467.42291666667</v>
      </c>
      <c r="B2463" s="4">
        <v>7181</v>
      </c>
      <c r="C2463" s="4">
        <v>7182.4</v>
      </c>
      <c r="D2463" s="4">
        <v>7166.4</v>
      </c>
      <c r="E2463" s="4">
        <v>7168.4</v>
      </c>
      <c r="F2463" s="4">
        <v>567</v>
      </c>
      <c r="G2463" s="4">
        <v>92844</v>
      </c>
    </row>
    <row r="2464" spans="1:7" x14ac:dyDescent="0.25">
      <c r="A2464" s="5">
        <v>44467.423611111109</v>
      </c>
      <c r="B2464" s="4">
        <v>7168.6</v>
      </c>
      <c r="C2464" s="4">
        <v>7169.4</v>
      </c>
      <c r="D2464" s="4">
        <v>7161.8</v>
      </c>
      <c r="E2464" s="4">
        <v>7165.8</v>
      </c>
      <c r="F2464" s="4">
        <v>583</v>
      </c>
      <c r="G2464" s="4">
        <v>92773</v>
      </c>
    </row>
    <row r="2465" spans="1:7" x14ac:dyDescent="0.25">
      <c r="A2465" s="5">
        <v>44467.424305555556</v>
      </c>
      <c r="B2465" s="4">
        <v>7165.4</v>
      </c>
      <c r="C2465" s="4">
        <v>7167</v>
      </c>
      <c r="D2465" s="4">
        <v>7158.2</v>
      </c>
      <c r="E2465" s="4">
        <v>7160.6</v>
      </c>
      <c r="F2465" s="4">
        <v>411</v>
      </c>
      <c r="G2465" s="4">
        <v>92696</v>
      </c>
    </row>
    <row r="2466" spans="1:7" x14ac:dyDescent="0.25">
      <c r="A2466" s="5">
        <v>44467.425000000003</v>
      </c>
      <c r="B2466" s="4">
        <v>7161.4</v>
      </c>
      <c r="C2466" s="4">
        <v>7168.2</v>
      </c>
      <c r="D2466" s="4">
        <v>7159.2</v>
      </c>
      <c r="E2466" s="4">
        <v>7160</v>
      </c>
      <c r="F2466" s="4">
        <v>237</v>
      </c>
      <c r="G2466" s="4">
        <v>92624</v>
      </c>
    </row>
    <row r="2467" spans="1:7" x14ac:dyDescent="0.25">
      <c r="A2467" s="5">
        <v>44467.425694444442</v>
      </c>
      <c r="B2467" s="4">
        <v>7160.2</v>
      </c>
      <c r="C2467" s="4">
        <v>7163.6</v>
      </c>
      <c r="D2467" s="4">
        <v>7158.6</v>
      </c>
      <c r="E2467" s="4">
        <v>7159.4</v>
      </c>
      <c r="F2467" s="4">
        <v>176</v>
      </c>
      <c r="G2467" s="4">
        <v>92580</v>
      </c>
    </row>
    <row r="2468" spans="1:7" x14ac:dyDescent="0.25">
      <c r="A2468" s="5">
        <v>44467.426388888889</v>
      </c>
      <c r="B2468" s="4">
        <v>7158.8</v>
      </c>
      <c r="C2468" s="4">
        <v>7161.6</v>
      </c>
      <c r="D2468" s="4">
        <v>7152.2</v>
      </c>
      <c r="E2468" s="4">
        <v>7156</v>
      </c>
      <c r="F2468" s="4">
        <v>363</v>
      </c>
      <c r="G2468" s="4">
        <v>92500</v>
      </c>
    </row>
    <row r="2469" spans="1:7" x14ac:dyDescent="0.25">
      <c r="A2469" s="5">
        <v>44467.427083333336</v>
      </c>
      <c r="B2469" s="4">
        <v>7155.8</v>
      </c>
      <c r="C2469" s="4">
        <v>7161.4</v>
      </c>
      <c r="D2469" s="4">
        <v>7155.8</v>
      </c>
      <c r="E2469" s="4">
        <v>7159.4</v>
      </c>
      <c r="F2469" s="4">
        <v>301</v>
      </c>
      <c r="G2469" s="4">
        <v>92473</v>
      </c>
    </row>
    <row r="2470" spans="1:7" x14ac:dyDescent="0.25">
      <c r="A2470" s="5">
        <v>44467.427777777775</v>
      </c>
      <c r="B2470" s="4">
        <v>7159.4</v>
      </c>
      <c r="C2470" s="4">
        <v>7162.6</v>
      </c>
      <c r="D2470" s="4">
        <v>7156</v>
      </c>
      <c r="E2470" s="4">
        <v>7161</v>
      </c>
      <c r="F2470" s="4">
        <v>210</v>
      </c>
      <c r="G2470" s="4">
        <v>92421</v>
      </c>
    </row>
    <row r="2471" spans="1:7" x14ac:dyDescent="0.25">
      <c r="A2471" s="5">
        <v>44467.428472222222</v>
      </c>
      <c r="B2471" s="4">
        <v>7160</v>
      </c>
      <c r="C2471" s="4">
        <v>7164.6</v>
      </c>
      <c r="D2471" s="4">
        <v>7159</v>
      </c>
      <c r="E2471" s="4">
        <v>7163</v>
      </c>
      <c r="F2471" s="4">
        <v>102</v>
      </c>
      <c r="G2471" s="4">
        <v>92380</v>
      </c>
    </row>
    <row r="2472" spans="1:7" x14ac:dyDescent="0.25">
      <c r="A2472" s="5">
        <v>44467.429166666669</v>
      </c>
      <c r="B2472" s="4">
        <v>7163</v>
      </c>
      <c r="C2472" s="4">
        <v>7164.8</v>
      </c>
      <c r="D2472" s="4">
        <v>7160</v>
      </c>
      <c r="E2472" s="4">
        <v>7161</v>
      </c>
      <c r="F2472" s="4">
        <v>131</v>
      </c>
      <c r="G2472" s="4">
        <v>92347</v>
      </c>
    </row>
    <row r="2473" spans="1:7" x14ac:dyDescent="0.25">
      <c r="A2473" s="5">
        <v>44467.429861111108</v>
      </c>
      <c r="B2473" s="4">
        <v>7161.8</v>
      </c>
      <c r="C2473" s="4">
        <v>7165</v>
      </c>
      <c r="D2473" s="4">
        <v>7159.4</v>
      </c>
      <c r="E2473" s="4">
        <v>7159.4</v>
      </c>
      <c r="F2473" s="4">
        <v>162</v>
      </c>
      <c r="G2473" s="4">
        <v>92273</v>
      </c>
    </row>
    <row r="2474" spans="1:7" x14ac:dyDescent="0.25">
      <c r="A2474" s="5">
        <v>44467.430555555555</v>
      </c>
      <c r="B2474" s="4">
        <v>7159.4</v>
      </c>
      <c r="C2474" s="4">
        <v>7161</v>
      </c>
      <c r="D2474" s="4">
        <v>7155.6</v>
      </c>
      <c r="E2474" s="4">
        <v>7157.4</v>
      </c>
      <c r="F2474" s="4">
        <v>347</v>
      </c>
      <c r="G2474" s="4">
        <v>92123</v>
      </c>
    </row>
    <row r="2475" spans="1:7" x14ac:dyDescent="0.25">
      <c r="A2475" s="5">
        <v>44467.431250000001</v>
      </c>
      <c r="B2475" s="4">
        <v>7155.4</v>
      </c>
      <c r="C2475" s="4">
        <v>7165.8</v>
      </c>
      <c r="D2475" s="4">
        <v>7155.4</v>
      </c>
      <c r="E2475" s="4">
        <v>7165.8</v>
      </c>
      <c r="F2475" s="4">
        <v>208</v>
      </c>
      <c r="G2475" s="4">
        <v>92040</v>
      </c>
    </row>
    <row r="2476" spans="1:7" x14ac:dyDescent="0.25">
      <c r="A2476" s="5">
        <v>44467.431944444441</v>
      </c>
      <c r="B2476" s="4">
        <v>7165.8</v>
      </c>
      <c r="C2476" s="4">
        <v>7169.4</v>
      </c>
      <c r="D2476" s="4">
        <v>7163</v>
      </c>
      <c r="E2476" s="4">
        <v>7169.4</v>
      </c>
      <c r="F2476" s="4">
        <v>159</v>
      </c>
      <c r="G2476" s="4">
        <v>91987</v>
      </c>
    </row>
    <row r="2477" spans="1:7" x14ac:dyDescent="0.25">
      <c r="A2477" s="5">
        <v>44467.432638888888</v>
      </c>
      <c r="B2477" s="4">
        <v>7169.6</v>
      </c>
      <c r="C2477" s="4">
        <v>7170.6</v>
      </c>
      <c r="D2477" s="4">
        <v>7162</v>
      </c>
      <c r="E2477" s="4">
        <v>7162.4</v>
      </c>
      <c r="F2477" s="4">
        <v>176</v>
      </c>
      <c r="G2477" s="4">
        <v>91936</v>
      </c>
    </row>
    <row r="2478" spans="1:7" x14ac:dyDescent="0.25">
      <c r="A2478" s="5">
        <v>44467.433333333334</v>
      </c>
      <c r="B2478" s="4">
        <v>7163.4</v>
      </c>
      <c r="C2478" s="4">
        <v>7167.4</v>
      </c>
      <c r="D2478" s="4">
        <v>7162</v>
      </c>
      <c r="E2478" s="4">
        <v>7165.4</v>
      </c>
      <c r="F2478" s="4">
        <v>91</v>
      </c>
      <c r="G2478" s="4">
        <v>91919</v>
      </c>
    </row>
    <row r="2479" spans="1:7" x14ac:dyDescent="0.25">
      <c r="A2479" s="5">
        <v>44467.434027777781</v>
      </c>
      <c r="B2479" s="4">
        <v>7165</v>
      </c>
      <c r="C2479" s="4">
        <v>7175.4</v>
      </c>
      <c r="D2479" s="4">
        <v>7164.2</v>
      </c>
      <c r="E2479" s="4">
        <v>7175.4</v>
      </c>
      <c r="F2479" s="4">
        <v>266</v>
      </c>
      <c r="G2479" s="4">
        <v>91871</v>
      </c>
    </row>
    <row r="2480" spans="1:7" x14ac:dyDescent="0.25">
      <c r="A2480" s="5">
        <v>44467.43472222222</v>
      </c>
      <c r="B2480" s="4">
        <v>7175.6</v>
      </c>
      <c r="C2480" s="4">
        <v>7178.4</v>
      </c>
      <c r="D2480" s="4">
        <v>7175.6</v>
      </c>
      <c r="E2480" s="4">
        <v>7177.8</v>
      </c>
      <c r="F2480" s="4">
        <v>234</v>
      </c>
      <c r="G2480" s="4">
        <v>91783</v>
      </c>
    </row>
    <row r="2481" spans="1:7" x14ac:dyDescent="0.25">
      <c r="A2481" s="5">
        <v>44467.435416666667</v>
      </c>
      <c r="B2481" s="4">
        <v>7178</v>
      </c>
      <c r="C2481" s="4">
        <v>7179</v>
      </c>
      <c r="D2481" s="4">
        <v>7174</v>
      </c>
      <c r="E2481" s="4">
        <v>7177.6</v>
      </c>
      <c r="F2481" s="4">
        <v>218</v>
      </c>
      <c r="G2481" s="4">
        <v>91762</v>
      </c>
    </row>
    <row r="2482" spans="1:7" x14ac:dyDescent="0.25">
      <c r="A2482" s="5">
        <v>44467.436111111114</v>
      </c>
      <c r="B2482" s="4">
        <v>7178.8</v>
      </c>
      <c r="C2482" s="4">
        <v>7185</v>
      </c>
      <c r="D2482" s="4">
        <v>7178.8</v>
      </c>
      <c r="E2482" s="4">
        <v>7185</v>
      </c>
      <c r="F2482" s="4">
        <v>289</v>
      </c>
      <c r="G2482" s="4">
        <v>91725</v>
      </c>
    </row>
    <row r="2483" spans="1:7" x14ac:dyDescent="0.25">
      <c r="A2483" s="5">
        <v>44467.436805555553</v>
      </c>
      <c r="B2483" s="4">
        <v>7185.4</v>
      </c>
      <c r="C2483" s="4">
        <v>7188.8</v>
      </c>
      <c r="D2483" s="4">
        <v>7184</v>
      </c>
      <c r="E2483" s="4">
        <v>7188.8</v>
      </c>
      <c r="F2483" s="4">
        <v>208</v>
      </c>
      <c r="G2483" s="4">
        <v>91687</v>
      </c>
    </row>
    <row r="2484" spans="1:7" x14ac:dyDescent="0.25">
      <c r="A2484" s="5">
        <v>44467.4375</v>
      </c>
      <c r="B2484" s="4">
        <v>7188.8</v>
      </c>
      <c r="C2484" s="4">
        <v>7191</v>
      </c>
      <c r="D2484" s="4">
        <v>7181.6</v>
      </c>
      <c r="E2484" s="4">
        <v>7181.6</v>
      </c>
      <c r="F2484" s="4">
        <v>362</v>
      </c>
      <c r="G2484" s="4">
        <v>91615</v>
      </c>
    </row>
    <row r="2485" spans="1:7" x14ac:dyDescent="0.25">
      <c r="A2485" s="5">
        <v>44467.438194444447</v>
      </c>
      <c r="B2485" s="4">
        <v>7182</v>
      </c>
      <c r="C2485" s="4">
        <v>7183</v>
      </c>
      <c r="D2485" s="4">
        <v>7175.4</v>
      </c>
      <c r="E2485" s="4">
        <v>7181.6</v>
      </c>
      <c r="F2485" s="4">
        <v>313</v>
      </c>
      <c r="G2485" s="4">
        <v>91567</v>
      </c>
    </row>
    <row r="2486" spans="1:7" x14ac:dyDescent="0.25">
      <c r="A2486" s="5">
        <v>44467.438888888886</v>
      </c>
      <c r="B2486" s="4">
        <v>7180.8</v>
      </c>
      <c r="C2486" s="4">
        <v>7189</v>
      </c>
      <c r="D2486" s="4">
        <v>7180.2</v>
      </c>
      <c r="E2486" s="4">
        <v>7184.8</v>
      </c>
      <c r="F2486" s="4">
        <v>237</v>
      </c>
      <c r="G2486" s="4">
        <v>91509</v>
      </c>
    </row>
    <row r="2487" spans="1:7" x14ac:dyDescent="0.25">
      <c r="A2487" s="5">
        <v>44467.439583333333</v>
      </c>
      <c r="B2487" s="4">
        <v>7184</v>
      </c>
      <c r="C2487" s="4">
        <v>7187</v>
      </c>
      <c r="D2487" s="4">
        <v>7178.6</v>
      </c>
      <c r="E2487" s="4">
        <v>7183.8</v>
      </c>
      <c r="F2487" s="4">
        <v>250</v>
      </c>
      <c r="G2487" s="4">
        <v>91443</v>
      </c>
    </row>
    <row r="2488" spans="1:7" x14ac:dyDescent="0.25">
      <c r="A2488" s="5">
        <v>44467.44027777778</v>
      </c>
      <c r="B2488" s="4">
        <v>7184.8</v>
      </c>
      <c r="C2488" s="4">
        <v>7191</v>
      </c>
      <c r="D2488" s="4">
        <v>7184.8</v>
      </c>
      <c r="E2488" s="4">
        <v>7189.6</v>
      </c>
      <c r="F2488" s="4">
        <v>242</v>
      </c>
      <c r="G2488" s="4">
        <v>91455</v>
      </c>
    </row>
    <row r="2489" spans="1:7" x14ac:dyDescent="0.25">
      <c r="A2489" s="5">
        <v>44467.440972222219</v>
      </c>
      <c r="B2489" s="4">
        <v>7189.4</v>
      </c>
      <c r="C2489" s="4">
        <v>7193.6</v>
      </c>
      <c r="D2489" s="4">
        <v>7183.8</v>
      </c>
      <c r="E2489" s="4">
        <v>7188.4</v>
      </c>
      <c r="F2489" s="4">
        <v>217</v>
      </c>
      <c r="G2489" s="4">
        <v>91418</v>
      </c>
    </row>
    <row r="2490" spans="1:7" x14ac:dyDescent="0.25">
      <c r="A2490" s="5">
        <v>44467.441666666666</v>
      </c>
      <c r="B2490" s="4">
        <v>7189.2</v>
      </c>
      <c r="C2490" s="4">
        <v>7191.4</v>
      </c>
      <c r="D2490" s="4">
        <v>7186</v>
      </c>
      <c r="E2490" s="4">
        <v>7186</v>
      </c>
      <c r="F2490" s="4">
        <v>120</v>
      </c>
      <c r="G2490" s="4">
        <v>91379</v>
      </c>
    </row>
    <row r="2491" spans="1:7" x14ac:dyDescent="0.25">
      <c r="A2491" s="5">
        <v>44467.442361111112</v>
      </c>
      <c r="B2491" s="4">
        <v>7185.8</v>
      </c>
      <c r="C2491" s="4">
        <v>7188.2</v>
      </c>
      <c r="D2491" s="4">
        <v>7182</v>
      </c>
      <c r="E2491" s="4">
        <v>7183.4</v>
      </c>
      <c r="F2491" s="4">
        <v>168</v>
      </c>
      <c r="G2491" s="4">
        <v>91426</v>
      </c>
    </row>
    <row r="2492" spans="1:7" x14ac:dyDescent="0.25">
      <c r="A2492" s="5">
        <v>44467.443055555559</v>
      </c>
      <c r="B2492" s="4">
        <v>7182</v>
      </c>
      <c r="C2492" s="4">
        <v>7185.8</v>
      </c>
      <c r="D2492" s="4">
        <v>7177</v>
      </c>
      <c r="E2492" s="4">
        <v>7183</v>
      </c>
      <c r="F2492" s="4">
        <v>154</v>
      </c>
      <c r="G2492" s="4">
        <v>91429</v>
      </c>
    </row>
    <row r="2493" spans="1:7" x14ac:dyDescent="0.25">
      <c r="A2493" s="5">
        <v>44467.443749999999</v>
      </c>
      <c r="B2493" s="4">
        <v>7184.2</v>
      </c>
      <c r="C2493" s="4">
        <v>7184.2</v>
      </c>
      <c r="D2493" s="4">
        <v>7174</v>
      </c>
      <c r="E2493" s="4">
        <v>7174</v>
      </c>
      <c r="F2493" s="4">
        <v>220</v>
      </c>
      <c r="G2493" s="4">
        <v>91427</v>
      </c>
    </row>
    <row r="2494" spans="1:7" x14ac:dyDescent="0.25">
      <c r="A2494" s="5">
        <v>44467.444444444445</v>
      </c>
      <c r="B2494" s="4">
        <v>7173.8</v>
      </c>
      <c r="C2494" s="4">
        <v>7174.2</v>
      </c>
      <c r="D2494" s="4">
        <v>7166.2</v>
      </c>
      <c r="E2494" s="4">
        <v>7167.6</v>
      </c>
      <c r="F2494" s="4">
        <v>355</v>
      </c>
      <c r="G2494" s="4">
        <v>91444</v>
      </c>
    </row>
    <row r="2495" spans="1:7" x14ac:dyDescent="0.25">
      <c r="A2495" s="5">
        <v>44467.445138888892</v>
      </c>
      <c r="B2495" s="4">
        <v>7167.6</v>
      </c>
      <c r="C2495" s="4">
        <v>7174.4</v>
      </c>
      <c r="D2495" s="4">
        <v>7165</v>
      </c>
      <c r="E2495" s="4">
        <v>7171</v>
      </c>
      <c r="F2495" s="4">
        <v>287</v>
      </c>
      <c r="G2495" s="4">
        <v>91434</v>
      </c>
    </row>
    <row r="2496" spans="1:7" x14ac:dyDescent="0.25">
      <c r="A2496" s="5">
        <v>44467.445833333331</v>
      </c>
      <c r="B2496" s="4">
        <v>7171.2</v>
      </c>
      <c r="C2496" s="4">
        <v>7171.2</v>
      </c>
      <c r="D2496" s="4">
        <v>7164.6</v>
      </c>
      <c r="E2496" s="4">
        <v>7168.2</v>
      </c>
      <c r="F2496" s="4">
        <v>242</v>
      </c>
      <c r="G2496" s="4">
        <v>91429</v>
      </c>
    </row>
    <row r="2497" spans="1:7" x14ac:dyDescent="0.25">
      <c r="A2497" s="5">
        <v>44467.446527777778</v>
      </c>
      <c r="B2497" s="4">
        <v>7168</v>
      </c>
      <c r="C2497" s="4">
        <v>7172</v>
      </c>
      <c r="D2497" s="4">
        <v>7166</v>
      </c>
      <c r="E2497" s="4">
        <v>7169</v>
      </c>
      <c r="F2497" s="4">
        <v>186</v>
      </c>
      <c r="G2497" s="4">
        <v>91455</v>
      </c>
    </row>
    <row r="2498" spans="1:7" x14ac:dyDescent="0.25">
      <c r="A2498" s="5">
        <v>44467.447222222225</v>
      </c>
      <c r="B2498" s="4">
        <v>7169</v>
      </c>
      <c r="C2498" s="4">
        <v>7174</v>
      </c>
      <c r="D2498" s="4">
        <v>7167.8</v>
      </c>
      <c r="E2498" s="4">
        <v>7167.8</v>
      </c>
      <c r="F2498" s="4">
        <v>186</v>
      </c>
      <c r="G2498" s="4">
        <v>91436</v>
      </c>
    </row>
    <row r="2499" spans="1:7" x14ac:dyDescent="0.25">
      <c r="A2499" s="5">
        <v>44467.447916666664</v>
      </c>
      <c r="B2499" s="4">
        <v>7167.8</v>
      </c>
      <c r="C2499" s="4">
        <v>7171.2</v>
      </c>
      <c r="D2499" s="4">
        <v>7161.2</v>
      </c>
      <c r="E2499" s="4">
        <v>7161.6</v>
      </c>
      <c r="F2499" s="4">
        <v>344</v>
      </c>
      <c r="G2499" s="4">
        <v>91392</v>
      </c>
    </row>
    <row r="2500" spans="1:7" x14ac:dyDescent="0.25">
      <c r="A2500" s="5">
        <v>44467.448611111111</v>
      </c>
      <c r="B2500" s="4">
        <v>7162</v>
      </c>
      <c r="C2500" s="4">
        <v>7171</v>
      </c>
      <c r="D2500" s="4">
        <v>7160.8</v>
      </c>
      <c r="E2500" s="4">
        <v>7171</v>
      </c>
      <c r="F2500" s="4">
        <v>265</v>
      </c>
      <c r="G2500" s="4">
        <v>91405</v>
      </c>
    </row>
    <row r="2501" spans="1:7" x14ac:dyDescent="0.25">
      <c r="A2501" s="5">
        <v>44467.449305555558</v>
      </c>
      <c r="B2501" s="4">
        <v>7171</v>
      </c>
      <c r="C2501" s="4">
        <v>7179.6</v>
      </c>
      <c r="D2501" s="4">
        <v>7171</v>
      </c>
      <c r="E2501" s="4">
        <v>7179.6</v>
      </c>
      <c r="F2501" s="4">
        <v>243</v>
      </c>
      <c r="G2501" s="4">
        <v>91393</v>
      </c>
    </row>
    <row r="2502" spans="1:7" x14ac:dyDescent="0.25">
      <c r="A2502" s="5">
        <v>44467.45</v>
      </c>
      <c r="B2502" s="4">
        <v>7179.6</v>
      </c>
      <c r="C2502" s="4">
        <v>7181.4</v>
      </c>
      <c r="D2502" s="4">
        <v>7174</v>
      </c>
      <c r="E2502" s="4">
        <v>7178</v>
      </c>
      <c r="F2502" s="4">
        <v>176</v>
      </c>
      <c r="G2502" s="4">
        <v>91378</v>
      </c>
    </row>
    <row r="2503" spans="1:7" x14ac:dyDescent="0.25">
      <c r="A2503" s="5">
        <v>44467.450694444444</v>
      </c>
      <c r="B2503" s="4">
        <v>7178.2</v>
      </c>
      <c r="C2503" s="4">
        <v>7183.4</v>
      </c>
      <c r="D2503" s="4">
        <v>7178.2</v>
      </c>
      <c r="E2503" s="4">
        <v>7180.8</v>
      </c>
      <c r="F2503" s="4">
        <v>137</v>
      </c>
      <c r="G2503" s="4">
        <v>91378</v>
      </c>
    </row>
    <row r="2504" spans="1:7" x14ac:dyDescent="0.25">
      <c r="A2504" s="5">
        <v>44467.451388888891</v>
      </c>
      <c r="B2504" s="4">
        <v>7181.8</v>
      </c>
      <c r="C2504" s="4">
        <v>7183.4</v>
      </c>
      <c r="D2504" s="4">
        <v>7175.6</v>
      </c>
      <c r="E2504" s="4">
        <v>7177.4</v>
      </c>
      <c r="F2504" s="4">
        <v>170</v>
      </c>
      <c r="G2504" s="4">
        <v>91319</v>
      </c>
    </row>
    <row r="2505" spans="1:7" x14ac:dyDescent="0.25">
      <c r="A2505" s="5">
        <v>44467.45208333333</v>
      </c>
      <c r="B2505" s="4">
        <v>7178.4</v>
      </c>
      <c r="C2505" s="4">
        <v>7183</v>
      </c>
      <c r="D2505" s="4">
        <v>7176.2</v>
      </c>
      <c r="E2505" s="4">
        <v>7180.4</v>
      </c>
      <c r="F2505" s="4">
        <v>218</v>
      </c>
      <c r="G2505" s="4">
        <v>91303</v>
      </c>
    </row>
    <row r="2506" spans="1:7" x14ac:dyDescent="0.25">
      <c r="A2506" s="5">
        <v>44467.452777777777</v>
      </c>
      <c r="B2506" s="4">
        <v>7180.4</v>
      </c>
      <c r="C2506" s="4">
        <v>7180.8</v>
      </c>
      <c r="D2506" s="4">
        <v>7174.8</v>
      </c>
      <c r="E2506" s="4">
        <v>7175.8</v>
      </c>
      <c r="F2506" s="4">
        <v>89</v>
      </c>
      <c r="G2506" s="4">
        <v>91259</v>
      </c>
    </row>
    <row r="2507" spans="1:7" x14ac:dyDescent="0.25">
      <c r="A2507" s="5">
        <v>44467.453472222223</v>
      </c>
      <c r="B2507" s="4">
        <v>7176</v>
      </c>
      <c r="C2507" s="4">
        <v>7178.6</v>
      </c>
      <c r="D2507" s="4">
        <v>7174.4</v>
      </c>
      <c r="E2507" s="4">
        <v>7176.2</v>
      </c>
      <c r="F2507" s="4">
        <v>121</v>
      </c>
      <c r="G2507" s="4">
        <v>91218</v>
      </c>
    </row>
    <row r="2508" spans="1:7" x14ac:dyDescent="0.25">
      <c r="A2508" s="5">
        <v>44467.45416666667</v>
      </c>
      <c r="B2508" s="4">
        <v>7176.4</v>
      </c>
      <c r="C2508" s="4">
        <v>7180.6</v>
      </c>
      <c r="D2508" s="4">
        <v>7176.2</v>
      </c>
      <c r="E2508" s="4">
        <v>7180.4</v>
      </c>
      <c r="F2508" s="4">
        <v>86</v>
      </c>
      <c r="G2508" s="4">
        <v>91197</v>
      </c>
    </row>
    <row r="2509" spans="1:7" x14ac:dyDescent="0.25">
      <c r="A2509" s="5">
        <v>44467.454861111109</v>
      </c>
      <c r="B2509" s="4">
        <v>7180</v>
      </c>
      <c r="C2509" s="4">
        <v>7184.8</v>
      </c>
      <c r="D2509" s="4">
        <v>7178.2</v>
      </c>
      <c r="E2509" s="4">
        <v>7183</v>
      </c>
      <c r="F2509" s="4">
        <v>142</v>
      </c>
      <c r="G2509" s="4">
        <v>91170</v>
      </c>
    </row>
    <row r="2510" spans="1:7" x14ac:dyDescent="0.25">
      <c r="A2510" s="5">
        <v>44467.455555555556</v>
      </c>
      <c r="B2510" s="4">
        <v>7182.2</v>
      </c>
      <c r="C2510" s="4">
        <v>7183</v>
      </c>
      <c r="D2510" s="4">
        <v>7179</v>
      </c>
      <c r="E2510" s="4">
        <v>7179.8</v>
      </c>
      <c r="F2510" s="4">
        <v>151</v>
      </c>
      <c r="G2510" s="4">
        <v>91197</v>
      </c>
    </row>
    <row r="2511" spans="1:7" x14ac:dyDescent="0.25">
      <c r="A2511" s="5">
        <v>44467.456250000003</v>
      </c>
      <c r="B2511" s="4">
        <v>7178.8</v>
      </c>
      <c r="C2511" s="4">
        <v>7183.2</v>
      </c>
      <c r="D2511" s="4">
        <v>7178.8</v>
      </c>
      <c r="E2511" s="4">
        <v>7182.8</v>
      </c>
      <c r="F2511" s="4">
        <v>79</v>
      </c>
      <c r="G2511" s="4">
        <v>91211</v>
      </c>
    </row>
    <row r="2512" spans="1:7" x14ac:dyDescent="0.25">
      <c r="A2512" s="5">
        <v>44467.456944444442</v>
      </c>
      <c r="B2512" s="4">
        <v>7182.8</v>
      </c>
      <c r="C2512" s="4">
        <v>7186</v>
      </c>
      <c r="D2512" s="4">
        <v>7181</v>
      </c>
      <c r="E2512" s="4">
        <v>7184</v>
      </c>
      <c r="F2512" s="4">
        <v>137</v>
      </c>
      <c r="G2512" s="4">
        <v>91178</v>
      </c>
    </row>
    <row r="2513" spans="1:7" x14ac:dyDescent="0.25">
      <c r="A2513" s="5">
        <v>44467.457638888889</v>
      </c>
      <c r="B2513" s="4">
        <v>7184</v>
      </c>
      <c r="C2513" s="4">
        <v>7184.4</v>
      </c>
      <c r="D2513" s="4">
        <v>7180</v>
      </c>
      <c r="E2513" s="4">
        <v>7183</v>
      </c>
      <c r="F2513" s="4">
        <v>71</v>
      </c>
      <c r="G2513" s="4">
        <v>91167</v>
      </c>
    </row>
    <row r="2514" spans="1:7" x14ac:dyDescent="0.25">
      <c r="A2514" s="5">
        <v>44467.458333333336</v>
      </c>
      <c r="B2514" s="4">
        <v>7183.2</v>
      </c>
      <c r="C2514" s="4">
        <v>7184.6</v>
      </c>
      <c r="D2514" s="4">
        <v>7180.4</v>
      </c>
      <c r="E2514" s="4">
        <v>7180.4</v>
      </c>
      <c r="F2514" s="4">
        <v>134</v>
      </c>
      <c r="G2514" s="4">
        <v>91118</v>
      </c>
    </row>
    <row r="2515" spans="1:7" x14ac:dyDescent="0.25">
      <c r="A2515" s="5">
        <v>44467.459027777775</v>
      </c>
      <c r="B2515" s="4">
        <v>7180.8</v>
      </c>
      <c r="C2515" s="4">
        <v>7184.6</v>
      </c>
      <c r="D2515" s="4">
        <v>7180.8</v>
      </c>
      <c r="E2515" s="4">
        <v>7184</v>
      </c>
      <c r="F2515" s="4">
        <v>96</v>
      </c>
      <c r="G2515" s="4">
        <v>91129</v>
      </c>
    </row>
    <row r="2516" spans="1:7" x14ac:dyDescent="0.25">
      <c r="A2516" s="5">
        <v>44467.459722222222</v>
      </c>
      <c r="B2516" s="4">
        <v>7184</v>
      </c>
      <c r="C2516" s="4">
        <v>7187.8</v>
      </c>
      <c r="D2516" s="4">
        <v>7183</v>
      </c>
      <c r="E2516" s="4">
        <v>7187.4</v>
      </c>
      <c r="F2516" s="4">
        <v>163</v>
      </c>
      <c r="G2516" s="4">
        <v>91128</v>
      </c>
    </row>
    <row r="2517" spans="1:7" x14ac:dyDescent="0.25">
      <c r="A2517" s="5">
        <v>44467.460416666669</v>
      </c>
      <c r="B2517" s="4">
        <v>7187</v>
      </c>
      <c r="C2517" s="4">
        <v>7188</v>
      </c>
      <c r="D2517" s="4">
        <v>7184.4</v>
      </c>
      <c r="E2517" s="4">
        <v>7188</v>
      </c>
      <c r="F2517" s="4">
        <v>142</v>
      </c>
      <c r="G2517" s="4">
        <v>91127</v>
      </c>
    </row>
    <row r="2518" spans="1:7" x14ac:dyDescent="0.25">
      <c r="A2518" s="5">
        <v>44467.461111111108</v>
      </c>
      <c r="B2518" s="4">
        <v>7188</v>
      </c>
      <c r="C2518" s="4">
        <v>7192</v>
      </c>
      <c r="D2518" s="4">
        <v>7187.8</v>
      </c>
      <c r="E2518" s="4">
        <v>7191.6</v>
      </c>
      <c r="F2518" s="4">
        <v>189</v>
      </c>
      <c r="G2518" s="4">
        <v>91118</v>
      </c>
    </row>
    <row r="2519" spans="1:7" x14ac:dyDescent="0.25">
      <c r="A2519" s="5">
        <v>44467.461805555555</v>
      </c>
      <c r="B2519" s="4">
        <v>7191.4</v>
      </c>
      <c r="C2519" s="4">
        <v>7191.4</v>
      </c>
      <c r="D2519" s="4">
        <v>7183.6</v>
      </c>
      <c r="E2519" s="4">
        <v>7183.6</v>
      </c>
      <c r="F2519" s="4">
        <v>180</v>
      </c>
      <c r="G2519" s="4">
        <v>91087</v>
      </c>
    </row>
    <row r="2520" spans="1:7" x14ac:dyDescent="0.25">
      <c r="A2520" s="5">
        <v>44467.462500000001</v>
      </c>
      <c r="B2520" s="4">
        <v>7183.6</v>
      </c>
      <c r="C2520" s="4">
        <v>7186.6</v>
      </c>
      <c r="D2520" s="4">
        <v>7183.6</v>
      </c>
      <c r="E2520" s="4">
        <v>7185.2</v>
      </c>
      <c r="F2520" s="4">
        <v>102</v>
      </c>
      <c r="G2520" s="4">
        <v>91099</v>
      </c>
    </row>
    <row r="2521" spans="1:7" x14ac:dyDescent="0.25">
      <c r="A2521" s="5">
        <v>44467.463194444441</v>
      </c>
      <c r="B2521" s="4">
        <v>7185.2</v>
      </c>
      <c r="C2521" s="4">
        <v>7185.2</v>
      </c>
      <c r="D2521" s="4">
        <v>7174.2</v>
      </c>
      <c r="E2521" s="4">
        <v>7174.8</v>
      </c>
      <c r="F2521" s="4">
        <v>166</v>
      </c>
      <c r="G2521" s="4">
        <v>91065</v>
      </c>
    </row>
    <row r="2522" spans="1:7" x14ac:dyDescent="0.25">
      <c r="A2522" s="5">
        <v>44467.463888888888</v>
      </c>
      <c r="B2522" s="4">
        <v>7174.8</v>
      </c>
      <c r="C2522" s="4">
        <v>7183</v>
      </c>
      <c r="D2522" s="4">
        <v>7174.6</v>
      </c>
      <c r="E2522" s="4">
        <v>7177.8</v>
      </c>
      <c r="F2522" s="4">
        <v>179</v>
      </c>
      <c r="G2522" s="4">
        <v>91056</v>
      </c>
    </row>
    <row r="2523" spans="1:7" x14ac:dyDescent="0.25">
      <c r="A2523" s="5">
        <v>44467.464583333334</v>
      </c>
      <c r="B2523" s="4">
        <v>7178</v>
      </c>
      <c r="C2523" s="4">
        <v>7181</v>
      </c>
      <c r="D2523" s="4">
        <v>7176</v>
      </c>
      <c r="E2523" s="4">
        <v>7180.2</v>
      </c>
      <c r="F2523" s="4">
        <v>132</v>
      </c>
      <c r="G2523" s="4">
        <v>91031</v>
      </c>
    </row>
    <row r="2524" spans="1:7" x14ac:dyDescent="0.25">
      <c r="A2524" s="5">
        <v>44467.465277777781</v>
      </c>
      <c r="B2524" s="4">
        <v>7180.2</v>
      </c>
      <c r="C2524" s="4">
        <v>7184.2</v>
      </c>
      <c r="D2524" s="4">
        <v>7177.8</v>
      </c>
      <c r="E2524" s="4">
        <v>7182.2</v>
      </c>
      <c r="F2524" s="4">
        <v>192</v>
      </c>
      <c r="G2524" s="4">
        <v>91045</v>
      </c>
    </row>
    <row r="2525" spans="1:7" x14ac:dyDescent="0.25">
      <c r="A2525" s="5">
        <v>44467.46597222222</v>
      </c>
      <c r="B2525" s="4">
        <v>7181.6</v>
      </c>
      <c r="C2525" s="4">
        <v>7185.2</v>
      </c>
      <c r="D2525" s="4">
        <v>7180.6</v>
      </c>
      <c r="E2525" s="4">
        <v>7183.8</v>
      </c>
      <c r="F2525" s="4">
        <v>89</v>
      </c>
      <c r="G2525" s="4">
        <v>91051</v>
      </c>
    </row>
    <row r="2526" spans="1:7" x14ac:dyDescent="0.25">
      <c r="A2526" s="5">
        <v>44467.466666666667</v>
      </c>
      <c r="B2526" s="4">
        <v>7185.2</v>
      </c>
      <c r="C2526" s="4">
        <v>7190.4</v>
      </c>
      <c r="D2526" s="4">
        <v>7185.2</v>
      </c>
      <c r="E2526" s="4">
        <v>7189.8</v>
      </c>
      <c r="F2526" s="4">
        <v>164</v>
      </c>
      <c r="G2526" s="4">
        <v>91045</v>
      </c>
    </row>
    <row r="2527" spans="1:7" x14ac:dyDescent="0.25">
      <c r="A2527" s="5">
        <v>44467.467361111114</v>
      </c>
      <c r="B2527" s="4">
        <v>7190.2</v>
      </c>
      <c r="C2527" s="4">
        <v>7190.2</v>
      </c>
      <c r="D2527" s="4">
        <v>7185.6</v>
      </c>
      <c r="E2527" s="4">
        <v>7188.6</v>
      </c>
      <c r="F2527" s="4">
        <v>112</v>
      </c>
      <c r="G2527" s="4">
        <v>91032</v>
      </c>
    </row>
    <row r="2528" spans="1:7" x14ac:dyDescent="0.25">
      <c r="A2528" s="5">
        <v>44467.468055555553</v>
      </c>
      <c r="B2528" s="4">
        <v>7189.2</v>
      </c>
      <c r="C2528" s="4">
        <v>7189.8</v>
      </c>
      <c r="D2528" s="4">
        <v>7184.8</v>
      </c>
      <c r="E2528" s="4">
        <v>7185.2</v>
      </c>
      <c r="F2528" s="4">
        <v>78</v>
      </c>
      <c r="G2528" s="4">
        <v>91012</v>
      </c>
    </row>
    <row r="2529" spans="1:7" x14ac:dyDescent="0.25">
      <c r="A2529" s="5">
        <v>44467.46875</v>
      </c>
      <c r="B2529" s="4">
        <v>7184.8</v>
      </c>
      <c r="C2529" s="4">
        <v>7190</v>
      </c>
      <c r="D2529" s="4">
        <v>7184.6</v>
      </c>
      <c r="E2529" s="4">
        <v>7187</v>
      </c>
      <c r="F2529" s="4">
        <v>147</v>
      </c>
      <c r="G2529" s="4">
        <v>90973</v>
      </c>
    </row>
    <row r="2530" spans="1:7" x14ac:dyDescent="0.25">
      <c r="A2530" s="5">
        <v>44467.469444444447</v>
      </c>
      <c r="B2530" s="4">
        <v>7186.8</v>
      </c>
      <c r="C2530" s="4">
        <v>7187</v>
      </c>
      <c r="D2530" s="4">
        <v>7185</v>
      </c>
      <c r="E2530" s="4">
        <v>7185</v>
      </c>
      <c r="F2530" s="4">
        <v>85</v>
      </c>
      <c r="G2530" s="4">
        <v>90952</v>
      </c>
    </row>
    <row r="2531" spans="1:7" x14ac:dyDescent="0.25">
      <c r="A2531" s="5">
        <v>44467.470138888886</v>
      </c>
      <c r="B2531" s="4">
        <v>7185.4</v>
      </c>
      <c r="C2531" s="4">
        <v>7186.6</v>
      </c>
      <c r="D2531" s="4">
        <v>7180</v>
      </c>
      <c r="E2531" s="4">
        <v>7180</v>
      </c>
      <c r="F2531" s="4">
        <v>133</v>
      </c>
      <c r="G2531" s="4">
        <v>90956</v>
      </c>
    </row>
    <row r="2532" spans="1:7" x14ac:dyDescent="0.25">
      <c r="A2532" s="5">
        <v>44467.470833333333</v>
      </c>
      <c r="B2532" s="4">
        <v>7180</v>
      </c>
      <c r="C2532" s="4">
        <v>7181.6</v>
      </c>
      <c r="D2532" s="4">
        <v>7174.6</v>
      </c>
      <c r="E2532" s="4">
        <v>7178</v>
      </c>
      <c r="F2532" s="4">
        <v>191</v>
      </c>
      <c r="G2532" s="4">
        <v>90986</v>
      </c>
    </row>
    <row r="2533" spans="1:7" x14ac:dyDescent="0.25">
      <c r="A2533" s="5">
        <v>44467.47152777778</v>
      </c>
      <c r="B2533" s="4">
        <v>7176.8</v>
      </c>
      <c r="C2533" s="4">
        <v>7178.4</v>
      </c>
      <c r="D2533" s="4">
        <v>7176</v>
      </c>
      <c r="E2533" s="4">
        <v>7176</v>
      </c>
      <c r="F2533" s="4">
        <v>70</v>
      </c>
      <c r="G2533" s="4">
        <v>90982</v>
      </c>
    </row>
    <row r="2534" spans="1:7" x14ac:dyDescent="0.25">
      <c r="A2534" s="5">
        <v>44467.472222222219</v>
      </c>
      <c r="B2534" s="4">
        <v>7177</v>
      </c>
      <c r="C2534" s="4">
        <v>7182.4</v>
      </c>
      <c r="D2534" s="4">
        <v>7176.8</v>
      </c>
      <c r="E2534" s="4">
        <v>7179.2</v>
      </c>
      <c r="F2534" s="4">
        <v>171</v>
      </c>
      <c r="G2534" s="4">
        <v>90950</v>
      </c>
    </row>
    <row r="2535" spans="1:7" x14ac:dyDescent="0.25">
      <c r="A2535" s="5">
        <v>44467.472916666666</v>
      </c>
      <c r="B2535" s="4">
        <v>7178.6</v>
      </c>
      <c r="C2535" s="4">
        <v>7180.8</v>
      </c>
      <c r="D2535" s="4">
        <v>7174.2</v>
      </c>
      <c r="E2535" s="4">
        <v>7178</v>
      </c>
      <c r="F2535" s="4">
        <v>200</v>
      </c>
      <c r="G2535" s="4">
        <v>90941</v>
      </c>
    </row>
    <row r="2536" spans="1:7" x14ac:dyDescent="0.25">
      <c r="A2536" s="5">
        <v>44467.473611111112</v>
      </c>
      <c r="B2536" s="4">
        <v>7176.8</v>
      </c>
      <c r="C2536" s="4">
        <v>7179.6</v>
      </c>
      <c r="D2536" s="4">
        <v>7175</v>
      </c>
      <c r="E2536" s="4">
        <v>7176.2</v>
      </c>
      <c r="F2536" s="4">
        <v>54</v>
      </c>
      <c r="G2536" s="4">
        <v>90948</v>
      </c>
    </row>
    <row r="2537" spans="1:7" x14ac:dyDescent="0.25">
      <c r="A2537" s="5">
        <v>44467.474305555559</v>
      </c>
      <c r="B2537" s="4">
        <v>7176.6</v>
      </c>
      <c r="C2537" s="4">
        <v>7181</v>
      </c>
      <c r="D2537" s="4">
        <v>7176.2</v>
      </c>
      <c r="E2537" s="4">
        <v>7179.6</v>
      </c>
      <c r="F2537" s="4">
        <v>97</v>
      </c>
      <c r="G2537" s="4">
        <v>90967</v>
      </c>
    </row>
    <row r="2538" spans="1:7" x14ac:dyDescent="0.25">
      <c r="A2538" s="5">
        <v>44467.474999999999</v>
      </c>
      <c r="B2538" s="4">
        <v>7179.8</v>
      </c>
      <c r="C2538" s="4">
        <v>7185.6</v>
      </c>
      <c r="D2538" s="4">
        <v>7179.8</v>
      </c>
      <c r="E2538" s="4">
        <v>7182</v>
      </c>
      <c r="F2538" s="4">
        <v>205</v>
      </c>
      <c r="G2538" s="4">
        <v>90989</v>
      </c>
    </row>
    <row r="2539" spans="1:7" x14ac:dyDescent="0.25">
      <c r="A2539" s="5">
        <v>44467.475694444445</v>
      </c>
      <c r="B2539" s="4">
        <v>7182</v>
      </c>
      <c r="C2539" s="4">
        <v>7182.4</v>
      </c>
      <c r="D2539" s="4">
        <v>7178.6</v>
      </c>
      <c r="E2539" s="4">
        <v>7182.4</v>
      </c>
      <c r="F2539" s="4">
        <v>139</v>
      </c>
      <c r="G2539" s="4">
        <v>91013</v>
      </c>
    </row>
    <row r="2540" spans="1:7" x14ac:dyDescent="0.25">
      <c r="A2540" s="5">
        <v>44467.476388888892</v>
      </c>
      <c r="B2540" s="4">
        <v>7182.8</v>
      </c>
      <c r="C2540" s="4">
        <v>7186.2</v>
      </c>
      <c r="D2540" s="4">
        <v>7181.4</v>
      </c>
      <c r="E2540" s="4">
        <v>7182.6</v>
      </c>
      <c r="F2540" s="4">
        <v>61</v>
      </c>
      <c r="G2540" s="4">
        <v>91034</v>
      </c>
    </row>
    <row r="2541" spans="1:7" x14ac:dyDescent="0.25">
      <c r="A2541" s="5">
        <v>44467.477083333331</v>
      </c>
      <c r="B2541" s="4">
        <v>7182.6</v>
      </c>
      <c r="C2541" s="4">
        <v>7184.8</v>
      </c>
      <c r="D2541" s="4">
        <v>7182</v>
      </c>
      <c r="E2541" s="4">
        <v>7183.2</v>
      </c>
      <c r="F2541" s="4">
        <v>37</v>
      </c>
      <c r="G2541" s="4">
        <v>91024</v>
      </c>
    </row>
    <row r="2542" spans="1:7" x14ac:dyDescent="0.25">
      <c r="A2542" s="5">
        <v>44467.477777777778</v>
      </c>
      <c r="B2542" s="4">
        <v>7183.8</v>
      </c>
      <c r="C2542" s="4">
        <v>7188.8</v>
      </c>
      <c r="D2542" s="4">
        <v>7183.8</v>
      </c>
      <c r="E2542" s="4">
        <v>7188</v>
      </c>
      <c r="F2542" s="4">
        <v>102</v>
      </c>
      <c r="G2542" s="4">
        <v>91039</v>
      </c>
    </row>
    <row r="2543" spans="1:7" x14ac:dyDescent="0.25">
      <c r="A2543" s="5">
        <v>44467.478472222225</v>
      </c>
      <c r="B2543" s="4">
        <v>7188.2</v>
      </c>
      <c r="C2543" s="4">
        <v>7193.6</v>
      </c>
      <c r="D2543" s="4">
        <v>7188.2</v>
      </c>
      <c r="E2543" s="4">
        <v>7191.6</v>
      </c>
      <c r="F2543" s="4">
        <v>174</v>
      </c>
      <c r="G2543" s="4">
        <v>91050</v>
      </c>
    </row>
    <row r="2544" spans="1:7" x14ac:dyDescent="0.25">
      <c r="A2544" s="5">
        <v>44467.479166666664</v>
      </c>
      <c r="B2544" s="4">
        <v>7190.6</v>
      </c>
      <c r="C2544" s="4">
        <v>7190.6</v>
      </c>
      <c r="D2544" s="4">
        <v>7190.6</v>
      </c>
      <c r="E2544" s="4">
        <v>7190.6</v>
      </c>
      <c r="F2544" s="4">
        <v>14</v>
      </c>
      <c r="G2544" s="4">
        <v>91049</v>
      </c>
    </row>
    <row r="2545" spans="1:7" x14ac:dyDescent="0.25">
      <c r="A2545" s="5">
        <v>44467.541666666664</v>
      </c>
      <c r="B2545" s="4">
        <v>7190</v>
      </c>
      <c r="C2545" s="4">
        <v>7197</v>
      </c>
      <c r="D2545" s="4">
        <v>7190</v>
      </c>
      <c r="E2545" s="4">
        <v>7195.2</v>
      </c>
      <c r="F2545" s="4">
        <v>289</v>
      </c>
      <c r="G2545" s="4">
        <v>91015</v>
      </c>
    </row>
    <row r="2546" spans="1:7" x14ac:dyDescent="0.25">
      <c r="A2546" s="5">
        <v>44467.542361111111</v>
      </c>
      <c r="B2546" s="4">
        <v>7194</v>
      </c>
      <c r="C2546" s="4">
        <v>7200.2</v>
      </c>
      <c r="D2546" s="4">
        <v>7192.6</v>
      </c>
      <c r="E2546" s="4">
        <v>7199.6</v>
      </c>
      <c r="F2546" s="4">
        <v>296</v>
      </c>
      <c r="G2546" s="4">
        <v>91074</v>
      </c>
    </row>
    <row r="2547" spans="1:7" x14ac:dyDescent="0.25">
      <c r="A2547" s="5">
        <v>44467.543055555558</v>
      </c>
      <c r="B2547" s="4">
        <v>7200</v>
      </c>
      <c r="C2547" s="4">
        <v>7203</v>
      </c>
      <c r="D2547" s="4">
        <v>7194</v>
      </c>
      <c r="E2547" s="4">
        <v>7202.8</v>
      </c>
      <c r="F2547" s="4">
        <v>240</v>
      </c>
      <c r="G2547" s="4">
        <v>91108</v>
      </c>
    </row>
    <row r="2548" spans="1:7" x14ac:dyDescent="0.25">
      <c r="A2548" s="5">
        <v>44467.543749999997</v>
      </c>
      <c r="B2548" s="4">
        <v>7201.8</v>
      </c>
      <c r="C2548" s="4">
        <v>7203</v>
      </c>
      <c r="D2548" s="4">
        <v>7197.8</v>
      </c>
      <c r="E2548" s="4">
        <v>7200.2</v>
      </c>
      <c r="F2548" s="4">
        <v>207</v>
      </c>
      <c r="G2548" s="4">
        <v>91111</v>
      </c>
    </row>
    <row r="2549" spans="1:7" x14ac:dyDescent="0.25">
      <c r="A2549" s="5">
        <v>44467.544444444444</v>
      </c>
      <c r="B2549" s="4">
        <v>7200.2</v>
      </c>
      <c r="C2549" s="4">
        <v>7210</v>
      </c>
      <c r="D2549" s="4">
        <v>7197.4</v>
      </c>
      <c r="E2549" s="4">
        <v>7208</v>
      </c>
      <c r="F2549" s="4">
        <v>405</v>
      </c>
      <c r="G2549" s="4">
        <v>91109</v>
      </c>
    </row>
    <row r="2550" spans="1:7" x14ac:dyDescent="0.25">
      <c r="A2550" s="5">
        <v>44467.545138888891</v>
      </c>
      <c r="B2550" s="4">
        <v>7207.4</v>
      </c>
      <c r="C2550" s="4">
        <v>7210</v>
      </c>
      <c r="D2550" s="4">
        <v>7201.2</v>
      </c>
      <c r="E2550" s="4">
        <v>7210</v>
      </c>
      <c r="F2550" s="4">
        <v>336</v>
      </c>
      <c r="G2550" s="4">
        <v>91057</v>
      </c>
    </row>
    <row r="2551" spans="1:7" x14ac:dyDescent="0.25">
      <c r="A2551" s="5">
        <v>44467.54583333333</v>
      </c>
      <c r="B2551" s="4">
        <v>7210</v>
      </c>
      <c r="C2551" s="4">
        <v>7210.2</v>
      </c>
      <c r="D2551" s="4">
        <v>7201.4</v>
      </c>
      <c r="E2551" s="4">
        <v>7204</v>
      </c>
      <c r="F2551" s="4">
        <v>272</v>
      </c>
      <c r="G2551" s="4">
        <v>91039</v>
      </c>
    </row>
    <row r="2552" spans="1:7" x14ac:dyDescent="0.25">
      <c r="A2552" s="5">
        <v>44467.546527777777</v>
      </c>
      <c r="B2552" s="4">
        <v>7203.6</v>
      </c>
      <c r="C2552" s="4">
        <v>7206.8</v>
      </c>
      <c r="D2552" s="4">
        <v>7200.8</v>
      </c>
      <c r="E2552" s="4">
        <v>7203.4</v>
      </c>
      <c r="F2552" s="4">
        <v>225</v>
      </c>
      <c r="G2552" s="4">
        <v>91062</v>
      </c>
    </row>
    <row r="2553" spans="1:7" x14ac:dyDescent="0.25">
      <c r="A2553" s="5">
        <v>44467.547222222223</v>
      </c>
      <c r="B2553" s="4">
        <v>7203.6</v>
      </c>
      <c r="C2553" s="4">
        <v>7209.4</v>
      </c>
      <c r="D2553" s="4">
        <v>7203</v>
      </c>
      <c r="E2553" s="4">
        <v>7205.8</v>
      </c>
      <c r="F2553" s="4">
        <v>205</v>
      </c>
      <c r="G2553" s="4">
        <v>91067</v>
      </c>
    </row>
    <row r="2554" spans="1:7" x14ac:dyDescent="0.25">
      <c r="A2554" s="5">
        <v>44467.54791666667</v>
      </c>
      <c r="B2554" s="4">
        <v>7207</v>
      </c>
      <c r="C2554" s="4">
        <v>7209.2</v>
      </c>
      <c r="D2554" s="4">
        <v>7199.4</v>
      </c>
      <c r="E2554" s="4">
        <v>7203.6</v>
      </c>
      <c r="F2554" s="4">
        <v>160</v>
      </c>
      <c r="G2554" s="4">
        <v>91057</v>
      </c>
    </row>
    <row r="2555" spans="1:7" x14ac:dyDescent="0.25">
      <c r="A2555" s="5">
        <v>44467.548611111109</v>
      </c>
      <c r="B2555" s="4">
        <v>7205.6</v>
      </c>
      <c r="C2555" s="4">
        <v>7207.8</v>
      </c>
      <c r="D2555" s="4">
        <v>7198.6</v>
      </c>
      <c r="E2555" s="4">
        <v>7199.6</v>
      </c>
      <c r="F2555" s="4">
        <v>244</v>
      </c>
      <c r="G2555" s="4">
        <v>91091</v>
      </c>
    </row>
    <row r="2556" spans="1:7" x14ac:dyDescent="0.25">
      <c r="A2556" s="5">
        <v>44467.549305555556</v>
      </c>
      <c r="B2556" s="4">
        <v>7199.6</v>
      </c>
      <c r="C2556" s="4">
        <v>7202.4</v>
      </c>
      <c r="D2556" s="4">
        <v>7197</v>
      </c>
      <c r="E2556" s="4">
        <v>7197</v>
      </c>
      <c r="F2556" s="4">
        <v>119</v>
      </c>
      <c r="G2556" s="4">
        <v>91096</v>
      </c>
    </row>
    <row r="2557" spans="1:7" x14ac:dyDescent="0.25">
      <c r="A2557" s="5">
        <v>44467.55</v>
      </c>
      <c r="B2557" s="4">
        <v>7196.4</v>
      </c>
      <c r="C2557" s="4">
        <v>7199</v>
      </c>
      <c r="D2557" s="4">
        <v>7193.4</v>
      </c>
      <c r="E2557" s="4">
        <v>7196.8</v>
      </c>
      <c r="F2557" s="4">
        <v>192</v>
      </c>
      <c r="G2557" s="4">
        <v>91140</v>
      </c>
    </row>
    <row r="2558" spans="1:7" x14ac:dyDescent="0.25">
      <c r="A2558" s="5">
        <v>44467.550694444442</v>
      </c>
      <c r="B2558" s="4">
        <v>7197.6</v>
      </c>
      <c r="C2558" s="4">
        <v>7198.8</v>
      </c>
      <c r="D2558" s="4">
        <v>7192.2</v>
      </c>
      <c r="E2558" s="4">
        <v>7195.2</v>
      </c>
      <c r="F2558" s="4">
        <v>222</v>
      </c>
      <c r="G2558" s="4">
        <v>91150</v>
      </c>
    </row>
    <row r="2559" spans="1:7" x14ac:dyDescent="0.25">
      <c r="A2559" s="5">
        <v>44467.551388888889</v>
      </c>
      <c r="B2559" s="4">
        <v>7194.4</v>
      </c>
      <c r="C2559" s="4">
        <v>7197.4</v>
      </c>
      <c r="D2559" s="4">
        <v>7194.4</v>
      </c>
      <c r="E2559" s="4">
        <v>7196</v>
      </c>
      <c r="F2559" s="4">
        <v>69</v>
      </c>
      <c r="G2559" s="4">
        <v>91167</v>
      </c>
    </row>
    <row r="2560" spans="1:7" x14ac:dyDescent="0.25">
      <c r="A2560" s="5">
        <v>44467.552083333336</v>
      </c>
      <c r="B2560" s="4">
        <v>7195</v>
      </c>
      <c r="C2560" s="4">
        <v>7199.2</v>
      </c>
      <c r="D2560" s="4">
        <v>7194.8</v>
      </c>
      <c r="E2560" s="4">
        <v>7197.2</v>
      </c>
      <c r="F2560" s="4">
        <v>172</v>
      </c>
      <c r="G2560" s="4">
        <v>91188</v>
      </c>
    </row>
    <row r="2561" spans="1:7" x14ac:dyDescent="0.25">
      <c r="A2561" s="5">
        <v>44467.552777777775</v>
      </c>
      <c r="B2561" s="4">
        <v>7197</v>
      </c>
      <c r="C2561" s="4">
        <v>7200</v>
      </c>
      <c r="D2561" s="4">
        <v>7195</v>
      </c>
      <c r="E2561" s="4">
        <v>7198</v>
      </c>
      <c r="F2561" s="4">
        <v>109</v>
      </c>
      <c r="G2561" s="4">
        <v>91196</v>
      </c>
    </row>
    <row r="2562" spans="1:7" x14ac:dyDescent="0.25">
      <c r="A2562" s="5">
        <v>44467.553472222222</v>
      </c>
      <c r="B2562" s="4">
        <v>7198.6</v>
      </c>
      <c r="C2562" s="4">
        <v>7202.8</v>
      </c>
      <c r="D2562" s="4">
        <v>7197.8</v>
      </c>
      <c r="E2562" s="4">
        <v>7200.4</v>
      </c>
      <c r="F2562" s="4">
        <v>135</v>
      </c>
      <c r="G2562" s="4">
        <v>91193</v>
      </c>
    </row>
    <row r="2563" spans="1:7" x14ac:dyDescent="0.25">
      <c r="A2563" s="5">
        <v>44467.554166666669</v>
      </c>
      <c r="B2563" s="4">
        <v>7200</v>
      </c>
      <c r="C2563" s="4">
        <v>7203.8</v>
      </c>
      <c r="D2563" s="4">
        <v>7198.6</v>
      </c>
      <c r="E2563" s="4">
        <v>7200.4</v>
      </c>
      <c r="F2563" s="4">
        <v>177</v>
      </c>
      <c r="G2563" s="4">
        <v>91198</v>
      </c>
    </row>
    <row r="2564" spans="1:7" x14ac:dyDescent="0.25">
      <c r="A2564" s="5">
        <v>44467.554861111108</v>
      </c>
      <c r="B2564" s="4">
        <v>7200.4</v>
      </c>
      <c r="C2564" s="4">
        <v>7204.8</v>
      </c>
      <c r="D2564" s="4">
        <v>7199.8</v>
      </c>
      <c r="E2564" s="4">
        <v>7202.8</v>
      </c>
      <c r="F2564" s="4">
        <v>119</v>
      </c>
      <c r="G2564" s="4">
        <v>91203</v>
      </c>
    </row>
    <row r="2565" spans="1:7" x14ac:dyDescent="0.25">
      <c r="A2565" s="5">
        <v>44467.555555555555</v>
      </c>
      <c r="B2565" s="4">
        <v>7203.6</v>
      </c>
      <c r="C2565" s="4">
        <v>7208</v>
      </c>
      <c r="D2565" s="4">
        <v>7203.6</v>
      </c>
      <c r="E2565" s="4">
        <v>7205.8</v>
      </c>
      <c r="F2565" s="4">
        <v>187</v>
      </c>
      <c r="G2565" s="4">
        <v>91233</v>
      </c>
    </row>
    <row r="2566" spans="1:7" x14ac:dyDescent="0.25">
      <c r="A2566" s="5">
        <v>44467.556250000001</v>
      </c>
      <c r="B2566" s="4">
        <v>7206</v>
      </c>
      <c r="C2566" s="4">
        <v>7209</v>
      </c>
      <c r="D2566" s="4">
        <v>7204</v>
      </c>
      <c r="E2566" s="4">
        <v>7209</v>
      </c>
      <c r="F2566" s="4">
        <v>110</v>
      </c>
      <c r="G2566" s="4">
        <v>91238</v>
      </c>
    </row>
    <row r="2567" spans="1:7" x14ac:dyDescent="0.25">
      <c r="A2567" s="5">
        <v>44467.556944444441</v>
      </c>
      <c r="B2567" s="4">
        <v>7209</v>
      </c>
      <c r="C2567" s="4">
        <v>7218</v>
      </c>
      <c r="D2567" s="4">
        <v>7209</v>
      </c>
      <c r="E2567" s="4">
        <v>7217.6</v>
      </c>
      <c r="F2567" s="4">
        <v>493</v>
      </c>
      <c r="G2567" s="4">
        <v>91202</v>
      </c>
    </row>
    <row r="2568" spans="1:7" x14ac:dyDescent="0.25">
      <c r="A2568" s="5">
        <v>44467.557638888888</v>
      </c>
      <c r="B2568" s="4">
        <v>7216.6</v>
      </c>
      <c r="C2568" s="4">
        <v>7219</v>
      </c>
      <c r="D2568" s="4">
        <v>7213.8</v>
      </c>
      <c r="E2568" s="4">
        <v>7217.6</v>
      </c>
      <c r="F2568" s="4">
        <v>402</v>
      </c>
      <c r="G2568" s="4">
        <v>91192</v>
      </c>
    </row>
    <row r="2569" spans="1:7" x14ac:dyDescent="0.25">
      <c r="A2569" s="5">
        <v>44467.558333333334</v>
      </c>
      <c r="B2569" s="4">
        <v>7217.4</v>
      </c>
      <c r="C2569" s="4">
        <v>7220</v>
      </c>
      <c r="D2569" s="4">
        <v>7213.8</v>
      </c>
      <c r="E2569" s="4">
        <v>7220</v>
      </c>
      <c r="F2569" s="4">
        <v>201</v>
      </c>
      <c r="G2569" s="4">
        <v>91236</v>
      </c>
    </row>
    <row r="2570" spans="1:7" x14ac:dyDescent="0.25">
      <c r="A2570" s="5">
        <v>44467.559027777781</v>
      </c>
      <c r="B2570" s="4">
        <v>7219.8</v>
      </c>
      <c r="C2570" s="4">
        <v>7220.8</v>
      </c>
      <c r="D2570" s="4">
        <v>7216.8</v>
      </c>
      <c r="E2570" s="4">
        <v>7218</v>
      </c>
      <c r="F2570" s="4">
        <v>245</v>
      </c>
      <c r="G2570" s="4">
        <v>91291</v>
      </c>
    </row>
    <row r="2571" spans="1:7" x14ac:dyDescent="0.25">
      <c r="A2571" s="5">
        <v>44467.55972222222</v>
      </c>
      <c r="B2571" s="4">
        <v>7217.8</v>
      </c>
      <c r="C2571" s="4">
        <v>7218</v>
      </c>
      <c r="D2571" s="4">
        <v>7211.4</v>
      </c>
      <c r="E2571" s="4">
        <v>7214.6</v>
      </c>
      <c r="F2571" s="4">
        <v>195</v>
      </c>
      <c r="G2571" s="4">
        <v>91270</v>
      </c>
    </row>
    <row r="2572" spans="1:7" x14ac:dyDescent="0.25">
      <c r="A2572" s="5">
        <v>44467.560416666667</v>
      </c>
      <c r="B2572" s="4">
        <v>7215.8</v>
      </c>
      <c r="C2572" s="4">
        <v>7218.6</v>
      </c>
      <c r="D2572" s="4">
        <v>7214.6</v>
      </c>
      <c r="E2572" s="4">
        <v>7214.6</v>
      </c>
      <c r="F2572" s="4">
        <v>140</v>
      </c>
      <c r="G2572" s="4">
        <v>91264</v>
      </c>
    </row>
    <row r="2573" spans="1:7" x14ac:dyDescent="0.25">
      <c r="A2573" s="5">
        <v>44467.561111111114</v>
      </c>
      <c r="B2573" s="4">
        <v>7215.2</v>
      </c>
      <c r="C2573" s="4">
        <v>7217</v>
      </c>
      <c r="D2573" s="4">
        <v>7210.6</v>
      </c>
      <c r="E2573" s="4">
        <v>7213.8</v>
      </c>
      <c r="F2573" s="4">
        <v>223</v>
      </c>
      <c r="G2573" s="4">
        <v>91288</v>
      </c>
    </row>
    <row r="2574" spans="1:7" x14ac:dyDescent="0.25">
      <c r="A2574" s="5">
        <v>44467.561805555553</v>
      </c>
      <c r="B2574" s="4">
        <v>7213.8</v>
      </c>
      <c r="C2574" s="4">
        <v>7217</v>
      </c>
      <c r="D2574" s="4">
        <v>7212.6</v>
      </c>
      <c r="E2574" s="4">
        <v>7214</v>
      </c>
      <c r="F2574" s="4">
        <v>139</v>
      </c>
      <c r="G2574" s="4">
        <v>91258</v>
      </c>
    </row>
    <row r="2575" spans="1:7" x14ac:dyDescent="0.25">
      <c r="A2575" s="5">
        <v>44467.5625</v>
      </c>
      <c r="B2575" s="4">
        <v>7214</v>
      </c>
      <c r="C2575" s="4">
        <v>7214.8</v>
      </c>
      <c r="D2575" s="4">
        <v>7206.6</v>
      </c>
      <c r="E2575" s="4">
        <v>7208.2</v>
      </c>
      <c r="F2575" s="4">
        <v>250</v>
      </c>
      <c r="G2575" s="4">
        <v>91214</v>
      </c>
    </row>
    <row r="2576" spans="1:7" x14ac:dyDescent="0.25">
      <c r="A2576" s="5">
        <v>44467.563194444447</v>
      </c>
      <c r="B2576" s="4">
        <v>7208.4</v>
      </c>
      <c r="C2576" s="4">
        <v>7213.2</v>
      </c>
      <c r="D2576" s="4">
        <v>7203.4</v>
      </c>
      <c r="E2576" s="4">
        <v>7207.4</v>
      </c>
      <c r="F2576" s="4">
        <v>325</v>
      </c>
      <c r="G2576" s="4">
        <v>91260</v>
      </c>
    </row>
    <row r="2577" spans="1:7" x14ac:dyDescent="0.25">
      <c r="A2577" s="5">
        <v>44467.563888888886</v>
      </c>
      <c r="B2577" s="4">
        <v>7207.4</v>
      </c>
      <c r="C2577" s="4">
        <v>7211.4</v>
      </c>
      <c r="D2577" s="4">
        <v>7207.2</v>
      </c>
      <c r="E2577" s="4">
        <v>7208.4</v>
      </c>
      <c r="F2577" s="4">
        <v>325</v>
      </c>
      <c r="G2577" s="4">
        <v>91277</v>
      </c>
    </row>
    <row r="2578" spans="1:7" x14ac:dyDescent="0.25">
      <c r="A2578" s="5">
        <v>44467.564583333333</v>
      </c>
      <c r="B2578" s="4">
        <v>7207.4</v>
      </c>
      <c r="C2578" s="4">
        <v>7210.4</v>
      </c>
      <c r="D2578" s="4">
        <v>7203.6</v>
      </c>
      <c r="E2578" s="4">
        <v>7209.8</v>
      </c>
      <c r="F2578" s="4">
        <v>265</v>
      </c>
      <c r="G2578" s="4">
        <v>91273</v>
      </c>
    </row>
    <row r="2579" spans="1:7" x14ac:dyDescent="0.25">
      <c r="A2579" s="5">
        <v>44467.56527777778</v>
      </c>
      <c r="B2579" s="4">
        <v>7209.6</v>
      </c>
      <c r="C2579" s="4">
        <v>7214.6</v>
      </c>
      <c r="D2579" s="4">
        <v>7209.4</v>
      </c>
      <c r="E2579" s="4">
        <v>7209.4</v>
      </c>
      <c r="F2579" s="4">
        <v>171</v>
      </c>
      <c r="G2579" s="4">
        <v>91275</v>
      </c>
    </row>
    <row r="2580" spans="1:7" x14ac:dyDescent="0.25">
      <c r="A2580" s="5">
        <v>44467.565972222219</v>
      </c>
      <c r="B2580" s="4">
        <v>7209.4</v>
      </c>
      <c r="C2580" s="4">
        <v>7213.8</v>
      </c>
      <c r="D2580" s="4">
        <v>7207.2</v>
      </c>
      <c r="E2580" s="4">
        <v>7213.4</v>
      </c>
      <c r="F2580" s="4">
        <v>140</v>
      </c>
      <c r="G2580" s="4">
        <v>91268</v>
      </c>
    </row>
    <row r="2581" spans="1:7" x14ac:dyDescent="0.25">
      <c r="A2581" s="5">
        <v>44467.566666666666</v>
      </c>
      <c r="B2581" s="4">
        <v>7213.2</v>
      </c>
      <c r="C2581" s="4">
        <v>7216.8</v>
      </c>
      <c r="D2581" s="4">
        <v>7209.8</v>
      </c>
      <c r="E2581" s="4">
        <v>7214</v>
      </c>
      <c r="F2581" s="4">
        <v>180</v>
      </c>
      <c r="G2581" s="4">
        <v>91281</v>
      </c>
    </row>
    <row r="2582" spans="1:7" x14ac:dyDescent="0.25">
      <c r="A2582" s="5">
        <v>44467.567361111112</v>
      </c>
      <c r="B2582" s="4">
        <v>7213.6</v>
      </c>
      <c r="C2582" s="4">
        <v>7217.4</v>
      </c>
      <c r="D2582" s="4">
        <v>7212.6</v>
      </c>
      <c r="E2582" s="4">
        <v>7216.8</v>
      </c>
      <c r="F2582" s="4">
        <v>146</v>
      </c>
      <c r="G2582" s="4">
        <v>91310</v>
      </c>
    </row>
    <row r="2583" spans="1:7" x14ac:dyDescent="0.25">
      <c r="A2583" s="5">
        <v>44467.568055555559</v>
      </c>
      <c r="B2583" s="4">
        <v>7216.6</v>
      </c>
      <c r="C2583" s="4">
        <v>7216.6</v>
      </c>
      <c r="D2583" s="4">
        <v>7210.6</v>
      </c>
      <c r="E2583" s="4">
        <v>7212.8</v>
      </c>
      <c r="F2583" s="4">
        <v>137</v>
      </c>
      <c r="G2583" s="4">
        <v>91291</v>
      </c>
    </row>
    <row r="2584" spans="1:7" x14ac:dyDescent="0.25">
      <c r="A2584" s="5">
        <v>44467.568749999999</v>
      </c>
      <c r="B2584" s="4">
        <v>7212.8</v>
      </c>
      <c r="C2584" s="4">
        <v>7213.8</v>
      </c>
      <c r="D2584" s="4">
        <v>7208</v>
      </c>
      <c r="E2584" s="4">
        <v>7208.6</v>
      </c>
      <c r="F2584" s="4">
        <v>135</v>
      </c>
      <c r="G2584" s="4">
        <v>91278</v>
      </c>
    </row>
    <row r="2585" spans="1:7" x14ac:dyDescent="0.25">
      <c r="A2585" s="5">
        <v>44467.569444444445</v>
      </c>
      <c r="B2585" s="4">
        <v>7209.4</v>
      </c>
      <c r="C2585" s="4">
        <v>7209.6</v>
      </c>
      <c r="D2585" s="4">
        <v>7202.4</v>
      </c>
      <c r="E2585" s="4">
        <v>7206.8</v>
      </c>
      <c r="F2585" s="4">
        <v>287</v>
      </c>
      <c r="G2585" s="4">
        <v>91268</v>
      </c>
    </row>
    <row r="2586" spans="1:7" x14ac:dyDescent="0.25">
      <c r="A2586" s="5">
        <v>44467.570138888892</v>
      </c>
      <c r="B2586" s="4">
        <v>7205.8</v>
      </c>
      <c r="C2586" s="4">
        <v>7206.6</v>
      </c>
      <c r="D2586" s="4">
        <v>7201.8</v>
      </c>
      <c r="E2586" s="4">
        <v>7206.6</v>
      </c>
      <c r="F2586" s="4">
        <v>209</v>
      </c>
      <c r="G2586" s="4">
        <v>91301</v>
      </c>
    </row>
    <row r="2587" spans="1:7" x14ac:dyDescent="0.25">
      <c r="A2587" s="5">
        <v>44467.570833333331</v>
      </c>
      <c r="B2587" s="4">
        <v>7206.2</v>
      </c>
      <c r="C2587" s="4">
        <v>7211</v>
      </c>
      <c r="D2587" s="4">
        <v>7206.2</v>
      </c>
      <c r="E2587" s="4">
        <v>7207.6</v>
      </c>
      <c r="F2587" s="4">
        <v>149</v>
      </c>
      <c r="G2587" s="4">
        <v>91321</v>
      </c>
    </row>
    <row r="2588" spans="1:7" x14ac:dyDescent="0.25">
      <c r="A2588" s="5">
        <v>44467.571527777778</v>
      </c>
      <c r="B2588" s="4">
        <v>7206.6</v>
      </c>
      <c r="C2588" s="4">
        <v>7207</v>
      </c>
      <c r="D2588" s="4">
        <v>7200.8</v>
      </c>
      <c r="E2588" s="4">
        <v>7201.2</v>
      </c>
      <c r="F2588" s="4">
        <v>118</v>
      </c>
      <c r="G2588" s="4">
        <v>91323</v>
      </c>
    </row>
    <row r="2589" spans="1:7" x14ac:dyDescent="0.25">
      <c r="A2589" s="5">
        <v>44467.572222222225</v>
      </c>
      <c r="B2589" s="4">
        <v>7200.6</v>
      </c>
      <c r="C2589" s="4">
        <v>7205</v>
      </c>
      <c r="D2589" s="4">
        <v>7196.8</v>
      </c>
      <c r="E2589" s="4">
        <v>7202.8</v>
      </c>
      <c r="F2589" s="4">
        <v>221</v>
      </c>
      <c r="G2589" s="4">
        <v>91402</v>
      </c>
    </row>
    <row r="2590" spans="1:7" x14ac:dyDescent="0.25">
      <c r="A2590" s="5">
        <v>44467.572916666664</v>
      </c>
      <c r="B2590" s="4">
        <v>7202.8</v>
      </c>
      <c r="C2590" s="4">
        <v>7206.8</v>
      </c>
      <c r="D2590" s="4">
        <v>7202.2</v>
      </c>
      <c r="E2590" s="4">
        <v>7204.6</v>
      </c>
      <c r="F2590" s="4">
        <v>125</v>
      </c>
      <c r="G2590" s="4">
        <v>91427</v>
      </c>
    </row>
    <row r="2591" spans="1:7" x14ac:dyDescent="0.25">
      <c r="A2591" s="5">
        <v>44467.573611111111</v>
      </c>
      <c r="B2591" s="4">
        <v>7204.2</v>
      </c>
      <c r="C2591" s="4">
        <v>7206.4</v>
      </c>
      <c r="D2591" s="4">
        <v>7202</v>
      </c>
      <c r="E2591" s="4">
        <v>7205.4</v>
      </c>
      <c r="F2591" s="4">
        <v>59</v>
      </c>
      <c r="G2591" s="4">
        <v>91441</v>
      </c>
    </row>
    <row r="2592" spans="1:7" x14ac:dyDescent="0.25">
      <c r="A2592" s="5">
        <v>44467.574305555558</v>
      </c>
      <c r="B2592" s="4">
        <v>7205.4</v>
      </c>
      <c r="C2592" s="4">
        <v>7206.6</v>
      </c>
      <c r="D2592" s="4">
        <v>7201.4</v>
      </c>
      <c r="E2592" s="4">
        <v>7204</v>
      </c>
      <c r="F2592" s="4">
        <v>95</v>
      </c>
      <c r="G2592" s="4">
        <v>91448</v>
      </c>
    </row>
    <row r="2593" spans="1:7" x14ac:dyDescent="0.25">
      <c r="A2593" s="5">
        <v>44467.574999999997</v>
      </c>
      <c r="B2593" s="4">
        <v>7204.6</v>
      </c>
      <c r="C2593" s="4">
        <v>7208.8</v>
      </c>
      <c r="D2593" s="4">
        <v>7204.6</v>
      </c>
      <c r="E2593" s="4">
        <v>7208.6</v>
      </c>
      <c r="F2593" s="4">
        <v>48</v>
      </c>
      <c r="G2593" s="4">
        <v>91457</v>
      </c>
    </row>
    <row r="2594" spans="1:7" x14ac:dyDescent="0.25">
      <c r="A2594" s="5">
        <v>44467.575694444444</v>
      </c>
      <c r="B2594" s="4">
        <v>7208.6</v>
      </c>
      <c r="C2594" s="4">
        <v>7209.2</v>
      </c>
      <c r="D2594" s="4">
        <v>7205.4</v>
      </c>
      <c r="E2594" s="4">
        <v>7206.6</v>
      </c>
      <c r="F2594" s="4">
        <v>66</v>
      </c>
      <c r="G2594" s="4">
        <v>91474</v>
      </c>
    </row>
    <row r="2595" spans="1:7" x14ac:dyDescent="0.25">
      <c r="A2595" s="5">
        <v>44467.576388888891</v>
      </c>
      <c r="B2595" s="4">
        <v>7206.6</v>
      </c>
      <c r="C2595" s="4">
        <v>7207</v>
      </c>
      <c r="D2595" s="4">
        <v>7202.8</v>
      </c>
      <c r="E2595" s="4">
        <v>7207</v>
      </c>
      <c r="F2595" s="4">
        <v>80</v>
      </c>
      <c r="G2595" s="4">
        <v>91484</v>
      </c>
    </row>
    <row r="2596" spans="1:7" x14ac:dyDescent="0.25">
      <c r="A2596" s="5">
        <v>44467.57708333333</v>
      </c>
      <c r="B2596" s="4">
        <v>7207.8</v>
      </c>
      <c r="C2596" s="4">
        <v>7211</v>
      </c>
      <c r="D2596" s="4">
        <v>7207.2</v>
      </c>
      <c r="E2596" s="4">
        <v>7209.2</v>
      </c>
      <c r="F2596" s="4">
        <v>130</v>
      </c>
      <c r="G2596" s="4">
        <v>91483</v>
      </c>
    </row>
    <row r="2597" spans="1:7" x14ac:dyDescent="0.25">
      <c r="A2597" s="5">
        <v>44467.577777777777</v>
      </c>
      <c r="B2597" s="4">
        <v>7209</v>
      </c>
      <c r="C2597" s="4">
        <v>7211</v>
      </c>
      <c r="D2597" s="4">
        <v>7206.6</v>
      </c>
      <c r="E2597" s="4">
        <v>7210</v>
      </c>
      <c r="F2597" s="4">
        <v>72</v>
      </c>
      <c r="G2597" s="4">
        <v>91488</v>
      </c>
    </row>
    <row r="2598" spans="1:7" x14ac:dyDescent="0.25">
      <c r="A2598" s="5">
        <v>44467.578472222223</v>
      </c>
      <c r="B2598" s="4">
        <v>7210.8</v>
      </c>
      <c r="C2598" s="4">
        <v>7210.8</v>
      </c>
      <c r="D2598" s="4">
        <v>7206.6</v>
      </c>
      <c r="E2598" s="4">
        <v>7207.2</v>
      </c>
      <c r="F2598" s="4">
        <v>62</v>
      </c>
      <c r="G2598" s="4">
        <v>91497</v>
      </c>
    </row>
    <row r="2599" spans="1:7" x14ac:dyDescent="0.25">
      <c r="A2599" s="5">
        <v>44467.57916666667</v>
      </c>
      <c r="B2599" s="4">
        <v>7209</v>
      </c>
      <c r="C2599" s="4">
        <v>7212.8</v>
      </c>
      <c r="D2599" s="4">
        <v>7208.6</v>
      </c>
      <c r="E2599" s="4">
        <v>7210.6</v>
      </c>
      <c r="F2599" s="4">
        <v>173</v>
      </c>
      <c r="G2599" s="4">
        <v>91500</v>
      </c>
    </row>
    <row r="2600" spans="1:7" x14ac:dyDescent="0.25">
      <c r="A2600" s="5">
        <v>44467.579861111109</v>
      </c>
      <c r="B2600" s="4">
        <v>7210.2</v>
      </c>
      <c r="C2600" s="4">
        <v>7211</v>
      </c>
      <c r="D2600" s="4">
        <v>7207</v>
      </c>
      <c r="E2600" s="4">
        <v>7209.2</v>
      </c>
      <c r="F2600" s="4">
        <v>66</v>
      </c>
      <c r="G2600" s="4">
        <v>91501</v>
      </c>
    </row>
    <row r="2601" spans="1:7" x14ac:dyDescent="0.25">
      <c r="A2601" s="5">
        <v>44467.580555555556</v>
      </c>
      <c r="B2601" s="4">
        <v>7209.6</v>
      </c>
      <c r="C2601" s="4">
        <v>7209.6</v>
      </c>
      <c r="D2601" s="4">
        <v>7201.8</v>
      </c>
      <c r="E2601" s="4">
        <v>7205.6</v>
      </c>
      <c r="F2601" s="4">
        <v>151</v>
      </c>
      <c r="G2601" s="4">
        <v>91515</v>
      </c>
    </row>
    <row r="2602" spans="1:7" x14ac:dyDescent="0.25">
      <c r="A2602" s="5">
        <v>44467.581250000003</v>
      </c>
      <c r="B2602" s="4">
        <v>7205.8</v>
      </c>
      <c r="C2602" s="4">
        <v>7212.4</v>
      </c>
      <c r="D2602" s="4">
        <v>7205.8</v>
      </c>
      <c r="E2602" s="4">
        <v>7212.4</v>
      </c>
      <c r="F2602" s="4">
        <v>135</v>
      </c>
      <c r="G2602" s="4">
        <v>91569</v>
      </c>
    </row>
    <row r="2603" spans="1:7" x14ac:dyDescent="0.25">
      <c r="A2603" s="5">
        <v>44467.581944444442</v>
      </c>
      <c r="B2603" s="4">
        <v>7211.8</v>
      </c>
      <c r="C2603" s="4">
        <v>7211.8</v>
      </c>
      <c r="D2603" s="4">
        <v>7207.2</v>
      </c>
      <c r="E2603" s="4">
        <v>7211</v>
      </c>
      <c r="F2603" s="4">
        <v>100</v>
      </c>
      <c r="G2603" s="4">
        <v>91561</v>
      </c>
    </row>
    <row r="2604" spans="1:7" x14ac:dyDescent="0.25">
      <c r="A2604" s="5">
        <v>44467.582638888889</v>
      </c>
      <c r="B2604" s="4">
        <v>7211</v>
      </c>
      <c r="C2604" s="4">
        <v>7213.6</v>
      </c>
      <c r="D2604" s="4">
        <v>7209.8</v>
      </c>
      <c r="E2604" s="4">
        <v>7211.8</v>
      </c>
      <c r="F2604" s="4">
        <v>79</v>
      </c>
      <c r="G2604" s="4">
        <v>91557</v>
      </c>
    </row>
    <row r="2605" spans="1:7" x14ac:dyDescent="0.25">
      <c r="A2605" s="5">
        <v>44467.583333333336</v>
      </c>
      <c r="B2605" s="4">
        <v>7211.6</v>
      </c>
      <c r="C2605" s="4">
        <v>7211.6</v>
      </c>
      <c r="D2605" s="4">
        <v>7205.2</v>
      </c>
      <c r="E2605" s="4">
        <v>7206</v>
      </c>
      <c r="F2605" s="4">
        <v>212</v>
      </c>
      <c r="G2605" s="4">
        <v>91604</v>
      </c>
    </row>
    <row r="2606" spans="1:7" x14ac:dyDescent="0.25">
      <c r="A2606" s="5">
        <v>44467.584027777775</v>
      </c>
      <c r="B2606" s="4">
        <v>7206</v>
      </c>
      <c r="C2606" s="4">
        <v>7208.6</v>
      </c>
      <c r="D2606" s="4">
        <v>7202.4</v>
      </c>
      <c r="E2606" s="4">
        <v>7203</v>
      </c>
      <c r="F2606" s="4">
        <v>140</v>
      </c>
      <c r="G2606" s="4">
        <v>91614</v>
      </c>
    </row>
    <row r="2607" spans="1:7" x14ac:dyDescent="0.25">
      <c r="A2607" s="5">
        <v>44467.584722222222</v>
      </c>
      <c r="B2607" s="4">
        <v>7204.2</v>
      </c>
      <c r="C2607" s="4">
        <v>7211.2</v>
      </c>
      <c r="D2607" s="4">
        <v>7204.2</v>
      </c>
      <c r="E2607" s="4">
        <v>7206.6</v>
      </c>
      <c r="F2607" s="4">
        <v>144</v>
      </c>
      <c r="G2607" s="4">
        <v>91638</v>
      </c>
    </row>
    <row r="2608" spans="1:7" x14ac:dyDescent="0.25">
      <c r="A2608" s="5">
        <v>44467.585416666669</v>
      </c>
      <c r="B2608" s="4">
        <v>7207</v>
      </c>
      <c r="C2608" s="4">
        <v>7207</v>
      </c>
      <c r="D2608" s="4">
        <v>7201.8</v>
      </c>
      <c r="E2608" s="4">
        <v>7204.4</v>
      </c>
      <c r="F2608" s="4">
        <v>155</v>
      </c>
      <c r="G2608" s="4">
        <v>91644</v>
      </c>
    </row>
    <row r="2609" spans="1:7" x14ac:dyDescent="0.25">
      <c r="A2609" s="5">
        <v>44467.586111111108</v>
      </c>
      <c r="B2609" s="4">
        <v>7205.2</v>
      </c>
      <c r="C2609" s="4">
        <v>7205.2</v>
      </c>
      <c r="D2609" s="4">
        <v>7200.4</v>
      </c>
      <c r="E2609" s="4">
        <v>7203.4</v>
      </c>
      <c r="F2609" s="4">
        <v>154</v>
      </c>
      <c r="G2609" s="4">
        <v>91694</v>
      </c>
    </row>
    <row r="2610" spans="1:7" x14ac:dyDescent="0.25">
      <c r="A2610" s="5">
        <v>44467.586805555555</v>
      </c>
      <c r="B2610" s="4">
        <v>7204.2</v>
      </c>
      <c r="C2610" s="4">
        <v>7205</v>
      </c>
      <c r="D2610" s="4">
        <v>7201.2</v>
      </c>
      <c r="E2610" s="4">
        <v>7205</v>
      </c>
      <c r="F2610" s="4">
        <v>68</v>
      </c>
      <c r="G2610" s="4">
        <v>91668</v>
      </c>
    </row>
    <row r="2611" spans="1:7" x14ac:dyDescent="0.25">
      <c r="A2611" s="5">
        <v>44467.587500000001</v>
      </c>
      <c r="B2611" s="4">
        <v>7205.2</v>
      </c>
      <c r="C2611" s="4">
        <v>7208.8</v>
      </c>
      <c r="D2611" s="4">
        <v>7203</v>
      </c>
      <c r="E2611" s="4">
        <v>7208.8</v>
      </c>
      <c r="F2611" s="4">
        <v>165</v>
      </c>
      <c r="G2611" s="4">
        <v>91675</v>
      </c>
    </row>
    <row r="2612" spans="1:7" x14ac:dyDescent="0.25">
      <c r="A2612" s="5">
        <v>44467.588194444441</v>
      </c>
      <c r="B2612" s="4">
        <v>7208.8</v>
      </c>
      <c r="C2612" s="4">
        <v>7208.8</v>
      </c>
      <c r="D2612" s="4">
        <v>7204</v>
      </c>
      <c r="E2612" s="4">
        <v>7204.6</v>
      </c>
      <c r="F2612" s="4">
        <v>100</v>
      </c>
      <c r="G2612" s="4">
        <v>91668</v>
      </c>
    </row>
    <row r="2613" spans="1:7" x14ac:dyDescent="0.25">
      <c r="A2613" s="5">
        <v>44467.588888888888</v>
      </c>
      <c r="B2613" s="4">
        <v>7204.8</v>
      </c>
      <c r="C2613" s="4">
        <v>7204.8</v>
      </c>
      <c r="D2613" s="4">
        <v>7200</v>
      </c>
      <c r="E2613" s="4">
        <v>7202.2</v>
      </c>
      <c r="F2613" s="4">
        <v>154</v>
      </c>
      <c r="G2613" s="4">
        <v>91719</v>
      </c>
    </row>
    <row r="2614" spans="1:7" x14ac:dyDescent="0.25">
      <c r="A2614" s="5">
        <v>44467.589583333334</v>
      </c>
      <c r="B2614" s="4">
        <v>7202.2</v>
      </c>
      <c r="C2614" s="4">
        <v>7202.8</v>
      </c>
      <c r="D2614" s="4">
        <v>7197.2</v>
      </c>
      <c r="E2614" s="4">
        <v>7199.8</v>
      </c>
      <c r="F2614" s="4">
        <v>215</v>
      </c>
      <c r="G2614" s="4">
        <v>91732</v>
      </c>
    </row>
    <row r="2615" spans="1:7" x14ac:dyDescent="0.25">
      <c r="A2615" s="5">
        <v>44467.590277777781</v>
      </c>
      <c r="B2615" s="4">
        <v>7200</v>
      </c>
      <c r="C2615" s="4">
        <v>7200.2</v>
      </c>
      <c r="D2615" s="4">
        <v>7193.4</v>
      </c>
      <c r="E2615" s="4">
        <v>7198.8</v>
      </c>
      <c r="F2615" s="4">
        <v>281</v>
      </c>
      <c r="G2615" s="4">
        <v>91741</v>
      </c>
    </row>
    <row r="2616" spans="1:7" x14ac:dyDescent="0.25">
      <c r="A2616" s="5">
        <v>44467.59097222222</v>
      </c>
      <c r="B2616" s="4">
        <v>7198.6</v>
      </c>
      <c r="C2616" s="4">
        <v>7200</v>
      </c>
      <c r="D2616" s="4">
        <v>7194.4</v>
      </c>
      <c r="E2616" s="4">
        <v>7195.2</v>
      </c>
      <c r="F2616" s="4">
        <v>181</v>
      </c>
      <c r="G2616" s="4">
        <v>91743</v>
      </c>
    </row>
    <row r="2617" spans="1:7" x14ac:dyDescent="0.25">
      <c r="A2617" s="5">
        <v>44467.591666666667</v>
      </c>
      <c r="B2617" s="4">
        <v>7195.2</v>
      </c>
      <c r="C2617" s="4">
        <v>7195.2</v>
      </c>
      <c r="D2617" s="4">
        <v>7189.4</v>
      </c>
      <c r="E2617" s="4">
        <v>7191.2</v>
      </c>
      <c r="F2617" s="4">
        <v>259</v>
      </c>
      <c r="G2617" s="4">
        <v>91760</v>
      </c>
    </row>
    <row r="2618" spans="1:7" x14ac:dyDescent="0.25">
      <c r="A2618" s="5">
        <v>44467.592361111114</v>
      </c>
      <c r="B2618" s="4">
        <v>7191.4</v>
      </c>
      <c r="C2618" s="4">
        <v>7192</v>
      </c>
      <c r="D2618" s="4">
        <v>7183.2</v>
      </c>
      <c r="E2618" s="4">
        <v>7188.8</v>
      </c>
      <c r="F2618" s="4">
        <v>297</v>
      </c>
      <c r="G2618" s="4">
        <v>91788</v>
      </c>
    </row>
    <row r="2619" spans="1:7" x14ac:dyDescent="0.25">
      <c r="A2619" s="5">
        <v>44467.593055555553</v>
      </c>
      <c r="B2619" s="4">
        <v>7188.8</v>
      </c>
      <c r="C2619" s="4">
        <v>7194.6</v>
      </c>
      <c r="D2619" s="4">
        <v>7188.8</v>
      </c>
      <c r="E2619" s="4">
        <v>7193.2</v>
      </c>
      <c r="F2619" s="4">
        <v>288</v>
      </c>
      <c r="G2619" s="4">
        <v>91872</v>
      </c>
    </row>
    <row r="2620" spans="1:7" x14ac:dyDescent="0.25">
      <c r="A2620" s="5">
        <v>44467.59375</v>
      </c>
      <c r="B2620" s="4">
        <v>7193.2</v>
      </c>
      <c r="C2620" s="4">
        <v>7195.4</v>
      </c>
      <c r="D2620" s="4">
        <v>7190</v>
      </c>
      <c r="E2620" s="4">
        <v>7194.8</v>
      </c>
      <c r="F2620" s="4">
        <v>268</v>
      </c>
      <c r="G2620" s="4">
        <v>91916</v>
      </c>
    </row>
    <row r="2621" spans="1:7" x14ac:dyDescent="0.25">
      <c r="A2621" s="5">
        <v>44467.594444444447</v>
      </c>
      <c r="B2621" s="4">
        <v>7195.2</v>
      </c>
      <c r="C2621" s="4">
        <v>7197.2</v>
      </c>
      <c r="D2621" s="4">
        <v>7192</v>
      </c>
      <c r="E2621" s="4">
        <v>7192.2</v>
      </c>
      <c r="F2621" s="4">
        <v>238</v>
      </c>
      <c r="G2621" s="4">
        <v>91950</v>
      </c>
    </row>
    <row r="2622" spans="1:7" x14ac:dyDescent="0.25">
      <c r="A2622" s="5">
        <v>44467.595138888886</v>
      </c>
      <c r="B2622" s="4">
        <v>7192.2</v>
      </c>
      <c r="C2622" s="4">
        <v>7193.4</v>
      </c>
      <c r="D2622" s="4">
        <v>7191</v>
      </c>
      <c r="E2622" s="4">
        <v>7193.2</v>
      </c>
      <c r="F2622" s="4">
        <v>129</v>
      </c>
      <c r="G2622" s="4">
        <v>91955</v>
      </c>
    </row>
    <row r="2623" spans="1:7" x14ac:dyDescent="0.25">
      <c r="A2623" s="5">
        <v>44467.595833333333</v>
      </c>
      <c r="B2623" s="4">
        <v>7194.2</v>
      </c>
      <c r="C2623" s="4">
        <v>7194.2</v>
      </c>
      <c r="D2623" s="4">
        <v>7189.2</v>
      </c>
      <c r="E2623" s="4">
        <v>7191.4</v>
      </c>
      <c r="F2623" s="4">
        <v>191</v>
      </c>
      <c r="G2623" s="4">
        <v>91977</v>
      </c>
    </row>
    <row r="2624" spans="1:7" x14ac:dyDescent="0.25">
      <c r="A2624" s="5">
        <v>44467.59652777778</v>
      </c>
      <c r="B2624" s="4">
        <v>7191.6</v>
      </c>
      <c r="C2624" s="4">
        <v>7197.6</v>
      </c>
      <c r="D2624" s="4">
        <v>7191.6</v>
      </c>
      <c r="E2624" s="4">
        <v>7196.6</v>
      </c>
      <c r="F2624" s="4">
        <v>178</v>
      </c>
      <c r="G2624" s="4">
        <v>92010</v>
      </c>
    </row>
    <row r="2625" spans="1:7" x14ac:dyDescent="0.25">
      <c r="A2625" s="5">
        <v>44467.597222222219</v>
      </c>
      <c r="B2625" s="4">
        <v>7196.6</v>
      </c>
      <c r="C2625" s="4">
        <v>7197.2</v>
      </c>
      <c r="D2625" s="4">
        <v>7190.2</v>
      </c>
      <c r="E2625" s="4">
        <v>7191.8</v>
      </c>
      <c r="F2625" s="4">
        <v>138</v>
      </c>
      <c r="G2625" s="4">
        <v>92030</v>
      </c>
    </row>
    <row r="2626" spans="1:7" x14ac:dyDescent="0.25">
      <c r="A2626" s="5">
        <v>44467.597916666666</v>
      </c>
      <c r="B2626" s="4">
        <v>7191.6</v>
      </c>
      <c r="C2626" s="4">
        <v>7195</v>
      </c>
      <c r="D2626" s="4">
        <v>7190.4</v>
      </c>
      <c r="E2626" s="4">
        <v>7194</v>
      </c>
      <c r="F2626" s="4">
        <v>101</v>
      </c>
      <c r="G2626" s="4">
        <v>92053</v>
      </c>
    </row>
    <row r="2627" spans="1:7" x14ac:dyDescent="0.25">
      <c r="A2627" s="5">
        <v>44467.598611111112</v>
      </c>
      <c r="B2627" s="4">
        <v>7194.8</v>
      </c>
      <c r="C2627" s="4">
        <v>7196.8</v>
      </c>
      <c r="D2627" s="4">
        <v>7192</v>
      </c>
      <c r="E2627" s="4">
        <v>7196.6</v>
      </c>
      <c r="F2627" s="4">
        <v>132</v>
      </c>
      <c r="G2627" s="4">
        <v>92047</v>
      </c>
    </row>
    <row r="2628" spans="1:7" x14ac:dyDescent="0.25">
      <c r="A2628" s="5">
        <v>44467.599305555559</v>
      </c>
      <c r="B2628" s="4">
        <v>7197</v>
      </c>
      <c r="C2628" s="4">
        <v>7198.2</v>
      </c>
      <c r="D2628" s="4">
        <v>7195.2</v>
      </c>
      <c r="E2628" s="4">
        <v>7196.8</v>
      </c>
      <c r="F2628" s="4">
        <v>134</v>
      </c>
      <c r="G2628" s="4">
        <v>92087</v>
      </c>
    </row>
    <row r="2629" spans="1:7" x14ac:dyDescent="0.25">
      <c r="A2629" s="5">
        <v>44467.6</v>
      </c>
      <c r="B2629" s="4">
        <v>7197</v>
      </c>
      <c r="C2629" s="4">
        <v>7197.6</v>
      </c>
      <c r="D2629" s="4">
        <v>7192.2</v>
      </c>
      <c r="E2629" s="4">
        <v>7195.4</v>
      </c>
      <c r="F2629" s="4">
        <v>135</v>
      </c>
      <c r="G2629" s="4">
        <v>92114</v>
      </c>
    </row>
    <row r="2630" spans="1:7" x14ac:dyDescent="0.25">
      <c r="A2630" s="5">
        <v>44467.600694444445</v>
      </c>
      <c r="B2630" s="4">
        <v>7196</v>
      </c>
      <c r="C2630" s="4">
        <v>7198.6</v>
      </c>
      <c r="D2630" s="4">
        <v>7195</v>
      </c>
      <c r="E2630" s="4">
        <v>7198.6</v>
      </c>
      <c r="F2630" s="4">
        <v>144</v>
      </c>
      <c r="G2630" s="4">
        <v>92158</v>
      </c>
    </row>
    <row r="2631" spans="1:7" x14ac:dyDescent="0.25">
      <c r="A2631" s="5">
        <v>44467.601388888892</v>
      </c>
      <c r="B2631" s="4">
        <v>7198.6</v>
      </c>
      <c r="C2631" s="4">
        <v>7198.6</v>
      </c>
      <c r="D2631" s="4">
        <v>7196</v>
      </c>
      <c r="E2631" s="4">
        <v>7197.4</v>
      </c>
      <c r="F2631" s="4">
        <v>60</v>
      </c>
      <c r="G2631" s="4">
        <v>92167</v>
      </c>
    </row>
    <row r="2632" spans="1:7" x14ac:dyDescent="0.25">
      <c r="A2632" s="5">
        <v>44467.602083333331</v>
      </c>
      <c r="B2632" s="4">
        <v>7197.4</v>
      </c>
      <c r="C2632" s="4">
        <v>7198.6</v>
      </c>
      <c r="D2632" s="4">
        <v>7194.6</v>
      </c>
      <c r="E2632" s="4">
        <v>7197.8</v>
      </c>
      <c r="F2632" s="4">
        <v>80</v>
      </c>
      <c r="G2632" s="4">
        <v>92185</v>
      </c>
    </row>
    <row r="2633" spans="1:7" x14ac:dyDescent="0.25">
      <c r="A2633" s="5">
        <v>44467.602777777778</v>
      </c>
      <c r="B2633" s="4">
        <v>7198.6</v>
      </c>
      <c r="C2633" s="4">
        <v>7198.6</v>
      </c>
      <c r="D2633" s="4">
        <v>7194.4</v>
      </c>
      <c r="E2633" s="4">
        <v>7194.4</v>
      </c>
      <c r="F2633" s="4">
        <v>82</v>
      </c>
      <c r="G2633" s="4">
        <v>92188</v>
      </c>
    </row>
    <row r="2634" spans="1:7" x14ac:dyDescent="0.25">
      <c r="A2634" s="5">
        <v>44467.603472222225</v>
      </c>
      <c r="B2634" s="4">
        <v>7194.2</v>
      </c>
      <c r="C2634" s="4">
        <v>7198</v>
      </c>
      <c r="D2634" s="4">
        <v>7193.6</v>
      </c>
      <c r="E2634" s="4">
        <v>7196.4</v>
      </c>
      <c r="F2634" s="4">
        <v>114</v>
      </c>
      <c r="G2634" s="4">
        <v>92250</v>
      </c>
    </row>
    <row r="2635" spans="1:7" x14ac:dyDescent="0.25">
      <c r="A2635" s="5">
        <v>44467.604166666664</v>
      </c>
      <c r="B2635" s="4">
        <v>7197</v>
      </c>
      <c r="C2635" s="4">
        <v>7197</v>
      </c>
      <c r="D2635" s="4">
        <v>7189.6</v>
      </c>
      <c r="E2635" s="4">
        <v>7194.4</v>
      </c>
      <c r="F2635" s="4">
        <v>243</v>
      </c>
      <c r="G2635" s="4">
        <v>92299</v>
      </c>
    </row>
    <row r="2636" spans="1:7" x14ac:dyDescent="0.25">
      <c r="A2636" s="5">
        <v>44467.604861111111</v>
      </c>
      <c r="B2636" s="4">
        <v>7194.6</v>
      </c>
      <c r="C2636" s="4">
        <v>7194.8</v>
      </c>
      <c r="D2636" s="4">
        <v>7188</v>
      </c>
      <c r="E2636" s="4">
        <v>7190</v>
      </c>
      <c r="F2636" s="4">
        <v>212</v>
      </c>
      <c r="G2636" s="4">
        <v>92303</v>
      </c>
    </row>
    <row r="2637" spans="1:7" x14ac:dyDescent="0.25">
      <c r="A2637" s="5">
        <v>44467.605555555558</v>
      </c>
      <c r="B2637" s="4">
        <v>7189.6</v>
      </c>
      <c r="C2637" s="4">
        <v>7190.4</v>
      </c>
      <c r="D2637" s="4">
        <v>7186</v>
      </c>
      <c r="E2637" s="4">
        <v>7186</v>
      </c>
      <c r="F2637" s="4">
        <v>140</v>
      </c>
      <c r="G2637" s="4">
        <v>92320</v>
      </c>
    </row>
    <row r="2638" spans="1:7" x14ac:dyDescent="0.25">
      <c r="A2638" s="5">
        <v>44467.606249999997</v>
      </c>
      <c r="B2638" s="4">
        <v>7185.6</v>
      </c>
      <c r="C2638" s="4">
        <v>7190.2</v>
      </c>
      <c r="D2638" s="4">
        <v>7185.2</v>
      </c>
      <c r="E2638" s="4">
        <v>7187</v>
      </c>
      <c r="F2638" s="4">
        <v>126</v>
      </c>
      <c r="G2638" s="4">
        <v>92321</v>
      </c>
    </row>
    <row r="2639" spans="1:7" x14ac:dyDescent="0.25">
      <c r="A2639" s="5">
        <v>44467.606944444444</v>
      </c>
      <c r="B2639" s="4">
        <v>7187.8</v>
      </c>
      <c r="C2639" s="4">
        <v>7188</v>
      </c>
      <c r="D2639" s="4">
        <v>7185</v>
      </c>
      <c r="E2639" s="4">
        <v>7186.6</v>
      </c>
      <c r="F2639" s="4">
        <v>125</v>
      </c>
      <c r="G2639" s="4">
        <v>92323</v>
      </c>
    </row>
    <row r="2640" spans="1:7" x14ac:dyDescent="0.25">
      <c r="A2640" s="5">
        <v>44467.607638888891</v>
      </c>
      <c r="B2640" s="4">
        <v>7186.8</v>
      </c>
      <c r="C2640" s="4">
        <v>7190</v>
      </c>
      <c r="D2640" s="4">
        <v>7186.8</v>
      </c>
      <c r="E2640" s="4">
        <v>7189.8</v>
      </c>
      <c r="F2640" s="4">
        <v>180</v>
      </c>
      <c r="G2640" s="4">
        <v>92334</v>
      </c>
    </row>
    <row r="2641" spans="1:7" x14ac:dyDescent="0.25">
      <c r="A2641" s="5">
        <v>44467.60833333333</v>
      </c>
      <c r="B2641" s="4">
        <v>7189.6</v>
      </c>
      <c r="C2641" s="4">
        <v>7191.2</v>
      </c>
      <c r="D2641" s="4">
        <v>7188.4</v>
      </c>
      <c r="E2641" s="4">
        <v>7189.4</v>
      </c>
      <c r="F2641" s="4">
        <v>225</v>
      </c>
      <c r="G2641" s="4">
        <v>92396</v>
      </c>
    </row>
    <row r="2642" spans="1:7" x14ac:dyDescent="0.25">
      <c r="A2642" s="5">
        <v>44467.609027777777</v>
      </c>
      <c r="B2642" s="4">
        <v>7189.2</v>
      </c>
      <c r="C2642" s="4">
        <v>7192.8</v>
      </c>
      <c r="D2642" s="4">
        <v>7189.2</v>
      </c>
      <c r="E2642" s="4">
        <v>7192</v>
      </c>
      <c r="F2642" s="4">
        <v>120</v>
      </c>
      <c r="G2642" s="4">
        <v>92388</v>
      </c>
    </row>
    <row r="2643" spans="1:7" x14ac:dyDescent="0.25">
      <c r="A2643" s="5">
        <v>44467.609722222223</v>
      </c>
      <c r="B2643" s="4">
        <v>7192</v>
      </c>
      <c r="C2643" s="4">
        <v>7192.8</v>
      </c>
      <c r="D2643" s="4">
        <v>7188.8</v>
      </c>
      <c r="E2643" s="4">
        <v>7189</v>
      </c>
      <c r="F2643" s="4">
        <v>143</v>
      </c>
      <c r="G2643" s="4">
        <v>92412</v>
      </c>
    </row>
    <row r="2644" spans="1:7" x14ac:dyDescent="0.25">
      <c r="A2644" s="5">
        <v>44467.61041666667</v>
      </c>
      <c r="B2644" s="4">
        <v>7189</v>
      </c>
      <c r="C2644" s="4">
        <v>7190.4</v>
      </c>
      <c r="D2644" s="4">
        <v>7184.4</v>
      </c>
      <c r="E2644" s="4">
        <v>7185</v>
      </c>
      <c r="F2644" s="4">
        <v>245</v>
      </c>
      <c r="G2644" s="4">
        <v>92439</v>
      </c>
    </row>
    <row r="2645" spans="1:7" x14ac:dyDescent="0.25">
      <c r="A2645" s="5">
        <v>44467.611111111109</v>
      </c>
      <c r="B2645" s="4">
        <v>7183.8</v>
      </c>
      <c r="C2645" s="4">
        <v>7187.4</v>
      </c>
      <c r="D2645" s="4">
        <v>7182.2</v>
      </c>
      <c r="E2645" s="4">
        <v>7185</v>
      </c>
      <c r="F2645" s="4">
        <v>352</v>
      </c>
      <c r="G2645" s="4">
        <v>92507</v>
      </c>
    </row>
    <row r="2646" spans="1:7" x14ac:dyDescent="0.25">
      <c r="A2646" s="5">
        <v>44467.611805555556</v>
      </c>
      <c r="B2646" s="4">
        <v>7185</v>
      </c>
      <c r="C2646" s="4">
        <v>7186.2</v>
      </c>
      <c r="D2646" s="4">
        <v>7180</v>
      </c>
      <c r="E2646" s="4">
        <v>7180.6</v>
      </c>
      <c r="F2646" s="4">
        <v>243</v>
      </c>
      <c r="G2646" s="4">
        <v>92546</v>
      </c>
    </row>
    <row r="2647" spans="1:7" x14ac:dyDescent="0.25">
      <c r="A2647" s="5">
        <v>44467.612500000003</v>
      </c>
      <c r="B2647" s="4">
        <v>7181.6</v>
      </c>
      <c r="C2647" s="4">
        <v>7187.6</v>
      </c>
      <c r="D2647" s="4">
        <v>7181.6</v>
      </c>
      <c r="E2647" s="4">
        <v>7186.2</v>
      </c>
      <c r="F2647" s="4">
        <v>154</v>
      </c>
      <c r="G2647" s="4">
        <v>92604</v>
      </c>
    </row>
    <row r="2648" spans="1:7" x14ac:dyDescent="0.25">
      <c r="A2648" s="5">
        <v>44467.613194444442</v>
      </c>
      <c r="B2648" s="4">
        <v>7187</v>
      </c>
      <c r="C2648" s="4">
        <v>7187.6</v>
      </c>
      <c r="D2648" s="4">
        <v>7181.8</v>
      </c>
      <c r="E2648" s="4">
        <v>7184.2</v>
      </c>
      <c r="F2648" s="4">
        <v>188</v>
      </c>
      <c r="G2648" s="4">
        <v>92609</v>
      </c>
    </row>
    <row r="2649" spans="1:7" x14ac:dyDescent="0.25">
      <c r="A2649" s="5">
        <v>44467.613888888889</v>
      </c>
      <c r="B2649" s="4">
        <v>7184</v>
      </c>
      <c r="C2649" s="4">
        <v>7186.6</v>
      </c>
      <c r="D2649" s="4">
        <v>7183.4</v>
      </c>
      <c r="E2649" s="4">
        <v>7184.8</v>
      </c>
      <c r="F2649" s="4">
        <v>118</v>
      </c>
      <c r="G2649" s="4">
        <v>92633</v>
      </c>
    </row>
    <row r="2650" spans="1:7" x14ac:dyDescent="0.25">
      <c r="A2650" s="5">
        <v>44467.614583333336</v>
      </c>
      <c r="B2650" s="4">
        <v>7184.6</v>
      </c>
      <c r="C2650" s="4">
        <v>7188.6</v>
      </c>
      <c r="D2650" s="4">
        <v>7182.4</v>
      </c>
      <c r="E2650" s="4">
        <v>7188.6</v>
      </c>
      <c r="F2650" s="4">
        <v>285</v>
      </c>
      <c r="G2650" s="4">
        <v>92734</v>
      </c>
    </row>
    <row r="2651" spans="1:7" x14ac:dyDescent="0.25">
      <c r="A2651" s="5">
        <v>44467.615277777775</v>
      </c>
      <c r="B2651" s="4">
        <v>7189</v>
      </c>
      <c r="C2651" s="4">
        <v>7190.2</v>
      </c>
      <c r="D2651" s="4">
        <v>7185</v>
      </c>
      <c r="E2651" s="4">
        <v>7185.2</v>
      </c>
      <c r="F2651" s="4">
        <v>251</v>
      </c>
      <c r="G2651" s="4">
        <v>92817</v>
      </c>
    </row>
    <row r="2652" spans="1:7" x14ac:dyDescent="0.25">
      <c r="A2652" s="5">
        <v>44467.615972222222</v>
      </c>
      <c r="B2652" s="4">
        <v>7185</v>
      </c>
      <c r="C2652" s="4">
        <v>7186.8</v>
      </c>
      <c r="D2652" s="4">
        <v>7183</v>
      </c>
      <c r="E2652" s="4">
        <v>7186.6</v>
      </c>
      <c r="F2652" s="4">
        <v>135</v>
      </c>
      <c r="G2652" s="4">
        <v>92862</v>
      </c>
    </row>
    <row r="2653" spans="1:7" x14ac:dyDescent="0.25">
      <c r="A2653" s="5">
        <v>44467.616666666669</v>
      </c>
      <c r="B2653" s="4">
        <v>7186.6</v>
      </c>
      <c r="C2653" s="4">
        <v>7187.4</v>
      </c>
      <c r="D2653" s="4">
        <v>7184.2</v>
      </c>
      <c r="E2653" s="4">
        <v>7186.2</v>
      </c>
      <c r="F2653" s="4">
        <v>173</v>
      </c>
      <c r="G2653" s="4">
        <v>92890</v>
      </c>
    </row>
    <row r="2654" spans="1:7" x14ac:dyDescent="0.25">
      <c r="A2654" s="5">
        <v>44467.617361111108</v>
      </c>
      <c r="B2654" s="4">
        <v>7186.2</v>
      </c>
      <c r="C2654" s="4">
        <v>7188.4</v>
      </c>
      <c r="D2654" s="4">
        <v>7186</v>
      </c>
      <c r="E2654" s="4">
        <v>7187.2</v>
      </c>
      <c r="F2654" s="4">
        <v>299</v>
      </c>
      <c r="G2654" s="4">
        <v>92993</v>
      </c>
    </row>
    <row r="2655" spans="1:7" x14ac:dyDescent="0.25">
      <c r="A2655" s="5">
        <v>44467.618055555555</v>
      </c>
      <c r="B2655" s="4">
        <v>7187.2</v>
      </c>
      <c r="C2655" s="4">
        <v>7192.8</v>
      </c>
      <c r="D2655" s="4">
        <v>7187.2</v>
      </c>
      <c r="E2655" s="4">
        <v>7191.6</v>
      </c>
      <c r="F2655" s="4">
        <v>403</v>
      </c>
      <c r="G2655" s="4">
        <v>93151</v>
      </c>
    </row>
    <row r="2656" spans="1:7" x14ac:dyDescent="0.25">
      <c r="A2656" s="5">
        <v>44467.618750000001</v>
      </c>
      <c r="B2656" s="4">
        <v>7191.4</v>
      </c>
      <c r="C2656" s="4">
        <v>7191.8</v>
      </c>
      <c r="D2656" s="4">
        <v>7189.6</v>
      </c>
      <c r="E2656" s="4">
        <v>7191.8</v>
      </c>
      <c r="F2656" s="4">
        <v>184</v>
      </c>
      <c r="G2656" s="4">
        <v>93201</v>
      </c>
    </row>
    <row r="2657" spans="1:7" x14ac:dyDescent="0.25">
      <c r="A2657" s="5">
        <v>44467.619444444441</v>
      </c>
      <c r="B2657" s="4">
        <v>7191.4</v>
      </c>
      <c r="C2657" s="4">
        <v>7192.8</v>
      </c>
      <c r="D2657" s="4">
        <v>7188</v>
      </c>
      <c r="E2657" s="4">
        <v>7188.4</v>
      </c>
      <c r="F2657" s="4">
        <v>243</v>
      </c>
      <c r="G2657" s="4">
        <v>93257</v>
      </c>
    </row>
    <row r="2658" spans="1:7" x14ac:dyDescent="0.25">
      <c r="A2658" s="5">
        <v>44467.620138888888</v>
      </c>
      <c r="B2658" s="4">
        <v>7188.2</v>
      </c>
      <c r="C2658" s="4">
        <v>7188.2</v>
      </c>
      <c r="D2658" s="4">
        <v>7184.6</v>
      </c>
      <c r="E2658" s="4">
        <v>7185</v>
      </c>
      <c r="F2658" s="4">
        <v>285</v>
      </c>
      <c r="G2658" s="4">
        <v>93315</v>
      </c>
    </row>
    <row r="2659" spans="1:7" x14ac:dyDescent="0.25">
      <c r="A2659" s="5">
        <v>44467.620833333334</v>
      </c>
      <c r="B2659" s="4">
        <v>7184.8</v>
      </c>
      <c r="C2659" s="4">
        <v>7189.6</v>
      </c>
      <c r="D2659" s="4">
        <v>7184.8</v>
      </c>
      <c r="E2659" s="4">
        <v>7188.4</v>
      </c>
      <c r="F2659" s="4">
        <v>174</v>
      </c>
      <c r="G2659" s="4">
        <v>93344</v>
      </c>
    </row>
    <row r="2660" spans="1:7" x14ac:dyDescent="0.25">
      <c r="A2660" s="5">
        <v>44467.621527777781</v>
      </c>
      <c r="B2660" s="4">
        <v>7189</v>
      </c>
      <c r="C2660" s="4">
        <v>7189.8</v>
      </c>
      <c r="D2660" s="4">
        <v>7186</v>
      </c>
      <c r="E2660" s="4">
        <v>7188.2</v>
      </c>
      <c r="F2660" s="4">
        <v>289</v>
      </c>
      <c r="G2660" s="4">
        <v>93452</v>
      </c>
    </row>
    <row r="2661" spans="1:7" x14ac:dyDescent="0.25">
      <c r="A2661" s="5">
        <v>44467.62222222222</v>
      </c>
      <c r="B2661" s="4">
        <v>7187.8</v>
      </c>
      <c r="C2661" s="4">
        <v>7188.6</v>
      </c>
      <c r="D2661" s="4">
        <v>7187.2</v>
      </c>
      <c r="E2661" s="4">
        <v>7188</v>
      </c>
      <c r="F2661" s="4">
        <v>184</v>
      </c>
      <c r="G2661" s="4">
        <v>93494</v>
      </c>
    </row>
    <row r="2662" spans="1:7" x14ac:dyDescent="0.25">
      <c r="A2662" s="5">
        <v>44467.622916666667</v>
      </c>
      <c r="B2662" s="4">
        <v>7187.6</v>
      </c>
      <c r="C2662" s="4">
        <v>7188</v>
      </c>
      <c r="D2662" s="4">
        <v>7184.4</v>
      </c>
      <c r="E2662" s="4">
        <v>7184.6</v>
      </c>
      <c r="F2662" s="4">
        <v>292</v>
      </c>
      <c r="G2662" s="4">
        <v>93549</v>
      </c>
    </row>
    <row r="2663" spans="1:7" x14ac:dyDescent="0.25">
      <c r="A2663" s="5">
        <v>44467.623611111114</v>
      </c>
      <c r="B2663" s="4">
        <v>7184.6</v>
      </c>
      <c r="C2663" s="4">
        <v>7186.6</v>
      </c>
      <c r="D2663" s="4">
        <v>7183.6</v>
      </c>
      <c r="E2663" s="4">
        <v>7186</v>
      </c>
      <c r="F2663" s="4">
        <v>415</v>
      </c>
      <c r="G2663" s="4">
        <v>93617</v>
      </c>
    </row>
    <row r="2664" spans="1:7" x14ac:dyDescent="0.25">
      <c r="A2664" s="5">
        <v>44467.624305555553</v>
      </c>
      <c r="B2664" s="4">
        <v>7185.4</v>
      </c>
      <c r="C2664" s="4">
        <v>7188.8</v>
      </c>
      <c r="D2664" s="4">
        <v>7185.4</v>
      </c>
      <c r="E2664" s="4">
        <v>7186.8</v>
      </c>
      <c r="F2664" s="4">
        <v>537</v>
      </c>
      <c r="G2664" s="4">
        <v>93643</v>
      </c>
    </row>
    <row r="2665" spans="1:7" x14ac:dyDescent="0.25">
      <c r="A2665" s="5">
        <v>44467.625</v>
      </c>
      <c r="B2665" s="4">
        <v>7187</v>
      </c>
      <c r="C2665" s="4">
        <v>7187</v>
      </c>
      <c r="D2665" s="4">
        <v>7187</v>
      </c>
      <c r="E2665" s="4">
        <v>7187</v>
      </c>
      <c r="F2665" s="4">
        <v>2</v>
      </c>
      <c r="G2665" s="4">
        <v>93643</v>
      </c>
    </row>
    <row r="2666" spans="1:7" x14ac:dyDescent="0.25">
      <c r="A2666" s="5">
        <v>44468.395833333336</v>
      </c>
      <c r="B2666" s="4">
        <v>7139.8</v>
      </c>
      <c r="C2666" s="4">
        <v>7142</v>
      </c>
      <c r="D2666" s="4">
        <v>7120.4</v>
      </c>
      <c r="E2666" s="4">
        <v>7125</v>
      </c>
      <c r="F2666" s="4">
        <v>1753</v>
      </c>
      <c r="G2666" s="4">
        <v>92709</v>
      </c>
    </row>
    <row r="2667" spans="1:7" x14ac:dyDescent="0.25">
      <c r="A2667" s="5">
        <v>44468.396527777775</v>
      </c>
      <c r="B2667" s="4">
        <v>7125.4</v>
      </c>
      <c r="C2667" s="4">
        <v>7141.2</v>
      </c>
      <c r="D2667" s="4">
        <v>7120.2</v>
      </c>
      <c r="E2667" s="4">
        <v>7137</v>
      </c>
      <c r="F2667" s="4">
        <v>1117</v>
      </c>
      <c r="G2667" s="4">
        <v>91934</v>
      </c>
    </row>
    <row r="2668" spans="1:7" x14ac:dyDescent="0.25">
      <c r="A2668" s="5">
        <v>44468.397222222222</v>
      </c>
      <c r="B2668" s="4">
        <v>7136</v>
      </c>
      <c r="C2668" s="4">
        <v>7150</v>
      </c>
      <c r="D2668" s="4">
        <v>7132</v>
      </c>
      <c r="E2668" s="4">
        <v>7148.2</v>
      </c>
      <c r="F2668" s="4">
        <v>895</v>
      </c>
      <c r="G2668" s="4">
        <v>91396</v>
      </c>
    </row>
    <row r="2669" spans="1:7" x14ac:dyDescent="0.25">
      <c r="A2669" s="5">
        <v>44468.397916666669</v>
      </c>
      <c r="B2669" s="4">
        <v>7148</v>
      </c>
      <c r="C2669" s="4">
        <v>7149.8</v>
      </c>
      <c r="D2669" s="4">
        <v>7125.4</v>
      </c>
      <c r="E2669" s="4">
        <v>7126.2</v>
      </c>
      <c r="F2669" s="4">
        <v>703</v>
      </c>
      <c r="G2669" s="4">
        <v>90925</v>
      </c>
    </row>
    <row r="2670" spans="1:7" x14ac:dyDescent="0.25">
      <c r="A2670" s="5">
        <v>44468.398611111108</v>
      </c>
      <c r="B2670" s="4">
        <v>7125.6</v>
      </c>
      <c r="C2670" s="4">
        <v>7133.4</v>
      </c>
      <c r="D2670" s="4">
        <v>7122.4</v>
      </c>
      <c r="E2670" s="4">
        <v>7133.4</v>
      </c>
      <c r="F2670" s="4">
        <v>875</v>
      </c>
      <c r="G2670" s="4">
        <v>90325</v>
      </c>
    </row>
    <row r="2671" spans="1:7" x14ac:dyDescent="0.25">
      <c r="A2671" s="5">
        <v>44468.399305555555</v>
      </c>
      <c r="B2671" s="4">
        <v>7134</v>
      </c>
      <c r="C2671" s="4">
        <v>7156</v>
      </c>
      <c r="D2671" s="4">
        <v>7131.8</v>
      </c>
      <c r="E2671" s="4">
        <v>7154.2</v>
      </c>
      <c r="F2671" s="4">
        <v>905</v>
      </c>
      <c r="G2671" s="4">
        <v>89809</v>
      </c>
    </row>
    <row r="2672" spans="1:7" x14ac:dyDescent="0.25">
      <c r="A2672" s="5">
        <v>44468.4</v>
      </c>
      <c r="B2672" s="4">
        <v>7154.2</v>
      </c>
      <c r="C2672" s="4">
        <v>7162</v>
      </c>
      <c r="D2672" s="4">
        <v>7148.6</v>
      </c>
      <c r="E2672" s="4">
        <v>7148.6</v>
      </c>
      <c r="F2672" s="4">
        <v>784</v>
      </c>
      <c r="G2672" s="4">
        <v>89376</v>
      </c>
    </row>
    <row r="2673" spans="1:7" x14ac:dyDescent="0.25">
      <c r="A2673" s="5">
        <v>44468.400694444441</v>
      </c>
      <c r="B2673" s="4">
        <v>7148</v>
      </c>
      <c r="C2673" s="4">
        <v>7148.4</v>
      </c>
      <c r="D2673" s="4">
        <v>7140</v>
      </c>
      <c r="E2673" s="4">
        <v>7142</v>
      </c>
      <c r="F2673" s="4">
        <v>540</v>
      </c>
      <c r="G2673" s="4">
        <v>89080</v>
      </c>
    </row>
    <row r="2674" spans="1:7" x14ac:dyDescent="0.25">
      <c r="A2674" s="5">
        <v>44468.401388888888</v>
      </c>
      <c r="B2674" s="4">
        <v>7141.6</v>
      </c>
      <c r="C2674" s="4">
        <v>7146.6</v>
      </c>
      <c r="D2674" s="4">
        <v>7135.2</v>
      </c>
      <c r="E2674" s="4">
        <v>7141.2</v>
      </c>
      <c r="F2674" s="4">
        <v>591</v>
      </c>
      <c r="G2674" s="4">
        <v>88836</v>
      </c>
    </row>
    <row r="2675" spans="1:7" x14ac:dyDescent="0.25">
      <c r="A2675" s="5">
        <v>44468.402083333334</v>
      </c>
      <c r="B2675" s="4">
        <v>7141</v>
      </c>
      <c r="C2675" s="4">
        <v>7144.2</v>
      </c>
      <c r="D2675" s="4">
        <v>7136.6</v>
      </c>
      <c r="E2675" s="4">
        <v>7143.8</v>
      </c>
      <c r="F2675" s="4">
        <v>431</v>
      </c>
      <c r="G2675" s="4">
        <v>88621</v>
      </c>
    </row>
    <row r="2676" spans="1:7" x14ac:dyDescent="0.25">
      <c r="A2676" s="5">
        <v>44468.402777777781</v>
      </c>
      <c r="B2676" s="4">
        <v>7144.2</v>
      </c>
      <c r="C2676" s="4">
        <v>7148.8</v>
      </c>
      <c r="D2676" s="4">
        <v>7137.8</v>
      </c>
      <c r="E2676" s="4">
        <v>7138.8</v>
      </c>
      <c r="F2676" s="4">
        <v>330</v>
      </c>
      <c r="G2676" s="4">
        <v>88455</v>
      </c>
    </row>
    <row r="2677" spans="1:7" x14ac:dyDescent="0.25">
      <c r="A2677" s="5">
        <v>44468.40347222222</v>
      </c>
      <c r="B2677" s="4">
        <v>7138.2</v>
      </c>
      <c r="C2677" s="4">
        <v>7143</v>
      </c>
      <c r="D2677" s="4">
        <v>7133.2</v>
      </c>
      <c r="E2677" s="4">
        <v>7137.8</v>
      </c>
      <c r="F2677" s="4">
        <v>446</v>
      </c>
      <c r="G2677" s="4">
        <v>88332</v>
      </c>
    </row>
    <row r="2678" spans="1:7" x14ac:dyDescent="0.25">
      <c r="A2678" s="5">
        <v>44468.404166666667</v>
      </c>
      <c r="B2678" s="4">
        <v>7137.8</v>
      </c>
      <c r="C2678" s="4">
        <v>7138.6</v>
      </c>
      <c r="D2678" s="4">
        <v>7131</v>
      </c>
      <c r="E2678" s="4">
        <v>7135.8</v>
      </c>
      <c r="F2678" s="4">
        <v>390</v>
      </c>
      <c r="G2678" s="4">
        <v>88177</v>
      </c>
    </row>
    <row r="2679" spans="1:7" x14ac:dyDescent="0.25">
      <c r="A2679" s="5">
        <v>44468.404861111114</v>
      </c>
      <c r="B2679" s="4">
        <v>7136.4</v>
      </c>
      <c r="C2679" s="4">
        <v>7145.8</v>
      </c>
      <c r="D2679" s="4">
        <v>7136</v>
      </c>
      <c r="E2679" s="4">
        <v>7144.2</v>
      </c>
      <c r="F2679" s="4">
        <v>288</v>
      </c>
      <c r="G2679" s="4">
        <v>88125</v>
      </c>
    </row>
    <row r="2680" spans="1:7" x14ac:dyDescent="0.25">
      <c r="A2680" s="5">
        <v>44468.405555555553</v>
      </c>
      <c r="B2680" s="4">
        <v>7145.4</v>
      </c>
      <c r="C2680" s="4">
        <v>7149</v>
      </c>
      <c r="D2680" s="4">
        <v>7142.4</v>
      </c>
      <c r="E2680" s="4">
        <v>7143.8</v>
      </c>
      <c r="F2680" s="4">
        <v>286</v>
      </c>
      <c r="G2680" s="4">
        <v>88098</v>
      </c>
    </row>
    <row r="2681" spans="1:7" x14ac:dyDescent="0.25">
      <c r="A2681" s="5">
        <v>44468.40625</v>
      </c>
      <c r="B2681" s="4">
        <v>7143.8</v>
      </c>
      <c r="C2681" s="4">
        <v>7148.2</v>
      </c>
      <c r="D2681" s="4">
        <v>7140</v>
      </c>
      <c r="E2681" s="4">
        <v>7145.4</v>
      </c>
      <c r="F2681" s="4">
        <v>261</v>
      </c>
      <c r="G2681" s="4">
        <v>88018</v>
      </c>
    </row>
    <row r="2682" spans="1:7" x14ac:dyDescent="0.25">
      <c r="A2682" s="5">
        <v>44468.406944444447</v>
      </c>
      <c r="B2682" s="4">
        <v>7144.6</v>
      </c>
      <c r="C2682" s="4">
        <v>7147.4</v>
      </c>
      <c r="D2682" s="4">
        <v>7139.6</v>
      </c>
      <c r="E2682" s="4">
        <v>7142.6</v>
      </c>
      <c r="F2682" s="4">
        <v>250</v>
      </c>
      <c r="G2682" s="4">
        <v>87909</v>
      </c>
    </row>
    <row r="2683" spans="1:7" x14ac:dyDescent="0.25">
      <c r="A2683" s="5">
        <v>44468.407638888886</v>
      </c>
      <c r="B2683" s="4">
        <v>7142.4</v>
      </c>
      <c r="C2683" s="4">
        <v>7145.4</v>
      </c>
      <c r="D2683" s="4">
        <v>7138.4</v>
      </c>
      <c r="E2683" s="4">
        <v>7139.6</v>
      </c>
      <c r="F2683" s="4">
        <v>267</v>
      </c>
      <c r="G2683" s="4">
        <v>87826</v>
      </c>
    </row>
    <row r="2684" spans="1:7" x14ac:dyDescent="0.25">
      <c r="A2684" s="5">
        <v>44468.408333333333</v>
      </c>
      <c r="B2684" s="4">
        <v>7139.8</v>
      </c>
      <c r="C2684" s="4">
        <v>7142.2</v>
      </c>
      <c r="D2684" s="4">
        <v>7136.6</v>
      </c>
      <c r="E2684" s="4">
        <v>7137.2</v>
      </c>
      <c r="F2684" s="4">
        <v>241</v>
      </c>
      <c r="G2684" s="4">
        <v>87758</v>
      </c>
    </row>
    <row r="2685" spans="1:7" x14ac:dyDescent="0.25">
      <c r="A2685" s="5">
        <v>44468.40902777778</v>
      </c>
      <c r="B2685" s="4">
        <v>7137</v>
      </c>
      <c r="C2685" s="4">
        <v>7140.4</v>
      </c>
      <c r="D2685" s="4">
        <v>7133</v>
      </c>
      <c r="E2685" s="4">
        <v>7135</v>
      </c>
      <c r="F2685" s="4">
        <v>294</v>
      </c>
      <c r="G2685" s="4">
        <v>87729</v>
      </c>
    </row>
    <row r="2686" spans="1:7" x14ac:dyDescent="0.25">
      <c r="A2686" s="5">
        <v>44468.409722222219</v>
      </c>
      <c r="B2686" s="4">
        <v>7136.2</v>
      </c>
      <c r="C2686" s="4">
        <v>7137.8</v>
      </c>
      <c r="D2686" s="4">
        <v>7127</v>
      </c>
      <c r="E2686" s="4">
        <v>7127.2</v>
      </c>
      <c r="F2686" s="4">
        <v>396</v>
      </c>
      <c r="G2686" s="4">
        <v>87593</v>
      </c>
    </row>
    <row r="2687" spans="1:7" x14ac:dyDescent="0.25">
      <c r="A2687" s="5">
        <v>44468.410416666666</v>
      </c>
      <c r="B2687" s="4">
        <v>7127</v>
      </c>
      <c r="C2687" s="4">
        <v>7131.8</v>
      </c>
      <c r="D2687" s="4">
        <v>7121</v>
      </c>
      <c r="E2687" s="4">
        <v>7123.2</v>
      </c>
      <c r="F2687" s="4">
        <v>603</v>
      </c>
      <c r="G2687" s="4">
        <v>87370</v>
      </c>
    </row>
    <row r="2688" spans="1:7" x14ac:dyDescent="0.25">
      <c r="A2688" s="5">
        <v>44468.411111111112</v>
      </c>
      <c r="B2688" s="4">
        <v>7122.8</v>
      </c>
      <c r="C2688" s="4">
        <v>7128.8</v>
      </c>
      <c r="D2688" s="4">
        <v>7122.8</v>
      </c>
      <c r="E2688" s="4">
        <v>7125</v>
      </c>
      <c r="F2688" s="4">
        <v>199</v>
      </c>
      <c r="G2688" s="4">
        <v>87310</v>
      </c>
    </row>
    <row r="2689" spans="1:7" x14ac:dyDescent="0.25">
      <c r="A2689" s="5">
        <v>44468.411805555559</v>
      </c>
      <c r="B2689" s="4">
        <v>7126.4</v>
      </c>
      <c r="C2689" s="4">
        <v>7129.2</v>
      </c>
      <c r="D2689" s="4">
        <v>7124.2</v>
      </c>
      <c r="E2689" s="4">
        <v>7126.8</v>
      </c>
      <c r="F2689" s="4">
        <v>216</v>
      </c>
      <c r="G2689" s="4">
        <v>87201</v>
      </c>
    </row>
    <row r="2690" spans="1:7" x14ac:dyDescent="0.25">
      <c r="A2690" s="5">
        <v>44468.412499999999</v>
      </c>
      <c r="B2690" s="4">
        <v>7126.8</v>
      </c>
      <c r="C2690" s="4">
        <v>7128.8</v>
      </c>
      <c r="D2690" s="4">
        <v>7122.6</v>
      </c>
      <c r="E2690" s="4">
        <v>7125</v>
      </c>
      <c r="F2690" s="4">
        <v>223</v>
      </c>
      <c r="G2690" s="4">
        <v>87080</v>
      </c>
    </row>
    <row r="2691" spans="1:7" x14ac:dyDescent="0.25">
      <c r="A2691" s="5">
        <v>44468.413194444445</v>
      </c>
      <c r="B2691" s="4">
        <v>7124.8</v>
      </c>
      <c r="C2691" s="4">
        <v>7127.4</v>
      </c>
      <c r="D2691" s="4">
        <v>7121.2</v>
      </c>
      <c r="E2691" s="4">
        <v>7127</v>
      </c>
      <c r="F2691" s="4">
        <v>268</v>
      </c>
      <c r="G2691" s="4">
        <v>86951</v>
      </c>
    </row>
    <row r="2692" spans="1:7" x14ac:dyDescent="0.25">
      <c r="A2692" s="5">
        <v>44468.413888888892</v>
      </c>
      <c r="B2692" s="4">
        <v>7127</v>
      </c>
      <c r="C2692" s="4">
        <v>7127</v>
      </c>
      <c r="D2692" s="4">
        <v>7121</v>
      </c>
      <c r="E2692" s="4">
        <v>7121</v>
      </c>
      <c r="F2692" s="4">
        <v>235</v>
      </c>
      <c r="G2692" s="4">
        <v>86925</v>
      </c>
    </row>
    <row r="2693" spans="1:7" x14ac:dyDescent="0.25">
      <c r="A2693" s="5">
        <v>44468.414583333331</v>
      </c>
      <c r="B2693" s="4">
        <v>7121</v>
      </c>
      <c r="C2693" s="4">
        <v>7121</v>
      </c>
      <c r="D2693" s="4">
        <v>7106.6</v>
      </c>
      <c r="E2693" s="4">
        <v>7110.8</v>
      </c>
      <c r="F2693" s="4">
        <v>692</v>
      </c>
      <c r="G2693" s="4">
        <v>86733</v>
      </c>
    </row>
    <row r="2694" spans="1:7" x14ac:dyDescent="0.25">
      <c r="A2694" s="5">
        <v>44468.415277777778</v>
      </c>
      <c r="B2694" s="4">
        <v>7110.8</v>
      </c>
      <c r="C2694" s="4">
        <v>7114.8</v>
      </c>
      <c r="D2694" s="4">
        <v>7107.6</v>
      </c>
      <c r="E2694" s="4">
        <v>7110.6</v>
      </c>
      <c r="F2694" s="4">
        <v>558</v>
      </c>
      <c r="G2694" s="4">
        <v>86709</v>
      </c>
    </row>
    <row r="2695" spans="1:7" x14ac:dyDescent="0.25">
      <c r="A2695" s="5">
        <v>44468.415972222225</v>
      </c>
      <c r="B2695" s="4">
        <v>7110.6</v>
      </c>
      <c r="C2695" s="4">
        <v>7117.2</v>
      </c>
      <c r="D2695" s="4">
        <v>7110</v>
      </c>
      <c r="E2695" s="4">
        <v>7111.8</v>
      </c>
      <c r="F2695" s="4">
        <v>375</v>
      </c>
      <c r="G2695" s="4">
        <v>86623</v>
      </c>
    </row>
    <row r="2696" spans="1:7" x14ac:dyDescent="0.25">
      <c r="A2696" s="5">
        <v>44468.416666666664</v>
      </c>
      <c r="B2696" s="4">
        <v>7112.4</v>
      </c>
      <c r="C2696" s="4">
        <v>7114</v>
      </c>
      <c r="D2696" s="4">
        <v>7105.2</v>
      </c>
      <c r="E2696" s="4">
        <v>7112.6</v>
      </c>
      <c r="F2696" s="4">
        <v>610</v>
      </c>
      <c r="G2696" s="4">
        <v>86527</v>
      </c>
    </row>
    <row r="2697" spans="1:7" x14ac:dyDescent="0.25">
      <c r="A2697" s="5">
        <v>44468.417361111111</v>
      </c>
      <c r="B2697" s="4">
        <v>7113.6</v>
      </c>
      <c r="C2697" s="4">
        <v>7113.6</v>
      </c>
      <c r="D2697" s="4">
        <v>7105.4</v>
      </c>
      <c r="E2697" s="4">
        <v>7106.2</v>
      </c>
      <c r="F2697" s="4">
        <v>474</v>
      </c>
      <c r="G2697" s="4">
        <v>86448</v>
      </c>
    </row>
    <row r="2698" spans="1:7" x14ac:dyDescent="0.25">
      <c r="A2698" s="5">
        <v>44468.418055555558</v>
      </c>
      <c r="B2698" s="4">
        <v>7106.4</v>
      </c>
      <c r="C2698" s="4">
        <v>7108</v>
      </c>
      <c r="D2698" s="4">
        <v>7100.2</v>
      </c>
      <c r="E2698" s="4">
        <v>7105</v>
      </c>
      <c r="F2698" s="4">
        <v>530</v>
      </c>
      <c r="G2698" s="4">
        <v>86392</v>
      </c>
    </row>
    <row r="2699" spans="1:7" x14ac:dyDescent="0.25">
      <c r="A2699" s="5">
        <v>44468.418749999997</v>
      </c>
      <c r="B2699" s="4">
        <v>7105</v>
      </c>
      <c r="C2699" s="4">
        <v>7106.6</v>
      </c>
      <c r="D2699" s="4">
        <v>7100.4</v>
      </c>
      <c r="E2699" s="4">
        <v>7103.8</v>
      </c>
      <c r="F2699" s="4">
        <v>538</v>
      </c>
      <c r="G2699" s="4">
        <v>86396</v>
      </c>
    </row>
    <row r="2700" spans="1:7" x14ac:dyDescent="0.25">
      <c r="A2700" s="5">
        <v>44468.419444444444</v>
      </c>
      <c r="B2700" s="4">
        <v>7105.4</v>
      </c>
      <c r="C2700" s="4">
        <v>7121.2</v>
      </c>
      <c r="D2700" s="4">
        <v>7105.4</v>
      </c>
      <c r="E2700" s="4">
        <v>7120.2</v>
      </c>
      <c r="F2700" s="4">
        <v>520</v>
      </c>
      <c r="G2700" s="4">
        <v>86302</v>
      </c>
    </row>
    <row r="2701" spans="1:7" x14ac:dyDescent="0.25">
      <c r="A2701" s="5">
        <v>44468.420138888891</v>
      </c>
      <c r="B2701" s="4">
        <v>7120.8</v>
      </c>
      <c r="C2701" s="4">
        <v>7120.8</v>
      </c>
      <c r="D2701" s="4">
        <v>7113</v>
      </c>
      <c r="E2701" s="4">
        <v>7115</v>
      </c>
      <c r="F2701" s="4">
        <v>411</v>
      </c>
      <c r="G2701" s="4">
        <v>86219</v>
      </c>
    </row>
    <row r="2702" spans="1:7" x14ac:dyDescent="0.25">
      <c r="A2702" s="5">
        <v>44468.42083333333</v>
      </c>
      <c r="B2702" s="4">
        <v>7116.6</v>
      </c>
      <c r="C2702" s="4">
        <v>7121.6</v>
      </c>
      <c r="D2702" s="4">
        <v>7114.4</v>
      </c>
      <c r="E2702" s="4">
        <v>7116.2</v>
      </c>
      <c r="F2702" s="4">
        <v>403</v>
      </c>
      <c r="G2702" s="4">
        <v>86110</v>
      </c>
    </row>
    <row r="2703" spans="1:7" x14ac:dyDescent="0.25">
      <c r="A2703" s="5">
        <v>44468.421527777777</v>
      </c>
      <c r="B2703" s="4">
        <v>7115</v>
      </c>
      <c r="C2703" s="4">
        <v>7115.2</v>
      </c>
      <c r="D2703" s="4">
        <v>7106.8</v>
      </c>
      <c r="E2703" s="4">
        <v>7107.2</v>
      </c>
      <c r="F2703" s="4">
        <v>409</v>
      </c>
      <c r="G2703" s="4">
        <v>86010</v>
      </c>
    </row>
    <row r="2704" spans="1:7" x14ac:dyDescent="0.25">
      <c r="A2704" s="5">
        <v>44468.422222222223</v>
      </c>
      <c r="B2704" s="4">
        <v>7107.2</v>
      </c>
      <c r="C2704" s="4">
        <v>7107.4</v>
      </c>
      <c r="D2704" s="4">
        <v>7091.8</v>
      </c>
      <c r="E2704" s="4">
        <v>7102.8</v>
      </c>
      <c r="F2704" s="4">
        <v>656</v>
      </c>
      <c r="G2704" s="4">
        <v>85939</v>
      </c>
    </row>
    <row r="2705" spans="1:7" x14ac:dyDescent="0.25">
      <c r="A2705" s="5">
        <v>44468.42291666667</v>
      </c>
      <c r="B2705" s="4">
        <v>7104.2</v>
      </c>
      <c r="C2705" s="4">
        <v>7105.8</v>
      </c>
      <c r="D2705" s="4">
        <v>7097.6</v>
      </c>
      <c r="E2705" s="4">
        <v>7098.2</v>
      </c>
      <c r="F2705" s="4">
        <v>253</v>
      </c>
      <c r="G2705" s="4">
        <v>85914</v>
      </c>
    </row>
    <row r="2706" spans="1:7" x14ac:dyDescent="0.25">
      <c r="A2706" s="5">
        <v>44468.423611111109</v>
      </c>
      <c r="B2706" s="4">
        <v>7098.6</v>
      </c>
      <c r="C2706" s="4">
        <v>7098.6</v>
      </c>
      <c r="D2706" s="4">
        <v>7086</v>
      </c>
      <c r="E2706" s="4">
        <v>7089.8</v>
      </c>
      <c r="F2706" s="4">
        <v>737</v>
      </c>
      <c r="G2706" s="4">
        <v>85820</v>
      </c>
    </row>
    <row r="2707" spans="1:7" x14ac:dyDescent="0.25">
      <c r="A2707" s="5">
        <v>44468.424305555556</v>
      </c>
      <c r="B2707" s="4">
        <v>7089.6</v>
      </c>
      <c r="C2707" s="4">
        <v>7092.8</v>
      </c>
      <c r="D2707" s="4">
        <v>7085.2</v>
      </c>
      <c r="E2707" s="4">
        <v>7088.4</v>
      </c>
      <c r="F2707" s="4">
        <v>448</v>
      </c>
      <c r="G2707" s="4">
        <v>85697</v>
      </c>
    </row>
    <row r="2708" spans="1:7" x14ac:dyDescent="0.25">
      <c r="A2708" s="5">
        <v>44468.425000000003</v>
      </c>
      <c r="B2708" s="4">
        <v>7089.4</v>
      </c>
      <c r="C2708" s="4">
        <v>7092.6</v>
      </c>
      <c r="D2708" s="4">
        <v>7087.2</v>
      </c>
      <c r="E2708" s="4">
        <v>7088.8</v>
      </c>
      <c r="F2708" s="4">
        <v>291</v>
      </c>
      <c r="G2708" s="4">
        <v>85693</v>
      </c>
    </row>
    <row r="2709" spans="1:7" x14ac:dyDescent="0.25">
      <c r="A2709" s="5">
        <v>44468.425694444442</v>
      </c>
      <c r="B2709" s="4">
        <v>7087.2</v>
      </c>
      <c r="C2709" s="4">
        <v>7090.6</v>
      </c>
      <c r="D2709" s="4">
        <v>7082.6</v>
      </c>
      <c r="E2709" s="4">
        <v>7083.8</v>
      </c>
      <c r="F2709" s="4">
        <v>497</v>
      </c>
      <c r="G2709" s="4">
        <v>85637</v>
      </c>
    </row>
    <row r="2710" spans="1:7" x14ac:dyDescent="0.25">
      <c r="A2710" s="5">
        <v>44468.426388888889</v>
      </c>
      <c r="B2710" s="4">
        <v>7083.4</v>
      </c>
      <c r="C2710" s="4">
        <v>7086.4</v>
      </c>
      <c r="D2710" s="4">
        <v>7080</v>
      </c>
      <c r="E2710" s="4">
        <v>7080.2</v>
      </c>
      <c r="F2710" s="4">
        <v>396</v>
      </c>
      <c r="G2710" s="4">
        <v>85624</v>
      </c>
    </row>
    <row r="2711" spans="1:7" x14ac:dyDescent="0.25">
      <c r="A2711" s="5">
        <v>44468.427083333336</v>
      </c>
      <c r="B2711" s="4">
        <v>7082</v>
      </c>
      <c r="C2711" s="4">
        <v>7087.8</v>
      </c>
      <c r="D2711" s="4">
        <v>7077.8</v>
      </c>
      <c r="E2711" s="4">
        <v>7082.6</v>
      </c>
      <c r="F2711" s="4">
        <v>653</v>
      </c>
      <c r="G2711" s="4">
        <v>85490</v>
      </c>
    </row>
    <row r="2712" spans="1:7" x14ac:dyDescent="0.25">
      <c r="A2712" s="5">
        <v>44468.427777777775</v>
      </c>
      <c r="B2712" s="4">
        <v>7082.6</v>
      </c>
      <c r="C2712" s="4">
        <v>7083.2</v>
      </c>
      <c r="D2712" s="4">
        <v>7078.4</v>
      </c>
      <c r="E2712" s="4">
        <v>7079.2</v>
      </c>
      <c r="F2712" s="4">
        <v>283</v>
      </c>
      <c r="G2712" s="4">
        <v>85456</v>
      </c>
    </row>
    <row r="2713" spans="1:7" x14ac:dyDescent="0.25">
      <c r="A2713" s="5">
        <v>44468.428472222222</v>
      </c>
      <c r="B2713" s="4">
        <v>7078.8</v>
      </c>
      <c r="C2713" s="4">
        <v>7079.4</v>
      </c>
      <c r="D2713" s="4">
        <v>7074.2</v>
      </c>
      <c r="E2713" s="4">
        <v>7078.2</v>
      </c>
      <c r="F2713" s="4">
        <v>357</v>
      </c>
      <c r="G2713" s="4">
        <v>85391</v>
      </c>
    </row>
    <row r="2714" spans="1:7" x14ac:dyDescent="0.25">
      <c r="A2714" s="5">
        <v>44468.429166666669</v>
      </c>
      <c r="B2714" s="4">
        <v>7077</v>
      </c>
      <c r="C2714" s="4">
        <v>7086.6</v>
      </c>
      <c r="D2714" s="4">
        <v>7076.2</v>
      </c>
      <c r="E2714" s="4">
        <v>7086.6</v>
      </c>
      <c r="F2714" s="4">
        <v>382</v>
      </c>
      <c r="G2714" s="4">
        <v>85300</v>
      </c>
    </row>
    <row r="2715" spans="1:7" x14ac:dyDescent="0.25">
      <c r="A2715" s="5">
        <v>44468.429861111108</v>
      </c>
      <c r="B2715" s="4">
        <v>7088</v>
      </c>
      <c r="C2715" s="4">
        <v>7089.4</v>
      </c>
      <c r="D2715" s="4">
        <v>7083.8</v>
      </c>
      <c r="E2715" s="4">
        <v>7087.2</v>
      </c>
      <c r="F2715" s="4">
        <v>390</v>
      </c>
      <c r="G2715" s="4">
        <v>85244</v>
      </c>
    </row>
    <row r="2716" spans="1:7" x14ac:dyDescent="0.25">
      <c r="A2716" s="5">
        <v>44468.430555555555</v>
      </c>
      <c r="B2716" s="4">
        <v>7087</v>
      </c>
      <c r="C2716" s="4">
        <v>7088.6</v>
      </c>
      <c r="D2716" s="4">
        <v>7077.6</v>
      </c>
      <c r="E2716" s="4">
        <v>7084.8</v>
      </c>
      <c r="F2716" s="4">
        <v>430</v>
      </c>
      <c r="G2716" s="4">
        <v>85211</v>
      </c>
    </row>
    <row r="2717" spans="1:7" x14ac:dyDescent="0.25">
      <c r="A2717" s="5">
        <v>44468.431250000001</v>
      </c>
      <c r="B2717" s="4">
        <v>7084.8</v>
      </c>
      <c r="C2717" s="4">
        <v>7095.6</v>
      </c>
      <c r="D2717" s="4">
        <v>7084</v>
      </c>
      <c r="E2717" s="4">
        <v>7094.4</v>
      </c>
      <c r="F2717" s="4">
        <v>356</v>
      </c>
      <c r="G2717" s="4">
        <v>85145</v>
      </c>
    </row>
    <row r="2718" spans="1:7" x14ac:dyDescent="0.25">
      <c r="A2718" s="5">
        <v>44468.431944444441</v>
      </c>
      <c r="B2718" s="4">
        <v>7094.4</v>
      </c>
      <c r="C2718" s="4">
        <v>7102.2</v>
      </c>
      <c r="D2718" s="4">
        <v>7093.8</v>
      </c>
      <c r="E2718" s="4">
        <v>7093.8</v>
      </c>
      <c r="F2718" s="4">
        <v>337</v>
      </c>
      <c r="G2718" s="4">
        <v>85086</v>
      </c>
    </row>
    <row r="2719" spans="1:7" x14ac:dyDescent="0.25">
      <c r="A2719" s="5">
        <v>44468.432638888888</v>
      </c>
      <c r="B2719" s="4">
        <v>7092.6</v>
      </c>
      <c r="C2719" s="4">
        <v>7094.4</v>
      </c>
      <c r="D2719" s="4">
        <v>7085</v>
      </c>
      <c r="E2719" s="4">
        <v>7085</v>
      </c>
      <c r="F2719" s="4">
        <v>279</v>
      </c>
      <c r="G2719" s="4">
        <v>85096</v>
      </c>
    </row>
    <row r="2720" spans="1:7" x14ac:dyDescent="0.25">
      <c r="A2720" s="5">
        <v>44468.433333333334</v>
      </c>
      <c r="B2720" s="4">
        <v>7084.6</v>
      </c>
      <c r="C2720" s="4">
        <v>7089.6</v>
      </c>
      <c r="D2720" s="4">
        <v>7082.8</v>
      </c>
      <c r="E2720" s="4">
        <v>7084.6</v>
      </c>
      <c r="F2720" s="4">
        <v>254</v>
      </c>
      <c r="G2720" s="4">
        <v>85116</v>
      </c>
    </row>
    <row r="2721" spans="1:7" x14ac:dyDescent="0.25">
      <c r="A2721" s="5">
        <v>44468.434027777781</v>
      </c>
      <c r="B2721" s="4">
        <v>7084.8</v>
      </c>
      <c r="C2721" s="4">
        <v>7093</v>
      </c>
      <c r="D2721" s="4">
        <v>7084.8</v>
      </c>
      <c r="E2721" s="4">
        <v>7091.4</v>
      </c>
      <c r="F2721" s="4">
        <v>337</v>
      </c>
      <c r="G2721" s="4">
        <v>85141</v>
      </c>
    </row>
    <row r="2722" spans="1:7" x14ac:dyDescent="0.25">
      <c r="A2722" s="5">
        <v>44468.43472222222</v>
      </c>
      <c r="B2722" s="4">
        <v>7090</v>
      </c>
      <c r="C2722" s="4">
        <v>7091.6</v>
      </c>
      <c r="D2722" s="4">
        <v>7084.4</v>
      </c>
      <c r="E2722" s="4">
        <v>7090.6</v>
      </c>
      <c r="F2722" s="4">
        <v>270</v>
      </c>
      <c r="G2722" s="4">
        <v>85114</v>
      </c>
    </row>
    <row r="2723" spans="1:7" x14ac:dyDescent="0.25">
      <c r="A2723" s="5">
        <v>44468.435416666667</v>
      </c>
      <c r="B2723" s="4">
        <v>7092</v>
      </c>
      <c r="C2723" s="4">
        <v>7101</v>
      </c>
      <c r="D2723" s="4">
        <v>7091.2</v>
      </c>
      <c r="E2723" s="4">
        <v>7099.8</v>
      </c>
      <c r="F2723" s="4">
        <v>308</v>
      </c>
      <c r="G2723" s="4">
        <v>85143</v>
      </c>
    </row>
    <row r="2724" spans="1:7" x14ac:dyDescent="0.25">
      <c r="A2724" s="5">
        <v>44468.436111111114</v>
      </c>
      <c r="B2724" s="4">
        <v>7098.6</v>
      </c>
      <c r="C2724" s="4">
        <v>7108.8</v>
      </c>
      <c r="D2724" s="4">
        <v>7097.6</v>
      </c>
      <c r="E2724" s="4">
        <v>7104.2</v>
      </c>
      <c r="F2724" s="4">
        <v>344</v>
      </c>
      <c r="G2724" s="4">
        <v>85137</v>
      </c>
    </row>
    <row r="2725" spans="1:7" x14ac:dyDescent="0.25">
      <c r="A2725" s="5">
        <v>44468.436805555553</v>
      </c>
      <c r="B2725" s="4">
        <v>7104.4</v>
      </c>
      <c r="C2725" s="4">
        <v>7111.2</v>
      </c>
      <c r="D2725" s="4">
        <v>7103.4</v>
      </c>
      <c r="E2725" s="4">
        <v>7109.4</v>
      </c>
      <c r="F2725" s="4">
        <v>327</v>
      </c>
      <c r="G2725" s="4">
        <v>85046</v>
      </c>
    </row>
    <row r="2726" spans="1:7" x14ac:dyDescent="0.25">
      <c r="A2726" s="5">
        <v>44468.4375</v>
      </c>
      <c r="B2726" s="4">
        <v>7108.6</v>
      </c>
      <c r="C2726" s="4">
        <v>7109.8</v>
      </c>
      <c r="D2726" s="4">
        <v>7095</v>
      </c>
      <c r="E2726" s="4">
        <v>7096.6</v>
      </c>
      <c r="F2726" s="4">
        <v>391</v>
      </c>
      <c r="G2726" s="4">
        <v>85083</v>
      </c>
    </row>
    <row r="2727" spans="1:7" x14ac:dyDescent="0.25">
      <c r="A2727" s="5">
        <v>44468.438194444447</v>
      </c>
      <c r="B2727" s="4">
        <v>7096.2</v>
      </c>
      <c r="C2727" s="4">
        <v>7099.6</v>
      </c>
      <c r="D2727" s="4">
        <v>7091</v>
      </c>
      <c r="E2727" s="4">
        <v>7096.6</v>
      </c>
      <c r="F2727" s="4">
        <v>294</v>
      </c>
      <c r="G2727" s="4">
        <v>85122</v>
      </c>
    </row>
    <row r="2728" spans="1:7" x14ac:dyDescent="0.25">
      <c r="A2728" s="5">
        <v>44468.438888888886</v>
      </c>
      <c r="B2728" s="4">
        <v>7096.4</v>
      </c>
      <c r="C2728" s="4">
        <v>7096.8</v>
      </c>
      <c r="D2728" s="4">
        <v>7083</v>
      </c>
      <c r="E2728" s="4">
        <v>7087.2</v>
      </c>
      <c r="F2728" s="4">
        <v>310</v>
      </c>
      <c r="G2728" s="4">
        <v>85164</v>
      </c>
    </row>
    <row r="2729" spans="1:7" x14ac:dyDescent="0.25">
      <c r="A2729" s="5">
        <v>44468.439583333333</v>
      </c>
      <c r="B2729" s="4">
        <v>7087</v>
      </c>
      <c r="C2729" s="4">
        <v>7092.8</v>
      </c>
      <c r="D2729" s="4">
        <v>7085</v>
      </c>
      <c r="E2729" s="4">
        <v>7090.4</v>
      </c>
      <c r="F2729" s="4">
        <v>211</v>
      </c>
      <c r="G2729" s="4">
        <v>85201</v>
      </c>
    </row>
    <row r="2730" spans="1:7" x14ac:dyDescent="0.25">
      <c r="A2730" s="5">
        <v>44468.44027777778</v>
      </c>
      <c r="B2730" s="4">
        <v>7090.4</v>
      </c>
      <c r="C2730" s="4">
        <v>7096.8</v>
      </c>
      <c r="D2730" s="4">
        <v>7086.6</v>
      </c>
      <c r="E2730" s="4">
        <v>7093</v>
      </c>
      <c r="F2730" s="4">
        <v>203</v>
      </c>
      <c r="G2730" s="4">
        <v>85233</v>
      </c>
    </row>
    <row r="2731" spans="1:7" x14ac:dyDescent="0.25">
      <c r="A2731" s="5">
        <v>44468.440972222219</v>
      </c>
      <c r="B2731" s="4">
        <v>7091.6</v>
      </c>
      <c r="C2731" s="4">
        <v>7092.2</v>
      </c>
      <c r="D2731" s="4">
        <v>7085.4</v>
      </c>
      <c r="E2731" s="4">
        <v>7087.2</v>
      </c>
      <c r="F2731" s="4">
        <v>179</v>
      </c>
      <c r="G2731" s="4">
        <v>85249</v>
      </c>
    </row>
    <row r="2732" spans="1:7" x14ac:dyDescent="0.25">
      <c r="A2732" s="5">
        <v>44468.441666666666</v>
      </c>
      <c r="B2732" s="4">
        <v>7086.2</v>
      </c>
      <c r="C2732" s="4">
        <v>7088.8</v>
      </c>
      <c r="D2732" s="4">
        <v>7083.4</v>
      </c>
      <c r="E2732" s="4">
        <v>7087.2</v>
      </c>
      <c r="F2732" s="4">
        <v>175</v>
      </c>
      <c r="G2732" s="4">
        <v>85264</v>
      </c>
    </row>
    <row r="2733" spans="1:7" x14ac:dyDescent="0.25">
      <c r="A2733" s="5">
        <v>44468.442361111112</v>
      </c>
      <c r="B2733" s="4">
        <v>7087.2</v>
      </c>
      <c r="C2733" s="4">
        <v>7092.4</v>
      </c>
      <c r="D2733" s="4">
        <v>7083.4</v>
      </c>
      <c r="E2733" s="4">
        <v>7092</v>
      </c>
      <c r="F2733" s="4">
        <v>251</v>
      </c>
      <c r="G2733" s="4">
        <v>85287</v>
      </c>
    </row>
    <row r="2734" spans="1:7" x14ac:dyDescent="0.25">
      <c r="A2734" s="5">
        <v>44468.443055555559</v>
      </c>
      <c r="B2734" s="4">
        <v>7091.8</v>
      </c>
      <c r="C2734" s="4">
        <v>7091.8</v>
      </c>
      <c r="D2734" s="4">
        <v>7077.8</v>
      </c>
      <c r="E2734" s="4">
        <v>7083.4</v>
      </c>
      <c r="F2734" s="4">
        <v>371</v>
      </c>
      <c r="G2734" s="4">
        <v>85280</v>
      </c>
    </row>
    <row r="2735" spans="1:7" x14ac:dyDescent="0.25">
      <c r="A2735" s="5">
        <v>44468.443749999999</v>
      </c>
      <c r="B2735" s="4">
        <v>7083.4</v>
      </c>
      <c r="C2735" s="4">
        <v>7083.4</v>
      </c>
      <c r="D2735" s="4">
        <v>7071.8</v>
      </c>
      <c r="E2735" s="4">
        <v>7073.6</v>
      </c>
      <c r="F2735" s="4">
        <v>488</v>
      </c>
      <c r="G2735" s="4">
        <v>85328</v>
      </c>
    </row>
    <row r="2736" spans="1:7" x14ac:dyDescent="0.25">
      <c r="A2736" s="5">
        <v>44468.444444444445</v>
      </c>
      <c r="B2736" s="4">
        <v>7072.6</v>
      </c>
      <c r="C2736" s="4">
        <v>7082.6</v>
      </c>
      <c r="D2736" s="4">
        <v>7072.6</v>
      </c>
      <c r="E2736" s="4">
        <v>7076.2</v>
      </c>
      <c r="F2736" s="4">
        <v>372</v>
      </c>
      <c r="G2736" s="4">
        <v>85433</v>
      </c>
    </row>
    <row r="2737" spans="1:7" x14ac:dyDescent="0.25">
      <c r="A2737" s="5">
        <v>44468.445138888892</v>
      </c>
      <c r="B2737" s="4">
        <v>7075.8</v>
      </c>
      <c r="C2737" s="4">
        <v>7079</v>
      </c>
      <c r="D2737" s="4">
        <v>7072.6</v>
      </c>
      <c r="E2737" s="4">
        <v>7074.2</v>
      </c>
      <c r="F2737" s="4">
        <v>272</v>
      </c>
      <c r="G2737" s="4">
        <v>85493</v>
      </c>
    </row>
    <row r="2738" spans="1:7" x14ac:dyDescent="0.25">
      <c r="A2738" s="5">
        <v>44468.445833333331</v>
      </c>
      <c r="B2738" s="4">
        <v>7073.4</v>
      </c>
      <c r="C2738" s="4">
        <v>7073.6</v>
      </c>
      <c r="D2738" s="4">
        <v>7066.6</v>
      </c>
      <c r="E2738" s="4">
        <v>7066.8</v>
      </c>
      <c r="F2738" s="4">
        <v>570</v>
      </c>
      <c r="G2738" s="4">
        <v>85583</v>
      </c>
    </row>
    <row r="2739" spans="1:7" x14ac:dyDescent="0.25">
      <c r="A2739" s="5">
        <v>44468.446527777778</v>
      </c>
      <c r="B2739" s="4">
        <v>7068.2</v>
      </c>
      <c r="C2739" s="4">
        <v>7068.2</v>
      </c>
      <c r="D2739" s="4">
        <v>7055.4</v>
      </c>
      <c r="E2739" s="4">
        <v>7059</v>
      </c>
      <c r="F2739" s="4">
        <v>668</v>
      </c>
      <c r="G2739" s="4">
        <v>85735</v>
      </c>
    </row>
    <row r="2740" spans="1:7" x14ac:dyDescent="0.25">
      <c r="A2740" s="5">
        <v>44468.447222222225</v>
      </c>
      <c r="B2740" s="4">
        <v>7059</v>
      </c>
      <c r="C2740" s="4">
        <v>7059.2</v>
      </c>
      <c r="D2740" s="4">
        <v>7050.2</v>
      </c>
      <c r="E2740" s="4">
        <v>7059.2</v>
      </c>
      <c r="F2740" s="4">
        <v>556</v>
      </c>
      <c r="G2740" s="4">
        <v>85791</v>
      </c>
    </row>
    <row r="2741" spans="1:7" x14ac:dyDescent="0.25">
      <c r="A2741" s="5">
        <v>44468.447916666664</v>
      </c>
      <c r="B2741" s="4">
        <v>7057.2</v>
      </c>
      <c r="C2741" s="4">
        <v>7061.6</v>
      </c>
      <c r="D2741" s="4">
        <v>7045.2</v>
      </c>
      <c r="E2741" s="4">
        <v>7045.2</v>
      </c>
      <c r="F2741" s="4">
        <v>766</v>
      </c>
      <c r="G2741" s="4">
        <v>85947</v>
      </c>
    </row>
    <row r="2742" spans="1:7" x14ac:dyDescent="0.25">
      <c r="A2742" s="5">
        <v>44468.448611111111</v>
      </c>
      <c r="B2742" s="4">
        <v>7045.2</v>
      </c>
      <c r="C2742" s="4">
        <v>7050.8</v>
      </c>
      <c r="D2742" s="4">
        <v>7042.8</v>
      </c>
      <c r="E2742" s="4">
        <v>7046.8</v>
      </c>
      <c r="F2742" s="4">
        <v>719</v>
      </c>
      <c r="G2742" s="4">
        <v>85927</v>
      </c>
    </row>
    <row r="2743" spans="1:7" x14ac:dyDescent="0.25">
      <c r="A2743" s="5">
        <v>44468.449305555558</v>
      </c>
      <c r="B2743" s="4">
        <v>7046.8</v>
      </c>
      <c r="C2743" s="4">
        <v>7054</v>
      </c>
      <c r="D2743" s="4">
        <v>7040</v>
      </c>
      <c r="E2743" s="4">
        <v>7051.6</v>
      </c>
      <c r="F2743" s="4">
        <v>503</v>
      </c>
      <c r="G2743" s="4">
        <v>86006</v>
      </c>
    </row>
    <row r="2744" spans="1:7" x14ac:dyDescent="0.25">
      <c r="A2744" s="5">
        <v>44468.45</v>
      </c>
      <c r="B2744" s="4">
        <v>7052.2</v>
      </c>
      <c r="C2744" s="4">
        <v>7057.6</v>
      </c>
      <c r="D2744" s="4">
        <v>7050.4</v>
      </c>
      <c r="E2744" s="4">
        <v>7054.4</v>
      </c>
      <c r="F2744" s="4">
        <v>426</v>
      </c>
      <c r="G2744" s="4">
        <v>85983</v>
      </c>
    </row>
    <row r="2745" spans="1:7" x14ac:dyDescent="0.25">
      <c r="A2745" s="5">
        <v>44468.450694444444</v>
      </c>
      <c r="B2745" s="4">
        <v>7052.2</v>
      </c>
      <c r="C2745" s="4">
        <v>7053.8</v>
      </c>
      <c r="D2745" s="4">
        <v>7040</v>
      </c>
      <c r="E2745" s="4">
        <v>7040.4</v>
      </c>
      <c r="F2745" s="4">
        <v>429</v>
      </c>
      <c r="G2745" s="4">
        <v>85954</v>
      </c>
    </row>
    <row r="2746" spans="1:7" x14ac:dyDescent="0.25">
      <c r="A2746" s="5">
        <v>44468.451388888891</v>
      </c>
      <c r="B2746" s="4">
        <v>7041.4</v>
      </c>
      <c r="C2746" s="4">
        <v>7051.2</v>
      </c>
      <c r="D2746" s="4">
        <v>7040.2</v>
      </c>
      <c r="E2746" s="4">
        <v>7045</v>
      </c>
      <c r="F2746" s="4">
        <v>305</v>
      </c>
      <c r="G2746" s="4">
        <v>85947</v>
      </c>
    </row>
    <row r="2747" spans="1:7" x14ac:dyDescent="0.25">
      <c r="A2747" s="5">
        <v>44468.45208333333</v>
      </c>
      <c r="B2747" s="4">
        <v>7042.6</v>
      </c>
      <c r="C2747" s="4">
        <v>7046</v>
      </c>
      <c r="D2747" s="4">
        <v>7041.8</v>
      </c>
      <c r="E2747" s="4">
        <v>7045.8</v>
      </c>
      <c r="F2747" s="4">
        <v>278</v>
      </c>
      <c r="G2747" s="4">
        <v>85979</v>
      </c>
    </row>
    <row r="2748" spans="1:7" x14ac:dyDescent="0.25">
      <c r="A2748" s="5">
        <v>44468.452777777777</v>
      </c>
      <c r="B2748" s="4">
        <v>7045.6</v>
      </c>
      <c r="C2748" s="4">
        <v>7048.4</v>
      </c>
      <c r="D2748" s="4">
        <v>7041</v>
      </c>
      <c r="E2748" s="4">
        <v>7048.4</v>
      </c>
      <c r="F2748" s="4">
        <v>191</v>
      </c>
      <c r="G2748" s="4">
        <v>86042</v>
      </c>
    </row>
    <row r="2749" spans="1:7" x14ac:dyDescent="0.25">
      <c r="A2749" s="5">
        <v>44468.453472222223</v>
      </c>
      <c r="B2749" s="4">
        <v>7046.8</v>
      </c>
      <c r="C2749" s="4">
        <v>7048.2</v>
      </c>
      <c r="D2749" s="4">
        <v>7043</v>
      </c>
      <c r="E2749" s="4">
        <v>7044.8</v>
      </c>
      <c r="F2749" s="4">
        <v>254</v>
      </c>
      <c r="G2749" s="4">
        <v>86137</v>
      </c>
    </row>
    <row r="2750" spans="1:7" x14ac:dyDescent="0.25">
      <c r="A2750" s="5">
        <v>44468.45416666667</v>
      </c>
      <c r="B2750" s="4">
        <v>7043.6</v>
      </c>
      <c r="C2750" s="4">
        <v>7045.4</v>
      </c>
      <c r="D2750" s="4">
        <v>7040.4</v>
      </c>
      <c r="E2750" s="4">
        <v>7041.6</v>
      </c>
      <c r="F2750" s="4">
        <v>293</v>
      </c>
      <c r="G2750" s="4">
        <v>86225</v>
      </c>
    </row>
    <row r="2751" spans="1:7" x14ac:dyDescent="0.25">
      <c r="A2751" s="5">
        <v>44468.454861111109</v>
      </c>
      <c r="B2751" s="4">
        <v>7042</v>
      </c>
      <c r="C2751" s="4">
        <v>7042</v>
      </c>
      <c r="D2751" s="4">
        <v>7026.8</v>
      </c>
      <c r="E2751" s="4">
        <v>7029.8</v>
      </c>
      <c r="F2751" s="4">
        <v>805</v>
      </c>
      <c r="G2751" s="4">
        <v>86260</v>
      </c>
    </row>
    <row r="2752" spans="1:7" x14ac:dyDescent="0.25">
      <c r="A2752" s="5">
        <v>44468.455555555556</v>
      </c>
      <c r="B2752" s="4">
        <v>7029.8</v>
      </c>
      <c r="C2752" s="4">
        <v>7045.8</v>
      </c>
      <c r="D2752" s="4">
        <v>7029</v>
      </c>
      <c r="E2752" s="4">
        <v>7045.4</v>
      </c>
      <c r="F2752" s="4">
        <v>559</v>
      </c>
      <c r="G2752" s="4">
        <v>86417</v>
      </c>
    </row>
    <row r="2753" spans="1:7" x14ac:dyDescent="0.25">
      <c r="A2753" s="5">
        <v>44468.456250000003</v>
      </c>
      <c r="B2753" s="4">
        <v>7046</v>
      </c>
      <c r="C2753" s="4">
        <v>7046</v>
      </c>
      <c r="D2753" s="4">
        <v>7035.8</v>
      </c>
      <c r="E2753" s="4">
        <v>7042</v>
      </c>
      <c r="F2753" s="4">
        <v>353</v>
      </c>
      <c r="G2753" s="4">
        <v>86517</v>
      </c>
    </row>
    <row r="2754" spans="1:7" x14ac:dyDescent="0.25">
      <c r="A2754" s="5">
        <v>44468.456944444442</v>
      </c>
      <c r="B2754" s="4">
        <v>7039.6</v>
      </c>
      <c r="C2754" s="4">
        <v>7043.8</v>
      </c>
      <c r="D2754" s="4">
        <v>7032</v>
      </c>
      <c r="E2754" s="4">
        <v>7035.6</v>
      </c>
      <c r="F2754" s="4">
        <v>355</v>
      </c>
      <c r="G2754" s="4">
        <v>86543</v>
      </c>
    </row>
    <row r="2755" spans="1:7" x14ac:dyDescent="0.25">
      <c r="A2755" s="5">
        <v>44468.457638888889</v>
      </c>
      <c r="B2755" s="4">
        <v>7035</v>
      </c>
      <c r="C2755" s="4">
        <v>7035</v>
      </c>
      <c r="D2755" s="4">
        <v>7023.6</v>
      </c>
      <c r="E2755" s="4">
        <v>7027</v>
      </c>
      <c r="F2755" s="4">
        <v>347</v>
      </c>
      <c r="G2755" s="4">
        <v>86563</v>
      </c>
    </row>
    <row r="2756" spans="1:7" x14ac:dyDescent="0.25">
      <c r="A2756" s="5">
        <v>44468.458333333336</v>
      </c>
      <c r="B2756" s="4">
        <v>7027</v>
      </c>
      <c r="C2756" s="4">
        <v>7039.2</v>
      </c>
      <c r="D2756" s="4">
        <v>7024.4</v>
      </c>
      <c r="E2756" s="4">
        <v>7039.2</v>
      </c>
      <c r="F2756" s="4">
        <v>499</v>
      </c>
      <c r="G2756" s="4">
        <v>86635</v>
      </c>
    </row>
    <row r="2757" spans="1:7" x14ac:dyDescent="0.25">
      <c r="A2757" s="5">
        <v>44468.459027777775</v>
      </c>
      <c r="B2757" s="4">
        <v>7038.4</v>
      </c>
      <c r="C2757" s="4">
        <v>7038.4</v>
      </c>
      <c r="D2757" s="4">
        <v>7027</v>
      </c>
      <c r="E2757" s="4">
        <v>7027</v>
      </c>
      <c r="F2757" s="4">
        <v>253</v>
      </c>
      <c r="G2757" s="4">
        <v>86691</v>
      </c>
    </row>
    <row r="2758" spans="1:7" x14ac:dyDescent="0.25">
      <c r="A2758" s="5">
        <v>44468.459722222222</v>
      </c>
      <c r="B2758" s="4">
        <v>7027</v>
      </c>
      <c r="C2758" s="4">
        <v>7033.6</v>
      </c>
      <c r="D2758" s="4">
        <v>7026</v>
      </c>
      <c r="E2758" s="4">
        <v>7031.6</v>
      </c>
      <c r="F2758" s="4">
        <v>443</v>
      </c>
      <c r="G2758" s="4">
        <v>86837</v>
      </c>
    </row>
    <row r="2759" spans="1:7" x14ac:dyDescent="0.25">
      <c r="A2759" s="5">
        <v>44468.460416666669</v>
      </c>
      <c r="B2759" s="4">
        <v>7031</v>
      </c>
      <c r="C2759" s="4">
        <v>7031</v>
      </c>
      <c r="D2759" s="4">
        <v>7021.6</v>
      </c>
      <c r="E2759" s="4">
        <v>7022.6</v>
      </c>
      <c r="F2759" s="4">
        <v>296</v>
      </c>
      <c r="G2759" s="4">
        <v>86905</v>
      </c>
    </row>
    <row r="2760" spans="1:7" x14ac:dyDescent="0.25">
      <c r="A2760" s="5">
        <v>44468.461111111108</v>
      </c>
      <c r="B2760" s="4">
        <v>7022</v>
      </c>
      <c r="C2760" s="4">
        <v>7028</v>
      </c>
      <c r="D2760" s="4">
        <v>7021.4</v>
      </c>
      <c r="E2760" s="4">
        <v>7025.8</v>
      </c>
      <c r="F2760" s="4">
        <v>467</v>
      </c>
      <c r="G2760" s="4">
        <v>86948</v>
      </c>
    </row>
    <row r="2761" spans="1:7" x14ac:dyDescent="0.25">
      <c r="A2761" s="5">
        <v>44468.461805555555</v>
      </c>
      <c r="B2761" s="4">
        <v>7025.8</v>
      </c>
      <c r="C2761" s="4">
        <v>7025.8</v>
      </c>
      <c r="D2761" s="4">
        <v>7020.6</v>
      </c>
      <c r="E2761" s="4">
        <v>7023.8</v>
      </c>
      <c r="F2761" s="4">
        <v>333</v>
      </c>
      <c r="G2761" s="4">
        <v>87038</v>
      </c>
    </row>
    <row r="2762" spans="1:7" x14ac:dyDescent="0.25">
      <c r="A2762" s="5">
        <v>44468.462500000001</v>
      </c>
      <c r="B2762" s="4">
        <v>7023.4</v>
      </c>
      <c r="C2762" s="4">
        <v>7025.6</v>
      </c>
      <c r="D2762" s="4">
        <v>7020.6</v>
      </c>
      <c r="E2762" s="4">
        <v>7022</v>
      </c>
      <c r="F2762" s="4">
        <v>288</v>
      </c>
      <c r="G2762" s="4">
        <v>87077</v>
      </c>
    </row>
    <row r="2763" spans="1:7" x14ac:dyDescent="0.25">
      <c r="A2763" s="5">
        <v>44468.463194444441</v>
      </c>
      <c r="B2763" s="4">
        <v>7021.4</v>
      </c>
      <c r="C2763" s="4">
        <v>7023.2</v>
      </c>
      <c r="D2763" s="4">
        <v>7018.2</v>
      </c>
      <c r="E2763" s="4">
        <v>7019.6</v>
      </c>
      <c r="F2763" s="4">
        <v>437</v>
      </c>
      <c r="G2763" s="4">
        <v>87149</v>
      </c>
    </row>
    <row r="2764" spans="1:7" x14ac:dyDescent="0.25">
      <c r="A2764" s="5">
        <v>44468.463888888888</v>
      </c>
      <c r="B2764" s="4">
        <v>7019.6</v>
      </c>
      <c r="C2764" s="4">
        <v>7021</v>
      </c>
      <c r="D2764" s="4">
        <v>7015</v>
      </c>
      <c r="E2764" s="4">
        <v>7016.8</v>
      </c>
      <c r="F2764" s="4">
        <v>301</v>
      </c>
      <c r="G2764" s="4">
        <v>87172</v>
      </c>
    </row>
    <row r="2765" spans="1:7" x14ac:dyDescent="0.25">
      <c r="A2765" s="5">
        <v>44468.464583333334</v>
      </c>
      <c r="B2765" s="4">
        <v>7016.8</v>
      </c>
      <c r="C2765" s="4">
        <v>7016.8</v>
      </c>
      <c r="D2765" s="4">
        <v>7011.4</v>
      </c>
      <c r="E2765" s="4">
        <v>7014.8</v>
      </c>
      <c r="F2765" s="4">
        <v>264</v>
      </c>
      <c r="G2765" s="4">
        <v>87251</v>
      </c>
    </row>
    <row r="2766" spans="1:7" x14ac:dyDescent="0.25">
      <c r="A2766" s="5">
        <v>44468.465277777781</v>
      </c>
      <c r="B2766" s="4">
        <v>7015</v>
      </c>
      <c r="C2766" s="4">
        <v>7024.8</v>
      </c>
      <c r="D2766" s="4">
        <v>7012</v>
      </c>
      <c r="E2766" s="4">
        <v>7024.8</v>
      </c>
      <c r="F2766" s="4">
        <v>490</v>
      </c>
      <c r="G2766" s="4">
        <v>87425</v>
      </c>
    </row>
    <row r="2767" spans="1:7" x14ac:dyDescent="0.25">
      <c r="A2767" s="5">
        <v>44468.46597222222</v>
      </c>
      <c r="B2767" s="4">
        <v>7025.4</v>
      </c>
      <c r="C2767" s="4">
        <v>7031.8</v>
      </c>
      <c r="D2767" s="4">
        <v>7024.8</v>
      </c>
      <c r="E2767" s="4">
        <v>7031</v>
      </c>
      <c r="F2767" s="4">
        <v>480</v>
      </c>
      <c r="G2767" s="4">
        <v>87508</v>
      </c>
    </row>
    <row r="2768" spans="1:7" x14ac:dyDescent="0.25">
      <c r="A2768" s="5">
        <v>44468.466666666667</v>
      </c>
      <c r="B2768" s="4">
        <v>7031.4</v>
      </c>
      <c r="C2768" s="4">
        <v>7039.6</v>
      </c>
      <c r="D2768" s="4">
        <v>7029</v>
      </c>
      <c r="E2768" s="4">
        <v>7035</v>
      </c>
      <c r="F2768" s="4">
        <v>427</v>
      </c>
      <c r="G2768" s="4">
        <v>87588</v>
      </c>
    </row>
    <row r="2769" spans="1:7" x14ac:dyDescent="0.25">
      <c r="A2769" s="5">
        <v>44468.467361111114</v>
      </c>
      <c r="B2769" s="4">
        <v>7036</v>
      </c>
      <c r="C2769" s="4">
        <v>7036.4</v>
      </c>
      <c r="D2769" s="4">
        <v>7030.8</v>
      </c>
      <c r="E2769" s="4">
        <v>7035</v>
      </c>
      <c r="F2769" s="4">
        <v>244</v>
      </c>
      <c r="G2769" s="4">
        <v>87601</v>
      </c>
    </row>
    <row r="2770" spans="1:7" x14ac:dyDescent="0.25">
      <c r="A2770" s="5">
        <v>44468.468055555553</v>
      </c>
      <c r="B2770" s="4">
        <v>7035.8</v>
      </c>
      <c r="C2770" s="4">
        <v>7037.4</v>
      </c>
      <c r="D2770" s="4">
        <v>7031.8</v>
      </c>
      <c r="E2770" s="4">
        <v>7034.4</v>
      </c>
      <c r="F2770" s="4">
        <v>279</v>
      </c>
      <c r="G2770" s="4">
        <v>87615</v>
      </c>
    </row>
    <row r="2771" spans="1:7" x14ac:dyDescent="0.25">
      <c r="A2771" s="5">
        <v>44468.46875</v>
      </c>
      <c r="B2771" s="4">
        <v>7034.6</v>
      </c>
      <c r="C2771" s="4">
        <v>7044.8</v>
      </c>
      <c r="D2771" s="4">
        <v>7033</v>
      </c>
      <c r="E2771" s="4">
        <v>7039.8</v>
      </c>
      <c r="F2771" s="4">
        <v>437</v>
      </c>
      <c r="G2771" s="4">
        <v>87769</v>
      </c>
    </row>
    <row r="2772" spans="1:7" x14ac:dyDescent="0.25">
      <c r="A2772" s="5">
        <v>44468.469444444447</v>
      </c>
      <c r="B2772" s="4">
        <v>7040</v>
      </c>
      <c r="C2772" s="4">
        <v>7041.8</v>
      </c>
      <c r="D2772" s="4">
        <v>7034.4</v>
      </c>
      <c r="E2772" s="4">
        <v>7034.8</v>
      </c>
      <c r="F2772" s="4">
        <v>385</v>
      </c>
      <c r="G2772" s="4">
        <v>87916</v>
      </c>
    </row>
    <row r="2773" spans="1:7" x14ac:dyDescent="0.25">
      <c r="A2773" s="5">
        <v>44468.470138888886</v>
      </c>
      <c r="B2773" s="4">
        <v>7035.6</v>
      </c>
      <c r="C2773" s="4">
        <v>7041</v>
      </c>
      <c r="D2773" s="4">
        <v>7034.6</v>
      </c>
      <c r="E2773" s="4">
        <v>7036.2</v>
      </c>
      <c r="F2773" s="4">
        <v>216</v>
      </c>
      <c r="G2773" s="4">
        <v>88006</v>
      </c>
    </row>
    <row r="2774" spans="1:7" x14ac:dyDescent="0.25">
      <c r="A2774" s="5">
        <v>44468.470833333333</v>
      </c>
      <c r="B2774" s="4">
        <v>7036.4</v>
      </c>
      <c r="C2774" s="4">
        <v>7037.8</v>
      </c>
      <c r="D2774" s="4">
        <v>7028.4</v>
      </c>
      <c r="E2774" s="4">
        <v>7030.2</v>
      </c>
      <c r="F2774" s="4">
        <v>215</v>
      </c>
      <c r="G2774" s="4">
        <v>88081</v>
      </c>
    </row>
    <row r="2775" spans="1:7" x14ac:dyDescent="0.25">
      <c r="A2775" s="5">
        <v>44468.47152777778</v>
      </c>
      <c r="B2775" s="4">
        <v>7031.2</v>
      </c>
      <c r="C2775" s="4">
        <v>7035</v>
      </c>
      <c r="D2775" s="4">
        <v>7029.6</v>
      </c>
      <c r="E2775" s="4">
        <v>7032.2</v>
      </c>
      <c r="F2775" s="4">
        <v>249</v>
      </c>
      <c r="G2775" s="4">
        <v>88167</v>
      </c>
    </row>
    <row r="2776" spans="1:7" x14ac:dyDescent="0.25">
      <c r="A2776" s="5">
        <v>44468.472222222219</v>
      </c>
      <c r="B2776" s="4">
        <v>7033.4</v>
      </c>
      <c r="C2776" s="4">
        <v>7036</v>
      </c>
      <c r="D2776" s="4">
        <v>7029</v>
      </c>
      <c r="E2776" s="4">
        <v>7035</v>
      </c>
      <c r="F2776" s="4">
        <v>203</v>
      </c>
      <c r="G2776" s="4">
        <v>88222</v>
      </c>
    </row>
    <row r="2777" spans="1:7" x14ac:dyDescent="0.25">
      <c r="A2777" s="5">
        <v>44468.472916666666</v>
      </c>
      <c r="B2777" s="4">
        <v>7035</v>
      </c>
      <c r="C2777" s="4">
        <v>7037.6</v>
      </c>
      <c r="D2777" s="4">
        <v>7028.8</v>
      </c>
      <c r="E2777" s="4">
        <v>7028.8</v>
      </c>
      <c r="F2777" s="4">
        <v>226</v>
      </c>
      <c r="G2777" s="4">
        <v>88285</v>
      </c>
    </row>
    <row r="2778" spans="1:7" x14ac:dyDescent="0.25">
      <c r="A2778" s="5">
        <v>44468.473611111112</v>
      </c>
      <c r="B2778" s="4">
        <v>7027.8</v>
      </c>
      <c r="C2778" s="4">
        <v>7029.4</v>
      </c>
      <c r="D2778" s="4">
        <v>7017</v>
      </c>
      <c r="E2778" s="4">
        <v>7017.4</v>
      </c>
      <c r="F2778" s="4">
        <v>337</v>
      </c>
      <c r="G2778" s="4">
        <v>88359</v>
      </c>
    </row>
    <row r="2779" spans="1:7" x14ac:dyDescent="0.25">
      <c r="A2779" s="5">
        <v>44468.474305555559</v>
      </c>
      <c r="B2779" s="4">
        <v>7017.4</v>
      </c>
      <c r="C2779" s="4">
        <v>7017.6</v>
      </c>
      <c r="D2779" s="4">
        <v>7008.2</v>
      </c>
      <c r="E2779" s="4">
        <v>7012</v>
      </c>
      <c r="F2779" s="4">
        <v>313</v>
      </c>
      <c r="G2779" s="4">
        <v>88510</v>
      </c>
    </row>
    <row r="2780" spans="1:7" x14ac:dyDescent="0.25">
      <c r="A2780" s="5">
        <v>44468.474999999999</v>
      </c>
      <c r="B2780" s="4">
        <v>7013.6</v>
      </c>
      <c r="C2780" s="4">
        <v>7017.2</v>
      </c>
      <c r="D2780" s="4">
        <v>7011</v>
      </c>
      <c r="E2780" s="4">
        <v>7014.4</v>
      </c>
      <c r="F2780" s="4">
        <v>358</v>
      </c>
      <c r="G2780" s="4">
        <v>88591</v>
      </c>
    </row>
    <row r="2781" spans="1:7" x14ac:dyDescent="0.25">
      <c r="A2781" s="5">
        <v>44468.475694444445</v>
      </c>
      <c r="B2781" s="4">
        <v>7015.2</v>
      </c>
      <c r="C2781" s="4">
        <v>7018.2</v>
      </c>
      <c r="D2781" s="4">
        <v>7014.4</v>
      </c>
      <c r="E2781" s="4">
        <v>7015.8</v>
      </c>
      <c r="F2781" s="4">
        <v>192</v>
      </c>
      <c r="G2781" s="4">
        <v>88636</v>
      </c>
    </row>
    <row r="2782" spans="1:7" x14ac:dyDescent="0.25">
      <c r="A2782" s="5">
        <v>44468.476388888892</v>
      </c>
      <c r="B2782" s="4">
        <v>7017.4</v>
      </c>
      <c r="C2782" s="4">
        <v>7019.6</v>
      </c>
      <c r="D2782" s="4">
        <v>7013.4</v>
      </c>
      <c r="E2782" s="4">
        <v>7016.8</v>
      </c>
      <c r="F2782" s="4">
        <v>177</v>
      </c>
      <c r="G2782" s="4">
        <v>88689</v>
      </c>
    </row>
    <row r="2783" spans="1:7" x14ac:dyDescent="0.25">
      <c r="A2783" s="5">
        <v>44468.477083333331</v>
      </c>
      <c r="B2783" s="4">
        <v>7016.8</v>
      </c>
      <c r="C2783" s="4">
        <v>7019.8</v>
      </c>
      <c r="D2783" s="4">
        <v>7016.6</v>
      </c>
      <c r="E2783" s="4">
        <v>7019</v>
      </c>
      <c r="F2783" s="4">
        <v>191</v>
      </c>
      <c r="G2783" s="4">
        <v>88731</v>
      </c>
    </row>
    <row r="2784" spans="1:7" x14ac:dyDescent="0.25">
      <c r="A2784" s="5">
        <v>44468.477777777778</v>
      </c>
      <c r="B2784" s="4">
        <v>7018.8</v>
      </c>
      <c r="C2784" s="4">
        <v>7031.8</v>
      </c>
      <c r="D2784" s="4">
        <v>7018.2</v>
      </c>
      <c r="E2784" s="4">
        <v>7031.8</v>
      </c>
      <c r="F2784" s="4">
        <v>270</v>
      </c>
      <c r="G2784" s="4">
        <v>88770</v>
      </c>
    </row>
    <row r="2785" spans="1:7" x14ac:dyDescent="0.25">
      <c r="A2785" s="5">
        <v>44468.478472222225</v>
      </c>
      <c r="B2785" s="4">
        <v>7031.8</v>
      </c>
      <c r="C2785" s="4">
        <v>7035.8</v>
      </c>
      <c r="D2785" s="4">
        <v>7028.6</v>
      </c>
      <c r="E2785" s="4">
        <v>7028.6</v>
      </c>
      <c r="F2785" s="4">
        <v>268</v>
      </c>
      <c r="G2785" s="4">
        <v>88846</v>
      </c>
    </row>
    <row r="2786" spans="1:7" x14ac:dyDescent="0.25">
      <c r="A2786" s="5">
        <v>44468.479166666664</v>
      </c>
      <c r="B2786" s="4">
        <v>7028</v>
      </c>
      <c r="C2786" s="4">
        <v>7028</v>
      </c>
      <c r="D2786" s="4">
        <v>7028</v>
      </c>
      <c r="E2786" s="4">
        <v>7028</v>
      </c>
      <c r="F2786" s="4">
        <v>5</v>
      </c>
      <c r="G2786" s="4">
        <v>88847</v>
      </c>
    </row>
    <row r="2787" spans="1:7" x14ac:dyDescent="0.25">
      <c r="A2787" s="5">
        <v>44468.541666666664</v>
      </c>
      <c r="B2787" s="4">
        <v>7027.2</v>
      </c>
      <c r="C2787" s="4">
        <v>7047.8</v>
      </c>
      <c r="D2787" s="4">
        <v>7027.2</v>
      </c>
      <c r="E2787" s="4">
        <v>7034.2</v>
      </c>
      <c r="F2787" s="4">
        <v>631</v>
      </c>
      <c r="G2787" s="4">
        <v>89069</v>
      </c>
    </row>
    <row r="2788" spans="1:7" x14ac:dyDescent="0.25">
      <c r="A2788" s="5">
        <v>44468.542361111111</v>
      </c>
      <c r="B2788" s="4">
        <v>7036</v>
      </c>
      <c r="C2788" s="4">
        <v>7036.8</v>
      </c>
      <c r="D2788" s="4">
        <v>7030</v>
      </c>
      <c r="E2788" s="4">
        <v>7030</v>
      </c>
      <c r="F2788" s="4">
        <v>165</v>
      </c>
      <c r="G2788" s="4">
        <v>89123</v>
      </c>
    </row>
    <row r="2789" spans="1:7" x14ac:dyDescent="0.25">
      <c r="A2789" s="5">
        <v>44468.543055555558</v>
      </c>
      <c r="B2789" s="4">
        <v>7029.8</v>
      </c>
      <c r="C2789" s="4">
        <v>7038.2</v>
      </c>
      <c r="D2789" s="4">
        <v>7028.8</v>
      </c>
      <c r="E2789" s="4">
        <v>7038</v>
      </c>
      <c r="F2789" s="4">
        <v>227</v>
      </c>
      <c r="G2789" s="4">
        <v>89208</v>
      </c>
    </row>
    <row r="2790" spans="1:7" x14ac:dyDescent="0.25">
      <c r="A2790" s="5">
        <v>44468.543749999997</v>
      </c>
      <c r="B2790" s="4">
        <v>7038</v>
      </c>
      <c r="C2790" s="4">
        <v>7038.6</v>
      </c>
      <c r="D2790" s="4">
        <v>7033.4</v>
      </c>
      <c r="E2790" s="4">
        <v>7034.6</v>
      </c>
      <c r="F2790" s="4">
        <v>199</v>
      </c>
      <c r="G2790" s="4">
        <v>89207</v>
      </c>
    </row>
    <row r="2791" spans="1:7" x14ac:dyDescent="0.25">
      <c r="A2791" s="5">
        <v>44468.544444444444</v>
      </c>
      <c r="B2791" s="4">
        <v>7034.8</v>
      </c>
      <c r="C2791" s="4">
        <v>7041</v>
      </c>
      <c r="D2791" s="4">
        <v>7034.8</v>
      </c>
      <c r="E2791" s="4">
        <v>7040.4</v>
      </c>
      <c r="F2791" s="4">
        <v>162</v>
      </c>
      <c r="G2791" s="4">
        <v>89232</v>
      </c>
    </row>
    <row r="2792" spans="1:7" x14ac:dyDescent="0.25">
      <c r="A2792" s="5">
        <v>44468.545138888891</v>
      </c>
      <c r="B2792" s="4">
        <v>7040.4</v>
      </c>
      <c r="C2792" s="4">
        <v>7052</v>
      </c>
      <c r="D2792" s="4">
        <v>7040.4</v>
      </c>
      <c r="E2792" s="4">
        <v>7049</v>
      </c>
      <c r="F2792" s="4">
        <v>463</v>
      </c>
      <c r="G2792" s="4">
        <v>89365</v>
      </c>
    </row>
    <row r="2793" spans="1:7" x14ac:dyDescent="0.25">
      <c r="A2793" s="5">
        <v>44468.54583333333</v>
      </c>
      <c r="B2793" s="4">
        <v>7049</v>
      </c>
      <c r="C2793" s="4">
        <v>7051.8</v>
      </c>
      <c r="D2793" s="4">
        <v>7044.4</v>
      </c>
      <c r="E2793" s="4">
        <v>7050.2</v>
      </c>
      <c r="F2793" s="4">
        <v>232</v>
      </c>
      <c r="G2793" s="4">
        <v>89389</v>
      </c>
    </row>
    <row r="2794" spans="1:7" x14ac:dyDescent="0.25">
      <c r="A2794" s="5">
        <v>44468.546527777777</v>
      </c>
      <c r="B2794" s="4">
        <v>7050</v>
      </c>
      <c r="C2794" s="4">
        <v>7058.4</v>
      </c>
      <c r="D2794" s="4">
        <v>7050</v>
      </c>
      <c r="E2794" s="4">
        <v>7050.2</v>
      </c>
      <c r="F2794" s="4">
        <v>378</v>
      </c>
      <c r="G2794" s="4">
        <v>89494</v>
      </c>
    </row>
    <row r="2795" spans="1:7" x14ac:dyDescent="0.25">
      <c r="A2795" s="5">
        <v>44468.547222222223</v>
      </c>
      <c r="B2795" s="4">
        <v>7050.6</v>
      </c>
      <c r="C2795" s="4">
        <v>7054.6</v>
      </c>
      <c r="D2795" s="4">
        <v>7050.6</v>
      </c>
      <c r="E2795" s="4">
        <v>7051.8</v>
      </c>
      <c r="F2795" s="4">
        <v>231</v>
      </c>
      <c r="G2795" s="4">
        <v>89540</v>
      </c>
    </row>
    <row r="2796" spans="1:7" x14ac:dyDescent="0.25">
      <c r="A2796" s="5">
        <v>44468.54791666667</v>
      </c>
      <c r="B2796" s="4">
        <v>7052.4</v>
      </c>
      <c r="C2796" s="4">
        <v>7057.6</v>
      </c>
      <c r="D2796" s="4">
        <v>7051.4</v>
      </c>
      <c r="E2796" s="4">
        <v>7057.4</v>
      </c>
      <c r="F2796" s="4">
        <v>246</v>
      </c>
      <c r="G2796" s="4">
        <v>89545</v>
      </c>
    </row>
    <row r="2797" spans="1:7" x14ac:dyDescent="0.25">
      <c r="A2797" s="5">
        <v>44468.548611111109</v>
      </c>
      <c r="B2797" s="4">
        <v>7057.6</v>
      </c>
      <c r="C2797" s="4">
        <v>7064</v>
      </c>
      <c r="D2797" s="4">
        <v>7056.2</v>
      </c>
      <c r="E2797" s="4">
        <v>7060.6</v>
      </c>
      <c r="F2797" s="4">
        <v>529</v>
      </c>
      <c r="G2797" s="4">
        <v>89666</v>
      </c>
    </row>
    <row r="2798" spans="1:7" x14ac:dyDescent="0.25">
      <c r="A2798" s="5">
        <v>44468.549305555556</v>
      </c>
      <c r="B2798" s="4">
        <v>7060.6</v>
      </c>
      <c r="C2798" s="4">
        <v>7069</v>
      </c>
      <c r="D2798" s="4">
        <v>7058.6</v>
      </c>
      <c r="E2798" s="4">
        <v>7066.2</v>
      </c>
      <c r="F2798" s="4">
        <v>579</v>
      </c>
      <c r="G2798" s="4">
        <v>89717</v>
      </c>
    </row>
    <row r="2799" spans="1:7" x14ac:dyDescent="0.25">
      <c r="A2799" s="5">
        <v>44468.55</v>
      </c>
      <c r="B2799" s="4">
        <v>7066.2</v>
      </c>
      <c r="C2799" s="4">
        <v>7067.2</v>
      </c>
      <c r="D2799" s="4">
        <v>7055.4</v>
      </c>
      <c r="E2799" s="4">
        <v>7057.4</v>
      </c>
      <c r="F2799" s="4">
        <v>207</v>
      </c>
      <c r="G2799" s="4">
        <v>89770</v>
      </c>
    </row>
    <row r="2800" spans="1:7" x14ac:dyDescent="0.25">
      <c r="A2800" s="5">
        <v>44468.550694444442</v>
      </c>
      <c r="B2800" s="4">
        <v>7058</v>
      </c>
      <c r="C2800" s="4">
        <v>7060.4</v>
      </c>
      <c r="D2800" s="4">
        <v>7052.2</v>
      </c>
      <c r="E2800" s="4">
        <v>7053.2</v>
      </c>
      <c r="F2800" s="4">
        <v>228</v>
      </c>
      <c r="G2800" s="4">
        <v>89831</v>
      </c>
    </row>
    <row r="2801" spans="1:7" x14ac:dyDescent="0.25">
      <c r="A2801" s="5">
        <v>44468.551388888889</v>
      </c>
      <c r="B2801" s="4">
        <v>7053.6</v>
      </c>
      <c r="C2801" s="4">
        <v>7060.4</v>
      </c>
      <c r="D2801" s="4">
        <v>7052.4</v>
      </c>
      <c r="E2801" s="4">
        <v>7057.2</v>
      </c>
      <c r="F2801" s="4">
        <v>160</v>
      </c>
      <c r="G2801" s="4">
        <v>89874</v>
      </c>
    </row>
    <row r="2802" spans="1:7" x14ac:dyDescent="0.25">
      <c r="A2802" s="5">
        <v>44468.552083333336</v>
      </c>
      <c r="B2802" s="4">
        <v>7057.8</v>
      </c>
      <c r="C2802" s="4">
        <v>7060.4</v>
      </c>
      <c r="D2802" s="4">
        <v>7053.4</v>
      </c>
      <c r="E2802" s="4">
        <v>7054.6</v>
      </c>
      <c r="F2802" s="4">
        <v>193</v>
      </c>
      <c r="G2802" s="4">
        <v>89911</v>
      </c>
    </row>
    <row r="2803" spans="1:7" x14ac:dyDescent="0.25">
      <c r="A2803" s="5">
        <v>44468.552777777775</v>
      </c>
      <c r="B2803" s="4">
        <v>7054.4</v>
      </c>
      <c r="C2803" s="4">
        <v>7054.4</v>
      </c>
      <c r="D2803" s="4">
        <v>7051</v>
      </c>
      <c r="E2803" s="4">
        <v>7052</v>
      </c>
      <c r="F2803" s="4">
        <v>102</v>
      </c>
      <c r="G2803" s="4">
        <v>89928</v>
      </c>
    </row>
    <row r="2804" spans="1:7" x14ac:dyDescent="0.25">
      <c r="A2804" s="5">
        <v>44468.553472222222</v>
      </c>
      <c r="B2804" s="4">
        <v>7052</v>
      </c>
      <c r="C2804" s="4">
        <v>7058</v>
      </c>
      <c r="D2804" s="4">
        <v>7051.6</v>
      </c>
      <c r="E2804" s="4">
        <v>7058</v>
      </c>
      <c r="F2804" s="4">
        <v>147</v>
      </c>
      <c r="G2804" s="4">
        <v>89963</v>
      </c>
    </row>
    <row r="2805" spans="1:7" x14ac:dyDescent="0.25">
      <c r="A2805" s="5">
        <v>44468.554166666669</v>
      </c>
      <c r="B2805" s="4">
        <v>7057.6</v>
      </c>
      <c r="C2805" s="4">
        <v>7058</v>
      </c>
      <c r="D2805" s="4">
        <v>7047</v>
      </c>
      <c r="E2805" s="4">
        <v>7053</v>
      </c>
      <c r="F2805" s="4">
        <v>169</v>
      </c>
      <c r="G2805" s="4">
        <v>89986</v>
      </c>
    </row>
    <row r="2806" spans="1:7" x14ac:dyDescent="0.25">
      <c r="A2806" s="5">
        <v>44468.554861111108</v>
      </c>
      <c r="B2806" s="4">
        <v>7052</v>
      </c>
      <c r="C2806" s="4">
        <v>7054.8</v>
      </c>
      <c r="D2806" s="4">
        <v>7050.4</v>
      </c>
      <c r="E2806" s="4">
        <v>7050.4</v>
      </c>
      <c r="F2806" s="4">
        <v>151</v>
      </c>
      <c r="G2806" s="4">
        <v>90039</v>
      </c>
    </row>
    <row r="2807" spans="1:7" x14ac:dyDescent="0.25">
      <c r="A2807" s="5">
        <v>44468.555555555555</v>
      </c>
      <c r="B2807" s="4">
        <v>7050</v>
      </c>
      <c r="C2807" s="4">
        <v>7050</v>
      </c>
      <c r="D2807" s="4">
        <v>7039.8</v>
      </c>
      <c r="E2807" s="4">
        <v>7043.2</v>
      </c>
      <c r="F2807" s="4">
        <v>282</v>
      </c>
      <c r="G2807" s="4">
        <v>90081</v>
      </c>
    </row>
    <row r="2808" spans="1:7" x14ac:dyDescent="0.25">
      <c r="A2808" s="5">
        <v>44468.556250000001</v>
      </c>
      <c r="B2808" s="4">
        <v>7043.8</v>
      </c>
      <c r="C2808" s="4">
        <v>7045</v>
      </c>
      <c r="D2808" s="4">
        <v>7040</v>
      </c>
      <c r="E2808" s="4">
        <v>7044.4</v>
      </c>
      <c r="F2808" s="4">
        <v>124</v>
      </c>
      <c r="G2808" s="4">
        <v>90126</v>
      </c>
    </row>
    <row r="2809" spans="1:7" x14ac:dyDescent="0.25">
      <c r="A2809" s="5">
        <v>44468.556944444441</v>
      </c>
      <c r="B2809" s="4">
        <v>7044.8</v>
      </c>
      <c r="C2809" s="4">
        <v>7044.8</v>
      </c>
      <c r="D2809" s="4">
        <v>7042</v>
      </c>
      <c r="E2809" s="4">
        <v>7042</v>
      </c>
      <c r="F2809" s="4">
        <v>105</v>
      </c>
      <c r="G2809" s="4">
        <v>90154</v>
      </c>
    </row>
    <row r="2810" spans="1:7" x14ac:dyDescent="0.25">
      <c r="A2810" s="5">
        <v>44468.557638888888</v>
      </c>
      <c r="B2810" s="4">
        <v>7041.6</v>
      </c>
      <c r="C2810" s="4">
        <v>7042.8</v>
      </c>
      <c r="D2810" s="4">
        <v>7038</v>
      </c>
      <c r="E2810" s="4">
        <v>7040</v>
      </c>
      <c r="F2810" s="4">
        <v>92</v>
      </c>
      <c r="G2810" s="4">
        <v>90177</v>
      </c>
    </row>
    <row r="2811" spans="1:7" x14ac:dyDescent="0.25">
      <c r="A2811" s="5">
        <v>44468.558333333334</v>
      </c>
      <c r="B2811" s="4">
        <v>7039.8</v>
      </c>
      <c r="C2811" s="4">
        <v>7042.2</v>
      </c>
      <c r="D2811" s="4">
        <v>7036</v>
      </c>
      <c r="E2811" s="4">
        <v>7042.2</v>
      </c>
      <c r="F2811" s="4">
        <v>163</v>
      </c>
      <c r="G2811" s="4">
        <v>90218</v>
      </c>
    </row>
    <row r="2812" spans="1:7" x14ac:dyDescent="0.25">
      <c r="A2812" s="5">
        <v>44468.559027777781</v>
      </c>
      <c r="B2812" s="4">
        <v>7042.8</v>
      </c>
      <c r="C2812" s="4">
        <v>7048.8</v>
      </c>
      <c r="D2812" s="4">
        <v>7041.8</v>
      </c>
      <c r="E2812" s="4">
        <v>7045.4</v>
      </c>
      <c r="F2812" s="4">
        <v>266</v>
      </c>
      <c r="G2812" s="4">
        <v>90270</v>
      </c>
    </row>
    <row r="2813" spans="1:7" x14ac:dyDescent="0.25">
      <c r="A2813" s="5">
        <v>44468.55972222222</v>
      </c>
      <c r="B2813" s="4">
        <v>7045.6</v>
      </c>
      <c r="C2813" s="4">
        <v>7046</v>
      </c>
      <c r="D2813" s="4">
        <v>7040.4</v>
      </c>
      <c r="E2813" s="4">
        <v>7042.8</v>
      </c>
      <c r="F2813" s="4">
        <v>238</v>
      </c>
      <c r="G2813" s="4">
        <v>90371</v>
      </c>
    </row>
    <row r="2814" spans="1:7" x14ac:dyDescent="0.25">
      <c r="A2814" s="5">
        <v>44468.560416666667</v>
      </c>
      <c r="B2814" s="4">
        <v>7043.2</v>
      </c>
      <c r="C2814" s="4">
        <v>7044.6</v>
      </c>
      <c r="D2814" s="4">
        <v>7040.4</v>
      </c>
      <c r="E2814" s="4">
        <v>7042.4</v>
      </c>
      <c r="F2814" s="4">
        <v>165</v>
      </c>
      <c r="G2814" s="4">
        <v>90425</v>
      </c>
    </row>
    <row r="2815" spans="1:7" x14ac:dyDescent="0.25">
      <c r="A2815" s="5">
        <v>44468.561111111114</v>
      </c>
      <c r="B2815" s="4">
        <v>7042.4</v>
      </c>
      <c r="C2815" s="4">
        <v>7044.6</v>
      </c>
      <c r="D2815" s="4">
        <v>7041.2</v>
      </c>
      <c r="E2815" s="4">
        <v>7042.2</v>
      </c>
      <c r="F2815" s="4">
        <v>111</v>
      </c>
      <c r="G2815" s="4">
        <v>90491</v>
      </c>
    </row>
    <row r="2816" spans="1:7" x14ac:dyDescent="0.25">
      <c r="A2816" s="5">
        <v>44468.561805555553</v>
      </c>
      <c r="B2816" s="4">
        <v>7042</v>
      </c>
      <c r="C2816" s="4">
        <v>7044</v>
      </c>
      <c r="D2816" s="4">
        <v>7039.4</v>
      </c>
      <c r="E2816" s="4">
        <v>7040.4</v>
      </c>
      <c r="F2816" s="4">
        <v>83</v>
      </c>
      <c r="G2816" s="4">
        <v>90503</v>
      </c>
    </row>
    <row r="2817" spans="1:7" x14ac:dyDescent="0.25">
      <c r="A2817" s="5">
        <v>44468.5625</v>
      </c>
      <c r="B2817" s="4">
        <v>7040.2</v>
      </c>
      <c r="C2817" s="4">
        <v>7040.4</v>
      </c>
      <c r="D2817" s="4">
        <v>7032.2</v>
      </c>
      <c r="E2817" s="4">
        <v>7035.4</v>
      </c>
      <c r="F2817" s="4">
        <v>196</v>
      </c>
      <c r="G2817" s="4">
        <v>90569</v>
      </c>
    </row>
    <row r="2818" spans="1:7" x14ac:dyDescent="0.25">
      <c r="A2818" s="5">
        <v>44468.563194444447</v>
      </c>
      <c r="B2818" s="4">
        <v>7036.4</v>
      </c>
      <c r="C2818" s="4">
        <v>7037</v>
      </c>
      <c r="D2818" s="4">
        <v>7032.4</v>
      </c>
      <c r="E2818" s="4">
        <v>7033.2</v>
      </c>
      <c r="F2818" s="4">
        <v>96</v>
      </c>
      <c r="G2818" s="4">
        <v>90588</v>
      </c>
    </row>
    <row r="2819" spans="1:7" x14ac:dyDescent="0.25">
      <c r="A2819" s="5">
        <v>44468.563888888886</v>
      </c>
      <c r="B2819" s="4">
        <v>7033.2</v>
      </c>
      <c r="C2819" s="4">
        <v>7042.2</v>
      </c>
      <c r="D2819" s="4">
        <v>7033.2</v>
      </c>
      <c r="E2819" s="4">
        <v>7040</v>
      </c>
      <c r="F2819" s="4">
        <v>241</v>
      </c>
      <c r="G2819" s="4">
        <v>90639</v>
      </c>
    </row>
    <row r="2820" spans="1:7" x14ac:dyDescent="0.25">
      <c r="A2820" s="5">
        <v>44468.564583333333</v>
      </c>
      <c r="B2820" s="4">
        <v>7040.2</v>
      </c>
      <c r="C2820" s="4">
        <v>7045</v>
      </c>
      <c r="D2820" s="4">
        <v>7040.2</v>
      </c>
      <c r="E2820" s="4">
        <v>7043.8</v>
      </c>
      <c r="F2820" s="4">
        <v>130</v>
      </c>
      <c r="G2820" s="4">
        <v>90662</v>
      </c>
    </row>
    <row r="2821" spans="1:7" x14ac:dyDescent="0.25">
      <c r="A2821" s="5">
        <v>44468.56527777778</v>
      </c>
      <c r="B2821" s="4">
        <v>7044.2</v>
      </c>
      <c r="C2821" s="4">
        <v>7047.4</v>
      </c>
      <c r="D2821" s="4">
        <v>7041</v>
      </c>
      <c r="E2821" s="4">
        <v>7044.6</v>
      </c>
      <c r="F2821" s="4">
        <v>190</v>
      </c>
      <c r="G2821" s="4">
        <v>90698</v>
      </c>
    </row>
    <row r="2822" spans="1:7" x14ac:dyDescent="0.25">
      <c r="A2822" s="5">
        <v>44468.565972222219</v>
      </c>
      <c r="B2822" s="4">
        <v>7043.4</v>
      </c>
      <c r="C2822" s="4">
        <v>7048.8</v>
      </c>
      <c r="D2822" s="4">
        <v>7043.2</v>
      </c>
      <c r="E2822" s="4">
        <v>7048.2</v>
      </c>
      <c r="F2822" s="4">
        <v>180</v>
      </c>
      <c r="G2822" s="4">
        <v>90745</v>
      </c>
    </row>
    <row r="2823" spans="1:7" x14ac:dyDescent="0.25">
      <c r="A2823" s="5">
        <v>44468.566666666666</v>
      </c>
      <c r="B2823" s="4">
        <v>7047.6</v>
      </c>
      <c r="C2823" s="4">
        <v>7048.8</v>
      </c>
      <c r="D2823" s="4">
        <v>7043.2</v>
      </c>
      <c r="E2823" s="4">
        <v>7043.2</v>
      </c>
      <c r="F2823" s="4">
        <v>152</v>
      </c>
      <c r="G2823" s="4">
        <v>90767</v>
      </c>
    </row>
    <row r="2824" spans="1:7" x14ac:dyDescent="0.25">
      <c r="A2824" s="5">
        <v>44468.567361111112</v>
      </c>
      <c r="B2824" s="4">
        <v>7043.2</v>
      </c>
      <c r="C2824" s="4">
        <v>7048.6</v>
      </c>
      <c r="D2824" s="4">
        <v>7042.4</v>
      </c>
      <c r="E2824" s="4">
        <v>7046.8</v>
      </c>
      <c r="F2824" s="4">
        <v>147</v>
      </c>
      <c r="G2824" s="4">
        <v>90822</v>
      </c>
    </row>
    <row r="2825" spans="1:7" x14ac:dyDescent="0.25">
      <c r="A2825" s="5">
        <v>44468.568055555559</v>
      </c>
      <c r="B2825" s="4">
        <v>7046.8</v>
      </c>
      <c r="C2825" s="4">
        <v>7057.4</v>
      </c>
      <c r="D2825" s="4">
        <v>7046.6</v>
      </c>
      <c r="E2825" s="4">
        <v>7055.8</v>
      </c>
      <c r="F2825" s="4">
        <v>314</v>
      </c>
      <c r="G2825" s="4">
        <v>90929</v>
      </c>
    </row>
    <row r="2826" spans="1:7" x14ac:dyDescent="0.25">
      <c r="A2826" s="5">
        <v>44468.568749999999</v>
      </c>
      <c r="B2826" s="4">
        <v>7057.2</v>
      </c>
      <c r="C2826" s="4">
        <v>7058</v>
      </c>
      <c r="D2826" s="4">
        <v>7055</v>
      </c>
      <c r="E2826" s="4">
        <v>7057</v>
      </c>
      <c r="F2826" s="4">
        <v>124</v>
      </c>
      <c r="G2826" s="4">
        <v>90978</v>
      </c>
    </row>
    <row r="2827" spans="1:7" x14ac:dyDescent="0.25">
      <c r="A2827" s="5">
        <v>44468.569444444445</v>
      </c>
      <c r="B2827" s="4">
        <v>7056.2</v>
      </c>
      <c r="C2827" s="4">
        <v>7059.2</v>
      </c>
      <c r="D2827" s="4">
        <v>7054.2</v>
      </c>
      <c r="E2827" s="4">
        <v>7056.8</v>
      </c>
      <c r="F2827" s="4">
        <v>210</v>
      </c>
      <c r="G2827" s="4">
        <v>90995</v>
      </c>
    </row>
    <row r="2828" spans="1:7" x14ac:dyDescent="0.25">
      <c r="A2828" s="5">
        <v>44468.570138888892</v>
      </c>
      <c r="B2828" s="4">
        <v>7057.6</v>
      </c>
      <c r="C2828" s="4">
        <v>7057.6</v>
      </c>
      <c r="D2828" s="4">
        <v>7048.2</v>
      </c>
      <c r="E2828" s="4">
        <v>7053</v>
      </c>
      <c r="F2828" s="4">
        <v>127</v>
      </c>
      <c r="G2828" s="4">
        <v>90970</v>
      </c>
    </row>
    <row r="2829" spans="1:7" x14ac:dyDescent="0.25">
      <c r="A2829" s="5">
        <v>44468.570833333331</v>
      </c>
      <c r="B2829" s="4">
        <v>7052.8</v>
      </c>
      <c r="C2829" s="4">
        <v>7057.6</v>
      </c>
      <c r="D2829" s="4">
        <v>7052.8</v>
      </c>
      <c r="E2829" s="4">
        <v>7056.6</v>
      </c>
      <c r="F2829" s="4">
        <v>155</v>
      </c>
      <c r="G2829" s="4">
        <v>91002</v>
      </c>
    </row>
    <row r="2830" spans="1:7" x14ac:dyDescent="0.25">
      <c r="A2830" s="5">
        <v>44468.571527777778</v>
      </c>
      <c r="B2830" s="4">
        <v>7056.8</v>
      </c>
      <c r="C2830" s="4">
        <v>7059.8</v>
      </c>
      <c r="D2830" s="4">
        <v>7054.8</v>
      </c>
      <c r="E2830" s="4">
        <v>7059.4</v>
      </c>
      <c r="F2830" s="4">
        <v>188</v>
      </c>
      <c r="G2830" s="4">
        <v>91054</v>
      </c>
    </row>
    <row r="2831" spans="1:7" x14ac:dyDescent="0.25">
      <c r="A2831" s="5">
        <v>44468.572222222225</v>
      </c>
      <c r="B2831" s="4">
        <v>7059.8</v>
      </c>
      <c r="C2831" s="4">
        <v>7065</v>
      </c>
      <c r="D2831" s="4">
        <v>7057.2</v>
      </c>
      <c r="E2831" s="4">
        <v>7057.2</v>
      </c>
      <c r="F2831" s="4">
        <v>378</v>
      </c>
      <c r="G2831" s="4">
        <v>91038</v>
      </c>
    </row>
    <row r="2832" spans="1:7" x14ac:dyDescent="0.25">
      <c r="A2832" s="5">
        <v>44468.572916666664</v>
      </c>
      <c r="B2832" s="4">
        <v>7057.4</v>
      </c>
      <c r="C2832" s="4">
        <v>7058.6</v>
      </c>
      <c r="D2832" s="4">
        <v>7051</v>
      </c>
      <c r="E2832" s="4">
        <v>7053</v>
      </c>
      <c r="F2832" s="4">
        <v>310</v>
      </c>
      <c r="G2832" s="4">
        <v>91007</v>
      </c>
    </row>
    <row r="2833" spans="1:7" x14ac:dyDescent="0.25">
      <c r="A2833" s="5">
        <v>44468.573611111111</v>
      </c>
      <c r="B2833" s="4">
        <v>7053</v>
      </c>
      <c r="C2833" s="4">
        <v>7061.6</v>
      </c>
      <c r="D2833" s="4">
        <v>7052.4</v>
      </c>
      <c r="E2833" s="4">
        <v>7061.6</v>
      </c>
      <c r="F2833" s="4">
        <v>167</v>
      </c>
      <c r="G2833" s="4">
        <v>91056</v>
      </c>
    </row>
    <row r="2834" spans="1:7" x14ac:dyDescent="0.25">
      <c r="A2834" s="5">
        <v>44468.574305555558</v>
      </c>
      <c r="B2834" s="4">
        <v>7061.6</v>
      </c>
      <c r="C2834" s="4">
        <v>7064.6</v>
      </c>
      <c r="D2834" s="4">
        <v>7058.8</v>
      </c>
      <c r="E2834" s="4">
        <v>7061</v>
      </c>
      <c r="F2834" s="4">
        <v>169</v>
      </c>
      <c r="G2834" s="4">
        <v>91101</v>
      </c>
    </row>
    <row r="2835" spans="1:7" x14ac:dyDescent="0.25">
      <c r="A2835" s="5">
        <v>44468.574999999997</v>
      </c>
      <c r="B2835" s="4">
        <v>7061.4</v>
      </c>
      <c r="C2835" s="4">
        <v>7061.4</v>
      </c>
      <c r="D2835" s="4">
        <v>7055.6</v>
      </c>
      <c r="E2835" s="4">
        <v>7057</v>
      </c>
      <c r="F2835" s="4">
        <v>142</v>
      </c>
      <c r="G2835" s="4">
        <v>91131</v>
      </c>
    </row>
    <row r="2836" spans="1:7" x14ac:dyDescent="0.25">
      <c r="A2836" s="5">
        <v>44468.575694444444</v>
      </c>
      <c r="B2836" s="4">
        <v>7055.4</v>
      </c>
      <c r="C2836" s="4">
        <v>7060.4</v>
      </c>
      <c r="D2836" s="4">
        <v>7055.4</v>
      </c>
      <c r="E2836" s="4">
        <v>7057.8</v>
      </c>
      <c r="F2836" s="4">
        <v>98</v>
      </c>
      <c r="G2836" s="4">
        <v>91155</v>
      </c>
    </row>
    <row r="2837" spans="1:7" x14ac:dyDescent="0.25">
      <c r="A2837" s="5">
        <v>44468.576388888891</v>
      </c>
      <c r="B2837" s="4">
        <v>7058</v>
      </c>
      <c r="C2837" s="4">
        <v>7058.4</v>
      </c>
      <c r="D2837" s="4">
        <v>7048.4</v>
      </c>
      <c r="E2837" s="4">
        <v>7050.8</v>
      </c>
      <c r="F2837" s="4">
        <v>174</v>
      </c>
      <c r="G2837" s="4">
        <v>91220</v>
      </c>
    </row>
    <row r="2838" spans="1:7" x14ac:dyDescent="0.25">
      <c r="A2838" s="5">
        <v>44468.57708333333</v>
      </c>
      <c r="B2838" s="4">
        <v>7051.4</v>
      </c>
      <c r="C2838" s="4">
        <v>7057</v>
      </c>
      <c r="D2838" s="4">
        <v>7051.4</v>
      </c>
      <c r="E2838" s="4">
        <v>7054</v>
      </c>
      <c r="F2838" s="4">
        <v>124</v>
      </c>
      <c r="G2838" s="4">
        <v>91257</v>
      </c>
    </row>
    <row r="2839" spans="1:7" x14ac:dyDescent="0.25">
      <c r="A2839" s="5">
        <v>44468.577777777777</v>
      </c>
      <c r="B2839" s="4">
        <v>7054</v>
      </c>
      <c r="C2839" s="4">
        <v>7054</v>
      </c>
      <c r="D2839" s="4">
        <v>7048</v>
      </c>
      <c r="E2839" s="4">
        <v>7050</v>
      </c>
      <c r="F2839" s="4">
        <v>95</v>
      </c>
      <c r="G2839" s="4">
        <v>91277</v>
      </c>
    </row>
    <row r="2840" spans="1:7" x14ac:dyDescent="0.25">
      <c r="A2840" s="5">
        <v>44468.578472222223</v>
      </c>
      <c r="B2840" s="4">
        <v>7049.8</v>
      </c>
      <c r="C2840" s="4">
        <v>7050.8</v>
      </c>
      <c r="D2840" s="4">
        <v>7048.4</v>
      </c>
      <c r="E2840" s="4">
        <v>7048.4</v>
      </c>
      <c r="F2840" s="4">
        <v>79</v>
      </c>
      <c r="G2840" s="4">
        <v>91289</v>
      </c>
    </row>
    <row r="2841" spans="1:7" x14ac:dyDescent="0.25">
      <c r="A2841" s="5">
        <v>44468.57916666667</v>
      </c>
      <c r="B2841" s="4">
        <v>7048.4</v>
      </c>
      <c r="C2841" s="4">
        <v>7051.8</v>
      </c>
      <c r="D2841" s="4">
        <v>7048.4</v>
      </c>
      <c r="E2841" s="4">
        <v>7049.4</v>
      </c>
      <c r="F2841" s="4">
        <v>86</v>
      </c>
      <c r="G2841" s="4">
        <v>91295</v>
      </c>
    </row>
    <row r="2842" spans="1:7" x14ac:dyDescent="0.25">
      <c r="A2842" s="5">
        <v>44468.579861111109</v>
      </c>
      <c r="B2842" s="4">
        <v>7049.2</v>
      </c>
      <c r="C2842" s="4">
        <v>7050.2</v>
      </c>
      <c r="D2842" s="4">
        <v>7042</v>
      </c>
      <c r="E2842" s="4">
        <v>7042.6</v>
      </c>
      <c r="F2842" s="4">
        <v>213</v>
      </c>
      <c r="G2842" s="4">
        <v>91342</v>
      </c>
    </row>
    <row r="2843" spans="1:7" x14ac:dyDescent="0.25">
      <c r="A2843" s="5">
        <v>44468.580555555556</v>
      </c>
      <c r="B2843" s="4">
        <v>7042.6</v>
      </c>
      <c r="C2843" s="4">
        <v>7045.4</v>
      </c>
      <c r="D2843" s="4">
        <v>7041</v>
      </c>
      <c r="E2843" s="4">
        <v>7044.6</v>
      </c>
      <c r="F2843" s="4">
        <v>202</v>
      </c>
      <c r="G2843" s="4">
        <v>91380</v>
      </c>
    </row>
    <row r="2844" spans="1:7" x14ac:dyDescent="0.25">
      <c r="A2844" s="5">
        <v>44468.581250000003</v>
      </c>
      <c r="B2844" s="4">
        <v>7043.8</v>
      </c>
      <c r="C2844" s="4">
        <v>7051</v>
      </c>
      <c r="D2844" s="4">
        <v>7043.8</v>
      </c>
      <c r="E2844" s="4">
        <v>7045.6</v>
      </c>
      <c r="F2844" s="4">
        <v>196</v>
      </c>
      <c r="G2844" s="4">
        <v>91388</v>
      </c>
    </row>
    <row r="2845" spans="1:7" x14ac:dyDescent="0.25">
      <c r="A2845" s="5">
        <v>44468.581944444442</v>
      </c>
      <c r="B2845" s="4">
        <v>7044.8</v>
      </c>
      <c r="C2845" s="4">
        <v>7044.8</v>
      </c>
      <c r="D2845" s="4">
        <v>7042</v>
      </c>
      <c r="E2845" s="4">
        <v>7042.2</v>
      </c>
      <c r="F2845" s="4">
        <v>139</v>
      </c>
      <c r="G2845" s="4">
        <v>91399</v>
      </c>
    </row>
    <row r="2846" spans="1:7" x14ac:dyDescent="0.25">
      <c r="A2846" s="5">
        <v>44468.582638888889</v>
      </c>
      <c r="B2846" s="4">
        <v>7042.2</v>
      </c>
      <c r="C2846" s="4">
        <v>7043.4</v>
      </c>
      <c r="D2846" s="4">
        <v>7040.2</v>
      </c>
      <c r="E2846" s="4">
        <v>7040.2</v>
      </c>
      <c r="F2846" s="4">
        <v>118</v>
      </c>
      <c r="G2846" s="4">
        <v>91407</v>
      </c>
    </row>
    <row r="2847" spans="1:7" x14ac:dyDescent="0.25">
      <c r="A2847" s="5">
        <v>44468.583333333336</v>
      </c>
      <c r="B2847" s="4">
        <v>7040</v>
      </c>
      <c r="C2847" s="4">
        <v>7048.6</v>
      </c>
      <c r="D2847" s="4">
        <v>7034.8</v>
      </c>
      <c r="E2847" s="4">
        <v>7044.4</v>
      </c>
      <c r="F2847" s="4">
        <v>299</v>
      </c>
      <c r="G2847" s="4">
        <v>91500</v>
      </c>
    </row>
    <row r="2848" spans="1:7" x14ac:dyDescent="0.25">
      <c r="A2848" s="5">
        <v>44468.584027777775</v>
      </c>
      <c r="B2848" s="4">
        <v>7044.4</v>
      </c>
      <c r="C2848" s="4">
        <v>7048.2</v>
      </c>
      <c r="D2848" s="4">
        <v>7039.8</v>
      </c>
      <c r="E2848" s="4">
        <v>7041.4</v>
      </c>
      <c r="F2848" s="4">
        <v>207</v>
      </c>
      <c r="G2848" s="4">
        <v>91571</v>
      </c>
    </row>
    <row r="2849" spans="1:7" x14ac:dyDescent="0.25">
      <c r="A2849" s="5">
        <v>44468.584722222222</v>
      </c>
      <c r="B2849" s="4">
        <v>7041.2</v>
      </c>
      <c r="C2849" s="4">
        <v>7042.4</v>
      </c>
      <c r="D2849" s="4">
        <v>7035.8</v>
      </c>
      <c r="E2849" s="4">
        <v>7038</v>
      </c>
      <c r="F2849" s="4">
        <v>173</v>
      </c>
      <c r="G2849" s="4">
        <v>91645</v>
      </c>
    </row>
    <row r="2850" spans="1:7" x14ac:dyDescent="0.25">
      <c r="A2850" s="5">
        <v>44468.585416666669</v>
      </c>
      <c r="B2850" s="4">
        <v>7037.4</v>
      </c>
      <c r="C2850" s="4">
        <v>7037.6</v>
      </c>
      <c r="D2850" s="4">
        <v>7030.4</v>
      </c>
      <c r="E2850" s="4">
        <v>7031.4</v>
      </c>
      <c r="F2850" s="4">
        <v>177</v>
      </c>
      <c r="G2850" s="4">
        <v>91726</v>
      </c>
    </row>
    <row r="2851" spans="1:7" x14ac:dyDescent="0.25">
      <c r="A2851" s="5">
        <v>44468.586111111108</v>
      </c>
      <c r="B2851" s="4">
        <v>7031.4</v>
      </c>
      <c r="C2851" s="4">
        <v>7035</v>
      </c>
      <c r="D2851" s="4">
        <v>7028.2</v>
      </c>
      <c r="E2851" s="4">
        <v>7029</v>
      </c>
      <c r="F2851" s="4">
        <v>209</v>
      </c>
      <c r="G2851" s="4">
        <v>91812</v>
      </c>
    </row>
    <row r="2852" spans="1:7" x14ac:dyDescent="0.25">
      <c r="A2852" s="5">
        <v>44468.586805555555</v>
      </c>
      <c r="B2852" s="4">
        <v>7029</v>
      </c>
      <c r="C2852" s="4">
        <v>7029.4</v>
      </c>
      <c r="D2852" s="4">
        <v>7023.2</v>
      </c>
      <c r="E2852" s="4">
        <v>7025.6</v>
      </c>
      <c r="F2852" s="4">
        <v>309</v>
      </c>
      <c r="G2852" s="4">
        <v>91825</v>
      </c>
    </row>
    <row r="2853" spans="1:7" x14ac:dyDescent="0.25">
      <c r="A2853" s="5">
        <v>44468.587500000001</v>
      </c>
      <c r="B2853" s="4">
        <v>7025</v>
      </c>
      <c r="C2853" s="4">
        <v>7035.2</v>
      </c>
      <c r="D2853" s="4">
        <v>7025</v>
      </c>
      <c r="E2853" s="4">
        <v>7028.2</v>
      </c>
      <c r="F2853" s="4">
        <v>198</v>
      </c>
      <c r="G2853" s="4">
        <v>91848</v>
      </c>
    </row>
    <row r="2854" spans="1:7" x14ac:dyDescent="0.25">
      <c r="A2854" s="5">
        <v>44468.588194444441</v>
      </c>
      <c r="B2854" s="4">
        <v>7028.8</v>
      </c>
      <c r="C2854" s="4">
        <v>7031</v>
      </c>
      <c r="D2854" s="4">
        <v>7025</v>
      </c>
      <c r="E2854" s="4">
        <v>7025.4</v>
      </c>
      <c r="F2854" s="4">
        <v>126</v>
      </c>
      <c r="G2854" s="4">
        <v>91890</v>
      </c>
    </row>
    <row r="2855" spans="1:7" x14ac:dyDescent="0.25">
      <c r="A2855" s="5">
        <v>44468.588888888888</v>
      </c>
      <c r="B2855" s="4">
        <v>7025.4</v>
      </c>
      <c r="C2855" s="4">
        <v>7032</v>
      </c>
      <c r="D2855" s="4">
        <v>7023</v>
      </c>
      <c r="E2855" s="4">
        <v>7027.4</v>
      </c>
      <c r="F2855" s="4">
        <v>178</v>
      </c>
      <c r="G2855" s="4">
        <v>91928</v>
      </c>
    </row>
    <row r="2856" spans="1:7" x14ac:dyDescent="0.25">
      <c r="A2856" s="5">
        <v>44468.589583333334</v>
      </c>
      <c r="B2856" s="4">
        <v>7027.2</v>
      </c>
      <c r="C2856" s="4">
        <v>7027.2</v>
      </c>
      <c r="D2856" s="4">
        <v>7022.4</v>
      </c>
      <c r="E2856" s="4">
        <v>7025.8</v>
      </c>
      <c r="F2856" s="4">
        <v>153</v>
      </c>
      <c r="G2856" s="4">
        <v>91956</v>
      </c>
    </row>
    <row r="2857" spans="1:7" x14ac:dyDescent="0.25">
      <c r="A2857" s="5">
        <v>44468.590277777781</v>
      </c>
      <c r="B2857" s="4">
        <v>7025.4</v>
      </c>
      <c r="C2857" s="4">
        <v>7027.2</v>
      </c>
      <c r="D2857" s="4">
        <v>7023.4</v>
      </c>
      <c r="E2857" s="4">
        <v>7025</v>
      </c>
      <c r="F2857" s="4">
        <v>110</v>
      </c>
      <c r="G2857" s="4">
        <v>91955</v>
      </c>
    </row>
    <row r="2858" spans="1:7" x14ac:dyDescent="0.25">
      <c r="A2858" s="5">
        <v>44468.59097222222</v>
      </c>
      <c r="B2858" s="4">
        <v>7025.2</v>
      </c>
      <c r="C2858" s="4">
        <v>7026.8</v>
      </c>
      <c r="D2858" s="4">
        <v>7021.4</v>
      </c>
      <c r="E2858" s="4">
        <v>7022.4</v>
      </c>
      <c r="F2858" s="4">
        <v>214</v>
      </c>
      <c r="G2858" s="4">
        <v>91969</v>
      </c>
    </row>
    <row r="2859" spans="1:7" x14ac:dyDescent="0.25">
      <c r="A2859" s="5">
        <v>44468.591666666667</v>
      </c>
      <c r="B2859" s="4">
        <v>7022.4</v>
      </c>
      <c r="C2859" s="4">
        <v>7024.2</v>
      </c>
      <c r="D2859" s="4">
        <v>7020.6</v>
      </c>
      <c r="E2859" s="4">
        <v>7024</v>
      </c>
      <c r="F2859" s="4">
        <v>144</v>
      </c>
      <c r="G2859" s="4">
        <v>91980</v>
      </c>
    </row>
    <row r="2860" spans="1:7" x14ac:dyDescent="0.25">
      <c r="A2860" s="5">
        <v>44468.592361111114</v>
      </c>
      <c r="B2860" s="4">
        <v>7024</v>
      </c>
      <c r="C2860" s="4">
        <v>7025</v>
      </c>
      <c r="D2860" s="4">
        <v>7021.8</v>
      </c>
      <c r="E2860" s="4">
        <v>7023.8</v>
      </c>
      <c r="F2860" s="4">
        <v>121</v>
      </c>
      <c r="G2860" s="4">
        <v>91994</v>
      </c>
    </row>
    <row r="2861" spans="1:7" x14ac:dyDescent="0.25">
      <c r="A2861" s="5">
        <v>44468.593055555553</v>
      </c>
      <c r="B2861" s="4">
        <v>7023.8</v>
      </c>
      <c r="C2861" s="4">
        <v>7025</v>
      </c>
      <c r="D2861" s="4">
        <v>7018.8</v>
      </c>
      <c r="E2861" s="4">
        <v>7019.6</v>
      </c>
      <c r="F2861" s="4">
        <v>224</v>
      </c>
      <c r="G2861" s="4">
        <v>92040</v>
      </c>
    </row>
    <row r="2862" spans="1:7" x14ac:dyDescent="0.25">
      <c r="A2862" s="5">
        <v>44468.59375</v>
      </c>
      <c r="B2862" s="4">
        <v>7019.2</v>
      </c>
      <c r="C2862" s="4">
        <v>7029.8</v>
      </c>
      <c r="D2862" s="4">
        <v>7019</v>
      </c>
      <c r="E2862" s="4">
        <v>7029.2</v>
      </c>
      <c r="F2862" s="4">
        <v>241</v>
      </c>
      <c r="G2862" s="4">
        <v>92153</v>
      </c>
    </row>
    <row r="2863" spans="1:7" x14ac:dyDescent="0.25">
      <c r="A2863" s="5">
        <v>44468.594444444447</v>
      </c>
      <c r="B2863" s="4">
        <v>7029</v>
      </c>
      <c r="C2863" s="4">
        <v>7030</v>
      </c>
      <c r="D2863" s="4">
        <v>7024.8</v>
      </c>
      <c r="E2863" s="4">
        <v>7029.4</v>
      </c>
      <c r="F2863" s="4">
        <v>203</v>
      </c>
      <c r="G2863" s="4">
        <v>92195</v>
      </c>
    </row>
    <row r="2864" spans="1:7" x14ac:dyDescent="0.25">
      <c r="A2864" s="5">
        <v>44468.595138888886</v>
      </c>
      <c r="B2864" s="4">
        <v>7029.4</v>
      </c>
      <c r="C2864" s="4">
        <v>7030.6</v>
      </c>
      <c r="D2864" s="4">
        <v>7026.6</v>
      </c>
      <c r="E2864" s="4">
        <v>7027.4</v>
      </c>
      <c r="F2864" s="4">
        <v>144</v>
      </c>
      <c r="G2864" s="4">
        <v>92223</v>
      </c>
    </row>
    <row r="2865" spans="1:7" x14ac:dyDescent="0.25">
      <c r="A2865" s="5">
        <v>44468.595833333333</v>
      </c>
      <c r="B2865" s="4">
        <v>7027.2</v>
      </c>
      <c r="C2865" s="4">
        <v>7032.8</v>
      </c>
      <c r="D2865" s="4">
        <v>7026</v>
      </c>
      <c r="E2865" s="4">
        <v>7031.8</v>
      </c>
      <c r="F2865" s="4">
        <v>180</v>
      </c>
      <c r="G2865" s="4">
        <v>92267</v>
      </c>
    </row>
    <row r="2866" spans="1:7" x14ac:dyDescent="0.25">
      <c r="A2866" s="5">
        <v>44468.59652777778</v>
      </c>
      <c r="B2866" s="4">
        <v>7031.6</v>
      </c>
      <c r="C2866" s="4">
        <v>7037.4</v>
      </c>
      <c r="D2866" s="4">
        <v>7031.6</v>
      </c>
      <c r="E2866" s="4">
        <v>7036.8</v>
      </c>
      <c r="F2866" s="4">
        <v>213</v>
      </c>
      <c r="G2866" s="4">
        <v>92326</v>
      </c>
    </row>
    <row r="2867" spans="1:7" x14ac:dyDescent="0.25">
      <c r="A2867" s="5">
        <v>44468.597222222219</v>
      </c>
      <c r="B2867" s="4">
        <v>7036.8</v>
      </c>
      <c r="C2867" s="4">
        <v>7044.8</v>
      </c>
      <c r="D2867" s="4">
        <v>7034.2</v>
      </c>
      <c r="E2867" s="4">
        <v>7042.4</v>
      </c>
      <c r="F2867" s="4">
        <v>461</v>
      </c>
      <c r="G2867" s="4">
        <v>92489</v>
      </c>
    </row>
    <row r="2868" spans="1:7" x14ac:dyDescent="0.25">
      <c r="A2868" s="5">
        <v>44468.597916666666</v>
      </c>
      <c r="B2868" s="4">
        <v>7043</v>
      </c>
      <c r="C2868" s="4">
        <v>7045</v>
      </c>
      <c r="D2868" s="4">
        <v>7037</v>
      </c>
      <c r="E2868" s="4">
        <v>7037.8</v>
      </c>
      <c r="F2868" s="4">
        <v>163</v>
      </c>
      <c r="G2868" s="4">
        <v>92509</v>
      </c>
    </row>
    <row r="2869" spans="1:7" x14ac:dyDescent="0.25">
      <c r="A2869" s="5">
        <v>44468.598611111112</v>
      </c>
      <c r="B2869" s="4">
        <v>7037.2</v>
      </c>
      <c r="C2869" s="4">
        <v>7041.6</v>
      </c>
      <c r="D2869" s="4">
        <v>7036.8</v>
      </c>
      <c r="E2869" s="4">
        <v>7036.8</v>
      </c>
      <c r="F2869" s="4">
        <v>102</v>
      </c>
      <c r="G2869" s="4">
        <v>92511</v>
      </c>
    </row>
    <row r="2870" spans="1:7" x14ac:dyDescent="0.25">
      <c r="A2870" s="5">
        <v>44468.599305555559</v>
      </c>
      <c r="B2870" s="4">
        <v>7037</v>
      </c>
      <c r="C2870" s="4">
        <v>7038.8</v>
      </c>
      <c r="D2870" s="4">
        <v>7035.8</v>
      </c>
      <c r="E2870" s="4">
        <v>7037.2</v>
      </c>
      <c r="F2870" s="4">
        <v>92</v>
      </c>
      <c r="G2870" s="4">
        <v>92518</v>
      </c>
    </row>
    <row r="2871" spans="1:7" x14ac:dyDescent="0.25">
      <c r="A2871" s="5">
        <v>44468.6</v>
      </c>
      <c r="B2871" s="4">
        <v>7037.2</v>
      </c>
      <c r="C2871" s="4">
        <v>7037.2</v>
      </c>
      <c r="D2871" s="4">
        <v>7031.2</v>
      </c>
      <c r="E2871" s="4">
        <v>7031.2</v>
      </c>
      <c r="F2871" s="4">
        <v>138</v>
      </c>
      <c r="G2871" s="4">
        <v>92510</v>
      </c>
    </row>
    <row r="2872" spans="1:7" x14ac:dyDescent="0.25">
      <c r="A2872" s="5">
        <v>44468.600694444445</v>
      </c>
      <c r="B2872" s="4">
        <v>7030.2</v>
      </c>
      <c r="C2872" s="4">
        <v>7031.4</v>
      </c>
      <c r="D2872" s="4">
        <v>7025.2</v>
      </c>
      <c r="E2872" s="4">
        <v>7026.2</v>
      </c>
      <c r="F2872" s="4">
        <v>151</v>
      </c>
      <c r="G2872" s="4">
        <v>92501</v>
      </c>
    </row>
    <row r="2873" spans="1:7" x14ac:dyDescent="0.25">
      <c r="A2873" s="5">
        <v>44468.601388888892</v>
      </c>
      <c r="B2873" s="4">
        <v>7026</v>
      </c>
      <c r="C2873" s="4">
        <v>7033.8</v>
      </c>
      <c r="D2873" s="4">
        <v>7025.8</v>
      </c>
      <c r="E2873" s="4">
        <v>7030.4</v>
      </c>
      <c r="F2873" s="4">
        <v>106</v>
      </c>
      <c r="G2873" s="4">
        <v>92513</v>
      </c>
    </row>
    <row r="2874" spans="1:7" x14ac:dyDescent="0.25">
      <c r="A2874" s="5">
        <v>44468.602083333331</v>
      </c>
      <c r="B2874" s="4">
        <v>7030.4</v>
      </c>
      <c r="C2874" s="4">
        <v>7030.4</v>
      </c>
      <c r="D2874" s="4">
        <v>7026.2</v>
      </c>
      <c r="E2874" s="4">
        <v>7027</v>
      </c>
      <c r="F2874" s="4">
        <v>92</v>
      </c>
      <c r="G2874" s="4">
        <v>92528</v>
      </c>
    </row>
    <row r="2875" spans="1:7" x14ac:dyDescent="0.25">
      <c r="A2875" s="5">
        <v>44468.602777777778</v>
      </c>
      <c r="B2875" s="4">
        <v>7027</v>
      </c>
      <c r="C2875" s="4">
        <v>7030.6</v>
      </c>
      <c r="D2875" s="4">
        <v>7026.4</v>
      </c>
      <c r="E2875" s="4">
        <v>7030.6</v>
      </c>
      <c r="F2875" s="4">
        <v>82</v>
      </c>
      <c r="G2875" s="4">
        <v>92528</v>
      </c>
    </row>
    <row r="2876" spans="1:7" x14ac:dyDescent="0.25">
      <c r="A2876" s="5">
        <v>44468.603472222225</v>
      </c>
      <c r="B2876" s="4">
        <v>7030.6</v>
      </c>
      <c r="C2876" s="4">
        <v>7034.2</v>
      </c>
      <c r="D2876" s="4">
        <v>7029.6</v>
      </c>
      <c r="E2876" s="4">
        <v>7033.2</v>
      </c>
      <c r="F2876" s="4">
        <v>111</v>
      </c>
      <c r="G2876" s="4">
        <v>92563</v>
      </c>
    </row>
    <row r="2877" spans="1:7" x14ac:dyDescent="0.25">
      <c r="A2877" s="5">
        <v>44468.604166666664</v>
      </c>
      <c r="B2877" s="4">
        <v>7034</v>
      </c>
      <c r="C2877" s="4">
        <v>7041</v>
      </c>
      <c r="D2877" s="4">
        <v>7034</v>
      </c>
      <c r="E2877" s="4">
        <v>7039.8</v>
      </c>
      <c r="F2877" s="4">
        <v>258</v>
      </c>
      <c r="G2877" s="4">
        <v>92671</v>
      </c>
    </row>
    <row r="2878" spans="1:7" x14ac:dyDescent="0.25">
      <c r="A2878" s="5">
        <v>44468.604861111111</v>
      </c>
      <c r="B2878" s="4">
        <v>7039</v>
      </c>
      <c r="C2878" s="4">
        <v>7039</v>
      </c>
      <c r="D2878" s="4">
        <v>7030</v>
      </c>
      <c r="E2878" s="4">
        <v>7032.4</v>
      </c>
      <c r="F2878" s="4">
        <v>235</v>
      </c>
      <c r="G2878" s="4">
        <v>92754</v>
      </c>
    </row>
    <row r="2879" spans="1:7" x14ac:dyDescent="0.25">
      <c r="A2879" s="5">
        <v>44468.605555555558</v>
      </c>
      <c r="B2879" s="4">
        <v>7033.4</v>
      </c>
      <c r="C2879" s="4">
        <v>7040</v>
      </c>
      <c r="D2879" s="4">
        <v>7032.8</v>
      </c>
      <c r="E2879" s="4">
        <v>7040</v>
      </c>
      <c r="F2879" s="4">
        <v>225</v>
      </c>
      <c r="G2879" s="4">
        <v>92908</v>
      </c>
    </row>
    <row r="2880" spans="1:7" x14ac:dyDescent="0.25">
      <c r="A2880" s="5">
        <v>44468.606249999997</v>
      </c>
      <c r="B2880" s="4">
        <v>7040</v>
      </c>
      <c r="C2880" s="4">
        <v>7043.4</v>
      </c>
      <c r="D2880" s="4">
        <v>7039.2</v>
      </c>
      <c r="E2880" s="4">
        <v>7042.4</v>
      </c>
      <c r="F2880" s="4">
        <v>244</v>
      </c>
      <c r="G2880" s="4">
        <v>93064</v>
      </c>
    </row>
    <row r="2881" spans="1:7" x14ac:dyDescent="0.25">
      <c r="A2881" s="5">
        <v>44468.606944444444</v>
      </c>
      <c r="B2881" s="4">
        <v>7042</v>
      </c>
      <c r="C2881" s="4">
        <v>7047</v>
      </c>
      <c r="D2881" s="4">
        <v>7042</v>
      </c>
      <c r="E2881" s="4">
        <v>7043.2</v>
      </c>
      <c r="F2881" s="4">
        <v>287</v>
      </c>
      <c r="G2881" s="4">
        <v>93214</v>
      </c>
    </row>
    <row r="2882" spans="1:7" x14ac:dyDescent="0.25">
      <c r="A2882" s="5">
        <v>44468.607638888891</v>
      </c>
      <c r="B2882" s="4">
        <v>7043</v>
      </c>
      <c r="C2882" s="4">
        <v>7044.6</v>
      </c>
      <c r="D2882" s="4">
        <v>7038.8</v>
      </c>
      <c r="E2882" s="4">
        <v>7041.6</v>
      </c>
      <c r="F2882" s="4">
        <v>232</v>
      </c>
      <c r="G2882" s="4">
        <v>93308</v>
      </c>
    </row>
    <row r="2883" spans="1:7" x14ac:dyDescent="0.25">
      <c r="A2883" s="5">
        <v>44468.60833333333</v>
      </c>
      <c r="B2883" s="4">
        <v>7044</v>
      </c>
      <c r="C2883" s="4">
        <v>7046.6</v>
      </c>
      <c r="D2883" s="4">
        <v>7043.6</v>
      </c>
      <c r="E2883" s="4">
        <v>7045.6</v>
      </c>
      <c r="F2883" s="4">
        <v>195</v>
      </c>
      <c r="G2883" s="4">
        <v>93406</v>
      </c>
    </row>
    <row r="2884" spans="1:7" x14ac:dyDescent="0.25">
      <c r="A2884" s="5">
        <v>44468.609027777777</v>
      </c>
      <c r="B2884" s="4">
        <v>7045</v>
      </c>
      <c r="C2884" s="4">
        <v>7045.4</v>
      </c>
      <c r="D2884" s="4">
        <v>7036.8</v>
      </c>
      <c r="E2884" s="4">
        <v>7039.8</v>
      </c>
      <c r="F2884" s="4">
        <v>242</v>
      </c>
      <c r="G2884" s="4">
        <v>93472</v>
      </c>
    </row>
    <row r="2885" spans="1:7" x14ac:dyDescent="0.25">
      <c r="A2885" s="5">
        <v>44468.609722222223</v>
      </c>
      <c r="B2885" s="4">
        <v>7038.4</v>
      </c>
      <c r="C2885" s="4">
        <v>7039.8</v>
      </c>
      <c r="D2885" s="4">
        <v>7036.2</v>
      </c>
      <c r="E2885" s="4">
        <v>7039.8</v>
      </c>
      <c r="F2885" s="4">
        <v>162</v>
      </c>
      <c r="G2885" s="4">
        <v>93550</v>
      </c>
    </row>
    <row r="2886" spans="1:7" x14ac:dyDescent="0.25">
      <c r="A2886" s="5">
        <v>44468.61041666667</v>
      </c>
      <c r="B2886" s="4">
        <v>7039.8</v>
      </c>
      <c r="C2886" s="4">
        <v>7040</v>
      </c>
      <c r="D2886" s="4">
        <v>7035</v>
      </c>
      <c r="E2886" s="4">
        <v>7035</v>
      </c>
      <c r="F2886" s="4">
        <v>140</v>
      </c>
      <c r="G2886" s="4">
        <v>93621</v>
      </c>
    </row>
    <row r="2887" spans="1:7" x14ac:dyDescent="0.25">
      <c r="A2887" s="5">
        <v>44468.611111111109</v>
      </c>
      <c r="B2887" s="4">
        <v>7035</v>
      </c>
      <c r="C2887" s="4">
        <v>7035.2</v>
      </c>
      <c r="D2887" s="4">
        <v>7029.4</v>
      </c>
      <c r="E2887" s="4">
        <v>7032.6</v>
      </c>
      <c r="F2887" s="4">
        <v>171</v>
      </c>
      <c r="G2887" s="4">
        <v>93717</v>
      </c>
    </row>
    <row r="2888" spans="1:7" x14ac:dyDescent="0.25">
      <c r="A2888" s="5">
        <v>44468.611805555556</v>
      </c>
      <c r="B2888" s="4">
        <v>7033</v>
      </c>
      <c r="C2888" s="4">
        <v>7034.6</v>
      </c>
      <c r="D2888" s="4">
        <v>7029.6</v>
      </c>
      <c r="E2888" s="4">
        <v>7030.8</v>
      </c>
      <c r="F2888" s="4">
        <v>159</v>
      </c>
      <c r="G2888" s="4">
        <v>93795</v>
      </c>
    </row>
    <row r="2889" spans="1:7" x14ac:dyDescent="0.25">
      <c r="A2889" s="5">
        <v>44468.612500000003</v>
      </c>
      <c r="B2889" s="4">
        <v>7031.4</v>
      </c>
      <c r="C2889" s="4">
        <v>7031.6</v>
      </c>
      <c r="D2889" s="4">
        <v>7025</v>
      </c>
      <c r="E2889" s="4">
        <v>7027.4</v>
      </c>
      <c r="F2889" s="4">
        <v>229</v>
      </c>
      <c r="G2889" s="4">
        <v>93860</v>
      </c>
    </row>
    <row r="2890" spans="1:7" x14ac:dyDescent="0.25">
      <c r="A2890" s="5">
        <v>44468.613194444442</v>
      </c>
      <c r="B2890" s="4">
        <v>7026.4</v>
      </c>
      <c r="C2890" s="4">
        <v>7028.6</v>
      </c>
      <c r="D2890" s="4">
        <v>7024</v>
      </c>
      <c r="E2890" s="4">
        <v>7027</v>
      </c>
      <c r="F2890" s="4">
        <v>336</v>
      </c>
      <c r="G2890" s="4">
        <v>94021</v>
      </c>
    </row>
    <row r="2891" spans="1:7" x14ac:dyDescent="0.25">
      <c r="A2891" s="5">
        <v>44468.613888888889</v>
      </c>
      <c r="B2891" s="4">
        <v>7027.8</v>
      </c>
      <c r="C2891" s="4">
        <v>7028</v>
      </c>
      <c r="D2891" s="4">
        <v>7023</v>
      </c>
      <c r="E2891" s="4">
        <v>7025</v>
      </c>
      <c r="F2891" s="4">
        <v>230</v>
      </c>
      <c r="G2891" s="4">
        <v>94155</v>
      </c>
    </row>
    <row r="2892" spans="1:7" x14ac:dyDescent="0.25">
      <c r="A2892" s="5">
        <v>44468.614583333336</v>
      </c>
      <c r="B2892" s="4">
        <v>7025</v>
      </c>
      <c r="C2892" s="4">
        <v>7030</v>
      </c>
      <c r="D2892" s="4">
        <v>7025</v>
      </c>
      <c r="E2892" s="4">
        <v>7030</v>
      </c>
      <c r="F2892" s="4">
        <v>365</v>
      </c>
      <c r="G2892" s="4">
        <v>94350</v>
      </c>
    </row>
    <row r="2893" spans="1:7" x14ac:dyDescent="0.25">
      <c r="A2893" s="5">
        <v>44468.615277777775</v>
      </c>
      <c r="B2893" s="4">
        <v>7029.6</v>
      </c>
      <c r="C2893" s="4">
        <v>7032.6</v>
      </c>
      <c r="D2893" s="4">
        <v>7029.6</v>
      </c>
      <c r="E2893" s="4">
        <v>7032.6</v>
      </c>
      <c r="F2893" s="4">
        <v>244</v>
      </c>
      <c r="G2893" s="4">
        <v>94512</v>
      </c>
    </row>
    <row r="2894" spans="1:7" x14ac:dyDescent="0.25">
      <c r="A2894" s="5">
        <v>44468.615972222222</v>
      </c>
      <c r="B2894" s="4">
        <v>7032.2</v>
      </c>
      <c r="C2894" s="4">
        <v>7034.2</v>
      </c>
      <c r="D2894" s="4">
        <v>7031.2</v>
      </c>
      <c r="E2894" s="4">
        <v>7034.2</v>
      </c>
      <c r="F2894" s="4">
        <v>275</v>
      </c>
      <c r="G2894" s="4">
        <v>94724</v>
      </c>
    </row>
    <row r="2895" spans="1:7" x14ac:dyDescent="0.25">
      <c r="A2895" s="5">
        <v>44468.616666666669</v>
      </c>
      <c r="B2895" s="4">
        <v>7033.4</v>
      </c>
      <c r="C2895" s="4">
        <v>7034.4</v>
      </c>
      <c r="D2895" s="4">
        <v>7031.8</v>
      </c>
      <c r="E2895" s="4">
        <v>7032.4</v>
      </c>
      <c r="F2895" s="4">
        <v>205</v>
      </c>
      <c r="G2895" s="4">
        <v>94880</v>
      </c>
    </row>
    <row r="2896" spans="1:7" x14ac:dyDescent="0.25">
      <c r="A2896" s="5">
        <v>44468.617361111108</v>
      </c>
      <c r="B2896" s="4">
        <v>7032.6</v>
      </c>
      <c r="C2896" s="4">
        <v>7037.2</v>
      </c>
      <c r="D2896" s="4">
        <v>7032.4</v>
      </c>
      <c r="E2896" s="4">
        <v>7037.2</v>
      </c>
      <c r="F2896" s="4">
        <v>287</v>
      </c>
      <c r="G2896" s="4">
        <v>95027</v>
      </c>
    </row>
    <row r="2897" spans="1:7" x14ac:dyDescent="0.25">
      <c r="A2897" s="5">
        <v>44468.618055555555</v>
      </c>
      <c r="B2897" s="4">
        <v>7037.4</v>
      </c>
      <c r="C2897" s="4">
        <v>7040.8</v>
      </c>
      <c r="D2897" s="4">
        <v>7036</v>
      </c>
      <c r="E2897" s="4">
        <v>7040.8</v>
      </c>
      <c r="F2897" s="4">
        <v>470</v>
      </c>
      <c r="G2897" s="4">
        <v>95319</v>
      </c>
    </row>
    <row r="2898" spans="1:7" x14ac:dyDescent="0.25">
      <c r="A2898" s="5">
        <v>44468.618750000001</v>
      </c>
      <c r="B2898" s="4">
        <v>7040.8</v>
      </c>
      <c r="C2898" s="4">
        <v>7040.8</v>
      </c>
      <c r="D2898" s="4">
        <v>7037.8</v>
      </c>
      <c r="E2898" s="4">
        <v>7038.2</v>
      </c>
      <c r="F2898" s="4">
        <v>338</v>
      </c>
      <c r="G2898" s="4">
        <v>95498</v>
      </c>
    </row>
    <row r="2899" spans="1:7" x14ac:dyDescent="0.25">
      <c r="A2899" s="5">
        <v>44468.619444444441</v>
      </c>
      <c r="B2899" s="4">
        <v>7038.4</v>
      </c>
      <c r="C2899" s="4">
        <v>7039</v>
      </c>
      <c r="D2899" s="4">
        <v>7036.6</v>
      </c>
      <c r="E2899" s="4">
        <v>7037</v>
      </c>
      <c r="F2899" s="4">
        <v>355</v>
      </c>
      <c r="G2899" s="4">
        <v>95744</v>
      </c>
    </row>
    <row r="2900" spans="1:7" x14ac:dyDescent="0.25">
      <c r="A2900" s="5">
        <v>44468.620138888888</v>
      </c>
      <c r="B2900" s="4">
        <v>7037.8</v>
      </c>
      <c r="C2900" s="4">
        <v>7039.4</v>
      </c>
      <c r="D2900" s="4">
        <v>7036.8</v>
      </c>
      <c r="E2900" s="4">
        <v>7038.2</v>
      </c>
      <c r="F2900" s="4">
        <v>349</v>
      </c>
      <c r="G2900" s="4">
        <v>95942</v>
      </c>
    </row>
    <row r="2901" spans="1:7" x14ac:dyDescent="0.25">
      <c r="A2901" s="5">
        <v>44468.620833333334</v>
      </c>
      <c r="B2901" s="4">
        <v>7038.4</v>
      </c>
      <c r="C2901" s="4">
        <v>7039.6</v>
      </c>
      <c r="D2901" s="4">
        <v>7037.2</v>
      </c>
      <c r="E2901" s="4">
        <v>7039.6</v>
      </c>
      <c r="F2901" s="4">
        <v>378</v>
      </c>
      <c r="G2901" s="4">
        <v>96159</v>
      </c>
    </row>
    <row r="2902" spans="1:7" x14ac:dyDescent="0.25">
      <c r="A2902" s="5">
        <v>44468.621527777781</v>
      </c>
      <c r="B2902" s="4">
        <v>7039.6</v>
      </c>
      <c r="C2902" s="4">
        <v>7042</v>
      </c>
      <c r="D2902" s="4">
        <v>7039</v>
      </c>
      <c r="E2902" s="4">
        <v>7039.6</v>
      </c>
      <c r="F2902" s="4">
        <v>520</v>
      </c>
      <c r="G2902" s="4">
        <v>96489</v>
      </c>
    </row>
    <row r="2903" spans="1:7" x14ac:dyDescent="0.25">
      <c r="A2903" s="5">
        <v>44468.62222222222</v>
      </c>
      <c r="B2903" s="4">
        <v>7039.8</v>
      </c>
      <c r="C2903" s="4">
        <v>7040.8</v>
      </c>
      <c r="D2903" s="4">
        <v>7038.2</v>
      </c>
      <c r="E2903" s="4">
        <v>7039.2</v>
      </c>
      <c r="F2903" s="4">
        <v>429</v>
      </c>
      <c r="G2903" s="4">
        <v>96726</v>
      </c>
    </row>
    <row r="2904" spans="1:7" x14ac:dyDescent="0.25">
      <c r="A2904" s="5">
        <v>44468.622916666667</v>
      </c>
      <c r="B2904" s="4">
        <v>7039</v>
      </c>
      <c r="C2904" s="4">
        <v>7040.8</v>
      </c>
      <c r="D2904" s="4">
        <v>7038.2</v>
      </c>
      <c r="E2904" s="4">
        <v>7038.2</v>
      </c>
      <c r="F2904" s="4">
        <v>372</v>
      </c>
      <c r="G2904" s="4">
        <v>96914</v>
      </c>
    </row>
    <row r="2905" spans="1:7" x14ac:dyDescent="0.25">
      <c r="A2905" s="5">
        <v>44468.623611111114</v>
      </c>
      <c r="B2905" s="4">
        <v>7038.4</v>
      </c>
      <c r="C2905" s="4">
        <v>7043.2</v>
      </c>
      <c r="D2905" s="4">
        <v>7038.4</v>
      </c>
      <c r="E2905" s="4">
        <v>7043.2</v>
      </c>
      <c r="F2905" s="4">
        <v>411</v>
      </c>
      <c r="G2905" s="4">
        <v>97109</v>
      </c>
    </row>
    <row r="2906" spans="1:7" x14ac:dyDescent="0.25">
      <c r="A2906" s="5">
        <v>44468.624305555553</v>
      </c>
      <c r="B2906" s="4">
        <v>7042.2</v>
      </c>
      <c r="C2906" s="4">
        <v>7048.8</v>
      </c>
      <c r="D2906" s="4">
        <v>7042.2</v>
      </c>
      <c r="E2906" s="4">
        <v>7047</v>
      </c>
      <c r="F2906" s="4">
        <v>642</v>
      </c>
      <c r="G2906" s="4">
        <v>97414</v>
      </c>
    </row>
    <row r="2907" spans="1:7" x14ac:dyDescent="0.25">
      <c r="A2907" s="5">
        <v>44468.625</v>
      </c>
      <c r="B2907" s="4">
        <v>7047</v>
      </c>
      <c r="C2907" s="4">
        <v>7047</v>
      </c>
      <c r="D2907" s="4">
        <v>7047</v>
      </c>
      <c r="E2907" s="4">
        <v>7047</v>
      </c>
      <c r="F2907" s="4">
        <v>0</v>
      </c>
      <c r="G2907" s="4">
        <v>97414</v>
      </c>
    </row>
    <row r="2908" spans="1:7" x14ac:dyDescent="0.25">
      <c r="A2908" s="5">
        <v>44469.395833333336</v>
      </c>
      <c r="B2908" s="4">
        <v>7066.4</v>
      </c>
      <c r="C2908" s="4">
        <v>7066.4</v>
      </c>
      <c r="D2908" s="4">
        <v>7052.2</v>
      </c>
      <c r="E2908" s="4">
        <v>7053.4</v>
      </c>
      <c r="F2908" s="4">
        <v>1795</v>
      </c>
      <c r="G2908" s="4">
        <v>96104</v>
      </c>
    </row>
    <row r="2909" spans="1:7" x14ac:dyDescent="0.25">
      <c r="A2909" s="5">
        <v>44469.396527777775</v>
      </c>
      <c r="B2909" s="4">
        <v>7054</v>
      </c>
      <c r="C2909" s="4">
        <v>7056.6</v>
      </c>
      <c r="D2909" s="4">
        <v>7048</v>
      </c>
      <c r="E2909" s="4">
        <v>7049.2</v>
      </c>
      <c r="F2909" s="4">
        <v>807</v>
      </c>
      <c r="G2909" s="4">
        <v>95532</v>
      </c>
    </row>
    <row r="2910" spans="1:7" x14ac:dyDescent="0.25">
      <c r="A2910" s="5">
        <v>44469.397222222222</v>
      </c>
      <c r="B2910" s="4">
        <v>7049.6</v>
      </c>
      <c r="C2910" s="4">
        <v>7054.4</v>
      </c>
      <c r="D2910" s="4">
        <v>7042.2</v>
      </c>
      <c r="E2910" s="4">
        <v>7046.2</v>
      </c>
      <c r="F2910" s="4">
        <v>607</v>
      </c>
      <c r="G2910" s="4">
        <v>95161</v>
      </c>
    </row>
    <row r="2911" spans="1:7" x14ac:dyDescent="0.25">
      <c r="A2911" s="5">
        <v>44469.397916666669</v>
      </c>
      <c r="B2911" s="4">
        <v>7045.8</v>
      </c>
      <c r="C2911" s="4">
        <v>7051</v>
      </c>
      <c r="D2911" s="4">
        <v>7043.4</v>
      </c>
      <c r="E2911" s="4">
        <v>7046</v>
      </c>
      <c r="F2911" s="4">
        <v>638</v>
      </c>
      <c r="G2911" s="4">
        <v>94753</v>
      </c>
    </row>
    <row r="2912" spans="1:7" x14ac:dyDescent="0.25">
      <c r="A2912" s="5">
        <v>44469.398611111108</v>
      </c>
      <c r="B2912" s="4">
        <v>7044.6</v>
      </c>
      <c r="C2912" s="4">
        <v>7054.2</v>
      </c>
      <c r="D2912" s="4">
        <v>7043</v>
      </c>
      <c r="E2912" s="4">
        <v>7054</v>
      </c>
      <c r="F2912" s="4">
        <v>439</v>
      </c>
      <c r="G2912" s="4">
        <v>94560</v>
      </c>
    </row>
    <row r="2913" spans="1:7" x14ac:dyDescent="0.25">
      <c r="A2913" s="5">
        <v>44469.399305555555</v>
      </c>
      <c r="B2913" s="4">
        <v>7054.2</v>
      </c>
      <c r="C2913" s="4">
        <v>7057.4</v>
      </c>
      <c r="D2913" s="4">
        <v>7050.4</v>
      </c>
      <c r="E2913" s="4">
        <v>7052</v>
      </c>
      <c r="F2913" s="4">
        <v>562</v>
      </c>
      <c r="G2913" s="4">
        <v>94191</v>
      </c>
    </row>
    <row r="2914" spans="1:7" x14ac:dyDescent="0.25">
      <c r="A2914" s="5">
        <v>44469.4</v>
      </c>
      <c r="B2914" s="4">
        <v>7054.2</v>
      </c>
      <c r="C2914" s="4">
        <v>7056.4</v>
      </c>
      <c r="D2914" s="4">
        <v>7051</v>
      </c>
      <c r="E2914" s="4">
        <v>7054.6</v>
      </c>
      <c r="F2914" s="4">
        <v>458</v>
      </c>
      <c r="G2914" s="4">
        <v>93888</v>
      </c>
    </row>
    <row r="2915" spans="1:7" x14ac:dyDescent="0.25">
      <c r="A2915" s="5">
        <v>44469.400694444441</v>
      </c>
      <c r="B2915" s="4">
        <v>7055.2</v>
      </c>
      <c r="C2915" s="4">
        <v>7056.6</v>
      </c>
      <c r="D2915" s="4">
        <v>7047.8</v>
      </c>
      <c r="E2915" s="4">
        <v>7048</v>
      </c>
      <c r="F2915" s="4">
        <v>321</v>
      </c>
      <c r="G2915" s="4">
        <v>93677</v>
      </c>
    </row>
    <row r="2916" spans="1:7" x14ac:dyDescent="0.25">
      <c r="A2916" s="5">
        <v>44469.401388888888</v>
      </c>
      <c r="B2916" s="4">
        <v>7047</v>
      </c>
      <c r="C2916" s="4">
        <v>7051.8</v>
      </c>
      <c r="D2916" s="4">
        <v>7043</v>
      </c>
      <c r="E2916" s="4">
        <v>7049</v>
      </c>
      <c r="F2916" s="4">
        <v>383</v>
      </c>
      <c r="G2916" s="4">
        <v>93458</v>
      </c>
    </row>
    <row r="2917" spans="1:7" x14ac:dyDescent="0.25">
      <c r="A2917" s="5">
        <v>44469.402083333334</v>
      </c>
      <c r="B2917" s="4">
        <v>7049.2</v>
      </c>
      <c r="C2917" s="4">
        <v>7051.8</v>
      </c>
      <c r="D2917" s="4">
        <v>7044.6</v>
      </c>
      <c r="E2917" s="4">
        <v>7051</v>
      </c>
      <c r="F2917" s="4">
        <v>327</v>
      </c>
      <c r="G2917" s="4">
        <v>93265</v>
      </c>
    </row>
    <row r="2918" spans="1:7" x14ac:dyDescent="0.25">
      <c r="A2918" s="5">
        <v>44469.402777777781</v>
      </c>
      <c r="B2918" s="4">
        <v>7051</v>
      </c>
      <c r="C2918" s="4">
        <v>7063.2</v>
      </c>
      <c r="D2918" s="4">
        <v>7048.8</v>
      </c>
      <c r="E2918" s="4">
        <v>7063</v>
      </c>
      <c r="F2918" s="4">
        <v>493</v>
      </c>
      <c r="G2918" s="4">
        <v>92993</v>
      </c>
    </row>
    <row r="2919" spans="1:7" x14ac:dyDescent="0.25">
      <c r="A2919" s="5">
        <v>44469.40347222222</v>
      </c>
      <c r="B2919" s="4">
        <v>7062.8</v>
      </c>
      <c r="C2919" s="4">
        <v>7064.6</v>
      </c>
      <c r="D2919" s="4">
        <v>7055.8</v>
      </c>
      <c r="E2919" s="4">
        <v>7062.2</v>
      </c>
      <c r="F2919" s="4">
        <v>427</v>
      </c>
      <c r="G2919" s="4">
        <v>92727</v>
      </c>
    </row>
    <row r="2920" spans="1:7" x14ac:dyDescent="0.25">
      <c r="A2920" s="5">
        <v>44469.404166666667</v>
      </c>
      <c r="B2920" s="4">
        <v>7060.8</v>
      </c>
      <c r="C2920" s="4">
        <v>7063</v>
      </c>
      <c r="D2920" s="4">
        <v>7057.8</v>
      </c>
      <c r="E2920" s="4">
        <v>7060</v>
      </c>
      <c r="F2920" s="4">
        <v>283</v>
      </c>
      <c r="G2920" s="4">
        <v>92563</v>
      </c>
    </row>
    <row r="2921" spans="1:7" x14ac:dyDescent="0.25">
      <c r="A2921" s="5">
        <v>44469.404861111114</v>
      </c>
      <c r="B2921" s="4">
        <v>7060</v>
      </c>
      <c r="C2921" s="4">
        <v>7061.2</v>
      </c>
      <c r="D2921" s="4">
        <v>7051.2</v>
      </c>
      <c r="E2921" s="4">
        <v>7053</v>
      </c>
      <c r="F2921" s="4">
        <v>278</v>
      </c>
      <c r="G2921" s="4">
        <v>92398</v>
      </c>
    </row>
    <row r="2922" spans="1:7" x14ac:dyDescent="0.25">
      <c r="A2922" s="5">
        <v>44469.405555555553</v>
      </c>
      <c r="B2922" s="4">
        <v>7053.8</v>
      </c>
      <c r="C2922" s="4">
        <v>7065</v>
      </c>
      <c r="D2922" s="4">
        <v>7053.6</v>
      </c>
      <c r="E2922" s="4">
        <v>7059.6</v>
      </c>
      <c r="F2922" s="4">
        <v>426</v>
      </c>
      <c r="G2922" s="4">
        <v>92262</v>
      </c>
    </row>
    <row r="2923" spans="1:7" x14ac:dyDescent="0.25">
      <c r="A2923" s="5">
        <v>44469.40625</v>
      </c>
      <c r="B2923" s="4">
        <v>7060.4</v>
      </c>
      <c r="C2923" s="4">
        <v>7072</v>
      </c>
      <c r="D2923" s="4">
        <v>7060.4</v>
      </c>
      <c r="E2923" s="4">
        <v>7070.6</v>
      </c>
      <c r="F2923" s="4">
        <v>760</v>
      </c>
      <c r="G2923" s="4">
        <v>91978</v>
      </c>
    </row>
    <row r="2924" spans="1:7" x14ac:dyDescent="0.25">
      <c r="A2924" s="5">
        <v>44469.406944444447</v>
      </c>
      <c r="B2924" s="4">
        <v>7070</v>
      </c>
      <c r="C2924" s="4">
        <v>7074.8</v>
      </c>
      <c r="D2924" s="4">
        <v>7065.2</v>
      </c>
      <c r="E2924" s="4">
        <v>7074.8</v>
      </c>
      <c r="F2924" s="4">
        <v>502</v>
      </c>
      <c r="G2924" s="4">
        <v>91801</v>
      </c>
    </row>
    <row r="2925" spans="1:7" x14ac:dyDescent="0.25">
      <c r="A2925" s="5">
        <v>44469.407638888886</v>
      </c>
      <c r="B2925" s="4">
        <v>7074</v>
      </c>
      <c r="C2925" s="4">
        <v>7081.8</v>
      </c>
      <c r="D2925" s="4">
        <v>7071</v>
      </c>
      <c r="E2925" s="4">
        <v>7081.6</v>
      </c>
      <c r="F2925" s="4">
        <v>616</v>
      </c>
      <c r="G2925" s="4">
        <v>91539</v>
      </c>
    </row>
    <row r="2926" spans="1:7" x14ac:dyDescent="0.25">
      <c r="A2926" s="5">
        <v>44469.408333333333</v>
      </c>
      <c r="B2926" s="4">
        <v>7082.2</v>
      </c>
      <c r="C2926" s="4">
        <v>7082.2</v>
      </c>
      <c r="D2926" s="4">
        <v>7074.4</v>
      </c>
      <c r="E2926" s="4">
        <v>7078.4</v>
      </c>
      <c r="F2926" s="4">
        <v>414</v>
      </c>
      <c r="G2926" s="4">
        <v>91380</v>
      </c>
    </row>
    <row r="2927" spans="1:7" x14ac:dyDescent="0.25">
      <c r="A2927" s="5">
        <v>44469.40902777778</v>
      </c>
      <c r="B2927" s="4">
        <v>7078</v>
      </c>
      <c r="C2927" s="4">
        <v>7084.8</v>
      </c>
      <c r="D2927" s="4">
        <v>7075.6</v>
      </c>
      <c r="E2927" s="4">
        <v>7084.4</v>
      </c>
      <c r="F2927" s="4">
        <v>378</v>
      </c>
      <c r="G2927" s="4">
        <v>91278</v>
      </c>
    </row>
    <row r="2928" spans="1:7" x14ac:dyDescent="0.25">
      <c r="A2928" s="5">
        <v>44469.409722222219</v>
      </c>
      <c r="B2928" s="4">
        <v>7085</v>
      </c>
      <c r="C2928" s="4">
        <v>7089.8</v>
      </c>
      <c r="D2928" s="4">
        <v>7085</v>
      </c>
      <c r="E2928" s="4">
        <v>7089</v>
      </c>
      <c r="F2928" s="4">
        <v>510</v>
      </c>
      <c r="G2928" s="4">
        <v>91117</v>
      </c>
    </row>
    <row r="2929" spans="1:7" x14ac:dyDescent="0.25">
      <c r="A2929" s="5">
        <v>44469.410416666666</v>
      </c>
      <c r="B2929" s="4">
        <v>7089.6</v>
      </c>
      <c r="C2929" s="4">
        <v>7092</v>
      </c>
      <c r="D2929" s="4">
        <v>7083.2</v>
      </c>
      <c r="E2929" s="4">
        <v>7083.6</v>
      </c>
      <c r="F2929" s="4">
        <v>452</v>
      </c>
      <c r="G2929" s="4">
        <v>90982</v>
      </c>
    </row>
    <row r="2930" spans="1:7" x14ac:dyDescent="0.25">
      <c r="A2930" s="5">
        <v>44469.411111111112</v>
      </c>
      <c r="B2930" s="4">
        <v>7082.4</v>
      </c>
      <c r="C2930" s="4">
        <v>7084.6</v>
      </c>
      <c r="D2930" s="4">
        <v>7073.4</v>
      </c>
      <c r="E2930" s="4">
        <v>7073.4</v>
      </c>
      <c r="F2930" s="4">
        <v>459</v>
      </c>
      <c r="G2930" s="4">
        <v>90806</v>
      </c>
    </row>
    <row r="2931" spans="1:7" x14ac:dyDescent="0.25">
      <c r="A2931" s="5">
        <v>44469.411805555559</v>
      </c>
      <c r="B2931" s="4">
        <v>7072.4</v>
      </c>
      <c r="C2931" s="4">
        <v>7076.2</v>
      </c>
      <c r="D2931" s="4">
        <v>7069.2</v>
      </c>
      <c r="E2931" s="4">
        <v>7072.8</v>
      </c>
      <c r="F2931" s="4">
        <v>467</v>
      </c>
      <c r="G2931" s="4">
        <v>90629</v>
      </c>
    </row>
    <row r="2932" spans="1:7" x14ac:dyDescent="0.25">
      <c r="A2932" s="5">
        <v>44469.412499999999</v>
      </c>
      <c r="B2932" s="4">
        <v>7073.4</v>
      </c>
      <c r="C2932" s="4">
        <v>7079.4</v>
      </c>
      <c r="D2932" s="4">
        <v>7070.2</v>
      </c>
      <c r="E2932" s="4">
        <v>7071.8</v>
      </c>
      <c r="F2932" s="4">
        <v>356</v>
      </c>
      <c r="G2932" s="4">
        <v>90455</v>
      </c>
    </row>
    <row r="2933" spans="1:7" x14ac:dyDescent="0.25">
      <c r="A2933" s="5">
        <v>44469.413194444445</v>
      </c>
      <c r="B2933" s="4">
        <v>7071.4</v>
      </c>
      <c r="C2933" s="4">
        <v>7078.2</v>
      </c>
      <c r="D2933" s="4">
        <v>7069.8</v>
      </c>
      <c r="E2933" s="4">
        <v>7077.6</v>
      </c>
      <c r="F2933" s="4">
        <v>255</v>
      </c>
      <c r="G2933" s="4">
        <v>90345</v>
      </c>
    </row>
    <row r="2934" spans="1:7" x14ac:dyDescent="0.25">
      <c r="A2934" s="5">
        <v>44469.413888888892</v>
      </c>
      <c r="B2934" s="4">
        <v>7078.6</v>
      </c>
      <c r="C2934" s="4">
        <v>7079</v>
      </c>
      <c r="D2934" s="4">
        <v>7073</v>
      </c>
      <c r="E2934" s="4">
        <v>7077.8</v>
      </c>
      <c r="F2934" s="4">
        <v>235</v>
      </c>
      <c r="G2934" s="4">
        <v>90273</v>
      </c>
    </row>
    <row r="2935" spans="1:7" x14ac:dyDescent="0.25">
      <c r="A2935" s="5">
        <v>44469.414583333331</v>
      </c>
      <c r="B2935" s="4">
        <v>7078</v>
      </c>
      <c r="C2935" s="4">
        <v>7078.8</v>
      </c>
      <c r="D2935" s="4">
        <v>7071.2</v>
      </c>
      <c r="E2935" s="4">
        <v>7071.4</v>
      </c>
      <c r="F2935" s="4">
        <v>199</v>
      </c>
      <c r="G2935" s="4">
        <v>90207</v>
      </c>
    </row>
    <row r="2936" spans="1:7" x14ac:dyDescent="0.25">
      <c r="A2936" s="5">
        <v>44469.415277777778</v>
      </c>
      <c r="B2936" s="4">
        <v>7071.2</v>
      </c>
      <c r="C2936" s="4">
        <v>7074.4</v>
      </c>
      <c r="D2936" s="4">
        <v>7069.2</v>
      </c>
      <c r="E2936" s="4">
        <v>7069.2</v>
      </c>
      <c r="F2936" s="4">
        <v>212</v>
      </c>
      <c r="G2936" s="4">
        <v>90094</v>
      </c>
    </row>
    <row r="2937" spans="1:7" x14ac:dyDescent="0.25">
      <c r="A2937" s="5">
        <v>44469.415972222225</v>
      </c>
      <c r="B2937" s="4">
        <v>7071.2</v>
      </c>
      <c r="C2937" s="4">
        <v>7078</v>
      </c>
      <c r="D2937" s="4">
        <v>7070.2</v>
      </c>
      <c r="E2937" s="4">
        <v>7077.8</v>
      </c>
      <c r="F2937" s="4">
        <v>211</v>
      </c>
      <c r="G2937" s="4">
        <v>89984</v>
      </c>
    </row>
    <row r="2938" spans="1:7" x14ac:dyDescent="0.25">
      <c r="A2938" s="5">
        <v>44469.416666666664</v>
      </c>
      <c r="B2938" s="4">
        <v>7077.2</v>
      </c>
      <c r="C2938" s="4">
        <v>7087</v>
      </c>
      <c r="D2938" s="4">
        <v>7077</v>
      </c>
      <c r="E2938" s="4">
        <v>7086.4</v>
      </c>
      <c r="F2938" s="4">
        <v>477</v>
      </c>
      <c r="G2938" s="4">
        <v>89696</v>
      </c>
    </row>
    <row r="2939" spans="1:7" x14ac:dyDescent="0.25">
      <c r="A2939" s="5">
        <v>44469.417361111111</v>
      </c>
      <c r="B2939" s="4">
        <v>7086.4</v>
      </c>
      <c r="C2939" s="4">
        <v>7086.4</v>
      </c>
      <c r="D2939" s="4">
        <v>7080</v>
      </c>
      <c r="E2939" s="4">
        <v>7082</v>
      </c>
      <c r="F2939" s="4">
        <v>253</v>
      </c>
      <c r="G2939" s="4">
        <v>89550</v>
      </c>
    </row>
    <row r="2940" spans="1:7" x14ac:dyDescent="0.25">
      <c r="A2940" s="5">
        <v>44469.418055555558</v>
      </c>
      <c r="B2940" s="4">
        <v>7081.8</v>
      </c>
      <c r="C2940" s="4">
        <v>7083.6</v>
      </c>
      <c r="D2940" s="4">
        <v>7079.4</v>
      </c>
      <c r="E2940" s="4">
        <v>7082.6</v>
      </c>
      <c r="F2940" s="4">
        <v>179</v>
      </c>
      <c r="G2940" s="4">
        <v>89460</v>
      </c>
    </row>
    <row r="2941" spans="1:7" x14ac:dyDescent="0.25">
      <c r="A2941" s="5">
        <v>44469.418749999997</v>
      </c>
      <c r="B2941" s="4">
        <v>7083</v>
      </c>
      <c r="C2941" s="4">
        <v>7084.4</v>
      </c>
      <c r="D2941" s="4">
        <v>7077.2</v>
      </c>
      <c r="E2941" s="4">
        <v>7077.6</v>
      </c>
      <c r="F2941" s="4">
        <v>305</v>
      </c>
      <c r="G2941" s="4">
        <v>89298</v>
      </c>
    </row>
    <row r="2942" spans="1:7" x14ac:dyDescent="0.25">
      <c r="A2942" s="5">
        <v>44469.419444444444</v>
      </c>
      <c r="B2942" s="4">
        <v>7077.6</v>
      </c>
      <c r="C2942" s="4">
        <v>7079.8</v>
      </c>
      <c r="D2942" s="4">
        <v>7068.8</v>
      </c>
      <c r="E2942" s="4">
        <v>7069.6</v>
      </c>
      <c r="F2942" s="4">
        <v>359</v>
      </c>
      <c r="G2942" s="4">
        <v>89102</v>
      </c>
    </row>
    <row r="2943" spans="1:7" x14ac:dyDescent="0.25">
      <c r="A2943" s="5">
        <v>44469.420138888891</v>
      </c>
      <c r="B2943" s="4">
        <v>7068.8</v>
      </c>
      <c r="C2943" s="4">
        <v>7074.4</v>
      </c>
      <c r="D2943" s="4">
        <v>7064.6</v>
      </c>
      <c r="E2943" s="4">
        <v>7069.8</v>
      </c>
      <c r="F2943" s="4">
        <v>330</v>
      </c>
      <c r="G2943" s="4">
        <v>88955</v>
      </c>
    </row>
    <row r="2944" spans="1:7" x14ac:dyDescent="0.25">
      <c r="A2944" s="5">
        <v>44469.42083333333</v>
      </c>
      <c r="B2944" s="4">
        <v>7069</v>
      </c>
      <c r="C2944" s="4">
        <v>7073.8</v>
      </c>
      <c r="D2944" s="4">
        <v>7066</v>
      </c>
      <c r="E2944" s="4">
        <v>7068</v>
      </c>
      <c r="F2944" s="4">
        <v>175</v>
      </c>
      <c r="G2944" s="4">
        <v>88894</v>
      </c>
    </row>
    <row r="2945" spans="1:7" x14ac:dyDescent="0.25">
      <c r="A2945" s="5">
        <v>44469.421527777777</v>
      </c>
      <c r="B2945" s="4">
        <v>7068.2</v>
      </c>
      <c r="C2945" s="4">
        <v>7073.4</v>
      </c>
      <c r="D2945" s="4">
        <v>7065.8</v>
      </c>
      <c r="E2945" s="4">
        <v>7070.4</v>
      </c>
      <c r="F2945" s="4">
        <v>136</v>
      </c>
      <c r="G2945" s="4">
        <v>88839</v>
      </c>
    </row>
    <row r="2946" spans="1:7" x14ac:dyDescent="0.25">
      <c r="A2946" s="5">
        <v>44469.422222222223</v>
      </c>
      <c r="B2946" s="4">
        <v>7070</v>
      </c>
      <c r="C2946" s="4">
        <v>7070.8</v>
      </c>
      <c r="D2946" s="4">
        <v>7061</v>
      </c>
      <c r="E2946" s="4">
        <v>7061</v>
      </c>
      <c r="F2946" s="4">
        <v>312</v>
      </c>
      <c r="G2946" s="4">
        <v>88711</v>
      </c>
    </row>
    <row r="2947" spans="1:7" x14ac:dyDescent="0.25">
      <c r="A2947" s="5">
        <v>44469.42291666667</v>
      </c>
      <c r="B2947" s="4">
        <v>7060.8</v>
      </c>
      <c r="C2947" s="4">
        <v>7064.6</v>
      </c>
      <c r="D2947" s="4">
        <v>7060.4</v>
      </c>
      <c r="E2947" s="4">
        <v>7064.6</v>
      </c>
      <c r="F2947" s="4">
        <v>178</v>
      </c>
      <c r="G2947" s="4">
        <v>88636</v>
      </c>
    </row>
    <row r="2948" spans="1:7" x14ac:dyDescent="0.25">
      <c r="A2948" s="5">
        <v>44469.423611111109</v>
      </c>
      <c r="B2948" s="4">
        <v>7063.4</v>
      </c>
      <c r="C2948" s="4">
        <v>7066.6</v>
      </c>
      <c r="D2948" s="4">
        <v>7057.6</v>
      </c>
      <c r="E2948" s="4">
        <v>7062.2</v>
      </c>
      <c r="F2948" s="4">
        <v>476</v>
      </c>
      <c r="G2948" s="4">
        <v>88367</v>
      </c>
    </row>
    <row r="2949" spans="1:7" x14ac:dyDescent="0.25">
      <c r="A2949" s="5">
        <v>44469.424305555556</v>
      </c>
      <c r="B2949" s="4">
        <v>7062.2</v>
      </c>
      <c r="C2949" s="4">
        <v>7062.2</v>
      </c>
      <c r="D2949" s="4">
        <v>7051.2</v>
      </c>
      <c r="E2949" s="4">
        <v>7051.2</v>
      </c>
      <c r="F2949" s="4">
        <v>293</v>
      </c>
      <c r="G2949" s="4">
        <v>88218</v>
      </c>
    </row>
    <row r="2950" spans="1:7" x14ac:dyDescent="0.25">
      <c r="A2950" s="5">
        <v>44469.425000000003</v>
      </c>
      <c r="B2950" s="4">
        <v>7052.4</v>
      </c>
      <c r="C2950" s="4">
        <v>7056.2</v>
      </c>
      <c r="D2950" s="4">
        <v>7051</v>
      </c>
      <c r="E2950" s="4">
        <v>7052.6</v>
      </c>
      <c r="F2950" s="4">
        <v>247</v>
      </c>
      <c r="G2950" s="4">
        <v>88107</v>
      </c>
    </row>
    <row r="2951" spans="1:7" x14ac:dyDescent="0.25">
      <c r="A2951" s="5">
        <v>44469.425694444442</v>
      </c>
      <c r="B2951" s="4">
        <v>7052.2</v>
      </c>
      <c r="C2951" s="4">
        <v>7055</v>
      </c>
      <c r="D2951" s="4">
        <v>7051</v>
      </c>
      <c r="E2951" s="4">
        <v>7051.8</v>
      </c>
      <c r="F2951" s="4">
        <v>195</v>
      </c>
      <c r="G2951" s="4">
        <v>88067</v>
      </c>
    </row>
    <row r="2952" spans="1:7" x14ac:dyDescent="0.25">
      <c r="A2952" s="5">
        <v>44469.426388888889</v>
      </c>
      <c r="B2952" s="4">
        <v>7051.4</v>
      </c>
      <c r="C2952" s="4">
        <v>7052.2</v>
      </c>
      <c r="D2952" s="4">
        <v>7043.4</v>
      </c>
      <c r="E2952" s="4">
        <v>7043.4</v>
      </c>
      <c r="F2952" s="4">
        <v>316</v>
      </c>
      <c r="G2952" s="4">
        <v>87934</v>
      </c>
    </row>
    <row r="2953" spans="1:7" x14ac:dyDescent="0.25">
      <c r="A2953" s="5">
        <v>44469.427083333336</v>
      </c>
      <c r="B2953" s="4">
        <v>7044.4</v>
      </c>
      <c r="C2953" s="4">
        <v>7051</v>
      </c>
      <c r="D2953" s="4">
        <v>7044.2</v>
      </c>
      <c r="E2953" s="4">
        <v>7046</v>
      </c>
      <c r="F2953" s="4">
        <v>275</v>
      </c>
      <c r="G2953" s="4">
        <v>87850</v>
      </c>
    </row>
    <row r="2954" spans="1:7" x14ac:dyDescent="0.25">
      <c r="A2954" s="5">
        <v>44469.427777777775</v>
      </c>
      <c r="B2954" s="4">
        <v>7046</v>
      </c>
      <c r="C2954" s="4">
        <v>7053.2</v>
      </c>
      <c r="D2954" s="4">
        <v>7043</v>
      </c>
      <c r="E2954" s="4">
        <v>7049</v>
      </c>
      <c r="F2954" s="4">
        <v>302</v>
      </c>
      <c r="G2954" s="4">
        <v>87763</v>
      </c>
    </row>
    <row r="2955" spans="1:7" x14ac:dyDescent="0.25">
      <c r="A2955" s="5">
        <v>44469.428472222222</v>
      </c>
      <c r="B2955" s="4">
        <v>7048.6</v>
      </c>
      <c r="C2955" s="4">
        <v>7048.6</v>
      </c>
      <c r="D2955" s="4">
        <v>7043.2</v>
      </c>
      <c r="E2955" s="4">
        <v>7045</v>
      </c>
      <c r="F2955" s="4">
        <v>237</v>
      </c>
      <c r="G2955" s="4">
        <v>87678</v>
      </c>
    </row>
    <row r="2956" spans="1:7" x14ac:dyDescent="0.25">
      <c r="A2956" s="5">
        <v>44469.429166666669</v>
      </c>
      <c r="B2956" s="4">
        <v>7044.2</v>
      </c>
      <c r="C2956" s="4">
        <v>7050</v>
      </c>
      <c r="D2956" s="4">
        <v>7041</v>
      </c>
      <c r="E2956" s="4">
        <v>7048.8</v>
      </c>
      <c r="F2956" s="4">
        <v>247</v>
      </c>
      <c r="G2956" s="4">
        <v>87607</v>
      </c>
    </row>
    <row r="2957" spans="1:7" x14ac:dyDescent="0.25">
      <c r="A2957" s="5">
        <v>44469.429861111108</v>
      </c>
      <c r="B2957" s="4">
        <v>7048.2</v>
      </c>
      <c r="C2957" s="4">
        <v>7048.6</v>
      </c>
      <c r="D2957" s="4">
        <v>7041.8</v>
      </c>
      <c r="E2957" s="4">
        <v>7041.8</v>
      </c>
      <c r="F2957" s="4">
        <v>277</v>
      </c>
      <c r="G2957" s="4">
        <v>87469</v>
      </c>
    </row>
    <row r="2958" spans="1:7" x14ac:dyDescent="0.25">
      <c r="A2958" s="5">
        <v>44469.430555555555</v>
      </c>
      <c r="B2958" s="4">
        <v>7042</v>
      </c>
      <c r="C2958" s="4">
        <v>7046.2</v>
      </c>
      <c r="D2958" s="4">
        <v>7041.8</v>
      </c>
      <c r="E2958" s="4">
        <v>7044.4</v>
      </c>
      <c r="F2958" s="4">
        <v>154</v>
      </c>
      <c r="G2958" s="4">
        <v>87408</v>
      </c>
    </row>
    <row r="2959" spans="1:7" x14ac:dyDescent="0.25">
      <c r="A2959" s="5">
        <v>44469.431250000001</v>
      </c>
      <c r="B2959" s="4">
        <v>7044.2</v>
      </c>
      <c r="C2959" s="4">
        <v>7046</v>
      </c>
      <c r="D2959" s="4">
        <v>7039.2</v>
      </c>
      <c r="E2959" s="4">
        <v>7045.4</v>
      </c>
      <c r="F2959" s="4">
        <v>218</v>
      </c>
      <c r="G2959" s="4">
        <v>87318</v>
      </c>
    </row>
    <row r="2960" spans="1:7" x14ac:dyDescent="0.25">
      <c r="A2960" s="5">
        <v>44469.431944444441</v>
      </c>
      <c r="B2960" s="4">
        <v>7043.2</v>
      </c>
      <c r="C2960" s="4">
        <v>7051.8</v>
      </c>
      <c r="D2960" s="4">
        <v>7043.2</v>
      </c>
      <c r="E2960" s="4">
        <v>7049.8</v>
      </c>
      <c r="F2960" s="4">
        <v>316</v>
      </c>
      <c r="G2960" s="4">
        <v>87222</v>
      </c>
    </row>
    <row r="2961" spans="1:7" x14ac:dyDescent="0.25">
      <c r="A2961" s="5">
        <v>44469.432638888888</v>
      </c>
      <c r="B2961" s="4">
        <v>7050.6</v>
      </c>
      <c r="C2961" s="4">
        <v>7055.6</v>
      </c>
      <c r="D2961" s="4">
        <v>7049.6</v>
      </c>
      <c r="E2961" s="4">
        <v>7054</v>
      </c>
      <c r="F2961" s="4">
        <v>173</v>
      </c>
      <c r="G2961" s="4">
        <v>87151</v>
      </c>
    </row>
    <row r="2962" spans="1:7" x14ac:dyDescent="0.25">
      <c r="A2962" s="5">
        <v>44469.433333333334</v>
      </c>
      <c r="B2962" s="4">
        <v>7053.2</v>
      </c>
      <c r="C2962" s="4">
        <v>7055.2</v>
      </c>
      <c r="D2962" s="4">
        <v>7051.6</v>
      </c>
      <c r="E2962" s="4">
        <v>7053.6</v>
      </c>
      <c r="F2962" s="4">
        <v>137</v>
      </c>
      <c r="G2962" s="4">
        <v>87080</v>
      </c>
    </row>
    <row r="2963" spans="1:7" x14ac:dyDescent="0.25">
      <c r="A2963" s="5">
        <v>44469.434027777781</v>
      </c>
      <c r="B2963" s="4">
        <v>7055.2</v>
      </c>
      <c r="C2963" s="4">
        <v>7060.2</v>
      </c>
      <c r="D2963" s="4">
        <v>7054.6</v>
      </c>
      <c r="E2963" s="4">
        <v>7056.2</v>
      </c>
      <c r="F2963" s="4">
        <v>162</v>
      </c>
      <c r="G2963" s="4">
        <v>87041</v>
      </c>
    </row>
    <row r="2964" spans="1:7" x14ac:dyDescent="0.25">
      <c r="A2964" s="5">
        <v>44469.43472222222</v>
      </c>
      <c r="B2964" s="4">
        <v>7055.6</v>
      </c>
      <c r="C2964" s="4">
        <v>7061.2</v>
      </c>
      <c r="D2964" s="4">
        <v>7054.2</v>
      </c>
      <c r="E2964" s="4">
        <v>7060.2</v>
      </c>
      <c r="F2964" s="4">
        <v>177</v>
      </c>
      <c r="G2964" s="4">
        <v>86977</v>
      </c>
    </row>
    <row r="2965" spans="1:7" x14ac:dyDescent="0.25">
      <c r="A2965" s="5">
        <v>44469.435416666667</v>
      </c>
      <c r="B2965" s="4">
        <v>7060.6</v>
      </c>
      <c r="C2965" s="4">
        <v>7063.8</v>
      </c>
      <c r="D2965" s="4">
        <v>7058.8</v>
      </c>
      <c r="E2965" s="4">
        <v>7061.4</v>
      </c>
      <c r="F2965" s="4">
        <v>312</v>
      </c>
      <c r="G2965" s="4">
        <v>86949</v>
      </c>
    </row>
    <row r="2966" spans="1:7" x14ac:dyDescent="0.25">
      <c r="A2966" s="5">
        <v>44469.436111111114</v>
      </c>
      <c r="B2966" s="4">
        <v>7062.8</v>
      </c>
      <c r="C2966" s="4">
        <v>7067.6</v>
      </c>
      <c r="D2966" s="4">
        <v>7061.6</v>
      </c>
      <c r="E2966" s="4">
        <v>7067</v>
      </c>
      <c r="F2966" s="4">
        <v>175</v>
      </c>
      <c r="G2966" s="4">
        <v>86908</v>
      </c>
    </row>
    <row r="2967" spans="1:7" x14ac:dyDescent="0.25">
      <c r="A2967" s="5">
        <v>44469.436805555553</v>
      </c>
      <c r="B2967" s="4">
        <v>7067</v>
      </c>
      <c r="C2967" s="4">
        <v>7069.2</v>
      </c>
      <c r="D2967" s="4">
        <v>7065</v>
      </c>
      <c r="E2967" s="4">
        <v>7066.4</v>
      </c>
      <c r="F2967" s="4">
        <v>206</v>
      </c>
      <c r="G2967" s="4">
        <v>86840</v>
      </c>
    </row>
    <row r="2968" spans="1:7" x14ac:dyDescent="0.25">
      <c r="A2968" s="5">
        <v>44469.4375</v>
      </c>
      <c r="B2968" s="4">
        <v>7067</v>
      </c>
      <c r="C2968" s="4">
        <v>7072</v>
      </c>
      <c r="D2968" s="4">
        <v>7063.2</v>
      </c>
      <c r="E2968" s="4">
        <v>7072</v>
      </c>
      <c r="F2968" s="4">
        <v>372</v>
      </c>
      <c r="G2968" s="4">
        <v>86675</v>
      </c>
    </row>
    <row r="2969" spans="1:7" x14ac:dyDescent="0.25">
      <c r="A2969" s="5">
        <v>44469.438194444447</v>
      </c>
      <c r="B2969" s="4">
        <v>7071.6</v>
      </c>
      <c r="C2969" s="4">
        <v>7072.6</v>
      </c>
      <c r="D2969" s="4">
        <v>7067.8</v>
      </c>
      <c r="E2969" s="4">
        <v>7071.4</v>
      </c>
      <c r="F2969" s="4">
        <v>239</v>
      </c>
      <c r="G2969" s="4">
        <v>86579</v>
      </c>
    </row>
    <row r="2970" spans="1:7" x14ac:dyDescent="0.25">
      <c r="A2970" s="5">
        <v>44469.438888888886</v>
      </c>
      <c r="B2970" s="4">
        <v>7071.8</v>
      </c>
      <c r="C2970" s="4">
        <v>7072.8</v>
      </c>
      <c r="D2970" s="4">
        <v>7068</v>
      </c>
      <c r="E2970" s="4">
        <v>7068.6</v>
      </c>
      <c r="F2970" s="4">
        <v>218</v>
      </c>
      <c r="G2970" s="4">
        <v>86527</v>
      </c>
    </row>
    <row r="2971" spans="1:7" x14ac:dyDescent="0.25">
      <c r="A2971" s="5">
        <v>44469.439583333333</v>
      </c>
      <c r="B2971" s="4">
        <v>7068.6</v>
      </c>
      <c r="C2971" s="4">
        <v>7070</v>
      </c>
      <c r="D2971" s="4">
        <v>7062.6</v>
      </c>
      <c r="E2971" s="4">
        <v>7062.6</v>
      </c>
      <c r="F2971" s="4">
        <v>222</v>
      </c>
      <c r="G2971" s="4">
        <v>86444</v>
      </c>
    </row>
    <row r="2972" spans="1:7" x14ac:dyDescent="0.25">
      <c r="A2972" s="5">
        <v>44469.44027777778</v>
      </c>
      <c r="B2972" s="4">
        <v>7062.6</v>
      </c>
      <c r="C2972" s="4">
        <v>7065.4</v>
      </c>
      <c r="D2972" s="4">
        <v>7062.6</v>
      </c>
      <c r="E2972" s="4">
        <v>7063</v>
      </c>
      <c r="F2972" s="4">
        <v>137</v>
      </c>
      <c r="G2972" s="4">
        <v>86396</v>
      </c>
    </row>
    <row r="2973" spans="1:7" x14ac:dyDescent="0.25">
      <c r="A2973" s="5">
        <v>44469.440972222219</v>
      </c>
      <c r="B2973" s="4">
        <v>7063</v>
      </c>
      <c r="C2973" s="4">
        <v>7064.8</v>
      </c>
      <c r="D2973" s="4">
        <v>7059.2</v>
      </c>
      <c r="E2973" s="4">
        <v>7061</v>
      </c>
      <c r="F2973" s="4">
        <v>150</v>
      </c>
      <c r="G2973" s="4">
        <v>86353</v>
      </c>
    </row>
    <row r="2974" spans="1:7" x14ac:dyDescent="0.25">
      <c r="A2974" s="5">
        <v>44469.441666666666</v>
      </c>
      <c r="B2974" s="4">
        <v>7060.6</v>
      </c>
      <c r="C2974" s="4">
        <v>7068.4</v>
      </c>
      <c r="D2974" s="4">
        <v>7060.4</v>
      </c>
      <c r="E2974" s="4">
        <v>7065.2</v>
      </c>
      <c r="F2974" s="4">
        <v>179</v>
      </c>
      <c r="G2974" s="4">
        <v>86299</v>
      </c>
    </row>
    <row r="2975" spans="1:7" x14ac:dyDescent="0.25">
      <c r="A2975" s="5">
        <v>44469.442361111112</v>
      </c>
      <c r="B2975" s="4">
        <v>7065.2</v>
      </c>
      <c r="C2975" s="4">
        <v>7066.6</v>
      </c>
      <c r="D2975" s="4">
        <v>7061.8</v>
      </c>
      <c r="E2975" s="4">
        <v>7066</v>
      </c>
      <c r="F2975" s="4">
        <v>62</v>
      </c>
      <c r="G2975" s="4">
        <v>86296</v>
      </c>
    </row>
    <row r="2976" spans="1:7" x14ac:dyDescent="0.25">
      <c r="A2976" s="5">
        <v>44469.443055555559</v>
      </c>
      <c r="B2976" s="4">
        <v>7066.8</v>
      </c>
      <c r="C2976" s="4">
        <v>7070.8</v>
      </c>
      <c r="D2976" s="4">
        <v>7064</v>
      </c>
      <c r="E2976" s="4">
        <v>7067.8</v>
      </c>
      <c r="F2976" s="4">
        <v>122</v>
      </c>
      <c r="G2976" s="4">
        <v>86290</v>
      </c>
    </row>
    <row r="2977" spans="1:7" x14ac:dyDescent="0.25">
      <c r="A2977" s="5">
        <v>44469.443749999999</v>
      </c>
      <c r="B2977" s="4">
        <v>7066.4</v>
      </c>
      <c r="C2977" s="4">
        <v>7074.8</v>
      </c>
      <c r="D2977" s="4">
        <v>7066.4</v>
      </c>
      <c r="E2977" s="4">
        <v>7073.6</v>
      </c>
      <c r="F2977" s="4">
        <v>165</v>
      </c>
      <c r="G2977" s="4">
        <v>86255</v>
      </c>
    </row>
    <row r="2978" spans="1:7" x14ac:dyDescent="0.25">
      <c r="A2978" s="5">
        <v>44469.444444444445</v>
      </c>
      <c r="B2978" s="4">
        <v>7075</v>
      </c>
      <c r="C2978" s="4">
        <v>7081.2</v>
      </c>
      <c r="D2978" s="4">
        <v>7074.2</v>
      </c>
      <c r="E2978" s="4">
        <v>7078</v>
      </c>
      <c r="F2978" s="4">
        <v>276</v>
      </c>
      <c r="G2978" s="4">
        <v>86159</v>
      </c>
    </row>
    <row r="2979" spans="1:7" x14ac:dyDescent="0.25">
      <c r="A2979" s="5">
        <v>44469.445138888892</v>
      </c>
      <c r="B2979" s="4">
        <v>7078</v>
      </c>
      <c r="C2979" s="4">
        <v>7080.8</v>
      </c>
      <c r="D2979" s="4">
        <v>7074</v>
      </c>
      <c r="E2979" s="4">
        <v>7075</v>
      </c>
      <c r="F2979" s="4">
        <v>248</v>
      </c>
      <c r="G2979" s="4">
        <v>86105</v>
      </c>
    </row>
    <row r="2980" spans="1:7" x14ac:dyDescent="0.25">
      <c r="A2980" s="5">
        <v>44469.445833333331</v>
      </c>
      <c r="B2980" s="4">
        <v>7074.4</v>
      </c>
      <c r="C2980" s="4">
        <v>7078.4</v>
      </c>
      <c r="D2980" s="4">
        <v>7074.4</v>
      </c>
      <c r="E2980" s="4">
        <v>7076.6</v>
      </c>
      <c r="F2980" s="4">
        <v>172</v>
      </c>
      <c r="G2980" s="4">
        <v>86035</v>
      </c>
    </row>
    <row r="2981" spans="1:7" x14ac:dyDescent="0.25">
      <c r="A2981" s="5">
        <v>44469.446527777778</v>
      </c>
      <c r="B2981" s="4">
        <v>7075.4</v>
      </c>
      <c r="C2981" s="4">
        <v>7075.4</v>
      </c>
      <c r="D2981" s="4">
        <v>7069.2</v>
      </c>
      <c r="E2981" s="4">
        <v>7071.2</v>
      </c>
      <c r="F2981" s="4">
        <v>136</v>
      </c>
      <c r="G2981" s="4">
        <v>85998</v>
      </c>
    </row>
    <row r="2982" spans="1:7" x14ac:dyDescent="0.25">
      <c r="A2982" s="5">
        <v>44469.447222222225</v>
      </c>
      <c r="B2982" s="4">
        <v>7071.8</v>
      </c>
      <c r="C2982" s="4">
        <v>7073.4</v>
      </c>
      <c r="D2982" s="4">
        <v>7066.2</v>
      </c>
      <c r="E2982" s="4">
        <v>7067.4</v>
      </c>
      <c r="F2982" s="4">
        <v>121</v>
      </c>
      <c r="G2982" s="4">
        <v>85951</v>
      </c>
    </row>
    <row r="2983" spans="1:7" x14ac:dyDescent="0.25">
      <c r="A2983" s="5">
        <v>44469.447916666664</v>
      </c>
      <c r="B2983" s="4">
        <v>7066.6</v>
      </c>
      <c r="C2983" s="4">
        <v>7070.8</v>
      </c>
      <c r="D2983" s="4">
        <v>7065.2</v>
      </c>
      <c r="E2983" s="4">
        <v>7065.2</v>
      </c>
      <c r="F2983" s="4">
        <v>166</v>
      </c>
      <c r="G2983" s="4">
        <v>85897</v>
      </c>
    </row>
    <row r="2984" spans="1:7" x14ac:dyDescent="0.25">
      <c r="A2984" s="5">
        <v>44469.448611111111</v>
      </c>
      <c r="B2984" s="4">
        <v>7065.2</v>
      </c>
      <c r="C2984" s="4">
        <v>7066.2</v>
      </c>
      <c r="D2984" s="4">
        <v>7056.6</v>
      </c>
      <c r="E2984" s="4">
        <v>7058.8</v>
      </c>
      <c r="F2984" s="4">
        <v>309</v>
      </c>
      <c r="G2984" s="4">
        <v>85816</v>
      </c>
    </row>
    <row r="2985" spans="1:7" x14ac:dyDescent="0.25">
      <c r="A2985" s="5">
        <v>44469.449305555558</v>
      </c>
      <c r="B2985" s="4">
        <v>7058</v>
      </c>
      <c r="C2985" s="4">
        <v>7059.4</v>
      </c>
      <c r="D2985" s="4">
        <v>7051.8</v>
      </c>
      <c r="E2985" s="4">
        <v>7052.4</v>
      </c>
      <c r="F2985" s="4">
        <v>229</v>
      </c>
      <c r="G2985" s="4">
        <v>85718</v>
      </c>
    </row>
    <row r="2986" spans="1:7" x14ac:dyDescent="0.25">
      <c r="A2986" s="5">
        <v>44469.45</v>
      </c>
      <c r="B2986" s="4">
        <v>7053</v>
      </c>
      <c r="C2986" s="4">
        <v>7056.8</v>
      </c>
      <c r="D2986" s="4">
        <v>7049.2</v>
      </c>
      <c r="E2986" s="4">
        <v>7056.6</v>
      </c>
      <c r="F2986" s="4">
        <v>268</v>
      </c>
      <c r="G2986" s="4">
        <v>85641</v>
      </c>
    </row>
    <row r="2987" spans="1:7" x14ac:dyDescent="0.25">
      <c r="A2987" s="5">
        <v>44469.450694444444</v>
      </c>
      <c r="B2987" s="4">
        <v>7055.4</v>
      </c>
      <c r="C2987" s="4">
        <v>7056.6</v>
      </c>
      <c r="D2987" s="4">
        <v>7053.4</v>
      </c>
      <c r="E2987" s="4">
        <v>7055.4</v>
      </c>
      <c r="F2987" s="4">
        <v>118</v>
      </c>
      <c r="G2987" s="4">
        <v>85602</v>
      </c>
    </row>
    <row r="2988" spans="1:7" x14ac:dyDescent="0.25">
      <c r="A2988" s="5">
        <v>44469.451388888891</v>
      </c>
      <c r="B2988" s="4">
        <v>7054.4</v>
      </c>
      <c r="C2988" s="4">
        <v>7059.2</v>
      </c>
      <c r="D2988" s="4">
        <v>7054</v>
      </c>
      <c r="E2988" s="4">
        <v>7057.4</v>
      </c>
      <c r="F2988" s="4">
        <v>164</v>
      </c>
      <c r="G2988" s="4">
        <v>85527</v>
      </c>
    </row>
    <row r="2989" spans="1:7" x14ac:dyDescent="0.25">
      <c r="A2989" s="5">
        <v>44469.45208333333</v>
      </c>
      <c r="B2989" s="4">
        <v>7058</v>
      </c>
      <c r="C2989" s="4">
        <v>7058</v>
      </c>
      <c r="D2989" s="4">
        <v>7051.4</v>
      </c>
      <c r="E2989" s="4">
        <v>7052.4</v>
      </c>
      <c r="F2989" s="4">
        <v>272</v>
      </c>
      <c r="G2989" s="4">
        <v>85434</v>
      </c>
    </row>
    <row r="2990" spans="1:7" x14ac:dyDescent="0.25">
      <c r="A2990" s="5">
        <v>44469.452777777777</v>
      </c>
      <c r="B2990" s="4">
        <v>7052</v>
      </c>
      <c r="C2990" s="4">
        <v>7056.4</v>
      </c>
      <c r="D2990" s="4">
        <v>7050.8</v>
      </c>
      <c r="E2990" s="4">
        <v>7055.2</v>
      </c>
      <c r="F2990" s="4">
        <v>144</v>
      </c>
      <c r="G2990" s="4">
        <v>85375</v>
      </c>
    </row>
    <row r="2991" spans="1:7" x14ac:dyDescent="0.25">
      <c r="A2991" s="5">
        <v>44469.453472222223</v>
      </c>
      <c r="B2991" s="4">
        <v>7055</v>
      </c>
      <c r="C2991" s="4">
        <v>7055.2</v>
      </c>
      <c r="D2991" s="4">
        <v>7050.8</v>
      </c>
      <c r="E2991" s="4">
        <v>7050.8</v>
      </c>
      <c r="F2991" s="4">
        <v>129</v>
      </c>
      <c r="G2991" s="4">
        <v>85331</v>
      </c>
    </row>
    <row r="2992" spans="1:7" x14ac:dyDescent="0.25">
      <c r="A2992" s="5">
        <v>44469.45416666667</v>
      </c>
      <c r="B2992" s="4">
        <v>7050.6</v>
      </c>
      <c r="C2992" s="4">
        <v>7050.6</v>
      </c>
      <c r="D2992" s="4">
        <v>7046.4</v>
      </c>
      <c r="E2992" s="4">
        <v>7047</v>
      </c>
      <c r="F2992" s="4">
        <v>234</v>
      </c>
      <c r="G2992" s="4">
        <v>85288</v>
      </c>
    </row>
    <row r="2993" spans="1:7" x14ac:dyDescent="0.25">
      <c r="A2993" s="5">
        <v>44469.454861111109</v>
      </c>
      <c r="B2993" s="4">
        <v>7047.2</v>
      </c>
      <c r="C2993" s="4">
        <v>7048.4</v>
      </c>
      <c r="D2993" s="4">
        <v>7045</v>
      </c>
      <c r="E2993" s="4">
        <v>7046</v>
      </c>
      <c r="F2993" s="4">
        <v>201</v>
      </c>
      <c r="G2993" s="4">
        <v>85228</v>
      </c>
    </row>
    <row r="2994" spans="1:7" x14ac:dyDescent="0.25">
      <c r="A2994" s="5">
        <v>44469.455555555556</v>
      </c>
      <c r="B2994" s="4">
        <v>7046.4</v>
      </c>
      <c r="C2994" s="4">
        <v>7046.8</v>
      </c>
      <c r="D2994" s="4">
        <v>7041.8</v>
      </c>
      <c r="E2994" s="4">
        <v>7041.8</v>
      </c>
      <c r="F2994" s="4">
        <v>300</v>
      </c>
      <c r="G2994" s="4">
        <v>85204</v>
      </c>
    </row>
    <row r="2995" spans="1:7" x14ac:dyDescent="0.25">
      <c r="A2995" s="5">
        <v>44469.456250000003</v>
      </c>
      <c r="B2995" s="4">
        <v>7040.2</v>
      </c>
      <c r="C2995" s="4">
        <v>7045</v>
      </c>
      <c r="D2995" s="4">
        <v>7040</v>
      </c>
      <c r="E2995" s="4">
        <v>7043.8</v>
      </c>
      <c r="F2995" s="4">
        <v>207</v>
      </c>
      <c r="G2995" s="4">
        <v>85144</v>
      </c>
    </row>
    <row r="2996" spans="1:7" x14ac:dyDescent="0.25">
      <c r="A2996" s="5">
        <v>44469.456944444442</v>
      </c>
      <c r="B2996" s="4">
        <v>7044.6</v>
      </c>
      <c r="C2996" s="4">
        <v>7047</v>
      </c>
      <c r="D2996" s="4">
        <v>7044</v>
      </c>
      <c r="E2996" s="4">
        <v>7047</v>
      </c>
      <c r="F2996" s="4">
        <v>139</v>
      </c>
      <c r="G2996" s="4">
        <v>85098</v>
      </c>
    </row>
    <row r="2997" spans="1:7" x14ac:dyDescent="0.25">
      <c r="A2997" s="5">
        <v>44469.457638888889</v>
      </c>
      <c r="B2997" s="4">
        <v>7047</v>
      </c>
      <c r="C2997" s="4">
        <v>7050.6</v>
      </c>
      <c r="D2997" s="4">
        <v>7046</v>
      </c>
      <c r="E2997" s="4">
        <v>7046.8</v>
      </c>
      <c r="F2997" s="4">
        <v>165</v>
      </c>
      <c r="G2997" s="4">
        <v>85060</v>
      </c>
    </row>
    <row r="2998" spans="1:7" x14ac:dyDescent="0.25">
      <c r="A2998" s="5">
        <v>44469.458333333336</v>
      </c>
      <c r="B2998" s="4">
        <v>7045.4</v>
      </c>
      <c r="C2998" s="4">
        <v>7053.2</v>
      </c>
      <c r="D2998" s="4">
        <v>7045.4</v>
      </c>
      <c r="E2998" s="4">
        <v>7053.2</v>
      </c>
      <c r="F2998" s="4">
        <v>222</v>
      </c>
      <c r="G2998" s="4">
        <v>85007</v>
      </c>
    </row>
    <row r="2999" spans="1:7" x14ac:dyDescent="0.25">
      <c r="A2999" s="5">
        <v>44469.459027777775</v>
      </c>
      <c r="B2999" s="4">
        <v>7052.6</v>
      </c>
      <c r="C2999" s="4">
        <v>7060</v>
      </c>
      <c r="D2999" s="4">
        <v>7052.6</v>
      </c>
      <c r="E2999" s="4">
        <v>7060</v>
      </c>
      <c r="F2999" s="4">
        <v>179</v>
      </c>
      <c r="G2999" s="4">
        <v>84983</v>
      </c>
    </row>
    <row r="3000" spans="1:7" x14ac:dyDescent="0.25">
      <c r="A3000" s="5">
        <v>44469.459722222222</v>
      </c>
      <c r="B3000" s="4">
        <v>7060</v>
      </c>
      <c r="C3000" s="4">
        <v>7060.8</v>
      </c>
      <c r="D3000" s="4">
        <v>7056.4</v>
      </c>
      <c r="E3000" s="4">
        <v>7060.8</v>
      </c>
      <c r="F3000" s="4">
        <v>128</v>
      </c>
      <c r="G3000" s="4">
        <v>84942</v>
      </c>
    </row>
    <row r="3001" spans="1:7" x14ac:dyDescent="0.25">
      <c r="A3001" s="5">
        <v>44469.460416666669</v>
      </c>
      <c r="B3001" s="4">
        <v>7059.8</v>
      </c>
      <c r="C3001" s="4">
        <v>7062.2</v>
      </c>
      <c r="D3001" s="4">
        <v>7059.8</v>
      </c>
      <c r="E3001" s="4">
        <v>7060.8</v>
      </c>
      <c r="F3001" s="4">
        <v>125</v>
      </c>
      <c r="G3001" s="4">
        <v>84922</v>
      </c>
    </row>
    <row r="3002" spans="1:7" x14ac:dyDescent="0.25">
      <c r="A3002" s="5">
        <v>44469.461111111108</v>
      </c>
      <c r="B3002" s="4">
        <v>7061.8</v>
      </c>
      <c r="C3002" s="4">
        <v>7066.2</v>
      </c>
      <c r="D3002" s="4">
        <v>7061.4</v>
      </c>
      <c r="E3002" s="4">
        <v>7065</v>
      </c>
      <c r="F3002" s="4">
        <v>188</v>
      </c>
      <c r="G3002" s="4">
        <v>84826</v>
      </c>
    </row>
    <row r="3003" spans="1:7" x14ac:dyDescent="0.25">
      <c r="A3003" s="5">
        <v>44469.461805555555</v>
      </c>
      <c r="B3003" s="4">
        <v>7065.4</v>
      </c>
      <c r="C3003" s="4">
        <v>7066</v>
      </c>
      <c r="D3003" s="4">
        <v>7059</v>
      </c>
      <c r="E3003" s="4">
        <v>7060.8</v>
      </c>
      <c r="F3003" s="4">
        <v>171</v>
      </c>
      <c r="G3003" s="4">
        <v>84795</v>
      </c>
    </row>
    <row r="3004" spans="1:7" x14ac:dyDescent="0.25">
      <c r="A3004" s="5">
        <v>44469.462500000001</v>
      </c>
      <c r="B3004" s="4">
        <v>7061.2</v>
      </c>
      <c r="C3004" s="4">
        <v>7064.2</v>
      </c>
      <c r="D3004" s="4">
        <v>7060.8</v>
      </c>
      <c r="E3004" s="4">
        <v>7063.2</v>
      </c>
      <c r="F3004" s="4">
        <v>83</v>
      </c>
      <c r="G3004" s="4">
        <v>84785</v>
      </c>
    </row>
    <row r="3005" spans="1:7" x14ac:dyDescent="0.25">
      <c r="A3005" s="5">
        <v>44469.463194444441</v>
      </c>
      <c r="B3005" s="4">
        <v>7062.2</v>
      </c>
      <c r="C3005" s="4">
        <v>7063.6</v>
      </c>
      <c r="D3005" s="4">
        <v>7057.6</v>
      </c>
      <c r="E3005" s="4">
        <v>7058.2</v>
      </c>
      <c r="F3005" s="4">
        <v>114</v>
      </c>
      <c r="G3005" s="4">
        <v>84752</v>
      </c>
    </row>
    <row r="3006" spans="1:7" x14ac:dyDescent="0.25">
      <c r="A3006" s="5">
        <v>44469.463888888888</v>
      </c>
      <c r="B3006" s="4">
        <v>7058.6</v>
      </c>
      <c r="C3006" s="4">
        <v>7058.6</v>
      </c>
      <c r="D3006" s="4">
        <v>7054</v>
      </c>
      <c r="E3006" s="4">
        <v>7056.4</v>
      </c>
      <c r="F3006" s="4">
        <v>189</v>
      </c>
      <c r="G3006" s="4">
        <v>84732</v>
      </c>
    </row>
    <row r="3007" spans="1:7" x14ac:dyDescent="0.25">
      <c r="A3007" s="5">
        <v>44469.464583333334</v>
      </c>
      <c r="B3007" s="4">
        <v>7056.4</v>
      </c>
      <c r="C3007" s="4">
        <v>7059</v>
      </c>
      <c r="D3007" s="4">
        <v>7055.2</v>
      </c>
      <c r="E3007" s="4">
        <v>7055.4</v>
      </c>
      <c r="F3007" s="4">
        <v>74</v>
      </c>
      <c r="G3007" s="4">
        <v>84727</v>
      </c>
    </row>
    <row r="3008" spans="1:7" x14ac:dyDescent="0.25">
      <c r="A3008" s="5">
        <v>44469.465277777781</v>
      </c>
      <c r="B3008" s="4">
        <v>7055</v>
      </c>
      <c r="C3008" s="4">
        <v>7056.4</v>
      </c>
      <c r="D3008" s="4">
        <v>7049.4</v>
      </c>
      <c r="E3008" s="4">
        <v>7052.6</v>
      </c>
      <c r="F3008" s="4">
        <v>196</v>
      </c>
      <c r="G3008" s="4">
        <v>84699</v>
      </c>
    </row>
    <row r="3009" spans="1:7" x14ac:dyDescent="0.25">
      <c r="A3009" s="5">
        <v>44469.46597222222</v>
      </c>
      <c r="B3009" s="4">
        <v>7052.6</v>
      </c>
      <c r="C3009" s="4">
        <v>7054</v>
      </c>
      <c r="D3009" s="4">
        <v>7050.2</v>
      </c>
      <c r="E3009" s="4">
        <v>7052.2</v>
      </c>
      <c r="F3009" s="4">
        <v>70</v>
      </c>
      <c r="G3009" s="4">
        <v>84677</v>
      </c>
    </row>
    <row r="3010" spans="1:7" x14ac:dyDescent="0.25">
      <c r="A3010" s="5">
        <v>44469.466666666667</v>
      </c>
      <c r="B3010" s="4">
        <v>7051.6</v>
      </c>
      <c r="C3010" s="4">
        <v>7056.4</v>
      </c>
      <c r="D3010" s="4">
        <v>7051.6</v>
      </c>
      <c r="E3010" s="4">
        <v>7054.2</v>
      </c>
      <c r="F3010" s="4">
        <v>74</v>
      </c>
      <c r="G3010" s="4">
        <v>84665</v>
      </c>
    </row>
    <row r="3011" spans="1:7" x14ac:dyDescent="0.25">
      <c r="A3011" s="5">
        <v>44469.467361111114</v>
      </c>
      <c r="B3011" s="4">
        <v>7053</v>
      </c>
      <c r="C3011" s="4">
        <v>7059.8</v>
      </c>
      <c r="D3011" s="4">
        <v>7053</v>
      </c>
      <c r="E3011" s="4">
        <v>7059.6</v>
      </c>
      <c r="F3011" s="4">
        <v>131</v>
      </c>
      <c r="G3011" s="4">
        <v>84628</v>
      </c>
    </row>
    <row r="3012" spans="1:7" x14ac:dyDescent="0.25">
      <c r="A3012" s="5">
        <v>44469.468055555553</v>
      </c>
      <c r="B3012" s="4">
        <v>7059.4</v>
      </c>
      <c r="C3012" s="4">
        <v>7064</v>
      </c>
      <c r="D3012" s="4">
        <v>7058.4</v>
      </c>
      <c r="E3012" s="4">
        <v>7063.2</v>
      </c>
      <c r="F3012" s="4">
        <v>90</v>
      </c>
      <c r="G3012" s="4">
        <v>84610</v>
      </c>
    </row>
    <row r="3013" spans="1:7" x14ac:dyDescent="0.25">
      <c r="A3013" s="5">
        <v>44469.46875</v>
      </c>
      <c r="B3013" s="4">
        <v>7062.6</v>
      </c>
      <c r="C3013" s="4">
        <v>7066.4</v>
      </c>
      <c r="D3013" s="4">
        <v>7061</v>
      </c>
      <c r="E3013" s="4">
        <v>7066.2</v>
      </c>
      <c r="F3013" s="4">
        <v>103</v>
      </c>
      <c r="G3013" s="4">
        <v>84582</v>
      </c>
    </row>
    <row r="3014" spans="1:7" x14ac:dyDescent="0.25">
      <c r="A3014" s="5">
        <v>44469.469444444447</v>
      </c>
      <c r="B3014" s="4">
        <v>7065.4</v>
      </c>
      <c r="C3014" s="4">
        <v>7068.8</v>
      </c>
      <c r="D3014" s="4">
        <v>7064.4</v>
      </c>
      <c r="E3014" s="4">
        <v>7065.8</v>
      </c>
      <c r="F3014" s="4">
        <v>105</v>
      </c>
      <c r="G3014" s="4">
        <v>84561</v>
      </c>
    </row>
    <row r="3015" spans="1:7" x14ac:dyDescent="0.25">
      <c r="A3015" s="5">
        <v>44469.470138888886</v>
      </c>
      <c r="B3015" s="4">
        <v>7065.6</v>
      </c>
      <c r="C3015" s="4">
        <v>7066</v>
      </c>
      <c r="D3015" s="4">
        <v>7063</v>
      </c>
      <c r="E3015" s="4">
        <v>7064.2</v>
      </c>
      <c r="F3015" s="4">
        <v>91</v>
      </c>
      <c r="G3015" s="4">
        <v>84531</v>
      </c>
    </row>
    <row r="3016" spans="1:7" x14ac:dyDescent="0.25">
      <c r="A3016" s="5">
        <v>44469.470833333333</v>
      </c>
      <c r="B3016" s="4">
        <v>7063.8</v>
      </c>
      <c r="C3016" s="4">
        <v>7064.4</v>
      </c>
      <c r="D3016" s="4">
        <v>7061</v>
      </c>
      <c r="E3016" s="4">
        <v>7062</v>
      </c>
      <c r="F3016" s="4">
        <v>85</v>
      </c>
      <c r="G3016" s="4">
        <v>84492</v>
      </c>
    </row>
    <row r="3017" spans="1:7" x14ac:dyDescent="0.25">
      <c r="A3017" s="5">
        <v>44469.47152777778</v>
      </c>
      <c r="B3017" s="4">
        <v>7061.6</v>
      </c>
      <c r="C3017" s="4">
        <v>7063.4</v>
      </c>
      <c r="D3017" s="4">
        <v>7060.4</v>
      </c>
      <c r="E3017" s="4">
        <v>7061.6</v>
      </c>
      <c r="F3017" s="4">
        <v>99</v>
      </c>
      <c r="G3017" s="4">
        <v>84464</v>
      </c>
    </row>
    <row r="3018" spans="1:7" x14ac:dyDescent="0.25">
      <c r="A3018" s="5">
        <v>44469.472222222219</v>
      </c>
      <c r="B3018" s="4">
        <v>7061.6</v>
      </c>
      <c r="C3018" s="4">
        <v>7064</v>
      </c>
      <c r="D3018" s="4">
        <v>7060.2</v>
      </c>
      <c r="E3018" s="4">
        <v>7062.6</v>
      </c>
      <c r="F3018" s="4">
        <v>106</v>
      </c>
      <c r="G3018" s="4">
        <v>84431</v>
      </c>
    </row>
    <row r="3019" spans="1:7" x14ac:dyDescent="0.25">
      <c r="A3019" s="5">
        <v>44469.472916666666</v>
      </c>
      <c r="B3019" s="4">
        <v>7062</v>
      </c>
      <c r="C3019" s="4">
        <v>7064.6</v>
      </c>
      <c r="D3019" s="4">
        <v>7060.6</v>
      </c>
      <c r="E3019" s="4">
        <v>7064.2</v>
      </c>
      <c r="F3019" s="4">
        <v>134</v>
      </c>
      <c r="G3019" s="4">
        <v>84378</v>
      </c>
    </row>
    <row r="3020" spans="1:7" x14ac:dyDescent="0.25">
      <c r="A3020" s="5">
        <v>44469.473611111112</v>
      </c>
      <c r="B3020" s="4">
        <v>7063.4</v>
      </c>
      <c r="C3020" s="4">
        <v>7068.4</v>
      </c>
      <c r="D3020" s="4">
        <v>7063.4</v>
      </c>
      <c r="E3020" s="4">
        <v>7066</v>
      </c>
      <c r="F3020" s="4">
        <v>94</v>
      </c>
      <c r="G3020" s="4">
        <v>84359</v>
      </c>
    </row>
    <row r="3021" spans="1:7" x14ac:dyDescent="0.25">
      <c r="A3021" s="5">
        <v>44469.474305555559</v>
      </c>
      <c r="B3021" s="4">
        <v>7065.6</v>
      </c>
      <c r="C3021" s="4">
        <v>7067.6</v>
      </c>
      <c r="D3021" s="4">
        <v>7064.4</v>
      </c>
      <c r="E3021" s="4">
        <v>7067</v>
      </c>
      <c r="F3021" s="4">
        <v>112</v>
      </c>
      <c r="G3021" s="4">
        <v>84322</v>
      </c>
    </row>
    <row r="3022" spans="1:7" x14ac:dyDescent="0.25">
      <c r="A3022" s="5">
        <v>44469.474999999999</v>
      </c>
      <c r="B3022" s="4">
        <v>7067.4</v>
      </c>
      <c r="C3022" s="4">
        <v>7072.6</v>
      </c>
      <c r="D3022" s="4">
        <v>7067.2</v>
      </c>
      <c r="E3022" s="4">
        <v>7068.6</v>
      </c>
      <c r="F3022" s="4">
        <v>200</v>
      </c>
      <c r="G3022" s="4">
        <v>84272</v>
      </c>
    </row>
    <row r="3023" spans="1:7" x14ac:dyDescent="0.25">
      <c r="A3023" s="5">
        <v>44469.475694444445</v>
      </c>
      <c r="B3023" s="4">
        <v>7068.6</v>
      </c>
      <c r="C3023" s="4">
        <v>7071.4</v>
      </c>
      <c r="D3023" s="4">
        <v>7067</v>
      </c>
      <c r="E3023" s="4">
        <v>7068</v>
      </c>
      <c r="F3023" s="4">
        <v>135</v>
      </c>
      <c r="G3023" s="4">
        <v>84240</v>
      </c>
    </row>
    <row r="3024" spans="1:7" x14ac:dyDescent="0.25">
      <c r="A3024" s="5">
        <v>44469.476388888892</v>
      </c>
      <c r="B3024" s="4">
        <v>7069</v>
      </c>
      <c r="C3024" s="4">
        <v>7069</v>
      </c>
      <c r="D3024" s="4">
        <v>7063.6</v>
      </c>
      <c r="E3024" s="4">
        <v>7063.6</v>
      </c>
      <c r="F3024" s="4">
        <v>189</v>
      </c>
      <c r="G3024" s="4">
        <v>84155</v>
      </c>
    </row>
    <row r="3025" spans="1:7" x14ac:dyDescent="0.25">
      <c r="A3025" s="5">
        <v>44469.477083333331</v>
      </c>
      <c r="B3025" s="4">
        <v>7065.2</v>
      </c>
      <c r="C3025" s="4">
        <v>7066.2</v>
      </c>
      <c r="D3025" s="4">
        <v>7063.4</v>
      </c>
      <c r="E3025" s="4">
        <v>7064</v>
      </c>
      <c r="F3025" s="4">
        <v>127</v>
      </c>
      <c r="G3025" s="4">
        <v>84104</v>
      </c>
    </row>
    <row r="3026" spans="1:7" x14ac:dyDescent="0.25">
      <c r="A3026" s="5">
        <v>44469.477777777778</v>
      </c>
      <c r="B3026" s="4">
        <v>7064</v>
      </c>
      <c r="C3026" s="4">
        <v>7068.2</v>
      </c>
      <c r="D3026" s="4">
        <v>7064</v>
      </c>
      <c r="E3026" s="4">
        <v>7065.4</v>
      </c>
      <c r="F3026" s="4">
        <v>159</v>
      </c>
      <c r="G3026" s="4">
        <v>84070</v>
      </c>
    </row>
    <row r="3027" spans="1:7" x14ac:dyDescent="0.25">
      <c r="A3027" s="5">
        <v>44469.478472222225</v>
      </c>
      <c r="B3027" s="4">
        <v>7065.2</v>
      </c>
      <c r="C3027" s="4">
        <v>7068</v>
      </c>
      <c r="D3027" s="4">
        <v>7058.6</v>
      </c>
      <c r="E3027" s="4">
        <v>7058.6</v>
      </c>
      <c r="F3027" s="4">
        <v>264</v>
      </c>
      <c r="G3027" s="4">
        <v>83990</v>
      </c>
    </row>
    <row r="3028" spans="1:7" x14ac:dyDescent="0.25">
      <c r="A3028" s="5">
        <v>44469.479166666664</v>
      </c>
      <c r="B3028" s="4">
        <v>7058.6</v>
      </c>
      <c r="C3028" s="4">
        <v>7058.6</v>
      </c>
      <c r="D3028" s="4">
        <v>7058.6</v>
      </c>
      <c r="E3028" s="4">
        <v>7058.6</v>
      </c>
      <c r="F3028" s="4">
        <v>1</v>
      </c>
      <c r="G3028" s="4">
        <v>83990</v>
      </c>
    </row>
    <row r="3029" spans="1:7" x14ac:dyDescent="0.25">
      <c r="A3029" s="5">
        <v>44469.541666666664</v>
      </c>
      <c r="B3029" s="4">
        <v>7059.8</v>
      </c>
      <c r="C3029" s="4">
        <v>7066.4</v>
      </c>
      <c r="D3029" s="4">
        <v>7059.8</v>
      </c>
      <c r="E3029" s="4">
        <v>7065.2</v>
      </c>
      <c r="F3029" s="4">
        <v>197</v>
      </c>
      <c r="G3029" s="4">
        <v>83953</v>
      </c>
    </row>
    <row r="3030" spans="1:7" x14ac:dyDescent="0.25">
      <c r="A3030" s="5">
        <v>44469.542361111111</v>
      </c>
      <c r="B3030" s="4">
        <v>7065</v>
      </c>
      <c r="C3030" s="4">
        <v>7065.8</v>
      </c>
      <c r="D3030" s="4">
        <v>7060.6</v>
      </c>
      <c r="E3030" s="4">
        <v>7063.8</v>
      </c>
      <c r="F3030" s="4">
        <v>107</v>
      </c>
      <c r="G3030" s="4">
        <v>83950</v>
      </c>
    </row>
    <row r="3031" spans="1:7" x14ac:dyDescent="0.25">
      <c r="A3031" s="5">
        <v>44469.543055555558</v>
      </c>
      <c r="B3031" s="4">
        <v>7064</v>
      </c>
      <c r="C3031" s="4">
        <v>7065.4</v>
      </c>
      <c r="D3031" s="4">
        <v>7060.2</v>
      </c>
      <c r="E3031" s="4">
        <v>7061.8</v>
      </c>
      <c r="F3031" s="4">
        <v>102</v>
      </c>
      <c r="G3031" s="4">
        <v>83925</v>
      </c>
    </row>
    <row r="3032" spans="1:7" x14ac:dyDescent="0.25">
      <c r="A3032" s="5">
        <v>44469.543749999997</v>
      </c>
      <c r="B3032" s="4">
        <v>7061.8</v>
      </c>
      <c r="C3032" s="4">
        <v>7067.8</v>
      </c>
      <c r="D3032" s="4">
        <v>7061.6</v>
      </c>
      <c r="E3032" s="4">
        <v>7067.8</v>
      </c>
      <c r="F3032" s="4">
        <v>200</v>
      </c>
      <c r="G3032" s="4">
        <v>83868</v>
      </c>
    </row>
    <row r="3033" spans="1:7" x14ac:dyDescent="0.25">
      <c r="A3033" s="5">
        <v>44469.544444444444</v>
      </c>
      <c r="B3033" s="4">
        <v>7067</v>
      </c>
      <c r="C3033" s="4">
        <v>7068.2</v>
      </c>
      <c r="D3033" s="4">
        <v>7062.2</v>
      </c>
      <c r="E3033" s="4">
        <v>7065.6</v>
      </c>
      <c r="F3033" s="4">
        <v>221</v>
      </c>
      <c r="G3033" s="4">
        <v>83825</v>
      </c>
    </row>
    <row r="3034" spans="1:7" x14ac:dyDescent="0.25">
      <c r="A3034" s="5">
        <v>44469.545138888891</v>
      </c>
      <c r="B3034" s="4">
        <v>7065</v>
      </c>
      <c r="C3034" s="4">
        <v>7066.8</v>
      </c>
      <c r="D3034" s="4">
        <v>7062.4</v>
      </c>
      <c r="E3034" s="4">
        <v>7065.4</v>
      </c>
      <c r="F3034" s="4">
        <v>319</v>
      </c>
      <c r="G3034" s="4">
        <v>83823</v>
      </c>
    </row>
    <row r="3035" spans="1:7" x14ac:dyDescent="0.25">
      <c r="A3035" s="5">
        <v>44469.54583333333</v>
      </c>
      <c r="B3035" s="4">
        <v>7065.2</v>
      </c>
      <c r="C3035" s="4">
        <v>7065.2</v>
      </c>
      <c r="D3035" s="4">
        <v>7059.8</v>
      </c>
      <c r="E3035" s="4">
        <v>7063.2</v>
      </c>
      <c r="F3035" s="4">
        <v>331</v>
      </c>
      <c r="G3035" s="4">
        <v>83838</v>
      </c>
    </row>
    <row r="3036" spans="1:7" x14ac:dyDescent="0.25">
      <c r="A3036" s="5">
        <v>44469.546527777777</v>
      </c>
      <c r="B3036" s="4">
        <v>7062.6</v>
      </c>
      <c r="C3036" s="4">
        <v>7065.2</v>
      </c>
      <c r="D3036" s="4">
        <v>7062.2</v>
      </c>
      <c r="E3036" s="4">
        <v>7065.2</v>
      </c>
      <c r="F3036" s="4">
        <v>135</v>
      </c>
      <c r="G3036" s="4">
        <v>83797</v>
      </c>
    </row>
    <row r="3037" spans="1:7" x14ac:dyDescent="0.25">
      <c r="A3037" s="5">
        <v>44469.547222222223</v>
      </c>
      <c r="B3037" s="4">
        <v>7065.6</v>
      </c>
      <c r="C3037" s="4">
        <v>7067</v>
      </c>
      <c r="D3037" s="4">
        <v>7063.6</v>
      </c>
      <c r="E3037" s="4">
        <v>7067</v>
      </c>
      <c r="F3037" s="4">
        <v>114</v>
      </c>
      <c r="G3037" s="4">
        <v>83770</v>
      </c>
    </row>
    <row r="3038" spans="1:7" x14ac:dyDescent="0.25">
      <c r="A3038" s="5">
        <v>44469.54791666667</v>
      </c>
      <c r="B3038" s="4">
        <v>7066.6</v>
      </c>
      <c r="C3038" s="4">
        <v>7068</v>
      </c>
      <c r="D3038" s="4">
        <v>7062.6</v>
      </c>
      <c r="E3038" s="4">
        <v>7068</v>
      </c>
      <c r="F3038" s="4">
        <v>113</v>
      </c>
      <c r="G3038" s="4">
        <v>83762</v>
      </c>
    </row>
    <row r="3039" spans="1:7" x14ac:dyDescent="0.25">
      <c r="A3039" s="5">
        <v>44469.548611111109</v>
      </c>
      <c r="B3039" s="4">
        <v>7068</v>
      </c>
      <c r="C3039" s="4">
        <v>7072</v>
      </c>
      <c r="D3039" s="4">
        <v>7067.8</v>
      </c>
      <c r="E3039" s="4">
        <v>7070.4</v>
      </c>
      <c r="F3039" s="4">
        <v>270</v>
      </c>
      <c r="G3039" s="4">
        <v>83738</v>
      </c>
    </row>
    <row r="3040" spans="1:7" x14ac:dyDescent="0.25">
      <c r="A3040" s="5">
        <v>44469.549305555556</v>
      </c>
      <c r="B3040" s="4">
        <v>7070.2</v>
      </c>
      <c r="C3040" s="4">
        <v>7071.2</v>
      </c>
      <c r="D3040" s="4">
        <v>7066.8</v>
      </c>
      <c r="E3040" s="4">
        <v>7069.8</v>
      </c>
      <c r="F3040" s="4">
        <v>168</v>
      </c>
      <c r="G3040" s="4">
        <v>83722</v>
      </c>
    </row>
    <row r="3041" spans="1:7" x14ac:dyDescent="0.25">
      <c r="A3041" s="5">
        <v>44469.55</v>
      </c>
      <c r="B3041" s="4">
        <v>7071</v>
      </c>
      <c r="C3041" s="4">
        <v>7073.4</v>
      </c>
      <c r="D3041" s="4">
        <v>7068.6</v>
      </c>
      <c r="E3041" s="4">
        <v>7073</v>
      </c>
      <c r="F3041" s="4">
        <v>125</v>
      </c>
      <c r="G3041" s="4">
        <v>83737</v>
      </c>
    </row>
    <row r="3042" spans="1:7" x14ac:dyDescent="0.25">
      <c r="A3042" s="5">
        <v>44469.550694444442</v>
      </c>
      <c r="B3042" s="4">
        <v>7073</v>
      </c>
      <c r="C3042" s="4">
        <v>7077</v>
      </c>
      <c r="D3042" s="4">
        <v>7072.2</v>
      </c>
      <c r="E3042" s="4">
        <v>7076.4</v>
      </c>
      <c r="F3042" s="4">
        <v>144</v>
      </c>
      <c r="G3042" s="4">
        <v>83711</v>
      </c>
    </row>
    <row r="3043" spans="1:7" x14ac:dyDescent="0.25">
      <c r="A3043" s="5">
        <v>44469.551388888889</v>
      </c>
      <c r="B3043" s="4">
        <v>7077.2</v>
      </c>
      <c r="C3043" s="4">
        <v>7077.2</v>
      </c>
      <c r="D3043" s="4">
        <v>7071.6</v>
      </c>
      <c r="E3043" s="4">
        <v>7076.8</v>
      </c>
      <c r="F3043" s="4">
        <v>161</v>
      </c>
      <c r="G3043" s="4">
        <v>83704</v>
      </c>
    </row>
    <row r="3044" spans="1:7" x14ac:dyDescent="0.25">
      <c r="A3044" s="5">
        <v>44469.552083333336</v>
      </c>
      <c r="B3044" s="4">
        <v>7077</v>
      </c>
      <c r="C3044" s="4">
        <v>7079</v>
      </c>
      <c r="D3044" s="4">
        <v>7075.8</v>
      </c>
      <c r="E3044" s="4">
        <v>7076.6</v>
      </c>
      <c r="F3044" s="4">
        <v>134</v>
      </c>
      <c r="G3044" s="4">
        <v>83680</v>
      </c>
    </row>
    <row r="3045" spans="1:7" x14ac:dyDescent="0.25">
      <c r="A3045" s="5">
        <v>44469.552777777775</v>
      </c>
      <c r="B3045" s="4">
        <v>7076</v>
      </c>
      <c r="C3045" s="4">
        <v>7079.6</v>
      </c>
      <c r="D3045" s="4">
        <v>7075.2</v>
      </c>
      <c r="E3045" s="4">
        <v>7078.8</v>
      </c>
      <c r="F3045" s="4">
        <v>94</v>
      </c>
      <c r="G3045" s="4">
        <v>83668</v>
      </c>
    </row>
    <row r="3046" spans="1:7" x14ac:dyDescent="0.25">
      <c r="A3046" s="5">
        <v>44469.553472222222</v>
      </c>
      <c r="B3046" s="4">
        <v>7078.8</v>
      </c>
      <c r="C3046" s="4">
        <v>7083.2</v>
      </c>
      <c r="D3046" s="4">
        <v>7077</v>
      </c>
      <c r="E3046" s="4">
        <v>7083.2</v>
      </c>
      <c r="F3046" s="4">
        <v>211</v>
      </c>
      <c r="G3046" s="4">
        <v>83668</v>
      </c>
    </row>
    <row r="3047" spans="1:7" x14ac:dyDescent="0.25">
      <c r="A3047" s="5">
        <v>44469.554166666669</v>
      </c>
      <c r="B3047" s="4">
        <v>7083.4</v>
      </c>
      <c r="C3047" s="4">
        <v>7083.8</v>
      </c>
      <c r="D3047" s="4">
        <v>7080</v>
      </c>
      <c r="E3047" s="4">
        <v>7082.4</v>
      </c>
      <c r="F3047" s="4">
        <v>232</v>
      </c>
      <c r="G3047" s="4">
        <v>83690</v>
      </c>
    </row>
    <row r="3048" spans="1:7" x14ac:dyDescent="0.25">
      <c r="A3048" s="5">
        <v>44469.554861111108</v>
      </c>
      <c r="B3048" s="4">
        <v>7081</v>
      </c>
      <c r="C3048" s="4">
        <v>7083.8</v>
      </c>
      <c r="D3048" s="4">
        <v>7080.6</v>
      </c>
      <c r="E3048" s="4">
        <v>7081.2</v>
      </c>
      <c r="F3048" s="4">
        <v>174</v>
      </c>
      <c r="G3048" s="4">
        <v>83663</v>
      </c>
    </row>
    <row r="3049" spans="1:7" x14ac:dyDescent="0.25">
      <c r="A3049" s="5">
        <v>44469.555555555555</v>
      </c>
      <c r="B3049" s="4">
        <v>7082.6</v>
      </c>
      <c r="C3049" s="4">
        <v>7087.6</v>
      </c>
      <c r="D3049" s="4">
        <v>7081.4</v>
      </c>
      <c r="E3049" s="4">
        <v>7085.6</v>
      </c>
      <c r="F3049" s="4">
        <v>261</v>
      </c>
      <c r="G3049" s="4">
        <v>83683</v>
      </c>
    </row>
    <row r="3050" spans="1:7" x14ac:dyDescent="0.25">
      <c r="A3050" s="5">
        <v>44469.556250000001</v>
      </c>
      <c r="B3050" s="4">
        <v>7086</v>
      </c>
      <c r="C3050" s="4">
        <v>7086.8</v>
      </c>
      <c r="D3050" s="4">
        <v>7081.8</v>
      </c>
      <c r="E3050" s="4">
        <v>7085.6</v>
      </c>
      <c r="F3050" s="4">
        <v>228</v>
      </c>
      <c r="G3050" s="4">
        <v>83643</v>
      </c>
    </row>
    <row r="3051" spans="1:7" x14ac:dyDescent="0.25">
      <c r="A3051" s="5">
        <v>44469.556944444441</v>
      </c>
      <c r="B3051" s="4">
        <v>7085.4</v>
      </c>
      <c r="C3051" s="4">
        <v>7088</v>
      </c>
      <c r="D3051" s="4">
        <v>7083</v>
      </c>
      <c r="E3051" s="4">
        <v>7087</v>
      </c>
      <c r="F3051" s="4">
        <v>202</v>
      </c>
      <c r="G3051" s="4">
        <v>83582</v>
      </c>
    </row>
    <row r="3052" spans="1:7" x14ac:dyDescent="0.25">
      <c r="A3052" s="5">
        <v>44469.557638888888</v>
      </c>
      <c r="B3052" s="4">
        <v>7087</v>
      </c>
      <c r="C3052" s="4">
        <v>7088.2</v>
      </c>
      <c r="D3052" s="4">
        <v>7082.4</v>
      </c>
      <c r="E3052" s="4">
        <v>7087</v>
      </c>
      <c r="F3052" s="4">
        <v>232</v>
      </c>
      <c r="G3052" s="4">
        <v>83552</v>
      </c>
    </row>
    <row r="3053" spans="1:7" x14ac:dyDescent="0.25">
      <c r="A3053" s="5">
        <v>44469.558333333334</v>
      </c>
      <c r="B3053" s="4">
        <v>7085.8</v>
      </c>
      <c r="C3053" s="4">
        <v>7088.2</v>
      </c>
      <c r="D3053" s="4">
        <v>7085</v>
      </c>
      <c r="E3053" s="4">
        <v>7086</v>
      </c>
      <c r="F3053" s="4">
        <v>177</v>
      </c>
      <c r="G3053" s="4">
        <v>83536</v>
      </c>
    </row>
    <row r="3054" spans="1:7" x14ac:dyDescent="0.25">
      <c r="A3054" s="5">
        <v>44469.559027777781</v>
      </c>
      <c r="B3054" s="4">
        <v>7085.2</v>
      </c>
      <c r="C3054" s="4">
        <v>7093.6</v>
      </c>
      <c r="D3054" s="4">
        <v>7084.6</v>
      </c>
      <c r="E3054" s="4">
        <v>7092.2</v>
      </c>
      <c r="F3054" s="4">
        <v>419</v>
      </c>
      <c r="G3054" s="4">
        <v>83428</v>
      </c>
    </row>
    <row r="3055" spans="1:7" x14ac:dyDescent="0.25">
      <c r="A3055" s="5">
        <v>44469.55972222222</v>
      </c>
      <c r="B3055" s="4">
        <v>7092.6</v>
      </c>
      <c r="C3055" s="4">
        <v>7094.2</v>
      </c>
      <c r="D3055" s="4">
        <v>7089.4</v>
      </c>
      <c r="E3055" s="4">
        <v>7093.2</v>
      </c>
      <c r="F3055" s="4">
        <v>220</v>
      </c>
      <c r="G3055" s="4">
        <v>83427</v>
      </c>
    </row>
    <row r="3056" spans="1:7" x14ac:dyDescent="0.25">
      <c r="A3056" s="5">
        <v>44469.560416666667</v>
      </c>
      <c r="B3056" s="4">
        <v>7093.2</v>
      </c>
      <c r="C3056" s="4">
        <v>7093.4</v>
      </c>
      <c r="D3056" s="4">
        <v>7086.2</v>
      </c>
      <c r="E3056" s="4">
        <v>7089.4</v>
      </c>
      <c r="F3056" s="4">
        <v>171</v>
      </c>
      <c r="G3056" s="4">
        <v>83423</v>
      </c>
    </row>
    <row r="3057" spans="1:7" x14ac:dyDescent="0.25">
      <c r="A3057" s="5">
        <v>44469.561111111114</v>
      </c>
      <c r="B3057" s="4">
        <v>7089.8</v>
      </c>
      <c r="C3057" s="4">
        <v>7092</v>
      </c>
      <c r="D3057" s="4">
        <v>7087</v>
      </c>
      <c r="E3057" s="4">
        <v>7087</v>
      </c>
      <c r="F3057" s="4">
        <v>112</v>
      </c>
      <c r="G3057" s="4">
        <v>83412</v>
      </c>
    </row>
    <row r="3058" spans="1:7" x14ac:dyDescent="0.25">
      <c r="A3058" s="5">
        <v>44469.561805555553</v>
      </c>
      <c r="B3058" s="4">
        <v>7086.6</v>
      </c>
      <c r="C3058" s="4">
        <v>7089.6</v>
      </c>
      <c r="D3058" s="4">
        <v>7085.4</v>
      </c>
      <c r="E3058" s="4">
        <v>7086.6</v>
      </c>
      <c r="F3058" s="4">
        <v>277</v>
      </c>
      <c r="G3058" s="4">
        <v>83371</v>
      </c>
    </row>
    <row r="3059" spans="1:7" x14ac:dyDescent="0.25">
      <c r="A3059" s="5">
        <v>44469.5625</v>
      </c>
      <c r="B3059" s="4">
        <v>7087.2</v>
      </c>
      <c r="C3059" s="4">
        <v>7091.6</v>
      </c>
      <c r="D3059" s="4">
        <v>7085.8</v>
      </c>
      <c r="E3059" s="4">
        <v>7086</v>
      </c>
      <c r="F3059" s="4">
        <v>180</v>
      </c>
      <c r="G3059" s="4">
        <v>83363</v>
      </c>
    </row>
    <row r="3060" spans="1:7" x14ac:dyDescent="0.25">
      <c r="A3060" s="5">
        <v>44469.563194444447</v>
      </c>
      <c r="B3060" s="4">
        <v>7086</v>
      </c>
      <c r="C3060" s="4">
        <v>7091.4</v>
      </c>
      <c r="D3060" s="4">
        <v>7085.8</v>
      </c>
      <c r="E3060" s="4">
        <v>7090.4</v>
      </c>
      <c r="F3060" s="4">
        <v>240</v>
      </c>
      <c r="G3060" s="4">
        <v>83332</v>
      </c>
    </row>
    <row r="3061" spans="1:7" x14ac:dyDescent="0.25">
      <c r="A3061" s="5">
        <v>44469.563888888886</v>
      </c>
      <c r="B3061" s="4">
        <v>7090.8</v>
      </c>
      <c r="C3061" s="4">
        <v>7091.2</v>
      </c>
      <c r="D3061" s="4">
        <v>7086</v>
      </c>
      <c r="E3061" s="4">
        <v>7088.6</v>
      </c>
      <c r="F3061" s="4">
        <v>143</v>
      </c>
      <c r="G3061" s="4">
        <v>83331</v>
      </c>
    </row>
    <row r="3062" spans="1:7" x14ac:dyDescent="0.25">
      <c r="A3062" s="5">
        <v>44469.564583333333</v>
      </c>
      <c r="B3062" s="4">
        <v>7088.8</v>
      </c>
      <c r="C3062" s="4">
        <v>7089.4</v>
      </c>
      <c r="D3062" s="4">
        <v>7085.6</v>
      </c>
      <c r="E3062" s="4">
        <v>7087.6</v>
      </c>
      <c r="F3062" s="4">
        <v>210</v>
      </c>
      <c r="G3062" s="4">
        <v>83308</v>
      </c>
    </row>
    <row r="3063" spans="1:7" x14ac:dyDescent="0.25">
      <c r="A3063" s="5">
        <v>44469.56527777778</v>
      </c>
      <c r="B3063" s="4">
        <v>7088</v>
      </c>
      <c r="C3063" s="4">
        <v>7088</v>
      </c>
      <c r="D3063" s="4">
        <v>7081</v>
      </c>
      <c r="E3063" s="4">
        <v>7085.8</v>
      </c>
      <c r="F3063" s="4">
        <v>331</v>
      </c>
      <c r="G3063" s="4">
        <v>83281</v>
      </c>
    </row>
    <row r="3064" spans="1:7" x14ac:dyDescent="0.25">
      <c r="A3064" s="5">
        <v>44469.565972222219</v>
      </c>
      <c r="B3064" s="4">
        <v>7083.6</v>
      </c>
      <c r="C3064" s="4">
        <v>7087.6</v>
      </c>
      <c r="D3064" s="4">
        <v>7083.6</v>
      </c>
      <c r="E3064" s="4">
        <v>7087.6</v>
      </c>
      <c r="F3064" s="4">
        <v>122</v>
      </c>
      <c r="G3064" s="4">
        <v>83245</v>
      </c>
    </row>
    <row r="3065" spans="1:7" x14ac:dyDescent="0.25">
      <c r="A3065" s="5">
        <v>44469.566666666666</v>
      </c>
      <c r="B3065" s="4">
        <v>7086.4</v>
      </c>
      <c r="C3065" s="4">
        <v>7087.6</v>
      </c>
      <c r="D3065" s="4">
        <v>7082.4</v>
      </c>
      <c r="E3065" s="4">
        <v>7084</v>
      </c>
      <c r="F3065" s="4">
        <v>217</v>
      </c>
      <c r="G3065" s="4">
        <v>83241</v>
      </c>
    </row>
    <row r="3066" spans="1:7" x14ac:dyDescent="0.25">
      <c r="A3066" s="5">
        <v>44469.567361111112</v>
      </c>
      <c r="B3066" s="4">
        <v>7085</v>
      </c>
      <c r="C3066" s="4">
        <v>7088.2</v>
      </c>
      <c r="D3066" s="4">
        <v>7083</v>
      </c>
      <c r="E3066" s="4">
        <v>7087</v>
      </c>
      <c r="F3066" s="4">
        <v>134</v>
      </c>
      <c r="G3066" s="4">
        <v>83237</v>
      </c>
    </row>
    <row r="3067" spans="1:7" x14ac:dyDescent="0.25">
      <c r="A3067" s="5">
        <v>44469.568055555559</v>
      </c>
      <c r="B3067" s="4">
        <v>7086.8</v>
      </c>
      <c r="C3067" s="4">
        <v>7091.6</v>
      </c>
      <c r="D3067" s="4">
        <v>7086.6</v>
      </c>
      <c r="E3067" s="4">
        <v>7089.6</v>
      </c>
      <c r="F3067" s="4">
        <v>106</v>
      </c>
      <c r="G3067" s="4">
        <v>83249</v>
      </c>
    </row>
    <row r="3068" spans="1:7" x14ac:dyDescent="0.25">
      <c r="A3068" s="5">
        <v>44469.568749999999</v>
      </c>
      <c r="B3068" s="4">
        <v>7089.2</v>
      </c>
      <c r="C3068" s="4">
        <v>7091.6</v>
      </c>
      <c r="D3068" s="4">
        <v>7088</v>
      </c>
      <c r="E3068" s="4">
        <v>7089.8</v>
      </c>
      <c r="F3068" s="4">
        <v>129</v>
      </c>
      <c r="G3068" s="4">
        <v>83194</v>
      </c>
    </row>
    <row r="3069" spans="1:7" x14ac:dyDescent="0.25">
      <c r="A3069" s="5">
        <v>44469.569444444445</v>
      </c>
      <c r="B3069" s="4">
        <v>7090</v>
      </c>
      <c r="C3069" s="4">
        <v>7094</v>
      </c>
      <c r="D3069" s="4">
        <v>7089.6</v>
      </c>
      <c r="E3069" s="4">
        <v>7091.8</v>
      </c>
      <c r="F3069" s="4">
        <v>138</v>
      </c>
      <c r="G3069" s="4">
        <v>83180</v>
      </c>
    </row>
    <row r="3070" spans="1:7" x14ac:dyDescent="0.25">
      <c r="A3070" s="5">
        <v>44469.570138888892</v>
      </c>
      <c r="B3070" s="4">
        <v>7091</v>
      </c>
      <c r="C3070" s="4">
        <v>7091.6</v>
      </c>
      <c r="D3070" s="4">
        <v>7087.8</v>
      </c>
      <c r="E3070" s="4">
        <v>7091.6</v>
      </c>
      <c r="F3070" s="4">
        <v>238</v>
      </c>
      <c r="G3070" s="4">
        <v>83155</v>
      </c>
    </row>
    <row r="3071" spans="1:7" x14ac:dyDescent="0.25">
      <c r="A3071" s="5">
        <v>44469.570833333331</v>
      </c>
      <c r="B3071" s="4">
        <v>7091.6</v>
      </c>
      <c r="C3071" s="4">
        <v>7095.8</v>
      </c>
      <c r="D3071" s="4">
        <v>7091.6</v>
      </c>
      <c r="E3071" s="4">
        <v>7094.8</v>
      </c>
      <c r="F3071" s="4">
        <v>193</v>
      </c>
      <c r="G3071" s="4">
        <v>83168</v>
      </c>
    </row>
    <row r="3072" spans="1:7" x14ac:dyDescent="0.25">
      <c r="A3072" s="5">
        <v>44469.571527777778</v>
      </c>
      <c r="B3072" s="4">
        <v>7093.8</v>
      </c>
      <c r="C3072" s="4">
        <v>7096.6</v>
      </c>
      <c r="D3072" s="4">
        <v>7092.6</v>
      </c>
      <c r="E3072" s="4">
        <v>7096.2</v>
      </c>
      <c r="F3072" s="4">
        <v>188</v>
      </c>
      <c r="G3072" s="4">
        <v>83158</v>
      </c>
    </row>
    <row r="3073" spans="1:7" x14ac:dyDescent="0.25">
      <c r="A3073" s="5">
        <v>44469.572222222225</v>
      </c>
      <c r="B3073" s="4">
        <v>7095.2</v>
      </c>
      <c r="C3073" s="4">
        <v>7096</v>
      </c>
      <c r="D3073" s="4">
        <v>7091.8</v>
      </c>
      <c r="E3073" s="4">
        <v>7094.8</v>
      </c>
      <c r="F3073" s="4">
        <v>123</v>
      </c>
      <c r="G3073" s="4">
        <v>83158</v>
      </c>
    </row>
    <row r="3074" spans="1:7" x14ac:dyDescent="0.25">
      <c r="A3074" s="5">
        <v>44469.572916666664</v>
      </c>
      <c r="B3074" s="4">
        <v>7095.8</v>
      </c>
      <c r="C3074" s="4">
        <v>7096</v>
      </c>
      <c r="D3074" s="4">
        <v>7092</v>
      </c>
      <c r="E3074" s="4">
        <v>7093.4</v>
      </c>
      <c r="F3074" s="4">
        <v>216</v>
      </c>
      <c r="G3074" s="4">
        <v>83194</v>
      </c>
    </row>
    <row r="3075" spans="1:7" x14ac:dyDescent="0.25">
      <c r="A3075" s="5">
        <v>44469.573611111111</v>
      </c>
      <c r="B3075" s="4">
        <v>7094</v>
      </c>
      <c r="C3075" s="4">
        <v>7096.2</v>
      </c>
      <c r="D3075" s="4">
        <v>7092.6</v>
      </c>
      <c r="E3075" s="4">
        <v>7092.8</v>
      </c>
      <c r="F3075" s="4">
        <v>134</v>
      </c>
      <c r="G3075" s="4">
        <v>83185</v>
      </c>
    </row>
    <row r="3076" spans="1:7" x14ac:dyDescent="0.25">
      <c r="A3076" s="5">
        <v>44469.574305555558</v>
      </c>
      <c r="B3076" s="4">
        <v>7093</v>
      </c>
      <c r="C3076" s="4">
        <v>7093.6</v>
      </c>
      <c r="D3076" s="4">
        <v>7090.6</v>
      </c>
      <c r="E3076" s="4">
        <v>7092.8</v>
      </c>
      <c r="F3076" s="4">
        <v>141</v>
      </c>
      <c r="G3076" s="4">
        <v>83193</v>
      </c>
    </row>
    <row r="3077" spans="1:7" x14ac:dyDescent="0.25">
      <c r="A3077" s="5">
        <v>44469.574999999997</v>
      </c>
      <c r="B3077" s="4">
        <v>7092</v>
      </c>
      <c r="C3077" s="4">
        <v>7093</v>
      </c>
      <c r="D3077" s="4">
        <v>7091</v>
      </c>
      <c r="E3077" s="4">
        <v>7091.4</v>
      </c>
      <c r="F3077" s="4">
        <v>147</v>
      </c>
      <c r="G3077" s="4">
        <v>83206</v>
      </c>
    </row>
    <row r="3078" spans="1:7" x14ac:dyDescent="0.25">
      <c r="A3078" s="5">
        <v>44469.575694444444</v>
      </c>
      <c r="B3078" s="4">
        <v>7091</v>
      </c>
      <c r="C3078" s="4">
        <v>7094</v>
      </c>
      <c r="D3078" s="4">
        <v>7091</v>
      </c>
      <c r="E3078" s="4">
        <v>7092.6</v>
      </c>
      <c r="F3078" s="4">
        <v>85</v>
      </c>
      <c r="G3078" s="4">
        <v>83194</v>
      </c>
    </row>
    <row r="3079" spans="1:7" x14ac:dyDescent="0.25">
      <c r="A3079" s="5">
        <v>44469.576388888891</v>
      </c>
      <c r="B3079" s="4">
        <v>7092.8</v>
      </c>
      <c r="C3079" s="4">
        <v>7095.6</v>
      </c>
      <c r="D3079" s="4">
        <v>7090.2</v>
      </c>
      <c r="E3079" s="4">
        <v>7090.2</v>
      </c>
      <c r="F3079" s="4">
        <v>153</v>
      </c>
      <c r="G3079" s="4">
        <v>83180</v>
      </c>
    </row>
    <row r="3080" spans="1:7" x14ac:dyDescent="0.25">
      <c r="A3080" s="5">
        <v>44469.57708333333</v>
      </c>
      <c r="B3080" s="4">
        <v>7091</v>
      </c>
      <c r="C3080" s="4">
        <v>7091</v>
      </c>
      <c r="D3080" s="4">
        <v>7086</v>
      </c>
      <c r="E3080" s="4">
        <v>7087</v>
      </c>
      <c r="F3080" s="4">
        <v>230</v>
      </c>
      <c r="G3080" s="4">
        <v>83211</v>
      </c>
    </row>
    <row r="3081" spans="1:7" x14ac:dyDescent="0.25">
      <c r="A3081" s="5">
        <v>44469.577777777777</v>
      </c>
      <c r="B3081" s="4">
        <v>7087</v>
      </c>
      <c r="C3081" s="4">
        <v>7089.4</v>
      </c>
      <c r="D3081" s="4">
        <v>7086</v>
      </c>
      <c r="E3081" s="4">
        <v>7088.2</v>
      </c>
      <c r="F3081" s="4">
        <v>117</v>
      </c>
      <c r="G3081" s="4">
        <v>83228</v>
      </c>
    </row>
    <row r="3082" spans="1:7" x14ac:dyDescent="0.25">
      <c r="A3082" s="5">
        <v>44469.578472222223</v>
      </c>
      <c r="B3082" s="4">
        <v>7086.2</v>
      </c>
      <c r="C3082" s="4">
        <v>7088</v>
      </c>
      <c r="D3082" s="4">
        <v>7085</v>
      </c>
      <c r="E3082" s="4">
        <v>7088</v>
      </c>
      <c r="F3082" s="4">
        <v>90</v>
      </c>
      <c r="G3082" s="4">
        <v>83224</v>
      </c>
    </row>
    <row r="3083" spans="1:7" x14ac:dyDescent="0.25">
      <c r="A3083" s="5">
        <v>44469.57916666667</v>
      </c>
      <c r="B3083" s="4">
        <v>7087.8</v>
      </c>
      <c r="C3083" s="4">
        <v>7089.4</v>
      </c>
      <c r="D3083" s="4">
        <v>7086.8</v>
      </c>
      <c r="E3083" s="4">
        <v>7088.8</v>
      </c>
      <c r="F3083" s="4">
        <v>107</v>
      </c>
      <c r="G3083" s="4">
        <v>83208</v>
      </c>
    </row>
    <row r="3084" spans="1:7" x14ac:dyDescent="0.25">
      <c r="A3084" s="5">
        <v>44469.579861111109</v>
      </c>
      <c r="B3084" s="4">
        <v>7087.8</v>
      </c>
      <c r="C3084" s="4">
        <v>7088.2</v>
      </c>
      <c r="D3084" s="4">
        <v>7085.8</v>
      </c>
      <c r="E3084" s="4">
        <v>7086.4</v>
      </c>
      <c r="F3084" s="4">
        <v>96</v>
      </c>
      <c r="G3084" s="4">
        <v>83203</v>
      </c>
    </row>
    <row r="3085" spans="1:7" x14ac:dyDescent="0.25">
      <c r="A3085" s="5">
        <v>44469.580555555556</v>
      </c>
      <c r="B3085" s="4">
        <v>7086.4</v>
      </c>
      <c r="C3085" s="4">
        <v>7086.4</v>
      </c>
      <c r="D3085" s="4">
        <v>7083.8</v>
      </c>
      <c r="E3085" s="4">
        <v>7086.2</v>
      </c>
      <c r="F3085" s="4">
        <v>140</v>
      </c>
      <c r="G3085" s="4">
        <v>83196</v>
      </c>
    </row>
    <row r="3086" spans="1:7" x14ac:dyDescent="0.25">
      <c r="A3086" s="5">
        <v>44469.581250000003</v>
      </c>
      <c r="B3086" s="4">
        <v>7086.2</v>
      </c>
      <c r="C3086" s="4">
        <v>7087.6</v>
      </c>
      <c r="D3086" s="4">
        <v>7083.6</v>
      </c>
      <c r="E3086" s="4">
        <v>7086.4</v>
      </c>
      <c r="F3086" s="4">
        <v>75</v>
      </c>
      <c r="G3086" s="4">
        <v>83182</v>
      </c>
    </row>
    <row r="3087" spans="1:7" x14ac:dyDescent="0.25">
      <c r="A3087" s="5">
        <v>44469.581944444442</v>
      </c>
      <c r="B3087" s="4">
        <v>7086.8</v>
      </c>
      <c r="C3087" s="4">
        <v>7087.4</v>
      </c>
      <c r="D3087" s="4">
        <v>7084.6</v>
      </c>
      <c r="E3087" s="4">
        <v>7087.4</v>
      </c>
      <c r="F3087" s="4">
        <v>73</v>
      </c>
      <c r="G3087" s="4">
        <v>83175</v>
      </c>
    </row>
    <row r="3088" spans="1:7" x14ac:dyDescent="0.25">
      <c r="A3088" s="5">
        <v>44469.582638888889</v>
      </c>
      <c r="B3088" s="4">
        <v>7087.4</v>
      </c>
      <c r="C3088" s="4">
        <v>7088.8</v>
      </c>
      <c r="D3088" s="4">
        <v>7084.6</v>
      </c>
      <c r="E3088" s="4">
        <v>7088</v>
      </c>
      <c r="F3088" s="4">
        <v>88</v>
      </c>
      <c r="G3088" s="4">
        <v>83167</v>
      </c>
    </row>
    <row r="3089" spans="1:7" x14ac:dyDescent="0.25">
      <c r="A3089" s="5">
        <v>44469.583333333336</v>
      </c>
      <c r="B3089" s="4">
        <v>7086.6</v>
      </c>
      <c r="C3089" s="4">
        <v>7087.8</v>
      </c>
      <c r="D3089" s="4">
        <v>7082.6</v>
      </c>
      <c r="E3089" s="4">
        <v>7086.8</v>
      </c>
      <c r="F3089" s="4">
        <v>190</v>
      </c>
      <c r="G3089" s="4">
        <v>83188</v>
      </c>
    </row>
    <row r="3090" spans="1:7" x14ac:dyDescent="0.25">
      <c r="A3090" s="5">
        <v>44469.584027777775</v>
      </c>
      <c r="B3090" s="4">
        <v>7086.8</v>
      </c>
      <c r="C3090" s="4">
        <v>7086.8</v>
      </c>
      <c r="D3090" s="4">
        <v>7082</v>
      </c>
      <c r="E3090" s="4">
        <v>7084.8</v>
      </c>
      <c r="F3090" s="4">
        <v>127</v>
      </c>
      <c r="G3090" s="4">
        <v>83201</v>
      </c>
    </row>
    <row r="3091" spans="1:7" x14ac:dyDescent="0.25">
      <c r="A3091" s="5">
        <v>44469.584722222222</v>
      </c>
      <c r="B3091" s="4">
        <v>7084.8</v>
      </c>
      <c r="C3091" s="4">
        <v>7086.4</v>
      </c>
      <c r="D3091" s="4">
        <v>7081.6</v>
      </c>
      <c r="E3091" s="4">
        <v>7083.2</v>
      </c>
      <c r="F3091" s="4">
        <v>227</v>
      </c>
      <c r="G3091" s="4">
        <v>83247</v>
      </c>
    </row>
    <row r="3092" spans="1:7" x14ac:dyDescent="0.25">
      <c r="A3092" s="5">
        <v>44469.585416666669</v>
      </c>
      <c r="B3092" s="4">
        <v>7082.8</v>
      </c>
      <c r="C3092" s="4">
        <v>7089</v>
      </c>
      <c r="D3092" s="4">
        <v>7082.8</v>
      </c>
      <c r="E3092" s="4">
        <v>7088.2</v>
      </c>
      <c r="F3092" s="4">
        <v>102</v>
      </c>
      <c r="G3092" s="4">
        <v>83247</v>
      </c>
    </row>
    <row r="3093" spans="1:7" x14ac:dyDescent="0.25">
      <c r="A3093" s="5">
        <v>44469.586111111108</v>
      </c>
      <c r="B3093" s="4">
        <v>7088.2</v>
      </c>
      <c r="C3093" s="4">
        <v>7088.4</v>
      </c>
      <c r="D3093" s="4">
        <v>7086</v>
      </c>
      <c r="E3093" s="4">
        <v>7087.2</v>
      </c>
      <c r="F3093" s="4">
        <v>96</v>
      </c>
      <c r="G3093" s="4">
        <v>83263</v>
      </c>
    </row>
    <row r="3094" spans="1:7" x14ac:dyDescent="0.25">
      <c r="A3094" s="5">
        <v>44469.586805555555</v>
      </c>
      <c r="B3094" s="4">
        <v>7088</v>
      </c>
      <c r="C3094" s="4">
        <v>7091.8</v>
      </c>
      <c r="D3094" s="4">
        <v>7087.2</v>
      </c>
      <c r="E3094" s="4">
        <v>7091.8</v>
      </c>
      <c r="F3094" s="4">
        <v>130</v>
      </c>
      <c r="G3094" s="4">
        <v>83284</v>
      </c>
    </row>
    <row r="3095" spans="1:7" x14ac:dyDescent="0.25">
      <c r="A3095" s="5">
        <v>44469.587500000001</v>
      </c>
      <c r="B3095" s="4">
        <v>7091.6</v>
      </c>
      <c r="C3095" s="4">
        <v>7092.8</v>
      </c>
      <c r="D3095" s="4">
        <v>7089.4</v>
      </c>
      <c r="E3095" s="4">
        <v>7092.8</v>
      </c>
      <c r="F3095" s="4">
        <v>89</v>
      </c>
      <c r="G3095" s="4">
        <v>83311</v>
      </c>
    </row>
    <row r="3096" spans="1:7" x14ac:dyDescent="0.25">
      <c r="A3096" s="5">
        <v>44469.588194444441</v>
      </c>
      <c r="B3096" s="4">
        <v>7090.8</v>
      </c>
      <c r="C3096" s="4">
        <v>7093</v>
      </c>
      <c r="D3096" s="4">
        <v>7088.2</v>
      </c>
      <c r="E3096" s="4">
        <v>7092</v>
      </c>
      <c r="F3096" s="4">
        <v>136</v>
      </c>
      <c r="G3096" s="4">
        <v>83352</v>
      </c>
    </row>
    <row r="3097" spans="1:7" x14ac:dyDescent="0.25">
      <c r="A3097" s="5">
        <v>44469.588888888888</v>
      </c>
      <c r="B3097" s="4">
        <v>7091.2</v>
      </c>
      <c r="C3097" s="4">
        <v>7093.6</v>
      </c>
      <c r="D3097" s="4">
        <v>7088.6</v>
      </c>
      <c r="E3097" s="4">
        <v>7092.6</v>
      </c>
      <c r="F3097" s="4">
        <v>181</v>
      </c>
      <c r="G3097" s="4">
        <v>83373</v>
      </c>
    </row>
    <row r="3098" spans="1:7" x14ac:dyDescent="0.25">
      <c r="A3098" s="5">
        <v>44469.589583333334</v>
      </c>
      <c r="B3098" s="4">
        <v>7092.6</v>
      </c>
      <c r="C3098" s="4">
        <v>7099.2</v>
      </c>
      <c r="D3098" s="4">
        <v>7092.4</v>
      </c>
      <c r="E3098" s="4">
        <v>7097.6</v>
      </c>
      <c r="F3098" s="4">
        <v>554</v>
      </c>
      <c r="G3098" s="4">
        <v>83418</v>
      </c>
    </row>
    <row r="3099" spans="1:7" x14ac:dyDescent="0.25">
      <c r="A3099" s="5">
        <v>44469.590277777781</v>
      </c>
      <c r="B3099" s="4">
        <v>7097.4</v>
      </c>
      <c r="C3099" s="4">
        <v>7103</v>
      </c>
      <c r="D3099" s="4">
        <v>7096.6</v>
      </c>
      <c r="E3099" s="4">
        <v>7100.6</v>
      </c>
      <c r="F3099" s="4">
        <v>333</v>
      </c>
      <c r="G3099" s="4">
        <v>83458</v>
      </c>
    </row>
    <row r="3100" spans="1:7" x14ac:dyDescent="0.25">
      <c r="A3100" s="5">
        <v>44469.59097222222</v>
      </c>
      <c r="B3100" s="4">
        <v>7100.6</v>
      </c>
      <c r="C3100" s="4">
        <v>7101.2</v>
      </c>
      <c r="D3100" s="4">
        <v>7097.2</v>
      </c>
      <c r="E3100" s="4">
        <v>7098.6</v>
      </c>
      <c r="F3100" s="4">
        <v>188</v>
      </c>
      <c r="G3100" s="4">
        <v>83504</v>
      </c>
    </row>
    <row r="3101" spans="1:7" x14ac:dyDescent="0.25">
      <c r="A3101" s="5">
        <v>44469.591666666667</v>
      </c>
      <c r="B3101" s="4">
        <v>7099.6</v>
      </c>
      <c r="C3101" s="4">
        <v>7102</v>
      </c>
      <c r="D3101" s="4">
        <v>7097.6</v>
      </c>
      <c r="E3101" s="4">
        <v>7099</v>
      </c>
      <c r="F3101" s="4">
        <v>163</v>
      </c>
      <c r="G3101" s="4">
        <v>83536</v>
      </c>
    </row>
    <row r="3102" spans="1:7" x14ac:dyDescent="0.25">
      <c r="A3102" s="5">
        <v>44469.592361111114</v>
      </c>
      <c r="B3102" s="4">
        <v>7098.6</v>
      </c>
      <c r="C3102" s="4">
        <v>7102</v>
      </c>
      <c r="D3102" s="4">
        <v>7098.4</v>
      </c>
      <c r="E3102" s="4">
        <v>7102</v>
      </c>
      <c r="F3102" s="4">
        <v>153</v>
      </c>
      <c r="G3102" s="4">
        <v>83564</v>
      </c>
    </row>
    <row r="3103" spans="1:7" x14ac:dyDescent="0.25">
      <c r="A3103" s="5">
        <v>44469.593055555553</v>
      </c>
      <c r="B3103" s="4">
        <v>7101.4</v>
      </c>
      <c r="C3103" s="4">
        <v>7104.2</v>
      </c>
      <c r="D3103" s="4">
        <v>7101.2</v>
      </c>
      <c r="E3103" s="4">
        <v>7104.2</v>
      </c>
      <c r="F3103" s="4">
        <v>229</v>
      </c>
      <c r="G3103" s="4">
        <v>83602</v>
      </c>
    </row>
    <row r="3104" spans="1:7" x14ac:dyDescent="0.25">
      <c r="A3104" s="5">
        <v>44469.59375</v>
      </c>
      <c r="B3104" s="4">
        <v>7104.8</v>
      </c>
      <c r="C3104" s="4">
        <v>7107</v>
      </c>
      <c r="D3104" s="4">
        <v>7102.2</v>
      </c>
      <c r="E3104" s="4">
        <v>7105</v>
      </c>
      <c r="F3104" s="4">
        <v>219</v>
      </c>
      <c r="G3104" s="4">
        <v>83661</v>
      </c>
    </row>
    <row r="3105" spans="1:7" x14ac:dyDescent="0.25">
      <c r="A3105" s="5">
        <v>44469.594444444447</v>
      </c>
      <c r="B3105" s="4">
        <v>7104.2</v>
      </c>
      <c r="C3105" s="4">
        <v>7104.4</v>
      </c>
      <c r="D3105" s="4">
        <v>7100.8</v>
      </c>
      <c r="E3105" s="4">
        <v>7101.4</v>
      </c>
      <c r="F3105" s="4">
        <v>160</v>
      </c>
      <c r="G3105" s="4">
        <v>83670</v>
      </c>
    </row>
    <row r="3106" spans="1:7" x14ac:dyDescent="0.25">
      <c r="A3106" s="5">
        <v>44469.595138888886</v>
      </c>
      <c r="B3106" s="4">
        <v>7102</v>
      </c>
      <c r="C3106" s="4">
        <v>7105.8</v>
      </c>
      <c r="D3106" s="4">
        <v>7102</v>
      </c>
      <c r="E3106" s="4">
        <v>7105.8</v>
      </c>
      <c r="F3106" s="4">
        <v>110</v>
      </c>
      <c r="G3106" s="4">
        <v>83678</v>
      </c>
    </row>
    <row r="3107" spans="1:7" x14ac:dyDescent="0.25">
      <c r="A3107" s="5">
        <v>44469.595833333333</v>
      </c>
      <c r="B3107" s="4">
        <v>7105.8</v>
      </c>
      <c r="C3107" s="4">
        <v>7106.2</v>
      </c>
      <c r="D3107" s="4">
        <v>7104</v>
      </c>
      <c r="E3107" s="4">
        <v>7104.8</v>
      </c>
      <c r="F3107" s="4">
        <v>112</v>
      </c>
      <c r="G3107" s="4">
        <v>83696</v>
      </c>
    </row>
    <row r="3108" spans="1:7" x14ac:dyDescent="0.25">
      <c r="A3108" s="5">
        <v>44469.59652777778</v>
      </c>
      <c r="B3108" s="4">
        <v>7105</v>
      </c>
      <c r="C3108" s="4">
        <v>7106.4</v>
      </c>
      <c r="D3108" s="4">
        <v>7100</v>
      </c>
      <c r="E3108" s="4">
        <v>7106.4</v>
      </c>
      <c r="F3108" s="4">
        <v>190</v>
      </c>
      <c r="G3108" s="4">
        <v>83710</v>
      </c>
    </row>
    <row r="3109" spans="1:7" x14ac:dyDescent="0.25">
      <c r="A3109" s="5">
        <v>44469.597222222219</v>
      </c>
      <c r="B3109" s="4">
        <v>7106.2</v>
      </c>
      <c r="C3109" s="4">
        <v>7110.8</v>
      </c>
      <c r="D3109" s="4">
        <v>7104</v>
      </c>
      <c r="E3109" s="4">
        <v>7105.6</v>
      </c>
      <c r="F3109" s="4">
        <v>227</v>
      </c>
      <c r="G3109" s="4">
        <v>83704</v>
      </c>
    </row>
    <row r="3110" spans="1:7" x14ac:dyDescent="0.25">
      <c r="A3110" s="5">
        <v>44469.597916666666</v>
      </c>
      <c r="B3110" s="4">
        <v>7104.8</v>
      </c>
      <c r="C3110" s="4">
        <v>7108.4</v>
      </c>
      <c r="D3110" s="4">
        <v>7104</v>
      </c>
      <c r="E3110" s="4">
        <v>7108.4</v>
      </c>
      <c r="F3110" s="4">
        <v>79</v>
      </c>
      <c r="G3110" s="4">
        <v>83732</v>
      </c>
    </row>
    <row r="3111" spans="1:7" x14ac:dyDescent="0.25">
      <c r="A3111" s="5">
        <v>44469.598611111112</v>
      </c>
      <c r="B3111" s="4">
        <v>7108.4</v>
      </c>
      <c r="C3111" s="4">
        <v>7108.8</v>
      </c>
      <c r="D3111" s="4">
        <v>7106</v>
      </c>
      <c r="E3111" s="4">
        <v>7106.4</v>
      </c>
      <c r="F3111" s="4">
        <v>86</v>
      </c>
      <c r="G3111" s="4">
        <v>83744</v>
      </c>
    </row>
    <row r="3112" spans="1:7" x14ac:dyDescent="0.25">
      <c r="A3112" s="5">
        <v>44469.599305555559</v>
      </c>
      <c r="B3112" s="4">
        <v>7106.4</v>
      </c>
      <c r="C3112" s="4">
        <v>7106.6</v>
      </c>
      <c r="D3112" s="4">
        <v>7102</v>
      </c>
      <c r="E3112" s="4">
        <v>7105.2</v>
      </c>
      <c r="F3112" s="4">
        <v>152</v>
      </c>
      <c r="G3112" s="4">
        <v>83757</v>
      </c>
    </row>
    <row r="3113" spans="1:7" x14ac:dyDescent="0.25">
      <c r="A3113" s="5">
        <v>44469.599999999999</v>
      </c>
      <c r="B3113" s="4">
        <v>7105.2</v>
      </c>
      <c r="C3113" s="4">
        <v>7105.8</v>
      </c>
      <c r="D3113" s="4">
        <v>7096</v>
      </c>
      <c r="E3113" s="4">
        <v>7098.2</v>
      </c>
      <c r="F3113" s="4">
        <v>264</v>
      </c>
      <c r="G3113" s="4">
        <v>83769</v>
      </c>
    </row>
    <row r="3114" spans="1:7" x14ac:dyDescent="0.25">
      <c r="A3114" s="5">
        <v>44469.600694444445</v>
      </c>
      <c r="B3114" s="4">
        <v>7098.6</v>
      </c>
      <c r="C3114" s="4">
        <v>7102.4</v>
      </c>
      <c r="D3114" s="4">
        <v>7096</v>
      </c>
      <c r="E3114" s="4">
        <v>7101.2</v>
      </c>
      <c r="F3114" s="4">
        <v>275</v>
      </c>
      <c r="G3114" s="4">
        <v>83865</v>
      </c>
    </row>
    <row r="3115" spans="1:7" x14ac:dyDescent="0.25">
      <c r="A3115" s="5">
        <v>44469.601388888892</v>
      </c>
      <c r="B3115" s="4">
        <v>7101.6</v>
      </c>
      <c r="C3115" s="4">
        <v>7102.6</v>
      </c>
      <c r="D3115" s="4">
        <v>7100</v>
      </c>
      <c r="E3115" s="4">
        <v>7102.4</v>
      </c>
      <c r="F3115" s="4">
        <v>114</v>
      </c>
      <c r="G3115" s="4">
        <v>83895</v>
      </c>
    </row>
    <row r="3116" spans="1:7" x14ac:dyDescent="0.25">
      <c r="A3116" s="5">
        <v>44469.602083333331</v>
      </c>
      <c r="B3116" s="4">
        <v>7101.2</v>
      </c>
      <c r="C3116" s="4">
        <v>7102.6</v>
      </c>
      <c r="D3116" s="4">
        <v>7099.4</v>
      </c>
      <c r="E3116" s="4">
        <v>7102.2</v>
      </c>
      <c r="F3116" s="4">
        <v>147</v>
      </c>
      <c r="G3116" s="4">
        <v>83942</v>
      </c>
    </row>
    <row r="3117" spans="1:7" x14ac:dyDescent="0.25">
      <c r="A3117" s="5">
        <v>44469.602777777778</v>
      </c>
      <c r="B3117" s="4">
        <v>7101.8</v>
      </c>
      <c r="C3117" s="4">
        <v>7107.2</v>
      </c>
      <c r="D3117" s="4">
        <v>7101.8</v>
      </c>
      <c r="E3117" s="4">
        <v>7107.2</v>
      </c>
      <c r="F3117" s="4">
        <v>182</v>
      </c>
      <c r="G3117" s="4">
        <v>83987</v>
      </c>
    </row>
    <row r="3118" spans="1:7" x14ac:dyDescent="0.25">
      <c r="A3118" s="5">
        <v>44469.603472222225</v>
      </c>
      <c r="B3118" s="4">
        <v>7106.8</v>
      </c>
      <c r="C3118" s="4">
        <v>7108.8</v>
      </c>
      <c r="D3118" s="4">
        <v>7104.8</v>
      </c>
      <c r="E3118" s="4">
        <v>7104.8</v>
      </c>
      <c r="F3118" s="4">
        <v>251</v>
      </c>
      <c r="G3118" s="4">
        <v>84061</v>
      </c>
    </row>
    <row r="3119" spans="1:7" x14ac:dyDescent="0.25">
      <c r="A3119" s="5">
        <v>44469.604166666664</v>
      </c>
      <c r="B3119" s="4">
        <v>7104.8</v>
      </c>
      <c r="C3119" s="4">
        <v>7108</v>
      </c>
      <c r="D3119" s="4">
        <v>7101.6</v>
      </c>
      <c r="E3119" s="4">
        <v>7102.8</v>
      </c>
      <c r="F3119" s="4">
        <v>218</v>
      </c>
      <c r="G3119" s="4">
        <v>84139</v>
      </c>
    </row>
    <row r="3120" spans="1:7" x14ac:dyDescent="0.25">
      <c r="A3120" s="5">
        <v>44469.604861111111</v>
      </c>
      <c r="B3120" s="4">
        <v>7102.8</v>
      </c>
      <c r="C3120" s="4">
        <v>7103.2</v>
      </c>
      <c r="D3120" s="4">
        <v>7096.4</v>
      </c>
      <c r="E3120" s="4">
        <v>7097.8</v>
      </c>
      <c r="F3120" s="4">
        <v>234</v>
      </c>
      <c r="G3120" s="4">
        <v>84184</v>
      </c>
    </row>
    <row r="3121" spans="1:7" x14ac:dyDescent="0.25">
      <c r="A3121" s="5">
        <v>44469.605555555558</v>
      </c>
      <c r="B3121" s="4">
        <v>7098.2</v>
      </c>
      <c r="C3121" s="4">
        <v>7099</v>
      </c>
      <c r="D3121" s="4">
        <v>7095</v>
      </c>
      <c r="E3121" s="4">
        <v>7099</v>
      </c>
      <c r="F3121" s="4">
        <v>197</v>
      </c>
      <c r="G3121" s="4">
        <v>84227</v>
      </c>
    </row>
    <row r="3122" spans="1:7" x14ac:dyDescent="0.25">
      <c r="A3122" s="5">
        <v>44469.606249999997</v>
      </c>
      <c r="B3122" s="4">
        <v>7099</v>
      </c>
      <c r="C3122" s="4">
        <v>7099.2</v>
      </c>
      <c r="D3122" s="4">
        <v>7093.2</v>
      </c>
      <c r="E3122" s="4">
        <v>7095.2</v>
      </c>
      <c r="F3122" s="4">
        <v>268</v>
      </c>
      <c r="G3122" s="4">
        <v>84276</v>
      </c>
    </row>
    <row r="3123" spans="1:7" x14ac:dyDescent="0.25">
      <c r="A3123" s="5">
        <v>44469.606944444444</v>
      </c>
      <c r="B3123" s="4">
        <v>7095.6</v>
      </c>
      <c r="C3123" s="4">
        <v>7098.4</v>
      </c>
      <c r="D3123" s="4">
        <v>7094</v>
      </c>
      <c r="E3123" s="4">
        <v>7097.8</v>
      </c>
      <c r="F3123" s="4">
        <v>215</v>
      </c>
      <c r="G3123" s="4">
        <v>84326</v>
      </c>
    </row>
    <row r="3124" spans="1:7" x14ac:dyDescent="0.25">
      <c r="A3124" s="5">
        <v>44469.607638888891</v>
      </c>
      <c r="B3124" s="4">
        <v>7097.8</v>
      </c>
      <c r="C3124" s="4">
        <v>7099.6</v>
      </c>
      <c r="D3124" s="4">
        <v>7095.8</v>
      </c>
      <c r="E3124" s="4">
        <v>7097</v>
      </c>
      <c r="F3124" s="4">
        <v>136</v>
      </c>
      <c r="G3124" s="4">
        <v>84346</v>
      </c>
    </row>
    <row r="3125" spans="1:7" x14ac:dyDescent="0.25">
      <c r="A3125" s="5">
        <v>44469.60833333333</v>
      </c>
      <c r="B3125" s="4">
        <v>7096.4</v>
      </c>
      <c r="C3125" s="4">
        <v>7100.4</v>
      </c>
      <c r="D3125" s="4">
        <v>7095.8</v>
      </c>
      <c r="E3125" s="4">
        <v>7098.6</v>
      </c>
      <c r="F3125" s="4">
        <v>149</v>
      </c>
      <c r="G3125" s="4">
        <v>84347</v>
      </c>
    </row>
    <row r="3126" spans="1:7" x14ac:dyDescent="0.25">
      <c r="A3126" s="5">
        <v>44469.609027777777</v>
      </c>
      <c r="B3126" s="4">
        <v>7096.8</v>
      </c>
      <c r="C3126" s="4">
        <v>7099.6</v>
      </c>
      <c r="D3126" s="4">
        <v>7096.8</v>
      </c>
      <c r="E3126" s="4">
        <v>7098</v>
      </c>
      <c r="F3126" s="4">
        <v>88</v>
      </c>
      <c r="G3126" s="4">
        <v>84369</v>
      </c>
    </row>
    <row r="3127" spans="1:7" x14ac:dyDescent="0.25">
      <c r="A3127" s="5">
        <v>44469.609722222223</v>
      </c>
      <c r="B3127" s="4">
        <v>7098</v>
      </c>
      <c r="C3127" s="4">
        <v>7099.8</v>
      </c>
      <c r="D3127" s="4">
        <v>7098</v>
      </c>
      <c r="E3127" s="4">
        <v>7099.8</v>
      </c>
      <c r="F3127" s="4">
        <v>173</v>
      </c>
      <c r="G3127" s="4">
        <v>84407</v>
      </c>
    </row>
    <row r="3128" spans="1:7" x14ac:dyDescent="0.25">
      <c r="A3128" s="5">
        <v>44469.61041666667</v>
      </c>
      <c r="B3128" s="4">
        <v>7099.6</v>
      </c>
      <c r="C3128" s="4">
        <v>7100.4</v>
      </c>
      <c r="D3128" s="4">
        <v>7097.6</v>
      </c>
      <c r="E3128" s="4">
        <v>7098.6</v>
      </c>
      <c r="F3128" s="4">
        <v>130</v>
      </c>
      <c r="G3128" s="4">
        <v>84439</v>
      </c>
    </row>
    <row r="3129" spans="1:7" x14ac:dyDescent="0.25">
      <c r="A3129" s="5">
        <v>44469.611111111109</v>
      </c>
      <c r="B3129" s="4">
        <v>7098</v>
      </c>
      <c r="C3129" s="4">
        <v>7102.6</v>
      </c>
      <c r="D3129" s="4">
        <v>7097</v>
      </c>
      <c r="E3129" s="4">
        <v>7100.4</v>
      </c>
      <c r="F3129" s="4">
        <v>195</v>
      </c>
      <c r="G3129" s="4">
        <v>84518</v>
      </c>
    </row>
    <row r="3130" spans="1:7" x14ac:dyDescent="0.25">
      <c r="A3130" s="5">
        <v>44469.611805555556</v>
      </c>
      <c r="B3130" s="4">
        <v>7099.2</v>
      </c>
      <c r="C3130" s="4">
        <v>7104.4</v>
      </c>
      <c r="D3130" s="4">
        <v>7099.2</v>
      </c>
      <c r="E3130" s="4">
        <v>7102.8</v>
      </c>
      <c r="F3130" s="4">
        <v>190</v>
      </c>
      <c r="G3130" s="4">
        <v>84573</v>
      </c>
    </row>
    <row r="3131" spans="1:7" x14ac:dyDescent="0.25">
      <c r="A3131" s="5">
        <v>44469.612500000003</v>
      </c>
      <c r="B3131" s="4">
        <v>7103</v>
      </c>
      <c r="C3131" s="4">
        <v>7106.4</v>
      </c>
      <c r="D3131" s="4">
        <v>7101.8</v>
      </c>
      <c r="E3131" s="4">
        <v>7105</v>
      </c>
      <c r="F3131" s="4">
        <v>208</v>
      </c>
      <c r="G3131" s="4">
        <v>84643</v>
      </c>
    </row>
    <row r="3132" spans="1:7" x14ac:dyDescent="0.25">
      <c r="A3132" s="5">
        <v>44469.613194444442</v>
      </c>
      <c r="B3132" s="4">
        <v>7103.6</v>
      </c>
      <c r="C3132" s="4">
        <v>7107.6</v>
      </c>
      <c r="D3132" s="4">
        <v>7102.6</v>
      </c>
      <c r="E3132" s="4">
        <v>7106</v>
      </c>
      <c r="F3132" s="4">
        <v>190</v>
      </c>
      <c r="G3132" s="4">
        <v>84692</v>
      </c>
    </row>
    <row r="3133" spans="1:7" x14ac:dyDescent="0.25">
      <c r="A3133" s="5">
        <v>44469.613888888889</v>
      </c>
      <c r="B3133" s="4">
        <v>7106</v>
      </c>
      <c r="C3133" s="4">
        <v>7106.2</v>
      </c>
      <c r="D3133" s="4">
        <v>7104.4</v>
      </c>
      <c r="E3133" s="4">
        <v>7106.2</v>
      </c>
      <c r="F3133" s="4">
        <v>205</v>
      </c>
      <c r="G3133" s="4">
        <v>84741</v>
      </c>
    </row>
    <row r="3134" spans="1:7" x14ac:dyDescent="0.25">
      <c r="A3134" s="5">
        <v>44469.614583333336</v>
      </c>
      <c r="B3134" s="4">
        <v>7105.6</v>
      </c>
      <c r="C3134" s="4">
        <v>7106.6</v>
      </c>
      <c r="D3134" s="4">
        <v>7103.2</v>
      </c>
      <c r="E3134" s="4">
        <v>7103.6</v>
      </c>
      <c r="F3134" s="4">
        <v>223</v>
      </c>
      <c r="G3134" s="4">
        <v>84833</v>
      </c>
    </row>
    <row r="3135" spans="1:7" x14ac:dyDescent="0.25">
      <c r="A3135" s="5">
        <v>44469.615277777775</v>
      </c>
      <c r="B3135" s="4">
        <v>7103.6</v>
      </c>
      <c r="C3135" s="4">
        <v>7103.8</v>
      </c>
      <c r="D3135" s="4">
        <v>7100.6</v>
      </c>
      <c r="E3135" s="4">
        <v>7101.8</v>
      </c>
      <c r="F3135" s="4">
        <v>154</v>
      </c>
      <c r="G3135" s="4">
        <v>84893</v>
      </c>
    </row>
    <row r="3136" spans="1:7" x14ac:dyDescent="0.25">
      <c r="A3136" s="5">
        <v>44469.615972222222</v>
      </c>
      <c r="B3136" s="4">
        <v>7101.2</v>
      </c>
      <c r="C3136" s="4">
        <v>7102.6</v>
      </c>
      <c r="D3136" s="4">
        <v>7100.4</v>
      </c>
      <c r="E3136" s="4">
        <v>7100.6</v>
      </c>
      <c r="F3136" s="4">
        <v>154</v>
      </c>
      <c r="G3136" s="4">
        <v>84945</v>
      </c>
    </row>
    <row r="3137" spans="1:7" x14ac:dyDescent="0.25">
      <c r="A3137" s="5">
        <v>44469.616666666669</v>
      </c>
      <c r="B3137" s="4">
        <v>7100.4</v>
      </c>
      <c r="C3137" s="4">
        <v>7103</v>
      </c>
      <c r="D3137" s="4">
        <v>7100.4</v>
      </c>
      <c r="E3137" s="4">
        <v>7100.6</v>
      </c>
      <c r="F3137" s="4">
        <v>190</v>
      </c>
      <c r="G3137" s="4">
        <v>85039</v>
      </c>
    </row>
    <row r="3138" spans="1:7" x14ac:dyDescent="0.25">
      <c r="A3138" s="5">
        <v>44469.617361111108</v>
      </c>
      <c r="B3138" s="4">
        <v>7100.6</v>
      </c>
      <c r="C3138" s="4">
        <v>7102.2</v>
      </c>
      <c r="D3138" s="4">
        <v>7095.2</v>
      </c>
      <c r="E3138" s="4">
        <v>7095.2</v>
      </c>
      <c r="F3138" s="4">
        <v>293</v>
      </c>
      <c r="G3138" s="4">
        <v>85134</v>
      </c>
    </row>
    <row r="3139" spans="1:7" x14ac:dyDescent="0.25">
      <c r="A3139" s="5">
        <v>44469.618055555555</v>
      </c>
      <c r="B3139" s="4">
        <v>7096</v>
      </c>
      <c r="C3139" s="4">
        <v>7097.2</v>
      </c>
      <c r="D3139" s="4">
        <v>7094</v>
      </c>
      <c r="E3139" s="4">
        <v>7094</v>
      </c>
      <c r="F3139" s="4">
        <v>407</v>
      </c>
      <c r="G3139" s="4">
        <v>85167</v>
      </c>
    </row>
    <row r="3140" spans="1:7" x14ac:dyDescent="0.25">
      <c r="A3140" s="5">
        <v>44469.618750000001</v>
      </c>
      <c r="B3140" s="4">
        <v>7094</v>
      </c>
      <c r="C3140" s="4">
        <v>7095.4</v>
      </c>
      <c r="D3140" s="4">
        <v>7092</v>
      </c>
      <c r="E3140" s="4">
        <v>7094.4</v>
      </c>
      <c r="F3140" s="4">
        <v>332</v>
      </c>
      <c r="G3140" s="4">
        <v>85287</v>
      </c>
    </row>
    <row r="3141" spans="1:7" x14ac:dyDescent="0.25">
      <c r="A3141" s="5">
        <v>44469.619444444441</v>
      </c>
      <c r="B3141" s="4">
        <v>7094.2</v>
      </c>
      <c r="C3141" s="4">
        <v>7094.2</v>
      </c>
      <c r="D3141" s="4">
        <v>7091.4</v>
      </c>
      <c r="E3141" s="4">
        <v>7092.4</v>
      </c>
      <c r="F3141" s="4">
        <v>299</v>
      </c>
      <c r="G3141" s="4">
        <v>85307</v>
      </c>
    </row>
    <row r="3142" spans="1:7" x14ac:dyDescent="0.25">
      <c r="A3142" s="5">
        <v>44469.620138888888</v>
      </c>
      <c r="B3142" s="4">
        <v>7092.2</v>
      </c>
      <c r="C3142" s="4">
        <v>7093</v>
      </c>
      <c r="D3142" s="4">
        <v>7088.2</v>
      </c>
      <c r="E3142" s="4">
        <v>7090</v>
      </c>
      <c r="F3142" s="4">
        <v>418</v>
      </c>
      <c r="G3142" s="4">
        <v>85368</v>
      </c>
    </row>
    <row r="3143" spans="1:7" x14ac:dyDescent="0.25">
      <c r="A3143" s="5">
        <v>44469.620833333334</v>
      </c>
      <c r="B3143" s="4">
        <v>7089.8</v>
      </c>
      <c r="C3143" s="4">
        <v>7092.4</v>
      </c>
      <c r="D3143" s="4">
        <v>7089.2</v>
      </c>
      <c r="E3143" s="4">
        <v>7092.4</v>
      </c>
      <c r="F3143" s="4">
        <v>267</v>
      </c>
      <c r="G3143" s="4">
        <v>85384</v>
      </c>
    </row>
    <row r="3144" spans="1:7" x14ac:dyDescent="0.25">
      <c r="A3144" s="5">
        <v>44469.621527777781</v>
      </c>
      <c r="B3144" s="4">
        <v>7091.6</v>
      </c>
      <c r="C3144" s="4">
        <v>7094.8</v>
      </c>
      <c r="D3144" s="4">
        <v>7088.2</v>
      </c>
      <c r="E3144" s="4">
        <v>7093.8</v>
      </c>
      <c r="F3144" s="4">
        <v>393</v>
      </c>
      <c r="G3144" s="4">
        <v>85377</v>
      </c>
    </row>
    <row r="3145" spans="1:7" x14ac:dyDescent="0.25">
      <c r="A3145" s="5">
        <v>44469.62222222222</v>
      </c>
      <c r="B3145" s="4">
        <v>7094</v>
      </c>
      <c r="C3145" s="4">
        <v>7097.2</v>
      </c>
      <c r="D3145" s="4">
        <v>7092.6</v>
      </c>
      <c r="E3145" s="4">
        <v>7097.2</v>
      </c>
      <c r="F3145" s="4">
        <v>346</v>
      </c>
      <c r="G3145" s="4">
        <v>85341</v>
      </c>
    </row>
    <row r="3146" spans="1:7" x14ac:dyDescent="0.25">
      <c r="A3146" s="5">
        <v>44469.622916666667</v>
      </c>
      <c r="B3146" s="4">
        <v>7097</v>
      </c>
      <c r="C3146" s="4">
        <v>7097.8</v>
      </c>
      <c r="D3146" s="4">
        <v>7095.4</v>
      </c>
      <c r="E3146" s="4">
        <v>7097.6</v>
      </c>
      <c r="F3146" s="4">
        <v>521</v>
      </c>
      <c r="G3146" s="4">
        <v>85273</v>
      </c>
    </row>
    <row r="3147" spans="1:7" x14ac:dyDescent="0.25">
      <c r="A3147" s="5">
        <v>44469.623611111114</v>
      </c>
      <c r="B3147" s="4">
        <v>7097.4</v>
      </c>
      <c r="C3147" s="4">
        <v>7098</v>
      </c>
      <c r="D3147" s="4">
        <v>7095.2</v>
      </c>
      <c r="E3147" s="4">
        <v>7096.8</v>
      </c>
      <c r="F3147" s="4">
        <v>473</v>
      </c>
      <c r="G3147" s="4">
        <v>85365</v>
      </c>
    </row>
    <row r="3148" spans="1:7" x14ac:dyDescent="0.25">
      <c r="A3148" s="5">
        <v>44469.624305555553</v>
      </c>
      <c r="B3148" s="4">
        <v>7097</v>
      </c>
      <c r="C3148" s="4">
        <v>7097</v>
      </c>
      <c r="D3148" s="4">
        <v>7093.8</v>
      </c>
      <c r="E3148" s="4">
        <v>7095</v>
      </c>
      <c r="F3148" s="4">
        <v>469</v>
      </c>
      <c r="G3148" s="4">
        <v>85414</v>
      </c>
    </row>
    <row r="3149" spans="1:7" x14ac:dyDescent="0.25">
      <c r="A3149" s="5">
        <v>44469.625</v>
      </c>
      <c r="B3149" s="4">
        <v>7095.2</v>
      </c>
      <c r="C3149" s="4">
        <v>7095.2</v>
      </c>
      <c r="D3149" s="4">
        <v>7095.2</v>
      </c>
      <c r="E3149" s="4">
        <v>7095.2</v>
      </c>
      <c r="F3149" s="4">
        <v>1</v>
      </c>
      <c r="G3149" s="4">
        <v>85413</v>
      </c>
    </row>
    <row r="3150" spans="1:7" x14ac:dyDescent="0.25">
      <c r="A3150" s="5">
        <v>44477.395833333336</v>
      </c>
      <c r="B3150" s="4">
        <v>7169</v>
      </c>
      <c r="C3150" s="4">
        <v>7198.8</v>
      </c>
      <c r="D3150" s="4">
        <v>7160.2</v>
      </c>
      <c r="E3150" s="4">
        <v>7186</v>
      </c>
      <c r="F3150" s="4">
        <v>2163</v>
      </c>
      <c r="G3150" s="4">
        <v>84175</v>
      </c>
    </row>
    <row r="3151" spans="1:7" x14ac:dyDescent="0.25">
      <c r="A3151" s="5">
        <v>44477.396527777775</v>
      </c>
      <c r="B3151" s="4">
        <v>7188</v>
      </c>
      <c r="C3151" s="4">
        <v>7189.4</v>
      </c>
      <c r="D3151" s="4">
        <v>7173</v>
      </c>
      <c r="E3151" s="4">
        <v>7175.4</v>
      </c>
      <c r="F3151" s="4">
        <v>1227</v>
      </c>
      <c r="G3151" s="4">
        <v>83506</v>
      </c>
    </row>
    <row r="3152" spans="1:7" x14ac:dyDescent="0.25">
      <c r="A3152" s="5">
        <v>44477.397222222222</v>
      </c>
      <c r="B3152" s="4">
        <v>7173.4</v>
      </c>
      <c r="C3152" s="4">
        <v>7178.4</v>
      </c>
      <c r="D3152" s="4">
        <v>7167</v>
      </c>
      <c r="E3152" s="4">
        <v>7178</v>
      </c>
      <c r="F3152" s="4">
        <v>885</v>
      </c>
      <c r="G3152" s="4">
        <v>83031</v>
      </c>
    </row>
    <row r="3153" spans="1:7" x14ac:dyDescent="0.25">
      <c r="A3153" s="5">
        <v>44477.397916666669</v>
      </c>
      <c r="B3153" s="4">
        <v>7178.6</v>
      </c>
      <c r="C3153" s="4">
        <v>7179.8</v>
      </c>
      <c r="D3153" s="4">
        <v>7171.4</v>
      </c>
      <c r="E3153" s="4">
        <v>7175.6</v>
      </c>
      <c r="F3153" s="4">
        <v>703</v>
      </c>
      <c r="G3153" s="4">
        <v>82651</v>
      </c>
    </row>
    <row r="3154" spans="1:7" x14ac:dyDescent="0.25">
      <c r="A3154" s="5">
        <v>44477.398611111108</v>
      </c>
      <c r="B3154" s="4">
        <v>7177.6</v>
      </c>
      <c r="C3154" s="4">
        <v>7178</v>
      </c>
      <c r="D3154" s="4">
        <v>7167</v>
      </c>
      <c r="E3154" s="4">
        <v>7168.6</v>
      </c>
      <c r="F3154" s="4">
        <v>1008</v>
      </c>
      <c r="G3154" s="4">
        <v>82139</v>
      </c>
    </row>
    <row r="3155" spans="1:7" x14ac:dyDescent="0.25">
      <c r="A3155" s="5">
        <v>44477.399305555555</v>
      </c>
      <c r="B3155" s="4">
        <v>7168.4</v>
      </c>
      <c r="C3155" s="4">
        <v>7174.4</v>
      </c>
      <c r="D3155" s="4">
        <v>7167.6</v>
      </c>
      <c r="E3155" s="4">
        <v>7169</v>
      </c>
      <c r="F3155" s="4">
        <v>725</v>
      </c>
      <c r="G3155" s="4">
        <v>81884</v>
      </c>
    </row>
    <row r="3156" spans="1:7" x14ac:dyDescent="0.25">
      <c r="A3156" s="5">
        <v>44477.4</v>
      </c>
      <c r="B3156" s="4">
        <v>7169.8</v>
      </c>
      <c r="C3156" s="4">
        <v>7171.6</v>
      </c>
      <c r="D3156" s="4">
        <v>7157.2</v>
      </c>
      <c r="E3156" s="4">
        <v>7159.8</v>
      </c>
      <c r="F3156" s="4">
        <v>502</v>
      </c>
      <c r="G3156" s="4">
        <v>81674</v>
      </c>
    </row>
    <row r="3157" spans="1:7" x14ac:dyDescent="0.25">
      <c r="A3157" s="5">
        <v>44477.400694444441</v>
      </c>
      <c r="B3157" s="4">
        <v>7159.6</v>
      </c>
      <c r="C3157" s="4">
        <v>7163.8</v>
      </c>
      <c r="D3157" s="4">
        <v>7141</v>
      </c>
      <c r="E3157" s="4">
        <v>7141.2</v>
      </c>
      <c r="F3157" s="4">
        <v>899</v>
      </c>
      <c r="G3157" s="4">
        <v>81403</v>
      </c>
    </row>
    <row r="3158" spans="1:7" x14ac:dyDescent="0.25">
      <c r="A3158" s="5">
        <v>44477.401388888888</v>
      </c>
      <c r="B3158" s="4">
        <v>7141.2</v>
      </c>
      <c r="C3158" s="4">
        <v>7141.4</v>
      </c>
      <c r="D3158" s="4">
        <v>7129.6</v>
      </c>
      <c r="E3158" s="4">
        <v>7135.4</v>
      </c>
      <c r="F3158" s="4">
        <v>853</v>
      </c>
      <c r="G3158" s="4">
        <v>81212</v>
      </c>
    </row>
    <row r="3159" spans="1:7" x14ac:dyDescent="0.25">
      <c r="A3159" s="5">
        <v>44477.402083333334</v>
      </c>
      <c r="B3159" s="4">
        <v>7134</v>
      </c>
      <c r="C3159" s="4">
        <v>7136.6</v>
      </c>
      <c r="D3159" s="4">
        <v>7123</v>
      </c>
      <c r="E3159" s="4">
        <v>7124</v>
      </c>
      <c r="F3159" s="4">
        <v>603</v>
      </c>
      <c r="G3159" s="4">
        <v>81088</v>
      </c>
    </row>
    <row r="3160" spans="1:7" x14ac:dyDescent="0.25">
      <c r="A3160" s="5">
        <v>44477.402777777781</v>
      </c>
      <c r="B3160" s="4">
        <v>7124.6</v>
      </c>
      <c r="C3160" s="4">
        <v>7138.6</v>
      </c>
      <c r="D3160" s="4">
        <v>7122.8</v>
      </c>
      <c r="E3160" s="4">
        <v>7135.8</v>
      </c>
      <c r="F3160" s="4">
        <v>784</v>
      </c>
      <c r="G3160" s="4">
        <v>80879</v>
      </c>
    </row>
    <row r="3161" spans="1:7" x14ac:dyDescent="0.25">
      <c r="A3161" s="5">
        <v>44477.40347222222</v>
      </c>
      <c r="B3161" s="4">
        <v>7135.8</v>
      </c>
      <c r="C3161" s="4">
        <v>7157.2</v>
      </c>
      <c r="D3161" s="4">
        <v>7135.4</v>
      </c>
      <c r="E3161" s="4">
        <v>7155.8</v>
      </c>
      <c r="F3161" s="4">
        <v>741</v>
      </c>
      <c r="G3161" s="4">
        <v>80567</v>
      </c>
    </row>
    <row r="3162" spans="1:7" x14ac:dyDescent="0.25">
      <c r="A3162" s="5">
        <v>44477.404166666667</v>
      </c>
      <c r="B3162" s="4">
        <v>7157</v>
      </c>
      <c r="C3162" s="4">
        <v>7161.6</v>
      </c>
      <c r="D3162" s="4">
        <v>7152.8</v>
      </c>
      <c r="E3162" s="4">
        <v>7156.6</v>
      </c>
      <c r="F3162" s="4">
        <v>492</v>
      </c>
      <c r="G3162" s="4">
        <v>80446</v>
      </c>
    </row>
    <row r="3163" spans="1:7" x14ac:dyDescent="0.25">
      <c r="A3163" s="5">
        <v>44477.404861111114</v>
      </c>
      <c r="B3163" s="4">
        <v>7156.8</v>
      </c>
      <c r="C3163" s="4">
        <v>7157.2</v>
      </c>
      <c r="D3163" s="4">
        <v>7141.4</v>
      </c>
      <c r="E3163" s="4">
        <v>7141.4</v>
      </c>
      <c r="F3163" s="4">
        <v>464</v>
      </c>
      <c r="G3163" s="4">
        <v>80388</v>
      </c>
    </row>
    <row r="3164" spans="1:7" x14ac:dyDescent="0.25">
      <c r="A3164" s="5">
        <v>44477.405555555553</v>
      </c>
      <c r="B3164" s="4">
        <v>7141</v>
      </c>
      <c r="C3164" s="4">
        <v>7146.6</v>
      </c>
      <c r="D3164" s="4">
        <v>7134.6</v>
      </c>
      <c r="E3164" s="4">
        <v>7146.6</v>
      </c>
      <c r="F3164" s="4">
        <v>535</v>
      </c>
      <c r="G3164" s="4">
        <v>80292</v>
      </c>
    </row>
    <row r="3165" spans="1:7" x14ac:dyDescent="0.25">
      <c r="A3165" s="5">
        <v>44477.40625</v>
      </c>
      <c r="B3165" s="4">
        <v>7146</v>
      </c>
      <c r="C3165" s="4">
        <v>7146.6</v>
      </c>
      <c r="D3165" s="4">
        <v>7133.4</v>
      </c>
      <c r="E3165" s="4">
        <v>7135.4</v>
      </c>
      <c r="F3165" s="4">
        <v>517</v>
      </c>
      <c r="G3165" s="4">
        <v>80153</v>
      </c>
    </row>
    <row r="3166" spans="1:7" x14ac:dyDescent="0.25">
      <c r="A3166" s="5">
        <v>44477.406944444447</v>
      </c>
      <c r="B3166" s="4">
        <v>7137</v>
      </c>
      <c r="C3166" s="4">
        <v>7137</v>
      </c>
      <c r="D3166" s="4">
        <v>7130</v>
      </c>
      <c r="E3166" s="4">
        <v>7130</v>
      </c>
      <c r="F3166" s="4">
        <v>380</v>
      </c>
      <c r="G3166" s="4">
        <v>80106</v>
      </c>
    </row>
    <row r="3167" spans="1:7" x14ac:dyDescent="0.25">
      <c r="A3167" s="5">
        <v>44477.407638888886</v>
      </c>
      <c r="B3167" s="4">
        <v>7130</v>
      </c>
      <c r="C3167" s="4">
        <v>7141.6</v>
      </c>
      <c r="D3167" s="4">
        <v>7128.2</v>
      </c>
      <c r="E3167" s="4">
        <v>7138.2</v>
      </c>
      <c r="F3167" s="4">
        <v>384</v>
      </c>
      <c r="G3167" s="4">
        <v>80069</v>
      </c>
    </row>
    <row r="3168" spans="1:7" x14ac:dyDescent="0.25">
      <c r="A3168" s="5">
        <v>44477.408333333333</v>
      </c>
      <c r="B3168" s="4">
        <v>7138.6</v>
      </c>
      <c r="C3168" s="4">
        <v>7138.8</v>
      </c>
      <c r="D3168" s="4">
        <v>7129.2</v>
      </c>
      <c r="E3168" s="4">
        <v>7133.8</v>
      </c>
      <c r="F3168" s="4">
        <v>310</v>
      </c>
      <c r="G3168" s="4">
        <v>80062</v>
      </c>
    </row>
    <row r="3169" spans="1:7" x14ac:dyDescent="0.25">
      <c r="A3169" s="5">
        <v>44477.40902777778</v>
      </c>
      <c r="B3169" s="4">
        <v>7133.8</v>
      </c>
      <c r="C3169" s="4">
        <v>7137.4</v>
      </c>
      <c r="D3169" s="4">
        <v>7129.2</v>
      </c>
      <c r="E3169" s="4">
        <v>7131.8</v>
      </c>
      <c r="F3169" s="4">
        <v>256</v>
      </c>
      <c r="G3169" s="4">
        <v>80011</v>
      </c>
    </row>
    <row r="3170" spans="1:7" x14ac:dyDescent="0.25">
      <c r="A3170" s="5">
        <v>44477.409722222219</v>
      </c>
      <c r="B3170" s="4">
        <v>7131.2</v>
      </c>
      <c r="C3170" s="4">
        <v>7131.6</v>
      </c>
      <c r="D3170" s="4">
        <v>7116.6</v>
      </c>
      <c r="E3170" s="4">
        <v>7117.2</v>
      </c>
      <c r="F3170" s="4">
        <v>555</v>
      </c>
      <c r="G3170" s="4">
        <v>79888</v>
      </c>
    </row>
    <row r="3171" spans="1:7" x14ac:dyDescent="0.25">
      <c r="A3171" s="5">
        <v>44477.410416666666</v>
      </c>
      <c r="B3171" s="4">
        <v>7117</v>
      </c>
      <c r="C3171" s="4">
        <v>7130.4</v>
      </c>
      <c r="D3171" s="4">
        <v>7116.6</v>
      </c>
      <c r="E3171" s="4">
        <v>7123.8</v>
      </c>
      <c r="F3171" s="4">
        <v>476</v>
      </c>
      <c r="G3171" s="4">
        <v>79827</v>
      </c>
    </row>
    <row r="3172" spans="1:7" x14ac:dyDescent="0.25">
      <c r="A3172" s="5">
        <v>44477.411111111112</v>
      </c>
      <c r="B3172" s="4">
        <v>7125</v>
      </c>
      <c r="C3172" s="4">
        <v>7128.4</v>
      </c>
      <c r="D3172" s="4">
        <v>7117.2</v>
      </c>
      <c r="E3172" s="4">
        <v>7126.6</v>
      </c>
      <c r="F3172" s="4">
        <v>392</v>
      </c>
      <c r="G3172" s="4">
        <v>79771</v>
      </c>
    </row>
    <row r="3173" spans="1:7" x14ac:dyDescent="0.25">
      <c r="A3173" s="5">
        <v>44477.411805555559</v>
      </c>
      <c r="B3173" s="4">
        <v>7128</v>
      </c>
      <c r="C3173" s="4">
        <v>7134</v>
      </c>
      <c r="D3173" s="4">
        <v>7123.2</v>
      </c>
      <c r="E3173" s="4">
        <v>7129.6</v>
      </c>
      <c r="F3173" s="4">
        <v>396</v>
      </c>
      <c r="G3173" s="4">
        <v>79737</v>
      </c>
    </row>
    <row r="3174" spans="1:7" x14ac:dyDescent="0.25">
      <c r="A3174" s="5">
        <v>44477.412499999999</v>
      </c>
      <c r="B3174" s="4">
        <v>7129.6</v>
      </c>
      <c r="C3174" s="4">
        <v>7136</v>
      </c>
      <c r="D3174" s="4">
        <v>7125.6</v>
      </c>
      <c r="E3174" s="4">
        <v>7132.4</v>
      </c>
      <c r="F3174" s="4">
        <v>227</v>
      </c>
      <c r="G3174" s="4">
        <v>79707</v>
      </c>
    </row>
    <row r="3175" spans="1:7" x14ac:dyDescent="0.25">
      <c r="A3175" s="5">
        <v>44477.413194444445</v>
      </c>
      <c r="B3175" s="4">
        <v>7132.6</v>
      </c>
      <c r="C3175" s="4">
        <v>7136.8</v>
      </c>
      <c r="D3175" s="4">
        <v>7122</v>
      </c>
      <c r="E3175" s="4">
        <v>7125.2</v>
      </c>
      <c r="F3175" s="4">
        <v>469</v>
      </c>
      <c r="G3175" s="4">
        <v>79620</v>
      </c>
    </row>
    <row r="3176" spans="1:7" x14ac:dyDescent="0.25">
      <c r="A3176" s="5">
        <v>44477.413888888892</v>
      </c>
      <c r="B3176" s="4">
        <v>7126.2</v>
      </c>
      <c r="C3176" s="4">
        <v>7126.4</v>
      </c>
      <c r="D3176" s="4">
        <v>7116.4</v>
      </c>
      <c r="E3176" s="4">
        <v>7116.8</v>
      </c>
      <c r="F3176" s="4">
        <v>338</v>
      </c>
      <c r="G3176" s="4">
        <v>79531</v>
      </c>
    </row>
    <row r="3177" spans="1:7" x14ac:dyDescent="0.25">
      <c r="A3177" s="5">
        <v>44477.414583333331</v>
      </c>
      <c r="B3177" s="4">
        <v>7116.4</v>
      </c>
      <c r="C3177" s="4">
        <v>7119.6</v>
      </c>
      <c r="D3177" s="4">
        <v>7112.2</v>
      </c>
      <c r="E3177" s="4">
        <v>7117.2</v>
      </c>
      <c r="F3177" s="4">
        <v>267</v>
      </c>
      <c r="G3177" s="4">
        <v>79429</v>
      </c>
    </row>
    <row r="3178" spans="1:7" x14ac:dyDescent="0.25">
      <c r="A3178" s="5">
        <v>44477.415277777778</v>
      </c>
      <c r="B3178" s="4">
        <v>7116</v>
      </c>
      <c r="C3178" s="4">
        <v>7116.2</v>
      </c>
      <c r="D3178" s="4">
        <v>7108</v>
      </c>
      <c r="E3178" s="4">
        <v>7108.2</v>
      </c>
      <c r="F3178" s="4">
        <v>364</v>
      </c>
      <c r="G3178" s="4">
        <v>79331</v>
      </c>
    </row>
    <row r="3179" spans="1:7" x14ac:dyDescent="0.25">
      <c r="A3179" s="5">
        <v>44477.415972222225</v>
      </c>
      <c r="B3179" s="4">
        <v>7108.2</v>
      </c>
      <c r="C3179" s="4">
        <v>7115.8</v>
      </c>
      <c r="D3179" s="4">
        <v>7108</v>
      </c>
      <c r="E3179" s="4">
        <v>7109.8</v>
      </c>
      <c r="F3179" s="4">
        <v>304</v>
      </c>
      <c r="G3179" s="4">
        <v>79299</v>
      </c>
    </row>
    <row r="3180" spans="1:7" x14ac:dyDescent="0.25">
      <c r="A3180" s="5">
        <v>44477.416666666664</v>
      </c>
      <c r="B3180" s="4">
        <v>7109.4</v>
      </c>
      <c r="C3180" s="4">
        <v>7109.4</v>
      </c>
      <c r="D3180" s="4">
        <v>7101.2</v>
      </c>
      <c r="E3180" s="4">
        <v>7104</v>
      </c>
      <c r="F3180" s="4">
        <v>490</v>
      </c>
      <c r="G3180" s="4">
        <v>79235</v>
      </c>
    </row>
    <row r="3181" spans="1:7" x14ac:dyDescent="0.25">
      <c r="A3181" s="5">
        <v>44477.417361111111</v>
      </c>
      <c r="B3181" s="4">
        <v>7104</v>
      </c>
      <c r="C3181" s="4">
        <v>7112.4</v>
      </c>
      <c r="D3181" s="4">
        <v>7102.6</v>
      </c>
      <c r="E3181" s="4">
        <v>7108.4</v>
      </c>
      <c r="F3181" s="4">
        <v>244</v>
      </c>
      <c r="G3181" s="4">
        <v>79225</v>
      </c>
    </row>
    <row r="3182" spans="1:7" x14ac:dyDescent="0.25">
      <c r="A3182" s="5">
        <v>44477.418055555558</v>
      </c>
      <c r="B3182" s="4">
        <v>7108</v>
      </c>
      <c r="C3182" s="4">
        <v>7116.6</v>
      </c>
      <c r="D3182" s="4">
        <v>7108</v>
      </c>
      <c r="E3182" s="4">
        <v>7116.6</v>
      </c>
      <c r="F3182" s="4">
        <v>394</v>
      </c>
      <c r="G3182" s="4">
        <v>79220</v>
      </c>
    </row>
    <row r="3183" spans="1:7" x14ac:dyDescent="0.25">
      <c r="A3183" s="5">
        <v>44477.418749999997</v>
      </c>
      <c r="B3183" s="4">
        <v>7116.6</v>
      </c>
      <c r="C3183" s="4">
        <v>7126.8</v>
      </c>
      <c r="D3183" s="4">
        <v>7116.2</v>
      </c>
      <c r="E3183" s="4">
        <v>7122.4</v>
      </c>
      <c r="F3183" s="4">
        <v>438</v>
      </c>
      <c r="G3183" s="4">
        <v>79171</v>
      </c>
    </row>
    <row r="3184" spans="1:7" x14ac:dyDescent="0.25">
      <c r="A3184" s="5">
        <v>44477.419444444444</v>
      </c>
      <c r="B3184" s="4">
        <v>7121</v>
      </c>
      <c r="C3184" s="4">
        <v>7131.8</v>
      </c>
      <c r="D3184" s="4">
        <v>7121</v>
      </c>
      <c r="E3184" s="4">
        <v>7131.8</v>
      </c>
      <c r="F3184" s="4">
        <v>298</v>
      </c>
      <c r="G3184" s="4">
        <v>79141</v>
      </c>
    </row>
    <row r="3185" spans="1:7" x14ac:dyDescent="0.25">
      <c r="A3185" s="5">
        <v>44477.420138888891</v>
      </c>
      <c r="B3185" s="4">
        <v>7132</v>
      </c>
      <c r="C3185" s="4">
        <v>7136.2</v>
      </c>
      <c r="D3185" s="4">
        <v>7126</v>
      </c>
      <c r="E3185" s="4">
        <v>7135</v>
      </c>
      <c r="F3185" s="4">
        <v>381</v>
      </c>
      <c r="G3185" s="4">
        <v>79162</v>
      </c>
    </row>
    <row r="3186" spans="1:7" x14ac:dyDescent="0.25">
      <c r="A3186" s="5">
        <v>44477.42083333333</v>
      </c>
      <c r="B3186" s="4">
        <v>7135</v>
      </c>
      <c r="C3186" s="4">
        <v>7139.8</v>
      </c>
      <c r="D3186" s="4">
        <v>7131.8</v>
      </c>
      <c r="E3186" s="4">
        <v>7134.6</v>
      </c>
      <c r="F3186" s="4">
        <v>361</v>
      </c>
      <c r="G3186" s="4">
        <v>79179</v>
      </c>
    </row>
    <row r="3187" spans="1:7" x14ac:dyDescent="0.25">
      <c r="A3187" s="5">
        <v>44477.421527777777</v>
      </c>
      <c r="B3187" s="4">
        <v>7133.2</v>
      </c>
      <c r="C3187" s="4">
        <v>7134</v>
      </c>
      <c r="D3187" s="4">
        <v>7129.4</v>
      </c>
      <c r="E3187" s="4">
        <v>7133</v>
      </c>
      <c r="F3187" s="4">
        <v>219</v>
      </c>
      <c r="G3187" s="4">
        <v>79114</v>
      </c>
    </row>
    <row r="3188" spans="1:7" x14ac:dyDescent="0.25">
      <c r="A3188" s="5">
        <v>44477.422222222223</v>
      </c>
      <c r="B3188" s="4">
        <v>7132.6</v>
      </c>
      <c r="C3188" s="4">
        <v>7133.8</v>
      </c>
      <c r="D3188" s="4">
        <v>7126</v>
      </c>
      <c r="E3188" s="4">
        <v>7126.8</v>
      </c>
      <c r="F3188" s="4">
        <v>268</v>
      </c>
      <c r="G3188" s="4">
        <v>79056</v>
      </c>
    </row>
    <row r="3189" spans="1:7" x14ac:dyDescent="0.25">
      <c r="A3189" s="5">
        <v>44477.42291666667</v>
      </c>
      <c r="B3189" s="4">
        <v>7129.2</v>
      </c>
      <c r="C3189" s="4">
        <v>7129.2</v>
      </c>
      <c r="D3189" s="4">
        <v>7113</v>
      </c>
      <c r="E3189" s="4">
        <v>7120.4</v>
      </c>
      <c r="F3189" s="4">
        <v>350</v>
      </c>
      <c r="G3189" s="4">
        <v>79050</v>
      </c>
    </row>
    <row r="3190" spans="1:7" x14ac:dyDescent="0.25">
      <c r="A3190" s="5">
        <v>44477.423611111109</v>
      </c>
      <c r="B3190" s="4">
        <v>7120.8</v>
      </c>
      <c r="C3190" s="4">
        <v>7121.8</v>
      </c>
      <c r="D3190" s="4">
        <v>7113.8</v>
      </c>
      <c r="E3190" s="4">
        <v>7113.8</v>
      </c>
      <c r="F3190" s="4">
        <v>427</v>
      </c>
      <c r="G3190" s="4">
        <v>78944</v>
      </c>
    </row>
    <row r="3191" spans="1:7" x14ac:dyDescent="0.25">
      <c r="A3191" s="5">
        <v>44477.424305555556</v>
      </c>
      <c r="B3191" s="4">
        <v>7116.4</v>
      </c>
      <c r="C3191" s="4">
        <v>7123.4</v>
      </c>
      <c r="D3191" s="4">
        <v>7113.6</v>
      </c>
      <c r="E3191" s="4">
        <v>7119.8</v>
      </c>
      <c r="F3191" s="4">
        <v>256</v>
      </c>
      <c r="G3191" s="4">
        <v>78950</v>
      </c>
    </row>
    <row r="3192" spans="1:7" x14ac:dyDescent="0.25">
      <c r="A3192" s="5">
        <v>44477.425000000003</v>
      </c>
      <c r="B3192" s="4">
        <v>7120.2</v>
      </c>
      <c r="C3192" s="4">
        <v>7127.6</v>
      </c>
      <c r="D3192" s="4">
        <v>7118.6</v>
      </c>
      <c r="E3192" s="4">
        <v>7123.6</v>
      </c>
      <c r="F3192" s="4">
        <v>248</v>
      </c>
      <c r="G3192" s="4">
        <v>78893</v>
      </c>
    </row>
    <row r="3193" spans="1:7" x14ac:dyDescent="0.25">
      <c r="A3193" s="5">
        <v>44477.425694444442</v>
      </c>
      <c r="B3193" s="4">
        <v>7124.8</v>
      </c>
      <c r="C3193" s="4">
        <v>7128.6</v>
      </c>
      <c r="D3193" s="4">
        <v>7115.4</v>
      </c>
      <c r="E3193" s="4">
        <v>7116.6</v>
      </c>
      <c r="F3193" s="4">
        <v>251</v>
      </c>
      <c r="G3193" s="4">
        <v>78810</v>
      </c>
    </row>
    <row r="3194" spans="1:7" x14ac:dyDescent="0.25">
      <c r="A3194" s="5">
        <v>44477.426388888889</v>
      </c>
      <c r="B3194" s="4">
        <v>7116.8</v>
      </c>
      <c r="C3194" s="4">
        <v>7117</v>
      </c>
      <c r="D3194" s="4">
        <v>7108.6</v>
      </c>
      <c r="E3194" s="4">
        <v>7110.8</v>
      </c>
      <c r="F3194" s="4">
        <v>203</v>
      </c>
      <c r="G3194" s="4">
        <v>78787</v>
      </c>
    </row>
    <row r="3195" spans="1:7" x14ac:dyDescent="0.25">
      <c r="A3195" s="5">
        <v>44477.427083333336</v>
      </c>
      <c r="B3195" s="4">
        <v>7110.8</v>
      </c>
      <c r="C3195" s="4">
        <v>7112.2</v>
      </c>
      <c r="D3195" s="4">
        <v>7106.2</v>
      </c>
      <c r="E3195" s="4">
        <v>7107.2</v>
      </c>
      <c r="F3195" s="4">
        <v>201</v>
      </c>
      <c r="G3195" s="4">
        <v>78748</v>
      </c>
    </row>
    <row r="3196" spans="1:7" x14ac:dyDescent="0.25">
      <c r="A3196" s="5">
        <v>44477.427777777775</v>
      </c>
      <c r="B3196" s="4">
        <v>7107.2</v>
      </c>
      <c r="C3196" s="4">
        <v>7113</v>
      </c>
      <c r="D3196" s="4">
        <v>7104.8</v>
      </c>
      <c r="E3196" s="4">
        <v>7104.8</v>
      </c>
      <c r="F3196" s="4">
        <v>223</v>
      </c>
      <c r="G3196" s="4">
        <v>78697</v>
      </c>
    </row>
    <row r="3197" spans="1:7" x14ac:dyDescent="0.25">
      <c r="A3197" s="5">
        <v>44477.428472222222</v>
      </c>
      <c r="B3197" s="4">
        <v>7104.6</v>
      </c>
      <c r="C3197" s="4">
        <v>7108.4</v>
      </c>
      <c r="D3197" s="4">
        <v>7103.6</v>
      </c>
      <c r="E3197" s="4">
        <v>7104.8</v>
      </c>
      <c r="F3197" s="4">
        <v>142</v>
      </c>
      <c r="G3197" s="4">
        <v>78676</v>
      </c>
    </row>
    <row r="3198" spans="1:7" x14ac:dyDescent="0.25">
      <c r="A3198" s="5">
        <v>44477.429166666669</v>
      </c>
      <c r="B3198" s="4">
        <v>7104.8</v>
      </c>
      <c r="C3198" s="4">
        <v>7106.2</v>
      </c>
      <c r="D3198" s="4">
        <v>7098.6</v>
      </c>
      <c r="E3198" s="4">
        <v>7100.6</v>
      </c>
      <c r="F3198" s="4">
        <v>265</v>
      </c>
      <c r="G3198" s="4">
        <v>78697</v>
      </c>
    </row>
    <row r="3199" spans="1:7" x14ac:dyDescent="0.25">
      <c r="A3199" s="5">
        <v>44477.429861111108</v>
      </c>
      <c r="B3199" s="4">
        <v>7100.4</v>
      </c>
      <c r="C3199" s="4">
        <v>7106</v>
      </c>
      <c r="D3199" s="4">
        <v>7097.8</v>
      </c>
      <c r="E3199" s="4">
        <v>7103</v>
      </c>
      <c r="F3199" s="4">
        <v>228</v>
      </c>
      <c r="G3199" s="4">
        <v>78703</v>
      </c>
    </row>
    <row r="3200" spans="1:7" x14ac:dyDescent="0.25">
      <c r="A3200" s="5">
        <v>44477.430555555555</v>
      </c>
      <c r="B3200" s="4">
        <v>7102.6</v>
      </c>
      <c r="C3200" s="4">
        <v>7102.8</v>
      </c>
      <c r="D3200" s="4">
        <v>7091.2</v>
      </c>
      <c r="E3200" s="4">
        <v>7094</v>
      </c>
      <c r="F3200" s="4">
        <v>412</v>
      </c>
      <c r="G3200" s="4">
        <v>78725</v>
      </c>
    </row>
    <row r="3201" spans="1:7" x14ac:dyDescent="0.25">
      <c r="A3201" s="5">
        <v>44477.431250000001</v>
      </c>
      <c r="B3201" s="4">
        <v>7094</v>
      </c>
      <c r="C3201" s="4">
        <v>7094.6</v>
      </c>
      <c r="D3201" s="4">
        <v>7087.6</v>
      </c>
      <c r="E3201" s="4">
        <v>7088</v>
      </c>
      <c r="F3201" s="4">
        <v>427</v>
      </c>
      <c r="G3201" s="4">
        <v>78695</v>
      </c>
    </row>
    <row r="3202" spans="1:7" x14ac:dyDescent="0.25">
      <c r="A3202" s="5">
        <v>44477.431944444441</v>
      </c>
      <c r="B3202" s="4">
        <v>7088.2</v>
      </c>
      <c r="C3202" s="4">
        <v>7091.4</v>
      </c>
      <c r="D3202" s="4">
        <v>7082.6</v>
      </c>
      <c r="E3202" s="4">
        <v>7086.6</v>
      </c>
      <c r="F3202" s="4">
        <v>249</v>
      </c>
      <c r="G3202" s="4">
        <v>78652</v>
      </c>
    </row>
    <row r="3203" spans="1:7" x14ac:dyDescent="0.25">
      <c r="A3203" s="5">
        <v>44477.432638888888</v>
      </c>
      <c r="B3203" s="4">
        <v>7087.4</v>
      </c>
      <c r="C3203" s="4">
        <v>7097</v>
      </c>
      <c r="D3203" s="4">
        <v>7087.4</v>
      </c>
      <c r="E3203" s="4">
        <v>7092.6</v>
      </c>
      <c r="F3203" s="4">
        <v>274</v>
      </c>
      <c r="G3203" s="4">
        <v>78624</v>
      </c>
    </row>
    <row r="3204" spans="1:7" x14ac:dyDescent="0.25">
      <c r="A3204" s="5">
        <v>44477.433333333334</v>
      </c>
      <c r="B3204" s="4">
        <v>7092.8</v>
      </c>
      <c r="C3204" s="4">
        <v>7094.8</v>
      </c>
      <c r="D3204" s="4">
        <v>7088.2</v>
      </c>
      <c r="E3204" s="4">
        <v>7093</v>
      </c>
      <c r="F3204" s="4">
        <v>200</v>
      </c>
      <c r="G3204" s="4">
        <v>78649</v>
      </c>
    </row>
    <row r="3205" spans="1:7" x14ac:dyDescent="0.25">
      <c r="A3205" s="5">
        <v>44477.434027777781</v>
      </c>
      <c r="B3205" s="4">
        <v>7093.2</v>
      </c>
      <c r="C3205" s="4">
        <v>7093.4</v>
      </c>
      <c r="D3205" s="4">
        <v>7088</v>
      </c>
      <c r="E3205" s="4">
        <v>7091.6</v>
      </c>
      <c r="F3205" s="4">
        <v>216</v>
      </c>
      <c r="G3205" s="4">
        <v>78681</v>
      </c>
    </row>
    <row r="3206" spans="1:7" x14ac:dyDescent="0.25">
      <c r="A3206" s="5">
        <v>44477.43472222222</v>
      </c>
      <c r="B3206" s="4">
        <v>7091.6</v>
      </c>
      <c r="C3206" s="4">
        <v>7095.2</v>
      </c>
      <c r="D3206" s="4">
        <v>7086.4</v>
      </c>
      <c r="E3206" s="4">
        <v>7092.6</v>
      </c>
      <c r="F3206" s="4">
        <v>246</v>
      </c>
      <c r="G3206" s="4">
        <v>78695</v>
      </c>
    </row>
    <row r="3207" spans="1:7" x14ac:dyDescent="0.25">
      <c r="A3207" s="5">
        <v>44477.435416666667</v>
      </c>
      <c r="B3207" s="4">
        <v>7092</v>
      </c>
      <c r="C3207" s="4">
        <v>7093.8</v>
      </c>
      <c r="D3207" s="4">
        <v>7088</v>
      </c>
      <c r="E3207" s="4">
        <v>7092.4</v>
      </c>
      <c r="F3207" s="4">
        <v>157</v>
      </c>
      <c r="G3207" s="4">
        <v>78730</v>
      </c>
    </row>
    <row r="3208" spans="1:7" x14ac:dyDescent="0.25">
      <c r="A3208" s="5">
        <v>44477.436111111114</v>
      </c>
      <c r="B3208" s="4">
        <v>7092</v>
      </c>
      <c r="C3208" s="4">
        <v>7101.4</v>
      </c>
      <c r="D3208" s="4">
        <v>7089.8</v>
      </c>
      <c r="E3208" s="4">
        <v>7100</v>
      </c>
      <c r="F3208" s="4">
        <v>242</v>
      </c>
      <c r="G3208" s="4">
        <v>78723</v>
      </c>
    </row>
    <row r="3209" spans="1:7" x14ac:dyDescent="0.25">
      <c r="A3209" s="5">
        <v>44477.436805555553</v>
      </c>
      <c r="B3209" s="4">
        <v>7100.8</v>
      </c>
      <c r="C3209" s="4">
        <v>7102.2</v>
      </c>
      <c r="D3209" s="4">
        <v>7095.2</v>
      </c>
      <c r="E3209" s="4">
        <v>7096</v>
      </c>
      <c r="F3209" s="4">
        <v>193</v>
      </c>
      <c r="G3209" s="4">
        <v>78719</v>
      </c>
    </row>
    <row r="3210" spans="1:7" x14ac:dyDescent="0.25">
      <c r="A3210" s="5">
        <v>44477.4375</v>
      </c>
      <c r="B3210" s="4">
        <v>7096.2</v>
      </c>
      <c r="C3210" s="4">
        <v>7105.6</v>
      </c>
      <c r="D3210" s="4">
        <v>7096.2</v>
      </c>
      <c r="E3210" s="4">
        <v>7099.8</v>
      </c>
      <c r="F3210" s="4">
        <v>359</v>
      </c>
      <c r="G3210" s="4">
        <v>78728</v>
      </c>
    </row>
    <row r="3211" spans="1:7" x14ac:dyDescent="0.25">
      <c r="A3211" s="5">
        <v>44477.438194444447</v>
      </c>
      <c r="B3211" s="4">
        <v>7100.8</v>
      </c>
      <c r="C3211" s="4">
        <v>7100.8</v>
      </c>
      <c r="D3211" s="4">
        <v>7090.8</v>
      </c>
      <c r="E3211" s="4">
        <v>7091.6</v>
      </c>
      <c r="F3211" s="4">
        <v>276</v>
      </c>
      <c r="G3211" s="4">
        <v>78731</v>
      </c>
    </row>
    <row r="3212" spans="1:7" x14ac:dyDescent="0.25">
      <c r="A3212" s="5">
        <v>44477.438888888886</v>
      </c>
      <c r="B3212" s="4">
        <v>7091.6</v>
      </c>
      <c r="C3212" s="4">
        <v>7092</v>
      </c>
      <c r="D3212" s="4">
        <v>7085.4</v>
      </c>
      <c r="E3212" s="4">
        <v>7091.6</v>
      </c>
      <c r="F3212" s="4">
        <v>287</v>
      </c>
      <c r="G3212" s="4">
        <v>78691</v>
      </c>
    </row>
    <row r="3213" spans="1:7" x14ac:dyDescent="0.25">
      <c r="A3213" s="5">
        <v>44477.439583333333</v>
      </c>
      <c r="B3213" s="4">
        <v>7089.6</v>
      </c>
      <c r="C3213" s="4">
        <v>7092.6</v>
      </c>
      <c r="D3213" s="4">
        <v>7083.6</v>
      </c>
      <c r="E3213" s="4">
        <v>7089.4</v>
      </c>
      <c r="F3213" s="4">
        <v>201</v>
      </c>
      <c r="G3213" s="4">
        <v>78671</v>
      </c>
    </row>
    <row r="3214" spans="1:7" x14ac:dyDescent="0.25">
      <c r="A3214" s="5">
        <v>44477.44027777778</v>
      </c>
      <c r="B3214" s="4">
        <v>7088.8</v>
      </c>
      <c r="C3214" s="4">
        <v>7089.4</v>
      </c>
      <c r="D3214" s="4">
        <v>7083.8</v>
      </c>
      <c r="E3214" s="4">
        <v>7086.8</v>
      </c>
      <c r="F3214" s="4">
        <v>139</v>
      </c>
      <c r="G3214" s="4">
        <v>78644</v>
      </c>
    </row>
    <row r="3215" spans="1:7" x14ac:dyDescent="0.25">
      <c r="A3215" s="5">
        <v>44477.440972222219</v>
      </c>
      <c r="B3215" s="4">
        <v>7086.6</v>
      </c>
      <c r="C3215" s="4">
        <v>7088.6</v>
      </c>
      <c r="D3215" s="4">
        <v>7077.2</v>
      </c>
      <c r="E3215" s="4">
        <v>7082.2</v>
      </c>
      <c r="F3215" s="4">
        <v>377</v>
      </c>
      <c r="G3215" s="4">
        <v>78590</v>
      </c>
    </row>
    <row r="3216" spans="1:7" x14ac:dyDescent="0.25">
      <c r="A3216" s="5">
        <v>44477.441666666666</v>
      </c>
      <c r="B3216" s="4">
        <v>7082.2</v>
      </c>
      <c r="C3216" s="4">
        <v>7085.6</v>
      </c>
      <c r="D3216" s="4">
        <v>7079.6</v>
      </c>
      <c r="E3216" s="4">
        <v>7083.4</v>
      </c>
      <c r="F3216" s="4">
        <v>194</v>
      </c>
      <c r="G3216" s="4">
        <v>78569</v>
      </c>
    </row>
    <row r="3217" spans="1:7" x14ac:dyDescent="0.25">
      <c r="A3217" s="5">
        <v>44477.442361111112</v>
      </c>
      <c r="B3217" s="4">
        <v>7083</v>
      </c>
      <c r="C3217" s="4">
        <v>7084.8</v>
      </c>
      <c r="D3217" s="4">
        <v>7077.2</v>
      </c>
      <c r="E3217" s="4">
        <v>7077.4</v>
      </c>
      <c r="F3217" s="4">
        <v>280</v>
      </c>
      <c r="G3217" s="4">
        <v>78567</v>
      </c>
    </row>
    <row r="3218" spans="1:7" x14ac:dyDescent="0.25">
      <c r="A3218" s="5">
        <v>44477.443055555559</v>
      </c>
      <c r="B3218" s="4">
        <v>7077.2</v>
      </c>
      <c r="C3218" s="4">
        <v>7080.4</v>
      </c>
      <c r="D3218" s="4">
        <v>7074.8</v>
      </c>
      <c r="E3218" s="4">
        <v>7078</v>
      </c>
      <c r="F3218" s="4">
        <v>271</v>
      </c>
      <c r="G3218" s="4">
        <v>78565</v>
      </c>
    </row>
    <row r="3219" spans="1:7" x14ac:dyDescent="0.25">
      <c r="A3219" s="5">
        <v>44477.443749999999</v>
      </c>
      <c r="B3219" s="4">
        <v>7079</v>
      </c>
      <c r="C3219" s="4">
        <v>7085.8</v>
      </c>
      <c r="D3219" s="4">
        <v>7078.8</v>
      </c>
      <c r="E3219" s="4">
        <v>7083.6</v>
      </c>
      <c r="F3219" s="4">
        <v>175</v>
      </c>
      <c r="G3219" s="4">
        <v>78530</v>
      </c>
    </row>
    <row r="3220" spans="1:7" x14ac:dyDescent="0.25">
      <c r="A3220" s="5">
        <v>44477.444444444445</v>
      </c>
      <c r="B3220" s="4">
        <v>7083.4</v>
      </c>
      <c r="C3220" s="4">
        <v>7084.4</v>
      </c>
      <c r="D3220" s="4">
        <v>7078.6</v>
      </c>
      <c r="E3220" s="4">
        <v>7083</v>
      </c>
      <c r="F3220" s="4">
        <v>168</v>
      </c>
      <c r="G3220" s="4">
        <v>78502</v>
      </c>
    </row>
    <row r="3221" spans="1:7" x14ac:dyDescent="0.25">
      <c r="A3221" s="5">
        <v>44477.445138888892</v>
      </c>
      <c r="B3221" s="4">
        <v>7082.4</v>
      </c>
      <c r="C3221" s="4">
        <v>7084</v>
      </c>
      <c r="D3221" s="4">
        <v>7078</v>
      </c>
      <c r="E3221" s="4">
        <v>7078</v>
      </c>
      <c r="F3221" s="4">
        <v>205</v>
      </c>
      <c r="G3221" s="4">
        <v>78463</v>
      </c>
    </row>
    <row r="3222" spans="1:7" x14ac:dyDescent="0.25">
      <c r="A3222" s="5">
        <v>44477.445833333331</v>
      </c>
      <c r="B3222" s="4">
        <v>7077</v>
      </c>
      <c r="C3222" s="4">
        <v>7082.6</v>
      </c>
      <c r="D3222" s="4">
        <v>7076.6</v>
      </c>
      <c r="E3222" s="4">
        <v>7082.6</v>
      </c>
      <c r="F3222" s="4">
        <v>138</v>
      </c>
      <c r="G3222" s="4">
        <v>78457</v>
      </c>
    </row>
    <row r="3223" spans="1:7" x14ac:dyDescent="0.25">
      <c r="A3223" s="5">
        <v>44477.446527777778</v>
      </c>
      <c r="B3223" s="4">
        <v>7083</v>
      </c>
      <c r="C3223" s="4">
        <v>7088.6</v>
      </c>
      <c r="D3223" s="4">
        <v>7083</v>
      </c>
      <c r="E3223" s="4">
        <v>7086.8</v>
      </c>
      <c r="F3223" s="4">
        <v>192</v>
      </c>
      <c r="G3223" s="4">
        <v>78467</v>
      </c>
    </row>
    <row r="3224" spans="1:7" x14ac:dyDescent="0.25">
      <c r="A3224" s="5">
        <v>44477.447222222225</v>
      </c>
      <c r="B3224" s="4">
        <v>7085.2</v>
      </c>
      <c r="C3224" s="4">
        <v>7087.6</v>
      </c>
      <c r="D3224" s="4">
        <v>7081.6</v>
      </c>
      <c r="E3224" s="4">
        <v>7087.2</v>
      </c>
      <c r="F3224" s="4">
        <v>99</v>
      </c>
      <c r="G3224" s="4">
        <v>78462</v>
      </c>
    </row>
    <row r="3225" spans="1:7" x14ac:dyDescent="0.25">
      <c r="A3225" s="5">
        <v>44477.447916666664</v>
      </c>
      <c r="B3225" s="4">
        <v>7087.2</v>
      </c>
      <c r="C3225" s="4">
        <v>7091.8</v>
      </c>
      <c r="D3225" s="4">
        <v>7087.2</v>
      </c>
      <c r="E3225" s="4">
        <v>7090</v>
      </c>
      <c r="F3225" s="4">
        <v>192</v>
      </c>
      <c r="G3225" s="4">
        <v>78465</v>
      </c>
    </row>
    <row r="3226" spans="1:7" x14ac:dyDescent="0.25">
      <c r="A3226" s="5">
        <v>44477.448611111111</v>
      </c>
      <c r="B3226" s="4">
        <v>7090</v>
      </c>
      <c r="C3226" s="4">
        <v>7093.2</v>
      </c>
      <c r="D3226" s="4">
        <v>7088</v>
      </c>
      <c r="E3226" s="4">
        <v>7088</v>
      </c>
      <c r="F3226" s="4">
        <v>150</v>
      </c>
      <c r="G3226" s="4">
        <v>78458</v>
      </c>
    </row>
    <row r="3227" spans="1:7" x14ac:dyDescent="0.25">
      <c r="A3227" s="5">
        <v>44477.449305555558</v>
      </c>
      <c r="B3227" s="4">
        <v>7088.2</v>
      </c>
      <c r="C3227" s="4">
        <v>7088.2</v>
      </c>
      <c r="D3227" s="4">
        <v>7082.6</v>
      </c>
      <c r="E3227" s="4">
        <v>7086.4</v>
      </c>
      <c r="F3227" s="4">
        <v>163</v>
      </c>
      <c r="G3227" s="4">
        <v>78463</v>
      </c>
    </row>
    <row r="3228" spans="1:7" x14ac:dyDescent="0.25">
      <c r="A3228" s="5">
        <v>44477.45</v>
      </c>
      <c r="B3228" s="4">
        <v>7086.6</v>
      </c>
      <c r="C3228" s="4">
        <v>7087.6</v>
      </c>
      <c r="D3228" s="4">
        <v>7082.8</v>
      </c>
      <c r="E3228" s="4">
        <v>7085.2</v>
      </c>
      <c r="F3228" s="4">
        <v>146</v>
      </c>
      <c r="G3228" s="4">
        <v>78488</v>
      </c>
    </row>
    <row r="3229" spans="1:7" x14ac:dyDescent="0.25">
      <c r="A3229" s="5">
        <v>44477.450694444444</v>
      </c>
      <c r="B3229" s="4">
        <v>7085.6</v>
      </c>
      <c r="C3229" s="4">
        <v>7085.6</v>
      </c>
      <c r="D3229" s="4">
        <v>7073.6</v>
      </c>
      <c r="E3229" s="4">
        <v>7078.4</v>
      </c>
      <c r="F3229" s="4">
        <v>315</v>
      </c>
      <c r="G3229" s="4">
        <v>78449</v>
      </c>
    </row>
    <row r="3230" spans="1:7" x14ac:dyDescent="0.25">
      <c r="A3230" s="5">
        <v>44477.451388888891</v>
      </c>
      <c r="B3230" s="4">
        <v>7077.6</v>
      </c>
      <c r="C3230" s="4">
        <v>7085</v>
      </c>
      <c r="D3230" s="4">
        <v>7075.4</v>
      </c>
      <c r="E3230" s="4">
        <v>7077.8</v>
      </c>
      <c r="F3230" s="4">
        <v>374</v>
      </c>
      <c r="G3230" s="4">
        <v>78458</v>
      </c>
    </row>
    <row r="3231" spans="1:7" x14ac:dyDescent="0.25">
      <c r="A3231" s="5">
        <v>44477.45208333333</v>
      </c>
      <c r="B3231" s="4">
        <v>7077.4</v>
      </c>
      <c r="C3231" s="4">
        <v>7078</v>
      </c>
      <c r="D3231" s="4">
        <v>7072</v>
      </c>
      <c r="E3231" s="4">
        <v>7075.4</v>
      </c>
      <c r="F3231" s="4">
        <v>255</v>
      </c>
      <c r="G3231" s="4">
        <v>78493</v>
      </c>
    </row>
    <row r="3232" spans="1:7" x14ac:dyDescent="0.25">
      <c r="A3232" s="5">
        <v>44477.452777777777</v>
      </c>
      <c r="B3232" s="4">
        <v>7076</v>
      </c>
      <c r="C3232" s="4">
        <v>7077.2</v>
      </c>
      <c r="D3232" s="4">
        <v>7071.6</v>
      </c>
      <c r="E3232" s="4">
        <v>7074</v>
      </c>
      <c r="F3232" s="4">
        <v>115</v>
      </c>
      <c r="G3232" s="4">
        <v>78521</v>
      </c>
    </row>
    <row r="3233" spans="1:7" x14ac:dyDescent="0.25">
      <c r="A3233" s="5">
        <v>44477.453472222223</v>
      </c>
      <c r="B3233" s="4">
        <v>7074.8</v>
      </c>
      <c r="C3233" s="4">
        <v>7076.6</v>
      </c>
      <c r="D3233" s="4">
        <v>7071.6</v>
      </c>
      <c r="E3233" s="4">
        <v>7071.6</v>
      </c>
      <c r="F3233" s="4">
        <v>142</v>
      </c>
      <c r="G3233" s="4">
        <v>78513</v>
      </c>
    </row>
    <row r="3234" spans="1:7" x14ac:dyDescent="0.25">
      <c r="A3234" s="5">
        <v>44477.45416666667</v>
      </c>
      <c r="B3234" s="4">
        <v>7073</v>
      </c>
      <c r="C3234" s="4">
        <v>7073.8</v>
      </c>
      <c r="D3234" s="4">
        <v>7062.2</v>
      </c>
      <c r="E3234" s="4">
        <v>7073</v>
      </c>
      <c r="F3234" s="4">
        <v>523</v>
      </c>
      <c r="G3234" s="4">
        <v>78654</v>
      </c>
    </row>
    <row r="3235" spans="1:7" x14ac:dyDescent="0.25">
      <c r="A3235" s="5">
        <v>44477.454861111109</v>
      </c>
      <c r="B3235" s="4">
        <v>7075</v>
      </c>
      <c r="C3235" s="4">
        <v>7083.6</v>
      </c>
      <c r="D3235" s="4">
        <v>7073.4</v>
      </c>
      <c r="E3235" s="4">
        <v>7083.6</v>
      </c>
      <c r="F3235" s="4">
        <v>235</v>
      </c>
      <c r="G3235" s="4">
        <v>78714</v>
      </c>
    </row>
    <row r="3236" spans="1:7" x14ac:dyDescent="0.25">
      <c r="A3236" s="5">
        <v>44477.455555555556</v>
      </c>
      <c r="B3236" s="4">
        <v>7083.4</v>
      </c>
      <c r="C3236" s="4">
        <v>7084</v>
      </c>
      <c r="D3236" s="4">
        <v>7077.6</v>
      </c>
      <c r="E3236" s="4">
        <v>7082.8</v>
      </c>
      <c r="F3236" s="4">
        <v>136</v>
      </c>
      <c r="G3236" s="4">
        <v>78729</v>
      </c>
    </row>
    <row r="3237" spans="1:7" x14ac:dyDescent="0.25">
      <c r="A3237" s="5">
        <v>44477.456250000003</v>
      </c>
      <c r="B3237" s="4">
        <v>7082.8</v>
      </c>
      <c r="C3237" s="4">
        <v>7083.6</v>
      </c>
      <c r="D3237" s="4">
        <v>7080</v>
      </c>
      <c r="E3237" s="4">
        <v>7081.6</v>
      </c>
      <c r="F3237" s="4">
        <v>84</v>
      </c>
      <c r="G3237" s="4">
        <v>78731</v>
      </c>
    </row>
    <row r="3238" spans="1:7" x14ac:dyDescent="0.25">
      <c r="A3238" s="5">
        <v>44477.456944444442</v>
      </c>
      <c r="B3238" s="4">
        <v>7081.6</v>
      </c>
      <c r="C3238" s="4">
        <v>7088</v>
      </c>
      <c r="D3238" s="4">
        <v>7081.6</v>
      </c>
      <c r="E3238" s="4">
        <v>7084.6</v>
      </c>
      <c r="F3238" s="4">
        <v>149</v>
      </c>
      <c r="G3238" s="4">
        <v>78746</v>
      </c>
    </row>
    <row r="3239" spans="1:7" x14ac:dyDescent="0.25">
      <c r="A3239" s="5">
        <v>44477.457638888889</v>
      </c>
      <c r="B3239" s="4">
        <v>7086</v>
      </c>
      <c r="C3239" s="4">
        <v>7092.4</v>
      </c>
      <c r="D3239" s="4">
        <v>7085.4</v>
      </c>
      <c r="E3239" s="4">
        <v>7091.4</v>
      </c>
      <c r="F3239" s="4">
        <v>199</v>
      </c>
      <c r="G3239" s="4">
        <v>78800</v>
      </c>
    </row>
    <row r="3240" spans="1:7" x14ac:dyDescent="0.25">
      <c r="A3240" s="5">
        <v>44477.458333333336</v>
      </c>
      <c r="B3240" s="4">
        <v>7091.6</v>
      </c>
      <c r="C3240" s="4">
        <v>7095.8</v>
      </c>
      <c r="D3240" s="4">
        <v>7088.6</v>
      </c>
      <c r="E3240" s="4">
        <v>7089.8</v>
      </c>
      <c r="F3240" s="4">
        <v>241</v>
      </c>
      <c r="G3240" s="4">
        <v>78848</v>
      </c>
    </row>
    <row r="3241" spans="1:7" x14ac:dyDescent="0.25">
      <c r="A3241" s="5">
        <v>44477.459027777775</v>
      </c>
      <c r="B3241" s="4">
        <v>7089.6</v>
      </c>
      <c r="C3241" s="4">
        <v>7090</v>
      </c>
      <c r="D3241" s="4">
        <v>7086.4</v>
      </c>
      <c r="E3241" s="4">
        <v>7089.2</v>
      </c>
      <c r="F3241" s="4">
        <v>123</v>
      </c>
      <c r="G3241" s="4">
        <v>78850</v>
      </c>
    </row>
    <row r="3242" spans="1:7" x14ac:dyDescent="0.25">
      <c r="A3242" s="5">
        <v>44477.459722222222</v>
      </c>
      <c r="B3242" s="4">
        <v>7089.2</v>
      </c>
      <c r="C3242" s="4">
        <v>7089.6</v>
      </c>
      <c r="D3242" s="4">
        <v>7080.2</v>
      </c>
      <c r="E3242" s="4">
        <v>7080.2</v>
      </c>
      <c r="F3242" s="4">
        <v>140</v>
      </c>
      <c r="G3242" s="4">
        <v>78871</v>
      </c>
    </row>
    <row r="3243" spans="1:7" x14ac:dyDescent="0.25">
      <c r="A3243" s="5">
        <v>44477.460416666669</v>
      </c>
      <c r="B3243" s="4">
        <v>7080.2</v>
      </c>
      <c r="C3243" s="4">
        <v>7084.6</v>
      </c>
      <c r="D3243" s="4">
        <v>7080.2</v>
      </c>
      <c r="E3243" s="4">
        <v>7083.4</v>
      </c>
      <c r="F3243" s="4">
        <v>118</v>
      </c>
      <c r="G3243" s="4">
        <v>78872</v>
      </c>
    </row>
    <row r="3244" spans="1:7" x14ac:dyDescent="0.25">
      <c r="A3244" s="5">
        <v>44477.461111111108</v>
      </c>
      <c r="B3244" s="4">
        <v>7083.4</v>
      </c>
      <c r="C3244" s="4">
        <v>7083.4</v>
      </c>
      <c r="D3244" s="4">
        <v>7077.8</v>
      </c>
      <c r="E3244" s="4">
        <v>7078.8</v>
      </c>
      <c r="F3244" s="4">
        <v>89</v>
      </c>
      <c r="G3244" s="4">
        <v>78878</v>
      </c>
    </row>
    <row r="3245" spans="1:7" x14ac:dyDescent="0.25">
      <c r="A3245" s="5">
        <v>44477.461805555555</v>
      </c>
      <c r="B3245" s="4">
        <v>7079.6</v>
      </c>
      <c r="C3245" s="4">
        <v>7082</v>
      </c>
      <c r="D3245" s="4">
        <v>7076.2</v>
      </c>
      <c r="E3245" s="4">
        <v>7078</v>
      </c>
      <c r="F3245" s="4">
        <v>115</v>
      </c>
      <c r="G3245" s="4">
        <v>78896</v>
      </c>
    </row>
    <row r="3246" spans="1:7" x14ac:dyDescent="0.25">
      <c r="A3246" s="5">
        <v>44477.462500000001</v>
      </c>
      <c r="B3246" s="4">
        <v>7077</v>
      </c>
      <c r="C3246" s="4">
        <v>7079.4</v>
      </c>
      <c r="D3246" s="4">
        <v>7075.8</v>
      </c>
      <c r="E3246" s="4">
        <v>7077.6</v>
      </c>
      <c r="F3246" s="4">
        <v>208</v>
      </c>
      <c r="G3246" s="4">
        <v>78920</v>
      </c>
    </row>
    <row r="3247" spans="1:7" x14ac:dyDescent="0.25">
      <c r="A3247" s="5">
        <v>44477.463194444441</v>
      </c>
      <c r="B3247" s="4">
        <v>7078.4</v>
      </c>
      <c r="C3247" s="4">
        <v>7079</v>
      </c>
      <c r="D3247" s="4">
        <v>7076</v>
      </c>
      <c r="E3247" s="4">
        <v>7078.2</v>
      </c>
      <c r="F3247" s="4">
        <v>87</v>
      </c>
      <c r="G3247" s="4">
        <v>78919</v>
      </c>
    </row>
    <row r="3248" spans="1:7" x14ac:dyDescent="0.25">
      <c r="A3248" s="5">
        <v>44477.463888888888</v>
      </c>
      <c r="B3248" s="4">
        <v>7078.2</v>
      </c>
      <c r="C3248" s="4">
        <v>7079.2</v>
      </c>
      <c r="D3248" s="4">
        <v>7072.6</v>
      </c>
      <c r="E3248" s="4">
        <v>7079.2</v>
      </c>
      <c r="F3248" s="4">
        <v>194</v>
      </c>
      <c r="G3248" s="4">
        <v>78924</v>
      </c>
    </row>
    <row r="3249" spans="1:7" x14ac:dyDescent="0.25">
      <c r="A3249" s="5">
        <v>44477.464583333334</v>
      </c>
      <c r="B3249" s="4">
        <v>7079.6</v>
      </c>
      <c r="C3249" s="4">
        <v>7080.6</v>
      </c>
      <c r="D3249" s="4">
        <v>7076.2</v>
      </c>
      <c r="E3249" s="4">
        <v>7077.2</v>
      </c>
      <c r="F3249" s="4">
        <v>86</v>
      </c>
      <c r="G3249" s="4">
        <v>78920</v>
      </c>
    </row>
    <row r="3250" spans="1:7" x14ac:dyDescent="0.25">
      <c r="A3250" s="5">
        <v>44477.465277777781</v>
      </c>
      <c r="B3250" s="4">
        <v>7077.2</v>
      </c>
      <c r="C3250" s="4">
        <v>7079.2</v>
      </c>
      <c r="D3250" s="4">
        <v>7076</v>
      </c>
      <c r="E3250" s="4">
        <v>7078.2</v>
      </c>
      <c r="F3250" s="4">
        <v>135</v>
      </c>
      <c r="G3250" s="4">
        <v>78964</v>
      </c>
    </row>
    <row r="3251" spans="1:7" x14ac:dyDescent="0.25">
      <c r="A3251" s="5">
        <v>44477.46597222222</v>
      </c>
      <c r="B3251" s="4">
        <v>7078.6</v>
      </c>
      <c r="C3251" s="4">
        <v>7078.8</v>
      </c>
      <c r="D3251" s="4">
        <v>7072</v>
      </c>
      <c r="E3251" s="4">
        <v>7072.8</v>
      </c>
      <c r="F3251" s="4">
        <v>155</v>
      </c>
      <c r="G3251" s="4">
        <v>78991</v>
      </c>
    </row>
    <row r="3252" spans="1:7" x14ac:dyDescent="0.25">
      <c r="A3252" s="5">
        <v>44477.466666666667</v>
      </c>
      <c r="B3252" s="4">
        <v>7072</v>
      </c>
      <c r="C3252" s="4">
        <v>7072.2</v>
      </c>
      <c r="D3252" s="4">
        <v>7067.8</v>
      </c>
      <c r="E3252" s="4">
        <v>7070</v>
      </c>
      <c r="F3252" s="4">
        <v>143</v>
      </c>
      <c r="G3252" s="4">
        <v>78992</v>
      </c>
    </row>
    <row r="3253" spans="1:7" x14ac:dyDescent="0.25">
      <c r="A3253" s="5">
        <v>44477.467361111114</v>
      </c>
      <c r="B3253" s="4">
        <v>7070.4</v>
      </c>
      <c r="C3253" s="4">
        <v>7072</v>
      </c>
      <c r="D3253" s="4">
        <v>7069</v>
      </c>
      <c r="E3253" s="4">
        <v>7071</v>
      </c>
      <c r="F3253" s="4">
        <v>147</v>
      </c>
      <c r="G3253" s="4">
        <v>79031</v>
      </c>
    </row>
    <row r="3254" spans="1:7" x14ac:dyDescent="0.25">
      <c r="A3254" s="5">
        <v>44477.468055555553</v>
      </c>
      <c r="B3254" s="4">
        <v>7070</v>
      </c>
      <c r="C3254" s="4">
        <v>7070</v>
      </c>
      <c r="D3254" s="4">
        <v>7063.6</v>
      </c>
      <c r="E3254" s="4">
        <v>7064.4</v>
      </c>
      <c r="F3254" s="4">
        <v>180</v>
      </c>
      <c r="G3254" s="4">
        <v>79026</v>
      </c>
    </row>
    <row r="3255" spans="1:7" x14ac:dyDescent="0.25">
      <c r="A3255" s="5">
        <v>44477.46875</v>
      </c>
      <c r="B3255" s="4">
        <v>7064.4</v>
      </c>
      <c r="C3255" s="4">
        <v>7070</v>
      </c>
      <c r="D3255" s="4">
        <v>7064.4</v>
      </c>
      <c r="E3255" s="4">
        <v>7067.6</v>
      </c>
      <c r="F3255" s="4">
        <v>118</v>
      </c>
      <c r="G3255" s="4">
        <v>79026</v>
      </c>
    </row>
    <row r="3256" spans="1:7" x14ac:dyDescent="0.25">
      <c r="A3256" s="5">
        <v>44477.469444444447</v>
      </c>
      <c r="B3256" s="4">
        <v>7067</v>
      </c>
      <c r="C3256" s="4">
        <v>7067</v>
      </c>
      <c r="D3256" s="4">
        <v>7056.2</v>
      </c>
      <c r="E3256" s="4">
        <v>7058</v>
      </c>
      <c r="F3256" s="4">
        <v>285</v>
      </c>
      <c r="G3256" s="4">
        <v>79060</v>
      </c>
    </row>
    <row r="3257" spans="1:7" x14ac:dyDescent="0.25">
      <c r="A3257" s="5">
        <v>44477.470138888886</v>
      </c>
      <c r="B3257" s="4">
        <v>7058</v>
      </c>
      <c r="C3257" s="4">
        <v>7060.6</v>
      </c>
      <c r="D3257" s="4">
        <v>7054.6</v>
      </c>
      <c r="E3257" s="4">
        <v>7058.6</v>
      </c>
      <c r="F3257" s="4">
        <v>265</v>
      </c>
      <c r="G3257" s="4">
        <v>79127</v>
      </c>
    </row>
    <row r="3258" spans="1:7" x14ac:dyDescent="0.25">
      <c r="A3258" s="5">
        <v>44477.470833333333</v>
      </c>
      <c r="B3258" s="4">
        <v>7058.4</v>
      </c>
      <c r="C3258" s="4">
        <v>7066.6</v>
      </c>
      <c r="D3258" s="4">
        <v>7058</v>
      </c>
      <c r="E3258" s="4">
        <v>7063.6</v>
      </c>
      <c r="F3258" s="4">
        <v>244</v>
      </c>
      <c r="G3258" s="4">
        <v>79211</v>
      </c>
    </row>
    <row r="3259" spans="1:7" x14ac:dyDescent="0.25">
      <c r="A3259" s="5">
        <v>44477.47152777778</v>
      </c>
      <c r="B3259" s="4">
        <v>7063.2</v>
      </c>
      <c r="C3259" s="4">
        <v>7063.6</v>
      </c>
      <c r="D3259" s="4">
        <v>7060.8</v>
      </c>
      <c r="E3259" s="4">
        <v>7061.8</v>
      </c>
      <c r="F3259" s="4">
        <v>88</v>
      </c>
      <c r="G3259" s="4">
        <v>79220</v>
      </c>
    </row>
    <row r="3260" spans="1:7" x14ac:dyDescent="0.25">
      <c r="A3260" s="5">
        <v>44477.472222222219</v>
      </c>
      <c r="B3260" s="4">
        <v>7062.2</v>
      </c>
      <c r="C3260" s="4">
        <v>7062.8</v>
      </c>
      <c r="D3260" s="4">
        <v>7058.2</v>
      </c>
      <c r="E3260" s="4">
        <v>7062.6</v>
      </c>
      <c r="F3260" s="4">
        <v>202</v>
      </c>
      <c r="G3260" s="4">
        <v>79302</v>
      </c>
    </row>
    <row r="3261" spans="1:7" x14ac:dyDescent="0.25">
      <c r="A3261" s="5">
        <v>44477.472916666666</v>
      </c>
      <c r="B3261" s="4">
        <v>7063</v>
      </c>
      <c r="C3261" s="4">
        <v>7068</v>
      </c>
      <c r="D3261" s="4">
        <v>7061</v>
      </c>
      <c r="E3261" s="4">
        <v>7065.4</v>
      </c>
      <c r="F3261" s="4">
        <v>133</v>
      </c>
      <c r="G3261" s="4">
        <v>79313</v>
      </c>
    </row>
    <row r="3262" spans="1:7" x14ac:dyDescent="0.25">
      <c r="A3262" s="5">
        <v>44477.473611111112</v>
      </c>
      <c r="B3262" s="4">
        <v>7065.2</v>
      </c>
      <c r="C3262" s="4">
        <v>7065.2</v>
      </c>
      <c r="D3262" s="4">
        <v>7058.4</v>
      </c>
      <c r="E3262" s="4">
        <v>7059.6</v>
      </c>
      <c r="F3262" s="4">
        <v>158</v>
      </c>
      <c r="G3262" s="4">
        <v>79329</v>
      </c>
    </row>
    <row r="3263" spans="1:7" x14ac:dyDescent="0.25">
      <c r="A3263" s="5">
        <v>44477.474305555559</v>
      </c>
      <c r="B3263" s="4">
        <v>7058.4</v>
      </c>
      <c r="C3263" s="4">
        <v>7059.6</v>
      </c>
      <c r="D3263" s="4">
        <v>7051.6</v>
      </c>
      <c r="E3263" s="4">
        <v>7053.8</v>
      </c>
      <c r="F3263" s="4">
        <v>320</v>
      </c>
      <c r="G3263" s="4">
        <v>79350</v>
      </c>
    </row>
    <row r="3264" spans="1:7" x14ac:dyDescent="0.25">
      <c r="A3264" s="5">
        <v>44477.474999999999</v>
      </c>
      <c r="B3264" s="4">
        <v>7053.8</v>
      </c>
      <c r="C3264" s="4">
        <v>7057.6</v>
      </c>
      <c r="D3264" s="4">
        <v>7052.4</v>
      </c>
      <c r="E3264" s="4">
        <v>7056</v>
      </c>
      <c r="F3264" s="4">
        <v>242</v>
      </c>
      <c r="G3264" s="4">
        <v>79356</v>
      </c>
    </row>
    <row r="3265" spans="1:7" x14ac:dyDescent="0.25">
      <c r="A3265" s="5">
        <v>44477.475694444445</v>
      </c>
      <c r="B3265" s="4">
        <v>7057.4</v>
      </c>
      <c r="C3265" s="4">
        <v>7057.4</v>
      </c>
      <c r="D3265" s="4">
        <v>7054.4</v>
      </c>
      <c r="E3265" s="4">
        <v>7056.2</v>
      </c>
      <c r="F3265" s="4">
        <v>124</v>
      </c>
      <c r="G3265" s="4">
        <v>79360</v>
      </c>
    </row>
    <row r="3266" spans="1:7" x14ac:dyDescent="0.25">
      <c r="A3266" s="5">
        <v>44477.476388888892</v>
      </c>
      <c r="B3266" s="4">
        <v>7055.6</v>
      </c>
      <c r="C3266" s="4">
        <v>7058</v>
      </c>
      <c r="D3266" s="4">
        <v>7052</v>
      </c>
      <c r="E3266" s="4">
        <v>7057.4</v>
      </c>
      <c r="F3266" s="4">
        <v>181</v>
      </c>
      <c r="G3266" s="4">
        <v>79376</v>
      </c>
    </row>
    <row r="3267" spans="1:7" x14ac:dyDescent="0.25">
      <c r="A3267" s="5">
        <v>44477.477083333331</v>
      </c>
      <c r="B3267" s="4">
        <v>7058</v>
      </c>
      <c r="C3267" s="4">
        <v>7058</v>
      </c>
      <c r="D3267" s="4">
        <v>7053.6</v>
      </c>
      <c r="E3267" s="4">
        <v>7054.4</v>
      </c>
      <c r="F3267" s="4">
        <v>128</v>
      </c>
      <c r="G3267" s="4">
        <v>79402</v>
      </c>
    </row>
    <row r="3268" spans="1:7" x14ac:dyDescent="0.25">
      <c r="A3268" s="5">
        <v>44477.477777777778</v>
      </c>
      <c r="B3268" s="4">
        <v>7054.4</v>
      </c>
      <c r="C3268" s="4">
        <v>7057.2</v>
      </c>
      <c r="D3268" s="4">
        <v>7054.2</v>
      </c>
      <c r="E3268" s="4">
        <v>7056.2</v>
      </c>
      <c r="F3268" s="4">
        <v>71</v>
      </c>
      <c r="G3268" s="4">
        <v>79414</v>
      </c>
    </row>
    <row r="3269" spans="1:7" x14ac:dyDescent="0.25">
      <c r="A3269" s="5">
        <v>44477.478472222225</v>
      </c>
      <c r="B3269" s="4">
        <v>7055.8</v>
      </c>
      <c r="C3269" s="4">
        <v>7057.2</v>
      </c>
      <c r="D3269" s="4">
        <v>7054.4</v>
      </c>
      <c r="E3269" s="4">
        <v>7056</v>
      </c>
      <c r="F3269" s="4">
        <v>95</v>
      </c>
      <c r="G3269" s="4">
        <v>79445</v>
      </c>
    </row>
    <row r="3270" spans="1:7" x14ac:dyDescent="0.25">
      <c r="A3270" s="5">
        <v>44477.479166666664</v>
      </c>
      <c r="B3270" s="4">
        <v>7056</v>
      </c>
      <c r="C3270" s="4">
        <v>7056</v>
      </c>
      <c r="D3270" s="4">
        <v>7056</v>
      </c>
      <c r="E3270" s="4">
        <v>7056</v>
      </c>
      <c r="F3270" s="4">
        <v>5</v>
      </c>
      <c r="G3270" s="4">
        <v>79448</v>
      </c>
    </row>
    <row r="3271" spans="1:7" x14ac:dyDescent="0.25">
      <c r="A3271" s="5">
        <v>44477.541666666664</v>
      </c>
      <c r="B3271" s="4">
        <v>7055</v>
      </c>
      <c r="C3271" s="4">
        <v>7058.4</v>
      </c>
      <c r="D3271" s="4">
        <v>7051.4</v>
      </c>
      <c r="E3271" s="4">
        <v>7057.4</v>
      </c>
      <c r="F3271" s="4">
        <v>303</v>
      </c>
      <c r="G3271" s="4">
        <v>79514</v>
      </c>
    </row>
    <row r="3272" spans="1:7" x14ac:dyDescent="0.25">
      <c r="A3272" s="5">
        <v>44477.542361111111</v>
      </c>
      <c r="B3272" s="4">
        <v>7056.6</v>
      </c>
      <c r="C3272" s="4">
        <v>7057.4</v>
      </c>
      <c r="D3272" s="4">
        <v>7049.2</v>
      </c>
      <c r="E3272" s="4">
        <v>7049.2</v>
      </c>
      <c r="F3272" s="4">
        <v>205</v>
      </c>
      <c r="G3272" s="4">
        <v>79551</v>
      </c>
    </row>
    <row r="3273" spans="1:7" x14ac:dyDescent="0.25">
      <c r="A3273" s="5">
        <v>44477.543055555558</v>
      </c>
      <c r="B3273" s="4">
        <v>7049.6</v>
      </c>
      <c r="C3273" s="4">
        <v>7057.6</v>
      </c>
      <c r="D3273" s="4">
        <v>7049.6</v>
      </c>
      <c r="E3273" s="4">
        <v>7051.2</v>
      </c>
      <c r="F3273" s="4">
        <v>191</v>
      </c>
      <c r="G3273" s="4">
        <v>79572</v>
      </c>
    </row>
    <row r="3274" spans="1:7" x14ac:dyDescent="0.25">
      <c r="A3274" s="5">
        <v>44477.543749999997</v>
      </c>
      <c r="B3274" s="4">
        <v>7051.4</v>
      </c>
      <c r="C3274" s="4">
        <v>7057</v>
      </c>
      <c r="D3274" s="4">
        <v>7045.8</v>
      </c>
      <c r="E3274" s="4">
        <v>7057</v>
      </c>
      <c r="F3274" s="4">
        <v>321</v>
      </c>
      <c r="G3274" s="4">
        <v>79639</v>
      </c>
    </row>
    <row r="3275" spans="1:7" x14ac:dyDescent="0.25">
      <c r="A3275" s="5">
        <v>44477.544444444444</v>
      </c>
      <c r="B3275" s="4">
        <v>7057</v>
      </c>
      <c r="C3275" s="4">
        <v>7062.6</v>
      </c>
      <c r="D3275" s="4">
        <v>7055.6</v>
      </c>
      <c r="E3275" s="4">
        <v>7058.6</v>
      </c>
      <c r="F3275" s="4">
        <v>281</v>
      </c>
      <c r="G3275" s="4">
        <v>79655</v>
      </c>
    </row>
    <row r="3276" spans="1:7" x14ac:dyDescent="0.25">
      <c r="A3276" s="5">
        <v>44477.545138888891</v>
      </c>
      <c r="B3276" s="4">
        <v>7057.6</v>
      </c>
      <c r="C3276" s="4">
        <v>7058</v>
      </c>
      <c r="D3276" s="4">
        <v>7053.2</v>
      </c>
      <c r="E3276" s="4">
        <v>7054</v>
      </c>
      <c r="F3276" s="4">
        <v>132</v>
      </c>
      <c r="G3276" s="4">
        <v>79703</v>
      </c>
    </row>
    <row r="3277" spans="1:7" x14ac:dyDescent="0.25">
      <c r="A3277" s="5">
        <v>44477.54583333333</v>
      </c>
      <c r="B3277" s="4">
        <v>7054.4</v>
      </c>
      <c r="C3277" s="4">
        <v>7058.4</v>
      </c>
      <c r="D3277" s="4">
        <v>7053</v>
      </c>
      <c r="E3277" s="4">
        <v>7055.2</v>
      </c>
      <c r="F3277" s="4">
        <v>145</v>
      </c>
      <c r="G3277" s="4">
        <v>79760</v>
      </c>
    </row>
    <row r="3278" spans="1:7" x14ac:dyDescent="0.25">
      <c r="A3278" s="5">
        <v>44477.546527777777</v>
      </c>
      <c r="B3278" s="4">
        <v>7055.2</v>
      </c>
      <c r="C3278" s="4">
        <v>7061.4</v>
      </c>
      <c r="D3278" s="4">
        <v>7054.4</v>
      </c>
      <c r="E3278" s="4">
        <v>7061.4</v>
      </c>
      <c r="F3278" s="4">
        <v>136</v>
      </c>
      <c r="G3278" s="4">
        <v>79822</v>
      </c>
    </row>
    <row r="3279" spans="1:7" x14ac:dyDescent="0.25">
      <c r="A3279" s="5">
        <v>44477.547222222223</v>
      </c>
      <c r="B3279" s="4">
        <v>7061.2</v>
      </c>
      <c r="C3279" s="4">
        <v>7061.8</v>
      </c>
      <c r="D3279" s="4">
        <v>7059</v>
      </c>
      <c r="E3279" s="4">
        <v>7061.4</v>
      </c>
      <c r="F3279" s="4">
        <v>177</v>
      </c>
      <c r="G3279" s="4">
        <v>79861</v>
      </c>
    </row>
    <row r="3280" spans="1:7" x14ac:dyDescent="0.25">
      <c r="A3280" s="5">
        <v>44477.54791666667</v>
      </c>
      <c r="B3280" s="4">
        <v>7061.4</v>
      </c>
      <c r="C3280" s="4">
        <v>7064.6</v>
      </c>
      <c r="D3280" s="4">
        <v>7058.8</v>
      </c>
      <c r="E3280" s="4">
        <v>7059.6</v>
      </c>
      <c r="F3280" s="4">
        <v>175</v>
      </c>
      <c r="G3280" s="4">
        <v>79922</v>
      </c>
    </row>
    <row r="3281" spans="1:7" x14ac:dyDescent="0.25">
      <c r="A3281" s="5">
        <v>44477.548611111109</v>
      </c>
      <c r="B3281" s="4">
        <v>7058.8</v>
      </c>
      <c r="C3281" s="4">
        <v>7060.6</v>
      </c>
      <c r="D3281" s="4">
        <v>7053.2</v>
      </c>
      <c r="E3281" s="4">
        <v>7060.6</v>
      </c>
      <c r="F3281" s="4">
        <v>183</v>
      </c>
      <c r="G3281" s="4">
        <v>79966</v>
      </c>
    </row>
    <row r="3282" spans="1:7" x14ac:dyDescent="0.25">
      <c r="A3282" s="5">
        <v>44477.549305555556</v>
      </c>
      <c r="B3282" s="4">
        <v>7060.6</v>
      </c>
      <c r="C3282" s="4">
        <v>7065.2</v>
      </c>
      <c r="D3282" s="4">
        <v>7059.8</v>
      </c>
      <c r="E3282" s="4">
        <v>7065.2</v>
      </c>
      <c r="F3282" s="4">
        <v>187</v>
      </c>
      <c r="G3282" s="4">
        <v>80043</v>
      </c>
    </row>
    <row r="3283" spans="1:7" x14ac:dyDescent="0.25">
      <c r="A3283" s="5">
        <v>44477.55</v>
      </c>
      <c r="B3283" s="4">
        <v>7064.8</v>
      </c>
      <c r="C3283" s="4">
        <v>7069</v>
      </c>
      <c r="D3283" s="4">
        <v>7064.8</v>
      </c>
      <c r="E3283" s="4">
        <v>7068</v>
      </c>
      <c r="F3283" s="4">
        <v>183</v>
      </c>
      <c r="G3283" s="4">
        <v>80086</v>
      </c>
    </row>
    <row r="3284" spans="1:7" x14ac:dyDescent="0.25">
      <c r="A3284" s="5">
        <v>44477.550694444442</v>
      </c>
      <c r="B3284" s="4">
        <v>7068</v>
      </c>
      <c r="C3284" s="4">
        <v>7075.6</v>
      </c>
      <c r="D3284" s="4">
        <v>7067</v>
      </c>
      <c r="E3284" s="4">
        <v>7072.8</v>
      </c>
      <c r="F3284" s="4">
        <v>203</v>
      </c>
      <c r="G3284" s="4">
        <v>80122</v>
      </c>
    </row>
    <row r="3285" spans="1:7" x14ac:dyDescent="0.25">
      <c r="A3285" s="5">
        <v>44477.551388888889</v>
      </c>
      <c r="B3285" s="4">
        <v>7071.4</v>
      </c>
      <c r="C3285" s="4">
        <v>7072.2</v>
      </c>
      <c r="D3285" s="4">
        <v>7066.2</v>
      </c>
      <c r="E3285" s="4">
        <v>7068</v>
      </c>
      <c r="F3285" s="4">
        <v>134</v>
      </c>
      <c r="G3285" s="4">
        <v>80134</v>
      </c>
    </row>
    <row r="3286" spans="1:7" x14ac:dyDescent="0.25">
      <c r="A3286" s="5">
        <v>44477.552083333336</v>
      </c>
      <c r="B3286" s="4">
        <v>7067.6</v>
      </c>
      <c r="C3286" s="4">
        <v>7068.8</v>
      </c>
      <c r="D3286" s="4">
        <v>7064</v>
      </c>
      <c r="E3286" s="4">
        <v>7064.6</v>
      </c>
      <c r="F3286" s="4">
        <v>121</v>
      </c>
      <c r="G3286" s="4">
        <v>80149</v>
      </c>
    </row>
    <row r="3287" spans="1:7" x14ac:dyDescent="0.25">
      <c r="A3287" s="5">
        <v>44477.552777777775</v>
      </c>
      <c r="B3287" s="4">
        <v>7064.6</v>
      </c>
      <c r="C3287" s="4">
        <v>7065</v>
      </c>
      <c r="D3287" s="4">
        <v>7060</v>
      </c>
      <c r="E3287" s="4">
        <v>7062.2</v>
      </c>
      <c r="F3287" s="4">
        <v>148</v>
      </c>
      <c r="G3287" s="4">
        <v>80177</v>
      </c>
    </row>
    <row r="3288" spans="1:7" x14ac:dyDescent="0.25">
      <c r="A3288" s="5">
        <v>44477.553472222222</v>
      </c>
      <c r="B3288" s="4">
        <v>7062.2</v>
      </c>
      <c r="C3288" s="4">
        <v>7063</v>
      </c>
      <c r="D3288" s="4">
        <v>7058.2</v>
      </c>
      <c r="E3288" s="4">
        <v>7060.4</v>
      </c>
      <c r="F3288" s="4">
        <v>154</v>
      </c>
      <c r="G3288" s="4">
        <v>80195</v>
      </c>
    </row>
    <row r="3289" spans="1:7" x14ac:dyDescent="0.25">
      <c r="A3289" s="5">
        <v>44477.554166666669</v>
      </c>
      <c r="B3289" s="4">
        <v>7059.8</v>
      </c>
      <c r="C3289" s="4">
        <v>7060</v>
      </c>
      <c r="D3289" s="4">
        <v>7055.2</v>
      </c>
      <c r="E3289" s="4">
        <v>7059</v>
      </c>
      <c r="F3289" s="4">
        <v>184</v>
      </c>
      <c r="G3289" s="4">
        <v>80226</v>
      </c>
    </row>
    <row r="3290" spans="1:7" x14ac:dyDescent="0.25">
      <c r="A3290" s="5">
        <v>44477.554861111108</v>
      </c>
      <c r="B3290" s="4">
        <v>7058.8</v>
      </c>
      <c r="C3290" s="4">
        <v>7063.6</v>
      </c>
      <c r="D3290" s="4">
        <v>7058.6</v>
      </c>
      <c r="E3290" s="4">
        <v>7062.6</v>
      </c>
      <c r="F3290" s="4">
        <v>122</v>
      </c>
      <c r="G3290" s="4">
        <v>80256</v>
      </c>
    </row>
    <row r="3291" spans="1:7" x14ac:dyDescent="0.25">
      <c r="A3291" s="5">
        <v>44477.555555555555</v>
      </c>
      <c r="B3291" s="4">
        <v>7062.4</v>
      </c>
      <c r="C3291" s="4">
        <v>7070.4</v>
      </c>
      <c r="D3291" s="4">
        <v>7062.4</v>
      </c>
      <c r="E3291" s="4">
        <v>7070.4</v>
      </c>
      <c r="F3291" s="4">
        <v>171</v>
      </c>
      <c r="G3291" s="4">
        <v>80284</v>
      </c>
    </row>
    <row r="3292" spans="1:7" x14ac:dyDescent="0.25">
      <c r="A3292" s="5">
        <v>44477.556250000001</v>
      </c>
      <c r="B3292" s="4">
        <v>7070.2</v>
      </c>
      <c r="C3292" s="4">
        <v>7070.2</v>
      </c>
      <c r="D3292" s="4">
        <v>7061.2</v>
      </c>
      <c r="E3292" s="4">
        <v>7063</v>
      </c>
      <c r="F3292" s="4">
        <v>329</v>
      </c>
      <c r="G3292" s="4">
        <v>80358</v>
      </c>
    </row>
    <row r="3293" spans="1:7" x14ac:dyDescent="0.25">
      <c r="A3293" s="5">
        <v>44477.556944444441</v>
      </c>
      <c r="B3293" s="4">
        <v>7064.2</v>
      </c>
      <c r="C3293" s="4">
        <v>7066.4</v>
      </c>
      <c r="D3293" s="4">
        <v>7062.2</v>
      </c>
      <c r="E3293" s="4">
        <v>7062.2</v>
      </c>
      <c r="F3293" s="4">
        <v>112</v>
      </c>
      <c r="G3293" s="4">
        <v>80390</v>
      </c>
    </row>
    <row r="3294" spans="1:7" x14ac:dyDescent="0.25">
      <c r="A3294" s="5">
        <v>44477.557638888888</v>
      </c>
      <c r="B3294" s="4">
        <v>7061.8</v>
      </c>
      <c r="C3294" s="4">
        <v>7062.4</v>
      </c>
      <c r="D3294" s="4">
        <v>7055.2</v>
      </c>
      <c r="E3294" s="4">
        <v>7055.8</v>
      </c>
      <c r="F3294" s="4">
        <v>191</v>
      </c>
      <c r="G3294" s="4">
        <v>80420</v>
      </c>
    </row>
    <row r="3295" spans="1:7" x14ac:dyDescent="0.25">
      <c r="A3295" s="5">
        <v>44477.558333333334</v>
      </c>
      <c r="B3295" s="4">
        <v>7055.8</v>
      </c>
      <c r="C3295" s="4">
        <v>7062.4</v>
      </c>
      <c r="D3295" s="4">
        <v>7055.8</v>
      </c>
      <c r="E3295" s="4">
        <v>7061.6</v>
      </c>
      <c r="F3295" s="4">
        <v>91</v>
      </c>
      <c r="G3295" s="4">
        <v>80449</v>
      </c>
    </row>
    <row r="3296" spans="1:7" x14ac:dyDescent="0.25">
      <c r="A3296" s="5">
        <v>44477.559027777781</v>
      </c>
      <c r="B3296" s="4">
        <v>7062.6</v>
      </c>
      <c r="C3296" s="4">
        <v>7063.6</v>
      </c>
      <c r="D3296" s="4">
        <v>7055</v>
      </c>
      <c r="E3296" s="4">
        <v>7060.8</v>
      </c>
      <c r="F3296" s="4">
        <v>118</v>
      </c>
      <c r="G3296" s="4">
        <v>80464</v>
      </c>
    </row>
    <row r="3297" spans="1:7" x14ac:dyDescent="0.25">
      <c r="A3297" s="5">
        <v>44477.55972222222</v>
      </c>
      <c r="B3297" s="4">
        <v>7061.4</v>
      </c>
      <c r="C3297" s="4">
        <v>7062.8</v>
      </c>
      <c r="D3297" s="4">
        <v>7061</v>
      </c>
      <c r="E3297" s="4">
        <v>7061</v>
      </c>
      <c r="F3297" s="4">
        <v>60</v>
      </c>
      <c r="G3297" s="4">
        <v>80471</v>
      </c>
    </row>
    <row r="3298" spans="1:7" x14ac:dyDescent="0.25">
      <c r="A3298" s="5">
        <v>44477.560416666667</v>
      </c>
      <c r="B3298" s="4">
        <v>7062</v>
      </c>
      <c r="C3298" s="4">
        <v>7067.8</v>
      </c>
      <c r="D3298" s="4">
        <v>7061.6</v>
      </c>
      <c r="E3298" s="4">
        <v>7066.2</v>
      </c>
      <c r="F3298" s="4">
        <v>62</v>
      </c>
      <c r="G3298" s="4">
        <v>80497</v>
      </c>
    </row>
    <row r="3299" spans="1:7" x14ac:dyDescent="0.25">
      <c r="A3299" s="5">
        <v>44477.561111111114</v>
      </c>
      <c r="B3299" s="4">
        <v>7065.8</v>
      </c>
      <c r="C3299" s="4">
        <v>7069.4</v>
      </c>
      <c r="D3299" s="4">
        <v>7064.2</v>
      </c>
      <c r="E3299" s="4">
        <v>7068.8</v>
      </c>
      <c r="F3299" s="4">
        <v>138</v>
      </c>
      <c r="G3299" s="4">
        <v>80538</v>
      </c>
    </row>
    <row r="3300" spans="1:7" x14ac:dyDescent="0.25">
      <c r="A3300" s="5">
        <v>44477.561805555553</v>
      </c>
      <c r="B3300" s="4">
        <v>7069.4</v>
      </c>
      <c r="C3300" s="4">
        <v>7072</v>
      </c>
      <c r="D3300" s="4">
        <v>7068.6</v>
      </c>
      <c r="E3300" s="4">
        <v>7071.8</v>
      </c>
      <c r="F3300" s="4">
        <v>132</v>
      </c>
      <c r="G3300" s="4">
        <v>80586</v>
      </c>
    </row>
    <row r="3301" spans="1:7" x14ac:dyDescent="0.25">
      <c r="A3301" s="5">
        <v>44477.5625</v>
      </c>
      <c r="B3301" s="4">
        <v>7071.8</v>
      </c>
      <c r="C3301" s="4">
        <v>7077.8</v>
      </c>
      <c r="D3301" s="4">
        <v>7071</v>
      </c>
      <c r="E3301" s="4">
        <v>7076.6</v>
      </c>
      <c r="F3301" s="4">
        <v>198</v>
      </c>
      <c r="G3301" s="4">
        <v>80670</v>
      </c>
    </row>
    <row r="3302" spans="1:7" x14ac:dyDescent="0.25">
      <c r="A3302" s="5">
        <v>44477.563194444447</v>
      </c>
      <c r="B3302" s="4">
        <v>7076.8</v>
      </c>
      <c r="C3302" s="4">
        <v>7078.2</v>
      </c>
      <c r="D3302" s="4">
        <v>7073.4</v>
      </c>
      <c r="E3302" s="4">
        <v>7074.6</v>
      </c>
      <c r="F3302" s="4">
        <v>187</v>
      </c>
      <c r="G3302" s="4">
        <v>80725</v>
      </c>
    </row>
    <row r="3303" spans="1:7" x14ac:dyDescent="0.25">
      <c r="A3303" s="5">
        <v>44477.563888888886</v>
      </c>
      <c r="B3303" s="4">
        <v>7073.8</v>
      </c>
      <c r="C3303" s="4">
        <v>7075.8</v>
      </c>
      <c r="D3303" s="4">
        <v>7070.4</v>
      </c>
      <c r="E3303" s="4">
        <v>7073.8</v>
      </c>
      <c r="F3303" s="4">
        <v>119</v>
      </c>
      <c r="G3303" s="4">
        <v>80764</v>
      </c>
    </row>
    <row r="3304" spans="1:7" x14ac:dyDescent="0.25">
      <c r="A3304" s="5">
        <v>44477.564583333333</v>
      </c>
      <c r="B3304" s="4">
        <v>7074.4</v>
      </c>
      <c r="C3304" s="4">
        <v>7074.4</v>
      </c>
      <c r="D3304" s="4">
        <v>7070.4</v>
      </c>
      <c r="E3304" s="4">
        <v>7071</v>
      </c>
      <c r="F3304" s="4">
        <v>108</v>
      </c>
      <c r="G3304" s="4">
        <v>80796</v>
      </c>
    </row>
    <row r="3305" spans="1:7" x14ac:dyDescent="0.25">
      <c r="A3305" s="5">
        <v>44477.56527777778</v>
      </c>
      <c r="B3305" s="4">
        <v>7072</v>
      </c>
      <c r="C3305" s="4">
        <v>7073.4</v>
      </c>
      <c r="D3305" s="4">
        <v>7069.2</v>
      </c>
      <c r="E3305" s="4">
        <v>7071.6</v>
      </c>
      <c r="F3305" s="4">
        <v>116</v>
      </c>
      <c r="G3305" s="4">
        <v>80853</v>
      </c>
    </row>
    <row r="3306" spans="1:7" x14ac:dyDescent="0.25">
      <c r="A3306" s="5">
        <v>44477.565972222219</v>
      </c>
      <c r="B3306" s="4">
        <v>7071.6</v>
      </c>
      <c r="C3306" s="4">
        <v>7076.8</v>
      </c>
      <c r="D3306" s="4">
        <v>7070.8</v>
      </c>
      <c r="E3306" s="4">
        <v>7075</v>
      </c>
      <c r="F3306" s="4">
        <v>107</v>
      </c>
      <c r="G3306" s="4">
        <v>80894</v>
      </c>
    </row>
    <row r="3307" spans="1:7" x14ac:dyDescent="0.25">
      <c r="A3307" s="5">
        <v>44477.566666666666</v>
      </c>
      <c r="B3307" s="4">
        <v>7075</v>
      </c>
      <c r="C3307" s="4">
        <v>7075.4</v>
      </c>
      <c r="D3307" s="4">
        <v>7071.2</v>
      </c>
      <c r="E3307" s="4">
        <v>7071.2</v>
      </c>
      <c r="F3307" s="4">
        <v>101</v>
      </c>
      <c r="G3307" s="4">
        <v>80930</v>
      </c>
    </row>
    <row r="3308" spans="1:7" x14ac:dyDescent="0.25">
      <c r="A3308" s="5">
        <v>44477.567361111112</v>
      </c>
      <c r="B3308" s="4">
        <v>7071.2</v>
      </c>
      <c r="C3308" s="4">
        <v>7072.6</v>
      </c>
      <c r="D3308" s="4">
        <v>7067</v>
      </c>
      <c r="E3308" s="4">
        <v>7067.8</v>
      </c>
      <c r="F3308" s="4">
        <v>68</v>
      </c>
      <c r="G3308" s="4">
        <v>80935</v>
      </c>
    </row>
    <row r="3309" spans="1:7" x14ac:dyDescent="0.25">
      <c r="A3309" s="5">
        <v>44477.568055555559</v>
      </c>
      <c r="B3309" s="4">
        <v>7068.6</v>
      </c>
      <c r="C3309" s="4">
        <v>7071.4</v>
      </c>
      <c r="D3309" s="4">
        <v>7067.6</v>
      </c>
      <c r="E3309" s="4">
        <v>7071</v>
      </c>
      <c r="F3309" s="4">
        <v>94</v>
      </c>
      <c r="G3309" s="4">
        <v>80952</v>
      </c>
    </row>
    <row r="3310" spans="1:7" x14ac:dyDescent="0.25">
      <c r="A3310" s="5">
        <v>44477.568749999999</v>
      </c>
      <c r="B3310" s="4">
        <v>7071</v>
      </c>
      <c r="C3310" s="4">
        <v>7071.2</v>
      </c>
      <c r="D3310" s="4">
        <v>7069.4</v>
      </c>
      <c r="E3310" s="4">
        <v>7070</v>
      </c>
      <c r="F3310" s="4">
        <v>52</v>
      </c>
      <c r="G3310" s="4">
        <v>80973</v>
      </c>
    </row>
    <row r="3311" spans="1:7" x14ac:dyDescent="0.25">
      <c r="A3311" s="5">
        <v>44477.569444444445</v>
      </c>
      <c r="B3311" s="4">
        <v>7069.4</v>
      </c>
      <c r="C3311" s="4">
        <v>7072.8</v>
      </c>
      <c r="D3311" s="4">
        <v>7061.8</v>
      </c>
      <c r="E3311" s="4">
        <v>7072.2</v>
      </c>
      <c r="F3311" s="4">
        <v>175</v>
      </c>
      <c r="G3311" s="4">
        <v>81027</v>
      </c>
    </row>
    <row r="3312" spans="1:7" x14ac:dyDescent="0.25">
      <c r="A3312" s="5">
        <v>44477.570138888892</v>
      </c>
      <c r="B3312" s="4">
        <v>7073</v>
      </c>
      <c r="C3312" s="4">
        <v>7077.2</v>
      </c>
      <c r="D3312" s="4">
        <v>7069.8</v>
      </c>
      <c r="E3312" s="4">
        <v>7070.2</v>
      </c>
      <c r="F3312" s="4">
        <v>145</v>
      </c>
      <c r="G3312" s="4">
        <v>81064</v>
      </c>
    </row>
    <row r="3313" spans="1:7" x14ac:dyDescent="0.25">
      <c r="A3313" s="5">
        <v>44477.570833333331</v>
      </c>
      <c r="B3313" s="4">
        <v>7072.2</v>
      </c>
      <c r="C3313" s="4">
        <v>7074.2</v>
      </c>
      <c r="D3313" s="4">
        <v>7069.6</v>
      </c>
      <c r="E3313" s="4">
        <v>7072.8</v>
      </c>
      <c r="F3313" s="4">
        <v>98</v>
      </c>
      <c r="G3313" s="4">
        <v>81103</v>
      </c>
    </row>
    <row r="3314" spans="1:7" x14ac:dyDescent="0.25">
      <c r="A3314" s="5">
        <v>44477.571527777778</v>
      </c>
      <c r="B3314" s="4">
        <v>7074</v>
      </c>
      <c r="C3314" s="4">
        <v>7074.4</v>
      </c>
      <c r="D3314" s="4">
        <v>7067.8</v>
      </c>
      <c r="E3314" s="4">
        <v>7068</v>
      </c>
      <c r="F3314" s="4">
        <v>157</v>
      </c>
      <c r="G3314" s="4">
        <v>81168</v>
      </c>
    </row>
    <row r="3315" spans="1:7" x14ac:dyDescent="0.25">
      <c r="A3315" s="5">
        <v>44477.572222222225</v>
      </c>
      <c r="B3315" s="4">
        <v>7068</v>
      </c>
      <c r="C3315" s="4">
        <v>7068.8</v>
      </c>
      <c r="D3315" s="4">
        <v>7064.4</v>
      </c>
      <c r="E3315" s="4">
        <v>7066</v>
      </c>
      <c r="F3315" s="4">
        <v>139</v>
      </c>
      <c r="G3315" s="4">
        <v>81178</v>
      </c>
    </row>
    <row r="3316" spans="1:7" x14ac:dyDescent="0.25">
      <c r="A3316" s="5">
        <v>44477.572916666664</v>
      </c>
      <c r="B3316" s="4">
        <v>7066</v>
      </c>
      <c r="C3316" s="4">
        <v>7067.8</v>
      </c>
      <c r="D3316" s="4">
        <v>7064.4</v>
      </c>
      <c r="E3316" s="4">
        <v>7065</v>
      </c>
      <c r="F3316" s="4">
        <v>90</v>
      </c>
      <c r="G3316" s="4">
        <v>81191</v>
      </c>
    </row>
    <row r="3317" spans="1:7" x14ac:dyDescent="0.25">
      <c r="A3317" s="5">
        <v>44477.573611111111</v>
      </c>
      <c r="B3317" s="4">
        <v>7065.8</v>
      </c>
      <c r="C3317" s="4">
        <v>7067.2</v>
      </c>
      <c r="D3317" s="4">
        <v>7061.2</v>
      </c>
      <c r="E3317" s="4">
        <v>7067</v>
      </c>
      <c r="F3317" s="4">
        <v>231</v>
      </c>
      <c r="G3317" s="4">
        <v>81229</v>
      </c>
    </row>
    <row r="3318" spans="1:7" x14ac:dyDescent="0.25">
      <c r="A3318" s="5">
        <v>44477.574305555558</v>
      </c>
      <c r="B3318" s="4">
        <v>7067.8</v>
      </c>
      <c r="C3318" s="4">
        <v>7071.6</v>
      </c>
      <c r="D3318" s="4">
        <v>7066.8</v>
      </c>
      <c r="E3318" s="4">
        <v>7068.8</v>
      </c>
      <c r="F3318" s="4">
        <v>185</v>
      </c>
      <c r="G3318" s="4">
        <v>81308</v>
      </c>
    </row>
    <row r="3319" spans="1:7" x14ac:dyDescent="0.25">
      <c r="A3319" s="5">
        <v>44477.574999999997</v>
      </c>
      <c r="B3319" s="4">
        <v>7069.2</v>
      </c>
      <c r="C3319" s="4">
        <v>7069.2</v>
      </c>
      <c r="D3319" s="4">
        <v>7065.2</v>
      </c>
      <c r="E3319" s="4">
        <v>7067.8</v>
      </c>
      <c r="F3319" s="4">
        <v>65</v>
      </c>
      <c r="G3319" s="4">
        <v>81345</v>
      </c>
    </row>
    <row r="3320" spans="1:7" x14ac:dyDescent="0.25">
      <c r="A3320" s="5">
        <v>44477.575694444444</v>
      </c>
      <c r="B3320" s="4">
        <v>7067.6</v>
      </c>
      <c r="C3320" s="4">
        <v>7069.6</v>
      </c>
      <c r="D3320" s="4">
        <v>7066.8</v>
      </c>
      <c r="E3320" s="4">
        <v>7068.8</v>
      </c>
      <c r="F3320" s="4">
        <v>93</v>
      </c>
      <c r="G3320" s="4">
        <v>81360</v>
      </c>
    </row>
    <row r="3321" spans="1:7" x14ac:dyDescent="0.25">
      <c r="A3321" s="5">
        <v>44477.576388888891</v>
      </c>
      <c r="B3321" s="4">
        <v>7068.6</v>
      </c>
      <c r="C3321" s="4">
        <v>7068.8</v>
      </c>
      <c r="D3321" s="4">
        <v>7063.6</v>
      </c>
      <c r="E3321" s="4">
        <v>7065.8</v>
      </c>
      <c r="F3321" s="4">
        <v>110</v>
      </c>
      <c r="G3321" s="4">
        <v>81393</v>
      </c>
    </row>
    <row r="3322" spans="1:7" x14ac:dyDescent="0.25">
      <c r="A3322" s="5">
        <v>44477.57708333333</v>
      </c>
      <c r="B3322" s="4">
        <v>7065</v>
      </c>
      <c r="C3322" s="4">
        <v>7067</v>
      </c>
      <c r="D3322" s="4">
        <v>7062</v>
      </c>
      <c r="E3322" s="4">
        <v>7063.4</v>
      </c>
      <c r="F3322" s="4">
        <v>111</v>
      </c>
      <c r="G3322" s="4">
        <v>81415</v>
      </c>
    </row>
    <row r="3323" spans="1:7" x14ac:dyDescent="0.25">
      <c r="A3323" s="5">
        <v>44477.577777777777</v>
      </c>
      <c r="B3323" s="4">
        <v>7063.4</v>
      </c>
      <c r="C3323" s="4">
        <v>7064.6</v>
      </c>
      <c r="D3323" s="4">
        <v>7058</v>
      </c>
      <c r="E3323" s="4">
        <v>7060.8</v>
      </c>
      <c r="F3323" s="4">
        <v>157</v>
      </c>
      <c r="G3323" s="4">
        <v>81472</v>
      </c>
    </row>
    <row r="3324" spans="1:7" x14ac:dyDescent="0.25">
      <c r="A3324" s="5">
        <v>44477.578472222223</v>
      </c>
      <c r="B3324" s="4">
        <v>7060.6</v>
      </c>
      <c r="C3324" s="4">
        <v>7063.8</v>
      </c>
      <c r="D3324" s="4">
        <v>7060</v>
      </c>
      <c r="E3324" s="4">
        <v>7061.4</v>
      </c>
      <c r="F3324" s="4">
        <v>94</v>
      </c>
      <c r="G3324" s="4">
        <v>81484</v>
      </c>
    </row>
    <row r="3325" spans="1:7" x14ac:dyDescent="0.25">
      <c r="A3325" s="5">
        <v>44477.57916666667</v>
      </c>
      <c r="B3325" s="4">
        <v>7062</v>
      </c>
      <c r="C3325" s="4">
        <v>7064</v>
      </c>
      <c r="D3325" s="4">
        <v>7060.4</v>
      </c>
      <c r="E3325" s="4">
        <v>7063</v>
      </c>
      <c r="F3325" s="4">
        <v>49</v>
      </c>
      <c r="G3325" s="4">
        <v>81504</v>
      </c>
    </row>
    <row r="3326" spans="1:7" x14ac:dyDescent="0.25">
      <c r="A3326" s="5">
        <v>44477.579861111109</v>
      </c>
      <c r="B3326" s="4">
        <v>7063</v>
      </c>
      <c r="C3326" s="4">
        <v>7066.8</v>
      </c>
      <c r="D3326" s="4">
        <v>7061.2</v>
      </c>
      <c r="E3326" s="4">
        <v>7065</v>
      </c>
      <c r="F3326" s="4">
        <v>72</v>
      </c>
      <c r="G3326" s="4">
        <v>81521</v>
      </c>
    </row>
    <row r="3327" spans="1:7" x14ac:dyDescent="0.25">
      <c r="A3327" s="5">
        <v>44477.580555555556</v>
      </c>
      <c r="B3327" s="4">
        <v>7063.6</v>
      </c>
      <c r="C3327" s="4">
        <v>7065.8</v>
      </c>
      <c r="D3327" s="4">
        <v>7063</v>
      </c>
      <c r="E3327" s="4">
        <v>7064.2</v>
      </c>
      <c r="F3327" s="4">
        <v>91</v>
      </c>
      <c r="G3327" s="4">
        <v>81525</v>
      </c>
    </row>
    <row r="3328" spans="1:7" x14ac:dyDescent="0.25">
      <c r="A3328" s="5">
        <v>44477.581250000003</v>
      </c>
      <c r="B3328" s="4">
        <v>7064.4</v>
      </c>
      <c r="C3328" s="4">
        <v>7065.4</v>
      </c>
      <c r="D3328" s="4">
        <v>7058.8</v>
      </c>
      <c r="E3328" s="4">
        <v>7059</v>
      </c>
      <c r="F3328" s="4">
        <v>114</v>
      </c>
      <c r="G3328" s="4">
        <v>81547</v>
      </c>
    </row>
    <row r="3329" spans="1:7" x14ac:dyDescent="0.25">
      <c r="A3329" s="5">
        <v>44477.581944444442</v>
      </c>
      <c r="B3329" s="4">
        <v>7059.2</v>
      </c>
      <c r="C3329" s="4">
        <v>7063.2</v>
      </c>
      <c r="D3329" s="4">
        <v>7059.2</v>
      </c>
      <c r="E3329" s="4">
        <v>7060</v>
      </c>
      <c r="F3329" s="4">
        <v>83</v>
      </c>
      <c r="G3329" s="4">
        <v>81575</v>
      </c>
    </row>
    <row r="3330" spans="1:7" x14ac:dyDescent="0.25">
      <c r="A3330" s="5">
        <v>44477.582638888889</v>
      </c>
      <c r="B3330" s="4">
        <v>7059.6</v>
      </c>
      <c r="C3330" s="4">
        <v>7062.2</v>
      </c>
      <c r="D3330" s="4">
        <v>7059.2</v>
      </c>
      <c r="E3330" s="4">
        <v>7059.8</v>
      </c>
      <c r="F3330" s="4">
        <v>66</v>
      </c>
      <c r="G3330" s="4">
        <v>81589</v>
      </c>
    </row>
    <row r="3331" spans="1:7" x14ac:dyDescent="0.25">
      <c r="A3331" s="5">
        <v>44477.583333333336</v>
      </c>
      <c r="B3331" s="4">
        <v>7059.4</v>
      </c>
      <c r="C3331" s="4">
        <v>7061</v>
      </c>
      <c r="D3331" s="4">
        <v>7052.4</v>
      </c>
      <c r="E3331" s="4">
        <v>7054.2</v>
      </c>
      <c r="F3331" s="4">
        <v>311</v>
      </c>
      <c r="G3331" s="4">
        <v>81651</v>
      </c>
    </row>
    <row r="3332" spans="1:7" x14ac:dyDescent="0.25">
      <c r="A3332" s="5">
        <v>44477.584027777775</v>
      </c>
      <c r="B3332" s="4">
        <v>7055</v>
      </c>
      <c r="C3332" s="4">
        <v>7066.2</v>
      </c>
      <c r="D3332" s="4">
        <v>7055</v>
      </c>
      <c r="E3332" s="4">
        <v>7066.2</v>
      </c>
      <c r="F3332" s="4">
        <v>215</v>
      </c>
      <c r="G3332" s="4">
        <v>81683</v>
      </c>
    </row>
    <row r="3333" spans="1:7" x14ac:dyDescent="0.25">
      <c r="A3333" s="5">
        <v>44477.584722222222</v>
      </c>
      <c r="B3333" s="4">
        <v>7066.2</v>
      </c>
      <c r="C3333" s="4">
        <v>7069.2</v>
      </c>
      <c r="D3333" s="4">
        <v>7064.2</v>
      </c>
      <c r="E3333" s="4">
        <v>7069</v>
      </c>
      <c r="F3333" s="4">
        <v>133</v>
      </c>
      <c r="G3333" s="4">
        <v>81725</v>
      </c>
    </row>
    <row r="3334" spans="1:7" x14ac:dyDescent="0.25">
      <c r="A3334" s="5">
        <v>44477.585416666669</v>
      </c>
      <c r="B3334" s="4">
        <v>7069.2</v>
      </c>
      <c r="C3334" s="4">
        <v>7070</v>
      </c>
      <c r="D3334" s="4">
        <v>7066</v>
      </c>
      <c r="E3334" s="4">
        <v>7070</v>
      </c>
      <c r="F3334" s="4">
        <v>117</v>
      </c>
      <c r="G3334" s="4">
        <v>81769</v>
      </c>
    </row>
    <row r="3335" spans="1:7" x14ac:dyDescent="0.25">
      <c r="A3335" s="5">
        <v>44477.586111111108</v>
      </c>
      <c r="B3335" s="4">
        <v>7069.4</v>
      </c>
      <c r="C3335" s="4">
        <v>7074.6</v>
      </c>
      <c r="D3335" s="4">
        <v>7068.6</v>
      </c>
      <c r="E3335" s="4">
        <v>7074.4</v>
      </c>
      <c r="F3335" s="4">
        <v>179</v>
      </c>
      <c r="G3335" s="4">
        <v>81840</v>
      </c>
    </row>
    <row r="3336" spans="1:7" x14ac:dyDescent="0.25">
      <c r="A3336" s="5">
        <v>44477.586805555555</v>
      </c>
      <c r="B3336" s="4">
        <v>7074.6</v>
      </c>
      <c r="C3336" s="4">
        <v>7077.4</v>
      </c>
      <c r="D3336" s="4">
        <v>7073</v>
      </c>
      <c r="E3336" s="4">
        <v>7076.2</v>
      </c>
      <c r="F3336" s="4">
        <v>132</v>
      </c>
      <c r="G3336" s="4">
        <v>81860</v>
      </c>
    </row>
    <row r="3337" spans="1:7" x14ac:dyDescent="0.25">
      <c r="A3337" s="5">
        <v>44477.587500000001</v>
      </c>
      <c r="B3337" s="4">
        <v>7076.2</v>
      </c>
      <c r="C3337" s="4">
        <v>7077.2</v>
      </c>
      <c r="D3337" s="4">
        <v>7073.2</v>
      </c>
      <c r="E3337" s="4">
        <v>7073.6</v>
      </c>
      <c r="F3337" s="4">
        <v>112</v>
      </c>
      <c r="G3337" s="4">
        <v>81877</v>
      </c>
    </row>
    <row r="3338" spans="1:7" x14ac:dyDescent="0.25">
      <c r="A3338" s="5">
        <v>44477.588194444441</v>
      </c>
      <c r="B3338" s="4">
        <v>7073.4</v>
      </c>
      <c r="C3338" s="4">
        <v>7075</v>
      </c>
      <c r="D3338" s="4">
        <v>7072.6</v>
      </c>
      <c r="E3338" s="4">
        <v>7074.8</v>
      </c>
      <c r="F3338" s="4">
        <v>75</v>
      </c>
      <c r="G3338" s="4">
        <v>81890</v>
      </c>
    </row>
    <row r="3339" spans="1:7" x14ac:dyDescent="0.25">
      <c r="A3339" s="5">
        <v>44477.588888888888</v>
      </c>
      <c r="B3339" s="4">
        <v>7075</v>
      </c>
      <c r="C3339" s="4">
        <v>7076</v>
      </c>
      <c r="D3339" s="4">
        <v>7072.4</v>
      </c>
      <c r="E3339" s="4">
        <v>7074</v>
      </c>
      <c r="F3339" s="4">
        <v>83</v>
      </c>
      <c r="G3339" s="4">
        <v>81906</v>
      </c>
    </row>
    <row r="3340" spans="1:7" x14ac:dyDescent="0.25">
      <c r="A3340" s="5">
        <v>44477.589583333334</v>
      </c>
      <c r="B3340" s="4">
        <v>7074.2</v>
      </c>
      <c r="C3340" s="4">
        <v>7075</v>
      </c>
      <c r="D3340" s="4">
        <v>7072.2</v>
      </c>
      <c r="E3340" s="4">
        <v>7074.8</v>
      </c>
      <c r="F3340" s="4">
        <v>67</v>
      </c>
      <c r="G3340" s="4">
        <v>81915</v>
      </c>
    </row>
    <row r="3341" spans="1:7" x14ac:dyDescent="0.25">
      <c r="A3341" s="5">
        <v>44477.590277777781</v>
      </c>
      <c r="B3341" s="4">
        <v>7075</v>
      </c>
      <c r="C3341" s="4">
        <v>7083</v>
      </c>
      <c r="D3341" s="4">
        <v>7075</v>
      </c>
      <c r="E3341" s="4">
        <v>7081.8</v>
      </c>
      <c r="F3341" s="4">
        <v>212</v>
      </c>
      <c r="G3341" s="4">
        <v>81960</v>
      </c>
    </row>
    <row r="3342" spans="1:7" x14ac:dyDescent="0.25">
      <c r="A3342" s="5">
        <v>44477.59097222222</v>
      </c>
      <c r="B3342" s="4">
        <v>7082.4</v>
      </c>
      <c r="C3342" s="4">
        <v>7082.4</v>
      </c>
      <c r="D3342" s="4">
        <v>7075.6</v>
      </c>
      <c r="E3342" s="4">
        <v>7077.2</v>
      </c>
      <c r="F3342" s="4">
        <v>153</v>
      </c>
      <c r="G3342" s="4">
        <v>81991</v>
      </c>
    </row>
    <row r="3343" spans="1:7" x14ac:dyDescent="0.25">
      <c r="A3343" s="5">
        <v>44477.591666666667</v>
      </c>
      <c r="B3343" s="4">
        <v>7077.2</v>
      </c>
      <c r="C3343" s="4">
        <v>7081.8</v>
      </c>
      <c r="D3343" s="4">
        <v>7077.2</v>
      </c>
      <c r="E3343" s="4">
        <v>7080</v>
      </c>
      <c r="F3343" s="4">
        <v>123</v>
      </c>
      <c r="G3343" s="4">
        <v>81995</v>
      </c>
    </row>
    <row r="3344" spans="1:7" x14ac:dyDescent="0.25">
      <c r="A3344" s="5">
        <v>44477.592361111114</v>
      </c>
      <c r="B3344" s="4">
        <v>7080</v>
      </c>
      <c r="C3344" s="4">
        <v>7080.4</v>
      </c>
      <c r="D3344" s="4">
        <v>7077.4</v>
      </c>
      <c r="E3344" s="4">
        <v>7079.4</v>
      </c>
      <c r="F3344" s="4">
        <v>57</v>
      </c>
      <c r="G3344" s="4">
        <v>81996</v>
      </c>
    </row>
    <row r="3345" spans="1:7" x14ac:dyDescent="0.25">
      <c r="A3345" s="5">
        <v>44477.593055555553</v>
      </c>
      <c r="B3345" s="4">
        <v>7078.6</v>
      </c>
      <c r="C3345" s="4">
        <v>7080.6</v>
      </c>
      <c r="D3345" s="4">
        <v>7077</v>
      </c>
      <c r="E3345" s="4">
        <v>7079.6</v>
      </c>
      <c r="F3345" s="4">
        <v>93</v>
      </c>
      <c r="G3345" s="4">
        <v>82012</v>
      </c>
    </row>
    <row r="3346" spans="1:7" x14ac:dyDescent="0.25">
      <c r="A3346" s="5">
        <v>44477.59375</v>
      </c>
      <c r="B3346" s="4">
        <v>7080</v>
      </c>
      <c r="C3346" s="4">
        <v>7081.6</v>
      </c>
      <c r="D3346" s="4">
        <v>7078</v>
      </c>
      <c r="E3346" s="4">
        <v>7078.2</v>
      </c>
      <c r="F3346" s="4">
        <v>109</v>
      </c>
      <c r="G3346" s="4">
        <v>82062</v>
      </c>
    </row>
    <row r="3347" spans="1:7" x14ac:dyDescent="0.25">
      <c r="A3347" s="5">
        <v>44477.594444444447</v>
      </c>
      <c r="B3347" s="4">
        <v>7078.2</v>
      </c>
      <c r="C3347" s="4">
        <v>7078.8</v>
      </c>
      <c r="D3347" s="4">
        <v>7072.4</v>
      </c>
      <c r="E3347" s="4">
        <v>7072.8</v>
      </c>
      <c r="F3347" s="4">
        <v>116</v>
      </c>
      <c r="G3347" s="4">
        <v>82084</v>
      </c>
    </row>
    <row r="3348" spans="1:7" x14ac:dyDescent="0.25">
      <c r="A3348" s="5">
        <v>44477.595138888886</v>
      </c>
      <c r="B3348" s="4">
        <v>7072.8</v>
      </c>
      <c r="C3348" s="4">
        <v>7075.6</v>
      </c>
      <c r="D3348" s="4">
        <v>7072.8</v>
      </c>
      <c r="E3348" s="4">
        <v>7074</v>
      </c>
      <c r="F3348" s="4">
        <v>66</v>
      </c>
      <c r="G3348" s="4">
        <v>82101</v>
      </c>
    </row>
    <row r="3349" spans="1:7" x14ac:dyDescent="0.25">
      <c r="A3349" s="5">
        <v>44477.595833333333</v>
      </c>
      <c r="B3349" s="4">
        <v>7074</v>
      </c>
      <c r="C3349" s="4">
        <v>7074</v>
      </c>
      <c r="D3349" s="4">
        <v>7071.4</v>
      </c>
      <c r="E3349" s="4">
        <v>7071.4</v>
      </c>
      <c r="F3349" s="4">
        <v>67</v>
      </c>
      <c r="G3349" s="4">
        <v>82100</v>
      </c>
    </row>
    <row r="3350" spans="1:7" x14ac:dyDescent="0.25">
      <c r="A3350" s="5">
        <v>44477.59652777778</v>
      </c>
      <c r="B3350" s="4">
        <v>7071.4</v>
      </c>
      <c r="C3350" s="4">
        <v>7074</v>
      </c>
      <c r="D3350" s="4">
        <v>7071.4</v>
      </c>
      <c r="E3350" s="4">
        <v>7074</v>
      </c>
      <c r="F3350" s="4">
        <v>58</v>
      </c>
      <c r="G3350" s="4">
        <v>82091</v>
      </c>
    </row>
    <row r="3351" spans="1:7" x14ac:dyDescent="0.25">
      <c r="A3351" s="5">
        <v>44477.597222222219</v>
      </c>
      <c r="B3351" s="4">
        <v>7073.4</v>
      </c>
      <c r="C3351" s="4">
        <v>7078.2</v>
      </c>
      <c r="D3351" s="4">
        <v>7073.4</v>
      </c>
      <c r="E3351" s="4">
        <v>7078.2</v>
      </c>
      <c r="F3351" s="4">
        <v>93</v>
      </c>
      <c r="G3351" s="4">
        <v>82093</v>
      </c>
    </row>
    <row r="3352" spans="1:7" x14ac:dyDescent="0.25">
      <c r="A3352" s="5">
        <v>44477.597916666666</v>
      </c>
      <c r="B3352" s="4">
        <v>7078.6</v>
      </c>
      <c r="C3352" s="4">
        <v>7079</v>
      </c>
      <c r="D3352" s="4">
        <v>7071.4</v>
      </c>
      <c r="E3352" s="4">
        <v>7072.2</v>
      </c>
      <c r="F3352" s="4">
        <v>131</v>
      </c>
      <c r="G3352" s="4">
        <v>82115</v>
      </c>
    </row>
    <row r="3353" spans="1:7" x14ac:dyDescent="0.25">
      <c r="A3353" s="5">
        <v>44477.598611111112</v>
      </c>
      <c r="B3353" s="4">
        <v>7072.2</v>
      </c>
      <c r="C3353" s="4">
        <v>7074.6</v>
      </c>
      <c r="D3353" s="4">
        <v>7071.6</v>
      </c>
      <c r="E3353" s="4">
        <v>7073</v>
      </c>
      <c r="F3353" s="4">
        <v>63</v>
      </c>
      <c r="G3353" s="4">
        <v>82135</v>
      </c>
    </row>
    <row r="3354" spans="1:7" x14ac:dyDescent="0.25">
      <c r="A3354" s="5">
        <v>44477.599305555559</v>
      </c>
      <c r="B3354" s="4">
        <v>7072.2</v>
      </c>
      <c r="C3354" s="4">
        <v>7075</v>
      </c>
      <c r="D3354" s="4">
        <v>7071.6</v>
      </c>
      <c r="E3354" s="4">
        <v>7074.2</v>
      </c>
      <c r="F3354" s="4">
        <v>59</v>
      </c>
      <c r="G3354" s="4">
        <v>82149</v>
      </c>
    </row>
    <row r="3355" spans="1:7" x14ac:dyDescent="0.25">
      <c r="A3355" s="5">
        <v>44477.599999999999</v>
      </c>
      <c r="B3355" s="4">
        <v>7073.6</v>
      </c>
      <c r="C3355" s="4">
        <v>7076.2</v>
      </c>
      <c r="D3355" s="4">
        <v>7068.2</v>
      </c>
      <c r="E3355" s="4">
        <v>7068.2</v>
      </c>
      <c r="F3355" s="4">
        <v>93</v>
      </c>
      <c r="G3355" s="4">
        <v>82181</v>
      </c>
    </row>
    <row r="3356" spans="1:7" x14ac:dyDescent="0.25">
      <c r="A3356" s="5">
        <v>44477.600694444445</v>
      </c>
      <c r="B3356" s="4">
        <v>7069.2</v>
      </c>
      <c r="C3356" s="4">
        <v>7071</v>
      </c>
      <c r="D3356" s="4">
        <v>7067</v>
      </c>
      <c r="E3356" s="4">
        <v>7069</v>
      </c>
      <c r="F3356" s="4">
        <v>102</v>
      </c>
      <c r="G3356" s="4">
        <v>82219</v>
      </c>
    </row>
    <row r="3357" spans="1:7" x14ac:dyDescent="0.25">
      <c r="A3357" s="5">
        <v>44477.601388888892</v>
      </c>
      <c r="B3357" s="4">
        <v>7069</v>
      </c>
      <c r="C3357" s="4">
        <v>7072.6</v>
      </c>
      <c r="D3357" s="4">
        <v>7068.6</v>
      </c>
      <c r="E3357" s="4">
        <v>7070.8</v>
      </c>
      <c r="F3357" s="4">
        <v>58</v>
      </c>
      <c r="G3357" s="4">
        <v>82231</v>
      </c>
    </row>
    <row r="3358" spans="1:7" x14ac:dyDescent="0.25">
      <c r="A3358" s="5">
        <v>44477.602083333331</v>
      </c>
      <c r="B3358" s="4">
        <v>7070.8</v>
      </c>
      <c r="C3358" s="4">
        <v>7071.8</v>
      </c>
      <c r="D3358" s="4">
        <v>7069.4</v>
      </c>
      <c r="E3358" s="4">
        <v>7071.4</v>
      </c>
      <c r="F3358" s="4">
        <v>46</v>
      </c>
      <c r="G3358" s="4">
        <v>82240</v>
      </c>
    </row>
    <row r="3359" spans="1:7" x14ac:dyDescent="0.25">
      <c r="A3359" s="5">
        <v>44477.602777777778</v>
      </c>
      <c r="B3359" s="4">
        <v>7071</v>
      </c>
      <c r="C3359" s="4">
        <v>7076.8</v>
      </c>
      <c r="D3359" s="4">
        <v>7070.2</v>
      </c>
      <c r="E3359" s="4">
        <v>7076.8</v>
      </c>
      <c r="F3359" s="4">
        <v>107</v>
      </c>
      <c r="G3359" s="4">
        <v>82285</v>
      </c>
    </row>
    <row r="3360" spans="1:7" x14ac:dyDescent="0.25">
      <c r="A3360" s="5">
        <v>44477.603472222225</v>
      </c>
      <c r="B3360" s="4">
        <v>7076.8</v>
      </c>
      <c r="C3360" s="4">
        <v>7076.8</v>
      </c>
      <c r="D3360" s="4">
        <v>7071.8</v>
      </c>
      <c r="E3360" s="4">
        <v>7073.2</v>
      </c>
      <c r="F3360" s="4">
        <v>60</v>
      </c>
      <c r="G3360" s="4">
        <v>82290</v>
      </c>
    </row>
    <row r="3361" spans="1:7" x14ac:dyDescent="0.25">
      <c r="A3361" s="5">
        <v>44477.604166666664</v>
      </c>
      <c r="B3361" s="4">
        <v>7072.4</v>
      </c>
      <c r="C3361" s="4">
        <v>7086.8</v>
      </c>
      <c r="D3361" s="4">
        <v>7072.4</v>
      </c>
      <c r="E3361" s="4">
        <v>7084.8</v>
      </c>
      <c r="F3361" s="4">
        <v>368</v>
      </c>
      <c r="G3361" s="4">
        <v>82407</v>
      </c>
    </row>
    <row r="3362" spans="1:7" x14ac:dyDescent="0.25">
      <c r="A3362" s="5">
        <v>44477.604861111111</v>
      </c>
      <c r="B3362" s="4">
        <v>7084.4</v>
      </c>
      <c r="C3362" s="4">
        <v>7091.2</v>
      </c>
      <c r="D3362" s="4">
        <v>7084.4</v>
      </c>
      <c r="E3362" s="4">
        <v>7087.8</v>
      </c>
      <c r="F3362" s="4">
        <v>452</v>
      </c>
      <c r="G3362" s="4">
        <v>82529</v>
      </c>
    </row>
    <row r="3363" spans="1:7" x14ac:dyDescent="0.25">
      <c r="A3363" s="5">
        <v>44477.605555555558</v>
      </c>
      <c r="B3363" s="4">
        <v>7087.8</v>
      </c>
      <c r="C3363" s="4">
        <v>7087.8</v>
      </c>
      <c r="D3363" s="4">
        <v>7080.4</v>
      </c>
      <c r="E3363" s="4">
        <v>7080.4</v>
      </c>
      <c r="F3363" s="4">
        <v>217</v>
      </c>
      <c r="G3363" s="4">
        <v>82600</v>
      </c>
    </row>
    <row r="3364" spans="1:7" x14ac:dyDescent="0.25">
      <c r="A3364" s="5">
        <v>44477.606249999997</v>
      </c>
      <c r="B3364" s="4">
        <v>7081</v>
      </c>
      <c r="C3364" s="4">
        <v>7084.2</v>
      </c>
      <c r="D3364" s="4">
        <v>7080</v>
      </c>
      <c r="E3364" s="4">
        <v>7083.4</v>
      </c>
      <c r="F3364" s="4">
        <v>179</v>
      </c>
      <c r="G3364" s="4">
        <v>82640</v>
      </c>
    </row>
    <row r="3365" spans="1:7" x14ac:dyDescent="0.25">
      <c r="A3365" s="5">
        <v>44477.606944444444</v>
      </c>
      <c r="B3365" s="4">
        <v>7082.8</v>
      </c>
      <c r="C3365" s="4">
        <v>7084.2</v>
      </c>
      <c r="D3365" s="4">
        <v>7082</v>
      </c>
      <c r="E3365" s="4">
        <v>7084</v>
      </c>
      <c r="F3365" s="4">
        <v>190</v>
      </c>
      <c r="G3365" s="4">
        <v>82733</v>
      </c>
    </row>
    <row r="3366" spans="1:7" x14ac:dyDescent="0.25">
      <c r="A3366" s="5">
        <v>44477.607638888891</v>
      </c>
      <c r="B3366" s="4">
        <v>7083.8</v>
      </c>
      <c r="C3366" s="4">
        <v>7087.4</v>
      </c>
      <c r="D3366" s="4">
        <v>7083.4</v>
      </c>
      <c r="E3366" s="4">
        <v>7085.8</v>
      </c>
      <c r="F3366" s="4">
        <v>158</v>
      </c>
      <c r="G3366" s="4">
        <v>82770</v>
      </c>
    </row>
    <row r="3367" spans="1:7" x14ac:dyDescent="0.25">
      <c r="A3367" s="5">
        <v>44477.60833333333</v>
      </c>
      <c r="B3367" s="4">
        <v>7086.6</v>
      </c>
      <c r="C3367" s="4">
        <v>7086.8</v>
      </c>
      <c r="D3367" s="4">
        <v>7084</v>
      </c>
      <c r="E3367" s="4">
        <v>7086</v>
      </c>
      <c r="F3367" s="4">
        <v>99</v>
      </c>
      <c r="G3367" s="4">
        <v>82795</v>
      </c>
    </row>
    <row r="3368" spans="1:7" x14ac:dyDescent="0.25">
      <c r="A3368" s="5">
        <v>44477.609027777777</v>
      </c>
      <c r="B3368" s="4">
        <v>7086.8</v>
      </c>
      <c r="C3368" s="4">
        <v>7087.4</v>
      </c>
      <c r="D3368" s="4">
        <v>7085.6</v>
      </c>
      <c r="E3368" s="4">
        <v>7086.4</v>
      </c>
      <c r="F3368" s="4">
        <v>72</v>
      </c>
      <c r="G3368" s="4">
        <v>82811</v>
      </c>
    </row>
    <row r="3369" spans="1:7" x14ac:dyDescent="0.25">
      <c r="A3369" s="5">
        <v>44477.609722222223</v>
      </c>
      <c r="B3369" s="4">
        <v>7086.6</v>
      </c>
      <c r="C3369" s="4">
        <v>7092.2</v>
      </c>
      <c r="D3369" s="4">
        <v>7086</v>
      </c>
      <c r="E3369" s="4">
        <v>7092.2</v>
      </c>
      <c r="F3369" s="4">
        <v>165</v>
      </c>
      <c r="G3369" s="4">
        <v>82892</v>
      </c>
    </row>
    <row r="3370" spans="1:7" x14ac:dyDescent="0.25">
      <c r="A3370" s="5">
        <v>44477.61041666667</v>
      </c>
      <c r="B3370" s="4">
        <v>7093</v>
      </c>
      <c r="C3370" s="4">
        <v>7093.4</v>
      </c>
      <c r="D3370" s="4">
        <v>7088</v>
      </c>
      <c r="E3370" s="4">
        <v>7091.6</v>
      </c>
      <c r="F3370" s="4">
        <v>196</v>
      </c>
      <c r="G3370" s="4">
        <v>82937</v>
      </c>
    </row>
    <row r="3371" spans="1:7" x14ac:dyDescent="0.25">
      <c r="A3371" s="5">
        <v>44477.611111111109</v>
      </c>
      <c r="B3371" s="4">
        <v>7091.6</v>
      </c>
      <c r="C3371" s="4">
        <v>7091.8</v>
      </c>
      <c r="D3371" s="4">
        <v>7088</v>
      </c>
      <c r="E3371" s="4">
        <v>7088.6</v>
      </c>
      <c r="F3371" s="4">
        <v>139</v>
      </c>
      <c r="G3371" s="4">
        <v>82995</v>
      </c>
    </row>
    <row r="3372" spans="1:7" x14ac:dyDescent="0.25">
      <c r="A3372" s="5">
        <v>44477.611805555556</v>
      </c>
      <c r="B3372" s="4">
        <v>7088.2</v>
      </c>
      <c r="C3372" s="4">
        <v>7088.2</v>
      </c>
      <c r="D3372" s="4">
        <v>7084.2</v>
      </c>
      <c r="E3372" s="4">
        <v>7085.8</v>
      </c>
      <c r="F3372" s="4">
        <v>137</v>
      </c>
      <c r="G3372" s="4">
        <v>83015</v>
      </c>
    </row>
    <row r="3373" spans="1:7" x14ac:dyDescent="0.25">
      <c r="A3373" s="5">
        <v>44477.612500000003</v>
      </c>
      <c r="B3373" s="4">
        <v>7085.8</v>
      </c>
      <c r="C3373" s="4">
        <v>7086</v>
      </c>
      <c r="D3373" s="4">
        <v>7083</v>
      </c>
      <c r="E3373" s="4">
        <v>7083.8</v>
      </c>
      <c r="F3373" s="4">
        <v>155</v>
      </c>
      <c r="G3373" s="4">
        <v>83028</v>
      </c>
    </row>
    <row r="3374" spans="1:7" x14ac:dyDescent="0.25">
      <c r="A3374" s="5">
        <v>44477.613194444442</v>
      </c>
      <c r="B3374" s="4">
        <v>7083</v>
      </c>
      <c r="C3374" s="4">
        <v>7089.4</v>
      </c>
      <c r="D3374" s="4">
        <v>7083</v>
      </c>
      <c r="E3374" s="4">
        <v>7088.8</v>
      </c>
      <c r="F3374" s="4">
        <v>176</v>
      </c>
      <c r="G3374" s="4">
        <v>83016</v>
      </c>
    </row>
    <row r="3375" spans="1:7" x14ac:dyDescent="0.25">
      <c r="A3375" s="5">
        <v>44477.613888888889</v>
      </c>
      <c r="B3375" s="4">
        <v>7088.6</v>
      </c>
      <c r="C3375" s="4">
        <v>7088.8</v>
      </c>
      <c r="D3375" s="4">
        <v>7083.4</v>
      </c>
      <c r="E3375" s="4">
        <v>7085.6</v>
      </c>
      <c r="F3375" s="4">
        <v>117</v>
      </c>
      <c r="G3375" s="4">
        <v>83011</v>
      </c>
    </row>
    <row r="3376" spans="1:7" x14ac:dyDescent="0.25">
      <c r="A3376" s="5">
        <v>44477.614583333336</v>
      </c>
      <c r="B3376" s="4">
        <v>7085.2</v>
      </c>
      <c r="C3376" s="4">
        <v>7085.6</v>
      </c>
      <c r="D3376" s="4">
        <v>7082.2</v>
      </c>
      <c r="E3376" s="4">
        <v>7085.4</v>
      </c>
      <c r="F3376" s="4">
        <v>213</v>
      </c>
      <c r="G3376" s="4">
        <v>83026</v>
      </c>
    </row>
    <row r="3377" spans="1:7" x14ac:dyDescent="0.25">
      <c r="A3377" s="5">
        <v>44477.615277777775</v>
      </c>
      <c r="B3377" s="4">
        <v>7085.2</v>
      </c>
      <c r="C3377" s="4">
        <v>7088.6</v>
      </c>
      <c r="D3377" s="4">
        <v>7085.2</v>
      </c>
      <c r="E3377" s="4">
        <v>7087.2</v>
      </c>
      <c r="F3377" s="4">
        <v>107</v>
      </c>
      <c r="G3377" s="4">
        <v>83058</v>
      </c>
    </row>
    <row r="3378" spans="1:7" x14ac:dyDescent="0.25">
      <c r="A3378" s="5">
        <v>44477.615972222222</v>
      </c>
      <c r="B3378" s="4">
        <v>7087.2</v>
      </c>
      <c r="C3378" s="4">
        <v>7088</v>
      </c>
      <c r="D3378" s="4">
        <v>7084.2</v>
      </c>
      <c r="E3378" s="4">
        <v>7086.2</v>
      </c>
      <c r="F3378" s="4">
        <v>117</v>
      </c>
      <c r="G3378" s="4">
        <v>83076</v>
      </c>
    </row>
    <row r="3379" spans="1:7" x14ac:dyDescent="0.25">
      <c r="A3379" s="5">
        <v>44477.616666666669</v>
      </c>
      <c r="B3379" s="4">
        <v>7086.4</v>
      </c>
      <c r="C3379" s="4">
        <v>7087.6</v>
      </c>
      <c r="D3379" s="4">
        <v>7085.6</v>
      </c>
      <c r="E3379" s="4">
        <v>7085.8</v>
      </c>
      <c r="F3379" s="4">
        <v>99</v>
      </c>
      <c r="G3379" s="4">
        <v>83102</v>
      </c>
    </row>
    <row r="3380" spans="1:7" x14ac:dyDescent="0.25">
      <c r="A3380" s="5">
        <v>44477.617361111108</v>
      </c>
      <c r="B3380" s="4">
        <v>7085.8</v>
      </c>
      <c r="C3380" s="4">
        <v>7088</v>
      </c>
      <c r="D3380" s="4">
        <v>7085.2</v>
      </c>
      <c r="E3380" s="4">
        <v>7088</v>
      </c>
      <c r="F3380" s="4">
        <v>110</v>
      </c>
      <c r="G3380" s="4">
        <v>83137</v>
      </c>
    </row>
    <row r="3381" spans="1:7" x14ac:dyDescent="0.25">
      <c r="A3381" s="5">
        <v>44477.618055555555</v>
      </c>
      <c r="B3381" s="4">
        <v>7088.2</v>
      </c>
      <c r="C3381" s="4">
        <v>7089.8</v>
      </c>
      <c r="D3381" s="4">
        <v>7087.6</v>
      </c>
      <c r="E3381" s="4">
        <v>7089.8</v>
      </c>
      <c r="F3381" s="4">
        <v>191</v>
      </c>
      <c r="G3381" s="4">
        <v>83193</v>
      </c>
    </row>
    <row r="3382" spans="1:7" x14ac:dyDescent="0.25">
      <c r="A3382" s="5">
        <v>44477.618750000001</v>
      </c>
      <c r="B3382" s="4">
        <v>7089.8</v>
      </c>
      <c r="C3382" s="4">
        <v>7094</v>
      </c>
      <c r="D3382" s="4">
        <v>7089.8</v>
      </c>
      <c r="E3382" s="4">
        <v>7093.6</v>
      </c>
      <c r="F3382" s="4">
        <v>339</v>
      </c>
      <c r="G3382" s="4">
        <v>83226</v>
      </c>
    </row>
    <row r="3383" spans="1:7" x14ac:dyDescent="0.25">
      <c r="A3383" s="5">
        <v>44477.619444444441</v>
      </c>
      <c r="B3383" s="4">
        <v>7093</v>
      </c>
      <c r="C3383" s="4">
        <v>7094</v>
      </c>
      <c r="D3383" s="4">
        <v>7091.2</v>
      </c>
      <c r="E3383" s="4">
        <v>7093</v>
      </c>
      <c r="F3383" s="4">
        <v>391</v>
      </c>
      <c r="G3383" s="4">
        <v>83196</v>
      </c>
    </row>
    <row r="3384" spans="1:7" x14ac:dyDescent="0.25">
      <c r="A3384" s="5">
        <v>44477.620138888888</v>
      </c>
      <c r="B3384" s="4">
        <v>7093</v>
      </c>
      <c r="C3384" s="4">
        <v>7094.2</v>
      </c>
      <c r="D3384" s="4">
        <v>7091.8</v>
      </c>
      <c r="E3384" s="4">
        <v>7091.8</v>
      </c>
      <c r="F3384" s="4">
        <v>586</v>
      </c>
      <c r="G3384" s="4">
        <v>83355</v>
      </c>
    </row>
    <row r="3385" spans="1:7" x14ac:dyDescent="0.25">
      <c r="A3385" s="5">
        <v>44477.620833333334</v>
      </c>
      <c r="B3385" s="4">
        <v>7092.2</v>
      </c>
      <c r="C3385" s="4">
        <v>7094</v>
      </c>
      <c r="D3385" s="4">
        <v>7092</v>
      </c>
      <c r="E3385" s="4">
        <v>7092.8</v>
      </c>
      <c r="F3385" s="4">
        <v>313</v>
      </c>
      <c r="G3385" s="4">
        <v>83436</v>
      </c>
    </row>
    <row r="3386" spans="1:7" x14ac:dyDescent="0.25">
      <c r="A3386" s="5">
        <v>44477.621527777781</v>
      </c>
      <c r="B3386" s="4">
        <v>7092.6</v>
      </c>
      <c r="C3386" s="4">
        <v>7096.6</v>
      </c>
      <c r="D3386" s="4">
        <v>7092.6</v>
      </c>
      <c r="E3386" s="4">
        <v>7096.6</v>
      </c>
      <c r="F3386" s="4">
        <v>325</v>
      </c>
      <c r="G3386" s="4">
        <v>83604</v>
      </c>
    </row>
    <row r="3387" spans="1:7" x14ac:dyDescent="0.25">
      <c r="A3387" s="5">
        <v>44477.62222222222</v>
      </c>
      <c r="B3387" s="4">
        <v>7096.6</v>
      </c>
      <c r="C3387" s="4">
        <v>7096.8</v>
      </c>
      <c r="D3387" s="4">
        <v>7091.8</v>
      </c>
      <c r="E3387" s="4">
        <v>7091.8</v>
      </c>
      <c r="F3387" s="4">
        <v>419</v>
      </c>
      <c r="G3387" s="4">
        <v>83712</v>
      </c>
    </row>
    <row r="3388" spans="1:7" x14ac:dyDescent="0.25">
      <c r="A3388" s="5">
        <v>44477.622916666667</v>
      </c>
      <c r="B3388" s="4">
        <v>7091.4</v>
      </c>
      <c r="C3388" s="4">
        <v>7092.6</v>
      </c>
      <c r="D3388" s="4">
        <v>7086.6</v>
      </c>
      <c r="E3388" s="4">
        <v>7086.8</v>
      </c>
      <c r="F3388" s="4">
        <v>364</v>
      </c>
      <c r="G3388" s="4">
        <v>83778</v>
      </c>
    </row>
    <row r="3389" spans="1:7" x14ac:dyDescent="0.25">
      <c r="A3389" s="5">
        <v>44477.623611111114</v>
      </c>
      <c r="B3389" s="4">
        <v>7086.8</v>
      </c>
      <c r="C3389" s="4">
        <v>7089.2</v>
      </c>
      <c r="D3389" s="4">
        <v>7083.8</v>
      </c>
      <c r="E3389" s="4">
        <v>7083.8</v>
      </c>
      <c r="F3389" s="4">
        <v>352</v>
      </c>
      <c r="G3389" s="4">
        <v>83840</v>
      </c>
    </row>
    <row r="3390" spans="1:7" x14ac:dyDescent="0.25">
      <c r="A3390" s="5">
        <v>44477.624305555553</v>
      </c>
      <c r="B3390" s="4">
        <v>7085</v>
      </c>
      <c r="C3390" s="4">
        <v>7085.4</v>
      </c>
      <c r="D3390" s="4">
        <v>7081.2</v>
      </c>
      <c r="E3390" s="4">
        <v>7082.8</v>
      </c>
      <c r="F3390" s="4">
        <v>423</v>
      </c>
      <c r="G3390" s="4">
        <v>83938</v>
      </c>
    </row>
    <row r="3391" spans="1:7" x14ac:dyDescent="0.25">
      <c r="A3391" s="5">
        <v>44477.625</v>
      </c>
      <c r="B3391" s="4">
        <v>7081.4</v>
      </c>
      <c r="C3391" s="4">
        <v>7081.4</v>
      </c>
      <c r="D3391" s="4">
        <v>7081.4</v>
      </c>
      <c r="E3391" s="4">
        <v>7081.4</v>
      </c>
      <c r="F3391" s="4">
        <v>1</v>
      </c>
      <c r="G3391" s="4">
        <v>83939</v>
      </c>
    </row>
    <row r="3392" spans="1:7" x14ac:dyDescent="0.25">
      <c r="A3392" s="5">
        <v>44480.395833333336</v>
      </c>
      <c r="B3392" s="4">
        <v>7082.8</v>
      </c>
      <c r="C3392" s="4">
        <v>7108</v>
      </c>
      <c r="D3392" s="4">
        <v>7082.8</v>
      </c>
      <c r="E3392" s="4">
        <v>7095.4</v>
      </c>
      <c r="F3392" s="4">
        <v>1570</v>
      </c>
      <c r="G3392" s="4">
        <v>82874</v>
      </c>
    </row>
    <row r="3393" spans="1:7" x14ac:dyDescent="0.25">
      <c r="A3393" s="5">
        <v>44480.396527777775</v>
      </c>
      <c r="B3393" s="4">
        <v>7095</v>
      </c>
      <c r="C3393" s="4">
        <v>7095.4</v>
      </c>
      <c r="D3393" s="4">
        <v>7082</v>
      </c>
      <c r="E3393" s="4">
        <v>7082.6</v>
      </c>
      <c r="F3393" s="4">
        <v>700</v>
      </c>
      <c r="G3393" s="4">
        <v>82392</v>
      </c>
    </row>
    <row r="3394" spans="1:7" x14ac:dyDescent="0.25">
      <c r="A3394" s="5">
        <v>44480.397222222222</v>
      </c>
      <c r="B3394" s="4">
        <v>7081.6</v>
      </c>
      <c r="C3394" s="4">
        <v>7081.8</v>
      </c>
      <c r="D3394" s="4">
        <v>7071.2</v>
      </c>
      <c r="E3394" s="4">
        <v>7072.8</v>
      </c>
      <c r="F3394" s="4">
        <v>802</v>
      </c>
      <c r="G3394" s="4">
        <v>81972</v>
      </c>
    </row>
    <row r="3395" spans="1:7" x14ac:dyDescent="0.25">
      <c r="A3395" s="5">
        <v>44480.397916666669</v>
      </c>
      <c r="B3395" s="4">
        <v>7072.8</v>
      </c>
      <c r="C3395" s="4">
        <v>7072.8</v>
      </c>
      <c r="D3395" s="4">
        <v>7040.2</v>
      </c>
      <c r="E3395" s="4">
        <v>7052.8</v>
      </c>
      <c r="F3395" s="4">
        <v>1159</v>
      </c>
      <c r="G3395" s="4">
        <v>81289</v>
      </c>
    </row>
    <row r="3396" spans="1:7" x14ac:dyDescent="0.25">
      <c r="A3396" s="5">
        <v>44480.398611111108</v>
      </c>
      <c r="B3396" s="4">
        <v>7052</v>
      </c>
      <c r="C3396" s="4">
        <v>7071.8</v>
      </c>
      <c r="D3396" s="4">
        <v>7050</v>
      </c>
      <c r="E3396" s="4">
        <v>7068</v>
      </c>
      <c r="F3396" s="4">
        <v>799</v>
      </c>
      <c r="G3396" s="4">
        <v>80858</v>
      </c>
    </row>
    <row r="3397" spans="1:7" x14ac:dyDescent="0.25">
      <c r="A3397" s="5">
        <v>44480.399305555555</v>
      </c>
      <c r="B3397" s="4">
        <v>7066.4</v>
      </c>
      <c r="C3397" s="4">
        <v>7066.4</v>
      </c>
      <c r="D3397" s="4">
        <v>7054.2</v>
      </c>
      <c r="E3397" s="4">
        <v>7057.2</v>
      </c>
      <c r="F3397" s="4">
        <v>551</v>
      </c>
      <c r="G3397" s="4">
        <v>80594</v>
      </c>
    </row>
    <row r="3398" spans="1:7" x14ac:dyDescent="0.25">
      <c r="A3398" s="5">
        <v>44480.4</v>
      </c>
      <c r="B3398" s="4">
        <v>7057.8</v>
      </c>
      <c r="C3398" s="4">
        <v>7075.2</v>
      </c>
      <c r="D3398" s="4">
        <v>7057.4</v>
      </c>
      <c r="E3398" s="4">
        <v>7073</v>
      </c>
      <c r="F3398" s="4">
        <v>585</v>
      </c>
      <c r="G3398" s="4">
        <v>80230</v>
      </c>
    </row>
    <row r="3399" spans="1:7" x14ac:dyDescent="0.25">
      <c r="A3399" s="5">
        <v>44480.400694444441</v>
      </c>
      <c r="B3399" s="4">
        <v>7070.8</v>
      </c>
      <c r="C3399" s="4">
        <v>7089.8</v>
      </c>
      <c r="D3399" s="4">
        <v>7070.2</v>
      </c>
      <c r="E3399" s="4">
        <v>7089</v>
      </c>
      <c r="F3399" s="4">
        <v>465</v>
      </c>
      <c r="G3399" s="4">
        <v>79990</v>
      </c>
    </row>
    <row r="3400" spans="1:7" x14ac:dyDescent="0.25">
      <c r="A3400" s="5">
        <v>44480.401388888888</v>
      </c>
      <c r="B3400" s="4">
        <v>7089.6</v>
      </c>
      <c r="C3400" s="4">
        <v>7092.6</v>
      </c>
      <c r="D3400" s="4">
        <v>7081.8</v>
      </c>
      <c r="E3400" s="4">
        <v>7088</v>
      </c>
      <c r="F3400" s="4">
        <v>464</v>
      </c>
      <c r="G3400" s="4">
        <v>79767</v>
      </c>
    </row>
    <row r="3401" spans="1:7" x14ac:dyDescent="0.25">
      <c r="A3401" s="5">
        <v>44480.402083333334</v>
      </c>
      <c r="B3401" s="4">
        <v>7088</v>
      </c>
      <c r="C3401" s="4">
        <v>7100.8</v>
      </c>
      <c r="D3401" s="4">
        <v>7087.6</v>
      </c>
      <c r="E3401" s="4">
        <v>7098.2</v>
      </c>
      <c r="F3401" s="4">
        <v>603</v>
      </c>
      <c r="G3401" s="4">
        <v>79505</v>
      </c>
    </row>
    <row r="3402" spans="1:7" x14ac:dyDescent="0.25">
      <c r="A3402" s="5">
        <v>44480.402777777781</v>
      </c>
      <c r="B3402" s="4">
        <v>7099.4</v>
      </c>
      <c r="C3402" s="4">
        <v>7099.8</v>
      </c>
      <c r="D3402" s="4">
        <v>7089.2</v>
      </c>
      <c r="E3402" s="4">
        <v>7089.4</v>
      </c>
      <c r="F3402" s="4">
        <v>419</v>
      </c>
      <c r="G3402" s="4">
        <v>79341</v>
      </c>
    </row>
    <row r="3403" spans="1:7" x14ac:dyDescent="0.25">
      <c r="A3403" s="5">
        <v>44480.40347222222</v>
      </c>
      <c r="B3403" s="4">
        <v>7089.2</v>
      </c>
      <c r="C3403" s="4">
        <v>7089.2</v>
      </c>
      <c r="D3403" s="4">
        <v>7073</v>
      </c>
      <c r="E3403" s="4">
        <v>7073.6</v>
      </c>
      <c r="F3403" s="4">
        <v>382</v>
      </c>
      <c r="G3403" s="4">
        <v>79194</v>
      </c>
    </row>
    <row r="3404" spans="1:7" x14ac:dyDescent="0.25">
      <c r="A3404" s="5">
        <v>44480.404166666667</v>
      </c>
      <c r="B3404" s="4">
        <v>7073.2</v>
      </c>
      <c r="C3404" s="4">
        <v>7073.2</v>
      </c>
      <c r="D3404" s="4">
        <v>7065.4</v>
      </c>
      <c r="E3404" s="4">
        <v>7067.2</v>
      </c>
      <c r="F3404" s="4">
        <v>471</v>
      </c>
      <c r="G3404" s="4">
        <v>79045</v>
      </c>
    </row>
    <row r="3405" spans="1:7" x14ac:dyDescent="0.25">
      <c r="A3405" s="5">
        <v>44480.404861111114</v>
      </c>
      <c r="B3405" s="4">
        <v>7067.2</v>
      </c>
      <c r="C3405" s="4">
        <v>7067.6</v>
      </c>
      <c r="D3405" s="4">
        <v>7060.8</v>
      </c>
      <c r="E3405" s="4">
        <v>7061</v>
      </c>
      <c r="F3405" s="4">
        <v>454</v>
      </c>
      <c r="G3405" s="4">
        <v>78864</v>
      </c>
    </row>
    <row r="3406" spans="1:7" x14ac:dyDescent="0.25">
      <c r="A3406" s="5">
        <v>44480.405555555553</v>
      </c>
      <c r="B3406" s="4">
        <v>7063.6</v>
      </c>
      <c r="C3406" s="4">
        <v>7072.4</v>
      </c>
      <c r="D3406" s="4">
        <v>7061.4</v>
      </c>
      <c r="E3406" s="4">
        <v>7070.8</v>
      </c>
      <c r="F3406" s="4">
        <v>506</v>
      </c>
      <c r="G3406" s="4">
        <v>78653</v>
      </c>
    </row>
    <row r="3407" spans="1:7" x14ac:dyDescent="0.25">
      <c r="A3407" s="5">
        <v>44480.40625</v>
      </c>
      <c r="B3407" s="4">
        <v>7071.6</v>
      </c>
      <c r="C3407" s="4">
        <v>7072.2</v>
      </c>
      <c r="D3407" s="4">
        <v>7062.6</v>
      </c>
      <c r="E3407" s="4">
        <v>7068</v>
      </c>
      <c r="F3407" s="4">
        <v>550</v>
      </c>
      <c r="G3407" s="4">
        <v>78486</v>
      </c>
    </row>
    <row r="3408" spans="1:7" x14ac:dyDescent="0.25">
      <c r="A3408" s="5">
        <v>44480.406944444447</v>
      </c>
      <c r="B3408" s="4">
        <v>7065.8</v>
      </c>
      <c r="C3408" s="4">
        <v>7076.2</v>
      </c>
      <c r="D3408" s="4">
        <v>7065.8</v>
      </c>
      <c r="E3408" s="4">
        <v>7072.4</v>
      </c>
      <c r="F3408" s="4">
        <v>603</v>
      </c>
      <c r="G3408" s="4">
        <v>78354</v>
      </c>
    </row>
    <row r="3409" spans="1:7" x14ac:dyDescent="0.25">
      <c r="A3409" s="5">
        <v>44480.407638888886</v>
      </c>
      <c r="B3409" s="4">
        <v>7073.4</v>
      </c>
      <c r="C3409" s="4">
        <v>7073.4</v>
      </c>
      <c r="D3409" s="4">
        <v>7066.4</v>
      </c>
      <c r="E3409" s="4">
        <v>7068.2</v>
      </c>
      <c r="F3409" s="4">
        <v>289</v>
      </c>
      <c r="G3409" s="4">
        <v>78245</v>
      </c>
    </row>
    <row r="3410" spans="1:7" x14ac:dyDescent="0.25">
      <c r="A3410" s="5">
        <v>44480.408333333333</v>
      </c>
      <c r="B3410" s="4">
        <v>7069</v>
      </c>
      <c r="C3410" s="4">
        <v>7081.2</v>
      </c>
      <c r="D3410" s="4">
        <v>7068.4</v>
      </c>
      <c r="E3410" s="4">
        <v>7080.2</v>
      </c>
      <c r="F3410" s="4">
        <v>523</v>
      </c>
      <c r="G3410" s="4">
        <v>78112</v>
      </c>
    </row>
    <row r="3411" spans="1:7" x14ac:dyDescent="0.25">
      <c r="A3411" s="5">
        <v>44480.40902777778</v>
      </c>
      <c r="B3411" s="4">
        <v>7080.4</v>
      </c>
      <c r="C3411" s="4">
        <v>7088.4</v>
      </c>
      <c r="D3411" s="4">
        <v>7080.4</v>
      </c>
      <c r="E3411" s="4">
        <v>7088.2</v>
      </c>
      <c r="F3411" s="4">
        <v>420</v>
      </c>
      <c r="G3411" s="4">
        <v>77947</v>
      </c>
    </row>
    <row r="3412" spans="1:7" x14ac:dyDescent="0.25">
      <c r="A3412" s="5">
        <v>44480.409722222219</v>
      </c>
      <c r="B3412" s="4">
        <v>7088.6</v>
      </c>
      <c r="C3412" s="4">
        <v>7096.8</v>
      </c>
      <c r="D3412" s="4">
        <v>7088.6</v>
      </c>
      <c r="E3412" s="4">
        <v>7095.4</v>
      </c>
      <c r="F3412" s="4">
        <v>511</v>
      </c>
      <c r="G3412" s="4">
        <v>77760</v>
      </c>
    </row>
    <row r="3413" spans="1:7" x14ac:dyDescent="0.25">
      <c r="A3413" s="5">
        <v>44480.410416666666</v>
      </c>
      <c r="B3413" s="4">
        <v>7095.4</v>
      </c>
      <c r="C3413" s="4">
        <v>7100.4</v>
      </c>
      <c r="D3413" s="4">
        <v>7093.8</v>
      </c>
      <c r="E3413" s="4">
        <v>7097</v>
      </c>
      <c r="F3413" s="4">
        <v>439</v>
      </c>
      <c r="G3413" s="4">
        <v>77620</v>
      </c>
    </row>
    <row r="3414" spans="1:7" x14ac:dyDescent="0.25">
      <c r="A3414" s="5">
        <v>44480.411111111112</v>
      </c>
      <c r="B3414" s="4">
        <v>7096</v>
      </c>
      <c r="C3414" s="4">
        <v>7100</v>
      </c>
      <c r="D3414" s="4">
        <v>7093</v>
      </c>
      <c r="E3414" s="4">
        <v>7099.6</v>
      </c>
      <c r="F3414" s="4">
        <v>407</v>
      </c>
      <c r="G3414" s="4">
        <v>77491</v>
      </c>
    </row>
    <row r="3415" spans="1:7" x14ac:dyDescent="0.25">
      <c r="A3415" s="5">
        <v>44480.411805555559</v>
      </c>
      <c r="B3415" s="4">
        <v>7098.6</v>
      </c>
      <c r="C3415" s="4">
        <v>7102</v>
      </c>
      <c r="D3415" s="4">
        <v>7097.2</v>
      </c>
      <c r="E3415" s="4">
        <v>7099.2</v>
      </c>
      <c r="F3415" s="4">
        <v>404</v>
      </c>
      <c r="G3415" s="4">
        <v>77330</v>
      </c>
    </row>
    <row r="3416" spans="1:7" x14ac:dyDescent="0.25">
      <c r="A3416" s="5">
        <v>44480.412499999999</v>
      </c>
      <c r="B3416" s="4">
        <v>7099.2</v>
      </c>
      <c r="C3416" s="4">
        <v>7106</v>
      </c>
      <c r="D3416" s="4">
        <v>7099.2</v>
      </c>
      <c r="E3416" s="4">
        <v>7106</v>
      </c>
      <c r="F3416" s="4">
        <v>644</v>
      </c>
      <c r="G3416" s="4">
        <v>77011</v>
      </c>
    </row>
    <row r="3417" spans="1:7" x14ac:dyDescent="0.25">
      <c r="A3417" s="5">
        <v>44480.413194444445</v>
      </c>
      <c r="B3417" s="4">
        <v>7105.6</v>
      </c>
      <c r="C3417" s="4">
        <v>7109</v>
      </c>
      <c r="D3417" s="4">
        <v>7103.6</v>
      </c>
      <c r="E3417" s="4">
        <v>7107.6</v>
      </c>
      <c r="F3417" s="4">
        <v>740</v>
      </c>
      <c r="G3417" s="4">
        <v>76718</v>
      </c>
    </row>
    <row r="3418" spans="1:7" x14ac:dyDescent="0.25">
      <c r="A3418" s="5">
        <v>44480.413888888892</v>
      </c>
      <c r="B3418" s="4">
        <v>7108</v>
      </c>
      <c r="C3418" s="4">
        <v>7108.4</v>
      </c>
      <c r="D3418" s="4">
        <v>7097.4</v>
      </c>
      <c r="E3418" s="4">
        <v>7097.4</v>
      </c>
      <c r="F3418" s="4">
        <v>446</v>
      </c>
      <c r="G3418" s="4">
        <v>76634</v>
      </c>
    </row>
    <row r="3419" spans="1:7" x14ac:dyDescent="0.25">
      <c r="A3419" s="5">
        <v>44480.414583333331</v>
      </c>
      <c r="B3419" s="4">
        <v>7098</v>
      </c>
      <c r="C3419" s="4">
        <v>7108.2</v>
      </c>
      <c r="D3419" s="4">
        <v>7098</v>
      </c>
      <c r="E3419" s="4">
        <v>7105.2</v>
      </c>
      <c r="F3419" s="4">
        <v>498</v>
      </c>
      <c r="G3419" s="4">
        <v>76553</v>
      </c>
    </row>
    <row r="3420" spans="1:7" x14ac:dyDescent="0.25">
      <c r="A3420" s="5">
        <v>44480.415277777778</v>
      </c>
      <c r="B3420" s="4">
        <v>7106</v>
      </c>
      <c r="C3420" s="4">
        <v>7109.4</v>
      </c>
      <c r="D3420" s="4">
        <v>7105</v>
      </c>
      <c r="E3420" s="4">
        <v>7106.6</v>
      </c>
      <c r="F3420" s="4">
        <v>310</v>
      </c>
      <c r="G3420" s="4">
        <v>76406</v>
      </c>
    </row>
    <row r="3421" spans="1:7" x14ac:dyDescent="0.25">
      <c r="A3421" s="5">
        <v>44480.415972222225</v>
      </c>
      <c r="B3421" s="4">
        <v>7106.2</v>
      </c>
      <c r="C3421" s="4">
        <v>7111.4</v>
      </c>
      <c r="D3421" s="4">
        <v>7106.2</v>
      </c>
      <c r="E3421" s="4">
        <v>7110</v>
      </c>
      <c r="F3421" s="4">
        <v>568</v>
      </c>
      <c r="G3421" s="4">
        <v>76092</v>
      </c>
    </row>
    <row r="3422" spans="1:7" x14ac:dyDescent="0.25">
      <c r="A3422" s="5">
        <v>44480.416666666664</v>
      </c>
      <c r="B3422" s="4">
        <v>7110.2</v>
      </c>
      <c r="C3422" s="4">
        <v>7113</v>
      </c>
      <c r="D3422" s="4">
        <v>7110</v>
      </c>
      <c r="E3422" s="4">
        <v>7110.2</v>
      </c>
      <c r="F3422" s="4">
        <v>456</v>
      </c>
      <c r="G3422" s="4">
        <v>75822</v>
      </c>
    </row>
    <row r="3423" spans="1:7" x14ac:dyDescent="0.25">
      <c r="A3423" s="5">
        <v>44480.417361111111</v>
      </c>
      <c r="B3423" s="4">
        <v>7110</v>
      </c>
      <c r="C3423" s="4">
        <v>7112</v>
      </c>
      <c r="D3423" s="4">
        <v>7107.8</v>
      </c>
      <c r="E3423" s="4">
        <v>7110.2</v>
      </c>
      <c r="F3423" s="4">
        <v>572</v>
      </c>
      <c r="G3423" s="4">
        <v>75548</v>
      </c>
    </row>
    <row r="3424" spans="1:7" x14ac:dyDescent="0.25">
      <c r="A3424" s="5">
        <v>44480.418055555558</v>
      </c>
      <c r="B3424" s="4">
        <v>7110.2</v>
      </c>
      <c r="C3424" s="4">
        <v>7112.8</v>
      </c>
      <c r="D3424" s="4">
        <v>7105</v>
      </c>
      <c r="E3424" s="4">
        <v>7105.4</v>
      </c>
      <c r="F3424" s="4">
        <v>435</v>
      </c>
      <c r="G3424" s="4">
        <v>75377</v>
      </c>
    </row>
    <row r="3425" spans="1:7" x14ac:dyDescent="0.25">
      <c r="A3425" s="5">
        <v>44480.418749999997</v>
      </c>
      <c r="B3425" s="4">
        <v>7105.2</v>
      </c>
      <c r="C3425" s="4">
        <v>7112</v>
      </c>
      <c r="D3425" s="4">
        <v>7104.2</v>
      </c>
      <c r="E3425" s="4">
        <v>7104.2</v>
      </c>
      <c r="F3425" s="4">
        <v>352</v>
      </c>
      <c r="G3425" s="4">
        <v>75225</v>
      </c>
    </row>
    <row r="3426" spans="1:7" x14ac:dyDescent="0.25">
      <c r="A3426" s="5">
        <v>44480.419444444444</v>
      </c>
      <c r="B3426" s="4">
        <v>7103.2</v>
      </c>
      <c r="C3426" s="4">
        <v>7103.6</v>
      </c>
      <c r="D3426" s="4">
        <v>7097.2</v>
      </c>
      <c r="E3426" s="4">
        <v>7097.6</v>
      </c>
      <c r="F3426" s="4">
        <v>358</v>
      </c>
      <c r="G3426" s="4">
        <v>75130</v>
      </c>
    </row>
    <row r="3427" spans="1:7" x14ac:dyDescent="0.25">
      <c r="A3427" s="5">
        <v>44480.420138888891</v>
      </c>
      <c r="B3427" s="4">
        <v>7097.2</v>
      </c>
      <c r="C3427" s="4">
        <v>7101.2</v>
      </c>
      <c r="D3427" s="4">
        <v>7095.2</v>
      </c>
      <c r="E3427" s="4">
        <v>7100.4</v>
      </c>
      <c r="F3427" s="4">
        <v>227</v>
      </c>
      <c r="G3427" s="4">
        <v>75073</v>
      </c>
    </row>
    <row r="3428" spans="1:7" x14ac:dyDescent="0.25">
      <c r="A3428" s="5">
        <v>44480.42083333333</v>
      </c>
      <c r="B3428" s="4">
        <v>7100</v>
      </c>
      <c r="C3428" s="4">
        <v>7109.2</v>
      </c>
      <c r="D3428" s="4">
        <v>7100</v>
      </c>
      <c r="E3428" s="4">
        <v>7101.6</v>
      </c>
      <c r="F3428" s="4">
        <v>281</v>
      </c>
      <c r="G3428" s="4">
        <v>75008</v>
      </c>
    </row>
    <row r="3429" spans="1:7" x14ac:dyDescent="0.25">
      <c r="A3429" s="5">
        <v>44480.421527777777</v>
      </c>
      <c r="B3429" s="4">
        <v>7100.8</v>
      </c>
      <c r="C3429" s="4">
        <v>7104.2</v>
      </c>
      <c r="D3429" s="4">
        <v>7100</v>
      </c>
      <c r="E3429" s="4">
        <v>7100.4</v>
      </c>
      <c r="F3429" s="4">
        <v>194</v>
      </c>
      <c r="G3429" s="4">
        <v>74904</v>
      </c>
    </row>
    <row r="3430" spans="1:7" x14ac:dyDescent="0.25">
      <c r="A3430" s="5">
        <v>44480.422222222223</v>
      </c>
      <c r="B3430" s="4">
        <v>7100.6</v>
      </c>
      <c r="C3430" s="4">
        <v>7105.4</v>
      </c>
      <c r="D3430" s="4">
        <v>7100.6</v>
      </c>
      <c r="E3430" s="4">
        <v>7104.6</v>
      </c>
      <c r="F3430" s="4">
        <v>116</v>
      </c>
      <c r="G3430" s="4">
        <v>74862</v>
      </c>
    </row>
    <row r="3431" spans="1:7" x14ac:dyDescent="0.25">
      <c r="A3431" s="5">
        <v>44480.42291666667</v>
      </c>
      <c r="B3431" s="4">
        <v>7105.4</v>
      </c>
      <c r="C3431" s="4">
        <v>7109.8</v>
      </c>
      <c r="D3431" s="4">
        <v>7105.2</v>
      </c>
      <c r="E3431" s="4">
        <v>7109.4</v>
      </c>
      <c r="F3431" s="4">
        <v>183</v>
      </c>
      <c r="G3431" s="4">
        <v>74767</v>
      </c>
    </row>
    <row r="3432" spans="1:7" x14ac:dyDescent="0.25">
      <c r="A3432" s="5">
        <v>44480.423611111109</v>
      </c>
      <c r="B3432" s="4">
        <v>7109.8</v>
      </c>
      <c r="C3432" s="4">
        <v>7115</v>
      </c>
      <c r="D3432" s="4">
        <v>7107.6</v>
      </c>
      <c r="E3432" s="4">
        <v>7115</v>
      </c>
      <c r="F3432" s="4">
        <v>501</v>
      </c>
      <c r="G3432" s="4">
        <v>74568</v>
      </c>
    </row>
    <row r="3433" spans="1:7" x14ac:dyDescent="0.25">
      <c r="A3433" s="5">
        <v>44480.424305555556</v>
      </c>
      <c r="B3433" s="4">
        <v>7115.2</v>
      </c>
      <c r="C3433" s="4">
        <v>7115.2</v>
      </c>
      <c r="D3433" s="4">
        <v>7110</v>
      </c>
      <c r="E3433" s="4">
        <v>7112.4</v>
      </c>
      <c r="F3433" s="4">
        <v>383</v>
      </c>
      <c r="G3433" s="4">
        <v>74429</v>
      </c>
    </row>
    <row r="3434" spans="1:7" x14ac:dyDescent="0.25">
      <c r="A3434" s="5">
        <v>44480.425000000003</v>
      </c>
      <c r="B3434" s="4">
        <v>7112.4</v>
      </c>
      <c r="C3434" s="4">
        <v>7115</v>
      </c>
      <c r="D3434" s="4">
        <v>7111.4</v>
      </c>
      <c r="E3434" s="4">
        <v>7114</v>
      </c>
      <c r="F3434" s="4">
        <v>214</v>
      </c>
      <c r="G3434" s="4">
        <v>74386</v>
      </c>
    </row>
    <row r="3435" spans="1:7" x14ac:dyDescent="0.25">
      <c r="A3435" s="5">
        <v>44480.425694444442</v>
      </c>
      <c r="B3435" s="4">
        <v>7113.2</v>
      </c>
      <c r="C3435" s="4">
        <v>7115.6</v>
      </c>
      <c r="D3435" s="4">
        <v>7112</v>
      </c>
      <c r="E3435" s="4">
        <v>7113.6</v>
      </c>
      <c r="F3435" s="4">
        <v>281</v>
      </c>
      <c r="G3435" s="4">
        <v>74283</v>
      </c>
    </row>
    <row r="3436" spans="1:7" x14ac:dyDescent="0.25">
      <c r="A3436" s="5">
        <v>44480.426388888889</v>
      </c>
      <c r="B3436" s="4">
        <v>7112.6</v>
      </c>
      <c r="C3436" s="4">
        <v>7112.6</v>
      </c>
      <c r="D3436" s="4">
        <v>7106.4</v>
      </c>
      <c r="E3436" s="4">
        <v>7110.6</v>
      </c>
      <c r="F3436" s="4">
        <v>238</v>
      </c>
      <c r="G3436" s="4">
        <v>74249</v>
      </c>
    </row>
    <row r="3437" spans="1:7" x14ac:dyDescent="0.25">
      <c r="A3437" s="5">
        <v>44480.427083333336</v>
      </c>
      <c r="B3437" s="4">
        <v>7110.8</v>
      </c>
      <c r="C3437" s="4">
        <v>7112</v>
      </c>
      <c r="D3437" s="4">
        <v>7108.8</v>
      </c>
      <c r="E3437" s="4">
        <v>7108.8</v>
      </c>
      <c r="F3437" s="4">
        <v>136</v>
      </c>
      <c r="G3437" s="4">
        <v>74232</v>
      </c>
    </row>
    <row r="3438" spans="1:7" x14ac:dyDescent="0.25">
      <c r="A3438" s="5">
        <v>44480.427777777775</v>
      </c>
      <c r="B3438" s="4">
        <v>7109.2</v>
      </c>
      <c r="C3438" s="4">
        <v>7109.4</v>
      </c>
      <c r="D3438" s="4">
        <v>7102.6</v>
      </c>
      <c r="E3438" s="4">
        <v>7102.6</v>
      </c>
      <c r="F3438" s="4">
        <v>152</v>
      </c>
      <c r="G3438" s="4">
        <v>74191</v>
      </c>
    </row>
    <row r="3439" spans="1:7" x14ac:dyDescent="0.25">
      <c r="A3439" s="5">
        <v>44480.428472222222</v>
      </c>
      <c r="B3439" s="4">
        <v>7102.4</v>
      </c>
      <c r="C3439" s="4">
        <v>7103.8</v>
      </c>
      <c r="D3439" s="4">
        <v>7092</v>
      </c>
      <c r="E3439" s="4">
        <v>7092</v>
      </c>
      <c r="F3439" s="4">
        <v>228</v>
      </c>
      <c r="G3439" s="4">
        <v>74115</v>
      </c>
    </row>
    <row r="3440" spans="1:7" x14ac:dyDescent="0.25">
      <c r="A3440" s="5">
        <v>44480.429166666669</v>
      </c>
      <c r="B3440" s="4">
        <v>7095.8</v>
      </c>
      <c r="C3440" s="4">
        <v>7102</v>
      </c>
      <c r="D3440" s="4">
        <v>7091.2</v>
      </c>
      <c r="E3440" s="4">
        <v>7100.6</v>
      </c>
      <c r="F3440" s="4">
        <v>265</v>
      </c>
      <c r="G3440" s="4">
        <v>74016</v>
      </c>
    </row>
    <row r="3441" spans="1:7" x14ac:dyDescent="0.25">
      <c r="A3441" s="5">
        <v>44480.429861111108</v>
      </c>
      <c r="B3441" s="4">
        <v>7100.6</v>
      </c>
      <c r="C3441" s="4">
        <v>7105.8</v>
      </c>
      <c r="D3441" s="4">
        <v>7100.6</v>
      </c>
      <c r="E3441" s="4">
        <v>7105.8</v>
      </c>
      <c r="F3441" s="4">
        <v>146</v>
      </c>
      <c r="G3441" s="4">
        <v>73987</v>
      </c>
    </row>
    <row r="3442" spans="1:7" x14ac:dyDescent="0.25">
      <c r="A3442" s="5">
        <v>44480.430555555555</v>
      </c>
      <c r="B3442" s="4">
        <v>7103.6</v>
      </c>
      <c r="C3442" s="4">
        <v>7107</v>
      </c>
      <c r="D3442" s="4">
        <v>7094</v>
      </c>
      <c r="E3442" s="4">
        <v>7105.8</v>
      </c>
      <c r="F3442" s="4">
        <v>257</v>
      </c>
      <c r="G3442" s="4">
        <v>73953</v>
      </c>
    </row>
    <row r="3443" spans="1:7" x14ac:dyDescent="0.25">
      <c r="A3443" s="5">
        <v>44480.431250000001</v>
      </c>
      <c r="B3443" s="4">
        <v>7104.8</v>
      </c>
      <c r="C3443" s="4">
        <v>7104.8</v>
      </c>
      <c r="D3443" s="4">
        <v>7100.4</v>
      </c>
      <c r="E3443" s="4">
        <v>7102</v>
      </c>
      <c r="F3443" s="4">
        <v>149</v>
      </c>
      <c r="G3443" s="4">
        <v>73915</v>
      </c>
    </row>
    <row r="3444" spans="1:7" x14ac:dyDescent="0.25">
      <c r="A3444" s="5">
        <v>44480.431944444441</v>
      </c>
      <c r="B3444" s="4">
        <v>7101</v>
      </c>
      <c r="C3444" s="4">
        <v>7106.8</v>
      </c>
      <c r="D3444" s="4">
        <v>7100.8</v>
      </c>
      <c r="E3444" s="4">
        <v>7103.4</v>
      </c>
      <c r="F3444" s="4">
        <v>162</v>
      </c>
      <c r="G3444" s="4">
        <v>73892</v>
      </c>
    </row>
    <row r="3445" spans="1:7" x14ac:dyDescent="0.25">
      <c r="A3445" s="5">
        <v>44480.432638888888</v>
      </c>
      <c r="B3445" s="4">
        <v>7103.2</v>
      </c>
      <c r="C3445" s="4">
        <v>7106</v>
      </c>
      <c r="D3445" s="4">
        <v>7101.6</v>
      </c>
      <c r="E3445" s="4">
        <v>7103.2</v>
      </c>
      <c r="F3445" s="4">
        <v>143</v>
      </c>
      <c r="G3445" s="4">
        <v>73889</v>
      </c>
    </row>
    <row r="3446" spans="1:7" x14ac:dyDescent="0.25">
      <c r="A3446" s="5">
        <v>44480.433333333334</v>
      </c>
      <c r="B3446" s="4">
        <v>7103.2</v>
      </c>
      <c r="C3446" s="4">
        <v>7106.2</v>
      </c>
      <c r="D3446" s="4">
        <v>7101.2</v>
      </c>
      <c r="E3446" s="4">
        <v>7102.2</v>
      </c>
      <c r="F3446" s="4">
        <v>175</v>
      </c>
      <c r="G3446" s="4">
        <v>73862</v>
      </c>
    </row>
    <row r="3447" spans="1:7" x14ac:dyDescent="0.25">
      <c r="A3447" s="5">
        <v>44480.434027777781</v>
      </c>
      <c r="B3447" s="4">
        <v>7102.2</v>
      </c>
      <c r="C3447" s="4">
        <v>7109.6</v>
      </c>
      <c r="D3447" s="4">
        <v>7102.2</v>
      </c>
      <c r="E3447" s="4">
        <v>7106.2</v>
      </c>
      <c r="F3447" s="4">
        <v>327</v>
      </c>
      <c r="G3447" s="4">
        <v>73848</v>
      </c>
    </row>
    <row r="3448" spans="1:7" x14ac:dyDescent="0.25">
      <c r="A3448" s="5">
        <v>44480.43472222222</v>
      </c>
      <c r="B3448" s="4">
        <v>7107.6</v>
      </c>
      <c r="C3448" s="4">
        <v>7110.2</v>
      </c>
      <c r="D3448" s="4">
        <v>7106.6</v>
      </c>
      <c r="E3448" s="4">
        <v>7109</v>
      </c>
      <c r="F3448" s="4">
        <v>159</v>
      </c>
      <c r="G3448" s="4">
        <v>73810</v>
      </c>
    </row>
    <row r="3449" spans="1:7" x14ac:dyDescent="0.25">
      <c r="A3449" s="5">
        <v>44480.435416666667</v>
      </c>
      <c r="B3449" s="4">
        <v>7109</v>
      </c>
      <c r="C3449" s="4">
        <v>7110.2</v>
      </c>
      <c r="D3449" s="4">
        <v>7107.8</v>
      </c>
      <c r="E3449" s="4">
        <v>7108.2</v>
      </c>
      <c r="F3449" s="4">
        <v>240</v>
      </c>
      <c r="G3449" s="4">
        <v>73761</v>
      </c>
    </row>
    <row r="3450" spans="1:7" x14ac:dyDescent="0.25">
      <c r="A3450" s="5">
        <v>44480.436111111114</v>
      </c>
      <c r="B3450" s="4">
        <v>7107.4</v>
      </c>
      <c r="C3450" s="4">
        <v>7111.2</v>
      </c>
      <c r="D3450" s="4">
        <v>7106.6</v>
      </c>
      <c r="E3450" s="4">
        <v>7109.4</v>
      </c>
      <c r="F3450" s="4">
        <v>142</v>
      </c>
      <c r="G3450" s="4">
        <v>73683</v>
      </c>
    </row>
    <row r="3451" spans="1:7" x14ac:dyDescent="0.25">
      <c r="A3451" s="5">
        <v>44480.436805555553</v>
      </c>
      <c r="B3451" s="4">
        <v>7109.2</v>
      </c>
      <c r="C3451" s="4">
        <v>7110.4</v>
      </c>
      <c r="D3451" s="4">
        <v>7107</v>
      </c>
      <c r="E3451" s="4">
        <v>7108.2</v>
      </c>
      <c r="F3451" s="4">
        <v>131</v>
      </c>
      <c r="G3451" s="4">
        <v>73630</v>
      </c>
    </row>
    <row r="3452" spans="1:7" x14ac:dyDescent="0.25">
      <c r="A3452" s="5">
        <v>44480.4375</v>
      </c>
      <c r="B3452" s="4">
        <v>7107</v>
      </c>
      <c r="C3452" s="4">
        <v>7107.2</v>
      </c>
      <c r="D3452" s="4">
        <v>7100.2</v>
      </c>
      <c r="E3452" s="4">
        <v>7100.6</v>
      </c>
      <c r="F3452" s="4">
        <v>267</v>
      </c>
      <c r="G3452" s="4">
        <v>73589</v>
      </c>
    </row>
    <row r="3453" spans="1:7" x14ac:dyDescent="0.25">
      <c r="A3453" s="5">
        <v>44480.438194444447</v>
      </c>
      <c r="B3453" s="4">
        <v>7100.6</v>
      </c>
      <c r="C3453" s="4">
        <v>7106.4</v>
      </c>
      <c r="D3453" s="4">
        <v>7099</v>
      </c>
      <c r="E3453" s="4">
        <v>7103.8</v>
      </c>
      <c r="F3453" s="4">
        <v>183</v>
      </c>
      <c r="G3453" s="4">
        <v>73528</v>
      </c>
    </row>
    <row r="3454" spans="1:7" x14ac:dyDescent="0.25">
      <c r="A3454" s="5">
        <v>44480.438888888886</v>
      </c>
      <c r="B3454" s="4">
        <v>7103.2</v>
      </c>
      <c r="C3454" s="4">
        <v>7103.2</v>
      </c>
      <c r="D3454" s="4">
        <v>7096</v>
      </c>
      <c r="E3454" s="4">
        <v>7096.8</v>
      </c>
      <c r="F3454" s="4">
        <v>139</v>
      </c>
      <c r="G3454" s="4">
        <v>73504</v>
      </c>
    </row>
    <row r="3455" spans="1:7" x14ac:dyDescent="0.25">
      <c r="A3455" s="5">
        <v>44480.439583333333</v>
      </c>
      <c r="B3455" s="4">
        <v>7096.8</v>
      </c>
      <c r="C3455" s="4">
        <v>7100</v>
      </c>
      <c r="D3455" s="4">
        <v>7093.8</v>
      </c>
      <c r="E3455" s="4">
        <v>7096.2</v>
      </c>
      <c r="F3455" s="4">
        <v>250</v>
      </c>
      <c r="G3455" s="4">
        <v>73454</v>
      </c>
    </row>
    <row r="3456" spans="1:7" x14ac:dyDescent="0.25">
      <c r="A3456" s="5">
        <v>44480.44027777778</v>
      </c>
      <c r="B3456" s="4">
        <v>7096.2</v>
      </c>
      <c r="C3456" s="4">
        <v>7098.6</v>
      </c>
      <c r="D3456" s="4">
        <v>7094.4</v>
      </c>
      <c r="E3456" s="4">
        <v>7097.2</v>
      </c>
      <c r="F3456" s="4">
        <v>158</v>
      </c>
      <c r="G3456" s="4">
        <v>73418</v>
      </c>
    </row>
    <row r="3457" spans="1:7" x14ac:dyDescent="0.25">
      <c r="A3457" s="5">
        <v>44480.440972222219</v>
      </c>
      <c r="B3457" s="4">
        <v>7097</v>
      </c>
      <c r="C3457" s="4">
        <v>7103</v>
      </c>
      <c r="D3457" s="4">
        <v>7097</v>
      </c>
      <c r="E3457" s="4">
        <v>7099.8</v>
      </c>
      <c r="F3457" s="4">
        <v>208</v>
      </c>
      <c r="G3457" s="4">
        <v>73339</v>
      </c>
    </row>
    <row r="3458" spans="1:7" x14ac:dyDescent="0.25">
      <c r="A3458" s="5">
        <v>44480.441666666666</v>
      </c>
      <c r="B3458" s="4">
        <v>7099</v>
      </c>
      <c r="C3458" s="4">
        <v>7102.6</v>
      </c>
      <c r="D3458" s="4">
        <v>7097</v>
      </c>
      <c r="E3458" s="4">
        <v>7100</v>
      </c>
      <c r="F3458" s="4">
        <v>195</v>
      </c>
      <c r="G3458" s="4">
        <v>73312</v>
      </c>
    </row>
    <row r="3459" spans="1:7" x14ac:dyDescent="0.25">
      <c r="A3459" s="5">
        <v>44480.442361111112</v>
      </c>
      <c r="B3459" s="4">
        <v>7099.8</v>
      </c>
      <c r="C3459" s="4">
        <v>7102.4</v>
      </c>
      <c r="D3459" s="4">
        <v>7098.2</v>
      </c>
      <c r="E3459" s="4">
        <v>7101</v>
      </c>
      <c r="F3459" s="4">
        <v>139</v>
      </c>
      <c r="G3459" s="4">
        <v>73307</v>
      </c>
    </row>
    <row r="3460" spans="1:7" x14ac:dyDescent="0.25">
      <c r="A3460" s="5">
        <v>44480.443055555559</v>
      </c>
      <c r="B3460" s="4">
        <v>7101</v>
      </c>
      <c r="C3460" s="4">
        <v>7102.6</v>
      </c>
      <c r="D3460" s="4">
        <v>7100</v>
      </c>
      <c r="E3460" s="4">
        <v>7101.6</v>
      </c>
      <c r="F3460" s="4">
        <v>113</v>
      </c>
      <c r="G3460" s="4">
        <v>73277</v>
      </c>
    </row>
    <row r="3461" spans="1:7" x14ac:dyDescent="0.25">
      <c r="A3461" s="5">
        <v>44480.443749999999</v>
      </c>
      <c r="B3461" s="4">
        <v>7101.4</v>
      </c>
      <c r="C3461" s="4">
        <v>7104.6</v>
      </c>
      <c r="D3461" s="4">
        <v>7100.8</v>
      </c>
      <c r="E3461" s="4">
        <v>7102.2</v>
      </c>
      <c r="F3461" s="4">
        <v>178</v>
      </c>
      <c r="G3461" s="4">
        <v>73276</v>
      </c>
    </row>
    <row r="3462" spans="1:7" x14ac:dyDescent="0.25">
      <c r="A3462" s="5">
        <v>44480.444444444445</v>
      </c>
      <c r="B3462" s="4">
        <v>7103</v>
      </c>
      <c r="C3462" s="4">
        <v>7105.2</v>
      </c>
      <c r="D3462" s="4">
        <v>7101.6</v>
      </c>
      <c r="E3462" s="4">
        <v>7101.8</v>
      </c>
      <c r="F3462" s="4">
        <v>119</v>
      </c>
      <c r="G3462" s="4">
        <v>73247</v>
      </c>
    </row>
    <row r="3463" spans="1:7" x14ac:dyDescent="0.25">
      <c r="A3463" s="5">
        <v>44480.445138888892</v>
      </c>
      <c r="B3463" s="4">
        <v>7102</v>
      </c>
      <c r="C3463" s="4">
        <v>7103.4</v>
      </c>
      <c r="D3463" s="4">
        <v>7098.8</v>
      </c>
      <c r="E3463" s="4">
        <v>7099.4</v>
      </c>
      <c r="F3463" s="4">
        <v>109</v>
      </c>
      <c r="G3463" s="4">
        <v>73228</v>
      </c>
    </row>
    <row r="3464" spans="1:7" x14ac:dyDescent="0.25">
      <c r="A3464" s="5">
        <v>44480.445833333331</v>
      </c>
      <c r="B3464" s="4">
        <v>7101.2</v>
      </c>
      <c r="C3464" s="4">
        <v>7105.6</v>
      </c>
      <c r="D3464" s="4">
        <v>7101.2</v>
      </c>
      <c r="E3464" s="4">
        <v>7104.6</v>
      </c>
      <c r="F3464" s="4">
        <v>121</v>
      </c>
      <c r="G3464" s="4">
        <v>73217</v>
      </c>
    </row>
    <row r="3465" spans="1:7" x14ac:dyDescent="0.25">
      <c r="A3465" s="5">
        <v>44480.446527777778</v>
      </c>
      <c r="B3465" s="4">
        <v>7103.2</v>
      </c>
      <c r="C3465" s="4">
        <v>7105.4</v>
      </c>
      <c r="D3465" s="4">
        <v>7102</v>
      </c>
      <c r="E3465" s="4">
        <v>7103.8</v>
      </c>
      <c r="F3465" s="4">
        <v>109</v>
      </c>
      <c r="G3465" s="4">
        <v>73195</v>
      </c>
    </row>
    <row r="3466" spans="1:7" x14ac:dyDescent="0.25">
      <c r="A3466" s="5">
        <v>44480.447222222225</v>
      </c>
      <c r="B3466" s="4">
        <v>7103.8</v>
      </c>
      <c r="C3466" s="4">
        <v>7106.4</v>
      </c>
      <c r="D3466" s="4">
        <v>7102.8</v>
      </c>
      <c r="E3466" s="4">
        <v>7105</v>
      </c>
      <c r="F3466" s="4">
        <v>110</v>
      </c>
      <c r="G3466" s="4">
        <v>73157</v>
      </c>
    </row>
    <row r="3467" spans="1:7" x14ac:dyDescent="0.25">
      <c r="A3467" s="5">
        <v>44480.447916666664</v>
      </c>
      <c r="B3467" s="4">
        <v>7106.6</v>
      </c>
      <c r="C3467" s="4">
        <v>7108.4</v>
      </c>
      <c r="D3467" s="4">
        <v>7105.6</v>
      </c>
      <c r="E3467" s="4">
        <v>7106.8</v>
      </c>
      <c r="F3467" s="4">
        <v>218</v>
      </c>
      <c r="G3467" s="4">
        <v>73128</v>
      </c>
    </row>
    <row r="3468" spans="1:7" x14ac:dyDescent="0.25">
      <c r="A3468" s="5">
        <v>44480.448611111111</v>
      </c>
      <c r="B3468" s="4">
        <v>7107.4</v>
      </c>
      <c r="C3468" s="4">
        <v>7108</v>
      </c>
      <c r="D3468" s="4">
        <v>7104.8</v>
      </c>
      <c r="E3468" s="4">
        <v>7107.2</v>
      </c>
      <c r="F3468" s="4">
        <v>98</v>
      </c>
      <c r="G3468" s="4">
        <v>73121</v>
      </c>
    </row>
    <row r="3469" spans="1:7" x14ac:dyDescent="0.25">
      <c r="A3469" s="5">
        <v>44480.449305555558</v>
      </c>
      <c r="B3469" s="4">
        <v>7106.4</v>
      </c>
      <c r="C3469" s="4">
        <v>7110</v>
      </c>
      <c r="D3469" s="4">
        <v>7106.4</v>
      </c>
      <c r="E3469" s="4">
        <v>7109.6</v>
      </c>
      <c r="F3469" s="4">
        <v>125</v>
      </c>
      <c r="G3469" s="4">
        <v>73102</v>
      </c>
    </row>
    <row r="3470" spans="1:7" x14ac:dyDescent="0.25">
      <c r="A3470" s="5">
        <v>44480.45</v>
      </c>
      <c r="B3470" s="4">
        <v>7108.6</v>
      </c>
      <c r="C3470" s="4">
        <v>7118</v>
      </c>
      <c r="D3470" s="4">
        <v>7108.6</v>
      </c>
      <c r="E3470" s="4">
        <v>7115.8</v>
      </c>
      <c r="F3470" s="4">
        <v>333</v>
      </c>
      <c r="G3470" s="4">
        <v>73000</v>
      </c>
    </row>
    <row r="3471" spans="1:7" x14ac:dyDescent="0.25">
      <c r="A3471" s="5">
        <v>44480.450694444444</v>
      </c>
      <c r="B3471" s="4">
        <v>7115.4</v>
      </c>
      <c r="C3471" s="4">
        <v>7116</v>
      </c>
      <c r="D3471" s="4">
        <v>7111.2</v>
      </c>
      <c r="E3471" s="4">
        <v>7111.8</v>
      </c>
      <c r="F3471" s="4">
        <v>149</v>
      </c>
      <c r="G3471" s="4">
        <v>72965</v>
      </c>
    </row>
    <row r="3472" spans="1:7" x14ac:dyDescent="0.25">
      <c r="A3472" s="5">
        <v>44480.451388888891</v>
      </c>
      <c r="B3472" s="4">
        <v>7112.2</v>
      </c>
      <c r="C3472" s="4">
        <v>7122.8</v>
      </c>
      <c r="D3472" s="4">
        <v>7112.2</v>
      </c>
      <c r="E3472" s="4">
        <v>7114.4</v>
      </c>
      <c r="F3472" s="4">
        <v>393</v>
      </c>
      <c r="G3472" s="4">
        <v>72891</v>
      </c>
    </row>
    <row r="3473" spans="1:7" x14ac:dyDescent="0.25">
      <c r="A3473" s="5">
        <v>44480.45208333333</v>
      </c>
      <c r="B3473" s="4">
        <v>7114.8</v>
      </c>
      <c r="C3473" s="4">
        <v>7116.8</v>
      </c>
      <c r="D3473" s="4">
        <v>7111.8</v>
      </c>
      <c r="E3473" s="4">
        <v>7113</v>
      </c>
      <c r="F3473" s="4">
        <v>158</v>
      </c>
      <c r="G3473" s="4">
        <v>72859</v>
      </c>
    </row>
    <row r="3474" spans="1:7" x14ac:dyDescent="0.25">
      <c r="A3474" s="5">
        <v>44480.452777777777</v>
      </c>
      <c r="B3474" s="4">
        <v>7113.6</v>
      </c>
      <c r="C3474" s="4">
        <v>7117.8</v>
      </c>
      <c r="D3474" s="4">
        <v>7112.8</v>
      </c>
      <c r="E3474" s="4">
        <v>7117.6</v>
      </c>
      <c r="F3474" s="4">
        <v>127</v>
      </c>
      <c r="G3474" s="4">
        <v>72817</v>
      </c>
    </row>
    <row r="3475" spans="1:7" x14ac:dyDescent="0.25">
      <c r="A3475" s="5">
        <v>44480.453472222223</v>
      </c>
      <c r="B3475" s="4">
        <v>7117</v>
      </c>
      <c r="C3475" s="4">
        <v>7118</v>
      </c>
      <c r="D3475" s="4">
        <v>7113.8</v>
      </c>
      <c r="E3475" s="4">
        <v>7115</v>
      </c>
      <c r="F3475" s="4">
        <v>103</v>
      </c>
      <c r="G3475" s="4">
        <v>72784</v>
      </c>
    </row>
    <row r="3476" spans="1:7" x14ac:dyDescent="0.25">
      <c r="A3476" s="5">
        <v>44480.45416666667</v>
      </c>
      <c r="B3476" s="4">
        <v>7116.2</v>
      </c>
      <c r="C3476" s="4">
        <v>7118.4</v>
      </c>
      <c r="D3476" s="4">
        <v>7114</v>
      </c>
      <c r="E3476" s="4">
        <v>7114.8</v>
      </c>
      <c r="F3476" s="4">
        <v>200</v>
      </c>
      <c r="G3476" s="4">
        <v>72730</v>
      </c>
    </row>
    <row r="3477" spans="1:7" x14ac:dyDescent="0.25">
      <c r="A3477" s="5">
        <v>44480.454861111109</v>
      </c>
      <c r="B3477" s="4">
        <v>7114</v>
      </c>
      <c r="C3477" s="4">
        <v>7117</v>
      </c>
      <c r="D3477" s="4">
        <v>7113.2</v>
      </c>
      <c r="E3477" s="4">
        <v>7115</v>
      </c>
      <c r="F3477" s="4">
        <v>131</v>
      </c>
      <c r="G3477" s="4">
        <v>72686</v>
      </c>
    </row>
    <row r="3478" spans="1:7" x14ac:dyDescent="0.25">
      <c r="A3478" s="5">
        <v>44480.455555555556</v>
      </c>
      <c r="B3478" s="4">
        <v>7115</v>
      </c>
      <c r="C3478" s="4">
        <v>7115</v>
      </c>
      <c r="D3478" s="4">
        <v>7108.8</v>
      </c>
      <c r="E3478" s="4">
        <v>7110</v>
      </c>
      <c r="F3478" s="4">
        <v>247</v>
      </c>
      <c r="G3478" s="4">
        <v>72641</v>
      </c>
    </row>
    <row r="3479" spans="1:7" x14ac:dyDescent="0.25">
      <c r="A3479" s="5">
        <v>44480.456250000003</v>
      </c>
      <c r="B3479" s="4">
        <v>7110</v>
      </c>
      <c r="C3479" s="4">
        <v>7115.4</v>
      </c>
      <c r="D3479" s="4">
        <v>7110</v>
      </c>
      <c r="E3479" s="4">
        <v>7114.2</v>
      </c>
      <c r="F3479" s="4">
        <v>167</v>
      </c>
      <c r="G3479" s="4">
        <v>72597</v>
      </c>
    </row>
    <row r="3480" spans="1:7" x14ac:dyDescent="0.25">
      <c r="A3480" s="5">
        <v>44480.456944444442</v>
      </c>
      <c r="B3480" s="4">
        <v>7114.2</v>
      </c>
      <c r="C3480" s="4">
        <v>7121.6</v>
      </c>
      <c r="D3480" s="4">
        <v>7114.2</v>
      </c>
      <c r="E3480" s="4">
        <v>7121.6</v>
      </c>
      <c r="F3480" s="4">
        <v>138</v>
      </c>
      <c r="G3480" s="4">
        <v>72556</v>
      </c>
    </row>
    <row r="3481" spans="1:7" x14ac:dyDescent="0.25">
      <c r="A3481" s="5">
        <v>44480.457638888889</v>
      </c>
      <c r="B3481" s="4">
        <v>7120.6</v>
      </c>
      <c r="C3481" s="4">
        <v>7129.6</v>
      </c>
      <c r="D3481" s="4">
        <v>7120.6</v>
      </c>
      <c r="E3481" s="4">
        <v>7125.4</v>
      </c>
      <c r="F3481" s="4">
        <v>376</v>
      </c>
      <c r="G3481" s="4">
        <v>72556</v>
      </c>
    </row>
    <row r="3482" spans="1:7" x14ac:dyDescent="0.25">
      <c r="A3482" s="5">
        <v>44480.458333333336</v>
      </c>
      <c r="B3482" s="4">
        <v>7127</v>
      </c>
      <c r="C3482" s="4">
        <v>7127</v>
      </c>
      <c r="D3482" s="4">
        <v>7120.2</v>
      </c>
      <c r="E3482" s="4">
        <v>7123.2</v>
      </c>
      <c r="F3482" s="4">
        <v>349</v>
      </c>
      <c r="G3482" s="4">
        <v>72478</v>
      </c>
    </row>
    <row r="3483" spans="1:7" x14ac:dyDescent="0.25">
      <c r="A3483" s="5">
        <v>44480.459027777775</v>
      </c>
      <c r="B3483" s="4">
        <v>7123.2</v>
      </c>
      <c r="C3483" s="4">
        <v>7124.6</v>
      </c>
      <c r="D3483" s="4">
        <v>7120.2</v>
      </c>
      <c r="E3483" s="4">
        <v>7123</v>
      </c>
      <c r="F3483" s="4">
        <v>174</v>
      </c>
      <c r="G3483" s="4">
        <v>72455</v>
      </c>
    </row>
    <row r="3484" spans="1:7" x14ac:dyDescent="0.25">
      <c r="A3484" s="5">
        <v>44480.459722222222</v>
      </c>
      <c r="B3484" s="4">
        <v>7121.8</v>
      </c>
      <c r="C3484" s="4">
        <v>7121.8</v>
      </c>
      <c r="D3484" s="4">
        <v>7111</v>
      </c>
      <c r="E3484" s="4">
        <v>7116</v>
      </c>
      <c r="F3484" s="4">
        <v>230</v>
      </c>
      <c r="G3484" s="4">
        <v>72413</v>
      </c>
    </row>
    <row r="3485" spans="1:7" x14ac:dyDescent="0.25">
      <c r="A3485" s="5">
        <v>44480.460416666669</v>
      </c>
      <c r="B3485" s="4">
        <v>7115</v>
      </c>
      <c r="C3485" s="4">
        <v>7118.8</v>
      </c>
      <c r="D3485" s="4">
        <v>7114</v>
      </c>
      <c r="E3485" s="4">
        <v>7114</v>
      </c>
      <c r="F3485" s="4">
        <v>217</v>
      </c>
      <c r="G3485" s="4">
        <v>72403</v>
      </c>
    </row>
    <row r="3486" spans="1:7" x14ac:dyDescent="0.25">
      <c r="A3486" s="5">
        <v>44480.461111111108</v>
      </c>
      <c r="B3486" s="4">
        <v>7114</v>
      </c>
      <c r="C3486" s="4">
        <v>7118</v>
      </c>
      <c r="D3486" s="4">
        <v>7114</v>
      </c>
      <c r="E3486" s="4">
        <v>7115.4</v>
      </c>
      <c r="F3486" s="4">
        <v>198</v>
      </c>
      <c r="G3486" s="4">
        <v>72355</v>
      </c>
    </row>
    <row r="3487" spans="1:7" x14ac:dyDescent="0.25">
      <c r="A3487" s="5">
        <v>44480.461805555555</v>
      </c>
      <c r="B3487" s="4">
        <v>7115.2</v>
      </c>
      <c r="C3487" s="4">
        <v>7117.2</v>
      </c>
      <c r="D3487" s="4">
        <v>7108.2</v>
      </c>
      <c r="E3487" s="4">
        <v>7110.6</v>
      </c>
      <c r="F3487" s="4">
        <v>205</v>
      </c>
      <c r="G3487" s="4">
        <v>72388</v>
      </c>
    </row>
    <row r="3488" spans="1:7" x14ac:dyDescent="0.25">
      <c r="A3488" s="5">
        <v>44480.462500000001</v>
      </c>
      <c r="B3488" s="4">
        <v>7110</v>
      </c>
      <c r="C3488" s="4">
        <v>7113.8</v>
      </c>
      <c r="D3488" s="4">
        <v>7109.2</v>
      </c>
      <c r="E3488" s="4">
        <v>7111.2</v>
      </c>
      <c r="F3488" s="4">
        <v>118</v>
      </c>
      <c r="G3488" s="4">
        <v>72368</v>
      </c>
    </row>
    <row r="3489" spans="1:7" x14ac:dyDescent="0.25">
      <c r="A3489" s="5">
        <v>44480.463194444441</v>
      </c>
      <c r="B3489" s="4">
        <v>7111.2</v>
      </c>
      <c r="C3489" s="4">
        <v>7116.8</v>
      </c>
      <c r="D3489" s="4">
        <v>7111.2</v>
      </c>
      <c r="E3489" s="4">
        <v>7114</v>
      </c>
      <c r="F3489" s="4">
        <v>129</v>
      </c>
      <c r="G3489" s="4">
        <v>72364</v>
      </c>
    </row>
    <row r="3490" spans="1:7" x14ac:dyDescent="0.25">
      <c r="A3490" s="5">
        <v>44480.463888888888</v>
      </c>
      <c r="B3490" s="4">
        <v>7115.4</v>
      </c>
      <c r="C3490" s="4">
        <v>7115.4</v>
      </c>
      <c r="D3490" s="4">
        <v>7107.4</v>
      </c>
      <c r="E3490" s="4">
        <v>7110</v>
      </c>
      <c r="F3490" s="4">
        <v>160</v>
      </c>
      <c r="G3490" s="4">
        <v>72357</v>
      </c>
    </row>
    <row r="3491" spans="1:7" x14ac:dyDescent="0.25">
      <c r="A3491" s="5">
        <v>44480.464583333334</v>
      </c>
      <c r="B3491" s="4">
        <v>7111.4</v>
      </c>
      <c r="C3491" s="4">
        <v>7115.6</v>
      </c>
      <c r="D3491" s="4">
        <v>7111.4</v>
      </c>
      <c r="E3491" s="4">
        <v>7115.4</v>
      </c>
      <c r="F3491" s="4">
        <v>95</v>
      </c>
      <c r="G3491" s="4">
        <v>72351</v>
      </c>
    </row>
    <row r="3492" spans="1:7" x14ac:dyDescent="0.25">
      <c r="A3492" s="5">
        <v>44480.465277777781</v>
      </c>
      <c r="B3492" s="4">
        <v>7115</v>
      </c>
      <c r="C3492" s="4">
        <v>7119.6</v>
      </c>
      <c r="D3492" s="4">
        <v>7114.8</v>
      </c>
      <c r="E3492" s="4">
        <v>7114.8</v>
      </c>
      <c r="F3492" s="4">
        <v>147</v>
      </c>
      <c r="G3492" s="4">
        <v>72352</v>
      </c>
    </row>
    <row r="3493" spans="1:7" x14ac:dyDescent="0.25">
      <c r="A3493" s="5">
        <v>44480.46597222222</v>
      </c>
      <c r="B3493" s="4">
        <v>7114.8</v>
      </c>
      <c r="C3493" s="4">
        <v>7120.4</v>
      </c>
      <c r="D3493" s="4">
        <v>7113.2</v>
      </c>
      <c r="E3493" s="4">
        <v>7118.4</v>
      </c>
      <c r="F3493" s="4">
        <v>156</v>
      </c>
      <c r="G3493" s="4">
        <v>72346</v>
      </c>
    </row>
    <row r="3494" spans="1:7" x14ac:dyDescent="0.25">
      <c r="A3494" s="5">
        <v>44480.466666666667</v>
      </c>
      <c r="B3494" s="4">
        <v>7119.6</v>
      </c>
      <c r="C3494" s="4">
        <v>7119.6</v>
      </c>
      <c r="D3494" s="4">
        <v>7113.8</v>
      </c>
      <c r="E3494" s="4">
        <v>7114.6</v>
      </c>
      <c r="F3494" s="4">
        <v>185</v>
      </c>
      <c r="G3494" s="4">
        <v>72321</v>
      </c>
    </row>
    <row r="3495" spans="1:7" x14ac:dyDescent="0.25">
      <c r="A3495" s="5">
        <v>44480.467361111114</v>
      </c>
      <c r="B3495" s="4">
        <v>7114.6</v>
      </c>
      <c r="C3495" s="4">
        <v>7115.2</v>
      </c>
      <c r="D3495" s="4">
        <v>7106.4</v>
      </c>
      <c r="E3495" s="4">
        <v>7107</v>
      </c>
      <c r="F3495" s="4">
        <v>188</v>
      </c>
      <c r="G3495" s="4">
        <v>72310</v>
      </c>
    </row>
    <row r="3496" spans="1:7" x14ac:dyDescent="0.25">
      <c r="A3496" s="5">
        <v>44480.468055555553</v>
      </c>
      <c r="B3496" s="4">
        <v>7107.4</v>
      </c>
      <c r="C3496" s="4">
        <v>7111.4</v>
      </c>
      <c r="D3496" s="4">
        <v>7107</v>
      </c>
      <c r="E3496" s="4">
        <v>7110</v>
      </c>
      <c r="F3496" s="4">
        <v>208</v>
      </c>
      <c r="G3496" s="4">
        <v>72274</v>
      </c>
    </row>
    <row r="3497" spans="1:7" x14ac:dyDescent="0.25">
      <c r="A3497" s="5">
        <v>44480.46875</v>
      </c>
      <c r="B3497" s="4">
        <v>7110</v>
      </c>
      <c r="C3497" s="4">
        <v>7112.8</v>
      </c>
      <c r="D3497" s="4">
        <v>7107.4</v>
      </c>
      <c r="E3497" s="4">
        <v>7112.6</v>
      </c>
      <c r="F3497" s="4">
        <v>243</v>
      </c>
      <c r="G3497" s="4">
        <v>72256</v>
      </c>
    </row>
    <row r="3498" spans="1:7" x14ac:dyDescent="0.25">
      <c r="A3498" s="5">
        <v>44480.469444444447</v>
      </c>
      <c r="B3498" s="4">
        <v>7113</v>
      </c>
      <c r="C3498" s="4">
        <v>7113.8</v>
      </c>
      <c r="D3498" s="4">
        <v>7110</v>
      </c>
      <c r="E3498" s="4">
        <v>7110</v>
      </c>
      <c r="F3498" s="4">
        <v>128</v>
      </c>
      <c r="G3498" s="4">
        <v>72271</v>
      </c>
    </row>
    <row r="3499" spans="1:7" x14ac:dyDescent="0.25">
      <c r="A3499" s="5">
        <v>44480.470138888886</v>
      </c>
      <c r="B3499" s="4">
        <v>7110.2</v>
      </c>
      <c r="C3499" s="4">
        <v>7110.2</v>
      </c>
      <c r="D3499" s="4">
        <v>7106</v>
      </c>
      <c r="E3499" s="4">
        <v>7108</v>
      </c>
      <c r="F3499" s="4">
        <v>253</v>
      </c>
      <c r="G3499" s="4">
        <v>72263</v>
      </c>
    </row>
    <row r="3500" spans="1:7" x14ac:dyDescent="0.25">
      <c r="A3500" s="5">
        <v>44480.470833333333</v>
      </c>
      <c r="B3500" s="4">
        <v>7107.4</v>
      </c>
      <c r="C3500" s="4">
        <v>7108.4</v>
      </c>
      <c r="D3500" s="4">
        <v>7105</v>
      </c>
      <c r="E3500" s="4">
        <v>7106</v>
      </c>
      <c r="F3500" s="4">
        <v>187</v>
      </c>
      <c r="G3500" s="4">
        <v>72246</v>
      </c>
    </row>
    <row r="3501" spans="1:7" x14ac:dyDescent="0.25">
      <c r="A3501" s="5">
        <v>44480.47152777778</v>
      </c>
      <c r="B3501" s="4">
        <v>7106</v>
      </c>
      <c r="C3501" s="4">
        <v>7106</v>
      </c>
      <c r="D3501" s="4">
        <v>7101.8</v>
      </c>
      <c r="E3501" s="4">
        <v>7104</v>
      </c>
      <c r="F3501" s="4">
        <v>260</v>
      </c>
      <c r="G3501" s="4">
        <v>72229</v>
      </c>
    </row>
    <row r="3502" spans="1:7" x14ac:dyDescent="0.25">
      <c r="A3502" s="5">
        <v>44480.472222222219</v>
      </c>
      <c r="B3502" s="4">
        <v>7104</v>
      </c>
      <c r="C3502" s="4">
        <v>7108</v>
      </c>
      <c r="D3502" s="4">
        <v>7103</v>
      </c>
      <c r="E3502" s="4">
        <v>7103</v>
      </c>
      <c r="F3502" s="4">
        <v>209</v>
      </c>
      <c r="G3502" s="4">
        <v>72263</v>
      </c>
    </row>
    <row r="3503" spans="1:7" x14ac:dyDescent="0.25">
      <c r="A3503" s="5">
        <v>44480.472916666666</v>
      </c>
      <c r="B3503" s="4">
        <v>7103.6</v>
      </c>
      <c r="C3503" s="4">
        <v>7103.6</v>
      </c>
      <c r="D3503" s="4">
        <v>7097.4</v>
      </c>
      <c r="E3503" s="4">
        <v>7098</v>
      </c>
      <c r="F3503" s="4">
        <v>253</v>
      </c>
      <c r="G3503" s="4">
        <v>72287</v>
      </c>
    </row>
    <row r="3504" spans="1:7" x14ac:dyDescent="0.25">
      <c r="A3504" s="5">
        <v>44480.473611111112</v>
      </c>
      <c r="B3504" s="4">
        <v>7097.8</v>
      </c>
      <c r="C3504" s="4">
        <v>7097.8</v>
      </c>
      <c r="D3504" s="4">
        <v>7094.4</v>
      </c>
      <c r="E3504" s="4">
        <v>7096</v>
      </c>
      <c r="F3504" s="4">
        <v>213</v>
      </c>
      <c r="G3504" s="4">
        <v>72295</v>
      </c>
    </row>
    <row r="3505" spans="1:7" x14ac:dyDescent="0.25">
      <c r="A3505" s="5">
        <v>44480.474305555559</v>
      </c>
      <c r="B3505" s="4">
        <v>7096.8</v>
      </c>
      <c r="C3505" s="4">
        <v>7100.8</v>
      </c>
      <c r="D3505" s="4">
        <v>7095.4</v>
      </c>
      <c r="E3505" s="4">
        <v>7095.4</v>
      </c>
      <c r="F3505" s="4">
        <v>167</v>
      </c>
      <c r="G3505" s="4">
        <v>72301</v>
      </c>
    </row>
    <row r="3506" spans="1:7" x14ac:dyDescent="0.25">
      <c r="A3506" s="5">
        <v>44480.474999999999</v>
      </c>
      <c r="B3506" s="4">
        <v>7095.2</v>
      </c>
      <c r="C3506" s="4">
        <v>7101</v>
      </c>
      <c r="D3506" s="4">
        <v>7095.2</v>
      </c>
      <c r="E3506" s="4">
        <v>7096.8</v>
      </c>
      <c r="F3506" s="4">
        <v>173</v>
      </c>
      <c r="G3506" s="4">
        <v>72290</v>
      </c>
    </row>
    <row r="3507" spans="1:7" x14ac:dyDescent="0.25">
      <c r="A3507" s="5">
        <v>44480.475694444445</v>
      </c>
      <c r="B3507" s="4">
        <v>7096.4</v>
      </c>
      <c r="C3507" s="4">
        <v>7096.6</v>
      </c>
      <c r="D3507" s="4">
        <v>7092.4</v>
      </c>
      <c r="E3507" s="4">
        <v>7095</v>
      </c>
      <c r="F3507" s="4">
        <v>242</v>
      </c>
      <c r="G3507" s="4">
        <v>72358</v>
      </c>
    </row>
    <row r="3508" spans="1:7" x14ac:dyDescent="0.25">
      <c r="A3508" s="5">
        <v>44480.476388888892</v>
      </c>
      <c r="B3508" s="4">
        <v>7094.4</v>
      </c>
      <c r="C3508" s="4">
        <v>7097</v>
      </c>
      <c r="D3508" s="4">
        <v>7094.4</v>
      </c>
      <c r="E3508" s="4">
        <v>7096.8</v>
      </c>
      <c r="F3508" s="4">
        <v>109</v>
      </c>
      <c r="G3508" s="4">
        <v>72352</v>
      </c>
    </row>
    <row r="3509" spans="1:7" x14ac:dyDescent="0.25">
      <c r="A3509" s="5">
        <v>44480.477083333331</v>
      </c>
      <c r="B3509" s="4">
        <v>7095.8</v>
      </c>
      <c r="C3509" s="4">
        <v>7099.2</v>
      </c>
      <c r="D3509" s="4">
        <v>7095.4</v>
      </c>
      <c r="E3509" s="4">
        <v>7097.4</v>
      </c>
      <c r="F3509" s="4">
        <v>119</v>
      </c>
      <c r="G3509" s="4">
        <v>72352</v>
      </c>
    </row>
    <row r="3510" spans="1:7" x14ac:dyDescent="0.25">
      <c r="A3510" s="5">
        <v>44480.477777777778</v>
      </c>
      <c r="B3510" s="4">
        <v>7096</v>
      </c>
      <c r="C3510" s="4">
        <v>7097.8</v>
      </c>
      <c r="D3510" s="4">
        <v>7095</v>
      </c>
      <c r="E3510" s="4">
        <v>7095.6</v>
      </c>
      <c r="F3510" s="4">
        <v>131</v>
      </c>
      <c r="G3510" s="4">
        <v>72345</v>
      </c>
    </row>
    <row r="3511" spans="1:7" x14ac:dyDescent="0.25">
      <c r="A3511" s="5">
        <v>44480.478472222225</v>
      </c>
      <c r="B3511" s="4">
        <v>7096</v>
      </c>
      <c r="C3511" s="4">
        <v>7098</v>
      </c>
      <c r="D3511" s="4">
        <v>7094.2</v>
      </c>
      <c r="E3511" s="4">
        <v>7095.2</v>
      </c>
      <c r="F3511" s="4">
        <v>209</v>
      </c>
      <c r="G3511" s="4">
        <v>72384</v>
      </c>
    </row>
    <row r="3512" spans="1:7" x14ac:dyDescent="0.25">
      <c r="A3512" s="5">
        <v>44480.479166666664</v>
      </c>
      <c r="B3512" s="4"/>
      <c r="C3512" s="4"/>
      <c r="D3512" s="4"/>
      <c r="E3512" s="4"/>
      <c r="F3512" s="4">
        <v>0</v>
      </c>
      <c r="G3512" s="4">
        <v>72384</v>
      </c>
    </row>
    <row r="3513" spans="1:7" x14ac:dyDescent="0.25">
      <c r="A3513" s="5">
        <v>44480.541666666664</v>
      </c>
      <c r="B3513" s="4">
        <v>7095.2</v>
      </c>
      <c r="C3513" s="4">
        <v>7100</v>
      </c>
      <c r="D3513" s="4">
        <v>7092</v>
      </c>
      <c r="E3513" s="4">
        <v>7093.8</v>
      </c>
      <c r="F3513" s="4">
        <v>342</v>
      </c>
      <c r="G3513" s="4">
        <v>72426</v>
      </c>
    </row>
    <row r="3514" spans="1:7" x14ac:dyDescent="0.25">
      <c r="A3514" s="5">
        <v>44480.542361111111</v>
      </c>
      <c r="B3514" s="4">
        <v>7092.4</v>
      </c>
      <c r="C3514" s="4">
        <v>7095.2</v>
      </c>
      <c r="D3514" s="4">
        <v>7089</v>
      </c>
      <c r="E3514" s="4">
        <v>7091.8</v>
      </c>
      <c r="F3514" s="4">
        <v>374</v>
      </c>
      <c r="G3514" s="4">
        <v>72493</v>
      </c>
    </row>
    <row r="3515" spans="1:7" x14ac:dyDescent="0.25">
      <c r="A3515" s="5">
        <v>44480.543055555558</v>
      </c>
      <c r="B3515" s="4">
        <v>7092.4</v>
      </c>
      <c r="C3515" s="4">
        <v>7092.4</v>
      </c>
      <c r="D3515" s="4">
        <v>7085</v>
      </c>
      <c r="E3515" s="4">
        <v>7087.2</v>
      </c>
      <c r="F3515" s="4">
        <v>354</v>
      </c>
      <c r="G3515" s="4">
        <v>72563</v>
      </c>
    </row>
    <row r="3516" spans="1:7" x14ac:dyDescent="0.25">
      <c r="A3516" s="5">
        <v>44480.543749999997</v>
      </c>
      <c r="B3516" s="4">
        <v>7087.4</v>
      </c>
      <c r="C3516" s="4">
        <v>7092</v>
      </c>
      <c r="D3516" s="4">
        <v>7085.6</v>
      </c>
      <c r="E3516" s="4">
        <v>7087.8</v>
      </c>
      <c r="F3516" s="4">
        <v>279</v>
      </c>
      <c r="G3516" s="4">
        <v>72616</v>
      </c>
    </row>
    <row r="3517" spans="1:7" x14ac:dyDescent="0.25">
      <c r="A3517" s="5">
        <v>44480.544444444444</v>
      </c>
      <c r="B3517" s="4">
        <v>7088</v>
      </c>
      <c r="C3517" s="4">
        <v>7089.2</v>
      </c>
      <c r="D3517" s="4">
        <v>7083</v>
      </c>
      <c r="E3517" s="4">
        <v>7086.2</v>
      </c>
      <c r="F3517" s="4">
        <v>182</v>
      </c>
      <c r="G3517" s="4">
        <v>72642</v>
      </c>
    </row>
    <row r="3518" spans="1:7" x14ac:dyDescent="0.25">
      <c r="A3518" s="5">
        <v>44480.545138888891</v>
      </c>
      <c r="B3518" s="4">
        <v>7085.4</v>
      </c>
      <c r="C3518" s="4">
        <v>7089.6</v>
      </c>
      <c r="D3518" s="4">
        <v>7083.6</v>
      </c>
      <c r="E3518" s="4">
        <v>7087.6</v>
      </c>
      <c r="F3518" s="4">
        <v>211</v>
      </c>
      <c r="G3518" s="4">
        <v>72658</v>
      </c>
    </row>
    <row r="3519" spans="1:7" x14ac:dyDescent="0.25">
      <c r="A3519" s="5">
        <v>44480.54583333333</v>
      </c>
      <c r="B3519" s="4">
        <v>7087.8</v>
      </c>
      <c r="C3519" s="4">
        <v>7090.2</v>
      </c>
      <c r="D3519" s="4">
        <v>7086.4</v>
      </c>
      <c r="E3519" s="4">
        <v>7089</v>
      </c>
      <c r="F3519" s="4">
        <v>237</v>
      </c>
      <c r="G3519" s="4">
        <v>72701</v>
      </c>
    </row>
    <row r="3520" spans="1:7" x14ac:dyDescent="0.25">
      <c r="A3520" s="5">
        <v>44480.546527777777</v>
      </c>
      <c r="B3520" s="4">
        <v>7089</v>
      </c>
      <c r="C3520" s="4">
        <v>7092</v>
      </c>
      <c r="D3520" s="4">
        <v>7088</v>
      </c>
      <c r="E3520" s="4">
        <v>7091.4</v>
      </c>
      <c r="F3520" s="4">
        <v>175</v>
      </c>
      <c r="G3520" s="4">
        <v>72691</v>
      </c>
    </row>
    <row r="3521" spans="1:7" x14ac:dyDescent="0.25">
      <c r="A3521" s="5">
        <v>44480.547222222223</v>
      </c>
      <c r="B3521" s="4">
        <v>7090.8</v>
      </c>
      <c r="C3521" s="4">
        <v>7091</v>
      </c>
      <c r="D3521" s="4">
        <v>7086.2</v>
      </c>
      <c r="E3521" s="4">
        <v>7091</v>
      </c>
      <c r="F3521" s="4">
        <v>240</v>
      </c>
      <c r="G3521" s="4">
        <v>72717</v>
      </c>
    </row>
    <row r="3522" spans="1:7" x14ac:dyDescent="0.25">
      <c r="A3522" s="5">
        <v>44480.54791666667</v>
      </c>
      <c r="B3522" s="4">
        <v>7091</v>
      </c>
      <c r="C3522" s="4">
        <v>7091.8</v>
      </c>
      <c r="D3522" s="4">
        <v>7087.8</v>
      </c>
      <c r="E3522" s="4">
        <v>7090</v>
      </c>
      <c r="F3522" s="4">
        <v>117</v>
      </c>
      <c r="G3522" s="4">
        <v>72743</v>
      </c>
    </row>
    <row r="3523" spans="1:7" x14ac:dyDescent="0.25">
      <c r="A3523" s="5">
        <v>44480.548611111109</v>
      </c>
      <c r="B3523" s="4">
        <v>7090.4</v>
      </c>
      <c r="C3523" s="4">
        <v>7091.6</v>
      </c>
      <c r="D3523" s="4">
        <v>7085.2</v>
      </c>
      <c r="E3523" s="4">
        <v>7087.2</v>
      </c>
      <c r="F3523" s="4">
        <v>217</v>
      </c>
      <c r="G3523" s="4">
        <v>72811</v>
      </c>
    </row>
    <row r="3524" spans="1:7" x14ac:dyDescent="0.25">
      <c r="A3524" s="5">
        <v>44480.549305555556</v>
      </c>
      <c r="B3524" s="4">
        <v>7087</v>
      </c>
      <c r="C3524" s="4">
        <v>7090</v>
      </c>
      <c r="D3524" s="4">
        <v>7085.8</v>
      </c>
      <c r="E3524" s="4">
        <v>7089.2</v>
      </c>
      <c r="F3524" s="4">
        <v>158</v>
      </c>
      <c r="G3524" s="4">
        <v>72842</v>
      </c>
    </row>
    <row r="3525" spans="1:7" x14ac:dyDescent="0.25">
      <c r="A3525" s="5">
        <v>44480.55</v>
      </c>
      <c r="B3525" s="4">
        <v>7089.4</v>
      </c>
      <c r="C3525" s="4">
        <v>7091</v>
      </c>
      <c r="D3525" s="4">
        <v>7087.4</v>
      </c>
      <c r="E3525" s="4">
        <v>7088.8</v>
      </c>
      <c r="F3525" s="4">
        <v>171</v>
      </c>
      <c r="G3525" s="4">
        <v>72850</v>
      </c>
    </row>
    <row r="3526" spans="1:7" x14ac:dyDescent="0.25">
      <c r="A3526" s="5">
        <v>44480.550694444442</v>
      </c>
      <c r="B3526" s="4">
        <v>7088.8</v>
      </c>
      <c r="C3526" s="4">
        <v>7090.6</v>
      </c>
      <c r="D3526" s="4">
        <v>7086.4</v>
      </c>
      <c r="E3526" s="4">
        <v>7089.8</v>
      </c>
      <c r="F3526" s="4">
        <v>93</v>
      </c>
      <c r="G3526" s="4">
        <v>72844</v>
      </c>
    </row>
    <row r="3527" spans="1:7" x14ac:dyDescent="0.25">
      <c r="A3527" s="5">
        <v>44480.551388888889</v>
      </c>
      <c r="B3527" s="4">
        <v>7089.6</v>
      </c>
      <c r="C3527" s="4">
        <v>7090.2</v>
      </c>
      <c r="D3527" s="4">
        <v>7088.4</v>
      </c>
      <c r="E3527" s="4">
        <v>7088.8</v>
      </c>
      <c r="F3527" s="4">
        <v>65</v>
      </c>
      <c r="G3527" s="4">
        <v>72847</v>
      </c>
    </row>
    <row r="3528" spans="1:7" x14ac:dyDescent="0.25">
      <c r="A3528" s="5">
        <v>44480.552083333336</v>
      </c>
      <c r="B3528" s="4">
        <v>7088.4</v>
      </c>
      <c r="C3528" s="4">
        <v>7092</v>
      </c>
      <c r="D3528" s="4">
        <v>7088.4</v>
      </c>
      <c r="E3528" s="4">
        <v>7091.2</v>
      </c>
      <c r="F3528" s="4">
        <v>80</v>
      </c>
      <c r="G3528" s="4">
        <v>72851</v>
      </c>
    </row>
    <row r="3529" spans="1:7" x14ac:dyDescent="0.25">
      <c r="A3529" s="5">
        <v>44480.552777777775</v>
      </c>
      <c r="B3529" s="4">
        <v>7091</v>
      </c>
      <c r="C3529" s="4">
        <v>7091.8</v>
      </c>
      <c r="D3529" s="4">
        <v>7089.8</v>
      </c>
      <c r="E3529" s="4">
        <v>7091.6</v>
      </c>
      <c r="F3529" s="4">
        <v>62</v>
      </c>
      <c r="G3529" s="4">
        <v>72840</v>
      </c>
    </row>
    <row r="3530" spans="1:7" x14ac:dyDescent="0.25">
      <c r="A3530" s="5">
        <v>44480.553472222222</v>
      </c>
      <c r="B3530" s="4">
        <v>7091.8</v>
      </c>
      <c r="C3530" s="4">
        <v>7095.4</v>
      </c>
      <c r="D3530" s="4">
        <v>7091</v>
      </c>
      <c r="E3530" s="4">
        <v>7095</v>
      </c>
      <c r="F3530" s="4">
        <v>94</v>
      </c>
      <c r="G3530" s="4">
        <v>72822</v>
      </c>
    </row>
    <row r="3531" spans="1:7" x14ac:dyDescent="0.25">
      <c r="A3531" s="5">
        <v>44480.554166666669</v>
      </c>
      <c r="B3531" s="4">
        <v>7095</v>
      </c>
      <c r="C3531" s="4">
        <v>7098</v>
      </c>
      <c r="D3531" s="4">
        <v>7094.2</v>
      </c>
      <c r="E3531" s="4">
        <v>7096.4</v>
      </c>
      <c r="F3531" s="4">
        <v>179</v>
      </c>
      <c r="G3531" s="4">
        <v>72818</v>
      </c>
    </row>
    <row r="3532" spans="1:7" x14ac:dyDescent="0.25">
      <c r="A3532" s="5">
        <v>44480.554861111108</v>
      </c>
      <c r="B3532" s="4">
        <v>7096.4</v>
      </c>
      <c r="C3532" s="4">
        <v>7097</v>
      </c>
      <c r="D3532" s="4">
        <v>7093</v>
      </c>
      <c r="E3532" s="4">
        <v>7094.6</v>
      </c>
      <c r="F3532" s="4">
        <v>145</v>
      </c>
      <c r="G3532" s="4">
        <v>72811</v>
      </c>
    </row>
    <row r="3533" spans="1:7" x14ac:dyDescent="0.25">
      <c r="A3533" s="5">
        <v>44480.555555555555</v>
      </c>
      <c r="B3533" s="4">
        <v>7095.4</v>
      </c>
      <c r="C3533" s="4">
        <v>7099.6</v>
      </c>
      <c r="D3533" s="4">
        <v>7095.2</v>
      </c>
      <c r="E3533" s="4">
        <v>7096.6</v>
      </c>
      <c r="F3533" s="4">
        <v>189</v>
      </c>
      <c r="G3533" s="4">
        <v>72810</v>
      </c>
    </row>
    <row r="3534" spans="1:7" x14ac:dyDescent="0.25">
      <c r="A3534" s="5">
        <v>44480.556250000001</v>
      </c>
      <c r="B3534" s="4">
        <v>7096</v>
      </c>
      <c r="C3534" s="4">
        <v>7097.4</v>
      </c>
      <c r="D3534" s="4">
        <v>7094.2</v>
      </c>
      <c r="E3534" s="4">
        <v>7096.6</v>
      </c>
      <c r="F3534" s="4">
        <v>79</v>
      </c>
      <c r="G3534" s="4">
        <v>72810</v>
      </c>
    </row>
    <row r="3535" spans="1:7" x14ac:dyDescent="0.25">
      <c r="A3535" s="5">
        <v>44480.556944444441</v>
      </c>
      <c r="B3535" s="4">
        <v>7097.4</v>
      </c>
      <c r="C3535" s="4">
        <v>7098.4</v>
      </c>
      <c r="D3535" s="4">
        <v>7095.4</v>
      </c>
      <c r="E3535" s="4">
        <v>7096.4</v>
      </c>
      <c r="F3535" s="4">
        <v>64</v>
      </c>
      <c r="G3535" s="4">
        <v>72803</v>
      </c>
    </row>
    <row r="3536" spans="1:7" x14ac:dyDescent="0.25">
      <c r="A3536" s="5">
        <v>44480.557638888888</v>
      </c>
      <c r="B3536" s="4">
        <v>7096.4</v>
      </c>
      <c r="C3536" s="4">
        <v>7098.8</v>
      </c>
      <c r="D3536" s="4">
        <v>7093.8</v>
      </c>
      <c r="E3536" s="4">
        <v>7097.4</v>
      </c>
      <c r="F3536" s="4">
        <v>101</v>
      </c>
      <c r="G3536" s="4">
        <v>72795</v>
      </c>
    </row>
    <row r="3537" spans="1:7" x14ac:dyDescent="0.25">
      <c r="A3537" s="5">
        <v>44480.558333333334</v>
      </c>
      <c r="B3537" s="4">
        <v>7098.6</v>
      </c>
      <c r="C3537" s="4">
        <v>7101.2</v>
      </c>
      <c r="D3537" s="4">
        <v>7097.2</v>
      </c>
      <c r="E3537" s="4">
        <v>7101.2</v>
      </c>
      <c r="F3537" s="4">
        <v>106</v>
      </c>
      <c r="G3537" s="4">
        <v>72798</v>
      </c>
    </row>
    <row r="3538" spans="1:7" x14ac:dyDescent="0.25">
      <c r="A3538" s="5">
        <v>44480.559027777781</v>
      </c>
      <c r="B3538" s="4">
        <v>7101</v>
      </c>
      <c r="C3538" s="4">
        <v>7102.2</v>
      </c>
      <c r="D3538" s="4">
        <v>7099.4</v>
      </c>
      <c r="E3538" s="4">
        <v>7100.8</v>
      </c>
      <c r="F3538" s="4">
        <v>173</v>
      </c>
      <c r="G3538" s="4">
        <v>72771</v>
      </c>
    </row>
    <row r="3539" spans="1:7" x14ac:dyDescent="0.25">
      <c r="A3539" s="5">
        <v>44480.55972222222</v>
      </c>
      <c r="B3539" s="4">
        <v>7100.8</v>
      </c>
      <c r="C3539" s="4">
        <v>7101.2</v>
      </c>
      <c r="D3539" s="4">
        <v>7096.2</v>
      </c>
      <c r="E3539" s="4">
        <v>7098.6</v>
      </c>
      <c r="F3539" s="4">
        <v>95</v>
      </c>
      <c r="G3539" s="4">
        <v>72778</v>
      </c>
    </row>
    <row r="3540" spans="1:7" x14ac:dyDescent="0.25">
      <c r="A3540" s="5">
        <v>44480.560416666667</v>
      </c>
      <c r="B3540" s="4">
        <v>7097.2</v>
      </c>
      <c r="C3540" s="4">
        <v>7100.8</v>
      </c>
      <c r="D3540" s="4">
        <v>7097.2</v>
      </c>
      <c r="E3540" s="4">
        <v>7099.2</v>
      </c>
      <c r="F3540" s="4">
        <v>190</v>
      </c>
      <c r="G3540" s="4">
        <v>72797</v>
      </c>
    </row>
    <row r="3541" spans="1:7" x14ac:dyDescent="0.25">
      <c r="A3541" s="5">
        <v>44480.561111111114</v>
      </c>
      <c r="B3541" s="4">
        <v>7099.2</v>
      </c>
      <c r="C3541" s="4">
        <v>7100.6</v>
      </c>
      <c r="D3541" s="4">
        <v>7097.2</v>
      </c>
      <c r="E3541" s="4">
        <v>7099.2</v>
      </c>
      <c r="F3541" s="4">
        <v>101</v>
      </c>
      <c r="G3541" s="4">
        <v>72829</v>
      </c>
    </row>
    <row r="3542" spans="1:7" x14ac:dyDescent="0.25">
      <c r="A3542" s="5">
        <v>44480.561805555553</v>
      </c>
      <c r="B3542" s="4">
        <v>7099</v>
      </c>
      <c r="C3542" s="4">
        <v>7101</v>
      </c>
      <c r="D3542" s="4">
        <v>7097.4</v>
      </c>
      <c r="E3542" s="4">
        <v>7098.2</v>
      </c>
      <c r="F3542" s="4">
        <v>124</v>
      </c>
      <c r="G3542" s="4">
        <v>72843</v>
      </c>
    </row>
    <row r="3543" spans="1:7" x14ac:dyDescent="0.25">
      <c r="A3543" s="5">
        <v>44480.5625</v>
      </c>
      <c r="B3543" s="4">
        <v>7099.4</v>
      </c>
      <c r="C3543" s="4">
        <v>7101.4</v>
      </c>
      <c r="D3543" s="4">
        <v>7098.2</v>
      </c>
      <c r="E3543" s="4">
        <v>7101.2</v>
      </c>
      <c r="F3543" s="4">
        <v>112</v>
      </c>
      <c r="G3543" s="4">
        <v>72830</v>
      </c>
    </row>
    <row r="3544" spans="1:7" x14ac:dyDescent="0.25">
      <c r="A3544" s="5">
        <v>44480.563194444447</v>
      </c>
      <c r="B3544" s="4">
        <v>7101</v>
      </c>
      <c r="C3544" s="4">
        <v>7101</v>
      </c>
      <c r="D3544" s="4">
        <v>7096.2</v>
      </c>
      <c r="E3544" s="4">
        <v>7097.2</v>
      </c>
      <c r="F3544" s="4">
        <v>136</v>
      </c>
      <c r="G3544" s="4">
        <v>72865</v>
      </c>
    </row>
    <row r="3545" spans="1:7" x14ac:dyDescent="0.25">
      <c r="A3545" s="5">
        <v>44480.563888888886</v>
      </c>
      <c r="B3545" s="4">
        <v>7097.2</v>
      </c>
      <c r="C3545" s="4">
        <v>7097.2</v>
      </c>
      <c r="D3545" s="4">
        <v>7094.4</v>
      </c>
      <c r="E3545" s="4">
        <v>7095</v>
      </c>
      <c r="F3545" s="4">
        <v>88</v>
      </c>
      <c r="G3545" s="4">
        <v>72877</v>
      </c>
    </row>
    <row r="3546" spans="1:7" x14ac:dyDescent="0.25">
      <c r="A3546" s="5">
        <v>44480.564583333333</v>
      </c>
      <c r="B3546" s="4">
        <v>7095</v>
      </c>
      <c r="C3546" s="4">
        <v>7097.8</v>
      </c>
      <c r="D3546" s="4">
        <v>7094.2</v>
      </c>
      <c r="E3546" s="4">
        <v>7095.2</v>
      </c>
      <c r="F3546" s="4">
        <v>101</v>
      </c>
      <c r="G3546" s="4">
        <v>72905</v>
      </c>
    </row>
    <row r="3547" spans="1:7" x14ac:dyDescent="0.25">
      <c r="A3547" s="5">
        <v>44480.56527777778</v>
      </c>
      <c r="B3547" s="4">
        <v>7095</v>
      </c>
      <c r="C3547" s="4">
        <v>7095.8</v>
      </c>
      <c r="D3547" s="4">
        <v>7092.4</v>
      </c>
      <c r="E3547" s="4">
        <v>7094</v>
      </c>
      <c r="F3547" s="4">
        <v>100</v>
      </c>
      <c r="G3547" s="4">
        <v>72923</v>
      </c>
    </row>
    <row r="3548" spans="1:7" x14ac:dyDescent="0.25">
      <c r="A3548" s="5">
        <v>44480.565972222219</v>
      </c>
      <c r="B3548" s="4">
        <v>7094.2</v>
      </c>
      <c r="C3548" s="4">
        <v>7094.8</v>
      </c>
      <c r="D3548" s="4">
        <v>7092.6</v>
      </c>
      <c r="E3548" s="4">
        <v>7092.8</v>
      </c>
      <c r="F3548" s="4">
        <v>57</v>
      </c>
      <c r="G3548" s="4">
        <v>72926</v>
      </c>
    </row>
    <row r="3549" spans="1:7" x14ac:dyDescent="0.25">
      <c r="A3549" s="5">
        <v>44480.566666666666</v>
      </c>
      <c r="B3549" s="4">
        <v>7093.6</v>
      </c>
      <c r="C3549" s="4">
        <v>7094.4</v>
      </c>
      <c r="D3549" s="4">
        <v>7092</v>
      </c>
      <c r="E3549" s="4">
        <v>7093.6</v>
      </c>
      <c r="F3549" s="4">
        <v>55</v>
      </c>
      <c r="G3549" s="4">
        <v>72939</v>
      </c>
    </row>
    <row r="3550" spans="1:7" x14ac:dyDescent="0.25">
      <c r="A3550" s="5">
        <v>44480.567361111112</v>
      </c>
      <c r="B3550" s="4">
        <v>7093.6</v>
      </c>
      <c r="C3550" s="4">
        <v>7093.8</v>
      </c>
      <c r="D3550" s="4">
        <v>7086.4</v>
      </c>
      <c r="E3550" s="4">
        <v>7087</v>
      </c>
      <c r="F3550" s="4">
        <v>326</v>
      </c>
      <c r="G3550" s="4">
        <v>73058</v>
      </c>
    </row>
    <row r="3551" spans="1:7" x14ac:dyDescent="0.25">
      <c r="A3551" s="5">
        <v>44480.568055555559</v>
      </c>
      <c r="B3551" s="4">
        <v>7086.8</v>
      </c>
      <c r="C3551" s="4">
        <v>7090</v>
      </c>
      <c r="D3551" s="4">
        <v>7085.6</v>
      </c>
      <c r="E3551" s="4">
        <v>7087.4</v>
      </c>
      <c r="F3551" s="4">
        <v>110</v>
      </c>
      <c r="G3551" s="4">
        <v>73064</v>
      </c>
    </row>
    <row r="3552" spans="1:7" x14ac:dyDescent="0.25">
      <c r="A3552" s="5">
        <v>44480.568749999999</v>
      </c>
      <c r="B3552" s="4">
        <v>7086.6</v>
      </c>
      <c r="C3552" s="4">
        <v>7090.2</v>
      </c>
      <c r="D3552" s="4">
        <v>7086</v>
      </c>
      <c r="E3552" s="4">
        <v>7087.4</v>
      </c>
      <c r="F3552" s="4">
        <v>100</v>
      </c>
      <c r="G3552" s="4">
        <v>73063</v>
      </c>
    </row>
    <row r="3553" spans="1:7" x14ac:dyDescent="0.25">
      <c r="A3553" s="5">
        <v>44480.569444444445</v>
      </c>
      <c r="B3553" s="4">
        <v>7085.2</v>
      </c>
      <c r="C3553" s="4">
        <v>7085.2</v>
      </c>
      <c r="D3553" s="4">
        <v>7081</v>
      </c>
      <c r="E3553" s="4">
        <v>7083.2</v>
      </c>
      <c r="F3553" s="4">
        <v>249</v>
      </c>
      <c r="G3553" s="4">
        <v>73027</v>
      </c>
    </row>
    <row r="3554" spans="1:7" x14ac:dyDescent="0.25">
      <c r="A3554" s="5">
        <v>44480.570138888892</v>
      </c>
      <c r="B3554" s="4">
        <v>7083.4</v>
      </c>
      <c r="C3554" s="4">
        <v>7085.6</v>
      </c>
      <c r="D3554" s="4">
        <v>7080.8</v>
      </c>
      <c r="E3554" s="4">
        <v>7080.8</v>
      </c>
      <c r="F3554" s="4">
        <v>214</v>
      </c>
      <c r="G3554" s="4">
        <v>73105</v>
      </c>
    </row>
    <row r="3555" spans="1:7" x14ac:dyDescent="0.25">
      <c r="A3555" s="5">
        <v>44480.570833333331</v>
      </c>
      <c r="B3555" s="4">
        <v>7080.2</v>
      </c>
      <c r="C3555" s="4">
        <v>7082</v>
      </c>
      <c r="D3555" s="4">
        <v>7080</v>
      </c>
      <c r="E3555" s="4">
        <v>7080.8</v>
      </c>
      <c r="F3555" s="4">
        <v>213</v>
      </c>
      <c r="G3555" s="4">
        <v>73138</v>
      </c>
    </row>
    <row r="3556" spans="1:7" x14ac:dyDescent="0.25">
      <c r="A3556" s="5">
        <v>44480.571527777778</v>
      </c>
      <c r="B3556" s="4">
        <v>7080.4</v>
      </c>
      <c r="C3556" s="4">
        <v>7081.2</v>
      </c>
      <c r="D3556" s="4">
        <v>7077.2</v>
      </c>
      <c r="E3556" s="4">
        <v>7081.2</v>
      </c>
      <c r="F3556" s="4">
        <v>309</v>
      </c>
      <c r="G3556" s="4">
        <v>73159</v>
      </c>
    </row>
    <row r="3557" spans="1:7" x14ac:dyDescent="0.25">
      <c r="A3557" s="5">
        <v>44480.572222222225</v>
      </c>
      <c r="B3557" s="4">
        <v>7081.6</v>
      </c>
      <c r="C3557" s="4">
        <v>7084</v>
      </c>
      <c r="D3557" s="4">
        <v>7079.4</v>
      </c>
      <c r="E3557" s="4">
        <v>7083</v>
      </c>
      <c r="F3557" s="4">
        <v>123</v>
      </c>
      <c r="G3557" s="4">
        <v>73178</v>
      </c>
    </row>
    <row r="3558" spans="1:7" x14ac:dyDescent="0.25">
      <c r="A3558" s="5">
        <v>44480.572916666664</v>
      </c>
      <c r="B3558" s="4">
        <v>7083</v>
      </c>
      <c r="C3558" s="4">
        <v>7087.4</v>
      </c>
      <c r="D3558" s="4">
        <v>7082.4</v>
      </c>
      <c r="E3558" s="4">
        <v>7084</v>
      </c>
      <c r="F3558" s="4">
        <v>187</v>
      </c>
      <c r="G3558" s="4">
        <v>73231</v>
      </c>
    </row>
    <row r="3559" spans="1:7" x14ac:dyDescent="0.25">
      <c r="A3559" s="5">
        <v>44480.573611111111</v>
      </c>
      <c r="B3559" s="4">
        <v>7083.8</v>
      </c>
      <c r="C3559" s="4">
        <v>7086.8</v>
      </c>
      <c r="D3559" s="4">
        <v>7083</v>
      </c>
      <c r="E3559" s="4">
        <v>7086.6</v>
      </c>
      <c r="F3559" s="4">
        <v>92</v>
      </c>
      <c r="G3559" s="4">
        <v>73269</v>
      </c>
    </row>
    <row r="3560" spans="1:7" x14ac:dyDescent="0.25">
      <c r="A3560" s="5">
        <v>44480.574305555558</v>
      </c>
      <c r="B3560" s="4">
        <v>7086.6</v>
      </c>
      <c r="C3560" s="4">
        <v>7089.6</v>
      </c>
      <c r="D3560" s="4">
        <v>7084.8</v>
      </c>
      <c r="E3560" s="4">
        <v>7088.6</v>
      </c>
      <c r="F3560" s="4">
        <v>136</v>
      </c>
      <c r="G3560" s="4">
        <v>73303</v>
      </c>
    </row>
    <row r="3561" spans="1:7" x14ac:dyDescent="0.25">
      <c r="A3561" s="5">
        <v>44480.574999999997</v>
      </c>
      <c r="B3561" s="4">
        <v>7087.6</v>
      </c>
      <c r="C3561" s="4">
        <v>7088</v>
      </c>
      <c r="D3561" s="4">
        <v>7086.2</v>
      </c>
      <c r="E3561" s="4">
        <v>7086.2</v>
      </c>
      <c r="F3561" s="4">
        <v>45</v>
      </c>
      <c r="G3561" s="4">
        <v>73323</v>
      </c>
    </row>
    <row r="3562" spans="1:7" x14ac:dyDescent="0.25">
      <c r="A3562" s="5">
        <v>44480.575694444444</v>
      </c>
      <c r="B3562" s="4">
        <v>7086.2</v>
      </c>
      <c r="C3562" s="4">
        <v>7087.6</v>
      </c>
      <c r="D3562" s="4">
        <v>7085.2</v>
      </c>
      <c r="E3562" s="4">
        <v>7086.6</v>
      </c>
      <c r="F3562" s="4">
        <v>50</v>
      </c>
      <c r="G3562" s="4">
        <v>73324</v>
      </c>
    </row>
    <row r="3563" spans="1:7" x14ac:dyDescent="0.25">
      <c r="A3563" s="5">
        <v>44480.576388888891</v>
      </c>
      <c r="B3563" s="4">
        <v>7087</v>
      </c>
      <c r="C3563" s="4">
        <v>7089.8</v>
      </c>
      <c r="D3563" s="4">
        <v>7085</v>
      </c>
      <c r="E3563" s="4">
        <v>7088.8</v>
      </c>
      <c r="F3563" s="4">
        <v>85</v>
      </c>
      <c r="G3563" s="4">
        <v>73344</v>
      </c>
    </row>
    <row r="3564" spans="1:7" x14ac:dyDescent="0.25">
      <c r="A3564" s="5">
        <v>44480.57708333333</v>
      </c>
      <c r="B3564" s="4">
        <v>7088.8</v>
      </c>
      <c r="C3564" s="4">
        <v>7090.2</v>
      </c>
      <c r="D3564" s="4">
        <v>7086.8</v>
      </c>
      <c r="E3564" s="4">
        <v>7088.6</v>
      </c>
      <c r="F3564" s="4">
        <v>70</v>
      </c>
      <c r="G3564" s="4">
        <v>73362</v>
      </c>
    </row>
    <row r="3565" spans="1:7" x14ac:dyDescent="0.25">
      <c r="A3565" s="5">
        <v>44480.577777777777</v>
      </c>
      <c r="B3565" s="4">
        <v>7087.8</v>
      </c>
      <c r="C3565" s="4">
        <v>7088.8</v>
      </c>
      <c r="D3565" s="4">
        <v>7085.6</v>
      </c>
      <c r="E3565" s="4">
        <v>7086</v>
      </c>
      <c r="F3565" s="4">
        <v>68</v>
      </c>
      <c r="G3565" s="4">
        <v>73371</v>
      </c>
    </row>
    <row r="3566" spans="1:7" x14ac:dyDescent="0.25">
      <c r="A3566" s="5">
        <v>44480.578472222223</v>
      </c>
      <c r="B3566" s="4">
        <v>7085.4</v>
      </c>
      <c r="C3566" s="4">
        <v>7086.2</v>
      </c>
      <c r="D3566" s="4">
        <v>7083.2</v>
      </c>
      <c r="E3566" s="4">
        <v>7086.2</v>
      </c>
      <c r="F3566" s="4">
        <v>144</v>
      </c>
      <c r="G3566" s="4">
        <v>73343</v>
      </c>
    </row>
    <row r="3567" spans="1:7" x14ac:dyDescent="0.25">
      <c r="A3567" s="5">
        <v>44480.57916666667</v>
      </c>
      <c r="B3567" s="4">
        <v>7085.4</v>
      </c>
      <c r="C3567" s="4">
        <v>7085.4</v>
      </c>
      <c r="D3567" s="4">
        <v>7080</v>
      </c>
      <c r="E3567" s="4">
        <v>7080</v>
      </c>
      <c r="F3567" s="4">
        <v>99</v>
      </c>
      <c r="G3567" s="4">
        <v>73379</v>
      </c>
    </row>
    <row r="3568" spans="1:7" x14ac:dyDescent="0.25">
      <c r="A3568" s="5">
        <v>44480.579861111109</v>
      </c>
      <c r="B3568" s="4">
        <v>7079.6</v>
      </c>
      <c r="C3568" s="4">
        <v>7080.8</v>
      </c>
      <c r="D3568" s="4">
        <v>7076.6</v>
      </c>
      <c r="E3568" s="4">
        <v>7080.8</v>
      </c>
      <c r="F3568" s="4">
        <v>209</v>
      </c>
      <c r="G3568" s="4">
        <v>73372</v>
      </c>
    </row>
    <row r="3569" spans="1:7" x14ac:dyDescent="0.25">
      <c r="A3569" s="5">
        <v>44480.580555555556</v>
      </c>
      <c r="B3569" s="4">
        <v>7080.2</v>
      </c>
      <c r="C3569" s="4">
        <v>7083.6</v>
      </c>
      <c r="D3569" s="4">
        <v>7080</v>
      </c>
      <c r="E3569" s="4">
        <v>7083</v>
      </c>
      <c r="F3569" s="4">
        <v>165</v>
      </c>
      <c r="G3569" s="4">
        <v>73446</v>
      </c>
    </row>
    <row r="3570" spans="1:7" x14ac:dyDescent="0.25">
      <c r="A3570" s="5">
        <v>44480.581250000003</v>
      </c>
      <c r="B3570" s="4">
        <v>7082.2</v>
      </c>
      <c r="C3570" s="4">
        <v>7083</v>
      </c>
      <c r="D3570" s="4">
        <v>7079.2</v>
      </c>
      <c r="E3570" s="4">
        <v>7080.8</v>
      </c>
      <c r="F3570" s="4">
        <v>77</v>
      </c>
      <c r="G3570" s="4">
        <v>73456</v>
      </c>
    </row>
    <row r="3571" spans="1:7" x14ac:dyDescent="0.25">
      <c r="A3571" s="5">
        <v>44480.581944444442</v>
      </c>
      <c r="B3571" s="4">
        <v>7080.8</v>
      </c>
      <c r="C3571" s="4">
        <v>7082</v>
      </c>
      <c r="D3571" s="4">
        <v>7077</v>
      </c>
      <c r="E3571" s="4">
        <v>7077.4</v>
      </c>
      <c r="F3571" s="4">
        <v>186</v>
      </c>
      <c r="G3571" s="4">
        <v>73445</v>
      </c>
    </row>
    <row r="3572" spans="1:7" x14ac:dyDescent="0.25">
      <c r="A3572" s="5">
        <v>44480.582638888889</v>
      </c>
      <c r="B3572" s="4">
        <v>7077.2</v>
      </c>
      <c r="C3572" s="4">
        <v>7082.2</v>
      </c>
      <c r="D3572" s="4">
        <v>7077</v>
      </c>
      <c r="E3572" s="4">
        <v>7082</v>
      </c>
      <c r="F3572" s="4">
        <v>95</v>
      </c>
      <c r="G3572" s="4">
        <v>73475</v>
      </c>
    </row>
    <row r="3573" spans="1:7" x14ac:dyDescent="0.25">
      <c r="A3573" s="5">
        <v>44480.583333333336</v>
      </c>
      <c r="B3573" s="4">
        <v>7082</v>
      </c>
      <c r="C3573" s="4">
        <v>7087</v>
      </c>
      <c r="D3573" s="4">
        <v>7082</v>
      </c>
      <c r="E3573" s="4">
        <v>7086.6</v>
      </c>
      <c r="F3573" s="4">
        <v>191</v>
      </c>
      <c r="G3573" s="4">
        <v>73536</v>
      </c>
    </row>
    <row r="3574" spans="1:7" x14ac:dyDescent="0.25">
      <c r="A3574" s="5">
        <v>44480.584027777775</v>
      </c>
      <c r="B3574" s="4">
        <v>7086</v>
      </c>
      <c r="C3574" s="4">
        <v>7087.8</v>
      </c>
      <c r="D3574" s="4">
        <v>7084</v>
      </c>
      <c r="E3574" s="4">
        <v>7086.2</v>
      </c>
      <c r="F3574" s="4">
        <v>91</v>
      </c>
      <c r="G3574" s="4">
        <v>73565</v>
      </c>
    </row>
    <row r="3575" spans="1:7" x14ac:dyDescent="0.25">
      <c r="A3575" s="5">
        <v>44480.584722222222</v>
      </c>
      <c r="B3575" s="4">
        <v>7086.2</v>
      </c>
      <c r="C3575" s="4">
        <v>7087</v>
      </c>
      <c r="D3575" s="4">
        <v>7082.4</v>
      </c>
      <c r="E3575" s="4">
        <v>7087</v>
      </c>
      <c r="F3575" s="4">
        <v>90</v>
      </c>
      <c r="G3575" s="4">
        <v>73599</v>
      </c>
    </row>
    <row r="3576" spans="1:7" x14ac:dyDescent="0.25">
      <c r="A3576" s="5">
        <v>44480.585416666669</v>
      </c>
      <c r="B3576" s="4">
        <v>7087</v>
      </c>
      <c r="C3576" s="4">
        <v>7088</v>
      </c>
      <c r="D3576" s="4">
        <v>7086</v>
      </c>
      <c r="E3576" s="4">
        <v>7086.8</v>
      </c>
      <c r="F3576" s="4">
        <v>81</v>
      </c>
      <c r="G3576" s="4">
        <v>73623</v>
      </c>
    </row>
    <row r="3577" spans="1:7" x14ac:dyDescent="0.25">
      <c r="A3577" s="5">
        <v>44480.586111111108</v>
      </c>
      <c r="B3577" s="4">
        <v>7085.8</v>
      </c>
      <c r="C3577" s="4">
        <v>7085.8</v>
      </c>
      <c r="D3577" s="4">
        <v>7084.6</v>
      </c>
      <c r="E3577" s="4">
        <v>7085.8</v>
      </c>
      <c r="F3577" s="4">
        <v>62</v>
      </c>
      <c r="G3577" s="4">
        <v>73630</v>
      </c>
    </row>
    <row r="3578" spans="1:7" x14ac:dyDescent="0.25">
      <c r="A3578" s="5">
        <v>44480.586805555555</v>
      </c>
      <c r="B3578" s="4">
        <v>7085.8</v>
      </c>
      <c r="C3578" s="4">
        <v>7086</v>
      </c>
      <c r="D3578" s="4">
        <v>7084</v>
      </c>
      <c r="E3578" s="4">
        <v>7085</v>
      </c>
      <c r="F3578" s="4">
        <v>61</v>
      </c>
      <c r="G3578" s="4">
        <v>73647</v>
      </c>
    </row>
    <row r="3579" spans="1:7" x14ac:dyDescent="0.25">
      <c r="A3579" s="5">
        <v>44480.587500000001</v>
      </c>
      <c r="B3579" s="4">
        <v>7085.2</v>
      </c>
      <c r="C3579" s="4">
        <v>7085.2</v>
      </c>
      <c r="D3579" s="4">
        <v>7081.6</v>
      </c>
      <c r="E3579" s="4">
        <v>7083.8</v>
      </c>
      <c r="F3579" s="4">
        <v>76</v>
      </c>
      <c r="G3579" s="4">
        <v>73656</v>
      </c>
    </row>
    <row r="3580" spans="1:7" x14ac:dyDescent="0.25">
      <c r="A3580" s="5">
        <v>44480.588194444441</v>
      </c>
      <c r="B3580" s="4">
        <v>7082.8</v>
      </c>
      <c r="C3580" s="4">
        <v>7084</v>
      </c>
      <c r="D3580" s="4">
        <v>7080.2</v>
      </c>
      <c r="E3580" s="4">
        <v>7082.6</v>
      </c>
      <c r="F3580" s="4">
        <v>102</v>
      </c>
      <c r="G3580" s="4">
        <v>73650</v>
      </c>
    </row>
    <row r="3581" spans="1:7" x14ac:dyDescent="0.25">
      <c r="A3581" s="5">
        <v>44480.588888888888</v>
      </c>
      <c r="B3581" s="4">
        <v>7082.8</v>
      </c>
      <c r="C3581" s="4">
        <v>7082.8</v>
      </c>
      <c r="D3581" s="4">
        <v>7077.4</v>
      </c>
      <c r="E3581" s="4">
        <v>7077.4</v>
      </c>
      <c r="F3581" s="4">
        <v>84</v>
      </c>
      <c r="G3581" s="4">
        <v>73681</v>
      </c>
    </row>
    <row r="3582" spans="1:7" x14ac:dyDescent="0.25">
      <c r="A3582" s="5">
        <v>44480.589583333334</v>
      </c>
      <c r="B3582" s="4">
        <v>7077.2</v>
      </c>
      <c r="C3582" s="4">
        <v>7079.8</v>
      </c>
      <c r="D3582" s="4">
        <v>7076.6</v>
      </c>
      <c r="E3582" s="4">
        <v>7078.4</v>
      </c>
      <c r="F3582" s="4">
        <v>85</v>
      </c>
      <c r="G3582" s="4">
        <v>73691</v>
      </c>
    </row>
    <row r="3583" spans="1:7" x14ac:dyDescent="0.25">
      <c r="A3583" s="5">
        <v>44480.590277777781</v>
      </c>
      <c r="B3583" s="4">
        <v>7079.2</v>
      </c>
      <c r="C3583" s="4">
        <v>7086</v>
      </c>
      <c r="D3583" s="4">
        <v>7079.2</v>
      </c>
      <c r="E3583" s="4">
        <v>7084.8</v>
      </c>
      <c r="F3583" s="4">
        <v>166</v>
      </c>
      <c r="G3583" s="4">
        <v>73726</v>
      </c>
    </row>
    <row r="3584" spans="1:7" x14ac:dyDescent="0.25">
      <c r="A3584" s="5">
        <v>44480.59097222222</v>
      </c>
      <c r="B3584" s="4">
        <v>7084.8</v>
      </c>
      <c r="C3584" s="4">
        <v>7086.8</v>
      </c>
      <c r="D3584" s="4">
        <v>7079</v>
      </c>
      <c r="E3584" s="4">
        <v>7086.8</v>
      </c>
      <c r="F3584" s="4">
        <v>174</v>
      </c>
      <c r="G3584" s="4">
        <v>73764</v>
      </c>
    </row>
    <row r="3585" spans="1:7" x14ac:dyDescent="0.25">
      <c r="A3585" s="5">
        <v>44480.591666666667</v>
      </c>
      <c r="B3585" s="4">
        <v>7087</v>
      </c>
      <c r="C3585" s="4">
        <v>7089.2</v>
      </c>
      <c r="D3585" s="4">
        <v>7085.2</v>
      </c>
      <c r="E3585" s="4">
        <v>7088.8</v>
      </c>
      <c r="F3585" s="4">
        <v>104</v>
      </c>
      <c r="G3585" s="4">
        <v>73790</v>
      </c>
    </row>
    <row r="3586" spans="1:7" x14ac:dyDescent="0.25">
      <c r="A3586" s="5">
        <v>44480.592361111114</v>
      </c>
      <c r="B3586" s="4">
        <v>7088.8</v>
      </c>
      <c r="C3586" s="4">
        <v>7091.4</v>
      </c>
      <c r="D3586" s="4">
        <v>7087</v>
      </c>
      <c r="E3586" s="4">
        <v>7090.2</v>
      </c>
      <c r="F3586" s="4">
        <v>148</v>
      </c>
      <c r="G3586" s="4">
        <v>73832</v>
      </c>
    </row>
    <row r="3587" spans="1:7" x14ac:dyDescent="0.25">
      <c r="A3587" s="5">
        <v>44480.593055555553</v>
      </c>
      <c r="B3587" s="4">
        <v>7090</v>
      </c>
      <c r="C3587" s="4">
        <v>7090.4</v>
      </c>
      <c r="D3587" s="4">
        <v>7086.6</v>
      </c>
      <c r="E3587" s="4">
        <v>7087.8</v>
      </c>
      <c r="F3587" s="4">
        <v>75</v>
      </c>
      <c r="G3587" s="4">
        <v>73847</v>
      </c>
    </row>
    <row r="3588" spans="1:7" x14ac:dyDescent="0.25">
      <c r="A3588" s="5">
        <v>44480.59375</v>
      </c>
      <c r="B3588" s="4">
        <v>7088</v>
      </c>
      <c r="C3588" s="4">
        <v>7088.8</v>
      </c>
      <c r="D3588" s="4">
        <v>7086.2</v>
      </c>
      <c r="E3588" s="4">
        <v>7088.4</v>
      </c>
      <c r="F3588" s="4">
        <v>88</v>
      </c>
      <c r="G3588" s="4">
        <v>73872</v>
      </c>
    </row>
    <row r="3589" spans="1:7" x14ac:dyDescent="0.25">
      <c r="A3589" s="5">
        <v>44480.594444444447</v>
      </c>
      <c r="B3589" s="4">
        <v>7089.4</v>
      </c>
      <c r="C3589" s="4">
        <v>7091.6</v>
      </c>
      <c r="D3589" s="4">
        <v>7089.4</v>
      </c>
      <c r="E3589" s="4">
        <v>7089.4</v>
      </c>
      <c r="F3589" s="4">
        <v>105</v>
      </c>
      <c r="G3589" s="4">
        <v>73875</v>
      </c>
    </row>
    <row r="3590" spans="1:7" x14ac:dyDescent="0.25">
      <c r="A3590" s="5">
        <v>44480.595138888886</v>
      </c>
      <c r="B3590" s="4">
        <v>7089.4</v>
      </c>
      <c r="C3590" s="4">
        <v>7091.2</v>
      </c>
      <c r="D3590" s="4">
        <v>7088.8</v>
      </c>
      <c r="E3590" s="4">
        <v>7091</v>
      </c>
      <c r="F3590" s="4">
        <v>113</v>
      </c>
      <c r="G3590" s="4">
        <v>73863</v>
      </c>
    </row>
    <row r="3591" spans="1:7" x14ac:dyDescent="0.25">
      <c r="A3591" s="5">
        <v>44480.595833333333</v>
      </c>
      <c r="B3591" s="4">
        <v>7090.2</v>
      </c>
      <c r="C3591" s="4">
        <v>7090.2</v>
      </c>
      <c r="D3591" s="4">
        <v>7088.6</v>
      </c>
      <c r="E3591" s="4">
        <v>7090.2</v>
      </c>
      <c r="F3591" s="4">
        <v>60</v>
      </c>
      <c r="G3591" s="4">
        <v>73853</v>
      </c>
    </row>
    <row r="3592" spans="1:7" x14ac:dyDescent="0.25">
      <c r="A3592" s="5">
        <v>44480.59652777778</v>
      </c>
      <c r="B3592" s="4">
        <v>7090</v>
      </c>
      <c r="C3592" s="4">
        <v>7090</v>
      </c>
      <c r="D3592" s="4">
        <v>7088</v>
      </c>
      <c r="E3592" s="4">
        <v>7088</v>
      </c>
      <c r="F3592" s="4">
        <v>75</v>
      </c>
      <c r="G3592" s="4">
        <v>73873</v>
      </c>
    </row>
    <row r="3593" spans="1:7" x14ac:dyDescent="0.25">
      <c r="A3593" s="5">
        <v>44480.597222222219</v>
      </c>
      <c r="B3593" s="4">
        <v>7088.6</v>
      </c>
      <c r="C3593" s="4">
        <v>7093</v>
      </c>
      <c r="D3593" s="4">
        <v>7088.6</v>
      </c>
      <c r="E3593" s="4">
        <v>7092.8</v>
      </c>
      <c r="F3593" s="4">
        <v>166</v>
      </c>
      <c r="G3593" s="4">
        <v>73890</v>
      </c>
    </row>
    <row r="3594" spans="1:7" x14ac:dyDescent="0.25">
      <c r="A3594" s="5">
        <v>44480.597916666666</v>
      </c>
      <c r="B3594" s="4">
        <v>7093</v>
      </c>
      <c r="C3594" s="4">
        <v>7095.6</v>
      </c>
      <c r="D3594" s="4">
        <v>7091.6</v>
      </c>
      <c r="E3594" s="4">
        <v>7095</v>
      </c>
      <c r="F3594" s="4">
        <v>148</v>
      </c>
      <c r="G3594" s="4">
        <v>73899</v>
      </c>
    </row>
    <row r="3595" spans="1:7" x14ac:dyDescent="0.25">
      <c r="A3595" s="5">
        <v>44480.598611111112</v>
      </c>
      <c r="B3595" s="4">
        <v>7093.8</v>
      </c>
      <c r="C3595" s="4">
        <v>7095</v>
      </c>
      <c r="D3595" s="4">
        <v>7091.6</v>
      </c>
      <c r="E3595" s="4">
        <v>7094.6</v>
      </c>
      <c r="F3595" s="4">
        <v>82</v>
      </c>
      <c r="G3595" s="4">
        <v>73922</v>
      </c>
    </row>
    <row r="3596" spans="1:7" x14ac:dyDescent="0.25">
      <c r="A3596" s="5">
        <v>44480.599305555559</v>
      </c>
      <c r="B3596" s="4">
        <v>7093.2</v>
      </c>
      <c r="C3596" s="4">
        <v>7096.4</v>
      </c>
      <c r="D3596" s="4">
        <v>7092.4</v>
      </c>
      <c r="E3596" s="4">
        <v>7096.2</v>
      </c>
      <c r="F3596" s="4">
        <v>123</v>
      </c>
      <c r="G3596" s="4">
        <v>73912</v>
      </c>
    </row>
    <row r="3597" spans="1:7" x14ac:dyDescent="0.25">
      <c r="A3597" s="5">
        <v>44480.6</v>
      </c>
      <c r="B3597" s="4">
        <v>7096.6</v>
      </c>
      <c r="C3597" s="4">
        <v>7097.4</v>
      </c>
      <c r="D3597" s="4">
        <v>7093.4</v>
      </c>
      <c r="E3597" s="4">
        <v>7094.4</v>
      </c>
      <c r="F3597" s="4">
        <v>169</v>
      </c>
      <c r="G3597" s="4">
        <v>73904</v>
      </c>
    </row>
    <row r="3598" spans="1:7" x14ac:dyDescent="0.25">
      <c r="A3598" s="5">
        <v>44480.600694444445</v>
      </c>
      <c r="B3598" s="4">
        <v>7094.4</v>
      </c>
      <c r="C3598" s="4">
        <v>7097</v>
      </c>
      <c r="D3598" s="4">
        <v>7094.2</v>
      </c>
      <c r="E3598" s="4">
        <v>7095.8</v>
      </c>
      <c r="F3598" s="4">
        <v>156</v>
      </c>
      <c r="G3598" s="4">
        <v>73953</v>
      </c>
    </row>
    <row r="3599" spans="1:7" x14ac:dyDescent="0.25">
      <c r="A3599" s="5">
        <v>44480.601388888892</v>
      </c>
      <c r="B3599" s="4">
        <v>7095.8</v>
      </c>
      <c r="C3599" s="4">
        <v>7098.6</v>
      </c>
      <c r="D3599" s="4">
        <v>7093</v>
      </c>
      <c r="E3599" s="4">
        <v>7098</v>
      </c>
      <c r="F3599" s="4">
        <v>147</v>
      </c>
      <c r="G3599" s="4">
        <v>74005</v>
      </c>
    </row>
    <row r="3600" spans="1:7" x14ac:dyDescent="0.25">
      <c r="A3600" s="5">
        <v>44480.602083333331</v>
      </c>
      <c r="B3600" s="4">
        <v>7098.8</v>
      </c>
      <c r="C3600" s="4">
        <v>7102</v>
      </c>
      <c r="D3600" s="4">
        <v>7097.8</v>
      </c>
      <c r="E3600" s="4">
        <v>7101.2</v>
      </c>
      <c r="F3600" s="4">
        <v>204</v>
      </c>
      <c r="G3600" s="4">
        <v>74042</v>
      </c>
    </row>
    <row r="3601" spans="1:7" x14ac:dyDescent="0.25">
      <c r="A3601" s="5">
        <v>44480.602777777778</v>
      </c>
      <c r="B3601" s="4">
        <v>7101.4</v>
      </c>
      <c r="C3601" s="4">
        <v>7102.8</v>
      </c>
      <c r="D3601" s="4">
        <v>7098.6</v>
      </c>
      <c r="E3601" s="4">
        <v>7099.6</v>
      </c>
      <c r="F3601" s="4">
        <v>228</v>
      </c>
      <c r="G3601" s="4">
        <v>74090</v>
      </c>
    </row>
    <row r="3602" spans="1:7" x14ac:dyDescent="0.25">
      <c r="A3602" s="5">
        <v>44480.603472222225</v>
      </c>
      <c r="B3602" s="4">
        <v>7098.8</v>
      </c>
      <c r="C3602" s="4">
        <v>7100</v>
      </c>
      <c r="D3602" s="4">
        <v>7097.6</v>
      </c>
      <c r="E3602" s="4">
        <v>7100</v>
      </c>
      <c r="F3602" s="4">
        <v>129</v>
      </c>
      <c r="G3602" s="4">
        <v>74106</v>
      </c>
    </row>
    <row r="3603" spans="1:7" x14ac:dyDescent="0.25">
      <c r="A3603" s="5">
        <v>44480.604166666664</v>
      </c>
      <c r="B3603" s="4">
        <v>7099</v>
      </c>
      <c r="C3603" s="4">
        <v>7099.8</v>
      </c>
      <c r="D3603" s="4">
        <v>7090</v>
      </c>
      <c r="E3603" s="4">
        <v>7093.4</v>
      </c>
      <c r="F3603" s="4">
        <v>275</v>
      </c>
      <c r="G3603" s="4">
        <v>74163</v>
      </c>
    </row>
    <row r="3604" spans="1:7" x14ac:dyDescent="0.25">
      <c r="A3604" s="5">
        <v>44480.604861111111</v>
      </c>
      <c r="B3604" s="4">
        <v>7093.2</v>
      </c>
      <c r="C3604" s="4">
        <v>7095.6</v>
      </c>
      <c r="D3604" s="4">
        <v>7091.6</v>
      </c>
      <c r="E3604" s="4">
        <v>7093</v>
      </c>
      <c r="F3604" s="4">
        <v>243</v>
      </c>
      <c r="G3604" s="4">
        <v>74202</v>
      </c>
    </row>
    <row r="3605" spans="1:7" x14ac:dyDescent="0.25">
      <c r="A3605" s="5">
        <v>44480.605555555558</v>
      </c>
      <c r="B3605" s="4">
        <v>7093</v>
      </c>
      <c r="C3605" s="4">
        <v>7094.2</v>
      </c>
      <c r="D3605" s="4">
        <v>7087</v>
      </c>
      <c r="E3605" s="4">
        <v>7087</v>
      </c>
      <c r="F3605" s="4">
        <v>155</v>
      </c>
      <c r="G3605" s="4">
        <v>74260</v>
      </c>
    </row>
    <row r="3606" spans="1:7" x14ac:dyDescent="0.25">
      <c r="A3606" s="5">
        <v>44480.606249999997</v>
      </c>
      <c r="B3606" s="4">
        <v>7086.8</v>
      </c>
      <c r="C3606" s="4">
        <v>7088.4</v>
      </c>
      <c r="D3606" s="4">
        <v>7083.4</v>
      </c>
      <c r="E3606" s="4">
        <v>7084.2</v>
      </c>
      <c r="F3606" s="4">
        <v>282</v>
      </c>
      <c r="G3606" s="4">
        <v>74282</v>
      </c>
    </row>
    <row r="3607" spans="1:7" x14ac:dyDescent="0.25">
      <c r="A3607" s="5">
        <v>44480.606944444444</v>
      </c>
      <c r="B3607" s="4">
        <v>7085</v>
      </c>
      <c r="C3607" s="4">
        <v>7087.6</v>
      </c>
      <c r="D3607" s="4">
        <v>7083.4</v>
      </c>
      <c r="E3607" s="4">
        <v>7085.6</v>
      </c>
      <c r="F3607" s="4">
        <v>178</v>
      </c>
      <c r="G3607" s="4">
        <v>74288</v>
      </c>
    </row>
    <row r="3608" spans="1:7" x14ac:dyDescent="0.25">
      <c r="A3608" s="5">
        <v>44480.607638888891</v>
      </c>
      <c r="B3608" s="4">
        <v>7086.2</v>
      </c>
      <c r="C3608" s="4">
        <v>7087.4</v>
      </c>
      <c r="D3608" s="4">
        <v>7082.6</v>
      </c>
      <c r="E3608" s="4">
        <v>7082.8</v>
      </c>
      <c r="F3608" s="4">
        <v>138</v>
      </c>
      <c r="G3608" s="4">
        <v>74321</v>
      </c>
    </row>
    <row r="3609" spans="1:7" x14ac:dyDescent="0.25">
      <c r="A3609" s="5">
        <v>44480.60833333333</v>
      </c>
      <c r="B3609" s="4">
        <v>7083.2</v>
      </c>
      <c r="C3609" s="4">
        <v>7085.6</v>
      </c>
      <c r="D3609" s="4">
        <v>7081.4</v>
      </c>
      <c r="E3609" s="4">
        <v>7081.4</v>
      </c>
      <c r="F3609" s="4">
        <v>91</v>
      </c>
      <c r="G3609" s="4">
        <v>74335</v>
      </c>
    </row>
    <row r="3610" spans="1:7" x14ac:dyDescent="0.25">
      <c r="A3610" s="5">
        <v>44480.609027777777</v>
      </c>
      <c r="B3610" s="4">
        <v>7081.4</v>
      </c>
      <c r="C3610" s="4">
        <v>7086.6</v>
      </c>
      <c r="D3610" s="4">
        <v>7081.4</v>
      </c>
      <c r="E3610" s="4">
        <v>7084.8</v>
      </c>
      <c r="F3610" s="4">
        <v>217</v>
      </c>
      <c r="G3610" s="4">
        <v>74348</v>
      </c>
    </row>
    <row r="3611" spans="1:7" x14ac:dyDescent="0.25">
      <c r="A3611" s="5">
        <v>44480.609722222223</v>
      </c>
      <c r="B3611" s="4">
        <v>7085.2</v>
      </c>
      <c r="C3611" s="4">
        <v>7087.8</v>
      </c>
      <c r="D3611" s="4">
        <v>7082.4</v>
      </c>
      <c r="E3611" s="4">
        <v>7086.8</v>
      </c>
      <c r="F3611" s="4">
        <v>185</v>
      </c>
      <c r="G3611" s="4">
        <v>74397</v>
      </c>
    </row>
    <row r="3612" spans="1:7" x14ac:dyDescent="0.25">
      <c r="A3612" s="5">
        <v>44480.61041666667</v>
      </c>
      <c r="B3612" s="4">
        <v>7086.8</v>
      </c>
      <c r="C3612" s="4">
        <v>7087.6</v>
      </c>
      <c r="D3612" s="4">
        <v>7083.6</v>
      </c>
      <c r="E3612" s="4">
        <v>7084.2</v>
      </c>
      <c r="F3612" s="4">
        <v>141</v>
      </c>
      <c r="G3612" s="4">
        <v>74390</v>
      </c>
    </row>
    <row r="3613" spans="1:7" x14ac:dyDescent="0.25">
      <c r="A3613" s="5">
        <v>44480.611111111109</v>
      </c>
      <c r="B3613" s="4">
        <v>7084.6</v>
      </c>
      <c r="C3613" s="4">
        <v>7085.6</v>
      </c>
      <c r="D3613" s="4">
        <v>7083</v>
      </c>
      <c r="E3613" s="4">
        <v>7085</v>
      </c>
      <c r="F3613" s="4">
        <v>168</v>
      </c>
      <c r="G3613" s="4">
        <v>74407</v>
      </c>
    </row>
    <row r="3614" spans="1:7" x14ac:dyDescent="0.25">
      <c r="A3614" s="5">
        <v>44480.611805555556</v>
      </c>
      <c r="B3614" s="4">
        <v>7084.8</v>
      </c>
      <c r="C3614" s="4">
        <v>7085.6</v>
      </c>
      <c r="D3614" s="4">
        <v>7082.8</v>
      </c>
      <c r="E3614" s="4">
        <v>7084.8</v>
      </c>
      <c r="F3614" s="4">
        <v>164</v>
      </c>
      <c r="G3614" s="4">
        <v>74429</v>
      </c>
    </row>
    <row r="3615" spans="1:7" x14ac:dyDescent="0.25">
      <c r="A3615" s="5">
        <v>44480.612500000003</v>
      </c>
      <c r="B3615" s="4">
        <v>7083.2</v>
      </c>
      <c r="C3615" s="4">
        <v>7084.2</v>
      </c>
      <c r="D3615" s="4">
        <v>7080</v>
      </c>
      <c r="E3615" s="4">
        <v>7082.6</v>
      </c>
      <c r="F3615" s="4">
        <v>330</v>
      </c>
      <c r="G3615" s="4">
        <v>74508</v>
      </c>
    </row>
    <row r="3616" spans="1:7" x14ac:dyDescent="0.25">
      <c r="A3616" s="5">
        <v>44480.613194444442</v>
      </c>
      <c r="B3616" s="4">
        <v>7082.8</v>
      </c>
      <c r="C3616" s="4">
        <v>7084.8</v>
      </c>
      <c r="D3616" s="4">
        <v>7081</v>
      </c>
      <c r="E3616" s="4">
        <v>7082.4</v>
      </c>
      <c r="F3616" s="4">
        <v>206</v>
      </c>
      <c r="G3616" s="4">
        <v>74551</v>
      </c>
    </row>
    <row r="3617" spans="1:7" x14ac:dyDescent="0.25">
      <c r="A3617" s="5">
        <v>44480.613888888889</v>
      </c>
      <c r="B3617" s="4">
        <v>7083.2</v>
      </c>
      <c r="C3617" s="4">
        <v>7087</v>
      </c>
      <c r="D3617" s="4">
        <v>7083.2</v>
      </c>
      <c r="E3617" s="4">
        <v>7085.4</v>
      </c>
      <c r="F3617" s="4">
        <v>216</v>
      </c>
      <c r="G3617" s="4">
        <v>74621</v>
      </c>
    </row>
    <row r="3618" spans="1:7" x14ac:dyDescent="0.25">
      <c r="A3618" s="5">
        <v>44480.614583333336</v>
      </c>
      <c r="B3618" s="4">
        <v>7084.8</v>
      </c>
      <c r="C3618" s="4">
        <v>7088.6</v>
      </c>
      <c r="D3618" s="4">
        <v>7084.8</v>
      </c>
      <c r="E3618" s="4">
        <v>7086.2</v>
      </c>
      <c r="F3618" s="4">
        <v>270</v>
      </c>
      <c r="G3618" s="4">
        <v>74684</v>
      </c>
    </row>
    <row r="3619" spans="1:7" x14ac:dyDescent="0.25">
      <c r="A3619" s="5">
        <v>44480.615277777775</v>
      </c>
      <c r="B3619" s="4">
        <v>7086.4</v>
      </c>
      <c r="C3619" s="4">
        <v>7086.6</v>
      </c>
      <c r="D3619" s="4">
        <v>7083</v>
      </c>
      <c r="E3619" s="4">
        <v>7084.2</v>
      </c>
      <c r="F3619" s="4">
        <v>201</v>
      </c>
      <c r="G3619" s="4">
        <v>74735</v>
      </c>
    </row>
    <row r="3620" spans="1:7" x14ac:dyDescent="0.25">
      <c r="A3620" s="5">
        <v>44480.615972222222</v>
      </c>
      <c r="B3620" s="4">
        <v>7084.2</v>
      </c>
      <c r="C3620" s="4">
        <v>7088.6</v>
      </c>
      <c r="D3620" s="4">
        <v>7081.6</v>
      </c>
      <c r="E3620" s="4">
        <v>7087.4</v>
      </c>
      <c r="F3620" s="4">
        <v>256</v>
      </c>
      <c r="G3620" s="4">
        <v>74820</v>
      </c>
    </row>
    <row r="3621" spans="1:7" x14ac:dyDescent="0.25">
      <c r="A3621" s="5">
        <v>44480.616666666669</v>
      </c>
      <c r="B3621" s="4">
        <v>7087.2</v>
      </c>
      <c r="C3621" s="4">
        <v>7091.4</v>
      </c>
      <c r="D3621" s="4">
        <v>7085.8</v>
      </c>
      <c r="E3621" s="4">
        <v>7090</v>
      </c>
      <c r="F3621" s="4">
        <v>340</v>
      </c>
      <c r="G3621" s="4">
        <v>74899</v>
      </c>
    </row>
    <row r="3622" spans="1:7" x14ac:dyDescent="0.25">
      <c r="A3622" s="5">
        <v>44480.617361111108</v>
      </c>
      <c r="B3622" s="4">
        <v>7089.8</v>
      </c>
      <c r="C3622" s="4">
        <v>7089.8</v>
      </c>
      <c r="D3622" s="4">
        <v>7086.2</v>
      </c>
      <c r="E3622" s="4">
        <v>7089.4</v>
      </c>
      <c r="F3622" s="4">
        <v>199</v>
      </c>
      <c r="G3622" s="4">
        <v>74937</v>
      </c>
    </row>
    <row r="3623" spans="1:7" x14ac:dyDescent="0.25">
      <c r="A3623" s="5">
        <v>44480.618055555555</v>
      </c>
      <c r="B3623" s="4">
        <v>7089.2</v>
      </c>
      <c r="C3623" s="4">
        <v>7094.2</v>
      </c>
      <c r="D3623" s="4">
        <v>7089.2</v>
      </c>
      <c r="E3623" s="4">
        <v>7093.6</v>
      </c>
      <c r="F3623" s="4">
        <v>331</v>
      </c>
      <c r="G3623" s="4">
        <v>75095</v>
      </c>
    </row>
    <row r="3624" spans="1:7" x14ac:dyDescent="0.25">
      <c r="A3624" s="5">
        <v>44480.618750000001</v>
      </c>
      <c r="B3624" s="4">
        <v>7092.4</v>
      </c>
      <c r="C3624" s="4">
        <v>7093.8</v>
      </c>
      <c r="D3624" s="4">
        <v>7091.2</v>
      </c>
      <c r="E3624" s="4">
        <v>7093.2</v>
      </c>
      <c r="F3624" s="4">
        <v>182</v>
      </c>
      <c r="G3624" s="4">
        <v>75178</v>
      </c>
    </row>
    <row r="3625" spans="1:7" x14ac:dyDescent="0.25">
      <c r="A3625" s="5">
        <v>44480.619444444441</v>
      </c>
      <c r="B3625" s="4">
        <v>7093.2</v>
      </c>
      <c r="C3625" s="4">
        <v>7094</v>
      </c>
      <c r="D3625" s="4">
        <v>7091.4</v>
      </c>
      <c r="E3625" s="4">
        <v>7091.6</v>
      </c>
      <c r="F3625" s="4">
        <v>264</v>
      </c>
      <c r="G3625" s="4">
        <v>75254</v>
      </c>
    </row>
    <row r="3626" spans="1:7" x14ac:dyDescent="0.25">
      <c r="A3626" s="5">
        <v>44480.620138888888</v>
      </c>
      <c r="B3626" s="4">
        <v>7091.4</v>
      </c>
      <c r="C3626" s="4">
        <v>7095</v>
      </c>
      <c r="D3626" s="4">
        <v>7091.4</v>
      </c>
      <c r="E3626" s="4">
        <v>7095</v>
      </c>
      <c r="F3626" s="4">
        <v>258</v>
      </c>
      <c r="G3626" s="4">
        <v>75367</v>
      </c>
    </row>
    <row r="3627" spans="1:7" x14ac:dyDescent="0.25">
      <c r="A3627" s="5">
        <v>44480.620833333334</v>
      </c>
      <c r="B3627" s="4">
        <v>7095.2</v>
      </c>
      <c r="C3627" s="4">
        <v>7097.6</v>
      </c>
      <c r="D3627" s="4">
        <v>7094.8</v>
      </c>
      <c r="E3627" s="4">
        <v>7095.6</v>
      </c>
      <c r="F3627" s="4">
        <v>301</v>
      </c>
      <c r="G3627" s="4">
        <v>75468</v>
      </c>
    </row>
    <row r="3628" spans="1:7" x14ac:dyDescent="0.25">
      <c r="A3628" s="5">
        <v>44480.621527777781</v>
      </c>
      <c r="B3628" s="4">
        <v>7096</v>
      </c>
      <c r="C3628" s="4">
        <v>7097.8</v>
      </c>
      <c r="D3628" s="4">
        <v>7092.6</v>
      </c>
      <c r="E3628" s="4">
        <v>7092.6</v>
      </c>
      <c r="F3628" s="4">
        <v>356</v>
      </c>
      <c r="G3628" s="4">
        <v>75559</v>
      </c>
    </row>
    <row r="3629" spans="1:7" x14ac:dyDescent="0.25">
      <c r="A3629" s="5">
        <v>44480.62222222222</v>
      </c>
      <c r="B3629" s="4">
        <v>7092.4</v>
      </c>
      <c r="C3629" s="4">
        <v>7095</v>
      </c>
      <c r="D3629" s="4">
        <v>7091.6</v>
      </c>
      <c r="E3629" s="4">
        <v>7092.6</v>
      </c>
      <c r="F3629" s="4">
        <v>262</v>
      </c>
      <c r="G3629" s="4">
        <v>75659</v>
      </c>
    </row>
    <row r="3630" spans="1:7" x14ac:dyDescent="0.25">
      <c r="A3630" s="5">
        <v>44480.622916666667</v>
      </c>
      <c r="B3630" s="4">
        <v>7092.6</v>
      </c>
      <c r="C3630" s="4">
        <v>7092.6</v>
      </c>
      <c r="D3630" s="4">
        <v>7090</v>
      </c>
      <c r="E3630" s="4">
        <v>7090.6</v>
      </c>
      <c r="F3630" s="4">
        <v>326</v>
      </c>
      <c r="G3630" s="4">
        <v>75697</v>
      </c>
    </row>
    <row r="3631" spans="1:7" x14ac:dyDescent="0.25">
      <c r="A3631" s="5">
        <v>44480.623611111114</v>
      </c>
      <c r="B3631" s="4">
        <v>7091.6</v>
      </c>
      <c r="C3631" s="4">
        <v>7091.6</v>
      </c>
      <c r="D3631" s="4">
        <v>7085</v>
      </c>
      <c r="E3631" s="4">
        <v>7086</v>
      </c>
      <c r="F3631" s="4">
        <v>349</v>
      </c>
      <c r="G3631" s="4">
        <v>75810</v>
      </c>
    </row>
    <row r="3632" spans="1:7" x14ac:dyDescent="0.25">
      <c r="A3632" s="5">
        <v>44480.624305555553</v>
      </c>
      <c r="B3632" s="4">
        <v>7086</v>
      </c>
      <c r="C3632" s="4">
        <v>7088</v>
      </c>
      <c r="D3632" s="4">
        <v>7083</v>
      </c>
      <c r="E3632" s="4">
        <v>7083</v>
      </c>
      <c r="F3632" s="4">
        <v>357</v>
      </c>
      <c r="G3632" s="4">
        <v>75875</v>
      </c>
    </row>
    <row r="3633" spans="1:7" x14ac:dyDescent="0.25">
      <c r="A3633" s="5">
        <v>44480.625</v>
      </c>
      <c r="B3633" s="4">
        <v>7083</v>
      </c>
      <c r="C3633" s="4">
        <v>7083</v>
      </c>
      <c r="D3633" s="4">
        <v>7083</v>
      </c>
      <c r="E3633" s="4">
        <v>7083</v>
      </c>
      <c r="F3633" s="4">
        <v>3</v>
      </c>
      <c r="G3633" s="4">
        <v>75874</v>
      </c>
    </row>
    <row r="3634" spans="1:7" x14ac:dyDescent="0.25">
      <c r="A3634" s="5">
        <v>44481.395833333336</v>
      </c>
      <c r="B3634" s="4">
        <v>7062.6</v>
      </c>
      <c r="C3634" s="4">
        <v>7074.4</v>
      </c>
      <c r="D3634" s="4">
        <v>7062.6</v>
      </c>
      <c r="E3634" s="4">
        <v>7070.2</v>
      </c>
      <c r="F3634" s="4">
        <v>1177</v>
      </c>
      <c r="G3634" s="4">
        <v>75105</v>
      </c>
    </row>
    <row r="3635" spans="1:7" x14ac:dyDescent="0.25">
      <c r="A3635" s="5">
        <v>44481.396527777775</v>
      </c>
      <c r="B3635" s="4">
        <v>7069.8</v>
      </c>
      <c r="C3635" s="4">
        <v>7082.4</v>
      </c>
      <c r="D3635" s="4">
        <v>7065.4</v>
      </c>
      <c r="E3635" s="4">
        <v>7080.6</v>
      </c>
      <c r="F3635" s="4">
        <v>600</v>
      </c>
      <c r="G3635" s="4">
        <v>74717</v>
      </c>
    </row>
    <row r="3636" spans="1:7" x14ac:dyDescent="0.25">
      <c r="A3636" s="5">
        <v>44481.397222222222</v>
      </c>
      <c r="B3636" s="4">
        <v>7081.4</v>
      </c>
      <c r="C3636" s="4">
        <v>7086.8</v>
      </c>
      <c r="D3636" s="4">
        <v>7074.8</v>
      </c>
      <c r="E3636" s="4">
        <v>7083.8</v>
      </c>
      <c r="F3636" s="4">
        <v>723</v>
      </c>
      <c r="G3636" s="4">
        <v>74183</v>
      </c>
    </row>
    <row r="3637" spans="1:7" x14ac:dyDescent="0.25">
      <c r="A3637" s="5">
        <v>44481.397916666669</v>
      </c>
      <c r="B3637" s="4">
        <v>7084</v>
      </c>
      <c r="C3637" s="4">
        <v>7089.2</v>
      </c>
      <c r="D3637" s="4">
        <v>7077.6</v>
      </c>
      <c r="E3637" s="4">
        <v>7080.4</v>
      </c>
      <c r="F3637" s="4">
        <v>690</v>
      </c>
      <c r="G3637" s="4">
        <v>73748</v>
      </c>
    </row>
    <row r="3638" spans="1:7" x14ac:dyDescent="0.25">
      <c r="A3638" s="5">
        <v>44481.398611111108</v>
      </c>
      <c r="B3638" s="4">
        <v>7080.8</v>
      </c>
      <c r="C3638" s="4">
        <v>7084</v>
      </c>
      <c r="D3638" s="4">
        <v>7075.6</v>
      </c>
      <c r="E3638" s="4">
        <v>7077</v>
      </c>
      <c r="F3638" s="4">
        <v>379</v>
      </c>
      <c r="G3638" s="4">
        <v>73532</v>
      </c>
    </row>
    <row r="3639" spans="1:7" x14ac:dyDescent="0.25">
      <c r="A3639" s="5">
        <v>44481.399305555555</v>
      </c>
      <c r="B3639" s="4">
        <v>7077</v>
      </c>
      <c r="C3639" s="4">
        <v>7083.2</v>
      </c>
      <c r="D3639" s="4">
        <v>7074.2</v>
      </c>
      <c r="E3639" s="4">
        <v>7076.8</v>
      </c>
      <c r="F3639" s="4">
        <v>329</v>
      </c>
      <c r="G3639" s="4">
        <v>73291</v>
      </c>
    </row>
    <row r="3640" spans="1:7" x14ac:dyDescent="0.25">
      <c r="A3640" s="5">
        <v>44481.4</v>
      </c>
      <c r="B3640" s="4">
        <v>7078.2</v>
      </c>
      <c r="C3640" s="4">
        <v>7078.2</v>
      </c>
      <c r="D3640" s="4">
        <v>7070.2</v>
      </c>
      <c r="E3640" s="4">
        <v>7070.2</v>
      </c>
      <c r="F3640" s="4">
        <v>336</v>
      </c>
      <c r="G3640" s="4">
        <v>73088</v>
      </c>
    </row>
    <row r="3641" spans="1:7" x14ac:dyDescent="0.25">
      <c r="A3641" s="5">
        <v>44481.400694444441</v>
      </c>
      <c r="B3641" s="4">
        <v>7070.2</v>
      </c>
      <c r="C3641" s="4">
        <v>7075.4</v>
      </c>
      <c r="D3641" s="4">
        <v>7069.6</v>
      </c>
      <c r="E3641" s="4">
        <v>7074.8</v>
      </c>
      <c r="F3641" s="4">
        <v>281</v>
      </c>
      <c r="G3641" s="4">
        <v>72904</v>
      </c>
    </row>
    <row r="3642" spans="1:7" x14ac:dyDescent="0.25">
      <c r="A3642" s="5">
        <v>44481.401388888888</v>
      </c>
      <c r="B3642" s="4">
        <v>7074.2</v>
      </c>
      <c r="C3642" s="4">
        <v>7081</v>
      </c>
      <c r="D3642" s="4">
        <v>7073.4</v>
      </c>
      <c r="E3642" s="4">
        <v>7081</v>
      </c>
      <c r="F3642" s="4">
        <v>270</v>
      </c>
      <c r="G3642" s="4">
        <v>72724</v>
      </c>
    </row>
    <row r="3643" spans="1:7" x14ac:dyDescent="0.25">
      <c r="A3643" s="5">
        <v>44481.402083333334</v>
      </c>
      <c r="B3643" s="4">
        <v>7081</v>
      </c>
      <c r="C3643" s="4">
        <v>7083.8</v>
      </c>
      <c r="D3643" s="4">
        <v>7072.6</v>
      </c>
      <c r="E3643" s="4">
        <v>7078.2</v>
      </c>
      <c r="F3643" s="4">
        <v>460</v>
      </c>
      <c r="G3643" s="4">
        <v>72402</v>
      </c>
    </row>
    <row r="3644" spans="1:7" x14ac:dyDescent="0.25">
      <c r="A3644" s="5">
        <v>44481.402777777781</v>
      </c>
      <c r="B3644" s="4">
        <v>7078.2</v>
      </c>
      <c r="C3644" s="4">
        <v>7078.2</v>
      </c>
      <c r="D3644" s="4">
        <v>7067.4</v>
      </c>
      <c r="E3644" s="4">
        <v>7068.4</v>
      </c>
      <c r="F3644" s="4">
        <v>563</v>
      </c>
      <c r="G3644" s="4">
        <v>72077</v>
      </c>
    </row>
    <row r="3645" spans="1:7" x14ac:dyDescent="0.25">
      <c r="A3645" s="5">
        <v>44481.40347222222</v>
      </c>
      <c r="B3645" s="4">
        <v>7069.6</v>
      </c>
      <c r="C3645" s="4">
        <v>7078.8</v>
      </c>
      <c r="D3645" s="4">
        <v>7068.2</v>
      </c>
      <c r="E3645" s="4">
        <v>7073.2</v>
      </c>
      <c r="F3645" s="4">
        <v>332</v>
      </c>
      <c r="G3645" s="4">
        <v>71918</v>
      </c>
    </row>
    <row r="3646" spans="1:7" x14ac:dyDescent="0.25">
      <c r="A3646" s="5">
        <v>44481.404166666667</v>
      </c>
      <c r="B3646" s="4">
        <v>7073.4</v>
      </c>
      <c r="C3646" s="4">
        <v>7075.2</v>
      </c>
      <c r="D3646" s="4">
        <v>7069.4</v>
      </c>
      <c r="E3646" s="4">
        <v>7071.8</v>
      </c>
      <c r="F3646" s="4">
        <v>231</v>
      </c>
      <c r="G3646" s="4">
        <v>71782</v>
      </c>
    </row>
    <row r="3647" spans="1:7" x14ac:dyDescent="0.25">
      <c r="A3647" s="5">
        <v>44481.404861111114</v>
      </c>
      <c r="B3647" s="4">
        <v>7071.6</v>
      </c>
      <c r="C3647" s="4">
        <v>7071.8</v>
      </c>
      <c r="D3647" s="4">
        <v>7062.2</v>
      </c>
      <c r="E3647" s="4">
        <v>7065.6</v>
      </c>
      <c r="F3647" s="4">
        <v>450</v>
      </c>
      <c r="G3647" s="4">
        <v>71565</v>
      </c>
    </row>
    <row r="3648" spans="1:7" x14ac:dyDescent="0.25">
      <c r="A3648" s="5">
        <v>44481.405555555553</v>
      </c>
      <c r="B3648" s="4">
        <v>7067.4</v>
      </c>
      <c r="C3648" s="4">
        <v>7067.6</v>
      </c>
      <c r="D3648" s="4">
        <v>7061</v>
      </c>
      <c r="E3648" s="4">
        <v>7061.4</v>
      </c>
      <c r="F3648" s="4">
        <v>474</v>
      </c>
      <c r="G3648" s="4">
        <v>71297</v>
      </c>
    </row>
    <row r="3649" spans="1:7" x14ac:dyDescent="0.25">
      <c r="A3649" s="5">
        <v>44481.40625</v>
      </c>
      <c r="B3649" s="4">
        <v>7061.6</v>
      </c>
      <c r="C3649" s="4">
        <v>7061.6</v>
      </c>
      <c r="D3649" s="4">
        <v>7049.4</v>
      </c>
      <c r="E3649" s="4">
        <v>7055.4</v>
      </c>
      <c r="F3649" s="4">
        <v>850</v>
      </c>
      <c r="G3649" s="4">
        <v>70905</v>
      </c>
    </row>
    <row r="3650" spans="1:7" x14ac:dyDescent="0.25">
      <c r="A3650" s="5">
        <v>44481.406944444447</v>
      </c>
      <c r="B3650" s="4">
        <v>7055.8</v>
      </c>
      <c r="C3650" s="4">
        <v>7063</v>
      </c>
      <c r="D3650" s="4">
        <v>7053</v>
      </c>
      <c r="E3650" s="4">
        <v>7055</v>
      </c>
      <c r="F3650" s="4">
        <v>477</v>
      </c>
      <c r="G3650" s="4">
        <v>70718</v>
      </c>
    </row>
    <row r="3651" spans="1:7" x14ac:dyDescent="0.25">
      <c r="A3651" s="5">
        <v>44481.407638888886</v>
      </c>
      <c r="B3651" s="4">
        <v>7053.6</v>
      </c>
      <c r="C3651" s="4">
        <v>7062</v>
      </c>
      <c r="D3651" s="4">
        <v>7053.6</v>
      </c>
      <c r="E3651" s="4">
        <v>7055.2</v>
      </c>
      <c r="F3651" s="4">
        <v>254</v>
      </c>
      <c r="G3651" s="4">
        <v>70653</v>
      </c>
    </row>
    <row r="3652" spans="1:7" x14ac:dyDescent="0.25">
      <c r="A3652" s="5">
        <v>44481.408333333333</v>
      </c>
      <c r="B3652" s="4">
        <v>7054</v>
      </c>
      <c r="C3652" s="4">
        <v>7055.2</v>
      </c>
      <c r="D3652" s="4">
        <v>7046.6</v>
      </c>
      <c r="E3652" s="4">
        <v>7048.6</v>
      </c>
      <c r="F3652" s="4">
        <v>498</v>
      </c>
      <c r="G3652" s="4">
        <v>70525</v>
      </c>
    </row>
    <row r="3653" spans="1:7" x14ac:dyDescent="0.25">
      <c r="A3653" s="5">
        <v>44481.40902777778</v>
      </c>
      <c r="B3653" s="4">
        <v>7048.4</v>
      </c>
      <c r="C3653" s="4">
        <v>7049</v>
      </c>
      <c r="D3653" s="4">
        <v>7035.2</v>
      </c>
      <c r="E3653" s="4">
        <v>7037.2</v>
      </c>
      <c r="F3653" s="4">
        <v>619</v>
      </c>
      <c r="G3653" s="4">
        <v>70315</v>
      </c>
    </row>
    <row r="3654" spans="1:7" x14ac:dyDescent="0.25">
      <c r="A3654" s="5">
        <v>44481.409722222219</v>
      </c>
      <c r="B3654" s="4">
        <v>7036.8</v>
      </c>
      <c r="C3654" s="4">
        <v>7045</v>
      </c>
      <c r="D3654" s="4">
        <v>7029.4</v>
      </c>
      <c r="E3654" s="4">
        <v>7034</v>
      </c>
      <c r="F3654" s="4">
        <v>737</v>
      </c>
      <c r="G3654" s="4">
        <v>70073</v>
      </c>
    </row>
    <row r="3655" spans="1:7" x14ac:dyDescent="0.25">
      <c r="A3655" s="5">
        <v>44481.410416666666</v>
      </c>
      <c r="B3655" s="4">
        <v>7033.4</v>
      </c>
      <c r="C3655" s="4">
        <v>7036.8</v>
      </c>
      <c r="D3655" s="4">
        <v>7026.2</v>
      </c>
      <c r="E3655" s="4">
        <v>7036</v>
      </c>
      <c r="F3655" s="4">
        <v>448</v>
      </c>
      <c r="G3655" s="4">
        <v>69894</v>
      </c>
    </row>
    <row r="3656" spans="1:7" x14ac:dyDescent="0.25">
      <c r="A3656" s="5">
        <v>44481.411111111112</v>
      </c>
      <c r="B3656" s="4">
        <v>7035.8</v>
      </c>
      <c r="C3656" s="4">
        <v>7046.6</v>
      </c>
      <c r="D3656" s="4">
        <v>7035.2</v>
      </c>
      <c r="E3656" s="4">
        <v>7041</v>
      </c>
      <c r="F3656" s="4">
        <v>505</v>
      </c>
      <c r="G3656" s="4">
        <v>69751</v>
      </c>
    </row>
    <row r="3657" spans="1:7" x14ac:dyDescent="0.25">
      <c r="A3657" s="5">
        <v>44481.411805555559</v>
      </c>
      <c r="B3657" s="4">
        <v>7040.4</v>
      </c>
      <c r="C3657" s="4">
        <v>7041.6</v>
      </c>
      <c r="D3657" s="4">
        <v>7033.8</v>
      </c>
      <c r="E3657" s="4">
        <v>7033.8</v>
      </c>
      <c r="F3657" s="4">
        <v>273</v>
      </c>
      <c r="G3657" s="4">
        <v>69644</v>
      </c>
    </row>
    <row r="3658" spans="1:7" x14ac:dyDescent="0.25">
      <c r="A3658" s="5">
        <v>44481.412499999999</v>
      </c>
      <c r="B3658" s="4">
        <v>7033.6</v>
      </c>
      <c r="C3658" s="4">
        <v>7034.4</v>
      </c>
      <c r="D3658" s="4">
        <v>7029</v>
      </c>
      <c r="E3658" s="4">
        <v>7032.6</v>
      </c>
      <c r="F3658" s="4">
        <v>288</v>
      </c>
      <c r="G3658" s="4">
        <v>69537</v>
      </c>
    </row>
    <row r="3659" spans="1:7" x14ac:dyDescent="0.25">
      <c r="A3659" s="5">
        <v>44481.413194444445</v>
      </c>
      <c r="B3659" s="4">
        <v>7032.2</v>
      </c>
      <c r="C3659" s="4">
        <v>7037.4</v>
      </c>
      <c r="D3659" s="4">
        <v>7026.6</v>
      </c>
      <c r="E3659" s="4">
        <v>7035.2</v>
      </c>
      <c r="F3659" s="4">
        <v>297</v>
      </c>
      <c r="G3659" s="4">
        <v>69383</v>
      </c>
    </row>
    <row r="3660" spans="1:7" x14ac:dyDescent="0.25">
      <c r="A3660" s="5">
        <v>44481.413888888892</v>
      </c>
      <c r="B3660" s="4">
        <v>7036</v>
      </c>
      <c r="C3660" s="4">
        <v>7037.4</v>
      </c>
      <c r="D3660" s="4">
        <v>7030.6</v>
      </c>
      <c r="E3660" s="4">
        <v>7037</v>
      </c>
      <c r="F3660" s="4">
        <v>277</v>
      </c>
      <c r="G3660" s="4">
        <v>69296</v>
      </c>
    </row>
    <row r="3661" spans="1:7" x14ac:dyDescent="0.25">
      <c r="A3661" s="5">
        <v>44481.414583333331</v>
      </c>
      <c r="B3661" s="4">
        <v>7036</v>
      </c>
      <c r="C3661" s="4">
        <v>7037</v>
      </c>
      <c r="D3661" s="4">
        <v>7030.8</v>
      </c>
      <c r="E3661" s="4">
        <v>7032</v>
      </c>
      <c r="F3661" s="4">
        <v>251</v>
      </c>
      <c r="G3661" s="4">
        <v>69250</v>
      </c>
    </row>
    <row r="3662" spans="1:7" x14ac:dyDescent="0.25">
      <c r="A3662" s="5">
        <v>44481.415277777778</v>
      </c>
      <c r="B3662" s="4">
        <v>7031.2</v>
      </c>
      <c r="C3662" s="4">
        <v>7031.8</v>
      </c>
      <c r="D3662" s="4">
        <v>7022.4</v>
      </c>
      <c r="E3662" s="4">
        <v>7026.6</v>
      </c>
      <c r="F3662" s="4">
        <v>429</v>
      </c>
      <c r="G3662" s="4">
        <v>69127</v>
      </c>
    </row>
    <row r="3663" spans="1:7" x14ac:dyDescent="0.25">
      <c r="A3663" s="5">
        <v>44481.415972222225</v>
      </c>
      <c r="B3663" s="4">
        <v>7025.2</v>
      </c>
      <c r="C3663" s="4">
        <v>7028.4</v>
      </c>
      <c r="D3663" s="4">
        <v>7020</v>
      </c>
      <c r="E3663" s="4">
        <v>7020.4</v>
      </c>
      <c r="F3663" s="4">
        <v>372</v>
      </c>
      <c r="G3663" s="4">
        <v>68982</v>
      </c>
    </row>
    <row r="3664" spans="1:7" x14ac:dyDescent="0.25">
      <c r="A3664" s="5">
        <v>44481.416666666664</v>
      </c>
      <c r="B3664" s="4">
        <v>7022.2</v>
      </c>
      <c r="C3664" s="4">
        <v>7027</v>
      </c>
      <c r="D3664" s="4">
        <v>7014.6</v>
      </c>
      <c r="E3664" s="4">
        <v>7025.8</v>
      </c>
      <c r="F3664" s="4">
        <v>525</v>
      </c>
      <c r="G3664" s="4">
        <v>68808</v>
      </c>
    </row>
    <row r="3665" spans="1:7" x14ac:dyDescent="0.25">
      <c r="A3665" s="5">
        <v>44481.417361111111</v>
      </c>
      <c r="B3665" s="4">
        <v>7026.8</v>
      </c>
      <c r="C3665" s="4">
        <v>7038</v>
      </c>
      <c r="D3665" s="4">
        <v>7022.2</v>
      </c>
      <c r="E3665" s="4">
        <v>7037</v>
      </c>
      <c r="F3665" s="4">
        <v>553</v>
      </c>
      <c r="G3665" s="4">
        <v>68614</v>
      </c>
    </row>
    <row r="3666" spans="1:7" x14ac:dyDescent="0.25">
      <c r="A3666" s="5">
        <v>44481.418055555558</v>
      </c>
      <c r="B3666" s="4">
        <v>7036.4</v>
      </c>
      <c r="C3666" s="4">
        <v>7039.2</v>
      </c>
      <c r="D3666" s="4">
        <v>7031</v>
      </c>
      <c r="E3666" s="4">
        <v>7039.2</v>
      </c>
      <c r="F3666" s="4">
        <v>419</v>
      </c>
      <c r="G3666" s="4">
        <v>68471</v>
      </c>
    </row>
    <row r="3667" spans="1:7" x14ac:dyDescent="0.25">
      <c r="A3667" s="5">
        <v>44481.418749999997</v>
      </c>
      <c r="B3667" s="4">
        <v>7040</v>
      </c>
      <c r="C3667" s="4">
        <v>7048</v>
      </c>
      <c r="D3667" s="4">
        <v>7040</v>
      </c>
      <c r="E3667" s="4">
        <v>7046.8</v>
      </c>
      <c r="F3667" s="4">
        <v>425</v>
      </c>
      <c r="G3667" s="4">
        <v>68299</v>
      </c>
    </row>
    <row r="3668" spans="1:7" x14ac:dyDescent="0.25">
      <c r="A3668" s="5">
        <v>44481.419444444444</v>
      </c>
      <c r="B3668" s="4">
        <v>7045.8</v>
      </c>
      <c r="C3668" s="4">
        <v>7046.4</v>
      </c>
      <c r="D3668" s="4">
        <v>7031.4</v>
      </c>
      <c r="E3668" s="4">
        <v>7031.4</v>
      </c>
      <c r="F3668" s="4">
        <v>366</v>
      </c>
      <c r="G3668" s="4">
        <v>68121</v>
      </c>
    </row>
    <row r="3669" spans="1:7" x14ac:dyDescent="0.25">
      <c r="A3669" s="5">
        <v>44481.420138888891</v>
      </c>
      <c r="B3669" s="4">
        <v>7031</v>
      </c>
      <c r="C3669" s="4">
        <v>7031</v>
      </c>
      <c r="D3669" s="4">
        <v>7020.6</v>
      </c>
      <c r="E3669" s="4">
        <v>7020.6</v>
      </c>
      <c r="F3669" s="4">
        <v>331</v>
      </c>
      <c r="G3669" s="4">
        <v>67991</v>
      </c>
    </row>
    <row r="3670" spans="1:7" x14ac:dyDescent="0.25">
      <c r="A3670" s="5">
        <v>44481.42083333333</v>
      </c>
      <c r="B3670" s="4">
        <v>7021</v>
      </c>
      <c r="C3670" s="4">
        <v>7025</v>
      </c>
      <c r="D3670" s="4">
        <v>7015</v>
      </c>
      <c r="E3670" s="4">
        <v>7022.2</v>
      </c>
      <c r="F3670" s="4">
        <v>359</v>
      </c>
      <c r="G3670" s="4">
        <v>67870</v>
      </c>
    </row>
    <row r="3671" spans="1:7" x14ac:dyDescent="0.25">
      <c r="A3671" s="5">
        <v>44481.421527777777</v>
      </c>
      <c r="B3671" s="4">
        <v>7022.6</v>
      </c>
      <c r="C3671" s="4">
        <v>7029.6</v>
      </c>
      <c r="D3671" s="4">
        <v>7022.2</v>
      </c>
      <c r="E3671" s="4">
        <v>7027</v>
      </c>
      <c r="F3671" s="4">
        <v>488</v>
      </c>
      <c r="G3671" s="4">
        <v>67745</v>
      </c>
    </row>
    <row r="3672" spans="1:7" x14ac:dyDescent="0.25">
      <c r="A3672" s="5">
        <v>44481.422222222223</v>
      </c>
      <c r="B3672" s="4">
        <v>7027</v>
      </c>
      <c r="C3672" s="4">
        <v>7031</v>
      </c>
      <c r="D3672" s="4">
        <v>7020.6</v>
      </c>
      <c r="E3672" s="4">
        <v>7026.8</v>
      </c>
      <c r="F3672" s="4">
        <v>264</v>
      </c>
      <c r="G3672" s="4">
        <v>67642</v>
      </c>
    </row>
    <row r="3673" spans="1:7" x14ac:dyDescent="0.25">
      <c r="A3673" s="5">
        <v>44481.42291666667</v>
      </c>
      <c r="B3673" s="4">
        <v>7026.8</v>
      </c>
      <c r="C3673" s="4">
        <v>7029.4</v>
      </c>
      <c r="D3673" s="4">
        <v>7021.8</v>
      </c>
      <c r="E3673" s="4">
        <v>7022.2</v>
      </c>
      <c r="F3673" s="4">
        <v>161</v>
      </c>
      <c r="G3673" s="4">
        <v>67574</v>
      </c>
    </row>
    <row r="3674" spans="1:7" x14ac:dyDescent="0.25">
      <c r="A3674" s="5">
        <v>44481.423611111109</v>
      </c>
      <c r="B3674" s="4">
        <v>7022.2</v>
      </c>
      <c r="C3674" s="4">
        <v>7031.6</v>
      </c>
      <c r="D3674" s="4">
        <v>7019.4</v>
      </c>
      <c r="E3674" s="4">
        <v>7027</v>
      </c>
      <c r="F3674" s="4">
        <v>416</v>
      </c>
      <c r="G3674" s="4">
        <v>67514</v>
      </c>
    </row>
    <row r="3675" spans="1:7" x14ac:dyDescent="0.25">
      <c r="A3675" s="5">
        <v>44481.424305555556</v>
      </c>
      <c r="B3675" s="4">
        <v>7025</v>
      </c>
      <c r="C3675" s="4">
        <v>7031</v>
      </c>
      <c r="D3675" s="4">
        <v>7025</v>
      </c>
      <c r="E3675" s="4">
        <v>7031</v>
      </c>
      <c r="F3675" s="4">
        <v>199</v>
      </c>
      <c r="G3675" s="4">
        <v>67445</v>
      </c>
    </row>
    <row r="3676" spans="1:7" x14ac:dyDescent="0.25">
      <c r="A3676" s="5">
        <v>44481.425000000003</v>
      </c>
      <c r="B3676" s="4">
        <v>7031.2</v>
      </c>
      <c r="C3676" s="4">
        <v>7043.4</v>
      </c>
      <c r="D3676" s="4">
        <v>7031.2</v>
      </c>
      <c r="E3676" s="4">
        <v>7042.8</v>
      </c>
      <c r="F3676" s="4">
        <v>303</v>
      </c>
      <c r="G3676" s="4">
        <v>67335</v>
      </c>
    </row>
    <row r="3677" spans="1:7" x14ac:dyDescent="0.25">
      <c r="A3677" s="5">
        <v>44481.425694444442</v>
      </c>
      <c r="B3677" s="4">
        <v>7040</v>
      </c>
      <c r="C3677" s="4">
        <v>7049</v>
      </c>
      <c r="D3677" s="4">
        <v>7040</v>
      </c>
      <c r="E3677" s="4">
        <v>7047.6</v>
      </c>
      <c r="F3677" s="4">
        <v>399</v>
      </c>
      <c r="G3677" s="4">
        <v>67197</v>
      </c>
    </row>
    <row r="3678" spans="1:7" x14ac:dyDescent="0.25">
      <c r="A3678" s="5">
        <v>44481.426388888889</v>
      </c>
      <c r="B3678" s="4">
        <v>7047.6</v>
      </c>
      <c r="C3678" s="4">
        <v>7056</v>
      </c>
      <c r="D3678" s="4">
        <v>7047.6</v>
      </c>
      <c r="E3678" s="4">
        <v>7050</v>
      </c>
      <c r="F3678" s="4">
        <v>476</v>
      </c>
      <c r="G3678" s="4">
        <v>67078</v>
      </c>
    </row>
    <row r="3679" spans="1:7" x14ac:dyDescent="0.25">
      <c r="A3679" s="5">
        <v>44481.427083333336</v>
      </c>
      <c r="B3679" s="4">
        <v>7050</v>
      </c>
      <c r="C3679" s="4">
        <v>7053.6</v>
      </c>
      <c r="D3679" s="4">
        <v>7049.2</v>
      </c>
      <c r="E3679" s="4">
        <v>7051</v>
      </c>
      <c r="F3679" s="4">
        <v>291</v>
      </c>
      <c r="G3679" s="4">
        <v>66944</v>
      </c>
    </row>
    <row r="3680" spans="1:7" x14ac:dyDescent="0.25">
      <c r="A3680" s="5">
        <v>44481.427777777775</v>
      </c>
      <c r="B3680" s="4">
        <v>7051.2</v>
      </c>
      <c r="C3680" s="4">
        <v>7053</v>
      </c>
      <c r="D3680" s="4">
        <v>7046.8</v>
      </c>
      <c r="E3680" s="4">
        <v>7052</v>
      </c>
      <c r="F3680" s="4">
        <v>203</v>
      </c>
      <c r="G3680" s="4">
        <v>66874</v>
      </c>
    </row>
    <row r="3681" spans="1:7" x14ac:dyDescent="0.25">
      <c r="A3681" s="5">
        <v>44481.428472222222</v>
      </c>
      <c r="B3681" s="4">
        <v>7052.6</v>
      </c>
      <c r="C3681" s="4">
        <v>7056.4</v>
      </c>
      <c r="D3681" s="4">
        <v>7051.2</v>
      </c>
      <c r="E3681" s="4">
        <v>7054.6</v>
      </c>
      <c r="F3681" s="4">
        <v>238</v>
      </c>
      <c r="G3681" s="4">
        <v>66834</v>
      </c>
    </row>
    <row r="3682" spans="1:7" x14ac:dyDescent="0.25">
      <c r="A3682" s="5">
        <v>44481.429166666669</v>
      </c>
      <c r="B3682" s="4">
        <v>7055.4</v>
      </c>
      <c r="C3682" s="4">
        <v>7058.8</v>
      </c>
      <c r="D3682" s="4">
        <v>7052.2</v>
      </c>
      <c r="E3682" s="4">
        <v>7054.6</v>
      </c>
      <c r="F3682" s="4">
        <v>228</v>
      </c>
      <c r="G3682" s="4">
        <v>66794</v>
      </c>
    </row>
    <row r="3683" spans="1:7" x14ac:dyDescent="0.25">
      <c r="A3683" s="5">
        <v>44481.429861111108</v>
      </c>
      <c r="B3683" s="4">
        <v>7055</v>
      </c>
      <c r="C3683" s="4">
        <v>7057.8</v>
      </c>
      <c r="D3683" s="4">
        <v>7052.4</v>
      </c>
      <c r="E3683" s="4">
        <v>7055.8</v>
      </c>
      <c r="F3683" s="4">
        <v>190</v>
      </c>
      <c r="G3683" s="4">
        <v>66717</v>
      </c>
    </row>
    <row r="3684" spans="1:7" x14ac:dyDescent="0.25">
      <c r="A3684" s="5">
        <v>44481.430555555555</v>
      </c>
      <c r="B3684" s="4">
        <v>7056</v>
      </c>
      <c r="C3684" s="4">
        <v>7066.4</v>
      </c>
      <c r="D3684" s="4">
        <v>7056</v>
      </c>
      <c r="E3684" s="4">
        <v>7066</v>
      </c>
      <c r="F3684" s="4">
        <v>561</v>
      </c>
      <c r="G3684" s="4">
        <v>66667</v>
      </c>
    </row>
    <row r="3685" spans="1:7" x14ac:dyDescent="0.25">
      <c r="A3685" s="5">
        <v>44481.431250000001</v>
      </c>
      <c r="B3685" s="4">
        <v>7066</v>
      </c>
      <c r="C3685" s="4">
        <v>7066</v>
      </c>
      <c r="D3685" s="4">
        <v>7053.8</v>
      </c>
      <c r="E3685" s="4">
        <v>7053.8</v>
      </c>
      <c r="F3685" s="4">
        <v>357</v>
      </c>
      <c r="G3685" s="4">
        <v>66554</v>
      </c>
    </row>
    <row r="3686" spans="1:7" x14ac:dyDescent="0.25">
      <c r="A3686" s="5">
        <v>44481.431944444441</v>
      </c>
      <c r="B3686" s="4">
        <v>7053.8</v>
      </c>
      <c r="C3686" s="4">
        <v>7055.8</v>
      </c>
      <c r="D3686" s="4">
        <v>7049</v>
      </c>
      <c r="E3686" s="4">
        <v>7051.6</v>
      </c>
      <c r="F3686" s="4">
        <v>259</v>
      </c>
      <c r="G3686" s="4">
        <v>66489</v>
      </c>
    </row>
    <row r="3687" spans="1:7" x14ac:dyDescent="0.25">
      <c r="A3687" s="5">
        <v>44481.432638888888</v>
      </c>
      <c r="B3687" s="4">
        <v>7051.8</v>
      </c>
      <c r="C3687" s="4">
        <v>7054.8</v>
      </c>
      <c r="D3687" s="4">
        <v>7046.8</v>
      </c>
      <c r="E3687" s="4">
        <v>7046.8</v>
      </c>
      <c r="F3687" s="4">
        <v>208</v>
      </c>
      <c r="G3687" s="4">
        <v>66471</v>
      </c>
    </row>
    <row r="3688" spans="1:7" x14ac:dyDescent="0.25">
      <c r="A3688" s="5">
        <v>44481.433333333334</v>
      </c>
      <c r="B3688" s="4">
        <v>7046.8</v>
      </c>
      <c r="C3688" s="4">
        <v>7048.6</v>
      </c>
      <c r="D3688" s="4">
        <v>7041.2</v>
      </c>
      <c r="E3688" s="4">
        <v>7042.6</v>
      </c>
      <c r="F3688" s="4">
        <v>303</v>
      </c>
      <c r="G3688" s="4">
        <v>66479</v>
      </c>
    </row>
    <row r="3689" spans="1:7" x14ac:dyDescent="0.25">
      <c r="A3689" s="5">
        <v>44481.434027777781</v>
      </c>
      <c r="B3689" s="4">
        <v>7042.6</v>
      </c>
      <c r="C3689" s="4">
        <v>7049.8</v>
      </c>
      <c r="D3689" s="4">
        <v>7041</v>
      </c>
      <c r="E3689" s="4">
        <v>7045</v>
      </c>
      <c r="F3689" s="4">
        <v>305</v>
      </c>
      <c r="G3689" s="4">
        <v>66443</v>
      </c>
    </row>
    <row r="3690" spans="1:7" x14ac:dyDescent="0.25">
      <c r="A3690" s="5">
        <v>44481.43472222222</v>
      </c>
      <c r="B3690" s="4">
        <v>7045</v>
      </c>
      <c r="C3690" s="4">
        <v>7049.6</v>
      </c>
      <c r="D3690" s="4">
        <v>7043.2</v>
      </c>
      <c r="E3690" s="4">
        <v>7043.2</v>
      </c>
      <c r="F3690" s="4">
        <v>111</v>
      </c>
      <c r="G3690" s="4">
        <v>66442</v>
      </c>
    </row>
    <row r="3691" spans="1:7" x14ac:dyDescent="0.25">
      <c r="A3691" s="5">
        <v>44481.435416666667</v>
      </c>
      <c r="B3691" s="4">
        <v>7043</v>
      </c>
      <c r="C3691" s="4">
        <v>7043</v>
      </c>
      <c r="D3691" s="4">
        <v>7037</v>
      </c>
      <c r="E3691" s="4">
        <v>7038.8</v>
      </c>
      <c r="F3691" s="4">
        <v>176</v>
      </c>
      <c r="G3691" s="4">
        <v>66427</v>
      </c>
    </row>
    <row r="3692" spans="1:7" x14ac:dyDescent="0.25">
      <c r="A3692" s="5">
        <v>44481.436111111114</v>
      </c>
      <c r="B3692" s="4">
        <v>7039.8</v>
      </c>
      <c r="C3692" s="4">
        <v>7041.2</v>
      </c>
      <c r="D3692" s="4">
        <v>7037.8</v>
      </c>
      <c r="E3692" s="4">
        <v>7037.8</v>
      </c>
      <c r="F3692" s="4">
        <v>86</v>
      </c>
      <c r="G3692" s="4">
        <v>66419</v>
      </c>
    </row>
    <row r="3693" spans="1:7" x14ac:dyDescent="0.25">
      <c r="A3693" s="5">
        <v>44481.436805555553</v>
      </c>
      <c r="B3693" s="4">
        <v>7037.8</v>
      </c>
      <c r="C3693" s="4">
        <v>7038.4</v>
      </c>
      <c r="D3693" s="4">
        <v>7032.6</v>
      </c>
      <c r="E3693" s="4">
        <v>7036.4</v>
      </c>
      <c r="F3693" s="4">
        <v>223</v>
      </c>
      <c r="G3693" s="4">
        <v>66405</v>
      </c>
    </row>
    <row r="3694" spans="1:7" x14ac:dyDescent="0.25">
      <c r="A3694" s="5">
        <v>44481.4375</v>
      </c>
      <c r="B3694" s="4">
        <v>7035.8</v>
      </c>
      <c r="C3694" s="4">
        <v>7040</v>
      </c>
      <c r="D3694" s="4">
        <v>7031.2</v>
      </c>
      <c r="E3694" s="4">
        <v>7032.2</v>
      </c>
      <c r="F3694" s="4">
        <v>277</v>
      </c>
      <c r="G3694" s="4">
        <v>66326</v>
      </c>
    </row>
    <row r="3695" spans="1:7" x14ac:dyDescent="0.25">
      <c r="A3695" s="5">
        <v>44481.438194444447</v>
      </c>
      <c r="B3695" s="4">
        <v>7031</v>
      </c>
      <c r="C3695" s="4">
        <v>7032.2</v>
      </c>
      <c r="D3695" s="4">
        <v>7025.4</v>
      </c>
      <c r="E3695" s="4">
        <v>7027.6</v>
      </c>
      <c r="F3695" s="4">
        <v>324</v>
      </c>
      <c r="G3695" s="4">
        <v>66283</v>
      </c>
    </row>
    <row r="3696" spans="1:7" x14ac:dyDescent="0.25">
      <c r="A3696" s="5">
        <v>44481.438888888886</v>
      </c>
      <c r="B3696" s="4">
        <v>7027.2</v>
      </c>
      <c r="C3696" s="4">
        <v>7029.4</v>
      </c>
      <c r="D3696" s="4">
        <v>7025.8</v>
      </c>
      <c r="E3696" s="4">
        <v>7027.8</v>
      </c>
      <c r="F3696" s="4">
        <v>177</v>
      </c>
      <c r="G3696" s="4">
        <v>66269</v>
      </c>
    </row>
    <row r="3697" spans="1:7" x14ac:dyDescent="0.25">
      <c r="A3697" s="5">
        <v>44481.439583333333</v>
      </c>
      <c r="B3697" s="4">
        <v>7028.8</v>
      </c>
      <c r="C3697" s="4">
        <v>7028.8</v>
      </c>
      <c r="D3697" s="4">
        <v>7023.6</v>
      </c>
      <c r="E3697" s="4">
        <v>7026.4</v>
      </c>
      <c r="F3697" s="4">
        <v>171</v>
      </c>
      <c r="G3697" s="4">
        <v>66238</v>
      </c>
    </row>
    <row r="3698" spans="1:7" x14ac:dyDescent="0.25">
      <c r="A3698" s="5">
        <v>44481.44027777778</v>
      </c>
      <c r="B3698" s="4">
        <v>7025.6</v>
      </c>
      <c r="C3698" s="4">
        <v>7029.2</v>
      </c>
      <c r="D3698" s="4">
        <v>7025.6</v>
      </c>
      <c r="E3698" s="4">
        <v>7026.6</v>
      </c>
      <c r="F3698" s="4">
        <v>157</v>
      </c>
      <c r="G3698" s="4">
        <v>66198</v>
      </c>
    </row>
    <row r="3699" spans="1:7" x14ac:dyDescent="0.25">
      <c r="A3699" s="5">
        <v>44481.440972222219</v>
      </c>
      <c r="B3699" s="4">
        <v>7027</v>
      </c>
      <c r="C3699" s="4">
        <v>7028</v>
      </c>
      <c r="D3699" s="4">
        <v>7022.4</v>
      </c>
      <c r="E3699" s="4">
        <v>7022.4</v>
      </c>
      <c r="F3699" s="4">
        <v>287</v>
      </c>
      <c r="G3699" s="4">
        <v>66149</v>
      </c>
    </row>
    <row r="3700" spans="1:7" x14ac:dyDescent="0.25">
      <c r="A3700" s="5">
        <v>44481.441666666666</v>
      </c>
      <c r="B3700" s="4">
        <v>7023</v>
      </c>
      <c r="C3700" s="4">
        <v>7029.4</v>
      </c>
      <c r="D3700" s="4">
        <v>7022.2</v>
      </c>
      <c r="E3700" s="4">
        <v>7028.8</v>
      </c>
      <c r="F3700" s="4">
        <v>280</v>
      </c>
      <c r="G3700" s="4">
        <v>66092</v>
      </c>
    </row>
    <row r="3701" spans="1:7" x14ac:dyDescent="0.25">
      <c r="A3701" s="5">
        <v>44481.442361111112</v>
      </c>
      <c r="B3701" s="4">
        <v>7028.8</v>
      </c>
      <c r="C3701" s="4">
        <v>7029.2</v>
      </c>
      <c r="D3701" s="4">
        <v>7023.6</v>
      </c>
      <c r="E3701" s="4">
        <v>7024.2</v>
      </c>
      <c r="F3701" s="4">
        <v>166</v>
      </c>
      <c r="G3701" s="4">
        <v>66052</v>
      </c>
    </row>
    <row r="3702" spans="1:7" x14ac:dyDescent="0.25">
      <c r="A3702" s="5">
        <v>44481.443055555559</v>
      </c>
      <c r="B3702" s="4">
        <v>7024.4</v>
      </c>
      <c r="C3702" s="4">
        <v>7025.4</v>
      </c>
      <c r="D3702" s="4">
        <v>7018.2</v>
      </c>
      <c r="E3702" s="4">
        <v>7020.6</v>
      </c>
      <c r="F3702" s="4">
        <v>455</v>
      </c>
      <c r="G3702" s="4">
        <v>66050</v>
      </c>
    </row>
    <row r="3703" spans="1:7" x14ac:dyDescent="0.25">
      <c r="A3703" s="5">
        <v>44481.443749999999</v>
      </c>
      <c r="B3703" s="4">
        <v>7020.4</v>
      </c>
      <c r="C3703" s="4">
        <v>7020.4</v>
      </c>
      <c r="D3703" s="4">
        <v>7011</v>
      </c>
      <c r="E3703" s="4">
        <v>7016</v>
      </c>
      <c r="F3703" s="4">
        <v>532</v>
      </c>
      <c r="G3703" s="4">
        <v>66117</v>
      </c>
    </row>
    <row r="3704" spans="1:7" x14ac:dyDescent="0.25">
      <c r="A3704" s="5">
        <v>44481.444444444445</v>
      </c>
      <c r="B3704" s="4">
        <v>7016</v>
      </c>
      <c r="C3704" s="4">
        <v>7019</v>
      </c>
      <c r="D3704" s="4">
        <v>7009</v>
      </c>
      <c r="E3704" s="4">
        <v>7010.6</v>
      </c>
      <c r="F3704" s="4">
        <v>356</v>
      </c>
      <c r="G3704" s="4">
        <v>66095</v>
      </c>
    </row>
    <row r="3705" spans="1:7" x14ac:dyDescent="0.25">
      <c r="A3705" s="5">
        <v>44481.445138888892</v>
      </c>
      <c r="B3705" s="4">
        <v>7010.8</v>
      </c>
      <c r="C3705" s="4">
        <v>7013</v>
      </c>
      <c r="D3705" s="4">
        <v>7002</v>
      </c>
      <c r="E3705" s="4">
        <v>7009.6</v>
      </c>
      <c r="F3705" s="4">
        <v>621</v>
      </c>
      <c r="G3705" s="4">
        <v>66134</v>
      </c>
    </row>
    <row r="3706" spans="1:7" x14ac:dyDescent="0.25">
      <c r="A3706" s="5">
        <v>44481.445833333331</v>
      </c>
      <c r="B3706" s="4">
        <v>7009.4</v>
      </c>
      <c r="C3706" s="4">
        <v>7017.4</v>
      </c>
      <c r="D3706" s="4">
        <v>7008</v>
      </c>
      <c r="E3706" s="4">
        <v>7010</v>
      </c>
      <c r="F3706" s="4">
        <v>252</v>
      </c>
      <c r="G3706" s="4">
        <v>66128</v>
      </c>
    </row>
    <row r="3707" spans="1:7" x14ac:dyDescent="0.25">
      <c r="A3707" s="5">
        <v>44481.446527777778</v>
      </c>
      <c r="B3707" s="4">
        <v>7009.8</v>
      </c>
      <c r="C3707" s="4">
        <v>7014.6</v>
      </c>
      <c r="D3707" s="4">
        <v>7009.6</v>
      </c>
      <c r="E3707" s="4">
        <v>7010.4</v>
      </c>
      <c r="F3707" s="4">
        <v>221</v>
      </c>
      <c r="G3707" s="4">
        <v>66157</v>
      </c>
    </row>
    <row r="3708" spans="1:7" x14ac:dyDescent="0.25">
      <c r="A3708" s="5">
        <v>44481.447222222225</v>
      </c>
      <c r="B3708" s="4">
        <v>7010.4</v>
      </c>
      <c r="C3708" s="4">
        <v>7010.8</v>
      </c>
      <c r="D3708" s="4">
        <v>6999.2</v>
      </c>
      <c r="E3708" s="4">
        <v>7002.2</v>
      </c>
      <c r="F3708" s="4">
        <v>539</v>
      </c>
      <c r="G3708" s="4">
        <v>66216</v>
      </c>
    </row>
    <row r="3709" spans="1:7" x14ac:dyDescent="0.25">
      <c r="A3709" s="5">
        <v>44481.447916666664</v>
      </c>
      <c r="B3709" s="4">
        <v>7003</v>
      </c>
      <c r="C3709" s="4">
        <v>7008.4</v>
      </c>
      <c r="D3709" s="4">
        <v>7002.2</v>
      </c>
      <c r="E3709" s="4">
        <v>7006.6</v>
      </c>
      <c r="F3709" s="4">
        <v>314</v>
      </c>
      <c r="G3709" s="4">
        <v>66248</v>
      </c>
    </row>
    <row r="3710" spans="1:7" x14ac:dyDescent="0.25">
      <c r="A3710" s="5">
        <v>44481.448611111111</v>
      </c>
      <c r="B3710" s="4">
        <v>7007.2</v>
      </c>
      <c r="C3710" s="4">
        <v>7013</v>
      </c>
      <c r="D3710" s="4">
        <v>7004</v>
      </c>
      <c r="E3710" s="4">
        <v>7013</v>
      </c>
      <c r="F3710" s="4">
        <v>281</v>
      </c>
      <c r="G3710" s="4">
        <v>66227</v>
      </c>
    </row>
    <row r="3711" spans="1:7" x14ac:dyDescent="0.25">
      <c r="A3711" s="5">
        <v>44481.449305555558</v>
      </c>
      <c r="B3711" s="4">
        <v>7011.4</v>
      </c>
      <c r="C3711" s="4">
        <v>7013.4</v>
      </c>
      <c r="D3711" s="4">
        <v>7008.4</v>
      </c>
      <c r="E3711" s="4">
        <v>7010.2</v>
      </c>
      <c r="F3711" s="4">
        <v>210</v>
      </c>
      <c r="G3711" s="4">
        <v>66207</v>
      </c>
    </row>
    <row r="3712" spans="1:7" x14ac:dyDescent="0.25">
      <c r="A3712" s="5">
        <v>44481.45</v>
      </c>
      <c r="B3712" s="4">
        <v>7010.4</v>
      </c>
      <c r="C3712" s="4">
        <v>7017</v>
      </c>
      <c r="D3712" s="4">
        <v>7010.4</v>
      </c>
      <c r="E3712" s="4">
        <v>7015.4</v>
      </c>
      <c r="F3712" s="4">
        <v>246</v>
      </c>
      <c r="G3712" s="4">
        <v>66173</v>
      </c>
    </row>
    <row r="3713" spans="1:7" x14ac:dyDescent="0.25">
      <c r="A3713" s="5">
        <v>44481.450694444444</v>
      </c>
      <c r="B3713" s="4">
        <v>7015.4</v>
      </c>
      <c r="C3713" s="4">
        <v>7019.8</v>
      </c>
      <c r="D3713" s="4">
        <v>7013.4</v>
      </c>
      <c r="E3713" s="4">
        <v>7016.8</v>
      </c>
      <c r="F3713" s="4">
        <v>268</v>
      </c>
      <c r="G3713" s="4">
        <v>66152</v>
      </c>
    </row>
    <row r="3714" spans="1:7" x14ac:dyDescent="0.25">
      <c r="A3714" s="5">
        <v>44481.451388888891</v>
      </c>
      <c r="B3714" s="4">
        <v>7018</v>
      </c>
      <c r="C3714" s="4">
        <v>7018</v>
      </c>
      <c r="D3714" s="4">
        <v>7014.6</v>
      </c>
      <c r="E3714" s="4">
        <v>7017</v>
      </c>
      <c r="F3714" s="4">
        <v>140</v>
      </c>
      <c r="G3714" s="4">
        <v>66179</v>
      </c>
    </row>
    <row r="3715" spans="1:7" x14ac:dyDescent="0.25">
      <c r="A3715" s="5">
        <v>44481.45208333333</v>
      </c>
      <c r="B3715" s="4">
        <v>7016.8</v>
      </c>
      <c r="C3715" s="4">
        <v>7017.2</v>
      </c>
      <c r="D3715" s="4">
        <v>7012.4</v>
      </c>
      <c r="E3715" s="4">
        <v>7012.8</v>
      </c>
      <c r="F3715" s="4">
        <v>175</v>
      </c>
      <c r="G3715" s="4">
        <v>66180</v>
      </c>
    </row>
    <row r="3716" spans="1:7" x14ac:dyDescent="0.25">
      <c r="A3716" s="5">
        <v>44481.452777777777</v>
      </c>
      <c r="B3716" s="4">
        <v>7012.4</v>
      </c>
      <c r="C3716" s="4">
        <v>7013.4</v>
      </c>
      <c r="D3716" s="4">
        <v>7007.4</v>
      </c>
      <c r="E3716" s="4">
        <v>7008.4</v>
      </c>
      <c r="F3716" s="4">
        <v>211</v>
      </c>
      <c r="G3716" s="4">
        <v>66185</v>
      </c>
    </row>
    <row r="3717" spans="1:7" x14ac:dyDescent="0.25">
      <c r="A3717" s="5">
        <v>44481.453472222223</v>
      </c>
      <c r="B3717" s="4">
        <v>7007.4</v>
      </c>
      <c r="C3717" s="4">
        <v>7009.6</v>
      </c>
      <c r="D3717" s="4">
        <v>7003.8</v>
      </c>
      <c r="E3717" s="4">
        <v>7006.6</v>
      </c>
      <c r="F3717" s="4">
        <v>173</v>
      </c>
      <c r="G3717" s="4">
        <v>66193</v>
      </c>
    </row>
    <row r="3718" spans="1:7" x14ac:dyDescent="0.25">
      <c r="A3718" s="5">
        <v>44481.45416666667</v>
      </c>
      <c r="B3718" s="4">
        <v>7006.2</v>
      </c>
      <c r="C3718" s="4">
        <v>7006.6</v>
      </c>
      <c r="D3718" s="4">
        <v>6993.8</v>
      </c>
      <c r="E3718" s="4">
        <v>6997</v>
      </c>
      <c r="F3718" s="4">
        <v>643</v>
      </c>
      <c r="G3718" s="4">
        <v>66303</v>
      </c>
    </row>
    <row r="3719" spans="1:7" x14ac:dyDescent="0.25">
      <c r="A3719" s="5">
        <v>44481.454861111109</v>
      </c>
      <c r="B3719" s="4">
        <v>6997.2</v>
      </c>
      <c r="C3719" s="4">
        <v>7006</v>
      </c>
      <c r="D3719" s="4">
        <v>6997.2</v>
      </c>
      <c r="E3719" s="4">
        <v>7002</v>
      </c>
      <c r="F3719" s="4">
        <v>354</v>
      </c>
      <c r="G3719" s="4">
        <v>66363</v>
      </c>
    </row>
    <row r="3720" spans="1:7" x14ac:dyDescent="0.25">
      <c r="A3720" s="5">
        <v>44481.455555555556</v>
      </c>
      <c r="B3720" s="4">
        <v>7002</v>
      </c>
      <c r="C3720" s="4">
        <v>7005.2</v>
      </c>
      <c r="D3720" s="4">
        <v>7001.8</v>
      </c>
      <c r="E3720" s="4">
        <v>7003</v>
      </c>
      <c r="F3720" s="4">
        <v>104</v>
      </c>
      <c r="G3720" s="4">
        <v>66379</v>
      </c>
    </row>
    <row r="3721" spans="1:7" x14ac:dyDescent="0.25">
      <c r="A3721" s="5">
        <v>44481.456250000003</v>
      </c>
      <c r="B3721" s="4">
        <v>7003</v>
      </c>
      <c r="C3721" s="4">
        <v>7006.4</v>
      </c>
      <c r="D3721" s="4">
        <v>7003</v>
      </c>
      <c r="E3721" s="4">
        <v>7006</v>
      </c>
      <c r="F3721" s="4">
        <v>130</v>
      </c>
      <c r="G3721" s="4">
        <v>66378</v>
      </c>
    </row>
    <row r="3722" spans="1:7" x14ac:dyDescent="0.25">
      <c r="A3722" s="5">
        <v>44481.456944444442</v>
      </c>
      <c r="B3722" s="4">
        <v>7005.2</v>
      </c>
      <c r="C3722" s="4">
        <v>7012.4</v>
      </c>
      <c r="D3722" s="4">
        <v>7005.2</v>
      </c>
      <c r="E3722" s="4">
        <v>7011.4</v>
      </c>
      <c r="F3722" s="4">
        <v>335</v>
      </c>
      <c r="G3722" s="4">
        <v>66365</v>
      </c>
    </row>
    <row r="3723" spans="1:7" x14ac:dyDescent="0.25">
      <c r="A3723" s="5">
        <v>44481.457638888889</v>
      </c>
      <c r="B3723" s="4">
        <v>7011</v>
      </c>
      <c r="C3723" s="4">
        <v>7011</v>
      </c>
      <c r="D3723" s="4">
        <v>7006.2</v>
      </c>
      <c r="E3723" s="4">
        <v>7009</v>
      </c>
      <c r="F3723" s="4">
        <v>139</v>
      </c>
      <c r="G3723" s="4">
        <v>66353</v>
      </c>
    </row>
    <row r="3724" spans="1:7" x14ac:dyDescent="0.25">
      <c r="A3724" s="5">
        <v>44481.458333333336</v>
      </c>
      <c r="B3724" s="4">
        <v>7009.4</v>
      </c>
      <c r="C3724" s="4">
        <v>7009.4</v>
      </c>
      <c r="D3724" s="4">
        <v>7001.2</v>
      </c>
      <c r="E3724" s="4">
        <v>7004.6</v>
      </c>
      <c r="F3724" s="4">
        <v>209</v>
      </c>
      <c r="G3724" s="4">
        <v>66370</v>
      </c>
    </row>
    <row r="3725" spans="1:7" x14ac:dyDescent="0.25">
      <c r="A3725" s="5">
        <v>44481.459027777775</v>
      </c>
      <c r="B3725" s="4">
        <v>7004</v>
      </c>
      <c r="C3725" s="4">
        <v>7010</v>
      </c>
      <c r="D3725" s="4">
        <v>7001.2</v>
      </c>
      <c r="E3725" s="4">
        <v>7005</v>
      </c>
      <c r="F3725" s="4">
        <v>247</v>
      </c>
      <c r="G3725" s="4">
        <v>66304</v>
      </c>
    </row>
    <row r="3726" spans="1:7" x14ac:dyDescent="0.25">
      <c r="A3726" s="5">
        <v>44481.459722222222</v>
      </c>
      <c r="B3726" s="4">
        <v>7005</v>
      </c>
      <c r="C3726" s="4">
        <v>7006.4</v>
      </c>
      <c r="D3726" s="4">
        <v>7002.6</v>
      </c>
      <c r="E3726" s="4">
        <v>7005.4</v>
      </c>
      <c r="F3726" s="4">
        <v>166</v>
      </c>
      <c r="G3726" s="4">
        <v>66242</v>
      </c>
    </row>
    <row r="3727" spans="1:7" x14ac:dyDescent="0.25">
      <c r="A3727" s="5">
        <v>44481.460416666669</v>
      </c>
      <c r="B3727" s="4">
        <v>7005.4</v>
      </c>
      <c r="C3727" s="4">
        <v>7018.2</v>
      </c>
      <c r="D3727" s="4">
        <v>7005.4</v>
      </c>
      <c r="E3727" s="4">
        <v>7015.4</v>
      </c>
      <c r="F3727" s="4">
        <v>358</v>
      </c>
      <c r="G3727" s="4">
        <v>66267</v>
      </c>
    </row>
    <row r="3728" spans="1:7" x14ac:dyDescent="0.25">
      <c r="A3728" s="5">
        <v>44481.461111111108</v>
      </c>
      <c r="B3728" s="4">
        <v>7015.2</v>
      </c>
      <c r="C3728" s="4">
        <v>7015.2</v>
      </c>
      <c r="D3728" s="4">
        <v>7008.2</v>
      </c>
      <c r="E3728" s="4">
        <v>7009.6</v>
      </c>
      <c r="F3728" s="4">
        <v>235</v>
      </c>
      <c r="G3728" s="4">
        <v>66320</v>
      </c>
    </row>
    <row r="3729" spans="1:7" x14ac:dyDescent="0.25">
      <c r="A3729" s="5">
        <v>44481.461805555555</v>
      </c>
      <c r="B3729" s="4">
        <v>7008.6</v>
      </c>
      <c r="C3729" s="4">
        <v>7009.4</v>
      </c>
      <c r="D3729" s="4">
        <v>6998.8</v>
      </c>
      <c r="E3729" s="4">
        <v>7001.6</v>
      </c>
      <c r="F3729" s="4">
        <v>258</v>
      </c>
      <c r="G3729" s="4">
        <v>66321</v>
      </c>
    </row>
    <row r="3730" spans="1:7" x14ac:dyDescent="0.25">
      <c r="A3730" s="5">
        <v>44481.462500000001</v>
      </c>
      <c r="B3730" s="4">
        <v>7003</v>
      </c>
      <c r="C3730" s="4">
        <v>7003</v>
      </c>
      <c r="D3730" s="4">
        <v>6998</v>
      </c>
      <c r="E3730" s="4">
        <v>7000.8</v>
      </c>
      <c r="F3730" s="4">
        <v>198</v>
      </c>
      <c r="G3730" s="4">
        <v>66308</v>
      </c>
    </row>
    <row r="3731" spans="1:7" x14ac:dyDescent="0.25">
      <c r="A3731" s="5">
        <v>44481.463194444441</v>
      </c>
      <c r="B3731" s="4">
        <v>7000</v>
      </c>
      <c r="C3731" s="4">
        <v>7001.2</v>
      </c>
      <c r="D3731" s="4">
        <v>6997.4</v>
      </c>
      <c r="E3731" s="4">
        <v>6998.2</v>
      </c>
      <c r="F3731" s="4">
        <v>243</v>
      </c>
      <c r="G3731" s="4">
        <v>66267</v>
      </c>
    </row>
    <row r="3732" spans="1:7" x14ac:dyDescent="0.25">
      <c r="A3732" s="5">
        <v>44481.463888888888</v>
      </c>
      <c r="B3732" s="4">
        <v>6998.4</v>
      </c>
      <c r="C3732" s="4">
        <v>7002.6</v>
      </c>
      <c r="D3732" s="4">
        <v>6997.6</v>
      </c>
      <c r="E3732" s="4">
        <v>6999.2</v>
      </c>
      <c r="F3732" s="4">
        <v>119</v>
      </c>
      <c r="G3732" s="4">
        <v>66250</v>
      </c>
    </row>
    <row r="3733" spans="1:7" x14ac:dyDescent="0.25">
      <c r="A3733" s="5">
        <v>44481.464583333334</v>
      </c>
      <c r="B3733" s="4">
        <v>6999.6</v>
      </c>
      <c r="C3733" s="4">
        <v>7001</v>
      </c>
      <c r="D3733" s="4">
        <v>6997.2</v>
      </c>
      <c r="E3733" s="4">
        <v>6999.4</v>
      </c>
      <c r="F3733" s="4">
        <v>114</v>
      </c>
      <c r="G3733" s="4">
        <v>66242</v>
      </c>
    </row>
    <row r="3734" spans="1:7" x14ac:dyDescent="0.25">
      <c r="A3734" s="5">
        <v>44481.465277777781</v>
      </c>
      <c r="B3734" s="4">
        <v>6999.4</v>
      </c>
      <c r="C3734" s="4">
        <v>7001</v>
      </c>
      <c r="D3734" s="4">
        <v>6993.2</v>
      </c>
      <c r="E3734" s="4">
        <v>6995.6</v>
      </c>
      <c r="F3734" s="4">
        <v>228</v>
      </c>
      <c r="G3734" s="4">
        <v>66237</v>
      </c>
    </row>
    <row r="3735" spans="1:7" x14ac:dyDescent="0.25">
      <c r="A3735" s="5">
        <v>44481.46597222222</v>
      </c>
      <c r="B3735" s="4">
        <v>6995.8</v>
      </c>
      <c r="C3735" s="4">
        <v>6996</v>
      </c>
      <c r="D3735" s="4">
        <v>6990.6</v>
      </c>
      <c r="E3735" s="4">
        <v>6992</v>
      </c>
      <c r="F3735" s="4">
        <v>269</v>
      </c>
      <c r="G3735" s="4">
        <v>66158</v>
      </c>
    </row>
    <row r="3736" spans="1:7" x14ac:dyDescent="0.25">
      <c r="A3736" s="5">
        <v>44481.466666666667</v>
      </c>
      <c r="B3736" s="4">
        <v>6991.4</v>
      </c>
      <c r="C3736" s="4">
        <v>6998.2</v>
      </c>
      <c r="D3736" s="4">
        <v>6991.4</v>
      </c>
      <c r="E3736" s="4">
        <v>6996.6</v>
      </c>
      <c r="F3736" s="4">
        <v>190</v>
      </c>
      <c r="G3736" s="4">
        <v>66133</v>
      </c>
    </row>
    <row r="3737" spans="1:7" x14ac:dyDescent="0.25">
      <c r="A3737" s="5">
        <v>44481.467361111114</v>
      </c>
      <c r="B3737" s="4">
        <v>6994.8</v>
      </c>
      <c r="C3737" s="4">
        <v>6996.8</v>
      </c>
      <c r="D3737" s="4">
        <v>6992.8</v>
      </c>
      <c r="E3737" s="4">
        <v>6993.8</v>
      </c>
      <c r="F3737" s="4">
        <v>153</v>
      </c>
      <c r="G3737" s="4">
        <v>66097</v>
      </c>
    </row>
    <row r="3738" spans="1:7" x14ac:dyDescent="0.25">
      <c r="A3738" s="5">
        <v>44481.468055555553</v>
      </c>
      <c r="B3738" s="4">
        <v>6993.6</v>
      </c>
      <c r="C3738" s="4">
        <v>6994.4</v>
      </c>
      <c r="D3738" s="4">
        <v>6987.4</v>
      </c>
      <c r="E3738" s="4">
        <v>6987.6</v>
      </c>
      <c r="F3738" s="4">
        <v>208</v>
      </c>
      <c r="G3738" s="4">
        <v>66102</v>
      </c>
    </row>
    <row r="3739" spans="1:7" x14ac:dyDescent="0.25">
      <c r="A3739" s="5">
        <v>44481.46875</v>
      </c>
      <c r="B3739" s="4">
        <v>6988</v>
      </c>
      <c r="C3739" s="4">
        <v>6990.2</v>
      </c>
      <c r="D3739" s="4">
        <v>6983.6</v>
      </c>
      <c r="E3739" s="4">
        <v>6985.8</v>
      </c>
      <c r="F3739" s="4">
        <v>338</v>
      </c>
      <c r="G3739" s="4">
        <v>66164</v>
      </c>
    </row>
    <row r="3740" spans="1:7" x14ac:dyDescent="0.25">
      <c r="A3740" s="5">
        <v>44481.469444444447</v>
      </c>
      <c r="B3740" s="4">
        <v>6985.4</v>
      </c>
      <c r="C3740" s="4">
        <v>6986</v>
      </c>
      <c r="D3740" s="4">
        <v>6980</v>
      </c>
      <c r="E3740" s="4">
        <v>6982.6</v>
      </c>
      <c r="F3740" s="4">
        <v>265</v>
      </c>
      <c r="G3740" s="4">
        <v>66198</v>
      </c>
    </row>
    <row r="3741" spans="1:7" x14ac:dyDescent="0.25">
      <c r="A3741" s="5">
        <v>44481.470138888886</v>
      </c>
      <c r="B3741" s="4">
        <v>6982.4</v>
      </c>
      <c r="C3741" s="4">
        <v>6983.6</v>
      </c>
      <c r="D3741" s="4">
        <v>6978</v>
      </c>
      <c r="E3741" s="4">
        <v>6980</v>
      </c>
      <c r="F3741" s="4">
        <v>315</v>
      </c>
      <c r="G3741" s="4">
        <v>66222</v>
      </c>
    </row>
    <row r="3742" spans="1:7" x14ac:dyDescent="0.25">
      <c r="A3742" s="5">
        <v>44481.470833333333</v>
      </c>
      <c r="B3742" s="4">
        <v>6980</v>
      </c>
      <c r="C3742" s="4">
        <v>6982.4</v>
      </c>
      <c r="D3742" s="4">
        <v>6976</v>
      </c>
      <c r="E3742" s="4">
        <v>6976.8</v>
      </c>
      <c r="F3742" s="4">
        <v>252</v>
      </c>
      <c r="G3742" s="4">
        <v>66263</v>
      </c>
    </row>
    <row r="3743" spans="1:7" x14ac:dyDescent="0.25">
      <c r="A3743" s="5">
        <v>44481.47152777778</v>
      </c>
      <c r="B3743" s="4">
        <v>6978.6</v>
      </c>
      <c r="C3743" s="4">
        <v>6979</v>
      </c>
      <c r="D3743" s="4">
        <v>6973.8</v>
      </c>
      <c r="E3743" s="4">
        <v>6976.2</v>
      </c>
      <c r="F3743" s="4">
        <v>156</v>
      </c>
      <c r="G3743" s="4">
        <v>66286</v>
      </c>
    </row>
    <row r="3744" spans="1:7" x14ac:dyDescent="0.25">
      <c r="A3744" s="5">
        <v>44481.472222222219</v>
      </c>
      <c r="B3744" s="4">
        <v>6975.4</v>
      </c>
      <c r="C3744" s="4">
        <v>6976.2</v>
      </c>
      <c r="D3744" s="4">
        <v>6970</v>
      </c>
      <c r="E3744" s="4">
        <v>6971.4</v>
      </c>
      <c r="F3744" s="4">
        <v>207</v>
      </c>
      <c r="G3744" s="4">
        <v>66312</v>
      </c>
    </row>
    <row r="3745" spans="1:7" x14ac:dyDescent="0.25">
      <c r="A3745" s="5">
        <v>44481.472916666666</v>
      </c>
      <c r="B3745" s="4">
        <v>6972</v>
      </c>
      <c r="C3745" s="4">
        <v>6973.4</v>
      </c>
      <c r="D3745" s="4">
        <v>6965</v>
      </c>
      <c r="E3745" s="4">
        <v>6965</v>
      </c>
      <c r="F3745" s="4">
        <v>356</v>
      </c>
      <c r="G3745" s="4">
        <v>66328</v>
      </c>
    </row>
    <row r="3746" spans="1:7" x14ac:dyDescent="0.25">
      <c r="A3746" s="5">
        <v>44481.473611111112</v>
      </c>
      <c r="B3746" s="4">
        <v>6964.2</v>
      </c>
      <c r="C3746" s="4">
        <v>6971.8</v>
      </c>
      <c r="D3746" s="4">
        <v>6962.2</v>
      </c>
      <c r="E3746" s="4">
        <v>6971</v>
      </c>
      <c r="F3746" s="4">
        <v>277</v>
      </c>
      <c r="G3746" s="4">
        <v>66370</v>
      </c>
    </row>
    <row r="3747" spans="1:7" x14ac:dyDescent="0.25">
      <c r="A3747" s="5">
        <v>44481.474305555559</v>
      </c>
      <c r="B3747" s="4">
        <v>6970.4</v>
      </c>
      <c r="C3747" s="4">
        <v>6974.2</v>
      </c>
      <c r="D3747" s="4">
        <v>6970</v>
      </c>
      <c r="E3747" s="4">
        <v>6970.6</v>
      </c>
      <c r="F3747" s="4">
        <v>202</v>
      </c>
      <c r="G3747" s="4">
        <v>66434</v>
      </c>
    </row>
    <row r="3748" spans="1:7" x14ac:dyDescent="0.25">
      <c r="A3748" s="5">
        <v>44481.474999999999</v>
      </c>
      <c r="B3748" s="4">
        <v>6970.6</v>
      </c>
      <c r="C3748" s="4">
        <v>6973.8</v>
      </c>
      <c r="D3748" s="4">
        <v>6969.6</v>
      </c>
      <c r="E3748" s="4">
        <v>6969.6</v>
      </c>
      <c r="F3748" s="4">
        <v>142</v>
      </c>
      <c r="G3748" s="4">
        <v>66459</v>
      </c>
    </row>
    <row r="3749" spans="1:7" x14ac:dyDescent="0.25">
      <c r="A3749" s="5">
        <v>44481.475694444445</v>
      </c>
      <c r="B3749" s="4">
        <v>6969.6</v>
      </c>
      <c r="C3749" s="4">
        <v>6977.2</v>
      </c>
      <c r="D3749" s="4">
        <v>6968.6</v>
      </c>
      <c r="E3749" s="4">
        <v>6973.8</v>
      </c>
      <c r="F3749" s="4">
        <v>130</v>
      </c>
      <c r="G3749" s="4">
        <v>66444</v>
      </c>
    </row>
    <row r="3750" spans="1:7" x14ac:dyDescent="0.25">
      <c r="A3750" s="5">
        <v>44481.476388888892</v>
      </c>
      <c r="B3750" s="4">
        <v>6974.2</v>
      </c>
      <c r="C3750" s="4">
        <v>6979.6</v>
      </c>
      <c r="D3750" s="4">
        <v>6973.2</v>
      </c>
      <c r="E3750" s="4">
        <v>6976.2</v>
      </c>
      <c r="F3750" s="4">
        <v>144</v>
      </c>
      <c r="G3750" s="4">
        <v>66433</v>
      </c>
    </row>
    <row r="3751" spans="1:7" x14ac:dyDescent="0.25">
      <c r="A3751" s="5">
        <v>44481.477083333331</v>
      </c>
      <c r="B3751" s="4">
        <v>6976.2</v>
      </c>
      <c r="C3751" s="4">
        <v>6979.2</v>
      </c>
      <c r="D3751" s="4">
        <v>6974.2</v>
      </c>
      <c r="E3751" s="4">
        <v>6977.2</v>
      </c>
      <c r="F3751" s="4">
        <v>120</v>
      </c>
      <c r="G3751" s="4">
        <v>66441</v>
      </c>
    </row>
    <row r="3752" spans="1:7" x14ac:dyDescent="0.25">
      <c r="A3752" s="5">
        <v>44481.477777777778</v>
      </c>
      <c r="B3752" s="4">
        <v>6977.4</v>
      </c>
      <c r="C3752" s="4">
        <v>6983.6</v>
      </c>
      <c r="D3752" s="4">
        <v>6977</v>
      </c>
      <c r="E3752" s="4">
        <v>6980.2</v>
      </c>
      <c r="F3752" s="4">
        <v>177</v>
      </c>
      <c r="G3752" s="4">
        <v>66428</v>
      </c>
    </row>
    <row r="3753" spans="1:7" x14ac:dyDescent="0.25">
      <c r="A3753" s="5">
        <v>44481.478472222225</v>
      </c>
      <c r="B3753" s="4">
        <v>6980.2</v>
      </c>
      <c r="C3753" s="4">
        <v>6987.2</v>
      </c>
      <c r="D3753" s="4">
        <v>6980.2</v>
      </c>
      <c r="E3753" s="4">
        <v>6981.8</v>
      </c>
      <c r="F3753" s="4">
        <v>253</v>
      </c>
      <c r="G3753" s="4">
        <v>66445</v>
      </c>
    </row>
    <row r="3754" spans="1:7" x14ac:dyDescent="0.25">
      <c r="A3754" s="5">
        <v>44481.479166666664</v>
      </c>
      <c r="B3754" s="4">
        <v>6982.8</v>
      </c>
      <c r="C3754" s="4">
        <v>6982.8</v>
      </c>
      <c r="D3754" s="4">
        <v>6982.8</v>
      </c>
      <c r="E3754" s="4">
        <v>6982.8</v>
      </c>
      <c r="F3754" s="4">
        <v>8</v>
      </c>
      <c r="G3754" s="4">
        <v>66445</v>
      </c>
    </row>
    <row r="3755" spans="1:7" x14ac:dyDescent="0.25">
      <c r="A3755" s="5">
        <v>44481.541666666664</v>
      </c>
      <c r="B3755" s="4">
        <v>6982.8</v>
      </c>
      <c r="C3755" s="4">
        <v>6983.6</v>
      </c>
      <c r="D3755" s="4">
        <v>6975.4</v>
      </c>
      <c r="E3755" s="4">
        <v>6976.6</v>
      </c>
      <c r="F3755" s="4">
        <v>148</v>
      </c>
      <c r="G3755" s="4">
        <v>66448</v>
      </c>
    </row>
    <row r="3756" spans="1:7" x14ac:dyDescent="0.25">
      <c r="A3756" s="5">
        <v>44481.542361111111</v>
      </c>
      <c r="B3756" s="4">
        <v>6977.6</v>
      </c>
      <c r="C3756" s="4">
        <v>6977.6</v>
      </c>
      <c r="D3756" s="4">
        <v>6972.6</v>
      </c>
      <c r="E3756" s="4">
        <v>6975</v>
      </c>
      <c r="F3756" s="4">
        <v>85</v>
      </c>
      <c r="G3756" s="4">
        <v>66456</v>
      </c>
    </row>
    <row r="3757" spans="1:7" x14ac:dyDescent="0.25">
      <c r="A3757" s="5">
        <v>44481.543055555558</v>
      </c>
      <c r="B3757" s="4">
        <v>6974.8</v>
      </c>
      <c r="C3757" s="4">
        <v>6986</v>
      </c>
      <c r="D3757" s="4">
        <v>6974.8</v>
      </c>
      <c r="E3757" s="4">
        <v>6985</v>
      </c>
      <c r="F3757" s="4">
        <v>145</v>
      </c>
      <c r="G3757" s="4">
        <v>66487</v>
      </c>
    </row>
    <row r="3758" spans="1:7" x14ac:dyDescent="0.25">
      <c r="A3758" s="5">
        <v>44481.543749999997</v>
      </c>
      <c r="B3758" s="4">
        <v>6985</v>
      </c>
      <c r="C3758" s="4">
        <v>6987.6</v>
      </c>
      <c r="D3758" s="4">
        <v>6982.2</v>
      </c>
      <c r="E3758" s="4">
        <v>6987.6</v>
      </c>
      <c r="F3758" s="4">
        <v>162</v>
      </c>
      <c r="G3758" s="4">
        <v>66501</v>
      </c>
    </row>
    <row r="3759" spans="1:7" x14ac:dyDescent="0.25">
      <c r="A3759" s="5">
        <v>44481.544444444444</v>
      </c>
      <c r="B3759" s="4">
        <v>6987</v>
      </c>
      <c r="C3759" s="4">
        <v>6991.6</v>
      </c>
      <c r="D3759" s="4">
        <v>6986</v>
      </c>
      <c r="E3759" s="4">
        <v>6988</v>
      </c>
      <c r="F3759" s="4">
        <v>259</v>
      </c>
      <c r="G3759" s="4">
        <v>66566</v>
      </c>
    </row>
    <row r="3760" spans="1:7" x14ac:dyDescent="0.25">
      <c r="A3760" s="5">
        <v>44481.545138888891</v>
      </c>
      <c r="B3760" s="4">
        <v>6989.6</v>
      </c>
      <c r="C3760" s="4">
        <v>6989.6</v>
      </c>
      <c r="D3760" s="4">
        <v>6985.2</v>
      </c>
      <c r="E3760" s="4">
        <v>6987.2</v>
      </c>
      <c r="F3760" s="4">
        <v>145</v>
      </c>
      <c r="G3760" s="4">
        <v>66587</v>
      </c>
    </row>
    <row r="3761" spans="1:7" x14ac:dyDescent="0.25">
      <c r="A3761" s="5">
        <v>44481.54583333333</v>
      </c>
      <c r="B3761" s="4">
        <v>6986.6</v>
      </c>
      <c r="C3761" s="4">
        <v>6987</v>
      </c>
      <c r="D3761" s="4">
        <v>6980.2</v>
      </c>
      <c r="E3761" s="4">
        <v>6980.2</v>
      </c>
      <c r="F3761" s="4">
        <v>130</v>
      </c>
      <c r="G3761" s="4">
        <v>66589</v>
      </c>
    </row>
    <row r="3762" spans="1:7" x14ac:dyDescent="0.25">
      <c r="A3762" s="5">
        <v>44481.546527777777</v>
      </c>
      <c r="B3762" s="4">
        <v>6980</v>
      </c>
      <c r="C3762" s="4">
        <v>6980.2</v>
      </c>
      <c r="D3762" s="4">
        <v>6972.2</v>
      </c>
      <c r="E3762" s="4">
        <v>6973.2</v>
      </c>
      <c r="F3762" s="4">
        <v>147</v>
      </c>
      <c r="G3762" s="4">
        <v>66604</v>
      </c>
    </row>
    <row r="3763" spans="1:7" x14ac:dyDescent="0.25">
      <c r="A3763" s="5">
        <v>44481.547222222223</v>
      </c>
      <c r="B3763" s="4">
        <v>6974.2</v>
      </c>
      <c r="C3763" s="4">
        <v>6977</v>
      </c>
      <c r="D3763" s="4">
        <v>6970.4</v>
      </c>
      <c r="E3763" s="4">
        <v>6974</v>
      </c>
      <c r="F3763" s="4">
        <v>219</v>
      </c>
      <c r="G3763" s="4">
        <v>66649</v>
      </c>
    </row>
    <row r="3764" spans="1:7" x14ac:dyDescent="0.25">
      <c r="A3764" s="5">
        <v>44481.54791666667</v>
      </c>
      <c r="B3764" s="4">
        <v>6973.8</v>
      </c>
      <c r="C3764" s="4">
        <v>6973.8</v>
      </c>
      <c r="D3764" s="4">
        <v>6967</v>
      </c>
      <c r="E3764" s="4">
        <v>6969</v>
      </c>
      <c r="F3764" s="4">
        <v>166</v>
      </c>
      <c r="G3764" s="4">
        <v>66671</v>
      </c>
    </row>
    <row r="3765" spans="1:7" x14ac:dyDescent="0.25">
      <c r="A3765" s="5">
        <v>44481.548611111109</v>
      </c>
      <c r="B3765" s="4">
        <v>6968.8</v>
      </c>
      <c r="C3765" s="4">
        <v>6969.2</v>
      </c>
      <c r="D3765" s="4">
        <v>6956.2</v>
      </c>
      <c r="E3765" s="4">
        <v>6960.4</v>
      </c>
      <c r="F3765" s="4">
        <v>297</v>
      </c>
      <c r="G3765" s="4">
        <v>66765</v>
      </c>
    </row>
    <row r="3766" spans="1:7" x14ac:dyDescent="0.25">
      <c r="A3766" s="5">
        <v>44481.549305555556</v>
      </c>
      <c r="B3766" s="4">
        <v>6961.4</v>
      </c>
      <c r="C3766" s="4">
        <v>6965.4</v>
      </c>
      <c r="D3766" s="4">
        <v>6960</v>
      </c>
      <c r="E3766" s="4">
        <v>6961.8</v>
      </c>
      <c r="F3766" s="4">
        <v>156</v>
      </c>
      <c r="G3766" s="4">
        <v>66804</v>
      </c>
    </row>
    <row r="3767" spans="1:7" x14ac:dyDescent="0.25">
      <c r="A3767" s="5">
        <v>44481.55</v>
      </c>
      <c r="B3767" s="4">
        <v>6962</v>
      </c>
      <c r="C3767" s="4">
        <v>6962.8</v>
      </c>
      <c r="D3767" s="4">
        <v>6956.4</v>
      </c>
      <c r="E3767" s="4">
        <v>6960.6</v>
      </c>
      <c r="F3767" s="4">
        <v>226</v>
      </c>
      <c r="G3767" s="4">
        <v>66804</v>
      </c>
    </row>
    <row r="3768" spans="1:7" x14ac:dyDescent="0.25">
      <c r="A3768" s="5">
        <v>44481.550694444442</v>
      </c>
      <c r="B3768" s="4">
        <v>6960.8</v>
      </c>
      <c r="C3768" s="4">
        <v>6966</v>
      </c>
      <c r="D3768" s="4">
        <v>6960.8</v>
      </c>
      <c r="E3768" s="4">
        <v>6964.8</v>
      </c>
      <c r="F3768" s="4">
        <v>289</v>
      </c>
      <c r="G3768" s="4">
        <v>66906</v>
      </c>
    </row>
    <row r="3769" spans="1:7" x14ac:dyDescent="0.25">
      <c r="A3769" s="5">
        <v>44481.551388888889</v>
      </c>
      <c r="B3769" s="4">
        <v>6965</v>
      </c>
      <c r="C3769" s="4">
        <v>6968.2</v>
      </c>
      <c r="D3769" s="4">
        <v>6964</v>
      </c>
      <c r="E3769" s="4">
        <v>6968</v>
      </c>
      <c r="F3769" s="4">
        <v>195</v>
      </c>
      <c r="G3769" s="4">
        <v>66977</v>
      </c>
    </row>
    <row r="3770" spans="1:7" x14ac:dyDescent="0.25">
      <c r="A3770" s="5">
        <v>44481.552083333336</v>
      </c>
      <c r="B3770" s="4">
        <v>6967</v>
      </c>
      <c r="C3770" s="4">
        <v>6968.4</v>
      </c>
      <c r="D3770" s="4">
        <v>6958.4</v>
      </c>
      <c r="E3770" s="4">
        <v>6967.6</v>
      </c>
      <c r="F3770" s="4">
        <v>382</v>
      </c>
      <c r="G3770" s="4">
        <v>67155</v>
      </c>
    </row>
    <row r="3771" spans="1:7" x14ac:dyDescent="0.25">
      <c r="A3771" s="5">
        <v>44481.552777777775</v>
      </c>
      <c r="B3771" s="4">
        <v>6968.2</v>
      </c>
      <c r="C3771" s="4">
        <v>6968.2</v>
      </c>
      <c r="D3771" s="4">
        <v>6960.4</v>
      </c>
      <c r="E3771" s="4">
        <v>6962</v>
      </c>
      <c r="F3771" s="4">
        <v>209</v>
      </c>
      <c r="G3771" s="4">
        <v>67226</v>
      </c>
    </row>
    <row r="3772" spans="1:7" x14ac:dyDescent="0.25">
      <c r="A3772" s="5">
        <v>44481.553472222222</v>
      </c>
      <c r="B3772" s="4">
        <v>6961.4</v>
      </c>
      <c r="C3772" s="4">
        <v>6963.6</v>
      </c>
      <c r="D3772" s="4">
        <v>6958.6</v>
      </c>
      <c r="E3772" s="4">
        <v>6959.4</v>
      </c>
      <c r="F3772" s="4">
        <v>208</v>
      </c>
      <c r="G3772" s="4">
        <v>67281</v>
      </c>
    </row>
    <row r="3773" spans="1:7" x14ac:dyDescent="0.25">
      <c r="A3773" s="5">
        <v>44481.554166666669</v>
      </c>
      <c r="B3773" s="4">
        <v>6959.2</v>
      </c>
      <c r="C3773" s="4">
        <v>6959.6</v>
      </c>
      <c r="D3773" s="4">
        <v>6955</v>
      </c>
      <c r="E3773" s="4">
        <v>6955</v>
      </c>
      <c r="F3773" s="4">
        <v>200</v>
      </c>
      <c r="G3773" s="4">
        <v>67359</v>
      </c>
    </row>
    <row r="3774" spans="1:7" x14ac:dyDescent="0.25">
      <c r="A3774" s="5">
        <v>44481.554861111108</v>
      </c>
      <c r="B3774" s="4">
        <v>6955</v>
      </c>
      <c r="C3774" s="4">
        <v>6963</v>
      </c>
      <c r="D3774" s="4">
        <v>6954.4</v>
      </c>
      <c r="E3774" s="4">
        <v>6961.2</v>
      </c>
      <c r="F3774" s="4">
        <v>309</v>
      </c>
      <c r="G3774" s="4">
        <v>67467</v>
      </c>
    </row>
    <row r="3775" spans="1:7" x14ac:dyDescent="0.25">
      <c r="A3775" s="5">
        <v>44481.555555555555</v>
      </c>
      <c r="B3775" s="4">
        <v>6961.2</v>
      </c>
      <c r="C3775" s="4">
        <v>6969</v>
      </c>
      <c r="D3775" s="4">
        <v>6960.6</v>
      </c>
      <c r="E3775" s="4">
        <v>6966.6</v>
      </c>
      <c r="F3775" s="4">
        <v>313</v>
      </c>
      <c r="G3775" s="4">
        <v>67537</v>
      </c>
    </row>
    <row r="3776" spans="1:7" x14ac:dyDescent="0.25">
      <c r="A3776" s="5">
        <v>44481.556250000001</v>
      </c>
      <c r="B3776" s="4">
        <v>6967</v>
      </c>
      <c r="C3776" s="4">
        <v>6967.6</v>
      </c>
      <c r="D3776" s="4">
        <v>6963.2</v>
      </c>
      <c r="E3776" s="4">
        <v>6966.8</v>
      </c>
      <c r="F3776" s="4">
        <v>210</v>
      </c>
      <c r="G3776" s="4">
        <v>67612</v>
      </c>
    </row>
    <row r="3777" spans="1:7" x14ac:dyDescent="0.25">
      <c r="A3777" s="5">
        <v>44481.556944444441</v>
      </c>
      <c r="B3777" s="4">
        <v>6965.8</v>
      </c>
      <c r="C3777" s="4">
        <v>6965.8</v>
      </c>
      <c r="D3777" s="4">
        <v>6960.2</v>
      </c>
      <c r="E3777" s="4">
        <v>6960.2</v>
      </c>
      <c r="F3777" s="4">
        <v>102</v>
      </c>
      <c r="G3777" s="4">
        <v>67627</v>
      </c>
    </row>
    <row r="3778" spans="1:7" x14ac:dyDescent="0.25">
      <c r="A3778" s="5">
        <v>44481.557638888888</v>
      </c>
      <c r="B3778" s="4">
        <v>6960.2</v>
      </c>
      <c r="C3778" s="4">
        <v>6968.2</v>
      </c>
      <c r="D3778" s="4">
        <v>6960.2</v>
      </c>
      <c r="E3778" s="4">
        <v>6967.6</v>
      </c>
      <c r="F3778" s="4">
        <v>225</v>
      </c>
      <c r="G3778" s="4">
        <v>67722</v>
      </c>
    </row>
    <row r="3779" spans="1:7" x14ac:dyDescent="0.25">
      <c r="A3779" s="5">
        <v>44481.558333333334</v>
      </c>
      <c r="B3779" s="4">
        <v>6966.6</v>
      </c>
      <c r="C3779" s="4">
        <v>6967.6</v>
      </c>
      <c r="D3779" s="4">
        <v>6962.6</v>
      </c>
      <c r="E3779" s="4">
        <v>6964</v>
      </c>
      <c r="F3779" s="4">
        <v>170</v>
      </c>
      <c r="G3779" s="4">
        <v>67800</v>
      </c>
    </row>
    <row r="3780" spans="1:7" x14ac:dyDescent="0.25">
      <c r="A3780" s="5">
        <v>44481.559027777781</v>
      </c>
      <c r="B3780" s="4">
        <v>6964</v>
      </c>
      <c r="C3780" s="4">
        <v>6970.8</v>
      </c>
      <c r="D3780" s="4">
        <v>6964</v>
      </c>
      <c r="E3780" s="4">
        <v>6968.6</v>
      </c>
      <c r="F3780" s="4">
        <v>173</v>
      </c>
      <c r="G3780" s="4">
        <v>67809</v>
      </c>
    </row>
    <row r="3781" spans="1:7" x14ac:dyDescent="0.25">
      <c r="A3781" s="5">
        <v>44481.55972222222</v>
      </c>
      <c r="B3781" s="4">
        <v>6969.8</v>
      </c>
      <c r="C3781" s="4">
        <v>6970.8</v>
      </c>
      <c r="D3781" s="4">
        <v>6965.6</v>
      </c>
      <c r="E3781" s="4">
        <v>6967.4</v>
      </c>
      <c r="F3781" s="4">
        <v>135</v>
      </c>
      <c r="G3781" s="4">
        <v>67821</v>
      </c>
    </row>
    <row r="3782" spans="1:7" x14ac:dyDescent="0.25">
      <c r="A3782" s="5">
        <v>44481.560416666667</v>
      </c>
      <c r="B3782" s="4">
        <v>6967.4</v>
      </c>
      <c r="C3782" s="4">
        <v>6968.4</v>
      </c>
      <c r="D3782" s="4">
        <v>6963.2</v>
      </c>
      <c r="E3782" s="4">
        <v>6963.6</v>
      </c>
      <c r="F3782" s="4">
        <v>128</v>
      </c>
      <c r="G3782" s="4">
        <v>67818</v>
      </c>
    </row>
    <row r="3783" spans="1:7" x14ac:dyDescent="0.25">
      <c r="A3783" s="5">
        <v>44481.561111111114</v>
      </c>
      <c r="B3783" s="4">
        <v>6964.4</v>
      </c>
      <c r="C3783" s="4">
        <v>6965.6</v>
      </c>
      <c r="D3783" s="4">
        <v>6958.8</v>
      </c>
      <c r="E3783" s="4">
        <v>6960.4</v>
      </c>
      <c r="F3783" s="4">
        <v>145</v>
      </c>
      <c r="G3783" s="4">
        <v>67848</v>
      </c>
    </row>
    <row r="3784" spans="1:7" x14ac:dyDescent="0.25">
      <c r="A3784" s="5">
        <v>44481.561805555553</v>
      </c>
      <c r="B3784" s="4">
        <v>6959.8</v>
      </c>
      <c r="C3784" s="4">
        <v>6959.8</v>
      </c>
      <c r="D3784" s="4">
        <v>6952.6</v>
      </c>
      <c r="E3784" s="4">
        <v>6953.6</v>
      </c>
      <c r="F3784" s="4">
        <v>308</v>
      </c>
      <c r="G3784" s="4">
        <v>67914</v>
      </c>
    </row>
    <row r="3785" spans="1:7" x14ac:dyDescent="0.25">
      <c r="A3785" s="5">
        <v>44481.5625</v>
      </c>
      <c r="B3785" s="4">
        <v>6952.6</v>
      </c>
      <c r="C3785" s="4">
        <v>6954.2</v>
      </c>
      <c r="D3785" s="4">
        <v>6947.6</v>
      </c>
      <c r="E3785" s="4">
        <v>6949.8</v>
      </c>
      <c r="F3785" s="4">
        <v>403</v>
      </c>
      <c r="G3785" s="4">
        <v>67939</v>
      </c>
    </row>
    <row r="3786" spans="1:7" x14ac:dyDescent="0.25">
      <c r="A3786" s="5">
        <v>44481.563194444447</v>
      </c>
      <c r="B3786" s="4">
        <v>6949.2</v>
      </c>
      <c r="C3786" s="4">
        <v>6955.6</v>
      </c>
      <c r="D3786" s="4">
        <v>6948.8</v>
      </c>
      <c r="E3786" s="4">
        <v>6953</v>
      </c>
      <c r="F3786" s="4">
        <v>359</v>
      </c>
      <c r="G3786" s="4">
        <v>68006</v>
      </c>
    </row>
    <row r="3787" spans="1:7" x14ac:dyDescent="0.25">
      <c r="A3787" s="5">
        <v>44481.563888888886</v>
      </c>
      <c r="B3787" s="4">
        <v>6953</v>
      </c>
      <c r="C3787" s="4">
        <v>6953.2</v>
      </c>
      <c r="D3787" s="4">
        <v>6946.4</v>
      </c>
      <c r="E3787" s="4">
        <v>6947.6</v>
      </c>
      <c r="F3787" s="4">
        <v>216</v>
      </c>
      <c r="G3787" s="4">
        <v>68059</v>
      </c>
    </row>
    <row r="3788" spans="1:7" x14ac:dyDescent="0.25">
      <c r="A3788" s="5">
        <v>44481.564583333333</v>
      </c>
      <c r="B3788" s="4">
        <v>6947.4</v>
      </c>
      <c r="C3788" s="4">
        <v>6947.4</v>
      </c>
      <c r="D3788" s="4">
        <v>6936.6</v>
      </c>
      <c r="E3788" s="4">
        <v>6939.8</v>
      </c>
      <c r="F3788" s="4">
        <v>537</v>
      </c>
      <c r="G3788" s="4">
        <v>68046</v>
      </c>
    </row>
    <row r="3789" spans="1:7" x14ac:dyDescent="0.25">
      <c r="A3789" s="5">
        <v>44481.56527777778</v>
      </c>
      <c r="B3789" s="4">
        <v>6940</v>
      </c>
      <c r="C3789" s="4">
        <v>6945.4</v>
      </c>
      <c r="D3789" s="4">
        <v>6938.8</v>
      </c>
      <c r="E3789" s="4">
        <v>6942.8</v>
      </c>
      <c r="F3789" s="4">
        <v>326</v>
      </c>
      <c r="G3789" s="4">
        <v>68084</v>
      </c>
    </row>
    <row r="3790" spans="1:7" x14ac:dyDescent="0.25">
      <c r="A3790" s="5">
        <v>44481.565972222219</v>
      </c>
      <c r="B3790" s="4">
        <v>6942</v>
      </c>
      <c r="C3790" s="4">
        <v>6942.8</v>
      </c>
      <c r="D3790" s="4">
        <v>6936.6</v>
      </c>
      <c r="E3790" s="4">
        <v>6938.2</v>
      </c>
      <c r="F3790" s="4">
        <v>248</v>
      </c>
      <c r="G3790" s="4">
        <v>68121</v>
      </c>
    </row>
    <row r="3791" spans="1:7" x14ac:dyDescent="0.25">
      <c r="A3791" s="5">
        <v>44481.566666666666</v>
      </c>
      <c r="B3791" s="4">
        <v>6938</v>
      </c>
      <c r="C3791" s="4">
        <v>6943.4</v>
      </c>
      <c r="D3791" s="4">
        <v>6936</v>
      </c>
      <c r="E3791" s="4">
        <v>6938.6</v>
      </c>
      <c r="F3791" s="4">
        <v>397</v>
      </c>
      <c r="G3791" s="4">
        <v>68222</v>
      </c>
    </row>
    <row r="3792" spans="1:7" x14ac:dyDescent="0.25">
      <c r="A3792" s="5">
        <v>44481.567361111112</v>
      </c>
      <c r="B3792" s="4">
        <v>6938.4</v>
      </c>
      <c r="C3792" s="4">
        <v>6942.6</v>
      </c>
      <c r="D3792" s="4">
        <v>6938.4</v>
      </c>
      <c r="E3792" s="4">
        <v>6941.8</v>
      </c>
      <c r="F3792" s="4">
        <v>227</v>
      </c>
      <c r="G3792" s="4">
        <v>68243</v>
      </c>
    </row>
    <row r="3793" spans="1:7" x14ac:dyDescent="0.25">
      <c r="A3793" s="5">
        <v>44481.568055555559</v>
      </c>
      <c r="B3793" s="4">
        <v>6942.2</v>
      </c>
      <c r="C3793" s="4">
        <v>6943.8</v>
      </c>
      <c r="D3793" s="4">
        <v>6940</v>
      </c>
      <c r="E3793" s="4">
        <v>6943.8</v>
      </c>
      <c r="F3793" s="4">
        <v>169</v>
      </c>
      <c r="G3793" s="4">
        <v>68236</v>
      </c>
    </row>
    <row r="3794" spans="1:7" x14ac:dyDescent="0.25">
      <c r="A3794" s="5">
        <v>44481.568749999999</v>
      </c>
      <c r="B3794" s="4">
        <v>6943.8</v>
      </c>
      <c r="C3794" s="4">
        <v>6944.2</v>
      </c>
      <c r="D3794" s="4">
        <v>6938.4</v>
      </c>
      <c r="E3794" s="4">
        <v>6938.4</v>
      </c>
      <c r="F3794" s="4">
        <v>203</v>
      </c>
      <c r="G3794" s="4">
        <v>68249</v>
      </c>
    </row>
    <row r="3795" spans="1:7" x14ac:dyDescent="0.25">
      <c r="A3795" s="5">
        <v>44481.569444444445</v>
      </c>
      <c r="B3795" s="4">
        <v>6939.4</v>
      </c>
      <c r="C3795" s="4">
        <v>6939.4</v>
      </c>
      <c r="D3795" s="4">
        <v>6923.2</v>
      </c>
      <c r="E3795" s="4">
        <v>6925.6</v>
      </c>
      <c r="F3795" s="4">
        <v>472</v>
      </c>
      <c r="G3795" s="4">
        <v>68293</v>
      </c>
    </row>
    <row r="3796" spans="1:7" x14ac:dyDescent="0.25">
      <c r="A3796" s="5">
        <v>44481.570138888892</v>
      </c>
      <c r="B3796" s="4">
        <v>6924.2</v>
      </c>
      <c r="C3796" s="4">
        <v>6924.4</v>
      </c>
      <c r="D3796" s="4">
        <v>6917</v>
      </c>
      <c r="E3796" s="4">
        <v>6919</v>
      </c>
      <c r="F3796" s="4">
        <v>320</v>
      </c>
      <c r="G3796" s="4">
        <v>68388</v>
      </c>
    </row>
    <row r="3797" spans="1:7" x14ac:dyDescent="0.25">
      <c r="A3797" s="5">
        <v>44481.570833333331</v>
      </c>
      <c r="B3797" s="4">
        <v>6917.8</v>
      </c>
      <c r="C3797" s="4">
        <v>6920</v>
      </c>
      <c r="D3797" s="4">
        <v>6913</v>
      </c>
      <c r="E3797" s="4">
        <v>6916</v>
      </c>
      <c r="F3797" s="4">
        <v>442</v>
      </c>
      <c r="G3797" s="4">
        <v>68506</v>
      </c>
    </row>
    <row r="3798" spans="1:7" x14ac:dyDescent="0.25">
      <c r="A3798" s="5">
        <v>44481.571527777778</v>
      </c>
      <c r="B3798" s="4">
        <v>6916</v>
      </c>
      <c r="C3798" s="4">
        <v>6916</v>
      </c>
      <c r="D3798" s="4">
        <v>6911</v>
      </c>
      <c r="E3798" s="4">
        <v>6911.2</v>
      </c>
      <c r="F3798" s="4">
        <v>252</v>
      </c>
      <c r="G3798" s="4">
        <v>68573</v>
      </c>
    </row>
    <row r="3799" spans="1:7" x14ac:dyDescent="0.25">
      <c r="A3799" s="5">
        <v>44481.572222222225</v>
      </c>
      <c r="B3799" s="4">
        <v>6911.2</v>
      </c>
      <c r="C3799" s="4">
        <v>6917.2</v>
      </c>
      <c r="D3799" s="4">
        <v>6911.2</v>
      </c>
      <c r="E3799" s="4">
        <v>6917</v>
      </c>
      <c r="F3799" s="4">
        <v>264</v>
      </c>
      <c r="G3799" s="4">
        <v>68575</v>
      </c>
    </row>
    <row r="3800" spans="1:7" x14ac:dyDescent="0.25">
      <c r="A3800" s="5">
        <v>44481.572916666664</v>
      </c>
      <c r="B3800" s="4">
        <v>6917</v>
      </c>
      <c r="C3800" s="4">
        <v>6927.8</v>
      </c>
      <c r="D3800" s="4">
        <v>6916.6</v>
      </c>
      <c r="E3800" s="4">
        <v>6927.8</v>
      </c>
      <c r="F3800" s="4">
        <v>293</v>
      </c>
      <c r="G3800" s="4">
        <v>68571</v>
      </c>
    </row>
    <row r="3801" spans="1:7" x14ac:dyDescent="0.25">
      <c r="A3801" s="5">
        <v>44481.573611111111</v>
      </c>
      <c r="B3801" s="4">
        <v>6927.8</v>
      </c>
      <c r="C3801" s="4">
        <v>6931.8</v>
      </c>
      <c r="D3801" s="4">
        <v>6924.4</v>
      </c>
      <c r="E3801" s="4">
        <v>6931.6</v>
      </c>
      <c r="F3801" s="4">
        <v>213</v>
      </c>
      <c r="G3801" s="4">
        <v>68586</v>
      </c>
    </row>
    <row r="3802" spans="1:7" x14ac:dyDescent="0.25">
      <c r="A3802" s="5">
        <v>44481.574305555558</v>
      </c>
      <c r="B3802" s="4">
        <v>6931.4</v>
      </c>
      <c r="C3802" s="4">
        <v>6937.2</v>
      </c>
      <c r="D3802" s="4">
        <v>6928.4</v>
      </c>
      <c r="E3802" s="4">
        <v>6937.2</v>
      </c>
      <c r="F3802" s="4">
        <v>236</v>
      </c>
      <c r="G3802" s="4">
        <v>68572</v>
      </c>
    </row>
    <row r="3803" spans="1:7" x14ac:dyDescent="0.25">
      <c r="A3803" s="5">
        <v>44481.574999999997</v>
      </c>
      <c r="B3803" s="4">
        <v>6937.2</v>
      </c>
      <c r="C3803" s="4">
        <v>6937.2</v>
      </c>
      <c r="D3803" s="4">
        <v>6929</v>
      </c>
      <c r="E3803" s="4">
        <v>6935.6</v>
      </c>
      <c r="F3803" s="4">
        <v>221</v>
      </c>
      <c r="G3803" s="4">
        <v>68575</v>
      </c>
    </row>
    <row r="3804" spans="1:7" x14ac:dyDescent="0.25">
      <c r="A3804" s="5">
        <v>44481.575694444444</v>
      </c>
      <c r="B3804" s="4">
        <v>6936</v>
      </c>
      <c r="C3804" s="4">
        <v>6940.8</v>
      </c>
      <c r="D3804" s="4">
        <v>6935</v>
      </c>
      <c r="E3804" s="4">
        <v>6937.4</v>
      </c>
      <c r="F3804" s="4">
        <v>323</v>
      </c>
      <c r="G3804" s="4">
        <v>68609</v>
      </c>
    </row>
    <row r="3805" spans="1:7" x14ac:dyDescent="0.25">
      <c r="A3805" s="5">
        <v>44481.576388888891</v>
      </c>
      <c r="B3805" s="4">
        <v>6935.4</v>
      </c>
      <c r="C3805" s="4">
        <v>6937.4</v>
      </c>
      <c r="D3805" s="4">
        <v>6930.2</v>
      </c>
      <c r="E3805" s="4">
        <v>6930.8</v>
      </c>
      <c r="F3805" s="4">
        <v>136</v>
      </c>
      <c r="G3805" s="4">
        <v>68611</v>
      </c>
    </row>
    <row r="3806" spans="1:7" x14ac:dyDescent="0.25">
      <c r="A3806" s="5">
        <v>44481.57708333333</v>
      </c>
      <c r="B3806" s="4">
        <v>6930.8</v>
      </c>
      <c r="C3806" s="4">
        <v>6936.8</v>
      </c>
      <c r="D3806" s="4">
        <v>6930.8</v>
      </c>
      <c r="E3806" s="4">
        <v>6935.8</v>
      </c>
      <c r="F3806" s="4">
        <v>171</v>
      </c>
      <c r="G3806" s="4">
        <v>68615</v>
      </c>
    </row>
    <row r="3807" spans="1:7" x14ac:dyDescent="0.25">
      <c r="A3807" s="5">
        <v>44481.577777777777</v>
      </c>
      <c r="B3807" s="4">
        <v>6936.2</v>
      </c>
      <c r="C3807" s="4">
        <v>6942</v>
      </c>
      <c r="D3807" s="4">
        <v>6935.4</v>
      </c>
      <c r="E3807" s="4">
        <v>6938.4</v>
      </c>
      <c r="F3807" s="4">
        <v>241</v>
      </c>
      <c r="G3807" s="4">
        <v>68629</v>
      </c>
    </row>
    <row r="3808" spans="1:7" x14ac:dyDescent="0.25">
      <c r="A3808" s="5">
        <v>44481.578472222223</v>
      </c>
      <c r="B3808" s="4">
        <v>6938.6</v>
      </c>
      <c r="C3808" s="4">
        <v>6941</v>
      </c>
      <c r="D3808" s="4">
        <v>6928.2</v>
      </c>
      <c r="E3808" s="4">
        <v>6928.4</v>
      </c>
      <c r="F3808" s="4">
        <v>196</v>
      </c>
      <c r="G3808" s="4">
        <v>68635</v>
      </c>
    </row>
    <row r="3809" spans="1:7" x14ac:dyDescent="0.25">
      <c r="A3809" s="5">
        <v>44481.57916666667</v>
      </c>
      <c r="B3809" s="4">
        <v>6929.4</v>
      </c>
      <c r="C3809" s="4">
        <v>6930.4</v>
      </c>
      <c r="D3809" s="4">
        <v>6924</v>
      </c>
      <c r="E3809" s="4">
        <v>6928</v>
      </c>
      <c r="F3809" s="4">
        <v>231</v>
      </c>
      <c r="G3809" s="4">
        <v>68705</v>
      </c>
    </row>
    <row r="3810" spans="1:7" x14ac:dyDescent="0.25">
      <c r="A3810" s="5">
        <v>44481.579861111109</v>
      </c>
      <c r="B3810" s="4">
        <v>6928.2</v>
      </c>
      <c r="C3810" s="4">
        <v>6930.2</v>
      </c>
      <c r="D3810" s="4">
        <v>6925</v>
      </c>
      <c r="E3810" s="4">
        <v>6927</v>
      </c>
      <c r="F3810" s="4">
        <v>201</v>
      </c>
      <c r="G3810" s="4">
        <v>68772</v>
      </c>
    </row>
    <row r="3811" spans="1:7" x14ac:dyDescent="0.25">
      <c r="A3811" s="5">
        <v>44481.580555555556</v>
      </c>
      <c r="B3811" s="4">
        <v>6927</v>
      </c>
      <c r="C3811" s="4">
        <v>6930.4</v>
      </c>
      <c r="D3811" s="4">
        <v>6925.2</v>
      </c>
      <c r="E3811" s="4">
        <v>6927</v>
      </c>
      <c r="F3811" s="4">
        <v>135</v>
      </c>
      <c r="G3811" s="4">
        <v>68828</v>
      </c>
    </row>
    <row r="3812" spans="1:7" x14ac:dyDescent="0.25">
      <c r="A3812" s="5">
        <v>44481.581250000003</v>
      </c>
      <c r="B3812" s="4">
        <v>6927.6</v>
      </c>
      <c r="C3812" s="4">
        <v>6927.6</v>
      </c>
      <c r="D3812" s="4">
        <v>6923</v>
      </c>
      <c r="E3812" s="4">
        <v>6924.6</v>
      </c>
      <c r="F3812" s="4">
        <v>102</v>
      </c>
      <c r="G3812" s="4">
        <v>68851</v>
      </c>
    </row>
    <row r="3813" spans="1:7" x14ac:dyDescent="0.25">
      <c r="A3813" s="5">
        <v>44481.581944444442</v>
      </c>
      <c r="B3813" s="4">
        <v>6925.4</v>
      </c>
      <c r="C3813" s="4">
        <v>6925.8</v>
      </c>
      <c r="D3813" s="4">
        <v>6920</v>
      </c>
      <c r="E3813" s="4">
        <v>6921.2</v>
      </c>
      <c r="F3813" s="4">
        <v>132</v>
      </c>
      <c r="G3813" s="4">
        <v>68873</v>
      </c>
    </row>
    <row r="3814" spans="1:7" x14ac:dyDescent="0.25">
      <c r="A3814" s="5">
        <v>44481.582638888889</v>
      </c>
      <c r="B3814" s="4">
        <v>6920.4</v>
      </c>
      <c r="C3814" s="4">
        <v>6924.4</v>
      </c>
      <c r="D3814" s="4">
        <v>6920.2</v>
      </c>
      <c r="E3814" s="4">
        <v>6921</v>
      </c>
      <c r="F3814" s="4">
        <v>225</v>
      </c>
      <c r="G3814" s="4">
        <v>68952</v>
      </c>
    </row>
    <row r="3815" spans="1:7" x14ac:dyDescent="0.25">
      <c r="A3815" s="5">
        <v>44481.583333333336</v>
      </c>
      <c r="B3815" s="4">
        <v>6921.8</v>
      </c>
      <c r="C3815" s="4">
        <v>6921.8</v>
      </c>
      <c r="D3815" s="4">
        <v>6917.6</v>
      </c>
      <c r="E3815" s="4">
        <v>6919</v>
      </c>
      <c r="F3815" s="4">
        <v>138</v>
      </c>
      <c r="G3815" s="4">
        <v>68982</v>
      </c>
    </row>
    <row r="3816" spans="1:7" x14ac:dyDescent="0.25">
      <c r="A3816" s="5">
        <v>44481.584027777775</v>
      </c>
      <c r="B3816" s="4">
        <v>6919.4</v>
      </c>
      <c r="C3816" s="4">
        <v>6926</v>
      </c>
      <c r="D3816" s="4">
        <v>6919.2</v>
      </c>
      <c r="E3816" s="4">
        <v>6924.4</v>
      </c>
      <c r="F3816" s="4">
        <v>126</v>
      </c>
      <c r="G3816" s="4">
        <v>69014</v>
      </c>
    </row>
    <row r="3817" spans="1:7" x14ac:dyDescent="0.25">
      <c r="A3817" s="5">
        <v>44481.584722222222</v>
      </c>
      <c r="B3817" s="4">
        <v>6924.2</v>
      </c>
      <c r="C3817" s="4">
        <v>6928.4</v>
      </c>
      <c r="D3817" s="4">
        <v>6924.2</v>
      </c>
      <c r="E3817" s="4">
        <v>6926.2</v>
      </c>
      <c r="F3817" s="4">
        <v>141</v>
      </c>
      <c r="G3817" s="4">
        <v>69025</v>
      </c>
    </row>
    <row r="3818" spans="1:7" x14ac:dyDescent="0.25">
      <c r="A3818" s="5">
        <v>44481.585416666669</v>
      </c>
      <c r="B3818" s="4">
        <v>6927</v>
      </c>
      <c r="C3818" s="4">
        <v>6927</v>
      </c>
      <c r="D3818" s="4">
        <v>6919.8</v>
      </c>
      <c r="E3818" s="4">
        <v>6920</v>
      </c>
      <c r="F3818" s="4">
        <v>125</v>
      </c>
      <c r="G3818" s="4">
        <v>69048</v>
      </c>
    </row>
    <row r="3819" spans="1:7" x14ac:dyDescent="0.25">
      <c r="A3819" s="5">
        <v>44481.586111111108</v>
      </c>
      <c r="B3819" s="4">
        <v>6920.2</v>
      </c>
      <c r="C3819" s="4">
        <v>6920.6</v>
      </c>
      <c r="D3819" s="4">
        <v>6915</v>
      </c>
      <c r="E3819" s="4">
        <v>6916.2</v>
      </c>
      <c r="F3819" s="4">
        <v>174</v>
      </c>
      <c r="G3819" s="4">
        <v>69076</v>
      </c>
    </row>
    <row r="3820" spans="1:7" x14ac:dyDescent="0.25">
      <c r="A3820" s="5">
        <v>44481.586805555555</v>
      </c>
      <c r="B3820" s="4">
        <v>6916.2</v>
      </c>
      <c r="C3820" s="4">
        <v>6925.6</v>
      </c>
      <c r="D3820" s="4">
        <v>6916.2</v>
      </c>
      <c r="E3820" s="4">
        <v>6925.2</v>
      </c>
      <c r="F3820" s="4">
        <v>124</v>
      </c>
      <c r="G3820" s="4">
        <v>69111</v>
      </c>
    </row>
    <row r="3821" spans="1:7" x14ac:dyDescent="0.25">
      <c r="A3821" s="5">
        <v>44481.587500000001</v>
      </c>
      <c r="B3821" s="4">
        <v>6925.4</v>
      </c>
      <c r="C3821" s="4">
        <v>6927.6</v>
      </c>
      <c r="D3821" s="4">
        <v>6921.6</v>
      </c>
      <c r="E3821" s="4">
        <v>6922.4</v>
      </c>
      <c r="F3821" s="4">
        <v>84</v>
      </c>
      <c r="G3821" s="4">
        <v>69107</v>
      </c>
    </row>
    <row r="3822" spans="1:7" x14ac:dyDescent="0.25">
      <c r="A3822" s="5">
        <v>44481.588194444441</v>
      </c>
      <c r="B3822" s="4">
        <v>6921.4</v>
      </c>
      <c r="C3822" s="4">
        <v>6921.4</v>
      </c>
      <c r="D3822" s="4">
        <v>6915.8</v>
      </c>
      <c r="E3822" s="4">
        <v>6915.8</v>
      </c>
      <c r="F3822" s="4">
        <v>118</v>
      </c>
      <c r="G3822" s="4">
        <v>69117</v>
      </c>
    </row>
    <row r="3823" spans="1:7" x14ac:dyDescent="0.25">
      <c r="A3823" s="5">
        <v>44481.588888888888</v>
      </c>
      <c r="B3823" s="4">
        <v>6916.2</v>
      </c>
      <c r="C3823" s="4">
        <v>6918</v>
      </c>
      <c r="D3823" s="4">
        <v>6915.6</v>
      </c>
      <c r="E3823" s="4">
        <v>6916</v>
      </c>
      <c r="F3823" s="4">
        <v>72</v>
      </c>
      <c r="G3823" s="4">
        <v>69134</v>
      </c>
    </row>
    <row r="3824" spans="1:7" x14ac:dyDescent="0.25">
      <c r="A3824" s="5">
        <v>44481.589583333334</v>
      </c>
      <c r="B3824" s="4">
        <v>6915</v>
      </c>
      <c r="C3824" s="4">
        <v>6916</v>
      </c>
      <c r="D3824" s="4">
        <v>6913.4</v>
      </c>
      <c r="E3824" s="4">
        <v>6914.2</v>
      </c>
      <c r="F3824" s="4">
        <v>105</v>
      </c>
      <c r="G3824" s="4">
        <v>69131</v>
      </c>
    </row>
    <row r="3825" spans="1:7" x14ac:dyDescent="0.25">
      <c r="A3825" s="5">
        <v>44481.590277777781</v>
      </c>
      <c r="B3825" s="4">
        <v>6914.6</v>
      </c>
      <c r="C3825" s="4">
        <v>6914.6</v>
      </c>
      <c r="D3825" s="4">
        <v>6911</v>
      </c>
      <c r="E3825" s="4">
        <v>6913</v>
      </c>
      <c r="F3825" s="4">
        <v>148</v>
      </c>
      <c r="G3825" s="4">
        <v>69163</v>
      </c>
    </row>
    <row r="3826" spans="1:7" x14ac:dyDescent="0.25">
      <c r="A3826" s="5">
        <v>44481.59097222222</v>
      </c>
      <c r="B3826" s="4">
        <v>6913</v>
      </c>
      <c r="C3826" s="4">
        <v>6914.4</v>
      </c>
      <c r="D3826" s="4">
        <v>6908.2</v>
      </c>
      <c r="E3826" s="4">
        <v>6910.4</v>
      </c>
      <c r="F3826" s="4">
        <v>151</v>
      </c>
      <c r="G3826" s="4">
        <v>69144</v>
      </c>
    </row>
    <row r="3827" spans="1:7" x14ac:dyDescent="0.25">
      <c r="A3827" s="5">
        <v>44481.591666666667</v>
      </c>
      <c r="B3827" s="4">
        <v>6910.2</v>
      </c>
      <c r="C3827" s="4">
        <v>6919</v>
      </c>
      <c r="D3827" s="4">
        <v>6909.8</v>
      </c>
      <c r="E3827" s="4">
        <v>6918.2</v>
      </c>
      <c r="F3827" s="4">
        <v>191</v>
      </c>
      <c r="G3827" s="4">
        <v>69165</v>
      </c>
    </row>
    <row r="3828" spans="1:7" x14ac:dyDescent="0.25">
      <c r="A3828" s="5">
        <v>44481.592361111114</v>
      </c>
      <c r="B3828" s="4">
        <v>6918.6</v>
      </c>
      <c r="C3828" s="4">
        <v>6923.6</v>
      </c>
      <c r="D3828" s="4">
        <v>6918.2</v>
      </c>
      <c r="E3828" s="4">
        <v>6923.6</v>
      </c>
      <c r="F3828" s="4">
        <v>163</v>
      </c>
      <c r="G3828" s="4">
        <v>69154</v>
      </c>
    </row>
    <row r="3829" spans="1:7" x14ac:dyDescent="0.25">
      <c r="A3829" s="5">
        <v>44481.593055555553</v>
      </c>
      <c r="B3829" s="4">
        <v>6923.8</v>
      </c>
      <c r="C3829" s="4">
        <v>6927.4</v>
      </c>
      <c r="D3829" s="4">
        <v>6922.4</v>
      </c>
      <c r="E3829" s="4">
        <v>6926.8</v>
      </c>
      <c r="F3829" s="4">
        <v>110</v>
      </c>
      <c r="G3829" s="4">
        <v>69179</v>
      </c>
    </row>
    <row r="3830" spans="1:7" x14ac:dyDescent="0.25">
      <c r="A3830" s="5">
        <v>44481.59375</v>
      </c>
      <c r="B3830" s="4">
        <v>6926.4</v>
      </c>
      <c r="C3830" s="4">
        <v>6929.2</v>
      </c>
      <c r="D3830" s="4">
        <v>6925.4</v>
      </c>
      <c r="E3830" s="4">
        <v>6925.6</v>
      </c>
      <c r="F3830" s="4">
        <v>145</v>
      </c>
      <c r="G3830" s="4">
        <v>69194</v>
      </c>
    </row>
    <row r="3831" spans="1:7" x14ac:dyDescent="0.25">
      <c r="A3831" s="5">
        <v>44481.594444444447</v>
      </c>
      <c r="B3831" s="4">
        <v>6925</v>
      </c>
      <c r="C3831" s="4">
        <v>6925.6</v>
      </c>
      <c r="D3831" s="4">
        <v>6910.4</v>
      </c>
      <c r="E3831" s="4">
        <v>6915</v>
      </c>
      <c r="F3831" s="4">
        <v>316</v>
      </c>
      <c r="G3831" s="4">
        <v>69219</v>
      </c>
    </row>
    <row r="3832" spans="1:7" x14ac:dyDescent="0.25">
      <c r="A3832" s="5">
        <v>44481.595138888886</v>
      </c>
      <c r="B3832" s="4">
        <v>6915.6</v>
      </c>
      <c r="C3832" s="4">
        <v>6916.8</v>
      </c>
      <c r="D3832" s="4">
        <v>6906.4</v>
      </c>
      <c r="E3832" s="4">
        <v>6907.4</v>
      </c>
      <c r="F3832" s="4">
        <v>169</v>
      </c>
      <c r="G3832" s="4">
        <v>69269</v>
      </c>
    </row>
    <row r="3833" spans="1:7" x14ac:dyDescent="0.25">
      <c r="A3833" s="5">
        <v>44481.595833333333</v>
      </c>
      <c r="B3833" s="4">
        <v>6907.6</v>
      </c>
      <c r="C3833" s="4">
        <v>6911.6</v>
      </c>
      <c r="D3833" s="4">
        <v>6906.8</v>
      </c>
      <c r="E3833" s="4">
        <v>6906.8</v>
      </c>
      <c r="F3833" s="4">
        <v>209</v>
      </c>
      <c r="G3833" s="4">
        <v>69309</v>
      </c>
    </row>
    <row r="3834" spans="1:7" x14ac:dyDescent="0.25">
      <c r="A3834" s="5">
        <v>44481.59652777778</v>
      </c>
      <c r="B3834" s="4">
        <v>6907.6</v>
      </c>
      <c r="C3834" s="4">
        <v>6910</v>
      </c>
      <c r="D3834" s="4">
        <v>6905.6</v>
      </c>
      <c r="E3834" s="4">
        <v>6909.6</v>
      </c>
      <c r="F3834" s="4">
        <v>281</v>
      </c>
      <c r="G3834" s="4">
        <v>69339</v>
      </c>
    </row>
    <row r="3835" spans="1:7" x14ac:dyDescent="0.25">
      <c r="A3835" s="5">
        <v>44481.597222222219</v>
      </c>
      <c r="B3835" s="4">
        <v>6909.6</v>
      </c>
      <c r="C3835" s="4">
        <v>6910.4</v>
      </c>
      <c r="D3835" s="4">
        <v>6905.2</v>
      </c>
      <c r="E3835" s="4">
        <v>6906.2</v>
      </c>
      <c r="F3835" s="4">
        <v>242</v>
      </c>
      <c r="G3835" s="4">
        <v>69402</v>
      </c>
    </row>
    <row r="3836" spans="1:7" x14ac:dyDescent="0.25">
      <c r="A3836" s="5">
        <v>44481.597916666666</v>
      </c>
      <c r="B3836" s="4">
        <v>6905</v>
      </c>
      <c r="C3836" s="4">
        <v>6909.4</v>
      </c>
      <c r="D3836" s="4">
        <v>6904.2</v>
      </c>
      <c r="E3836" s="4">
        <v>6907.8</v>
      </c>
      <c r="F3836" s="4">
        <v>251</v>
      </c>
      <c r="G3836" s="4">
        <v>69438</v>
      </c>
    </row>
    <row r="3837" spans="1:7" x14ac:dyDescent="0.25">
      <c r="A3837" s="5">
        <v>44481.598611111112</v>
      </c>
      <c r="B3837" s="4">
        <v>6907.2</v>
      </c>
      <c r="C3837" s="4">
        <v>6908</v>
      </c>
      <c r="D3837" s="4">
        <v>6903.2</v>
      </c>
      <c r="E3837" s="4">
        <v>6904.8</v>
      </c>
      <c r="F3837" s="4">
        <v>206</v>
      </c>
      <c r="G3837" s="4">
        <v>69454</v>
      </c>
    </row>
    <row r="3838" spans="1:7" x14ac:dyDescent="0.25">
      <c r="A3838" s="5">
        <v>44481.599305555559</v>
      </c>
      <c r="B3838" s="4">
        <v>6904.8</v>
      </c>
      <c r="C3838" s="4">
        <v>6907</v>
      </c>
      <c r="D3838" s="4">
        <v>6903.6</v>
      </c>
      <c r="E3838" s="4">
        <v>6905.6</v>
      </c>
      <c r="F3838" s="4">
        <v>123</v>
      </c>
      <c r="G3838" s="4">
        <v>69457</v>
      </c>
    </row>
    <row r="3839" spans="1:7" x14ac:dyDescent="0.25">
      <c r="A3839" s="5">
        <v>44481.599999999999</v>
      </c>
      <c r="B3839" s="4">
        <v>6905.2</v>
      </c>
      <c r="C3839" s="4">
        <v>6919.2</v>
      </c>
      <c r="D3839" s="4">
        <v>6904</v>
      </c>
      <c r="E3839" s="4">
        <v>6918.2</v>
      </c>
      <c r="F3839" s="4">
        <v>383</v>
      </c>
      <c r="G3839" s="4">
        <v>69557</v>
      </c>
    </row>
    <row r="3840" spans="1:7" x14ac:dyDescent="0.25">
      <c r="A3840" s="5">
        <v>44481.600694444445</v>
      </c>
      <c r="B3840" s="4">
        <v>6919</v>
      </c>
      <c r="C3840" s="4">
        <v>6926.2</v>
      </c>
      <c r="D3840" s="4">
        <v>6917</v>
      </c>
      <c r="E3840" s="4">
        <v>6925.4</v>
      </c>
      <c r="F3840" s="4">
        <v>266</v>
      </c>
      <c r="G3840" s="4">
        <v>69602</v>
      </c>
    </row>
    <row r="3841" spans="1:7" x14ac:dyDescent="0.25">
      <c r="A3841" s="5">
        <v>44481.601388888892</v>
      </c>
      <c r="B3841" s="4">
        <v>6925.4</v>
      </c>
      <c r="C3841" s="4">
        <v>6929.2</v>
      </c>
      <c r="D3841" s="4">
        <v>6922.8</v>
      </c>
      <c r="E3841" s="4">
        <v>6929</v>
      </c>
      <c r="F3841" s="4">
        <v>236</v>
      </c>
      <c r="G3841" s="4">
        <v>69703</v>
      </c>
    </row>
    <row r="3842" spans="1:7" x14ac:dyDescent="0.25">
      <c r="A3842" s="5">
        <v>44481.602083333331</v>
      </c>
      <c r="B3842" s="4">
        <v>6929.2</v>
      </c>
      <c r="C3842" s="4">
        <v>6932.4</v>
      </c>
      <c r="D3842" s="4">
        <v>6928</v>
      </c>
      <c r="E3842" s="4">
        <v>6932.4</v>
      </c>
      <c r="F3842" s="4">
        <v>207</v>
      </c>
      <c r="G3842" s="4">
        <v>69752</v>
      </c>
    </row>
    <row r="3843" spans="1:7" x14ac:dyDescent="0.25">
      <c r="A3843" s="5">
        <v>44481.602777777778</v>
      </c>
      <c r="B3843" s="4">
        <v>6932.4</v>
      </c>
      <c r="C3843" s="4">
        <v>6933.2</v>
      </c>
      <c r="D3843" s="4">
        <v>6926.8</v>
      </c>
      <c r="E3843" s="4">
        <v>6929.2</v>
      </c>
      <c r="F3843" s="4">
        <v>172</v>
      </c>
      <c r="G3843" s="4">
        <v>69798</v>
      </c>
    </row>
    <row r="3844" spans="1:7" x14ac:dyDescent="0.25">
      <c r="A3844" s="5">
        <v>44481.603472222225</v>
      </c>
      <c r="B3844" s="4">
        <v>6929.2</v>
      </c>
      <c r="C3844" s="4">
        <v>6929.2</v>
      </c>
      <c r="D3844" s="4">
        <v>6923.8</v>
      </c>
      <c r="E3844" s="4">
        <v>6926.6</v>
      </c>
      <c r="F3844" s="4">
        <v>115</v>
      </c>
      <c r="G3844" s="4">
        <v>69844</v>
      </c>
    </row>
    <row r="3845" spans="1:7" x14ac:dyDescent="0.25">
      <c r="A3845" s="5">
        <v>44481.604166666664</v>
      </c>
      <c r="B3845" s="4">
        <v>6926.6</v>
      </c>
      <c r="C3845" s="4">
        <v>6931</v>
      </c>
      <c r="D3845" s="4">
        <v>6926.2</v>
      </c>
      <c r="E3845" s="4">
        <v>6931</v>
      </c>
      <c r="F3845" s="4">
        <v>180</v>
      </c>
      <c r="G3845" s="4">
        <v>69894</v>
      </c>
    </row>
    <row r="3846" spans="1:7" x14ac:dyDescent="0.25">
      <c r="A3846" s="5">
        <v>44481.604861111111</v>
      </c>
      <c r="B3846" s="4">
        <v>6931.6</v>
      </c>
      <c r="C3846" s="4">
        <v>6932</v>
      </c>
      <c r="D3846" s="4">
        <v>6929</v>
      </c>
      <c r="E3846" s="4">
        <v>6929.8</v>
      </c>
      <c r="F3846" s="4">
        <v>221</v>
      </c>
      <c r="G3846" s="4">
        <v>69924</v>
      </c>
    </row>
    <row r="3847" spans="1:7" x14ac:dyDescent="0.25">
      <c r="A3847" s="5">
        <v>44481.605555555558</v>
      </c>
      <c r="B3847" s="4">
        <v>6930.8</v>
      </c>
      <c r="C3847" s="4">
        <v>6930.8</v>
      </c>
      <c r="D3847" s="4">
        <v>6921.4</v>
      </c>
      <c r="E3847" s="4">
        <v>6921.8</v>
      </c>
      <c r="F3847" s="4">
        <v>180</v>
      </c>
      <c r="G3847" s="4">
        <v>69979</v>
      </c>
    </row>
    <row r="3848" spans="1:7" x14ac:dyDescent="0.25">
      <c r="A3848" s="5">
        <v>44481.606249999997</v>
      </c>
      <c r="B3848" s="4">
        <v>6923</v>
      </c>
      <c r="C3848" s="4">
        <v>6923</v>
      </c>
      <c r="D3848" s="4">
        <v>6916.2</v>
      </c>
      <c r="E3848" s="4">
        <v>6916.8</v>
      </c>
      <c r="F3848" s="4">
        <v>195</v>
      </c>
      <c r="G3848" s="4">
        <v>70034</v>
      </c>
    </row>
    <row r="3849" spans="1:7" x14ac:dyDescent="0.25">
      <c r="A3849" s="5">
        <v>44481.606944444444</v>
      </c>
      <c r="B3849" s="4">
        <v>6916.6</v>
      </c>
      <c r="C3849" s="4">
        <v>6917.8</v>
      </c>
      <c r="D3849" s="4">
        <v>6915.2</v>
      </c>
      <c r="E3849" s="4">
        <v>6916.4</v>
      </c>
      <c r="F3849" s="4">
        <v>161</v>
      </c>
      <c r="G3849" s="4">
        <v>70028</v>
      </c>
    </row>
    <row r="3850" spans="1:7" x14ac:dyDescent="0.25">
      <c r="A3850" s="5">
        <v>44481.607638888891</v>
      </c>
      <c r="B3850" s="4">
        <v>6916.4</v>
      </c>
      <c r="C3850" s="4">
        <v>6917</v>
      </c>
      <c r="D3850" s="4">
        <v>6912.6</v>
      </c>
      <c r="E3850" s="4">
        <v>6915.2</v>
      </c>
      <c r="F3850" s="4">
        <v>170</v>
      </c>
      <c r="G3850" s="4">
        <v>70050</v>
      </c>
    </row>
    <row r="3851" spans="1:7" x14ac:dyDescent="0.25">
      <c r="A3851" s="5">
        <v>44481.60833333333</v>
      </c>
      <c r="B3851" s="4">
        <v>6916.6</v>
      </c>
      <c r="C3851" s="4">
        <v>6920.8</v>
      </c>
      <c r="D3851" s="4">
        <v>6916.2</v>
      </c>
      <c r="E3851" s="4">
        <v>6918</v>
      </c>
      <c r="F3851" s="4">
        <v>144</v>
      </c>
      <c r="G3851" s="4">
        <v>70084</v>
      </c>
    </row>
    <row r="3852" spans="1:7" x14ac:dyDescent="0.25">
      <c r="A3852" s="5">
        <v>44481.609027777777</v>
      </c>
      <c r="B3852" s="4">
        <v>6918</v>
      </c>
      <c r="C3852" s="4">
        <v>6920.2</v>
      </c>
      <c r="D3852" s="4">
        <v>6913.8</v>
      </c>
      <c r="E3852" s="4">
        <v>6913.8</v>
      </c>
      <c r="F3852" s="4">
        <v>227</v>
      </c>
      <c r="G3852" s="4">
        <v>70131</v>
      </c>
    </row>
    <row r="3853" spans="1:7" x14ac:dyDescent="0.25">
      <c r="A3853" s="5">
        <v>44481.609722222223</v>
      </c>
      <c r="B3853" s="4">
        <v>6913.8</v>
      </c>
      <c r="C3853" s="4">
        <v>6921</v>
      </c>
      <c r="D3853" s="4">
        <v>6913.6</v>
      </c>
      <c r="E3853" s="4">
        <v>6921</v>
      </c>
      <c r="F3853" s="4">
        <v>131</v>
      </c>
      <c r="G3853" s="4">
        <v>70150</v>
      </c>
    </row>
    <row r="3854" spans="1:7" x14ac:dyDescent="0.25">
      <c r="A3854" s="5">
        <v>44481.61041666667</v>
      </c>
      <c r="B3854" s="4">
        <v>6921</v>
      </c>
      <c r="C3854" s="4">
        <v>6926.8</v>
      </c>
      <c r="D3854" s="4">
        <v>6920.6</v>
      </c>
      <c r="E3854" s="4">
        <v>6926.6</v>
      </c>
      <c r="F3854" s="4">
        <v>166</v>
      </c>
      <c r="G3854" s="4">
        <v>70164</v>
      </c>
    </row>
    <row r="3855" spans="1:7" x14ac:dyDescent="0.25">
      <c r="A3855" s="5">
        <v>44481.611111111109</v>
      </c>
      <c r="B3855" s="4">
        <v>6926.6</v>
      </c>
      <c r="C3855" s="4">
        <v>6929.8</v>
      </c>
      <c r="D3855" s="4">
        <v>6925.2</v>
      </c>
      <c r="E3855" s="4">
        <v>6926</v>
      </c>
      <c r="F3855" s="4">
        <v>188</v>
      </c>
      <c r="G3855" s="4">
        <v>70201</v>
      </c>
    </row>
    <row r="3856" spans="1:7" x14ac:dyDescent="0.25">
      <c r="A3856" s="5">
        <v>44481.611805555556</v>
      </c>
      <c r="B3856" s="4">
        <v>6926.4</v>
      </c>
      <c r="C3856" s="4">
        <v>6930</v>
      </c>
      <c r="D3856" s="4">
        <v>6925.4</v>
      </c>
      <c r="E3856" s="4">
        <v>6930</v>
      </c>
      <c r="F3856" s="4">
        <v>183</v>
      </c>
      <c r="G3856" s="4">
        <v>70226</v>
      </c>
    </row>
    <row r="3857" spans="1:7" x14ac:dyDescent="0.25">
      <c r="A3857" s="5">
        <v>44481.612500000003</v>
      </c>
      <c r="B3857" s="4">
        <v>6930.6</v>
      </c>
      <c r="C3857" s="4">
        <v>6939.6</v>
      </c>
      <c r="D3857" s="4">
        <v>6930.2</v>
      </c>
      <c r="E3857" s="4">
        <v>6937.6</v>
      </c>
      <c r="F3857" s="4">
        <v>304</v>
      </c>
      <c r="G3857" s="4">
        <v>70307</v>
      </c>
    </row>
    <row r="3858" spans="1:7" x14ac:dyDescent="0.25">
      <c r="A3858" s="5">
        <v>44481.613194444442</v>
      </c>
      <c r="B3858" s="4">
        <v>6938.6</v>
      </c>
      <c r="C3858" s="4">
        <v>6938.6</v>
      </c>
      <c r="D3858" s="4">
        <v>6934.2</v>
      </c>
      <c r="E3858" s="4">
        <v>6937</v>
      </c>
      <c r="F3858" s="4">
        <v>237</v>
      </c>
      <c r="G3858" s="4">
        <v>70333</v>
      </c>
    </row>
    <row r="3859" spans="1:7" x14ac:dyDescent="0.25">
      <c r="A3859" s="5">
        <v>44481.613888888889</v>
      </c>
      <c r="B3859" s="4">
        <v>6936.8</v>
      </c>
      <c r="C3859" s="4">
        <v>6944</v>
      </c>
      <c r="D3859" s="4">
        <v>6936.8</v>
      </c>
      <c r="E3859" s="4">
        <v>6943.2</v>
      </c>
      <c r="F3859" s="4">
        <v>295</v>
      </c>
      <c r="G3859" s="4">
        <v>70429</v>
      </c>
    </row>
    <row r="3860" spans="1:7" x14ac:dyDescent="0.25">
      <c r="A3860" s="5">
        <v>44481.614583333336</v>
      </c>
      <c r="B3860" s="4">
        <v>6943</v>
      </c>
      <c r="C3860" s="4">
        <v>6943.2</v>
      </c>
      <c r="D3860" s="4">
        <v>6937.8</v>
      </c>
      <c r="E3860" s="4">
        <v>6939.6</v>
      </c>
      <c r="F3860" s="4">
        <v>260</v>
      </c>
      <c r="G3860" s="4">
        <v>70528</v>
      </c>
    </row>
    <row r="3861" spans="1:7" x14ac:dyDescent="0.25">
      <c r="A3861" s="5">
        <v>44481.615277777775</v>
      </c>
      <c r="B3861" s="4">
        <v>6939.6</v>
      </c>
      <c r="C3861" s="4">
        <v>6941.2</v>
      </c>
      <c r="D3861" s="4">
        <v>6938.2</v>
      </c>
      <c r="E3861" s="4">
        <v>6938.2</v>
      </c>
      <c r="F3861" s="4">
        <v>224</v>
      </c>
      <c r="G3861" s="4">
        <v>70604</v>
      </c>
    </row>
    <row r="3862" spans="1:7" x14ac:dyDescent="0.25">
      <c r="A3862" s="5">
        <v>44481.615972222222</v>
      </c>
      <c r="B3862" s="4">
        <v>6938</v>
      </c>
      <c r="C3862" s="4">
        <v>6940</v>
      </c>
      <c r="D3862" s="4">
        <v>6933.8</v>
      </c>
      <c r="E3862" s="4">
        <v>6934.6</v>
      </c>
      <c r="F3862" s="4">
        <v>250</v>
      </c>
      <c r="G3862" s="4">
        <v>70722</v>
      </c>
    </row>
    <row r="3863" spans="1:7" x14ac:dyDescent="0.25">
      <c r="A3863" s="5">
        <v>44481.616666666669</v>
      </c>
      <c r="B3863" s="4">
        <v>6934.2</v>
      </c>
      <c r="C3863" s="4">
        <v>6942.8</v>
      </c>
      <c r="D3863" s="4">
        <v>6933.8</v>
      </c>
      <c r="E3863" s="4">
        <v>6942.4</v>
      </c>
      <c r="F3863" s="4">
        <v>242</v>
      </c>
      <c r="G3863" s="4">
        <v>70826</v>
      </c>
    </row>
    <row r="3864" spans="1:7" x14ac:dyDescent="0.25">
      <c r="A3864" s="5">
        <v>44481.617361111108</v>
      </c>
      <c r="B3864" s="4">
        <v>6942.4</v>
      </c>
      <c r="C3864" s="4">
        <v>6949.8</v>
      </c>
      <c r="D3864" s="4">
        <v>6941</v>
      </c>
      <c r="E3864" s="4">
        <v>6949</v>
      </c>
      <c r="F3864" s="4">
        <v>304</v>
      </c>
      <c r="G3864" s="4">
        <v>70925</v>
      </c>
    </row>
    <row r="3865" spans="1:7" x14ac:dyDescent="0.25">
      <c r="A3865" s="5">
        <v>44481.618055555555</v>
      </c>
      <c r="B3865" s="4">
        <v>6948</v>
      </c>
      <c r="C3865" s="4">
        <v>6950.8</v>
      </c>
      <c r="D3865" s="4">
        <v>6947.4</v>
      </c>
      <c r="E3865" s="4">
        <v>6950.8</v>
      </c>
      <c r="F3865" s="4">
        <v>312</v>
      </c>
      <c r="G3865" s="4">
        <v>70971</v>
      </c>
    </row>
    <row r="3866" spans="1:7" x14ac:dyDescent="0.25">
      <c r="A3866" s="5">
        <v>44481.618750000001</v>
      </c>
      <c r="B3866" s="4">
        <v>6950.8</v>
      </c>
      <c r="C3866" s="4">
        <v>6953.2</v>
      </c>
      <c r="D3866" s="4">
        <v>6950.2</v>
      </c>
      <c r="E3866" s="4">
        <v>6950.8</v>
      </c>
      <c r="F3866" s="4">
        <v>348</v>
      </c>
      <c r="G3866" s="4">
        <v>71068</v>
      </c>
    </row>
    <row r="3867" spans="1:7" x14ac:dyDescent="0.25">
      <c r="A3867" s="5">
        <v>44481.619444444441</v>
      </c>
      <c r="B3867" s="4">
        <v>6950.8</v>
      </c>
      <c r="C3867" s="4">
        <v>6951.6</v>
      </c>
      <c r="D3867" s="4">
        <v>6948.6</v>
      </c>
      <c r="E3867" s="4">
        <v>6949</v>
      </c>
      <c r="F3867" s="4">
        <v>300</v>
      </c>
      <c r="G3867" s="4">
        <v>71209</v>
      </c>
    </row>
    <row r="3868" spans="1:7" x14ac:dyDescent="0.25">
      <c r="A3868" s="5">
        <v>44481.620138888888</v>
      </c>
      <c r="B3868" s="4">
        <v>6948.8</v>
      </c>
      <c r="C3868" s="4">
        <v>6950</v>
      </c>
      <c r="D3868" s="4">
        <v>6948.2</v>
      </c>
      <c r="E3868" s="4">
        <v>6949.8</v>
      </c>
      <c r="F3868" s="4">
        <v>257</v>
      </c>
      <c r="G3868" s="4">
        <v>71303</v>
      </c>
    </row>
    <row r="3869" spans="1:7" x14ac:dyDescent="0.25">
      <c r="A3869" s="5">
        <v>44481.620833333334</v>
      </c>
      <c r="B3869" s="4">
        <v>6950</v>
      </c>
      <c r="C3869" s="4">
        <v>6950</v>
      </c>
      <c r="D3869" s="4">
        <v>6946.2</v>
      </c>
      <c r="E3869" s="4">
        <v>6947</v>
      </c>
      <c r="F3869" s="4">
        <v>310</v>
      </c>
      <c r="G3869" s="4">
        <v>71389</v>
      </c>
    </row>
    <row r="3870" spans="1:7" x14ac:dyDescent="0.25">
      <c r="A3870" s="5">
        <v>44481.621527777781</v>
      </c>
      <c r="B3870" s="4">
        <v>6947</v>
      </c>
      <c r="C3870" s="4">
        <v>6949.8</v>
      </c>
      <c r="D3870" s="4">
        <v>6947</v>
      </c>
      <c r="E3870" s="4">
        <v>6948</v>
      </c>
      <c r="F3870" s="4">
        <v>370</v>
      </c>
      <c r="G3870" s="4">
        <v>71448</v>
      </c>
    </row>
    <row r="3871" spans="1:7" x14ac:dyDescent="0.25">
      <c r="A3871" s="5">
        <v>44481.62222222222</v>
      </c>
      <c r="B3871" s="4">
        <v>6948</v>
      </c>
      <c r="C3871" s="4">
        <v>6949.8</v>
      </c>
      <c r="D3871" s="4">
        <v>6946.4</v>
      </c>
      <c r="E3871" s="4">
        <v>6947.2</v>
      </c>
      <c r="F3871" s="4">
        <v>323</v>
      </c>
      <c r="G3871" s="4">
        <v>71586</v>
      </c>
    </row>
    <row r="3872" spans="1:7" x14ac:dyDescent="0.25">
      <c r="A3872" s="5">
        <v>44481.622916666667</v>
      </c>
      <c r="B3872" s="4">
        <v>6947.2</v>
      </c>
      <c r="C3872" s="4">
        <v>6949</v>
      </c>
      <c r="D3872" s="4">
        <v>6945.6</v>
      </c>
      <c r="E3872" s="4">
        <v>6946</v>
      </c>
      <c r="F3872" s="4">
        <v>404</v>
      </c>
      <c r="G3872" s="4">
        <v>71675</v>
      </c>
    </row>
    <row r="3873" spans="1:7" x14ac:dyDescent="0.25">
      <c r="A3873" s="5">
        <v>44481.623611111114</v>
      </c>
      <c r="B3873" s="4">
        <v>6946.2</v>
      </c>
      <c r="C3873" s="4">
        <v>6948.4</v>
      </c>
      <c r="D3873" s="4">
        <v>6945.8</v>
      </c>
      <c r="E3873" s="4">
        <v>6947.8</v>
      </c>
      <c r="F3873" s="4">
        <v>394</v>
      </c>
      <c r="G3873" s="4">
        <v>71741</v>
      </c>
    </row>
    <row r="3874" spans="1:7" x14ac:dyDescent="0.25">
      <c r="A3874" s="5">
        <v>44481.624305555553</v>
      </c>
      <c r="B3874" s="4">
        <v>6948</v>
      </c>
      <c r="C3874" s="4">
        <v>6950</v>
      </c>
      <c r="D3874" s="4">
        <v>6945.8</v>
      </c>
      <c r="E3874" s="4">
        <v>6945.8</v>
      </c>
      <c r="F3874" s="4">
        <v>455</v>
      </c>
      <c r="G3874" s="4">
        <v>71855</v>
      </c>
    </row>
    <row r="3875" spans="1:7" x14ac:dyDescent="0.25">
      <c r="A3875" s="5">
        <v>44481.625</v>
      </c>
      <c r="B3875" s="4">
        <v>6946.2</v>
      </c>
      <c r="C3875" s="4">
        <v>6946.2</v>
      </c>
      <c r="D3875" s="4">
        <v>6946.2</v>
      </c>
      <c r="E3875" s="4">
        <v>6946.2</v>
      </c>
      <c r="F3875" s="4">
        <v>1</v>
      </c>
      <c r="G3875" s="4">
        <v>71855</v>
      </c>
    </row>
    <row r="3876" spans="1:7" x14ac:dyDescent="0.25">
      <c r="A3876" s="5">
        <v>44482.395833333336</v>
      </c>
      <c r="B3876" s="4">
        <v>6953.2</v>
      </c>
      <c r="C3876" s="4">
        <v>6960</v>
      </c>
      <c r="D3876" s="4">
        <v>6944.8</v>
      </c>
      <c r="E3876" s="4">
        <v>6948</v>
      </c>
      <c r="F3876" s="4">
        <v>1120</v>
      </c>
      <c r="G3876" s="4">
        <v>71058</v>
      </c>
    </row>
    <row r="3877" spans="1:7" x14ac:dyDescent="0.25">
      <c r="A3877" s="5">
        <v>44482.396527777775</v>
      </c>
      <c r="B3877" s="4">
        <v>6947.2</v>
      </c>
      <c r="C3877" s="4">
        <v>6947.6</v>
      </c>
      <c r="D3877" s="4">
        <v>6937.8</v>
      </c>
      <c r="E3877" s="4">
        <v>6939</v>
      </c>
      <c r="F3877" s="4">
        <v>800</v>
      </c>
      <c r="G3877" s="4">
        <v>70549</v>
      </c>
    </row>
    <row r="3878" spans="1:7" x14ac:dyDescent="0.25">
      <c r="A3878" s="5">
        <v>44482.397222222222</v>
      </c>
      <c r="B3878" s="4">
        <v>6938.4</v>
      </c>
      <c r="C3878" s="4">
        <v>6947.6</v>
      </c>
      <c r="D3878" s="4">
        <v>6933</v>
      </c>
      <c r="E3878" s="4">
        <v>6944.8</v>
      </c>
      <c r="F3878" s="4">
        <v>670</v>
      </c>
      <c r="G3878" s="4">
        <v>70119</v>
      </c>
    </row>
    <row r="3879" spans="1:7" x14ac:dyDescent="0.25">
      <c r="A3879" s="5">
        <v>44482.397916666669</v>
      </c>
      <c r="B3879" s="4">
        <v>6945</v>
      </c>
      <c r="C3879" s="4">
        <v>6951</v>
      </c>
      <c r="D3879" s="4">
        <v>6936.8</v>
      </c>
      <c r="E3879" s="4">
        <v>6942.4</v>
      </c>
      <c r="F3879" s="4">
        <v>567</v>
      </c>
      <c r="G3879" s="4">
        <v>69667</v>
      </c>
    </row>
    <row r="3880" spans="1:7" x14ac:dyDescent="0.25">
      <c r="A3880" s="5">
        <v>44482.398611111108</v>
      </c>
      <c r="B3880" s="4">
        <v>6942</v>
      </c>
      <c r="C3880" s="4">
        <v>6947</v>
      </c>
      <c r="D3880" s="4">
        <v>6938.6</v>
      </c>
      <c r="E3880" s="4">
        <v>6945</v>
      </c>
      <c r="F3880" s="4">
        <v>457</v>
      </c>
      <c r="G3880" s="4">
        <v>69313</v>
      </c>
    </row>
    <row r="3881" spans="1:7" x14ac:dyDescent="0.25">
      <c r="A3881" s="5">
        <v>44482.399305555555</v>
      </c>
      <c r="B3881" s="4">
        <v>6943.8</v>
      </c>
      <c r="C3881" s="4">
        <v>6958.2</v>
      </c>
      <c r="D3881" s="4">
        <v>6943.8</v>
      </c>
      <c r="E3881" s="4">
        <v>6957.2</v>
      </c>
      <c r="F3881" s="4">
        <v>722</v>
      </c>
      <c r="G3881" s="4">
        <v>68798</v>
      </c>
    </row>
    <row r="3882" spans="1:7" x14ac:dyDescent="0.25">
      <c r="A3882" s="5">
        <v>44482.400000000001</v>
      </c>
      <c r="B3882" s="4">
        <v>6957.2</v>
      </c>
      <c r="C3882" s="4">
        <v>6962</v>
      </c>
      <c r="D3882" s="4">
        <v>6955.4</v>
      </c>
      <c r="E3882" s="4">
        <v>6957.4</v>
      </c>
      <c r="F3882" s="4">
        <v>795</v>
      </c>
      <c r="G3882" s="4">
        <v>68214</v>
      </c>
    </row>
    <row r="3883" spans="1:7" x14ac:dyDescent="0.25">
      <c r="A3883" s="5">
        <v>44482.400694444441</v>
      </c>
      <c r="B3883" s="4">
        <v>6956</v>
      </c>
      <c r="C3883" s="4">
        <v>6960.2</v>
      </c>
      <c r="D3883" s="4">
        <v>6953.6</v>
      </c>
      <c r="E3883" s="4">
        <v>6960</v>
      </c>
      <c r="F3883" s="4">
        <v>344</v>
      </c>
      <c r="G3883" s="4">
        <v>67949</v>
      </c>
    </row>
    <row r="3884" spans="1:7" x14ac:dyDescent="0.25">
      <c r="A3884" s="5">
        <v>44482.401388888888</v>
      </c>
      <c r="B3884" s="4">
        <v>6960</v>
      </c>
      <c r="C3884" s="4">
        <v>6963.6</v>
      </c>
      <c r="D3884" s="4">
        <v>6954</v>
      </c>
      <c r="E3884" s="4">
        <v>6956</v>
      </c>
      <c r="F3884" s="4">
        <v>484</v>
      </c>
      <c r="G3884" s="4">
        <v>67667</v>
      </c>
    </row>
    <row r="3885" spans="1:7" x14ac:dyDescent="0.25">
      <c r="A3885" s="5">
        <v>44482.402083333334</v>
      </c>
      <c r="B3885" s="4">
        <v>6956.2</v>
      </c>
      <c r="C3885" s="4">
        <v>6960</v>
      </c>
      <c r="D3885" s="4">
        <v>6953.2</v>
      </c>
      <c r="E3885" s="4">
        <v>6958.6</v>
      </c>
      <c r="F3885" s="4">
        <v>289</v>
      </c>
      <c r="G3885" s="4">
        <v>67468</v>
      </c>
    </row>
    <row r="3886" spans="1:7" x14ac:dyDescent="0.25">
      <c r="A3886" s="5">
        <v>44482.402777777781</v>
      </c>
      <c r="B3886" s="4">
        <v>6959.8</v>
      </c>
      <c r="C3886" s="4">
        <v>6960.8</v>
      </c>
      <c r="D3886" s="4">
        <v>6955.2</v>
      </c>
      <c r="E3886" s="4">
        <v>6958.8</v>
      </c>
      <c r="F3886" s="4">
        <v>351</v>
      </c>
      <c r="G3886" s="4">
        <v>67221</v>
      </c>
    </row>
    <row r="3887" spans="1:7" x14ac:dyDescent="0.25">
      <c r="A3887" s="5">
        <v>44482.40347222222</v>
      </c>
      <c r="B3887" s="4">
        <v>6957.8</v>
      </c>
      <c r="C3887" s="4">
        <v>6961.6</v>
      </c>
      <c r="D3887" s="4">
        <v>6950.6</v>
      </c>
      <c r="E3887" s="4">
        <v>6953.4</v>
      </c>
      <c r="F3887" s="4">
        <v>283</v>
      </c>
      <c r="G3887" s="4">
        <v>67036</v>
      </c>
    </row>
    <row r="3888" spans="1:7" x14ac:dyDescent="0.25">
      <c r="A3888" s="5">
        <v>44482.404166666667</v>
      </c>
      <c r="B3888" s="4">
        <v>6952.8</v>
      </c>
      <c r="C3888" s="4">
        <v>6955.6</v>
      </c>
      <c r="D3888" s="4">
        <v>6944.2</v>
      </c>
      <c r="E3888" s="4">
        <v>6944.2</v>
      </c>
      <c r="F3888" s="4">
        <v>297</v>
      </c>
      <c r="G3888" s="4">
        <v>66830</v>
      </c>
    </row>
    <row r="3889" spans="1:7" x14ac:dyDescent="0.25">
      <c r="A3889" s="5">
        <v>44482.404861111114</v>
      </c>
      <c r="B3889" s="4">
        <v>6945.4</v>
      </c>
      <c r="C3889" s="4">
        <v>6948.8</v>
      </c>
      <c r="D3889" s="4">
        <v>6937.8</v>
      </c>
      <c r="E3889" s="4">
        <v>6948.2</v>
      </c>
      <c r="F3889" s="4">
        <v>379</v>
      </c>
      <c r="G3889" s="4">
        <v>66588</v>
      </c>
    </row>
    <row r="3890" spans="1:7" x14ac:dyDescent="0.25">
      <c r="A3890" s="5">
        <v>44482.405555555553</v>
      </c>
      <c r="B3890" s="4">
        <v>6946.8</v>
      </c>
      <c r="C3890" s="4">
        <v>6955.6</v>
      </c>
      <c r="D3890" s="4">
        <v>6946.8</v>
      </c>
      <c r="E3890" s="4">
        <v>6953.8</v>
      </c>
      <c r="F3890" s="4">
        <v>356</v>
      </c>
      <c r="G3890" s="4">
        <v>66339</v>
      </c>
    </row>
    <row r="3891" spans="1:7" x14ac:dyDescent="0.25">
      <c r="A3891" s="5">
        <v>44482.40625</v>
      </c>
      <c r="B3891" s="4">
        <v>6953.8</v>
      </c>
      <c r="C3891" s="4">
        <v>6961</v>
      </c>
      <c r="D3891" s="4">
        <v>6952.4</v>
      </c>
      <c r="E3891" s="4">
        <v>6954.8</v>
      </c>
      <c r="F3891" s="4">
        <v>468</v>
      </c>
      <c r="G3891" s="4">
        <v>66120</v>
      </c>
    </row>
    <row r="3892" spans="1:7" x14ac:dyDescent="0.25">
      <c r="A3892" s="5">
        <v>44482.406944444447</v>
      </c>
      <c r="B3892" s="4">
        <v>6953.8</v>
      </c>
      <c r="C3892" s="4">
        <v>6959</v>
      </c>
      <c r="D3892" s="4">
        <v>6951.2</v>
      </c>
      <c r="E3892" s="4">
        <v>6957.4</v>
      </c>
      <c r="F3892" s="4">
        <v>351</v>
      </c>
      <c r="G3892" s="4">
        <v>65978</v>
      </c>
    </row>
    <row r="3893" spans="1:7" x14ac:dyDescent="0.25">
      <c r="A3893" s="5">
        <v>44482.407638888886</v>
      </c>
      <c r="B3893" s="4">
        <v>6956.6</v>
      </c>
      <c r="C3893" s="4">
        <v>6958.6</v>
      </c>
      <c r="D3893" s="4">
        <v>6951.4</v>
      </c>
      <c r="E3893" s="4">
        <v>6952.2</v>
      </c>
      <c r="F3893" s="4">
        <v>385</v>
      </c>
      <c r="G3893" s="4">
        <v>65881</v>
      </c>
    </row>
    <row r="3894" spans="1:7" x14ac:dyDescent="0.25">
      <c r="A3894" s="5">
        <v>44482.408333333333</v>
      </c>
      <c r="B3894" s="4">
        <v>6952.8</v>
      </c>
      <c r="C3894" s="4">
        <v>6953.2</v>
      </c>
      <c r="D3894" s="4">
        <v>6941.2</v>
      </c>
      <c r="E3894" s="4">
        <v>6941.8</v>
      </c>
      <c r="F3894" s="4">
        <v>284</v>
      </c>
      <c r="G3894" s="4">
        <v>65719</v>
      </c>
    </row>
    <row r="3895" spans="1:7" x14ac:dyDescent="0.25">
      <c r="A3895" s="5">
        <v>44482.40902777778</v>
      </c>
      <c r="B3895" s="4">
        <v>6942.2</v>
      </c>
      <c r="C3895" s="4">
        <v>6950.4</v>
      </c>
      <c r="D3895" s="4">
        <v>6942.2</v>
      </c>
      <c r="E3895" s="4">
        <v>6949.8</v>
      </c>
      <c r="F3895" s="4">
        <v>352</v>
      </c>
      <c r="G3895" s="4">
        <v>65565</v>
      </c>
    </row>
    <row r="3896" spans="1:7" x14ac:dyDescent="0.25">
      <c r="A3896" s="5">
        <v>44482.409722222219</v>
      </c>
      <c r="B3896" s="4">
        <v>6949</v>
      </c>
      <c r="C3896" s="4">
        <v>6949.8</v>
      </c>
      <c r="D3896" s="4">
        <v>6946.4</v>
      </c>
      <c r="E3896" s="4">
        <v>6948.2</v>
      </c>
      <c r="F3896" s="4">
        <v>155</v>
      </c>
      <c r="G3896" s="4">
        <v>65489</v>
      </c>
    </row>
    <row r="3897" spans="1:7" x14ac:dyDescent="0.25">
      <c r="A3897" s="5">
        <v>44482.410416666666</v>
      </c>
      <c r="B3897" s="4">
        <v>6948</v>
      </c>
      <c r="C3897" s="4">
        <v>6948</v>
      </c>
      <c r="D3897" s="4">
        <v>6936.8</v>
      </c>
      <c r="E3897" s="4">
        <v>6939</v>
      </c>
      <c r="F3897" s="4">
        <v>310</v>
      </c>
      <c r="G3897" s="4">
        <v>65310</v>
      </c>
    </row>
    <row r="3898" spans="1:7" x14ac:dyDescent="0.25">
      <c r="A3898" s="5">
        <v>44482.411111111112</v>
      </c>
      <c r="B3898" s="4">
        <v>6939.2</v>
      </c>
      <c r="C3898" s="4">
        <v>6939.8</v>
      </c>
      <c r="D3898" s="4">
        <v>6930</v>
      </c>
      <c r="E3898" s="4">
        <v>6930.4</v>
      </c>
      <c r="F3898" s="4">
        <v>489</v>
      </c>
      <c r="G3898" s="4">
        <v>65085</v>
      </c>
    </row>
    <row r="3899" spans="1:7" x14ac:dyDescent="0.25">
      <c r="A3899" s="5">
        <v>44482.411805555559</v>
      </c>
      <c r="B3899" s="4">
        <v>6929.4</v>
      </c>
      <c r="C3899" s="4">
        <v>6939.4</v>
      </c>
      <c r="D3899" s="4">
        <v>6928.8</v>
      </c>
      <c r="E3899" s="4">
        <v>6935.4</v>
      </c>
      <c r="F3899" s="4">
        <v>485</v>
      </c>
      <c r="G3899" s="4">
        <v>64776</v>
      </c>
    </row>
    <row r="3900" spans="1:7" x14ac:dyDescent="0.25">
      <c r="A3900" s="5">
        <v>44482.412499999999</v>
      </c>
      <c r="B3900" s="4">
        <v>6935.4</v>
      </c>
      <c r="C3900" s="4">
        <v>6935.8</v>
      </c>
      <c r="D3900" s="4">
        <v>6930.2</v>
      </c>
      <c r="E3900" s="4">
        <v>6933.4</v>
      </c>
      <c r="F3900" s="4">
        <v>215</v>
      </c>
      <c r="G3900" s="4">
        <v>64660</v>
      </c>
    </row>
    <row r="3901" spans="1:7" x14ac:dyDescent="0.25">
      <c r="A3901" s="5">
        <v>44482.413194444445</v>
      </c>
      <c r="B3901" s="4">
        <v>6932.2</v>
      </c>
      <c r="C3901" s="4">
        <v>6933</v>
      </c>
      <c r="D3901" s="4">
        <v>6928.2</v>
      </c>
      <c r="E3901" s="4">
        <v>6932</v>
      </c>
      <c r="F3901" s="4">
        <v>231</v>
      </c>
      <c r="G3901" s="4">
        <v>64529</v>
      </c>
    </row>
    <row r="3902" spans="1:7" x14ac:dyDescent="0.25">
      <c r="A3902" s="5">
        <v>44482.413888888892</v>
      </c>
      <c r="B3902" s="4">
        <v>6931.2</v>
      </c>
      <c r="C3902" s="4">
        <v>6936</v>
      </c>
      <c r="D3902" s="4">
        <v>6929.8</v>
      </c>
      <c r="E3902" s="4">
        <v>6931.2</v>
      </c>
      <c r="F3902" s="4">
        <v>282</v>
      </c>
      <c r="G3902" s="4">
        <v>64438</v>
      </c>
    </row>
    <row r="3903" spans="1:7" x14ac:dyDescent="0.25">
      <c r="A3903" s="5">
        <v>44482.414583333331</v>
      </c>
      <c r="B3903" s="4">
        <v>6932.2</v>
      </c>
      <c r="C3903" s="4">
        <v>6934.6</v>
      </c>
      <c r="D3903" s="4">
        <v>6930</v>
      </c>
      <c r="E3903" s="4">
        <v>6930.4</v>
      </c>
      <c r="F3903" s="4">
        <v>191</v>
      </c>
      <c r="G3903" s="4">
        <v>64327</v>
      </c>
    </row>
    <row r="3904" spans="1:7" x14ac:dyDescent="0.25">
      <c r="A3904" s="5">
        <v>44482.415277777778</v>
      </c>
      <c r="B3904" s="4">
        <v>6930.4</v>
      </c>
      <c r="C3904" s="4">
        <v>6931.2</v>
      </c>
      <c r="D3904" s="4">
        <v>6926.6</v>
      </c>
      <c r="E3904" s="4">
        <v>6928</v>
      </c>
      <c r="F3904" s="4">
        <v>295</v>
      </c>
      <c r="G3904" s="4">
        <v>64182</v>
      </c>
    </row>
    <row r="3905" spans="1:7" x14ac:dyDescent="0.25">
      <c r="A3905" s="5">
        <v>44482.415972222225</v>
      </c>
      <c r="B3905" s="4">
        <v>6927.6</v>
      </c>
      <c r="C3905" s="4">
        <v>6935.4</v>
      </c>
      <c r="D3905" s="4">
        <v>6927.4</v>
      </c>
      <c r="E3905" s="4">
        <v>6934.2</v>
      </c>
      <c r="F3905" s="4">
        <v>427</v>
      </c>
      <c r="G3905" s="4">
        <v>63987</v>
      </c>
    </row>
    <row r="3906" spans="1:7" x14ac:dyDescent="0.25">
      <c r="A3906" s="5">
        <v>44482.416666666664</v>
      </c>
      <c r="B3906" s="4">
        <v>6933.6</v>
      </c>
      <c r="C3906" s="4">
        <v>6936.8</v>
      </c>
      <c r="D3906" s="4">
        <v>6933</v>
      </c>
      <c r="E3906" s="4">
        <v>6935.8</v>
      </c>
      <c r="F3906" s="4">
        <v>283</v>
      </c>
      <c r="G3906" s="4">
        <v>63863</v>
      </c>
    </row>
    <row r="3907" spans="1:7" x14ac:dyDescent="0.25">
      <c r="A3907" s="5">
        <v>44482.417361111111</v>
      </c>
      <c r="B3907" s="4">
        <v>6935.8</v>
      </c>
      <c r="C3907" s="4">
        <v>6938.4</v>
      </c>
      <c r="D3907" s="4">
        <v>6934</v>
      </c>
      <c r="E3907" s="4">
        <v>6934.2</v>
      </c>
      <c r="F3907" s="4">
        <v>230</v>
      </c>
      <c r="G3907" s="4">
        <v>63758</v>
      </c>
    </row>
    <row r="3908" spans="1:7" x14ac:dyDescent="0.25">
      <c r="A3908" s="5">
        <v>44482.418055555558</v>
      </c>
      <c r="B3908" s="4">
        <v>6934</v>
      </c>
      <c r="C3908" s="4">
        <v>6938</v>
      </c>
      <c r="D3908" s="4">
        <v>6934</v>
      </c>
      <c r="E3908" s="4">
        <v>6934.8</v>
      </c>
      <c r="F3908" s="4">
        <v>227</v>
      </c>
      <c r="G3908" s="4">
        <v>63651</v>
      </c>
    </row>
    <row r="3909" spans="1:7" x14ac:dyDescent="0.25">
      <c r="A3909" s="5">
        <v>44482.418749999997</v>
      </c>
      <c r="B3909" s="4">
        <v>6934</v>
      </c>
      <c r="C3909" s="4">
        <v>6934.2</v>
      </c>
      <c r="D3909" s="4">
        <v>6927.6</v>
      </c>
      <c r="E3909" s="4">
        <v>6927.6</v>
      </c>
      <c r="F3909" s="4">
        <v>295</v>
      </c>
      <c r="G3909" s="4">
        <v>63480</v>
      </c>
    </row>
    <row r="3910" spans="1:7" x14ac:dyDescent="0.25">
      <c r="A3910" s="5">
        <v>44482.419444444444</v>
      </c>
      <c r="B3910" s="4">
        <v>6927.8</v>
      </c>
      <c r="C3910" s="4">
        <v>6927.8</v>
      </c>
      <c r="D3910" s="4">
        <v>6921.6</v>
      </c>
      <c r="E3910" s="4">
        <v>6924.6</v>
      </c>
      <c r="F3910" s="4">
        <v>529</v>
      </c>
      <c r="G3910" s="4">
        <v>63331</v>
      </c>
    </row>
    <row r="3911" spans="1:7" x14ac:dyDescent="0.25">
      <c r="A3911" s="5">
        <v>44482.420138888891</v>
      </c>
      <c r="B3911" s="4">
        <v>6923.6</v>
      </c>
      <c r="C3911" s="4">
        <v>6925</v>
      </c>
      <c r="D3911" s="4">
        <v>6919</v>
      </c>
      <c r="E3911" s="4">
        <v>6919.6</v>
      </c>
      <c r="F3911" s="4">
        <v>310</v>
      </c>
      <c r="G3911" s="4">
        <v>63220</v>
      </c>
    </row>
    <row r="3912" spans="1:7" x14ac:dyDescent="0.25">
      <c r="A3912" s="5">
        <v>44482.42083333333</v>
      </c>
      <c r="B3912" s="4">
        <v>6919.8</v>
      </c>
      <c r="C3912" s="4">
        <v>6929</v>
      </c>
      <c r="D3912" s="4">
        <v>6919.8</v>
      </c>
      <c r="E3912" s="4">
        <v>6928.2</v>
      </c>
      <c r="F3912" s="4">
        <v>610</v>
      </c>
      <c r="G3912" s="4">
        <v>62974</v>
      </c>
    </row>
    <row r="3913" spans="1:7" x14ac:dyDescent="0.25">
      <c r="A3913" s="5">
        <v>44482.421527777777</v>
      </c>
      <c r="B3913" s="4">
        <v>6927.6</v>
      </c>
      <c r="C3913" s="4">
        <v>6933.2</v>
      </c>
      <c r="D3913" s="4">
        <v>6926.6</v>
      </c>
      <c r="E3913" s="4">
        <v>6932</v>
      </c>
      <c r="F3913" s="4">
        <v>254</v>
      </c>
      <c r="G3913" s="4">
        <v>62857</v>
      </c>
    </row>
    <row r="3914" spans="1:7" x14ac:dyDescent="0.25">
      <c r="A3914" s="5">
        <v>44482.422222222223</v>
      </c>
      <c r="B3914" s="4">
        <v>6931</v>
      </c>
      <c r="C3914" s="4">
        <v>6940.4</v>
      </c>
      <c r="D3914" s="4">
        <v>6930.8</v>
      </c>
      <c r="E3914" s="4">
        <v>6940.2</v>
      </c>
      <c r="F3914" s="4">
        <v>515</v>
      </c>
      <c r="G3914" s="4">
        <v>62590</v>
      </c>
    </row>
    <row r="3915" spans="1:7" x14ac:dyDescent="0.25">
      <c r="A3915" s="5">
        <v>44482.42291666667</v>
      </c>
      <c r="B3915" s="4">
        <v>6940.2</v>
      </c>
      <c r="C3915" s="4">
        <v>6942</v>
      </c>
      <c r="D3915" s="4">
        <v>6937.4</v>
      </c>
      <c r="E3915" s="4">
        <v>6941.2</v>
      </c>
      <c r="F3915" s="4">
        <v>284</v>
      </c>
      <c r="G3915" s="4">
        <v>62456</v>
      </c>
    </row>
    <row r="3916" spans="1:7" x14ac:dyDescent="0.25">
      <c r="A3916" s="5">
        <v>44482.423611111109</v>
      </c>
      <c r="B3916" s="4">
        <v>6941.8</v>
      </c>
      <c r="C3916" s="4">
        <v>6947.4</v>
      </c>
      <c r="D3916" s="4">
        <v>6940.8</v>
      </c>
      <c r="E3916" s="4">
        <v>6947.4</v>
      </c>
      <c r="F3916" s="4">
        <v>419</v>
      </c>
      <c r="G3916" s="4">
        <v>62312</v>
      </c>
    </row>
    <row r="3917" spans="1:7" x14ac:dyDescent="0.25">
      <c r="A3917" s="5">
        <v>44482.424305555556</v>
      </c>
      <c r="B3917" s="4">
        <v>6946</v>
      </c>
      <c r="C3917" s="4">
        <v>6947.4</v>
      </c>
      <c r="D3917" s="4">
        <v>6943.2</v>
      </c>
      <c r="E3917" s="4">
        <v>6944.6</v>
      </c>
      <c r="F3917" s="4">
        <v>197</v>
      </c>
      <c r="G3917" s="4">
        <v>62209</v>
      </c>
    </row>
    <row r="3918" spans="1:7" x14ac:dyDescent="0.25">
      <c r="A3918" s="5">
        <v>44482.425000000003</v>
      </c>
      <c r="B3918" s="4">
        <v>6944.6</v>
      </c>
      <c r="C3918" s="4">
        <v>6951.2</v>
      </c>
      <c r="D3918" s="4">
        <v>6944.6</v>
      </c>
      <c r="E3918" s="4">
        <v>6948.8</v>
      </c>
      <c r="F3918" s="4">
        <v>254</v>
      </c>
      <c r="G3918" s="4">
        <v>62117</v>
      </c>
    </row>
    <row r="3919" spans="1:7" x14ac:dyDescent="0.25">
      <c r="A3919" s="5">
        <v>44482.425694444442</v>
      </c>
      <c r="B3919" s="4">
        <v>6948.4</v>
      </c>
      <c r="C3919" s="4">
        <v>6950.4</v>
      </c>
      <c r="D3919" s="4">
        <v>6946.6</v>
      </c>
      <c r="E3919" s="4">
        <v>6947.8</v>
      </c>
      <c r="F3919" s="4">
        <v>220</v>
      </c>
      <c r="G3919" s="4">
        <v>61994</v>
      </c>
    </row>
    <row r="3920" spans="1:7" x14ac:dyDescent="0.25">
      <c r="A3920" s="5">
        <v>44482.426388888889</v>
      </c>
      <c r="B3920" s="4">
        <v>6947.2</v>
      </c>
      <c r="C3920" s="4">
        <v>6947.4</v>
      </c>
      <c r="D3920" s="4">
        <v>6944.8</v>
      </c>
      <c r="E3920" s="4">
        <v>6946.2</v>
      </c>
      <c r="F3920" s="4">
        <v>94</v>
      </c>
      <c r="G3920" s="4">
        <v>61947</v>
      </c>
    </row>
    <row r="3921" spans="1:7" x14ac:dyDescent="0.25">
      <c r="A3921" s="5">
        <v>44482.427083333336</v>
      </c>
      <c r="B3921" s="4">
        <v>6945</v>
      </c>
      <c r="C3921" s="4">
        <v>6946.4</v>
      </c>
      <c r="D3921" s="4">
        <v>6940.2</v>
      </c>
      <c r="E3921" s="4">
        <v>6944.4</v>
      </c>
      <c r="F3921" s="4">
        <v>190</v>
      </c>
      <c r="G3921" s="4">
        <v>61866</v>
      </c>
    </row>
    <row r="3922" spans="1:7" x14ac:dyDescent="0.25">
      <c r="A3922" s="5">
        <v>44482.427777777775</v>
      </c>
      <c r="B3922" s="4">
        <v>6944.4</v>
      </c>
      <c r="C3922" s="4">
        <v>6948.8</v>
      </c>
      <c r="D3922" s="4">
        <v>6944.4</v>
      </c>
      <c r="E3922" s="4">
        <v>6945.2</v>
      </c>
      <c r="F3922" s="4">
        <v>174</v>
      </c>
      <c r="G3922" s="4">
        <v>61791</v>
      </c>
    </row>
    <row r="3923" spans="1:7" x14ac:dyDescent="0.25">
      <c r="A3923" s="5">
        <v>44482.428472222222</v>
      </c>
      <c r="B3923" s="4">
        <v>6945</v>
      </c>
      <c r="C3923" s="4">
        <v>6947.2</v>
      </c>
      <c r="D3923" s="4">
        <v>6942.2</v>
      </c>
      <c r="E3923" s="4">
        <v>6942.4</v>
      </c>
      <c r="F3923" s="4">
        <v>122</v>
      </c>
      <c r="G3923" s="4">
        <v>61729</v>
      </c>
    </row>
    <row r="3924" spans="1:7" x14ac:dyDescent="0.25">
      <c r="A3924" s="5">
        <v>44482.429166666669</v>
      </c>
      <c r="B3924" s="4">
        <v>6942.4</v>
      </c>
      <c r="C3924" s="4">
        <v>6942.4</v>
      </c>
      <c r="D3924" s="4">
        <v>6934.2</v>
      </c>
      <c r="E3924" s="4">
        <v>6935</v>
      </c>
      <c r="F3924" s="4">
        <v>225</v>
      </c>
      <c r="G3924" s="4">
        <v>61668</v>
      </c>
    </row>
    <row r="3925" spans="1:7" x14ac:dyDescent="0.25">
      <c r="A3925" s="5">
        <v>44482.429861111108</v>
      </c>
      <c r="B3925" s="4">
        <v>6935.2</v>
      </c>
      <c r="C3925" s="4">
        <v>6936.2</v>
      </c>
      <c r="D3925" s="4">
        <v>6932.2</v>
      </c>
      <c r="E3925" s="4">
        <v>6932.4</v>
      </c>
      <c r="F3925" s="4">
        <v>163</v>
      </c>
      <c r="G3925" s="4">
        <v>61599</v>
      </c>
    </row>
    <row r="3926" spans="1:7" x14ac:dyDescent="0.25">
      <c r="A3926" s="5">
        <v>44482.430555555555</v>
      </c>
      <c r="B3926" s="4">
        <v>6932.6</v>
      </c>
      <c r="C3926" s="4">
        <v>6934</v>
      </c>
      <c r="D3926" s="4">
        <v>6928.4</v>
      </c>
      <c r="E3926" s="4">
        <v>6930</v>
      </c>
      <c r="F3926" s="4">
        <v>186</v>
      </c>
      <c r="G3926" s="4">
        <v>61505</v>
      </c>
    </row>
    <row r="3927" spans="1:7" x14ac:dyDescent="0.25">
      <c r="A3927" s="5">
        <v>44482.431250000001</v>
      </c>
      <c r="B3927" s="4">
        <v>6930.2</v>
      </c>
      <c r="C3927" s="4">
        <v>6934</v>
      </c>
      <c r="D3927" s="4">
        <v>6930</v>
      </c>
      <c r="E3927" s="4">
        <v>6932.8</v>
      </c>
      <c r="F3927" s="4">
        <v>167</v>
      </c>
      <c r="G3927" s="4">
        <v>61419</v>
      </c>
    </row>
    <row r="3928" spans="1:7" x14ac:dyDescent="0.25">
      <c r="A3928" s="5">
        <v>44482.431944444441</v>
      </c>
      <c r="B3928" s="4">
        <v>6931.2</v>
      </c>
      <c r="C3928" s="4">
        <v>6932</v>
      </c>
      <c r="D3928" s="4">
        <v>6929.6</v>
      </c>
      <c r="E3928" s="4">
        <v>6930</v>
      </c>
      <c r="F3928" s="4">
        <v>143</v>
      </c>
      <c r="G3928" s="4">
        <v>61382</v>
      </c>
    </row>
    <row r="3929" spans="1:7" x14ac:dyDescent="0.25">
      <c r="A3929" s="5">
        <v>44482.432638888888</v>
      </c>
      <c r="B3929" s="4">
        <v>6930</v>
      </c>
      <c r="C3929" s="4">
        <v>6932</v>
      </c>
      <c r="D3929" s="4">
        <v>6926.6</v>
      </c>
      <c r="E3929" s="4">
        <v>6928.8</v>
      </c>
      <c r="F3929" s="4">
        <v>163</v>
      </c>
      <c r="G3929" s="4">
        <v>61332</v>
      </c>
    </row>
    <row r="3930" spans="1:7" x14ac:dyDescent="0.25">
      <c r="A3930" s="5">
        <v>44482.433333333334</v>
      </c>
      <c r="B3930" s="4">
        <v>6929.4</v>
      </c>
      <c r="C3930" s="4">
        <v>6931.8</v>
      </c>
      <c r="D3930" s="4">
        <v>6927.6</v>
      </c>
      <c r="E3930" s="4">
        <v>6929.8</v>
      </c>
      <c r="F3930" s="4">
        <v>186</v>
      </c>
      <c r="G3930" s="4">
        <v>61281</v>
      </c>
    </row>
    <row r="3931" spans="1:7" x14ac:dyDescent="0.25">
      <c r="A3931" s="5">
        <v>44482.434027777781</v>
      </c>
      <c r="B3931" s="4">
        <v>6929.8</v>
      </c>
      <c r="C3931" s="4">
        <v>6931.4</v>
      </c>
      <c r="D3931" s="4">
        <v>6928.8</v>
      </c>
      <c r="E3931" s="4">
        <v>6930.2</v>
      </c>
      <c r="F3931" s="4">
        <v>111</v>
      </c>
      <c r="G3931" s="4">
        <v>61229</v>
      </c>
    </row>
    <row r="3932" spans="1:7" x14ac:dyDescent="0.25">
      <c r="A3932" s="5">
        <v>44482.43472222222</v>
      </c>
      <c r="B3932" s="4">
        <v>6929.4</v>
      </c>
      <c r="C3932" s="4">
        <v>6930.8</v>
      </c>
      <c r="D3932" s="4">
        <v>6925.8</v>
      </c>
      <c r="E3932" s="4">
        <v>6929</v>
      </c>
      <c r="F3932" s="4">
        <v>167</v>
      </c>
      <c r="G3932" s="4">
        <v>61132</v>
      </c>
    </row>
    <row r="3933" spans="1:7" x14ac:dyDescent="0.25">
      <c r="A3933" s="5">
        <v>44482.435416666667</v>
      </c>
      <c r="B3933" s="4">
        <v>6929.2</v>
      </c>
      <c r="C3933" s="4">
        <v>6929.6</v>
      </c>
      <c r="D3933" s="4">
        <v>6926</v>
      </c>
      <c r="E3933" s="4">
        <v>6927.2</v>
      </c>
      <c r="F3933" s="4">
        <v>134</v>
      </c>
      <c r="G3933" s="4">
        <v>61064</v>
      </c>
    </row>
    <row r="3934" spans="1:7" x14ac:dyDescent="0.25">
      <c r="A3934" s="5">
        <v>44482.436111111114</v>
      </c>
      <c r="B3934" s="4">
        <v>6925.8</v>
      </c>
      <c r="C3934" s="4">
        <v>6926</v>
      </c>
      <c r="D3934" s="4">
        <v>6922</v>
      </c>
      <c r="E3934" s="4">
        <v>6923.6</v>
      </c>
      <c r="F3934" s="4">
        <v>199</v>
      </c>
      <c r="G3934" s="4">
        <v>60966</v>
      </c>
    </row>
    <row r="3935" spans="1:7" x14ac:dyDescent="0.25">
      <c r="A3935" s="5">
        <v>44482.436805555553</v>
      </c>
      <c r="B3935" s="4">
        <v>6923.4</v>
      </c>
      <c r="C3935" s="4">
        <v>6926.6</v>
      </c>
      <c r="D3935" s="4">
        <v>6923</v>
      </c>
      <c r="E3935" s="4">
        <v>6925</v>
      </c>
      <c r="F3935" s="4">
        <v>157</v>
      </c>
      <c r="G3935" s="4">
        <v>60890</v>
      </c>
    </row>
    <row r="3936" spans="1:7" x14ac:dyDescent="0.25">
      <c r="A3936" s="5">
        <v>44482.4375</v>
      </c>
      <c r="B3936" s="4">
        <v>6926</v>
      </c>
      <c r="C3936" s="4">
        <v>6933</v>
      </c>
      <c r="D3936" s="4">
        <v>6926</v>
      </c>
      <c r="E3936" s="4">
        <v>6932.6</v>
      </c>
      <c r="F3936" s="4">
        <v>261</v>
      </c>
      <c r="G3936" s="4">
        <v>60817</v>
      </c>
    </row>
    <row r="3937" spans="1:7" x14ac:dyDescent="0.25">
      <c r="A3937" s="5">
        <v>44482.438194444447</v>
      </c>
      <c r="B3937" s="4">
        <v>6931.6</v>
      </c>
      <c r="C3937" s="4">
        <v>6934</v>
      </c>
      <c r="D3937" s="4">
        <v>6928.4</v>
      </c>
      <c r="E3937" s="4">
        <v>6931.6</v>
      </c>
      <c r="F3937" s="4">
        <v>274</v>
      </c>
      <c r="G3937" s="4">
        <v>60785</v>
      </c>
    </row>
    <row r="3938" spans="1:7" x14ac:dyDescent="0.25">
      <c r="A3938" s="5">
        <v>44482.438888888886</v>
      </c>
      <c r="B3938" s="4">
        <v>6931.6</v>
      </c>
      <c r="C3938" s="4">
        <v>6938.4</v>
      </c>
      <c r="D3938" s="4">
        <v>6931.6</v>
      </c>
      <c r="E3938" s="4">
        <v>6936.6</v>
      </c>
      <c r="F3938" s="4">
        <v>199</v>
      </c>
      <c r="G3938" s="4">
        <v>60737</v>
      </c>
    </row>
    <row r="3939" spans="1:7" x14ac:dyDescent="0.25">
      <c r="A3939" s="5">
        <v>44482.439583333333</v>
      </c>
      <c r="B3939" s="4">
        <v>6936.6</v>
      </c>
      <c r="C3939" s="4">
        <v>6937.2</v>
      </c>
      <c r="D3939" s="4">
        <v>6932.2</v>
      </c>
      <c r="E3939" s="4">
        <v>6933.8</v>
      </c>
      <c r="F3939" s="4">
        <v>99</v>
      </c>
      <c r="G3939" s="4">
        <v>60706</v>
      </c>
    </row>
    <row r="3940" spans="1:7" x14ac:dyDescent="0.25">
      <c r="A3940" s="5">
        <v>44482.44027777778</v>
      </c>
      <c r="B3940" s="4">
        <v>6932.8</v>
      </c>
      <c r="C3940" s="4">
        <v>6935.2</v>
      </c>
      <c r="D3940" s="4">
        <v>6931.2</v>
      </c>
      <c r="E3940" s="4">
        <v>6934.4</v>
      </c>
      <c r="F3940" s="4">
        <v>111</v>
      </c>
      <c r="G3940" s="4">
        <v>60656</v>
      </c>
    </row>
    <row r="3941" spans="1:7" x14ac:dyDescent="0.25">
      <c r="A3941" s="5">
        <v>44482.440972222219</v>
      </c>
      <c r="B3941" s="4">
        <v>6934.4</v>
      </c>
      <c r="C3941" s="4">
        <v>6934.4</v>
      </c>
      <c r="D3941" s="4">
        <v>6925.8</v>
      </c>
      <c r="E3941" s="4">
        <v>6928.2</v>
      </c>
      <c r="F3941" s="4">
        <v>147</v>
      </c>
      <c r="G3941" s="4">
        <v>60614</v>
      </c>
    </row>
    <row r="3942" spans="1:7" x14ac:dyDescent="0.25">
      <c r="A3942" s="5">
        <v>44482.441666666666</v>
      </c>
      <c r="B3942" s="4">
        <v>6928.2</v>
      </c>
      <c r="C3942" s="4">
        <v>6936</v>
      </c>
      <c r="D3942" s="4">
        <v>6928.2</v>
      </c>
      <c r="E3942" s="4">
        <v>6933.2</v>
      </c>
      <c r="F3942" s="4">
        <v>223</v>
      </c>
      <c r="G3942" s="4">
        <v>60569</v>
      </c>
    </row>
    <row r="3943" spans="1:7" x14ac:dyDescent="0.25">
      <c r="A3943" s="5">
        <v>44482.442361111112</v>
      </c>
      <c r="B3943" s="4">
        <v>6933.2</v>
      </c>
      <c r="C3943" s="4">
        <v>6935.2</v>
      </c>
      <c r="D3943" s="4">
        <v>6929.2</v>
      </c>
      <c r="E3943" s="4">
        <v>6933.2</v>
      </c>
      <c r="F3943" s="4">
        <v>147</v>
      </c>
      <c r="G3943" s="4">
        <v>60523</v>
      </c>
    </row>
    <row r="3944" spans="1:7" x14ac:dyDescent="0.25">
      <c r="A3944" s="5">
        <v>44482.443055555559</v>
      </c>
      <c r="B3944" s="4">
        <v>6931.8</v>
      </c>
      <c r="C3944" s="4">
        <v>6934.2</v>
      </c>
      <c r="D3944" s="4">
        <v>6929.6</v>
      </c>
      <c r="E3944" s="4">
        <v>6931.8</v>
      </c>
      <c r="F3944" s="4">
        <v>106</v>
      </c>
      <c r="G3944" s="4">
        <v>60498</v>
      </c>
    </row>
    <row r="3945" spans="1:7" x14ac:dyDescent="0.25">
      <c r="A3945" s="5">
        <v>44482.443749999999</v>
      </c>
      <c r="B3945" s="4">
        <v>6931.8</v>
      </c>
      <c r="C3945" s="4">
        <v>6933.2</v>
      </c>
      <c r="D3945" s="4">
        <v>6926.6</v>
      </c>
      <c r="E3945" s="4">
        <v>6927.6</v>
      </c>
      <c r="F3945" s="4">
        <v>117</v>
      </c>
      <c r="G3945" s="4">
        <v>60474</v>
      </c>
    </row>
    <row r="3946" spans="1:7" x14ac:dyDescent="0.25">
      <c r="A3946" s="5">
        <v>44482.444444444445</v>
      </c>
      <c r="B3946" s="4">
        <v>6927.4</v>
      </c>
      <c r="C3946" s="4">
        <v>6928.2</v>
      </c>
      <c r="D3946" s="4">
        <v>6921.6</v>
      </c>
      <c r="E3946" s="4">
        <v>6923.4</v>
      </c>
      <c r="F3946" s="4">
        <v>195</v>
      </c>
      <c r="G3946" s="4">
        <v>60396</v>
      </c>
    </row>
    <row r="3947" spans="1:7" x14ac:dyDescent="0.25">
      <c r="A3947" s="5">
        <v>44482.445138888892</v>
      </c>
      <c r="B3947" s="4">
        <v>6923.2</v>
      </c>
      <c r="C3947" s="4">
        <v>6932</v>
      </c>
      <c r="D3947" s="4">
        <v>6923.2</v>
      </c>
      <c r="E3947" s="4">
        <v>6931.8</v>
      </c>
      <c r="F3947" s="4">
        <v>193</v>
      </c>
      <c r="G3947" s="4">
        <v>60346</v>
      </c>
    </row>
    <row r="3948" spans="1:7" x14ac:dyDescent="0.25">
      <c r="A3948" s="5">
        <v>44482.445833333331</v>
      </c>
      <c r="B3948" s="4">
        <v>6930.8</v>
      </c>
      <c r="C3948" s="4">
        <v>6933.4</v>
      </c>
      <c r="D3948" s="4">
        <v>6929.6</v>
      </c>
      <c r="E3948" s="4">
        <v>6932.8</v>
      </c>
      <c r="F3948" s="4">
        <v>129</v>
      </c>
      <c r="G3948" s="4">
        <v>60294</v>
      </c>
    </row>
    <row r="3949" spans="1:7" x14ac:dyDescent="0.25">
      <c r="A3949" s="5">
        <v>44482.446527777778</v>
      </c>
      <c r="B3949" s="4">
        <v>6933</v>
      </c>
      <c r="C3949" s="4">
        <v>6933</v>
      </c>
      <c r="D3949" s="4">
        <v>6928.2</v>
      </c>
      <c r="E3949" s="4">
        <v>6928.8</v>
      </c>
      <c r="F3949" s="4">
        <v>84</v>
      </c>
      <c r="G3949" s="4">
        <v>60254</v>
      </c>
    </row>
    <row r="3950" spans="1:7" x14ac:dyDescent="0.25">
      <c r="A3950" s="5">
        <v>44482.447222222225</v>
      </c>
      <c r="B3950" s="4">
        <v>6928.8</v>
      </c>
      <c r="C3950" s="4">
        <v>6932.4</v>
      </c>
      <c r="D3950" s="4">
        <v>6928.4</v>
      </c>
      <c r="E3950" s="4">
        <v>6931</v>
      </c>
      <c r="F3950" s="4">
        <v>92</v>
      </c>
      <c r="G3950" s="4">
        <v>60231</v>
      </c>
    </row>
    <row r="3951" spans="1:7" x14ac:dyDescent="0.25">
      <c r="A3951" s="5">
        <v>44482.447916666664</v>
      </c>
      <c r="B3951" s="4">
        <v>6932</v>
      </c>
      <c r="C3951" s="4">
        <v>6933.6</v>
      </c>
      <c r="D3951" s="4">
        <v>6930.4</v>
      </c>
      <c r="E3951" s="4">
        <v>6931.4</v>
      </c>
      <c r="F3951" s="4">
        <v>199</v>
      </c>
      <c r="G3951" s="4">
        <v>60191</v>
      </c>
    </row>
    <row r="3952" spans="1:7" x14ac:dyDescent="0.25">
      <c r="A3952" s="5">
        <v>44482.448611111111</v>
      </c>
      <c r="B3952" s="4">
        <v>6931.2</v>
      </c>
      <c r="C3952" s="4">
        <v>6936</v>
      </c>
      <c r="D3952" s="4">
        <v>6931</v>
      </c>
      <c r="E3952" s="4">
        <v>6931.2</v>
      </c>
      <c r="F3952" s="4">
        <v>164</v>
      </c>
      <c r="G3952" s="4">
        <v>60131</v>
      </c>
    </row>
    <row r="3953" spans="1:7" x14ac:dyDescent="0.25">
      <c r="A3953" s="5">
        <v>44482.449305555558</v>
      </c>
      <c r="B3953" s="4">
        <v>6932</v>
      </c>
      <c r="C3953" s="4">
        <v>6932.8</v>
      </c>
      <c r="D3953" s="4">
        <v>6927.8</v>
      </c>
      <c r="E3953" s="4">
        <v>6927.8</v>
      </c>
      <c r="F3953" s="4">
        <v>145</v>
      </c>
      <c r="G3953" s="4">
        <v>60084</v>
      </c>
    </row>
    <row r="3954" spans="1:7" x14ac:dyDescent="0.25">
      <c r="A3954" s="5">
        <v>44482.45</v>
      </c>
      <c r="B3954" s="4">
        <v>6927.4</v>
      </c>
      <c r="C3954" s="4">
        <v>6930</v>
      </c>
      <c r="D3954" s="4">
        <v>6923.4</v>
      </c>
      <c r="E3954" s="4">
        <v>6924</v>
      </c>
      <c r="F3954" s="4">
        <v>124</v>
      </c>
      <c r="G3954" s="4">
        <v>60039</v>
      </c>
    </row>
    <row r="3955" spans="1:7" x14ac:dyDescent="0.25">
      <c r="A3955" s="5">
        <v>44482.450694444444</v>
      </c>
      <c r="B3955" s="4">
        <v>6923.8</v>
      </c>
      <c r="C3955" s="4">
        <v>6923.8</v>
      </c>
      <c r="D3955" s="4">
        <v>6914.6</v>
      </c>
      <c r="E3955" s="4">
        <v>6919.4</v>
      </c>
      <c r="F3955" s="4">
        <v>269</v>
      </c>
      <c r="G3955" s="4">
        <v>59943</v>
      </c>
    </row>
    <row r="3956" spans="1:7" x14ac:dyDescent="0.25">
      <c r="A3956" s="5">
        <v>44482.451388888891</v>
      </c>
      <c r="B3956" s="4">
        <v>6919.4</v>
      </c>
      <c r="C3956" s="4">
        <v>6926.4</v>
      </c>
      <c r="D3956" s="4">
        <v>6919.4</v>
      </c>
      <c r="E3956" s="4">
        <v>6923</v>
      </c>
      <c r="F3956" s="4">
        <v>176</v>
      </c>
      <c r="G3956" s="4">
        <v>59911</v>
      </c>
    </row>
    <row r="3957" spans="1:7" x14ac:dyDescent="0.25">
      <c r="A3957" s="5">
        <v>44482.45208333333</v>
      </c>
      <c r="B3957" s="4">
        <v>6923.2</v>
      </c>
      <c r="C3957" s="4">
        <v>6925.4</v>
      </c>
      <c r="D3957" s="4">
        <v>6922.2</v>
      </c>
      <c r="E3957" s="4">
        <v>6923.6</v>
      </c>
      <c r="F3957" s="4">
        <v>80</v>
      </c>
      <c r="G3957" s="4">
        <v>59899</v>
      </c>
    </row>
    <row r="3958" spans="1:7" x14ac:dyDescent="0.25">
      <c r="A3958" s="5">
        <v>44482.452777777777</v>
      </c>
      <c r="B3958" s="4">
        <v>6923.4</v>
      </c>
      <c r="C3958" s="4">
        <v>6923.8</v>
      </c>
      <c r="D3958" s="4">
        <v>6918.8</v>
      </c>
      <c r="E3958" s="4">
        <v>6922.2</v>
      </c>
      <c r="F3958" s="4">
        <v>110</v>
      </c>
      <c r="G3958" s="4">
        <v>59867</v>
      </c>
    </row>
    <row r="3959" spans="1:7" x14ac:dyDescent="0.25">
      <c r="A3959" s="5">
        <v>44482.453472222223</v>
      </c>
      <c r="B3959" s="4">
        <v>6921.4</v>
      </c>
      <c r="C3959" s="4">
        <v>6929.4</v>
      </c>
      <c r="D3959" s="4">
        <v>6921</v>
      </c>
      <c r="E3959" s="4">
        <v>6927.4</v>
      </c>
      <c r="F3959" s="4">
        <v>317</v>
      </c>
      <c r="G3959" s="4">
        <v>59825</v>
      </c>
    </row>
    <row r="3960" spans="1:7" x14ac:dyDescent="0.25">
      <c r="A3960" s="5">
        <v>44482.45416666667</v>
      </c>
      <c r="B3960" s="4">
        <v>6927.6</v>
      </c>
      <c r="C3960" s="4">
        <v>6928.2</v>
      </c>
      <c r="D3960" s="4">
        <v>6923.2</v>
      </c>
      <c r="E3960" s="4">
        <v>6925</v>
      </c>
      <c r="F3960" s="4">
        <v>164</v>
      </c>
      <c r="G3960" s="4">
        <v>59775</v>
      </c>
    </row>
    <row r="3961" spans="1:7" x14ac:dyDescent="0.25">
      <c r="A3961" s="5">
        <v>44482.454861111109</v>
      </c>
      <c r="B3961" s="4">
        <v>6925</v>
      </c>
      <c r="C3961" s="4">
        <v>6926</v>
      </c>
      <c r="D3961" s="4">
        <v>6922.2</v>
      </c>
      <c r="E3961" s="4">
        <v>6922.2</v>
      </c>
      <c r="F3961" s="4">
        <v>105</v>
      </c>
      <c r="G3961" s="4">
        <v>59738</v>
      </c>
    </row>
    <row r="3962" spans="1:7" x14ac:dyDescent="0.25">
      <c r="A3962" s="5">
        <v>44482.455555555556</v>
      </c>
      <c r="B3962" s="4">
        <v>6922.4</v>
      </c>
      <c r="C3962" s="4">
        <v>6924</v>
      </c>
      <c r="D3962" s="4">
        <v>6919.8</v>
      </c>
      <c r="E3962" s="4">
        <v>6920.8</v>
      </c>
      <c r="F3962" s="4">
        <v>136</v>
      </c>
      <c r="G3962" s="4">
        <v>59678</v>
      </c>
    </row>
    <row r="3963" spans="1:7" x14ac:dyDescent="0.25">
      <c r="A3963" s="5">
        <v>44482.456250000003</v>
      </c>
      <c r="B3963" s="4">
        <v>6919.8</v>
      </c>
      <c r="C3963" s="4">
        <v>6923.2</v>
      </c>
      <c r="D3963" s="4">
        <v>6916</v>
      </c>
      <c r="E3963" s="4">
        <v>6918.6</v>
      </c>
      <c r="F3963" s="4">
        <v>144</v>
      </c>
      <c r="G3963" s="4">
        <v>59616</v>
      </c>
    </row>
    <row r="3964" spans="1:7" x14ac:dyDescent="0.25">
      <c r="A3964" s="5">
        <v>44482.456944444442</v>
      </c>
      <c r="B3964" s="4">
        <v>6918.6</v>
      </c>
      <c r="C3964" s="4">
        <v>6920</v>
      </c>
      <c r="D3964" s="4">
        <v>6916.2</v>
      </c>
      <c r="E3964" s="4">
        <v>6918.2</v>
      </c>
      <c r="F3964" s="4">
        <v>138</v>
      </c>
      <c r="G3964" s="4">
        <v>59545</v>
      </c>
    </row>
    <row r="3965" spans="1:7" x14ac:dyDescent="0.25">
      <c r="A3965" s="5">
        <v>44482.457638888889</v>
      </c>
      <c r="B3965" s="4">
        <v>6918.2</v>
      </c>
      <c r="C3965" s="4">
        <v>6918.2</v>
      </c>
      <c r="D3965" s="4">
        <v>6909.6</v>
      </c>
      <c r="E3965" s="4">
        <v>6913</v>
      </c>
      <c r="F3965" s="4">
        <v>228</v>
      </c>
      <c r="G3965" s="4">
        <v>59482</v>
      </c>
    </row>
    <row r="3966" spans="1:7" x14ac:dyDescent="0.25">
      <c r="A3966" s="5">
        <v>44482.458333333336</v>
      </c>
      <c r="B3966" s="4">
        <v>6913.8</v>
      </c>
      <c r="C3966" s="4">
        <v>6915.8</v>
      </c>
      <c r="D3966" s="4">
        <v>6907.8</v>
      </c>
      <c r="E3966" s="4">
        <v>6908</v>
      </c>
      <c r="F3966" s="4">
        <v>201</v>
      </c>
      <c r="G3966" s="4">
        <v>59380</v>
      </c>
    </row>
    <row r="3967" spans="1:7" x14ac:dyDescent="0.25">
      <c r="A3967" s="5">
        <v>44482.459027777775</v>
      </c>
      <c r="B3967" s="4">
        <v>6908.4</v>
      </c>
      <c r="C3967" s="4">
        <v>6915.6</v>
      </c>
      <c r="D3967" s="4">
        <v>6907</v>
      </c>
      <c r="E3967" s="4">
        <v>6913.2</v>
      </c>
      <c r="F3967" s="4">
        <v>250</v>
      </c>
      <c r="G3967" s="4">
        <v>59311</v>
      </c>
    </row>
    <row r="3968" spans="1:7" x14ac:dyDescent="0.25">
      <c r="A3968" s="5">
        <v>44482.459722222222</v>
      </c>
      <c r="B3968" s="4">
        <v>6913</v>
      </c>
      <c r="C3968" s="4">
        <v>6914.8</v>
      </c>
      <c r="D3968" s="4">
        <v>6912.2</v>
      </c>
      <c r="E3968" s="4">
        <v>6913.2</v>
      </c>
      <c r="F3968" s="4">
        <v>78</v>
      </c>
      <c r="G3968" s="4">
        <v>59270</v>
      </c>
    </row>
    <row r="3969" spans="1:7" x14ac:dyDescent="0.25">
      <c r="A3969" s="5">
        <v>44482.460416666669</v>
      </c>
      <c r="B3969" s="4">
        <v>6913.2</v>
      </c>
      <c r="C3969" s="4">
        <v>6915.4</v>
      </c>
      <c r="D3969" s="4">
        <v>6910.2</v>
      </c>
      <c r="E3969" s="4">
        <v>6912.6</v>
      </c>
      <c r="F3969" s="4">
        <v>123</v>
      </c>
      <c r="G3969" s="4">
        <v>59228</v>
      </c>
    </row>
    <row r="3970" spans="1:7" x14ac:dyDescent="0.25">
      <c r="A3970" s="5">
        <v>44482.461111111108</v>
      </c>
      <c r="B3970" s="4">
        <v>6912.4</v>
      </c>
      <c r="C3970" s="4">
        <v>6914.8</v>
      </c>
      <c r="D3970" s="4">
        <v>6910.8</v>
      </c>
      <c r="E3970" s="4">
        <v>6913.2</v>
      </c>
      <c r="F3970" s="4">
        <v>123</v>
      </c>
      <c r="G3970" s="4">
        <v>59199</v>
      </c>
    </row>
    <row r="3971" spans="1:7" x14ac:dyDescent="0.25">
      <c r="A3971" s="5">
        <v>44482.461805555555</v>
      </c>
      <c r="B3971" s="4">
        <v>6913.4</v>
      </c>
      <c r="C3971" s="4">
        <v>6918.4</v>
      </c>
      <c r="D3971" s="4">
        <v>6911.4</v>
      </c>
      <c r="E3971" s="4">
        <v>6917.8</v>
      </c>
      <c r="F3971" s="4">
        <v>307</v>
      </c>
      <c r="G3971" s="4">
        <v>59083</v>
      </c>
    </row>
    <row r="3972" spans="1:7" x14ac:dyDescent="0.25">
      <c r="A3972" s="5">
        <v>44482.462500000001</v>
      </c>
      <c r="B3972" s="4">
        <v>6918</v>
      </c>
      <c r="C3972" s="4">
        <v>6920.2</v>
      </c>
      <c r="D3972" s="4">
        <v>6916.8</v>
      </c>
      <c r="E3972" s="4">
        <v>6920.2</v>
      </c>
      <c r="F3972" s="4">
        <v>215</v>
      </c>
      <c r="G3972" s="4">
        <v>58987</v>
      </c>
    </row>
    <row r="3973" spans="1:7" x14ac:dyDescent="0.25">
      <c r="A3973" s="5">
        <v>44482.463194444441</v>
      </c>
      <c r="B3973" s="4">
        <v>6920.4</v>
      </c>
      <c r="C3973" s="4">
        <v>6920.4</v>
      </c>
      <c r="D3973" s="4">
        <v>6917.6</v>
      </c>
      <c r="E3973" s="4">
        <v>6920.2</v>
      </c>
      <c r="F3973" s="4">
        <v>107</v>
      </c>
      <c r="G3973" s="4">
        <v>58911</v>
      </c>
    </row>
    <row r="3974" spans="1:7" x14ac:dyDescent="0.25">
      <c r="A3974" s="5">
        <v>44482.463888888888</v>
      </c>
      <c r="B3974" s="4">
        <v>6920.2</v>
      </c>
      <c r="C3974" s="4">
        <v>6922.4</v>
      </c>
      <c r="D3974" s="4">
        <v>6918.8</v>
      </c>
      <c r="E3974" s="4">
        <v>6919</v>
      </c>
      <c r="F3974" s="4">
        <v>126</v>
      </c>
      <c r="G3974" s="4">
        <v>58864</v>
      </c>
    </row>
    <row r="3975" spans="1:7" x14ac:dyDescent="0.25">
      <c r="A3975" s="5">
        <v>44482.464583333334</v>
      </c>
      <c r="B3975" s="4">
        <v>6919</v>
      </c>
      <c r="C3975" s="4">
        <v>6920</v>
      </c>
      <c r="D3975" s="4">
        <v>6916.4</v>
      </c>
      <c r="E3975" s="4">
        <v>6918.6</v>
      </c>
      <c r="F3975" s="4">
        <v>113</v>
      </c>
      <c r="G3975" s="4">
        <v>58816</v>
      </c>
    </row>
    <row r="3976" spans="1:7" x14ac:dyDescent="0.25">
      <c r="A3976" s="5">
        <v>44482.465277777781</v>
      </c>
      <c r="B3976" s="4">
        <v>6918.6</v>
      </c>
      <c r="C3976" s="4">
        <v>6920.2</v>
      </c>
      <c r="D3976" s="4">
        <v>6913.8</v>
      </c>
      <c r="E3976" s="4">
        <v>6917.2</v>
      </c>
      <c r="F3976" s="4">
        <v>167</v>
      </c>
      <c r="G3976" s="4">
        <v>58734</v>
      </c>
    </row>
    <row r="3977" spans="1:7" x14ac:dyDescent="0.25">
      <c r="A3977" s="5">
        <v>44482.46597222222</v>
      </c>
      <c r="B3977" s="4">
        <v>6915.8</v>
      </c>
      <c r="C3977" s="4">
        <v>6915.8</v>
      </c>
      <c r="D3977" s="4">
        <v>6907.8</v>
      </c>
      <c r="E3977" s="4">
        <v>6908.4</v>
      </c>
      <c r="F3977" s="4">
        <v>208</v>
      </c>
      <c r="G3977" s="4">
        <v>58651</v>
      </c>
    </row>
    <row r="3978" spans="1:7" x14ac:dyDescent="0.25">
      <c r="A3978" s="5">
        <v>44482.466666666667</v>
      </c>
      <c r="B3978" s="4">
        <v>6908.8</v>
      </c>
      <c r="C3978" s="4">
        <v>6908.8</v>
      </c>
      <c r="D3978" s="4">
        <v>6900</v>
      </c>
      <c r="E3978" s="4">
        <v>6903</v>
      </c>
      <c r="F3978" s="4">
        <v>405</v>
      </c>
      <c r="G3978" s="4">
        <v>58543</v>
      </c>
    </row>
    <row r="3979" spans="1:7" x14ac:dyDescent="0.25">
      <c r="A3979" s="5">
        <v>44482.467361111114</v>
      </c>
      <c r="B3979" s="4">
        <v>6903</v>
      </c>
      <c r="C3979" s="4">
        <v>6905</v>
      </c>
      <c r="D3979" s="4">
        <v>6900</v>
      </c>
      <c r="E3979" s="4">
        <v>6901.6</v>
      </c>
      <c r="F3979" s="4">
        <v>400</v>
      </c>
      <c r="G3979" s="4">
        <v>58499</v>
      </c>
    </row>
    <row r="3980" spans="1:7" x14ac:dyDescent="0.25">
      <c r="A3980" s="5">
        <v>44482.468055555553</v>
      </c>
      <c r="B3980" s="4">
        <v>6901.6</v>
      </c>
      <c r="C3980" s="4">
        <v>6908.2</v>
      </c>
      <c r="D3980" s="4">
        <v>6901.4</v>
      </c>
      <c r="E3980" s="4">
        <v>6905</v>
      </c>
      <c r="F3980" s="4">
        <v>198</v>
      </c>
      <c r="G3980" s="4">
        <v>58416</v>
      </c>
    </row>
    <row r="3981" spans="1:7" x14ac:dyDescent="0.25">
      <c r="A3981" s="5">
        <v>44482.46875</v>
      </c>
      <c r="B3981" s="4">
        <v>6905</v>
      </c>
      <c r="C3981" s="4">
        <v>6907</v>
      </c>
      <c r="D3981" s="4">
        <v>6904</v>
      </c>
      <c r="E3981" s="4">
        <v>6904.8</v>
      </c>
      <c r="F3981" s="4">
        <v>177</v>
      </c>
      <c r="G3981" s="4">
        <v>58369</v>
      </c>
    </row>
    <row r="3982" spans="1:7" x14ac:dyDescent="0.25">
      <c r="A3982" s="5">
        <v>44482.469444444447</v>
      </c>
      <c r="B3982" s="4">
        <v>6904.4</v>
      </c>
      <c r="C3982" s="4">
        <v>6909.6</v>
      </c>
      <c r="D3982" s="4">
        <v>6901.8</v>
      </c>
      <c r="E3982" s="4">
        <v>6906.8</v>
      </c>
      <c r="F3982" s="4">
        <v>206</v>
      </c>
      <c r="G3982" s="4">
        <v>58322</v>
      </c>
    </row>
    <row r="3983" spans="1:7" x14ac:dyDescent="0.25">
      <c r="A3983" s="5">
        <v>44482.470138888886</v>
      </c>
      <c r="B3983" s="4">
        <v>6907</v>
      </c>
      <c r="C3983" s="4">
        <v>6916</v>
      </c>
      <c r="D3983" s="4">
        <v>6906.4</v>
      </c>
      <c r="E3983" s="4">
        <v>6915.8</v>
      </c>
      <c r="F3983" s="4">
        <v>244</v>
      </c>
      <c r="G3983" s="4">
        <v>58198</v>
      </c>
    </row>
    <row r="3984" spans="1:7" x14ac:dyDescent="0.25">
      <c r="A3984" s="5">
        <v>44482.470833333333</v>
      </c>
      <c r="B3984" s="4">
        <v>6914.8</v>
      </c>
      <c r="C3984" s="4">
        <v>6917.2</v>
      </c>
      <c r="D3984" s="4">
        <v>6911.4</v>
      </c>
      <c r="E3984" s="4">
        <v>6915.4</v>
      </c>
      <c r="F3984" s="4">
        <v>179</v>
      </c>
      <c r="G3984" s="4">
        <v>58143</v>
      </c>
    </row>
    <row r="3985" spans="1:7" x14ac:dyDescent="0.25">
      <c r="A3985" s="5">
        <v>44482.47152777778</v>
      </c>
      <c r="B3985" s="4">
        <v>6915.4</v>
      </c>
      <c r="C3985" s="4">
        <v>6916.8</v>
      </c>
      <c r="D3985" s="4">
        <v>6913.6</v>
      </c>
      <c r="E3985" s="4">
        <v>6916.8</v>
      </c>
      <c r="F3985" s="4">
        <v>138</v>
      </c>
      <c r="G3985" s="4">
        <v>58067</v>
      </c>
    </row>
    <row r="3986" spans="1:7" x14ac:dyDescent="0.25">
      <c r="A3986" s="5">
        <v>44482.472222222219</v>
      </c>
      <c r="B3986" s="4">
        <v>6916.2</v>
      </c>
      <c r="C3986" s="4">
        <v>6917</v>
      </c>
      <c r="D3986" s="4">
        <v>6912.8</v>
      </c>
      <c r="E3986" s="4">
        <v>6914</v>
      </c>
      <c r="F3986" s="4">
        <v>179</v>
      </c>
      <c r="G3986" s="4">
        <v>57978</v>
      </c>
    </row>
    <row r="3987" spans="1:7" x14ac:dyDescent="0.25">
      <c r="A3987" s="5">
        <v>44482.472916666666</v>
      </c>
      <c r="B3987" s="4">
        <v>6913.8</v>
      </c>
      <c r="C3987" s="4">
        <v>6915</v>
      </c>
      <c r="D3987" s="4">
        <v>6909.2</v>
      </c>
      <c r="E3987" s="4">
        <v>6912.2</v>
      </c>
      <c r="F3987" s="4">
        <v>93</v>
      </c>
      <c r="G3987" s="4">
        <v>57938</v>
      </c>
    </row>
    <row r="3988" spans="1:7" x14ac:dyDescent="0.25">
      <c r="A3988" s="5">
        <v>44482.473611111112</v>
      </c>
      <c r="B3988" s="4">
        <v>6912.2</v>
      </c>
      <c r="C3988" s="4">
        <v>6916.4</v>
      </c>
      <c r="D3988" s="4">
        <v>6911</v>
      </c>
      <c r="E3988" s="4">
        <v>6914.4</v>
      </c>
      <c r="F3988" s="4">
        <v>136</v>
      </c>
      <c r="G3988" s="4">
        <v>57891</v>
      </c>
    </row>
    <row r="3989" spans="1:7" x14ac:dyDescent="0.25">
      <c r="A3989" s="5">
        <v>44482.474305555559</v>
      </c>
      <c r="B3989" s="4">
        <v>6914.4</v>
      </c>
      <c r="C3989" s="4">
        <v>6926.8</v>
      </c>
      <c r="D3989" s="4">
        <v>6913.6</v>
      </c>
      <c r="E3989" s="4">
        <v>6926.4</v>
      </c>
      <c r="F3989" s="4">
        <v>461</v>
      </c>
      <c r="G3989" s="4">
        <v>57839</v>
      </c>
    </row>
    <row r="3990" spans="1:7" x14ac:dyDescent="0.25">
      <c r="A3990" s="5">
        <v>44482.474999999999</v>
      </c>
      <c r="B3990" s="4">
        <v>6926.6</v>
      </c>
      <c r="C3990" s="4">
        <v>6928.4</v>
      </c>
      <c r="D3990" s="4">
        <v>6924.8</v>
      </c>
      <c r="E3990" s="4">
        <v>6926.8</v>
      </c>
      <c r="F3990" s="4">
        <v>193</v>
      </c>
      <c r="G3990" s="4">
        <v>57750</v>
      </c>
    </row>
    <row r="3991" spans="1:7" x14ac:dyDescent="0.25">
      <c r="A3991" s="5">
        <v>44482.475694444445</v>
      </c>
      <c r="B3991" s="4">
        <v>6927.2</v>
      </c>
      <c r="C3991" s="4">
        <v>6931</v>
      </c>
      <c r="D3991" s="4">
        <v>6924.6</v>
      </c>
      <c r="E3991" s="4">
        <v>6928.4</v>
      </c>
      <c r="F3991" s="4">
        <v>247</v>
      </c>
      <c r="G3991" s="4">
        <v>57719</v>
      </c>
    </row>
    <row r="3992" spans="1:7" x14ac:dyDescent="0.25">
      <c r="A3992" s="5">
        <v>44482.476388888892</v>
      </c>
      <c r="B3992" s="4">
        <v>6929.6</v>
      </c>
      <c r="C3992" s="4">
        <v>6930</v>
      </c>
      <c r="D3992" s="4">
        <v>6925</v>
      </c>
      <c r="E3992" s="4">
        <v>6925.6</v>
      </c>
      <c r="F3992" s="4">
        <v>174</v>
      </c>
      <c r="G3992" s="4">
        <v>57702</v>
      </c>
    </row>
    <row r="3993" spans="1:7" x14ac:dyDescent="0.25">
      <c r="A3993" s="5">
        <v>44482.477083333331</v>
      </c>
      <c r="B3993" s="4">
        <v>6925.8</v>
      </c>
      <c r="C3993" s="4">
        <v>6927.2</v>
      </c>
      <c r="D3993" s="4">
        <v>6922.4</v>
      </c>
      <c r="E3993" s="4">
        <v>6926</v>
      </c>
      <c r="F3993" s="4">
        <v>119</v>
      </c>
      <c r="G3993" s="4">
        <v>57706</v>
      </c>
    </row>
    <row r="3994" spans="1:7" x14ac:dyDescent="0.25">
      <c r="A3994" s="5">
        <v>44482.477777777778</v>
      </c>
      <c r="B3994" s="4">
        <v>6926</v>
      </c>
      <c r="C3994" s="4">
        <v>6927.6</v>
      </c>
      <c r="D3994" s="4">
        <v>6922.8</v>
      </c>
      <c r="E3994" s="4">
        <v>6927.6</v>
      </c>
      <c r="F3994" s="4">
        <v>280</v>
      </c>
      <c r="G3994" s="4">
        <v>57641</v>
      </c>
    </row>
    <row r="3995" spans="1:7" x14ac:dyDescent="0.25">
      <c r="A3995" s="5">
        <v>44482.478472222225</v>
      </c>
      <c r="B3995" s="4">
        <v>6928</v>
      </c>
      <c r="C3995" s="4">
        <v>6934.4</v>
      </c>
      <c r="D3995" s="4">
        <v>6927.2</v>
      </c>
      <c r="E3995" s="4">
        <v>6931.8</v>
      </c>
      <c r="F3995" s="4">
        <v>298</v>
      </c>
      <c r="G3995" s="4">
        <v>57612</v>
      </c>
    </row>
    <row r="3996" spans="1:7" x14ac:dyDescent="0.25">
      <c r="A3996" s="5">
        <v>44482.479166666664</v>
      </c>
      <c r="B3996" s="4"/>
      <c r="C3996" s="4"/>
      <c r="D3996" s="4"/>
      <c r="E3996" s="4"/>
      <c r="F3996" s="4">
        <v>0</v>
      </c>
      <c r="G3996" s="4">
        <v>57612</v>
      </c>
    </row>
    <row r="3997" spans="1:7" x14ac:dyDescent="0.25">
      <c r="A3997" s="5">
        <v>44482.541666666664</v>
      </c>
      <c r="B3997" s="4">
        <v>6933.8</v>
      </c>
      <c r="C3997" s="4">
        <v>6939.4</v>
      </c>
      <c r="D3997" s="4">
        <v>6933.8</v>
      </c>
      <c r="E3997" s="4">
        <v>6939.2</v>
      </c>
      <c r="F3997" s="4">
        <v>607</v>
      </c>
      <c r="G3997" s="4">
        <v>57518</v>
      </c>
    </row>
    <row r="3998" spans="1:7" x14ac:dyDescent="0.25">
      <c r="A3998" s="5">
        <v>44482.542361111111</v>
      </c>
      <c r="B3998" s="4">
        <v>6939.2</v>
      </c>
      <c r="C3998" s="4">
        <v>6945</v>
      </c>
      <c r="D3998" s="4">
        <v>6939.2</v>
      </c>
      <c r="E3998" s="4">
        <v>6945</v>
      </c>
      <c r="F3998" s="4">
        <v>411</v>
      </c>
      <c r="G3998" s="4">
        <v>57495</v>
      </c>
    </row>
    <row r="3999" spans="1:7" x14ac:dyDescent="0.25">
      <c r="A3999" s="5">
        <v>44482.543055555558</v>
      </c>
      <c r="B3999" s="4">
        <v>6944.8</v>
      </c>
      <c r="C3999" s="4">
        <v>6955.2</v>
      </c>
      <c r="D3999" s="4">
        <v>6944</v>
      </c>
      <c r="E3999" s="4">
        <v>6954.6</v>
      </c>
      <c r="F3999" s="4">
        <v>664</v>
      </c>
      <c r="G3999" s="4">
        <v>57621</v>
      </c>
    </row>
    <row r="4000" spans="1:7" x14ac:dyDescent="0.25">
      <c r="A4000" s="5">
        <v>44482.543749999997</v>
      </c>
      <c r="B4000" s="4">
        <v>6954.6</v>
      </c>
      <c r="C4000" s="4">
        <v>6958.4</v>
      </c>
      <c r="D4000" s="4">
        <v>6952.6</v>
      </c>
      <c r="E4000" s="4">
        <v>6955.2</v>
      </c>
      <c r="F4000" s="4">
        <v>564</v>
      </c>
      <c r="G4000" s="4">
        <v>57671</v>
      </c>
    </row>
    <row r="4001" spans="1:7" x14ac:dyDescent="0.25">
      <c r="A4001" s="5">
        <v>44482.544444444444</v>
      </c>
      <c r="B4001" s="4">
        <v>6956</v>
      </c>
      <c r="C4001" s="4">
        <v>6963</v>
      </c>
      <c r="D4001" s="4">
        <v>6956</v>
      </c>
      <c r="E4001" s="4">
        <v>6962.4</v>
      </c>
      <c r="F4001" s="4">
        <v>505</v>
      </c>
      <c r="G4001" s="4">
        <v>57711</v>
      </c>
    </row>
    <row r="4002" spans="1:7" x14ac:dyDescent="0.25">
      <c r="A4002" s="5">
        <v>44482.545138888891</v>
      </c>
      <c r="B4002" s="4">
        <v>6962.4</v>
      </c>
      <c r="C4002" s="4">
        <v>6973.4</v>
      </c>
      <c r="D4002" s="4">
        <v>6962.4</v>
      </c>
      <c r="E4002" s="4">
        <v>6969.8</v>
      </c>
      <c r="F4002" s="4">
        <v>737</v>
      </c>
      <c r="G4002" s="4">
        <v>57867</v>
      </c>
    </row>
    <row r="4003" spans="1:7" x14ac:dyDescent="0.25">
      <c r="A4003" s="5">
        <v>44482.54583333333</v>
      </c>
      <c r="B4003" s="4">
        <v>6971</v>
      </c>
      <c r="C4003" s="4">
        <v>6974.2</v>
      </c>
      <c r="D4003" s="4">
        <v>6967.4</v>
      </c>
      <c r="E4003" s="4">
        <v>6973.2</v>
      </c>
      <c r="F4003" s="4">
        <v>393</v>
      </c>
      <c r="G4003" s="4">
        <v>57912</v>
      </c>
    </row>
    <row r="4004" spans="1:7" x14ac:dyDescent="0.25">
      <c r="A4004" s="5">
        <v>44482.546527777777</v>
      </c>
      <c r="B4004" s="4">
        <v>6973.6</v>
      </c>
      <c r="C4004" s="4">
        <v>6975</v>
      </c>
      <c r="D4004" s="4">
        <v>6966.6</v>
      </c>
      <c r="E4004" s="4">
        <v>6967.8</v>
      </c>
      <c r="F4004" s="4">
        <v>269</v>
      </c>
      <c r="G4004" s="4">
        <v>57887</v>
      </c>
    </row>
    <row r="4005" spans="1:7" x14ac:dyDescent="0.25">
      <c r="A4005" s="5">
        <v>44482.547222222223</v>
      </c>
      <c r="B4005" s="4">
        <v>6967.8</v>
      </c>
      <c r="C4005" s="4">
        <v>6977.4</v>
      </c>
      <c r="D4005" s="4">
        <v>6967.4</v>
      </c>
      <c r="E4005" s="4">
        <v>6976.8</v>
      </c>
      <c r="F4005" s="4">
        <v>282</v>
      </c>
      <c r="G4005" s="4">
        <v>57832</v>
      </c>
    </row>
    <row r="4006" spans="1:7" x14ac:dyDescent="0.25">
      <c r="A4006" s="5">
        <v>44482.54791666667</v>
      </c>
      <c r="B4006" s="4">
        <v>6977</v>
      </c>
      <c r="C4006" s="4">
        <v>6982.8</v>
      </c>
      <c r="D4006" s="4">
        <v>6974.4</v>
      </c>
      <c r="E4006" s="4">
        <v>6980</v>
      </c>
      <c r="F4006" s="4">
        <v>463</v>
      </c>
      <c r="G4006" s="4">
        <v>57870</v>
      </c>
    </row>
    <row r="4007" spans="1:7" x14ac:dyDescent="0.25">
      <c r="A4007" s="5">
        <v>44482.548611111109</v>
      </c>
      <c r="B4007" s="4">
        <v>6979.6</v>
      </c>
      <c r="C4007" s="4">
        <v>6980</v>
      </c>
      <c r="D4007" s="4">
        <v>6972.8</v>
      </c>
      <c r="E4007" s="4">
        <v>6976</v>
      </c>
      <c r="F4007" s="4">
        <v>303</v>
      </c>
      <c r="G4007" s="4">
        <v>57850</v>
      </c>
    </row>
    <row r="4008" spans="1:7" x14ac:dyDescent="0.25">
      <c r="A4008" s="5">
        <v>44482.549305555556</v>
      </c>
      <c r="B4008" s="4">
        <v>6976</v>
      </c>
      <c r="C4008" s="4">
        <v>6978.4</v>
      </c>
      <c r="D4008" s="4">
        <v>6971.8</v>
      </c>
      <c r="E4008" s="4">
        <v>6975.4</v>
      </c>
      <c r="F4008" s="4">
        <v>269</v>
      </c>
      <c r="G4008" s="4">
        <v>57864</v>
      </c>
    </row>
    <row r="4009" spans="1:7" x14ac:dyDescent="0.25">
      <c r="A4009" s="5">
        <v>44482.55</v>
      </c>
      <c r="B4009" s="4">
        <v>6976</v>
      </c>
      <c r="C4009" s="4">
        <v>6976.6</v>
      </c>
      <c r="D4009" s="4">
        <v>6970.4</v>
      </c>
      <c r="E4009" s="4">
        <v>6970.8</v>
      </c>
      <c r="F4009" s="4">
        <v>294</v>
      </c>
      <c r="G4009" s="4">
        <v>57819</v>
      </c>
    </row>
    <row r="4010" spans="1:7" x14ac:dyDescent="0.25">
      <c r="A4010" s="5">
        <v>44482.550694444442</v>
      </c>
      <c r="B4010" s="4">
        <v>6970.8</v>
      </c>
      <c r="C4010" s="4">
        <v>6974.6</v>
      </c>
      <c r="D4010" s="4">
        <v>6966</v>
      </c>
      <c r="E4010" s="4">
        <v>6970.2</v>
      </c>
      <c r="F4010" s="4">
        <v>251</v>
      </c>
      <c r="G4010" s="4">
        <v>57797</v>
      </c>
    </row>
    <row r="4011" spans="1:7" x14ac:dyDescent="0.25">
      <c r="A4011" s="5">
        <v>44482.551388888889</v>
      </c>
      <c r="B4011" s="4">
        <v>6970.4</v>
      </c>
      <c r="C4011" s="4">
        <v>6971.8</v>
      </c>
      <c r="D4011" s="4">
        <v>6963.8</v>
      </c>
      <c r="E4011" s="4">
        <v>6963.8</v>
      </c>
      <c r="F4011" s="4">
        <v>223</v>
      </c>
      <c r="G4011" s="4">
        <v>57751</v>
      </c>
    </row>
    <row r="4012" spans="1:7" x14ac:dyDescent="0.25">
      <c r="A4012" s="5">
        <v>44482.552083333336</v>
      </c>
      <c r="B4012" s="4">
        <v>6965</v>
      </c>
      <c r="C4012" s="4">
        <v>6968.6</v>
      </c>
      <c r="D4012" s="4">
        <v>6962</v>
      </c>
      <c r="E4012" s="4">
        <v>6967.2</v>
      </c>
      <c r="F4012" s="4">
        <v>231</v>
      </c>
      <c r="G4012" s="4">
        <v>57725</v>
      </c>
    </row>
    <row r="4013" spans="1:7" x14ac:dyDescent="0.25">
      <c r="A4013" s="5">
        <v>44482.552777777775</v>
      </c>
      <c r="B4013" s="4">
        <v>6967.2</v>
      </c>
      <c r="C4013" s="4">
        <v>6972.2</v>
      </c>
      <c r="D4013" s="4">
        <v>6967.2</v>
      </c>
      <c r="E4013" s="4">
        <v>6970.6</v>
      </c>
      <c r="F4013" s="4">
        <v>249</v>
      </c>
      <c r="G4013" s="4">
        <v>57723</v>
      </c>
    </row>
    <row r="4014" spans="1:7" x14ac:dyDescent="0.25">
      <c r="A4014" s="5">
        <v>44482.553472222222</v>
      </c>
      <c r="B4014" s="4">
        <v>6970.6</v>
      </c>
      <c r="C4014" s="4">
        <v>6970.6</v>
      </c>
      <c r="D4014" s="4">
        <v>6965</v>
      </c>
      <c r="E4014" s="4">
        <v>6967.2</v>
      </c>
      <c r="F4014" s="4">
        <v>155</v>
      </c>
      <c r="G4014" s="4">
        <v>57701</v>
      </c>
    </row>
    <row r="4015" spans="1:7" x14ac:dyDescent="0.25">
      <c r="A4015" s="5">
        <v>44482.554166666669</v>
      </c>
      <c r="B4015" s="4">
        <v>6967.4</v>
      </c>
      <c r="C4015" s="4">
        <v>6969</v>
      </c>
      <c r="D4015" s="4">
        <v>6964.4</v>
      </c>
      <c r="E4015" s="4">
        <v>6964.4</v>
      </c>
      <c r="F4015" s="4">
        <v>138</v>
      </c>
      <c r="G4015" s="4">
        <v>57693</v>
      </c>
    </row>
    <row r="4016" spans="1:7" x14ac:dyDescent="0.25">
      <c r="A4016" s="5">
        <v>44482.554861111108</v>
      </c>
      <c r="B4016" s="4">
        <v>6964.8</v>
      </c>
      <c r="C4016" s="4">
        <v>6968.2</v>
      </c>
      <c r="D4016" s="4">
        <v>6964.2</v>
      </c>
      <c r="E4016" s="4">
        <v>6967</v>
      </c>
      <c r="F4016" s="4">
        <v>99</v>
      </c>
      <c r="G4016" s="4">
        <v>57681</v>
      </c>
    </row>
    <row r="4017" spans="1:7" x14ac:dyDescent="0.25">
      <c r="A4017" s="5">
        <v>44482.555555555555</v>
      </c>
      <c r="B4017" s="4">
        <v>6968</v>
      </c>
      <c r="C4017" s="4">
        <v>6969.8</v>
      </c>
      <c r="D4017" s="4">
        <v>6963.2</v>
      </c>
      <c r="E4017" s="4">
        <v>6964.2</v>
      </c>
      <c r="F4017" s="4">
        <v>192</v>
      </c>
      <c r="G4017" s="4">
        <v>57715</v>
      </c>
    </row>
    <row r="4018" spans="1:7" x14ac:dyDescent="0.25">
      <c r="A4018" s="5">
        <v>44482.556250000001</v>
      </c>
      <c r="B4018" s="4">
        <v>6963.6</v>
      </c>
      <c r="C4018" s="4">
        <v>6966.6</v>
      </c>
      <c r="D4018" s="4">
        <v>6963.6</v>
      </c>
      <c r="E4018" s="4">
        <v>6964.8</v>
      </c>
      <c r="F4018" s="4">
        <v>102</v>
      </c>
      <c r="G4018" s="4">
        <v>57712</v>
      </c>
    </row>
    <row r="4019" spans="1:7" x14ac:dyDescent="0.25">
      <c r="A4019" s="5">
        <v>44482.556944444441</v>
      </c>
      <c r="B4019" s="4">
        <v>6964.6</v>
      </c>
      <c r="C4019" s="4">
        <v>6965.4</v>
      </c>
      <c r="D4019" s="4">
        <v>6961.2</v>
      </c>
      <c r="E4019" s="4">
        <v>6961.8</v>
      </c>
      <c r="F4019" s="4">
        <v>219</v>
      </c>
      <c r="G4019" s="4">
        <v>57717</v>
      </c>
    </row>
    <row r="4020" spans="1:7" x14ac:dyDescent="0.25">
      <c r="A4020" s="5">
        <v>44482.557638888888</v>
      </c>
      <c r="B4020" s="4">
        <v>6961.8</v>
      </c>
      <c r="C4020" s="4">
        <v>6964</v>
      </c>
      <c r="D4020" s="4">
        <v>6960.4</v>
      </c>
      <c r="E4020" s="4">
        <v>6961.6</v>
      </c>
      <c r="F4020" s="4">
        <v>177</v>
      </c>
      <c r="G4020" s="4">
        <v>57736</v>
      </c>
    </row>
    <row r="4021" spans="1:7" x14ac:dyDescent="0.25">
      <c r="A4021" s="5">
        <v>44482.558333333334</v>
      </c>
      <c r="B4021" s="4">
        <v>6960.8</v>
      </c>
      <c r="C4021" s="4">
        <v>6961.8</v>
      </c>
      <c r="D4021" s="4">
        <v>6959.4</v>
      </c>
      <c r="E4021" s="4">
        <v>6960</v>
      </c>
      <c r="F4021" s="4">
        <v>131</v>
      </c>
      <c r="G4021" s="4">
        <v>57756</v>
      </c>
    </row>
    <row r="4022" spans="1:7" x14ac:dyDescent="0.25">
      <c r="A4022" s="5">
        <v>44482.559027777781</v>
      </c>
      <c r="B4022" s="4">
        <v>6959.8</v>
      </c>
      <c r="C4022" s="4">
        <v>6962.6</v>
      </c>
      <c r="D4022" s="4">
        <v>6959.6</v>
      </c>
      <c r="E4022" s="4">
        <v>6962.6</v>
      </c>
      <c r="F4022" s="4">
        <v>141</v>
      </c>
      <c r="G4022" s="4">
        <v>57742</v>
      </c>
    </row>
    <row r="4023" spans="1:7" x14ac:dyDescent="0.25">
      <c r="A4023" s="5">
        <v>44482.55972222222</v>
      </c>
      <c r="B4023" s="4">
        <v>6962.2</v>
      </c>
      <c r="C4023" s="4">
        <v>6962.8</v>
      </c>
      <c r="D4023" s="4">
        <v>6960.2</v>
      </c>
      <c r="E4023" s="4">
        <v>6962</v>
      </c>
      <c r="F4023" s="4">
        <v>165</v>
      </c>
      <c r="G4023" s="4">
        <v>57722</v>
      </c>
    </row>
    <row r="4024" spans="1:7" x14ac:dyDescent="0.25">
      <c r="A4024" s="5">
        <v>44482.560416666667</v>
      </c>
      <c r="B4024" s="4">
        <v>6962.2</v>
      </c>
      <c r="C4024" s="4">
        <v>6962.2</v>
      </c>
      <c r="D4024" s="4">
        <v>6959</v>
      </c>
      <c r="E4024" s="4">
        <v>6960.6</v>
      </c>
      <c r="F4024" s="4">
        <v>167</v>
      </c>
      <c r="G4024" s="4">
        <v>57701</v>
      </c>
    </row>
    <row r="4025" spans="1:7" x14ac:dyDescent="0.25">
      <c r="A4025" s="5">
        <v>44482.561111111114</v>
      </c>
      <c r="B4025" s="4">
        <v>6960.6</v>
      </c>
      <c r="C4025" s="4">
        <v>6964.2</v>
      </c>
      <c r="D4025" s="4">
        <v>6960.6</v>
      </c>
      <c r="E4025" s="4">
        <v>6963.8</v>
      </c>
      <c r="F4025" s="4">
        <v>163</v>
      </c>
      <c r="G4025" s="4">
        <v>57653</v>
      </c>
    </row>
    <row r="4026" spans="1:7" x14ac:dyDescent="0.25">
      <c r="A4026" s="5">
        <v>44482.561805555553</v>
      </c>
      <c r="B4026" s="4">
        <v>6963.8</v>
      </c>
      <c r="C4026" s="4">
        <v>6966</v>
      </c>
      <c r="D4026" s="4">
        <v>6963.4</v>
      </c>
      <c r="E4026" s="4">
        <v>6965</v>
      </c>
      <c r="F4026" s="4">
        <v>81</v>
      </c>
      <c r="G4026" s="4">
        <v>57637</v>
      </c>
    </row>
    <row r="4027" spans="1:7" x14ac:dyDescent="0.25">
      <c r="A4027" s="5">
        <v>44482.5625</v>
      </c>
      <c r="B4027" s="4">
        <v>6965</v>
      </c>
      <c r="C4027" s="4">
        <v>6965</v>
      </c>
      <c r="D4027" s="4">
        <v>6958</v>
      </c>
      <c r="E4027" s="4">
        <v>6959.4</v>
      </c>
      <c r="F4027" s="4">
        <v>163</v>
      </c>
      <c r="G4027" s="4">
        <v>57648</v>
      </c>
    </row>
    <row r="4028" spans="1:7" x14ac:dyDescent="0.25">
      <c r="A4028" s="5">
        <v>44482.563194444447</v>
      </c>
      <c r="B4028" s="4">
        <v>6958.8</v>
      </c>
      <c r="C4028" s="4">
        <v>6960</v>
      </c>
      <c r="D4028" s="4">
        <v>6956.6</v>
      </c>
      <c r="E4028" s="4">
        <v>6960</v>
      </c>
      <c r="F4028" s="4">
        <v>164</v>
      </c>
      <c r="G4028" s="4">
        <v>57606</v>
      </c>
    </row>
    <row r="4029" spans="1:7" x14ac:dyDescent="0.25">
      <c r="A4029" s="5">
        <v>44482.563888888886</v>
      </c>
      <c r="B4029" s="4">
        <v>6960</v>
      </c>
      <c r="C4029" s="4">
        <v>6960</v>
      </c>
      <c r="D4029" s="4">
        <v>6955.6</v>
      </c>
      <c r="E4029" s="4">
        <v>6955.8</v>
      </c>
      <c r="F4029" s="4">
        <v>151</v>
      </c>
      <c r="G4029" s="4">
        <v>57575</v>
      </c>
    </row>
    <row r="4030" spans="1:7" x14ac:dyDescent="0.25">
      <c r="A4030" s="5">
        <v>44482.564583333333</v>
      </c>
      <c r="B4030" s="4">
        <v>6955.8</v>
      </c>
      <c r="C4030" s="4">
        <v>6956.4</v>
      </c>
      <c r="D4030" s="4">
        <v>6953.8</v>
      </c>
      <c r="E4030" s="4">
        <v>6956.2</v>
      </c>
      <c r="F4030" s="4">
        <v>171</v>
      </c>
      <c r="G4030" s="4">
        <v>57549</v>
      </c>
    </row>
    <row r="4031" spans="1:7" x14ac:dyDescent="0.25">
      <c r="A4031" s="5">
        <v>44482.56527777778</v>
      </c>
      <c r="B4031" s="4">
        <v>6956.2</v>
      </c>
      <c r="C4031" s="4">
        <v>6956.2</v>
      </c>
      <c r="D4031" s="4">
        <v>6947.2</v>
      </c>
      <c r="E4031" s="4">
        <v>6948.4</v>
      </c>
      <c r="F4031" s="4">
        <v>330</v>
      </c>
      <c r="G4031" s="4">
        <v>57501</v>
      </c>
    </row>
    <row r="4032" spans="1:7" x14ac:dyDescent="0.25">
      <c r="A4032" s="5">
        <v>44482.565972222219</v>
      </c>
      <c r="B4032" s="4">
        <v>6948.4</v>
      </c>
      <c r="C4032" s="4">
        <v>6952</v>
      </c>
      <c r="D4032" s="4">
        <v>6948.4</v>
      </c>
      <c r="E4032" s="4">
        <v>6951.4</v>
      </c>
      <c r="F4032" s="4">
        <v>224</v>
      </c>
      <c r="G4032" s="4">
        <v>57506</v>
      </c>
    </row>
    <row r="4033" spans="1:7" x14ac:dyDescent="0.25">
      <c r="A4033" s="5">
        <v>44482.566666666666</v>
      </c>
      <c r="B4033" s="4">
        <v>6951.4</v>
      </c>
      <c r="C4033" s="4">
        <v>6951.4</v>
      </c>
      <c r="D4033" s="4">
        <v>6950</v>
      </c>
      <c r="E4033" s="4">
        <v>6950.2</v>
      </c>
      <c r="F4033" s="4">
        <v>213</v>
      </c>
      <c r="G4033" s="4">
        <v>57617</v>
      </c>
    </row>
    <row r="4034" spans="1:7" x14ac:dyDescent="0.25">
      <c r="A4034" s="5">
        <v>44482.567361111112</v>
      </c>
      <c r="B4034" s="4">
        <v>6950.2</v>
      </c>
      <c r="C4034" s="4">
        <v>6951.8</v>
      </c>
      <c r="D4034" s="4">
        <v>6947.4</v>
      </c>
      <c r="E4034" s="4">
        <v>6949.8</v>
      </c>
      <c r="F4034" s="4">
        <v>193</v>
      </c>
      <c r="G4034" s="4">
        <v>57608</v>
      </c>
    </row>
    <row r="4035" spans="1:7" x14ac:dyDescent="0.25">
      <c r="A4035" s="5">
        <v>44482.568055555559</v>
      </c>
      <c r="B4035" s="4">
        <v>6950</v>
      </c>
      <c r="C4035" s="4">
        <v>6956</v>
      </c>
      <c r="D4035" s="4">
        <v>6949.8</v>
      </c>
      <c r="E4035" s="4">
        <v>6956</v>
      </c>
      <c r="F4035" s="4">
        <v>270</v>
      </c>
      <c r="G4035" s="4">
        <v>57608</v>
      </c>
    </row>
    <row r="4036" spans="1:7" x14ac:dyDescent="0.25">
      <c r="A4036" s="5">
        <v>44482.568749999999</v>
      </c>
      <c r="B4036" s="4">
        <v>6955</v>
      </c>
      <c r="C4036" s="4">
        <v>6955.6</v>
      </c>
      <c r="D4036" s="4">
        <v>6952</v>
      </c>
      <c r="E4036" s="4">
        <v>6952.2</v>
      </c>
      <c r="F4036" s="4">
        <v>253</v>
      </c>
      <c r="G4036" s="4">
        <v>57596</v>
      </c>
    </row>
    <row r="4037" spans="1:7" x14ac:dyDescent="0.25">
      <c r="A4037" s="5">
        <v>44482.569444444445</v>
      </c>
      <c r="B4037" s="4">
        <v>6952.2</v>
      </c>
      <c r="C4037" s="4">
        <v>6954.2</v>
      </c>
      <c r="D4037" s="4">
        <v>6948.6</v>
      </c>
      <c r="E4037" s="4">
        <v>6948.6</v>
      </c>
      <c r="F4037" s="4">
        <v>234</v>
      </c>
      <c r="G4037" s="4">
        <v>57585</v>
      </c>
    </row>
    <row r="4038" spans="1:7" x14ac:dyDescent="0.25">
      <c r="A4038" s="5">
        <v>44482.570138888892</v>
      </c>
      <c r="B4038" s="4">
        <v>6950.4</v>
      </c>
      <c r="C4038" s="4">
        <v>6955</v>
      </c>
      <c r="D4038" s="4">
        <v>6949.8</v>
      </c>
      <c r="E4038" s="4">
        <v>6950.6</v>
      </c>
      <c r="F4038" s="4">
        <v>170</v>
      </c>
      <c r="G4038" s="4">
        <v>57584</v>
      </c>
    </row>
    <row r="4039" spans="1:7" x14ac:dyDescent="0.25">
      <c r="A4039" s="5">
        <v>44482.570833333331</v>
      </c>
      <c r="B4039" s="4">
        <v>6951.2</v>
      </c>
      <c r="C4039" s="4">
        <v>6951.2</v>
      </c>
      <c r="D4039" s="4">
        <v>6944.8</v>
      </c>
      <c r="E4039" s="4">
        <v>6944.8</v>
      </c>
      <c r="F4039" s="4">
        <v>278</v>
      </c>
      <c r="G4039" s="4">
        <v>57554</v>
      </c>
    </row>
    <row r="4040" spans="1:7" x14ac:dyDescent="0.25">
      <c r="A4040" s="5">
        <v>44482.571527777778</v>
      </c>
      <c r="B4040" s="4">
        <v>6945.4</v>
      </c>
      <c r="C4040" s="4">
        <v>6951.2</v>
      </c>
      <c r="D4040" s="4">
        <v>6943.6</v>
      </c>
      <c r="E4040" s="4">
        <v>6950.2</v>
      </c>
      <c r="F4040" s="4">
        <v>143</v>
      </c>
      <c r="G4040" s="4">
        <v>57554</v>
      </c>
    </row>
    <row r="4041" spans="1:7" x14ac:dyDescent="0.25">
      <c r="A4041" s="5">
        <v>44482.572222222225</v>
      </c>
      <c r="B4041" s="4">
        <v>6950.8</v>
      </c>
      <c r="C4041" s="4">
        <v>6955.6</v>
      </c>
      <c r="D4041" s="4">
        <v>6950.8</v>
      </c>
      <c r="E4041" s="4">
        <v>6952.6</v>
      </c>
      <c r="F4041" s="4">
        <v>192</v>
      </c>
      <c r="G4041" s="4">
        <v>57563</v>
      </c>
    </row>
    <row r="4042" spans="1:7" x14ac:dyDescent="0.25">
      <c r="A4042" s="5">
        <v>44482.572916666664</v>
      </c>
      <c r="B4042" s="4">
        <v>6954</v>
      </c>
      <c r="C4042" s="4">
        <v>6960</v>
      </c>
      <c r="D4042" s="4">
        <v>6954</v>
      </c>
      <c r="E4042" s="4">
        <v>6959.8</v>
      </c>
      <c r="F4042" s="4">
        <v>229</v>
      </c>
      <c r="G4042" s="4">
        <v>57564</v>
      </c>
    </row>
    <row r="4043" spans="1:7" x14ac:dyDescent="0.25">
      <c r="A4043" s="5">
        <v>44482.573611111111</v>
      </c>
      <c r="B4043" s="4">
        <v>6960</v>
      </c>
      <c r="C4043" s="4">
        <v>6961.6</v>
      </c>
      <c r="D4043" s="4">
        <v>6956</v>
      </c>
      <c r="E4043" s="4">
        <v>6959.4</v>
      </c>
      <c r="F4043" s="4">
        <v>192</v>
      </c>
      <c r="G4043" s="4">
        <v>57572</v>
      </c>
    </row>
    <row r="4044" spans="1:7" x14ac:dyDescent="0.25">
      <c r="A4044" s="5">
        <v>44482.574305555558</v>
      </c>
      <c r="B4044" s="4">
        <v>6959.8</v>
      </c>
      <c r="C4044" s="4">
        <v>6960</v>
      </c>
      <c r="D4044" s="4">
        <v>6955.2</v>
      </c>
      <c r="E4044" s="4">
        <v>6956.8</v>
      </c>
      <c r="F4044" s="4">
        <v>127</v>
      </c>
      <c r="G4044" s="4">
        <v>57575</v>
      </c>
    </row>
    <row r="4045" spans="1:7" x14ac:dyDescent="0.25">
      <c r="A4045" s="5">
        <v>44482.574999999997</v>
      </c>
      <c r="B4045" s="4">
        <v>6957</v>
      </c>
      <c r="C4045" s="4">
        <v>6961.4</v>
      </c>
      <c r="D4045" s="4">
        <v>6955</v>
      </c>
      <c r="E4045" s="4">
        <v>6959</v>
      </c>
      <c r="F4045" s="4">
        <v>277</v>
      </c>
      <c r="G4045" s="4">
        <v>57598</v>
      </c>
    </row>
    <row r="4046" spans="1:7" x14ac:dyDescent="0.25">
      <c r="A4046" s="5">
        <v>44482.575694444444</v>
      </c>
      <c r="B4046" s="4">
        <v>6958.6</v>
      </c>
      <c r="C4046" s="4">
        <v>6961.4</v>
      </c>
      <c r="D4046" s="4">
        <v>6956.8</v>
      </c>
      <c r="E4046" s="4">
        <v>6960.2</v>
      </c>
      <c r="F4046" s="4">
        <v>200</v>
      </c>
      <c r="G4046" s="4">
        <v>57608</v>
      </c>
    </row>
    <row r="4047" spans="1:7" x14ac:dyDescent="0.25">
      <c r="A4047" s="5">
        <v>44482.576388888891</v>
      </c>
      <c r="B4047" s="4">
        <v>6960.8</v>
      </c>
      <c r="C4047" s="4">
        <v>6970</v>
      </c>
      <c r="D4047" s="4">
        <v>6960.6</v>
      </c>
      <c r="E4047" s="4">
        <v>6966.6</v>
      </c>
      <c r="F4047" s="4">
        <v>341</v>
      </c>
      <c r="G4047" s="4">
        <v>57635</v>
      </c>
    </row>
    <row r="4048" spans="1:7" x14ac:dyDescent="0.25">
      <c r="A4048" s="5">
        <v>44482.57708333333</v>
      </c>
      <c r="B4048" s="4">
        <v>6966.8</v>
      </c>
      <c r="C4048" s="4">
        <v>6970.8</v>
      </c>
      <c r="D4048" s="4">
        <v>6964.6</v>
      </c>
      <c r="E4048" s="4">
        <v>6966.2</v>
      </c>
      <c r="F4048" s="4">
        <v>295</v>
      </c>
      <c r="G4048" s="4">
        <v>57601</v>
      </c>
    </row>
    <row r="4049" spans="1:7" x14ac:dyDescent="0.25">
      <c r="A4049" s="5">
        <v>44482.577777777777</v>
      </c>
      <c r="B4049" s="4">
        <v>6966</v>
      </c>
      <c r="C4049" s="4">
        <v>6973.6</v>
      </c>
      <c r="D4049" s="4">
        <v>6964.2</v>
      </c>
      <c r="E4049" s="4">
        <v>6971.6</v>
      </c>
      <c r="F4049" s="4">
        <v>277</v>
      </c>
      <c r="G4049" s="4">
        <v>57530</v>
      </c>
    </row>
    <row r="4050" spans="1:7" x14ac:dyDescent="0.25">
      <c r="A4050" s="5">
        <v>44482.578472222223</v>
      </c>
      <c r="B4050" s="4">
        <v>6972.8</v>
      </c>
      <c r="C4050" s="4">
        <v>6975</v>
      </c>
      <c r="D4050" s="4">
        <v>6969</v>
      </c>
      <c r="E4050" s="4">
        <v>6970.8</v>
      </c>
      <c r="F4050" s="4">
        <v>284</v>
      </c>
      <c r="G4050" s="4">
        <v>57477</v>
      </c>
    </row>
    <row r="4051" spans="1:7" x14ac:dyDescent="0.25">
      <c r="A4051" s="5">
        <v>44482.57916666667</v>
      </c>
      <c r="B4051" s="4">
        <v>6970.8</v>
      </c>
      <c r="C4051" s="4">
        <v>6971.2</v>
      </c>
      <c r="D4051" s="4">
        <v>6966.6</v>
      </c>
      <c r="E4051" s="4">
        <v>6971.2</v>
      </c>
      <c r="F4051" s="4">
        <v>127</v>
      </c>
      <c r="G4051" s="4">
        <v>57456</v>
      </c>
    </row>
    <row r="4052" spans="1:7" x14ac:dyDescent="0.25">
      <c r="A4052" s="5">
        <v>44482.579861111109</v>
      </c>
      <c r="B4052" s="4">
        <v>6970.2</v>
      </c>
      <c r="C4052" s="4">
        <v>6971.8</v>
      </c>
      <c r="D4052" s="4">
        <v>6967.2</v>
      </c>
      <c r="E4052" s="4">
        <v>6968.6</v>
      </c>
      <c r="F4052" s="4">
        <v>182</v>
      </c>
      <c r="G4052" s="4">
        <v>57448</v>
      </c>
    </row>
    <row r="4053" spans="1:7" x14ac:dyDescent="0.25">
      <c r="A4053" s="5">
        <v>44482.580555555556</v>
      </c>
      <c r="B4053" s="4">
        <v>6968.6</v>
      </c>
      <c r="C4053" s="4">
        <v>6970</v>
      </c>
      <c r="D4053" s="4">
        <v>6967</v>
      </c>
      <c r="E4053" s="4">
        <v>6967.8</v>
      </c>
      <c r="F4053" s="4">
        <v>230</v>
      </c>
      <c r="G4053" s="4">
        <v>57359</v>
      </c>
    </row>
    <row r="4054" spans="1:7" x14ac:dyDescent="0.25">
      <c r="A4054" s="5">
        <v>44482.581250000003</v>
      </c>
      <c r="B4054" s="4">
        <v>6968.2</v>
      </c>
      <c r="C4054" s="4">
        <v>6971.6</v>
      </c>
      <c r="D4054" s="4">
        <v>6967.6</v>
      </c>
      <c r="E4054" s="4">
        <v>6970.8</v>
      </c>
      <c r="F4054" s="4">
        <v>153</v>
      </c>
      <c r="G4054" s="4">
        <v>57332</v>
      </c>
    </row>
    <row r="4055" spans="1:7" x14ac:dyDescent="0.25">
      <c r="A4055" s="5">
        <v>44482.581944444442</v>
      </c>
      <c r="B4055" s="4">
        <v>6971.2</v>
      </c>
      <c r="C4055" s="4">
        <v>6973</v>
      </c>
      <c r="D4055" s="4">
        <v>6970</v>
      </c>
      <c r="E4055" s="4">
        <v>6970.8</v>
      </c>
      <c r="F4055" s="4">
        <v>250</v>
      </c>
      <c r="G4055" s="4">
        <v>57293</v>
      </c>
    </row>
    <row r="4056" spans="1:7" x14ac:dyDescent="0.25">
      <c r="A4056" s="5">
        <v>44482.582638888889</v>
      </c>
      <c r="B4056" s="4">
        <v>6971.2</v>
      </c>
      <c r="C4056" s="4">
        <v>6972</v>
      </c>
      <c r="D4056" s="4">
        <v>6968</v>
      </c>
      <c r="E4056" s="4">
        <v>6970.4</v>
      </c>
      <c r="F4056" s="4">
        <v>195</v>
      </c>
      <c r="G4056" s="4">
        <v>57287</v>
      </c>
    </row>
    <row r="4057" spans="1:7" x14ac:dyDescent="0.25">
      <c r="A4057" s="5">
        <v>44482.583333333336</v>
      </c>
      <c r="B4057" s="4">
        <v>6970.2</v>
      </c>
      <c r="C4057" s="4">
        <v>6980</v>
      </c>
      <c r="D4057" s="4">
        <v>6968.4</v>
      </c>
      <c r="E4057" s="4">
        <v>6978.8</v>
      </c>
      <c r="F4057" s="4">
        <v>431</v>
      </c>
      <c r="G4057" s="4">
        <v>57243</v>
      </c>
    </row>
    <row r="4058" spans="1:7" x14ac:dyDescent="0.25">
      <c r="A4058" s="5">
        <v>44482.584027777775</v>
      </c>
      <c r="B4058" s="4">
        <v>6980</v>
      </c>
      <c r="C4058" s="4">
        <v>6981.8</v>
      </c>
      <c r="D4058" s="4">
        <v>6975.6</v>
      </c>
      <c r="E4058" s="4">
        <v>6980.4</v>
      </c>
      <c r="F4058" s="4">
        <v>313</v>
      </c>
      <c r="G4058" s="4">
        <v>57207</v>
      </c>
    </row>
    <row r="4059" spans="1:7" x14ac:dyDescent="0.25">
      <c r="A4059" s="5">
        <v>44482.584722222222</v>
      </c>
      <c r="B4059" s="4">
        <v>6980.4</v>
      </c>
      <c r="C4059" s="4">
        <v>6985.4</v>
      </c>
      <c r="D4059" s="4">
        <v>6979.8</v>
      </c>
      <c r="E4059" s="4">
        <v>6983.8</v>
      </c>
      <c r="F4059" s="4">
        <v>408</v>
      </c>
      <c r="G4059" s="4">
        <v>57148</v>
      </c>
    </row>
    <row r="4060" spans="1:7" x14ac:dyDescent="0.25">
      <c r="A4060" s="5">
        <v>44482.585416666669</v>
      </c>
      <c r="B4060" s="4">
        <v>6983.8</v>
      </c>
      <c r="C4060" s="4">
        <v>6994</v>
      </c>
      <c r="D4060" s="4">
        <v>6982.2</v>
      </c>
      <c r="E4060" s="4">
        <v>6992.4</v>
      </c>
      <c r="F4060" s="4">
        <v>481</v>
      </c>
      <c r="G4060" s="4">
        <v>57113</v>
      </c>
    </row>
    <row r="4061" spans="1:7" x14ac:dyDescent="0.25">
      <c r="A4061" s="5">
        <v>44482.586111111108</v>
      </c>
      <c r="B4061" s="4">
        <v>6993</v>
      </c>
      <c r="C4061" s="4">
        <v>6994.4</v>
      </c>
      <c r="D4061" s="4">
        <v>6988.6</v>
      </c>
      <c r="E4061" s="4">
        <v>6990</v>
      </c>
      <c r="F4061" s="4">
        <v>308</v>
      </c>
      <c r="G4061" s="4">
        <v>57110</v>
      </c>
    </row>
    <row r="4062" spans="1:7" x14ac:dyDescent="0.25">
      <c r="A4062" s="5">
        <v>44482.586805555555</v>
      </c>
      <c r="B4062" s="4">
        <v>6990.4</v>
      </c>
      <c r="C4062" s="4">
        <v>6990.8</v>
      </c>
      <c r="D4062" s="4">
        <v>6986.4</v>
      </c>
      <c r="E4062" s="4">
        <v>6988.6</v>
      </c>
      <c r="F4062" s="4">
        <v>303</v>
      </c>
      <c r="G4062" s="4">
        <v>57069</v>
      </c>
    </row>
    <row r="4063" spans="1:7" x14ac:dyDescent="0.25">
      <c r="A4063" s="5">
        <v>44482.587500000001</v>
      </c>
      <c r="B4063" s="4">
        <v>6989.4</v>
      </c>
      <c r="C4063" s="4">
        <v>6995</v>
      </c>
      <c r="D4063" s="4">
        <v>6988.6</v>
      </c>
      <c r="E4063" s="4">
        <v>6993.4</v>
      </c>
      <c r="F4063" s="4">
        <v>291</v>
      </c>
      <c r="G4063" s="4">
        <v>57021</v>
      </c>
    </row>
    <row r="4064" spans="1:7" x14ac:dyDescent="0.25">
      <c r="A4064" s="5">
        <v>44482.588194444441</v>
      </c>
      <c r="B4064" s="4">
        <v>6993</v>
      </c>
      <c r="C4064" s="4">
        <v>6996.4</v>
      </c>
      <c r="D4064" s="4">
        <v>6990</v>
      </c>
      <c r="E4064" s="4">
        <v>6992.4</v>
      </c>
      <c r="F4064" s="4">
        <v>370</v>
      </c>
      <c r="G4064" s="4">
        <v>56994</v>
      </c>
    </row>
    <row r="4065" spans="1:7" x14ac:dyDescent="0.25">
      <c r="A4065" s="5">
        <v>44482.588888888888</v>
      </c>
      <c r="B4065" s="4">
        <v>6992.4</v>
      </c>
      <c r="C4065" s="4">
        <v>6992.6</v>
      </c>
      <c r="D4065" s="4">
        <v>6980.6</v>
      </c>
      <c r="E4065" s="4">
        <v>6980.6</v>
      </c>
      <c r="F4065" s="4">
        <v>250</v>
      </c>
      <c r="G4065" s="4">
        <v>57029</v>
      </c>
    </row>
    <row r="4066" spans="1:7" x14ac:dyDescent="0.25">
      <c r="A4066" s="5">
        <v>44482.589583333334</v>
      </c>
      <c r="B4066" s="4">
        <v>6981.2</v>
      </c>
      <c r="C4066" s="4">
        <v>6985</v>
      </c>
      <c r="D4066" s="4">
        <v>6978.2</v>
      </c>
      <c r="E4066" s="4">
        <v>6979.4</v>
      </c>
      <c r="F4066" s="4">
        <v>342</v>
      </c>
      <c r="G4066" s="4">
        <v>57024</v>
      </c>
    </row>
    <row r="4067" spans="1:7" x14ac:dyDescent="0.25">
      <c r="A4067" s="5">
        <v>44482.590277777781</v>
      </c>
      <c r="B4067" s="4">
        <v>6980</v>
      </c>
      <c r="C4067" s="4">
        <v>6985.4</v>
      </c>
      <c r="D4067" s="4">
        <v>6979.6</v>
      </c>
      <c r="E4067" s="4">
        <v>6985.4</v>
      </c>
      <c r="F4067" s="4">
        <v>176</v>
      </c>
      <c r="G4067" s="4">
        <v>57018</v>
      </c>
    </row>
    <row r="4068" spans="1:7" x14ac:dyDescent="0.25">
      <c r="A4068" s="5">
        <v>44482.59097222222</v>
      </c>
      <c r="B4068" s="4">
        <v>6985.4</v>
      </c>
      <c r="C4068" s="4">
        <v>6990</v>
      </c>
      <c r="D4068" s="4">
        <v>6985.2</v>
      </c>
      <c r="E4068" s="4">
        <v>6989.8</v>
      </c>
      <c r="F4068" s="4">
        <v>129</v>
      </c>
      <c r="G4068" s="4">
        <v>57028</v>
      </c>
    </row>
    <row r="4069" spans="1:7" x14ac:dyDescent="0.25">
      <c r="A4069" s="5">
        <v>44482.591666666667</v>
      </c>
      <c r="B4069" s="4">
        <v>6990</v>
      </c>
      <c r="C4069" s="4">
        <v>6992</v>
      </c>
      <c r="D4069" s="4">
        <v>6983.8</v>
      </c>
      <c r="E4069" s="4">
        <v>6991.4</v>
      </c>
      <c r="F4069" s="4">
        <v>309</v>
      </c>
      <c r="G4069" s="4">
        <v>57091</v>
      </c>
    </row>
    <row r="4070" spans="1:7" x14ac:dyDescent="0.25">
      <c r="A4070" s="5">
        <v>44482.592361111114</v>
      </c>
      <c r="B4070" s="4">
        <v>6991.4</v>
      </c>
      <c r="C4070" s="4">
        <v>6998.4</v>
      </c>
      <c r="D4070" s="4">
        <v>6990.4</v>
      </c>
      <c r="E4070" s="4">
        <v>6998</v>
      </c>
      <c r="F4070" s="4">
        <v>429</v>
      </c>
      <c r="G4070" s="4">
        <v>57213</v>
      </c>
    </row>
    <row r="4071" spans="1:7" x14ac:dyDescent="0.25">
      <c r="A4071" s="5">
        <v>44482.593055555553</v>
      </c>
      <c r="B4071" s="4">
        <v>6998</v>
      </c>
      <c r="C4071" s="4">
        <v>6998</v>
      </c>
      <c r="D4071" s="4">
        <v>6993.2</v>
      </c>
      <c r="E4071" s="4">
        <v>6995.6</v>
      </c>
      <c r="F4071" s="4">
        <v>285</v>
      </c>
      <c r="G4071" s="4">
        <v>57202</v>
      </c>
    </row>
    <row r="4072" spans="1:7" x14ac:dyDescent="0.25">
      <c r="A4072" s="5">
        <v>44482.59375</v>
      </c>
      <c r="B4072" s="4">
        <v>6996</v>
      </c>
      <c r="C4072" s="4">
        <v>7001.2</v>
      </c>
      <c r="D4072" s="4">
        <v>6996</v>
      </c>
      <c r="E4072" s="4">
        <v>6999.4</v>
      </c>
      <c r="F4072" s="4">
        <v>283</v>
      </c>
      <c r="G4072" s="4">
        <v>57221</v>
      </c>
    </row>
    <row r="4073" spans="1:7" x14ac:dyDescent="0.25">
      <c r="A4073" s="5">
        <v>44482.594444444447</v>
      </c>
      <c r="B4073" s="4">
        <v>6999.6</v>
      </c>
      <c r="C4073" s="4">
        <v>7006.2</v>
      </c>
      <c r="D4073" s="4">
        <v>6999.6</v>
      </c>
      <c r="E4073" s="4">
        <v>7005</v>
      </c>
      <c r="F4073" s="4">
        <v>515</v>
      </c>
      <c r="G4073" s="4">
        <v>57140</v>
      </c>
    </row>
    <row r="4074" spans="1:7" x14ac:dyDescent="0.25">
      <c r="A4074" s="5">
        <v>44482.595138888886</v>
      </c>
      <c r="B4074" s="4">
        <v>7005.2</v>
      </c>
      <c r="C4074" s="4">
        <v>7005.6</v>
      </c>
      <c r="D4074" s="4">
        <v>7000.8</v>
      </c>
      <c r="E4074" s="4">
        <v>7001.8</v>
      </c>
      <c r="F4074" s="4">
        <v>270</v>
      </c>
      <c r="G4074" s="4">
        <v>57139</v>
      </c>
    </row>
    <row r="4075" spans="1:7" x14ac:dyDescent="0.25">
      <c r="A4075" s="5">
        <v>44482.595833333333</v>
      </c>
      <c r="B4075" s="4">
        <v>7001.8</v>
      </c>
      <c r="C4075" s="4">
        <v>7004.2</v>
      </c>
      <c r="D4075" s="4">
        <v>6995.6</v>
      </c>
      <c r="E4075" s="4">
        <v>6997.6</v>
      </c>
      <c r="F4075" s="4">
        <v>173</v>
      </c>
      <c r="G4075" s="4">
        <v>57114</v>
      </c>
    </row>
    <row r="4076" spans="1:7" x14ac:dyDescent="0.25">
      <c r="A4076" s="5">
        <v>44482.59652777778</v>
      </c>
      <c r="B4076" s="4">
        <v>6997.6</v>
      </c>
      <c r="C4076" s="4">
        <v>6997.6</v>
      </c>
      <c r="D4076" s="4">
        <v>6990.4</v>
      </c>
      <c r="E4076" s="4">
        <v>6992</v>
      </c>
      <c r="F4076" s="4">
        <v>172</v>
      </c>
      <c r="G4076" s="4">
        <v>57130</v>
      </c>
    </row>
    <row r="4077" spans="1:7" x14ac:dyDescent="0.25">
      <c r="A4077" s="5">
        <v>44482.597222222219</v>
      </c>
      <c r="B4077" s="4">
        <v>6992</v>
      </c>
      <c r="C4077" s="4">
        <v>6994</v>
      </c>
      <c r="D4077" s="4">
        <v>6988.2</v>
      </c>
      <c r="E4077" s="4">
        <v>6988.2</v>
      </c>
      <c r="F4077" s="4">
        <v>142</v>
      </c>
      <c r="G4077" s="4">
        <v>57151</v>
      </c>
    </row>
    <row r="4078" spans="1:7" x14ac:dyDescent="0.25">
      <c r="A4078" s="5">
        <v>44482.597916666666</v>
      </c>
      <c r="B4078" s="4">
        <v>6988</v>
      </c>
      <c r="C4078" s="4">
        <v>6990.2</v>
      </c>
      <c r="D4078" s="4">
        <v>6986.6</v>
      </c>
      <c r="E4078" s="4">
        <v>6988.4</v>
      </c>
      <c r="F4078" s="4">
        <v>192</v>
      </c>
      <c r="G4078" s="4">
        <v>57189</v>
      </c>
    </row>
    <row r="4079" spans="1:7" x14ac:dyDescent="0.25">
      <c r="A4079" s="5">
        <v>44482.598611111112</v>
      </c>
      <c r="B4079" s="4">
        <v>6988</v>
      </c>
      <c r="C4079" s="4">
        <v>6990</v>
      </c>
      <c r="D4079" s="4">
        <v>6986.6</v>
      </c>
      <c r="E4079" s="4">
        <v>6989.6</v>
      </c>
      <c r="F4079" s="4">
        <v>170</v>
      </c>
      <c r="G4079" s="4">
        <v>57183</v>
      </c>
    </row>
    <row r="4080" spans="1:7" x14ac:dyDescent="0.25">
      <c r="A4080" s="5">
        <v>44482.599305555559</v>
      </c>
      <c r="B4080" s="4">
        <v>6989.6</v>
      </c>
      <c r="C4080" s="4">
        <v>6990</v>
      </c>
      <c r="D4080" s="4">
        <v>6984.2</v>
      </c>
      <c r="E4080" s="4">
        <v>6987.8</v>
      </c>
      <c r="F4080" s="4">
        <v>212</v>
      </c>
      <c r="G4080" s="4">
        <v>57153</v>
      </c>
    </row>
    <row r="4081" spans="1:7" x14ac:dyDescent="0.25">
      <c r="A4081" s="5">
        <v>44482.6</v>
      </c>
      <c r="B4081" s="4">
        <v>6987.8</v>
      </c>
      <c r="C4081" s="4">
        <v>6988</v>
      </c>
      <c r="D4081" s="4">
        <v>6984.4</v>
      </c>
      <c r="E4081" s="4">
        <v>6987.6</v>
      </c>
      <c r="F4081" s="4">
        <v>107</v>
      </c>
      <c r="G4081" s="4">
        <v>57153</v>
      </c>
    </row>
    <row r="4082" spans="1:7" x14ac:dyDescent="0.25">
      <c r="A4082" s="5">
        <v>44482.600694444445</v>
      </c>
      <c r="B4082" s="4">
        <v>6987</v>
      </c>
      <c r="C4082" s="4">
        <v>6993.8</v>
      </c>
      <c r="D4082" s="4">
        <v>6986.6</v>
      </c>
      <c r="E4082" s="4">
        <v>6991</v>
      </c>
      <c r="F4082" s="4">
        <v>115</v>
      </c>
      <c r="G4082" s="4">
        <v>57133</v>
      </c>
    </row>
    <row r="4083" spans="1:7" x14ac:dyDescent="0.25">
      <c r="A4083" s="5">
        <v>44482.601388888892</v>
      </c>
      <c r="B4083" s="4">
        <v>6991</v>
      </c>
      <c r="C4083" s="4">
        <v>6992.6</v>
      </c>
      <c r="D4083" s="4">
        <v>6990.6</v>
      </c>
      <c r="E4083" s="4">
        <v>6991</v>
      </c>
      <c r="F4083" s="4">
        <v>62</v>
      </c>
      <c r="G4083" s="4">
        <v>57132</v>
      </c>
    </row>
    <row r="4084" spans="1:7" x14ac:dyDescent="0.25">
      <c r="A4084" s="5">
        <v>44482.602083333331</v>
      </c>
      <c r="B4084" s="4">
        <v>6991.2</v>
      </c>
      <c r="C4084" s="4">
        <v>6991.8</v>
      </c>
      <c r="D4084" s="4">
        <v>6990.2</v>
      </c>
      <c r="E4084" s="4">
        <v>6990.6</v>
      </c>
      <c r="F4084" s="4">
        <v>67</v>
      </c>
      <c r="G4084" s="4">
        <v>57128</v>
      </c>
    </row>
    <row r="4085" spans="1:7" x14ac:dyDescent="0.25">
      <c r="A4085" s="5">
        <v>44482.602777777778</v>
      </c>
      <c r="B4085" s="4">
        <v>6991.2</v>
      </c>
      <c r="C4085" s="4">
        <v>6991.4</v>
      </c>
      <c r="D4085" s="4">
        <v>6986.8</v>
      </c>
      <c r="E4085" s="4">
        <v>6987.8</v>
      </c>
      <c r="F4085" s="4">
        <v>96</v>
      </c>
      <c r="G4085" s="4">
        <v>57120</v>
      </c>
    </row>
    <row r="4086" spans="1:7" x14ac:dyDescent="0.25">
      <c r="A4086" s="5">
        <v>44482.603472222225</v>
      </c>
      <c r="B4086" s="4">
        <v>6987.6</v>
      </c>
      <c r="C4086" s="4">
        <v>6988</v>
      </c>
      <c r="D4086" s="4">
        <v>6985</v>
      </c>
      <c r="E4086" s="4">
        <v>6986.2</v>
      </c>
      <c r="F4086" s="4">
        <v>135</v>
      </c>
      <c r="G4086" s="4">
        <v>57102</v>
      </c>
    </row>
    <row r="4087" spans="1:7" x14ac:dyDescent="0.25">
      <c r="A4087" s="5">
        <v>44482.604166666664</v>
      </c>
      <c r="B4087" s="4">
        <v>6985.8</v>
      </c>
      <c r="C4087" s="4">
        <v>6987</v>
      </c>
      <c r="D4087" s="4">
        <v>6984.4</v>
      </c>
      <c r="E4087" s="4">
        <v>6985.8</v>
      </c>
      <c r="F4087" s="4">
        <v>155</v>
      </c>
      <c r="G4087" s="4">
        <v>57091</v>
      </c>
    </row>
    <row r="4088" spans="1:7" x14ac:dyDescent="0.25">
      <c r="A4088" s="5">
        <v>44482.604861111111</v>
      </c>
      <c r="B4088" s="4">
        <v>6986.8</v>
      </c>
      <c r="C4088" s="4">
        <v>6986.8</v>
      </c>
      <c r="D4088" s="4">
        <v>6975</v>
      </c>
      <c r="E4088" s="4">
        <v>6975</v>
      </c>
      <c r="F4088" s="4">
        <v>349</v>
      </c>
      <c r="G4088" s="4">
        <v>57160</v>
      </c>
    </row>
    <row r="4089" spans="1:7" x14ac:dyDescent="0.25">
      <c r="A4089" s="5">
        <v>44482.605555555558</v>
      </c>
      <c r="B4089" s="4">
        <v>6974</v>
      </c>
      <c r="C4089" s="4">
        <v>6974.2</v>
      </c>
      <c r="D4089" s="4">
        <v>6966.6</v>
      </c>
      <c r="E4089" s="4">
        <v>6971.2</v>
      </c>
      <c r="F4089" s="4">
        <v>396</v>
      </c>
      <c r="G4089" s="4">
        <v>57126</v>
      </c>
    </row>
    <row r="4090" spans="1:7" x14ac:dyDescent="0.25">
      <c r="A4090" s="5">
        <v>44482.606249999997</v>
      </c>
      <c r="B4090" s="4">
        <v>6970.4</v>
      </c>
      <c r="C4090" s="4">
        <v>6976.2</v>
      </c>
      <c r="D4090" s="4">
        <v>6969.8</v>
      </c>
      <c r="E4090" s="4">
        <v>6974.4</v>
      </c>
      <c r="F4090" s="4">
        <v>251</v>
      </c>
      <c r="G4090" s="4">
        <v>57077</v>
      </c>
    </row>
    <row r="4091" spans="1:7" x14ac:dyDescent="0.25">
      <c r="A4091" s="5">
        <v>44482.606944444444</v>
      </c>
      <c r="B4091" s="4">
        <v>6974.6</v>
      </c>
      <c r="C4091" s="4">
        <v>6979.8</v>
      </c>
      <c r="D4091" s="4">
        <v>6974.6</v>
      </c>
      <c r="E4091" s="4">
        <v>6979.2</v>
      </c>
      <c r="F4091" s="4">
        <v>199</v>
      </c>
      <c r="G4091" s="4">
        <v>57125</v>
      </c>
    </row>
    <row r="4092" spans="1:7" x14ac:dyDescent="0.25">
      <c r="A4092" s="5">
        <v>44482.607638888891</v>
      </c>
      <c r="B4092" s="4">
        <v>6978.2</v>
      </c>
      <c r="C4092" s="4">
        <v>6980</v>
      </c>
      <c r="D4092" s="4">
        <v>6973.6</v>
      </c>
      <c r="E4092" s="4">
        <v>6978.6</v>
      </c>
      <c r="F4092" s="4">
        <v>214</v>
      </c>
      <c r="G4092" s="4">
        <v>57143</v>
      </c>
    </row>
    <row r="4093" spans="1:7" x14ac:dyDescent="0.25">
      <c r="A4093" s="5">
        <v>44482.60833333333</v>
      </c>
      <c r="B4093" s="4">
        <v>6980.2</v>
      </c>
      <c r="C4093" s="4">
        <v>6980.2</v>
      </c>
      <c r="D4093" s="4">
        <v>6975.2</v>
      </c>
      <c r="E4093" s="4">
        <v>6978</v>
      </c>
      <c r="F4093" s="4">
        <v>134</v>
      </c>
      <c r="G4093" s="4">
        <v>57165</v>
      </c>
    </row>
    <row r="4094" spans="1:7" x14ac:dyDescent="0.25">
      <c r="A4094" s="5">
        <v>44482.609027777777</v>
      </c>
      <c r="B4094" s="4">
        <v>6978.2</v>
      </c>
      <c r="C4094" s="4">
        <v>6984.8</v>
      </c>
      <c r="D4094" s="4">
        <v>6977.8</v>
      </c>
      <c r="E4094" s="4">
        <v>6983</v>
      </c>
      <c r="F4094" s="4">
        <v>177</v>
      </c>
      <c r="G4094" s="4">
        <v>57145</v>
      </c>
    </row>
    <row r="4095" spans="1:7" x14ac:dyDescent="0.25">
      <c r="A4095" s="5">
        <v>44482.609722222223</v>
      </c>
      <c r="B4095" s="4">
        <v>6982.8</v>
      </c>
      <c r="C4095" s="4">
        <v>6987</v>
      </c>
      <c r="D4095" s="4">
        <v>6981</v>
      </c>
      <c r="E4095" s="4">
        <v>6986.6</v>
      </c>
      <c r="F4095" s="4">
        <v>180</v>
      </c>
      <c r="G4095" s="4">
        <v>57166</v>
      </c>
    </row>
    <row r="4096" spans="1:7" x14ac:dyDescent="0.25">
      <c r="A4096" s="5">
        <v>44482.61041666667</v>
      </c>
      <c r="B4096" s="4">
        <v>6986.6</v>
      </c>
      <c r="C4096" s="4">
        <v>6988.8</v>
      </c>
      <c r="D4096" s="4">
        <v>6984.6</v>
      </c>
      <c r="E4096" s="4">
        <v>6988.8</v>
      </c>
      <c r="F4096" s="4">
        <v>147</v>
      </c>
      <c r="G4096" s="4">
        <v>57170</v>
      </c>
    </row>
    <row r="4097" spans="1:7" x14ac:dyDescent="0.25">
      <c r="A4097" s="5">
        <v>44482.611111111109</v>
      </c>
      <c r="B4097" s="4">
        <v>6988.8</v>
      </c>
      <c r="C4097" s="4">
        <v>6989.6</v>
      </c>
      <c r="D4097" s="4">
        <v>6986.6</v>
      </c>
      <c r="E4097" s="4">
        <v>6988.4</v>
      </c>
      <c r="F4097" s="4">
        <v>133</v>
      </c>
      <c r="G4097" s="4">
        <v>57181</v>
      </c>
    </row>
    <row r="4098" spans="1:7" x14ac:dyDescent="0.25">
      <c r="A4098" s="5">
        <v>44482.611805555556</v>
      </c>
      <c r="B4098" s="4">
        <v>6988.6</v>
      </c>
      <c r="C4098" s="4">
        <v>6992</v>
      </c>
      <c r="D4098" s="4">
        <v>6987.2</v>
      </c>
      <c r="E4098" s="4">
        <v>6991.4</v>
      </c>
      <c r="F4098" s="4">
        <v>187</v>
      </c>
      <c r="G4098" s="4">
        <v>57153</v>
      </c>
    </row>
    <row r="4099" spans="1:7" x14ac:dyDescent="0.25">
      <c r="A4099" s="5">
        <v>44482.612500000003</v>
      </c>
      <c r="B4099" s="4">
        <v>6992</v>
      </c>
      <c r="C4099" s="4">
        <v>6995.4</v>
      </c>
      <c r="D4099" s="4">
        <v>6991</v>
      </c>
      <c r="E4099" s="4">
        <v>6994.4</v>
      </c>
      <c r="F4099" s="4">
        <v>212</v>
      </c>
      <c r="G4099" s="4">
        <v>57177</v>
      </c>
    </row>
    <row r="4100" spans="1:7" x14ac:dyDescent="0.25">
      <c r="A4100" s="5">
        <v>44482.613194444442</v>
      </c>
      <c r="B4100" s="4">
        <v>6995</v>
      </c>
      <c r="C4100" s="4">
        <v>6995.8</v>
      </c>
      <c r="D4100" s="4">
        <v>6992.4</v>
      </c>
      <c r="E4100" s="4">
        <v>6994</v>
      </c>
      <c r="F4100" s="4">
        <v>198</v>
      </c>
      <c r="G4100" s="4">
        <v>57215</v>
      </c>
    </row>
    <row r="4101" spans="1:7" x14ac:dyDescent="0.25">
      <c r="A4101" s="5">
        <v>44482.613888888889</v>
      </c>
      <c r="B4101" s="4">
        <v>6994</v>
      </c>
      <c r="C4101" s="4">
        <v>6995.8</v>
      </c>
      <c r="D4101" s="4">
        <v>6992.8</v>
      </c>
      <c r="E4101" s="4">
        <v>6995</v>
      </c>
      <c r="F4101" s="4">
        <v>175</v>
      </c>
      <c r="G4101" s="4">
        <v>57237</v>
      </c>
    </row>
    <row r="4102" spans="1:7" x14ac:dyDescent="0.25">
      <c r="A4102" s="5">
        <v>44482.614583333336</v>
      </c>
      <c r="B4102" s="4">
        <v>6993.6</v>
      </c>
      <c r="C4102" s="4">
        <v>6994.4</v>
      </c>
      <c r="D4102" s="4">
        <v>6989.8</v>
      </c>
      <c r="E4102" s="4">
        <v>6992</v>
      </c>
      <c r="F4102" s="4">
        <v>255</v>
      </c>
      <c r="G4102" s="4">
        <v>57270</v>
      </c>
    </row>
    <row r="4103" spans="1:7" x14ac:dyDescent="0.25">
      <c r="A4103" s="5">
        <v>44482.615277777775</v>
      </c>
      <c r="B4103" s="4">
        <v>6992</v>
      </c>
      <c r="C4103" s="4">
        <v>6993.6</v>
      </c>
      <c r="D4103" s="4">
        <v>6990.4</v>
      </c>
      <c r="E4103" s="4">
        <v>6993</v>
      </c>
      <c r="F4103" s="4">
        <v>188</v>
      </c>
      <c r="G4103" s="4">
        <v>57261</v>
      </c>
    </row>
    <row r="4104" spans="1:7" x14ac:dyDescent="0.25">
      <c r="A4104" s="5">
        <v>44482.615972222222</v>
      </c>
      <c r="B4104" s="4">
        <v>6993.2</v>
      </c>
      <c r="C4104" s="4">
        <v>6994.8</v>
      </c>
      <c r="D4104" s="4">
        <v>6991</v>
      </c>
      <c r="E4104" s="4">
        <v>6994.6</v>
      </c>
      <c r="F4104" s="4">
        <v>186</v>
      </c>
      <c r="G4104" s="4">
        <v>57226</v>
      </c>
    </row>
    <row r="4105" spans="1:7" x14ac:dyDescent="0.25">
      <c r="A4105" s="5">
        <v>44482.616666666669</v>
      </c>
      <c r="B4105" s="4">
        <v>6993.2</v>
      </c>
      <c r="C4105" s="4">
        <v>6994.4</v>
      </c>
      <c r="D4105" s="4">
        <v>6988.8</v>
      </c>
      <c r="E4105" s="4">
        <v>6990</v>
      </c>
      <c r="F4105" s="4">
        <v>175</v>
      </c>
      <c r="G4105" s="4">
        <v>57229</v>
      </c>
    </row>
    <row r="4106" spans="1:7" x14ac:dyDescent="0.25">
      <c r="A4106" s="5">
        <v>44482.617361111108</v>
      </c>
      <c r="B4106" s="4">
        <v>6989.8</v>
      </c>
      <c r="C4106" s="4">
        <v>6990.8</v>
      </c>
      <c r="D4106" s="4">
        <v>6987.2</v>
      </c>
      <c r="E4106" s="4">
        <v>6987.2</v>
      </c>
      <c r="F4106" s="4">
        <v>163</v>
      </c>
      <c r="G4106" s="4">
        <v>57212</v>
      </c>
    </row>
    <row r="4107" spans="1:7" x14ac:dyDescent="0.25">
      <c r="A4107" s="5">
        <v>44482.618055555555</v>
      </c>
      <c r="B4107" s="4">
        <v>6987</v>
      </c>
      <c r="C4107" s="4">
        <v>6987</v>
      </c>
      <c r="D4107" s="4">
        <v>6983</v>
      </c>
      <c r="E4107" s="4">
        <v>6983</v>
      </c>
      <c r="F4107" s="4">
        <v>195</v>
      </c>
      <c r="G4107" s="4">
        <v>57215</v>
      </c>
    </row>
    <row r="4108" spans="1:7" x14ac:dyDescent="0.25">
      <c r="A4108" s="5">
        <v>44482.618750000001</v>
      </c>
      <c r="B4108" s="4">
        <v>6983</v>
      </c>
      <c r="C4108" s="4">
        <v>6983</v>
      </c>
      <c r="D4108" s="4">
        <v>6979</v>
      </c>
      <c r="E4108" s="4">
        <v>6979</v>
      </c>
      <c r="F4108" s="4">
        <v>180</v>
      </c>
      <c r="G4108" s="4">
        <v>57226</v>
      </c>
    </row>
    <row r="4109" spans="1:7" x14ac:dyDescent="0.25">
      <c r="A4109" s="5">
        <v>44482.619444444441</v>
      </c>
      <c r="B4109" s="4">
        <v>6979</v>
      </c>
      <c r="C4109" s="4">
        <v>6979</v>
      </c>
      <c r="D4109" s="4">
        <v>6976.6</v>
      </c>
      <c r="E4109" s="4">
        <v>6978</v>
      </c>
      <c r="F4109" s="4">
        <v>256</v>
      </c>
      <c r="G4109" s="4">
        <v>57230</v>
      </c>
    </row>
    <row r="4110" spans="1:7" x14ac:dyDescent="0.25">
      <c r="A4110" s="5">
        <v>44482.620138888888</v>
      </c>
      <c r="B4110" s="4">
        <v>6978</v>
      </c>
      <c r="C4110" s="4">
        <v>6982.2</v>
      </c>
      <c r="D4110" s="4">
        <v>6975.8</v>
      </c>
      <c r="E4110" s="4">
        <v>6982.2</v>
      </c>
      <c r="F4110" s="4">
        <v>207</v>
      </c>
      <c r="G4110" s="4">
        <v>57251</v>
      </c>
    </row>
    <row r="4111" spans="1:7" x14ac:dyDescent="0.25">
      <c r="A4111" s="5">
        <v>44482.620833333334</v>
      </c>
      <c r="B4111" s="4">
        <v>6982.2</v>
      </c>
      <c r="C4111" s="4">
        <v>6982.2</v>
      </c>
      <c r="D4111" s="4">
        <v>6979.8</v>
      </c>
      <c r="E4111" s="4">
        <v>6981</v>
      </c>
      <c r="F4111" s="4">
        <v>230</v>
      </c>
      <c r="G4111" s="4">
        <v>57234</v>
      </c>
    </row>
    <row r="4112" spans="1:7" x14ac:dyDescent="0.25">
      <c r="A4112" s="5">
        <v>44482.621527777781</v>
      </c>
      <c r="B4112" s="4">
        <v>6980.8</v>
      </c>
      <c r="C4112" s="4">
        <v>6983.8</v>
      </c>
      <c r="D4112" s="4">
        <v>6980.6</v>
      </c>
      <c r="E4112" s="4">
        <v>6983.4</v>
      </c>
      <c r="F4112" s="4">
        <v>211</v>
      </c>
      <c r="G4112" s="4">
        <v>57210</v>
      </c>
    </row>
    <row r="4113" spans="1:7" x14ac:dyDescent="0.25">
      <c r="A4113" s="5">
        <v>44482.62222222222</v>
      </c>
      <c r="B4113" s="4">
        <v>6982.8</v>
      </c>
      <c r="C4113" s="4">
        <v>6986.6</v>
      </c>
      <c r="D4113" s="4">
        <v>6982.8</v>
      </c>
      <c r="E4113" s="4">
        <v>6984</v>
      </c>
      <c r="F4113" s="4">
        <v>219</v>
      </c>
      <c r="G4113" s="4">
        <v>57222</v>
      </c>
    </row>
    <row r="4114" spans="1:7" x14ac:dyDescent="0.25">
      <c r="A4114" s="5">
        <v>44482.622916666667</v>
      </c>
      <c r="B4114" s="4">
        <v>6983.8</v>
      </c>
      <c r="C4114" s="4">
        <v>6985.2</v>
      </c>
      <c r="D4114" s="4">
        <v>6981.4</v>
      </c>
      <c r="E4114" s="4">
        <v>6981.6</v>
      </c>
      <c r="F4114" s="4">
        <v>342</v>
      </c>
      <c r="G4114" s="4">
        <v>57325</v>
      </c>
    </row>
    <row r="4115" spans="1:7" x14ac:dyDescent="0.25">
      <c r="A4115" s="5">
        <v>44482.623611111114</v>
      </c>
      <c r="B4115" s="4">
        <v>6981</v>
      </c>
      <c r="C4115" s="4">
        <v>6988</v>
      </c>
      <c r="D4115" s="4">
        <v>6980.2</v>
      </c>
      <c r="E4115" s="4">
        <v>6981.2</v>
      </c>
      <c r="F4115" s="4">
        <v>410</v>
      </c>
      <c r="G4115" s="4">
        <v>57400</v>
      </c>
    </row>
    <row r="4116" spans="1:7" x14ac:dyDescent="0.25">
      <c r="A4116" s="5">
        <v>44482.624305555553</v>
      </c>
      <c r="B4116" s="4">
        <v>6981.8</v>
      </c>
      <c r="C4116" s="4">
        <v>6983.2</v>
      </c>
      <c r="D4116" s="4">
        <v>6980.6</v>
      </c>
      <c r="E4116" s="4">
        <v>6981</v>
      </c>
      <c r="F4116" s="4">
        <v>368</v>
      </c>
      <c r="G4116" s="4">
        <v>57473</v>
      </c>
    </row>
    <row r="4117" spans="1:7" x14ac:dyDescent="0.25">
      <c r="A4117" s="5">
        <v>44482.625</v>
      </c>
      <c r="B4117" s="4">
        <v>6981</v>
      </c>
      <c r="C4117" s="4">
        <v>6981</v>
      </c>
      <c r="D4117" s="4">
        <v>6981</v>
      </c>
      <c r="E4117" s="4">
        <v>6981</v>
      </c>
      <c r="F4117" s="4">
        <v>0</v>
      </c>
      <c r="G4117" s="4">
        <v>57473</v>
      </c>
    </row>
    <row r="4118" spans="1:7" x14ac:dyDescent="0.25">
      <c r="A4118" s="5">
        <v>44483.395833333336</v>
      </c>
      <c r="B4118" s="4">
        <v>6967.6</v>
      </c>
      <c r="C4118" s="4">
        <v>6979.2</v>
      </c>
      <c r="D4118" s="4">
        <v>6965.2</v>
      </c>
      <c r="E4118" s="4">
        <v>6975.2</v>
      </c>
      <c r="F4118" s="4">
        <v>977</v>
      </c>
      <c r="G4118" s="4">
        <v>56728</v>
      </c>
    </row>
    <row r="4119" spans="1:7" x14ac:dyDescent="0.25">
      <c r="A4119" s="5">
        <v>44483.396527777775</v>
      </c>
      <c r="B4119" s="4">
        <v>6974.8</v>
      </c>
      <c r="C4119" s="4">
        <v>6979.4</v>
      </c>
      <c r="D4119" s="4">
        <v>6970.6</v>
      </c>
      <c r="E4119" s="4">
        <v>6970.8</v>
      </c>
      <c r="F4119" s="4">
        <v>569</v>
      </c>
      <c r="G4119" s="4">
        <v>56232</v>
      </c>
    </row>
    <row r="4120" spans="1:7" x14ac:dyDescent="0.25">
      <c r="A4120" s="5">
        <v>44483.397222222222</v>
      </c>
      <c r="B4120" s="4">
        <v>6970.6</v>
      </c>
      <c r="C4120" s="4">
        <v>6979.8</v>
      </c>
      <c r="D4120" s="4">
        <v>6966.4</v>
      </c>
      <c r="E4120" s="4">
        <v>6975</v>
      </c>
      <c r="F4120" s="4">
        <v>475</v>
      </c>
      <c r="G4120" s="4">
        <v>55822</v>
      </c>
    </row>
    <row r="4121" spans="1:7" x14ac:dyDescent="0.25">
      <c r="A4121" s="5">
        <v>44483.397916666669</v>
      </c>
      <c r="B4121" s="4">
        <v>6975</v>
      </c>
      <c r="C4121" s="4">
        <v>6977.4</v>
      </c>
      <c r="D4121" s="4">
        <v>6968.2</v>
      </c>
      <c r="E4121" s="4">
        <v>6973.2</v>
      </c>
      <c r="F4121" s="4">
        <v>439</v>
      </c>
      <c r="G4121" s="4">
        <v>55437</v>
      </c>
    </row>
    <row r="4122" spans="1:7" x14ac:dyDescent="0.25">
      <c r="A4122" s="5">
        <v>44483.398611111108</v>
      </c>
      <c r="B4122" s="4">
        <v>6973.2</v>
      </c>
      <c r="C4122" s="4">
        <v>6984.2</v>
      </c>
      <c r="D4122" s="4">
        <v>6971.8</v>
      </c>
      <c r="E4122" s="4">
        <v>6979.8</v>
      </c>
      <c r="F4122" s="4">
        <v>636</v>
      </c>
      <c r="G4122" s="4">
        <v>54874</v>
      </c>
    </row>
    <row r="4123" spans="1:7" x14ac:dyDescent="0.25">
      <c r="A4123" s="5">
        <v>44483.399305555555</v>
      </c>
      <c r="B4123" s="4">
        <v>6980.8</v>
      </c>
      <c r="C4123" s="4">
        <v>6992</v>
      </c>
      <c r="D4123" s="4">
        <v>6979</v>
      </c>
      <c r="E4123" s="4">
        <v>6984.6</v>
      </c>
      <c r="F4123" s="4">
        <v>486</v>
      </c>
      <c r="G4123" s="4">
        <v>54455</v>
      </c>
    </row>
    <row r="4124" spans="1:7" x14ac:dyDescent="0.25">
      <c r="A4124" s="5">
        <v>44483.4</v>
      </c>
      <c r="B4124" s="4">
        <v>6986</v>
      </c>
      <c r="C4124" s="4">
        <v>6992.2</v>
      </c>
      <c r="D4124" s="4">
        <v>6984.4</v>
      </c>
      <c r="E4124" s="4">
        <v>6992</v>
      </c>
      <c r="F4124" s="4">
        <v>406</v>
      </c>
      <c r="G4124" s="4">
        <v>54110</v>
      </c>
    </row>
    <row r="4125" spans="1:7" x14ac:dyDescent="0.25">
      <c r="A4125" s="5">
        <v>44483.400694444441</v>
      </c>
      <c r="B4125" s="4">
        <v>6992.4</v>
      </c>
      <c r="C4125" s="4">
        <v>6993.6</v>
      </c>
      <c r="D4125" s="4">
        <v>6986</v>
      </c>
      <c r="E4125" s="4">
        <v>6987.6</v>
      </c>
      <c r="F4125" s="4">
        <v>367</v>
      </c>
      <c r="G4125" s="4">
        <v>53778</v>
      </c>
    </row>
    <row r="4126" spans="1:7" x14ac:dyDescent="0.25">
      <c r="A4126" s="5">
        <v>44483.401388888888</v>
      </c>
      <c r="B4126" s="4">
        <v>6987.8</v>
      </c>
      <c r="C4126" s="4">
        <v>6992</v>
      </c>
      <c r="D4126" s="4">
        <v>6985.2</v>
      </c>
      <c r="E4126" s="4">
        <v>6991</v>
      </c>
      <c r="F4126" s="4">
        <v>372</v>
      </c>
      <c r="G4126" s="4">
        <v>53442</v>
      </c>
    </row>
    <row r="4127" spans="1:7" x14ac:dyDescent="0.25">
      <c r="A4127" s="5">
        <v>44483.402083333334</v>
      </c>
      <c r="B4127" s="4">
        <v>6990.6</v>
      </c>
      <c r="C4127" s="4">
        <v>6993.6</v>
      </c>
      <c r="D4127" s="4">
        <v>6986.2</v>
      </c>
      <c r="E4127" s="4">
        <v>6986.4</v>
      </c>
      <c r="F4127" s="4">
        <v>439</v>
      </c>
      <c r="G4127" s="4">
        <v>53086</v>
      </c>
    </row>
    <row r="4128" spans="1:7" x14ac:dyDescent="0.25">
      <c r="A4128" s="5">
        <v>44483.402777777781</v>
      </c>
      <c r="B4128" s="4">
        <v>6988.8</v>
      </c>
      <c r="C4128" s="4">
        <v>6990.2</v>
      </c>
      <c r="D4128" s="4">
        <v>6978</v>
      </c>
      <c r="E4128" s="4">
        <v>6981.2</v>
      </c>
      <c r="F4128" s="4">
        <v>394</v>
      </c>
      <c r="G4128" s="4">
        <v>52817</v>
      </c>
    </row>
    <row r="4129" spans="1:7" x14ac:dyDescent="0.25">
      <c r="A4129" s="5">
        <v>44483.40347222222</v>
      </c>
      <c r="B4129" s="4">
        <v>6982</v>
      </c>
      <c r="C4129" s="4">
        <v>6984.8</v>
      </c>
      <c r="D4129" s="4">
        <v>6969.8</v>
      </c>
      <c r="E4129" s="4">
        <v>6971.2</v>
      </c>
      <c r="F4129" s="4">
        <v>425</v>
      </c>
      <c r="G4129" s="4">
        <v>52519</v>
      </c>
    </row>
    <row r="4130" spans="1:7" x14ac:dyDescent="0.25">
      <c r="A4130" s="5">
        <v>44483.404166666667</v>
      </c>
      <c r="B4130" s="4">
        <v>6971.2</v>
      </c>
      <c r="C4130" s="4">
        <v>6971.2</v>
      </c>
      <c r="D4130" s="4">
        <v>6959.4</v>
      </c>
      <c r="E4130" s="4">
        <v>6963.4</v>
      </c>
      <c r="F4130" s="4">
        <v>522</v>
      </c>
      <c r="G4130" s="4">
        <v>52195</v>
      </c>
    </row>
    <row r="4131" spans="1:7" x14ac:dyDescent="0.25">
      <c r="A4131" s="5">
        <v>44483.404861111114</v>
      </c>
      <c r="B4131" s="4">
        <v>6961.4</v>
      </c>
      <c r="C4131" s="4">
        <v>6965.4</v>
      </c>
      <c r="D4131" s="4">
        <v>6958.4</v>
      </c>
      <c r="E4131" s="4">
        <v>6962.2</v>
      </c>
      <c r="F4131" s="4">
        <v>405</v>
      </c>
      <c r="G4131" s="4">
        <v>51906</v>
      </c>
    </row>
    <row r="4132" spans="1:7" x14ac:dyDescent="0.25">
      <c r="A4132" s="5">
        <v>44483.405555555553</v>
      </c>
      <c r="B4132" s="4">
        <v>6962.4</v>
      </c>
      <c r="C4132" s="4">
        <v>6963.4</v>
      </c>
      <c r="D4132" s="4">
        <v>6956</v>
      </c>
      <c r="E4132" s="4">
        <v>6956.6</v>
      </c>
      <c r="F4132" s="4">
        <v>266</v>
      </c>
      <c r="G4132" s="4">
        <v>51735</v>
      </c>
    </row>
    <row r="4133" spans="1:7" x14ac:dyDescent="0.25">
      <c r="A4133" s="5">
        <v>44483.40625</v>
      </c>
      <c r="B4133" s="4">
        <v>6957.2</v>
      </c>
      <c r="C4133" s="4">
        <v>6960.4</v>
      </c>
      <c r="D4133" s="4">
        <v>6952</v>
      </c>
      <c r="E4133" s="4">
        <v>6957</v>
      </c>
      <c r="F4133" s="4">
        <v>522</v>
      </c>
      <c r="G4133" s="4">
        <v>51377</v>
      </c>
    </row>
    <row r="4134" spans="1:7" x14ac:dyDescent="0.25">
      <c r="A4134" s="5">
        <v>44483.406944444447</v>
      </c>
      <c r="B4134" s="4">
        <v>6956.4</v>
      </c>
      <c r="C4134" s="4">
        <v>6961.6</v>
      </c>
      <c r="D4134" s="4">
        <v>6953.2</v>
      </c>
      <c r="E4134" s="4">
        <v>6955.8</v>
      </c>
      <c r="F4134" s="4">
        <v>312</v>
      </c>
      <c r="G4134" s="4">
        <v>51145</v>
      </c>
    </row>
    <row r="4135" spans="1:7" x14ac:dyDescent="0.25">
      <c r="A4135" s="5">
        <v>44483.407638888886</v>
      </c>
      <c r="B4135" s="4">
        <v>6956.8</v>
      </c>
      <c r="C4135" s="4">
        <v>6960.2</v>
      </c>
      <c r="D4135" s="4">
        <v>6951</v>
      </c>
      <c r="E4135" s="4">
        <v>6951.8</v>
      </c>
      <c r="F4135" s="4">
        <v>358</v>
      </c>
      <c r="G4135" s="4">
        <v>50895</v>
      </c>
    </row>
    <row r="4136" spans="1:7" x14ac:dyDescent="0.25">
      <c r="A4136" s="5">
        <v>44483.408333333333</v>
      </c>
      <c r="B4136" s="4">
        <v>6951.6</v>
      </c>
      <c r="C4136" s="4">
        <v>6964.4</v>
      </c>
      <c r="D4136" s="4">
        <v>6948</v>
      </c>
      <c r="E4136" s="4">
        <v>6960.8</v>
      </c>
      <c r="F4136" s="4">
        <v>394</v>
      </c>
      <c r="G4136" s="4">
        <v>50634</v>
      </c>
    </row>
    <row r="4137" spans="1:7" x14ac:dyDescent="0.25">
      <c r="A4137" s="5">
        <v>44483.40902777778</v>
      </c>
      <c r="B4137" s="4">
        <v>6961.8</v>
      </c>
      <c r="C4137" s="4">
        <v>6966.8</v>
      </c>
      <c r="D4137" s="4">
        <v>6958.6</v>
      </c>
      <c r="E4137" s="4">
        <v>6961.4</v>
      </c>
      <c r="F4137" s="4">
        <v>251</v>
      </c>
      <c r="G4137" s="4">
        <v>50472</v>
      </c>
    </row>
    <row r="4138" spans="1:7" x14ac:dyDescent="0.25">
      <c r="A4138" s="5">
        <v>44483.409722222219</v>
      </c>
      <c r="B4138" s="4">
        <v>6964.2</v>
      </c>
      <c r="C4138" s="4">
        <v>6964.2</v>
      </c>
      <c r="D4138" s="4">
        <v>6956</v>
      </c>
      <c r="E4138" s="4">
        <v>6960.6</v>
      </c>
      <c r="F4138" s="4">
        <v>290</v>
      </c>
      <c r="G4138" s="4">
        <v>50270</v>
      </c>
    </row>
    <row r="4139" spans="1:7" x14ac:dyDescent="0.25">
      <c r="A4139" s="5">
        <v>44483.410416666666</v>
      </c>
      <c r="B4139" s="4">
        <v>6960.8</v>
      </c>
      <c r="C4139" s="4">
        <v>6966.8</v>
      </c>
      <c r="D4139" s="4">
        <v>6959.4</v>
      </c>
      <c r="E4139" s="4">
        <v>6965.8</v>
      </c>
      <c r="F4139" s="4">
        <v>212</v>
      </c>
      <c r="G4139" s="4">
        <v>50110</v>
      </c>
    </row>
    <row r="4140" spans="1:7" x14ac:dyDescent="0.25">
      <c r="A4140" s="5">
        <v>44483.411111111112</v>
      </c>
      <c r="B4140" s="4">
        <v>6963.8</v>
      </c>
      <c r="C4140" s="4">
        <v>6969</v>
      </c>
      <c r="D4140" s="4">
        <v>6963.8</v>
      </c>
      <c r="E4140" s="4">
        <v>6968.4</v>
      </c>
      <c r="F4140" s="4">
        <v>152</v>
      </c>
      <c r="G4140" s="4">
        <v>49991</v>
      </c>
    </row>
    <row r="4141" spans="1:7" x14ac:dyDescent="0.25">
      <c r="A4141" s="5">
        <v>44483.411805555559</v>
      </c>
      <c r="B4141" s="4">
        <v>6967</v>
      </c>
      <c r="C4141" s="4">
        <v>6973</v>
      </c>
      <c r="D4141" s="4">
        <v>6966.4</v>
      </c>
      <c r="E4141" s="4">
        <v>6972.8</v>
      </c>
      <c r="F4141" s="4">
        <v>198</v>
      </c>
      <c r="G4141" s="4">
        <v>49837</v>
      </c>
    </row>
    <row r="4142" spans="1:7" x14ac:dyDescent="0.25">
      <c r="A4142" s="5">
        <v>44483.412499999999</v>
      </c>
      <c r="B4142" s="4">
        <v>6971.2</v>
      </c>
      <c r="C4142" s="4">
        <v>6978.8</v>
      </c>
      <c r="D4142" s="4">
        <v>6971</v>
      </c>
      <c r="E4142" s="4">
        <v>6977.4</v>
      </c>
      <c r="F4142" s="4">
        <v>248</v>
      </c>
      <c r="G4142" s="4">
        <v>49638</v>
      </c>
    </row>
    <row r="4143" spans="1:7" x14ac:dyDescent="0.25">
      <c r="A4143" s="5">
        <v>44483.413194444445</v>
      </c>
      <c r="B4143" s="4">
        <v>6978.8</v>
      </c>
      <c r="C4143" s="4">
        <v>6982.8</v>
      </c>
      <c r="D4143" s="4">
        <v>6975.8</v>
      </c>
      <c r="E4143" s="4">
        <v>6982</v>
      </c>
      <c r="F4143" s="4">
        <v>224</v>
      </c>
      <c r="G4143" s="4">
        <v>49467</v>
      </c>
    </row>
    <row r="4144" spans="1:7" x14ac:dyDescent="0.25">
      <c r="A4144" s="5">
        <v>44483.413888888892</v>
      </c>
      <c r="B4144" s="4">
        <v>6980.8</v>
      </c>
      <c r="C4144" s="4">
        <v>6986.4</v>
      </c>
      <c r="D4144" s="4">
        <v>6980.8</v>
      </c>
      <c r="E4144" s="4">
        <v>6985.2</v>
      </c>
      <c r="F4144" s="4">
        <v>207</v>
      </c>
      <c r="G4144" s="4">
        <v>49304</v>
      </c>
    </row>
    <row r="4145" spans="1:7" x14ac:dyDescent="0.25">
      <c r="A4145" s="5">
        <v>44483.414583333331</v>
      </c>
      <c r="B4145" s="4">
        <v>6985.2</v>
      </c>
      <c r="C4145" s="4">
        <v>6989</v>
      </c>
      <c r="D4145" s="4">
        <v>6985.2</v>
      </c>
      <c r="E4145" s="4">
        <v>6988.2</v>
      </c>
      <c r="F4145" s="4">
        <v>192</v>
      </c>
      <c r="G4145" s="4">
        <v>49162</v>
      </c>
    </row>
    <row r="4146" spans="1:7" x14ac:dyDescent="0.25">
      <c r="A4146" s="5">
        <v>44483.415277777778</v>
      </c>
      <c r="B4146" s="4">
        <v>6988.2</v>
      </c>
      <c r="C4146" s="4">
        <v>6988.2</v>
      </c>
      <c r="D4146" s="4">
        <v>6980.4</v>
      </c>
      <c r="E4146" s="4">
        <v>6986.4</v>
      </c>
      <c r="F4146" s="4">
        <v>242</v>
      </c>
      <c r="G4146" s="4">
        <v>48975</v>
      </c>
    </row>
    <row r="4147" spans="1:7" x14ac:dyDescent="0.25">
      <c r="A4147" s="5">
        <v>44483.415972222225</v>
      </c>
      <c r="B4147" s="4">
        <v>6987</v>
      </c>
      <c r="C4147" s="4">
        <v>6987</v>
      </c>
      <c r="D4147" s="4">
        <v>6981.6</v>
      </c>
      <c r="E4147" s="4">
        <v>6982.6</v>
      </c>
      <c r="F4147" s="4">
        <v>120</v>
      </c>
      <c r="G4147" s="4">
        <v>48872</v>
      </c>
    </row>
    <row r="4148" spans="1:7" x14ac:dyDescent="0.25">
      <c r="A4148" s="5">
        <v>44483.416666666664</v>
      </c>
      <c r="B4148" s="4">
        <v>6982.4</v>
      </c>
      <c r="C4148" s="4">
        <v>6987.8</v>
      </c>
      <c r="D4148" s="4">
        <v>6978.6</v>
      </c>
      <c r="E4148" s="4">
        <v>6985.2</v>
      </c>
      <c r="F4148" s="4">
        <v>319</v>
      </c>
      <c r="G4148" s="4">
        <v>48614</v>
      </c>
    </row>
    <row r="4149" spans="1:7" x14ac:dyDescent="0.25">
      <c r="A4149" s="5">
        <v>44483.417361111111</v>
      </c>
      <c r="B4149" s="4">
        <v>6986</v>
      </c>
      <c r="C4149" s="4">
        <v>6987.4</v>
      </c>
      <c r="D4149" s="4">
        <v>6981.8</v>
      </c>
      <c r="E4149" s="4">
        <v>6984.6</v>
      </c>
      <c r="F4149" s="4">
        <v>224</v>
      </c>
      <c r="G4149" s="4">
        <v>48429</v>
      </c>
    </row>
    <row r="4150" spans="1:7" x14ac:dyDescent="0.25">
      <c r="A4150" s="5">
        <v>44483.418055555558</v>
      </c>
      <c r="B4150" s="4">
        <v>6983.8</v>
      </c>
      <c r="C4150" s="4">
        <v>6984</v>
      </c>
      <c r="D4150" s="4">
        <v>6979.2</v>
      </c>
      <c r="E4150" s="4">
        <v>6981</v>
      </c>
      <c r="F4150" s="4">
        <v>222</v>
      </c>
      <c r="G4150" s="4">
        <v>48293</v>
      </c>
    </row>
    <row r="4151" spans="1:7" x14ac:dyDescent="0.25">
      <c r="A4151" s="5">
        <v>44483.418749999997</v>
      </c>
      <c r="B4151" s="4">
        <v>6980.2</v>
      </c>
      <c r="C4151" s="4">
        <v>6986</v>
      </c>
      <c r="D4151" s="4">
        <v>6980</v>
      </c>
      <c r="E4151" s="4">
        <v>6985.6</v>
      </c>
      <c r="F4151" s="4">
        <v>158</v>
      </c>
      <c r="G4151" s="4">
        <v>48181</v>
      </c>
    </row>
    <row r="4152" spans="1:7" x14ac:dyDescent="0.25">
      <c r="A4152" s="5">
        <v>44483.419444444444</v>
      </c>
      <c r="B4152" s="4">
        <v>6985.4</v>
      </c>
      <c r="C4152" s="4">
        <v>6985.8</v>
      </c>
      <c r="D4152" s="4">
        <v>6983.6</v>
      </c>
      <c r="E4152" s="4">
        <v>6984.6</v>
      </c>
      <c r="F4152" s="4">
        <v>97</v>
      </c>
      <c r="G4152" s="4">
        <v>48108</v>
      </c>
    </row>
    <row r="4153" spans="1:7" x14ac:dyDescent="0.25">
      <c r="A4153" s="5">
        <v>44483.420138888891</v>
      </c>
      <c r="B4153" s="4">
        <v>6985.6</v>
      </c>
      <c r="C4153" s="4">
        <v>6987.4</v>
      </c>
      <c r="D4153" s="4">
        <v>6983.6</v>
      </c>
      <c r="E4153" s="4">
        <v>6986.4</v>
      </c>
      <c r="F4153" s="4">
        <v>150</v>
      </c>
      <c r="G4153" s="4">
        <v>48007</v>
      </c>
    </row>
    <row r="4154" spans="1:7" x14ac:dyDescent="0.25">
      <c r="A4154" s="5">
        <v>44483.42083333333</v>
      </c>
      <c r="B4154" s="4">
        <v>6985.8</v>
      </c>
      <c r="C4154" s="4">
        <v>6989.2</v>
      </c>
      <c r="D4154" s="4">
        <v>6983.6</v>
      </c>
      <c r="E4154" s="4">
        <v>6987.6</v>
      </c>
      <c r="F4154" s="4">
        <v>220</v>
      </c>
      <c r="G4154" s="4">
        <v>47840</v>
      </c>
    </row>
    <row r="4155" spans="1:7" x14ac:dyDescent="0.25">
      <c r="A4155" s="5">
        <v>44483.421527777777</v>
      </c>
      <c r="B4155" s="4">
        <v>6988</v>
      </c>
      <c r="C4155" s="4">
        <v>6994.2</v>
      </c>
      <c r="D4155" s="4">
        <v>6985.6</v>
      </c>
      <c r="E4155" s="4">
        <v>6994.2</v>
      </c>
      <c r="F4155" s="4">
        <v>257</v>
      </c>
      <c r="G4155" s="4">
        <v>47666</v>
      </c>
    </row>
    <row r="4156" spans="1:7" x14ac:dyDescent="0.25">
      <c r="A4156" s="5">
        <v>44483.422222222223</v>
      </c>
      <c r="B4156" s="4">
        <v>6994.4</v>
      </c>
      <c r="C4156" s="4">
        <v>7007.4</v>
      </c>
      <c r="D4156" s="4">
        <v>6994.4</v>
      </c>
      <c r="E4156" s="4">
        <v>7002.6</v>
      </c>
      <c r="F4156" s="4">
        <v>432</v>
      </c>
      <c r="G4156" s="4">
        <v>47396</v>
      </c>
    </row>
    <row r="4157" spans="1:7" x14ac:dyDescent="0.25">
      <c r="A4157" s="5">
        <v>44483.42291666667</v>
      </c>
      <c r="B4157" s="4">
        <v>7006.6</v>
      </c>
      <c r="C4157" s="4">
        <v>7009.2</v>
      </c>
      <c r="D4157" s="4">
        <v>7003</v>
      </c>
      <c r="E4157" s="4">
        <v>7009.2</v>
      </c>
      <c r="F4157" s="4">
        <v>279</v>
      </c>
      <c r="G4157" s="4">
        <v>47223</v>
      </c>
    </row>
    <row r="4158" spans="1:7" x14ac:dyDescent="0.25">
      <c r="A4158" s="5">
        <v>44483.423611111109</v>
      </c>
      <c r="B4158" s="4">
        <v>7009.2</v>
      </c>
      <c r="C4158" s="4">
        <v>7011</v>
      </c>
      <c r="D4158" s="4">
        <v>7003</v>
      </c>
      <c r="E4158" s="4">
        <v>7004.8</v>
      </c>
      <c r="F4158" s="4">
        <v>438</v>
      </c>
      <c r="G4158" s="4">
        <v>46890</v>
      </c>
    </row>
    <row r="4159" spans="1:7" x14ac:dyDescent="0.25">
      <c r="A4159" s="5">
        <v>44483.424305555556</v>
      </c>
      <c r="B4159" s="4">
        <v>7005</v>
      </c>
      <c r="C4159" s="4">
        <v>7007</v>
      </c>
      <c r="D4159" s="4">
        <v>7004</v>
      </c>
      <c r="E4159" s="4">
        <v>7004.8</v>
      </c>
      <c r="F4159" s="4">
        <v>249</v>
      </c>
      <c r="G4159" s="4">
        <v>46701</v>
      </c>
    </row>
    <row r="4160" spans="1:7" x14ac:dyDescent="0.25">
      <c r="A4160" s="5">
        <v>44483.425000000003</v>
      </c>
      <c r="B4160" s="4">
        <v>7005</v>
      </c>
      <c r="C4160" s="4">
        <v>7007</v>
      </c>
      <c r="D4160" s="4">
        <v>7004.8</v>
      </c>
      <c r="E4160" s="4">
        <v>7007</v>
      </c>
      <c r="F4160" s="4">
        <v>174</v>
      </c>
      <c r="G4160" s="4">
        <v>46554</v>
      </c>
    </row>
    <row r="4161" spans="1:7" x14ac:dyDescent="0.25">
      <c r="A4161" s="5">
        <v>44483.425694444442</v>
      </c>
      <c r="B4161" s="4">
        <v>7007</v>
      </c>
      <c r="C4161" s="4">
        <v>7008</v>
      </c>
      <c r="D4161" s="4">
        <v>7000.4</v>
      </c>
      <c r="E4161" s="4">
        <v>7000.4</v>
      </c>
      <c r="F4161" s="4">
        <v>289</v>
      </c>
      <c r="G4161" s="4">
        <v>46324</v>
      </c>
    </row>
    <row r="4162" spans="1:7" x14ac:dyDescent="0.25">
      <c r="A4162" s="5">
        <v>44483.426388888889</v>
      </c>
      <c r="B4162" s="4">
        <v>7000.6</v>
      </c>
      <c r="C4162" s="4">
        <v>7000.6</v>
      </c>
      <c r="D4162" s="4">
        <v>6997.2</v>
      </c>
      <c r="E4162" s="4">
        <v>7000</v>
      </c>
      <c r="F4162" s="4">
        <v>202</v>
      </c>
      <c r="G4162" s="4">
        <v>46213</v>
      </c>
    </row>
    <row r="4163" spans="1:7" x14ac:dyDescent="0.25">
      <c r="A4163" s="5">
        <v>44483.427083333336</v>
      </c>
      <c r="B4163" s="4">
        <v>7000.4</v>
      </c>
      <c r="C4163" s="4">
        <v>7002.4</v>
      </c>
      <c r="D4163" s="4">
        <v>6997.8</v>
      </c>
      <c r="E4163" s="4">
        <v>7001.2</v>
      </c>
      <c r="F4163" s="4">
        <v>210</v>
      </c>
      <c r="G4163" s="4">
        <v>46062</v>
      </c>
    </row>
    <row r="4164" spans="1:7" x14ac:dyDescent="0.25">
      <c r="A4164" s="5">
        <v>44483.427777777775</v>
      </c>
      <c r="B4164" s="4">
        <v>7001.6</v>
      </c>
      <c r="C4164" s="4">
        <v>7002.8</v>
      </c>
      <c r="D4164" s="4">
        <v>6998.4</v>
      </c>
      <c r="E4164" s="4">
        <v>7001.2</v>
      </c>
      <c r="F4164" s="4">
        <v>170</v>
      </c>
      <c r="G4164" s="4">
        <v>45929</v>
      </c>
    </row>
    <row r="4165" spans="1:7" x14ac:dyDescent="0.25">
      <c r="A4165" s="5">
        <v>44483.428472222222</v>
      </c>
      <c r="B4165" s="4">
        <v>7001</v>
      </c>
      <c r="C4165" s="4">
        <v>7003.2</v>
      </c>
      <c r="D4165" s="4">
        <v>7000.2</v>
      </c>
      <c r="E4165" s="4">
        <v>7001.6</v>
      </c>
      <c r="F4165" s="4">
        <v>88</v>
      </c>
      <c r="G4165" s="4">
        <v>45861</v>
      </c>
    </row>
    <row r="4166" spans="1:7" x14ac:dyDescent="0.25">
      <c r="A4166" s="5">
        <v>44483.429166666669</v>
      </c>
      <c r="B4166" s="4">
        <v>7001.6</v>
      </c>
      <c r="C4166" s="4">
        <v>7007</v>
      </c>
      <c r="D4166" s="4">
        <v>7001.6</v>
      </c>
      <c r="E4166" s="4">
        <v>7007</v>
      </c>
      <c r="F4166" s="4">
        <v>140</v>
      </c>
      <c r="G4166" s="4">
        <v>45779</v>
      </c>
    </row>
    <row r="4167" spans="1:7" x14ac:dyDescent="0.25">
      <c r="A4167" s="5">
        <v>44483.429861111108</v>
      </c>
      <c r="B4167" s="4">
        <v>7007.6</v>
      </c>
      <c r="C4167" s="4">
        <v>7009.2</v>
      </c>
      <c r="D4167" s="4">
        <v>7006</v>
      </c>
      <c r="E4167" s="4">
        <v>7008</v>
      </c>
      <c r="F4167" s="4">
        <v>232</v>
      </c>
      <c r="G4167" s="4">
        <v>45641</v>
      </c>
    </row>
    <row r="4168" spans="1:7" x14ac:dyDescent="0.25">
      <c r="A4168" s="5">
        <v>44483.430555555555</v>
      </c>
      <c r="B4168" s="4">
        <v>7007.8</v>
      </c>
      <c r="C4168" s="4">
        <v>7013</v>
      </c>
      <c r="D4168" s="4">
        <v>7006.8</v>
      </c>
      <c r="E4168" s="4">
        <v>7008</v>
      </c>
      <c r="F4168" s="4">
        <v>285</v>
      </c>
      <c r="G4168" s="4">
        <v>45495</v>
      </c>
    </row>
    <row r="4169" spans="1:7" x14ac:dyDescent="0.25">
      <c r="A4169" s="5">
        <v>44483.431250000001</v>
      </c>
      <c r="B4169" s="4">
        <v>7007.8</v>
      </c>
      <c r="C4169" s="4">
        <v>7008</v>
      </c>
      <c r="D4169" s="4">
        <v>7003</v>
      </c>
      <c r="E4169" s="4">
        <v>7003.8</v>
      </c>
      <c r="F4169" s="4">
        <v>270</v>
      </c>
      <c r="G4169" s="4">
        <v>45314</v>
      </c>
    </row>
    <row r="4170" spans="1:7" x14ac:dyDescent="0.25">
      <c r="A4170" s="5">
        <v>44483.431944444441</v>
      </c>
      <c r="B4170" s="4">
        <v>7003.8</v>
      </c>
      <c r="C4170" s="4">
        <v>7004.8</v>
      </c>
      <c r="D4170" s="4">
        <v>6998</v>
      </c>
      <c r="E4170" s="4">
        <v>7001.6</v>
      </c>
      <c r="F4170" s="4">
        <v>212</v>
      </c>
      <c r="G4170" s="4">
        <v>45178</v>
      </c>
    </row>
    <row r="4171" spans="1:7" x14ac:dyDescent="0.25">
      <c r="A4171" s="5">
        <v>44483.432638888888</v>
      </c>
      <c r="B4171" s="4">
        <v>7001.6</v>
      </c>
      <c r="C4171" s="4">
        <v>7006.8</v>
      </c>
      <c r="D4171" s="4">
        <v>7001.6</v>
      </c>
      <c r="E4171" s="4">
        <v>7006.8</v>
      </c>
      <c r="F4171" s="4">
        <v>149</v>
      </c>
      <c r="G4171" s="4">
        <v>45092</v>
      </c>
    </row>
    <row r="4172" spans="1:7" x14ac:dyDescent="0.25">
      <c r="A4172" s="5">
        <v>44483.433333333334</v>
      </c>
      <c r="B4172" s="4">
        <v>7006.8</v>
      </c>
      <c r="C4172" s="4">
        <v>7006.8</v>
      </c>
      <c r="D4172" s="4">
        <v>7001</v>
      </c>
      <c r="E4172" s="4">
        <v>7001</v>
      </c>
      <c r="F4172" s="4">
        <v>162</v>
      </c>
      <c r="G4172" s="4">
        <v>44977</v>
      </c>
    </row>
    <row r="4173" spans="1:7" x14ac:dyDescent="0.25">
      <c r="A4173" s="5">
        <v>44483.434027777781</v>
      </c>
      <c r="B4173" s="4">
        <v>7001</v>
      </c>
      <c r="C4173" s="4">
        <v>7005</v>
      </c>
      <c r="D4173" s="4">
        <v>6999</v>
      </c>
      <c r="E4173" s="4">
        <v>7005</v>
      </c>
      <c r="F4173" s="4">
        <v>162</v>
      </c>
      <c r="G4173" s="4">
        <v>44882</v>
      </c>
    </row>
    <row r="4174" spans="1:7" x14ac:dyDescent="0.25">
      <c r="A4174" s="5">
        <v>44483.43472222222</v>
      </c>
      <c r="B4174" s="4">
        <v>7004.4</v>
      </c>
      <c r="C4174" s="4">
        <v>7009.8</v>
      </c>
      <c r="D4174" s="4">
        <v>7003.6</v>
      </c>
      <c r="E4174" s="4">
        <v>7009.8</v>
      </c>
      <c r="F4174" s="4">
        <v>261</v>
      </c>
      <c r="G4174" s="4">
        <v>44708</v>
      </c>
    </row>
    <row r="4175" spans="1:7" x14ac:dyDescent="0.25">
      <c r="A4175" s="5">
        <v>44483.435416666667</v>
      </c>
      <c r="B4175" s="4">
        <v>7009.6</v>
      </c>
      <c r="C4175" s="4">
        <v>7012</v>
      </c>
      <c r="D4175" s="4">
        <v>7007</v>
      </c>
      <c r="E4175" s="4">
        <v>7010.6</v>
      </c>
      <c r="F4175" s="4">
        <v>197</v>
      </c>
      <c r="G4175" s="4">
        <v>44579</v>
      </c>
    </row>
    <row r="4176" spans="1:7" x14ac:dyDescent="0.25">
      <c r="A4176" s="5">
        <v>44483.436111111114</v>
      </c>
      <c r="B4176" s="4">
        <v>7010.6</v>
      </c>
      <c r="C4176" s="4">
        <v>7013</v>
      </c>
      <c r="D4176" s="4">
        <v>7008.6</v>
      </c>
      <c r="E4176" s="4">
        <v>7008.6</v>
      </c>
      <c r="F4176" s="4">
        <v>204</v>
      </c>
      <c r="G4176" s="4">
        <v>44448</v>
      </c>
    </row>
    <row r="4177" spans="1:7" x14ac:dyDescent="0.25">
      <c r="A4177" s="5">
        <v>44483.436805555553</v>
      </c>
      <c r="B4177" s="4">
        <v>7008.6</v>
      </c>
      <c r="C4177" s="4">
        <v>7009.8</v>
      </c>
      <c r="D4177" s="4">
        <v>7005.8</v>
      </c>
      <c r="E4177" s="4">
        <v>7007.2</v>
      </c>
      <c r="F4177" s="4">
        <v>318</v>
      </c>
      <c r="G4177" s="4">
        <v>44215</v>
      </c>
    </row>
    <row r="4178" spans="1:7" x14ac:dyDescent="0.25">
      <c r="A4178" s="5">
        <v>44483.4375</v>
      </c>
      <c r="B4178" s="4">
        <v>7007</v>
      </c>
      <c r="C4178" s="4">
        <v>7009</v>
      </c>
      <c r="D4178" s="4">
        <v>7003.6</v>
      </c>
      <c r="E4178" s="4">
        <v>7009</v>
      </c>
      <c r="F4178" s="4">
        <v>261</v>
      </c>
      <c r="G4178" s="4">
        <v>44048</v>
      </c>
    </row>
    <row r="4179" spans="1:7" x14ac:dyDescent="0.25">
      <c r="A4179" s="5">
        <v>44483.438194444447</v>
      </c>
      <c r="B4179" s="4">
        <v>7007.8</v>
      </c>
      <c r="C4179" s="4">
        <v>7008.4</v>
      </c>
      <c r="D4179" s="4">
        <v>6999</v>
      </c>
      <c r="E4179" s="4">
        <v>6999.6</v>
      </c>
      <c r="F4179" s="4">
        <v>236</v>
      </c>
      <c r="G4179" s="4">
        <v>43872</v>
      </c>
    </row>
    <row r="4180" spans="1:7" x14ac:dyDescent="0.25">
      <c r="A4180" s="5">
        <v>44483.438888888886</v>
      </c>
      <c r="B4180" s="4">
        <v>7001.2</v>
      </c>
      <c r="C4180" s="4">
        <v>7001.2</v>
      </c>
      <c r="D4180" s="4">
        <v>6995</v>
      </c>
      <c r="E4180" s="4">
        <v>6998.4</v>
      </c>
      <c r="F4180" s="4">
        <v>250</v>
      </c>
      <c r="G4180" s="4">
        <v>43714</v>
      </c>
    </row>
    <row r="4181" spans="1:7" x14ac:dyDescent="0.25">
      <c r="A4181" s="5">
        <v>44483.439583333333</v>
      </c>
      <c r="B4181" s="4">
        <v>6998.4</v>
      </c>
      <c r="C4181" s="4">
        <v>7001.2</v>
      </c>
      <c r="D4181" s="4">
        <v>6997</v>
      </c>
      <c r="E4181" s="4">
        <v>7000.4</v>
      </c>
      <c r="F4181" s="4">
        <v>136</v>
      </c>
      <c r="G4181" s="4">
        <v>43625</v>
      </c>
    </row>
    <row r="4182" spans="1:7" x14ac:dyDescent="0.25">
      <c r="A4182" s="5">
        <v>44483.44027777778</v>
      </c>
      <c r="B4182" s="4">
        <v>7000.4</v>
      </c>
      <c r="C4182" s="4">
        <v>7000.6</v>
      </c>
      <c r="D4182" s="4">
        <v>6995.8</v>
      </c>
      <c r="E4182" s="4">
        <v>6997.4</v>
      </c>
      <c r="F4182" s="4">
        <v>141</v>
      </c>
      <c r="G4182" s="4">
        <v>43536</v>
      </c>
    </row>
    <row r="4183" spans="1:7" x14ac:dyDescent="0.25">
      <c r="A4183" s="5">
        <v>44483.440972222219</v>
      </c>
      <c r="B4183" s="4">
        <v>6997</v>
      </c>
      <c r="C4183" s="4">
        <v>6999</v>
      </c>
      <c r="D4183" s="4">
        <v>6995.6</v>
      </c>
      <c r="E4183" s="4">
        <v>6999</v>
      </c>
      <c r="F4183" s="4">
        <v>142</v>
      </c>
      <c r="G4183" s="4">
        <v>43433</v>
      </c>
    </row>
    <row r="4184" spans="1:7" x14ac:dyDescent="0.25">
      <c r="A4184" s="5">
        <v>44483.441666666666</v>
      </c>
      <c r="B4184" s="4">
        <v>6998.4</v>
      </c>
      <c r="C4184" s="4">
        <v>6999</v>
      </c>
      <c r="D4184" s="4">
        <v>6994</v>
      </c>
      <c r="E4184" s="4">
        <v>6996.8</v>
      </c>
      <c r="F4184" s="4">
        <v>162</v>
      </c>
      <c r="G4184" s="4">
        <v>43324</v>
      </c>
    </row>
    <row r="4185" spans="1:7" x14ac:dyDescent="0.25">
      <c r="A4185" s="5">
        <v>44483.442361111112</v>
      </c>
      <c r="B4185" s="4">
        <v>6996.8</v>
      </c>
      <c r="C4185" s="4">
        <v>6997</v>
      </c>
      <c r="D4185" s="4">
        <v>6989.4</v>
      </c>
      <c r="E4185" s="4">
        <v>6990</v>
      </c>
      <c r="F4185" s="4">
        <v>199</v>
      </c>
      <c r="G4185" s="4">
        <v>43208</v>
      </c>
    </row>
    <row r="4186" spans="1:7" x14ac:dyDescent="0.25">
      <c r="A4186" s="5">
        <v>44483.443055555559</v>
      </c>
      <c r="B4186" s="4">
        <v>6990.6</v>
      </c>
      <c r="C4186" s="4">
        <v>6993.6</v>
      </c>
      <c r="D4186" s="4">
        <v>6988.6</v>
      </c>
      <c r="E4186" s="4">
        <v>6992</v>
      </c>
      <c r="F4186" s="4">
        <v>190</v>
      </c>
      <c r="G4186" s="4">
        <v>43079</v>
      </c>
    </row>
    <row r="4187" spans="1:7" x14ac:dyDescent="0.25">
      <c r="A4187" s="5">
        <v>44483.443749999999</v>
      </c>
      <c r="B4187" s="4">
        <v>6992</v>
      </c>
      <c r="C4187" s="4">
        <v>6998.4</v>
      </c>
      <c r="D4187" s="4">
        <v>6990.8</v>
      </c>
      <c r="E4187" s="4">
        <v>6997.4</v>
      </c>
      <c r="F4187" s="4">
        <v>137</v>
      </c>
      <c r="G4187" s="4">
        <v>42996</v>
      </c>
    </row>
    <row r="4188" spans="1:7" x14ac:dyDescent="0.25">
      <c r="A4188" s="5">
        <v>44483.444444444445</v>
      </c>
      <c r="B4188" s="4">
        <v>6998.6</v>
      </c>
      <c r="C4188" s="4">
        <v>7003.8</v>
      </c>
      <c r="D4188" s="4">
        <v>6997.2</v>
      </c>
      <c r="E4188" s="4">
        <v>7002.4</v>
      </c>
      <c r="F4188" s="4">
        <v>160</v>
      </c>
      <c r="G4188" s="4">
        <v>42913</v>
      </c>
    </row>
    <row r="4189" spans="1:7" x14ac:dyDescent="0.25">
      <c r="A4189" s="5">
        <v>44483.445138888892</v>
      </c>
      <c r="B4189" s="4">
        <v>7002.6</v>
      </c>
      <c r="C4189" s="4">
        <v>7003.4</v>
      </c>
      <c r="D4189" s="4">
        <v>6999.8</v>
      </c>
      <c r="E4189" s="4">
        <v>7002.6</v>
      </c>
      <c r="F4189" s="4">
        <v>162</v>
      </c>
      <c r="G4189" s="4">
        <v>42829</v>
      </c>
    </row>
    <row r="4190" spans="1:7" x14ac:dyDescent="0.25">
      <c r="A4190" s="5">
        <v>44483.445833333331</v>
      </c>
      <c r="B4190" s="4">
        <v>7003</v>
      </c>
      <c r="C4190" s="4">
        <v>7005</v>
      </c>
      <c r="D4190" s="4">
        <v>7000.4</v>
      </c>
      <c r="E4190" s="4">
        <v>7003.6</v>
      </c>
      <c r="F4190" s="4">
        <v>154</v>
      </c>
      <c r="G4190" s="4">
        <v>42762</v>
      </c>
    </row>
    <row r="4191" spans="1:7" x14ac:dyDescent="0.25">
      <c r="A4191" s="5">
        <v>44483.446527777778</v>
      </c>
      <c r="B4191" s="4">
        <v>7003.6</v>
      </c>
      <c r="C4191" s="4">
        <v>7007</v>
      </c>
      <c r="D4191" s="4">
        <v>7003</v>
      </c>
      <c r="E4191" s="4">
        <v>7006.6</v>
      </c>
      <c r="F4191" s="4">
        <v>183</v>
      </c>
      <c r="G4191" s="4">
        <v>42704</v>
      </c>
    </row>
    <row r="4192" spans="1:7" x14ac:dyDescent="0.25">
      <c r="A4192" s="5">
        <v>44483.447222222225</v>
      </c>
      <c r="B4192" s="4">
        <v>7006.6</v>
      </c>
      <c r="C4192" s="4">
        <v>7008.6</v>
      </c>
      <c r="D4192" s="4">
        <v>7005.2</v>
      </c>
      <c r="E4192" s="4">
        <v>7006.4</v>
      </c>
      <c r="F4192" s="4">
        <v>97</v>
      </c>
      <c r="G4192" s="4">
        <v>42635</v>
      </c>
    </row>
    <row r="4193" spans="1:7" x14ac:dyDescent="0.25">
      <c r="A4193" s="5">
        <v>44483.447916666664</v>
      </c>
      <c r="B4193" s="4">
        <v>7007.2</v>
      </c>
      <c r="C4193" s="4">
        <v>7008</v>
      </c>
      <c r="D4193" s="4">
        <v>7004.4</v>
      </c>
      <c r="E4193" s="4">
        <v>7005.6</v>
      </c>
      <c r="F4193" s="4">
        <v>96</v>
      </c>
      <c r="G4193" s="4">
        <v>42568</v>
      </c>
    </row>
    <row r="4194" spans="1:7" x14ac:dyDescent="0.25">
      <c r="A4194" s="5">
        <v>44483.448611111111</v>
      </c>
      <c r="B4194" s="4">
        <v>7005.6</v>
      </c>
      <c r="C4194" s="4">
        <v>7010.2</v>
      </c>
      <c r="D4194" s="4">
        <v>7004.8</v>
      </c>
      <c r="E4194" s="4">
        <v>7009.6</v>
      </c>
      <c r="F4194" s="4">
        <v>127</v>
      </c>
      <c r="G4194" s="4">
        <v>42487</v>
      </c>
    </row>
    <row r="4195" spans="1:7" x14ac:dyDescent="0.25">
      <c r="A4195" s="5">
        <v>44483.449305555558</v>
      </c>
      <c r="B4195" s="4">
        <v>7010.6</v>
      </c>
      <c r="C4195" s="4">
        <v>7015</v>
      </c>
      <c r="D4195" s="4">
        <v>7010.4</v>
      </c>
      <c r="E4195" s="4">
        <v>7013.2</v>
      </c>
      <c r="F4195" s="4">
        <v>175</v>
      </c>
      <c r="G4195" s="4">
        <v>42398</v>
      </c>
    </row>
    <row r="4196" spans="1:7" x14ac:dyDescent="0.25">
      <c r="A4196" s="5">
        <v>44483.45</v>
      </c>
      <c r="B4196" s="4">
        <v>7013.8</v>
      </c>
      <c r="C4196" s="4">
        <v>7014.6</v>
      </c>
      <c r="D4196" s="4">
        <v>7008.8</v>
      </c>
      <c r="E4196" s="4">
        <v>7013.6</v>
      </c>
      <c r="F4196" s="4">
        <v>227</v>
      </c>
      <c r="G4196" s="4">
        <v>42260</v>
      </c>
    </row>
    <row r="4197" spans="1:7" x14ac:dyDescent="0.25">
      <c r="A4197" s="5">
        <v>44483.450694444444</v>
      </c>
      <c r="B4197" s="4">
        <v>7014</v>
      </c>
      <c r="C4197" s="4">
        <v>7014</v>
      </c>
      <c r="D4197" s="4">
        <v>7008.2</v>
      </c>
      <c r="E4197" s="4">
        <v>7010.6</v>
      </c>
      <c r="F4197" s="4">
        <v>192</v>
      </c>
      <c r="G4197" s="4">
        <v>42136</v>
      </c>
    </row>
    <row r="4198" spans="1:7" x14ac:dyDescent="0.25">
      <c r="A4198" s="5">
        <v>44483.451388888891</v>
      </c>
      <c r="B4198" s="4">
        <v>7011.2</v>
      </c>
      <c r="C4198" s="4">
        <v>7013.2</v>
      </c>
      <c r="D4198" s="4">
        <v>7006.2</v>
      </c>
      <c r="E4198" s="4">
        <v>7010</v>
      </c>
      <c r="F4198" s="4">
        <v>183</v>
      </c>
      <c r="G4198" s="4">
        <v>42016</v>
      </c>
    </row>
    <row r="4199" spans="1:7" x14ac:dyDescent="0.25">
      <c r="A4199" s="5">
        <v>44483.45208333333</v>
      </c>
      <c r="B4199" s="4">
        <v>7010</v>
      </c>
      <c r="C4199" s="4">
        <v>7014</v>
      </c>
      <c r="D4199" s="4">
        <v>7009.4</v>
      </c>
      <c r="E4199" s="4">
        <v>7014</v>
      </c>
      <c r="F4199" s="4">
        <v>168</v>
      </c>
      <c r="G4199" s="4">
        <v>41887</v>
      </c>
    </row>
    <row r="4200" spans="1:7" x14ac:dyDescent="0.25">
      <c r="A4200" s="5">
        <v>44483.452777777777</v>
      </c>
      <c r="B4200" s="4">
        <v>7013.8</v>
      </c>
      <c r="C4200" s="4">
        <v>7015</v>
      </c>
      <c r="D4200" s="4">
        <v>7008.6</v>
      </c>
      <c r="E4200" s="4">
        <v>7011.8</v>
      </c>
      <c r="F4200" s="4">
        <v>150</v>
      </c>
      <c r="G4200" s="4">
        <v>41770</v>
      </c>
    </row>
    <row r="4201" spans="1:7" x14ac:dyDescent="0.25">
      <c r="A4201" s="5">
        <v>44483.453472222223</v>
      </c>
      <c r="B4201" s="4">
        <v>7011.8</v>
      </c>
      <c r="C4201" s="4">
        <v>7014.6</v>
      </c>
      <c r="D4201" s="4">
        <v>7011.8</v>
      </c>
      <c r="E4201" s="4">
        <v>7014.4</v>
      </c>
      <c r="F4201" s="4">
        <v>115</v>
      </c>
      <c r="G4201" s="4">
        <v>41711</v>
      </c>
    </row>
    <row r="4202" spans="1:7" x14ac:dyDescent="0.25">
      <c r="A4202" s="5">
        <v>44483.45416666667</v>
      </c>
      <c r="B4202" s="4">
        <v>7014.6</v>
      </c>
      <c r="C4202" s="4">
        <v>7017.6</v>
      </c>
      <c r="D4202" s="4">
        <v>7014.2</v>
      </c>
      <c r="E4202" s="4">
        <v>7017</v>
      </c>
      <c r="F4202" s="4">
        <v>232</v>
      </c>
      <c r="G4202" s="4">
        <v>41553</v>
      </c>
    </row>
    <row r="4203" spans="1:7" x14ac:dyDescent="0.25">
      <c r="A4203" s="5">
        <v>44483.454861111109</v>
      </c>
      <c r="B4203" s="4">
        <v>7016.6</v>
      </c>
      <c r="C4203" s="4">
        <v>7021</v>
      </c>
      <c r="D4203" s="4">
        <v>7016</v>
      </c>
      <c r="E4203" s="4">
        <v>7018.4</v>
      </c>
      <c r="F4203" s="4">
        <v>204</v>
      </c>
      <c r="G4203" s="4">
        <v>41444</v>
      </c>
    </row>
    <row r="4204" spans="1:7" x14ac:dyDescent="0.25">
      <c r="A4204" s="5">
        <v>44483.455555555556</v>
      </c>
      <c r="B4204" s="4">
        <v>7018.4</v>
      </c>
      <c r="C4204" s="4">
        <v>7020.6</v>
      </c>
      <c r="D4204" s="4">
        <v>7018</v>
      </c>
      <c r="E4204" s="4">
        <v>7018.8</v>
      </c>
      <c r="F4204" s="4">
        <v>220</v>
      </c>
      <c r="G4204" s="4">
        <v>41292</v>
      </c>
    </row>
    <row r="4205" spans="1:7" x14ac:dyDescent="0.25">
      <c r="A4205" s="5">
        <v>44483.456250000003</v>
      </c>
      <c r="B4205" s="4">
        <v>7019</v>
      </c>
      <c r="C4205" s="4">
        <v>7021</v>
      </c>
      <c r="D4205" s="4">
        <v>7016</v>
      </c>
      <c r="E4205" s="4">
        <v>7019.2</v>
      </c>
      <c r="F4205" s="4">
        <v>238</v>
      </c>
      <c r="G4205" s="4">
        <v>41128</v>
      </c>
    </row>
    <row r="4206" spans="1:7" x14ac:dyDescent="0.25">
      <c r="A4206" s="5">
        <v>44483.456944444442</v>
      </c>
      <c r="B4206" s="4">
        <v>7018.6</v>
      </c>
      <c r="C4206" s="4">
        <v>7018.6</v>
      </c>
      <c r="D4206" s="4">
        <v>7010.4</v>
      </c>
      <c r="E4206" s="4">
        <v>7010.4</v>
      </c>
      <c r="F4206" s="4">
        <v>298</v>
      </c>
      <c r="G4206" s="4">
        <v>40914</v>
      </c>
    </row>
    <row r="4207" spans="1:7" x14ac:dyDescent="0.25">
      <c r="A4207" s="5">
        <v>44483.457638888889</v>
      </c>
      <c r="B4207" s="4">
        <v>7010.4</v>
      </c>
      <c r="C4207" s="4">
        <v>7010.4</v>
      </c>
      <c r="D4207" s="4">
        <v>7002</v>
      </c>
      <c r="E4207" s="4">
        <v>7004.4</v>
      </c>
      <c r="F4207" s="4">
        <v>356</v>
      </c>
      <c r="G4207" s="4">
        <v>40687</v>
      </c>
    </row>
    <row r="4208" spans="1:7" x14ac:dyDescent="0.25">
      <c r="A4208" s="5">
        <v>44483.458333333336</v>
      </c>
      <c r="B4208" s="4">
        <v>7004.4</v>
      </c>
      <c r="C4208" s="4">
        <v>7005</v>
      </c>
      <c r="D4208" s="4">
        <v>6995.4</v>
      </c>
      <c r="E4208" s="4">
        <v>7004.8</v>
      </c>
      <c r="F4208" s="4">
        <v>566</v>
      </c>
      <c r="G4208" s="4">
        <v>40352</v>
      </c>
    </row>
    <row r="4209" spans="1:7" x14ac:dyDescent="0.25">
      <c r="A4209" s="5">
        <v>44483.459027777775</v>
      </c>
      <c r="B4209" s="4">
        <v>7004.4</v>
      </c>
      <c r="C4209" s="4">
        <v>7009</v>
      </c>
      <c r="D4209" s="4">
        <v>7003.8</v>
      </c>
      <c r="E4209" s="4">
        <v>7007.4</v>
      </c>
      <c r="F4209" s="4">
        <v>200</v>
      </c>
      <c r="G4209" s="4">
        <v>40236</v>
      </c>
    </row>
    <row r="4210" spans="1:7" x14ac:dyDescent="0.25">
      <c r="A4210" s="5">
        <v>44483.459722222222</v>
      </c>
      <c r="B4210" s="4">
        <v>7009</v>
      </c>
      <c r="C4210" s="4">
        <v>7012.6</v>
      </c>
      <c r="D4210" s="4">
        <v>7008.2</v>
      </c>
      <c r="E4210" s="4">
        <v>7010.6</v>
      </c>
      <c r="F4210" s="4">
        <v>82</v>
      </c>
      <c r="G4210" s="4">
        <v>40196</v>
      </c>
    </row>
    <row r="4211" spans="1:7" x14ac:dyDescent="0.25">
      <c r="A4211" s="5">
        <v>44483.460416666669</v>
      </c>
      <c r="B4211" s="4">
        <v>7010.4</v>
      </c>
      <c r="C4211" s="4">
        <v>7017.4</v>
      </c>
      <c r="D4211" s="4">
        <v>7010.4</v>
      </c>
      <c r="E4211" s="4">
        <v>7016.6</v>
      </c>
      <c r="F4211" s="4">
        <v>102</v>
      </c>
      <c r="G4211" s="4">
        <v>40126</v>
      </c>
    </row>
    <row r="4212" spans="1:7" x14ac:dyDescent="0.25">
      <c r="A4212" s="5">
        <v>44483.461111111108</v>
      </c>
      <c r="B4212" s="4">
        <v>7016.6</v>
      </c>
      <c r="C4212" s="4">
        <v>7017</v>
      </c>
      <c r="D4212" s="4">
        <v>7011.8</v>
      </c>
      <c r="E4212" s="4">
        <v>7012.2</v>
      </c>
      <c r="F4212" s="4">
        <v>185</v>
      </c>
      <c r="G4212" s="4">
        <v>40020</v>
      </c>
    </row>
    <row r="4213" spans="1:7" x14ac:dyDescent="0.25">
      <c r="A4213" s="5">
        <v>44483.461805555555</v>
      </c>
      <c r="B4213" s="4">
        <v>7012</v>
      </c>
      <c r="C4213" s="4">
        <v>7015.4</v>
      </c>
      <c r="D4213" s="4">
        <v>7010.8</v>
      </c>
      <c r="E4213" s="4">
        <v>7013.2</v>
      </c>
      <c r="F4213" s="4">
        <v>187</v>
      </c>
      <c r="G4213" s="4">
        <v>39889</v>
      </c>
    </row>
    <row r="4214" spans="1:7" x14ac:dyDescent="0.25">
      <c r="A4214" s="5">
        <v>44483.462500000001</v>
      </c>
      <c r="B4214" s="4">
        <v>7012.6</v>
      </c>
      <c r="C4214" s="4">
        <v>7013</v>
      </c>
      <c r="D4214" s="4">
        <v>7007</v>
      </c>
      <c r="E4214" s="4">
        <v>7010.4</v>
      </c>
      <c r="F4214" s="4">
        <v>235</v>
      </c>
      <c r="G4214" s="4">
        <v>39727</v>
      </c>
    </row>
    <row r="4215" spans="1:7" x14ac:dyDescent="0.25">
      <c r="A4215" s="5">
        <v>44483.463194444441</v>
      </c>
      <c r="B4215" s="4">
        <v>7010.4</v>
      </c>
      <c r="C4215" s="4">
        <v>7011.2</v>
      </c>
      <c r="D4215" s="4">
        <v>7008</v>
      </c>
      <c r="E4215" s="4">
        <v>7008.6</v>
      </c>
      <c r="F4215" s="4">
        <v>95</v>
      </c>
      <c r="G4215" s="4">
        <v>39661</v>
      </c>
    </row>
    <row r="4216" spans="1:7" x14ac:dyDescent="0.25">
      <c r="A4216" s="5">
        <v>44483.463888888888</v>
      </c>
      <c r="B4216" s="4">
        <v>7008.4</v>
      </c>
      <c r="C4216" s="4">
        <v>7010.8</v>
      </c>
      <c r="D4216" s="4">
        <v>7007.4</v>
      </c>
      <c r="E4216" s="4">
        <v>7008</v>
      </c>
      <c r="F4216" s="4">
        <v>108</v>
      </c>
      <c r="G4216" s="4">
        <v>39579</v>
      </c>
    </row>
    <row r="4217" spans="1:7" x14ac:dyDescent="0.25">
      <c r="A4217" s="5">
        <v>44483.464583333334</v>
      </c>
      <c r="B4217" s="4">
        <v>7007.8</v>
      </c>
      <c r="C4217" s="4">
        <v>7010.8</v>
      </c>
      <c r="D4217" s="4">
        <v>7005.2</v>
      </c>
      <c r="E4217" s="4">
        <v>7010.8</v>
      </c>
      <c r="F4217" s="4">
        <v>200</v>
      </c>
      <c r="G4217" s="4">
        <v>39462</v>
      </c>
    </row>
    <row r="4218" spans="1:7" x14ac:dyDescent="0.25">
      <c r="A4218" s="5">
        <v>44483.465277777781</v>
      </c>
      <c r="B4218" s="4">
        <v>7011.4</v>
      </c>
      <c r="C4218" s="4">
        <v>7017</v>
      </c>
      <c r="D4218" s="4">
        <v>7011.4</v>
      </c>
      <c r="E4218" s="4">
        <v>7013.6</v>
      </c>
      <c r="F4218" s="4">
        <v>129</v>
      </c>
      <c r="G4218" s="4">
        <v>39377</v>
      </c>
    </row>
    <row r="4219" spans="1:7" x14ac:dyDescent="0.25">
      <c r="A4219" s="5">
        <v>44483.46597222222</v>
      </c>
      <c r="B4219" s="4">
        <v>7013.6</v>
      </c>
      <c r="C4219" s="4">
        <v>7013.8</v>
      </c>
      <c r="D4219" s="4">
        <v>7009.8</v>
      </c>
      <c r="E4219" s="4">
        <v>7013.8</v>
      </c>
      <c r="F4219" s="4">
        <v>101</v>
      </c>
      <c r="G4219" s="4">
        <v>39306</v>
      </c>
    </row>
    <row r="4220" spans="1:7" x14ac:dyDescent="0.25">
      <c r="A4220" s="5">
        <v>44483.466666666667</v>
      </c>
      <c r="B4220" s="4">
        <v>7013.8</v>
      </c>
      <c r="C4220" s="4">
        <v>7014</v>
      </c>
      <c r="D4220" s="4">
        <v>7011.6</v>
      </c>
      <c r="E4220" s="4">
        <v>7012.6</v>
      </c>
      <c r="F4220" s="4">
        <v>180</v>
      </c>
      <c r="G4220" s="4">
        <v>39183</v>
      </c>
    </row>
    <row r="4221" spans="1:7" x14ac:dyDescent="0.25">
      <c r="A4221" s="5">
        <v>44483.467361111114</v>
      </c>
      <c r="B4221" s="4">
        <v>7012.4</v>
      </c>
      <c r="C4221" s="4">
        <v>7016.6</v>
      </c>
      <c r="D4221" s="4">
        <v>7011.4</v>
      </c>
      <c r="E4221" s="4">
        <v>7015.2</v>
      </c>
      <c r="F4221" s="4">
        <v>157</v>
      </c>
      <c r="G4221" s="4">
        <v>39054</v>
      </c>
    </row>
    <row r="4222" spans="1:7" x14ac:dyDescent="0.25">
      <c r="A4222" s="5">
        <v>44483.468055555553</v>
      </c>
      <c r="B4222" s="4">
        <v>7015.6</v>
      </c>
      <c r="C4222" s="4">
        <v>7016.8</v>
      </c>
      <c r="D4222" s="4">
        <v>7013.2</v>
      </c>
      <c r="E4222" s="4">
        <v>7015.4</v>
      </c>
      <c r="F4222" s="4">
        <v>192</v>
      </c>
      <c r="G4222" s="4">
        <v>38910</v>
      </c>
    </row>
    <row r="4223" spans="1:7" x14ac:dyDescent="0.25">
      <c r="A4223" s="5">
        <v>44483.46875</v>
      </c>
      <c r="B4223" s="4">
        <v>7017</v>
      </c>
      <c r="C4223" s="4">
        <v>7020.2</v>
      </c>
      <c r="D4223" s="4">
        <v>7016.8</v>
      </c>
      <c r="E4223" s="4">
        <v>7019.8</v>
      </c>
      <c r="F4223" s="4">
        <v>148</v>
      </c>
      <c r="G4223" s="4">
        <v>38836</v>
      </c>
    </row>
    <row r="4224" spans="1:7" x14ac:dyDescent="0.25">
      <c r="A4224" s="5">
        <v>44483.469444444447</v>
      </c>
      <c r="B4224" s="4">
        <v>7021</v>
      </c>
      <c r="C4224" s="4">
        <v>7023</v>
      </c>
      <c r="D4224" s="4">
        <v>7019.8</v>
      </c>
      <c r="E4224" s="4">
        <v>7021</v>
      </c>
      <c r="F4224" s="4">
        <v>222</v>
      </c>
      <c r="G4224" s="4">
        <v>38708</v>
      </c>
    </row>
    <row r="4225" spans="1:7" x14ac:dyDescent="0.25">
      <c r="A4225" s="5">
        <v>44483.470138888886</v>
      </c>
      <c r="B4225" s="4">
        <v>7020.6</v>
      </c>
      <c r="C4225" s="4">
        <v>7024.8</v>
      </c>
      <c r="D4225" s="4">
        <v>7020.2</v>
      </c>
      <c r="E4225" s="4">
        <v>7023.8</v>
      </c>
      <c r="F4225" s="4">
        <v>204</v>
      </c>
      <c r="G4225" s="4">
        <v>38606</v>
      </c>
    </row>
    <row r="4226" spans="1:7" x14ac:dyDescent="0.25">
      <c r="A4226" s="5">
        <v>44483.470833333333</v>
      </c>
      <c r="B4226" s="4">
        <v>7024.2</v>
      </c>
      <c r="C4226" s="4">
        <v>7025.8</v>
      </c>
      <c r="D4226" s="4">
        <v>7020.6</v>
      </c>
      <c r="E4226" s="4">
        <v>7022.2</v>
      </c>
      <c r="F4226" s="4">
        <v>260</v>
      </c>
      <c r="G4226" s="4">
        <v>38452</v>
      </c>
    </row>
    <row r="4227" spans="1:7" x14ac:dyDescent="0.25">
      <c r="A4227" s="5">
        <v>44483.47152777778</v>
      </c>
      <c r="B4227" s="4">
        <v>7021.4</v>
      </c>
      <c r="C4227" s="4">
        <v>7022</v>
      </c>
      <c r="D4227" s="4">
        <v>7018.6</v>
      </c>
      <c r="E4227" s="4">
        <v>7020.4</v>
      </c>
      <c r="F4227" s="4">
        <v>226</v>
      </c>
      <c r="G4227" s="4">
        <v>38317</v>
      </c>
    </row>
    <row r="4228" spans="1:7" x14ac:dyDescent="0.25">
      <c r="A4228" s="5">
        <v>44483.472222222219</v>
      </c>
      <c r="B4228" s="4">
        <v>7021.4</v>
      </c>
      <c r="C4228" s="4">
        <v>7025.4</v>
      </c>
      <c r="D4228" s="4">
        <v>7021</v>
      </c>
      <c r="E4228" s="4">
        <v>7023.8</v>
      </c>
      <c r="F4228" s="4">
        <v>166</v>
      </c>
      <c r="G4228" s="4">
        <v>38219</v>
      </c>
    </row>
    <row r="4229" spans="1:7" x14ac:dyDescent="0.25">
      <c r="A4229" s="5">
        <v>44483.472916666666</v>
      </c>
      <c r="B4229" s="4">
        <v>7023.8</v>
      </c>
      <c r="C4229" s="4">
        <v>7024.4</v>
      </c>
      <c r="D4229" s="4">
        <v>7015.8</v>
      </c>
      <c r="E4229" s="4">
        <v>7016</v>
      </c>
      <c r="F4229" s="4">
        <v>224</v>
      </c>
      <c r="G4229" s="4">
        <v>38112</v>
      </c>
    </row>
    <row r="4230" spans="1:7" x14ac:dyDescent="0.25">
      <c r="A4230" s="5">
        <v>44483.473611111112</v>
      </c>
      <c r="B4230" s="4">
        <v>7016</v>
      </c>
      <c r="C4230" s="4">
        <v>7019.4</v>
      </c>
      <c r="D4230" s="4">
        <v>7010.8</v>
      </c>
      <c r="E4230" s="4">
        <v>7016.6</v>
      </c>
      <c r="F4230" s="4">
        <v>352</v>
      </c>
      <c r="G4230" s="4">
        <v>37913</v>
      </c>
    </row>
    <row r="4231" spans="1:7" x14ac:dyDescent="0.25">
      <c r="A4231" s="5">
        <v>44483.474305555559</v>
      </c>
      <c r="B4231" s="4">
        <v>7016.6</v>
      </c>
      <c r="C4231" s="4">
        <v>7020</v>
      </c>
      <c r="D4231" s="4">
        <v>7014.6</v>
      </c>
      <c r="E4231" s="4">
        <v>7019.2</v>
      </c>
      <c r="F4231" s="4">
        <v>100</v>
      </c>
      <c r="G4231" s="4">
        <v>37843</v>
      </c>
    </row>
    <row r="4232" spans="1:7" x14ac:dyDescent="0.25">
      <c r="A4232" s="5">
        <v>44483.474999999999</v>
      </c>
      <c r="B4232" s="4">
        <v>7019.2</v>
      </c>
      <c r="C4232" s="4">
        <v>7024</v>
      </c>
      <c r="D4232" s="4">
        <v>7017.6</v>
      </c>
      <c r="E4232" s="4">
        <v>7022.8</v>
      </c>
      <c r="F4232" s="4">
        <v>143</v>
      </c>
      <c r="G4232" s="4">
        <v>37757</v>
      </c>
    </row>
    <row r="4233" spans="1:7" x14ac:dyDescent="0.25">
      <c r="A4233" s="5">
        <v>44483.475694444445</v>
      </c>
      <c r="B4233" s="4">
        <v>7021.4</v>
      </c>
      <c r="C4233" s="4">
        <v>7023.6</v>
      </c>
      <c r="D4233" s="4">
        <v>7018.2</v>
      </c>
      <c r="E4233" s="4">
        <v>7021</v>
      </c>
      <c r="F4233" s="4">
        <v>224</v>
      </c>
      <c r="G4233" s="4">
        <v>37596</v>
      </c>
    </row>
    <row r="4234" spans="1:7" x14ac:dyDescent="0.25">
      <c r="A4234" s="5">
        <v>44483.476388888892</v>
      </c>
      <c r="B4234" s="4">
        <v>7023.8</v>
      </c>
      <c r="C4234" s="4">
        <v>7023.8</v>
      </c>
      <c r="D4234" s="4">
        <v>7016.4</v>
      </c>
      <c r="E4234" s="4">
        <v>7019.2</v>
      </c>
      <c r="F4234" s="4">
        <v>256</v>
      </c>
      <c r="G4234" s="4">
        <v>37423</v>
      </c>
    </row>
    <row r="4235" spans="1:7" x14ac:dyDescent="0.25">
      <c r="A4235" s="5">
        <v>44483.477083333331</v>
      </c>
      <c r="B4235" s="4">
        <v>7019.6</v>
      </c>
      <c r="C4235" s="4">
        <v>7024</v>
      </c>
      <c r="D4235" s="4">
        <v>7018.4</v>
      </c>
      <c r="E4235" s="4">
        <v>7022.8</v>
      </c>
      <c r="F4235" s="4">
        <v>96</v>
      </c>
      <c r="G4235" s="4">
        <v>37373</v>
      </c>
    </row>
    <row r="4236" spans="1:7" x14ac:dyDescent="0.25">
      <c r="A4236" s="5">
        <v>44483.477777777778</v>
      </c>
      <c r="B4236" s="4">
        <v>7022.6</v>
      </c>
      <c r="C4236" s="4">
        <v>7023</v>
      </c>
      <c r="D4236" s="4">
        <v>7019.8</v>
      </c>
      <c r="E4236" s="4">
        <v>7021</v>
      </c>
      <c r="F4236" s="4">
        <v>140</v>
      </c>
      <c r="G4236" s="4">
        <v>37297</v>
      </c>
    </row>
    <row r="4237" spans="1:7" x14ac:dyDescent="0.25">
      <c r="A4237" s="5">
        <v>44483.478472222225</v>
      </c>
      <c r="B4237" s="4">
        <v>7020.8</v>
      </c>
      <c r="C4237" s="4">
        <v>7027</v>
      </c>
      <c r="D4237" s="4">
        <v>7020.6</v>
      </c>
      <c r="E4237" s="4">
        <v>7026</v>
      </c>
      <c r="F4237" s="4">
        <v>155</v>
      </c>
      <c r="G4237" s="4">
        <v>37185</v>
      </c>
    </row>
    <row r="4238" spans="1:7" x14ac:dyDescent="0.25">
      <c r="A4238" s="5">
        <v>44483.479166666664</v>
      </c>
      <c r="B4238" s="4"/>
      <c r="C4238" s="4"/>
      <c r="D4238" s="4"/>
      <c r="E4238" s="4"/>
      <c r="F4238" s="4">
        <v>0</v>
      </c>
      <c r="G4238" s="4">
        <v>37185</v>
      </c>
    </row>
    <row r="4239" spans="1:7" x14ac:dyDescent="0.25">
      <c r="A4239" s="5">
        <v>44483.541666666664</v>
      </c>
      <c r="B4239" s="4">
        <v>7024.2</v>
      </c>
      <c r="C4239" s="4">
        <v>7032</v>
      </c>
      <c r="D4239" s="4">
        <v>7023.4</v>
      </c>
      <c r="E4239" s="4">
        <v>7029</v>
      </c>
      <c r="F4239" s="4">
        <v>319</v>
      </c>
      <c r="G4239" s="4">
        <v>37042</v>
      </c>
    </row>
    <row r="4240" spans="1:7" x14ac:dyDescent="0.25">
      <c r="A4240" s="5">
        <v>44483.542361111111</v>
      </c>
      <c r="B4240" s="4">
        <v>7027.4</v>
      </c>
      <c r="C4240" s="4">
        <v>7028.4</v>
      </c>
      <c r="D4240" s="4">
        <v>7019</v>
      </c>
      <c r="E4240" s="4">
        <v>7024.2</v>
      </c>
      <c r="F4240" s="4">
        <v>146</v>
      </c>
      <c r="G4240" s="4">
        <v>36992</v>
      </c>
    </row>
    <row r="4241" spans="1:7" x14ac:dyDescent="0.25">
      <c r="A4241" s="5">
        <v>44483.543055555558</v>
      </c>
      <c r="B4241" s="4">
        <v>7024.2</v>
      </c>
      <c r="C4241" s="4">
        <v>7027.6</v>
      </c>
      <c r="D4241" s="4">
        <v>7021.4</v>
      </c>
      <c r="E4241" s="4">
        <v>7026.4</v>
      </c>
      <c r="F4241" s="4">
        <v>59</v>
      </c>
      <c r="G4241" s="4">
        <v>36965</v>
      </c>
    </row>
    <row r="4242" spans="1:7" x14ac:dyDescent="0.25">
      <c r="A4242" s="5">
        <v>44483.543749999997</v>
      </c>
      <c r="B4242" s="4">
        <v>7027.8</v>
      </c>
      <c r="C4242" s="4">
        <v>7028</v>
      </c>
      <c r="D4242" s="4">
        <v>7024.4</v>
      </c>
      <c r="E4242" s="4">
        <v>7025.8</v>
      </c>
      <c r="F4242" s="4">
        <v>144</v>
      </c>
      <c r="G4242" s="4">
        <v>36867</v>
      </c>
    </row>
    <row r="4243" spans="1:7" x14ac:dyDescent="0.25">
      <c r="A4243" s="5">
        <v>44483.544444444444</v>
      </c>
      <c r="B4243" s="4">
        <v>7026</v>
      </c>
      <c r="C4243" s="4">
        <v>7028</v>
      </c>
      <c r="D4243" s="4">
        <v>7023.4</v>
      </c>
      <c r="E4243" s="4">
        <v>7024.2</v>
      </c>
      <c r="F4243" s="4">
        <v>121</v>
      </c>
      <c r="G4243" s="4">
        <v>36804</v>
      </c>
    </row>
    <row r="4244" spans="1:7" x14ac:dyDescent="0.25">
      <c r="A4244" s="5">
        <v>44483.545138888891</v>
      </c>
      <c r="B4244" s="4">
        <v>7024.6</v>
      </c>
      <c r="C4244" s="4">
        <v>7024.6</v>
      </c>
      <c r="D4244" s="4">
        <v>7016.4</v>
      </c>
      <c r="E4244" s="4">
        <v>7019.2</v>
      </c>
      <c r="F4244" s="4">
        <v>311</v>
      </c>
      <c r="G4244" s="4">
        <v>36669</v>
      </c>
    </row>
    <row r="4245" spans="1:7" x14ac:dyDescent="0.25">
      <c r="A4245" s="5">
        <v>44483.54583333333</v>
      </c>
      <c r="B4245" s="4">
        <v>7018.8</v>
      </c>
      <c r="C4245" s="4">
        <v>7018.8</v>
      </c>
      <c r="D4245" s="4">
        <v>7013</v>
      </c>
      <c r="E4245" s="4">
        <v>7016</v>
      </c>
      <c r="F4245" s="4">
        <v>155</v>
      </c>
      <c r="G4245" s="4">
        <v>36579</v>
      </c>
    </row>
    <row r="4246" spans="1:7" x14ac:dyDescent="0.25">
      <c r="A4246" s="5">
        <v>44483.546527777777</v>
      </c>
      <c r="B4246" s="4">
        <v>7015.6</v>
      </c>
      <c r="C4246" s="4">
        <v>7016</v>
      </c>
      <c r="D4246" s="4">
        <v>7012.8</v>
      </c>
      <c r="E4246" s="4">
        <v>7013</v>
      </c>
      <c r="F4246" s="4">
        <v>87</v>
      </c>
      <c r="G4246" s="4">
        <v>36524</v>
      </c>
    </row>
    <row r="4247" spans="1:7" x14ac:dyDescent="0.25">
      <c r="A4247" s="5">
        <v>44483.547222222223</v>
      </c>
      <c r="B4247" s="4">
        <v>7012.6</v>
      </c>
      <c r="C4247" s="4">
        <v>7014.4</v>
      </c>
      <c r="D4247" s="4">
        <v>7009</v>
      </c>
      <c r="E4247" s="4">
        <v>7012.2</v>
      </c>
      <c r="F4247" s="4">
        <v>119</v>
      </c>
      <c r="G4247" s="4">
        <v>36459</v>
      </c>
    </row>
    <row r="4248" spans="1:7" x14ac:dyDescent="0.25">
      <c r="A4248" s="5">
        <v>44483.54791666667</v>
      </c>
      <c r="B4248" s="4">
        <v>7012.8</v>
      </c>
      <c r="C4248" s="4">
        <v>7014.4</v>
      </c>
      <c r="D4248" s="4">
        <v>7011.6</v>
      </c>
      <c r="E4248" s="4">
        <v>7013</v>
      </c>
      <c r="F4248" s="4">
        <v>133</v>
      </c>
      <c r="G4248" s="4">
        <v>36370</v>
      </c>
    </row>
    <row r="4249" spans="1:7" x14ac:dyDescent="0.25">
      <c r="A4249" s="5">
        <v>44483.548611111109</v>
      </c>
      <c r="B4249" s="4">
        <v>7011.8</v>
      </c>
      <c r="C4249" s="4">
        <v>7013</v>
      </c>
      <c r="D4249" s="4">
        <v>7007</v>
      </c>
      <c r="E4249" s="4">
        <v>7009.8</v>
      </c>
      <c r="F4249" s="4">
        <v>231</v>
      </c>
      <c r="G4249" s="4">
        <v>36231</v>
      </c>
    </row>
    <row r="4250" spans="1:7" x14ac:dyDescent="0.25">
      <c r="A4250" s="5">
        <v>44483.549305555556</v>
      </c>
      <c r="B4250" s="4">
        <v>7009</v>
      </c>
      <c r="C4250" s="4">
        <v>7014.2</v>
      </c>
      <c r="D4250" s="4">
        <v>7009</v>
      </c>
      <c r="E4250" s="4">
        <v>7014.2</v>
      </c>
      <c r="F4250" s="4">
        <v>139</v>
      </c>
      <c r="G4250" s="4">
        <v>36148</v>
      </c>
    </row>
    <row r="4251" spans="1:7" x14ac:dyDescent="0.25">
      <c r="A4251" s="5">
        <v>44483.55</v>
      </c>
      <c r="B4251" s="4">
        <v>7014.8</v>
      </c>
      <c r="C4251" s="4">
        <v>7016.2</v>
      </c>
      <c r="D4251" s="4">
        <v>7011</v>
      </c>
      <c r="E4251" s="4">
        <v>7014.6</v>
      </c>
      <c r="F4251" s="4">
        <v>136</v>
      </c>
      <c r="G4251" s="4">
        <v>36051</v>
      </c>
    </row>
    <row r="4252" spans="1:7" x14ac:dyDescent="0.25">
      <c r="A4252" s="5">
        <v>44483.550694444442</v>
      </c>
      <c r="B4252" s="4">
        <v>7014.6</v>
      </c>
      <c r="C4252" s="4">
        <v>7014.6</v>
      </c>
      <c r="D4252" s="4">
        <v>7008.4</v>
      </c>
      <c r="E4252" s="4">
        <v>7011.6</v>
      </c>
      <c r="F4252" s="4">
        <v>265</v>
      </c>
      <c r="G4252" s="4">
        <v>35893</v>
      </c>
    </row>
    <row r="4253" spans="1:7" x14ac:dyDescent="0.25">
      <c r="A4253" s="5">
        <v>44483.551388888889</v>
      </c>
      <c r="B4253" s="4">
        <v>7011.8</v>
      </c>
      <c r="C4253" s="4">
        <v>7013.8</v>
      </c>
      <c r="D4253" s="4">
        <v>7009.2</v>
      </c>
      <c r="E4253" s="4">
        <v>7013.2</v>
      </c>
      <c r="F4253" s="4">
        <v>108</v>
      </c>
      <c r="G4253" s="4">
        <v>35851</v>
      </c>
    </row>
    <row r="4254" spans="1:7" x14ac:dyDescent="0.25">
      <c r="A4254" s="5">
        <v>44483.552083333336</v>
      </c>
      <c r="B4254" s="4">
        <v>7013.6</v>
      </c>
      <c r="C4254" s="4">
        <v>7017.2</v>
      </c>
      <c r="D4254" s="4">
        <v>7012.6</v>
      </c>
      <c r="E4254" s="4">
        <v>7014</v>
      </c>
      <c r="F4254" s="4">
        <v>119</v>
      </c>
      <c r="G4254" s="4">
        <v>35758</v>
      </c>
    </row>
    <row r="4255" spans="1:7" x14ac:dyDescent="0.25">
      <c r="A4255" s="5">
        <v>44483.552777777775</v>
      </c>
      <c r="B4255" s="4">
        <v>7014</v>
      </c>
      <c r="C4255" s="4">
        <v>7018.6</v>
      </c>
      <c r="D4255" s="4">
        <v>7013</v>
      </c>
      <c r="E4255" s="4">
        <v>7018.2</v>
      </c>
      <c r="F4255" s="4">
        <v>78</v>
      </c>
      <c r="G4255" s="4">
        <v>35699</v>
      </c>
    </row>
    <row r="4256" spans="1:7" x14ac:dyDescent="0.25">
      <c r="A4256" s="5">
        <v>44483.553472222222</v>
      </c>
      <c r="B4256" s="4">
        <v>7020</v>
      </c>
      <c r="C4256" s="4">
        <v>7022</v>
      </c>
      <c r="D4256" s="4">
        <v>7017.6</v>
      </c>
      <c r="E4256" s="4">
        <v>7019.8</v>
      </c>
      <c r="F4256" s="4">
        <v>177</v>
      </c>
      <c r="G4256" s="4">
        <v>35598</v>
      </c>
    </row>
    <row r="4257" spans="1:7" x14ac:dyDescent="0.25">
      <c r="A4257" s="5">
        <v>44483.554166666669</v>
      </c>
      <c r="B4257" s="4">
        <v>7017.6</v>
      </c>
      <c r="C4257" s="4">
        <v>7020</v>
      </c>
      <c r="D4257" s="4">
        <v>7017.6</v>
      </c>
      <c r="E4257" s="4">
        <v>7018.8</v>
      </c>
      <c r="F4257" s="4">
        <v>123</v>
      </c>
      <c r="G4257" s="4">
        <v>35514</v>
      </c>
    </row>
    <row r="4258" spans="1:7" x14ac:dyDescent="0.25">
      <c r="A4258" s="5">
        <v>44483.554861111108</v>
      </c>
      <c r="B4258" s="4">
        <v>7019.2</v>
      </c>
      <c r="C4258" s="4">
        <v>7019.6</v>
      </c>
      <c r="D4258" s="4">
        <v>7018</v>
      </c>
      <c r="E4258" s="4">
        <v>7018.6</v>
      </c>
      <c r="F4258" s="4">
        <v>116</v>
      </c>
      <c r="G4258" s="4">
        <v>35435</v>
      </c>
    </row>
    <row r="4259" spans="1:7" x14ac:dyDescent="0.25">
      <c r="A4259" s="5">
        <v>44483.555555555555</v>
      </c>
      <c r="B4259" s="4">
        <v>7018.4</v>
      </c>
      <c r="C4259" s="4">
        <v>7021.2</v>
      </c>
      <c r="D4259" s="4">
        <v>7017.4</v>
      </c>
      <c r="E4259" s="4">
        <v>7019.2</v>
      </c>
      <c r="F4259" s="4">
        <v>153</v>
      </c>
      <c r="G4259" s="4">
        <v>35323</v>
      </c>
    </row>
    <row r="4260" spans="1:7" x14ac:dyDescent="0.25">
      <c r="A4260" s="5">
        <v>44483.556250000001</v>
      </c>
      <c r="B4260" s="4">
        <v>7019</v>
      </c>
      <c r="C4260" s="4">
        <v>7022</v>
      </c>
      <c r="D4260" s="4">
        <v>7017.8</v>
      </c>
      <c r="E4260" s="4">
        <v>7018.8</v>
      </c>
      <c r="F4260" s="4">
        <v>142</v>
      </c>
      <c r="G4260" s="4">
        <v>35230</v>
      </c>
    </row>
    <row r="4261" spans="1:7" x14ac:dyDescent="0.25">
      <c r="A4261" s="5">
        <v>44483.556944444441</v>
      </c>
      <c r="B4261" s="4">
        <v>7018.8</v>
      </c>
      <c r="C4261" s="4">
        <v>7019.8</v>
      </c>
      <c r="D4261" s="4">
        <v>7014.4</v>
      </c>
      <c r="E4261" s="4">
        <v>7016.6</v>
      </c>
      <c r="F4261" s="4">
        <v>176</v>
      </c>
      <c r="G4261" s="4">
        <v>35111</v>
      </c>
    </row>
    <row r="4262" spans="1:7" x14ac:dyDescent="0.25">
      <c r="A4262" s="5">
        <v>44483.557638888888</v>
      </c>
      <c r="B4262" s="4">
        <v>7016.2</v>
      </c>
      <c r="C4262" s="4">
        <v>7020.2</v>
      </c>
      <c r="D4262" s="4">
        <v>7016.2</v>
      </c>
      <c r="E4262" s="4">
        <v>7018.4</v>
      </c>
      <c r="F4262" s="4">
        <v>96</v>
      </c>
      <c r="G4262" s="4">
        <v>35032</v>
      </c>
    </row>
    <row r="4263" spans="1:7" x14ac:dyDescent="0.25">
      <c r="A4263" s="5">
        <v>44483.558333333334</v>
      </c>
      <c r="B4263" s="4">
        <v>7018.4</v>
      </c>
      <c r="C4263" s="4">
        <v>7021.2</v>
      </c>
      <c r="D4263" s="4">
        <v>7018</v>
      </c>
      <c r="E4263" s="4">
        <v>7020.6</v>
      </c>
      <c r="F4263" s="4">
        <v>120</v>
      </c>
      <c r="G4263" s="4">
        <v>34936</v>
      </c>
    </row>
    <row r="4264" spans="1:7" x14ac:dyDescent="0.25">
      <c r="A4264" s="5">
        <v>44483.559027777781</v>
      </c>
      <c r="B4264" s="4">
        <v>7021.4</v>
      </c>
      <c r="C4264" s="4">
        <v>7025</v>
      </c>
      <c r="D4264" s="4">
        <v>7020.2</v>
      </c>
      <c r="E4264" s="4">
        <v>7025</v>
      </c>
      <c r="F4264" s="4">
        <v>173</v>
      </c>
      <c r="G4264" s="4">
        <v>34822</v>
      </c>
    </row>
    <row r="4265" spans="1:7" x14ac:dyDescent="0.25">
      <c r="A4265" s="5">
        <v>44483.55972222222</v>
      </c>
      <c r="B4265" s="4">
        <v>7025</v>
      </c>
      <c r="C4265" s="4">
        <v>7025</v>
      </c>
      <c r="D4265" s="4">
        <v>7020.2</v>
      </c>
      <c r="E4265" s="4">
        <v>7023.2</v>
      </c>
      <c r="F4265" s="4">
        <v>132</v>
      </c>
      <c r="G4265" s="4">
        <v>34717</v>
      </c>
    </row>
    <row r="4266" spans="1:7" x14ac:dyDescent="0.25">
      <c r="A4266" s="5">
        <v>44483.560416666667</v>
      </c>
      <c r="B4266" s="4">
        <v>7022.4</v>
      </c>
      <c r="C4266" s="4">
        <v>7022.8</v>
      </c>
      <c r="D4266" s="4">
        <v>7018</v>
      </c>
      <c r="E4266" s="4">
        <v>7019.4</v>
      </c>
      <c r="F4266" s="4">
        <v>130</v>
      </c>
      <c r="G4266" s="4">
        <v>34611</v>
      </c>
    </row>
    <row r="4267" spans="1:7" x14ac:dyDescent="0.25">
      <c r="A4267" s="5">
        <v>44483.561111111114</v>
      </c>
      <c r="B4267" s="4">
        <v>7019.8</v>
      </c>
      <c r="C4267" s="4">
        <v>7019.8</v>
      </c>
      <c r="D4267" s="4">
        <v>7014.4</v>
      </c>
      <c r="E4267" s="4">
        <v>7016.8</v>
      </c>
      <c r="F4267" s="4">
        <v>243</v>
      </c>
      <c r="G4267" s="4">
        <v>34507</v>
      </c>
    </row>
    <row r="4268" spans="1:7" x14ac:dyDescent="0.25">
      <c r="A4268" s="5">
        <v>44483.561805555553</v>
      </c>
      <c r="B4268" s="4">
        <v>7016.8</v>
      </c>
      <c r="C4268" s="4">
        <v>7018</v>
      </c>
      <c r="D4268" s="4">
        <v>7014.2</v>
      </c>
      <c r="E4268" s="4">
        <v>7014.2</v>
      </c>
      <c r="F4268" s="4">
        <v>90</v>
      </c>
      <c r="G4268" s="4">
        <v>34451</v>
      </c>
    </row>
    <row r="4269" spans="1:7" x14ac:dyDescent="0.25">
      <c r="A4269" s="5">
        <v>44483.5625</v>
      </c>
      <c r="B4269" s="4">
        <v>7014.8</v>
      </c>
      <c r="C4269" s="4">
        <v>7015.4</v>
      </c>
      <c r="D4269" s="4">
        <v>7013</v>
      </c>
      <c r="E4269" s="4">
        <v>7015.4</v>
      </c>
      <c r="F4269" s="4">
        <v>104</v>
      </c>
      <c r="G4269" s="4">
        <v>34385</v>
      </c>
    </row>
    <row r="4270" spans="1:7" x14ac:dyDescent="0.25">
      <c r="A4270" s="5">
        <v>44483.563194444447</v>
      </c>
      <c r="B4270" s="4">
        <v>7014.4</v>
      </c>
      <c r="C4270" s="4">
        <v>7019.2</v>
      </c>
      <c r="D4270" s="4">
        <v>7013.4</v>
      </c>
      <c r="E4270" s="4">
        <v>7016.4</v>
      </c>
      <c r="F4270" s="4">
        <v>120</v>
      </c>
      <c r="G4270" s="4">
        <v>34325</v>
      </c>
    </row>
    <row r="4271" spans="1:7" x14ac:dyDescent="0.25">
      <c r="A4271" s="5">
        <v>44483.563888888886</v>
      </c>
      <c r="B4271" s="4">
        <v>7016.2</v>
      </c>
      <c r="C4271" s="4">
        <v>7020.2</v>
      </c>
      <c r="D4271" s="4">
        <v>7016.2</v>
      </c>
      <c r="E4271" s="4">
        <v>7020</v>
      </c>
      <c r="F4271" s="4">
        <v>82</v>
      </c>
      <c r="G4271" s="4">
        <v>34276</v>
      </c>
    </row>
    <row r="4272" spans="1:7" x14ac:dyDescent="0.25">
      <c r="A4272" s="5">
        <v>44483.564583333333</v>
      </c>
      <c r="B4272" s="4">
        <v>7018.6</v>
      </c>
      <c r="C4272" s="4">
        <v>7019.8</v>
      </c>
      <c r="D4272" s="4">
        <v>7016.8</v>
      </c>
      <c r="E4272" s="4">
        <v>7017.2</v>
      </c>
      <c r="F4272" s="4">
        <v>76</v>
      </c>
      <c r="G4272" s="4">
        <v>34230</v>
      </c>
    </row>
    <row r="4273" spans="1:7" x14ac:dyDescent="0.25">
      <c r="A4273" s="5">
        <v>44483.56527777778</v>
      </c>
      <c r="B4273" s="4">
        <v>7017.8</v>
      </c>
      <c r="C4273" s="4">
        <v>7022.4</v>
      </c>
      <c r="D4273" s="4">
        <v>7017.2</v>
      </c>
      <c r="E4273" s="4">
        <v>7019.4</v>
      </c>
      <c r="F4273" s="4">
        <v>126</v>
      </c>
      <c r="G4273" s="4">
        <v>34164</v>
      </c>
    </row>
    <row r="4274" spans="1:7" x14ac:dyDescent="0.25">
      <c r="A4274" s="5">
        <v>44483.565972222219</v>
      </c>
      <c r="B4274" s="4">
        <v>7018.2</v>
      </c>
      <c r="C4274" s="4">
        <v>7019.4</v>
      </c>
      <c r="D4274" s="4">
        <v>7015.2</v>
      </c>
      <c r="E4274" s="4">
        <v>7015.2</v>
      </c>
      <c r="F4274" s="4">
        <v>98</v>
      </c>
      <c r="G4274" s="4">
        <v>34098</v>
      </c>
    </row>
    <row r="4275" spans="1:7" x14ac:dyDescent="0.25">
      <c r="A4275" s="5">
        <v>44483.566666666666</v>
      </c>
      <c r="B4275" s="4">
        <v>7015.8</v>
      </c>
      <c r="C4275" s="4">
        <v>7015.8</v>
      </c>
      <c r="D4275" s="4">
        <v>7012.8</v>
      </c>
      <c r="E4275" s="4">
        <v>7015.4</v>
      </c>
      <c r="F4275" s="4">
        <v>77</v>
      </c>
      <c r="G4275" s="4">
        <v>34047</v>
      </c>
    </row>
    <row r="4276" spans="1:7" x14ac:dyDescent="0.25">
      <c r="A4276" s="5">
        <v>44483.567361111112</v>
      </c>
      <c r="B4276" s="4">
        <v>7014.8</v>
      </c>
      <c r="C4276" s="4">
        <v>7017.6</v>
      </c>
      <c r="D4276" s="4">
        <v>7011.2</v>
      </c>
      <c r="E4276" s="4">
        <v>7011.2</v>
      </c>
      <c r="F4276" s="4">
        <v>94</v>
      </c>
      <c r="G4276" s="4">
        <v>33986</v>
      </c>
    </row>
    <row r="4277" spans="1:7" x14ac:dyDescent="0.25">
      <c r="A4277" s="5">
        <v>44483.568055555559</v>
      </c>
      <c r="B4277" s="4">
        <v>7011.2</v>
      </c>
      <c r="C4277" s="4">
        <v>7011.6</v>
      </c>
      <c r="D4277" s="4">
        <v>7007.8</v>
      </c>
      <c r="E4277" s="4">
        <v>7008.4</v>
      </c>
      <c r="F4277" s="4">
        <v>154</v>
      </c>
      <c r="G4277" s="4">
        <v>33892</v>
      </c>
    </row>
    <row r="4278" spans="1:7" x14ac:dyDescent="0.25">
      <c r="A4278" s="5">
        <v>44483.568749999999</v>
      </c>
      <c r="B4278" s="4">
        <v>7008.4</v>
      </c>
      <c r="C4278" s="4">
        <v>7010.8</v>
      </c>
      <c r="D4278" s="4">
        <v>7008</v>
      </c>
      <c r="E4278" s="4">
        <v>7008</v>
      </c>
      <c r="F4278" s="4">
        <v>158</v>
      </c>
      <c r="G4278" s="4">
        <v>33805</v>
      </c>
    </row>
    <row r="4279" spans="1:7" x14ac:dyDescent="0.25">
      <c r="A4279" s="5">
        <v>44483.569444444445</v>
      </c>
      <c r="B4279" s="4">
        <v>7008</v>
      </c>
      <c r="C4279" s="4">
        <v>7011.6</v>
      </c>
      <c r="D4279" s="4">
        <v>7002.2</v>
      </c>
      <c r="E4279" s="4">
        <v>7005</v>
      </c>
      <c r="F4279" s="4">
        <v>329</v>
      </c>
      <c r="G4279" s="4">
        <v>33642</v>
      </c>
    </row>
    <row r="4280" spans="1:7" x14ac:dyDescent="0.25">
      <c r="A4280" s="5">
        <v>44483.570138888892</v>
      </c>
      <c r="B4280" s="4">
        <v>7011.6</v>
      </c>
      <c r="C4280" s="4">
        <v>7011.6</v>
      </c>
      <c r="D4280" s="4">
        <v>7005.4</v>
      </c>
      <c r="E4280" s="4">
        <v>7007</v>
      </c>
      <c r="F4280" s="4">
        <v>165</v>
      </c>
      <c r="G4280" s="4">
        <v>33536</v>
      </c>
    </row>
    <row r="4281" spans="1:7" x14ac:dyDescent="0.25">
      <c r="A4281" s="5">
        <v>44483.570833333331</v>
      </c>
      <c r="B4281" s="4">
        <v>7005.6</v>
      </c>
      <c r="C4281" s="4">
        <v>7007.8</v>
      </c>
      <c r="D4281" s="4">
        <v>7004.4</v>
      </c>
      <c r="E4281" s="4">
        <v>7006.4</v>
      </c>
      <c r="F4281" s="4">
        <v>111</v>
      </c>
      <c r="G4281" s="4">
        <v>33454</v>
      </c>
    </row>
    <row r="4282" spans="1:7" x14ac:dyDescent="0.25">
      <c r="A4282" s="5">
        <v>44483.571527777778</v>
      </c>
      <c r="B4282" s="4">
        <v>7007.8</v>
      </c>
      <c r="C4282" s="4">
        <v>7009.2</v>
      </c>
      <c r="D4282" s="4">
        <v>7005.4</v>
      </c>
      <c r="E4282" s="4">
        <v>7006.6</v>
      </c>
      <c r="F4282" s="4">
        <v>128</v>
      </c>
      <c r="G4282" s="4">
        <v>33395</v>
      </c>
    </row>
    <row r="4283" spans="1:7" x14ac:dyDescent="0.25">
      <c r="A4283" s="5">
        <v>44483.572222222225</v>
      </c>
      <c r="B4283" s="4">
        <v>7006.8</v>
      </c>
      <c r="C4283" s="4">
        <v>7006.8</v>
      </c>
      <c r="D4283" s="4">
        <v>7003.2</v>
      </c>
      <c r="E4283" s="4">
        <v>7005.6</v>
      </c>
      <c r="F4283" s="4">
        <v>133</v>
      </c>
      <c r="G4283" s="4">
        <v>33307</v>
      </c>
    </row>
    <row r="4284" spans="1:7" x14ac:dyDescent="0.25">
      <c r="A4284" s="5">
        <v>44483.572916666664</v>
      </c>
      <c r="B4284" s="4">
        <v>7005.8</v>
      </c>
      <c r="C4284" s="4">
        <v>7008.2</v>
      </c>
      <c r="D4284" s="4">
        <v>7004.4</v>
      </c>
      <c r="E4284" s="4">
        <v>7007.8</v>
      </c>
      <c r="F4284" s="4">
        <v>100</v>
      </c>
      <c r="G4284" s="4">
        <v>33255</v>
      </c>
    </row>
    <row r="4285" spans="1:7" x14ac:dyDescent="0.25">
      <c r="A4285" s="5">
        <v>44483.573611111111</v>
      </c>
      <c r="B4285" s="4">
        <v>7006.6</v>
      </c>
      <c r="C4285" s="4">
        <v>7011.8</v>
      </c>
      <c r="D4285" s="4">
        <v>7006</v>
      </c>
      <c r="E4285" s="4">
        <v>7009.6</v>
      </c>
      <c r="F4285" s="4">
        <v>122</v>
      </c>
      <c r="G4285" s="4">
        <v>33185</v>
      </c>
    </row>
    <row r="4286" spans="1:7" x14ac:dyDescent="0.25">
      <c r="A4286" s="5">
        <v>44483.574305555558</v>
      </c>
      <c r="B4286" s="4">
        <v>7009.6</v>
      </c>
      <c r="C4286" s="4">
        <v>7011.2</v>
      </c>
      <c r="D4286" s="4">
        <v>7008.6</v>
      </c>
      <c r="E4286" s="4">
        <v>7009.6</v>
      </c>
      <c r="F4286" s="4">
        <v>95</v>
      </c>
      <c r="G4286" s="4">
        <v>33126</v>
      </c>
    </row>
    <row r="4287" spans="1:7" x14ac:dyDescent="0.25">
      <c r="A4287" s="5">
        <v>44483.574999999997</v>
      </c>
      <c r="B4287" s="4">
        <v>7009</v>
      </c>
      <c r="C4287" s="4">
        <v>7015.8</v>
      </c>
      <c r="D4287" s="4">
        <v>7009</v>
      </c>
      <c r="E4287" s="4">
        <v>7011.8</v>
      </c>
      <c r="F4287" s="4">
        <v>110</v>
      </c>
      <c r="G4287" s="4">
        <v>33069</v>
      </c>
    </row>
    <row r="4288" spans="1:7" x14ac:dyDescent="0.25">
      <c r="A4288" s="5">
        <v>44483.575694444444</v>
      </c>
      <c r="B4288" s="4">
        <v>7011.8</v>
      </c>
      <c r="C4288" s="4">
        <v>7014.8</v>
      </c>
      <c r="D4288" s="4">
        <v>7010.2</v>
      </c>
      <c r="E4288" s="4">
        <v>7013.6</v>
      </c>
      <c r="F4288" s="4">
        <v>78</v>
      </c>
      <c r="G4288" s="4">
        <v>33016</v>
      </c>
    </row>
    <row r="4289" spans="1:7" x14ac:dyDescent="0.25">
      <c r="A4289" s="5">
        <v>44483.576388888891</v>
      </c>
      <c r="B4289" s="4">
        <v>7013.6</v>
      </c>
      <c r="C4289" s="4">
        <v>7013.6</v>
      </c>
      <c r="D4289" s="4">
        <v>7010.4</v>
      </c>
      <c r="E4289" s="4">
        <v>7011.4</v>
      </c>
      <c r="F4289" s="4">
        <v>121</v>
      </c>
      <c r="G4289" s="4">
        <v>32936</v>
      </c>
    </row>
    <row r="4290" spans="1:7" x14ac:dyDescent="0.25">
      <c r="A4290" s="5">
        <v>44483.57708333333</v>
      </c>
      <c r="B4290" s="4">
        <v>7011.4</v>
      </c>
      <c r="C4290" s="4">
        <v>7014</v>
      </c>
      <c r="D4290" s="4">
        <v>7010.2</v>
      </c>
      <c r="E4290" s="4">
        <v>7013.6</v>
      </c>
      <c r="F4290" s="4">
        <v>105</v>
      </c>
      <c r="G4290" s="4">
        <v>32876</v>
      </c>
    </row>
    <row r="4291" spans="1:7" x14ac:dyDescent="0.25">
      <c r="A4291" s="5">
        <v>44483.577777777777</v>
      </c>
      <c r="B4291" s="4">
        <v>7014.2</v>
      </c>
      <c r="C4291" s="4">
        <v>7014.8</v>
      </c>
      <c r="D4291" s="4">
        <v>7010.6</v>
      </c>
      <c r="E4291" s="4">
        <v>7011.4</v>
      </c>
      <c r="F4291" s="4">
        <v>76</v>
      </c>
      <c r="G4291" s="4">
        <v>32821</v>
      </c>
    </row>
    <row r="4292" spans="1:7" x14ac:dyDescent="0.25">
      <c r="A4292" s="5">
        <v>44483.578472222223</v>
      </c>
      <c r="B4292" s="4">
        <v>7011.4</v>
      </c>
      <c r="C4292" s="4">
        <v>7014</v>
      </c>
      <c r="D4292" s="4">
        <v>7010.6</v>
      </c>
      <c r="E4292" s="4">
        <v>7010.8</v>
      </c>
      <c r="F4292" s="4">
        <v>120</v>
      </c>
      <c r="G4292" s="4">
        <v>32745</v>
      </c>
    </row>
    <row r="4293" spans="1:7" x14ac:dyDescent="0.25">
      <c r="A4293" s="5">
        <v>44483.57916666667</v>
      </c>
      <c r="B4293" s="4">
        <v>7010.4</v>
      </c>
      <c r="C4293" s="4">
        <v>7015.2</v>
      </c>
      <c r="D4293" s="4">
        <v>7010.4</v>
      </c>
      <c r="E4293" s="4">
        <v>7014.4</v>
      </c>
      <c r="F4293" s="4">
        <v>99</v>
      </c>
      <c r="G4293" s="4">
        <v>32674</v>
      </c>
    </row>
    <row r="4294" spans="1:7" x14ac:dyDescent="0.25">
      <c r="A4294" s="5">
        <v>44483.579861111109</v>
      </c>
      <c r="B4294" s="4">
        <v>7013.4</v>
      </c>
      <c r="C4294" s="4">
        <v>7017.2</v>
      </c>
      <c r="D4294" s="4">
        <v>7013</v>
      </c>
      <c r="E4294" s="4">
        <v>7015</v>
      </c>
      <c r="F4294" s="4">
        <v>144</v>
      </c>
      <c r="G4294" s="4">
        <v>32591</v>
      </c>
    </row>
    <row r="4295" spans="1:7" x14ac:dyDescent="0.25">
      <c r="A4295" s="5">
        <v>44483.580555555556</v>
      </c>
      <c r="B4295" s="4">
        <v>7015.4</v>
      </c>
      <c r="C4295" s="4">
        <v>7015.6</v>
      </c>
      <c r="D4295" s="4">
        <v>7012</v>
      </c>
      <c r="E4295" s="4">
        <v>7013.8</v>
      </c>
      <c r="F4295" s="4">
        <v>156</v>
      </c>
      <c r="G4295" s="4">
        <v>32534</v>
      </c>
    </row>
    <row r="4296" spans="1:7" x14ac:dyDescent="0.25">
      <c r="A4296" s="5">
        <v>44483.581250000003</v>
      </c>
      <c r="B4296" s="4">
        <v>7013.2</v>
      </c>
      <c r="C4296" s="4">
        <v>7015.2</v>
      </c>
      <c r="D4296" s="4">
        <v>7012.2</v>
      </c>
      <c r="E4296" s="4">
        <v>7014.8</v>
      </c>
      <c r="F4296" s="4">
        <v>103</v>
      </c>
      <c r="G4296" s="4">
        <v>32471</v>
      </c>
    </row>
    <row r="4297" spans="1:7" x14ac:dyDescent="0.25">
      <c r="A4297" s="5">
        <v>44483.581944444442</v>
      </c>
      <c r="B4297" s="4">
        <v>7014.6</v>
      </c>
      <c r="C4297" s="4">
        <v>7015.8</v>
      </c>
      <c r="D4297" s="4">
        <v>7013.8</v>
      </c>
      <c r="E4297" s="4">
        <v>7015.6</v>
      </c>
      <c r="F4297" s="4">
        <v>93</v>
      </c>
      <c r="G4297" s="4">
        <v>32410</v>
      </c>
    </row>
    <row r="4298" spans="1:7" x14ac:dyDescent="0.25">
      <c r="A4298" s="5">
        <v>44483.582638888889</v>
      </c>
      <c r="B4298" s="4">
        <v>7015.4</v>
      </c>
      <c r="C4298" s="4">
        <v>7018</v>
      </c>
      <c r="D4298" s="4">
        <v>7014</v>
      </c>
      <c r="E4298" s="4">
        <v>7017.2</v>
      </c>
      <c r="F4298" s="4">
        <v>119</v>
      </c>
      <c r="G4298" s="4">
        <v>32325</v>
      </c>
    </row>
    <row r="4299" spans="1:7" x14ac:dyDescent="0.25">
      <c r="A4299" s="5">
        <v>44483.583333333336</v>
      </c>
      <c r="B4299" s="4">
        <v>7017.6</v>
      </c>
      <c r="C4299" s="4">
        <v>7020</v>
      </c>
      <c r="D4299" s="4">
        <v>7016.2</v>
      </c>
      <c r="E4299" s="4">
        <v>7018.2</v>
      </c>
      <c r="F4299" s="4">
        <v>190</v>
      </c>
      <c r="G4299" s="4">
        <v>32200</v>
      </c>
    </row>
    <row r="4300" spans="1:7" x14ac:dyDescent="0.25">
      <c r="A4300" s="5">
        <v>44483.584027777775</v>
      </c>
      <c r="B4300" s="4">
        <v>7018.4</v>
      </c>
      <c r="C4300" s="4">
        <v>7021.6</v>
      </c>
      <c r="D4300" s="4">
        <v>7018.4</v>
      </c>
      <c r="E4300" s="4">
        <v>7019.6</v>
      </c>
      <c r="F4300" s="4">
        <v>153</v>
      </c>
      <c r="G4300" s="4">
        <v>32101</v>
      </c>
    </row>
    <row r="4301" spans="1:7" x14ac:dyDescent="0.25">
      <c r="A4301" s="5">
        <v>44483.584722222222</v>
      </c>
      <c r="B4301" s="4">
        <v>7019.2</v>
      </c>
      <c r="C4301" s="4">
        <v>7023.6</v>
      </c>
      <c r="D4301" s="4">
        <v>7018.8</v>
      </c>
      <c r="E4301" s="4">
        <v>7022.8</v>
      </c>
      <c r="F4301" s="4">
        <v>197</v>
      </c>
      <c r="G4301" s="4">
        <v>31973</v>
      </c>
    </row>
    <row r="4302" spans="1:7" x14ac:dyDescent="0.25">
      <c r="A4302" s="5">
        <v>44483.585416666669</v>
      </c>
      <c r="B4302" s="4">
        <v>7022.8</v>
      </c>
      <c r="C4302" s="4">
        <v>7022.8</v>
      </c>
      <c r="D4302" s="4">
        <v>7019.6</v>
      </c>
      <c r="E4302" s="4">
        <v>7020.2</v>
      </c>
      <c r="F4302" s="4">
        <v>186</v>
      </c>
      <c r="G4302" s="4">
        <v>31863</v>
      </c>
    </row>
    <row r="4303" spans="1:7" x14ac:dyDescent="0.25">
      <c r="A4303" s="5">
        <v>44483.586111111108</v>
      </c>
      <c r="B4303" s="4">
        <v>7020.2</v>
      </c>
      <c r="C4303" s="4">
        <v>7023.2</v>
      </c>
      <c r="D4303" s="4">
        <v>7020.2</v>
      </c>
      <c r="E4303" s="4">
        <v>7021.6</v>
      </c>
      <c r="F4303" s="4">
        <v>162</v>
      </c>
      <c r="G4303" s="4">
        <v>31789</v>
      </c>
    </row>
    <row r="4304" spans="1:7" x14ac:dyDescent="0.25">
      <c r="A4304" s="5">
        <v>44483.586805555555</v>
      </c>
      <c r="B4304" s="4">
        <v>7022.8</v>
      </c>
      <c r="C4304" s="4">
        <v>7023.8</v>
      </c>
      <c r="D4304" s="4">
        <v>7021.4</v>
      </c>
      <c r="E4304" s="4">
        <v>7023.4</v>
      </c>
      <c r="F4304" s="4">
        <v>162</v>
      </c>
      <c r="G4304" s="4">
        <v>31677</v>
      </c>
    </row>
    <row r="4305" spans="1:7" x14ac:dyDescent="0.25">
      <c r="A4305" s="5">
        <v>44483.587500000001</v>
      </c>
      <c r="B4305" s="4">
        <v>7023.8</v>
      </c>
      <c r="C4305" s="4">
        <v>7026.6</v>
      </c>
      <c r="D4305" s="4">
        <v>7023.8</v>
      </c>
      <c r="E4305" s="4">
        <v>7025.4</v>
      </c>
      <c r="F4305" s="4">
        <v>182</v>
      </c>
      <c r="G4305" s="4">
        <v>31567</v>
      </c>
    </row>
    <row r="4306" spans="1:7" x14ac:dyDescent="0.25">
      <c r="A4306" s="5">
        <v>44483.588194444441</v>
      </c>
      <c r="B4306" s="4">
        <v>7025.4</v>
      </c>
      <c r="C4306" s="4">
        <v>7025.4</v>
      </c>
      <c r="D4306" s="4">
        <v>7021.2</v>
      </c>
      <c r="E4306" s="4">
        <v>7023.8</v>
      </c>
      <c r="F4306" s="4">
        <v>261</v>
      </c>
      <c r="G4306" s="4">
        <v>31428</v>
      </c>
    </row>
    <row r="4307" spans="1:7" x14ac:dyDescent="0.25">
      <c r="A4307" s="5">
        <v>44483.588888888888</v>
      </c>
      <c r="B4307" s="4">
        <v>7024.4</v>
      </c>
      <c r="C4307" s="4">
        <v>7024.8</v>
      </c>
      <c r="D4307" s="4">
        <v>7023</v>
      </c>
      <c r="E4307" s="4">
        <v>7023.8</v>
      </c>
      <c r="F4307" s="4">
        <v>129</v>
      </c>
      <c r="G4307" s="4">
        <v>31344</v>
      </c>
    </row>
    <row r="4308" spans="1:7" x14ac:dyDescent="0.25">
      <c r="A4308" s="5">
        <v>44483.589583333334</v>
      </c>
      <c r="B4308" s="4">
        <v>7023</v>
      </c>
      <c r="C4308" s="4">
        <v>7024.8</v>
      </c>
      <c r="D4308" s="4">
        <v>7022.8</v>
      </c>
      <c r="E4308" s="4">
        <v>7024</v>
      </c>
      <c r="F4308" s="4">
        <v>116</v>
      </c>
      <c r="G4308" s="4">
        <v>31275</v>
      </c>
    </row>
    <row r="4309" spans="1:7" x14ac:dyDescent="0.25">
      <c r="A4309" s="5">
        <v>44483.590277777781</v>
      </c>
      <c r="B4309" s="4">
        <v>7023.6</v>
      </c>
      <c r="C4309" s="4">
        <v>7024.4</v>
      </c>
      <c r="D4309" s="4">
        <v>7022.8</v>
      </c>
      <c r="E4309" s="4">
        <v>7024.4</v>
      </c>
      <c r="F4309" s="4">
        <v>149</v>
      </c>
      <c r="G4309" s="4">
        <v>31220</v>
      </c>
    </row>
    <row r="4310" spans="1:7" x14ac:dyDescent="0.25">
      <c r="A4310" s="5">
        <v>44483.59097222222</v>
      </c>
      <c r="B4310" s="4">
        <v>7024.2</v>
      </c>
      <c r="C4310" s="4">
        <v>7024.8</v>
      </c>
      <c r="D4310" s="4">
        <v>7023</v>
      </c>
      <c r="E4310" s="4">
        <v>7024</v>
      </c>
      <c r="F4310" s="4">
        <v>92</v>
      </c>
      <c r="G4310" s="4">
        <v>31182</v>
      </c>
    </row>
    <row r="4311" spans="1:7" x14ac:dyDescent="0.25">
      <c r="A4311" s="5">
        <v>44483.591666666667</v>
      </c>
      <c r="B4311" s="4">
        <v>7023</v>
      </c>
      <c r="C4311" s="4">
        <v>7025.8</v>
      </c>
      <c r="D4311" s="4">
        <v>7023</v>
      </c>
      <c r="E4311" s="4">
        <v>7023.8</v>
      </c>
      <c r="F4311" s="4">
        <v>84</v>
      </c>
      <c r="G4311" s="4">
        <v>31143</v>
      </c>
    </row>
    <row r="4312" spans="1:7" x14ac:dyDescent="0.25">
      <c r="A4312" s="5">
        <v>44483.592361111114</v>
      </c>
      <c r="B4312" s="4">
        <v>7023.8</v>
      </c>
      <c r="C4312" s="4">
        <v>7024.4</v>
      </c>
      <c r="D4312" s="4">
        <v>7022.2</v>
      </c>
      <c r="E4312" s="4">
        <v>7023.2</v>
      </c>
      <c r="F4312" s="4">
        <v>92</v>
      </c>
      <c r="G4312" s="4">
        <v>31111</v>
      </c>
    </row>
    <row r="4313" spans="1:7" x14ac:dyDescent="0.25">
      <c r="A4313" s="5">
        <v>44483.593055555553</v>
      </c>
      <c r="B4313" s="4">
        <v>7023.2</v>
      </c>
      <c r="C4313" s="4">
        <v>7023.8</v>
      </c>
      <c r="D4313" s="4">
        <v>7020.6</v>
      </c>
      <c r="E4313" s="4">
        <v>7021.2</v>
      </c>
      <c r="F4313" s="4">
        <v>96</v>
      </c>
      <c r="G4313" s="4">
        <v>31069</v>
      </c>
    </row>
    <row r="4314" spans="1:7" x14ac:dyDescent="0.25">
      <c r="A4314" s="5">
        <v>44483.59375</v>
      </c>
      <c r="B4314" s="4">
        <v>7021.8</v>
      </c>
      <c r="C4314" s="4">
        <v>7024</v>
      </c>
      <c r="D4314" s="4">
        <v>7021.6</v>
      </c>
      <c r="E4314" s="4">
        <v>7022.4</v>
      </c>
      <c r="F4314" s="4">
        <v>99</v>
      </c>
      <c r="G4314" s="4">
        <v>31023</v>
      </c>
    </row>
    <row r="4315" spans="1:7" x14ac:dyDescent="0.25">
      <c r="A4315" s="5">
        <v>44483.594444444447</v>
      </c>
      <c r="B4315" s="4">
        <v>7022.2</v>
      </c>
      <c r="C4315" s="4">
        <v>7025</v>
      </c>
      <c r="D4315" s="4">
        <v>7021.6</v>
      </c>
      <c r="E4315" s="4">
        <v>7023.4</v>
      </c>
      <c r="F4315" s="4">
        <v>145</v>
      </c>
      <c r="G4315" s="4">
        <v>31002</v>
      </c>
    </row>
    <row r="4316" spans="1:7" x14ac:dyDescent="0.25">
      <c r="A4316" s="5">
        <v>44483.595138888886</v>
      </c>
      <c r="B4316" s="4">
        <v>7023.2</v>
      </c>
      <c r="C4316" s="4">
        <v>7025</v>
      </c>
      <c r="D4316" s="4">
        <v>7021.8</v>
      </c>
      <c r="E4316" s="4">
        <v>7023.6</v>
      </c>
      <c r="F4316" s="4">
        <v>115</v>
      </c>
      <c r="G4316" s="4">
        <v>30941</v>
      </c>
    </row>
    <row r="4317" spans="1:7" x14ac:dyDescent="0.25">
      <c r="A4317" s="5">
        <v>44483.595833333333</v>
      </c>
      <c r="B4317" s="4">
        <v>7023.8</v>
      </c>
      <c r="C4317" s="4">
        <v>7024.8</v>
      </c>
      <c r="D4317" s="4">
        <v>7023.4</v>
      </c>
      <c r="E4317" s="4">
        <v>7023.6</v>
      </c>
      <c r="F4317" s="4">
        <v>54</v>
      </c>
      <c r="G4317" s="4">
        <v>30909</v>
      </c>
    </row>
    <row r="4318" spans="1:7" x14ac:dyDescent="0.25">
      <c r="A4318" s="5">
        <v>44483.59652777778</v>
      </c>
      <c r="B4318" s="4">
        <v>7023.8</v>
      </c>
      <c r="C4318" s="4">
        <v>7023.8</v>
      </c>
      <c r="D4318" s="4">
        <v>7020</v>
      </c>
      <c r="E4318" s="4">
        <v>7021</v>
      </c>
      <c r="F4318" s="4">
        <v>109</v>
      </c>
      <c r="G4318" s="4">
        <v>30854</v>
      </c>
    </row>
    <row r="4319" spans="1:7" x14ac:dyDescent="0.25">
      <c r="A4319" s="5">
        <v>44483.597222222219</v>
      </c>
      <c r="B4319" s="4">
        <v>7021</v>
      </c>
      <c r="C4319" s="4">
        <v>7023.8</v>
      </c>
      <c r="D4319" s="4">
        <v>7020.2</v>
      </c>
      <c r="E4319" s="4">
        <v>7022.4</v>
      </c>
      <c r="F4319" s="4">
        <v>102</v>
      </c>
      <c r="G4319" s="4">
        <v>30805</v>
      </c>
    </row>
    <row r="4320" spans="1:7" x14ac:dyDescent="0.25">
      <c r="A4320" s="5">
        <v>44483.597916666666</v>
      </c>
      <c r="B4320" s="4">
        <v>7022.6</v>
      </c>
      <c r="C4320" s="4">
        <v>7026</v>
      </c>
      <c r="D4320" s="4">
        <v>7022</v>
      </c>
      <c r="E4320" s="4">
        <v>7025</v>
      </c>
      <c r="F4320" s="4">
        <v>118</v>
      </c>
      <c r="G4320" s="4">
        <v>30749</v>
      </c>
    </row>
    <row r="4321" spans="1:7" x14ac:dyDescent="0.25">
      <c r="A4321" s="5">
        <v>44483.598611111112</v>
      </c>
      <c r="B4321" s="4">
        <v>7025</v>
      </c>
      <c r="C4321" s="4">
        <v>7026</v>
      </c>
      <c r="D4321" s="4">
        <v>7023.4</v>
      </c>
      <c r="E4321" s="4">
        <v>7025.6</v>
      </c>
      <c r="F4321" s="4">
        <v>112</v>
      </c>
      <c r="G4321" s="4">
        <v>30696</v>
      </c>
    </row>
    <row r="4322" spans="1:7" x14ac:dyDescent="0.25">
      <c r="A4322" s="5">
        <v>44483.599305555559</v>
      </c>
      <c r="B4322" s="4">
        <v>7026</v>
      </c>
      <c r="C4322" s="4">
        <v>7026</v>
      </c>
      <c r="D4322" s="4">
        <v>7022</v>
      </c>
      <c r="E4322" s="4">
        <v>7023.6</v>
      </c>
      <c r="F4322" s="4">
        <v>108</v>
      </c>
      <c r="G4322" s="4">
        <v>30629</v>
      </c>
    </row>
    <row r="4323" spans="1:7" x14ac:dyDescent="0.25">
      <c r="A4323" s="5">
        <v>44483.6</v>
      </c>
      <c r="B4323" s="4">
        <v>7023</v>
      </c>
      <c r="C4323" s="4">
        <v>7024.8</v>
      </c>
      <c r="D4323" s="4">
        <v>7020.2</v>
      </c>
      <c r="E4323" s="4">
        <v>7023.8</v>
      </c>
      <c r="F4323" s="4">
        <v>124</v>
      </c>
      <c r="G4323" s="4">
        <v>30560</v>
      </c>
    </row>
    <row r="4324" spans="1:7" x14ac:dyDescent="0.25">
      <c r="A4324" s="5">
        <v>44483.600694444445</v>
      </c>
      <c r="B4324" s="4">
        <v>7024</v>
      </c>
      <c r="C4324" s="4">
        <v>7024.4</v>
      </c>
      <c r="D4324" s="4">
        <v>7022.4</v>
      </c>
      <c r="E4324" s="4">
        <v>7023.2</v>
      </c>
      <c r="F4324" s="4">
        <v>91</v>
      </c>
      <c r="G4324" s="4">
        <v>30519</v>
      </c>
    </row>
    <row r="4325" spans="1:7" x14ac:dyDescent="0.25">
      <c r="A4325" s="5">
        <v>44483.601388888892</v>
      </c>
      <c r="B4325" s="4">
        <v>7023.4</v>
      </c>
      <c r="C4325" s="4">
        <v>7023.6</v>
      </c>
      <c r="D4325" s="4">
        <v>7021.8</v>
      </c>
      <c r="E4325" s="4">
        <v>7022.6</v>
      </c>
      <c r="F4325" s="4">
        <v>94</v>
      </c>
      <c r="G4325" s="4">
        <v>30451</v>
      </c>
    </row>
    <row r="4326" spans="1:7" x14ac:dyDescent="0.25">
      <c r="A4326" s="5">
        <v>44483.602083333331</v>
      </c>
      <c r="B4326" s="4">
        <v>7022.6</v>
      </c>
      <c r="C4326" s="4">
        <v>7023.4</v>
      </c>
      <c r="D4326" s="4">
        <v>7020.6</v>
      </c>
      <c r="E4326" s="4">
        <v>7021.2</v>
      </c>
      <c r="F4326" s="4">
        <v>87</v>
      </c>
      <c r="G4326" s="4">
        <v>30396</v>
      </c>
    </row>
    <row r="4327" spans="1:7" x14ac:dyDescent="0.25">
      <c r="A4327" s="5">
        <v>44483.602777777778</v>
      </c>
      <c r="B4327" s="4">
        <v>7021.8</v>
      </c>
      <c r="C4327" s="4">
        <v>7022.8</v>
      </c>
      <c r="D4327" s="4">
        <v>7020.6</v>
      </c>
      <c r="E4327" s="4">
        <v>7021.6</v>
      </c>
      <c r="F4327" s="4">
        <v>98</v>
      </c>
      <c r="G4327" s="4">
        <v>30327</v>
      </c>
    </row>
    <row r="4328" spans="1:7" x14ac:dyDescent="0.25">
      <c r="A4328" s="5">
        <v>44483.603472222225</v>
      </c>
      <c r="B4328" s="4">
        <v>7022</v>
      </c>
      <c r="C4328" s="4">
        <v>7024</v>
      </c>
      <c r="D4328" s="4">
        <v>7020.8</v>
      </c>
      <c r="E4328" s="4">
        <v>7022.2</v>
      </c>
      <c r="F4328" s="4">
        <v>105</v>
      </c>
      <c r="G4328" s="4">
        <v>30274</v>
      </c>
    </row>
    <row r="4329" spans="1:7" x14ac:dyDescent="0.25">
      <c r="A4329" s="5">
        <v>44483.604166666664</v>
      </c>
      <c r="B4329" s="4">
        <v>7022.6</v>
      </c>
      <c r="C4329" s="4">
        <v>7024.8</v>
      </c>
      <c r="D4329" s="4">
        <v>7021.2</v>
      </c>
      <c r="E4329" s="4">
        <v>7023.4</v>
      </c>
      <c r="F4329" s="4">
        <v>113</v>
      </c>
      <c r="G4329" s="4">
        <v>30223</v>
      </c>
    </row>
    <row r="4330" spans="1:7" x14ac:dyDescent="0.25">
      <c r="A4330" s="5">
        <v>44483.604861111111</v>
      </c>
      <c r="B4330" s="4">
        <v>7023.4</v>
      </c>
      <c r="C4330" s="4">
        <v>7023.6</v>
      </c>
      <c r="D4330" s="4">
        <v>7020.4</v>
      </c>
      <c r="E4330" s="4">
        <v>7020.6</v>
      </c>
      <c r="F4330" s="4">
        <v>141</v>
      </c>
      <c r="G4330" s="4">
        <v>30156</v>
      </c>
    </row>
    <row r="4331" spans="1:7" x14ac:dyDescent="0.25">
      <c r="A4331" s="5">
        <v>44483.605555555558</v>
      </c>
      <c r="B4331" s="4">
        <v>7020.4</v>
      </c>
      <c r="C4331" s="4">
        <v>7020.6</v>
      </c>
      <c r="D4331" s="4">
        <v>7015</v>
      </c>
      <c r="E4331" s="4">
        <v>7015.4</v>
      </c>
      <c r="F4331" s="4">
        <v>212</v>
      </c>
      <c r="G4331" s="4">
        <v>30052</v>
      </c>
    </row>
    <row r="4332" spans="1:7" x14ac:dyDescent="0.25">
      <c r="A4332" s="5">
        <v>44483.606249999997</v>
      </c>
      <c r="B4332" s="4">
        <v>7015.6</v>
      </c>
      <c r="C4332" s="4">
        <v>7019.4</v>
      </c>
      <c r="D4332" s="4">
        <v>7015.6</v>
      </c>
      <c r="E4332" s="4">
        <v>7016.4</v>
      </c>
      <c r="F4332" s="4">
        <v>155</v>
      </c>
      <c r="G4332" s="4">
        <v>29973</v>
      </c>
    </row>
    <row r="4333" spans="1:7" x14ac:dyDescent="0.25">
      <c r="A4333" s="5">
        <v>44483.606944444444</v>
      </c>
      <c r="B4333" s="4">
        <v>7017.6</v>
      </c>
      <c r="C4333" s="4">
        <v>7017.6</v>
      </c>
      <c r="D4333" s="4">
        <v>7013</v>
      </c>
      <c r="E4333" s="4">
        <v>7015.4</v>
      </c>
      <c r="F4333" s="4">
        <v>148</v>
      </c>
      <c r="G4333" s="4">
        <v>29884</v>
      </c>
    </row>
    <row r="4334" spans="1:7" x14ac:dyDescent="0.25">
      <c r="A4334" s="5">
        <v>44483.607638888891</v>
      </c>
      <c r="B4334" s="4">
        <v>7015</v>
      </c>
      <c r="C4334" s="4">
        <v>7016.4</v>
      </c>
      <c r="D4334" s="4">
        <v>7011.2</v>
      </c>
      <c r="E4334" s="4">
        <v>7013.4</v>
      </c>
      <c r="F4334" s="4">
        <v>154</v>
      </c>
      <c r="G4334" s="4">
        <v>29834</v>
      </c>
    </row>
    <row r="4335" spans="1:7" x14ac:dyDescent="0.25">
      <c r="A4335" s="5">
        <v>44483.60833333333</v>
      </c>
      <c r="B4335" s="4">
        <v>7012</v>
      </c>
      <c r="C4335" s="4">
        <v>7013.6</v>
      </c>
      <c r="D4335" s="4">
        <v>7009.4</v>
      </c>
      <c r="E4335" s="4">
        <v>7011.8</v>
      </c>
      <c r="F4335" s="4">
        <v>211</v>
      </c>
      <c r="G4335" s="4">
        <v>29740</v>
      </c>
    </row>
    <row r="4336" spans="1:7" x14ac:dyDescent="0.25">
      <c r="A4336" s="5">
        <v>44483.609027777777</v>
      </c>
      <c r="B4336" s="4">
        <v>7012.8</v>
      </c>
      <c r="C4336" s="4">
        <v>7017.6</v>
      </c>
      <c r="D4336" s="4">
        <v>7012</v>
      </c>
      <c r="E4336" s="4">
        <v>7015.8</v>
      </c>
      <c r="F4336" s="4">
        <v>200</v>
      </c>
      <c r="G4336" s="4">
        <v>29624</v>
      </c>
    </row>
    <row r="4337" spans="1:7" x14ac:dyDescent="0.25">
      <c r="A4337" s="5">
        <v>44483.609722222223</v>
      </c>
      <c r="B4337" s="4">
        <v>7015.8</v>
      </c>
      <c r="C4337" s="4">
        <v>7018.8</v>
      </c>
      <c r="D4337" s="4">
        <v>7015.4</v>
      </c>
      <c r="E4337" s="4">
        <v>7015.8</v>
      </c>
      <c r="F4337" s="4">
        <v>151</v>
      </c>
      <c r="G4337" s="4">
        <v>29567</v>
      </c>
    </row>
    <row r="4338" spans="1:7" x14ac:dyDescent="0.25">
      <c r="A4338" s="5">
        <v>44483.61041666667</v>
      </c>
      <c r="B4338" s="4">
        <v>7015.2</v>
      </c>
      <c r="C4338" s="4">
        <v>7016.8</v>
      </c>
      <c r="D4338" s="4">
        <v>7015</v>
      </c>
      <c r="E4338" s="4">
        <v>7016</v>
      </c>
      <c r="F4338" s="4">
        <v>106</v>
      </c>
      <c r="G4338" s="4">
        <v>29528</v>
      </c>
    </row>
    <row r="4339" spans="1:7" x14ac:dyDescent="0.25">
      <c r="A4339" s="5">
        <v>44483.611111111109</v>
      </c>
      <c r="B4339" s="4">
        <v>7016.8</v>
      </c>
      <c r="C4339" s="4">
        <v>7017.4</v>
      </c>
      <c r="D4339" s="4">
        <v>7013.6</v>
      </c>
      <c r="E4339" s="4">
        <v>7015.4</v>
      </c>
      <c r="F4339" s="4">
        <v>144</v>
      </c>
      <c r="G4339" s="4">
        <v>29455</v>
      </c>
    </row>
    <row r="4340" spans="1:7" x14ac:dyDescent="0.25">
      <c r="A4340" s="5">
        <v>44483.611805555556</v>
      </c>
      <c r="B4340" s="4">
        <v>7015</v>
      </c>
      <c r="C4340" s="4">
        <v>7016.6</v>
      </c>
      <c r="D4340" s="4">
        <v>7014.8</v>
      </c>
      <c r="E4340" s="4">
        <v>7015.4</v>
      </c>
      <c r="F4340" s="4">
        <v>240</v>
      </c>
      <c r="G4340" s="4">
        <v>29404</v>
      </c>
    </row>
    <row r="4341" spans="1:7" x14ac:dyDescent="0.25">
      <c r="A4341" s="5">
        <v>44483.612500000003</v>
      </c>
      <c r="B4341" s="4">
        <v>7015.4</v>
      </c>
      <c r="C4341" s="4">
        <v>7015.6</v>
      </c>
      <c r="D4341" s="4">
        <v>7011.8</v>
      </c>
      <c r="E4341" s="4">
        <v>7015.2</v>
      </c>
      <c r="F4341" s="4">
        <v>111</v>
      </c>
      <c r="G4341" s="4">
        <v>29339</v>
      </c>
    </row>
    <row r="4342" spans="1:7" x14ac:dyDescent="0.25">
      <c r="A4342" s="5">
        <v>44483.613194444442</v>
      </c>
      <c r="B4342" s="4">
        <v>7015</v>
      </c>
      <c r="C4342" s="4">
        <v>7017</v>
      </c>
      <c r="D4342" s="4">
        <v>7014.2</v>
      </c>
      <c r="E4342" s="4">
        <v>7016</v>
      </c>
      <c r="F4342" s="4">
        <v>197</v>
      </c>
      <c r="G4342" s="4">
        <v>29256</v>
      </c>
    </row>
    <row r="4343" spans="1:7" x14ac:dyDescent="0.25">
      <c r="A4343" s="5">
        <v>44483.613888888889</v>
      </c>
      <c r="B4343" s="4">
        <v>7016</v>
      </c>
      <c r="C4343" s="4">
        <v>7016.6</v>
      </c>
      <c r="D4343" s="4">
        <v>7014</v>
      </c>
      <c r="E4343" s="4">
        <v>7015.4</v>
      </c>
      <c r="F4343" s="4">
        <v>157</v>
      </c>
      <c r="G4343" s="4">
        <v>29170</v>
      </c>
    </row>
    <row r="4344" spans="1:7" x14ac:dyDescent="0.25">
      <c r="A4344" s="5">
        <v>44483.614583333336</v>
      </c>
      <c r="B4344" s="4">
        <v>7014.2</v>
      </c>
      <c r="C4344" s="4">
        <v>7016</v>
      </c>
      <c r="D4344" s="4">
        <v>7013.4</v>
      </c>
      <c r="E4344" s="4">
        <v>7015.4</v>
      </c>
      <c r="F4344" s="4">
        <v>183</v>
      </c>
      <c r="G4344" s="4">
        <v>29066</v>
      </c>
    </row>
    <row r="4345" spans="1:7" x14ac:dyDescent="0.25">
      <c r="A4345" s="5">
        <v>44483.615277777775</v>
      </c>
      <c r="B4345" s="4">
        <v>7015.4</v>
      </c>
      <c r="C4345" s="4">
        <v>7016</v>
      </c>
      <c r="D4345" s="4">
        <v>7014.8</v>
      </c>
      <c r="E4345" s="4">
        <v>7015.8</v>
      </c>
      <c r="F4345" s="4">
        <v>114</v>
      </c>
      <c r="G4345" s="4">
        <v>28998</v>
      </c>
    </row>
    <row r="4346" spans="1:7" x14ac:dyDescent="0.25">
      <c r="A4346" s="5">
        <v>44483.615972222222</v>
      </c>
      <c r="B4346" s="4">
        <v>7015.6</v>
      </c>
      <c r="C4346" s="4">
        <v>7017.2</v>
      </c>
      <c r="D4346" s="4">
        <v>7015.2</v>
      </c>
      <c r="E4346" s="4">
        <v>7016.8</v>
      </c>
      <c r="F4346" s="4">
        <v>157</v>
      </c>
      <c r="G4346" s="4">
        <v>28934</v>
      </c>
    </row>
    <row r="4347" spans="1:7" x14ac:dyDescent="0.25">
      <c r="A4347" s="5">
        <v>44483.616666666669</v>
      </c>
      <c r="B4347" s="4">
        <v>7017</v>
      </c>
      <c r="C4347" s="4">
        <v>7017.8</v>
      </c>
      <c r="D4347" s="4">
        <v>7016.2</v>
      </c>
      <c r="E4347" s="4">
        <v>7017.2</v>
      </c>
      <c r="F4347" s="4">
        <v>210</v>
      </c>
      <c r="G4347" s="4">
        <v>28839</v>
      </c>
    </row>
    <row r="4348" spans="1:7" x14ac:dyDescent="0.25">
      <c r="A4348" s="5">
        <v>44483.617361111108</v>
      </c>
      <c r="B4348" s="4">
        <v>7017.2</v>
      </c>
      <c r="C4348" s="4">
        <v>7017.6</v>
      </c>
      <c r="D4348" s="4">
        <v>7016.4</v>
      </c>
      <c r="E4348" s="4">
        <v>7016.4</v>
      </c>
      <c r="F4348" s="4">
        <v>162</v>
      </c>
      <c r="G4348" s="4">
        <v>28757</v>
      </c>
    </row>
    <row r="4349" spans="1:7" x14ac:dyDescent="0.25">
      <c r="A4349" s="5">
        <v>44483.618055555555</v>
      </c>
      <c r="B4349" s="4">
        <v>7016.2</v>
      </c>
      <c r="C4349" s="4">
        <v>7017.2</v>
      </c>
      <c r="D4349" s="4">
        <v>7015</v>
      </c>
      <c r="E4349" s="4">
        <v>7015.6</v>
      </c>
      <c r="F4349" s="4">
        <v>249</v>
      </c>
      <c r="G4349" s="4">
        <v>28653</v>
      </c>
    </row>
    <row r="4350" spans="1:7" x14ac:dyDescent="0.25">
      <c r="A4350" s="5">
        <v>44483.618750000001</v>
      </c>
      <c r="B4350" s="4">
        <v>7015.4</v>
      </c>
      <c r="C4350" s="4">
        <v>7016.6</v>
      </c>
      <c r="D4350" s="4">
        <v>7015.2</v>
      </c>
      <c r="E4350" s="4">
        <v>7015.4</v>
      </c>
      <c r="F4350" s="4">
        <v>154</v>
      </c>
      <c r="G4350" s="4">
        <v>28587</v>
      </c>
    </row>
    <row r="4351" spans="1:7" x14ac:dyDescent="0.25">
      <c r="A4351" s="5">
        <v>44483.619444444441</v>
      </c>
      <c r="B4351" s="4">
        <v>7015.2</v>
      </c>
      <c r="C4351" s="4">
        <v>7015.8</v>
      </c>
      <c r="D4351" s="4">
        <v>7011.6</v>
      </c>
      <c r="E4351" s="4">
        <v>7011.6</v>
      </c>
      <c r="F4351" s="4">
        <v>155</v>
      </c>
      <c r="G4351" s="4">
        <v>28517</v>
      </c>
    </row>
    <row r="4352" spans="1:7" x14ac:dyDescent="0.25">
      <c r="A4352" s="5">
        <v>44483.620138888888</v>
      </c>
      <c r="B4352" s="4">
        <v>7012.4</v>
      </c>
      <c r="C4352" s="4">
        <v>7014.6</v>
      </c>
      <c r="D4352" s="4">
        <v>7011.6</v>
      </c>
      <c r="E4352" s="4">
        <v>7014.6</v>
      </c>
      <c r="F4352" s="4">
        <v>175</v>
      </c>
      <c r="G4352" s="4">
        <v>28445</v>
      </c>
    </row>
    <row r="4353" spans="1:7" x14ac:dyDescent="0.25">
      <c r="A4353" s="5">
        <v>44483.620833333334</v>
      </c>
      <c r="B4353" s="4">
        <v>7014.6</v>
      </c>
      <c r="C4353" s="4">
        <v>7015.8</v>
      </c>
      <c r="D4353" s="4">
        <v>7014</v>
      </c>
      <c r="E4353" s="4">
        <v>7014.2</v>
      </c>
      <c r="F4353" s="4">
        <v>159</v>
      </c>
      <c r="G4353" s="4">
        <v>28400</v>
      </c>
    </row>
    <row r="4354" spans="1:7" x14ac:dyDescent="0.25">
      <c r="A4354" s="5">
        <v>44483.621527777781</v>
      </c>
      <c r="B4354" s="4">
        <v>7014</v>
      </c>
      <c r="C4354" s="4">
        <v>7015.4</v>
      </c>
      <c r="D4354" s="4">
        <v>7013</v>
      </c>
      <c r="E4354" s="4">
        <v>7013</v>
      </c>
      <c r="F4354" s="4">
        <v>178</v>
      </c>
      <c r="G4354" s="4">
        <v>28345</v>
      </c>
    </row>
    <row r="4355" spans="1:7" x14ac:dyDescent="0.25">
      <c r="A4355" s="5">
        <v>44483.62222222222</v>
      </c>
      <c r="B4355" s="4">
        <v>7013</v>
      </c>
      <c r="C4355" s="4">
        <v>7014</v>
      </c>
      <c r="D4355" s="4">
        <v>7011</v>
      </c>
      <c r="E4355" s="4">
        <v>7012.2</v>
      </c>
      <c r="F4355" s="4">
        <v>211</v>
      </c>
      <c r="G4355" s="4">
        <v>28295</v>
      </c>
    </row>
    <row r="4356" spans="1:7" x14ac:dyDescent="0.25">
      <c r="A4356" s="5">
        <v>44483.622916666667</v>
      </c>
      <c r="B4356" s="4">
        <v>7012.2</v>
      </c>
      <c r="C4356" s="4">
        <v>7012.2</v>
      </c>
      <c r="D4356" s="4">
        <v>7009</v>
      </c>
      <c r="E4356" s="4">
        <v>7009.4</v>
      </c>
      <c r="F4356" s="4">
        <v>289</v>
      </c>
      <c r="G4356" s="4">
        <v>28148</v>
      </c>
    </row>
    <row r="4357" spans="1:7" x14ac:dyDescent="0.25">
      <c r="A4357" s="5">
        <v>44483.623611111114</v>
      </c>
      <c r="B4357" s="4">
        <v>7009.6</v>
      </c>
      <c r="C4357" s="4">
        <v>7010.6</v>
      </c>
      <c r="D4357" s="4">
        <v>7009</v>
      </c>
      <c r="E4357" s="4">
        <v>7009.4</v>
      </c>
      <c r="F4357" s="4">
        <v>280</v>
      </c>
      <c r="G4357" s="4">
        <v>28038</v>
      </c>
    </row>
    <row r="4358" spans="1:7" x14ac:dyDescent="0.25">
      <c r="A4358" s="5">
        <v>44483.624305555553</v>
      </c>
      <c r="B4358" s="4">
        <v>7009</v>
      </c>
      <c r="C4358" s="4">
        <v>7010.4</v>
      </c>
      <c r="D4358" s="4">
        <v>7006.2</v>
      </c>
      <c r="E4358" s="4">
        <v>7006.2</v>
      </c>
      <c r="F4358" s="4">
        <v>277</v>
      </c>
      <c r="G4358" s="4">
        <v>27956</v>
      </c>
    </row>
    <row r="4359" spans="1:7" x14ac:dyDescent="0.25">
      <c r="A4359" s="5">
        <v>44483.625</v>
      </c>
      <c r="B4359" s="4">
        <v>7006.2</v>
      </c>
      <c r="C4359" s="4">
        <v>7006.2</v>
      </c>
      <c r="D4359" s="4">
        <v>7006.2</v>
      </c>
      <c r="E4359" s="4">
        <v>7006.2</v>
      </c>
      <c r="F4359" s="4">
        <v>0</v>
      </c>
      <c r="G4359" s="4">
        <v>27956</v>
      </c>
    </row>
    <row r="4360" spans="1:7" x14ac:dyDescent="0.25">
      <c r="A4360" s="5">
        <v>44484.395833333336</v>
      </c>
      <c r="B4360" s="4">
        <v>7006</v>
      </c>
      <c r="C4360" s="4">
        <v>7013.6</v>
      </c>
      <c r="D4360" s="4">
        <v>6996.4</v>
      </c>
      <c r="E4360" s="4">
        <v>7007.2</v>
      </c>
      <c r="F4360" s="4">
        <v>786</v>
      </c>
      <c r="G4360" s="4">
        <v>27266</v>
      </c>
    </row>
    <row r="4361" spans="1:7" x14ac:dyDescent="0.25">
      <c r="A4361" s="5">
        <v>44484.396527777775</v>
      </c>
      <c r="B4361" s="4">
        <v>7007.2</v>
      </c>
      <c r="C4361" s="4">
        <v>7007.2</v>
      </c>
      <c r="D4361" s="4">
        <v>6996</v>
      </c>
      <c r="E4361" s="4">
        <v>6998</v>
      </c>
      <c r="F4361" s="4">
        <v>427</v>
      </c>
      <c r="G4361" s="4">
        <v>26899</v>
      </c>
    </row>
    <row r="4362" spans="1:7" x14ac:dyDescent="0.25">
      <c r="A4362" s="5">
        <v>44484.397222222222</v>
      </c>
      <c r="B4362" s="4">
        <v>6997.8</v>
      </c>
      <c r="C4362" s="4">
        <v>6998.2</v>
      </c>
      <c r="D4362" s="4">
        <v>6978.2</v>
      </c>
      <c r="E4362" s="4">
        <v>6987.8</v>
      </c>
      <c r="F4362" s="4">
        <v>324</v>
      </c>
      <c r="G4362" s="4">
        <v>26601</v>
      </c>
    </row>
    <row r="4363" spans="1:7" x14ac:dyDescent="0.25">
      <c r="A4363" s="5">
        <v>44484.397916666669</v>
      </c>
      <c r="B4363" s="4">
        <v>6985</v>
      </c>
      <c r="C4363" s="4">
        <v>6992.6</v>
      </c>
      <c r="D4363" s="4">
        <v>6985</v>
      </c>
      <c r="E4363" s="4">
        <v>6986.4</v>
      </c>
      <c r="F4363" s="4">
        <v>345</v>
      </c>
      <c r="G4363" s="4">
        <v>26282</v>
      </c>
    </row>
    <row r="4364" spans="1:7" x14ac:dyDescent="0.25">
      <c r="A4364" s="5">
        <v>44484.398611111108</v>
      </c>
      <c r="B4364" s="4">
        <v>6986.2</v>
      </c>
      <c r="C4364" s="4">
        <v>7005.8</v>
      </c>
      <c r="D4364" s="4">
        <v>6985.2</v>
      </c>
      <c r="E4364" s="4">
        <v>6999.2</v>
      </c>
      <c r="F4364" s="4">
        <v>362</v>
      </c>
      <c r="G4364" s="4">
        <v>25954</v>
      </c>
    </row>
    <row r="4365" spans="1:7" x14ac:dyDescent="0.25">
      <c r="A4365" s="5">
        <v>44484.399305555555</v>
      </c>
      <c r="B4365" s="4">
        <v>6998.6</v>
      </c>
      <c r="C4365" s="4">
        <v>7006</v>
      </c>
      <c r="D4365" s="4">
        <v>6998.6</v>
      </c>
      <c r="E4365" s="4">
        <v>7001.6</v>
      </c>
      <c r="F4365" s="4">
        <v>177</v>
      </c>
      <c r="G4365" s="4">
        <v>25788</v>
      </c>
    </row>
    <row r="4366" spans="1:7" x14ac:dyDescent="0.25">
      <c r="A4366" s="5">
        <v>44484.4</v>
      </c>
      <c r="B4366" s="4">
        <v>7002.4</v>
      </c>
      <c r="C4366" s="4">
        <v>7007.4</v>
      </c>
      <c r="D4366" s="4">
        <v>6994.6</v>
      </c>
      <c r="E4366" s="4">
        <v>7004.8</v>
      </c>
      <c r="F4366" s="4">
        <v>356</v>
      </c>
      <c r="G4366" s="4">
        <v>25442</v>
      </c>
    </row>
    <row r="4367" spans="1:7" x14ac:dyDescent="0.25">
      <c r="A4367" s="5">
        <v>44484.400694444441</v>
      </c>
      <c r="B4367" s="4">
        <v>7004</v>
      </c>
      <c r="C4367" s="4">
        <v>7015.6</v>
      </c>
      <c r="D4367" s="4">
        <v>6999.8</v>
      </c>
      <c r="E4367" s="4">
        <v>7010.2</v>
      </c>
      <c r="F4367" s="4">
        <v>384</v>
      </c>
      <c r="G4367" s="4">
        <v>25080</v>
      </c>
    </row>
    <row r="4368" spans="1:7" x14ac:dyDescent="0.25">
      <c r="A4368" s="5">
        <v>44484.401388888888</v>
      </c>
      <c r="B4368" s="4">
        <v>7010.2</v>
      </c>
      <c r="C4368" s="4">
        <v>7021</v>
      </c>
      <c r="D4368" s="4">
        <v>7008.4</v>
      </c>
      <c r="E4368" s="4">
        <v>7013.8</v>
      </c>
      <c r="F4368" s="4">
        <v>277</v>
      </c>
      <c r="G4368" s="4">
        <v>24810</v>
      </c>
    </row>
    <row r="4369" spans="1:7" x14ac:dyDescent="0.25">
      <c r="A4369" s="5">
        <v>44484.402083333334</v>
      </c>
      <c r="B4369" s="4">
        <v>7013.8</v>
      </c>
      <c r="C4369" s="4">
        <v>7018.8</v>
      </c>
      <c r="D4369" s="4">
        <v>7011.2</v>
      </c>
      <c r="E4369" s="4">
        <v>7013.8</v>
      </c>
      <c r="F4369" s="4">
        <v>285</v>
      </c>
      <c r="G4369" s="4">
        <v>24544</v>
      </c>
    </row>
    <row r="4370" spans="1:7" x14ac:dyDescent="0.25">
      <c r="A4370" s="5">
        <v>44484.402777777781</v>
      </c>
      <c r="B4370" s="4">
        <v>7013.8</v>
      </c>
      <c r="C4370" s="4">
        <v>7015.4</v>
      </c>
      <c r="D4370" s="4">
        <v>7004</v>
      </c>
      <c r="E4370" s="4">
        <v>7011.6</v>
      </c>
      <c r="F4370" s="4">
        <v>406</v>
      </c>
      <c r="G4370" s="4">
        <v>24166</v>
      </c>
    </row>
    <row r="4371" spans="1:7" x14ac:dyDescent="0.25">
      <c r="A4371" s="5">
        <v>44484.40347222222</v>
      </c>
      <c r="B4371" s="4">
        <v>7011.8</v>
      </c>
      <c r="C4371" s="4">
        <v>7011.8</v>
      </c>
      <c r="D4371" s="4">
        <v>7000</v>
      </c>
      <c r="E4371" s="4">
        <v>7001.4</v>
      </c>
      <c r="F4371" s="4">
        <v>222</v>
      </c>
      <c r="G4371" s="4">
        <v>23962</v>
      </c>
    </row>
    <row r="4372" spans="1:7" x14ac:dyDescent="0.25">
      <c r="A4372" s="5">
        <v>44484.404166666667</v>
      </c>
      <c r="B4372" s="4">
        <v>7002</v>
      </c>
      <c r="C4372" s="4">
        <v>7002</v>
      </c>
      <c r="D4372" s="4">
        <v>6994.6</v>
      </c>
      <c r="E4372" s="4">
        <v>6997.6</v>
      </c>
      <c r="F4372" s="4">
        <v>202</v>
      </c>
      <c r="G4372" s="4">
        <v>23769</v>
      </c>
    </row>
    <row r="4373" spans="1:7" x14ac:dyDescent="0.25">
      <c r="A4373" s="5">
        <v>44484.404861111114</v>
      </c>
      <c r="B4373" s="4">
        <v>6996.2</v>
      </c>
      <c r="C4373" s="4">
        <v>7000</v>
      </c>
      <c r="D4373" s="4">
        <v>6994.6</v>
      </c>
      <c r="E4373" s="4">
        <v>6999.2</v>
      </c>
      <c r="F4373" s="4">
        <v>168</v>
      </c>
      <c r="G4373" s="4">
        <v>23609</v>
      </c>
    </row>
    <row r="4374" spans="1:7" x14ac:dyDescent="0.25">
      <c r="A4374" s="5">
        <v>44484.405555555553</v>
      </c>
      <c r="B4374" s="4">
        <v>7000</v>
      </c>
      <c r="C4374" s="4">
        <v>7009.4</v>
      </c>
      <c r="D4374" s="4">
        <v>6999.6</v>
      </c>
      <c r="E4374" s="4">
        <v>7006.8</v>
      </c>
      <c r="F4374" s="4">
        <v>156</v>
      </c>
      <c r="G4374" s="4">
        <v>23468</v>
      </c>
    </row>
    <row r="4375" spans="1:7" x14ac:dyDescent="0.25">
      <c r="A4375" s="5">
        <v>44484.40625</v>
      </c>
      <c r="B4375" s="4">
        <v>7007.4</v>
      </c>
      <c r="C4375" s="4">
        <v>7009.8</v>
      </c>
      <c r="D4375" s="4">
        <v>7001.2</v>
      </c>
      <c r="E4375" s="4">
        <v>7005.6</v>
      </c>
      <c r="F4375" s="4">
        <v>145</v>
      </c>
      <c r="G4375" s="4">
        <v>23344</v>
      </c>
    </row>
    <row r="4376" spans="1:7" x14ac:dyDescent="0.25">
      <c r="A4376" s="5">
        <v>44484.406944444447</v>
      </c>
      <c r="B4376" s="4">
        <v>7006.4</v>
      </c>
      <c r="C4376" s="4">
        <v>7014.8</v>
      </c>
      <c r="D4376" s="4">
        <v>7005</v>
      </c>
      <c r="E4376" s="4">
        <v>7013</v>
      </c>
      <c r="F4376" s="4">
        <v>199</v>
      </c>
      <c r="G4376" s="4">
        <v>23173</v>
      </c>
    </row>
    <row r="4377" spans="1:7" x14ac:dyDescent="0.25">
      <c r="A4377" s="5">
        <v>44484.407638888886</v>
      </c>
      <c r="B4377" s="4">
        <v>7012.8</v>
      </c>
      <c r="C4377" s="4">
        <v>7014.4</v>
      </c>
      <c r="D4377" s="4">
        <v>7007.8</v>
      </c>
      <c r="E4377" s="4">
        <v>7008.4</v>
      </c>
      <c r="F4377" s="4">
        <v>193</v>
      </c>
      <c r="G4377" s="4">
        <v>22995</v>
      </c>
    </row>
    <row r="4378" spans="1:7" x14ac:dyDescent="0.25">
      <c r="A4378" s="5">
        <v>44484.408333333333</v>
      </c>
      <c r="B4378" s="4">
        <v>7006.6</v>
      </c>
      <c r="C4378" s="4">
        <v>7009</v>
      </c>
      <c r="D4378" s="4">
        <v>6996</v>
      </c>
      <c r="E4378" s="4">
        <v>6996</v>
      </c>
      <c r="F4378" s="4">
        <v>189</v>
      </c>
      <c r="G4378" s="4">
        <v>22837</v>
      </c>
    </row>
    <row r="4379" spans="1:7" x14ac:dyDescent="0.25">
      <c r="A4379" s="5">
        <v>44484.40902777778</v>
      </c>
      <c r="B4379" s="4">
        <v>6996</v>
      </c>
      <c r="C4379" s="4">
        <v>6999.8</v>
      </c>
      <c r="D4379" s="4">
        <v>6994.8</v>
      </c>
      <c r="E4379" s="4">
        <v>6999.6</v>
      </c>
      <c r="F4379" s="4">
        <v>133</v>
      </c>
      <c r="G4379" s="4">
        <v>22715</v>
      </c>
    </row>
    <row r="4380" spans="1:7" x14ac:dyDescent="0.25">
      <c r="A4380" s="5">
        <v>44484.409722222219</v>
      </c>
      <c r="B4380" s="4">
        <v>6998.2</v>
      </c>
      <c r="C4380" s="4">
        <v>7004.2</v>
      </c>
      <c r="D4380" s="4">
        <v>6995.4</v>
      </c>
      <c r="E4380" s="4">
        <v>6999.2</v>
      </c>
      <c r="F4380" s="4">
        <v>202</v>
      </c>
      <c r="G4380" s="4">
        <v>22527</v>
      </c>
    </row>
    <row r="4381" spans="1:7" x14ac:dyDescent="0.25">
      <c r="A4381" s="5">
        <v>44484.410416666666</v>
      </c>
      <c r="B4381" s="4">
        <v>6999.8</v>
      </c>
      <c r="C4381" s="4">
        <v>7010</v>
      </c>
      <c r="D4381" s="4">
        <v>6999.8</v>
      </c>
      <c r="E4381" s="4">
        <v>7008.6</v>
      </c>
      <c r="F4381" s="4">
        <v>260</v>
      </c>
      <c r="G4381" s="4">
        <v>22324</v>
      </c>
    </row>
    <row r="4382" spans="1:7" x14ac:dyDescent="0.25">
      <c r="A4382" s="5">
        <v>44484.411111111112</v>
      </c>
      <c r="B4382" s="4">
        <v>7009.6</v>
      </c>
      <c r="C4382" s="4">
        <v>7009.8</v>
      </c>
      <c r="D4382" s="4">
        <v>7000</v>
      </c>
      <c r="E4382" s="4">
        <v>7007.2</v>
      </c>
      <c r="F4382" s="4">
        <v>152</v>
      </c>
      <c r="G4382" s="4">
        <v>22210</v>
      </c>
    </row>
    <row r="4383" spans="1:7" x14ac:dyDescent="0.25">
      <c r="A4383" s="5">
        <v>44484.411805555559</v>
      </c>
      <c r="B4383" s="4">
        <v>7003.8</v>
      </c>
      <c r="C4383" s="4">
        <v>7009.6</v>
      </c>
      <c r="D4383" s="4">
        <v>7003.8</v>
      </c>
      <c r="E4383" s="4">
        <v>7006.2</v>
      </c>
      <c r="F4383" s="4">
        <v>124</v>
      </c>
      <c r="G4383" s="4">
        <v>22116</v>
      </c>
    </row>
    <row r="4384" spans="1:7" x14ac:dyDescent="0.25">
      <c r="A4384" s="5">
        <v>44484.412499999999</v>
      </c>
      <c r="B4384" s="4">
        <v>7007.6</v>
      </c>
      <c r="C4384" s="4">
        <v>7008</v>
      </c>
      <c r="D4384" s="4">
        <v>7002.6</v>
      </c>
      <c r="E4384" s="4">
        <v>7004</v>
      </c>
      <c r="F4384" s="4">
        <v>74</v>
      </c>
      <c r="G4384" s="4">
        <v>22060</v>
      </c>
    </row>
    <row r="4385" spans="1:7" x14ac:dyDescent="0.25">
      <c r="A4385" s="5">
        <v>44484.413194444445</v>
      </c>
      <c r="B4385" s="4">
        <v>7004</v>
      </c>
      <c r="C4385" s="4">
        <v>7004</v>
      </c>
      <c r="D4385" s="4">
        <v>6995.2</v>
      </c>
      <c r="E4385" s="4">
        <v>6996.8</v>
      </c>
      <c r="F4385" s="4">
        <v>55</v>
      </c>
      <c r="G4385" s="4">
        <v>22028</v>
      </c>
    </row>
    <row r="4386" spans="1:7" x14ac:dyDescent="0.25">
      <c r="A4386" s="5">
        <v>44484.413888888892</v>
      </c>
      <c r="B4386" s="4">
        <v>6995.2</v>
      </c>
      <c r="C4386" s="4">
        <v>7004.4</v>
      </c>
      <c r="D4386" s="4">
        <v>6994.4</v>
      </c>
      <c r="E4386" s="4">
        <v>7004.4</v>
      </c>
      <c r="F4386" s="4">
        <v>125</v>
      </c>
      <c r="G4386" s="4">
        <v>21965</v>
      </c>
    </row>
    <row r="4387" spans="1:7" x14ac:dyDescent="0.25">
      <c r="A4387" s="5">
        <v>44484.414583333331</v>
      </c>
      <c r="B4387" s="4">
        <v>7004.4</v>
      </c>
      <c r="C4387" s="4">
        <v>7009.6</v>
      </c>
      <c r="D4387" s="4">
        <v>7004.2</v>
      </c>
      <c r="E4387" s="4">
        <v>7008.2</v>
      </c>
      <c r="F4387" s="4">
        <v>132</v>
      </c>
      <c r="G4387" s="4">
        <v>21862</v>
      </c>
    </row>
    <row r="4388" spans="1:7" x14ac:dyDescent="0.25">
      <c r="A4388" s="5">
        <v>44484.415277777778</v>
      </c>
      <c r="B4388" s="4">
        <v>7008</v>
      </c>
      <c r="C4388" s="4">
        <v>7008.2</v>
      </c>
      <c r="D4388" s="4">
        <v>7000.2</v>
      </c>
      <c r="E4388" s="4">
        <v>7002.8</v>
      </c>
      <c r="F4388" s="4">
        <v>128</v>
      </c>
      <c r="G4388" s="4">
        <v>21764</v>
      </c>
    </row>
    <row r="4389" spans="1:7" x14ac:dyDescent="0.25">
      <c r="A4389" s="5">
        <v>44484.415972222225</v>
      </c>
      <c r="B4389" s="4">
        <v>7002.8</v>
      </c>
      <c r="C4389" s="4">
        <v>7003.6</v>
      </c>
      <c r="D4389" s="4">
        <v>6996.2</v>
      </c>
      <c r="E4389" s="4">
        <v>7000</v>
      </c>
      <c r="F4389" s="4">
        <v>70</v>
      </c>
      <c r="G4389" s="4">
        <v>21705</v>
      </c>
    </row>
    <row r="4390" spans="1:7" x14ac:dyDescent="0.25">
      <c r="A4390" s="5">
        <v>44484.416666666664</v>
      </c>
      <c r="B4390" s="4">
        <v>7000.2</v>
      </c>
      <c r="C4390" s="4">
        <v>7007</v>
      </c>
      <c r="D4390" s="4">
        <v>7000.2</v>
      </c>
      <c r="E4390" s="4">
        <v>7006.2</v>
      </c>
      <c r="F4390" s="4">
        <v>156</v>
      </c>
      <c r="G4390" s="4">
        <v>21589</v>
      </c>
    </row>
    <row r="4391" spans="1:7" x14ac:dyDescent="0.25">
      <c r="A4391" s="5">
        <v>44484.417361111111</v>
      </c>
      <c r="B4391" s="4">
        <v>7006.2</v>
      </c>
      <c r="C4391" s="4">
        <v>7012</v>
      </c>
      <c r="D4391" s="4">
        <v>7005.6</v>
      </c>
      <c r="E4391" s="4">
        <v>7008.4</v>
      </c>
      <c r="F4391" s="4">
        <v>151</v>
      </c>
      <c r="G4391" s="4">
        <v>21462</v>
      </c>
    </row>
    <row r="4392" spans="1:7" x14ac:dyDescent="0.25">
      <c r="A4392" s="5">
        <v>44484.418055555558</v>
      </c>
      <c r="B4392" s="4">
        <v>7008.2</v>
      </c>
      <c r="C4392" s="4">
        <v>7010.2</v>
      </c>
      <c r="D4392" s="4">
        <v>6996</v>
      </c>
      <c r="E4392" s="4">
        <v>7010</v>
      </c>
      <c r="F4392" s="4">
        <v>173</v>
      </c>
      <c r="G4392" s="4">
        <v>21329</v>
      </c>
    </row>
    <row r="4393" spans="1:7" x14ac:dyDescent="0.25">
      <c r="A4393" s="5">
        <v>44484.418749999997</v>
      </c>
      <c r="B4393" s="4">
        <v>7009.4</v>
      </c>
      <c r="C4393" s="4">
        <v>7016</v>
      </c>
      <c r="D4393" s="4">
        <v>7008.2</v>
      </c>
      <c r="E4393" s="4">
        <v>7015.8</v>
      </c>
      <c r="F4393" s="4">
        <v>150</v>
      </c>
      <c r="G4393" s="4">
        <v>21216</v>
      </c>
    </row>
    <row r="4394" spans="1:7" x14ac:dyDescent="0.25">
      <c r="A4394" s="5">
        <v>44484.419444444444</v>
      </c>
      <c r="B4394" s="4">
        <v>7015.8</v>
      </c>
      <c r="C4394" s="4">
        <v>7016.6</v>
      </c>
      <c r="D4394" s="4">
        <v>7010</v>
      </c>
      <c r="E4394" s="4">
        <v>7011.2</v>
      </c>
      <c r="F4394" s="4">
        <v>89</v>
      </c>
      <c r="G4394" s="4">
        <v>21150</v>
      </c>
    </row>
    <row r="4395" spans="1:7" x14ac:dyDescent="0.25">
      <c r="A4395" s="5">
        <v>44484.420138888891</v>
      </c>
      <c r="B4395" s="4">
        <v>7011.2</v>
      </c>
      <c r="C4395" s="4">
        <v>7014.6</v>
      </c>
      <c r="D4395" s="4">
        <v>7010.4</v>
      </c>
      <c r="E4395" s="4">
        <v>7014.4</v>
      </c>
      <c r="F4395" s="4">
        <v>120</v>
      </c>
      <c r="G4395" s="4">
        <v>21062</v>
      </c>
    </row>
    <row r="4396" spans="1:7" x14ac:dyDescent="0.25">
      <c r="A4396" s="5">
        <v>44484.42083333333</v>
      </c>
      <c r="B4396" s="4">
        <v>7014.4</v>
      </c>
      <c r="C4396" s="4">
        <v>7015</v>
      </c>
      <c r="D4396" s="4">
        <v>7011.4</v>
      </c>
      <c r="E4396" s="4">
        <v>7011.4</v>
      </c>
      <c r="F4396" s="4">
        <v>121</v>
      </c>
      <c r="G4396" s="4">
        <v>20956</v>
      </c>
    </row>
    <row r="4397" spans="1:7" x14ac:dyDescent="0.25">
      <c r="A4397" s="5">
        <v>44484.421527777777</v>
      </c>
      <c r="B4397" s="4">
        <v>7011.2</v>
      </c>
      <c r="C4397" s="4">
        <v>7011.4</v>
      </c>
      <c r="D4397" s="4">
        <v>7006.4</v>
      </c>
      <c r="E4397" s="4">
        <v>7008</v>
      </c>
      <c r="F4397" s="4">
        <v>76</v>
      </c>
      <c r="G4397" s="4">
        <v>20903</v>
      </c>
    </row>
    <row r="4398" spans="1:7" x14ac:dyDescent="0.25">
      <c r="A4398" s="5">
        <v>44484.422222222223</v>
      </c>
      <c r="B4398" s="4">
        <v>7007.8</v>
      </c>
      <c r="C4398" s="4">
        <v>7012.6</v>
      </c>
      <c r="D4398" s="4">
        <v>7007.8</v>
      </c>
      <c r="E4398" s="4">
        <v>7008.8</v>
      </c>
      <c r="F4398" s="4">
        <v>70</v>
      </c>
      <c r="G4398" s="4">
        <v>20855</v>
      </c>
    </row>
    <row r="4399" spans="1:7" x14ac:dyDescent="0.25">
      <c r="A4399" s="5">
        <v>44484.42291666667</v>
      </c>
      <c r="B4399" s="4">
        <v>7008.2</v>
      </c>
      <c r="C4399" s="4">
        <v>7008.4</v>
      </c>
      <c r="D4399" s="4">
        <v>7005</v>
      </c>
      <c r="E4399" s="4">
        <v>7005.6</v>
      </c>
      <c r="F4399" s="4">
        <v>106</v>
      </c>
      <c r="G4399" s="4">
        <v>20783</v>
      </c>
    </row>
    <row r="4400" spans="1:7" x14ac:dyDescent="0.25">
      <c r="A4400" s="5">
        <v>44484.423611111109</v>
      </c>
      <c r="B4400" s="4">
        <v>7005</v>
      </c>
      <c r="C4400" s="4">
        <v>7005</v>
      </c>
      <c r="D4400" s="4">
        <v>6997.6</v>
      </c>
      <c r="E4400" s="4">
        <v>7000.8</v>
      </c>
      <c r="F4400" s="4">
        <v>132</v>
      </c>
      <c r="G4400" s="4">
        <v>20687</v>
      </c>
    </row>
    <row r="4401" spans="1:7" x14ac:dyDescent="0.25">
      <c r="A4401" s="5">
        <v>44484.424305555556</v>
      </c>
      <c r="B4401" s="4">
        <v>6999.4</v>
      </c>
      <c r="C4401" s="4">
        <v>7005.4</v>
      </c>
      <c r="D4401" s="4">
        <v>6998.2</v>
      </c>
      <c r="E4401" s="4">
        <v>7001.2</v>
      </c>
      <c r="F4401" s="4">
        <v>147</v>
      </c>
      <c r="G4401" s="4">
        <v>20608</v>
      </c>
    </row>
    <row r="4402" spans="1:7" x14ac:dyDescent="0.25">
      <c r="A4402" s="5">
        <v>44484.425000000003</v>
      </c>
      <c r="B4402" s="4">
        <v>7001</v>
      </c>
      <c r="C4402" s="4">
        <v>7001</v>
      </c>
      <c r="D4402" s="4">
        <v>6995.2</v>
      </c>
      <c r="E4402" s="4">
        <v>6999.8</v>
      </c>
      <c r="F4402" s="4">
        <v>75</v>
      </c>
      <c r="G4402" s="4">
        <v>20561</v>
      </c>
    </row>
    <row r="4403" spans="1:7" x14ac:dyDescent="0.25">
      <c r="A4403" s="5">
        <v>44484.425694444442</v>
      </c>
      <c r="B4403" s="4">
        <v>7000.2</v>
      </c>
      <c r="C4403" s="4">
        <v>7000.2</v>
      </c>
      <c r="D4403" s="4">
        <v>6994</v>
      </c>
      <c r="E4403" s="4">
        <v>6994.8</v>
      </c>
      <c r="F4403" s="4">
        <v>87</v>
      </c>
      <c r="G4403" s="4">
        <v>20496</v>
      </c>
    </row>
    <row r="4404" spans="1:7" x14ac:dyDescent="0.25">
      <c r="A4404" s="5">
        <v>44484.426388888889</v>
      </c>
      <c r="B4404" s="4">
        <v>6994.6</v>
      </c>
      <c r="C4404" s="4">
        <v>6999.4</v>
      </c>
      <c r="D4404" s="4">
        <v>6992</v>
      </c>
      <c r="E4404" s="4">
        <v>6998.6</v>
      </c>
      <c r="F4404" s="4">
        <v>96</v>
      </c>
      <c r="G4404" s="4">
        <v>20436</v>
      </c>
    </row>
    <row r="4405" spans="1:7" x14ac:dyDescent="0.25">
      <c r="A4405" s="5">
        <v>44484.427083333336</v>
      </c>
      <c r="B4405" s="4">
        <v>6998.6</v>
      </c>
      <c r="C4405" s="4">
        <v>7002</v>
      </c>
      <c r="D4405" s="4">
        <v>6996</v>
      </c>
      <c r="E4405" s="4">
        <v>7002</v>
      </c>
      <c r="F4405" s="4">
        <v>102</v>
      </c>
      <c r="G4405" s="4">
        <v>20381</v>
      </c>
    </row>
    <row r="4406" spans="1:7" x14ac:dyDescent="0.25">
      <c r="A4406" s="5">
        <v>44484.427777777775</v>
      </c>
      <c r="B4406" s="4">
        <v>7002</v>
      </c>
      <c r="C4406" s="4">
        <v>7007.4</v>
      </c>
      <c r="D4406" s="4">
        <v>7002</v>
      </c>
      <c r="E4406" s="4">
        <v>7004.8</v>
      </c>
      <c r="F4406" s="4">
        <v>90</v>
      </c>
      <c r="G4406" s="4">
        <v>20321</v>
      </c>
    </row>
    <row r="4407" spans="1:7" x14ac:dyDescent="0.25">
      <c r="A4407" s="5">
        <v>44484.428472222222</v>
      </c>
      <c r="B4407" s="4">
        <v>7005.6</v>
      </c>
      <c r="C4407" s="4">
        <v>7006.4</v>
      </c>
      <c r="D4407" s="4">
        <v>7002.2</v>
      </c>
      <c r="E4407" s="4">
        <v>7004.4</v>
      </c>
      <c r="F4407" s="4">
        <v>66</v>
      </c>
      <c r="G4407" s="4">
        <v>20271</v>
      </c>
    </row>
    <row r="4408" spans="1:7" x14ac:dyDescent="0.25">
      <c r="A4408" s="5">
        <v>44484.429166666669</v>
      </c>
      <c r="B4408" s="4">
        <v>7002.4</v>
      </c>
      <c r="C4408" s="4">
        <v>7005.8</v>
      </c>
      <c r="D4408" s="4">
        <v>7002</v>
      </c>
      <c r="E4408" s="4">
        <v>7003.2</v>
      </c>
      <c r="F4408" s="4">
        <v>43</v>
      </c>
      <c r="G4408" s="4">
        <v>20244</v>
      </c>
    </row>
    <row r="4409" spans="1:7" x14ac:dyDescent="0.25">
      <c r="A4409" s="5">
        <v>44484.429861111108</v>
      </c>
      <c r="B4409" s="4">
        <v>7004.2</v>
      </c>
      <c r="C4409" s="4">
        <v>7005.8</v>
      </c>
      <c r="D4409" s="4">
        <v>7002.4</v>
      </c>
      <c r="E4409" s="4">
        <v>7005.8</v>
      </c>
      <c r="F4409" s="4">
        <v>55</v>
      </c>
      <c r="G4409" s="4">
        <v>20207</v>
      </c>
    </row>
    <row r="4410" spans="1:7" x14ac:dyDescent="0.25">
      <c r="A4410" s="5">
        <v>44484.430555555555</v>
      </c>
      <c r="B4410" s="4">
        <v>7006.2</v>
      </c>
      <c r="C4410" s="4">
        <v>7012.6</v>
      </c>
      <c r="D4410" s="4">
        <v>7006.2</v>
      </c>
      <c r="E4410" s="4">
        <v>7010.2</v>
      </c>
      <c r="F4410" s="4">
        <v>147</v>
      </c>
      <c r="G4410" s="4">
        <v>20106</v>
      </c>
    </row>
    <row r="4411" spans="1:7" x14ac:dyDescent="0.25">
      <c r="A4411" s="5">
        <v>44484.431250000001</v>
      </c>
      <c r="B4411" s="4">
        <v>7010.6</v>
      </c>
      <c r="C4411" s="4">
        <v>7017</v>
      </c>
      <c r="D4411" s="4">
        <v>7010.6</v>
      </c>
      <c r="E4411" s="4">
        <v>7016.2</v>
      </c>
      <c r="F4411" s="4">
        <v>121</v>
      </c>
      <c r="G4411" s="4">
        <v>20018</v>
      </c>
    </row>
    <row r="4412" spans="1:7" x14ac:dyDescent="0.25">
      <c r="A4412" s="5">
        <v>44484.431944444441</v>
      </c>
      <c r="B4412" s="4">
        <v>7017</v>
      </c>
      <c r="C4412" s="4">
        <v>7019.6</v>
      </c>
      <c r="D4412" s="4">
        <v>7014.4</v>
      </c>
      <c r="E4412" s="4">
        <v>7019.6</v>
      </c>
      <c r="F4412" s="4">
        <v>108</v>
      </c>
      <c r="G4412" s="4">
        <v>19937</v>
      </c>
    </row>
    <row r="4413" spans="1:7" x14ac:dyDescent="0.25">
      <c r="A4413" s="5">
        <v>44484.432638888888</v>
      </c>
      <c r="B4413" s="4">
        <v>7019.2</v>
      </c>
      <c r="C4413" s="4">
        <v>7024.8</v>
      </c>
      <c r="D4413" s="4">
        <v>7018.6</v>
      </c>
      <c r="E4413" s="4">
        <v>7024.6</v>
      </c>
      <c r="F4413" s="4">
        <v>158</v>
      </c>
      <c r="G4413" s="4">
        <v>19805</v>
      </c>
    </row>
    <row r="4414" spans="1:7" x14ac:dyDescent="0.25">
      <c r="A4414" s="5">
        <v>44484.433333333334</v>
      </c>
      <c r="B4414" s="4">
        <v>7025</v>
      </c>
      <c r="C4414" s="4">
        <v>7029</v>
      </c>
      <c r="D4414" s="4">
        <v>7023.6</v>
      </c>
      <c r="E4414" s="4">
        <v>7024.4</v>
      </c>
      <c r="F4414" s="4">
        <v>172</v>
      </c>
      <c r="G4414" s="4">
        <v>19664</v>
      </c>
    </row>
    <row r="4415" spans="1:7" x14ac:dyDescent="0.25">
      <c r="A4415" s="5">
        <v>44484.434027777781</v>
      </c>
      <c r="B4415" s="4">
        <v>7024.4</v>
      </c>
      <c r="C4415" s="4">
        <v>7026.2</v>
      </c>
      <c r="D4415" s="4">
        <v>7022</v>
      </c>
      <c r="E4415" s="4">
        <v>7022</v>
      </c>
      <c r="F4415" s="4">
        <v>108</v>
      </c>
      <c r="G4415" s="4">
        <v>19583</v>
      </c>
    </row>
    <row r="4416" spans="1:7" x14ac:dyDescent="0.25">
      <c r="A4416" s="5">
        <v>44484.43472222222</v>
      </c>
      <c r="B4416" s="4">
        <v>7022</v>
      </c>
      <c r="C4416" s="4">
        <v>7022.2</v>
      </c>
      <c r="D4416" s="4">
        <v>7014.2</v>
      </c>
      <c r="E4416" s="4">
        <v>7014.8</v>
      </c>
      <c r="F4416" s="4">
        <v>80</v>
      </c>
      <c r="G4416" s="4">
        <v>19525</v>
      </c>
    </row>
    <row r="4417" spans="1:7" x14ac:dyDescent="0.25">
      <c r="A4417" s="5">
        <v>44484.435416666667</v>
      </c>
      <c r="B4417" s="4">
        <v>7015.8</v>
      </c>
      <c r="C4417" s="4">
        <v>7017.4</v>
      </c>
      <c r="D4417" s="4">
        <v>7014</v>
      </c>
      <c r="E4417" s="4">
        <v>7017.2</v>
      </c>
      <c r="F4417" s="4">
        <v>52</v>
      </c>
      <c r="G4417" s="4">
        <v>19502</v>
      </c>
    </row>
    <row r="4418" spans="1:7" x14ac:dyDescent="0.25">
      <c r="A4418" s="5">
        <v>44484.436111111114</v>
      </c>
      <c r="B4418" s="4">
        <v>7017</v>
      </c>
      <c r="C4418" s="4">
        <v>7017.4</v>
      </c>
      <c r="D4418" s="4">
        <v>7012.8</v>
      </c>
      <c r="E4418" s="4">
        <v>7015.2</v>
      </c>
      <c r="F4418" s="4">
        <v>89</v>
      </c>
      <c r="G4418" s="4">
        <v>19433</v>
      </c>
    </row>
    <row r="4419" spans="1:7" x14ac:dyDescent="0.25">
      <c r="A4419" s="5">
        <v>44484.436805555553</v>
      </c>
      <c r="B4419" s="4">
        <v>7015</v>
      </c>
      <c r="C4419" s="4">
        <v>7017</v>
      </c>
      <c r="D4419" s="4">
        <v>7014.2</v>
      </c>
      <c r="E4419" s="4">
        <v>7014.6</v>
      </c>
      <c r="F4419" s="4">
        <v>86</v>
      </c>
      <c r="G4419" s="4">
        <v>19366</v>
      </c>
    </row>
    <row r="4420" spans="1:7" x14ac:dyDescent="0.25">
      <c r="A4420" s="5">
        <v>44484.4375</v>
      </c>
      <c r="B4420" s="4">
        <v>7015.2</v>
      </c>
      <c r="C4420" s="4">
        <v>7023</v>
      </c>
      <c r="D4420" s="4">
        <v>7015.2</v>
      </c>
      <c r="E4420" s="4">
        <v>7023</v>
      </c>
      <c r="F4420" s="4">
        <v>224</v>
      </c>
      <c r="G4420" s="4">
        <v>19198</v>
      </c>
    </row>
    <row r="4421" spans="1:7" x14ac:dyDescent="0.25">
      <c r="A4421" s="5">
        <v>44484.438194444447</v>
      </c>
      <c r="B4421" s="4">
        <v>7022.8</v>
      </c>
      <c r="C4421" s="4">
        <v>7025</v>
      </c>
      <c r="D4421" s="4">
        <v>7022</v>
      </c>
      <c r="E4421" s="4">
        <v>7025</v>
      </c>
      <c r="F4421" s="4">
        <v>121</v>
      </c>
      <c r="G4421" s="4">
        <v>19101</v>
      </c>
    </row>
    <row r="4422" spans="1:7" x14ac:dyDescent="0.25">
      <c r="A4422" s="5">
        <v>44484.438888888886</v>
      </c>
      <c r="B4422" s="4">
        <v>7025</v>
      </c>
      <c r="C4422" s="4">
        <v>7025.2</v>
      </c>
      <c r="D4422" s="4">
        <v>7015.6</v>
      </c>
      <c r="E4422" s="4">
        <v>7018.2</v>
      </c>
      <c r="F4422" s="4">
        <v>64</v>
      </c>
      <c r="G4422" s="4">
        <v>19056</v>
      </c>
    </row>
    <row r="4423" spans="1:7" x14ac:dyDescent="0.25">
      <c r="A4423" s="5">
        <v>44484.439583333333</v>
      </c>
      <c r="B4423" s="4">
        <v>7019</v>
      </c>
      <c r="C4423" s="4">
        <v>7021</v>
      </c>
      <c r="D4423" s="4">
        <v>7018.4</v>
      </c>
      <c r="E4423" s="4">
        <v>7019.8</v>
      </c>
      <c r="F4423" s="4">
        <v>64</v>
      </c>
      <c r="G4423" s="4">
        <v>19004</v>
      </c>
    </row>
    <row r="4424" spans="1:7" x14ac:dyDescent="0.25">
      <c r="A4424" s="5">
        <v>44484.44027777778</v>
      </c>
      <c r="B4424" s="4">
        <v>7019.8</v>
      </c>
      <c r="C4424" s="4">
        <v>7020</v>
      </c>
      <c r="D4424" s="4">
        <v>7015.6</v>
      </c>
      <c r="E4424" s="4">
        <v>7018.8</v>
      </c>
      <c r="F4424" s="4">
        <v>58</v>
      </c>
      <c r="G4424" s="4">
        <v>18956</v>
      </c>
    </row>
    <row r="4425" spans="1:7" x14ac:dyDescent="0.25">
      <c r="A4425" s="5">
        <v>44484.440972222219</v>
      </c>
      <c r="B4425" s="4">
        <v>7019</v>
      </c>
      <c r="C4425" s="4">
        <v>7022.6</v>
      </c>
      <c r="D4425" s="4">
        <v>7019</v>
      </c>
      <c r="E4425" s="4">
        <v>7019.6</v>
      </c>
      <c r="F4425" s="4">
        <v>78</v>
      </c>
      <c r="G4425" s="4">
        <v>18900</v>
      </c>
    </row>
    <row r="4426" spans="1:7" x14ac:dyDescent="0.25">
      <c r="A4426" s="5">
        <v>44484.441666666666</v>
      </c>
      <c r="B4426" s="4">
        <v>7021.2</v>
      </c>
      <c r="C4426" s="4">
        <v>7024.8</v>
      </c>
      <c r="D4426" s="4">
        <v>7018.6</v>
      </c>
      <c r="E4426" s="4">
        <v>7018.6</v>
      </c>
      <c r="F4426" s="4">
        <v>101</v>
      </c>
      <c r="G4426" s="4">
        <v>18821</v>
      </c>
    </row>
    <row r="4427" spans="1:7" x14ac:dyDescent="0.25">
      <c r="A4427" s="5">
        <v>44484.442361111112</v>
      </c>
      <c r="B4427" s="4">
        <v>7018.6</v>
      </c>
      <c r="C4427" s="4">
        <v>7018.6</v>
      </c>
      <c r="D4427" s="4">
        <v>7000</v>
      </c>
      <c r="E4427" s="4">
        <v>7017</v>
      </c>
      <c r="F4427" s="4">
        <v>92</v>
      </c>
      <c r="G4427" s="4">
        <v>18748</v>
      </c>
    </row>
    <row r="4428" spans="1:7" x14ac:dyDescent="0.25">
      <c r="A4428" s="5">
        <v>44484.443055555559</v>
      </c>
      <c r="B4428" s="4">
        <v>7016.6</v>
      </c>
      <c r="C4428" s="4">
        <v>7016.6</v>
      </c>
      <c r="D4428" s="4">
        <v>7011.4</v>
      </c>
      <c r="E4428" s="4">
        <v>7013.8</v>
      </c>
      <c r="F4428" s="4">
        <v>45</v>
      </c>
      <c r="G4428" s="4">
        <v>18717</v>
      </c>
    </row>
    <row r="4429" spans="1:7" x14ac:dyDescent="0.25">
      <c r="A4429" s="5">
        <v>44484.443749999999</v>
      </c>
      <c r="B4429" s="4">
        <v>7012.4</v>
      </c>
      <c r="C4429" s="4">
        <v>7015.4</v>
      </c>
      <c r="D4429" s="4">
        <v>7012.4</v>
      </c>
      <c r="E4429" s="4">
        <v>7015</v>
      </c>
      <c r="F4429" s="4">
        <v>38</v>
      </c>
      <c r="G4429" s="4">
        <v>18692</v>
      </c>
    </row>
    <row r="4430" spans="1:7" x14ac:dyDescent="0.25">
      <c r="A4430" s="5">
        <v>44484.444444444445</v>
      </c>
      <c r="B4430" s="4">
        <v>7015</v>
      </c>
      <c r="C4430" s="4">
        <v>7020.6</v>
      </c>
      <c r="D4430" s="4">
        <v>7015</v>
      </c>
      <c r="E4430" s="4">
        <v>7019.8</v>
      </c>
      <c r="F4430" s="4">
        <v>108</v>
      </c>
      <c r="G4430" s="4">
        <v>18625</v>
      </c>
    </row>
    <row r="4431" spans="1:7" x14ac:dyDescent="0.25">
      <c r="A4431" s="5">
        <v>44484.445138888892</v>
      </c>
      <c r="B4431" s="4">
        <v>7019.8</v>
      </c>
      <c r="C4431" s="4">
        <v>7021</v>
      </c>
      <c r="D4431" s="4">
        <v>7017.6</v>
      </c>
      <c r="E4431" s="4">
        <v>7020</v>
      </c>
      <c r="F4431" s="4">
        <v>43</v>
      </c>
      <c r="G4431" s="4">
        <v>18585</v>
      </c>
    </row>
    <row r="4432" spans="1:7" x14ac:dyDescent="0.25">
      <c r="A4432" s="5">
        <v>44484.445833333331</v>
      </c>
      <c r="B4432" s="4">
        <v>7020.2</v>
      </c>
      <c r="C4432" s="4">
        <v>7024.4</v>
      </c>
      <c r="D4432" s="4">
        <v>7020.2</v>
      </c>
      <c r="E4432" s="4">
        <v>7023.4</v>
      </c>
      <c r="F4432" s="4">
        <v>55</v>
      </c>
      <c r="G4432" s="4">
        <v>18544</v>
      </c>
    </row>
    <row r="4433" spans="1:7" x14ac:dyDescent="0.25">
      <c r="A4433" s="5">
        <v>44484.446527777778</v>
      </c>
      <c r="B4433" s="4">
        <v>7023.4</v>
      </c>
      <c r="C4433" s="4">
        <v>7027</v>
      </c>
      <c r="D4433" s="4">
        <v>7021.2</v>
      </c>
      <c r="E4433" s="4">
        <v>7026</v>
      </c>
      <c r="F4433" s="4">
        <v>86</v>
      </c>
      <c r="G4433" s="4">
        <v>18472</v>
      </c>
    </row>
    <row r="4434" spans="1:7" x14ac:dyDescent="0.25">
      <c r="A4434" s="5">
        <v>44484.447222222225</v>
      </c>
      <c r="B4434" s="4">
        <v>7026.2</v>
      </c>
      <c r="C4434" s="4">
        <v>7032.6</v>
      </c>
      <c r="D4434" s="4">
        <v>7025.6</v>
      </c>
      <c r="E4434" s="4">
        <v>7029.6</v>
      </c>
      <c r="F4434" s="4">
        <v>114</v>
      </c>
      <c r="G4434" s="4">
        <v>18391</v>
      </c>
    </row>
    <row r="4435" spans="1:7" x14ac:dyDescent="0.25">
      <c r="A4435" s="5">
        <v>44484.447916666664</v>
      </c>
      <c r="B4435" s="4">
        <v>7029.6</v>
      </c>
      <c r="C4435" s="4">
        <v>7031.2</v>
      </c>
      <c r="D4435" s="4">
        <v>7027</v>
      </c>
      <c r="E4435" s="4">
        <v>7027</v>
      </c>
      <c r="F4435" s="4">
        <v>52</v>
      </c>
      <c r="G4435" s="4">
        <v>18344</v>
      </c>
    </row>
    <row r="4436" spans="1:7" x14ac:dyDescent="0.25">
      <c r="A4436" s="5">
        <v>44484.448611111111</v>
      </c>
      <c r="B4436" s="4">
        <v>7027</v>
      </c>
      <c r="C4436" s="4">
        <v>7027</v>
      </c>
      <c r="D4436" s="4">
        <v>7023.2</v>
      </c>
      <c r="E4436" s="4">
        <v>7025.8</v>
      </c>
      <c r="F4436" s="4">
        <v>40</v>
      </c>
      <c r="G4436" s="4">
        <v>18312</v>
      </c>
    </row>
    <row r="4437" spans="1:7" x14ac:dyDescent="0.25">
      <c r="A4437" s="5">
        <v>44484.449305555558</v>
      </c>
      <c r="B4437" s="4">
        <v>7025.8</v>
      </c>
      <c r="C4437" s="4">
        <v>7031.4</v>
      </c>
      <c r="D4437" s="4">
        <v>7025.6</v>
      </c>
      <c r="E4437" s="4">
        <v>7031.4</v>
      </c>
      <c r="F4437" s="4">
        <v>81</v>
      </c>
      <c r="G4437" s="4">
        <v>18255</v>
      </c>
    </row>
    <row r="4438" spans="1:7" x14ac:dyDescent="0.25">
      <c r="A4438" s="5">
        <v>44484.45</v>
      </c>
      <c r="B4438" s="4">
        <v>7031.8</v>
      </c>
      <c r="C4438" s="4">
        <v>7035.4</v>
      </c>
      <c r="D4438" s="4">
        <v>7030.8</v>
      </c>
      <c r="E4438" s="4">
        <v>7034.2</v>
      </c>
      <c r="F4438" s="4">
        <v>106</v>
      </c>
      <c r="G4438" s="4">
        <v>18185</v>
      </c>
    </row>
    <row r="4439" spans="1:7" x14ac:dyDescent="0.25">
      <c r="A4439" s="5">
        <v>44484.450694444444</v>
      </c>
      <c r="B4439" s="4">
        <v>7032.8</v>
      </c>
      <c r="C4439" s="4">
        <v>7037</v>
      </c>
      <c r="D4439" s="4">
        <v>7032.8</v>
      </c>
      <c r="E4439" s="4">
        <v>7034.2</v>
      </c>
      <c r="F4439" s="4">
        <v>193</v>
      </c>
      <c r="G4439" s="4">
        <v>18044</v>
      </c>
    </row>
    <row r="4440" spans="1:7" x14ac:dyDescent="0.25">
      <c r="A4440" s="5">
        <v>44484.451388888891</v>
      </c>
      <c r="B4440" s="4">
        <v>7034</v>
      </c>
      <c r="C4440" s="4">
        <v>7038.2</v>
      </c>
      <c r="D4440" s="4">
        <v>7032.6</v>
      </c>
      <c r="E4440" s="4">
        <v>7032.6</v>
      </c>
      <c r="F4440" s="4">
        <v>125</v>
      </c>
      <c r="G4440" s="4">
        <v>17960</v>
      </c>
    </row>
    <row r="4441" spans="1:7" x14ac:dyDescent="0.25">
      <c r="A4441" s="5">
        <v>44484.45208333333</v>
      </c>
      <c r="B4441" s="4">
        <v>7032.6</v>
      </c>
      <c r="C4441" s="4">
        <v>7033.4</v>
      </c>
      <c r="D4441" s="4">
        <v>7030.6</v>
      </c>
      <c r="E4441" s="4">
        <v>7031.6</v>
      </c>
      <c r="F4441" s="4">
        <v>80</v>
      </c>
      <c r="G4441" s="4">
        <v>17886</v>
      </c>
    </row>
    <row r="4442" spans="1:7" x14ac:dyDescent="0.25">
      <c r="A4442" s="5">
        <v>44484.452777777777</v>
      </c>
      <c r="B4442" s="4">
        <v>7032.4</v>
      </c>
      <c r="C4442" s="4">
        <v>7036</v>
      </c>
      <c r="D4442" s="4">
        <v>7031.8</v>
      </c>
      <c r="E4442" s="4">
        <v>7034.2</v>
      </c>
      <c r="F4442" s="4">
        <v>120</v>
      </c>
      <c r="G4442" s="4">
        <v>17771</v>
      </c>
    </row>
    <row r="4443" spans="1:7" x14ac:dyDescent="0.25">
      <c r="A4443" s="5">
        <v>44484.453472222223</v>
      </c>
      <c r="B4443" s="4">
        <v>7035.2</v>
      </c>
      <c r="C4443" s="4">
        <v>7035.2</v>
      </c>
      <c r="D4443" s="4">
        <v>7026.6</v>
      </c>
      <c r="E4443" s="4">
        <v>7028.4</v>
      </c>
      <c r="F4443" s="4">
        <v>70</v>
      </c>
      <c r="G4443" s="4">
        <v>17721</v>
      </c>
    </row>
    <row r="4444" spans="1:7" x14ac:dyDescent="0.25">
      <c r="A4444" s="5">
        <v>44484.45416666667</v>
      </c>
      <c r="B4444" s="4">
        <v>7028.4</v>
      </c>
      <c r="C4444" s="4">
        <v>7030.2</v>
      </c>
      <c r="D4444" s="4">
        <v>7026.6</v>
      </c>
      <c r="E4444" s="4">
        <v>7027.6</v>
      </c>
      <c r="F4444" s="4">
        <v>63</v>
      </c>
      <c r="G4444" s="4">
        <v>17666</v>
      </c>
    </row>
    <row r="4445" spans="1:7" x14ac:dyDescent="0.25">
      <c r="A4445" s="5">
        <v>44484.454861111109</v>
      </c>
      <c r="B4445" s="4">
        <v>7026.4</v>
      </c>
      <c r="C4445" s="4">
        <v>7027.2</v>
      </c>
      <c r="D4445" s="4">
        <v>7022.2</v>
      </c>
      <c r="E4445" s="4">
        <v>7023</v>
      </c>
      <c r="F4445" s="4">
        <v>131</v>
      </c>
      <c r="G4445" s="4">
        <v>17552</v>
      </c>
    </row>
    <row r="4446" spans="1:7" x14ac:dyDescent="0.25">
      <c r="A4446" s="5">
        <v>44484.455555555556</v>
      </c>
      <c r="B4446" s="4">
        <v>7023</v>
      </c>
      <c r="C4446" s="4">
        <v>7026.2</v>
      </c>
      <c r="D4446" s="4">
        <v>7020.6</v>
      </c>
      <c r="E4446" s="4">
        <v>7022.6</v>
      </c>
      <c r="F4446" s="4">
        <v>65</v>
      </c>
      <c r="G4446" s="4">
        <v>17498</v>
      </c>
    </row>
    <row r="4447" spans="1:7" x14ac:dyDescent="0.25">
      <c r="A4447" s="5">
        <v>44484.456250000003</v>
      </c>
      <c r="B4447" s="4">
        <v>7023.4</v>
      </c>
      <c r="C4447" s="4">
        <v>7025.6</v>
      </c>
      <c r="D4447" s="4">
        <v>7022</v>
      </c>
      <c r="E4447" s="4">
        <v>7022.6</v>
      </c>
      <c r="F4447" s="4">
        <v>63</v>
      </c>
      <c r="G4447" s="4">
        <v>17439</v>
      </c>
    </row>
    <row r="4448" spans="1:7" x14ac:dyDescent="0.25">
      <c r="A4448" s="5">
        <v>44484.456944444442</v>
      </c>
      <c r="B4448" s="4">
        <v>7022.4</v>
      </c>
      <c r="C4448" s="4">
        <v>7026.8</v>
      </c>
      <c r="D4448" s="4">
        <v>7022.2</v>
      </c>
      <c r="E4448" s="4">
        <v>7025.8</v>
      </c>
      <c r="F4448" s="4">
        <v>67</v>
      </c>
      <c r="G4448" s="4">
        <v>17390</v>
      </c>
    </row>
    <row r="4449" spans="1:7" x14ac:dyDescent="0.25">
      <c r="A4449" s="5">
        <v>44484.457638888889</v>
      </c>
      <c r="B4449" s="4">
        <v>7026</v>
      </c>
      <c r="C4449" s="4">
        <v>7026</v>
      </c>
      <c r="D4449" s="4">
        <v>7022</v>
      </c>
      <c r="E4449" s="4">
        <v>7022.8</v>
      </c>
      <c r="F4449" s="4">
        <v>70</v>
      </c>
      <c r="G4449" s="4">
        <v>17345</v>
      </c>
    </row>
    <row r="4450" spans="1:7" x14ac:dyDescent="0.25">
      <c r="A4450" s="5">
        <v>44484.458333333336</v>
      </c>
      <c r="B4450" s="4">
        <v>7024</v>
      </c>
      <c r="C4450" s="4">
        <v>7025.8</v>
      </c>
      <c r="D4450" s="4">
        <v>7022.4</v>
      </c>
      <c r="E4450" s="4">
        <v>7025</v>
      </c>
      <c r="F4450" s="4">
        <v>79</v>
      </c>
      <c r="G4450" s="4">
        <v>17279</v>
      </c>
    </row>
    <row r="4451" spans="1:7" x14ac:dyDescent="0.25">
      <c r="A4451" s="5">
        <v>44484.459027777775</v>
      </c>
      <c r="B4451" s="4">
        <v>7025</v>
      </c>
      <c r="C4451" s="4">
        <v>7028</v>
      </c>
      <c r="D4451" s="4">
        <v>7025</v>
      </c>
      <c r="E4451" s="4">
        <v>7027.2</v>
      </c>
      <c r="F4451" s="4">
        <v>82</v>
      </c>
      <c r="G4451" s="4">
        <v>17219</v>
      </c>
    </row>
    <row r="4452" spans="1:7" x14ac:dyDescent="0.25">
      <c r="A4452" s="5">
        <v>44484.459722222222</v>
      </c>
      <c r="B4452" s="4">
        <v>7027.2</v>
      </c>
      <c r="C4452" s="4">
        <v>7027.2</v>
      </c>
      <c r="D4452" s="4">
        <v>7022</v>
      </c>
      <c r="E4452" s="4">
        <v>7024.4</v>
      </c>
      <c r="F4452" s="4">
        <v>80</v>
      </c>
      <c r="G4452" s="4">
        <v>17151</v>
      </c>
    </row>
    <row r="4453" spans="1:7" x14ac:dyDescent="0.25">
      <c r="A4453" s="5">
        <v>44484.460416666669</v>
      </c>
      <c r="B4453" s="4">
        <v>7024.8</v>
      </c>
      <c r="C4453" s="4">
        <v>7026.2</v>
      </c>
      <c r="D4453" s="4">
        <v>7022.4</v>
      </c>
      <c r="E4453" s="4">
        <v>7026.2</v>
      </c>
      <c r="F4453" s="4">
        <v>49</v>
      </c>
      <c r="G4453" s="4">
        <v>17106</v>
      </c>
    </row>
    <row r="4454" spans="1:7" x14ac:dyDescent="0.25">
      <c r="A4454" s="5">
        <v>44484.461111111108</v>
      </c>
      <c r="B4454" s="4">
        <v>7025.2</v>
      </c>
      <c r="C4454" s="4">
        <v>7032</v>
      </c>
      <c r="D4454" s="4">
        <v>7025.2</v>
      </c>
      <c r="E4454" s="4">
        <v>7030.4</v>
      </c>
      <c r="F4454" s="4">
        <v>75</v>
      </c>
      <c r="G4454" s="4">
        <v>17044</v>
      </c>
    </row>
    <row r="4455" spans="1:7" x14ac:dyDescent="0.25">
      <c r="A4455" s="5">
        <v>44484.461805555555</v>
      </c>
      <c r="B4455" s="4">
        <v>7030.4</v>
      </c>
      <c r="C4455" s="4">
        <v>7030.6</v>
      </c>
      <c r="D4455" s="4">
        <v>7026.8</v>
      </c>
      <c r="E4455" s="4">
        <v>7028</v>
      </c>
      <c r="F4455" s="4">
        <v>139</v>
      </c>
      <c r="G4455" s="4">
        <v>16947</v>
      </c>
    </row>
    <row r="4456" spans="1:7" x14ac:dyDescent="0.25">
      <c r="A4456" s="5">
        <v>44484.462500000001</v>
      </c>
      <c r="B4456" s="4">
        <v>7029</v>
      </c>
      <c r="C4456" s="4">
        <v>7035</v>
      </c>
      <c r="D4456" s="4">
        <v>7028</v>
      </c>
      <c r="E4456" s="4">
        <v>7032.8</v>
      </c>
      <c r="F4456" s="4">
        <v>87</v>
      </c>
      <c r="G4456" s="4">
        <v>16884</v>
      </c>
    </row>
    <row r="4457" spans="1:7" x14ac:dyDescent="0.25">
      <c r="A4457" s="5">
        <v>44484.463194444441</v>
      </c>
      <c r="B4457" s="4">
        <v>7032.8</v>
      </c>
      <c r="C4457" s="4">
        <v>7033.4</v>
      </c>
      <c r="D4457" s="4">
        <v>7029.2</v>
      </c>
      <c r="E4457" s="4">
        <v>7029.2</v>
      </c>
      <c r="F4457" s="4">
        <v>81</v>
      </c>
      <c r="G4457" s="4">
        <v>16821</v>
      </c>
    </row>
    <row r="4458" spans="1:7" x14ac:dyDescent="0.25">
      <c r="A4458" s="5">
        <v>44484.463888888888</v>
      </c>
      <c r="B4458" s="4">
        <v>7028.4</v>
      </c>
      <c r="C4458" s="4">
        <v>7030</v>
      </c>
      <c r="D4458" s="4">
        <v>7025.8</v>
      </c>
      <c r="E4458" s="4">
        <v>7025.8</v>
      </c>
      <c r="F4458" s="4">
        <v>96</v>
      </c>
      <c r="G4458" s="4">
        <v>16728</v>
      </c>
    </row>
    <row r="4459" spans="1:7" x14ac:dyDescent="0.25">
      <c r="A4459" s="5">
        <v>44484.464583333334</v>
      </c>
      <c r="B4459" s="4">
        <v>7026.6</v>
      </c>
      <c r="C4459" s="4">
        <v>7028.2</v>
      </c>
      <c r="D4459" s="4">
        <v>7025.2</v>
      </c>
      <c r="E4459" s="4">
        <v>7028</v>
      </c>
      <c r="F4459" s="4">
        <v>63</v>
      </c>
      <c r="G4459" s="4">
        <v>16682</v>
      </c>
    </row>
    <row r="4460" spans="1:7" x14ac:dyDescent="0.25">
      <c r="A4460" s="5">
        <v>44484.465277777781</v>
      </c>
      <c r="B4460" s="4">
        <v>7030.4</v>
      </c>
      <c r="C4460" s="4">
        <v>7033.8</v>
      </c>
      <c r="D4460" s="4">
        <v>7028.6</v>
      </c>
      <c r="E4460" s="4">
        <v>7033.4</v>
      </c>
      <c r="F4460" s="4">
        <v>97</v>
      </c>
      <c r="G4460" s="4">
        <v>16606</v>
      </c>
    </row>
    <row r="4461" spans="1:7" x14ac:dyDescent="0.25">
      <c r="A4461" s="5">
        <v>44484.46597222222</v>
      </c>
      <c r="B4461" s="4">
        <v>7033</v>
      </c>
      <c r="C4461" s="4">
        <v>7035.6</v>
      </c>
      <c r="D4461" s="4">
        <v>7031</v>
      </c>
      <c r="E4461" s="4">
        <v>7035.6</v>
      </c>
      <c r="F4461" s="4">
        <v>93</v>
      </c>
      <c r="G4461" s="4">
        <v>16544</v>
      </c>
    </row>
    <row r="4462" spans="1:7" x14ac:dyDescent="0.25">
      <c r="A4462" s="5">
        <v>44484.466666666667</v>
      </c>
      <c r="B4462" s="4">
        <v>7035</v>
      </c>
      <c r="C4462" s="4">
        <v>7036.8</v>
      </c>
      <c r="D4462" s="4">
        <v>7033.4</v>
      </c>
      <c r="E4462" s="4">
        <v>7036.2</v>
      </c>
      <c r="F4462" s="4">
        <v>46</v>
      </c>
      <c r="G4462" s="4">
        <v>16505</v>
      </c>
    </row>
    <row r="4463" spans="1:7" x14ac:dyDescent="0.25">
      <c r="A4463" s="5">
        <v>44484.467361111114</v>
      </c>
      <c r="B4463" s="4">
        <v>7033.2</v>
      </c>
      <c r="C4463" s="4">
        <v>7036</v>
      </c>
      <c r="D4463" s="4">
        <v>7033</v>
      </c>
      <c r="E4463" s="4">
        <v>7033</v>
      </c>
      <c r="F4463" s="4">
        <v>25</v>
      </c>
      <c r="G4463" s="4">
        <v>16490</v>
      </c>
    </row>
    <row r="4464" spans="1:7" x14ac:dyDescent="0.25">
      <c r="A4464" s="5">
        <v>44484.468055555553</v>
      </c>
      <c r="B4464" s="4">
        <v>7034</v>
      </c>
      <c r="C4464" s="4">
        <v>7034</v>
      </c>
      <c r="D4464" s="4">
        <v>7027.2</v>
      </c>
      <c r="E4464" s="4">
        <v>7027.2</v>
      </c>
      <c r="F4464" s="4">
        <v>82</v>
      </c>
      <c r="G4464" s="4">
        <v>16415</v>
      </c>
    </row>
    <row r="4465" spans="1:7" x14ac:dyDescent="0.25">
      <c r="A4465" s="5">
        <v>44484.46875</v>
      </c>
      <c r="B4465" s="4">
        <v>7027.2</v>
      </c>
      <c r="C4465" s="4">
        <v>7030.6</v>
      </c>
      <c r="D4465" s="4">
        <v>7026</v>
      </c>
      <c r="E4465" s="4">
        <v>7030.6</v>
      </c>
      <c r="F4465" s="4">
        <v>91</v>
      </c>
      <c r="G4465" s="4">
        <v>16340</v>
      </c>
    </row>
    <row r="4466" spans="1:7" x14ac:dyDescent="0.25">
      <c r="A4466" s="5">
        <v>44484.469444444447</v>
      </c>
      <c r="B4466" s="4">
        <v>7028.4</v>
      </c>
      <c r="C4466" s="4">
        <v>7034</v>
      </c>
      <c r="D4466" s="4">
        <v>7027.2</v>
      </c>
      <c r="E4466" s="4">
        <v>7031.4</v>
      </c>
      <c r="F4466" s="4">
        <v>68</v>
      </c>
      <c r="G4466" s="4">
        <v>16274</v>
      </c>
    </row>
    <row r="4467" spans="1:7" x14ac:dyDescent="0.25">
      <c r="A4467" s="5">
        <v>44484.470138888886</v>
      </c>
      <c r="B4467" s="4">
        <v>7031.6</v>
      </c>
      <c r="C4467" s="4">
        <v>7035.2</v>
      </c>
      <c r="D4467" s="4">
        <v>7029.6</v>
      </c>
      <c r="E4467" s="4">
        <v>7035.2</v>
      </c>
      <c r="F4467" s="4">
        <v>82</v>
      </c>
      <c r="G4467" s="4">
        <v>16227</v>
      </c>
    </row>
    <row r="4468" spans="1:7" x14ac:dyDescent="0.25">
      <c r="A4468" s="5">
        <v>44484.470833333333</v>
      </c>
      <c r="B4468" s="4">
        <v>7033.6</v>
      </c>
      <c r="C4468" s="4">
        <v>7035.2</v>
      </c>
      <c r="D4468" s="4">
        <v>7030.4</v>
      </c>
      <c r="E4468" s="4">
        <v>7030.8</v>
      </c>
      <c r="F4468" s="4">
        <v>103</v>
      </c>
      <c r="G4468" s="4">
        <v>16145</v>
      </c>
    </row>
    <row r="4469" spans="1:7" x14ac:dyDescent="0.25">
      <c r="A4469" s="5">
        <v>44484.47152777778</v>
      </c>
      <c r="B4469" s="4">
        <v>7032.8</v>
      </c>
      <c r="C4469" s="4">
        <v>7034.6</v>
      </c>
      <c r="D4469" s="4">
        <v>7029.4</v>
      </c>
      <c r="E4469" s="4">
        <v>7032.2</v>
      </c>
      <c r="F4469" s="4">
        <v>108</v>
      </c>
      <c r="G4469" s="4">
        <v>16051</v>
      </c>
    </row>
    <row r="4470" spans="1:7" x14ac:dyDescent="0.25">
      <c r="A4470" s="5">
        <v>44484.472222222219</v>
      </c>
      <c r="B4470" s="4">
        <v>7031.2</v>
      </c>
      <c r="C4470" s="4">
        <v>7033</v>
      </c>
      <c r="D4470" s="4">
        <v>7025</v>
      </c>
      <c r="E4470" s="4">
        <v>7025</v>
      </c>
      <c r="F4470" s="4">
        <v>53</v>
      </c>
      <c r="G4470" s="4">
        <v>16004</v>
      </c>
    </row>
    <row r="4471" spans="1:7" x14ac:dyDescent="0.25">
      <c r="A4471" s="5">
        <v>44484.472916666666</v>
      </c>
      <c r="B4471" s="4">
        <v>7025.8</v>
      </c>
      <c r="C4471" s="4">
        <v>7026</v>
      </c>
      <c r="D4471" s="4">
        <v>7023.4</v>
      </c>
      <c r="E4471" s="4">
        <v>7024.4</v>
      </c>
      <c r="F4471" s="4">
        <v>89</v>
      </c>
      <c r="G4471" s="4">
        <v>15927</v>
      </c>
    </row>
    <row r="4472" spans="1:7" x14ac:dyDescent="0.25">
      <c r="A4472" s="5">
        <v>44484.473611111112</v>
      </c>
      <c r="B4472" s="4">
        <v>7023.4</v>
      </c>
      <c r="C4472" s="4">
        <v>7023.6</v>
      </c>
      <c r="D4472" s="4">
        <v>7020.6</v>
      </c>
      <c r="E4472" s="4">
        <v>7021.8</v>
      </c>
      <c r="F4472" s="4">
        <v>107</v>
      </c>
      <c r="G4472" s="4">
        <v>15834</v>
      </c>
    </row>
    <row r="4473" spans="1:7" x14ac:dyDescent="0.25">
      <c r="A4473" s="5">
        <v>44484.474305555559</v>
      </c>
      <c r="B4473" s="4">
        <v>7021.8</v>
      </c>
      <c r="C4473" s="4">
        <v>7023.4</v>
      </c>
      <c r="D4473" s="4">
        <v>7020.6</v>
      </c>
      <c r="E4473" s="4">
        <v>7021.2</v>
      </c>
      <c r="F4473" s="4">
        <v>81</v>
      </c>
      <c r="G4473" s="4">
        <v>15761</v>
      </c>
    </row>
    <row r="4474" spans="1:7" x14ac:dyDescent="0.25">
      <c r="A4474" s="5">
        <v>44484.474999999999</v>
      </c>
      <c r="B4474" s="4">
        <v>7021.8</v>
      </c>
      <c r="C4474" s="4">
        <v>7025.6</v>
      </c>
      <c r="D4474" s="4">
        <v>7020.8</v>
      </c>
      <c r="E4474" s="4">
        <v>7025.6</v>
      </c>
      <c r="F4474" s="4">
        <v>91</v>
      </c>
      <c r="G4474" s="4">
        <v>15703</v>
      </c>
    </row>
    <row r="4475" spans="1:7" x14ac:dyDescent="0.25">
      <c r="A4475" s="5">
        <v>44484.475694444445</v>
      </c>
      <c r="B4475" s="4">
        <v>7025.4</v>
      </c>
      <c r="C4475" s="4">
        <v>7034.4</v>
      </c>
      <c r="D4475" s="4">
        <v>7023</v>
      </c>
      <c r="E4475" s="4">
        <v>7028</v>
      </c>
      <c r="F4475" s="4">
        <v>80</v>
      </c>
      <c r="G4475" s="4">
        <v>15639</v>
      </c>
    </row>
    <row r="4476" spans="1:7" x14ac:dyDescent="0.25">
      <c r="A4476" s="5">
        <v>44484.476388888892</v>
      </c>
      <c r="B4476" s="4">
        <v>7027.6</v>
      </c>
      <c r="C4476" s="4">
        <v>7033.2</v>
      </c>
      <c r="D4476" s="4">
        <v>7026.8</v>
      </c>
      <c r="E4476" s="4">
        <v>7031</v>
      </c>
      <c r="F4476" s="4">
        <v>93</v>
      </c>
      <c r="G4476" s="4">
        <v>15560</v>
      </c>
    </row>
    <row r="4477" spans="1:7" x14ac:dyDescent="0.25">
      <c r="A4477" s="5">
        <v>44484.477083333331</v>
      </c>
      <c r="B4477" s="4">
        <v>7030.2</v>
      </c>
      <c r="C4477" s="4">
        <v>7032.4</v>
      </c>
      <c r="D4477" s="4">
        <v>7028.4</v>
      </c>
      <c r="E4477" s="4">
        <v>7028.6</v>
      </c>
      <c r="F4477" s="4">
        <v>86</v>
      </c>
      <c r="G4477" s="4">
        <v>15498</v>
      </c>
    </row>
    <row r="4478" spans="1:7" x14ac:dyDescent="0.25">
      <c r="A4478" s="5">
        <v>44484.477777777778</v>
      </c>
      <c r="B4478" s="4">
        <v>7028.6</v>
      </c>
      <c r="C4478" s="4">
        <v>7029.4</v>
      </c>
      <c r="D4478" s="4">
        <v>7027.8</v>
      </c>
      <c r="E4478" s="4">
        <v>7027.8</v>
      </c>
      <c r="F4478" s="4">
        <v>167</v>
      </c>
      <c r="G4478" s="4">
        <v>15381</v>
      </c>
    </row>
    <row r="4479" spans="1:7" x14ac:dyDescent="0.25">
      <c r="A4479" s="5">
        <v>44484.478472222225</v>
      </c>
      <c r="B4479" s="4">
        <v>7029.4</v>
      </c>
      <c r="C4479" s="4">
        <v>7030</v>
      </c>
      <c r="D4479" s="4">
        <v>7028.2</v>
      </c>
      <c r="E4479" s="4">
        <v>7029.6</v>
      </c>
      <c r="F4479" s="4">
        <v>131</v>
      </c>
      <c r="G4479" s="4">
        <v>15285</v>
      </c>
    </row>
    <row r="4480" spans="1:7" x14ac:dyDescent="0.25">
      <c r="A4480" s="5">
        <v>44484.479166666664</v>
      </c>
      <c r="B4480" s="4"/>
      <c r="C4480" s="4"/>
      <c r="D4480" s="4"/>
      <c r="E4480" s="4"/>
      <c r="F4480" s="4">
        <v>0</v>
      </c>
      <c r="G4480" s="4">
        <v>15285</v>
      </c>
    </row>
    <row r="4481" spans="1:7" x14ac:dyDescent="0.25">
      <c r="A4481" s="5">
        <v>44484.541666666664</v>
      </c>
      <c r="B4481" s="4">
        <v>7029.4</v>
      </c>
      <c r="C4481" s="4">
        <v>7032</v>
      </c>
      <c r="D4481" s="4">
        <v>7027</v>
      </c>
      <c r="E4481" s="4">
        <v>7027</v>
      </c>
      <c r="F4481" s="4">
        <v>69</v>
      </c>
      <c r="G4481" s="4">
        <v>15242</v>
      </c>
    </row>
    <row r="4482" spans="1:7" x14ac:dyDescent="0.25">
      <c r="A4482" s="5">
        <v>44484.542361111111</v>
      </c>
      <c r="B4482" s="4">
        <v>7024.6</v>
      </c>
      <c r="C4482" s="4">
        <v>7025.4</v>
      </c>
      <c r="D4482" s="4">
        <v>7020</v>
      </c>
      <c r="E4482" s="4">
        <v>7020</v>
      </c>
      <c r="F4482" s="4">
        <v>104</v>
      </c>
      <c r="G4482" s="4">
        <v>15169</v>
      </c>
    </row>
    <row r="4483" spans="1:7" x14ac:dyDescent="0.25">
      <c r="A4483" s="5">
        <v>44484.543055555558</v>
      </c>
      <c r="B4483" s="4">
        <v>7020.4</v>
      </c>
      <c r="C4483" s="4">
        <v>7022.2</v>
      </c>
      <c r="D4483" s="4">
        <v>7016.8</v>
      </c>
      <c r="E4483" s="4">
        <v>7021.2</v>
      </c>
      <c r="F4483" s="4">
        <v>78</v>
      </c>
      <c r="G4483" s="4">
        <v>15128</v>
      </c>
    </row>
    <row r="4484" spans="1:7" x14ac:dyDescent="0.25">
      <c r="A4484" s="5">
        <v>44484.543749999997</v>
      </c>
      <c r="B4484" s="4">
        <v>7021</v>
      </c>
      <c r="C4484" s="4">
        <v>7022.6</v>
      </c>
      <c r="D4484" s="4">
        <v>7020</v>
      </c>
      <c r="E4484" s="4">
        <v>7021.8</v>
      </c>
      <c r="F4484" s="4">
        <v>90</v>
      </c>
      <c r="G4484" s="4">
        <v>15056</v>
      </c>
    </row>
    <row r="4485" spans="1:7" x14ac:dyDescent="0.25">
      <c r="A4485" s="5">
        <v>44484.544444444444</v>
      </c>
      <c r="B4485" s="4">
        <v>7021.6</v>
      </c>
      <c r="C4485" s="4">
        <v>7021.6</v>
      </c>
      <c r="D4485" s="4">
        <v>7017.6</v>
      </c>
      <c r="E4485" s="4">
        <v>7020</v>
      </c>
      <c r="F4485" s="4">
        <v>96</v>
      </c>
      <c r="G4485" s="4">
        <v>14989</v>
      </c>
    </row>
    <row r="4486" spans="1:7" x14ac:dyDescent="0.25">
      <c r="A4486" s="5">
        <v>44484.545138888891</v>
      </c>
      <c r="B4486" s="4">
        <v>7019.6</v>
      </c>
      <c r="C4486" s="4">
        <v>7023.4</v>
      </c>
      <c r="D4486" s="4">
        <v>7018.2</v>
      </c>
      <c r="E4486" s="4">
        <v>7023.4</v>
      </c>
      <c r="F4486" s="4">
        <v>54</v>
      </c>
      <c r="G4486" s="4">
        <v>14944</v>
      </c>
    </row>
    <row r="4487" spans="1:7" x14ac:dyDescent="0.25">
      <c r="A4487" s="5">
        <v>44484.54583333333</v>
      </c>
      <c r="B4487" s="4">
        <v>7024.4</v>
      </c>
      <c r="C4487" s="4">
        <v>7028.4</v>
      </c>
      <c r="D4487" s="4">
        <v>7023.4</v>
      </c>
      <c r="E4487" s="4">
        <v>7026.8</v>
      </c>
      <c r="F4487" s="4">
        <v>95</v>
      </c>
      <c r="G4487" s="4">
        <v>14873</v>
      </c>
    </row>
    <row r="4488" spans="1:7" x14ac:dyDescent="0.25">
      <c r="A4488" s="5">
        <v>44484.546527777777</v>
      </c>
      <c r="B4488" s="4">
        <v>7026.8</v>
      </c>
      <c r="C4488" s="4">
        <v>7028</v>
      </c>
      <c r="D4488" s="4">
        <v>7025</v>
      </c>
      <c r="E4488" s="4">
        <v>7026.8</v>
      </c>
      <c r="F4488" s="4">
        <v>72</v>
      </c>
      <c r="G4488" s="4">
        <v>14816</v>
      </c>
    </row>
    <row r="4489" spans="1:7" x14ac:dyDescent="0.25">
      <c r="A4489" s="5">
        <v>44484.547222222223</v>
      </c>
      <c r="B4489" s="4">
        <v>7026.2</v>
      </c>
      <c r="C4489" s="4">
        <v>7027.8</v>
      </c>
      <c r="D4489" s="4">
        <v>7024.4</v>
      </c>
      <c r="E4489" s="4">
        <v>7027.8</v>
      </c>
      <c r="F4489" s="4">
        <v>55</v>
      </c>
      <c r="G4489" s="4">
        <v>14773</v>
      </c>
    </row>
    <row r="4490" spans="1:7" x14ac:dyDescent="0.25">
      <c r="A4490" s="5">
        <v>44484.54791666667</v>
      </c>
      <c r="B4490" s="4">
        <v>7028</v>
      </c>
      <c r="C4490" s="4">
        <v>7028.8</v>
      </c>
      <c r="D4490" s="4">
        <v>7026.6</v>
      </c>
      <c r="E4490" s="4">
        <v>7028.8</v>
      </c>
      <c r="F4490" s="4">
        <v>40</v>
      </c>
      <c r="G4490" s="4">
        <v>14738</v>
      </c>
    </row>
    <row r="4491" spans="1:7" x14ac:dyDescent="0.25">
      <c r="A4491" s="5">
        <v>44484.548611111109</v>
      </c>
      <c r="B4491" s="4">
        <v>7029</v>
      </c>
      <c r="C4491" s="4">
        <v>7030.6</v>
      </c>
      <c r="D4491" s="4">
        <v>7028</v>
      </c>
      <c r="E4491" s="4">
        <v>7029.2</v>
      </c>
      <c r="F4491" s="4">
        <v>57</v>
      </c>
      <c r="G4491" s="4">
        <v>14698</v>
      </c>
    </row>
    <row r="4492" spans="1:7" x14ac:dyDescent="0.25">
      <c r="A4492" s="5">
        <v>44484.549305555556</v>
      </c>
      <c r="B4492" s="4">
        <v>7029.2</v>
      </c>
      <c r="C4492" s="4">
        <v>7030.2</v>
      </c>
      <c r="D4492" s="4">
        <v>7026.4</v>
      </c>
      <c r="E4492" s="4">
        <v>7026.6</v>
      </c>
      <c r="F4492" s="4">
        <v>79</v>
      </c>
      <c r="G4492" s="4">
        <v>14654</v>
      </c>
    </row>
    <row r="4493" spans="1:7" x14ac:dyDescent="0.25">
      <c r="A4493" s="5">
        <v>44484.55</v>
      </c>
      <c r="B4493" s="4">
        <v>7026</v>
      </c>
      <c r="C4493" s="4">
        <v>7028.6</v>
      </c>
      <c r="D4493" s="4">
        <v>7025.4</v>
      </c>
      <c r="E4493" s="4">
        <v>7027</v>
      </c>
      <c r="F4493" s="4">
        <v>59</v>
      </c>
      <c r="G4493" s="4">
        <v>14602</v>
      </c>
    </row>
    <row r="4494" spans="1:7" x14ac:dyDescent="0.25">
      <c r="A4494" s="5">
        <v>44484.550694444442</v>
      </c>
      <c r="B4494" s="4">
        <v>7028.6</v>
      </c>
      <c r="C4494" s="4">
        <v>7029.8</v>
      </c>
      <c r="D4494" s="4">
        <v>7026.8</v>
      </c>
      <c r="E4494" s="4">
        <v>7027.8</v>
      </c>
      <c r="F4494" s="4">
        <v>34</v>
      </c>
      <c r="G4494" s="4">
        <v>14585</v>
      </c>
    </row>
    <row r="4495" spans="1:7" x14ac:dyDescent="0.25">
      <c r="A4495" s="5">
        <v>44484.551388888889</v>
      </c>
      <c r="B4495" s="4">
        <v>7029</v>
      </c>
      <c r="C4495" s="4">
        <v>7029.4</v>
      </c>
      <c r="D4495" s="4">
        <v>7027.6</v>
      </c>
      <c r="E4495" s="4">
        <v>7028.8</v>
      </c>
      <c r="F4495" s="4">
        <v>22</v>
      </c>
      <c r="G4495" s="4">
        <v>14564</v>
      </c>
    </row>
    <row r="4496" spans="1:7" x14ac:dyDescent="0.25">
      <c r="A4496" s="5">
        <v>44484.552083333336</v>
      </c>
      <c r="B4496" s="4">
        <v>7028.4</v>
      </c>
      <c r="C4496" s="4">
        <v>7029.8</v>
      </c>
      <c r="D4496" s="4">
        <v>7027.8</v>
      </c>
      <c r="E4496" s="4">
        <v>7029.8</v>
      </c>
      <c r="F4496" s="4">
        <v>45</v>
      </c>
      <c r="G4496" s="4">
        <v>14525</v>
      </c>
    </row>
    <row r="4497" spans="1:7" x14ac:dyDescent="0.25">
      <c r="A4497" s="5">
        <v>44484.552777777775</v>
      </c>
      <c r="B4497" s="4">
        <v>7029</v>
      </c>
      <c r="C4497" s="4">
        <v>7029.6</v>
      </c>
      <c r="D4497" s="4">
        <v>7027.4</v>
      </c>
      <c r="E4497" s="4">
        <v>7027.4</v>
      </c>
      <c r="F4497" s="4">
        <v>57</v>
      </c>
      <c r="G4497" s="4">
        <v>14477</v>
      </c>
    </row>
    <row r="4498" spans="1:7" x14ac:dyDescent="0.25">
      <c r="A4498" s="5">
        <v>44484.553472222222</v>
      </c>
      <c r="B4498" s="4">
        <v>7027.4</v>
      </c>
      <c r="C4498" s="4">
        <v>7027.6</v>
      </c>
      <c r="D4498" s="4">
        <v>7026</v>
      </c>
      <c r="E4498" s="4">
        <v>7026.4</v>
      </c>
      <c r="F4498" s="4">
        <v>45</v>
      </c>
      <c r="G4498" s="4">
        <v>14447</v>
      </c>
    </row>
    <row r="4499" spans="1:7" x14ac:dyDescent="0.25">
      <c r="A4499" s="5">
        <v>44484.554166666669</v>
      </c>
      <c r="B4499" s="4">
        <v>7026.2</v>
      </c>
      <c r="C4499" s="4">
        <v>7029</v>
      </c>
      <c r="D4499" s="4">
        <v>7025.6</v>
      </c>
      <c r="E4499" s="4">
        <v>7027</v>
      </c>
      <c r="F4499" s="4">
        <v>79</v>
      </c>
      <c r="G4499" s="4">
        <v>14385</v>
      </c>
    </row>
    <row r="4500" spans="1:7" x14ac:dyDescent="0.25">
      <c r="A4500" s="5">
        <v>44484.554861111108</v>
      </c>
      <c r="B4500" s="4">
        <v>7026.2</v>
      </c>
      <c r="C4500" s="4">
        <v>7028</v>
      </c>
      <c r="D4500" s="4">
        <v>7025.6</v>
      </c>
      <c r="E4500" s="4">
        <v>7026.6</v>
      </c>
      <c r="F4500" s="4">
        <v>53</v>
      </c>
      <c r="G4500" s="4">
        <v>14346</v>
      </c>
    </row>
    <row r="4501" spans="1:7" x14ac:dyDescent="0.25">
      <c r="A4501" s="5">
        <v>44484.555555555555</v>
      </c>
      <c r="B4501" s="4">
        <v>7027.8</v>
      </c>
      <c r="C4501" s="4">
        <v>7027.8</v>
      </c>
      <c r="D4501" s="4">
        <v>7025.4</v>
      </c>
      <c r="E4501" s="4">
        <v>7025.4</v>
      </c>
      <c r="F4501" s="4">
        <v>57</v>
      </c>
      <c r="G4501" s="4">
        <v>14299</v>
      </c>
    </row>
    <row r="4502" spans="1:7" x14ac:dyDescent="0.25">
      <c r="A4502" s="5">
        <v>44484.556250000001</v>
      </c>
      <c r="B4502" s="4">
        <v>7026.4</v>
      </c>
      <c r="C4502" s="4">
        <v>7026.4</v>
      </c>
      <c r="D4502" s="4">
        <v>7024.6</v>
      </c>
      <c r="E4502" s="4">
        <v>7024.8</v>
      </c>
      <c r="F4502" s="4">
        <v>36</v>
      </c>
      <c r="G4502" s="4">
        <v>14276</v>
      </c>
    </row>
    <row r="4503" spans="1:7" x14ac:dyDescent="0.25">
      <c r="A4503" s="5">
        <v>44484.556944444441</v>
      </c>
      <c r="B4503" s="4">
        <v>7025</v>
      </c>
      <c r="C4503" s="4">
        <v>7025.2</v>
      </c>
      <c r="D4503" s="4">
        <v>7023</v>
      </c>
      <c r="E4503" s="4">
        <v>7023.8</v>
      </c>
      <c r="F4503" s="4">
        <v>40</v>
      </c>
      <c r="G4503" s="4">
        <v>14247</v>
      </c>
    </row>
    <row r="4504" spans="1:7" x14ac:dyDescent="0.25">
      <c r="A4504" s="5">
        <v>44484.557638888888</v>
      </c>
      <c r="B4504" s="4">
        <v>7023.8</v>
      </c>
      <c r="C4504" s="4">
        <v>7024.4</v>
      </c>
      <c r="D4504" s="4">
        <v>7022.2</v>
      </c>
      <c r="E4504" s="4">
        <v>7022.2</v>
      </c>
      <c r="F4504" s="4">
        <v>53</v>
      </c>
      <c r="G4504" s="4">
        <v>14194</v>
      </c>
    </row>
    <row r="4505" spans="1:7" x14ac:dyDescent="0.25">
      <c r="A4505" s="5">
        <v>44484.558333333334</v>
      </c>
      <c r="B4505" s="4">
        <v>7022.2</v>
      </c>
      <c r="C4505" s="4">
        <v>7025</v>
      </c>
      <c r="D4505" s="4">
        <v>7022.2</v>
      </c>
      <c r="E4505" s="4">
        <v>7024.8</v>
      </c>
      <c r="F4505" s="4">
        <v>57</v>
      </c>
      <c r="G4505" s="4">
        <v>14146</v>
      </c>
    </row>
    <row r="4506" spans="1:7" x14ac:dyDescent="0.25">
      <c r="A4506" s="5">
        <v>44484.559027777781</v>
      </c>
      <c r="B4506" s="4">
        <v>7024.2</v>
      </c>
      <c r="C4506" s="4">
        <v>7025</v>
      </c>
      <c r="D4506" s="4">
        <v>7021.6</v>
      </c>
      <c r="E4506" s="4">
        <v>7024.6</v>
      </c>
      <c r="F4506" s="4">
        <v>63</v>
      </c>
      <c r="G4506" s="4">
        <v>14086</v>
      </c>
    </row>
    <row r="4507" spans="1:7" x14ac:dyDescent="0.25">
      <c r="A4507" s="5">
        <v>44484.55972222222</v>
      </c>
      <c r="B4507" s="4">
        <v>7024.4</v>
      </c>
      <c r="C4507" s="4">
        <v>7024.8</v>
      </c>
      <c r="D4507" s="4">
        <v>7022.6</v>
      </c>
      <c r="E4507" s="4">
        <v>7023.6</v>
      </c>
      <c r="F4507" s="4">
        <v>40</v>
      </c>
      <c r="G4507" s="4">
        <v>14051</v>
      </c>
    </row>
    <row r="4508" spans="1:7" x14ac:dyDescent="0.25">
      <c r="A4508" s="5">
        <v>44484.560416666667</v>
      </c>
      <c r="B4508" s="4">
        <v>7023.6</v>
      </c>
      <c r="C4508" s="4">
        <v>7025</v>
      </c>
      <c r="D4508" s="4">
        <v>7022.2</v>
      </c>
      <c r="E4508" s="4">
        <v>7025</v>
      </c>
      <c r="F4508" s="4">
        <v>50</v>
      </c>
      <c r="G4508" s="4">
        <v>14006</v>
      </c>
    </row>
    <row r="4509" spans="1:7" x14ac:dyDescent="0.25">
      <c r="A4509" s="5">
        <v>44484.561111111114</v>
      </c>
      <c r="B4509" s="4">
        <v>7025</v>
      </c>
      <c r="C4509" s="4">
        <v>7028</v>
      </c>
      <c r="D4509" s="4">
        <v>7024.6</v>
      </c>
      <c r="E4509" s="4">
        <v>7027.8</v>
      </c>
      <c r="F4509" s="4">
        <v>80</v>
      </c>
      <c r="G4509" s="4">
        <v>13937</v>
      </c>
    </row>
    <row r="4510" spans="1:7" x14ac:dyDescent="0.25">
      <c r="A4510" s="5">
        <v>44484.561805555553</v>
      </c>
      <c r="B4510" s="4">
        <v>7027.8</v>
      </c>
      <c r="C4510" s="4">
        <v>7028</v>
      </c>
      <c r="D4510" s="4">
        <v>7025</v>
      </c>
      <c r="E4510" s="4">
        <v>7028</v>
      </c>
      <c r="F4510" s="4">
        <v>93</v>
      </c>
      <c r="G4510" s="4">
        <v>13852</v>
      </c>
    </row>
    <row r="4511" spans="1:7" x14ac:dyDescent="0.25">
      <c r="A4511" s="5">
        <v>44484.5625</v>
      </c>
      <c r="B4511" s="4">
        <v>7025.8</v>
      </c>
      <c r="C4511" s="4">
        <v>7027.2</v>
      </c>
      <c r="D4511" s="4">
        <v>7021.6</v>
      </c>
      <c r="E4511" s="4">
        <v>7023</v>
      </c>
      <c r="F4511" s="4">
        <v>65</v>
      </c>
      <c r="G4511" s="4">
        <v>13803</v>
      </c>
    </row>
    <row r="4512" spans="1:7" x14ac:dyDescent="0.25">
      <c r="A4512" s="5">
        <v>44484.563194444447</v>
      </c>
      <c r="B4512" s="4">
        <v>7022</v>
      </c>
      <c r="C4512" s="4">
        <v>7027</v>
      </c>
      <c r="D4512" s="4">
        <v>7022</v>
      </c>
      <c r="E4512" s="4">
        <v>7024.4</v>
      </c>
      <c r="F4512" s="4">
        <v>94</v>
      </c>
      <c r="G4512" s="4">
        <v>13756</v>
      </c>
    </row>
    <row r="4513" spans="1:7" x14ac:dyDescent="0.25">
      <c r="A4513" s="5">
        <v>44484.563888888886</v>
      </c>
      <c r="B4513" s="4">
        <v>7024.4</v>
      </c>
      <c r="C4513" s="4">
        <v>7026.6</v>
      </c>
      <c r="D4513" s="4">
        <v>7023.4</v>
      </c>
      <c r="E4513" s="4">
        <v>7026.4</v>
      </c>
      <c r="F4513" s="4">
        <v>33</v>
      </c>
      <c r="G4513" s="4">
        <v>13731</v>
      </c>
    </row>
    <row r="4514" spans="1:7" x14ac:dyDescent="0.25">
      <c r="A4514" s="5">
        <v>44484.564583333333</v>
      </c>
      <c r="B4514" s="4">
        <v>7026.4</v>
      </c>
      <c r="C4514" s="4">
        <v>7026.4</v>
      </c>
      <c r="D4514" s="4">
        <v>7024.4</v>
      </c>
      <c r="E4514" s="4">
        <v>7026.2</v>
      </c>
      <c r="F4514" s="4">
        <v>33</v>
      </c>
      <c r="G4514" s="4">
        <v>13699</v>
      </c>
    </row>
    <row r="4515" spans="1:7" x14ac:dyDescent="0.25">
      <c r="A4515" s="5">
        <v>44484.56527777778</v>
      </c>
      <c r="B4515" s="4">
        <v>7026.2</v>
      </c>
      <c r="C4515" s="4">
        <v>7026.6</v>
      </c>
      <c r="D4515" s="4">
        <v>7024.4</v>
      </c>
      <c r="E4515" s="4">
        <v>7026.6</v>
      </c>
      <c r="F4515" s="4">
        <v>47</v>
      </c>
      <c r="G4515" s="4">
        <v>13656</v>
      </c>
    </row>
    <row r="4516" spans="1:7" x14ac:dyDescent="0.25">
      <c r="A4516" s="5">
        <v>44484.565972222219</v>
      </c>
      <c r="B4516" s="4">
        <v>7024.8</v>
      </c>
      <c r="C4516" s="4">
        <v>7026.2</v>
      </c>
      <c r="D4516" s="4">
        <v>7024.8</v>
      </c>
      <c r="E4516" s="4">
        <v>7026.2</v>
      </c>
      <c r="F4516" s="4">
        <v>22</v>
      </c>
      <c r="G4516" s="4">
        <v>13639</v>
      </c>
    </row>
    <row r="4517" spans="1:7" x14ac:dyDescent="0.25">
      <c r="A4517" s="5">
        <v>44484.566666666666</v>
      </c>
      <c r="B4517" s="4">
        <v>7026.2</v>
      </c>
      <c r="C4517" s="4">
        <v>7027.6</v>
      </c>
      <c r="D4517" s="4">
        <v>7025.4</v>
      </c>
      <c r="E4517" s="4">
        <v>7027.6</v>
      </c>
      <c r="F4517" s="4">
        <v>25</v>
      </c>
      <c r="G4517" s="4">
        <v>13615</v>
      </c>
    </row>
    <row r="4518" spans="1:7" x14ac:dyDescent="0.25">
      <c r="A4518" s="5">
        <v>44484.567361111112</v>
      </c>
      <c r="B4518" s="4">
        <v>7025.2</v>
      </c>
      <c r="C4518" s="4">
        <v>7027.6</v>
      </c>
      <c r="D4518" s="4">
        <v>7025.2</v>
      </c>
      <c r="E4518" s="4">
        <v>7026</v>
      </c>
      <c r="F4518" s="4">
        <v>23</v>
      </c>
      <c r="G4518" s="4">
        <v>13596</v>
      </c>
    </row>
    <row r="4519" spans="1:7" x14ac:dyDescent="0.25">
      <c r="A4519" s="5">
        <v>44484.568055555559</v>
      </c>
      <c r="B4519" s="4">
        <v>7026</v>
      </c>
      <c r="C4519" s="4">
        <v>7026.8</v>
      </c>
      <c r="D4519" s="4">
        <v>7025.4</v>
      </c>
      <c r="E4519" s="4">
        <v>7026.2</v>
      </c>
      <c r="F4519" s="4">
        <v>30</v>
      </c>
      <c r="G4519" s="4">
        <v>13578</v>
      </c>
    </row>
    <row r="4520" spans="1:7" x14ac:dyDescent="0.25">
      <c r="A4520" s="5">
        <v>44484.568749999999</v>
      </c>
      <c r="B4520" s="4">
        <v>7026.4</v>
      </c>
      <c r="C4520" s="4">
        <v>7026.4</v>
      </c>
      <c r="D4520" s="4">
        <v>7025.2</v>
      </c>
      <c r="E4520" s="4">
        <v>7025.4</v>
      </c>
      <c r="F4520" s="4">
        <v>24</v>
      </c>
      <c r="G4520" s="4">
        <v>13559</v>
      </c>
    </row>
    <row r="4521" spans="1:7" x14ac:dyDescent="0.25">
      <c r="A4521" s="5">
        <v>44484.569444444445</v>
      </c>
      <c r="B4521" s="4">
        <v>7025.6</v>
      </c>
      <c r="C4521" s="4">
        <v>7026</v>
      </c>
      <c r="D4521" s="4">
        <v>7025.2</v>
      </c>
      <c r="E4521" s="4">
        <v>7025.6</v>
      </c>
      <c r="F4521" s="4">
        <v>47</v>
      </c>
      <c r="G4521" s="4">
        <v>13517</v>
      </c>
    </row>
    <row r="4522" spans="1:7" x14ac:dyDescent="0.25">
      <c r="A4522" s="5">
        <v>44484.570138888892</v>
      </c>
      <c r="B4522" s="4">
        <v>7025.2</v>
      </c>
      <c r="C4522" s="4">
        <v>7026</v>
      </c>
      <c r="D4522" s="4">
        <v>7024.6</v>
      </c>
      <c r="E4522" s="4">
        <v>7024.6</v>
      </c>
      <c r="F4522" s="4">
        <v>52</v>
      </c>
      <c r="G4522" s="4">
        <v>13467</v>
      </c>
    </row>
    <row r="4523" spans="1:7" x14ac:dyDescent="0.25">
      <c r="A4523" s="5">
        <v>44484.570833333331</v>
      </c>
      <c r="B4523" s="4">
        <v>7024.4</v>
      </c>
      <c r="C4523" s="4">
        <v>7026.6</v>
      </c>
      <c r="D4523" s="4">
        <v>7024</v>
      </c>
      <c r="E4523" s="4">
        <v>7025</v>
      </c>
      <c r="F4523" s="4">
        <v>46</v>
      </c>
      <c r="G4523" s="4">
        <v>13427</v>
      </c>
    </row>
    <row r="4524" spans="1:7" x14ac:dyDescent="0.25">
      <c r="A4524" s="5">
        <v>44484.571527777778</v>
      </c>
      <c r="B4524" s="4">
        <v>7026</v>
      </c>
      <c r="C4524" s="4">
        <v>7026.6</v>
      </c>
      <c r="D4524" s="4">
        <v>7025</v>
      </c>
      <c r="E4524" s="4">
        <v>7025</v>
      </c>
      <c r="F4524" s="4">
        <v>25</v>
      </c>
      <c r="G4524" s="4">
        <v>13406</v>
      </c>
    </row>
    <row r="4525" spans="1:7" x14ac:dyDescent="0.25">
      <c r="A4525" s="5">
        <v>44484.572222222225</v>
      </c>
      <c r="B4525" s="4">
        <v>7025.6</v>
      </c>
      <c r="C4525" s="4">
        <v>7026.8</v>
      </c>
      <c r="D4525" s="4">
        <v>7025</v>
      </c>
      <c r="E4525" s="4">
        <v>7025.2</v>
      </c>
      <c r="F4525" s="4">
        <v>60</v>
      </c>
      <c r="G4525" s="4">
        <v>13353</v>
      </c>
    </row>
    <row r="4526" spans="1:7" x14ac:dyDescent="0.25">
      <c r="A4526" s="5">
        <v>44484.572916666664</v>
      </c>
      <c r="B4526" s="4">
        <v>7025.2</v>
      </c>
      <c r="C4526" s="4">
        <v>7026.6</v>
      </c>
      <c r="D4526" s="4">
        <v>7025.2</v>
      </c>
      <c r="E4526" s="4">
        <v>7026</v>
      </c>
      <c r="F4526" s="4">
        <v>43</v>
      </c>
      <c r="G4526" s="4">
        <v>13329</v>
      </c>
    </row>
    <row r="4527" spans="1:7" x14ac:dyDescent="0.25">
      <c r="A4527" s="5">
        <v>44484.573611111111</v>
      </c>
      <c r="B4527" s="4">
        <v>7026.4</v>
      </c>
      <c r="C4527" s="4">
        <v>7026.8</v>
      </c>
      <c r="D4527" s="4">
        <v>7026.4</v>
      </c>
      <c r="E4527" s="4">
        <v>7026.4</v>
      </c>
      <c r="F4527" s="4">
        <v>33</v>
      </c>
      <c r="G4527" s="4">
        <v>13302</v>
      </c>
    </row>
    <row r="4528" spans="1:7" x14ac:dyDescent="0.25">
      <c r="A4528" s="5">
        <v>44484.574305555558</v>
      </c>
      <c r="B4528" s="4">
        <v>7026.6</v>
      </c>
      <c r="C4528" s="4">
        <v>7027</v>
      </c>
      <c r="D4528" s="4">
        <v>7026.4</v>
      </c>
      <c r="E4528" s="4">
        <v>7027</v>
      </c>
      <c r="F4528" s="4">
        <v>59</v>
      </c>
      <c r="G4528" s="4">
        <v>13246</v>
      </c>
    </row>
    <row r="4529" spans="1:7" x14ac:dyDescent="0.25">
      <c r="A4529" s="5">
        <v>44484.574999999997</v>
      </c>
      <c r="B4529" s="4">
        <v>7027</v>
      </c>
      <c r="C4529" s="4">
        <v>7027.8</v>
      </c>
      <c r="D4529" s="4">
        <v>7026.2</v>
      </c>
      <c r="E4529" s="4">
        <v>7026.4</v>
      </c>
      <c r="F4529" s="4">
        <v>59</v>
      </c>
      <c r="G4529" s="4">
        <v>13194</v>
      </c>
    </row>
    <row r="4530" spans="1:7" x14ac:dyDescent="0.25">
      <c r="A4530" s="5">
        <v>44484.575694444444</v>
      </c>
      <c r="B4530" s="4">
        <v>7026.4</v>
      </c>
      <c r="C4530" s="4">
        <v>7026.8</v>
      </c>
      <c r="D4530" s="4">
        <v>7025.8</v>
      </c>
      <c r="E4530" s="4">
        <v>7026.4</v>
      </c>
      <c r="F4530" s="4">
        <v>53</v>
      </c>
      <c r="G4530" s="4">
        <v>13157</v>
      </c>
    </row>
    <row r="4531" spans="1:7" x14ac:dyDescent="0.25">
      <c r="A4531" s="5">
        <v>44484.576388888891</v>
      </c>
      <c r="B4531" s="4">
        <v>7026.4</v>
      </c>
      <c r="C4531" s="4">
        <v>7026.4</v>
      </c>
      <c r="D4531" s="4">
        <v>7025.8</v>
      </c>
      <c r="E4531" s="4">
        <v>7026.2</v>
      </c>
      <c r="F4531" s="4">
        <v>43</v>
      </c>
      <c r="G4531" s="4">
        <v>13120</v>
      </c>
    </row>
    <row r="4532" spans="1:7" x14ac:dyDescent="0.25">
      <c r="A4532" s="5">
        <v>44484.57708333333</v>
      </c>
      <c r="B4532" s="4">
        <v>7026.2</v>
      </c>
      <c r="C4532" s="4">
        <v>7027.8</v>
      </c>
      <c r="D4532" s="4">
        <v>7026</v>
      </c>
      <c r="E4532" s="4">
        <v>7027.2</v>
      </c>
      <c r="F4532" s="4">
        <v>55</v>
      </c>
      <c r="G4532" s="4">
        <v>13072</v>
      </c>
    </row>
    <row r="4533" spans="1:7" x14ac:dyDescent="0.25">
      <c r="A4533" s="5">
        <v>44484.577777777777</v>
      </c>
      <c r="B4533" s="4">
        <v>7027.2</v>
      </c>
      <c r="C4533" s="4">
        <v>7027.4</v>
      </c>
      <c r="D4533" s="4">
        <v>7026.6</v>
      </c>
      <c r="E4533" s="4">
        <v>7027</v>
      </c>
      <c r="F4533" s="4">
        <v>64</v>
      </c>
      <c r="G4533" s="4">
        <v>13014</v>
      </c>
    </row>
    <row r="4534" spans="1:7" x14ac:dyDescent="0.25">
      <c r="A4534" s="5">
        <v>44484.578472222223</v>
      </c>
      <c r="B4534" s="4">
        <v>7027</v>
      </c>
      <c r="C4534" s="4">
        <v>7027.8</v>
      </c>
      <c r="D4534" s="4">
        <v>7026.6</v>
      </c>
      <c r="E4534" s="4">
        <v>7026.8</v>
      </c>
      <c r="F4534" s="4">
        <v>60</v>
      </c>
      <c r="G4534" s="4">
        <v>12957</v>
      </c>
    </row>
    <row r="4535" spans="1:7" x14ac:dyDescent="0.25">
      <c r="A4535" s="5">
        <v>44484.57916666667</v>
      </c>
      <c r="B4535" s="4">
        <v>7026.6</v>
      </c>
      <c r="C4535" s="4">
        <v>7027.2</v>
      </c>
      <c r="D4535" s="4">
        <v>7026.6</v>
      </c>
      <c r="E4535" s="4">
        <v>7027</v>
      </c>
      <c r="F4535" s="4">
        <v>25</v>
      </c>
      <c r="G4535" s="4">
        <v>12933</v>
      </c>
    </row>
    <row r="4536" spans="1:7" x14ac:dyDescent="0.25">
      <c r="A4536" s="5">
        <v>44484.579861111109</v>
      </c>
      <c r="B4536" s="4">
        <v>7026.4</v>
      </c>
      <c r="C4536" s="4">
        <v>7029.8</v>
      </c>
      <c r="D4536" s="4">
        <v>7026.4</v>
      </c>
      <c r="E4536" s="4">
        <v>7029.4</v>
      </c>
      <c r="F4536" s="4">
        <v>70</v>
      </c>
      <c r="G4536" s="4">
        <v>12879</v>
      </c>
    </row>
    <row r="4537" spans="1:7" x14ac:dyDescent="0.25">
      <c r="A4537" s="5">
        <v>44484.580555555556</v>
      </c>
      <c r="B4537" s="4">
        <v>7029.8</v>
      </c>
      <c r="C4537" s="4">
        <v>7032</v>
      </c>
      <c r="D4537" s="4">
        <v>7029.8</v>
      </c>
      <c r="E4537" s="4">
        <v>7030.6</v>
      </c>
      <c r="F4537" s="4">
        <v>121</v>
      </c>
      <c r="G4537" s="4">
        <v>12766</v>
      </c>
    </row>
    <row r="4538" spans="1:7" x14ac:dyDescent="0.25">
      <c r="A4538" s="5">
        <v>44484.581250000003</v>
      </c>
      <c r="B4538" s="4">
        <v>7030.8</v>
      </c>
      <c r="C4538" s="4">
        <v>7031</v>
      </c>
      <c r="D4538" s="4">
        <v>7030</v>
      </c>
      <c r="E4538" s="4">
        <v>7030</v>
      </c>
      <c r="F4538" s="4">
        <v>116</v>
      </c>
      <c r="G4538" s="4">
        <v>12710</v>
      </c>
    </row>
    <row r="4539" spans="1:7" x14ac:dyDescent="0.25">
      <c r="A4539" s="5">
        <v>44484.581944444442</v>
      </c>
      <c r="B4539" s="4">
        <v>7030</v>
      </c>
      <c r="C4539" s="4">
        <v>7030.2</v>
      </c>
      <c r="D4539" s="4">
        <v>7029</v>
      </c>
      <c r="E4539" s="4">
        <v>7029.4</v>
      </c>
      <c r="F4539" s="4">
        <v>80</v>
      </c>
      <c r="G4539" s="4">
        <v>12657</v>
      </c>
    </row>
    <row r="4540" spans="1:7" x14ac:dyDescent="0.25">
      <c r="A4540" s="5">
        <v>44484.582638888889</v>
      </c>
      <c r="B4540" s="4">
        <v>7030</v>
      </c>
      <c r="C4540" s="4">
        <v>7030</v>
      </c>
      <c r="D4540" s="4">
        <v>7029</v>
      </c>
      <c r="E4540" s="4">
        <v>7029.6</v>
      </c>
      <c r="F4540" s="4">
        <v>28</v>
      </c>
      <c r="G4540" s="4">
        <v>12637</v>
      </c>
    </row>
    <row r="4541" spans="1:7" x14ac:dyDescent="0.25">
      <c r="A4541" s="5">
        <v>44484.583333333336</v>
      </c>
      <c r="B4541" s="4">
        <v>7029.6</v>
      </c>
      <c r="C4541" s="4">
        <v>7029.8</v>
      </c>
      <c r="D4541" s="4">
        <v>7028.8</v>
      </c>
      <c r="E4541" s="4">
        <v>7029.6</v>
      </c>
      <c r="F4541" s="4">
        <v>36</v>
      </c>
      <c r="G4541" s="4">
        <v>12605</v>
      </c>
    </row>
    <row r="4542" spans="1:7" x14ac:dyDescent="0.25">
      <c r="A4542" s="5">
        <v>44484.584027777775</v>
      </c>
      <c r="B4542" s="4">
        <v>7029.8</v>
      </c>
      <c r="C4542" s="4">
        <v>7029.8</v>
      </c>
      <c r="D4542" s="4">
        <v>7028.2</v>
      </c>
      <c r="E4542" s="4">
        <v>7028.2</v>
      </c>
      <c r="F4542" s="4">
        <v>21</v>
      </c>
      <c r="G4542" s="4">
        <v>12592</v>
      </c>
    </row>
    <row r="4543" spans="1:7" x14ac:dyDescent="0.25">
      <c r="A4543" s="5">
        <v>44484.584722222222</v>
      </c>
      <c r="B4543" s="4">
        <v>7028.2</v>
      </c>
      <c r="C4543" s="4">
        <v>7028.8</v>
      </c>
      <c r="D4543" s="4">
        <v>7027.2</v>
      </c>
      <c r="E4543" s="4">
        <v>7027.2</v>
      </c>
      <c r="F4543" s="4">
        <v>31</v>
      </c>
      <c r="G4543" s="4">
        <v>12564</v>
      </c>
    </row>
    <row r="4544" spans="1:7" x14ac:dyDescent="0.25">
      <c r="A4544" s="5">
        <v>44484.585416666669</v>
      </c>
      <c r="B4544" s="4">
        <v>7028</v>
      </c>
      <c r="C4544" s="4">
        <v>7028.8</v>
      </c>
      <c r="D4544" s="4">
        <v>7027</v>
      </c>
      <c r="E4544" s="4">
        <v>7027</v>
      </c>
      <c r="F4544" s="4">
        <v>52</v>
      </c>
      <c r="G4544" s="4">
        <v>12529</v>
      </c>
    </row>
    <row r="4545" spans="1:7" x14ac:dyDescent="0.25">
      <c r="A4545" s="5">
        <v>44484.586111111108</v>
      </c>
      <c r="B4545" s="4">
        <v>7028</v>
      </c>
      <c r="C4545" s="4">
        <v>7028</v>
      </c>
      <c r="D4545" s="4">
        <v>7027.2</v>
      </c>
      <c r="E4545" s="4">
        <v>7028</v>
      </c>
      <c r="F4545" s="4">
        <v>15</v>
      </c>
      <c r="G4545" s="4">
        <v>12517</v>
      </c>
    </row>
    <row r="4546" spans="1:7" x14ac:dyDescent="0.25">
      <c r="A4546" s="5">
        <v>44484.586805555555</v>
      </c>
      <c r="B4546" s="4">
        <v>7028</v>
      </c>
      <c r="C4546" s="4">
        <v>7028.6</v>
      </c>
      <c r="D4546" s="4">
        <v>7027.2</v>
      </c>
      <c r="E4546" s="4">
        <v>7027.2</v>
      </c>
      <c r="F4546" s="4">
        <v>19</v>
      </c>
      <c r="G4546" s="4">
        <v>12506</v>
      </c>
    </row>
    <row r="4547" spans="1:7" x14ac:dyDescent="0.25">
      <c r="A4547" s="5">
        <v>44484.587500000001</v>
      </c>
      <c r="B4547" s="4">
        <v>7027.2</v>
      </c>
      <c r="C4547" s="4">
        <v>7027.2</v>
      </c>
      <c r="D4547" s="4">
        <v>7024.4</v>
      </c>
      <c r="E4547" s="4">
        <v>7024.4</v>
      </c>
      <c r="F4547" s="4">
        <v>36</v>
      </c>
      <c r="G4547" s="4">
        <v>12479</v>
      </c>
    </row>
    <row r="4548" spans="1:7" x14ac:dyDescent="0.25">
      <c r="A4548" s="5">
        <v>44484.588194444441</v>
      </c>
      <c r="B4548" s="4">
        <v>7024.4</v>
      </c>
      <c r="C4548" s="4">
        <v>7024.4</v>
      </c>
      <c r="D4548" s="4">
        <v>7022.8</v>
      </c>
      <c r="E4548" s="4">
        <v>7022.8</v>
      </c>
      <c r="F4548" s="4">
        <v>51</v>
      </c>
      <c r="G4548" s="4">
        <v>12438</v>
      </c>
    </row>
    <row r="4549" spans="1:7" x14ac:dyDescent="0.25">
      <c r="A4549" s="5">
        <v>44484.588888888888</v>
      </c>
      <c r="B4549" s="4">
        <v>7022.8</v>
      </c>
      <c r="C4549" s="4">
        <v>7024.4</v>
      </c>
      <c r="D4549" s="4">
        <v>7022</v>
      </c>
      <c r="E4549" s="4">
        <v>7024.4</v>
      </c>
      <c r="F4549" s="4">
        <v>45</v>
      </c>
      <c r="G4549" s="4">
        <v>12408</v>
      </c>
    </row>
    <row r="4550" spans="1:7" x14ac:dyDescent="0.25">
      <c r="A4550" s="5">
        <v>44484.589583333334</v>
      </c>
      <c r="B4550" s="4">
        <v>7023.8</v>
      </c>
      <c r="C4550" s="4">
        <v>7027</v>
      </c>
      <c r="D4550" s="4">
        <v>7023.8</v>
      </c>
      <c r="E4550" s="4">
        <v>7027</v>
      </c>
      <c r="F4550" s="4">
        <v>30</v>
      </c>
      <c r="G4550" s="4">
        <v>12385</v>
      </c>
    </row>
    <row r="4551" spans="1:7" x14ac:dyDescent="0.25">
      <c r="A4551" s="5">
        <v>44484.590277777781</v>
      </c>
      <c r="B4551" s="4">
        <v>7027</v>
      </c>
      <c r="C4551" s="4">
        <v>7027.2</v>
      </c>
      <c r="D4551" s="4">
        <v>7024.6</v>
      </c>
      <c r="E4551" s="4">
        <v>7025.2</v>
      </c>
      <c r="F4551" s="4">
        <v>19</v>
      </c>
      <c r="G4551" s="4">
        <v>12371</v>
      </c>
    </row>
    <row r="4552" spans="1:7" x14ac:dyDescent="0.25">
      <c r="A4552" s="5">
        <v>44484.59097222222</v>
      </c>
      <c r="B4552" s="4">
        <v>7026.2</v>
      </c>
      <c r="C4552" s="4">
        <v>7026.4</v>
      </c>
      <c r="D4552" s="4">
        <v>7025.8</v>
      </c>
      <c r="E4552" s="4">
        <v>7026.4</v>
      </c>
      <c r="F4552" s="4">
        <v>14</v>
      </c>
      <c r="G4552" s="4">
        <v>12361</v>
      </c>
    </row>
    <row r="4553" spans="1:7" x14ac:dyDescent="0.25">
      <c r="A4553" s="5">
        <v>44484.591666666667</v>
      </c>
      <c r="B4553" s="4">
        <v>7026.2</v>
      </c>
      <c r="C4553" s="4">
        <v>7026.4</v>
      </c>
      <c r="D4553" s="4">
        <v>7025.6</v>
      </c>
      <c r="E4553" s="4">
        <v>7025.6</v>
      </c>
      <c r="F4553" s="4">
        <v>25</v>
      </c>
      <c r="G4553" s="4">
        <v>12342</v>
      </c>
    </row>
    <row r="4554" spans="1:7" x14ac:dyDescent="0.25">
      <c r="A4554" s="5">
        <v>44484.592361111114</v>
      </c>
      <c r="B4554" s="4">
        <v>7025.6</v>
      </c>
      <c r="C4554" s="4">
        <v>7026</v>
      </c>
      <c r="D4554" s="4">
        <v>7025</v>
      </c>
      <c r="E4554" s="4">
        <v>7025</v>
      </c>
      <c r="F4554" s="4">
        <v>33</v>
      </c>
      <c r="G4554" s="4">
        <v>12326</v>
      </c>
    </row>
    <row r="4555" spans="1:7" x14ac:dyDescent="0.25">
      <c r="A4555" s="5">
        <v>44484.593055555553</v>
      </c>
      <c r="B4555" s="4">
        <v>7024.6</v>
      </c>
      <c r="C4555" s="4">
        <v>7024.6</v>
      </c>
      <c r="D4555" s="4">
        <v>7024</v>
      </c>
      <c r="E4555" s="4">
        <v>7024</v>
      </c>
      <c r="F4555" s="4">
        <v>18</v>
      </c>
      <c r="G4555" s="4">
        <v>12320</v>
      </c>
    </row>
    <row r="4556" spans="1:7" x14ac:dyDescent="0.25">
      <c r="A4556" s="5">
        <v>44484.59375</v>
      </c>
      <c r="B4556" s="4">
        <v>7024.4</v>
      </c>
      <c r="C4556" s="4">
        <v>7025.6</v>
      </c>
      <c r="D4556" s="4">
        <v>7024</v>
      </c>
      <c r="E4556" s="4">
        <v>7025.6</v>
      </c>
      <c r="F4556" s="4">
        <v>52</v>
      </c>
      <c r="G4556" s="4">
        <v>12269</v>
      </c>
    </row>
    <row r="4557" spans="1:7" x14ac:dyDescent="0.25">
      <c r="A4557" s="5">
        <v>44484.594444444447</v>
      </c>
      <c r="B4557" s="4">
        <v>7025.6</v>
      </c>
      <c r="C4557" s="4">
        <v>7026.8</v>
      </c>
      <c r="D4557" s="4">
        <v>7025.2</v>
      </c>
      <c r="E4557" s="4">
        <v>7025.8</v>
      </c>
      <c r="F4557" s="4">
        <v>38</v>
      </c>
      <c r="G4557" s="4">
        <v>12241</v>
      </c>
    </row>
    <row r="4558" spans="1:7" x14ac:dyDescent="0.25">
      <c r="A4558" s="5">
        <v>44484.595138888886</v>
      </c>
      <c r="B4558" s="4">
        <v>7026.8</v>
      </c>
      <c r="C4558" s="4">
        <v>7028</v>
      </c>
      <c r="D4558" s="4">
        <v>7025.8</v>
      </c>
      <c r="E4558" s="4">
        <v>7025.8</v>
      </c>
      <c r="F4558" s="4">
        <v>69</v>
      </c>
      <c r="G4558" s="4">
        <v>12199</v>
      </c>
    </row>
    <row r="4559" spans="1:7" x14ac:dyDescent="0.25">
      <c r="A4559" s="5">
        <v>44484.595833333333</v>
      </c>
      <c r="B4559" s="4">
        <v>7025.8</v>
      </c>
      <c r="C4559" s="4">
        <v>7026.6</v>
      </c>
      <c r="D4559" s="4">
        <v>7025.2</v>
      </c>
      <c r="E4559" s="4">
        <v>7025.2</v>
      </c>
      <c r="F4559" s="4">
        <v>51</v>
      </c>
      <c r="G4559" s="4">
        <v>12158</v>
      </c>
    </row>
    <row r="4560" spans="1:7" x14ac:dyDescent="0.25">
      <c r="A4560" s="5">
        <v>44484.59652777778</v>
      </c>
      <c r="B4560" s="4">
        <v>7025.4</v>
      </c>
      <c r="C4560" s="4">
        <v>7026</v>
      </c>
      <c r="D4560" s="4">
        <v>7025.4</v>
      </c>
      <c r="E4560" s="4">
        <v>7025.4</v>
      </c>
      <c r="F4560" s="4">
        <v>47</v>
      </c>
      <c r="G4560" s="4">
        <v>12129</v>
      </c>
    </row>
    <row r="4561" spans="1:7" x14ac:dyDescent="0.25">
      <c r="A4561" s="5">
        <v>44484.597222222219</v>
      </c>
      <c r="B4561" s="4">
        <v>7025.2</v>
      </c>
      <c r="C4561" s="4">
        <v>7026.8</v>
      </c>
      <c r="D4561" s="4">
        <v>7025.2</v>
      </c>
      <c r="E4561" s="4">
        <v>7025.8</v>
      </c>
      <c r="F4561" s="4">
        <v>38</v>
      </c>
      <c r="G4561" s="4">
        <v>12107</v>
      </c>
    </row>
    <row r="4562" spans="1:7" x14ac:dyDescent="0.25">
      <c r="A4562" s="5">
        <v>44484.597916666666</v>
      </c>
      <c r="B4562" s="4">
        <v>7026.2</v>
      </c>
      <c r="C4562" s="4">
        <v>7027</v>
      </c>
      <c r="D4562" s="4">
        <v>7025.8</v>
      </c>
      <c r="E4562" s="4">
        <v>7026.4</v>
      </c>
      <c r="F4562" s="4">
        <v>32</v>
      </c>
      <c r="G4562" s="4">
        <v>12076</v>
      </c>
    </row>
    <row r="4563" spans="1:7" x14ac:dyDescent="0.25">
      <c r="A4563" s="5">
        <v>44484.598611111112</v>
      </c>
      <c r="B4563" s="4">
        <v>7026.8</v>
      </c>
      <c r="C4563" s="4">
        <v>7027</v>
      </c>
      <c r="D4563" s="4">
        <v>7026.8</v>
      </c>
      <c r="E4563" s="4">
        <v>7027</v>
      </c>
      <c r="F4563" s="4">
        <v>48</v>
      </c>
      <c r="G4563" s="4">
        <v>12028</v>
      </c>
    </row>
    <row r="4564" spans="1:7" x14ac:dyDescent="0.25">
      <c r="A4564" s="5">
        <v>44484.599305555559</v>
      </c>
      <c r="B4564" s="4">
        <v>7027.2</v>
      </c>
      <c r="C4564" s="4">
        <v>7027.8</v>
      </c>
      <c r="D4564" s="4">
        <v>7027</v>
      </c>
      <c r="E4564" s="4">
        <v>7027.8</v>
      </c>
      <c r="F4564" s="4">
        <v>26</v>
      </c>
      <c r="G4564" s="4">
        <v>12010</v>
      </c>
    </row>
    <row r="4565" spans="1:7" x14ac:dyDescent="0.25">
      <c r="A4565" s="5">
        <v>44484.6</v>
      </c>
      <c r="B4565" s="4">
        <v>7027.2</v>
      </c>
      <c r="C4565" s="4">
        <v>7027.6</v>
      </c>
      <c r="D4565" s="4">
        <v>7026.6</v>
      </c>
      <c r="E4565" s="4">
        <v>7027.4</v>
      </c>
      <c r="F4565" s="4">
        <v>42</v>
      </c>
      <c r="G4565" s="4">
        <v>11981</v>
      </c>
    </row>
    <row r="4566" spans="1:7" x14ac:dyDescent="0.25">
      <c r="A4566" s="5">
        <v>44484.600694444445</v>
      </c>
      <c r="B4566" s="4">
        <v>7027.4</v>
      </c>
      <c r="C4566" s="4">
        <v>7027.4</v>
      </c>
      <c r="D4566" s="4">
        <v>7026</v>
      </c>
      <c r="E4566" s="4">
        <v>7026.8</v>
      </c>
      <c r="F4566" s="4">
        <v>18</v>
      </c>
      <c r="G4566" s="4">
        <v>11971</v>
      </c>
    </row>
    <row r="4567" spans="1:7" x14ac:dyDescent="0.25">
      <c r="A4567" s="5">
        <v>44484.601388888892</v>
      </c>
      <c r="B4567" s="4">
        <v>7026.8</v>
      </c>
      <c r="C4567" s="4">
        <v>7027</v>
      </c>
      <c r="D4567" s="4">
        <v>7026.4</v>
      </c>
      <c r="E4567" s="4">
        <v>7027</v>
      </c>
      <c r="F4567" s="4">
        <v>16</v>
      </c>
      <c r="G4567" s="4">
        <v>11955</v>
      </c>
    </row>
    <row r="4568" spans="1:7" x14ac:dyDescent="0.25">
      <c r="A4568" s="5">
        <v>44484.602083333331</v>
      </c>
      <c r="B4568" s="4">
        <v>7026.6</v>
      </c>
      <c r="C4568" s="4">
        <v>7026.8</v>
      </c>
      <c r="D4568" s="4">
        <v>7026</v>
      </c>
      <c r="E4568" s="4">
        <v>7026.2</v>
      </c>
      <c r="F4568" s="4">
        <v>88</v>
      </c>
      <c r="G4568" s="4">
        <v>11883</v>
      </c>
    </row>
    <row r="4569" spans="1:7" x14ac:dyDescent="0.25">
      <c r="A4569" s="5">
        <v>44484.602777777778</v>
      </c>
      <c r="B4569" s="4">
        <v>7026.4</v>
      </c>
      <c r="C4569" s="4">
        <v>7026.6</v>
      </c>
      <c r="D4569" s="4">
        <v>7026</v>
      </c>
      <c r="E4569" s="4">
        <v>7026.2</v>
      </c>
      <c r="F4569" s="4">
        <v>60</v>
      </c>
      <c r="G4569" s="4">
        <v>11828</v>
      </c>
    </row>
    <row r="4570" spans="1:7" x14ac:dyDescent="0.25">
      <c r="A4570" s="5">
        <v>44484.603472222225</v>
      </c>
      <c r="B4570" s="4">
        <v>7026.2</v>
      </c>
      <c r="C4570" s="4">
        <v>7026.6</v>
      </c>
      <c r="D4570" s="4">
        <v>7026.2</v>
      </c>
      <c r="E4570" s="4">
        <v>7026.4</v>
      </c>
      <c r="F4570" s="4">
        <v>56</v>
      </c>
      <c r="G4570" s="4">
        <v>11773</v>
      </c>
    </row>
    <row r="4571" spans="1:7" x14ac:dyDescent="0.25">
      <c r="A4571" s="5">
        <v>44484.604166666664</v>
      </c>
      <c r="B4571" s="4">
        <v>7026.2</v>
      </c>
      <c r="C4571" s="4">
        <v>7026.6</v>
      </c>
      <c r="D4571" s="4">
        <v>7025</v>
      </c>
      <c r="E4571" s="4">
        <v>7025</v>
      </c>
      <c r="F4571" s="4">
        <v>128</v>
      </c>
      <c r="G4571" s="4">
        <v>11679</v>
      </c>
    </row>
    <row r="4572" spans="1:7" x14ac:dyDescent="0.25">
      <c r="A4572" s="5">
        <v>44484.604861111111</v>
      </c>
      <c r="B4572" s="4">
        <v>7025</v>
      </c>
      <c r="C4572" s="4">
        <v>7025.6</v>
      </c>
      <c r="D4572" s="4">
        <v>7025</v>
      </c>
      <c r="E4572" s="4">
        <v>7025</v>
      </c>
      <c r="F4572" s="4">
        <v>30</v>
      </c>
      <c r="G4572" s="4">
        <v>11649</v>
      </c>
    </row>
    <row r="4573" spans="1:7" x14ac:dyDescent="0.25">
      <c r="A4573" s="5">
        <v>44484.605555555558</v>
      </c>
      <c r="B4573" s="4">
        <v>7025</v>
      </c>
      <c r="C4573" s="4">
        <v>7025.4</v>
      </c>
      <c r="D4573" s="4">
        <v>7025</v>
      </c>
      <c r="E4573" s="4">
        <v>7025</v>
      </c>
      <c r="F4573" s="4">
        <v>50</v>
      </c>
      <c r="G4573" s="4">
        <v>11601</v>
      </c>
    </row>
    <row r="4574" spans="1:7" x14ac:dyDescent="0.25">
      <c r="A4574" s="5">
        <v>44484.606249999997</v>
      </c>
      <c r="B4574" s="4">
        <v>7025</v>
      </c>
      <c r="C4574" s="4">
        <v>7025.4</v>
      </c>
      <c r="D4574" s="4">
        <v>7024.4</v>
      </c>
      <c r="E4574" s="4">
        <v>7025.4</v>
      </c>
      <c r="F4574" s="4">
        <v>76</v>
      </c>
      <c r="G4574" s="4">
        <v>11531</v>
      </c>
    </row>
    <row r="4575" spans="1:7" x14ac:dyDescent="0.25">
      <c r="A4575" s="5">
        <v>44484.606944444444</v>
      </c>
      <c r="B4575" s="4">
        <v>7024.8</v>
      </c>
      <c r="C4575" s="4">
        <v>7025</v>
      </c>
      <c r="D4575" s="4">
        <v>7024.4</v>
      </c>
      <c r="E4575" s="4">
        <v>7025</v>
      </c>
      <c r="F4575" s="4">
        <v>40</v>
      </c>
      <c r="G4575" s="4">
        <v>11492</v>
      </c>
    </row>
    <row r="4576" spans="1:7" x14ac:dyDescent="0.25">
      <c r="A4576" s="5">
        <v>44484.607638888891</v>
      </c>
      <c r="B4576" s="4">
        <v>7024.4</v>
      </c>
      <c r="C4576" s="4">
        <v>7025.2</v>
      </c>
      <c r="D4576" s="4">
        <v>7024.4</v>
      </c>
      <c r="E4576" s="4">
        <v>7025.2</v>
      </c>
      <c r="F4576" s="4">
        <v>59</v>
      </c>
      <c r="G4576" s="4">
        <v>11435</v>
      </c>
    </row>
    <row r="4577" spans="1:7" x14ac:dyDescent="0.25">
      <c r="A4577" s="5">
        <v>44484.60833333333</v>
      </c>
      <c r="B4577" s="4">
        <v>7024.8</v>
      </c>
      <c r="C4577" s="4">
        <v>7025.4</v>
      </c>
      <c r="D4577" s="4">
        <v>7024.4</v>
      </c>
      <c r="E4577" s="4">
        <v>7025.4</v>
      </c>
      <c r="F4577" s="4">
        <v>69</v>
      </c>
      <c r="G4577" s="4">
        <v>11373</v>
      </c>
    </row>
    <row r="4578" spans="1:7" x14ac:dyDescent="0.25">
      <c r="A4578" s="5">
        <v>44484.609027777777</v>
      </c>
      <c r="B4578" s="4">
        <v>7025.6</v>
      </c>
      <c r="C4578" s="4">
        <v>7025.6</v>
      </c>
      <c r="D4578" s="4">
        <v>7024.6</v>
      </c>
      <c r="E4578" s="4">
        <v>7024.8</v>
      </c>
      <c r="F4578" s="4">
        <v>67</v>
      </c>
      <c r="G4578" s="4">
        <v>11307</v>
      </c>
    </row>
    <row r="4579" spans="1:7" x14ac:dyDescent="0.25">
      <c r="A4579" s="5">
        <v>44484.609722222223</v>
      </c>
      <c r="B4579" s="4">
        <v>7024.8</v>
      </c>
      <c r="C4579" s="4">
        <v>7024.8</v>
      </c>
      <c r="D4579" s="4">
        <v>7024</v>
      </c>
      <c r="E4579" s="4">
        <v>7024</v>
      </c>
      <c r="F4579" s="4">
        <v>102</v>
      </c>
      <c r="G4579" s="4">
        <v>11207</v>
      </c>
    </row>
    <row r="4580" spans="1:7" x14ac:dyDescent="0.25">
      <c r="A4580" s="5">
        <v>44484.61041666667</v>
      </c>
      <c r="B4580" s="4">
        <v>7024.2</v>
      </c>
      <c r="C4580" s="4">
        <v>7025.8</v>
      </c>
      <c r="D4580" s="4">
        <v>7024.2</v>
      </c>
      <c r="E4580" s="4">
        <v>7024.8</v>
      </c>
      <c r="F4580" s="4">
        <v>127</v>
      </c>
      <c r="G4580" s="4">
        <v>11086</v>
      </c>
    </row>
    <row r="4581" spans="1:7" x14ac:dyDescent="0.25">
      <c r="A4581" s="5">
        <v>44484.611111111109</v>
      </c>
      <c r="B4581" s="4">
        <v>7024.6</v>
      </c>
      <c r="C4581" s="4">
        <v>7024.6</v>
      </c>
      <c r="D4581" s="4">
        <v>7024.2</v>
      </c>
      <c r="E4581" s="4">
        <v>7024.2</v>
      </c>
      <c r="F4581" s="4">
        <v>88</v>
      </c>
      <c r="G4581" s="4">
        <v>11008</v>
      </c>
    </row>
    <row r="4582" spans="1:7" x14ac:dyDescent="0.25">
      <c r="A4582" s="5">
        <v>44484.611805555556</v>
      </c>
      <c r="B4582" s="4">
        <v>7024.2</v>
      </c>
      <c r="C4582" s="4">
        <v>7024.2</v>
      </c>
      <c r="D4582" s="4">
        <v>7022.2</v>
      </c>
      <c r="E4582" s="4">
        <v>7023.6</v>
      </c>
      <c r="F4582" s="4">
        <v>136</v>
      </c>
      <c r="G4582" s="4">
        <v>10897</v>
      </c>
    </row>
    <row r="4583" spans="1:7" x14ac:dyDescent="0.25">
      <c r="A4583" s="5">
        <v>44484.612500000003</v>
      </c>
      <c r="B4583" s="4">
        <v>7023.4</v>
      </c>
      <c r="C4583" s="4">
        <v>7023.4</v>
      </c>
      <c r="D4583" s="4">
        <v>7022.2</v>
      </c>
      <c r="E4583" s="4">
        <v>7022.2</v>
      </c>
      <c r="F4583" s="4">
        <v>184</v>
      </c>
      <c r="G4583" s="4">
        <v>10851</v>
      </c>
    </row>
    <row r="4584" spans="1:7" x14ac:dyDescent="0.25">
      <c r="A4584" s="5">
        <v>44484.613194444442</v>
      </c>
      <c r="B4584" s="4">
        <v>7022.2</v>
      </c>
      <c r="C4584" s="4">
        <v>7023</v>
      </c>
      <c r="D4584" s="4">
        <v>7021.4</v>
      </c>
      <c r="E4584" s="4">
        <v>7022.4</v>
      </c>
      <c r="F4584" s="4">
        <v>168</v>
      </c>
      <c r="G4584" s="4">
        <v>10766</v>
      </c>
    </row>
    <row r="4585" spans="1:7" x14ac:dyDescent="0.25">
      <c r="A4585" s="5">
        <v>44484.613888888889</v>
      </c>
      <c r="B4585" s="4">
        <v>7022.2</v>
      </c>
      <c r="C4585" s="4">
        <v>7022.6</v>
      </c>
      <c r="D4585" s="4">
        <v>7021.6</v>
      </c>
      <c r="E4585" s="4">
        <v>7021.8</v>
      </c>
      <c r="F4585" s="4">
        <v>187</v>
      </c>
      <c r="G4585" s="4">
        <v>10703</v>
      </c>
    </row>
    <row r="4586" spans="1:7" x14ac:dyDescent="0.25">
      <c r="A4586" s="5">
        <v>44484.614583333336</v>
      </c>
      <c r="B4586" s="4">
        <v>7021.8</v>
      </c>
      <c r="C4586" s="4">
        <v>7022.4</v>
      </c>
      <c r="D4586" s="4">
        <v>7021.8</v>
      </c>
      <c r="E4586" s="4">
        <v>7022</v>
      </c>
      <c r="F4586" s="4">
        <v>159</v>
      </c>
      <c r="G4586" s="4">
        <v>10623</v>
      </c>
    </row>
    <row r="4587" spans="1:7" x14ac:dyDescent="0.25">
      <c r="A4587" s="5">
        <v>44484.615277777775</v>
      </c>
      <c r="B4587" s="4">
        <v>7022</v>
      </c>
      <c r="C4587" s="4">
        <v>7022.8</v>
      </c>
      <c r="D4587" s="4">
        <v>7022</v>
      </c>
      <c r="E4587" s="4">
        <v>7022.8</v>
      </c>
      <c r="F4587" s="4">
        <v>56</v>
      </c>
      <c r="G4587" s="4">
        <v>10597</v>
      </c>
    </row>
    <row r="4588" spans="1:7" x14ac:dyDescent="0.25">
      <c r="A4588" s="5">
        <v>44484.615972222222</v>
      </c>
      <c r="B4588" s="4">
        <v>7023</v>
      </c>
      <c r="C4588" s="4">
        <v>7023</v>
      </c>
      <c r="D4588" s="4">
        <v>7022.4</v>
      </c>
      <c r="E4588" s="4">
        <v>7022.6</v>
      </c>
      <c r="F4588" s="4">
        <v>158</v>
      </c>
      <c r="G4588" s="4">
        <v>10514</v>
      </c>
    </row>
    <row r="4589" spans="1:7" x14ac:dyDescent="0.25">
      <c r="A4589" s="5">
        <v>44484.616666666669</v>
      </c>
      <c r="B4589" s="4">
        <v>7022.6</v>
      </c>
      <c r="C4589" s="4">
        <v>7023</v>
      </c>
      <c r="D4589" s="4">
        <v>7022.4</v>
      </c>
      <c r="E4589" s="4">
        <v>7022.6</v>
      </c>
      <c r="F4589" s="4">
        <v>170</v>
      </c>
      <c r="G4589" s="4">
        <v>10425</v>
      </c>
    </row>
    <row r="4590" spans="1:7" x14ac:dyDescent="0.25">
      <c r="A4590" s="5">
        <v>44484.617361111108</v>
      </c>
      <c r="B4590" s="4">
        <v>7023</v>
      </c>
      <c r="C4590" s="4">
        <v>7023</v>
      </c>
      <c r="D4590" s="4">
        <v>7022.6</v>
      </c>
      <c r="E4590" s="4">
        <v>7022.8</v>
      </c>
      <c r="F4590" s="4">
        <v>144</v>
      </c>
      <c r="G4590" s="4">
        <v>10353</v>
      </c>
    </row>
    <row r="4591" spans="1:7" x14ac:dyDescent="0.25">
      <c r="A4591" s="5">
        <v>44484.618055555555</v>
      </c>
      <c r="B4591" s="4">
        <v>7022.6</v>
      </c>
      <c r="C4591" s="4">
        <v>7023</v>
      </c>
      <c r="D4591" s="4">
        <v>7022.6</v>
      </c>
      <c r="E4591" s="4">
        <v>7022.8</v>
      </c>
      <c r="F4591" s="4">
        <v>186</v>
      </c>
      <c r="G4591" s="4">
        <v>10260</v>
      </c>
    </row>
    <row r="4592" spans="1:7" x14ac:dyDescent="0.25">
      <c r="A4592" s="5">
        <v>44484.618750000001</v>
      </c>
      <c r="B4592" s="4">
        <v>7022.8</v>
      </c>
      <c r="C4592" s="4">
        <v>7023.2</v>
      </c>
      <c r="D4592" s="4">
        <v>7022.4</v>
      </c>
      <c r="E4592" s="4">
        <v>7022.8</v>
      </c>
      <c r="F4592" s="4">
        <v>283</v>
      </c>
      <c r="G4592" s="4">
        <v>10110</v>
      </c>
    </row>
    <row r="4593" spans="1:7" x14ac:dyDescent="0.25">
      <c r="A4593" s="5">
        <v>44484.619444444441</v>
      </c>
      <c r="B4593" s="4">
        <v>7022.6</v>
      </c>
      <c r="C4593" s="4">
        <v>7023</v>
      </c>
      <c r="D4593" s="4">
        <v>7021.8</v>
      </c>
      <c r="E4593" s="4">
        <v>7022</v>
      </c>
      <c r="F4593" s="4">
        <v>291</v>
      </c>
      <c r="G4593" s="4">
        <v>10050</v>
      </c>
    </row>
    <row r="4594" spans="1:7" x14ac:dyDescent="0.25">
      <c r="A4594" s="5">
        <v>44484.620138888888</v>
      </c>
      <c r="B4594" s="4">
        <v>7022</v>
      </c>
      <c r="C4594" s="4">
        <v>7022.2</v>
      </c>
      <c r="D4594" s="4">
        <v>7021.2</v>
      </c>
      <c r="E4594" s="4">
        <v>7021.4</v>
      </c>
      <c r="F4594" s="4">
        <v>284</v>
      </c>
      <c r="G4594" s="4">
        <v>9918</v>
      </c>
    </row>
    <row r="4595" spans="1:7" x14ac:dyDescent="0.25">
      <c r="A4595" s="5">
        <v>44484.620833333334</v>
      </c>
      <c r="B4595" s="4">
        <v>7021.4</v>
      </c>
      <c r="C4595" s="4">
        <v>7021.6</v>
      </c>
      <c r="D4595" s="4">
        <v>7020.4</v>
      </c>
      <c r="E4595" s="4">
        <v>7020.8</v>
      </c>
      <c r="F4595" s="4">
        <v>277</v>
      </c>
      <c r="G4595" s="4">
        <v>9793</v>
      </c>
    </row>
    <row r="4596" spans="1:7" x14ac:dyDescent="0.25">
      <c r="A4596" s="5">
        <v>44484.621527777781</v>
      </c>
      <c r="B4596" s="4">
        <v>7021</v>
      </c>
      <c r="C4596" s="4">
        <v>7022.4</v>
      </c>
      <c r="D4596" s="4">
        <v>7020.8</v>
      </c>
      <c r="E4596" s="4">
        <v>7022.2</v>
      </c>
      <c r="F4596" s="4">
        <v>313</v>
      </c>
      <c r="G4596" s="4">
        <v>9669</v>
      </c>
    </row>
    <row r="4597" spans="1:7" x14ac:dyDescent="0.25">
      <c r="A4597" s="5">
        <v>44484.62222222222</v>
      </c>
      <c r="B4597" s="4">
        <v>7022.4</v>
      </c>
      <c r="C4597" s="4">
        <v>7022.6</v>
      </c>
      <c r="D4597" s="4">
        <v>7022</v>
      </c>
      <c r="E4597" s="4">
        <v>7022.6</v>
      </c>
      <c r="F4597" s="4">
        <v>293</v>
      </c>
      <c r="G4597" s="4">
        <v>9538</v>
      </c>
    </row>
    <row r="4598" spans="1:7" x14ac:dyDescent="0.25">
      <c r="A4598" s="5">
        <v>44484.622916666667</v>
      </c>
      <c r="B4598" s="4">
        <v>7023</v>
      </c>
      <c r="C4598" s="4">
        <v>7023.8</v>
      </c>
      <c r="D4598" s="4">
        <v>7023</v>
      </c>
      <c r="E4598" s="4">
        <v>7023.6</v>
      </c>
      <c r="F4598" s="4">
        <v>365</v>
      </c>
      <c r="G4598" s="4">
        <v>9276</v>
      </c>
    </row>
    <row r="4599" spans="1:7" x14ac:dyDescent="0.25">
      <c r="A4599" s="5">
        <v>44484.623611111114</v>
      </c>
      <c r="B4599" s="4">
        <v>7023.8</v>
      </c>
      <c r="C4599" s="4">
        <v>7024.8</v>
      </c>
      <c r="D4599" s="4">
        <v>7023.4</v>
      </c>
      <c r="E4599" s="4">
        <v>7024.8</v>
      </c>
      <c r="F4599" s="4">
        <v>316</v>
      </c>
      <c r="G4599" s="4">
        <v>9022</v>
      </c>
    </row>
    <row r="4600" spans="1:7" x14ac:dyDescent="0.25">
      <c r="A4600" s="5">
        <v>44484.624305555553</v>
      </c>
      <c r="B4600" s="4">
        <v>7023.8</v>
      </c>
      <c r="C4600" s="4">
        <v>7025.8</v>
      </c>
      <c r="D4600" s="4">
        <v>7023.8</v>
      </c>
      <c r="E4600" s="4">
        <v>7025</v>
      </c>
      <c r="F4600" s="4">
        <v>146</v>
      </c>
      <c r="G4600" s="4">
        <v>8887</v>
      </c>
    </row>
    <row r="4601" spans="1:7" x14ac:dyDescent="0.25">
      <c r="A4601" s="5">
        <v>44484.625</v>
      </c>
      <c r="B4601" s="4">
        <v>7025</v>
      </c>
      <c r="C4601" s="4">
        <v>7025</v>
      </c>
      <c r="D4601" s="4">
        <v>7025</v>
      </c>
      <c r="E4601" s="4">
        <v>7025</v>
      </c>
      <c r="F4601" s="4">
        <v>0</v>
      </c>
      <c r="G4601" s="4">
        <v>8887</v>
      </c>
    </row>
    <row r="4602" spans="1:7" x14ac:dyDescent="0.25">
      <c r="A4602" s="3"/>
      <c r="B4602" s="2"/>
      <c r="C4602" s="2"/>
      <c r="D4602" s="2"/>
      <c r="E4602" s="2"/>
      <c r="F4602" s="2"/>
      <c r="G4602" s="2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C0850-146B-4DE7-B391-C77FA74BBF5E}">
  <dimension ref="A1:G10007"/>
  <sheetViews>
    <sheetView workbookViewId="0">
      <selection activeCell="A5" sqref="A5"/>
    </sheetView>
  </sheetViews>
  <sheetFormatPr defaultRowHeight="13.8" x14ac:dyDescent="0.25"/>
  <cols>
    <col min="1" max="1" width="17.21875" bestFit="1" customWidth="1"/>
    <col min="2" max="4" width="11.109375" bestFit="1" customWidth="1"/>
    <col min="5" max="6" width="10" bestFit="1" customWidth="1"/>
    <col min="7" max="7" width="11.109375" bestFit="1" customWidth="1"/>
  </cols>
  <sheetData>
    <row r="1" spans="1:7" x14ac:dyDescent="0.25">
      <c r="A1" s="6" t="s">
        <v>11</v>
      </c>
      <c r="B1" s="6" t="str">
        <f>[1]!s_info_name($A$1)</f>
        <v>IC2111</v>
      </c>
      <c r="C1" s="1"/>
      <c r="D1" s="1"/>
      <c r="E1" s="1"/>
    </row>
    <row r="2" spans="1:7" x14ac:dyDescent="0.25">
      <c r="A2" s="6" t="s">
        <v>9</v>
      </c>
      <c r="B2" s="6" t="s">
        <v>8</v>
      </c>
      <c r="C2" s="6" t="s">
        <v>7</v>
      </c>
      <c r="D2" s="6" t="s">
        <v>6</v>
      </c>
      <c r="E2" s="6" t="s">
        <v>5</v>
      </c>
      <c r="F2" s="7"/>
    </row>
    <row r="3" spans="1:7" x14ac:dyDescent="0.25">
      <c r="A3" s="6" t="s">
        <v>4</v>
      </c>
      <c r="B3" s="6" t="s">
        <v>3</v>
      </c>
      <c r="C3" s="6" t="s">
        <v>2</v>
      </c>
      <c r="D3" s="6" t="s">
        <v>1</v>
      </c>
      <c r="E3" s="6" t="s">
        <v>0</v>
      </c>
      <c r="F3" s="12" t="s">
        <v>17</v>
      </c>
      <c r="G3" s="12" t="s">
        <v>18</v>
      </c>
    </row>
    <row r="4" spans="1:7" x14ac:dyDescent="0.25">
      <c r="A4" s="5" t="str">
        <f>[1]!WSI($A$1,$B$3:$G$3,"2021-10-10 09:00:00","","cols=7;rows=7260")</f>
        <v>2021-10-11 09:30</v>
      </c>
      <c r="B4" s="4">
        <v>7035.4</v>
      </c>
      <c r="C4" s="4">
        <v>7049</v>
      </c>
      <c r="D4" s="4">
        <v>7031.2</v>
      </c>
      <c r="E4" s="4">
        <v>7036.4</v>
      </c>
      <c r="F4" s="10">
        <v>72</v>
      </c>
      <c r="G4" s="10">
        <v>17187</v>
      </c>
    </row>
    <row r="5" spans="1:7" x14ac:dyDescent="0.25">
      <c r="A5" s="5">
        <v>44480.396527777775</v>
      </c>
      <c r="B5" s="4">
        <v>7036.4</v>
      </c>
      <c r="C5" s="4">
        <v>7038.6</v>
      </c>
      <c r="D5" s="4">
        <v>7024</v>
      </c>
      <c r="E5" s="4">
        <v>7024</v>
      </c>
      <c r="F5" s="10">
        <v>127</v>
      </c>
      <c r="G5" s="10">
        <v>17121</v>
      </c>
    </row>
    <row r="6" spans="1:7" x14ac:dyDescent="0.25">
      <c r="A6" s="5">
        <v>44480.397222222222</v>
      </c>
      <c r="B6" s="4">
        <v>7023.6</v>
      </c>
      <c r="C6" s="4">
        <v>7023.6</v>
      </c>
      <c r="D6" s="4">
        <v>7013</v>
      </c>
      <c r="E6" s="4">
        <v>7017.2</v>
      </c>
      <c r="F6" s="10">
        <v>235</v>
      </c>
      <c r="G6" s="10">
        <v>17090</v>
      </c>
    </row>
    <row r="7" spans="1:7" x14ac:dyDescent="0.25">
      <c r="A7" s="5">
        <v>44480.397916666669</v>
      </c>
      <c r="B7" s="4">
        <v>7018.2</v>
      </c>
      <c r="C7" s="4">
        <v>7018.2</v>
      </c>
      <c r="D7" s="4">
        <v>6983.4</v>
      </c>
      <c r="E7" s="4">
        <v>6996.2</v>
      </c>
      <c r="F7" s="10">
        <v>201</v>
      </c>
      <c r="G7" s="10">
        <v>17049</v>
      </c>
    </row>
    <row r="8" spans="1:7" x14ac:dyDescent="0.25">
      <c r="A8" s="5">
        <v>44480.398611111108</v>
      </c>
      <c r="B8" s="4">
        <v>6996.2</v>
      </c>
      <c r="C8" s="4">
        <v>7011.8</v>
      </c>
      <c r="D8" s="4">
        <v>6993</v>
      </c>
      <c r="E8" s="4">
        <v>7001.4</v>
      </c>
      <c r="F8" s="10">
        <v>96</v>
      </c>
      <c r="G8" s="10">
        <v>17022</v>
      </c>
    </row>
    <row r="9" spans="1:7" x14ac:dyDescent="0.25">
      <c r="A9" s="5">
        <v>44480.399305555555</v>
      </c>
      <c r="B9" s="4">
        <v>7005.8</v>
      </c>
      <c r="C9" s="4">
        <v>7005.8</v>
      </c>
      <c r="D9" s="4">
        <v>6995</v>
      </c>
      <c r="E9" s="4">
        <v>6997.6</v>
      </c>
      <c r="F9" s="10">
        <v>85</v>
      </c>
      <c r="G9" s="10">
        <v>16994</v>
      </c>
    </row>
    <row r="10" spans="1:7" x14ac:dyDescent="0.25">
      <c r="A10" s="5">
        <v>44480.4</v>
      </c>
      <c r="B10" s="4">
        <v>6997.8</v>
      </c>
      <c r="C10" s="4">
        <v>7015.8</v>
      </c>
      <c r="D10" s="4">
        <v>6997.8</v>
      </c>
      <c r="E10" s="4">
        <v>7011.2</v>
      </c>
      <c r="F10" s="10">
        <v>96</v>
      </c>
      <c r="G10" s="10">
        <v>16976</v>
      </c>
    </row>
    <row r="11" spans="1:7" x14ac:dyDescent="0.25">
      <c r="A11" s="5">
        <v>44480.400694444441</v>
      </c>
      <c r="B11" s="4">
        <v>7011.2</v>
      </c>
      <c r="C11" s="4">
        <v>7029.6</v>
      </c>
      <c r="D11" s="4">
        <v>7011</v>
      </c>
      <c r="E11" s="4">
        <v>7029.6</v>
      </c>
      <c r="F11" s="10">
        <v>68</v>
      </c>
      <c r="G11" s="10">
        <v>16966</v>
      </c>
    </row>
    <row r="12" spans="1:7" x14ac:dyDescent="0.25">
      <c r="A12" s="5">
        <v>44480.401388888888</v>
      </c>
      <c r="B12" s="4">
        <v>7028.8</v>
      </c>
      <c r="C12" s="4">
        <v>7031.4</v>
      </c>
      <c r="D12" s="4">
        <v>7022.2</v>
      </c>
      <c r="E12" s="4">
        <v>7027.6</v>
      </c>
      <c r="F12" s="10">
        <v>43</v>
      </c>
      <c r="G12" s="10">
        <v>16957</v>
      </c>
    </row>
    <row r="13" spans="1:7" x14ac:dyDescent="0.25">
      <c r="A13" s="5">
        <v>44480.402083333334</v>
      </c>
      <c r="B13" s="4">
        <v>7027.6</v>
      </c>
      <c r="C13" s="4">
        <v>7040</v>
      </c>
      <c r="D13" s="4">
        <v>7027.6</v>
      </c>
      <c r="E13" s="4">
        <v>7039.8</v>
      </c>
      <c r="F13" s="10">
        <v>51</v>
      </c>
      <c r="G13" s="10">
        <v>16946</v>
      </c>
    </row>
    <row r="14" spans="1:7" x14ac:dyDescent="0.25">
      <c r="A14" s="5">
        <v>44480.402777777781</v>
      </c>
      <c r="B14" s="4">
        <v>7039</v>
      </c>
      <c r="C14" s="4">
        <v>7039</v>
      </c>
      <c r="D14" s="4">
        <v>7030.4</v>
      </c>
      <c r="E14" s="4">
        <v>7031.2</v>
      </c>
      <c r="F14" s="10">
        <v>60</v>
      </c>
      <c r="G14" s="10">
        <v>16945</v>
      </c>
    </row>
    <row r="15" spans="1:7" x14ac:dyDescent="0.25">
      <c r="A15" s="5">
        <v>44480.40347222222</v>
      </c>
      <c r="B15" s="4">
        <v>7029.6</v>
      </c>
      <c r="C15" s="4">
        <v>7029.6</v>
      </c>
      <c r="D15" s="4">
        <v>7013</v>
      </c>
      <c r="E15" s="4">
        <v>7017</v>
      </c>
      <c r="F15" s="10">
        <v>77</v>
      </c>
      <c r="G15" s="10">
        <v>16920</v>
      </c>
    </row>
    <row r="16" spans="1:7" x14ac:dyDescent="0.25">
      <c r="A16" s="5">
        <v>44480.404166666667</v>
      </c>
      <c r="B16" s="4">
        <v>7013.6</v>
      </c>
      <c r="C16" s="4">
        <v>7014.4</v>
      </c>
      <c r="D16" s="4">
        <v>7007.8</v>
      </c>
      <c r="E16" s="4">
        <v>7008.8</v>
      </c>
      <c r="F16" s="10">
        <v>71</v>
      </c>
      <c r="G16" s="10">
        <v>16913</v>
      </c>
    </row>
    <row r="17" spans="1:7" x14ac:dyDescent="0.25">
      <c r="A17" s="5">
        <v>44480.404861111114</v>
      </c>
      <c r="B17" s="4">
        <v>7010</v>
      </c>
      <c r="C17" s="4">
        <v>7010.2</v>
      </c>
      <c r="D17" s="4">
        <v>7002.6</v>
      </c>
      <c r="E17" s="4">
        <v>7002.6</v>
      </c>
      <c r="F17" s="10">
        <v>93</v>
      </c>
      <c r="G17" s="10">
        <v>16913</v>
      </c>
    </row>
    <row r="18" spans="1:7" x14ac:dyDescent="0.25">
      <c r="A18" s="5">
        <v>44480.405555555553</v>
      </c>
      <c r="B18" s="4">
        <v>7002.6</v>
      </c>
      <c r="C18" s="4">
        <v>7013</v>
      </c>
      <c r="D18" s="4">
        <v>7001.8</v>
      </c>
      <c r="E18" s="4">
        <v>7011.2</v>
      </c>
      <c r="F18" s="10">
        <v>80</v>
      </c>
      <c r="G18" s="10">
        <v>16902</v>
      </c>
    </row>
    <row r="19" spans="1:7" x14ac:dyDescent="0.25">
      <c r="A19" s="5">
        <v>44480.40625</v>
      </c>
      <c r="B19" s="4">
        <v>7010.8</v>
      </c>
      <c r="C19" s="4">
        <v>7012.8</v>
      </c>
      <c r="D19" s="4">
        <v>7003</v>
      </c>
      <c r="E19" s="4">
        <v>7008.2</v>
      </c>
      <c r="F19" s="10">
        <v>99</v>
      </c>
      <c r="G19" s="10">
        <v>16926</v>
      </c>
    </row>
    <row r="20" spans="1:7" x14ac:dyDescent="0.25">
      <c r="A20" s="5">
        <v>44480.406944444447</v>
      </c>
      <c r="B20" s="4">
        <v>7007.2</v>
      </c>
      <c r="C20" s="4">
        <v>7017.6</v>
      </c>
      <c r="D20" s="4">
        <v>7006.2</v>
      </c>
      <c r="E20" s="4">
        <v>7013</v>
      </c>
      <c r="F20" s="10">
        <v>115</v>
      </c>
      <c r="G20" s="10">
        <v>16926</v>
      </c>
    </row>
    <row r="21" spans="1:7" x14ac:dyDescent="0.25">
      <c r="A21" s="5">
        <v>44480.407638888886</v>
      </c>
      <c r="B21" s="4">
        <v>7012</v>
      </c>
      <c r="C21" s="4">
        <v>7014.4</v>
      </c>
      <c r="D21" s="4">
        <v>7006.6</v>
      </c>
      <c r="E21" s="4">
        <v>7009.4</v>
      </c>
      <c r="F21" s="10">
        <v>106</v>
      </c>
      <c r="G21" s="10">
        <v>16951</v>
      </c>
    </row>
    <row r="22" spans="1:7" x14ac:dyDescent="0.25">
      <c r="A22" s="5">
        <v>44480.408333333333</v>
      </c>
      <c r="B22" s="4">
        <v>7009.4</v>
      </c>
      <c r="C22" s="4">
        <v>7021.6</v>
      </c>
      <c r="D22" s="4">
        <v>7009</v>
      </c>
      <c r="E22" s="4">
        <v>7020</v>
      </c>
      <c r="F22" s="10">
        <v>106</v>
      </c>
      <c r="G22" s="10">
        <v>16991</v>
      </c>
    </row>
    <row r="23" spans="1:7" x14ac:dyDescent="0.25">
      <c r="A23" s="5">
        <v>44480.40902777778</v>
      </c>
      <c r="B23" s="4">
        <v>7020</v>
      </c>
      <c r="C23" s="4">
        <v>7029.8</v>
      </c>
      <c r="D23" s="4">
        <v>7020</v>
      </c>
      <c r="E23" s="4">
        <v>7029.4</v>
      </c>
      <c r="F23" s="10">
        <v>129</v>
      </c>
      <c r="G23" s="10">
        <v>17039</v>
      </c>
    </row>
    <row r="24" spans="1:7" x14ac:dyDescent="0.25">
      <c r="A24" s="5">
        <v>44480.409722222219</v>
      </c>
      <c r="B24" s="4">
        <v>7028.2</v>
      </c>
      <c r="C24" s="4">
        <v>7035.8</v>
      </c>
      <c r="D24" s="4">
        <v>7027.8</v>
      </c>
      <c r="E24" s="4">
        <v>7035.6</v>
      </c>
      <c r="F24" s="10">
        <v>123</v>
      </c>
      <c r="G24" s="10">
        <v>17072</v>
      </c>
    </row>
    <row r="25" spans="1:7" x14ac:dyDescent="0.25">
      <c r="A25" s="5">
        <v>44480.410416666666</v>
      </c>
      <c r="B25" s="4">
        <v>7036.4</v>
      </c>
      <c r="C25" s="4">
        <v>7041.8</v>
      </c>
      <c r="D25" s="4">
        <v>7034.6</v>
      </c>
      <c r="E25" s="4">
        <v>7039.2</v>
      </c>
      <c r="F25" s="10">
        <v>114</v>
      </c>
      <c r="G25" s="10">
        <v>17121</v>
      </c>
    </row>
    <row r="26" spans="1:7" x14ac:dyDescent="0.25">
      <c r="A26" s="5">
        <v>44480.411111111112</v>
      </c>
      <c r="B26" s="4">
        <v>7039.2</v>
      </c>
      <c r="C26" s="4">
        <v>7041.4</v>
      </c>
      <c r="D26" s="4">
        <v>7033.6</v>
      </c>
      <c r="E26" s="4">
        <v>7040.6</v>
      </c>
      <c r="F26" s="10">
        <v>89</v>
      </c>
      <c r="G26" s="10">
        <v>17143</v>
      </c>
    </row>
    <row r="27" spans="1:7" x14ac:dyDescent="0.25">
      <c r="A27" s="5">
        <v>44480.411805555559</v>
      </c>
      <c r="B27" s="4">
        <v>7040.8</v>
      </c>
      <c r="C27" s="4">
        <v>7043.2</v>
      </c>
      <c r="D27" s="4">
        <v>7038</v>
      </c>
      <c r="E27" s="4">
        <v>7039.6</v>
      </c>
      <c r="F27" s="10">
        <v>68</v>
      </c>
      <c r="G27" s="10">
        <v>17185</v>
      </c>
    </row>
    <row r="28" spans="1:7" x14ac:dyDescent="0.25">
      <c r="A28" s="5">
        <v>44480.412499999999</v>
      </c>
      <c r="B28" s="4">
        <v>7041.2</v>
      </c>
      <c r="C28" s="4">
        <v>7047.6</v>
      </c>
      <c r="D28" s="4">
        <v>7039.4</v>
      </c>
      <c r="E28" s="4">
        <v>7045.8</v>
      </c>
      <c r="F28" s="10">
        <v>100</v>
      </c>
      <c r="G28" s="10">
        <v>17241</v>
      </c>
    </row>
    <row r="29" spans="1:7" x14ac:dyDescent="0.25">
      <c r="A29" s="5">
        <v>44480.413194444445</v>
      </c>
      <c r="B29" s="4">
        <v>7047.4</v>
      </c>
      <c r="C29" s="4">
        <v>7050.8</v>
      </c>
      <c r="D29" s="4">
        <v>7044</v>
      </c>
      <c r="E29" s="4">
        <v>7049</v>
      </c>
      <c r="F29" s="10">
        <v>138</v>
      </c>
      <c r="G29" s="10">
        <v>17287</v>
      </c>
    </row>
    <row r="30" spans="1:7" x14ac:dyDescent="0.25">
      <c r="A30" s="5">
        <v>44480.413888888892</v>
      </c>
      <c r="B30" s="4">
        <v>7047.6</v>
      </c>
      <c r="C30" s="4">
        <v>7047.8</v>
      </c>
      <c r="D30" s="4">
        <v>7040</v>
      </c>
      <c r="E30" s="4">
        <v>7041.8</v>
      </c>
      <c r="F30" s="10">
        <v>117</v>
      </c>
      <c r="G30" s="10">
        <v>17373</v>
      </c>
    </row>
    <row r="31" spans="1:7" x14ac:dyDescent="0.25">
      <c r="A31" s="5">
        <v>44480.414583333331</v>
      </c>
      <c r="B31" s="4">
        <v>7041.8</v>
      </c>
      <c r="C31" s="4">
        <v>7050</v>
      </c>
      <c r="D31" s="4">
        <v>7040.2</v>
      </c>
      <c r="E31" s="4">
        <v>7047.6</v>
      </c>
      <c r="F31" s="10">
        <v>127</v>
      </c>
      <c r="G31" s="10">
        <v>17441</v>
      </c>
    </row>
    <row r="32" spans="1:7" x14ac:dyDescent="0.25">
      <c r="A32" s="5">
        <v>44480.415277777778</v>
      </c>
      <c r="B32" s="4">
        <v>7046.6</v>
      </c>
      <c r="C32" s="4">
        <v>7050</v>
      </c>
      <c r="D32" s="4">
        <v>7046.2</v>
      </c>
      <c r="E32" s="4">
        <v>7048.2</v>
      </c>
      <c r="F32" s="10">
        <v>67</v>
      </c>
      <c r="G32" s="10">
        <v>17473</v>
      </c>
    </row>
    <row r="33" spans="1:7" x14ac:dyDescent="0.25">
      <c r="A33" s="5">
        <v>44480.415972222225</v>
      </c>
      <c r="B33" s="4">
        <v>7048</v>
      </c>
      <c r="C33" s="4">
        <v>7053.2</v>
      </c>
      <c r="D33" s="4">
        <v>7048</v>
      </c>
      <c r="E33" s="4">
        <v>7052</v>
      </c>
      <c r="F33" s="10">
        <v>65</v>
      </c>
      <c r="G33" s="10">
        <v>17491</v>
      </c>
    </row>
    <row r="34" spans="1:7" x14ac:dyDescent="0.25">
      <c r="A34" s="5">
        <v>44480.416666666664</v>
      </c>
      <c r="B34" s="4">
        <v>7053</v>
      </c>
      <c r="C34" s="4">
        <v>7054.8</v>
      </c>
      <c r="D34" s="4">
        <v>7050.6</v>
      </c>
      <c r="E34" s="4">
        <v>7052.8</v>
      </c>
      <c r="F34" s="10">
        <v>53</v>
      </c>
      <c r="G34" s="10">
        <v>17514</v>
      </c>
    </row>
    <row r="35" spans="1:7" x14ac:dyDescent="0.25">
      <c r="A35" s="5">
        <v>44480.417361111111</v>
      </c>
      <c r="B35" s="4">
        <v>7052.4</v>
      </c>
      <c r="C35" s="4">
        <v>7052.8</v>
      </c>
      <c r="D35" s="4">
        <v>7048.6</v>
      </c>
      <c r="E35" s="4">
        <v>7052.2</v>
      </c>
      <c r="F35" s="10">
        <v>95</v>
      </c>
      <c r="G35" s="10">
        <v>17538</v>
      </c>
    </row>
    <row r="36" spans="1:7" x14ac:dyDescent="0.25">
      <c r="A36" s="5">
        <v>44480.418055555558</v>
      </c>
      <c r="B36" s="4">
        <v>7052.2</v>
      </c>
      <c r="C36" s="4">
        <v>7053.8</v>
      </c>
      <c r="D36" s="4">
        <v>7046.6</v>
      </c>
      <c r="E36" s="4">
        <v>7046.6</v>
      </c>
      <c r="F36" s="10">
        <v>69</v>
      </c>
      <c r="G36" s="10">
        <v>17571</v>
      </c>
    </row>
    <row r="37" spans="1:7" x14ac:dyDescent="0.25">
      <c r="A37" s="5">
        <v>44480.418749999997</v>
      </c>
      <c r="B37" s="4">
        <v>7048.2</v>
      </c>
      <c r="C37" s="4">
        <v>7053.8</v>
      </c>
      <c r="D37" s="4">
        <v>7046.4</v>
      </c>
      <c r="E37" s="4">
        <v>7046.4</v>
      </c>
      <c r="F37" s="10">
        <v>50</v>
      </c>
      <c r="G37" s="10">
        <v>17591</v>
      </c>
    </row>
    <row r="38" spans="1:7" x14ac:dyDescent="0.25">
      <c r="A38" s="5">
        <v>44480.419444444444</v>
      </c>
      <c r="B38" s="4">
        <v>7045.2</v>
      </c>
      <c r="C38" s="4">
        <v>7045.2</v>
      </c>
      <c r="D38" s="4">
        <v>7039.4</v>
      </c>
      <c r="E38" s="4">
        <v>7039.6</v>
      </c>
      <c r="F38" s="10">
        <v>53</v>
      </c>
      <c r="G38" s="10">
        <v>17606</v>
      </c>
    </row>
    <row r="39" spans="1:7" x14ac:dyDescent="0.25">
      <c r="A39" s="5">
        <v>44480.420138888891</v>
      </c>
      <c r="B39" s="4">
        <v>7039</v>
      </c>
      <c r="C39" s="4">
        <v>7042.4</v>
      </c>
      <c r="D39" s="4">
        <v>7037.2</v>
      </c>
      <c r="E39" s="4">
        <v>7040.6</v>
      </c>
      <c r="F39" s="10">
        <v>91</v>
      </c>
      <c r="G39" s="10">
        <v>17645</v>
      </c>
    </row>
    <row r="40" spans="1:7" x14ac:dyDescent="0.25">
      <c r="A40" s="5">
        <v>44480.42083333333</v>
      </c>
      <c r="B40" s="4">
        <v>7041.6</v>
      </c>
      <c r="C40" s="4">
        <v>7049.4</v>
      </c>
      <c r="D40" s="4">
        <v>7041.4</v>
      </c>
      <c r="E40" s="4">
        <v>7041.4</v>
      </c>
      <c r="F40" s="10">
        <v>78</v>
      </c>
      <c r="G40" s="10">
        <v>17666</v>
      </c>
    </row>
    <row r="41" spans="1:7" x14ac:dyDescent="0.25">
      <c r="A41" s="5">
        <v>44480.421527777777</v>
      </c>
      <c r="B41" s="4">
        <v>7041.4</v>
      </c>
      <c r="C41" s="4">
        <v>7045.6</v>
      </c>
      <c r="D41" s="4">
        <v>7040.8</v>
      </c>
      <c r="E41" s="4">
        <v>7042</v>
      </c>
      <c r="F41" s="10">
        <v>86</v>
      </c>
      <c r="G41" s="10">
        <v>17710</v>
      </c>
    </row>
    <row r="42" spans="1:7" x14ac:dyDescent="0.25">
      <c r="A42" s="5">
        <v>44480.422222222223</v>
      </c>
      <c r="B42" s="4">
        <v>7042</v>
      </c>
      <c r="C42" s="4">
        <v>7046.4</v>
      </c>
      <c r="D42" s="4">
        <v>7042</v>
      </c>
      <c r="E42" s="4">
        <v>7045.4</v>
      </c>
      <c r="F42" s="10">
        <v>52</v>
      </c>
      <c r="G42" s="10">
        <v>17729</v>
      </c>
    </row>
    <row r="43" spans="1:7" x14ac:dyDescent="0.25">
      <c r="A43" s="5">
        <v>44480.42291666667</v>
      </c>
      <c r="B43" s="4">
        <v>7045</v>
      </c>
      <c r="C43" s="4">
        <v>7051.4</v>
      </c>
      <c r="D43" s="4">
        <v>7045</v>
      </c>
      <c r="E43" s="4">
        <v>7051.4</v>
      </c>
      <c r="F43" s="10">
        <v>84</v>
      </c>
      <c r="G43" s="10">
        <v>17772</v>
      </c>
    </row>
    <row r="44" spans="1:7" x14ac:dyDescent="0.25">
      <c r="A44" s="5">
        <v>44480.423611111109</v>
      </c>
      <c r="B44" s="4">
        <v>7049</v>
      </c>
      <c r="C44" s="4">
        <v>7056.2</v>
      </c>
      <c r="D44" s="4">
        <v>7048.2</v>
      </c>
      <c r="E44" s="4">
        <v>7054.4</v>
      </c>
      <c r="F44" s="10">
        <v>100</v>
      </c>
      <c r="G44" s="10">
        <v>17817</v>
      </c>
    </row>
    <row r="45" spans="1:7" x14ac:dyDescent="0.25">
      <c r="A45" s="5">
        <v>44480.424305555556</v>
      </c>
      <c r="B45" s="4">
        <v>7056.2</v>
      </c>
      <c r="C45" s="4">
        <v>7056.2</v>
      </c>
      <c r="D45" s="4">
        <v>7049.8</v>
      </c>
      <c r="E45" s="4">
        <v>7052</v>
      </c>
      <c r="F45" s="10">
        <v>99</v>
      </c>
      <c r="G45" s="10">
        <v>17862</v>
      </c>
    </row>
    <row r="46" spans="1:7" x14ac:dyDescent="0.25">
      <c r="A46" s="5">
        <v>44480.425000000003</v>
      </c>
      <c r="B46" s="4">
        <v>7053.6</v>
      </c>
      <c r="C46" s="4">
        <v>7056.8</v>
      </c>
      <c r="D46" s="4">
        <v>7051.6</v>
      </c>
      <c r="E46" s="4">
        <v>7054.6</v>
      </c>
      <c r="F46" s="10">
        <v>40</v>
      </c>
      <c r="G46" s="10">
        <v>17883</v>
      </c>
    </row>
    <row r="47" spans="1:7" x14ac:dyDescent="0.25">
      <c r="A47" s="5">
        <v>44480.425694444442</v>
      </c>
      <c r="B47" s="4">
        <v>7054.8</v>
      </c>
      <c r="C47" s="4">
        <v>7056.8</v>
      </c>
      <c r="D47" s="4">
        <v>7048.2</v>
      </c>
      <c r="E47" s="4">
        <v>7055.2</v>
      </c>
      <c r="F47" s="10">
        <v>33</v>
      </c>
      <c r="G47" s="10">
        <v>17880</v>
      </c>
    </row>
    <row r="48" spans="1:7" x14ac:dyDescent="0.25">
      <c r="A48" s="5">
        <v>44480.426388888889</v>
      </c>
      <c r="B48" s="4">
        <v>7048</v>
      </c>
      <c r="C48" s="4">
        <v>7051.8</v>
      </c>
      <c r="D48" s="4">
        <v>7048</v>
      </c>
      <c r="E48" s="4">
        <v>7051</v>
      </c>
      <c r="F48" s="10">
        <v>33</v>
      </c>
      <c r="G48" s="10">
        <v>17888</v>
      </c>
    </row>
    <row r="49" spans="1:7" x14ac:dyDescent="0.25">
      <c r="A49" s="5">
        <v>44480.427083333336</v>
      </c>
      <c r="B49" s="4">
        <v>7051.6</v>
      </c>
      <c r="C49" s="4">
        <v>7053.2</v>
      </c>
      <c r="D49" s="4">
        <v>7048.8</v>
      </c>
      <c r="E49" s="4">
        <v>7050.2</v>
      </c>
      <c r="F49" s="10">
        <v>30</v>
      </c>
      <c r="G49" s="10">
        <v>17900</v>
      </c>
    </row>
    <row r="50" spans="1:7" x14ac:dyDescent="0.25">
      <c r="A50" s="5">
        <v>44480.427777777775</v>
      </c>
      <c r="B50" s="4">
        <v>7045.8</v>
      </c>
      <c r="C50" s="4">
        <v>7048.8</v>
      </c>
      <c r="D50" s="4">
        <v>7041.8</v>
      </c>
      <c r="E50" s="4">
        <v>7045.2</v>
      </c>
      <c r="F50" s="10">
        <v>66</v>
      </c>
      <c r="G50" s="10">
        <v>17917</v>
      </c>
    </row>
    <row r="51" spans="1:7" x14ac:dyDescent="0.25">
      <c r="A51" s="5">
        <v>44480.428472222222</v>
      </c>
      <c r="B51" s="4">
        <v>7044</v>
      </c>
      <c r="C51" s="4">
        <v>7044</v>
      </c>
      <c r="D51" s="4">
        <v>7037.6</v>
      </c>
      <c r="E51" s="4">
        <v>7037.6</v>
      </c>
      <c r="F51" s="10">
        <v>71</v>
      </c>
      <c r="G51" s="10">
        <v>17949</v>
      </c>
    </row>
    <row r="52" spans="1:7" x14ac:dyDescent="0.25">
      <c r="A52" s="5">
        <v>44480.429166666669</v>
      </c>
      <c r="B52" s="4">
        <v>7037.6</v>
      </c>
      <c r="C52" s="4">
        <v>7041.4</v>
      </c>
      <c r="D52" s="4">
        <v>7030.8</v>
      </c>
      <c r="E52" s="4">
        <v>7041.4</v>
      </c>
      <c r="F52" s="10">
        <v>84</v>
      </c>
      <c r="G52" s="10">
        <v>17971</v>
      </c>
    </row>
    <row r="53" spans="1:7" x14ac:dyDescent="0.25">
      <c r="A53" s="5">
        <v>44480.429861111108</v>
      </c>
      <c r="B53" s="4">
        <v>7042.4</v>
      </c>
      <c r="C53" s="4">
        <v>7046.4</v>
      </c>
      <c r="D53" s="4">
        <v>7041.4</v>
      </c>
      <c r="E53" s="4">
        <v>7046.4</v>
      </c>
      <c r="F53" s="10">
        <v>31</v>
      </c>
      <c r="G53" s="10">
        <v>17982</v>
      </c>
    </row>
    <row r="54" spans="1:7" x14ac:dyDescent="0.25">
      <c r="A54" s="5">
        <v>44480.430555555555</v>
      </c>
      <c r="B54" s="4">
        <v>7045.8</v>
      </c>
      <c r="C54" s="4">
        <v>7047.8</v>
      </c>
      <c r="D54" s="4">
        <v>7036.8</v>
      </c>
      <c r="E54" s="4">
        <v>7047.8</v>
      </c>
      <c r="F54" s="10">
        <v>56</v>
      </c>
      <c r="G54" s="10">
        <v>18001</v>
      </c>
    </row>
    <row r="55" spans="1:7" x14ac:dyDescent="0.25">
      <c r="A55" s="5">
        <v>44480.431250000001</v>
      </c>
      <c r="B55" s="4">
        <v>7047.8</v>
      </c>
      <c r="C55" s="4">
        <v>7047.8</v>
      </c>
      <c r="D55" s="4">
        <v>7040.2</v>
      </c>
      <c r="E55" s="4">
        <v>7044.8</v>
      </c>
      <c r="F55" s="10">
        <v>43</v>
      </c>
      <c r="G55" s="10">
        <v>18017</v>
      </c>
    </row>
    <row r="56" spans="1:7" x14ac:dyDescent="0.25">
      <c r="A56" s="5">
        <v>44480.431944444441</v>
      </c>
      <c r="B56" s="4">
        <v>7041.6</v>
      </c>
      <c r="C56" s="4">
        <v>7047.4</v>
      </c>
      <c r="D56" s="4">
        <v>7041.6</v>
      </c>
      <c r="E56" s="4">
        <v>7046</v>
      </c>
      <c r="F56" s="10">
        <v>34</v>
      </c>
      <c r="G56" s="10">
        <v>18033</v>
      </c>
    </row>
    <row r="57" spans="1:7" x14ac:dyDescent="0.25">
      <c r="A57" s="5">
        <v>44480.432638888888</v>
      </c>
      <c r="B57" s="4">
        <v>7045</v>
      </c>
      <c r="C57" s="4">
        <v>7046.6</v>
      </c>
      <c r="D57" s="4">
        <v>7042.2</v>
      </c>
      <c r="E57" s="4">
        <v>7044.4</v>
      </c>
      <c r="F57" s="10">
        <v>21</v>
      </c>
      <c r="G57" s="10">
        <v>18044</v>
      </c>
    </row>
    <row r="58" spans="1:7" x14ac:dyDescent="0.25">
      <c r="A58" s="5">
        <v>44480.433333333334</v>
      </c>
      <c r="B58" s="4">
        <v>7044.4</v>
      </c>
      <c r="C58" s="4">
        <v>7047.8</v>
      </c>
      <c r="D58" s="4">
        <v>7042.8</v>
      </c>
      <c r="E58" s="4">
        <v>7044.8</v>
      </c>
      <c r="F58" s="10">
        <v>22</v>
      </c>
      <c r="G58" s="10">
        <v>18054</v>
      </c>
    </row>
    <row r="59" spans="1:7" x14ac:dyDescent="0.25">
      <c r="A59" s="5">
        <v>44480.434027777781</v>
      </c>
      <c r="B59" s="4">
        <v>7044.8</v>
      </c>
      <c r="C59" s="4">
        <v>7050.2</v>
      </c>
      <c r="D59" s="4">
        <v>7044.8</v>
      </c>
      <c r="E59" s="4">
        <v>7047.6</v>
      </c>
      <c r="F59" s="10">
        <v>42</v>
      </c>
      <c r="G59" s="10">
        <v>18076</v>
      </c>
    </row>
    <row r="60" spans="1:7" x14ac:dyDescent="0.25">
      <c r="A60" s="5">
        <v>44480.43472222222</v>
      </c>
      <c r="B60" s="4">
        <v>7049</v>
      </c>
      <c r="C60" s="4">
        <v>7051</v>
      </c>
      <c r="D60" s="4">
        <v>7047.6</v>
      </c>
      <c r="E60" s="4">
        <v>7049.8</v>
      </c>
      <c r="F60" s="10">
        <v>37</v>
      </c>
      <c r="G60" s="10">
        <v>18099</v>
      </c>
    </row>
    <row r="61" spans="1:7" x14ac:dyDescent="0.25">
      <c r="A61" s="5">
        <v>44480.435416666667</v>
      </c>
      <c r="B61" s="4">
        <v>7050</v>
      </c>
      <c r="C61" s="4">
        <v>7052.2</v>
      </c>
      <c r="D61" s="4">
        <v>7049</v>
      </c>
      <c r="E61" s="4">
        <v>7050.8</v>
      </c>
      <c r="F61" s="10">
        <v>54</v>
      </c>
      <c r="G61" s="10">
        <v>18135</v>
      </c>
    </row>
    <row r="62" spans="1:7" x14ac:dyDescent="0.25">
      <c r="A62" s="5">
        <v>44480.436111111114</v>
      </c>
      <c r="B62" s="4">
        <v>7049.6</v>
      </c>
      <c r="C62" s="4">
        <v>7052.6</v>
      </c>
      <c r="D62" s="4">
        <v>7047.4</v>
      </c>
      <c r="E62" s="4">
        <v>7048.4</v>
      </c>
      <c r="F62" s="10">
        <v>41</v>
      </c>
      <c r="G62" s="10">
        <v>18154</v>
      </c>
    </row>
    <row r="63" spans="1:7" x14ac:dyDescent="0.25">
      <c r="A63" s="5">
        <v>44480.436805555553</v>
      </c>
      <c r="B63" s="4">
        <v>7050</v>
      </c>
      <c r="C63" s="4">
        <v>7051.2</v>
      </c>
      <c r="D63" s="4">
        <v>7048</v>
      </c>
      <c r="E63" s="4">
        <v>7048.4</v>
      </c>
      <c r="F63" s="10">
        <v>27</v>
      </c>
      <c r="G63" s="10">
        <v>18171</v>
      </c>
    </row>
    <row r="64" spans="1:7" x14ac:dyDescent="0.25">
      <c r="A64" s="5">
        <v>44480.4375</v>
      </c>
      <c r="B64" s="4">
        <v>7045</v>
      </c>
      <c r="C64" s="4">
        <v>7048</v>
      </c>
      <c r="D64" s="4">
        <v>7041.8</v>
      </c>
      <c r="E64" s="4">
        <v>7041.8</v>
      </c>
      <c r="F64" s="10">
        <v>36</v>
      </c>
      <c r="G64" s="10">
        <v>18171</v>
      </c>
    </row>
    <row r="65" spans="1:7" x14ac:dyDescent="0.25">
      <c r="A65" s="5">
        <v>44480.438194444447</v>
      </c>
      <c r="B65" s="4">
        <v>7043.6</v>
      </c>
      <c r="C65" s="4">
        <v>7046.8</v>
      </c>
      <c r="D65" s="4">
        <v>7040.2</v>
      </c>
      <c r="E65" s="4">
        <v>7042.6</v>
      </c>
      <c r="F65" s="10">
        <v>35</v>
      </c>
      <c r="G65" s="10">
        <v>18180</v>
      </c>
    </row>
    <row r="66" spans="1:7" x14ac:dyDescent="0.25">
      <c r="A66" s="5">
        <v>44480.438888888886</v>
      </c>
      <c r="B66" s="4">
        <v>7045.4</v>
      </c>
      <c r="C66" s="4">
        <v>7045.4</v>
      </c>
      <c r="D66" s="4">
        <v>7037.4</v>
      </c>
      <c r="E66" s="4">
        <v>7037.4</v>
      </c>
      <c r="F66" s="10">
        <v>26</v>
      </c>
      <c r="G66" s="10">
        <v>18184</v>
      </c>
    </row>
    <row r="67" spans="1:7" x14ac:dyDescent="0.25">
      <c r="A67" s="5">
        <v>44480.439583333333</v>
      </c>
      <c r="B67" s="4">
        <v>7038.8</v>
      </c>
      <c r="C67" s="4">
        <v>7040.8</v>
      </c>
      <c r="D67" s="4">
        <v>7035</v>
      </c>
      <c r="E67" s="4">
        <v>7038.4</v>
      </c>
      <c r="F67" s="10">
        <v>36</v>
      </c>
      <c r="G67" s="10">
        <v>18191</v>
      </c>
    </row>
    <row r="68" spans="1:7" x14ac:dyDescent="0.25">
      <c r="A68" s="5">
        <v>44480.44027777778</v>
      </c>
      <c r="B68" s="4">
        <v>7037.2</v>
      </c>
      <c r="C68" s="4">
        <v>7040.2</v>
      </c>
      <c r="D68" s="4">
        <v>7036.4</v>
      </c>
      <c r="E68" s="4">
        <v>7038.8</v>
      </c>
      <c r="F68" s="10">
        <v>80</v>
      </c>
      <c r="G68" s="10">
        <v>18198</v>
      </c>
    </row>
    <row r="69" spans="1:7" x14ac:dyDescent="0.25">
      <c r="A69" s="5">
        <v>44480.440972222219</v>
      </c>
      <c r="B69" s="4">
        <v>7040</v>
      </c>
      <c r="C69" s="4">
        <v>7044.4</v>
      </c>
      <c r="D69" s="4">
        <v>7038.2</v>
      </c>
      <c r="E69" s="4">
        <v>7044</v>
      </c>
      <c r="F69" s="10">
        <v>75</v>
      </c>
      <c r="G69" s="10">
        <v>18223</v>
      </c>
    </row>
    <row r="70" spans="1:7" x14ac:dyDescent="0.25">
      <c r="A70" s="5">
        <v>44480.441666666666</v>
      </c>
      <c r="B70" s="4">
        <v>7043.8</v>
      </c>
      <c r="C70" s="4">
        <v>7043.8</v>
      </c>
      <c r="D70" s="4">
        <v>7037.8</v>
      </c>
      <c r="E70" s="4">
        <v>7040.8</v>
      </c>
      <c r="F70" s="10">
        <v>62</v>
      </c>
      <c r="G70" s="10">
        <v>18255</v>
      </c>
    </row>
    <row r="71" spans="1:7" x14ac:dyDescent="0.25">
      <c r="A71" s="5">
        <v>44480.442361111112</v>
      </c>
      <c r="B71" s="4">
        <v>7041.6</v>
      </c>
      <c r="C71" s="4">
        <v>7043.8</v>
      </c>
      <c r="D71" s="4">
        <v>7038.8</v>
      </c>
      <c r="E71" s="4">
        <v>7040</v>
      </c>
      <c r="F71" s="10">
        <v>41</v>
      </c>
      <c r="G71" s="10">
        <v>18268</v>
      </c>
    </row>
    <row r="72" spans="1:7" x14ac:dyDescent="0.25">
      <c r="A72" s="5">
        <v>44480.443055555559</v>
      </c>
      <c r="B72" s="4">
        <v>7042.4</v>
      </c>
      <c r="C72" s="4">
        <v>7042.6</v>
      </c>
      <c r="D72" s="4">
        <v>7040.6</v>
      </c>
      <c r="E72" s="4">
        <v>7041.4</v>
      </c>
      <c r="F72" s="10">
        <v>31</v>
      </c>
      <c r="G72" s="10">
        <v>18283</v>
      </c>
    </row>
    <row r="73" spans="1:7" x14ac:dyDescent="0.25">
      <c r="A73" s="5">
        <v>44480.443749999999</v>
      </c>
      <c r="B73" s="4">
        <v>7042.4</v>
      </c>
      <c r="C73" s="4">
        <v>7044.8</v>
      </c>
      <c r="D73" s="4">
        <v>7041.4</v>
      </c>
      <c r="E73" s="4">
        <v>7043.2</v>
      </c>
      <c r="F73" s="10">
        <v>31</v>
      </c>
      <c r="G73" s="10">
        <v>18296</v>
      </c>
    </row>
    <row r="74" spans="1:7" x14ac:dyDescent="0.25">
      <c r="A74" s="5">
        <v>44480.444444444445</v>
      </c>
      <c r="B74" s="4">
        <v>7044.2</v>
      </c>
      <c r="C74" s="4">
        <v>7045</v>
      </c>
      <c r="D74" s="4">
        <v>7042</v>
      </c>
      <c r="E74" s="4">
        <v>7042</v>
      </c>
      <c r="F74" s="10">
        <v>20</v>
      </c>
      <c r="G74" s="10">
        <v>18307</v>
      </c>
    </row>
    <row r="75" spans="1:7" x14ac:dyDescent="0.25">
      <c r="A75" s="5">
        <v>44480.445138888892</v>
      </c>
      <c r="B75" s="4">
        <v>7042</v>
      </c>
      <c r="C75" s="4">
        <v>7042.6</v>
      </c>
      <c r="D75" s="4">
        <v>7039.2</v>
      </c>
      <c r="E75" s="4">
        <v>7040</v>
      </c>
      <c r="F75" s="10">
        <v>21</v>
      </c>
      <c r="G75" s="10">
        <v>18309</v>
      </c>
    </row>
    <row r="76" spans="1:7" x14ac:dyDescent="0.25">
      <c r="A76" s="5">
        <v>44480.445833333331</v>
      </c>
      <c r="B76" s="4">
        <v>7041.6</v>
      </c>
      <c r="C76" s="4">
        <v>7046</v>
      </c>
      <c r="D76" s="4">
        <v>7041.6</v>
      </c>
      <c r="E76" s="4">
        <v>7044</v>
      </c>
      <c r="F76" s="10">
        <v>25</v>
      </c>
      <c r="G76" s="10">
        <v>18310</v>
      </c>
    </row>
    <row r="77" spans="1:7" x14ac:dyDescent="0.25">
      <c r="A77" s="5">
        <v>44480.446527777778</v>
      </c>
      <c r="B77" s="4">
        <v>7045.6</v>
      </c>
      <c r="C77" s="4">
        <v>7046.2</v>
      </c>
      <c r="D77" s="4">
        <v>7042.2</v>
      </c>
      <c r="E77" s="4">
        <v>7044</v>
      </c>
      <c r="F77" s="10">
        <v>36</v>
      </c>
      <c r="G77" s="10">
        <v>18323</v>
      </c>
    </row>
    <row r="78" spans="1:7" x14ac:dyDescent="0.25">
      <c r="A78" s="5">
        <v>44480.447222222225</v>
      </c>
      <c r="B78" s="4">
        <v>7044</v>
      </c>
      <c r="C78" s="4">
        <v>7046.2</v>
      </c>
      <c r="D78" s="4">
        <v>7044</v>
      </c>
      <c r="E78" s="4">
        <v>7045.2</v>
      </c>
      <c r="F78" s="10">
        <v>32</v>
      </c>
      <c r="G78" s="10">
        <v>18344</v>
      </c>
    </row>
    <row r="79" spans="1:7" x14ac:dyDescent="0.25">
      <c r="A79" s="5">
        <v>44480.447916666664</v>
      </c>
      <c r="B79" s="4">
        <v>7046.2</v>
      </c>
      <c r="C79" s="4">
        <v>7049.4</v>
      </c>
      <c r="D79" s="4">
        <v>7045.6</v>
      </c>
      <c r="E79" s="4">
        <v>7046.6</v>
      </c>
      <c r="F79" s="10">
        <v>64</v>
      </c>
      <c r="G79" s="10">
        <v>18369</v>
      </c>
    </row>
    <row r="80" spans="1:7" x14ac:dyDescent="0.25">
      <c r="A80" s="5">
        <v>44480.448611111111</v>
      </c>
      <c r="B80" s="4">
        <v>7047.6</v>
      </c>
      <c r="C80" s="4">
        <v>7047.8</v>
      </c>
      <c r="D80" s="4">
        <v>7045.6</v>
      </c>
      <c r="E80" s="4">
        <v>7046.6</v>
      </c>
      <c r="F80" s="10">
        <v>34</v>
      </c>
      <c r="G80" s="10">
        <v>18382</v>
      </c>
    </row>
    <row r="81" spans="1:7" x14ac:dyDescent="0.25">
      <c r="A81" s="5">
        <v>44480.449305555558</v>
      </c>
      <c r="B81" s="4">
        <v>7046.6</v>
      </c>
      <c r="C81" s="4">
        <v>7049.4</v>
      </c>
      <c r="D81" s="4">
        <v>7046.6</v>
      </c>
      <c r="E81" s="4">
        <v>7049</v>
      </c>
      <c r="F81" s="10">
        <v>31</v>
      </c>
      <c r="G81" s="10">
        <v>18400</v>
      </c>
    </row>
    <row r="82" spans="1:7" x14ac:dyDescent="0.25">
      <c r="A82" s="5">
        <v>44480.45</v>
      </c>
      <c r="B82" s="4">
        <v>7049</v>
      </c>
      <c r="C82" s="4">
        <v>7059</v>
      </c>
      <c r="D82" s="4">
        <v>7049</v>
      </c>
      <c r="E82" s="4">
        <v>7055</v>
      </c>
      <c r="F82" s="10">
        <v>62</v>
      </c>
      <c r="G82" s="10">
        <v>18420</v>
      </c>
    </row>
    <row r="83" spans="1:7" x14ac:dyDescent="0.25">
      <c r="A83" s="5">
        <v>44480.450694444444</v>
      </c>
      <c r="B83" s="4">
        <v>7055</v>
      </c>
      <c r="C83" s="4">
        <v>7057.2</v>
      </c>
      <c r="D83" s="4">
        <v>7050.8</v>
      </c>
      <c r="E83" s="4">
        <v>7052.2</v>
      </c>
      <c r="F83" s="10">
        <v>50</v>
      </c>
      <c r="G83" s="10">
        <v>18427</v>
      </c>
    </row>
    <row r="84" spans="1:7" x14ac:dyDescent="0.25">
      <c r="A84" s="5">
        <v>44480.451388888891</v>
      </c>
      <c r="B84" s="4">
        <v>7052.6</v>
      </c>
      <c r="C84" s="4">
        <v>7062.8</v>
      </c>
      <c r="D84" s="4">
        <v>7052.6</v>
      </c>
      <c r="E84" s="4">
        <v>7054.6</v>
      </c>
      <c r="F84" s="10">
        <v>85</v>
      </c>
      <c r="G84" s="10">
        <v>18425</v>
      </c>
    </row>
    <row r="85" spans="1:7" x14ac:dyDescent="0.25">
      <c r="A85" s="5">
        <v>44480.45208333333</v>
      </c>
      <c r="B85" s="4">
        <v>7056.2</v>
      </c>
      <c r="C85" s="4">
        <v>7057</v>
      </c>
      <c r="D85" s="4">
        <v>7052.2</v>
      </c>
      <c r="E85" s="4">
        <v>7052.2</v>
      </c>
      <c r="F85" s="10">
        <v>36</v>
      </c>
      <c r="G85" s="10">
        <v>18434</v>
      </c>
    </row>
    <row r="86" spans="1:7" x14ac:dyDescent="0.25">
      <c r="A86" s="5">
        <v>44480.452777777777</v>
      </c>
      <c r="B86" s="4">
        <v>7053.6</v>
      </c>
      <c r="C86" s="4">
        <v>7057.2</v>
      </c>
      <c r="D86" s="4">
        <v>7052.4</v>
      </c>
      <c r="E86" s="4">
        <v>7057.2</v>
      </c>
      <c r="F86" s="10">
        <v>30</v>
      </c>
      <c r="G86" s="10">
        <v>18440</v>
      </c>
    </row>
    <row r="87" spans="1:7" x14ac:dyDescent="0.25">
      <c r="A87" s="5">
        <v>44480.453472222223</v>
      </c>
      <c r="B87" s="4">
        <v>7058.8</v>
      </c>
      <c r="C87" s="4">
        <v>7058.8</v>
      </c>
      <c r="D87" s="4">
        <v>7055.6</v>
      </c>
      <c r="E87" s="4">
        <v>7056.2</v>
      </c>
      <c r="F87" s="10">
        <v>21</v>
      </c>
      <c r="G87" s="10">
        <v>18448</v>
      </c>
    </row>
    <row r="88" spans="1:7" x14ac:dyDescent="0.25">
      <c r="A88" s="5">
        <v>44480.45416666667</v>
      </c>
      <c r="B88" s="4">
        <v>7055</v>
      </c>
      <c r="C88" s="4">
        <v>7057.6</v>
      </c>
      <c r="D88" s="4">
        <v>7053</v>
      </c>
      <c r="E88" s="4">
        <v>7055.8</v>
      </c>
      <c r="F88" s="10">
        <v>28</v>
      </c>
      <c r="G88" s="10">
        <v>18451</v>
      </c>
    </row>
    <row r="89" spans="1:7" x14ac:dyDescent="0.25">
      <c r="A89" s="5">
        <v>44480.454861111109</v>
      </c>
      <c r="B89" s="4">
        <v>7055.8</v>
      </c>
      <c r="C89" s="4">
        <v>7058</v>
      </c>
      <c r="D89" s="4">
        <v>7054</v>
      </c>
      <c r="E89" s="4">
        <v>7056</v>
      </c>
      <c r="F89" s="10">
        <v>29</v>
      </c>
      <c r="G89" s="10">
        <v>18458</v>
      </c>
    </row>
    <row r="90" spans="1:7" x14ac:dyDescent="0.25">
      <c r="A90" s="5">
        <v>44480.455555555556</v>
      </c>
      <c r="B90" s="4">
        <v>7055</v>
      </c>
      <c r="C90" s="4">
        <v>7055</v>
      </c>
      <c r="D90" s="4">
        <v>7049.2</v>
      </c>
      <c r="E90" s="4">
        <v>7052.8</v>
      </c>
      <c r="F90" s="10">
        <v>52</v>
      </c>
      <c r="G90" s="10">
        <v>18478</v>
      </c>
    </row>
    <row r="91" spans="1:7" x14ac:dyDescent="0.25">
      <c r="A91" s="5">
        <v>44480.456250000003</v>
      </c>
      <c r="B91" s="4">
        <v>7052.2</v>
      </c>
      <c r="C91" s="4">
        <v>7056.8</v>
      </c>
      <c r="D91" s="4">
        <v>7051.6</v>
      </c>
      <c r="E91" s="4">
        <v>7055.8</v>
      </c>
      <c r="F91" s="10">
        <v>58</v>
      </c>
      <c r="G91" s="10">
        <v>18506</v>
      </c>
    </row>
    <row r="92" spans="1:7" x14ac:dyDescent="0.25">
      <c r="A92" s="5">
        <v>44480.456944444442</v>
      </c>
      <c r="B92" s="4">
        <v>7053.8</v>
      </c>
      <c r="C92" s="4">
        <v>7062.6</v>
      </c>
      <c r="D92" s="4">
        <v>7053.8</v>
      </c>
      <c r="E92" s="4">
        <v>7062.4</v>
      </c>
      <c r="F92" s="10">
        <v>125</v>
      </c>
      <c r="G92" s="10">
        <v>18534</v>
      </c>
    </row>
    <row r="93" spans="1:7" x14ac:dyDescent="0.25">
      <c r="A93" s="5">
        <v>44480.457638888889</v>
      </c>
      <c r="B93" s="4">
        <v>7062.4</v>
      </c>
      <c r="C93" s="4">
        <v>7069.2</v>
      </c>
      <c r="D93" s="4">
        <v>7061.8</v>
      </c>
      <c r="E93" s="4">
        <v>7066.8</v>
      </c>
      <c r="F93" s="10">
        <v>71</v>
      </c>
      <c r="G93" s="10">
        <v>18545</v>
      </c>
    </row>
    <row r="94" spans="1:7" x14ac:dyDescent="0.25">
      <c r="A94" s="5">
        <v>44480.458333333336</v>
      </c>
      <c r="B94" s="4">
        <v>7065.8</v>
      </c>
      <c r="C94" s="4">
        <v>7066.6</v>
      </c>
      <c r="D94" s="4">
        <v>7060.6</v>
      </c>
      <c r="E94" s="4">
        <v>7062.8</v>
      </c>
      <c r="F94" s="10">
        <v>36</v>
      </c>
      <c r="G94" s="10">
        <v>18558</v>
      </c>
    </row>
    <row r="95" spans="1:7" x14ac:dyDescent="0.25">
      <c r="A95" s="5">
        <v>44480.459027777775</v>
      </c>
      <c r="B95" s="4">
        <v>7064.4</v>
      </c>
      <c r="C95" s="4">
        <v>7066.4</v>
      </c>
      <c r="D95" s="4">
        <v>7059.4</v>
      </c>
      <c r="E95" s="4">
        <v>7061.8</v>
      </c>
      <c r="F95" s="10">
        <v>41</v>
      </c>
      <c r="G95" s="10">
        <v>18576</v>
      </c>
    </row>
    <row r="96" spans="1:7" x14ac:dyDescent="0.25">
      <c r="A96" s="5">
        <v>44480.459722222222</v>
      </c>
      <c r="B96" s="4">
        <v>7061.8</v>
      </c>
      <c r="C96" s="4">
        <v>7062.4</v>
      </c>
      <c r="D96" s="4">
        <v>7051.2</v>
      </c>
      <c r="E96" s="4">
        <v>7056.8</v>
      </c>
      <c r="F96" s="10">
        <v>56</v>
      </c>
      <c r="G96" s="10">
        <v>18594</v>
      </c>
    </row>
    <row r="97" spans="1:7" x14ac:dyDescent="0.25">
      <c r="A97" s="5">
        <v>44480.460416666669</v>
      </c>
      <c r="B97" s="4">
        <v>7056.8</v>
      </c>
      <c r="C97" s="4">
        <v>7058.2</v>
      </c>
      <c r="D97" s="4">
        <v>7054.6</v>
      </c>
      <c r="E97" s="4">
        <v>7055.6</v>
      </c>
      <c r="F97" s="10">
        <v>30</v>
      </c>
      <c r="G97" s="10">
        <v>18603</v>
      </c>
    </row>
    <row r="98" spans="1:7" x14ac:dyDescent="0.25">
      <c r="A98" s="5">
        <v>44480.461111111108</v>
      </c>
      <c r="B98" s="4">
        <v>7055.4</v>
      </c>
      <c r="C98" s="4">
        <v>7059.4</v>
      </c>
      <c r="D98" s="4">
        <v>7053.6</v>
      </c>
      <c r="E98" s="4">
        <v>7056.4</v>
      </c>
      <c r="F98" s="10">
        <v>54</v>
      </c>
      <c r="G98" s="10">
        <v>18630</v>
      </c>
    </row>
    <row r="99" spans="1:7" x14ac:dyDescent="0.25">
      <c r="A99" s="5">
        <v>44480.461805555555</v>
      </c>
      <c r="B99" s="4">
        <v>7056</v>
      </c>
      <c r="C99" s="4">
        <v>7057.2</v>
      </c>
      <c r="D99" s="4">
        <v>7050</v>
      </c>
      <c r="E99" s="4">
        <v>7051</v>
      </c>
      <c r="F99" s="10">
        <v>43</v>
      </c>
      <c r="G99" s="10">
        <v>18652</v>
      </c>
    </row>
    <row r="100" spans="1:7" x14ac:dyDescent="0.25">
      <c r="A100" s="5">
        <v>44480.462500000001</v>
      </c>
      <c r="B100" s="4">
        <v>7051.6</v>
      </c>
      <c r="C100" s="4">
        <v>7053.8</v>
      </c>
      <c r="D100" s="4">
        <v>7050</v>
      </c>
      <c r="E100" s="4">
        <v>7052.2</v>
      </c>
      <c r="F100" s="10">
        <v>29</v>
      </c>
      <c r="G100" s="10">
        <v>18676</v>
      </c>
    </row>
    <row r="101" spans="1:7" x14ac:dyDescent="0.25">
      <c r="A101" s="5">
        <v>44480.463194444441</v>
      </c>
      <c r="B101" s="4">
        <v>7052.2</v>
      </c>
      <c r="C101" s="4">
        <v>7057.8</v>
      </c>
      <c r="D101" s="4">
        <v>7052.2</v>
      </c>
      <c r="E101" s="4">
        <v>7055.2</v>
      </c>
      <c r="F101" s="10">
        <v>38</v>
      </c>
      <c r="G101" s="10">
        <v>18696</v>
      </c>
    </row>
    <row r="102" spans="1:7" x14ac:dyDescent="0.25">
      <c r="A102" s="5">
        <v>44480.463888888888</v>
      </c>
      <c r="B102" s="4">
        <v>7054</v>
      </c>
      <c r="C102" s="4">
        <v>7055.2</v>
      </c>
      <c r="D102" s="4">
        <v>7048.2</v>
      </c>
      <c r="E102" s="4">
        <v>7051.8</v>
      </c>
      <c r="F102" s="10">
        <v>52</v>
      </c>
      <c r="G102" s="10">
        <v>18724</v>
      </c>
    </row>
    <row r="103" spans="1:7" x14ac:dyDescent="0.25">
      <c r="A103" s="5">
        <v>44480.464583333334</v>
      </c>
      <c r="B103" s="4">
        <v>7051.6</v>
      </c>
      <c r="C103" s="4">
        <v>7056.2</v>
      </c>
      <c r="D103" s="4">
        <v>7051.6</v>
      </c>
      <c r="E103" s="4">
        <v>7056.2</v>
      </c>
      <c r="F103" s="10">
        <v>35</v>
      </c>
      <c r="G103" s="10">
        <v>18745</v>
      </c>
    </row>
    <row r="104" spans="1:7" x14ac:dyDescent="0.25">
      <c r="A104" s="5">
        <v>44480.465277777781</v>
      </c>
      <c r="B104" s="4">
        <v>7056.2</v>
      </c>
      <c r="C104" s="4">
        <v>7059.6</v>
      </c>
      <c r="D104" s="4">
        <v>7055</v>
      </c>
      <c r="E104" s="4">
        <v>7055</v>
      </c>
      <c r="F104" s="10">
        <v>37</v>
      </c>
      <c r="G104" s="10">
        <v>18764</v>
      </c>
    </row>
    <row r="105" spans="1:7" x14ac:dyDescent="0.25">
      <c r="A105" s="5">
        <v>44480.46597222222</v>
      </c>
      <c r="B105" s="4">
        <v>7055</v>
      </c>
      <c r="C105" s="4">
        <v>7059.4</v>
      </c>
      <c r="D105" s="4">
        <v>7052.6</v>
      </c>
      <c r="E105" s="4">
        <v>7059.4</v>
      </c>
      <c r="F105" s="10">
        <v>28</v>
      </c>
      <c r="G105" s="10">
        <v>18776</v>
      </c>
    </row>
    <row r="106" spans="1:7" x14ac:dyDescent="0.25">
      <c r="A106" s="5">
        <v>44480.466666666667</v>
      </c>
      <c r="B106" s="4">
        <v>7059.4</v>
      </c>
      <c r="C106" s="4">
        <v>7059.4</v>
      </c>
      <c r="D106" s="4">
        <v>7053.8</v>
      </c>
      <c r="E106" s="4">
        <v>7055.6</v>
      </c>
      <c r="F106" s="10">
        <v>18</v>
      </c>
      <c r="G106" s="10">
        <v>18785</v>
      </c>
    </row>
    <row r="107" spans="1:7" x14ac:dyDescent="0.25">
      <c r="A107" s="5">
        <v>44480.467361111114</v>
      </c>
      <c r="B107" s="4">
        <v>7056.8</v>
      </c>
      <c r="C107" s="4">
        <v>7056.8</v>
      </c>
      <c r="D107" s="4">
        <v>7047</v>
      </c>
      <c r="E107" s="4">
        <v>7047</v>
      </c>
      <c r="F107" s="10">
        <v>31</v>
      </c>
      <c r="G107" s="10">
        <v>18797</v>
      </c>
    </row>
    <row r="108" spans="1:7" x14ac:dyDescent="0.25">
      <c r="A108" s="5">
        <v>44480.468055555553</v>
      </c>
      <c r="B108" s="4">
        <v>7048.2</v>
      </c>
      <c r="C108" s="4">
        <v>7051.4</v>
      </c>
      <c r="D108" s="4">
        <v>7048</v>
      </c>
      <c r="E108" s="4">
        <v>7050.8</v>
      </c>
      <c r="F108" s="10">
        <v>64</v>
      </c>
      <c r="G108" s="10">
        <v>18826</v>
      </c>
    </row>
    <row r="109" spans="1:7" x14ac:dyDescent="0.25">
      <c r="A109" s="5">
        <v>44480.46875</v>
      </c>
      <c r="B109" s="4">
        <v>7050.6</v>
      </c>
      <c r="C109" s="4">
        <v>7054</v>
      </c>
      <c r="D109" s="4">
        <v>7047.4</v>
      </c>
      <c r="E109" s="4">
        <v>7052.2</v>
      </c>
      <c r="F109" s="10">
        <v>39</v>
      </c>
      <c r="G109" s="10">
        <v>18850</v>
      </c>
    </row>
    <row r="110" spans="1:7" x14ac:dyDescent="0.25">
      <c r="A110" s="5">
        <v>44480.469444444447</v>
      </c>
      <c r="B110" s="4">
        <v>7053.6</v>
      </c>
      <c r="C110" s="4">
        <v>7054</v>
      </c>
      <c r="D110" s="4">
        <v>7050.8</v>
      </c>
      <c r="E110" s="4">
        <v>7050.8</v>
      </c>
      <c r="F110" s="10">
        <v>45</v>
      </c>
      <c r="G110" s="10">
        <v>18873</v>
      </c>
    </row>
    <row r="111" spans="1:7" x14ac:dyDescent="0.25">
      <c r="A111" s="5">
        <v>44480.470138888886</v>
      </c>
      <c r="B111" s="4">
        <v>7050</v>
      </c>
      <c r="C111" s="4">
        <v>7050.6</v>
      </c>
      <c r="D111" s="4">
        <v>7047</v>
      </c>
      <c r="E111" s="4">
        <v>7049</v>
      </c>
      <c r="F111" s="10">
        <v>56</v>
      </c>
      <c r="G111" s="10">
        <v>18898</v>
      </c>
    </row>
    <row r="112" spans="1:7" x14ac:dyDescent="0.25">
      <c r="A112" s="5">
        <v>44480.470833333333</v>
      </c>
      <c r="B112" s="4">
        <v>7049</v>
      </c>
      <c r="C112" s="4">
        <v>7049</v>
      </c>
      <c r="D112" s="4">
        <v>7043.2</v>
      </c>
      <c r="E112" s="4">
        <v>7043.2</v>
      </c>
      <c r="F112" s="10">
        <v>33</v>
      </c>
      <c r="G112" s="10">
        <v>18911</v>
      </c>
    </row>
    <row r="113" spans="1:7" x14ac:dyDescent="0.25">
      <c r="A113" s="5">
        <v>44480.47152777778</v>
      </c>
      <c r="B113" s="4">
        <v>7046.6</v>
      </c>
      <c r="C113" s="4">
        <v>7046.6</v>
      </c>
      <c r="D113" s="4">
        <v>7040.4</v>
      </c>
      <c r="E113" s="4">
        <v>7041</v>
      </c>
      <c r="F113" s="10">
        <v>32</v>
      </c>
      <c r="G113" s="10">
        <v>18929</v>
      </c>
    </row>
    <row r="114" spans="1:7" x14ac:dyDescent="0.25">
      <c r="A114" s="5">
        <v>44480.472222222219</v>
      </c>
      <c r="B114" s="4">
        <v>7044</v>
      </c>
      <c r="C114" s="4">
        <v>7048</v>
      </c>
      <c r="D114" s="4">
        <v>7043.4</v>
      </c>
      <c r="E114" s="4">
        <v>7044</v>
      </c>
      <c r="F114" s="10">
        <v>42</v>
      </c>
      <c r="G114" s="10">
        <v>18951</v>
      </c>
    </row>
    <row r="115" spans="1:7" x14ac:dyDescent="0.25">
      <c r="A115" s="5">
        <v>44480.472916666666</v>
      </c>
      <c r="B115" s="4">
        <v>7044</v>
      </c>
      <c r="C115" s="4">
        <v>7044</v>
      </c>
      <c r="D115" s="4">
        <v>7038</v>
      </c>
      <c r="E115" s="4">
        <v>7040.2</v>
      </c>
      <c r="F115" s="10">
        <v>39</v>
      </c>
      <c r="G115" s="10">
        <v>18978</v>
      </c>
    </row>
    <row r="116" spans="1:7" x14ac:dyDescent="0.25">
      <c r="A116" s="5">
        <v>44480.473611111112</v>
      </c>
      <c r="B116" s="4">
        <v>7037.8</v>
      </c>
      <c r="C116" s="4">
        <v>7037.8</v>
      </c>
      <c r="D116" s="4">
        <v>7035</v>
      </c>
      <c r="E116" s="4">
        <v>7037</v>
      </c>
      <c r="F116" s="10">
        <v>38</v>
      </c>
      <c r="G116" s="10">
        <v>19006</v>
      </c>
    </row>
    <row r="117" spans="1:7" x14ac:dyDescent="0.25">
      <c r="A117" s="5">
        <v>44480.474305555559</v>
      </c>
      <c r="B117" s="4">
        <v>7037</v>
      </c>
      <c r="C117" s="4">
        <v>7040.8</v>
      </c>
      <c r="D117" s="4">
        <v>7036.2</v>
      </c>
      <c r="E117" s="4">
        <v>7037.8</v>
      </c>
      <c r="F117" s="10">
        <v>28</v>
      </c>
      <c r="G117" s="10">
        <v>19022</v>
      </c>
    </row>
    <row r="118" spans="1:7" x14ac:dyDescent="0.25">
      <c r="A118" s="5">
        <v>44480.474999999999</v>
      </c>
      <c r="B118" s="4">
        <v>7036</v>
      </c>
      <c r="C118" s="4">
        <v>7041.2</v>
      </c>
      <c r="D118" s="4">
        <v>7035.2</v>
      </c>
      <c r="E118" s="4">
        <v>7037.4</v>
      </c>
      <c r="F118" s="10">
        <v>38</v>
      </c>
      <c r="G118" s="10">
        <v>19048</v>
      </c>
    </row>
    <row r="119" spans="1:7" x14ac:dyDescent="0.25">
      <c r="A119" s="5">
        <v>44480.475694444445</v>
      </c>
      <c r="B119" s="4">
        <v>7037.6</v>
      </c>
      <c r="C119" s="4">
        <v>7037.6</v>
      </c>
      <c r="D119" s="4">
        <v>7032.6</v>
      </c>
      <c r="E119" s="4">
        <v>7033.8</v>
      </c>
      <c r="F119" s="10">
        <v>51</v>
      </c>
      <c r="G119" s="10">
        <v>19070</v>
      </c>
    </row>
    <row r="120" spans="1:7" x14ac:dyDescent="0.25">
      <c r="A120" s="5">
        <v>44480.476388888892</v>
      </c>
      <c r="B120" s="4">
        <v>7034.6</v>
      </c>
      <c r="C120" s="4">
        <v>7036.8</v>
      </c>
      <c r="D120" s="4">
        <v>7034.2</v>
      </c>
      <c r="E120" s="4">
        <v>7036.8</v>
      </c>
      <c r="F120" s="10">
        <v>36</v>
      </c>
      <c r="G120" s="10">
        <v>19095</v>
      </c>
    </row>
    <row r="121" spans="1:7" x14ac:dyDescent="0.25">
      <c r="A121" s="5">
        <v>44480.477083333331</v>
      </c>
      <c r="B121" s="4">
        <v>7036</v>
      </c>
      <c r="C121" s="4">
        <v>7040</v>
      </c>
      <c r="D121" s="4">
        <v>7035.4</v>
      </c>
      <c r="E121" s="4">
        <v>7037.6</v>
      </c>
      <c r="F121" s="10">
        <v>49</v>
      </c>
      <c r="G121" s="10">
        <v>19124</v>
      </c>
    </row>
    <row r="122" spans="1:7" x14ac:dyDescent="0.25">
      <c r="A122" s="5">
        <v>44480.477777777778</v>
      </c>
      <c r="B122" s="4">
        <v>7036.8</v>
      </c>
      <c r="C122" s="4">
        <v>7036.8</v>
      </c>
      <c r="D122" s="4">
        <v>7034.2</v>
      </c>
      <c r="E122" s="4">
        <v>7036</v>
      </c>
      <c r="F122" s="10">
        <v>42</v>
      </c>
      <c r="G122" s="10">
        <v>19150</v>
      </c>
    </row>
    <row r="123" spans="1:7" x14ac:dyDescent="0.25">
      <c r="A123" s="5">
        <v>44480.478472222225</v>
      </c>
      <c r="B123" s="4">
        <v>7036</v>
      </c>
      <c r="C123" s="4">
        <v>7037.6</v>
      </c>
      <c r="D123" s="4">
        <v>7034</v>
      </c>
      <c r="E123" s="4">
        <v>7036.6</v>
      </c>
      <c r="F123" s="10">
        <v>60</v>
      </c>
      <c r="G123" s="10">
        <v>19183</v>
      </c>
    </row>
    <row r="124" spans="1:7" x14ac:dyDescent="0.25">
      <c r="A124" s="5">
        <v>44480.479166666664</v>
      </c>
      <c r="B124" s="4"/>
      <c r="C124" s="4"/>
      <c r="D124" s="4"/>
      <c r="E124" s="4"/>
      <c r="F124" s="10">
        <v>0</v>
      </c>
      <c r="G124" s="10">
        <v>19183</v>
      </c>
    </row>
    <row r="125" spans="1:7" x14ac:dyDescent="0.25">
      <c r="A125" s="5">
        <v>44480.541666666664</v>
      </c>
      <c r="B125" s="4">
        <v>7034.8</v>
      </c>
      <c r="C125" s="4">
        <v>7040.2</v>
      </c>
      <c r="D125" s="4">
        <v>7032.8</v>
      </c>
      <c r="E125" s="4">
        <v>7033</v>
      </c>
      <c r="F125" s="10">
        <v>49</v>
      </c>
      <c r="G125" s="10">
        <v>19196</v>
      </c>
    </row>
    <row r="126" spans="1:7" x14ac:dyDescent="0.25">
      <c r="A126" s="5">
        <v>44480.542361111111</v>
      </c>
      <c r="B126" s="4">
        <v>7032.4</v>
      </c>
      <c r="C126" s="4">
        <v>7035.2</v>
      </c>
      <c r="D126" s="4">
        <v>7030.2</v>
      </c>
      <c r="E126" s="4">
        <v>7032.2</v>
      </c>
      <c r="F126" s="10">
        <v>30</v>
      </c>
      <c r="G126" s="10">
        <v>19204</v>
      </c>
    </row>
    <row r="127" spans="1:7" x14ac:dyDescent="0.25">
      <c r="A127" s="5">
        <v>44480.543055555558</v>
      </c>
      <c r="B127" s="4">
        <v>7032.2</v>
      </c>
      <c r="C127" s="4">
        <v>7032.2</v>
      </c>
      <c r="D127" s="4">
        <v>7025</v>
      </c>
      <c r="E127" s="4">
        <v>7028</v>
      </c>
      <c r="F127" s="10">
        <v>63</v>
      </c>
      <c r="G127" s="10">
        <v>19226</v>
      </c>
    </row>
    <row r="128" spans="1:7" x14ac:dyDescent="0.25">
      <c r="A128" s="5">
        <v>44480.543749999997</v>
      </c>
      <c r="B128" s="4">
        <v>7027.6</v>
      </c>
      <c r="C128" s="4">
        <v>7030.8</v>
      </c>
      <c r="D128" s="4">
        <v>7025.8</v>
      </c>
      <c r="E128" s="4">
        <v>7028.2</v>
      </c>
      <c r="F128" s="10">
        <v>26</v>
      </c>
      <c r="G128" s="10">
        <v>19240</v>
      </c>
    </row>
    <row r="129" spans="1:7" x14ac:dyDescent="0.25">
      <c r="A129" s="5">
        <v>44480.544444444444</v>
      </c>
      <c r="B129" s="4">
        <v>7028.2</v>
      </c>
      <c r="C129" s="4">
        <v>7032.2</v>
      </c>
      <c r="D129" s="4">
        <v>7023.4</v>
      </c>
      <c r="E129" s="4">
        <v>7026</v>
      </c>
      <c r="F129" s="10">
        <v>29</v>
      </c>
      <c r="G129" s="10">
        <v>19258</v>
      </c>
    </row>
    <row r="130" spans="1:7" x14ac:dyDescent="0.25">
      <c r="A130" s="5">
        <v>44480.545138888891</v>
      </c>
      <c r="B130" s="4">
        <v>7026.8</v>
      </c>
      <c r="C130" s="4">
        <v>7031.8</v>
      </c>
      <c r="D130" s="4">
        <v>7024</v>
      </c>
      <c r="E130" s="4">
        <v>7029.2</v>
      </c>
      <c r="F130" s="10">
        <v>56</v>
      </c>
      <c r="G130" s="10">
        <v>19284</v>
      </c>
    </row>
    <row r="131" spans="1:7" x14ac:dyDescent="0.25">
      <c r="A131" s="5">
        <v>44480.54583333333</v>
      </c>
      <c r="B131" s="4">
        <v>7031.4</v>
      </c>
      <c r="C131" s="4">
        <v>7032.8</v>
      </c>
      <c r="D131" s="4">
        <v>7027.6</v>
      </c>
      <c r="E131" s="4">
        <v>7031.4</v>
      </c>
      <c r="F131" s="10">
        <v>79</v>
      </c>
      <c r="G131" s="10">
        <v>19345</v>
      </c>
    </row>
    <row r="132" spans="1:7" x14ac:dyDescent="0.25">
      <c r="A132" s="5">
        <v>44480.546527777777</v>
      </c>
      <c r="B132" s="4">
        <v>7029.8</v>
      </c>
      <c r="C132" s="4">
        <v>7034.2</v>
      </c>
      <c r="D132" s="4">
        <v>7028.8</v>
      </c>
      <c r="E132" s="4">
        <v>7031.2</v>
      </c>
      <c r="F132" s="10">
        <v>68</v>
      </c>
      <c r="G132" s="10">
        <v>19393</v>
      </c>
    </row>
    <row r="133" spans="1:7" x14ac:dyDescent="0.25">
      <c r="A133" s="5">
        <v>44480.547222222223</v>
      </c>
      <c r="B133" s="4">
        <v>7031.2</v>
      </c>
      <c r="C133" s="4">
        <v>7033.8</v>
      </c>
      <c r="D133" s="4">
        <v>7026.8</v>
      </c>
      <c r="E133" s="4">
        <v>7031.6</v>
      </c>
      <c r="F133" s="10">
        <v>69</v>
      </c>
      <c r="G133" s="10">
        <v>19442</v>
      </c>
    </row>
    <row r="134" spans="1:7" x14ac:dyDescent="0.25">
      <c r="A134" s="5">
        <v>44480.54791666667</v>
      </c>
      <c r="B134" s="4">
        <v>7031.2</v>
      </c>
      <c r="C134" s="4">
        <v>7034.6</v>
      </c>
      <c r="D134" s="4">
        <v>7028.4</v>
      </c>
      <c r="E134" s="4">
        <v>7031</v>
      </c>
      <c r="F134" s="10">
        <v>47</v>
      </c>
      <c r="G134" s="10">
        <v>19481</v>
      </c>
    </row>
    <row r="135" spans="1:7" x14ac:dyDescent="0.25">
      <c r="A135" s="5">
        <v>44480.548611111109</v>
      </c>
      <c r="B135" s="4">
        <v>7031</v>
      </c>
      <c r="C135" s="4">
        <v>7031</v>
      </c>
      <c r="D135" s="4">
        <v>7026.2</v>
      </c>
      <c r="E135" s="4">
        <v>7026.2</v>
      </c>
      <c r="F135" s="10">
        <v>26</v>
      </c>
      <c r="G135" s="10">
        <v>19498</v>
      </c>
    </row>
    <row r="136" spans="1:7" x14ac:dyDescent="0.25">
      <c r="A136" s="5">
        <v>44480.549305555556</v>
      </c>
      <c r="B136" s="4">
        <v>7029.2</v>
      </c>
      <c r="C136" s="4">
        <v>7029.2</v>
      </c>
      <c r="D136" s="4">
        <v>7026</v>
      </c>
      <c r="E136" s="4">
        <v>7028.8</v>
      </c>
      <c r="F136" s="10">
        <v>25</v>
      </c>
      <c r="G136" s="10">
        <v>19511</v>
      </c>
    </row>
    <row r="137" spans="1:7" x14ac:dyDescent="0.25">
      <c r="A137" s="5">
        <v>44480.55</v>
      </c>
      <c r="B137" s="4">
        <v>7030</v>
      </c>
      <c r="C137" s="4">
        <v>7031</v>
      </c>
      <c r="D137" s="4">
        <v>7028</v>
      </c>
      <c r="E137" s="4">
        <v>7028</v>
      </c>
      <c r="F137" s="10">
        <v>20</v>
      </c>
      <c r="G137" s="10">
        <v>19527</v>
      </c>
    </row>
    <row r="138" spans="1:7" x14ac:dyDescent="0.25">
      <c r="A138" s="5">
        <v>44480.550694444442</v>
      </c>
      <c r="B138" s="4">
        <v>7029.6</v>
      </c>
      <c r="C138" s="4">
        <v>7031.8</v>
      </c>
      <c r="D138" s="4">
        <v>7027</v>
      </c>
      <c r="E138" s="4">
        <v>7028.8</v>
      </c>
      <c r="F138" s="10">
        <v>17</v>
      </c>
      <c r="G138" s="10">
        <v>19536</v>
      </c>
    </row>
    <row r="139" spans="1:7" x14ac:dyDescent="0.25">
      <c r="A139" s="5">
        <v>44480.551388888889</v>
      </c>
      <c r="B139" s="4">
        <v>7030.6</v>
      </c>
      <c r="C139" s="4">
        <v>7030.6</v>
      </c>
      <c r="D139" s="4">
        <v>7028.6</v>
      </c>
      <c r="E139" s="4">
        <v>7029.2</v>
      </c>
      <c r="F139" s="10">
        <v>8</v>
      </c>
      <c r="G139" s="10">
        <v>19542</v>
      </c>
    </row>
    <row r="140" spans="1:7" x14ac:dyDescent="0.25">
      <c r="A140" s="5">
        <v>44480.552083333336</v>
      </c>
      <c r="B140" s="4">
        <v>7030</v>
      </c>
      <c r="C140" s="4">
        <v>7032.8</v>
      </c>
      <c r="D140" s="4">
        <v>7028.4</v>
      </c>
      <c r="E140" s="4">
        <v>7031.6</v>
      </c>
      <c r="F140" s="10">
        <v>16</v>
      </c>
      <c r="G140" s="10">
        <v>19549</v>
      </c>
    </row>
    <row r="141" spans="1:7" x14ac:dyDescent="0.25">
      <c r="A141" s="5">
        <v>44480.552777777775</v>
      </c>
      <c r="B141" s="4">
        <v>7032.6</v>
      </c>
      <c r="C141" s="4">
        <v>7032.6</v>
      </c>
      <c r="D141" s="4">
        <v>7030.2</v>
      </c>
      <c r="E141" s="4">
        <v>7032.2</v>
      </c>
      <c r="F141" s="10">
        <v>33</v>
      </c>
      <c r="G141" s="10">
        <v>19574</v>
      </c>
    </row>
    <row r="142" spans="1:7" x14ac:dyDescent="0.25">
      <c r="A142" s="5">
        <v>44480.553472222222</v>
      </c>
      <c r="B142" s="4">
        <v>7033.2</v>
      </c>
      <c r="C142" s="4">
        <v>7036.4</v>
      </c>
      <c r="D142" s="4">
        <v>7031.6</v>
      </c>
      <c r="E142" s="4">
        <v>7035</v>
      </c>
      <c r="F142" s="10">
        <v>21</v>
      </c>
      <c r="G142" s="10">
        <v>19590</v>
      </c>
    </row>
    <row r="143" spans="1:7" x14ac:dyDescent="0.25">
      <c r="A143" s="5">
        <v>44480.554166666669</v>
      </c>
      <c r="B143" s="4">
        <v>7035.2</v>
      </c>
      <c r="C143" s="4">
        <v>7038.4</v>
      </c>
      <c r="D143" s="4">
        <v>7035.2</v>
      </c>
      <c r="E143" s="4">
        <v>7038.4</v>
      </c>
      <c r="F143" s="10">
        <v>79</v>
      </c>
      <c r="G143" s="10">
        <v>19642</v>
      </c>
    </row>
    <row r="144" spans="1:7" x14ac:dyDescent="0.25">
      <c r="A144" s="5">
        <v>44480.554861111108</v>
      </c>
      <c r="B144" s="4">
        <v>7038.4</v>
      </c>
      <c r="C144" s="4">
        <v>7038.4</v>
      </c>
      <c r="D144" s="4">
        <v>7032.6</v>
      </c>
      <c r="E144" s="4">
        <v>7033.2</v>
      </c>
      <c r="F144" s="10">
        <v>38</v>
      </c>
      <c r="G144" s="10">
        <v>19667</v>
      </c>
    </row>
    <row r="145" spans="1:7" x14ac:dyDescent="0.25">
      <c r="A145" s="5">
        <v>44480.555555555555</v>
      </c>
      <c r="B145" s="4">
        <v>7034</v>
      </c>
      <c r="C145" s="4">
        <v>7040</v>
      </c>
      <c r="D145" s="4">
        <v>7034</v>
      </c>
      <c r="E145" s="4">
        <v>7037</v>
      </c>
      <c r="F145" s="10">
        <v>38</v>
      </c>
      <c r="G145" s="10">
        <v>19684</v>
      </c>
    </row>
    <row r="146" spans="1:7" x14ac:dyDescent="0.25">
      <c r="A146" s="5">
        <v>44480.556250000001</v>
      </c>
      <c r="B146" s="4">
        <v>7037</v>
      </c>
      <c r="C146" s="4">
        <v>7037.8</v>
      </c>
      <c r="D146" s="4">
        <v>7034</v>
      </c>
      <c r="E146" s="4">
        <v>7037.8</v>
      </c>
      <c r="F146" s="10">
        <v>21</v>
      </c>
      <c r="G146" s="10">
        <v>19699</v>
      </c>
    </row>
    <row r="147" spans="1:7" x14ac:dyDescent="0.25">
      <c r="A147" s="5">
        <v>44480.556944444441</v>
      </c>
      <c r="B147" s="4">
        <v>7038.2</v>
      </c>
      <c r="C147" s="4">
        <v>7039.4</v>
      </c>
      <c r="D147" s="4">
        <v>7035.8</v>
      </c>
      <c r="E147" s="4">
        <v>7036.6</v>
      </c>
      <c r="F147" s="10">
        <v>12</v>
      </c>
      <c r="G147" s="10">
        <v>19706</v>
      </c>
    </row>
    <row r="148" spans="1:7" x14ac:dyDescent="0.25">
      <c r="A148" s="5">
        <v>44480.557638888888</v>
      </c>
      <c r="B148" s="4">
        <v>7035.6</v>
      </c>
      <c r="C148" s="4">
        <v>7039.8</v>
      </c>
      <c r="D148" s="4">
        <v>7034</v>
      </c>
      <c r="E148" s="4">
        <v>7037.6</v>
      </c>
      <c r="F148" s="10">
        <v>38</v>
      </c>
      <c r="G148" s="10">
        <v>19728</v>
      </c>
    </row>
    <row r="149" spans="1:7" x14ac:dyDescent="0.25">
      <c r="A149" s="5">
        <v>44480.558333333334</v>
      </c>
      <c r="B149" s="4">
        <v>7037.6</v>
      </c>
      <c r="C149" s="4">
        <v>7040.8</v>
      </c>
      <c r="D149" s="4">
        <v>7037.6</v>
      </c>
      <c r="E149" s="4">
        <v>7039.4</v>
      </c>
      <c r="F149" s="10">
        <v>15</v>
      </c>
      <c r="G149" s="10">
        <v>19739</v>
      </c>
    </row>
    <row r="150" spans="1:7" x14ac:dyDescent="0.25">
      <c r="A150" s="5">
        <v>44480.559027777781</v>
      </c>
      <c r="B150" s="4">
        <v>7039.4</v>
      </c>
      <c r="C150" s="4">
        <v>7041.4</v>
      </c>
      <c r="D150" s="4">
        <v>7039.4</v>
      </c>
      <c r="E150" s="4">
        <v>7039.6</v>
      </c>
      <c r="F150" s="10">
        <v>20</v>
      </c>
      <c r="G150" s="10">
        <v>19748</v>
      </c>
    </row>
    <row r="151" spans="1:7" x14ac:dyDescent="0.25">
      <c r="A151" s="5">
        <v>44480.55972222222</v>
      </c>
      <c r="B151" s="4">
        <v>7040</v>
      </c>
      <c r="C151" s="4">
        <v>7041.4</v>
      </c>
      <c r="D151" s="4">
        <v>7035.8</v>
      </c>
      <c r="E151" s="4">
        <v>7035.8</v>
      </c>
      <c r="F151" s="10">
        <v>12</v>
      </c>
      <c r="G151" s="10">
        <v>19758</v>
      </c>
    </row>
    <row r="152" spans="1:7" x14ac:dyDescent="0.25">
      <c r="A152" s="5">
        <v>44480.560416666667</v>
      </c>
      <c r="B152" s="4">
        <v>7037.8</v>
      </c>
      <c r="C152" s="4">
        <v>7040</v>
      </c>
      <c r="D152" s="4">
        <v>7037.8</v>
      </c>
      <c r="E152" s="4">
        <v>7040</v>
      </c>
      <c r="F152" s="10">
        <v>16</v>
      </c>
      <c r="G152" s="10">
        <v>19772</v>
      </c>
    </row>
    <row r="153" spans="1:7" x14ac:dyDescent="0.25">
      <c r="A153" s="5">
        <v>44480.561111111114</v>
      </c>
      <c r="B153" s="4">
        <v>7038.6</v>
      </c>
      <c r="C153" s="4">
        <v>7040</v>
      </c>
      <c r="D153" s="4">
        <v>7038.2</v>
      </c>
      <c r="E153" s="4">
        <v>7039</v>
      </c>
      <c r="F153" s="10">
        <v>11</v>
      </c>
      <c r="G153" s="10">
        <v>19776</v>
      </c>
    </row>
    <row r="154" spans="1:7" x14ac:dyDescent="0.25">
      <c r="A154" s="5">
        <v>44480.561805555553</v>
      </c>
      <c r="B154" s="4">
        <v>7040</v>
      </c>
      <c r="C154" s="4">
        <v>7041</v>
      </c>
      <c r="D154" s="4">
        <v>7038</v>
      </c>
      <c r="E154" s="4">
        <v>7038.6</v>
      </c>
      <c r="F154" s="10">
        <v>13</v>
      </c>
      <c r="G154" s="10">
        <v>19784</v>
      </c>
    </row>
    <row r="155" spans="1:7" x14ac:dyDescent="0.25">
      <c r="A155" s="5">
        <v>44480.5625</v>
      </c>
      <c r="B155" s="4">
        <v>7038.6</v>
      </c>
      <c r="C155" s="4">
        <v>7041</v>
      </c>
      <c r="D155" s="4">
        <v>7038.6</v>
      </c>
      <c r="E155" s="4">
        <v>7041</v>
      </c>
      <c r="F155" s="10">
        <v>17</v>
      </c>
      <c r="G155" s="10">
        <v>19791</v>
      </c>
    </row>
    <row r="156" spans="1:7" x14ac:dyDescent="0.25">
      <c r="A156" s="5">
        <v>44480.563194444447</v>
      </c>
      <c r="B156" s="4">
        <v>7041</v>
      </c>
      <c r="C156" s="4">
        <v>7041</v>
      </c>
      <c r="D156" s="4">
        <v>7037.2</v>
      </c>
      <c r="E156" s="4">
        <v>7037.4</v>
      </c>
      <c r="F156" s="10">
        <v>36</v>
      </c>
      <c r="G156" s="10">
        <v>19812</v>
      </c>
    </row>
    <row r="157" spans="1:7" x14ac:dyDescent="0.25">
      <c r="A157" s="5">
        <v>44480.563888888886</v>
      </c>
      <c r="B157" s="4">
        <v>7036.2</v>
      </c>
      <c r="C157" s="4">
        <v>7037.2</v>
      </c>
      <c r="D157" s="4">
        <v>7035</v>
      </c>
      <c r="E157" s="4">
        <v>7037</v>
      </c>
      <c r="F157" s="10">
        <v>17</v>
      </c>
      <c r="G157" s="10">
        <v>19827</v>
      </c>
    </row>
    <row r="158" spans="1:7" x14ac:dyDescent="0.25">
      <c r="A158" s="5">
        <v>44480.564583333333</v>
      </c>
      <c r="B158" s="4">
        <v>7036.8</v>
      </c>
      <c r="C158" s="4">
        <v>7039</v>
      </c>
      <c r="D158" s="4">
        <v>7034.6</v>
      </c>
      <c r="E158" s="4">
        <v>7036.2</v>
      </c>
      <c r="F158" s="10">
        <v>39</v>
      </c>
      <c r="G158" s="10">
        <v>19851</v>
      </c>
    </row>
    <row r="159" spans="1:7" x14ac:dyDescent="0.25">
      <c r="A159" s="5">
        <v>44480.56527777778</v>
      </c>
      <c r="B159" s="4">
        <v>7035.4</v>
      </c>
      <c r="C159" s="4">
        <v>7035.4</v>
      </c>
      <c r="D159" s="4">
        <v>7033.4</v>
      </c>
      <c r="E159" s="4">
        <v>7033.4</v>
      </c>
      <c r="F159" s="10">
        <v>26</v>
      </c>
      <c r="G159" s="10">
        <v>19867</v>
      </c>
    </row>
    <row r="160" spans="1:7" x14ac:dyDescent="0.25">
      <c r="A160" s="5">
        <v>44480.565972222219</v>
      </c>
      <c r="B160" s="4">
        <v>7034.4</v>
      </c>
      <c r="C160" s="4">
        <v>7035.6</v>
      </c>
      <c r="D160" s="4">
        <v>7033.4</v>
      </c>
      <c r="E160" s="4">
        <v>7033.4</v>
      </c>
      <c r="F160" s="10">
        <v>15</v>
      </c>
      <c r="G160" s="10">
        <v>19879</v>
      </c>
    </row>
    <row r="161" spans="1:7" x14ac:dyDescent="0.25">
      <c r="A161" s="5">
        <v>44480.566666666666</v>
      </c>
      <c r="B161" s="4">
        <v>7033.8</v>
      </c>
      <c r="C161" s="4">
        <v>7035.4</v>
      </c>
      <c r="D161" s="4">
        <v>7033</v>
      </c>
      <c r="E161" s="4">
        <v>7035.2</v>
      </c>
      <c r="F161" s="10">
        <v>13</v>
      </c>
      <c r="G161" s="10">
        <v>19889</v>
      </c>
    </row>
    <row r="162" spans="1:7" x14ac:dyDescent="0.25">
      <c r="A162" s="5">
        <v>44480.567361111112</v>
      </c>
      <c r="B162" s="4">
        <v>7033.8</v>
      </c>
      <c r="C162" s="4">
        <v>7035.2</v>
      </c>
      <c r="D162" s="4">
        <v>7026.2</v>
      </c>
      <c r="E162" s="4">
        <v>7026.2</v>
      </c>
      <c r="F162" s="10">
        <v>58</v>
      </c>
      <c r="G162" s="10">
        <v>19930</v>
      </c>
    </row>
    <row r="163" spans="1:7" x14ac:dyDescent="0.25">
      <c r="A163" s="5">
        <v>44480.568055555559</v>
      </c>
      <c r="B163" s="4">
        <v>7027</v>
      </c>
      <c r="C163" s="4">
        <v>7031.8</v>
      </c>
      <c r="D163" s="4">
        <v>7025.8</v>
      </c>
      <c r="E163" s="4">
        <v>7027</v>
      </c>
      <c r="F163" s="10">
        <v>33</v>
      </c>
      <c r="G163" s="10">
        <v>19956</v>
      </c>
    </row>
    <row r="164" spans="1:7" x14ac:dyDescent="0.25">
      <c r="A164" s="5">
        <v>44480.568749999999</v>
      </c>
      <c r="B164" s="4">
        <v>7027</v>
      </c>
      <c r="C164" s="4">
        <v>7031.4</v>
      </c>
      <c r="D164" s="4">
        <v>7026</v>
      </c>
      <c r="E164" s="4">
        <v>7026</v>
      </c>
      <c r="F164" s="10">
        <v>28</v>
      </c>
      <c r="G164" s="10">
        <v>19976</v>
      </c>
    </row>
    <row r="165" spans="1:7" x14ac:dyDescent="0.25">
      <c r="A165" s="5">
        <v>44480.569444444445</v>
      </c>
      <c r="B165" s="4">
        <v>7026.6</v>
      </c>
      <c r="C165" s="4">
        <v>7026.6</v>
      </c>
      <c r="D165" s="4">
        <v>7020.2</v>
      </c>
      <c r="E165" s="4">
        <v>7022.8</v>
      </c>
      <c r="F165" s="10">
        <v>44</v>
      </c>
      <c r="G165" s="10">
        <v>20005</v>
      </c>
    </row>
    <row r="166" spans="1:7" x14ac:dyDescent="0.25">
      <c r="A166" s="5">
        <v>44480.570138888892</v>
      </c>
      <c r="B166" s="4">
        <v>7025</v>
      </c>
      <c r="C166" s="4">
        <v>7026.6</v>
      </c>
      <c r="D166" s="4">
        <v>7022.8</v>
      </c>
      <c r="E166" s="4">
        <v>7022.8</v>
      </c>
      <c r="F166" s="10">
        <v>19</v>
      </c>
      <c r="G166" s="10">
        <v>20022</v>
      </c>
    </row>
    <row r="167" spans="1:7" x14ac:dyDescent="0.25">
      <c r="A167" s="5">
        <v>44480.570833333331</v>
      </c>
      <c r="B167" s="4">
        <v>7020.6</v>
      </c>
      <c r="C167" s="4">
        <v>7022.6</v>
      </c>
      <c r="D167" s="4">
        <v>7020.6</v>
      </c>
      <c r="E167" s="4">
        <v>7021.2</v>
      </c>
      <c r="F167" s="10">
        <v>34</v>
      </c>
      <c r="G167" s="10">
        <v>20054</v>
      </c>
    </row>
    <row r="168" spans="1:7" x14ac:dyDescent="0.25">
      <c r="A168" s="5">
        <v>44480.571527777778</v>
      </c>
      <c r="B168" s="4">
        <v>7021.8</v>
      </c>
      <c r="C168" s="4">
        <v>7021.8</v>
      </c>
      <c r="D168" s="4">
        <v>7018</v>
      </c>
      <c r="E168" s="4">
        <v>7021</v>
      </c>
      <c r="F168" s="10">
        <v>45</v>
      </c>
      <c r="G168" s="10">
        <v>20090</v>
      </c>
    </row>
    <row r="169" spans="1:7" x14ac:dyDescent="0.25">
      <c r="A169" s="5">
        <v>44480.572222222225</v>
      </c>
      <c r="B169" s="4">
        <v>7022</v>
      </c>
      <c r="C169" s="4">
        <v>7023</v>
      </c>
      <c r="D169" s="4">
        <v>7020.4</v>
      </c>
      <c r="E169" s="4">
        <v>7021.6</v>
      </c>
      <c r="F169" s="10">
        <v>13</v>
      </c>
      <c r="G169" s="10">
        <v>20097</v>
      </c>
    </row>
    <row r="170" spans="1:7" x14ac:dyDescent="0.25">
      <c r="A170" s="5">
        <v>44480.572916666664</v>
      </c>
      <c r="B170" s="4">
        <v>7025.2</v>
      </c>
      <c r="C170" s="4">
        <v>7027</v>
      </c>
      <c r="D170" s="4">
        <v>7023.4</v>
      </c>
      <c r="E170" s="4">
        <v>7023.4</v>
      </c>
      <c r="F170" s="10">
        <v>20</v>
      </c>
      <c r="G170" s="10">
        <v>20114</v>
      </c>
    </row>
    <row r="171" spans="1:7" x14ac:dyDescent="0.25">
      <c r="A171" s="5">
        <v>44480.573611111111</v>
      </c>
      <c r="B171" s="4">
        <v>7023.6</v>
      </c>
      <c r="C171" s="4">
        <v>7025.8</v>
      </c>
      <c r="D171" s="4">
        <v>7023.6</v>
      </c>
      <c r="E171" s="4">
        <v>7025.2</v>
      </c>
      <c r="F171" s="10">
        <v>8</v>
      </c>
      <c r="G171" s="10">
        <v>20120</v>
      </c>
    </row>
    <row r="172" spans="1:7" x14ac:dyDescent="0.25">
      <c r="A172" s="5">
        <v>44480.574305555558</v>
      </c>
      <c r="B172" s="4">
        <v>7027</v>
      </c>
      <c r="C172" s="4">
        <v>7029.4</v>
      </c>
      <c r="D172" s="4">
        <v>7026.4</v>
      </c>
      <c r="E172" s="4">
        <v>7027.2</v>
      </c>
      <c r="F172" s="10">
        <v>18</v>
      </c>
      <c r="G172" s="10">
        <v>20131</v>
      </c>
    </row>
    <row r="173" spans="1:7" x14ac:dyDescent="0.25">
      <c r="A173" s="5">
        <v>44480.574999999997</v>
      </c>
      <c r="B173" s="4">
        <v>7028</v>
      </c>
      <c r="C173" s="4">
        <v>7028.2</v>
      </c>
      <c r="D173" s="4">
        <v>7026.6</v>
      </c>
      <c r="E173" s="4">
        <v>7026.6</v>
      </c>
      <c r="F173" s="10">
        <v>5</v>
      </c>
      <c r="G173" s="10">
        <v>20135</v>
      </c>
    </row>
    <row r="174" spans="1:7" x14ac:dyDescent="0.25">
      <c r="A174" s="5">
        <v>44480.575694444444</v>
      </c>
      <c r="B174" s="4">
        <v>7026.6</v>
      </c>
      <c r="C174" s="4">
        <v>7027.6</v>
      </c>
      <c r="D174" s="4">
        <v>7025.8</v>
      </c>
      <c r="E174" s="4">
        <v>7027.6</v>
      </c>
      <c r="F174" s="10">
        <v>9</v>
      </c>
      <c r="G174" s="10">
        <v>20139</v>
      </c>
    </row>
    <row r="175" spans="1:7" x14ac:dyDescent="0.25">
      <c r="A175" s="5">
        <v>44480.576388888891</v>
      </c>
      <c r="B175" s="4">
        <v>7027</v>
      </c>
      <c r="C175" s="4">
        <v>7028.8</v>
      </c>
      <c r="D175" s="4">
        <v>7026.6</v>
      </c>
      <c r="E175" s="4">
        <v>7028.2</v>
      </c>
      <c r="F175" s="10">
        <v>6</v>
      </c>
      <c r="G175" s="10">
        <v>20144</v>
      </c>
    </row>
    <row r="176" spans="1:7" x14ac:dyDescent="0.25">
      <c r="A176" s="5">
        <v>44480.57708333333</v>
      </c>
      <c r="B176" s="4">
        <v>7029.4</v>
      </c>
      <c r="C176" s="4">
        <v>7031</v>
      </c>
      <c r="D176" s="4">
        <v>7027</v>
      </c>
      <c r="E176" s="4">
        <v>7029.4</v>
      </c>
      <c r="F176" s="10">
        <v>10</v>
      </c>
      <c r="G176" s="10">
        <v>20153</v>
      </c>
    </row>
    <row r="177" spans="1:7" x14ac:dyDescent="0.25">
      <c r="A177" s="5">
        <v>44480.577777777777</v>
      </c>
      <c r="B177" s="4">
        <v>7029.6</v>
      </c>
      <c r="C177" s="4">
        <v>7029.6</v>
      </c>
      <c r="D177" s="4">
        <v>7025.8</v>
      </c>
      <c r="E177" s="4">
        <v>7026.4</v>
      </c>
      <c r="F177" s="10">
        <v>6</v>
      </c>
      <c r="G177" s="10">
        <v>20158</v>
      </c>
    </row>
    <row r="178" spans="1:7" x14ac:dyDescent="0.25">
      <c r="A178" s="5">
        <v>44480.578472222223</v>
      </c>
      <c r="B178" s="4">
        <v>7026.4</v>
      </c>
      <c r="C178" s="4">
        <v>7026.4</v>
      </c>
      <c r="D178" s="4">
        <v>7023.4</v>
      </c>
      <c r="E178" s="4">
        <v>7024.8</v>
      </c>
      <c r="F178" s="10">
        <v>24</v>
      </c>
      <c r="G178" s="10">
        <v>20177</v>
      </c>
    </row>
    <row r="179" spans="1:7" x14ac:dyDescent="0.25">
      <c r="A179" s="5">
        <v>44480.57916666667</v>
      </c>
      <c r="B179" s="4">
        <v>7024.4</v>
      </c>
      <c r="C179" s="4">
        <v>7024.4</v>
      </c>
      <c r="D179" s="4">
        <v>7020.4</v>
      </c>
      <c r="E179" s="4">
        <v>7020.4</v>
      </c>
      <c r="F179" s="10">
        <v>25</v>
      </c>
      <c r="G179" s="10">
        <v>20189</v>
      </c>
    </row>
    <row r="180" spans="1:7" x14ac:dyDescent="0.25">
      <c r="A180" s="5">
        <v>44480.579861111109</v>
      </c>
      <c r="B180" s="4">
        <v>7020.6</v>
      </c>
      <c r="C180" s="4">
        <v>7020.6</v>
      </c>
      <c r="D180" s="4">
        <v>7014.6</v>
      </c>
      <c r="E180" s="4">
        <v>7020</v>
      </c>
      <c r="F180" s="10">
        <v>64</v>
      </c>
      <c r="G180" s="10">
        <v>20242</v>
      </c>
    </row>
    <row r="181" spans="1:7" x14ac:dyDescent="0.25">
      <c r="A181" s="5">
        <v>44480.580555555556</v>
      </c>
      <c r="B181" s="4">
        <v>7020</v>
      </c>
      <c r="C181" s="4">
        <v>7023</v>
      </c>
      <c r="D181" s="4">
        <v>7020</v>
      </c>
      <c r="E181" s="4">
        <v>7022.6</v>
      </c>
      <c r="F181" s="10">
        <v>23</v>
      </c>
      <c r="G181" s="10">
        <v>20255</v>
      </c>
    </row>
    <row r="182" spans="1:7" x14ac:dyDescent="0.25">
      <c r="A182" s="5">
        <v>44480.581250000003</v>
      </c>
      <c r="B182" s="4">
        <v>7022.8</v>
      </c>
      <c r="C182" s="4">
        <v>7022.8</v>
      </c>
      <c r="D182" s="4">
        <v>7019.6</v>
      </c>
      <c r="E182" s="4">
        <v>7020.6</v>
      </c>
      <c r="F182" s="10">
        <v>19</v>
      </c>
      <c r="G182" s="10">
        <v>20270</v>
      </c>
    </row>
    <row r="183" spans="1:7" x14ac:dyDescent="0.25">
      <c r="A183" s="5">
        <v>44480.581944444442</v>
      </c>
      <c r="B183" s="4">
        <v>7020.8</v>
      </c>
      <c r="C183" s="4">
        <v>7021</v>
      </c>
      <c r="D183" s="4">
        <v>7016.8</v>
      </c>
      <c r="E183" s="4">
        <v>7016.8</v>
      </c>
      <c r="F183" s="10">
        <v>19</v>
      </c>
      <c r="G183" s="10">
        <v>20284</v>
      </c>
    </row>
    <row r="184" spans="1:7" x14ac:dyDescent="0.25">
      <c r="A184" s="5">
        <v>44480.582638888889</v>
      </c>
      <c r="B184" s="4">
        <v>7018</v>
      </c>
      <c r="C184" s="4">
        <v>7022</v>
      </c>
      <c r="D184" s="4">
        <v>7017</v>
      </c>
      <c r="E184" s="4">
        <v>7022</v>
      </c>
      <c r="F184" s="10">
        <v>14</v>
      </c>
      <c r="G184" s="10">
        <v>20290</v>
      </c>
    </row>
    <row r="185" spans="1:7" x14ac:dyDescent="0.25">
      <c r="A185" s="5">
        <v>44480.583333333336</v>
      </c>
      <c r="B185" s="4">
        <v>7022</v>
      </c>
      <c r="C185" s="4">
        <v>7028.2</v>
      </c>
      <c r="D185" s="4">
        <v>7022</v>
      </c>
      <c r="E185" s="4">
        <v>7025.6</v>
      </c>
      <c r="F185" s="10">
        <v>24</v>
      </c>
      <c r="G185" s="10">
        <v>20300</v>
      </c>
    </row>
    <row r="186" spans="1:7" x14ac:dyDescent="0.25">
      <c r="A186" s="5">
        <v>44480.584027777775</v>
      </c>
      <c r="B186" s="4">
        <v>7027.4</v>
      </c>
      <c r="C186" s="4">
        <v>7027.6</v>
      </c>
      <c r="D186" s="4">
        <v>7023</v>
      </c>
      <c r="E186" s="4">
        <v>7025.6</v>
      </c>
      <c r="F186" s="10">
        <v>23</v>
      </c>
      <c r="G186" s="10">
        <v>20319</v>
      </c>
    </row>
    <row r="187" spans="1:7" x14ac:dyDescent="0.25">
      <c r="A187" s="5">
        <v>44480.584722222222</v>
      </c>
      <c r="B187" s="4">
        <v>7024.2</v>
      </c>
      <c r="C187" s="4">
        <v>7024.8</v>
      </c>
      <c r="D187" s="4">
        <v>7022.6</v>
      </c>
      <c r="E187" s="4">
        <v>7023.8</v>
      </c>
      <c r="F187" s="10">
        <v>17</v>
      </c>
      <c r="G187" s="10">
        <v>20334</v>
      </c>
    </row>
    <row r="188" spans="1:7" x14ac:dyDescent="0.25">
      <c r="A188" s="5">
        <v>44480.585416666669</v>
      </c>
      <c r="B188" s="4">
        <v>7026.2</v>
      </c>
      <c r="C188" s="4">
        <v>7027</v>
      </c>
      <c r="D188" s="4">
        <v>7024.8</v>
      </c>
      <c r="E188" s="4">
        <v>7025</v>
      </c>
      <c r="F188" s="10">
        <v>16</v>
      </c>
      <c r="G188" s="10">
        <v>20346</v>
      </c>
    </row>
    <row r="189" spans="1:7" x14ac:dyDescent="0.25">
      <c r="A189" s="5">
        <v>44480.586111111108</v>
      </c>
      <c r="B189" s="4">
        <v>7023.6</v>
      </c>
      <c r="C189" s="4">
        <v>7025.6</v>
      </c>
      <c r="D189" s="4">
        <v>7023.6</v>
      </c>
      <c r="E189" s="4">
        <v>7025.6</v>
      </c>
      <c r="F189" s="10">
        <v>7</v>
      </c>
      <c r="G189" s="10">
        <v>20351</v>
      </c>
    </row>
    <row r="190" spans="1:7" x14ac:dyDescent="0.25">
      <c r="A190" s="5">
        <v>44480.586805555555</v>
      </c>
      <c r="B190" s="4">
        <v>7025.8</v>
      </c>
      <c r="C190" s="4">
        <v>7025.8</v>
      </c>
      <c r="D190" s="4">
        <v>7023</v>
      </c>
      <c r="E190" s="4">
        <v>7023</v>
      </c>
      <c r="F190" s="10">
        <v>16</v>
      </c>
      <c r="G190" s="10">
        <v>20365</v>
      </c>
    </row>
    <row r="191" spans="1:7" x14ac:dyDescent="0.25">
      <c r="A191" s="5">
        <v>44480.587500000001</v>
      </c>
      <c r="B191" s="4">
        <v>7023</v>
      </c>
      <c r="C191" s="4">
        <v>7023.2</v>
      </c>
      <c r="D191" s="4">
        <v>7020.2</v>
      </c>
      <c r="E191" s="4">
        <v>7021.8</v>
      </c>
      <c r="F191" s="10">
        <v>25</v>
      </c>
      <c r="G191" s="10">
        <v>20384</v>
      </c>
    </row>
    <row r="192" spans="1:7" x14ac:dyDescent="0.25">
      <c r="A192" s="5">
        <v>44480.588194444441</v>
      </c>
      <c r="B192" s="4">
        <v>7023</v>
      </c>
      <c r="C192" s="4">
        <v>7023.4</v>
      </c>
      <c r="D192" s="4">
        <v>7017.6</v>
      </c>
      <c r="E192" s="4">
        <v>7023.4</v>
      </c>
      <c r="F192" s="10">
        <v>37</v>
      </c>
      <c r="G192" s="10">
        <v>20416</v>
      </c>
    </row>
    <row r="193" spans="1:7" x14ac:dyDescent="0.25">
      <c r="A193" s="5">
        <v>44480.588888888888</v>
      </c>
      <c r="B193" s="4">
        <v>7021.8</v>
      </c>
      <c r="C193" s="4">
        <v>7021.8</v>
      </c>
      <c r="D193" s="4">
        <v>7017.6</v>
      </c>
      <c r="E193" s="4">
        <v>7019.4</v>
      </c>
      <c r="F193" s="10">
        <v>16</v>
      </c>
      <c r="G193" s="10">
        <v>20429</v>
      </c>
    </row>
    <row r="194" spans="1:7" x14ac:dyDescent="0.25">
      <c r="A194" s="5">
        <v>44480.589583333334</v>
      </c>
      <c r="B194" s="4">
        <v>7018.2</v>
      </c>
      <c r="C194" s="4">
        <v>7018.6</v>
      </c>
      <c r="D194" s="4">
        <v>7016</v>
      </c>
      <c r="E194" s="4">
        <v>7018.6</v>
      </c>
      <c r="F194" s="10">
        <v>12</v>
      </c>
      <c r="G194" s="10">
        <v>20435</v>
      </c>
    </row>
    <row r="195" spans="1:7" x14ac:dyDescent="0.25">
      <c r="A195" s="5">
        <v>44480.590277777781</v>
      </c>
      <c r="B195" s="4">
        <v>7018.6</v>
      </c>
      <c r="C195" s="4">
        <v>7025.6</v>
      </c>
      <c r="D195" s="4">
        <v>7018.6</v>
      </c>
      <c r="E195" s="4">
        <v>7022.4</v>
      </c>
      <c r="F195" s="10">
        <v>37</v>
      </c>
      <c r="G195" s="10">
        <v>20464</v>
      </c>
    </row>
    <row r="196" spans="1:7" x14ac:dyDescent="0.25">
      <c r="A196" s="5">
        <v>44480.59097222222</v>
      </c>
      <c r="B196" s="4">
        <v>7025.6</v>
      </c>
      <c r="C196" s="4">
        <v>7027.6</v>
      </c>
      <c r="D196" s="4">
        <v>7019.4</v>
      </c>
      <c r="E196" s="4">
        <v>7026.2</v>
      </c>
      <c r="F196" s="10">
        <v>35</v>
      </c>
      <c r="G196" s="10">
        <v>20489</v>
      </c>
    </row>
    <row r="197" spans="1:7" x14ac:dyDescent="0.25">
      <c r="A197" s="5">
        <v>44480.591666666667</v>
      </c>
      <c r="B197" s="4">
        <v>7027.4</v>
      </c>
      <c r="C197" s="4">
        <v>7029.4</v>
      </c>
      <c r="D197" s="4">
        <v>7026.2</v>
      </c>
      <c r="E197" s="4">
        <v>7028.4</v>
      </c>
      <c r="F197" s="10">
        <v>16</v>
      </c>
      <c r="G197" s="10">
        <v>20501</v>
      </c>
    </row>
    <row r="198" spans="1:7" x14ac:dyDescent="0.25">
      <c r="A198" s="5">
        <v>44480.592361111114</v>
      </c>
      <c r="B198" s="4">
        <v>7029.4</v>
      </c>
      <c r="C198" s="4">
        <v>7031.6</v>
      </c>
      <c r="D198" s="4">
        <v>7028</v>
      </c>
      <c r="E198" s="4">
        <v>7029</v>
      </c>
      <c r="F198" s="10">
        <v>25</v>
      </c>
      <c r="G198" s="10">
        <v>20519</v>
      </c>
    </row>
    <row r="199" spans="1:7" x14ac:dyDescent="0.25">
      <c r="A199" s="5">
        <v>44480.593055555553</v>
      </c>
      <c r="B199" s="4">
        <v>7029.2</v>
      </c>
      <c r="C199" s="4">
        <v>7029.2</v>
      </c>
      <c r="D199" s="4">
        <v>7026.2</v>
      </c>
      <c r="E199" s="4">
        <v>7028.4</v>
      </c>
      <c r="F199" s="10">
        <v>12</v>
      </c>
      <c r="G199" s="10">
        <v>20525</v>
      </c>
    </row>
    <row r="200" spans="1:7" x14ac:dyDescent="0.25">
      <c r="A200" s="5">
        <v>44480.59375</v>
      </c>
      <c r="B200" s="4">
        <v>7028.4</v>
      </c>
      <c r="C200" s="4">
        <v>7028.8</v>
      </c>
      <c r="D200" s="4">
        <v>7025.8</v>
      </c>
      <c r="E200" s="4">
        <v>7027</v>
      </c>
      <c r="F200" s="10">
        <v>24</v>
      </c>
      <c r="G200" s="10">
        <v>20543</v>
      </c>
    </row>
    <row r="201" spans="1:7" x14ac:dyDescent="0.25">
      <c r="A201" s="5">
        <v>44480.594444444447</v>
      </c>
      <c r="B201" s="4">
        <v>7028.6</v>
      </c>
      <c r="C201" s="4">
        <v>7031</v>
      </c>
      <c r="D201" s="4">
        <v>7028.6</v>
      </c>
      <c r="E201" s="4">
        <v>7029.4</v>
      </c>
      <c r="F201" s="10">
        <v>11</v>
      </c>
      <c r="G201" s="10">
        <v>20550</v>
      </c>
    </row>
    <row r="202" spans="1:7" x14ac:dyDescent="0.25">
      <c r="A202" s="5">
        <v>44480.595138888886</v>
      </c>
      <c r="B202" s="4">
        <v>7030.4</v>
      </c>
      <c r="C202" s="4">
        <v>7030.8</v>
      </c>
      <c r="D202" s="4">
        <v>7026.8</v>
      </c>
      <c r="E202" s="4">
        <v>7029.2</v>
      </c>
      <c r="F202" s="10">
        <v>30</v>
      </c>
      <c r="G202" s="10">
        <v>20569</v>
      </c>
    </row>
    <row r="203" spans="1:7" x14ac:dyDescent="0.25">
      <c r="A203" s="5">
        <v>44480.595833333333</v>
      </c>
      <c r="B203" s="4">
        <v>7031.2</v>
      </c>
      <c r="C203" s="4">
        <v>7031.2</v>
      </c>
      <c r="D203" s="4">
        <v>7028.2</v>
      </c>
      <c r="E203" s="4">
        <v>7028.4</v>
      </c>
      <c r="F203" s="10">
        <v>14</v>
      </c>
      <c r="G203" s="10">
        <v>20583</v>
      </c>
    </row>
    <row r="204" spans="1:7" x14ac:dyDescent="0.25">
      <c r="A204" s="5">
        <v>44480.59652777778</v>
      </c>
      <c r="B204" s="4">
        <v>7029.2</v>
      </c>
      <c r="C204" s="4">
        <v>7029.6</v>
      </c>
      <c r="D204" s="4">
        <v>7027.8</v>
      </c>
      <c r="E204" s="4">
        <v>7028</v>
      </c>
      <c r="F204" s="10">
        <v>17</v>
      </c>
      <c r="G204" s="10">
        <v>20598</v>
      </c>
    </row>
    <row r="205" spans="1:7" x14ac:dyDescent="0.25">
      <c r="A205" s="5">
        <v>44480.597222222219</v>
      </c>
      <c r="B205" s="4">
        <v>7028.2</v>
      </c>
      <c r="C205" s="4">
        <v>7032</v>
      </c>
      <c r="D205" s="4">
        <v>7027.8</v>
      </c>
      <c r="E205" s="4">
        <v>7031.2</v>
      </c>
      <c r="F205" s="10">
        <v>17</v>
      </c>
      <c r="G205" s="10">
        <v>20610</v>
      </c>
    </row>
    <row r="206" spans="1:7" x14ac:dyDescent="0.25">
      <c r="A206" s="5">
        <v>44480.597916666666</v>
      </c>
      <c r="B206" s="4">
        <v>7032.2</v>
      </c>
      <c r="C206" s="4">
        <v>7034.8</v>
      </c>
      <c r="D206" s="4">
        <v>7032</v>
      </c>
      <c r="E206" s="4">
        <v>7033</v>
      </c>
      <c r="F206" s="10">
        <v>23</v>
      </c>
      <c r="G206" s="10">
        <v>20623</v>
      </c>
    </row>
    <row r="207" spans="1:7" x14ac:dyDescent="0.25">
      <c r="A207" s="5">
        <v>44480.598611111112</v>
      </c>
      <c r="B207" s="4">
        <v>7034</v>
      </c>
      <c r="C207" s="4">
        <v>7034</v>
      </c>
      <c r="D207" s="4">
        <v>7032</v>
      </c>
      <c r="E207" s="4">
        <v>7033.2</v>
      </c>
      <c r="F207" s="10">
        <v>18</v>
      </c>
      <c r="G207" s="10">
        <v>20630</v>
      </c>
    </row>
    <row r="208" spans="1:7" x14ac:dyDescent="0.25">
      <c r="A208" s="5">
        <v>44480.599305555559</v>
      </c>
      <c r="B208" s="4">
        <v>7033.6</v>
      </c>
      <c r="C208" s="4">
        <v>7036.4</v>
      </c>
      <c r="D208" s="4">
        <v>7031.6</v>
      </c>
      <c r="E208" s="4">
        <v>7035</v>
      </c>
      <c r="F208" s="10">
        <v>41</v>
      </c>
      <c r="G208" s="10">
        <v>20652</v>
      </c>
    </row>
    <row r="209" spans="1:7" x14ac:dyDescent="0.25">
      <c r="A209" s="5">
        <v>44480.6</v>
      </c>
      <c r="B209" s="4">
        <v>7036.4</v>
      </c>
      <c r="C209" s="4">
        <v>7037</v>
      </c>
      <c r="D209" s="4">
        <v>7032.8</v>
      </c>
      <c r="E209" s="4">
        <v>7033</v>
      </c>
      <c r="F209" s="10">
        <v>57</v>
      </c>
      <c r="G209" s="10">
        <v>20690</v>
      </c>
    </row>
    <row r="210" spans="1:7" x14ac:dyDescent="0.25">
      <c r="A210" s="5">
        <v>44480.600694444445</v>
      </c>
      <c r="B210" s="4">
        <v>7033</v>
      </c>
      <c r="C210" s="4">
        <v>7036.4</v>
      </c>
      <c r="D210" s="4">
        <v>7033</v>
      </c>
      <c r="E210" s="4">
        <v>7035.4</v>
      </c>
      <c r="F210" s="10">
        <v>39</v>
      </c>
      <c r="G210" s="10">
        <v>20715</v>
      </c>
    </row>
    <row r="211" spans="1:7" x14ac:dyDescent="0.25">
      <c r="A211" s="5">
        <v>44480.601388888892</v>
      </c>
      <c r="B211" s="4">
        <v>7035.4</v>
      </c>
      <c r="C211" s="4">
        <v>7037.6</v>
      </c>
      <c r="D211" s="4">
        <v>7032.6</v>
      </c>
      <c r="E211" s="4">
        <v>7037.2</v>
      </c>
      <c r="F211" s="10">
        <v>24</v>
      </c>
      <c r="G211" s="10">
        <v>20733</v>
      </c>
    </row>
    <row r="212" spans="1:7" x14ac:dyDescent="0.25">
      <c r="A212" s="5">
        <v>44480.602083333331</v>
      </c>
      <c r="B212" s="4">
        <v>7037.6</v>
      </c>
      <c r="C212" s="4">
        <v>7041.4</v>
      </c>
      <c r="D212" s="4">
        <v>7036.8</v>
      </c>
      <c r="E212" s="4">
        <v>7041.4</v>
      </c>
      <c r="F212" s="10">
        <v>69</v>
      </c>
      <c r="G212" s="10">
        <v>20785</v>
      </c>
    </row>
    <row r="213" spans="1:7" x14ac:dyDescent="0.25">
      <c r="A213" s="5">
        <v>44480.602777777778</v>
      </c>
      <c r="B213" s="4">
        <v>7042</v>
      </c>
      <c r="C213" s="4">
        <v>7043.4</v>
      </c>
      <c r="D213" s="4">
        <v>7038.2</v>
      </c>
      <c r="E213" s="4">
        <v>7039.6</v>
      </c>
      <c r="F213" s="10">
        <v>70</v>
      </c>
      <c r="G213" s="10">
        <v>20841</v>
      </c>
    </row>
    <row r="214" spans="1:7" x14ac:dyDescent="0.25">
      <c r="A214" s="5">
        <v>44480.603472222225</v>
      </c>
      <c r="B214" s="4">
        <v>7039.8</v>
      </c>
      <c r="C214" s="4">
        <v>7039.8</v>
      </c>
      <c r="D214" s="4">
        <v>7037.4</v>
      </c>
      <c r="E214" s="4">
        <v>7039.6</v>
      </c>
      <c r="F214" s="10">
        <v>36</v>
      </c>
      <c r="G214" s="10">
        <v>20874</v>
      </c>
    </row>
    <row r="215" spans="1:7" x14ac:dyDescent="0.25">
      <c r="A215" s="5">
        <v>44480.604166666664</v>
      </c>
      <c r="B215" s="4">
        <v>7038.2</v>
      </c>
      <c r="C215" s="4">
        <v>7039.4</v>
      </c>
      <c r="D215" s="4">
        <v>7030</v>
      </c>
      <c r="E215" s="4">
        <v>7031.4</v>
      </c>
      <c r="F215" s="10">
        <v>54</v>
      </c>
      <c r="G215" s="10">
        <v>20912</v>
      </c>
    </row>
    <row r="216" spans="1:7" x14ac:dyDescent="0.25">
      <c r="A216" s="5">
        <v>44480.604861111111</v>
      </c>
      <c r="B216" s="4">
        <v>7033</v>
      </c>
      <c r="C216" s="4">
        <v>7035</v>
      </c>
      <c r="D216" s="4">
        <v>7031.6</v>
      </c>
      <c r="E216" s="4">
        <v>7033</v>
      </c>
      <c r="F216" s="10">
        <v>38</v>
      </c>
      <c r="G216" s="10">
        <v>20943</v>
      </c>
    </row>
    <row r="217" spans="1:7" x14ac:dyDescent="0.25">
      <c r="A217" s="5">
        <v>44480.605555555558</v>
      </c>
      <c r="B217" s="4">
        <v>7031.6</v>
      </c>
      <c r="C217" s="4">
        <v>7032.6</v>
      </c>
      <c r="D217" s="4">
        <v>7027.4</v>
      </c>
      <c r="E217" s="4">
        <v>7027.4</v>
      </c>
      <c r="F217" s="10">
        <v>35</v>
      </c>
      <c r="G217" s="10">
        <v>20973</v>
      </c>
    </row>
    <row r="218" spans="1:7" x14ac:dyDescent="0.25">
      <c r="A218" s="5">
        <v>44480.606249999997</v>
      </c>
      <c r="B218" s="4">
        <v>7027.6</v>
      </c>
      <c r="C218" s="4">
        <v>7028.4</v>
      </c>
      <c r="D218" s="4">
        <v>7023</v>
      </c>
      <c r="E218" s="4">
        <v>7024.6</v>
      </c>
      <c r="F218" s="10">
        <v>44</v>
      </c>
      <c r="G218" s="10">
        <v>21003</v>
      </c>
    </row>
    <row r="219" spans="1:7" x14ac:dyDescent="0.25">
      <c r="A219" s="5">
        <v>44480.606944444444</v>
      </c>
      <c r="B219" s="4">
        <v>7023.4</v>
      </c>
      <c r="C219" s="4">
        <v>7027.2</v>
      </c>
      <c r="D219" s="4">
        <v>7023.4</v>
      </c>
      <c r="E219" s="4">
        <v>7027.2</v>
      </c>
      <c r="F219" s="10">
        <v>27</v>
      </c>
      <c r="G219" s="10">
        <v>21023</v>
      </c>
    </row>
    <row r="220" spans="1:7" x14ac:dyDescent="0.25">
      <c r="A220" s="5">
        <v>44480.607638888891</v>
      </c>
      <c r="B220" s="4">
        <v>7025.4</v>
      </c>
      <c r="C220" s="4">
        <v>7026.2</v>
      </c>
      <c r="D220" s="4">
        <v>7022</v>
      </c>
      <c r="E220" s="4">
        <v>7022.2</v>
      </c>
      <c r="F220" s="10">
        <v>42</v>
      </c>
      <c r="G220" s="10">
        <v>21045</v>
      </c>
    </row>
    <row r="221" spans="1:7" x14ac:dyDescent="0.25">
      <c r="A221" s="5">
        <v>44480.60833333333</v>
      </c>
      <c r="B221" s="4">
        <v>7021.2</v>
      </c>
      <c r="C221" s="4">
        <v>7025.6</v>
      </c>
      <c r="D221" s="4">
        <v>7021.2</v>
      </c>
      <c r="E221" s="4">
        <v>7021.4</v>
      </c>
      <c r="F221" s="10">
        <v>23</v>
      </c>
      <c r="G221" s="10">
        <v>21059</v>
      </c>
    </row>
    <row r="222" spans="1:7" x14ac:dyDescent="0.25">
      <c r="A222" s="5">
        <v>44480.609027777777</v>
      </c>
      <c r="B222" s="4">
        <v>7023</v>
      </c>
      <c r="C222" s="4">
        <v>7026.6</v>
      </c>
      <c r="D222" s="4">
        <v>7021.6</v>
      </c>
      <c r="E222" s="4">
        <v>7025.6</v>
      </c>
      <c r="F222" s="10">
        <v>53</v>
      </c>
      <c r="G222" s="10">
        <v>21100</v>
      </c>
    </row>
    <row r="223" spans="1:7" x14ac:dyDescent="0.25">
      <c r="A223" s="5">
        <v>44480.609722222223</v>
      </c>
      <c r="B223" s="4">
        <v>7025</v>
      </c>
      <c r="C223" s="4">
        <v>7028.2</v>
      </c>
      <c r="D223" s="4">
        <v>7022</v>
      </c>
      <c r="E223" s="4">
        <v>7027.2</v>
      </c>
      <c r="F223" s="10">
        <v>53</v>
      </c>
      <c r="G223" s="10">
        <v>21140</v>
      </c>
    </row>
    <row r="224" spans="1:7" x14ac:dyDescent="0.25">
      <c r="A224" s="5">
        <v>44480.61041666667</v>
      </c>
      <c r="B224" s="4">
        <v>7028.2</v>
      </c>
      <c r="C224" s="4">
        <v>7028.2</v>
      </c>
      <c r="D224" s="4">
        <v>7023.8</v>
      </c>
      <c r="E224" s="4">
        <v>7023.8</v>
      </c>
      <c r="F224" s="10">
        <v>48</v>
      </c>
      <c r="G224" s="10">
        <v>21181</v>
      </c>
    </row>
    <row r="225" spans="1:7" x14ac:dyDescent="0.25">
      <c r="A225" s="5">
        <v>44480.611111111109</v>
      </c>
      <c r="B225" s="4">
        <v>7024.4</v>
      </c>
      <c r="C225" s="4">
        <v>7026</v>
      </c>
      <c r="D225" s="4">
        <v>7023.6</v>
      </c>
      <c r="E225" s="4">
        <v>7023.8</v>
      </c>
      <c r="F225" s="10">
        <v>28</v>
      </c>
      <c r="G225" s="10">
        <v>21203</v>
      </c>
    </row>
    <row r="226" spans="1:7" x14ac:dyDescent="0.25">
      <c r="A226" s="5">
        <v>44480.611805555556</v>
      </c>
      <c r="B226" s="4">
        <v>7024.6</v>
      </c>
      <c r="C226" s="4">
        <v>7026.2</v>
      </c>
      <c r="D226" s="4">
        <v>7022.8</v>
      </c>
      <c r="E226" s="4">
        <v>7024</v>
      </c>
      <c r="F226" s="10">
        <v>43</v>
      </c>
      <c r="G226" s="10">
        <v>21231</v>
      </c>
    </row>
    <row r="227" spans="1:7" x14ac:dyDescent="0.25">
      <c r="A227" s="5">
        <v>44480.612500000003</v>
      </c>
      <c r="B227" s="4">
        <v>7024</v>
      </c>
      <c r="C227" s="4">
        <v>7025</v>
      </c>
      <c r="D227" s="4">
        <v>7021</v>
      </c>
      <c r="E227" s="4">
        <v>7023.4</v>
      </c>
      <c r="F227" s="10">
        <v>82</v>
      </c>
      <c r="G227" s="10">
        <v>21283</v>
      </c>
    </row>
    <row r="228" spans="1:7" x14ac:dyDescent="0.25">
      <c r="A228" s="5">
        <v>44480.613194444442</v>
      </c>
      <c r="B228" s="4">
        <v>7023.6</v>
      </c>
      <c r="C228" s="4">
        <v>7025.8</v>
      </c>
      <c r="D228" s="4">
        <v>7021</v>
      </c>
      <c r="E228" s="4">
        <v>7022.2</v>
      </c>
      <c r="F228" s="10">
        <v>45</v>
      </c>
      <c r="G228" s="10">
        <v>21306</v>
      </c>
    </row>
    <row r="229" spans="1:7" x14ac:dyDescent="0.25">
      <c r="A229" s="5">
        <v>44480.613888888889</v>
      </c>
      <c r="B229" s="4">
        <v>7025.2</v>
      </c>
      <c r="C229" s="4">
        <v>7027</v>
      </c>
      <c r="D229" s="4">
        <v>7023</v>
      </c>
      <c r="E229" s="4">
        <v>7027</v>
      </c>
      <c r="F229" s="10">
        <v>35</v>
      </c>
      <c r="G229" s="10">
        <v>21330</v>
      </c>
    </row>
    <row r="230" spans="1:7" x14ac:dyDescent="0.25">
      <c r="A230" s="5">
        <v>44480.614583333336</v>
      </c>
      <c r="B230" s="4">
        <v>7025</v>
      </c>
      <c r="C230" s="4">
        <v>7028</v>
      </c>
      <c r="D230" s="4">
        <v>7025</v>
      </c>
      <c r="E230" s="4">
        <v>7026.4</v>
      </c>
      <c r="F230" s="10">
        <v>106</v>
      </c>
      <c r="G230" s="10">
        <v>21405</v>
      </c>
    </row>
    <row r="231" spans="1:7" x14ac:dyDescent="0.25">
      <c r="A231" s="5">
        <v>44480.615277777775</v>
      </c>
      <c r="B231" s="4">
        <v>7026</v>
      </c>
      <c r="C231" s="4">
        <v>7026.6</v>
      </c>
      <c r="D231" s="4">
        <v>7023.8</v>
      </c>
      <c r="E231" s="4">
        <v>7024.6</v>
      </c>
      <c r="F231" s="10">
        <v>116</v>
      </c>
      <c r="G231" s="10">
        <v>21501</v>
      </c>
    </row>
    <row r="232" spans="1:7" x14ac:dyDescent="0.25">
      <c r="A232" s="5">
        <v>44480.615972222222</v>
      </c>
      <c r="B232" s="4">
        <v>7024.6</v>
      </c>
      <c r="C232" s="4">
        <v>7027.4</v>
      </c>
      <c r="D232" s="4">
        <v>7022</v>
      </c>
      <c r="E232" s="4">
        <v>7027.2</v>
      </c>
      <c r="F232" s="10">
        <v>136</v>
      </c>
      <c r="G232" s="10">
        <v>21615</v>
      </c>
    </row>
    <row r="233" spans="1:7" x14ac:dyDescent="0.25">
      <c r="A233" s="5">
        <v>44480.616666666669</v>
      </c>
      <c r="B233" s="4">
        <v>7027.2</v>
      </c>
      <c r="C233" s="4">
        <v>7031</v>
      </c>
      <c r="D233" s="4">
        <v>7026</v>
      </c>
      <c r="E233" s="4">
        <v>7029.6</v>
      </c>
      <c r="F233" s="10">
        <v>103</v>
      </c>
      <c r="G233" s="10">
        <v>21703</v>
      </c>
    </row>
    <row r="234" spans="1:7" x14ac:dyDescent="0.25">
      <c r="A234" s="5">
        <v>44480.617361111108</v>
      </c>
      <c r="B234" s="4">
        <v>7029.4</v>
      </c>
      <c r="C234" s="4">
        <v>7030.4</v>
      </c>
      <c r="D234" s="4">
        <v>7026.4</v>
      </c>
      <c r="E234" s="4">
        <v>7029.6</v>
      </c>
      <c r="F234" s="10">
        <v>63</v>
      </c>
      <c r="G234" s="10">
        <v>21750</v>
      </c>
    </row>
    <row r="235" spans="1:7" x14ac:dyDescent="0.25">
      <c r="A235" s="5">
        <v>44480.618055555555</v>
      </c>
      <c r="B235" s="4">
        <v>7029.8</v>
      </c>
      <c r="C235" s="4">
        <v>7035</v>
      </c>
      <c r="D235" s="4">
        <v>7029.8</v>
      </c>
      <c r="E235" s="4">
        <v>7033</v>
      </c>
      <c r="F235" s="10">
        <v>52</v>
      </c>
      <c r="G235" s="10">
        <v>21796</v>
      </c>
    </row>
    <row r="236" spans="1:7" x14ac:dyDescent="0.25">
      <c r="A236" s="5">
        <v>44480.618750000001</v>
      </c>
      <c r="B236" s="4">
        <v>7034.8</v>
      </c>
      <c r="C236" s="4">
        <v>7036</v>
      </c>
      <c r="D236" s="4">
        <v>7031.4</v>
      </c>
      <c r="E236" s="4">
        <v>7033.8</v>
      </c>
      <c r="F236" s="10">
        <v>62</v>
      </c>
      <c r="G236" s="10">
        <v>21827</v>
      </c>
    </row>
    <row r="237" spans="1:7" x14ac:dyDescent="0.25">
      <c r="A237" s="5">
        <v>44480.619444444441</v>
      </c>
      <c r="B237" s="4">
        <v>7033.8</v>
      </c>
      <c r="C237" s="4">
        <v>7035</v>
      </c>
      <c r="D237" s="4">
        <v>7031</v>
      </c>
      <c r="E237" s="4">
        <v>7033</v>
      </c>
      <c r="F237" s="10">
        <v>110</v>
      </c>
      <c r="G237" s="10">
        <v>21908</v>
      </c>
    </row>
    <row r="238" spans="1:7" x14ac:dyDescent="0.25">
      <c r="A238" s="5">
        <v>44480.620138888888</v>
      </c>
      <c r="B238" s="4">
        <v>7032.6</v>
      </c>
      <c r="C238" s="4">
        <v>7036.4</v>
      </c>
      <c r="D238" s="4">
        <v>7032.6</v>
      </c>
      <c r="E238" s="4">
        <v>7036.4</v>
      </c>
      <c r="F238" s="10">
        <v>54</v>
      </c>
      <c r="G238" s="10">
        <v>21938</v>
      </c>
    </row>
    <row r="239" spans="1:7" x14ac:dyDescent="0.25">
      <c r="A239" s="5">
        <v>44480.620833333334</v>
      </c>
      <c r="B239" s="4">
        <v>7036.4</v>
      </c>
      <c r="C239" s="4">
        <v>7038.4</v>
      </c>
      <c r="D239" s="4">
        <v>7036.4</v>
      </c>
      <c r="E239" s="4">
        <v>7037.2</v>
      </c>
      <c r="F239" s="10">
        <v>81</v>
      </c>
      <c r="G239" s="10">
        <v>22007</v>
      </c>
    </row>
    <row r="240" spans="1:7" x14ac:dyDescent="0.25">
      <c r="A240" s="5">
        <v>44480.621527777781</v>
      </c>
      <c r="B240" s="4">
        <v>7037.2</v>
      </c>
      <c r="C240" s="4">
        <v>7038.8</v>
      </c>
      <c r="D240" s="4">
        <v>7032.8</v>
      </c>
      <c r="E240" s="4">
        <v>7032.8</v>
      </c>
      <c r="F240" s="10">
        <v>88</v>
      </c>
      <c r="G240" s="10">
        <v>22077</v>
      </c>
    </row>
    <row r="241" spans="1:7" x14ac:dyDescent="0.25">
      <c r="A241" s="5">
        <v>44480.62222222222</v>
      </c>
      <c r="B241" s="4">
        <v>7034.2</v>
      </c>
      <c r="C241" s="4">
        <v>7036.8</v>
      </c>
      <c r="D241" s="4">
        <v>7032.2</v>
      </c>
      <c r="E241" s="4">
        <v>7034.8</v>
      </c>
      <c r="F241" s="10">
        <v>35</v>
      </c>
      <c r="G241" s="10">
        <v>22104</v>
      </c>
    </row>
    <row r="242" spans="1:7" x14ac:dyDescent="0.25">
      <c r="A242" s="5">
        <v>44480.622916666667</v>
      </c>
      <c r="B242" s="4">
        <v>7034.2</v>
      </c>
      <c r="C242" s="4">
        <v>7034.8</v>
      </c>
      <c r="D242" s="4">
        <v>7030.6</v>
      </c>
      <c r="E242" s="4">
        <v>7032.2</v>
      </c>
      <c r="F242" s="10">
        <v>65</v>
      </c>
      <c r="G242" s="10">
        <v>22163</v>
      </c>
    </row>
    <row r="243" spans="1:7" x14ac:dyDescent="0.25">
      <c r="A243" s="5">
        <v>44480.623611111114</v>
      </c>
      <c r="B243" s="4">
        <v>7032.2</v>
      </c>
      <c r="C243" s="4">
        <v>7032.8</v>
      </c>
      <c r="D243" s="4">
        <v>7027</v>
      </c>
      <c r="E243" s="4">
        <v>7027.6</v>
      </c>
      <c r="F243" s="10">
        <v>62</v>
      </c>
      <c r="G243" s="10">
        <v>22199</v>
      </c>
    </row>
    <row r="244" spans="1:7" x14ac:dyDescent="0.25">
      <c r="A244" s="5">
        <v>44480.624305555553</v>
      </c>
      <c r="B244" s="4">
        <v>7027.6</v>
      </c>
      <c r="C244" s="4">
        <v>7030.6</v>
      </c>
      <c r="D244" s="4">
        <v>7027</v>
      </c>
      <c r="E244" s="4">
        <v>7028.8</v>
      </c>
      <c r="F244" s="10">
        <v>99</v>
      </c>
      <c r="G244" s="10">
        <v>22272</v>
      </c>
    </row>
    <row r="245" spans="1:7" x14ac:dyDescent="0.25">
      <c r="A245" s="5">
        <v>44480.625</v>
      </c>
      <c r="B245" s="4">
        <v>7028.8</v>
      </c>
      <c r="C245" s="4">
        <v>7028.8</v>
      </c>
      <c r="D245" s="4">
        <v>7028.8</v>
      </c>
      <c r="E245" s="4">
        <v>7028.8</v>
      </c>
      <c r="F245" s="10">
        <v>1</v>
      </c>
      <c r="G245" s="10">
        <v>22271</v>
      </c>
    </row>
    <row r="246" spans="1:7" x14ac:dyDescent="0.25">
      <c r="A246" s="5">
        <v>44481.395833333336</v>
      </c>
      <c r="B246" s="4">
        <v>7020</v>
      </c>
      <c r="C246" s="4">
        <v>7020</v>
      </c>
      <c r="D246" s="4">
        <v>7013.6</v>
      </c>
      <c r="E246" s="4">
        <v>7016.6</v>
      </c>
      <c r="F246" s="10">
        <v>573</v>
      </c>
      <c r="G246" s="10">
        <v>22372</v>
      </c>
    </row>
    <row r="247" spans="1:7" x14ac:dyDescent="0.25">
      <c r="A247" s="5">
        <v>44481.396527777775</v>
      </c>
      <c r="B247" s="4">
        <v>7015</v>
      </c>
      <c r="C247" s="4">
        <v>7026.8</v>
      </c>
      <c r="D247" s="4">
        <v>7013.4</v>
      </c>
      <c r="E247" s="4">
        <v>7026.8</v>
      </c>
      <c r="F247" s="10">
        <v>196</v>
      </c>
      <c r="G247" s="10">
        <v>22354</v>
      </c>
    </row>
    <row r="248" spans="1:7" x14ac:dyDescent="0.25">
      <c r="A248" s="5">
        <v>44481.397222222222</v>
      </c>
      <c r="B248" s="4">
        <v>7027</v>
      </c>
      <c r="C248" s="4">
        <v>7030.2</v>
      </c>
      <c r="D248" s="4">
        <v>7020</v>
      </c>
      <c r="E248" s="4">
        <v>7030</v>
      </c>
      <c r="F248" s="10">
        <v>151</v>
      </c>
      <c r="G248" s="10">
        <v>22337</v>
      </c>
    </row>
    <row r="249" spans="1:7" x14ac:dyDescent="0.25">
      <c r="A249" s="5">
        <v>44481.397916666669</v>
      </c>
      <c r="B249" s="4">
        <v>7029.4</v>
      </c>
      <c r="C249" s="4">
        <v>7034.8</v>
      </c>
      <c r="D249" s="4">
        <v>7023.2</v>
      </c>
      <c r="E249" s="4">
        <v>7024</v>
      </c>
      <c r="F249" s="10">
        <v>176</v>
      </c>
      <c r="G249" s="10">
        <v>22304</v>
      </c>
    </row>
    <row r="250" spans="1:7" x14ac:dyDescent="0.25">
      <c r="A250" s="5">
        <v>44481.398611111108</v>
      </c>
      <c r="B250" s="4">
        <v>7026.4</v>
      </c>
      <c r="C250" s="4">
        <v>7028.2</v>
      </c>
      <c r="D250" s="4">
        <v>7020.2</v>
      </c>
      <c r="E250" s="4">
        <v>7022</v>
      </c>
      <c r="F250" s="10">
        <v>93</v>
      </c>
      <c r="G250" s="10">
        <v>22286</v>
      </c>
    </row>
    <row r="251" spans="1:7" x14ac:dyDescent="0.25">
      <c r="A251" s="5">
        <v>44481.399305555555</v>
      </c>
      <c r="B251" s="4">
        <v>7023.6</v>
      </c>
      <c r="C251" s="4">
        <v>7028.2</v>
      </c>
      <c r="D251" s="4">
        <v>7020</v>
      </c>
      <c r="E251" s="4">
        <v>7023.2</v>
      </c>
      <c r="F251" s="10">
        <v>111</v>
      </c>
      <c r="G251" s="10">
        <v>22278</v>
      </c>
    </row>
    <row r="252" spans="1:7" x14ac:dyDescent="0.25">
      <c r="A252" s="5">
        <v>44481.4</v>
      </c>
      <c r="B252" s="4">
        <v>7021.4</v>
      </c>
      <c r="C252" s="4">
        <v>7023.6</v>
      </c>
      <c r="D252" s="4">
        <v>7014.4</v>
      </c>
      <c r="E252" s="4">
        <v>7015</v>
      </c>
      <c r="F252" s="10">
        <v>92</v>
      </c>
      <c r="G252" s="10">
        <v>22275</v>
      </c>
    </row>
    <row r="253" spans="1:7" x14ac:dyDescent="0.25">
      <c r="A253" s="5">
        <v>44481.400694444441</v>
      </c>
      <c r="B253" s="4">
        <v>7016.6</v>
      </c>
      <c r="C253" s="4">
        <v>7020.8</v>
      </c>
      <c r="D253" s="4">
        <v>7014.4</v>
      </c>
      <c r="E253" s="4">
        <v>7020.8</v>
      </c>
      <c r="F253" s="10">
        <v>87</v>
      </c>
      <c r="G253" s="10">
        <v>22279</v>
      </c>
    </row>
    <row r="254" spans="1:7" x14ac:dyDescent="0.25">
      <c r="A254" s="5">
        <v>44481.401388888888</v>
      </c>
      <c r="B254" s="4">
        <v>7020.8</v>
      </c>
      <c r="C254" s="4">
        <v>7025.4</v>
      </c>
      <c r="D254" s="4">
        <v>7020</v>
      </c>
      <c r="E254" s="4">
        <v>7025.2</v>
      </c>
      <c r="F254" s="10">
        <v>89</v>
      </c>
      <c r="G254" s="10">
        <v>22286</v>
      </c>
    </row>
    <row r="255" spans="1:7" x14ac:dyDescent="0.25">
      <c r="A255" s="5">
        <v>44481.402083333334</v>
      </c>
      <c r="B255" s="4">
        <v>7025.2</v>
      </c>
      <c r="C255" s="4">
        <v>7028</v>
      </c>
      <c r="D255" s="4">
        <v>7018.4</v>
      </c>
      <c r="E255" s="4">
        <v>7021.6</v>
      </c>
      <c r="F255" s="10">
        <v>98</v>
      </c>
      <c r="G255" s="10">
        <v>22274</v>
      </c>
    </row>
    <row r="256" spans="1:7" x14ac:dyDescent="0.25">
      <c r="A256" s="5">
        <v>44481.402777777781</v>
      </c>
      <c r="B256" s="4">
        <v>7021.8</v>
      </c>
      <c r="C256" s="4">
        <v>7021.8</v>
      </c>
      <c r="D256" s="4">
        <v>7013.2</v>
      </c>
      <c r="E256" s="4">
        <v>7014.6</v>
      </c>
      <c r="F256" s="10">
        <v>212</v>
      </c>
      <c r="G256" s="10">
        <v>22288</v>
      </c>
    </row>
    <row r="257" spans="1:7" x14ac:dyDescent="0.25">
      <c r="A257" s="5">
        <v>44481.40347222222</v>
      </c>
      <c r="B257" s="4">
        <v>7014.6</v>
      </c>
      <c r="C257" s="4">
        <v>7022.6</v>
      </c>
      <c r="D257" s="4">
        <v>7013.6</v>
      </c>
      <c r="E257" s="4">
        <v>7018.4</v>
      </c>
      <c r="F257" s="10">
        <v>129</v>
      </c>
      <c r="G257" s="10">
        <v>22292</v>
      </c>
    </row>
    <row r="258" spans="1:7" x14ac:dyDescent="0.25">
      <c r="A258" s="5">
        <v>44481.404166666667</v>
      </c>
      <c r="B258" s="4">
        <v>7017.4</v>
      </c>
      <c r="C258" s="4">
        <v>7017.4</v>
      </c>
      <c r="D258" s="4">
        <v>7014.2</v>
      </c>
      <c r="E258" s="4">
        <v>7016</v>
      </c>
      <c r="F258" s="10">
        <v>62</v>
      </c>
      <c r="G258" s="10">
        <v>22301</v>
      </c>
    </row>
    <row r="259" spans="1:7" x14ac:dyDescent="0.25">
      <c r="A259" s="5">
        <v>44481.404861111114</v>
      </c>
      <c r="B259" s="4">
        <v>7016</v>
      </c>
      <c r="C259" s="4">
        <v>7016.2</v>
      </c>
      <c r="D259" s="4">
        <v>7010.2</v>
      </c>
      <c r="E259" s="4">
        <v>7011.6</v>
      </c>
      <c r="F259" s="10">
        <v>350</v>
      </c>
      <c r="G259" s="10">
        <v>22434</v>
      </c>
    </row>
    <row r="260" spans="1:7" x14ac:dyDescent="0.25">
      <c r="A260" s="5">
        <v>44481.405555555553</v>
      </c>
      <c r="B260" s="4">
        <v>7012.2</v>
      </c>
      <c r="C260" s="4">
        <v>7012.2</v>
      </c>
      <c r="D260" s="4">
        <v>7006.4</v>
      </c>
      <c r="E260" s="4">
        <v>7006.8</v>
      </c>
      <c r="F260" s="10">
        <v>168</v>
      </c>
      <c r="G260" s="10">
        <v>22482</v>
      </c>
    </row>
    <row r="261" spans="1:7" x14ac:dyDescent="0.25">
      <c r="A261" s="5">
        <v>44481.40625</v>
      </c>
      <c r="B261" s="4">
        <v>7006.6</v>
      </c>
      <c r="C261" s="4">
        <v>7007</v>
      </c>
      <c r="D261" s="4">
        <v>6993.8</v>
      </c>
      <c r="E261" s="4">
        <v>7000.6</v>
      </c>
      <c r="F261" s="10">
        <v>260</v>
      </c>
      <c r="G261" s="10">
        <v>22535</v>
      </c>
    </row>
    <row r="262" spans="1:7" x14ac:dyDescent="0.25">
      <c r="A262" s="5">
        <v>44481.406944444447</v>
      </c>
      <c r="B262" s="4">
        <v>7001.4</v>
      </c>
      <c r="C262" s="4">
        <v>7007.4</v>
      </c>
      <c r="D262" s="4">
        <v>6998.2</v>
      </c>
      <c r="E262" s="4">
        <v>6998.8</v>
      </c>
      <c r="F262" s="10">
        <v>140</v>
      </c>
      <c r="G262" s="10">
        <v>22559</v>
      </c>
    </row>
    <row r="263" spans="1:7" x14ac:dyDescent="0.25">
      <c r="A263" s="5">
        <v>44481.407638888886</v>
      </c>
      <c r="B263" s="4">
        <v>6999.4</v>
      </c>
      <c r="C263" s="4">
        <v>7004</v>
      </c>
      <c r="D263" s="4">
        <v>6998.4</v>
      </c>
      <c r="E263" s="4">
        <v>7001.2</v>
      </c>
      <c r="F263" s="10">
        <v>62</v>
      </c>
      <c r="G263" s="10">
        <v>22593</v>
      </c>
    </row>
    <row r="264" spans="1:7" x14ac:dyDescent="0.25">
      <c r="A264" s="5">
        <v>44481.408333333333</v>
      </c>
      <c r="B264" s="4">
        <v>6999.8</v>
      </c>
      <c r="C264" s="4">
        <v>7000.4</v>
      </c>
      <c r="D264" s="4">
        <v>6992.8</v>
      </c>
      <c r="E264" s="4">
        <v>6994.4</v>
      </c>
      <c r="F264" s="10">
        <v>322</v>
      </c>
      <c r="G264" s="10">
        <v>22761</v>
      </c>
    </row>
    <row r="265" spans="1:7" x14ac:dyDescent="0.25">
      <c r="A265" s="5">
        <v>44481.40902777778</v>
      </c>
      <c r="B265" s="4">
        <v>6994</v>
      </c>
      <c r="C265" s="4">
        <v>6994</v>
      </c>
      <c r="D265" s="4">
        <v>6981.4</v>
      </c>
      <c r="E265" s="4">
        <v>6981.4</v>
      </c>
      <c r="F265" s="10">
        <v>133</v>
      </c>
      <c r="G265" s="10">
        <v>22829</v>
      </c>
    </row>
    <row r="266" spans="1:7" x14ac:dyDescent="0.25">
      <c r="A266" s="5">
        <v>44481.409722222219</v>
      </c>
      <c r="B266" s="4">
        <v>6981.8</v>
      </c>
      <c r="C266" s="4">
        <v>6984.4</v>
      </c>
      <c r="D266" s="4">
        <v>6972.8</v>
      </c>
      <c r="E266" s="4">
        <v>6977</v>
      </c>
      <c r="F266" s="10">
        <v>215</v>
      </c>
      <c r="G266" s="10">
        <v>22916</v>
      </c>
    </row>
    <row r="267" spans="1:7" x14ac:dyDescent="0.25">
      <c r="A267" s="5">
        <v>44481.410416666666</v>
      </c>
      <c r="B267" s="4">
        <v>6977.2</v>
      </c>
      <c r="C267" s="4">
        <v>6981.2</v>
      </c>
      <c r="D267" s="4">
        <v>6972.6</v>
      </c>
      <c r="E267" s="4">
        <v>6980</v>
      </c>
      <c r="F267" s="10">
        <v>193</v>
      </c>
      <c r="G267" s="10">
        <v>23009</v>
      </c>
    </row>
    <row r="268" spans="1:7" x14ac:dyDescent="0.25">
      <c r="A268" s="5">
        <v>44481.411111111112</v>
      </c>
      <c r="B268" s="4">
        <v>6979.6</v>
      </c>
      <c r="C268" s="4">
        <v>6990</v>
      </c>
      <c r="D268" s="4">
        <v>6979.6</v>
      </c>
      <c r="E268" s="4">
        <v>6984</v>
      </c>
      <c r="F268" s="10">
        <v>132</v>
      </c>
      <c r="G268" s="10">
        <v>23052</v>
      </c>
    </row>
    <row r="269" spans="1:7" x14ac:dyDescent="0.25">
      <c r="A269" s="5">
        <v>44481.411805555559</v>
      </c>
      <c r="B269" s="4">
        <v>6986.2</v>
      </c>
      <c r="C269" s="4">
        <v>6986.2</v>
      </c>
      <c r="D269" s="4">
        <v>6978</v>
      </c>
      <c r="E269" s="4">
        <v>6978</v>
      </c>
      <c r="F269" s="10">
        <v>63</v>
      </c>
      <c r="G269" s="10">
        <v>23094</v>
      </c>
    </row>
    <row r="270" spans="1:7" x14ac:dyDescent="0.25">
      <c r="A270" s="5">
        <v>44481.412499999999</v>
      </c>
      <c r="B270" s="4">
        <v>6978.6</v>
      </c>
      <c r="C270" s="4">
        <v>6978.6</v>
      </c>
      <c r="D270" s="4">
        <v>6974.2</v>
      </c>
      <c r="E270" s="4">
        <v>6974.2</v>
      </c>
      <c r="F270" s="10">
        <v>107</v>
      </c>
      <c r="G270" s="10">
        <v>23156</v>
      </c>
    </row>
    <row r="271" spans="1:7" x14ac:dyDescent="0.25">
      <c r="A271" s="5">
        <v>44481.413194444445</v>
      </c>
      <c r="B271" s="4">
        <v>6976.8</v>
      </c>
      <c r="C271" s="4">
        <v>6981.2</v>
      </c>
      <c r="D271" s="4">
        <v>6971.2</v>
      </c>
      <c r="E271" s="4">
        <v>6979.4</v>
      </c>
      <c r="F271" s="10">
        <v>120</v>
      </c>
      <c r="G271" s="10">
        <v>23213</v>
      </c>
    </row>
    <row r="272" spans="1:7" x14ac:dyDescent="0.25">
      <c r="A272" s="5">
        <v>44481.413888888892</v>
      </c>
      <c r="B272" s="4">
        <v>6978.8</v>
      </c>
      <c r="C272" s="4">
        <v>6981.4</v>
      </c>
      <c r="D272" s="4">
        <v>6976.2</v>
      </c>
      <c r="E272" s="4">
        <v>6980.2</v>
      </c>
      <c r="F272" s="10">
        <v>60</v>
      </c>
      <c r="G272" s="10">
        <v>23251</v>
      </c>
    </row>
    <row r="273" spans="1:7" x14ac:dyDescent="0.25">
      <c r="A273" s="5">
        <v>44481.414583333331</v>
      </c>
      <c r="B273" s="4">
        <v>6979.8</v>
      </c>
      <c r="C273" s="4">
        <v>6980</v>
      </c>
      <c r="D273" s="4">
        <v>6975.2</v>
      </c>
      <c r="E273" s="4">
        <v>6975.2</v>
      </c>
      <c r="F273" s="10">
        <v>83</v>
      </c>
      <c r="G273" s="10">
        <v>23308</v>
      </c>
    </row>
    <row r="274" spans="1:7" x14ac:dyDescent="0.25">
      <c r="A274" s="5">
        <v>44481.415277777778</v>
      </c>
      <c r="B274" s="4">
        <v>6975.8</v>
      </c>
      <c r="C274" s="4">
        <v>6975.8</v>
      </c>
      <c r="D274" s="4">
        <v>6968.8</v>
      </c>
      <c r="E274" s="4">
        <v>6968.8</v>
      </c>
      <c r="F274" s="10">
        <v>186</v>
      </c>
      <c r="G274" s="10">
        <v>23409</v>
      </c>
    </row>
    <row r="275" spans="1:7" x14ac:dyDescent="0.25">
      <c r="A275" s="5">
        <v>44481.415972222225</v>
      </c>
      <c r="B275" s="4">
        <v>6969</v>
      </c>
      <c r="C275" s="4">
        <v>6972.2</v>
      </c>
      <c r="D275" s="4">
        <v>6964</v>
      </c>
      <c r="E275" s="4">
        <v>6964.6</v>
      </c>
      <c r="F275" s="10">
        <v>119</v>
      </c>
      <c r="G275" s="10">
        <v>23476</v>
      </c>
    </row>
    <row r="276" spans="1:7" x14ac:dyDescent="0.25">
      <c r="A276" s="5">
        <v>44481.416666666664</v>
      </c>
      <c r="B276" s="4">
        <v>6964.6</v>
      </c>
      <c r="C276" s="4">
        <v>6969.8</v>
      </c>
      <c r="D276" s="4">
        <v>6958.2</v>
      </c>
      <c r="E276" s="4">
        <v>6967.6</v>
      </c>
      <c r="F276" s="10">
        <v>178</v>
      </c>
      <c r="G276" s="10">
        <v>23560</v>
      </c>
    </row>
    <row r="277" spans="1:7" x14ac:dyDescent="0.25">
      <c r="A277" s="5">
        <v>44481.417361111111</v>
      </c>
      <c r="B277" s="4">
        <v>6967.6</v>
      </c>
      <c r="C277" s="4">
        <v>6982.8</v>
      </c>
      <c r="D277" s="4">
        <v>6965.8</v>
      </c>
      <c r="E277" s="4">
        <v>6982.2</v>
      </c>
      <c r="F277" s="10">
        <v>82</v>
      </c>
      <c r="G277" s="10">
        <v>23601</v>
      </c>
    </row>
    <row r="278" spans="1:7" x14ac:dyDescent="0.25">
      <c r="A278" s="5">
        <v>44481.418055555558</v>
      </c>
      <c r="B278" s="4">
        <v>6980.4</v>
      </c>
      <c r="C278" s="4">
        <v>6982.2</v>
      </c>
      <c r="D278" s="4">
        <v>6974</v>
      </c>
      <c r="E278" s="4">
        <v>6981</v>
      </c>
      <c r="F278" s="10">
        <v>67</v>
      </c>
      <c r="G278" s="10">
        <v>23628</v>
      </c>
    </row>
    <row r="279" spans="1:7" x14ac:dyDescent="0.25">
      <c r="A279" s="5">
        <v>44481.418749999997</v>
      </c>
      <c r="B279" s="4">
        <v>6983</v>
      </c>
      <c r="C279" s="4">
        <v>6992</v>
      </c>
      <c r="D279" s="4">
        <v>6983</v>
      </c>
      <c r="E279" s="4">
        <v>6989.4</v>
      </c>
      <c r="F279" s="10">
        <v>81</v>
      </c>
      <c r="G279" s="10">
        <v>23668</v>
      </c>
    </row>
    <row r="280" spans="1:7" x14ac:dyDescent="0.25">
      <c r="A280" s="5">
        <v>44481.419444444444</v>
      </c>
      <c r="B280" s="4">
        <v>6990.6</v>
      </c>
      <c r="C280" s="4">
        <v>6990.6</v>
      </c>
      <c r="D280" s="4">
        <v>6976.8</v>
      </c>
      <c r="E280" s="4">
        <v>6976.8</v>
      </c>
      <c r="F280" s="10">
        <v>70</v>
      </c>
      <c r="G280" s="10">
        <v>23709</v>
      </c>
    </row>
    <row r="281" spans="1:7" x14ac:dyDescent="0.25">
      <c r="A281" s="5">
        <v>44481.420138888891</v>
      </c>
      <c r="B281" s="4">
        <v>6975</v>
      </c>
      <c r="C281" s="4">
        <v>6976</v>
      </c>
      <c r="D281" s="4">
        <v>6965.4</v>
      </c>
      <c r="E281" s="4">
        <v>6965.4</v>
      </c>
      <c r="F281" s="10">
        <v>114</v>
      </c>
      <c r="G281" s="10">
        <v>23775</v>
      </c>
    </row>
    <row r="282" spans="1:7" x14ac:dyDescent="0.25">
      <c r="A282" s="5">
        <v>44481.42083333333</v>
      </c>
      <c r="B282" s="4">
        <v>6965.4</v>
      </c>
      <c r="C282" s="4">
        <v>6970</v>
      </c>
      <c r="D282" s="4">
        <v>6960</v>
      </c>
      <c r="E282" s="4">
        <v>6966.6</v>
      </c>
      <c r="F282" s="10">
        <v>137</v>
      </c>
      <c r="G282" s="10">
        <v>23849</v>
      </c>
    </row>
    <row r="283" spans="1:7" x14ac:dyDescent="0.25">
      <c r="A283" s="5">
        <v>44481.421527777777</v>
      </c>
      <c r="B283" s="4">
        <v>6967.6</v>
      </c>
      <c r="C283" s="4">
        <v>6974.8</v>
      </c>
      <c r="D283" s="4">
        <v>6966.2</v>
      </c>
      <c r="E283" s="4">
        <v>6970.2</v>
      </c>
      <c r="F283" s="10">
        <v>122</v>
      </c>
      <c r="G283" s="10">
        <v>23924</v>
      </c>
    </row>
    <row r="284" spans="1:7" x14ac:dyDescent="0.25">
      <c r="A284" s="5">
        <v>44481.422222222223</v>
      </c>
      <c r="B284" s="4">
        <v>6970.6</v>
      </c>
      <c r="C284" s="4">
        <v>6976.8</v>
      </c>
      <c r="D284" s="4">
        <v>6966</v>
      </c>
      <c r="E284" s="4">
        <v>6969.6</v>
      </c>
      <c r="F284" s="10">
        <v>79</v>
      </c>
      <c r="G284" s="10">
        <v>23962</v>
      </c>
    </row>
    <row r="285" spans="1:7" x14ac:dyDescent="0.25">
      <c r="A285" s="5">
        <v>44481.42291666667</v>
      </c>
      <c r="B285" s="4">
        <v>6969.6</v>
      </c>
      <c r="C285" s="4">
        <v>6972.6</v>
      </c>
      <c r="D285" s="4">
        <v>6965.4</v>
      </c>
      <c r="E285" s="4">
        <v>6965.4</v>
      </c>
      <c r="F285" s="10">
        <v>57</v>
      </c>
      <c r="G285" s="10">
        <v>23994</v>
      </c>
    </row>
    <row r="286" spans="1:7" x14ac:dyDescent="0.25">
      <c r="A286" s="5">
        <v>44481.423611111109</v>
      </c>
      <c r="B286" s="4">
        <v>6968</v>
      </c>
      <c r="C286" s="4">
        <v>6976</v>
      </c>
      <c r="D286" s="4">
        <v>6964.6</v>
      </c>
      <c r="E286" s="4">
        <v>6973.6</v>
      </c>
      <c r="F286" s="10">
        <v>105</v>
      </c>
      <c r="G286" s="10">
        <v>24059</v>
      </c>
    </row>
    <row r="287" spans="1:7" x14ac:dyDescent="0.25">
      <c r="A287" s="5">
        <v>44481.424305555556</v>
      </c>
      <c r="B287" s="4">
        <v>6972</v>
      </c>
      <c r="C287" s="4">
        <v>6975.4</v>
      </c>
      <c r="D287" s="4">
        <v>6970.8</v>
      </c>
      <c r="E287" s="4">
        <v>6973.8</v>
      </c>
      <c r="F287" s="10">
        <v>58</v>
      </c>
      <c r="G287" s="10">
        <v>24099</v>
      </c>
    </row>
    <row r="288" spans="1:7" x14ac:dyDescent="0.25">
      <c r="A288" s="5">
        <v>44481.425000000003</v>
      </c>
      <c r="B288" s="4">
        <v>6976.2</v>
      </c>
      <c r="C288" s="4">
        <v>6988.4</v>
      </c>
      <c r="D288" s="4">
        <v>6976.2</v>
      </c>
      <c r="E288" s="4">
        <v>6988.4</v>
      </c>
      <c r="F288" s="10">
        <v>113</v>
      </c>
      <c r="G288" s="10">
        <v>24154</v>
      </c>
    </row>
    <row r="289" spans="1:7" x14ac:dyDescent="0.25">
      <c r="A289" s="5">
        <v>44481.425694444442</v>
      </c>
      <c r="B289" s="4">
        <v>6987</v>
      </c>
      <c r="C289" s="4">
        <v>6992.8</v>
      </c>
      <c r="D289" s="4">
        <v>6986.2</v>
      </c>
      <c r="E289" s="4">
        <v>6991.8</v>
      </c>
      <c r="F289" s="10">
        <v>89</v>
      </c>
      <c r="G289" s="10">
        <v>24162</v>
      </c>
    </row>
    <row r="290" spans="1:7" x14ac:dyDescent="0.25">
      <c r="A290" s="5">
        <v>44481.426388888889</v>
      </c>
      <c r="B290" s="4">
        <v>6991.8</v>
      </c>
      <c r="C290" s="4">
        <v>6999.4</v>
      </c>
      <c r="D290" s="4">
        <v>6991.2</v>
      </c>
      <c r="E290" s="4">
        <v>6995.8</v>
      </c>
      <c r="F290" s="10">
        <v>111</v>
      </c>
      <c r="G290" s="10">
        <v>24196</v>
      </c>
    </row>
    <row r="291" spans="1:7" x14ac:dyDescent="0.25">
      <c r="A291" s="5">
        <v>44481.427083333336</v>
      </c>
      <c r="B291" s="4">
        <v>6994</v>
      </c>
      <c r="C291" s="4">
        <v>6996.4</v>
      </c>
      <c r="D291" s="4">
        <v>6991.8</v>
      </c>
      <c r="E291" s="4">
        <v>6993.8</v>
      </c>
      <c r="F291" s="10">
        <v>65</v>
      </c>
      <c r="G291" s="10">
        <v>24216</v>
      </c>
    </row>
    <row r="292" spans="1:7" x14ac:dyDescent="0.25">
      <c r="A292" s="5">
        <v>44481.427777777775</v>
      </c>
      <c r="B292" s="4">
        <v>6995.6</v>
      </c>
      <c r="C292" s="4">
        <v>6995.8</v>
      </c>
      <c r="D292" s="4">
        <v>6991.2</v>
      </c>
      <c r="E292" s="4">
        <v>6995.6</v>
      </c>
      <c r="F292" s="10">
        <v>49</v>
      </c>
      <c r="G292" s="10">
        <v>24233</v>
      </c>
    </row>
    <row r="293" spans="1:7" x14ac:dyDescent="0.25">
      <c r="A293" s="5">
        <v>44481.428472222222</v>
      </c>
      <c r="B293" s="4">
        <v>6996.4</v>
      </c>
      <c r="C293" s="4">
        <v>7000</v>
      </c>
      <c r="D293" s="4">
        <v>6996.4</v>
      </c>
      <c r="E293" s="4">
        <v>7000</v>
      </c>
      <c r="F293" s="10">
        <v>68</v>
      </c>
      <c r="G293" s="10">
        <v>24273</v>
      </c>
    </row>
    <row r="294" spans="1:7" x14ac:dyDescent="0.25">
      <c r="A294" s="5">
        <v>44481.429166666669</v>
      </c>
      <c r="B294" s="4">
        <v>7000</v>
      </c>
      <c r="C294" s="4">
        <v>7003.6</v>
      </c>
      <c r="D294" s="4">
        <v>6998.2</v>
      </c>
      <c r="E294" s="4">
        <v>6998.4</v>
      </c>
      <c r="F294" s="10">
        <v>58</v>
      </c>
      <c r="G294" s="10">
        <v>24291</v>
      </c>
    </row>
    <row r="295" spans="1:7" x14ac:dyDescent="0.25">
      <c r="A295" s="5">
        <v>44481.429861111108</v>
      </c>
      <c r="B295" s="4">
        <v>6999.6</v>
      </c>
      <c r="C295" s="4">
        <v>7002</v>
      </c>
      <c r="D295" s="4">
        <v>6995.4</v>
      </c>
      <c r="E295" s="4">
        <v>7001</v>
      </c>
      <c r="F295" s="10">
        <v>46</v>
      </c>
      <c r="G295" s="10">
        <v>24303</v>
      </c>
    </row>
    <row r="296" spans="1:7" x14ac:dyDescent="0.25">
      <c r="A296" s="5">
        <v>44481.430555555555</v>
      </c>
      <c r="B296" s="4">
        <v>7000.4</v>
      </c>
      <c r="C296" s="4">
        <v>7009.2</v>
      </c>
      <c r="D296" s="4">
        <v>7000.4</v>
      </c>
      <c r="E296" s="4">
        <v>7009.2</v>
      </c>
      <c r="F296" s="10">
        <v>78</v>
      </c>
      <c r="G296" s="10">
        <v>24337</v>
      </c>
    </row>
    <row r="297" spans="1:7" x14ac:dyDescent="0.25">
      <c r="A297" s="5">
        <v>44481.431250000001</v>
      </c>
      <c r="B297" s="4">
        <v>7009.2</v>
      </c>
      <c r="C297" s="4">
        <v>7009.2</v>
      </c>
      <c r="D297" s="4">
        <v>6998.4</v>
      </c>
      <c r="E297" s="4">
        <v>7001.2</v>
      </c>
      <c r="F297" s="10">
        <v>69</v>
      </c>
      <c r="G297" s="10">
        <v>24364</v>
      </c>
    </row>
    <row r="298" spans="1:7" x14ac:dyDescent="0.25">
      <c r="A298" s="5">
        <v>44481.431944444441</v>
      </c>
      <c r="B298" s="4">
        <v>6999.4</v>
      </c>
      <c r="C298" s="4">
        <v>6999.4</v>
      </c>
      <c r="D298" s="4">
        <v>6994.2</v>
      </c>
      <c r="E298" s="4">
        <v>6995.2</v>
      </c>
      <c r="F298" s="10">
        <v>58</v>
      </c>
      <c r="G298" s="10">
        <v>24403</v>
      </c>
    </row>
    <row r="299" spans="1:7" x14ac:dyDescent="0.25">
      <c r="A299" s="5">
        <v>44481.432638888888</v>
      </c>
      <c r="B299" s="4">
        <v>6996.4</v>
      </c>
      <c r="C299" s="4">
        <v>6999</v>
      </c>
      <c r="D299" s="4">
        <v>6991.2</v>
      </c>
      <c r="E299" s="4">
        <v>6991.8</v>
      </c>
      <c r="F299" s="10">
        <v>47</v>
      </c>
      <c r="G299" s="10">
        <v>24437</v>
      </c>
    </row>
    <row r="300" spans="1:7" x14ac:dyDescent="0.25">
      <c r="A300" s="5">
        <v>44481.433333333334</v>
      </c>
      <c r="B300" s="4">
        <v>6992.4</v>
      </c>
      <c r="C300" s="4">
        <v>6992.4</v>
      </c>
      <c r="D300" s="4">
        <v>6985.4</v>
      </c>
      <c r="E300" s="4">
        <v>6986.6</v>
      </c>
      <c r="F300" s="10">
        <v>64</v>
      </c>
      <c r="G300" s="10">
        <v>24485</v>
      </c>
    </row>
    <row r="301" spans="1:7" x14ac:dyDescent="0.25">
      <c r="A301" s="5">
        <v>44481.434027777781</v>
      </c>
      <c r="B301" s="4">
        <v>6986.4</v>
      </c>
      <c r="C301" s="4">
        <v>6994.4</v>
      </c>
      <c r="D301" s="4">
        <v>6985</v>
      </c>
      <c r="E301" s="4">
        <v>6989</v>
      </c>
      <c r="F301" s="10">
        <v>86</v>
      </c>
      <c r="G301" s="10">
        <v>24543</v>
      </c>
    </row>
    <row r="302" spans="1:7" x14ac:dyDescent="0.25">
      <c r="A302" s="5">
        <v>44481.43472222222</v>
      </c>
      <c r="B302" s="4">
        <v>6987</v>
      </c>
      <c r="C302" s="4">
        <v>6992.8</v>
      </c>
      <c r="D302" s="4">
        <v>6986.4</v>
      </c>
      <c r="E302" s="4">
        <v>6986.4</v>
      </c>
      <c r="F302" s="10">
        <v>42</v>
      </c>
      <c r="G302" s="10">
        <v>24573</v>
      </c>
    </row>
    <row r="303" spans="1:7" x14ac:dyDescent="0.25">
      <c r="A303" s="5">
        <v>44481.435416666667</v>
      </c>
      <c r="B303" s="4">
        <v>6987</v>
      </c>
      <c r="C303" s="4">
        <v>6987</v>
      </c>
      <c r="D303" s="4">
        <v>6981.6</v>
      </c>
      <c r="E303" s="4">
        <v>6981.6</v>
      </c>
      <c r="F303" s="10">
        <v>40</v>
      </c>
      <c r="G303" s="10">
        <v>24605</v>
      </c>
    </row>
    <row r="304" spans="1:7" x14ac:dyDescent="0.25">
      <c r="A304" s="5">
        <v>44481.436111111114</v>
      </c>
      <c r="B304" s="4">
        <v>6982.6</v>
      </c>
      <c r="C304" s="4">
        <v>6985</v>
      </c>
      <c r="D304" s="4">
        <v>6981.2</v>
      </c>
      <c r="E304" s="4">
        <v>6982.8</v>
      </c>
      <c r="F304" s="10">
        <v>32</v>
      </c>
      <c r="G304" s="10">
        <v>24628</v>
      </c>
    </row>
    <row r="305" spans="1:7" x14ac:dyDescent="0.25">
      <c r="A305" s="5">
        <v>44481.436805555553</v>
      </c>
      <c r="B305" s="4">
        <v>6982.6</v>
      </c>
      <c r="C305" s="4">
        <v>6982.6</v>
      </c>
      <c r="D305" s="4">
        <v>6975.8</v>
      </c>
      <c r="E305" s="4">
        <v>6979.2</v>
      </c>
      <c r="F305" s="10">
        <v>79</v>
      </c>
      <c r="G305" s="10">
        <v>24691</v>
      </c>
    </row>
    <row r="306" spans="1:7" x14ac:dyDescent="0.25">
      <c r="A306" s="5">
        <v>44481.4375</v>
      </c>
      <c r="B306" s="4">
        <v>6980</v>
      </c>
      <c r="C306" s="4">
        <v>6984.8</v>
      </c>
      <c r="D306" s="4">
        <v>6975.6</v>
      </c>
      <c r="E306" s="4">
        <v>6977</v>
      </c>
      <c r="F306" s="10">
        <v>78</v>
      </c>
      <c r="G306" s="10">
        <v>24742</v>
      </c>
    </row>
    <row r="307" spans="1:7" x14ac:dyDescent="0.25">
      <c r="A307" s="5">
        <v>44481.438194444447</v>
      </c>
      <c r="B307" s="4">
        <v>6975.8</v>
      </c>
      <c r="C307" s="4">
        <v>6975.8</v>
      </c>
      <c r="D307" s="4">
        <v>6970</v>
      </c>
      <c r="E307" s="4">
        <v>6971.2</v>
      </c>
      <c r="F307" s="10">
        <v>88</v>
      </c>
      <c r="G307" s="10">
        <v>24796</v>
      </c>
    </row>
    <row r="308" spans="1:7" x14ac:dyDescent="0.25">
      <c r="A308" s="5">
        <v>44481.438888888886</v>
      </c>
      <c r="B308" s="4">
        <v>6971.6</v>
      </c>
      <c r="C308" s="4">
        <v>6973.6</v>
      </c>
      <c r="D308" s="4">
        <v>6971</v>
      </c>
      <c r="E308" s="4">
        <v>6973.6</v>
      </c>
      <c r="F308" s="10">
        <v>30</v>
      </c>
      <c r="G308" s="10">
        <v>24815</v>
      </c>
    </row>
    <row r="309" spans="1:7" x14ac:dyDescent="0.25">
      <c r="A309" s="5">
        <v>44481.439583333333</v>
      </c>
      <c r="B309" s="4">
        <v>6973.6</v>
      </c>
      <c r="C309" s="4">
        <v>6973.6</v>
      </c>
      <c r="D309" s="4">
        <v>6968.6</v>
      </c>
      <c r="E309" s="4">
        <v>6969</v>
      </c>
      <c r="F309" s="10">
        <v>54</v>
      </c>
      <c r="G309" s="10">
        <v>24859</v>
      </c>
    </row>
    <row r="310" spans="1:7" x14ac:dyDescent="0.25">
      <c r="A310" s="5">
        <v>44481.44027777778</v>
      </c>
      <c r="B310" s="4">
        <v>6969.4</v>
      </c>
      <c r="C310" s="4">
        <v>6973.6</v>
      </c>
      <c r="D310" s="4">
        <v>6969</v>
      </c>
      <c r="E310" s="4">
        <v>6972</v>
      </c>
      <c r="F310" s="10">
        <v>41</v>
      </c>
      <c r="G310" s="10">
        <v>24894</v>
      </c>
    </row>
    <row r="311" spans="1:7" x14ac:dyDescent="0.25">
      <c r="A311" s="5">
        <v>44481.440972222219</v>
      </c>
      <c r="B311" s="4">
        <v>6971.2</v>
      </c>
      <c r="C311" s="4">
        <v>6972.4</v>
      </c>
      <c r="D311" s="4">
        <v>6967</v>
      </c>
      <c r="E311" s="4">
        <v>6969.4</v>
      </c>
      <c r="F311" s="10">
        <v>71</v>
      </c>
      <c r="G311" s="10">
        <v>24953</v>
      </c>
    </row>
    <row r="312" spans="1:7" x14ac:dyDescent="0.25">
      <c r="A312" s="5">
        <v>44481.441666666666</v>
      </c>
      <c r="B312" s="4">
        <v>6967.4</v>
      </c>
      <c r="C312" s="4">
        <v>6973.4</v>
      </c>
      <c r="D312" s="4">
        <v>6966.8</v>
      </c>
      <c r="E312" s="4">
        <v>6973.2</v>
      </c>
      <c r="F312" s="10">
        <v>50</v>
      </c>
      <c r="G312" s="10">
        <v>25000</v>
      </c>
    </row>
    <row r="313" spans="1:7" x14ac:dyDescent="0.25">
      <c r="A313" s="5">
        <v>44481.442361111112</v>
      </c>
      <c r="B313" s="4">
        <v>6973</v>
      </c>
      <c r="C313" s="4">
        <v>6973.8</v>
      </c>
      <c r="D313" s="4">
        <v>6969.4</v>
      </c>
      <c r="E313" s="4">
        <v>6969.4</v>
      </c>
      <c r="F313" s="10">
        <v>27</v>
      </c>
      <c r="G313" s="10">
        <v>25018</v>
      </c>
    </row>
    <row r="314" spans="1:7" x14ac:dyDescent="0.25">
      <c r="A314" s="5">
        <v>44481.443055555559</v>
      </c>
      <c r="B314" s="4">
        <v>6968.8</v>
      </c>
      <c r="C314" s="4">
        <v>6969.4</v>
      </c>
      <c r="D314" s="4">
        <v>6964</v>
      </c>
      <c r="E314" s="4">
        <v>6965</v>
      </c>
      <c r="F314" s="10">
        <v>148</v>
      </c>
      <c r="G314" s="10">
        <v>25115</v>
      </c>
    </row>
    <row r="315" spans="1:7" x14ac:dyDescent="0.25">
      <c r="A315" s="5">
        <v>44481.443749999999</v>
      </c>
      <c r="B315" s="4">
        <v>6965</v>
      </c>
      <c r="C315" s="4">
        <v>6966</v>
      </c>
      <c r="D315" s="4">
        <v>6956.2</v>
      </c>
      <c r="E315" s="4">
        <v>6958.8</v>
      </c>
      <c r="F315" s="10">
        <v>95</v>
      </c>
      <c r="G315" s="10">
        <v>25176</v>
      </c>
    </row>
    <row r="316" spans="1:7" x14ac:dyDescent="0.25">
      <c r="A316" s="5">
        <v>44481.444444444445</v>
      </c>
      <c r="B316" s="4">
        <v>6960.2</v>
      </c>
      <c r="C316" s="4">
        <v>6964.8</v>
      </c>
      <c r="D316" s="4">
        <v>6953.4</v>
      </c>
      <c r="E316" s="4">
        <v>6956.2</v>
      </c>
      <c r="F316" s="10">
        <v>114</v>
      </c>
      <c r="G316" s="10">
        <v>25258</v>
      </c>
    </row>
    <row r="317" spans="1:7" x14ac:dyDescent="0.25">
      <c r="A317" s="5">
        <v>44481.445138888892</v>
      </c>
      <c r="B317" s="4">
        <v>6955.6</v>
      </c>
      <c r="C317" s="4">
        <v>6955.6</v>
      </c>
      <c r="D317" s="4">
        <v>6947.6</v>
      </c>
      <c r="E317" s="4">
        <v>6953.2</v>
      </c>
      <c r="F317" s="10">
        <v>114</v>
      </c>
      <c r="G317" s="10">
        <v>25326</v>
      </c>
    </row>
    <row r="318" spans="1:7" x14ac:dyDescent="0.25">
      <c r="A318" s="5">
        <v>44481.445833333331</v>
      </c>
      <c r="B318" s="4">
        <v>6953.2</v>
      </c>
      <c r="C318" s="4">
        <v>6956.8</v>
      </c>
      <c r="D318" s="4">
        <v>6953.2</v>
      </c>
      <c r="E318" s="4">
        <v>6954.2</v>
      </c>
      <c r="F318" s="10">
        <v>49</v>
      </c>
      <c r="G318" s="10">
        <v>25360</v>
      </c>
    </row>
    <row r="319" spans="1:7" x14ac:dyDescent="0.25">
      <c r="A319" s="5">
        <v>44481.446527777778</v>
      </c>
      <c r="B319" s="4">
        <v>6953.8</v>
      </c>
      <c r="C319" s="4">
        <v>6957.6</v>
      </c>
      <c r="D319" s="4">
        <v>6953.4</v>
      </c>
      <c r="E319" s="4">
        <v>6955.4</v>
      </c>
      <c r="F319" s="10">
        <v>65</v>
      </c>
      <c r="G319" s="10">
        <v>25409</v>
      </c>
    </row>
    <row r="320" spans="1:7" x14ac:dyDescent="0.25">
      <c r="A320" s="5">
        <v>44481.447222222225</v>
      </c>
      <c r="B320" s="4">
        <v>6954.2</v>
      </c>
      <c r="C320" s="4">
        <v>6955.2</v>
      </c>
      <c r="D320" s="4">
        <v>6943.2</v>
      </c>
      <c r="E320" s="4">
        <v>6946.2</v>
      </c>
      <c r="F320" s="10">
        <v>140</v>
      </c>
      <c r="G320" s="10">
        <v>25500</v>
      </c>
    </row>
    <row r="321" spans="1:7" x14ac:dyDescent="0.25">
      <c r="A321" s="5">
        <v>44481.447916666664</v>
      </c>
      <c r="B321" s="4">
        <v>6945.6</v>
      </c>
      <c r="C321" s="4">
        <v>6952.8</v>
      </c>
      <c r="D321" s="4">
        <v>6945.6</v>
      </c>
      <c r="E321" s="4">
        <v>6951.8</v>
      </c>
      <c r="F321" s="10">
        <v>108</v>
      </c>
      <c r="G321" s="10">
        <v>25586</v>
      </c>
    </row>
    <row r="322" spans="1:7" x14ac:dyDescent="0.25">
      <c r="A322" s="5">
        <v>44481.448611111111</v>
      </c>
      <c r="B322" s="4">
        <v>6951.6</v>
      </c>
      <c r="C322" s="4">
        <v>6956.8</v>
      </c>
      <c r="D322" s="4">
        <v>6949.8</v>
      </c>
      <c r="E322" s="4">
        <v>6956.8</v>
      </c>
      <c r="F322" s="10">
        <v>91</v>
      </c>
      <c r="G322" s="10">
        <v>25655</v>
      </c>
    </row>
    <row r="323" spans="1:7" x14ac:dyDescent="0.25">
      <c r="A323" s="5">
        <v>44481.449305555558</v>
      </c>
      <c r="B323" s="4">
        <v>6957.8</v>
      </c>
      <c r="C323" s="4">
        <v>6958</v>
      </c>
      <c r="D323" s="4">
        <v>6951.6</v>
      </c>
      <c r="E323" s="4">
        <v>6955.2</v>
      </c>
      <c r="F323" s="10">
        <v>71</v>
      </c>
      <c r="G323" s="10">
        <v>25702</v>
      </c>
    </row>
    <row r="324" spans="1:7" x14ac:dyDescent="0.25">
      <c r="A324" s="5">
        <v>44481.45</v>
      </c>
      <c r="B324" s="4">
        <v>6955.2</v>
      </c>
      <c r="C324" s="4">
        <v>6961</v>
      </c>
      <c r="D324" s="4">
        <v>6955.2</v>
      </c>
      <c r="E324" s="4">
        <v>6961</v>
      </c>
      <c r="F324" s="10">
        <v>67</v>
      </c>
      <c r="G324" s="10">
        <v>25755</v>
      </c>
    </row>
    <row r="325" spans="1:7" x14ac:dyDescent="0.25">
      <c r="A325" s="5">
        <v>44481.450694444444</v>
      </c>
      <c r="B325" s="4">
        <v>6961</v>
      </c>
      <c r="C325" s="4">
        <v>6962.8</v>
      </c>
      <c r="D325" s="4">
        <v>6958.8</v>
      </c>
      <c r="E325" s="4">
        <v>6960</v>
      </c>
      <c r="F325" s="10">
        <v>49</v>
      </c>
      <c r="G325" s="10">
        <v>25783</v>
      </c>
    </row>
    <row r="326" spans="1:7" x14ac:dyDescent="0.25">
      <c r="A326" s="5">
        <v>44481.451388888891</v>
      </c>
      <c r="B326" s="4">
        <v>6960.8</v>
      </c>
      <c r="C326" s="4">
        <v>6962.2</v>
      </c>
      <c r="D326" s="4">
        <v>6959.4</v>
      </c>
      <c r="E326" s="4">
        <v>6960.4</v>
      </c>
      <c r="F326" s="10">
        <v>42</v>
      </c>
      <c r="G326" s="10">
        <v>25799</v>
      </c>
    </row>
    <row r="327" spans="1:7" x14ac:dyDescent="0.25">
      <c r="A327" s="5">
        <v>44481.45208333333</v>
      </c>
      <c r="B327" s="4">
        <v>6960.4</v>
      </c>
      <c r="C327" s="4">
        <v>6962</v>
      </c>
      <c r="D327" s="4">
        <v>6958</v>
      </c>
      <c r="E327" s="4">
        <v>6958</v>
      </c>
      <c r="F327" s="10">
        <v>60</v>
      </c>
      <c r="G327" s="10">
        <v>25828</v>
      </c>
    </row>
    <row r="328" spans="1:7" x14ac:dyDescent="0.25">
      <c r="A328" s="5">
        <v>44481.452777777777</v>
      </c>
      <c r="B328" s="4">
        <v>6957.6</v>
      </c>
      <c r="C328" s="4">
        <v>6958.2</v>
      </c>
      <c r="D328" s="4">
        <v>6951.6</v>
      </c>
      <c r="E328" s="4">
        <v>6954.2</v>
      </c>
      <c r="F328" s="10">
        <v>101</v>
      </c>
      <c r="G328" s="10">
        <v>25910</v>
      </c>
    </row>
    <row r="329" spans="1:7" x14ac:dyDescent="0.25">
      <c r="A329" s="5">
        <v>44481.453472222223</v>
      </c>
      <c r="B329" s="4">
        <v>6954.4</v>
      </c>
      <c r="C329" s="4">
        <v>6954.4</v>
      </c>
      <c r="D329" s="4">
        <v>6949.8</v>
      </c>
      <c r="E329" s="4">
        <v>6950.4</v>
      </c>
      <c r="F329" s="10">
        <v>91</v>
      </c>
      <c r="G329" s="10">
        <v>25962</v>
      </c>
    </row>
    <row r="330" spans="1:7" x14ac:dyDescent="0.25">
      <c r="A330" s="5">
        <v>44481.45416666667</v>
      </c>
      <c r="B330" s="4">
        <v>6950</v>
      </c>
      <c r="C330" s="4">
        <v>6950</v>
      </c>
      <c r="D330" s="4">
        <v>6941</v>
      </c>
      <c r="E330" s="4">
        <v>6944</v>
      </c>
      <c r="F330" s="10">
        <v>205</v>
      </c>
      <c r="G330" s="10">
        <v>26128</v>
      </c>
    </row>
    <row r="331" spans="1:7" x14ac:dyDescent="0.25">
      <c r="A331" s="5">
        <v>44481.454861111109</v>
      </c>
      <c r="B331" s="4">
        <v>6944</v>
      </c>
      <c r="C331" s="4">
        <v>6951.2</v>
      </c>
      <c r="D331" s="4">
        <v>6943</v>
      </c>
      <c r="E331" s="4">
        <v>6949.2</v>
      </c>
      <c r="F331" s="10">
        <v>142</v>
      </c>
      <c r="G331" s="10">
        <v>26243</v>
      </c>
    </row>
    <row r="332" spans="1:7" x14ac:dyDescent="0.25">
      <c r="A332" s="5">
        <v>44481.455555555556</v>
      </c>
      <c r="B332" s="4">
        <v>6947.2</v>
      </c>
      <c r="C332" s="4">
        <v>6950.4</v>
      </c>
      <c r="D332" s="4">
        <v>6947.2</v>
      </c>
      <c r="E332" s="4">
        <v>6948</v>
      </c>
      <c r="F332" s="10">
        <v>30</v>
      </c>
      <c r="G332" s="10">
        <v>26268</v>
      </c>
    </row>
    <row r="333" spans="1:7" x14ac:dyDescent="0.25">
      <c r="A333" s="5">
        <v>44481.456250000003</v>
      </c>
      <c r="B333" s="4">
        <v>6949.2</v>
      </c>
      <c r="C333" s="4">
        <v>6951.2</v>
      </c>
      <c r="D333" s="4">
        <v>6948.8</v>
      </c>
      <c r="E333" s="4">
        <v>6949.6</v>
      </c>
      <c r="F333" s="10">
        <v>29</v>
      </c>
      <c r="G333" s="10">
        <v>26290</v>
      </c>
    </row>
    <row r="334" spans="1:7" x14ac:dyDescent="0.25">
      <c r="A334" s="5">
        <v>44481.456944444442</v>
      </c>
      <c r="B334" s="4">
        <v>6952.4</v>
      </c>
      <c r="C334" s="4">
        <v>6957.4</v>
      </c>
      <c r="D334" s="4">
        <v>6952.4</v>
      </c>
      <c r="E334" s="4">
        <v>6957.4</v>
      </c>
      <c r="F334" s="10">
        <v>59</v>
      </c>
      <c r="G334" s="10">
        <v>26330</v>
      </c>
    </row>
    <row r="335" spans="1:7" x14ac:dyDescent="0.25">
      <c r="A335" s="5">
        <v>44481.457638888889</v>
      </c>
      <c r="B335" s="4">
        <v>6957.4</v>
      </c>
      <c r="C335" s="4">
        <v>6957.4</v>
      </c>
      <c r="D335" s="4">
        <v>6951.2</v>
      </c>
      <c r="E335" s="4">
        <v>6951.2</v>
      </c>
      <c r="F335" s="10">
        <v>51</v>
      </c>
      <c r="G335" s="10">
        <v>26359</v>
      </c>
    </row>
    <row r="336" spans="1:7" x14ac:dyDescent="0.25">
      <c r="A336" s="5">
        <v>44481.458333333336</v>
      </c>
      <c r="B336" s="4">
        <v>6951.2</v>
      </c>
      <c r="C336" s="4">
        <v>6954</v>
      </c>
      <c r="D336" s="4">
        <v>6948</v>
      </c>
      <c r="E336" s="4">
        <v>6950.4</v>
      </c>
      <c r="F336" s="10">
        <v>123</v>
      </c>
      <c r="G336" s="10">
        <v>26446</v>
      </c>
    </row>
    <row r="337" spans="1:7" x14ac:dyDescent="0.25">
      <c r="A337" s="5">
        <v>44481.459027777775</v>
      </c>
      <c r="B337" s="4">
        <v>6950.8</v>
      </c>
      <c r="C337" s="4">
        <v>6953</v>
      </c>
      <c r="D337" s="4">
        <v>6946.6</v>
      </c>
      <c r="E337" s="4">
        <v>6950.8</v>
      </c>
      <c r="F337" s="10">
        <v>137</v>
      </c>
      <c r="G337" s="10">
        <v>26546</v>
      </c>
    </row>
    <row r="338" spans="1:7" x14ac:dyDescent="0.25">
      <c r="A338" s="5">
        <v>44481.459722222222</v>
      </c>
      <c r="B338" s="4">
        <v>6948.6</v>
      </c>
      <c r="C338" s="4">
        <v>6953.6</v>
      </c>
      <c r="D338" s="4">
        <v>6948.2</v>
      </c>
      <c r="E338" s="4">
        <v>6950.8</v>
      </c>
      <c r="F338" s="10">
        <v>107</v>
      </c>
      <c r="G338" s="10">
        <v>26617</v>
      </c>
    </row>
    <row r="339" spans="1:7" x14ac:dyDescent="0.25">
      <c r="A339" s="5">
        <v>44481.460416666669</v>
      </c>
      <c r="B339" s="4">
        <v>6950.8</v>
      </c>
      <c r="C339" s="4">
        <v>6963.4</v>
      </c>
      <c r="D339" s="4">
        <v>6949.2</v>
      </c>
      <c r="E339" s="4">
        <v>6962.2</v>
      </c>
      <c r="F339" s="10">
        <v>95</v>
      </c>
      <c r="G339" s="10">
        <v>26654</v>
      </c>
    </row>
    <row r="340" spans="1:7" x14ac:dyDescent="0.25">
      <c r="A340" s="5">
        <v>44481.461111111108</v>
      </c>
      <c r="B340" s="4">
        <v>6961</v>
      </c>
      <c r="C340" s="4">
        <v>6961</v>
      </c>
      <c r="D340" s="4">
        <v>6951</v>
      </c>
      <c r="E340" s="4">
        <v>6952.6</v>
      </c>
      <c r="F340" s="10">
        <v>76</v>
      </c>
      <c r="G340" s="10">
        <v>26688</v>
      </c>
    </row>
    <row r="341" spans="1:7" x14ac:dyDescent="0.25">
      <c r="A341" s="5">
        <v>44481.461805555555</v>
      </c>
      <c r="B341" s="4">
        <v>6952.6</v>
      </c>
      <c r="C341" s="4">
        <v>6952.8</v>
      </c>
      <c r="D341" s="4">
        <v>6944.4</v>
      </c>
      <c r="E341" s="4">
        <v>6946.4</v>
      </c>
      <c r="F341" s="10">
        <v>68</v>
      </c>
      <c r="G341" s="10">
        <v>26718</v>
      </c>
    </row>
    <row r="342" spans="1:7" x14ac:dyDescent="0.25">
      <c r="A342" s="5">
        <v>44481.462500000001</v>
      </c>
      <c r="B342" s="4">
        <v>6946.8</v>
      </c>
      <c r="C342" s="4">
        <v>6947</v>
      </c>
      <c r="D342" s="4">
        <v>6943.2</v>
      </c>
      <c r="E342" s="4">
        <v>6947</v>
      </c>
      <c r="F342" s="10">
        <v>175</v>
      </c>
      <c r="G342" s="10">
        <v>26848</v>
      </c>
    </row>
    <row r="343" spans="1:7" x14ac:dyDescent="0.25">
      <c r="A343" s="5">
        <v>44481.463194444441</v>
      </c>
      <c r="B343" s="4">
        <v>6945.6</v>
      </c>
      <c r="C343" s="4">
        <v>6946.6</v>
      </c>
      <c r="D343" s="4">
        <v>6943.6</v>
      </c>
      <c r="E343" s="4">
        <v>6945.6</v>
      </c>
      <c r="F343" s="10">
        <v>130</v>
      </c>
      <c r="G343" s="10">
        <v>26944</v>
      </c>
    </row>
    <row r="344" spans="1:7" x14ac:dyDescent="0.25">
      <c r="A344" s="5">
        <v>44481.463888888888</v>
      </c>
      <c r="B344" s="4">
        <v>6944.6</v>
      </c>
      <c r="C344" s="4">
        <v>6945.8</v>
      </c>
      <c r="D344" s="4">
        <v>6944</v>
      </c>
      <c r="E344" s="4">
        <v>6945.2</v>
      </c>
      <c r="F344" s="10">
        <v>58</v>
      </c>
      <c r="G344" s="10">
        <v>26989</v>
      </c>
    </row>
    <row r="345" spans="1:7" x14ac:dyDescent="0.25">
      <c r="A345" s="5">
        <v>44481.464583333334</v>
      </c>
      <c r="B345" s="4">
        <v>6944</v>
      </c>
      <c r="C345" s="4">
        <v>6945.2</v>
      </c>
      <c r="D345" s="4">
        <v>6943.4</v>
      </c>
      <c r="E345" s="4">
        <v>6943.4</v>
      </c>
      <c r="F345" s="10">
        <v>67</v>
      </c>
      <c r="G345" s="10">
        <v>27036</v>
      </c>
    </row>
    <row r="346" spans="1:7" x14ac:dyDescent="0.25">
      <c r="A346" s="5">
        <v>44481.465277777781</v>
      </c>
      <c r="B346" s="4">
        <v>6945.6</v>
      </c>
      <c r="C346" s="4">
        <v>6945.6</v>
      </c>
      <c r="D346" s="4">
        <v>6940.6</v>
      </c>
      <c r="E346" s="4">
        <v>6942.2</v>
      </c>
      <c r="F346" s="10">
        <v>116</v>
      </c>
      <c r="G346" s="10">
        <v>27105</v>
      </c>
    </row>
    <row r="347" spans="1:7" x14ac:dyDescent="0.25">
      <c r="A347" s="5">
        <v>44481.46597222222</v>
      </c>
      <c r="B347" s="4">
        <v>6941.4</v>
      </c>
      <c r="C347" s="4">
        <v>6943</v>
      </c>
      <c r="D347" s="4">
        <v>6936.8</v>
      </c>
      <c r="E347" s="4">
        <v>6937</v>
      </c>
      <c r="F347" s="10">
        <v>186</v>
      </c>
      <c r="G347" s="10">
        <v>27242</v>
      </c>
    </row>
    <row r="348" spans="1:7" x14ac:dyDescent="0.25">
      <c r="A348" s="5">
        <v>44481.466666666667</v>
      </c>
      <c r="B348" s="4">
        <v>6938.6</v>
      </c>
      <c r="C348" s="4">
        <v>6944.4</v>
      </c>
      <c r="D348" s="4">
        <v>6938</v>
      </c>
      <c r="E348" s="4">
        <v>6940.8</v>
      </c>
      <c r="F348" s="10">
        <v>189</v>
      </c>
      <c r="G348" s="10">
        <v>27394</v>
      </c>
    </row>
    <row r="349" spans="1:7" x14ac:dyDescent="0.25">
      <c r="A349" s="5">
        <v>44481.467361111114</v>
      </c>
      <c r="B349" s="4">
        <v>6941.8</v>
      </c>
      <c r="C349" s="4">
        <v>6942.2</v>
      </c>
      <c r="D349" s="4">
        <v>6938</v>
      </c>
      <c r="E349" s="4">
        <v>6941.2</v>
      </c>
      <c r="F349" s="10">
        <v>122</v>
      </c>
      <c r="G349" s="10">
        <v>27487</v>
      </c>
    </row>
    <row r="350" spans="1:7" x14ac:dyDescent="0.25">
      <c r="A350" s="5">
        <v>44481.468055555553</v>
      </c>
      <c r="B350" s="4">
        <v>6937.4</v>
      </c>
      <c r="C350" s="4">
        <v>6937.4</v>
      </c>
      <c r="D350" s="4">
        <v>6933</v>
      </c>
      <c r="E350" s="4">
        <v>6933.4</v>
      </c>
      <c r="F350" s="10">
        <v>116</v>
      </c>
      <c r="G350" s="10">
        <v>27581</v>
      </c>
    </row>
    <row r="351" spans="1:7" x14ac:dyDescent="0.25">
      <c r="A351" s="5">
        <v>44481.46875</v>
      </c>
      <c r="B351" s="4">
        <v>6933.6</v>
      </c>
      <c r="C351" s="4">
        <v>6935</v>
      </c>
      <c r="D351" s="4">
        <v>6927</v>
      </c>
      <c r="E351" s="4">
        <v>6928.6</v>
      </c>
      <c r="F351" s="10">
        <v>233</v>
      </c>
      <c r="G351" s="10">
        <v>27690</v>
      </c>
    </row>
    <row r="352" spans="1:7" x14ac:dyDescent="0.25">
      <c r="A352" s="5">
        <v>44481.469444444447</v>
      </c>
      <c r="B352" s="4">
        <v>6930.6</v>
      </c>
      <c r="C352" s="4">
        <v>6930.6</v>
      </c>
      <c r="D352" s="4">
        <v>6926.2</v>
      </c>
      <c r="E352" s="4">
        <v>6926.8</v>
      </c>
      <c r="F352" s="10">
        <v>169</v>
      </c>
      <c r="G352" s="10">
        <v>27733</v>
      </c>
    </row>
    <row r="353" spans="1:7" x14ac:dyDescent="0.25">
      <c r="A353" s="5">
        <v>44481.470138888886</v>
      </c>
      <c r="B353" s="4">
        <v>6926.8</v>
      </c>
      <c r="C353" s="4">
        <v>6928.6</v>
      </c>
      <c r="D353" s="4">
        <v>6922.6</v>
      </c>
      <c r="E353" s="4">
        <v>6923.6</v>
      </c>
      <c r="F353" s="10">
        <v>229</v>
      </c>
      <c r="G353" s="10">
        <v>27813</v>
      </c>
    </row>
    <row r="354" spans="1:7" x14ac:dyDescent="0.25">
      <c r="A354" s="5">
        <v>44481.470833333333</v>
      </c>
      <c r="B354" s="4">
        <v>6922.8</v>
      </c>
      <c r="C354" s="4">
        <v>6924.8</v>
      </c>
      <c r="D354" s="4">
        <v>6921.4</v>
      </c>
      <c r="E354" s="4">
        <v>6922.8</v>
      </c>
      <c r="F354" s="10">
        <v>186</v>
      </c>
      <c r="G354" s="10">
        <v>27911</v>
      </c>
    </row>
    <row r="355" spans="1:7" x14ac:dyDescent="0.25">
      <c r="A355" s="5">
        <v>44481.47152777778</v>
      </c>
      <c r="B355" s="4">
        <v>6921.8</v>
      </c>
      <c r="C355" s="4">
        <v>6922.8</v>
      </c>
      <c r="D355" s="4">
        <v>6919.8</v>
      </c>
      <c r="E355" s="4">
        <v>6919.8</v>
      </c>
      <c r="F355" s="10">
        <v>171</v>
      </c>
      <c r="G355" s="10">
        <v>28013</v>
      </c>
    </row>
    <row r="356" spans="1:7" x14ac:dyDescent="0.25">
      <c r="A356" s="5">
        <v>44481.472222222219</v>
      </c>
      <c r="B356" s="4">
        <v>6919.8</v>
      </c>
      <c r="C356" s="4">
        <v>6920</v>
      </c>
      <c r="D356" s="4">
        <v>6913</v>
      </c>
      <c r="E356" s="4">
        <v>6915</v>
      </c>
      <c r="F356" s="10">
        <v>169</v>
      </c>
      <c r="G356" s="10">
        <v>28066</v>
      </c>
    </row>
    <row r="357" spans="1:7" x14ac:dyDescent="0.25">
      <c r="A357" s="5">
        <v>44481.472916666666</v>
      </c>
      <c r="B357" s="4">
        <v>6913.2</v>
      </c>
      <c r="C357" s="4">
        <v>6916.4</v>
      </c>
      <c r="D357" s="4">
        <v>6908.2</v>
      </c>
      <c r="E357" s="4">
        <v>6908.2</v>
      </c>
      <c r="F357" s="10">
        <v>175</v>
      </c>
      <c r="G357" s="10">
        <v>28118</v>
      </c>
    </row>
    <row r="358" spans="1:7" x14ac:dyDescent="0.25">
      <c r="A358" s="5">
        <v>44481.473611111112</v>
      </c>
      <c r="B358" s="4">
        <v>6908</v>
      </c>
      <c r="C358" s="4">
        <v>6915.6</v>
      </c>
      <c r="D358" s="4">
        <v>6905.8</v>
      </c>
      <c r="E358" s="4">
        <v>6915.2</v>
      </c>
      <c r="F358" s="10">
        <v>145</v>
      </c>
      <c r="G358" s="10">
        <v>28180</v>
      </c>
    </row>
    <row r="359" spans="1:7" x14ac:dyDescent="0.25">
      <c r="A359" s="5">
        <v>44481.474305555559</v>
      </c>
      <c r="B359" s="4">
        <v>6915.6</v>
      </c>
      <c r="C359" s="4">
        <v>6916.8</v>
      </c>
      <c r="D359" s="4">
        <v>6913.8</v>
      </c>
      <c r="E359" s="4">
        <v>6914.8</v>
      </c>
      <c r="F359" s="10">
        <v>99</v>
      </c>
      <c r="G359" s="10">
        <v>28213</v>
      </c>
    </row>
    <row r="360" spans="1:7" x14ac:dyDescent="0.25">
      <c r="A360" s="5">
        <v>44481.474999999999</v>
      </c>
      <c r="B360" s="4">
        <v>6915.4</v>
      </c>
      <c r="C360" s="4">
        <v>6918.6</v>
      </c>
      <c r="D360" s="4">
        <v>6913.6</v>
      </c>
      <c r="E360" s="4">
        <v>6913.8</v>
      </c>
      <c r="F360" s="10">
        <v>88</v>
      </c>
      <c r="G360" s="10">
        <v>28237</v>
      </c>
    </row>
    <row r="361" spans="1:7" x14ac:dyDescent="0.25">
      <c r="A361" s="5">
        <v>44481.475694444445</v>
      </c>
      <c r="B361" s="4">
        <v>6913.8</v>
      </c>
      <c r="C361" s="4">
        <v>6918.8</v>
      </c>
      <c r="D361" s="4">
        <v>6913.2</v>
      </c>
      <c r="E361" s="4">
        <v>6918.6</v>
      </c>
      <c r="F361" s="10">
        <v>96</v>
      </c>
      <c r="G361" s="10">
        <v>28281</v>
      </c>
    </row>
    <row r="362" spans="1:7" x14ac:dyDescent="0.25">
      <c r="A362" s="5">
        <v>44481.476388888892</v>
      </c>
      <c r="B362" s="4">
        <v>6919.4</v>
      </c>
      <c r="C362" s="4">
        <v>6922.2</v>
      </c>
      <c r="D362" s="4">
        <v>6917.8</v>
      </c>
      <c r="E362" s="4">
        <v>6922.2</v>
      </c>
      <c r="F362" s="10">
        <v>123</v>
      </c>
      <c r="G362" s="10">
        <v>28371</v>
      </c>
    </row>
    <row r="363" spans="1:7" x14ac:dyDescent="0.25">
      <c r="A363" s="5">
        <v>44481.477083333331</v>
      </c>
      <c r="B363" s="4">
        <v>6922.2</v>
      </c>
      <c r="C363" s="4">
        <v>6924.4</v>
      </c>
      <c r="D363" s="4">
        <v>6918.8</v>
      </c>
      <c r="E363" s="4">
        <v>6923</v>
      </c>
      <c r="F363" s="10">
        <v>42</v>
      </c>
      <c r="G363" s="10">
        <v>28387</v>
      </c>
    </row>
    <row r="364" spans="1:7" x14ac:dyDescent="0.25">
      <c r="A364" s="5">
        <v>44481.477777777778</v>
      </c>
      <c r="B364" s="4">
        <v>6923</v>
      </c>
      <c r="C364" s="4">
        <v>6925.8</v>
      </c>
      <c r="D364" s="4">
        <v>6921</v>
      </c>
      <c r="E364" s="4">
        <v>6924.6</v>
      </c>
      <c r="F364" s="10">
        <v>43</v>
      </c>
      <c r="G364" s="10">
        <v>28397</v>
      </c>
    </row>
    <row r="365" spans="1:7" x14ac:dyDescent="0.25">
      <c r="A365" s="5">
        <v>44481.478472222225</v>
      </c>
      <c r="B365" s="4">
        <v>6925</v>
      </c>
      <c r="C365" s="4">
        <v>6931.6</v>
      </c>
      <c r="D365" s="4">
        <v>6924.6</v>
      </c>
      <c r="E365" s="4">
        <v>6928.4</v>
      </c>
      <c r="F365" s="10">
        <v>58</v>
      </c>
      <c r="G365" s="10">
        <v>28422</v>
      </c>
    </row>
    <row r="366" spans="1:7" x14ac:dyDescent="0.25">
      <c r="A366" s="5">
        <v>44481.479166666664</v>
      </c>
      <c r="B366" s="4">
        <v>6920.8</v>
      </c>
      <c r="C366" s="4">
        <v>6920.8</v>
      </c>
      <c r="D366" s="4">
        <v>6920.8</v>
      </c>
      <c r="E366" s="4">
        <v>6920.8</v>
      </c>
      <c r="F366" s="10">
        <v>5</v>
      </c>
      <c r="G366" s="10">
        <v>28425</v>
      </c>
    </row>
    <row r="367" spans="1:7" x14ac:dyDescent="0.25">
      <c r="A367" s="5">
        <v>44481.541666666664</v>
      </c>
      <c r="B367" s="4">
        <v>6928</v>
      </c>
      <c r="C367" s="4">
        <v>6928</v>
      </c>
      <c r="D367" s="4">
        <v>6919.8</v>
      </c>
      <c r="E367" s="4">
        <v>6921.4</v>
      </c>
      <c r="F367" s="10">
        <v>48</v>
      </c>
      <c r="G367" s="10">
        <v>28446</v>
      </c>
    </row>
    <row r="368" spans="1:7" x14ac:dyDescent="0.25">
      <c r="A368" s="5">
        <v>44481.542361111111</v>
      </c>
      <c r="B368" s="4">
        <v>6921.4</v>
      </c>
      <c r="C368" s="4">
        <v>6921.4</v>
      </c>
      <c r="D368" s="4">
        <v>6917.8</v>
      </c>
      <c r="E368" s="4">
        <v>6918.2</v>
      </c>
      <c r="F368" s="10">
        <v>45</v>
      </c>
      <c r="G368" s="10">
        <v>28470</v>
      </c>
    </row>
    <row r="369" spans="1:7" x14ac:dyDescent="0.25">
      <c r="A369" s="5">
        <v>44481.543055555558</v>
      </c>
      <c r="B369" s="4">
        <v>6920</v>
      </c>
      <c r="C369" s="4">
        <v>6930.8</v>
      </c>
      <c r="D369" s="4">
        <v>6920</v>
      </c>
      <c r="E369" s="4">
        <v>6928.4</v>
      </c>
      <c r="F369" s="10">
        <v>32</v>
      </c>
      <c r="G369" s="10">
        <v>28489</v>
      </c>
    </row>
    <row r="370" spans="1:7" x14ac:dyDescent="0.25">
      <c r="A370" s="5">
        <v>44481.543749999997</v>
      </c>
      <c r="B370" s="4">
        <v>6928.6</v>
      </c>
      <c r="C370" s="4">
        <v>6930.4</v>
      </c>
      <c r="D370" s="4">
        <v>6927.2</v>
      </c>
      <c r="E370" s="4">
        <v>6930.4</v>
      </c>
      <c r="F370" s="10">
        <v>38</v>
      </c>
      <c r="G370" s="10">
        <v>28504</v>
      </c>
    </row>
    <row r="371" spans="1:7" x14ac:dyDescent="0.25">
      <c r="A371" s="5">
        <v>44481.544444444444</v>
      </c>
      <c r="B371" s="4">
        <v>6931.6</v>
      </c>
      <c r="C371" s="4">
        <v>6935</v>
      </c>
      <c r="D371" s="4">
        <v>6931.6</v>
      </c>
      <c r="E371" s="4">
        <v>6935</v>
      </c>
      <c r="F371" s="10">
        <v>30</v>
      </c>
      <c r="G371" s="10">
        <v>28516</v>
      </c>
    </row>
    <row r="372" spans="1:7" x14ac:dyDescent="0.25">
      <c r="A372" s="5">
        <v>44481.545138888891</v>
      </c>
      <c r="B372" s="4">
        <v>6935</v>
      </c>
      <c r="C372" s="4">
        <v>6935</v>
      </c>
      <c r="D372" s="4">
        <v>6928</v>
      </c>
      <c r="E372" s="4">
        <v>6931.2</v>
      </c>
      <c r="F372" s="10">
        <v>62</v>
      </c>
      <c r="G372" s="10">
        <v>28542</v>
      </c>
    </row>
    <row r="373" spans="1:7" x14ac:dyDescent="0.25">
      <c r="A373" s="5">
        <v>44481.54583333333</v>
      </c>
      <c r="B373" s="4">
        <v>6930.8</v>
      </c>
      <c r="C373" s="4">
        <v>6931</v>
      </c>
      <c r="D373" s="4">
        <v>6924</v>
      </c>
      <c r="E373" s="4">
        <v>6925</v>
      </c>
      <c r="F373" s="10">
        <v>55</v>
      </c>
      <c r="G373" s="10">
        <v>28572</v>
      </c>
    </row>
    <row r="374" spans="1:7" x14ac:dyDescent="0.25">
      <c r="A374" s="5">
        <v>44481.546527777777</v>
      </c>
      <c r="B374" s="4">
        <v>6923.6</v>
      </c>
      <c r="C374" s="4">
        <v>6924.8</v>
      </c>
      <c r="D374" s="4">
        <v>6916.2</v>
      </c>
      <c r="E374" s="4">
        <v>6916.6</v>
      </c>
      <c r="F374" s="10">
        <v>44</v>
      </c>
      <c r="G374" s="10">
        <v>28593</v>
      </c>
    </row>
    <row r="375" spans="1:7" x14ac:dyDescent="0.25">
      <c r="A375" s="5">
        <v>44481.547222222223</v>
      </c>
      <c r="B375" s="4">
        <v>6917.8</v>
      </c>
      <c r="C375" s="4">
        <v>6918.8</v>
      </c>
      <c r="D375" s="4">
        <v>6915.6</v>
      </c>
      <c r="E375" s="4">
        <v>6917.6</v>
      </c>
      <c r="F375" s="10">
        <v>49</v>
      </c>
      <c r="G375" s="10">
        <v>28625</v>
      </c>
    </row>
    <row r="376" spans="1:7" x14ac:dyDescent="0.25">
      <c r="A376" s="5">
        <v>44481.54791666667</v>
      </c>
      <c r="B376" s="4">
        <v>6918.2</v>
      </c>
      <c r="C376" s="4">
        <v>6918.2</v>
      </c>
      <c r="D376" s="4">
        <v>6911.2</v>
      </c>
      <c r="E376" s="4">
        <v>6912</v>
      </c>
      <c r="F376" s="10">
        <v>54</v>
      </c>
      <c r="G376" s="10">
        <v>28663</v>
      </c>
    </row>
    <row r="377" spans="1:7" x14ac:dyDescent="0.25">
      <c r="A377" s="5">
        <v>44481.548611111109</v>
      </c>
      <c r="B377" s="4">
        <v>6912</v>
      </c>
      <c r="C377" s="4">
        <v>6913.2</v>
      </c>
      <c r="D377" s="4">
        <v>6905.8</v>
      </c>
      <c r="E377" s="4">
        <v>6905.8</v>
      </c>
      <c r="F377" s="10">
        <v>119</v>
      </c>
      <c r="G377" s="10">
        <v>28708</v>
      </c>
    </row>
    <row r="378" spans="1:7" x14ac:dyDescent="0.25">
      <c r="A378" s="5">
        <v>44481.549305555556</v>
      </c>
      <c r="B378" s="4">
        <v>6905.6</v>
      </c>
      <c r="C378" s="4">
        <v>6908.2</v>
      </c>
      <c r="D378" s="4">
        <v>6905</v>
      </c>
      <c r="E378" s="4">
        <v>6906.4</v>
      </c>
      <c r="F378" s="10">
        <v>54</v>
      </c>
      <c r="G378" s="10">
        <v>28738</v>
      </c>
    </row>
    <row r="379" spans="1:7" x14ac:dyDescent="0.25">
      <c r="A379" s="5">
        <v>44481.55</v>
      </c>
      <c r="B379" s="4">
        <v>6906.6</v>
      </c>
      <c r="C379" s="4">
        <v>6907.6</v>
      </c>
      <c r="D379" s="4">
        <v>6904</v>
      </c>
      <c r="E379" s="4">
        <v>6904</v>
      </c>
      <c r="F379" s="10">
        <v>89</v>
      </c>
      <c r="G379" s="10">
        <v>28757</v>
      </c>
    </row>
    <row r="380" spans="1:7" x14ac:dyDescent="0.25">
      <c r="A380" s="5">
        <v>44481.550694444442</v>
      </c>
      <c r="B380" s="4">
        <v>6904.2</v>
      </c>
      <c r="C380" s="4">
        <v>6909.8</v>
      </c>
      <c r="D380" s="4">
        <v>6904</v>
      </c>
      <c r="E380" s="4">
        <v>6909.6</v>
      </c>
      <c r="F380" s="10">
        <v>71</v>
      </c>
      <c r="G380" s="10">
        <v>28799</v>
      </c>
    </row>
    <row r="381" spans="1:7" x14ac:dyDescent="0.25">
      <c r="A381" s="5">
        <v>44481.551388888889</v>
      </c>
      <c r="B381" s="4">
        <v>6910.4</v>
      </c>
      <c r="C381" s="4">
        <v>6914</v>
      </c>
      <c r="D381" s="4">
        <v>6910</v>
      </c>
      <c r="E381" s="4">
        <v>6914</v>
      </c>
      <c r="F381" s="10">
        <v>47</v>
      </c>
      <c r="G381" s="10">
        <v>28828</v>
      </c>
    </row>
    <row r="382" spans="1:7" x14ac:dyDescent="0.25">
      <c r="A382" s="5">
        <v>44481.552083333336</v>
      </c>
      <c r="B382" s="4">
        <v>6912.6</v>
      </c>
      <c r="C382" s="4">
        <v>6914.2</v>
      </c>
      <c r="D382" s="4">
        <v>6908</v>
      </c>
      <c r="E382" s="4">
        <v>6913.4</v>
      </c>
      <c r="F382" s="10">
        <v>116</v>
      </c>
      <c r="G382" s="10">
        <v>28841</v>
      </c>
    </row>
    <row r="383" spans="1:7" x14ac:dyDescent="0.25">
      <c r="A383" s="5">
        <v>44481.552777777775</v>
      </c>
      <c r="B383" s="4">
        <v>6912.6</v>
      </c>
      <c r="C383" s="4">
        <v>6912.6</v>
      </c>
      <c r="D383" s="4">
        <v>6907.6</v>
      </c>
      <c r="E383" s="4">
        <v>6907.6</v>
      </c>
      <c r="F383" s="10">
        <v>48</v>
      </c>
      <c r="G383" s="10">
        <v>28867</v>
      </c>
    </row>
    <row r="384" spans="1:7" x14ac:dyDescent="0.25">
      <c r="A384" s="5">
        <v>44481.553472222222</v>
      </c>
      <c r="B384" s="4">
        <v>6907.8</v>
      </c>
      <c r="C384" s="4">
        <v>6907.8</v>
      </c>
      <c r="D384" s="4">
        <v>6902</v>
      </c>
      <c r="E384" s="4">
        <v>6905</v>
      </c>
      <c r="F384" s="10">
        <v>108</v>
      </c>
      <c r="G384" s="10">
        <v>28917</v>
      </c>
    </row>
    <row r="385" spans="1:7" x14ac:dyDescent="0.25">
      <c r="A385" s="5">
        <v>44481.554166666669</v>
      </c>
      <c r="B385" s="4">
        <v>6905</v>
      </c>
      <c r="C385" s="4">
        <v>6905.4</v>
      </c>
      <c r="D385" s="4">
        <v>6901.4</v>
      </c>
      <c r="E385" s="4">
        <v>6901.4</v>
      </c>
      <c r="F385" s="10">
        <v>103</v>
      </c>
      <c r="G385" s="10">
        <v>28977</v>
      </c>
    </row>
    <row r="386" spans="1:7" x14ac:dyDescent="0.25">
      <c r="A386" s="5">
        <v>44481.554861111108</v>
      </c>
      <c r="B386" s="4">
        <v>6901.4</v>
      </c>
      <c r="C386" s="4">
        <v>6907.8</v>
      </c>
      <c r="D386" s="4">
        <v>6901.2</v>
      </c>
      <c r="E386" s="4">
        <v>6907.2</v>
      </c>
      <c r="F386" s="10">
        <v>83</v>
      </c>
      <c r="G386" s="10">
        <v>29029</v>
      </c>
    </row>
    <row r="387" spans="1:7" x14ac:dyDescent="0.25">
      <c r="A387" s="5">
        <v>44481.555555555555</v>
      </c>
      <c r="B387" s="4">
        <v>6906.8</v>
      </c>
      <c r="C387" s="4">
        <v>6914.8</v>
      </c>
      <c r="D387" s="4">
        <v>6906.8</v>
      </c>
      <c r="E387" s="4">
        <v>6912.8</v>
      </c>
      <c r="F387" s="10">
        <v>83</v>
      </c>
      <c r="G387" s="10">
        <v>29061</v>
      </c>
    </row>
    <row r="388" spans="1:7" x14ac:dyDescent="0.25">
      <c r="A388" s="5">
        <v>44481.556250000001</v>
      </c>
      <c r="B388" s="4">
        <v>6913.6</v>
      </c>
      <c r="C388" s="4">
        <v>6913.6</v>
      </c>
      <c r="D388" s="4">
        <v>6909.8</v>
      </c>
      <c r="E388" s="4">
        <v>6911.6</v>
      </c>
      <c r="F388" s="10">
        <v>74</v>
      </c>
      <c r="G388" s="10">
        <v>29111</v>
      </c>
    </row>
    <row r="389" spans="1:7" x14ac:dyDescent="0.25">
      <c r="A389" s="5">
        <v>44481.556944444441</v>
      </c>
      <c r="B389" s="4">
        <v>6911.6</v>
      </c>
      <c r="C389" s="4">
        <v>6911.6</v>
      </c>
      <c r="D389" s="4">
        <v>6906</v>
      </c>
      <c r="E389" s="4">
        <v>6907</v>
      </c>
      <c r="F389" s="10">
        <v>31</v>
      </c>
      <c r="G389" s="10">
        <v>29129</v>
      </c>
    </row>
    <row r="390" spans="1:7" x14ac:dyDescent="0.25">
      <c r="A390" s="5">
        <v>44481.557638888888</v>
      </c>
      <c r="B390" s="4">
        <v>6907.2</v>
      </c>
      <c r="C390" s="4">
        <v>6915</v>
      </c>
      <c r="D390" s="4">
        <v>6906.8</v>
      </c>
      <c r="E390" s="4">
        <v>6914.4</v>
      </c>
      <c r="F390" s="10">
        <v>102</v>
      </c>
      <c r="G390" s="10">
        <v>29185</v>
      </c>
    </row>
    <row r="391" spans="1:7" x14ac:dyDescent="0.25">
      <c r="A391" s="5">
        <v>44481.558333333334</v>
      </c>
      <c r="B391" s="4">
        <v>6914.4</v>
      </c>
      <c r="C391" s="4">
        <v>6914.4</v>
      </c>
      <c r="D391" s="4">
        <v>6910</v>
      </c>
      <c r="E391" s="4">
        <v>6911.4</v>
      </c>
      <c r="F391" s="10">
        <v>35</v>
      </c>
      <c r="G391" s="10">
        <v>29213</v>
      </c>
    </row>
    <row r="392" spans="1:7" x14ac:dyDescent="0.25">
      <c r="A392" s="5">
        <v>44481.559027777781</v>
      </c>
      <c r="B392" s="4">
        <v>6910.6</v>
      </c>
      <c r="C392" s="4">
        <v>6917.8</v>
      </c>
      <c r="D392" s="4">
        <v>6910.6</v>
      </c>
      <c r="E392" s="4">
        <v>6917.4</v>
      </c>
      <c r="F392" s="10">
        <v>39</v>
      </c>
      <c r="G392" s="10">
        <v>29238</v>
      </c>
    </row>
    <row r="393" spans="1:7" x14ac:dyDescent="0.25">
      <c r="A393" s="5">
        <v>44481.55972222222</v>
      </c>
      <c r="B393" s="4">
        <v>6915.2</v>
      </c>
      <c r="C393" s="4">
        <v>6920</v>
      </c>
      <c r="D393" s="4">
        <v>6914.2</v>
      </c>
      <c r="E393" s="4">
        <v>6914.2</v>
      </c>
      <c r="F393" s="10">
        <v>69</v>
      </c>
      <c r="G393" s="10">
        <v>29283</v>
      </c>
    </row>
    <row r="394" spans="1:7" x14ac:dyDescent="0.25">
      <c r="A394" s="5">
        <v>44481.560416666667</v>
      </c>
      <c r="B394" s="4">
        <v>6914.2</v>
      </c>
      <c r="C394" s="4">
        <v>6915.2</v>
      </c>
      <c r="D394" s="4">
        <v>6910</v>
      </c>
      <c r="E394" s="4">
        <v>6911.4</v>
      </c>
      <c r="F394" s="10">
        <v>30</v>
      </c>
      <c r="G394" s="10">
        <v>29302</v>
      </c>
    </row>
    <row r="395" spans="1:7" x14ac:dyDescent="0.25">
      <c r="A395" s="5">
        <v>44481.561111111114</v>
      </c>
      <c r="B395" s="4">
        <v>6911.4</v>
      </c>
      <c r="C395" s="4">
        <v>6911.4</v>
      </c>
      <c r="D395" s="4">
        <v>6906.2</v>
      </c>
      <c r="E395" s="4">
        <v>6906.8</v>
      </c>
      <c r="F395" s="10">
        <v>40</v>
      </c>
      <c r="G395" s="10">
        <v>29329</v>
      </c>
    </row>
    <row r="396" spans="1:7" x14ac:dyDescent="0.25">
      <c r="A396" s="5">
        <v>44481.561805555553</v>
      </c>
      <c r="B396" s="4">
        <v>6906.4</v>
      </c>
      <c r="C396" s="4">
        <v>6906.8</v>
      </c>
      <c r="D396" s="4">
        <v>6900.8</v>
      </c>
      <c r="E396" s="4">
        <v>6900.8</v>
      </c>
      <c r="F396" s="10">
        <v>108</v>
      </c>
      <c r="G396" s="10">
        <v>29394</v>
      </c>
    </row>
    <row r="397" spans="1:7" x14ac:dyDescent="0.25">
      <c r="A397" s="5">
        <v>44481.5625</v>
      </c>
      <c r="B397" s="4">
        <v>6900.6</v>
      </c>
      <c r="C397" s="4">
        <v>6900.6</v>
      </c>
      <c r="D397" s="4">
        <v>6895.6</v>
      </c>
      <c r="E397" s="4">
        <v>6897.8</v>
      </c>
      <c r="F397" s="10">
        <v>155</v>
      </c>
      <c r="G397" s="10">
        <v>29503</v>
      </c>
    </row>
    <row r="398" spans="1:7" x14ac:dyDescent="0.25">
      <c r="A398" s="5">
        <v>44481.563194444447</v>
      </c>
      <c r="B398" s="4">
        <v>6897.4</v>
      </c>
      <c r="C398" s="4">
        <v>6903.2</v>
      </c>
      <c r="D398" s="4">
        <v>6896.8</v>
      </c>
      <c r="E398" s="4">
        <v>6902</v>
      </c>
      <c r="F398" s="10">
        <v>73</v>
      </c>
      <c r="G398" s="10">
        <v>29555</v>
      </c>
    </row>
    <row r="399" spans="1:7" x14ac:dyDescent="0.25">
      <c r="A399" s="5">
        <v>44481.563888888886</v>
      </c>
      <c r="B399" s="4">
        <v>6900.2</v>
      </c>
      <c r="C399" s="4">
        <v>6901.4</v>
      </c>
      <c r="D399" s="4">
        <v>6896.2</v>
      </c>
      <c r="E399" s="4">
        <v>6896.2</v>
      </c>
      <c r="F399" s="10">
        <v>109</v>
      </c>
      <c r="G399" s="10">
        <v>29644</v>
      </c>
    </row>
    <row r="400" spans="1:7" x14ac:dyDescent="0.25">
      <c r="A400" s="5">
        <v>44481.564583333333</v>
      </c>
      <c r="B400" s="4">
        <v>6895.4</v>
      </c>
      <c r="C400" s="4">
        <v>6895.4</v>
      </c>
      <c r="D400" s="4">
        <v>6886.2</v>
      </c>
      <c r="E400" s="4">
        <v>6889.6</v>
      </c>
      <c r="F400" s="10">
        <v>130</v>
      </c>
      <c r="G400" s="10">
        <v>29736</v>
      </c>
    </row>
    <row r="401" spans="1:7" x14ac:dyDescent="0.25">
      <c r="A401" s="5">
        <v>44481.56527777778</v>
      </c>
      <c r="B401" s="4">
        <v>6888.2</v>
      </c>
      <c r="C401" s="4">
        <v>6892.6</v>
      </c>
      <c r="D401" s="4">
        <v>6887.4</v>
      </c>
      <c r="E401" s="4">
        <v>6891</v>
      </c>
      <c r="F401" s="10">
        <v>85</v>
      </c>
      <c r="G401" s="10">
        <v>29800</v>
      </c>
    </row>
    <row r="402" spans="1:7" x14ac:dyDescent="0.25">
      <c r="A402" s="5">
        <v>44481.565972222219</v>
      </c>
      <c r="B402" s="4">
        <v>6891.8</v>
      </c>
      <c r="C402" s="4">
        <v>6891.8</v>
      </c>
      <c r="D402" s="4">
        <v>6885.2</v>
      </c>
      <c r="E402" s="4">
        <v>6886</v>
      </c>
      <c r="F402" s="10">
        <v>114</v>
      </c>
      <c r="G402" s="10">
        <v>29893</v>
      </c>
    </row>
    <row r="403" spans="1:7" x14ac:dyDescent="0.25">
      <c r="A403" s="5">
        <v>44481.566666666666</v>
      </c>
      <c r="B403" s="4">
        <v>6885.8</v>
      </c>
      <c r="C403" s="4">
        <v>6892.4</v>
      </c>
      <c r="D403" s="4">
        <v>6884.4</v>
      </c>
      <c r="E403" s="4">
        <v>6888.4</v>
      </c>
      <c r="F403" s="10">
        <v>149</v>
      </c>
      <c r="G403" s="10">
        <v>30008</v>
      </c>
    </row>
    <row r="404" spans="1:7" x14ac:dyDescent="0.25">
      <c r="A404" s="5">
        <v>44481.567361111112</v>
      </c>
      <c r="B404" s="4">
        <v>6888.8</v>
      </c>
      <c r="C404" s="4">
        <v>6891.6</v>
      </c>
      <c r="D404" s="4">
        <v>6886</v>
      </c>
      <c r="E404" s="4">
        <v>6890</v>
      </c>
      <c r="F404" s="10">
        <v>74</v>
      </c>
      <c r="G404" s="10">
        <v>30063</v>
      </c>
    </row>
    <row r="405" spans="1:7" x14ac:dyDescent="0.25">
      <c r="A405" s="5">
        <v>44481.568055555559</v>
      </c>
      <c r="B405" s="4">
        <v>6891.6</v>
      </c>
      <c r="C405" s="4">
        <v>6891.6</v>
      </c>
      <c r="D405" s="4">
        <v>6888</v>
      </c>
      <c r="E405" s="4">
        <v>6890</v>
      </c>
      <c r="F405" s="10">
        <v>51</v>
      </c>
      <c r="G405" s="10">
        <v>30105</v>
      </c>
    </row>
    <row r="406" spans="1:7" x14ac:dyDescent="0.25">
      <c r="A406" s="5">
        <v>44481.568749999999</v>
      </c>
      <c r="B406" s="4">
        <v>6892.8</v>
      </c>
      <c r="C406" s="4">
        <v>6892.8</v>
      </c>
      <c r="D406" s="4">
        <v>6887.2</v>
      </c>
      <c r="E406" s="4">
        <v>6888</v>
      </c>
      <c r="F406" s="10">
        <v>46</v>
      </c>
      <c r="G406" s="10">
        <v>30134</v>
      </c>
    </row>
    <row r="407" spans="1:7" x14ac:dyDescent="0.25">
      <c r="A407" s="5">
        <v>44481.569444444445</v>
      </c>
      <c r="B407" s="4">
        <v>6887.8</v>
      </c>
      <c r="C407" s="4">
        <v>6887.8</v>
      </c>
      <c r="D407" s="4">
        <v>6872.4</v>
      </c>
      <c r="E407" s="4">
        <v>6872.4</v>
      </c>
      <c r="F407" s="10">
        <v>120</v>
      </c>
      <c r="G407" s="10">
        <v>30217</v>
      </c>
    </row>
    <row r="408" spans="1:7" x14ac:dyDescent="0.25">
      <c r="A408" s="5">
        <v>44481.570138888892</v>
      </c>
      <c r="B408" s="4">
        <v>6872.4</v>
      </c>
      <c r="C408" s="4">
        <v>6873</v>
      </c>
      <c r="D408" s="4">
        <v>6865.6</v>
      </c>
      <c r="E408" s="4">
        <v>6867.6</v>
      </c>
      <c r="F408" s="10">
        <v>91</v>
      </c>
      <c r="G408" s="10">
        <v>30270</v>
      </c>
    </row>
    <row r="409" spans="1:7" x14ac:dyDescent="0.25">
      <c r="A409" s="5">
        <v>44481.570833333331</v>
      </c>
      <c r="B409" s="4">
        <v>6867.2</v>
      </c>
      <c r="C409" s="4">
        <v>6868.6</v>
      </c>
      <c r="D409" s="4">
        <v>6859.8</v>
      </c>
      <c r="E409" s="4">
        <v>6863.4</v>
      </c>
      <c r="F409" s="10">
        <v>182</v>
      </c>
      <c r="G409" s="10">
        <v>30375</v>
      </c>
    </row>
    <row r="410" spans="1:7" x14ac:dyDescent="0.25">
      <c r="A410" s="5">
        <v>44481.571527777778</v>
      </c>
      <c r="B410" s="4">
        <v>6863.8</v>
      </c>
      <c r="C410" s="4">
        <v>6864.2</v>
      </c>
      <c r="D410" s="4">
        <v>6859.4</v>
      </c>
      <c r="E410" s="4">
        <v>6860</v>
      </c>
      <c r="F410" s="10">
        <v>101</v>
      </c>
      <c r="G410" s="10">
        <v>30458</v>
      </c>
    </row>
    <row r="411" spans="1:7" x14ac:dyDescent="0.25">
      <c r="A411" s="5">
        <v>44481.572222222225</v>
      </c>
      <c r="B411" s="4">
        <v>6859.8</v>
      </c>
      <c r="C411" s="4">
        <v>6866.6</v>
      </c>
      <c r="D411" s="4">
        <v>6859.2</v>
      </c>
      <c r="E411" s="4">
        <v>6865</v>
      </c>
      <c r="F411" s="10">
        <v>104</v>
      </c>
      <c r="G411" s="10">
        <v>30547</v>
      </c>
    </row>
    <row r="412" spans="1:7" x14ac:dyDescent="0.25">
      <c r="A412" s="5">
        <v>44481.572916666664</v>
      </c>
      <c r="B412" s="4">
        <v>6864.8</v>
      </c>
      <c r="C412" s="4">
        <v>6874.6</v>
      </c>
      <c r="D412" s="4">
        <v>6864.6</v>
      </c>
      <c r="E412" s="4">
        <v>6872.8</v>
      </c>
      <c r="F412" s="10">
        <v>56</v>
      </c>
      <c r="G412" s="10">
        <v>30583</v>
      </c>
    </row>
    <row r="413" spans="1:7" x14ac:dyDescent="0.25">
      <c r="A413" s="5">
        <v>44481.573611111111</v>
      </c>
      <c r="B413" s="4">
        <v>6875</v>
      </c>
      <c r="C413" s="4">
        <v>6879.6</v>
      </c>
      <c r="D413" s="4">
        <v>6871.4</v>
      </c>
      <c r="E413" s="4">
        <v>6879.6</v>
      </c>
      <c r="F413" s="10">
        <v>57</v>
      </c>
      <c r="G413" s="10">
        <v>30627</v>
      </c>
    </row>
    <row r="414" spans="1:7" x14ac:dyDescent="0.25">
      <c r="A414" s="5">
        <v>44481.574305555558</v>
      </c>
      <c r="B414" s="4">
        <v>6879.6</v>
      </c>
      <c r="C414" s="4">
        <v>6881.4</v>
      </c>
      <c r="D414" s="4">
        <v>6876.8</v>
      </c>
      <c r="E414" s="4">
        <v>6880</v>
      </c>
      <c r="F414" s="10">
        <v>65</v>
      </c>
      <c r="G414" s="10">
        <v>30675</v>
      </c>
    </row>
    <row r="415" spans="1:7" x14ac:dyDescent="0.25">
      <c r="A415" s="5">
        <v>44481.574999999997</v>
      </c>
      <c r="B415" s="4">
        <v>6880</v>
      </c>
      <c r="C415" s="4">
        <v>6883</v>
      </c>
      <c r="D415" s="4">
        <v>6879.4</v>
      </c>
      <c r="E415" s="4">
        <v>6883</v>
      </c>
      <c r="F415" s="10">
        <v>58</v>
      </c>
      <c r="G415" s="10">
        <v>30715</v>
      </c>
    </row>
    <row r="416" spans="1:7" x14ac:dyDescent="0.25">
      <c r="A416" s="5">
        <v>44481.575694444444</v>
      </c>
      <c r="B416" s="4">
        <v>6885</v>
      </c>
      <c r="C416" s="4">
        <v>6886.8</v>
      </c>
      <c r="D416" s="4">
        <v>6883.8</v>
      </c>
      <c r="E416" s="4">
        <v>6884</v>
      </c>
      <c r="F416" s="10">
        <v>103</v>
      </c>
      <c r="G416" s="10">
        <v>30769</v>
      </c>
    </row>
    <row r="417" spans="1:7" x14ac:dyDescent="0.25">
      <c r="A417" s="5">
        <v>44481.576388888891</v>
      </c>
      <c r="B417" s="4">
        <v>6883.4</v>
      </c>
      <c r="C417" s="4">
        <v>6883.4</v>
      </c>
      <c r="D417" s="4">
        <v>6879.8</v>
      </c>
      <c r="E417" s="4">
        <v>6880.2</v>
      </c>
      <c r="F417" s="10">
        <v>71</v>
      </c>
      <c r="G417" s="10">
        <v>30796</v>
      </c>
    </row>
    <row r="418" spans="1:7" x14ac:dyDescent="0.25">
      <c r="A418" s="5">
        <v>44481.57708333333</v>
      </c>
      <c r="B418" s="4">
        <v>6880.4</v>
      </c>
      <c r="C418" s="4">
        <v>6883.4</v>
      </c>
      <c r="D418" s="4">
        <v>6880.4</v>
      </c>
      <c r="E418" s="4">
        <v>6883</v>
      </c>
      <c r="F418" s="10">
        <v>58</v>
      </c>
      <c r="G418" s="10">
        <v>30830</v>
      </c>
    </row>
    <row r="419" spans="1:7" x14ac:dyDescent="0.25">
      <c r="A419" s="5">
        <v>44481.577777777777</v>
      </c>
      <c r="B419" s="4">
        <v>6884.4</v>
      </c>
      <c r="C419" s="4">
        <v>6888.2</v>
      </c>
      <c r="D419" s="4">
        <v>6884.4</v>
      </c>
      <c r="E419" s="4">
        <v>6886.6</v>
      </c>
      <c r="F419" s="10">
        <v>50</v>
      </c>
      <c r="G419" s="10">
        <v>30864</v>
      </c>
    </row>
    <row r="420" spans="1:7" x14ac:dyDescent="0.25">
      <c r="A420" s="5">
        <v>44481.578472222223</v>
      </c>
      <c r="B420" s="4">
        <v>6886.6</v>
      </c>
      <c r="C420" s="4">
        <v>6887.2</v>
      </c>
      <c r="D420" s="4">
        <v>6875.8</v>
      </c>
      <c r="E420" s="4">
        <v>6875.8</v>
      </c>
      <c r="F420" s="10">
        <v>60</v>
      </c>
      <c r="G420" s="10">
        <v>30904</v>
      </c>
    </row>
    <row r="421" spans="1:7" x14ac:dyDescent="0.25">
      <c r="A421" s="5">
        <v>44481.57916666667</v>
      </c>
      <c r="B421" s="4">
        <v>6875.8</v>
      </c>
      <c r="C421" s="4">
        <v>6877</v>
      </c>
      <c r="D421" s="4">
        <v>6871.6</v>
      </c>
      <c r="E421" s="4">
        <v>6872.8</v>
      </c>
      <c r="F421" s="10">
        <v>78</v>
      </c>
      <c r="G421" s="10">
        <v>30959</v>
      </c>
    </row>
    <row r="422" spans="1:7" x14ac:dyDescent="0.25">
      <c r="A422" s="5">
        <v>44481.579861111109</v>
      </c>
      <c r="B422" s="4">
        <v>6872.8</v>
      </c>
      <c r="C422" s="4">
        <v>6875.8</v>
      </c>
      <c r="D422" s="4">
        <v>6872.8</v>
      </c>
      <c r="E422" s="4">
        <v>6873</v>
      </c>
      <c r="F422" s="10">
        <v>43</v>
      </c>
      <c r="G422" s="10">
        <v>30998</v>
      </c>
    </row>
    <row r="423" spans="1:7" x14ac:dyDescent="0.25">
      <c r="A423" s="5">
        <v>44481.580555555556</v>
      </c>
      <c r="B423" s="4">
        <v>6873.2</v>
      </c>
      <c r="C423" s="4">
        <v>6876.4</v>
      </c>
      <c r="D423" s="4">
        <v>6871.8</v>
      </c>
      <c r="E423" s="4">
        <v>6872.4</v>
      </c>
      <c r="F423" s="10">
        <v>73</v>
      </c>
      <c r="G423" s="10">
        <v>31064</v>
      </c>
    </row>
    <row r="424" spans="1:7" x14ac:dyDescent="0.25">
      <c r="A424" s="5">
        <v>44481.581250000003</v>
      </c>
      <c r="B424" s="4">
        <v>6873.6</v>
      </c>
      <c r="C424" s="4">
        <v>6874.4</v>
      </c>
      <c r="D424" s="4">
        <v>6870</v>
      </c>
      <c r="E424" s="4">
        <v>6870</v>
      </c>
      <c r="F424" s="10">
        <v>69</v>
      </c>
      <c r="G424" s="10">
        <v>31104</v>
      </c>
    </row>
    <row r="425" spans="1:7" x14ac:dyDescent="0.25">
      <c r="A425" s="5">
        <v>44481.581944444442</v>
      </c>
      <c r="B425" s="4">
        <v>6871.4</v>
      </c>
      <c r="C425" s="4">
        <v>6871.8</v>
      </c>
      <c r="D425" s="4">
        <v>6867.2</v>
      </c>
      <c r="E425" s="4">
        <v>6867.2</v>
      </c>
      <c r="F425" s="10">
        <v>57</v>
      </c>
      <c r="G425" s="10">
        <v>31145</v>
      </c>
    </row>
    <row r="426" spans="1:7" x14ac:dyDescent="0.25">
      <c r="A426" s="5">
        <v>44481.582638888889</v>
      </c>
      <c r="B426" s="4">
        <v>6868.4</v>
      </c>
      <c r="C426" s="4">
        <v>6870</v>
      </c>
      <c r="D426" s="4">
        <v>6866.8</v>
      </c>
      <c r="E426" s="4">
        <v>6867.2</v>
      </c>
      <c r="F426" s="10">
        <v>47</v>
      </c>
      <c r="G426" s="10">
        <v>31186</v>
      </c>
    </row>
    <row r="427" spans="1:7" x14ac:dyDescent="0.25">
      <c r="A427" s="5">
        <v>44481.583333333336</v>
      </c>
      <c r="B427" s="4">
        <v>6866.6</v>
      </c>
      <c r="C427" s="4">
        <v>6867.4</v>
      </c>
      <c r="D427" s="4">
        <v>6865</v>
      </c>
      <c r="E427" s="4">
        <v>6866.8</v>
      </c>
      <c r="F427" s="10">
        <v>54</v>
      </c>
      <c r="G427" s="10">
        <v>31237</v>
      </c>
    </row>
    <row r="428" spans="1:7" x14ac:dyDescent="0.25">
      <c r="A428" s="5">
        <v>44481.584027777775</v>
      </c>
      <c r="B428" s="4">
        <v>6865.6</v>
      </c>
      <c r="C428" s="4">
        <v>6872.6</v>
      </c>
      <c r="D428" s="4">
        <v>6865.6</v>
      </c>
      <c r="E428" s="4">
        <v>6872</v>
      </c>
      <c r="F428" s="10">
        <v>40</v>
      </c>
      <c r="G428" s="10">
        <v>31272</v>
      </c>
    </row>
    <row r="429" spans="1:7" x14ac:dyDescent="0.25">
      <c r="A429" s="5">
        <v>44481.584722222222</v>
      </c>
      <c r="B429" s="4">
        <v>6872.6</v>
      </c>
      <c r="C429" s="4">
        <v>6875.2</v>
      </c>
      <c r="D429" s="4">
        <v>6872</v>
      </c>
      <c r="E429" s="4">
        <v>6874.2</v>
      </c>
      <c r="F429" s="10">
        <v>49</v>
      </c>
      <c r="G429" s="10">
        <v>31312</v>
      </c>
    </row>
    <row r="430" spans="1:7" x14ac:dyDescent="0.25">
      <c r="A430" s="5">
        <v>44481.585416666669</v>
      </c>
      <c r="B430" s="4">
        <v>6873.6</v>
      </c>
      <c r="C430" s="4">
        <v>6874.8</v>
      </c>
      <c r="D430" s="4">
        <v>6868</v>
      </c>
      <c r="E430" s="4">
        <v>6868.8</v>
      </c>
      <c r="F430" s="10">
        <v>54</v>
      </c>
      <c r="G430" s="10">
        <v>31356</v>
      </c>
    </row>
    <row r="431" spans="1:7" x14ac:dyDescent="0.25">
      <c r="A431" s="5">
        <v>44481.586111111108</v>
      </c>
      <c r="B431" s="4">
        <v>6868.8</v>
      </c>
      <c r="C431" s="4">
        <v>6868.8</v>
      </c>
      <c r="D431" s="4">
        <v>6864.2</v>
      </c>
      <c r="E431" s="4">
        <v>6864.2</v>
      </c>
      <c r="F431" s="10">
        <v>50</v>
      </c>
      <c r="G431" s="10">
        <v>31403</v>
      </c>
    </row>
    <row r="432" spans="1:7" x14ac:dyDescent="0.25">
      <c r="A432" s="5">
        <v>44481.586805555555</v>
      </c>
      <c r="B432" s="4">
        <v>6864.2</v>
      </c>
      <c r="C432" s="4">
        <v>6872.2</v>
      </c>
      <c r="D432" s="4">
        <v>6864.2</v>
      </c>
      <c r="E432" s="4">
        <v>6871.8</v>
      </c>
      <c r="F432" s="10">
        <v>38</v>
      </c>
      <c r="G432" s="10">
        <v>31436</v>
      </c>
    </row>
    <row r="433" spans="1:7" x14ac:dyDescent="0.25">
      <c r="A433" s="5">
        <v>44481.587500000001</v>
      </c>
      <c r="B433" s="4">
        <v>6871.8</v>
      </c>
      <c r="C433" s="4">
        <v>6873.4</v>
      </c>
      <c r="D433" s="4">
        <v>6870.2</v>
      </c>
      <c r="E433" s="4">
        <v>6870.6</v>
      </c>
      <c r="F433" s="10">
        <v>40</v>
      </c>
      <c r="G433" s="10">
        <v>31466</v>
      </c>
    </row>
    <row r="434" spans="1:7" x14ac:dyDescent="0.25">
      <c r="A434" s="5">
        <v>44481.588194444441</v>
      </c>
      <c r="B434" s="4">
        <v>6870</v>
      </c>
      <c r="C434" s="4">
        <v>6870</v>
      </c>
      <c r="D434" s="4">
        <v>6865.4</v>
      </c>
      <c r="E434" s="4">
        <v>6865.4</v>
      </c>
      <c r="F434" s="10">
        <v>57</v>
      </c>
      <c r="G434" s="10">
        <v>31513</v>
      </c>
    </row>
    <row r="435" spans="1:7" x14ac:dyDescent="0.25">
      <c r="A435" s="5">
        <v>44481.588888888888</v>
      </c>
      <c r="B435" s="4">
        <v>6864.8</v>
      </c>
      <c r="C435" s="4">
        <v>6866.2</v>
      </c>
      <c r="D435" s="4">
        <v>6864.2</v>
      </c>
      <c r="E435" s="4">
        <v>6865</v>
      </c>
      <c r="F435" s="10">
        <v>52</v>
      </c>
      <c r="G435" s="10">
        <v>31540</v>
      </c>
    </row>
    <row r="436" spans="1:7" x14ac:dyDescent="0.25">
      <c r="A436" s="5">
        <v>44481.589583333334</v>
      </c>
      <c r="B436" s="4">
        <v>6865</v>
      </c>
      <c r="C436" s="4">
        <v>6865</v>
      </c>
      <c r="D436" s="4">
        <v>6861.6</v>
      </c>
      <c r="E436" s="4">
        <v>6861.6</v>
      </c>
      <c r="F436" s="10">
        <v>95</v>
      </c>
      <c r="G436" s="10">
        <v>31602</v>
      </c>
    </row>
    <row r="437" spans="1:7" x14ac:dyDescent="0.25">
      <c r="A437" s="5">
        <v>44481.590277777781</v>
      </c>
      <c r="B437" s="4">
        <v>6861.6</v>
      </c>
      <c r="C437" s="4">
        <v>6862</v>
      </c>
      <c r="D437" s="4">
        <v>6859</v>
      </c>
      <c r="E437" s="4">
        <v>6860.2</v>
      </c>
      <c r="F437" s="10">
        <v>95</v>
      </c>
      <c r="G437" s="10">
        <v>31670</v>
      </c>
    </row>
    <row r="438" spans="1:7" x14ac:dyDescent="0.25">
      <c r="A438" s="5">
        <v>44481.59097222222</v>
      </c>
      <c r="B438" s="4">
        <v>6860.4</v>
      </c>
      <c r="C438" s="4">
        <v>6861.6</v>
      </c>
      <c r="D438" s="4">
        <v>6855.2</v>
      </c>
      <c r="E438" s="4">
        <v>6856.2</v>
      </c>
      <c r="F438" s="10">
        <v>108</v>
      </c>
      <c r="G438" s="10">
        <v>31739</v>
      </c>
    </row>
    <row r="439" spans="1:7" x14ac:dyDescent="0.25">
      <c r="A439" s="5">
        <v>44481.591666666667</v>
      </c>
      <c r="B439" s="4">
        <v>6856.4</v>
      </c>
      <c r="C439" s="4">
        <v>6865.4</v>
      </c>
      <c r="D439" s="4">
        <v>6855.2</v>
      </c>
      <c r="E439" s="4">
        <v>6864</v>
      </c>
      <c r="F439" s="10">
        <v>92</v>
      </c>
      <c r="G439" s="10">
        <v>31796</v>
      </c>
    </row>
    <row r="440" spans="1:7" x14ac:dyDescent="0.25">
      <c r="A440" s="5">
        <v>44481.592361111114</v>
      </c>
      <c r="B440" s="4">
        <v>6865.4</v>
      </c>
      <c r="C440" s="4">
        <v>6869.8</v>
      </c>
      <c r="D440" s="4">
        <v>6864.2</v>
      </c>
      <c r="E440" s="4">
        <v>6869.4</v>
      </c>
      <c r="F440" s="10">
        <v>108</v>
      </c>
      <c r="G440" s="10">
        <v>31876</v>
      </c>
    </row>
    <row r="441" spans="1:7" x14ac:dyDescent="0.25">
      <c r="A441" s="5">
        <v>44481.593055555553</v>
      </c>
      <c r="B441" s="4">
        <v>6869.4</v>
      </c>
      <c r="C441" s="4">
        <v>6874.6</v>
      </c>
      <c r="D441" s="4">
        <v>6869.4</v>
      </c>
      <c r="E441" s="4">
        <v>6874.6</v>
      </c>
      <c r="F441" s="10">
        <v>61</v>
      </c>
      <c r="G441" s="10">
        <v>31909</v>
      </c>
    </row>
    <row r="442" spans="1:7" x14ac:dyDescent="0.25">
      <c r="A442" s="5">
        <v>44481.59375</v>
      </c>
      <c r="B442" s="4">
        <v>6874.6</v>
      </c>
      <c r="C442" s="4">
        <v>6876.2</v>
      </c>
      <c r="D442" s="4">
        <v>6873.2</v>
      </c>
      <c r="E442" s="4">
        <v>6873.2</v>
      </c>
      <c r="F442" s="10">
        <v>63</v>
      </c>
      <c r="G442" s="10">
        <v>31969</v>
      </c>
    </row>
    <row r="443" spans="1:7" x14ac:dyDescent="0.25">
      <c r="A443" s="5">
        <v>44481.594444444447</v>
      </c>
      <c r="B443" s="4">
        <v>6873.4</v>
      </c>
      <c r="C443" s="4">
        <v>6874.4</v>
      </c>
      <c r="D443" s="4">
        <v>6861</v>
      </c>
      <c r="E443" s="4">
        <v>6861.4</v>
      </c>
      <c r="F443" s="10">
        <v>135</v>
      </c>
      <c r="G443" s="10">
        <v>32050</v>
      </c>
    </row>
    <row r="444" spans="1:7" x14ac:dyDescent="0.25">
      <c r="A444" s="5">
        <v>44481.595138888886</v>
      </c>
      <c r="B444" s="4">
        <v>6861.4</v>
      </c>
      <c r="C444" s="4">
        <v>6863</v>
      </c>
      <c r="D444" s="4">
        <v>6854.8</v>
      </c>
      <c r="E444" s="4">
        <v>6854.8</v>
      </c>
      <c r="F444" s="10">
        <v>97</v>
      </c>
      <c r="G444" s="10">
        <v>32079</v>
      </c>
    </row>
    <row r="445" spans="1:7" x14ac:dyDescent="0.25">
      <c r="A445" s="5">
        <v>44481.595833333333</v>
      </c>
      <c r="B445" s="4">
        <v>6855</v>
      </c>
      <c r="C445" s="4">
        <v>6859.4</v>
      </c>
      <c r="D445" s="4">
        <v>6854.8</v>
      </c>
      <c r="E445" s="4">
        <v>6856.6</v>
      </c>
      <c r="F445" s="10">
        <v>89</v>
      </c>
      <c r="G445" s="10">
        <v>32113</v>
      </c>
    </row>
    <row r="446" spans="1:7" x14ac:dyDescent="0.25">
      <c r="A446" s="5">
        <v>44481.59652777778</v>
      </c>
      <c r="B446" s="4">
        <v>6855.2</v>
      </c>
      <c r="C446" s="4">
        <v>6859.8</v>
      </c>
      <c r="D446" s="4">
        <v>6854.4</v>
      </c>
      <c r="E446" s="4">
        <v>6859.8</v>
      </c>
      <c r="F446" s="10">
        <v>106</v>
      </c>
      <c r="G446" s="10">
        <v>32185</v>
      </c>
    </row>
    <row r="447" spans="1:7" x14ac:dyDescent="0.25">
      <c r="A447" s="5">
        <v>44481.597222222219</v>
      </c>
      <c r="B447" s="4">
        <v>6859.8</v>
      </c>
      <c r="C447" s="4">
        <v>6860</v>
      </c>
      <c r="D447" s="4">
        <v>6853.8</v>
      </c>
      <c r="E447" s="4">
        <v>6853.8</v>
      </c>
      <c r="F447" s="10">
        <v>95</v>
      </c>
      <c r="G447" s="10">
        <v>32245</v>
      </c>
    </row>
    <row r="448" spans="1:7" x14ac:dyDescent="0.25">
      <c r="A448" s="5">
        <v>44481.597916666666</v>
      </c>
      <c r="B448" s="4">
        <v>6854.8</v>
      </c>
      <c r="C448" s="4">
        <v>6857.2</v>
      </c>
      <c r="D448" s="4">
        <v>6853.4</v>
      </c>
      <c r="E448" s="4">
        <v>6856</v>
      </c>
      <c r="F448" s="10">
        <v>98</v>
      </c>
      <c r="G448" s="10">
        <v>32324</v>
      </c>
    </row>
    <row r="449" spans="1:7" x14ac:dyDescent="0.25">
      <c r="A449" s="5">
        <v>44481.598611111112</v>
      </c>
      <c r="B449" s="4">
        <v>6856.4</v>
      </c>
      <c r="C449" s="4">
        <v>6856.4</v>
      </c>
      <c r="D449" s="4">
        <v>6852.2</v>
      </c>
      <c r="E449" s="4">
        <v>6853.2</v>
      </c>
      <c r="F449" s="10">
        <v>127</v>
      </c>
      <c r="G449" s="10">
        <v>32431</v>
      </c>
    </row>
    <row r="450" spans="1:7" x14ac:dyDescent="0.25">
      <c r="A450" s="5">
        <v>44481.599305555559</v>
      </c>
      <c r="B450" s="4">
        <v>6853.8</v>
      </c>
      <c r="C450" s="4">
        <v>6857</v>
      </c>
      <c r="D450" s="4">
        <v>6853</v>
      </c>
      <c r="E450" s="4">
        <v>6854.4</v>
      </c>
      <c r="F450" s="10">
        <v>66</v>
      </c>
      <c r="G450" s="10">
        <v>32490</v>
      </c>
    </row>
    <row r="451" spans="1:7" x14ac:dyDescent="0.25">
      <c r="A451" s="5">
        <v>44481.599999999999</v>
      </c>
      <c r="B451" s="4">
        <v>6854.2</v>
      </c>
      <c r="C451" s="4">
        <v>6866.6</v>
      </c>
      <c r="D451" s="4">
        <v>6853.6</v>
      </c>
      <c r="E451" s="4">
        <v>6865.6</v>
      </c>
      <c r="F451" s="10">
        <v>103</v>
      </c>
      <c r="G451" s="10">
        <v>32576</v>
      </c>
    </row>
    <row r="452" spans="1:7" x14ac:dyDescent="0.25">
      <c r="A452" s="5">
        <v>44481.600694444445</v>
      </c>
      <c r="B452" s="4">
        <v>6866.2</v>
      </c>
      <c r="C452" s="4">
        <v>6872</v>
      </c>
      <c r="D452" s="4">
        <v>6865.8</v>
      </c>
      <c r="E452" s="4">
        <v>6871.2</v>
      </c>
      <c r="F452" s="10">
        <v>41</v>
      </c>
      <c r="G452" s="10">
        <v>32610</v>
      </c>
    </row>
    <row r="453" spans="1:7" x14ac:dyDescent="0.25">
      <c r="A453" s="5">
        <v>44481.601388888892</v>
      </c>
      <c r="B453" s="4">
        <v>6871.2</v>
      </c>
      <c r="C453" s="4">
        <v>6877.6</v>
      </c>
      <c r="D453" s="4">
        <v>6871</v>
      </c>
      <c r="E453" s="4">
        <v>6877.4</v>
      </c>
      <c r="F453" s="10">
        <v>92</v>
      </c>
      <c r="G453" s="10">
        <v>32666</v>
      </c>
    </row>
    <row r="454" spans="1:7" x14ac:dyDescent="0.25">
      <c r="A454" s="5">
        <v>44481.602083333331</v>
      </c>
      <c r="B454" s="4">
        <v>6877.4</v>
      </c>
      <c r="C454" s="4">
        <v>6879</v>
      </c>
      <c r="D454" s="4">
        <v>6876.6</v>
      </c>
      <c r="E454" s="4">
        <v>6879</v>
      </c>
      <c r="F454" s="10">
        <v>109</v>
      </c>
      <c r="G454" s="10">
        <v>32751</v>
      </c>
    </row>
    <row r="455" spans="1:7" x14ac:dyDescent="0.25">
      <c r="A455" s="5">
        <v>44481.602777777778</v>
      </c>
      <c r="B455" s="4">
        <v>6879.6</v>
      </c>
      <c r="C455" s="4">
        <v>6879.6</v>
      </c>
      <c r="D455" s="4">
        <v>6875.8</v>
      </c>
      <c r="E455" s="4">
        <v>6875.8</v>
      </c>
      <c r="F455" s="10">
        <v>98</v>
      </c>
      <c r="G455" s="10">
        <v>32819</v>
      </c>
    </row>
    <row r="456" spans="1:7" x14ac:dyDescent="0.25">
      <c r="A456" s="5">
        <v>44481.603472222225</v>
      </c>
      <c r="B456" s="4">
        <v>6875.8</v>
      </c>
      <c r="C456" s="4">
        <v>6876.8</v>
      </c>
      <c r="D456" s="4">
        <v>6871</v>
      </c>
      <c r="E456" s="4">
        <v>6872.2</v>
      </c>
      <c r="F456" s="10">
        <v>57</v>
      </c>
      <c r="G456" s="10">
        <v>32864</v>
      </c>
    </row>
    <row r="457" spans="1:7" x14ac:dyDescent="0.25">
      <c r="A457" s="5">
        <v>44481.604166666664</v>
      </c>
      <c r="B457" s="4">
        <v>6873.8</v>
      </c>
      <c r="C457" s="4">
        <v>6879</v>
      </c>
      <c r="D457" s="4">
        <v>6873</v>
      </c>
      <c r="E457" s="4">
        <v>6879</v>
      </c>
      <c r="F457" s="10">
        <v>41</v>
      </c>
      <c r="G457" s="10">
        <v>32895</v>
      </c>
    </row>
    <row r="458" spans="1:7" x14ac:dyDescent="0.25">
      <c r="A458" s="5">
        <v>44481.604861111111</v>
      </c>
      <c r="B458" s="4">
        <v>6879.2</v>
      </c>
      <c r="C458" s="4">
        <v>6882.4</v>
      </c>
      <c r="D458" s="4">
        <v>6878</v>
      </c>
      <c r="E458" s="4">
        <v>6879</v>
      </c>
      <c r="F458" s="10">
        <v>107</v>
      </c>
      <c r="G458" s="10">
        <v>32988</v>
      </c>
    </row>
    <row r="459" spans="1:7" x14ac:dyDescent="0.25">
      <c r="A459" s="5">
        <v>44481.605555555558</v>
      </c>
      <c r="B459" s="4">
        <v>6879.4</v>
      </c>
      <c r="C459" s="4">
        <v>6879.4</v>
      </c>
      <c r="D459" s="4">
        <v>6871</v>
      </c>
      <c r="E459" s="4">
        <v>6871</v>
      </c>
      <c r="F459" s="10">
        <v>85</v>
      </c>
      <c r="G459" s="10">
        <v>33060</v>
      </c>
    </row>
    <row r="460" spans="1:7" x14ac:dyDescent="0.25">
      <c r="A460" s="5">
        <v>44481.606249999997</v>
      </c>
      <c r="B460" s="4">
        <v>6872.2</v>
      </c>
      <c r="C460" s="4">
        <v>6872.2</v>
      </c>
      <c r="D460" s="4">
        <v>6865</v>
      </c>
      <c r="E460" s="4">
        <v>6865</v>
      </c>
      <c r="F460" s="10">
        <v>23</v>
      </c>
      <c r="G460" s="10">
        <v>33076</v>
      </c>
    </row>
    <row r="461" spans="1:7" x14ac:dyDescent="0.25">
      <c r="A461" s="5">
        <v>44481.606944444444</v>
      </c>
      <c r="B461" s="4">
        <v>6865</v>
      </c>
      <c r="C461" s="4">
        <v>6865</v>
      </c>
      <c r="D461" s="4">
        <v>6862</v>
      </c>
      <c r="E461" s="4">
        <v>6863</v>
      </c>
      <c r="F461" s="10">
        <v>57</v>
      </c>
      <c r="G461" s="10">
        <v>33108</v>
      </c>
    </row>
    <row r="462" spans="1:7" x14ac:dyDescent="0.25">
      <c r="A462" s="5">
        <v>44481.607638888891</v>
      </c>
      <c r="B462" s="4">
        <v>6863.6</v>
      </c>
      <c r="C462" s="4">
        <v>6863.6</v>
      </c>
      <c r="D462" s="4">
        <v>6859.8</v>
      </c>
      <c r="E462" s="4">
        <v>6861.8</v>
      </c>
      <c r="F462" s="10">
        <v>55</v>
      </c>
      <c r="G462" s="10">
        <v>33133</v>
      </c>
    </row>
    <row r="463" spans="1:7" x14ac:dyDescent="0.25">
      <c r="A463" s="5">
        <v>44481.60833333333</v>
      </c>
      <c r="B463" s="4">
        <v>6863.8</v>
      </c>
      <c r="C463" s="4">
        <v>6868.4</v>
      </c>
      <c r="D463" s="4">
        <v>6863.4</v>
      </c>
      <c r="E463" s="4">
        <v>6865.6</v>
      </c>
      <c r="F463" s="10">
        <v>60</v>
      </c>
      <c r="G463" s="10">
        <v>33179</v>
      </c>
    </row>
    <row r="464" spans="1:7" x14ac:dyDescent="0.25">
      <c r="A464" s="5">
        <v>44481.609027777777</v>
      </c>
      <c r="B464" s="4">
        <v>6865.6</v>
      </c>
      <c r="C464" s="4">
        <v>6868</v>
      </c>
      <c r="D464" s="4">
        <v>6863.2</v>
      </c>
      <c r="E464" s="4">
        <v>6864.6</v>
      </c>
      <c r="F464" s="10">
        <v>138</v>
      </c>
      <c r="G464" s="10">
        <v>33292</v>
      </c>
    </row>
    <row r="465" spans="1:7" x14ac:dyDescent="0.25">
      <c r="A465" s="5">
        <v>44481.609722222223</v>
      </c>
      <c r="B465" s="4">
        <v>6863.4</v>
      </c>
      <c r="C465" s="4">
        <v>6870</v>
      </c>
      <c r="D465" s="4">
        <v>6863</v>
      </c>
      <c r="E465" s="4">
        <v>6870</v>
      </c>
      <c r="F465" s="10">
        <v>53</v>
      </c>
      <c r="G465" s="10">
        <v>33320</v>
      </c>
    </row>
    <row r="466" spans="1:7" x14ac:dyDescent="0.25">
      <c r="A466" s="5">
        <v>44481.61041666667</v>
      </c>
      <c r="B466" s="4">
        <v>6869.8</v>
      </c>
      <c r="C466" s="4">
        <v>6875</v>
      </c>
      <c r="D466" s="4">
        <v>6869.8</v>
      </c>
      <c r="E466" s="4">
        <v>6875</v>
      </c>
      <c r="F466" s="10">
        <v>108</v>
      </c>
      <c r="G466" s="10">
        <v>33361</v>
      </c>
    </row>
    <row r="467" spans="1:7" x14ac:dyDescent="0.25">
      <c r="A467" s="5">
        <v>44481.611111111109</v>
      </c>
      <c r="B467" s="4">
        <v>6875</v>
      </c>
      <c r="C467" s="4">
        <v>6876</v>
      </c>
      <c r="D467" s="4">
        <v>6874.2</v>
      </c>
      <c r="E467" s="4">
        <v>6874.4</v>
      </c>
      <c r="F467" s="10">
        <v>89</v>
      </c>
      <c r="G467" s="10">
        <v>33428</v>
      </c>
    </row>
    <row r="468" spans="1:7" x14ac:dyDescent="0.25">
      <c r="A468" s="5">
        <v>44481.611805555556</v>
      </c>
      <c r="B468" s="4">
        <v>6874.6</v>
      </c>
      <c r="C468" s="4">
        <v>6876.8</v>
      </c>
      <c r="D468" s="4">
        <v>6874.4</v>
      </c>
      <c r="E468" s="4">
        <v>6876.8</v>
      </c>
      <c r="F468" s="10">
        <v>110</v>
      </c>
      <c r="G468" s="10">
        <v>33465</v>
      </c>
    </row>
    <row r="469" spans="1:7" x14ac:dyDescent="0.25">
      <c r="A469" s="5">
        <v>44481.612500000003</v>
      </c>
      <c r="B469" s="4">
        <v>6877.8</v>
      </c>
      <c r="C469" s="4">
        <v>6885.8</v>
      </c>
      <c r="D469" s="4">
        <v>6877.8</v>
      </c>
      <c r="E469" s="4">
        <v>6885.6</v>
      </c>
      <c r="F469" s="10">
        <v>89</v>
      </c>
      <c r="G469" s="10">
        <v>33499</v>
      </c>
    </row>
    <row r="470" spans="1:7" x14ac:dyDescent="0.25">
      <c r="A470" s="5">
        <v>44481.613194444442</v>
      </c>
      <c r="B470" s="4">
        <v>6885.8</v>
      </c>
      <c r="C470" s="4">
        <v>6886.4</v>
      </c>
      <c r="D470" s="4">
        <v>6880.8</v>
      </c>
      <c r="E470" s="4">
        <v>6883.6</v>
      </c>
      <c r="F470" s="10">
        <v>99</v>
      </c>
      <c r="G470" s="10">
        <v>33547</v>
      </c>
    </row>
    <row r="471" spans="1:7" x14ac:dyDescent="0.25">
      <c r="A471" s="5">
        <v>44481.613888888889</v>
      </c>
      <c r="B471" s="4">
        <v>6883</v>
      </c>
      <c r="C471" s="4">
        <v>6890</v>
      </c>
      <c r="D471" s="4">
        <v>6883</v>
      </c>
      <c r="E471" s="4">
        <v>6890</v>
      </c>
      <c r="F471" s="10">
        <v>89</v>
      </c>
      <c r="G471" s="10">
        <v>33592</v>
      </c>
    </row>
    <row r="472" spans="1:7" x14ac:dyDescent="0.25">
      <c r="A472" s="5">
        <v>44481.614583333336</v>
      </c>
      <c r="B472" s="4">
        <v>6889.2</v>
      </c>
      <c r="C472" s="4">
        <v>6890.4</v>
      </c>
      <c r="D472" s="4">
        <v>6887.4</v>
      </c>
      <c r="E472" s="4">
        <v>6888.6</v>
      </c>
      <c r="F472" s="10">
        <v>138</v>
      </c>
      <c r="G472" s="10">
        <v>33671</v>
      </c>
    </row>
    <row r="473" spans="1:7" x14ac:dyDescent="0.25">
      <c r="A473" s="5">
        <v>44481.615277777775</v>
      </c>
      <c r="B473" s="4">
        <v>6889</v>
      </c>
      <c r="C473" s="4">
        <v>6889.8</v>
      </c>
      <c r="D473" s="4">
        <v>6887.2</v>
      </c>
      <c r="E473" s="4">
        <v>6887.4</v>
      </c>
      <c r="F473" s="10">
        <v>70</v>
      </c>
      <c r="G473" s="10">
        <v>33720</v>
      </c>
    </row>
    <row r="474" spans="1:7" x14ac:dyDescent="0.25">
      <c r="A474" s="5">
        <v>44481.615972222222</v>
      </c>
      <c r="B474" s="4">
        <v>6887.6</v>
      </c>
      <c r="C474" s="4">
        <v>6888.6</v>
      </c>
      <c r="D474" s="4">
        <v>6884</v>
      </c>
      <c r="E474" s="4">
        <v>6884</v>
      </c>
      <c r="F474" s="10">
        <v>76</v>
      </c>
      <c r="G474" s="10">
        <v>33787</v>
      </c>
    </row>
    <row r="475" spans="1:7" x14ac:dyDescent="0.25">
      <c r="A475" s="5">
        <v>44481.616666666669</v>
      </c>
      <c r="B475" s="4">
        <v>6883.6</v>
      </c>
      <c r="C475" s="4">
        <v>6890.4</v>
      </c>
      <c r="D475" s="4">
        <v>6883.4</v>
      </c>
      <c r="E475" s="4">
        <v>6890.4</v>
      </c>
      <c r="F475" s="10">
        <v>68</v>
      </c>
      <c r="G475" s="10">
        <v>33841</v>
      </c>
    </row>
    <row r="476" spans="1:7" x14ac:dyDescent="0.25">
      <c r="A476" s="5">
        <v>44481.617361111108</v>
      </c>
      <c r="B476" s="4">
        <v>6890.2</v>
      </c>
      <c r="C476" s="4">
        <v>6897</v>
      </c>
      <c r="D476" s="4">
        <v>6889.6</v>
      </c>
      <c r="E476" s="4">
        <v>6897</v>
      </c>
      <c r="F476" s="10">
        <v>51</v>
      </c>
      <c r="G476" s="10">
        <v>33873</v>
      </c>
    </row>
    <row r="477" spans="1:7" x14ac:dyDescent="0.25">
      <c r="A477" s="5">
        <v>44481.618055555555</v>
      </c>
      <c r="B477" s="4">
        <v>6897</v>
      </c>
      <c r="C477" s="4">
        <v>6899.6</v>
      </c>
      <c r="D477" s="4">
        <v>6896.4</v>
      </c>
      <c r="E477" s="4">
        <v>6897.6</v>
      </c>
      <c r="F477" s="10">
        <v>86</v>
      </c>
      <c r="G477" s="10">
        <v>33932</v>
      </c>
    </row>
    <row r="478" spans="1:7" x14ac:dyDescent="0.25">
      <c r="A478" s="5">
        <v>44481.618750000001</v>
      </c>
      <c r="B478" s="4">
        <v>6897.6</v>
      </c>
      <c r="C478" s="4">
        <v>6899.6</v>
      </c>
      <c r="D478" s="4">
        <v>6897.6</v>
      </c>
      <c r="E478" s="4">
        <v>6899.4</v>
      </c>
      <c r="F478" s="10">
        <v>135</v>
      </c>
      <c r="G478" s="10">
        <v>34025</v>
      </c>
    </row>
    <row r="479" spans="1:7" x14ac:dyDescent="0.25">
      <c r="A479" s="5">
        <v>44481.619444444441</v>
      </c>
      <c r="B479" s="4">
        <v>6899.8</v>
      </c>
      <c r="C479" s="4">
        <v>6900</v>
      </c>
      <c r="D479" s="4">
        <v>6897.4</v>
      </c>
      <c r="E479" s="4">
        <v>6898</v>
      </c>
      <c r="F479" s="10">
        <v>142</v>
      </c>
      <c r="G479" s="10">
        <v>34136</v>
      </c>
    </row>
    <row r="480" spans="1:7" x14ac:dyDescent="0.25">
      <c r="A480" s="5">
        <v>44481.620138888888</v>
      </c>
      <c r="B480" s="4">
        <v>6898.2</v>
      </c>
      <c r="C480" s="4">
        <v>6898.2</v>
      </c>
      <c r="D480" s="4">
        <v>6897.2</v>
      </c>
      <c r="E480" s="4">
        <v>6897.6</v>
      </c>
      <c r="F480" s="10">
        <v>107</v>
      </c>
      <c r="G480" s="10">
        <v>34220</v>
      </c>
    </row>
    <row r="481" spans="1:7" x14ac:dyDescent="0.25">
      <c r="A481" s="5">
        <v>44481.620833333334</v>
      </c>
      <c r="B481" s="4">
        <v>6897.6</v>
      </c>
      <c r="C481" s="4">
        <v>6897.6</v>
      </c>
      <c r="D481" s="4">
        <v>6896.4</v>
      </c>
      <c r="E481" s="4">
        <v>6896.8</v>
      </c>
      <c r="F481" s="10">
        <v>103</v>
      </c>
      <c r="G481" s="10">
        <v>34295</v>
      </c>
    </row>
    <row r="482" spans="1:7" x14ac:dyDescent="0.25">
      <c r="A482" s="5">
        <v>44481.621527777781</v>
      </c>
      <c r="B482" s="4">
        <v>6896.8</v>
      </c>
      <c r="C482" s="4">
        <v>6898.8</v>
      </c>
      <c r="D482" s="4">
        <v>6896.8</v>
      </c>
      <c r="E482" s="4">
        <v>6898.6</v>
      </c>
      <c r="F482" s="10">
        <v>126</v>
      </c>
      <c r="G482" s="10">
        <v>34405</v>
      </c>
    </row>
    <row r="483" spans="1:7" x14ac:dyDescent="0.25">
      <c r="A483" s="5">
        <v>44481.62222222222</v>
      </c>
      <c r="B483" s="4">
        <v>6898.2</v>
      </c>
      <c r="C483" s="4">
        <v>6899</v>
      </c>
      <c r="D483" s="4">
        <v>6896.4</v>
      </c>
      <c r="E483" s="4">
        <v>6897.2</v>
      </c>
      <c r="F483" s="10">
        <v>168</v>
      </c>
      <c r="G483" s="10">
        <v>34533</v>
      </c>
    </row>
    <row r="484" spans="1:7" x14ac:dyDescent="0.25">
      <c r="A484" s="5">
        <v>44481.622916666667</v>
      </c>
      <c r="B484" s="4">
        <v>6897</v>
      </c>
      <c r="C484" s="4">
        <v>6897.2</v>
      </c>
      <c r="D484" s="4">
        <v>6895.2</v>
      </c>
      <c r="E484" s="4">
        <v>6895.4</v>
      </c>
      <c r="F484" s="10">
        <v>147</v>
      </c>
      <c r="G484" s="10">
        <v>34634</v>
      </c>
    </row>
    <row r="485" spans="1:7" x14ac:dyDescent="0.25">
      <c r="A485" s="5">
        <v>44481.623611111114</v>
      </c>
      <c r="B485" s="4">
        <v>6895.4</v>
      </c>
      <c r="C485" s="4">
        <v>6896.2</v>
      </c>
      <c r="D485" s="4">
        <v>6894.2</v>
      </c>
      <c r="E485" s="4">
        <v>6895.2</v>
      </c>
      <c r="F485" s="10">
        <v>85</v>
      </c>
      <c r="G485" s="10">
        <v>34705</v>
      </c>
    </row>
    <row r="486" spans="1:7" x14ac:dyDescent="0.25">
      <c r="A486" s="5">
        <v>44481.624305555553</v>
      </c>
      <c r="B486" s="4">
        <v>6896</v>
      </c>
      <c r="C486" s="4">
        <v>6897.8</v>
      </c>
      <c r="D486" s="4">
        <v>6894</v>
      </c>
      <c r="E486" s="4">
        <v>6894</v>
      </c>
      <c r="F486" s="10">
        <v>113</v>
      </c>
      <c r="G486" s="10">
        <v>34781</v>
      </c>
    </row>
    <row r="487" spans="1:7" x14ac:dyDescent="0.25">
      <c r="A487" s="5">
        <v>44481.625</v>
      </c>
      <c r="B487" s="4">
        <v>6894</v>
      </c>
      <c r="C487" s="4">
        <v>6894</v>
      </c>
      <c r="D487" s="4">
        <v>6894</v>
      </c>
      <c r="E487" s="4">
        <v>6894</v>
      </c>
      <c r="F487" s="10">
        <v>1</v>
      </c>
      <c r="G487" s="10">
        <v>34782</v>
      </c>
    </row>
    <row r="488" spans="1:7" x14ac:dyDescent="0.25">
      <c r="A488" s="5">
        <v>44482.395833333336</v>
      </c>
      <c r="B488" s="4">
        <v>6900.2</v>
      </c>
      <c r="C488" s="4">
        <v>6909</v>
      </c>
      <c r="D488" s="4">
        <v>6895.2</v>
      </c>
      <c r="E488" s="4">
        <v>6897</v>
      </c>
      <c r="F488" s="10">
        <v>300</v>
      </c>
      <c r="G488" s="10">
        <v>34607</v>
      </c>
    </row>
    <row r="489" spans="1:7" x14ac:dyDescent="0.25">
      <c r="A489" s="5">
        <v>44482.396527777775</v>
      </c>
      <c r="B489" s="4">
        <v>6895.6</v>
      </c>
      <c r="C489" s="4">
        <v>6898.8</v>
      </c>
      <c r="D489" s="4">
        <v>6886.4</v>
      </c>
      <c r="E489" s="4">
        <v>6886.8</v>
      </c>
      <c r="F489" s="10">
        <v>252</v>
      </c>
      <c r="G489" s="10">
        <v>34527</v>
      </c>
    </row>
    <row r="490" spans="1:7" x14ac:dyDescent="0.25">
      <c r="A490" s="5">
        <v>44482.397222222222</v>
      </c>
      <c r="B490" s="4">
        <v>6885.8</v>
      </c>
      <c r="C490" s="4">
        <v>6897.2</v>
      </c>
      <c r="D490" s="4">
        <v>6883.4</v>
      </c>
      <c r="E490" s="4">
        <v>6895</v>
      </c>
      <c r="F490" s="10">
        <v>262</v>
      </c>
      <c r="G490" s="10">
        <v>34517</v>
      </c>
    </row>
    <row r="491" spans="1:7" x14ac:dyDescent="0.25">
      <c r="A491" s="5">
        <v>44482.397916666669</v>
      </c>
      <c r="B491" s="4">
        <v>6895</v>
      </c>
      <c r="C491" s="4">
        <v>6900</v>
      </c>
      <c r="D491" s="4">
        <v>6890</v>
      </c>
      <c r="E491" s="4">
        <v>6890.2</v>
      </c>
      <c r="F491" s="10">
        <v>215</v>
      </c>
      <c r="G491" s="10">
        <v>34460</v>
      </c>
    </row>
    <row r="492" spans="1:7" x14ac:dyDescent="0.25">
      <c r="A492" s="5">
        <v>44482.398611111108</v>
      </c>
      <c r="B492" s="4">
        <v>6889.4</v>
      </c>
      <c r="C492" s="4">
        <v>6893.4</v>
      </c>
      <c r="D492" s="4">
        <v>6885</v>
      </c>
      <c r="E492" s="4">
        <v>6890.8</v>
      </c>
      <c r="F492" s="10">
        <v>116</v>
      </c>
      <c r="G492" s="10">
        <v>34486</v>
      </c>
    </row>
    <row r="493" spans="1:7" x14ac:dyDescent="0.25">
      <c r="A493" s="5">
        <v>44482.399305555555</v>
      </c>
      <c r="B493" s="4">
        <v>6891.6</v>
      </c>
      <c r="C493" s="4">
        <v>6907.8</v>
      </c>
      <c r="D493" s="4">
        <v>6891.6</v>
      </c>
      <c r="E493" s="4">
        <v>6904.2</v>
      </c>
      <c r="F493" s="10">
        <v>135</v>
      </c>
      <c r="G493" s="10">
        <v>34464</v>
      </c>
    </row>
    <row r="494" spans="1:7" x14ac:dyDescent="0.25">
      <c r="A494" s="5">
        <v>44482.400000000001</v>
      </c>
      <c r="B494" s="4">
        <v>6906</v>
      </c>
      <c r="C494" s="4">
        <v>6910</v>
      </c>
      <c r="D494" s="4">
        <v>6902.6</v>
      </c>
      <c r="E494" s="4">
        <v>6903.2</v>
      </c>
      <c r="F494" s="10">
        <v>201</v>
      </c>
      <c r="G494" s="10">
        <v>34391</v>
      </c>
    </row>
    <row r="495" spans="1:7" x14ac:dyDescent="0.25">
      <c r="A495" s="5">
        <v>44482.400694444441</v>
      </c>
      <c r="B495" s="4">
        <v>6902.8</v>
      </c>
      <c r="C495" s="4">
        <v>6906.6</v>
      </c>
      <c r="D495" s="4">
        <v>6900</v>
      </c>
      <c r="E495" s="4">
        <v>6905.2</v>
      </c>
      <c r="F495" s="10">
        <v>112</v>
      </c>
      <c r="G495" s="10">
        <v>34344</v>
      </c>
    </row>
    <row r="496" spans="1:7" x14ac:dyDescent="0.25">
      <c r="A496" s="5">
        <v>44482.401388888888</v>
      </c>
      <c r="B496" s="4">
        <v>6905</v>
      </c>
      <c r="C496" s="4">
        <v>6909.6</v>
      </c>
      <c r="D496" s="4">
        <v>6901.8</v>
      </c>
      <c r="E496" s="4">
        <v>6902.2</v>
      </c>
      <c r="F496" s="10">
        <v>64</v>
      </c>
      <c r="G496" s="10">
        <v>34332</v>
      </c>
    </row>
    <row r="497" spans="1:7" x14ac:dyDescent="0.25">
      <c r="A497" s="5">
        <v>44482.402083333334</v>
      </c>
      <c r="B497" s="4">
        <v>6902.2</v>
      </c>
      <c r="C497" s="4">
        <v>6905.6</v>
      </c>
      <c r="D497" s="4">
        <v>6900</v>
      </c>
      <c r="E497" s="4">
        <v>6905.6</v>
      </c>
      <c r="F497" s="10">
        <v>106</v>
      </c>
      <c r="G497" s="10">
        <v>34288</v>
      </c>
    </row>
    <row r="498" spans="1:7" x14ac:dyDescent="0.25">
      <c r="A498" s="5">
        <v>44482.402777777781</v>
      </c>
      <c r="B498" s="4">
        <v>6905.4</v>
      </c>
      <c r="C498" s="4">
        <v>6907</v>
      </c>
      <c r="D498" s="4">
        <v>6902</v>
      </c>
      <c r="E498" s="4">
        <v>6904.2</v>
      </c>
      <c r="F498" s="10">
        <v>110</v>
      </c>
      <c r="G498" s="10">
        <v>34252</v>
      </c>
    </row>
    <row r="499" spans="1:7" x14ac:dyDescent="0.25">
      <c r="A499" s="5">
        <v>44482.40347222222</v>
      </c>
      <c r="B499" s="4">
        <v>6904</v>
      </c>
      <c r="C499" s="4">
        <v>6907.6</v>
      </c>
      <c r="D499" s="4">
        <v>6897.6</v>
      </c>
      <c r="E499" s="4">
        <v>6898.8</v>
      </c>
      <c r="F499" s="10">
        <v>75</v>
      </c>
      <c r="G499" s="10">
        <v>34241</v>
      </c>
    </row>
    <row r="500" spans="1:7" x14ac:dyDescent="0.25">
      <c r="A500" s="5">
        <v>44482.404166666667</v>
      </c>
      <c r="B500" s="4">
        <v>6898.8</v>
      </c>
      <c r="C500" s="4">
        <v>6901.8</v>
      </c>
      <c r="D500" s="4">
        <v>6890.2</v>
      </c>
      <c r="E500" s="4">
        <v>6891.2</v>
      </c>
      <c r="F500" s="10">
        <v>128</v>
      </c>
      <c r="G500" s="10">
        <v>34215</v>
      </c>
    </row>
    <row r="501" spans="1:7" x14ac:dyDescent="0.25">
      <c r="A501" s="5">
        <v>44482.404861111114</v>
      </c>
      <c r="B501" s="4">
        <v>6890</v>
      </c>
      <c r="C501" s="4">
        <v>6895.2</v>
      </c>
      <c r="D501" s="4">
        <v>6884</v>
      </c>
      <c r="E501" s="4">
        <v>6895</v>
      </c>
      <c r="F501" s="10">
        <v>100</v>
      </c>
      <c r="G501" s="10">
        <v>34181</v>
      </c>
    </row>
    <row r="502" spans="1:7" x14ac:dyDescent="0.25">
      <c r="A502" s="5">
        <v>44482.405555555553</v>
      </c>
      <c r="B502" s="4">
        <v>6895</v>
      </c>
      <c r="C502" s="4">
        <v>6902.4</v>
      </c>
      <c r="D502" s="4">
        <v>6895</v>
      </c>
      <c r="E502" s="4">
        <v>6901.2</v>
      </c>
      <c r="F502" s="10">
        <v>104</v>
      </c>
      <c r="G502" s="10">
        <v>34158</v>
      </c>
    </row>
    <row r="503" spans="1:7" x14ac:dyDescent="0.25">
      <c r="A503" s="5">
        <v>44482.40625</v>
      </c>
      <c r="B503" s="4">
        <v>6899.4</v>
      </c>
      <c r="C503" s="4">
        <v>6908</v>
      </c>
      <c r="D503" s="4">
        <v>6896.4</v>
      </c>
      <c r="E503" s="4">
        <v>6901.6</v>
      </c>
      <c r="F503" s="10">
        <v>101</v>
      </c>
      <c r="G503" s="10">
        <v>34129</v>
      </c>
    </row>
    <row r="504" spans="1:7" x14ac:dyDescent="0.25">
      <c r="A504" s="5">
        <v>44482.406944444447</v>
      </c>
      <c r="B504" s="4">
        <v>6901.2</v>
      </c>
      <c r="C504" s="4">
        <v>6905.4</v>
      </c>
      <c r="D504" s="4">
        <v>6896.6</v>
      </c>
      <c r="E504" s="4">
        <v>6902.8</v>
      </c>
      <c r="F504" s="10">
        <v>140</v>
      </c>
      <c r="G504" s="10">
        <v>34115</v>
      </c>
    </row>
    <row r="505" spans="1:7" x14ac:dyDescent="0.25">
      <c r="A505" s="5">
        <v>44482.407638888886</v>
      </c>
      <c r="B505" s="4">
        <v>6902.8</v>
      </c>
      <c r="C505" s="4">
        <v>6903.4</v>
      </c>
      <c r="D505" s="4">
        <v>6897.2</v>
      </c>
      <c r="E505" s="4">
        <v>6898</v>
      </c>
      <c r="F505" s="10">
        <v>106</v>
      </c>
      <c r="G505" s="10">
        <v>34125</v>
      </c>
    </row>
    <row r="506" spans="1:7" x14ac:dyDescent="0.25">
      <c r="A506" s="5">
        <v>44482.408333333333</v>
      </c>
      <c r="B506" s="4">
        <v>6898</v>
      </c>
      <c r="C506" s="4">
        <v>6900</v>
      </c>
      <c r="D506" s="4">
        <v>6885.6</v>
      </c>
      <c r="E506" s="4">
        <v>6887</v>
      </c>
      <c r="F506" s="10">
        <v>145</v>
      </c>
      <c r="G506" s="10">
        <v>34130</v>
      </c>
    </row>
    <row r="507" spans="1:7" x14ac:dyDescent="0.25">
      <c r="A507" s="5">
        <v>44482.40902777778</v>
      </c>
      <c r="B507" s="4">
        <v>6887</v>
      </c>
      <c r="C507" s="4">
        <v>6899.4</v>
      </c>
      <c r="D507" s="4">
        <v>6887</v>
      </c>
      <c r="E507" s="4">
        <v>6895.2</v>
      </c>
      <c r="F507" s="10">
        <v>98</v>
      </c>
      <c r="G507" s="10">
        <v>34136</v>
      </c>
    </row>
    <row r="508" spans="1:7" x14ac:dyDescent="0.25">
      <c r="A508" s="5">
        <v>44482.409722222219</v>
      </c>
      <c r="B508" s="4">
        <v>6895</v>
      </c>
      <c r="C508" s="4">
        <v>6897</v>
      </c>
      <c r="D508" s="4">
        <v>6893.2</v>
      </c>
      <c r="E508" s="4">
        <v>6894.2</v>
      </c>
      <c r="F508" s="10">
        <v>55</v>
      </c>
      <c r="G508" s="10">
        <v>34146</v>
      </c>
    </row>
    <row r="509" spans="1:7" x14ac:dyDescent="0.25">
      <c r="A509" s="5">
        <v>44482.410416666666</v>
      </c>
      <c r="B509" s="4">
        <v>6894.2</v>
      </c>
      <c r="C509" s="4">
        <v>6895.8</v>
      </c>
      <c r="D509" s="4">
        <v>6884</v>
      </c>
      <c r="E509" s="4">
        <v>6886.6</v>
      </c>
      <c r="F509" s="10">
        <v>74</v>
      </c>
      <c r="G509" s="10">
        <v>34158</v>
      </c>
    </row>
    <row r="510" spans="1:7" x14ac:dyDescent="0.25">
      <c r="A510" s="5">
        <v>44482.411111111112</v>
      </c>
      <c r="B510" s="4">
        <v>6887</v>
      </c>
      <c r="C510" s="4">
        <v>6887.2</v>
      </c>
      <c r="D510" s="4">
        <v>6878</v>
      </c>
      <c r="E510" s="4">
        <v>6878</v>
      </c>
      <c r="F510" s="10">
        <v>103</v>
      </c>
      <c r="G510" s="10">
        <v>34209</v>
      </c>
    </row>
    <row r="511" spans="1:7" x14ac:dyDescent="0.25">
      <c r="A511" s="5">
        <v>44482.411805555559</v>
      </c>
      <c r="B511" s="4">
        <v>6877.4</v>
      </c>
      <c r="C511" s="4">
        <v>6886.6</v>
      </c>
      <c r="D511" s="4">
        <v>6876.8</v>
      </c>
      <c r="E511" s="4">
        <v>6884</v>
      </c>
      <c r="F511" s="10">
        <v>207</v>
      </c>
      <c r="G511" s="10">
        <v>34269</v>
      </c>
    </row>
    <row r="512" spans="1:7" x14ac:dyDescent="0.25">
      <c r="A512" s="5">
        <v>44482.412499999999</v>
      </c>
      <c r="B512" s="4">
        <v>6881.6</v>
      </c>
      <c r="C512" s="4">
        <v>6882.2</v>
      </c>
      <c r="D512" s="4">
        <v>6877.4</v>
      </c>
      <c r="E512" s="4">
        <v>6879.6</v>
      </c>
      <c r="F512" s="10">
        <v>169</v>
      </c>
      <c r="G512" s="10">
        <v>34307</v>
      </c>
    </row>
    <row r="513" spans="1:7" x14ac:dyDescent="0.25">
      <c r="A513" s="5">
        <v>44482.413194444445</v>
      </c>
      <c r="B513" s="4">
        <v>6878.6</v>
      </c>
      <c r="C513" s="4">
        <v>6879.4</v>
      </c>
      <c r="D513" s="4">
        <v>6876</v>
      </c>
      <c r="E513" s="4">
        <v>6877.2</v>
      </c>
      <c r="F513" s="10">
        <v>119</v>
      </c>
      <c r="G513" s="10">
        <v>34336</v>
      </c>
    </row>
    <row r="514" spans="1:7" x14ac:dyDescent="0.25">
      <c r="A514" s="5">
        <v>44482.413888888892</v>
      </c>
      <c r="B514" s="4">
        <v>6877.2</v>
      </c>
      <c r="C514" s="4">
        <v>6882.8</v>
      </c>
      <c r="D514" s="4">
        <v>6876.4</v>
      </c>
      <c r="E514" s="4">
        <v>6878.2</v>
      </c>
      <c r="F514" s="10">
        <v>86</v>
      </c>
      <c r="G514" s="10">
        <v>34360</v>
      </c>
    </row>
    <row r="515" spans="1:7" x14ac:dyDescent="0.25">
      <c r="A515" s="5">
        <v>44482.414583333331</v>
      </c>
      <c r="B515" s="4">
        <v>6879.6</v>
      </c>
      <c r="C515" s="4">
        <v>6882.8</v>
      </c>
      <c r="D515" s="4">
        <v>6877.2</v>
      </c>
      <c r="E515" s="4">
        <v>6877.2</v>
      </c>
      <c r="F515" s="10">
        <v>55</v>
      </c>
      <c r="G515" s="10">
        <v>34379</v>
      </c>
    </row>
    <row r="516" spans="1:7" x14ac:dyDescent="0.25">
      <c r="A516" s="5">
        <v>44482.415277777778</v>
      </c>
      <c r="B516" s="4">
        <v>6877</v>
      </c>
      <c r="C516" s="4">
        <v>6877.2</v>
      </c>
      <c r="D516" s="4">
        <v>6874.6</v>
      </c>
      <c r="E516" s="4">
        <v>6874.6</v>
      </c>
      <c r="F516" s="10">
        <v>179</v>
      </c>
      <c r="G516" s="10">
        <v>34451</v>
      </c>
    </row>
    <row r="517" spans="1:7" x14ac:dyDescent="0.25">
      <c r="A517" s="5">
        <v>44482.415972222225</v>
      </c>
      <c r="B517" s="4">
        <v>6874.6</v>
      </c>
      <c r="C517" s="4">
        <v>6883.4</v>
      </c>
      <c r="D517" s="4">
        <v>6874</v>
      </c>
      <c r="E517" s="4">
        <v>6882.4</v>
      </c>
      <c r="F517" s="10">
        <v>144</v>
      </c>
      <c r="G517" s="10">
        <v>34525</v>
      </c>
    </row>
    <row r="518" spans="1:7" x14ac:dyDescent="0.25">
      <c r="A518" s="5">
        <v>44482.416666666664</v>
      </c>
      <c r="B518" s="4">
        <v>6882.2</v>
      </c>
      <c r="C518" s="4">
        <v>6884.8</v>
      </c>
      <c r="D518" s="4">
        <v>6880.8</v>
      </c>
      <c r="E518" s="4">
        <v>6881.2</v>
      </c>
      <c r="F518" s="10">
        <v>128</v>
      </c>
      <c r="G518" s="10">
        <v>34567</v>
      </c>
    </row>
    <row r="519" spans="1:7" x14ac:dyDescent="0.25">
      <c r="A519" s="5">
        <v>44482.417361111111</v>
      </c>
      <c r="B519" s="4">
        <v>6883.2</v>
      </c>
      <c r="C519" s="4">
        <v>6884.6</v>
      </c>
      <c r="D519" s="4">
        <v>6881</v>
      </c>
      <c r="E519" s="4">
        <v>6881.8</v>
      </c>
      <c r="F519" s="10">
        <v>87</v>
      </c>
      <c r="G519" s="10">
        <v>34579</v>
      </c>
    </row>
    <row r="520" spans="1:7" x14ac:dyDescent="0.25">
      <c r="A520" s="5">
        <v>44482.418055555558</v>
      </c>
      <c r="B520" s="4">
        <v>6881</v>
      </c>
      <c r="C520" s="4">
        <v>6884.6</v>
      </c>
      <c r="D520" s="4">
        <v>6881</v>
      </c>
      <c r="E520" s="4">
        <v>6881.2</v>
      </c>
      <c r="F520" s="10">
        <v>97</v>
      </c>
      <c r="G520" s="10">
        <v>34591</v>
      </c>
    </row>
    <row r="521" spans="1:7" x14ac:dyDescent="0.25">
      <c r="A521" s="5">
        <v>44482.418749999997</v>
      </c>
      <c r="B521" s="4">
        <v>6881</v>
      </c>
      <c r="C521" s="4">
        <v>6881.4</v>
      </c>
      <c r="D521" s="4">
        <v>6875.6</v>
      </c>
      <c r="E521" s="4">
        <v>6875.6</v>
      </c>
      <c r="F521" s="10">
        <v>94</v>
      </c>
      <c r="G521" s="10">
        <v>34602</v>
      </c>
    </row>
    <row r="522" spans="1:7" x14ac:dyDescent="0.25">
      <c r="A522" s="5">
        <v>44482.419444444444</v>
      </c>
      <c r="B522" s="4">
        <v>6875.6</v>
      </c>
      <c r="C522" s="4">
        <v>6875.6</v>
      </c>
      <c r="D522" s="4">
        <v>6870.2</v>
      </c>
      <c r="E522" s="4">
        <v>6873</v>
      </c>
      <c r="F522" s="10">
        <v>281</v>
      </c>
      <c r="G522" s="10">
        <v>34745</v>
      </c>
    </row>
    <row r="523" spans="1:7" x14ac:dyDescent="0.25">
      <c r="A523" s="5">
        <v>44482.420138888891</v>
      </c>
      <c r="B523" s="4">
        <v>6873.2</v>
      </c>
      <c r="C523" s="4">
        <v>6873.2</v>
      </c>
      <c r="D523" s="4">
        <v>6868.2</v>
      </c>
      <c r="E523" s="4">
        <v>6868.4</v>
      </c>
      <c r="F523" s="10">
        <v>205</v>
      </c>
      <c r="G523" s="10">
        <v>34829</v>
      </c>
    </row>
    <row r="524" spans="1:7" x14ac:dyDescent="0.25">
      <c r="A524" s="5">
        <v>44482.42083333333</v>
      </c>
      <c r="B524" s="4">
        <v>6868.4</v>
      </c>
      <c r="C524" s="4">
        <v>6879.8</v>
      </c>
      <c r="D524" s="4">
        <v>6868.4</v>
      </c>
      <c r="E524" s="4">
        <v>6874.4</v>
      </c>
      <c r="F524" s="10">
        <v>125</v>
      </c>
      <c r="G524" s="10">
        <v>34846</v>
      </c>
    </row>
    <row r="525" spans="1:7" x14ac:dyDescent="0.25">
      <c r="A525" s="5">
        <v>44482.421527777777</v>
      </c>
      <c r="B525" s="4">
        <v>6875.8</v>
      </c>
      <c r="C525" s="4">
        <v>6881.2</v>
      </c>
      <c r="D525" s="4">
        <v>6874.2</v>
      </c>
      <c r="E525" s="4">
        <v>6879.8</v>
      </c>
      <c r="F525" s="10">
        <v>95</v>
      </c>
      <c r="G525" s="10">
        <v>34862</v>
      </c>
    </row>
    <row r="526" spans="1:7" x14ac:dyDescent="0.25">
      <c r="A526" s="5">
        <v>44482.422222222223</v>
      </c>
      <c r="B526" s="4">
        <v>6879.8</v>
      </c>
      <c r="C526" s="4">
        <v>6888</v>
      </c>
      <c r="D526" s="4">
        <v>6878.2</v>
      </c>
      <c r="E526" s="4">
        <v>6887</v>
      </c>
      <c r="F526" s="10">
        <v>93</v>
      </c>
      <c r="G526" s="10">
        <v>34850</v>
      </c>
    </row>
    <row r="527" spans="1:7" x14ac:dyDescent="0.25">
      <c r="A527" s="5">
        <v>44482.42291666667</v>
      </c>
      <c r="B527" s="4">
        <v>6887.2</v>
      </c>
      <c r="C527" s="4">
        <v>6888.6</v>
      </c>
      <c r="D527" s="4">
        <v>6883.8</v>
      </c>
      <c r="E527" s="4">
        <v>6888.2</v>
      </c>
      <c r="F527" s="10">
        <v>63</v>
      </c>
      <c r="G527" s="10">
        <v>34852</v>
      </c>
    </row>
    <row r="528" spans="1:7" x14ac:dyDescent="0.25">
      <c r="A528" s="5">
        <v>44482.423611111109</v>
      </c>
      <c r="B528" s="4">
        <v>6888.4</v>
      </c>
      <c r="C528" s="4">
        <v>6893.8</v>
      </c>
      <c r="D528" s="4">
        <v>6886.6</v>
      </c>
      <c r="E528" s="4">
        <v>6892.4</v>
      </c>
      <c r="F528" s="10">
        <v>89</v>
      </c>
      <c r="G528" s="10">
        <v>34848</v>
      </c>
    </row>
    <row r="529" spans="1:7" x14ac:dyDescent="0.25">
      <c r="A529" s="5">
        <v>44482.424305555556</v>
      </c>
      <c r="B529" s="4">
        <v>6893.2</v>
      </c>
      <c r="C529" s="4">
        <v>6893.6</v>
      </c>
      <c r="D529" s="4">
        <v>6890.2</v>
      </c>
      <c r="E529" s="4">
        <v>6891.4</v>
      </c>
      <c r="F529" s="10">
        <v>59</v>
      </c>
      <c r="G529" s="10">
        <v>34872</v>
      </c>
    </row>
    <row r="530" spans="1:7" x14ac:dyDescent="0.25">
      <c r="A530" s="5">
        <v>44482.425000000003</v>
      </c>
      <c r="B530" s="4">
        <v>6891.2</v>
      </c>
      <c r="C530" s="4">
        <v>6898</v>
      </c>
      <c r="D530" s="4">
        <v>6891.2</v>
      </c>
      <c r="E530" s="4">
        <v>6895.4</v>
      </c>
      <c r="F530" s="10">
        <v>48</v>
      </c>
      <c r="G530" s="10">
        <v>34858</v>
      </c>
    </row>
    <row r="531" spans="1:7" x14ac:dyDescent="0.25">
      <c r="A531" s="5">
        <v>44482.425694444442</v>
      </c>
      <c r="B531" s="4">
        <v>6896.4</v>
      </c>
      <c r="C531" s="4">
        <v>6898</v>
      </c>
      <c r="D531" s="4">
        <v>6894.4</v>
      </c>
      <c r="E531" s="4">
        <v>6896</v>
      </c>
      <c r="F531" s="10">
        <v>44</v>
      </c>
      <c r="G531" s="10">
        <v>34861</v>
      </c>
    </row>
    <row r="532" spans="1:7" x14ac:dyDescent="0.25">
      <c r="A532" s="5">
        <v>44482.426388888889</v>
      </c>
      <c r="B532" s="4">
        <v>6895.8</v>
      </c>
      <c r="C532" s="4">
        <v>6896</v>
      </c>
      <c r="D532" s="4">
        <v>6890.6</v>
      </c>
      <c r="E532" s="4">
        <v>6891.2</v>
      </c>
      <c r="F532" s="10">
        <v>44</v>
      </c>
      <c r="G532" s="10">
        <v>34861</v>
      </c>
    </row>
    <row r="533" spans="1:7" x14ac:dyDescent="0.25">
      <c r="A533" s="5">
        <v>44482.427083333336</v>
      </c>
      <c r="B533" s="4">
        <v>6891.2</v>
      </c>
      <c r="C533" s="4">
        <v>6893.2</v>
      </c>
      <c r="D533" s="4">
        <v>6887.8</v>
      </c>
      <c r="E533" s="4">
        <v>6891.2</v>
      </c>
      <c r="F533" s="10">
        <v>69</v>
      </c>
      <c r="G533" s="10">
        <v>34848</v>
      </c>
    </row>
    <row r="534" spans="1:7" x14ac:dyDescent="0.25">
      <c r="A534" s="5">
        <v>44482.427777777775</v>
      </c>
      <c r="B534" s="4">
        <v>6891.2</v>
      </c>
      <c r="C534" s="4">
        <v>6896.6</v>
      </c>
      <c r="D534" s="4">
        <v>6891</v>
      </c>
      <c r="E534" s="4">
        <v>6891</v>
      </c>
      <c r="F534" s="10">
        <v>44</v>
      </c>
      <c r="G534" s="10">
        <v>34846</v>
      </c>
    </row>
    <row r="535" spans="1:7" x14ac:dyDescent="0.25">
      <c r="A535" s="5">
        <v>44482.428472222222</v>
      </c>
      <c r="B535" s="4">
        <v>6890.8</v>
      </c>
      <c r="C535" s="4">
        <v>6891.8</v>
      </c>
      <c r="D535" s="4">
        <v>6890</v>
      </c>
      <c r="E535" s="4">
        <v>6890.2</v>
      </c>
      <c r="F535" s="10">
        <v>16</v>
      </c>
      <c r="G535" s="10">
        <v>34846</v>
      </c>
    </row>
    <row r="536" spans="1:7" x14ac:dyDescent="0.25">
      <c r="A536" s="5">
        <v>44482.429166666669</v>
      </c>
      <c r="B536" s="4">
        <v>6888</v>
      </c>
      <c r="C536" s="4">
        <v>6888</v>
      </c>
      <c r="D536" s="4">
        <v>6881.4</v>
      </c>
      <c r="E536" s="4">
        <v>6883</v>
      </c>
      <c r="F536" s="10">
        <v>39</v>
      </c>
      <c r="G536" s="10">
        <v>34849</v>
      </c>
    </row>
    <row r="537" spans="1:7" x14ac:dyDescent="0.25">
      <c r="A537" s="5">
        <v>44482.429861111108</v>
      </c>
      <c r="B537" s="4">
        <v>6881.6</v>
      </c>
      <c r="C537" s="4">
        <v>6883.8</v>
      </c>
      <c r="D537" s="4">
        <v>6880.2</v>
      </c>
      <c r="E537" s="4">
        <v>6882.6</v>
      </c>
      <c r="F537" s="10">
        <v>49</v>
      </c>
      <c r="G537" s="10">
        <v>34854</v>
      </c>
    </row>
    <row r="538" spans="1:7" x14ac:dyDescent="0.25">
      <c r="A538" s="5">
        <v>44482.430555555555</v>
      </c>
      <c r="B538" s="4">
        <v>6880.4</v>
      </c>
      <c r="C538" s="4">
        <v>6882</v>
      </c>
      <c r="D538" s="4">
        <v>6875</v>
      </c>
      <c r="E538" s="4">
        <v>6876.8</v>
      </c>
      <c r="F538" s="10">
        <v>58</v>
      </c>
      <c r="G538" s="10">
        <v>34865</v>
      </c>
    </row>
    <row r="539" spans="1:7" x14ac:dyDescent="0.25">
      <c r="A539" s="5">
        <v>44482.431250000001</v>
      </c>
      <c r="B539" s="4">
        <v>6876.8</v>
      </c>
      <c r="C539" s="4">
        <v>6883</v>
      </c>
      <c r="D539" s="4">
        <v>6876.4</v>
      </c>
      <c r="E539" s="4">
        <v>6883</v>
      </c>
      <c r="F539" s="10">
        <v>58</v>
      </c>
      <c r="G539" s="10">
        <v>34876</v>
      </c>
    </row>
    <row r="540" spans="1:7" x14ac:dyDescent="0.25">
      <c r="A540" s="5">
        <v>44482.431944444441</v>
      </c>
      <c r="B540" s="4">
        <v>6882.2</v>
      </c>
      <c r="C540" s="4">
        <v>6882.2</v>
      </c>
      <c r="D540" s="4">
        <v>6877</v>
      </c>
      <c r="E540" s="4">
        <v>6879</v>
      </c>
      <c r="F540" s="10">
        <v>27</v>
      </c>
      <c r="G540" s="10">
        <v>34893</v>
      </c>
    </row>
    <row r="541" spans="1:7" x14ac:dyDescent="0.25">
      <c r="A541" s="5">
        <v>44482.432638888888</v>
      </c>
      <c r="B541" s="4">
        <v>6877.8</v>
      </c>
      <c r="C541" s="4">
        <v>6881.2</v>
      </c>
      <c r="D541" s="4">
        <v>6875</v>
      </c>
      <c r="E541" s="4">
        <v>6875</v>
      </c>
      <c r="F541" s="10">
        <v>48</v>
      </c>
      <c r="G541" s="10">
        <v>34896</v>
      </c>
    </row>
    <row r="542" spans="1:7" x14ac:dyDescent="0.25">
      <c r="A542" s="5">
        <v>44482.433333333334</v>
      </c>
      <c r="B542" s="4">
        <v>6877.6</v>
      </c>
      <c r="C542" s="4">
        <v>6880</v>
      </c>
      <c r="D542" s="4">
        <v>6876.6</v>
      </c>
      <c r="E542" s="4">
        <v>6878.4</v>
      </c>
      <c r="F542" s="10">
        <v>34</v>
      </c>
      <c r="G542" s="10">
        <v>34908</v>
      </c>
    </row>
    <row r="543" spans="1:7" x14ac:dyDescent="0.25">
      <c r="A543" s="5">
        <v>44482.434027777781</v>
      </c>
      <c r="B543" s="4">
        <v>6878.4</v>
      </c>
      <c r="C543" s="4">
        <v>6879.8</v>
      </c>
      <c r="D543" s="4">
        <v>6876.6</v>
      </c>
      <c r="E543" s="4">
        <v>6877.8</v>
      </c>
      <c r="F543" s="10">
        <v>23</v>
      </c>
      <c r="G543" s="10">
        <v>34915</v>
      </c>
    </row>
    <row r="544" spans="1:7" x14ac:dyDescent="0.25">
      <c r="A544" s="5">
        <v>44482.43472222222</v>
      </c>
      <c r="B544" s="4">
        <v>6879.4</v>
      </c>
      <c r="C544" s="4">
        <v>6879.4</v>
      </c>
      <c r="D544" s="4">
        <v>6874.2</v>
      </c>
      <c r="E544" s="4">
        <v>6877.4</v>
      </c>
      <c r="F544" s="10">
        <v>39</v>
      </c>
      <c r="G544" s="10">
        <v>34918</v>
      </c>
    </row>
    <row r="545" spans="1:7" x14ac:dyDescent="0.25">
      <c r="A545" s="5">
        <v>44482.435416666667</v>
      </c>
      <c r="B545" s="4">
        <v>6877.4</v>
      </c>
      <c r="C545" s="4">
        <v>6878.4</v>
      </c>
      <c r="D545" s="4">
        <v>6874.6</v>
      </c>
      <c r="E545" s="4">
        <v>6875</v>
      </c>
      <c r="F545" s="10">
        <v>42</v>
      </c>
      <c r="G545" s="10">
        <v>34930</v>
      </c>
    </row>
    <row r="546" spans="1:7" x14ac:dyDescent="0.25">
      <c r="A546" s="5">
        <v>44482.436111111114</v>
      </c>
      <c r="B546" s="4">
        <v>6874.4</v>
      </c>
      <c r="C546" s="4">
        <v>6874.4</v>
      </c>
      <c r="D546" s="4">
        <v>6870.2</v>
      </c>
      <c r="E546" s="4">
        <v>6871.6</v>
      </c>
      <c r="F546" s="10">
        <v>92</v>
      </c>
      <c r="G546" s="10">
        <v>34947</v>
      </c>
    </row>
    <row r="547" spans="1:7" x14ac:dyDescent="0.25">
      <c r="A547" s="5">
        <v>44482.436805555553</v>
      </c>
      <c r="B547" s="4">
        <v>6871</v>
      </c>
      <c r="C547" s="4">
        <v>6875.6</v>
      </c>
      <c r="D547" s="4">
        <v>6871</v>
      </c>
      <c r="E547" s="4">
        <v>6875</v>
      </c>
      <c r="F547" s="10">
        <v>48</v>
      </c>
      <c r="G547" s="10">
        <v>34947</v>
      </c>
    </row>
    <row r="548" spans="1:7" x14ac:dyDescent="0.25">
      <c r="A548" s="5">
        <v>44482.4375</v>
      </c>
      <c r="B548" s="4">
        <v>6874.8</v>
      </c>
      <c r="C548" s="4">
        <v>6880.4</v>
      </c>
      <c r="D548" s="4">
        <v>6874.8</v>
      </c>
      <c r="E548" s="4">
        <v>6880.2</v>
      </c>
      <c r="F548" s="10">
        <v>97</v>
      </c>
      <c r="G548" s="10">
        <v>34929</v>
      </c>
    </row>
    <row r="549" spans="1:7" x14ac:dyDescent="0.25">
      <c r="A549" s="5">
        <v>44482.438194444447</v>
      </c>
      <c r="B549" s="4">
        <v>6879.6</v>
      </c>
      <c r="C549" s="4">
        <v>6882.2</v>
      </c>
      <c r="D549" s="4">
        <v>6877.2</v>
      </c>
      <c r="E549" s="4">
        <v>6880.2</v>
      </c>
      <c r="F549" s="10">
        <v>74</v>
      </c>
      <c r="G549" s="10">
        <v>34912</v>
      </c>
    </row>
    <row r="550" spans="1:7" x14ac:dyDescent="0.25">
      <c r="A550" s="5">
        <v>44482.438888888886</v>
      </c>
      <c r="B550" s="4">
        <v>6879.4</v>
      </c>
      <c r="C550" s="4">
        <v>6886.2</v>
      </c>
      <c r="D550" s="4">
        <v>6879.4</v>
      </c>
      <c r="E550" s="4">
        <v>6885</v>
      </c>
      <c r="F550" s="10">
        <v>72</v>
      </c>
      <c r="G550" s="10">
        <v>34901</v>
      </c>
    </row>
    <row r="551" spans="1:7" x14ac:dyDescent="0.25">
      <c r="A551" s="5">
        <v>44482.439583333333</v>
      </c>
      <c r="B551" s="4">
        <v>6885.6</v>
      </c>
      <c r="C551" s="4">
        <v>6885.6</v>
      </c>
      <c r="D551" s="4">
        <v>6879.6</v>
      </c>
      <c r="E551" s="4">
        <v>6881.6</v>
      </c>
      <c r="F551" s="10">
        <v>39</v>
      </c>
      <c r="G551" s="10">
        <v>34891</v>
      </c>
    </row>
    <row r="552" spans="1:7" x14ac:dyDescent="0.25">
      <c r="A552" s="5">
        <v>44482.44027777778</v>
      </c>
      <c r="B552" s="4">
        <v>6881.6</v>
      </c>
      <c r="C552" s="4">
        <v>6883.8</v>
      </c>
      <c r="D552" s="4">
        <v>6880.4</v>
      </c>
      <c r="E552" s="4">
        <v>6881.8</v>
      </c>
      <c r="F552" s="10">
        <v>71</v>
      </c>
      <c r="G552" s="10">
        <v>34891</v>
      </c>
    </row>
    <row r="553" spans="1:7" x14ac:dyDescent="0.25">
      <c r="A553" s="5">
        <v>44482.440972222219</v>
      </c>
      <c r="B553" s="4">
        <v>6880.8</v>
      </c>
      <c r="C553" s="4">
        <v>6882.4</v>
      </c>
      <c r="D553" s="4">
        <v>6876.2</v>
      </c>
      <c r="E553" s="4">
        <v>6876.2</v>
      </c>
      <c r="F553" s="10">
        <v>62</v>
      </c>
      <c r="G553" s="10">
        <v>34905</v>
      </c>
    </row>
    <row r="554" spans="1:7" x14ac:dyDescent="0.25">
      <c r="A554" s="5">
        <v>44482.441666666666</v>
      </c>
      <c r="B554" s="4">
        <v>6877</v>
      </c>
      <c r="C554" s="4">
        <v>6884.8</v>
      </c>
      <c r="D554" s="4">
        <v>6877</v>
      </c>
      <c r="E554" s="4">
        <v>6884.4</v>
      </c>
      <c r="F554" s="10">
        <v>85</v>
      </c>
      <c r="G554" s="10">
        <v>34922</v>
      </c>
    </row>
    <row r="555" spans="1:7" x14ac:dyDescent="0.25">
      <c r="A555" s="5">
        <v>44482.442361111112</v>
      </c>
      <c r="B555" s="4">
        <v>6882</v>
      </c>
      <c r="C555" s="4">
        <v>6883.2</v>
      </c>
      <c r="D555" s="4">
        <v>6879</v>
      </c>
      <c r="E555" s="4">
        <v>6882.4</v>
      </c>
      <c r="F555" s="10">
        <v>76</v>
      </c>
      <c r="G555" s="10">
        <v>34941</v>
      </c>
    </row>
    <row r="556" spans="1:7" x14ac:dyDescent="0.25">
      <c r="A556" s="5">
        <v>44482.443055555559</v>
      </c>
      <c r="B556" s="4">
        <v>6881.4</v>
      </c>
      <c r="C556" s="4">
        <v>6882.4</v>
      </c>
      <c r="D556" s="4">
        <v>6879.2</v>
      </c>
      <c r="E556" s="4">
        <v>6882.4</v>
      </c>
      <c r="F556" s="10">
        <v>28</v>
      </c>
      <c r="G556" s="10">
        <v>34942</v>
      </c>
    </row>
    <row r="557" spans="1:7" x14ac:dyDescent="0.25">
      <c r="A557" s="5">
        <v>44482.443749999999</v>
      </c>
      <c r="B557" s="4">
        <v>6880.6</v>
      </c>
      <c r="C557" s="4">
        <v>6880.6</v>
      </c>
      <c r="D557" s="4">
        <v>6875.2</v>
      </c>
      <c r="E557" s="4">
        <v>6875.2</v>
      </c>
      <c r="F557" s="10">
        <v>47</v>
      </c>
      <c r="G557" s="10">
        <v>34938</v>
      </c>
    </row>
    <row r="558" spans="1:7" x14ac:dyDescent="0.25">
      <c r="A558" s="5">
        <v>44482.444444444445</v>
      </c>
      <c r="B558" s="4">
        <v>6875.8</v>
      </c>
      <c r="C558" s="4">
        <v>6876.6</v>
      </c>
      <c r="D558" s="4">
        <v>6871.2</v>
      </c>
      <c r="E558" s="4">
        <v>6871.8</v>
      </c>
      <c r="F558" s="10">
        <v>53</v>
      </c>
      <c r="G558" s="10">
        <v>34940</v>
      </c>
    </row>
    <row r="559" spans="1:7" x14ac:dyDescent="0.25">
      <c r="A559" s="5">
        <v>44482.445138888892</v>
      </c>
      <c r="B559" s="4">
        <v>6871.2</v>
      </c>
      <c r="C559" s="4">
        <v>6881.6</v>
      </c>
      <c r="D559" s="4">
        <v>6871.2</v>
      </c>
      <c r="E559" s="4">
        <v>6881.6</v>
      </c>
      <c r="F559" s="10">
        <v>105</v>
      </c>
      <c r="G559" s="10">
        <v>34987</v>
      </c>
    </row>
    <row r="560" spans="1:7" x14ac:dyDescent="0.25">
      <c r="A560" s="5">
        <v>44482.445833333331</v>
      </c>
      <c r="B560" s="4">
        <v>6881</v>
      </c>
      <c r="C560" s="4">
        <v>6881.2</v>
      </c>
      <c r="D560" s="4">
        <v>6880</v>
      </c>
      <c r="E560" s="4">
        <v>6880</v>
      </c>
      <c r="F560" s="10">
        <v>46</v>
      </c>
      <c r="G560" s="10">
        <v>35014</v>
      </c>
    </row>
    <row r="561" spans="1:7" x14ac:dyDescent="0.25">
      <c r="A561" s="5">
        <v>44482.446527777778</v>
      </c>
      <c r="B561" s="4">
        <v>6882.2</v>
      </c>
      <c r="C561" s="4">
        <v>6882.2</v>
      </c>
      <c r="D561" s="4">
        <v>6878.2</v>
      </c>
      <c r="E561" s="4">
        <v>6878.4</v>
      </c>
      <c r="F561" s="10">
        <v>27</v>
      </c>
      <c r="G561" s="10">
        <v>35023</v>
      </c>
    </row>
    <row r="562" spans="1:7" x14ac:dyDescent="0.25">
      <c r="A562" s="5">
        <v>44482.447222222225</v>
      </c>
      <c r="B562" s="4">
        <v>6878</v>
      </c>
      <c r="C562" s="4">
        <v>6881.2</v>
      </c>
      <c r="D562" s="4">
        <v>6877.6</v>
      </c>
      <c r="E562" s="4">
        <v>6881.2</v>
      </c>
      <c r="F562" s="10">
        <v>18</v>
      </c>
      <c r="G562" s="10">
        <v>35024</v>
      </c>
    </row>
    <row r="563" spans="1:7" x14ac:dyDescent="0.25">
      <c r="A563" s="5">
        <v>44482.447916666664</v>
      </c>
      <c r="B563" s="4">
        <v>6881.2</v>
      </c>
      <c r="C563" s="4">
        <v>6883</v>
      </c>
      <c r="D563" s="4">
        <v>6879</v>
      </c>
      <c r="E563" s="4">
        <v>6881</v>
      </c>
      <c r="F563" s="10">
        <v>67</v>
      </c>
      <c r="G563" s="10">
        <v>35050</v>
      </c>
    </row>
    <row r="564" spans="1:7" x14ac:dyDescent="0.25">
      <c r="A564" s="5">
        <v>44482.448611111111</v>
      </c>
      <c r="B564" s="4">
        <v>6881</v>
      </c>
      <c r="C564" s="4">
        <v>6884.8</v>
      </c>
      <c r="D564" s="4">
        <v>6879.6</v>
      </c>
      <c r="E564" s="4">
        <v>6880.4</v>
      </c>
      <c r="F564" s="10">
        <v>56</v>
      </c>
      <c r="G564" s="10">
        <v>35070</v>
      </c>
    </row>
    <row r="565" spans="1:7" x14ac:dyDescent="0.25">
      <c r="A565" s="5">
        <v>44482.449305555558</v>
      </c>
      <c r="B565" s="4">
        <v>6882.2</v>
      </c>
      <c r="C565" s="4">
        <v>6882.2</v>
      </c>
      <c r="D565" s="4">
        <v>6877.6</v>
      </c>
      <c r="E565" s="4">
        <v>6877.6</v>
      </c>
      <c r="F565" s="10">
        <v>59</v>
      </c>
      <c r="G565" s="10">
        <v>35102</v>
      </c>
    </row>
    <row r="566" spans="1:7" x14ac:dyDescent="0.25">
      <c r="A566" s="5">
        <v>44482.45</v>
      </c>
      <c r="B566" s="4">
        <v>6877.4</v>
      </c>
      <c r="C566" s="4">
        <v>6878.2</v>
      </c>
      <c r="D566" s="4">
        <v>6872</v>
      </c>
      <c r="E566" s="4">
        <v>6873.6</v>
      </c>
      <c r="F566" s="10">
        <v>49</v>
      </c>
      <c r="G566" s="10">
        <v>35102</v>
      </c>
    </row>
    <row r="567" spans="1:7" x14ac:dyDescent="0.25">
      <c r="A567" s="5">
        <v>44482.450694444444</v>
      </c>
      <c r="B567" s="4">
        <v>6873</v>
      </c>
      <c r="C567" s="4">
        <v>6873</v>
      </c>
      <c r="D567" s="4">
        <v>6865.2</v>
      </c>
      <c r="E567" s="4">
        <v>6870</v>
      </c>
      <c r="F567" s="10">
        <v>168</v>
      </c>
      <c r="G567" s="10">
        <v>35127</v>
      </c>
    </row>
    <row r="568" spans="1:7" x14ac:dyDescent="0.25">
      <c r="A568" s="5">
        <v>44482.451388888891</v>
      </c>
      <c r="B568" s="4">
        <v>6870</v>
      </c>
      <c r="C568" s="4">
        <v>6876</v>
      </c>
      <c r="D568" s="4">
        <v>6870</v>
      </c>
      <c r="E568" s="4">
        <v>6873</v>
      </c>
      <c r="F568" s="10">
        <v>64</v>
      </c>
      <c r="G568" s="10">
        <v>35149</v>
      </c>
    </row>
    <row r="569" spans="1:7" x14ac:dyDescent="0.25">
      <c r="A569" s="5">
        <v>44482.45208333333</v>
      </c>
      <c r="B569" s="4">
        <v>6872.6</v>
      </c>
      <c r="C569" s="4">
        <v>6874.6</v>
      </c>
      <c r="D569" s="4">
        <v>6872.4</v>
      </c>
      <c r="E569" s="4">
        <v>6873</v>
      </c>
      <c r="F569" s="10">
        <v>25</v>
      </c>
      <c r="G569" s="10">
        <v>35162</v>
      </c>
    </row>
    <row r="570" spans="1:7" x14ac:dyDescent="0.25">
      <c r="A570" s="5">
        <v>44482.452777777777</v>
      </c>
      <c r="B570" s="4">
        <v>6873</v>
      </c>
      <c r="C570" s="4">
        <v>6873</v>
      </c>
      <c r="D570" s="4">
        <v>6868.4</v>
      </c>
      <c r="E570" s="4">
        <v>6870</v>
      </c>
      <c r="F570" s="10">
        <v>59</v>
      </c>
      <c r="G570" s="10">
        <v>35174</v>
      </c>
    </row>
    <row r="571" spans="1:7" x14ac:dyDescent="0.25">
      <c r="A571" s="5">
        <v>44482.453472222223</v>
      </c>
      <c r="B571" s="4">
        <v>6870</v>
      </c>
      <c r="C571" s="4">
        <v>6878.8</v>
      </c>
      <c r="D571" s="4">
        <v>6870</v>
      </c>
      <c r="E571" s="4">
        <v>6876.6</v>
      </c>
      <c r="F571" s="10">
        <v>51</v>
      </c>
      <c r="G571" s="10">
        <v>35172</v>
      </c>
    </row>
    <row r="572" spans="1:7" x14ac:dyDescent="0.25">
      <c r="A572" s="5">
        <v>44482.45416666667</v>
      </c>
      <c r="B572" s="4">
        <v>6875.6</v>
      </c>
      <c r="C572" s="4">
        <v>6876.2</v>
      </c>
      <c r="D572" s="4">
        <v>6871</v>
      </c>
      <c r="E572" s="4">
        <v>6872.2</v>
      </c>
      <c r="F572" s="10">
        <v>73</v>
      </c>
      <c r="G572" s="10">
        <v>35181</v>
      </c>
    </row>
    <row r="573" spans="1:7" x14ac:dyDescent="0.25">
      <c r="A573" s="5">
        <v>44482.454861111109</v>
      </c>
      <c r="B573" s="4">
        <v>6872.6</v>
      </c>
      <c r="C573" s="4">
        <v>6875</v>
      </c>
      <c r="D573" s="4">
        <v>6870.2</v>
      </c>
      <c r="E573" s="4">
        <v>6872.4</v>
      </c>
      <c r="F573" s="10">
        <v>76</v>
      </c>
      <c r="G573" s="10">
        <v>35182</v>
      </c>
    </row>
    <row r="574" spans="1:7" x14ac:dyDescent="0.25">
      <c r="A574" s="5">
        <v>44482.455555555556</v>
      </c>
      <c r="B574" s="4">
        <v>6872.4</v>
      </c>
      <c r="C574" s="4">
        <v>6872.4</v>
      </c>
      <c r="D574" s="4">
        <v>6867.6</v>
      </c>
      <c r="E574" s="4">
        <v>6870</v>
      </c>
      <c r="F574" s="10">
        <v>84</v>
      </c>
      <c r="G574" s="10">
        <v>35193</v>
      </c>
    </row>
    <row r="575" spans="1:7" x14ac:dyDescent="0.25">
      <c r="A575" s="5">
        <v>44482.456250000003</v>
      </c>
      <c r="B575" s="4">
        <v>6868.2</v>
      </c>
      <c r="C575" s="4">
        <v>6871.6</v>
      </c>
      <c r="D575" s="4">
        <v>6866</v>
      </c>
      <c r="E575" s="4">
        <v>6866</v>
      </c>
      <c r="F575" s="10">
        <v>123</v>
      </c>
      <c r="G575" s="10">
        <v>35250</v>
      </c>
    </row>
    <row r="576" spans="1:7" x14ac:dyDescent="0.25">
      <c r="A576" s="5">
        <v>44482.456944444442</v>
      </c>
      <c r="B576" s="4">
        <v>6866.4</v>
      </c>
      <c r="C576" s="4">
        <v>6869.8</v>
      </c>
      <c r="D576" s="4">
        <v>6865.2</v>
      </c>
      <c r="E576" s="4">
        <v>6866.2</v>
      </c>
      <c r="F576" s="10">
        <v>139</v>
      </c>
      <c r="G576" s="10">
        <v>35324</v>
      </c>
    </row>
    <row r="577" spans="1:7" x14ac:dyDescent="0.25">
      <c r="A577" s="5">
        <v>44482.457638888889</v>
      </c>
      <c r="B577" s="4">
        <v>6868</v>
      </c>
      <c r="C577" s="4">
        <v>6868</v>
      </c>
      <c r="D577" s="4">
        <v>6860</v>
      </c>
      <c r="E577" s="4">
        <v>6861.4</v>
      </c>
      <c r="F577" s="10">
        <v>135</v>
      </c>
      <c r="G577" s="10">
        <v>35342</v>
      </c>
    </row>
    <row r="578" spans="1:7" x14ac:dyDescent="0.25">
      <c r="A578" s="5">
        <v>44482.458333333336</v>
      </c>
      <c r="B578" s="4">
        <v>6861.4</v>
      </c>
      <c r="C578" s="4">
        <v>6865</v>
      </c>
      <c r="D578" s="4">
        <v>6857.2</v>
      </c>
      <c r="E578" s="4">
        <v>6857.2</v>
      </c>
      <c r="F578" s="10">
        <v>142</v>
      </c>
      <c r="G578" s="10">
        <v>35358</v>
      </c>
    </row>
    <row r="579" spans="1:7" x14ac:dyDescent="0.25">
      <c r="A579" s="5">
        <v>44482.459027777775</v>
      </c>
      <c r="B579" s="4">
        <v>6857.2</v>
      </c>
      <c r="C579" s="4">
        <v>6864.6</v>
      </c>
      <c r="D579" s="4">
        <v>6856.4</v>
      </c>
      <c r="E579" s="4">
        <v>6862.2</v>
      </c>
      <c r="F579" s="10">
        <v>144</v>
      </c>
      <c r="G579" s="10">
        <v>35396</v>
      </c>
    </row>
    <row r="580" spans="1:7" x14ac:dyDescent="0.25">
      <c r="A580" s="5">
        <v>44482.459722222222</v>
      </c>
      <c r="B580" s="4">
        <v>6862</v>
      </c>
      <c r="C580" s="4">
        <v>6863</v>
      </c>
      <c r="D580" s="4">
        <v>6860.6</v>
      </c>
      <c r="E580" s="4">
        <v>6862</v>
      </c>
      <c r="F580" s="10">
        <v>48</v>
      </c>
      <c r="G580" s="10">
        <v>35409</v>
      </c>
    </row>
    <row r="581" spans="1:7" x14ac:dyDescent="0.25">
      <c r="A581" s="5">
        <v>44482.460416666669</v>
      </c>
      <c r="B581" s="4">
        <v>6862.6</v>
      </c>
      <c r="C581" s="4">
        <v>6863.4</v>
      </c>
      <c r="D581" s="4">
        <v>6860</v>
      </c>
      <c r="E581" s="4">
        <v>6862</v>
      </c>
      <c r="F581" s="10">
        <v>51</v>
      </c>
      <c r="G581" s="10">
        <v>35424</v>
      </c>
    </row>
    <row r="582" spans="1:7" x14ac:dyDescent="0.25">
      <c r="A582" s="5">
        <v>44482.461111111108</v>
      </c>
      <c r="B582" s="4">
        <v>6860.2</v>
      </c>
      <c r="C582" s="4">
        <v>6864</v>
      </c>
      <c r="D582" s="4">
        <v>6859.6</v>
      </c>
      <c r="E582" s="4">
        <v>6862</v>
      </c>
      <c r="F582" s="10">
        <v>40</v>
      </c>
      <c r="G582" s="10">
        <v>35440</v>
      </c>
    </row>
    <row r="583" spans="1:7" x14ac:dyDescent="0.25">
      <c r="A583" s="5">
        <v>44482.461805555555</v>
      </c>
      <c r="B583" s="4">
        <v>6863.8</v>
      </c>
      <c r="C583" s="4">
        <v>6868</v>
      </c>
      <c r="D583" s="4">
        <v>6861.2</v>
      </c>
      <c r="E583" s="4">
        <v>6866.6</v>
      </c>
      <c r="F583" s="10">
        <v>99</v>
      </c>
      <c r="G583" s="10">
        <v>35466</v>
      </c>
    </row>
    <row r="584" spans="1:7" x14ac:dyDescent="0.25">
      <c r="A584" s="5">
        <v>44482.462500000001</v>
      </c>
      <c r="B584" s="4">
        <v>6865.8</v>
      </c>
      <c r="C584" s="4">
        <v>6868.6</v>
      </c>
      <c r="D584" s="4">
        <v>6865.8</v>
      </c>
      <c r="E584" s="4">
        <v>6867.8</v>
      </c>
      <c r="F584" s="10">
        <v>86</v>
      </c>
      <c r="G584" s="10">
        <v>35511</v>
      </c>
    </row>
    <row r="585" spans="1:7" x14ac:dyDescent="0.25">
      <c r="A585" s="5">
        <v>44482.463194444441</v>
      </c>
      <c r="B585" s="4">
        <v>6867.8</v>
      </c>
      <c r="C585" s="4">
        <v>6868.2</v>
      </c>
      <c r="D585" s="4">
        <v>6865.2</v>
      </c>
      <c r="E585" s="4">
        <v>6866.6</v>
      </c>
      <c r="F585" s="10">
        <v>60</v>
      </c>
      <c r="G585" s="10">
        <v>35525</v>
      </c>
    </row>
    <row r="586" spans="1:7" x14ac:dyDescent="0.25">
      <c r="A586" s="5">
        <v>44482.463888888888</v>
      </c>
      <c r="B586" s="4">
        <v>6868.2</v>
      </c>
      <c r="C586" s="4">
        <v>6870.4</v>
      </c>
      <c r="D586" s="4">
        <v>6866.8</v>
      </c>
      <c r="E586" s="4">
        <v>6866.8</v>
      </c>
      <c r="F586" s="10">
        <v>71</v>
      </c>
      <c r="G586" s="10">
        <v>35555</v>
      </c>
    </row>
    <row r="587" spans="1:7" x14ac:dyDescent="0.25">
      <c r="A587" s="5">
        <v>44482.464583333334</v>
      </c>
      <c r="B587" s="4">
        <v>6867</v>
      </c>
      <c r="C587" s="4">
        <v>6867.8</v>
      </c>
      <c r="D587" s="4">
        <v>6864.4</v>
      </c>
      <c r="E587" s="4">
        <v>6866.4</v>
      </c>
      <c r="F587" s="10">
        <v>44</v>
      </c>
      <c r="G587" s="10">
        <v>35577</v>
      </c>
    </row>
    <row r="588" spans="1:7" x14ac:dyDescent="0.25">
      <c r="A588" s="5">
        <v>44482.465277777781</v>
      </c>
      <c r="B588" s="4">
        <v>6867</v>
      </c>
      <c r="C588" s="4">
        <v>6867.8</v>
      </c>
      <c r="D588" s="4">
        <v>6861.2</v>
      </c>
      <c r="E588" s="4">
        <v>6862.8</v>
      </c>
      <c r="F588" s="10">
        <v>47</v>
      </c>
      <c r="G588" s="10">
        <v>35605</v>
      </c>
    </row>
    <row r="589" spans="1:7" x14ac:dyDescent="0.25">
      <c r="A589" s="5">
        <v>44482.46597222222</v>
      </c>
      <c r="B589" s="4">
        <v>6863</v>
      </c>
      <c r="C589" s="4">
        <v>6863</v>
      </c>
      <c r="D589" s="4">
        <v>6856.4</v>
      </c>
      <c r="E589" s="4">
        <v>6856.4</v>
      </c>
      <c r="F589" s="10">
        <v>81</v>
      </c>
      <c r="G589" s="10">
        <v>35643</v>
      </c>
    </row>
    <row r="590" spans="1:7" x14ac:dyDescent="0.25">
      <c r="A590" s="5">
        <v>44482.466666666667</v>
      </c>
      <c r="B590" s="4">
        <v>6857</v>
      </c>
      <c r="C590" s="4">
        <v>6857</v>
      </c>
      <c r="D590" s="4">
        <v>6850</v>
      </c>
      <c r="E590" s="4">
        <v>6852.2</v>
      </c>
      <c r="F590" s="10">
        <v>184</v>
      </c>
      <c r="G590" s="10">
        <v>35707</v>
      </c>
    </row>
    <row r="591" spans="1:7" x14ac:dyDescent="0.25">
      <c r="A591" s="5">
        <v>44482.467361111114</v>
      </c>
      <c r="B591" s="4">
        <v>6851.8</v>
      </c>
      <c r="C591" s="4">
        <v>6853.4</v>
      </c>
      <c r="D591" s="4">
        <v>6849</v>
      </c>
      <c r="E591" s="4">
        <v>6851.2</v>
      </c>
      <c r="F591" s="10">
        <v>125</v>
      </c>
      <c r="G591" s="10">
        <v>35766</v>
      </c>
    </row>
    <row r="592" spans="1:7" x14ac:dyDescent="0.25">
      <c r="A592" s="5">
        <v>44482.468055555553</v>
      </c>
      <c r="B592" s="4">
        <v>6850.2</v>
      </c>
      <c r="C592" s="4">
        <v>6855.8</v>
      </c>
      <c r="D592" s="4">
        <v>6850.2</v>
      </c>
      <c r="E592" s="4">
        <v>6852</v>
      </c>
      <c r="F592" s="10">
        <v>107</v>
      </c>
      <c r="G592" s="10">
        <v>35781</v>
      </c>
    </row>
    <row r="593" spans="1:7" x14ac:dyDescent="0.25">
      <c r="A593" s="5">
        <v>44482.46875</v>
      </c>
      <c r="B593" s="4">
        <v>6852</v>
      </c>
      <c r="C593" s="4">
        <v>6854.2</v>
      </c>
      <c r="D593" s="4">
        <v>6850.4</v>
      </c>
      <c r="E593" s="4">
        <v>6850.8</v>
      </c>
      <c r="F593" s="10">
        <v>191</v>
      </c>
      <c r="G593" s="10">
        <v>35778</v>
      </c>
    </row>
    <row r="594" spans="1:7" x14ac:dyDescent="0.25">
      <c r="A594" s="5">
        <v>44482.469444444447</v>
      </c>
      <c r="B594" s="4">
        <v>6850.6</v>
      </c>
      <c r="C594" s="4">
        <v>6855.8</v>
      </c>
      <c r="D594" s="4">
        <v>6849.6</v>
      </c>
      <c r="E594" s="4">
        <v>6854.4</v>
      </c>
      <c r="F594" s="10">
        <v>122</v>
      </c>
      <c r="G594" s="10">
        <v>35797</v>
      </c>
    </row>
    <row r="595" spans="1:7" x14ac:dyDescent="0.25">
      <c r="A595" s="5">
        <v>44482.470138888886</v>
      </c>
      <c r="B595" s="4">
        <v>6855</v>
      </c>
      <c r="C595" s="4">
        <v>6864</v>
      </c>
      <c r="D595" s="4">
        <v>6854</v>
      </c>
      <c r="E595" s="4">
        <v>6861.8</v>
      </c>
      <c r="F595" s="10">
        <v>90</v>
      </c>
      <c r="G595" s="10">
        <v>35848</v>
      </c>
    </row>
    <row r="596" spans="1:7" x14ac:dyDescent="0.25">
      <c r="A596" s="5">
        <v>44482.470833333333</v>
      </c>
      <c r="B596" s="4">
        <v>6861.6</v>
      </c>
      <c r="C596" s="4">
        <v>6864.4</v>
      </c>
      <c r="D596" s="4">
        <v>6859.2</v>
      </c>
      <c r="E596" s="4">
        <v>6864.4</v>
      </c>
      <c r="F596" s="10">
        <v>86</v>
      </c>
      <c r="G596" s="10">
        <v>35886</v>
      </c>
    </row>
    <row r="597" spans="1:7" x14ac:dyDescent="0.25">
      <c r="A597" s="5">
        <v>44482.47152777778</v>
      </c>
      <c r="B597" s="4">
        <v>6863</v>
      </c>
      <c r="C597" s="4">
        <v>6864.4</v>
      </c>
      <c r="D597" s="4">
        <v>6861</v>
      </c>
      <c r="E597" s="4">
        <v>6863.4</v>
      </c>
      <c r="F597" s="10">
        <v>63</v>
      </c>
      <c r="G597" s="10">
        <v>35922</v>
      </c>
    </row>
    <row r="598" spans="1:7" x14ac:dyDescent="0.25">
      <c r="A598" s="5">
        <v>44482.472222222219</v>
      </c>
      <c r="B598" s="4">
        <v>6863</v>
      </c>
      <c r="C598" s="4">
        <v>6864.4</v>
      </c>
      <c r="D598" s="4">
        <v>6859.8</v>
      </c>
      <c r="E598" s="4">
        <v>6860.6</v>
      </c>
      <c r="F598" s="10">
        <v>111</v>
      </c>
      <c r="G598" s="10">
        <v>35954</v>
      </c>
    </row>
    <row r="599" spans="1:7" x14ac:dyDescent="0.25">
      <c r="A599" s="5">
        <v>44482.472916666666</v>
      </c>
      <c r="B599" s="4">
        <v>6860.6</v>
      </c>
      <c r="C599" s="4">
        <v>6861.2</v>
      </c>
      <c r="D599" s="4">
        <v>6856.6</v>
      </c>
      <c r="E599" s="4">
        <v>6861.2</v>
      </c>
      <c r="F599" s="10">
        <v>39</v>
      </c>
      <c r="G599" s="10">
        <v>35970</v>
      </c>
    </row>
    <row r="600" spans="1:7" x14ac:dyDescent="0.25">
      <c r="A600" s="5">
        <v>44482.473611111112</v>
      </c>
      <c r="B600" s="4">
        <v>6861.2</v>
      </c>
      <c r="C600" s="4">
        <v>6865</v>
      </c>
      <c r="D600" s="4">
        <v>6859</v>
      </c>
      <c r="E600" s="4">
        <v>6862.6</v>
      </c>
      <c r="F600" s="10">
        <v>148</v>
      </c>
      <c r="G600" s="10">
        <v>36017</v>
      </c>
    </row>
    <row r="601" spans="1:7" x14ac:dyDescent="0.25">
      <c r="A601" s="5">
        <v>44482.474305555559</v>
      </c>
      <c r="B601" s="4">
        <v>6862.8</v>
      </c>
      <c r="C601" s="4">
        <v>6873.4</v>
      </c>
      <c r="D601" s="4">
        <v>6862.4</v>
      </c>
      <c r="E601" s="4">
        <v>6871.6</v>
      </c>
      <c r="F601" s="10">
        <v>123</v>
      </c>
      <c r="G601" s="10">
        <v>36064</v>
      </c>
    </row>
    <row r="602" spans="1:7" x14ac:dyDescent="0.25">
      <c r="A602" s="5">
        <v>44482.474999999999</v>
      </c>
      <c r="B602" s="4">
        <v>6872.6</v>
      </c>
      <c r="C602" s="4">
        <v>6875.8</v>
      </c>
      <c r="D602" s="4">
        <v>6870.6</v>
      </c>
      <c r="E602" s="4">
        <v>6872.4</v>
      </c>
      <c r="F602" s="10">
        <v>44</v>
      </c>
      <c r="G602" s="10">
        <v>36073</v>
      </c>
    </row>
    <row r="603" spans="1:7" x14ac:dyDescent="0.25">
      <c r="A603" s="5">
        <v>44482.475694444445</v>
      </c>
      <c r="B603" s="4">
        <v>6872.8</v>
      </c>
      <c r="C603" s="4">
        <v>6877</v>
      </c>
      <c r="D603" s="4">
        <v>6870.8</v>
      </c>
      <c r="E603" s="4">
        <v>6875</v>
      </c>
      <c r="F603" s="10">
        <v>69</v>
      </c>
      <c r="G603" s="10">
        <v>36086</v>
      </c>
    </row>
    <row r="604" spans="1:7" x14ac:dyDescent="0.25">
      <c r="A604" s="5">
        <v>44482.476388888892</v>
      </c>
      <c r="B604" s="4">
        <v>6876</v>
      </c>
      <c r="C604" s="4">
        <v>6876.2</v>
      </c>
      <c r="D604" s="4">
        <v>6871.2</v>
      </c>
      <c r="E604" s="4">
        <v>6872.6</v>
      </c>
      <c r="F604" s="10">
        <v>96</v>
      </c>
      <c r="G604" s="10">
        <v>36106</v>
      </c>
    </row>
    <row r="605" spans="1:7" x14ac:dyDescent="0.25">
      <c r="A605" s="5">
        <v>44482.477083333331</v>
      </c>
      <c r="B605" s="4">
        <v>6872.2</v>
      </c>
      <c r="C605" s="4">
        <v>6874.2</v>
      </c>
      <c r="D605" s="4">
        <v>6869.2</v>
      </c>
      <c r="E605" s="4">
        <v>6873</v>
      </c>
      <c r="F605" s="10">
        <v>47</v>
      </c>
      <c r="G605" s="10">
        <v>36117</v>
      </c>
    </row>
    <row r="606" spans="1:7" x14ac:dyDescent="0.25">
      <c r="A606" s="5">
        <v>44482.477777777778</v>
      </c>
      <c r="B606" s="4">
        <v>6872.6</v>
      </c>
      <c r="C606" s="4">
        <v>6874.2</v>
      </c>
      <c r="D606" s="4">
        <v>6871.4</v>
      </c>
      <c r="E606" s="4">
        <v>6874.2</v>
      </c>
      <c r="F606" s="10">
        <v>60</v>
      </c>
      <c r="G606" s="10">
        <v>36147</v>
      </c>
    </row>
    <row r="607" spans="1:7" x14ac:dyDescent="0.25">
      <c r="A607" s="5">
        <v>44482.478472222225</v>
      </c>
      <c r="B607" s="4">
        <v>6874.2</v>
      </c>
      <c r="C607" s="4">
        <v>6881.4</v>
      </c>
      <c r="D607" s="4">
        <v>6873.2</v>
      </c>
      <c r="E607" s="4">
        <v>6879.8</v>
      </c>
      <c r="F607" s="10">
        <v>78</v>
      </c>
      <c r="G607" s="10">
        <v>36162</v>
      </c>
    </row>
    <row r="608" spans="1:7" x14ac:dyDescent="0.25">
      <c r="A608" s="5">
        <v>44482.479166666664</v>
      </c>
      <c r="B608" s="4"/>
      <c r="C608" s="4"/>
      <c r="D608" s="4"/>
      <c r="E608" s="4"/>
      <c r="F608" s="10">
        <v>0</v>
      </c>
      <c r="G608" s="10">
        <v>36162</v>
      </c>
    </row>
    <row r="609" spans="1:7" x14ac:dyDescent="0.25">
      <c r="A609" s="5">
        <v>44482.541666666664</v>
      </c>
      <c r="B609" s="4">
        <v>6879.8</v>
      </c>
      <c r="C609" s="4">
        <v>6889.4</v>
      </c>
      <c r="D609" s="4">
        <v>6879.8</v>
      </c>
      <c r="E609" s="4">
        <v>6887</v>
      </c>
      <c r="F609" s="10">
        <v>220</v>
      </c>
      <c r="G609" s="10">
        <v>36211</v>
      </c>
    </row>
    <row r="610" spans="1:7" x14ac:dyDescent="0.25">
      <c r="A610" s="5">
        <v>44482.542361111111</v>
      </c>
      <c r="B610" s="4">
        <v>6888.4</v>
      </c>
      <c r="C610" s="4">
        <v>6892</v>
      </c>
      <c r="D610" s="4">
        <v>6888.2</v>
      </c>
      <c r="E610" s="4">
        <v>6892</v>
      </c>
      <c r="F610" s="10">
        <v>111</v>
      </c>
      <c r="G610" s="10">
        <v>36242</v>
      </c>
    </row>
    <row r="611" spans="1:7" x14ac:dyDescent="0.25">
      <c r="A611" s="5">
        <v>44482.543055555558</v>
      </c>
      <c r="B611" s="4">
        <v>6892.2</v>
      </c>
      <c r="C611" s="4">
        <v>6902.8</v>
      </c>
      <c r="D611" s="4">
        <v>6892.2</v>
      </c>
      <c r="E611" s="4">
        <v>6902.4</v>
      </c>
      <c r="F611" s="10">
        <v>150</v>
      </c>
      <c r="G611" s="10">
        <v>36317</v>
      </c>
    </row>
    <row r="612" spans="1:7" x14ac:dyDescent="0.25">
      <c r="A612" s="5">
        <v>44482.543749999997</v>
      </c>
      <c r="B612" s="4">
        <v>6902.8</v>
      </c>
      <c r="C612" s="4">
        <v>6906</v>
      </c>
      <c r="D612" s="4">
        <v>6900.4</v>
      </c>
      <c r="E612" s="4">
        <v>6904.4</v>
      </c>
      <c r="F612" s="10">
        <v>135</v>
      </c>
      <c r="G612" s="10">
        <v>36378</v>
      </c>
    </row>
    <row r="613" spans="1:7" x14ac:dyDescent="0.25">
      <c r="A613" s="5">
        <v>44482.544444444444</v>
      </c>
      <c r="B613" s="4">
        <v>6904.2</v>
      </c>
      <c r="C613" s="4">
        <v>6911.8</v>
      </c>
      <c r="D613" s="4">
        <v>6903.4</v>
      </c>
      <c r="E613" s="4">
        <v>6911.8</v>
      </c>
      <c r="F613" s="10">
        <v>217</v>
      </c>
      <c r="G613" s="10">
        <v>36432</v>
      </c>
    </row>
    <row r="614" spans="1:7" x14ac:dyDescent="0.25">
      <c r="A614" s="5">
        <v>44482.545138888891</v>
      </c>
      <c r="B614" s="4">
        <v>6911.6</v>
      </c>
      <c r="C614" s="4">
        <v>6921.6</v>
      </c>
      <c r="D614" s="4">
        <v>6911.4</v>
      </c>
      <c r="E614" s="4">
        <v>6918.2</v>
      </c>
      <c r="F614" s="10">
        <v>325</v>
      </c>
      <c r="G614" s="10">
        <v>36520</v>
      </c>
    </row>
    <row r="615" spans="1:7" x14ac:dyDescent="0.25">
      <c r="A615" s="5">
        <v>44482.54583333333</v>
      </c>
      <c r="B615" s="4">
        <v>6918.2</v>
      </c>
      <c r="C615" s="4">
        <v>6923.4</v>
      </c>
      <c r="D615" s="4">
        <v>6915.2</v>
      </c>
      <c r="E615" s="4">
        <v>6919</v>
      </c>
      <c r="F615" s="10">
        <v>190</v>
      </c>
      <c r="G615" s="10">
        <v>36634</v>
      </c>
    </row>
    <row r="616" spans="1:7" x14ac:dyDescent="0.25">
      <c r="A616" s="5">
        <v>44482.546527777777</v>
      </c>
      <c r="B616" s="4">
        <v>6919.4</v>
      </c>
      <c r="C616" s="4">
        <v>6922</v>
      </c>
      <c r="D616" s="4">
        <v>6914</v>
      </c>
      <c r="E616" s="4">
        <v>6916.2</v>
      </c>
      <c r="F616" s="10">
        <v>135</v>
      </c>
      <c r="G616" s="10">
        <v>36728</v>
      </c>
    </row>
    <row r="617" spans="1:7" x14ac:dyDescent="0.25">
      <c r="A617" s="5">
        <v>44482.547222222223</v>
      </c>
      <c r="B617" s="4">
        <v>6916.2</v>
      </c>
      <c r="C617" s="4">
        <v>6924.8</v>
      </c>
      <c r="D617" s="4">
        <v>6916.2</v>
      </c>
      <c r="E617" s="4">
        <v>6924.8</v>
      </c>
      <c r="F617" s="10">
        <v>134</v>
      </c>
      <c r="G617" s="10">
        <v>36800</v>
      </c>
    </row>
    <row r="618" spans="1:7" x14ac:dyDescent="0.25">
      <c r="A618" s="5">
        <v>44482.54791666667</v>
      </c>
      <c r="B618" s="4">
        <v>6926.6</v>
      </c>
      <c r="C618" s="4">
        <v>6929.8</v>
      </c>
      <c r="D618" s="4">
        <v>6923.6</v>
      </c>
      <c r="E618" s="4">
        <v>6928.6</v>
      </c>
      <c r="F618" s="10">
        <v>265</v>
      </c>
      <c r="G618" s="10">
        <v>36820</v>
      </c>
    </row>
    <row r="619" spans="1:7" x14ac:dyDescent="0.25">
      <c r="A619" s="5">
        <v>44482.548611111109</v>
      </c>
      <c r="B619" s="4">
        <v>6927.4</v>
      </c>
      <c r="C619" s="4">
        <v>6928.6</v>
      </c>
      <c r="D619" s="4">
        <v>6922.2</v>
      </c>
      <c r="E619" s="4">
        <v>6923.2</v>
      </c>
      <c r="F619" s="10">
        <v>147</v>
      </c>
      <c r="G619" s="10">
        <v>36870</v>
      </c>
    </row>
    <row r="620" spans="1:7" x14ac:dyDescent="0.25">
      <c r="A620" s="5">
        <v>44482.549305555556</v>
      </c>
      <c r="B620" s="4">
        <v>6923.6</v>
      </c>
      <c r="C620" s="4">
        <v>6924.8</v>
      </c>
      <c r="D620" s="4">
        <v>6918.8</v>
      </c>
      <c r="E620" s="4">
        <v>6922.2</v>
      </c>
      <c r="F620" s="10">
        <v>119</v>
      </c>
      <c r="G620" s="10">
        <v>36923</v>
      </c>
    </row>
    <row r="621" spans="1:7" x14ac:dyDescent="0.25">
      <c r="A621" s="5">
        <v>44482.55</v>
      </c>
      <c r="B621" s="4">
        <v>6923.8</v>
      </c>
      <c r="C621" s="4">
        <v>6925</v>
      </c>
      <c r="D621" s="4">
        <v>6917</v>
      </c>
      <c r="E621" s="4">
        <v>6918.2</v>
      </c>
      <c r="F621" s="10">
        <v>169</v>
      </c>
      <c r="G621" s="10">
        <v>36988</v>
      </c>
    </row>
    <row r="622" spans="1:7" x14ac:dyDescent="0.25">
      <c r="A622" s="5">
        <v>44482.550694444442</v>
      </c>
      <c r="B622" s="4">
        <v>6918.4</v>
      </c>
      <c r="C622" s="4">
        <v>6921.8</v>
      </c>
      <c r="D622" s="4">
        <v>6916.8</v>
      </c>
      <c r="E622" s="4">
        <v>6919.2</v>
      </c>
      <c r="F622" s="10">
        <v>123</v>
      </c>
      <c r="G622" s="10">
        <v>37051</v>
      </c>
    </row>
    <row r="623" spans="1:7" x14ac:dyDescent="0.25">
      <c r="A623" s="5">
        <v>44482.551388888889</v>
      </c>
      <c r="B623" s="4">
        <v>6919.2</v>
      </c>
      <c r="C623" s="4">
        <v>6919.8</v>
      </c>
      <c r="D623" s="4">
        <v>6912.2</v>
      </c>
      <c r="E623" s="4">
        <v>6912.4</v>
      </c>
      <c r="F623" s="10">
        <v>110</v>
      </c>
      <c r="G623" s="10">
        <v>37104</v>
      </c>
    </row>
    <row r="624" spans="1:7" x14ac:dyDescent="0.25">
      <c r="A624" s="5">
        <v>44482.552083333336</v>
      </c>
      <c r="B624" s="4">
        <v>6912</v>
      </c>
      <c r="C624" s="4">
        <v>6915.6</v>
      </c>
      <c r="D624" s="4">
        <v>6908.6</v>
      </c>
      <c r="E624" s="4">
        <v>6915</v>
      </c>
      <c r="F624" s="10">
        <v>138</v>
      </c>
      <c r="G624" s="10">
        <v>37159</v>
      </c>
    </row>
    <row r="625" spans="1:7" x14ac:dyDescent="0.25">
      <c r="A625" s="5">
        <v>44482.552777777775</v>
      </c>
      <c r="B625" s="4">
        <v>6915</v>
      </c>
      <c r="C625" s="4">
        <v>6919</v>
      </c>
      <c r="D625" s="4">
        <v>6915</v>
      </c>
      <c r="E625" s="4">
        <v>6917.6</v>
      </c>
      <c r="F625" s="10">
        <v>73</v>
      </c>
      <c r="G625" s="10">
        <v>37201</v>
      </c>
    </row>
    <row r="626" spans="1:7" x14ac:dyDescent="0.25">
      <c r="A626" s="5">
        <v>44482.553472222222</v>
      </c>
      <c r="B626" s="4">
        <v>6918.6</v>
      </c>
      <c r="C626" s="4">
        <v>6918.8</v>
      </c>
      <c r="D626" s="4">
        <v>6913</v>
      </c>
      <c r="E626" s="4">
        <v>6915</v>
      </c>
      <c r="F626" s="10">
        <v>64</v>
      </c>
      <c r="G626" s="10">
        <v>37232</v>
      </c>
    </row>
    <row r="627" spans="1:7" x14ac:dyDescent="0.25">
      <c r="A627" s="5">
        <v>44482.554166666669</v>
      </c>
      <c r="B627" s="4">
        <v>6915</v>
      </c>
      <c r="C627" s="4">
        <v>6916.2</v>
      </c>
      <c r="D627" s="4">
        <v>6909.8</v>
      </c>
      <c r="E627" s="4">
        <v>6909.8</v>
      </c>
      <c r="F627" s="10">
        <v>79</v>
      </c>
      <c r="G627" s="10">
        <v>37276</v>
      </c>
    </row>
    <row r="628" spans="1:7" x14ac:dyDescent="0.25">
      <c r="A628" s="5">
        <v>44482.554861111108</v>
      </c>
      <c r="B628" s="4">
        <v>6911.6</v>
      </c>
      <c r="C628" s="4">
        <v>6915</v>
      </c>
      <c r="D628" s="4">
        <v>6911.2</v>
      </c>
      <c r="E628" s="4">
        <v>6914.6</v>
      </c>
      <c r="F628" s="10">
        <v>74</v>
      </c>
      <c r="G628" s="10">
        <v>37297</v>
      </c>
    </row>
    <row r="629" spans="1:7" x14ac:dyDescent="0.25">
      <c r="A629" s="5">
        <v>44482.555555555555</v>
      </c>
      <c r="B629" s="4">
        <v>6915.6</v>
      </c>
      <c r="C629" s="4">
        <v>6916</v>
      </c>
      <c r="D629" s="4">
        <v>6910.6</v>
      </c>
      <c r="E629" s="4">
        <v>6910.6</v>
      </c>
      <c r="F629" s="10">
        <v>39</v>
      </c>
      <c r="G629" s="10">
        <v>37310</v>
      </c>
    </row>
    <row r="630" spans="1:7" x14ac:dyDescent="0.25">
      <c r="A630" s="5">
        <v>44482.556250000001</v>
      </c>
      <c r="B630" s="4">
        <v>6911.4</v>
      </c>
      <c r="C630" s="4">
        <v>6913.2</v>
      </c>
      <c r="D630" s="4">
        <v>6910.4</v>
      </c>
      <c r="E630" s="4">
        <v>6912.4</v>
      </c>
      <c r="F630" s="10">
        <v>31</v>
      </c>
      <c r="G630" s="10">
        <v>37324</v>
      </c>
    </row>
    <row r="631" spans="1:7" x14ac:dyDescent="0.25">
      <c r="A631" s="5">
        <v>44482.556944444441</v>
      </c>
      <c r="B631" s="4">
        <v>6912</v>
      </c>
      <c r="C631" s="4">
        <v>6913</v>
      </c>
      <c r="D631" s="4">
        <v>6907.2</v>
      </c>
      <c r="E631" s="4">
        <v>6907.2</v>
      </c>
      <c r="F631" s="10">
        <v>85</v>
      </c>
      <c r="G631" s="10">
        <v>37366</v>
      </c>
    </row>
    <row r="632" spans="1:7" x14ac:dyDescent="0.25">
      <c r="A632" s="5">
        <v>44482.557638888888</v>
      </c>
      <c r="B632" s="4">
        <v>6909</v>
      </c>
      <c r="C632" s="4">
        <v>6910.2</v>
      </c>
      <c r="D632" s="4">
        <v>6907.2</v>
      </c>
      <c r="E632" s="4">
        <v>6907.4</v>
      </c>
      <c r="F632" s="10">
        <v>53</v>
      </c>
      <c r="G632" s="10">
        <v>37397</v>
      </c>
    </row>
    <row r="633" spans="1:7" x14ac:dyDescent="0.25">
      <c r="A633" s="5">
        <v>44482.558333333334</v>
      </c>
      <c r="B633" s="4">
        <v>6907</v>
      </c>
      <c r="C633" s="4">
        <v>6908</v>
      </c>
      <c r="D633" s="4">
        <v>6906</v>
      </c>
      <c r="E633" s="4">
        <v>6906.6</v>
      </c>
      <c r="F633" s="10">
        <v>30</v>
      </c>
      <c r="G633" s="10">
        <v>37417</v>
      </c>
    </row>
    <row r="634" spans="1:7" x14ac:dyDescent="0.25">
      <c r="A634" s="5">
        <v>44482.559027777781</v>
      </c>
      <c r="B634" s="4">
        <v>6905.8</v>
      </c>
      <c r="C634" s="4">
        <v>6908.6</v>
      </c>
      <c r="D634" s="4">
        <v>6905.8</v>
      </c>
      <c r="E634" s="4">
        <v>6908.6</v>
      </c>
      <c r="F634" s="10">
        <v>55</v>
      </c>
      <c r="G634" s="10">
        <v>37457</v>
      </c>
    </row>
    <row r="635" spans="1:7" x14ac:dyDescent="0.25">
      <c r="A635" s="5">
        <v>44482.55972222222</v>
      </c>
      <c r="B635" s="4">
        <v>6908.8</v>
      </c>
      <c r="C635" s="4">
        <v>6909.6</v>
      </c>
      <c r="D635" s="4">
        <v>6907</v>
      </c>
      <c r="E635" s="4">
        <v>6908</v>
      </c>
      <c r="F635" s="10">
        <v>77</v>
      </c>
      <c r="G635" s="10">
        <v>37509</v>
      </c>
    </row>
    <row r="636" spans="1:7" x14ac:dyDescent="0.25">
      <c r="A636" s="5">
        <v>44482.560416666667</v>
      </c>
      <c r="B636" s="4">
        <v>6907.8</v>
      </c>
      <c r="C636" s="4">
        <v>6909.4</v>
      </c>
      <c r="D636" s="4">
        <v>6905.8</v>
      </c>
      <c r="E636" s="4">
        <v>6907.4</v>
      </c>
      <c r="F636" s="10">
        <v>51</v>
      </c>
      <c r="G636" s="10">
        <v>37546</v>
      </c>
    </row>
    <row r="637" spans="1:7" x14ac:dyDescent="0.25">
      <c r="A637" s="5">
        <v>44482.561111111114</v>
      </c>
      <c r="B637" s="4">
        <v>6907.6</v>
      </c>
      <c r="C637" s="4">
        <v>6909.8</v>
      </c>
      <c r="D637" s="4">
        <v>6907.6</v>
      </c>
      <c r="E637" s="4">
        <v>6909.8</v>
      </c>
      <c r="F637" s="10">
        <v>44</v>
      </c>
      <c r="G637" s="10">
        <v>37574</v>
      </c>
    </row>
    <row r="638" spans="1:7" x14ac:dyDescent="0.25">
      <c r="A638" s="5">
        <v>44482.561805555553</v>
      </c>
      <c r="B638" s="4">
        <v>6909.8</v>
      </c>
      <c r="C638" s="4">
        <v>6911.8</v>
      </c>
      <c r="D638" s="4">
        <v>6908</v>
      </c>
      <c r="E638" s="4">
        <v>6910.4</v>
      </c>
      <c r="F638" s="10">
        <v>44</v>
      </c>
      <c r="G638" s="10">
        <v>37608</v>
      </c>
    </row>
    <row r="639" spans="1:7" x14ac:dyDescent="0.25">
      <c r="A639" s="5">
        <v>44482.5625</v>
      </c>
      <c r="B639" s="4">
        <v>6910.4</v>
      </c>
      <c r="C639" s="4">
        <v>6911.4</v>
      </c>
      <c r="D639" s="4">
        <v>6904.8</v>
      </c>
      <c r="E639" s="4">
        <v>6905.2</v>
      </c>
      <c r="F639" s="10">
        <v>72</v>
      </c>
      <c r="G639" s="10">
        <v>37651</v>
      </c>
    </row>
    <row r="640" spans="1:7" x14ac:dyDescent="0.25">
      <c r="A640" s="5">
        <v>44482.563194444447</v>
      </c>
      <c r="B640" s="4">
        <v>6906.4</v>
      </c>
      <c r="C640" s="4">
        <v>6906.8</v>
      </c>
      <c r="D640" s="4">
        <v>6903.4</v>
      </c>
      <c r="E640" s="4">
        <v>6906.6</v>
      </c>
      <c r="F640" s="10">
        <v>75</v>
      </c>
      <c r="G640" s="10">
        <v>37695</v>
      </c>
    </row>
    <row r="641" spans="1:7" x14ac:dyDescent="0.25">
      <c r="A641" s="5">
        <v>44482.563888888886</v>
      </c>
      <c r="B641" s="4">
        <v>6905.6</v>
      </c>
      <c r="C641" s="4">
        <v>6905.6</v>
      </c>
      <c r="D641" s="4">
        <v>6902</v>
      </c>
      <c r="E641" s="4">
        <v>6902.8</v>
      </c>
      <c r="F641" s="10">
        <v>55</v>
      </c>
      <c r="G641" s="10">
        <v>37725</v>
      </c>
    </row>
    <row r="642" spans="1:7" x14ac:dyDescent="0.25">
      <c r="A642" s="5">
        <v>44482.564583333333</v>
      </c>
      <c r="B642" s="4">
        <v>6902</v>
      </c>
      <c r="C642" s="4">
        <v>6902.4</v>
      </c>
      <c r="D642" s="4">
        <v>6900.4</v>
      </c>
      <c r="E642" s="4">
        <v>6902.2</v>
      </c>
      <c r="F642" s="10">
        <v>55</v>
      </c>
      <c r="G642" s="10">
        <v>37750</v>
      </c>
    </row>
    <row r="643" spans="1:7" x14ac:dyDescent="0.25">
      <c r="A643" s="5">
        <v>44482.56527777778</v>
      </c>
      <c r="B643" s="4">
        <v>6902.2</v>
      </c>
      <c r="C643" s="4">
        <v>6904.4</v>
      </c>
      <c r="D643" s="4">
        <v>6895.2</v>
      </c>
      <c r="E643" s="4">
        <v>6896.2</v>
      </c>
      <c r="F643" s="10">
        <v>166</v>
      </c>
      <c r="G643" s="10">
        <v>37843</v>
      </c>
    </row>
    <row r="644" spans="1:7" x14ac:dyDescent="0.25">
      <c r="A644" s="5">
        <v>44482.565972222219</v>
      </c>
      <c r="B644" s="4">
        <v>6895.8</v>
      </c>
      <c r="C644" s="4">
        <v>6899.4</v>
      </c>
      <c r="D644" s="4">
        <v>6895.6</v>
      </c>
      <c r="E644" s="4">
        <v>6898.8</v>
      </c>
      <c r="F644" s="10">
        <v>107</v>
      </c>
      <c r="G644" s="10">
        <v>37897</v>
      </c>
    </row>
    <row r="645" spans="1:7" x14ac:dyDescent="0.25">
      <c r="A645" s="5">
        <v>44482.566666666666</v>
      </c>
      <c r="B645" s="4">
        <v>6898.8</v>
      </c>
      <c r="C645" s="4">
        <v>6899.2</v>
      </c>
      <c r="D645" s="4">
        <v>6897.8</v>
      </c>
      <c r="E645" s="4">
        <v>6898.6</v>
      </c>
      <c r="F645" s="10">
        <v>66</v>
      </c>
      <c r="G645" s="10">
        <v>37940</v>
      </c>
    </row>
    <row r="646" spans="1:7" x14ac:dyDescent="0.25">
      <c r="A646" s="5">
        <v>44482.567361111112</v>
      </c>
      <c r="B646" s="4">
        <v>6897.8</v>
      </c>
      <c r="C646" s="4">
        <v>6898.2</v>
      </c>
      <c r="D646" s="4">
        <v>6896.2</v>
      </c>
      <c r="E646" s="4">
        <v>6896.8</v>
      </c>
      <c r="F646" s="10">
        <v>94</v>
      </c>
      <c r="G646" s="10">
        <v>37993</v>
      </c>
    </row>
    <row r="647" spans="1:7" x14ac:dyDescent="0.25">
      <c r="A647" s="5">
        <v>44482.568055555559</v>
      </c>
      <c r="B647" s="4">
        <v>6897</v>
      </c>
      <c r="C647" s="4">
        <v>6903.2</v>
      </c>
      <c r="D647" s="4">
        <v>6897</v>
      </c>
      <c r="E647" s="4">
        <v>6900.2</v>
      </c>
      <c r="F647" s="10">
        <v>92</v>
      </c>
      <c r="G647" s="10">
        <v>38040</v>
      </c>
    </row>
    <row r="648" spans="1:7" x14ac:dyDescent="0.25">
      <c r="A648" s="5">
        <v>44482.568749999999</v>
      </c>
      <c r="B648" s="4">
        <v>6901.2</v>
      </c>
      <c r="C648" s="4">
        <v>6902.4</v>
      </c>
      <c r="D648" s="4">
        <v>6899.2</v>
      </c>
      <c r="E648" s="4">
        <v>6901.6</v>
      </c>
      <c r="F648" s="10">
        <v>99</v>
      </c>
      <c r="G648" s="10">
        <v>38111</v>
      </c>
    </row>
    <row r="649" spans="1:7" x14ac:dyDescent="0.25">
      <c r="A649" s="5">
        <v>44482.569444444445</v>
      </c>
      <c r="B649" s="4">
        <v>6902</v>
      </c>
      <c r="C649" s="4">
        <v>6902</v>
      </c>
      <c r="D649" s="4">
        <v>6897</v>
      </c>
      <c r="E649" s="4">
        <v>6897.8</v>
      </c>
      <c r="F649" s="10">
        <v>119</v>
      </c>
      <c r="G649" s="10">
        <v>38154</v>
      </c>
    </row>
    <row r="650" spans="1:7" x14ac:dyDescent="0.25">
      <c r="A650" s="5">
        <v>44482.570138888892</v>
      </c>
      <c r="B650" s="4">
        <v>6898.4</v>
      </c>
      <c r="C650" s="4">
        <v>6901.8</v>
      </c>
      <c r="D650" s="4">
        <v>6897</v>
      </c>
      <c r="E650" s="4">
        <v>6897.8</v>
      </c>
      <c r="F650" s="10">
        <v>129</v>
      </c>
      <c r="G650" s="10">
        <v>38199</v>
      </c>
    </row>
    <row r="651" spans="1:7" x14ac:dyDescent="0.25">
      <c r="A651" s="5">
        <v>44482.570833333331</v>
      </c>
      <c r="B651" s="4">
        <v>6897.2</v>
      </c>
      <c r="C651" s="4">
        <v>6897.8</v>
      </c>
      <c r="D651" s="4">
        <v>6892</v>
      </c>
      <c r="E651" s="4">
        <v>6892</v>
      </c>
      <c r="F651" s="10">
        <v>94</v>
      </c>
      <c r="G651" s="10">
        <v>38249</v>
      </c>
    </row>
    <row r="652" spans="1:7" x14ac:dyDescent="0.25">
      <c r="A652" s="5">
        <v>44482.571527777778</v>
      </c>
      <c r="B652" s="4">
        <v>6892.6</v>
      </c>
      <c r="C652" s="4">
        <v>6899.6</v>
      </c>
      <c r="D652" s="4">
        <v>6891.6</v>
      </c>
      <c r="E652" s="4">
        <v>6899.6</v>
      </c>
      <c r="F652" s="10">
        <v>81</v>
      </c>
      <c r="G652" s="10">
        <v>38302</v>
      </c>
    </row>
    <row r="653" spans="1:7" x14ac:dyDescent="0.25">
      <c r="A653" s="5">
        <v>44482.572222222225</v>
      </c>
      <c r="B653" s="4">
        <v>6899.6</v>
      </c>
      <c r="C653" s="4">
        <v>6903</v>
      </c>
      <c r="D653" s="4">
        <v>6898</v>
      </c>
      <c r="E653" s="4">
        <v>6900.6</v>
      </c>
      <c r="F653" s="10">
        <v>122</v>
      </c>
      <c r="G653" s="10">
        <v>38379</v>
      </c>
    </row>
    <row r="654" spans="1:7" x14ac:dyDescent="0.25">
      <c r="A654" s="5">
        <v>44482.572916666664</v>
      </c>
      <c r="B654" s="4">
        <v>6900.2</v>
      </c>
      <c r="C654" s="4">
        <v>6907.2</v>
      </c>
      <c r="D654" s="4">
        <v>6900.2</v>
      </c>
      <c r="E654" s="4">
        <v>6906</v>
      </c>
      <c r="F654" s="10">
        <v>97</v>
      </c>
      <c r="G654" s="10">
        <v>38437</v>
      </c>
    </row>
    <row r="655" spans="1:7" x14ac:dyDescent="0.25">
      <c r="A655" s="5">
        <v>44482.573611111111</v>
      </c>
      <c r="B655" s="4">
        <v>6907</v>
      </c>
      <c r="C655" s="4">
        <v>6907.2</v>
      </c>
      <c r="D655" s="4">
        <v>6903</v>
      </c>
      <c r="E655" s="4">
        <v>6906</v>
      </c>
      <c r="F655" s="10">
        <v>80</v>
      </c>
      <c r="G655" s="10">
        <v>38481</v>
      </c>
    </row>
    <row r="656" spans="1:7" x14ac:dyDescent="0.25">
      <c r="A656" s="5">
        <v>44482.574305555558</v>
      </c>
      <c r="B656" s="4">
        <v>6906</v>
      </c>
      <c r="C656" s="4">
        <v>6907.2</v>
      </c>
      <c r="D656" s="4">
        <v>6902.2</v>
      </c>
      <c r="E656" s="4">
        <v>6903.4</v>
      </c>
      <c r="F656" s="10">
        <v>135</v>
      </c>
      <c r="G656" s="10">
        <v>38553</v>
      </c>
    </row>
    <row r="657" spans="1:7" x14ac:dyDescent="0.25">
      <c r="A657" s="5">
        <v>44482.574999999997</v>
      </c>
      <c r="B657" s="4">
        <v>6905.4</v>
      </c>
      <c r="C657" s="4">
        <v>6908.8</v>
      </c>
      <c r="D657" s="4">
        <v>6903</v>
      </c>
      <c r="E657" s="4">
        <v>6907.6</v>
      </c>
      <c r="F657" s="10">
        <v>115</v>
      </c>
      <c r="G657" s="10">
        <v>38635</v>
      </c>
    </row>
    <row r="658" spans="1:7" x14ac:dyDescent="0.25">
      <c r="A658" s="5">
        <v>44482.575694444444</v>
      </c>
      <c r="B658" s="4">
        <v>6907</v>
      </c>
      <c r="C658" s="4">
        <v>6908.8</v>
      </c>
      <c r="D658" s="4">
        <v>6905.8</v>
      </c>
      <c r="E658" s="4">
        <v>6908.6</v>
      </c>
      <c r="F658" s="10">
        <v>72</v>
      </c>
      <c r="G658" s="10">
        <v>38678</v>
      </c>
    </row>
    <row r="659" spans="1:7" x14ac:dyDescent="0.25">
      <c r="A659" s="5">
        <v>44482.576388888891</v>
      </c>
      <c r="B659" s="4">
        <v>6908.6</v>
      </c>
      <c r="C659" s="4">
        <v>6915</v>
      </c>
      <c r="D659" s="4">
        <v>6908.6</v>
      </c>
      <c r="E659" s="4">
        <v>6914</v>
      </c>
      <c r="F659" s="10">
        <v>131</v>
      </c>
      <c r="G659" s="10">
        <v>38755</v>
      </c>
    </row>
    <row r="660" spans="1:7" x14ac:dyDescent="0.25">
      <c r="A660" s="5">
        <v>44482.57708333333</v>
      </c>
      <c r="B660" s="4">
        <v>6912.4</v>
      </c>
      <c r="C660" s="4">
        <v>6918</v>
      </c>
      <c r="D660" s="4">
        <v>6911.4</v>
      </c>
      <c r="E660" s="4">
        <v>6913</v>
      </c>
      <c r="F660" s="10">
        <v>104</v>
      </c>
      <c r="G660" s="10">
        <v>38822</v>
      </c>
    </row>
    <row r="661" spans="1:7" x14ac:dyDescent="0.25">
      <c r="A661" s="5">
        <v>44482.577777777777</v>
      </c>
      <c r="B661" s="4">
        <v>6912.8</v>
      </c>
      <c r="C661" s="4">
        <v>6919.4</v>
      </c>
      <c r="D661" s="4">
        <v>6912</v>
      </c>
      <c r="E661" s="4">
        <v>6919.2</v>
      </c>
      <c r="F661" s="10">
        <v>81</v>
      </c>
      <c r="G661" s="10">
        <v>38864</v>
      </c>
    </row>
    <row r="662" spans="1:7" x14ac:dyDescent="0.25">
      <c r="A662" s="5">
        <v>44482.578472222223</v>
      </c>
      <c r="B662" s="4">
        <v>6920</v>
      </c>
      <c r="C662" s="4">
        <v>6922.4</v>
      </c>
      <c r="D662" s="4">
        <v>6916.2</v>
      </c>
      <c r="E662" s="4">
        <v>6916.8</v>
      </c>
      <c r="F662" s="10">
        <v>66</v>
      </c>
      <c r="G662" s="10">
        <v>38906</v>
      </c>
    </row>
    <row r="663" spans="1:7" x14ac:dyDescent="0.25">
      <c r="A663" s="5">
        <v>44482.57916666667</v>
      </c>
      <c r="B663" s="4">
        <v>6916.8</v>
      </c>
      <c r="C663" s="4">
        <v>6918.8</v>
      </c>
      <c r="D663" s="4">
        <v>6915</v>
      </c>
      <c r="E663" s="4">
        <v>6916.8</v>
      </c>
      <c r="F663" s="10">
        <v>46</v>
      </c>
      <c r="G663" s="10">
        <v>38925</v>
      </c>
    </row>
    <row r="664" spans="1:7" x14ac:dyDescent="0.25">
      <c r="A664" s="5">
        <v>44482.579861111109</v>
      </c>
      <c r="B664" s="4">
        <v>6916.6</v>
      </c>
      <c r="C664" s="4">
        <v>6919</v>
      </c>
      <c r="D664" s="4">
        <v>6914.8</v>
      </c>
      <c r="E664" s="4">
        <v>6914.8</v>
      </c>
      <c r="F664" s="10">
        <v>87</v>
      </c>
      <c r="G664" s="10">
        <v>38965</v>
      </c>
    </row>
    <row r="665" spans="1:7" x14ac:dyDescent="0.25">
      <c r="A665" s="5">
        <v>44482.580555555556</v>
      </c>
      <c r="B665" s="4">
        <v>6916</v>
      </c>
      <c r="C665" s="4">
        <v>6916.6</v>
      </c>
      <c r="D665" s="4">
        <v>6913.4</v>
      </c>
      <c r="E665" s="4">
        <v>6915</v>
      </c>
      <c r="F665" s="10">
        <v>69</v>
      </c>
      <c r="G665" s="10">
        <v>38995</v>
      </c>
    </row>
    <row r="666" spans="1:7" x14ac:dyDescent="0.25">
      <c r="A666" s="5">
        <v>44482.581250000003</v>
      </c>
      <c r="B666" s="4">
        <v>6915.8</v>
      </c>
      <c r="C666" s="4">
        <v>6918.8</v>
      </c>
      <c r="D666" s="4">
        <v>6914</v>
      </c>
      <c r="E666" s="4">
        <v>6917.4</v>
      </c>
      <c r="F666" s="10">
        <v>54</v>
      </c>
      <c r="G666" s="10">
        <v>39023</v>
      </c>
    </row>
    <row r="667" spans="1:7" x14ac:dyDescent="0.25">
      <c r="A667" s="5">
        <v>44482.581944444442</v>
      </c>
      <c r="B667" s="4">
        <v>6918.4</v>
      </c>
      <c r="C667" s="4">
        <v>6919.6</v>
      </c>
      <c r="D667" s="4">
        <v>6916.6</v>
      </c>
      <c r="E667" s="4">
        <v>6918.2</v>
      </c>
      <c r="F667" s="10">
        <v>66</v>
      </c>
      <c r="G667" s="10">
        <v>39048</v>
      </c>
    </row>
    <row r="668" spans="1:7" x14ac:dyDescent="0.25">
      <c r="A668" s="5">
        <v>44482.582638888889</v>
      </c>
      <c r="B668" s="4">
        <v>6918.2</v>
      </c>
      <c r="C668" s="4">
        <v>6918.2</v>
      </c>
      <c r="D668" s="4">
        <v>6914.2</v>
      </c>
      <c r="E668" s="4">
        <v>6917</v>
      </c>
      <c r="F668" s="10">
        <v>57</v>
      </c>
      <c r="G668" s="10">
        <v>39074</v>
      </c>
    </row>
    <row r="669" spans="1:7" x14ac:dyDescent="0.25">
      <c r="A669" s="5">
        <v>44482.583333333336</v>
      </c>
      <c r="B669" s="4">
        <v>6916.4</v>
      </c>
      <c r="C669" s="4">
        <v>6925.8</v>
      </c>
      <c r="D669" s="4">
        <v>6916.4</v>
      </c>
      <c r="E669" s="4">
        <v>6925</v>
      </c>
      <c r="F669" s="10">
        <v>116</v>
      </c>
      <c r="G669" s="10">
        <v>39133</v>
      </c>
    </row>
    <row r="670" spans="1:7" x14ac:dyDescent="0.25">
      <c r="A670" s="5">
        <v>44482.584027777775</v>
      </c>
      <c r="B670" s="4">
        <v>6925</v>
      </c>
      <c r="C670" s="4">
        <v>6928.8</v>
      </c>
      <c r="D670" s="4">
        <v>6923.2</v>
      </c>
      <c r="E670" s="4">
        <v>6927.8</v>
      </c>
      <c r="F670" s="10">
        <v>99</v>
      </c>
      <c r="G670" s="10">
        <v>39185</v>
      </c>
    </row>
    <row r="671" spans="1:7" x14ac:dyDescent="0.25">
      <c r="A671" s="5">
        <v>44482.584722222222</v>
      </c>
      <c r="B671" s="4">
        <v>6929.8</v>
      </c>
      <c r="C671" s="4">
        <v>6933.2</v>
      </c>
      <c r="D671" s="4">
        <v>6927.6</v>
      </c>
      <c r="E671" s="4">
        <v>6931</v>
      </c>
      <c r="F671" s="10">
        <v>165</v>
      </c>
      <c r="G671" s="10">
        <v>39281</v>
      </c>
    </row>
    <row r="672" spans="1:7" x14ac:dyDescent="0.25">
      <c r="A672" s="5">
        <v>44482.585416666669</v>
      </c>
      <c r="B672" s="4">
        <v>6931</v>
      </c>
      <c r="C672" s="4">
        <v>6941.6</v>
      </c>
      <c r="D672" s="4">
        <v>6930</v>
      </c>
      <c r="E672" s="4">
        <v>6940.2</v>
      </c>
      <c r="F672" s="10">
        <v>227</v>
      </c>
      <c r="G672" s="10">
        <v>39409</v>
      </c>
    </row>
    <row r="673" spans="1:7" x14ac:dyDescent="0.25">
      <c r="A673" s="5">
        <v>44482.586111111108</v>
      </c>
      <c r="B673" s="4">
        <v>6940.2</v>
      </c>
      <c r="C673" s="4">
        <v>6941</v>
      </c>
      <c r="D673" s="4">
        <v>6937.2</v>
      </c>
      <c r="E673" s="4">
        <v>6937.6</v>
      </c>
      <c r="F673" s="10">
        <v>108</v>
      </c>
      <c r="G673" s="10">
        <v>39437</v>
      </c>
    </row>
    <row r="674" spans="1:7" x14ac:dyDescent="0.25">
      <c r="A674" s="5">
        <v>44482.586805555555</v>
      </c>
      <c r="B674" s="4">
        <v>6939</v>
      </c>
      <c r="C674" s="4">
        <v>6939</v>
      </c>
      <c r="D674" s="4">
        <v>6934.6</v>
      </c>
      <c r="E674" s="4">
        <v>6935.4</v>
      </c>
      <c r="F674" s="10">
        <v>114</v>
      </c>
      <c r="G674" s="10">
        <v>39523</v>
      </c>
    </row>
    <row r="675" spans="1:7" x14ac:dyDescent="0.25">
      <c r="A675" s="5">
        <v>44482.587500000001</v>
      </c>
      <c r="B675" s="4">
        <v>6935.6</v>
      </c>
      <c r="C675" s="4">
        <v>6942</v>
      </c>
      <c r="D675" s="4">
        <v>6935.6</v>
      </c>
      <c r="E675" s="4">
        <v>6942</v>
      </c>
      <c r="F675" s="10">
        <v>121</v>
      </c>
      <c r="G675" s="10">
        <v>39587</v>
      </c>
    </row>
    <row r="676" spans="1:7" x14ac:dyDescent="0.25">
      <c r="A676" s="5">
        <v>44482.588194444441</v>
      </c>
      <c r="B676" s="4">
        <v>6940.8</v>
      </c>
      <c r="C676" s="4">
        <v>6943.4</v>
      </c>
      <c r="D676" s="4">
        <v>6937.8</v>
      </c>
      <c r="E676" s="4">
        <v>6939.6</v>
      </c>
      <c r="F676" s="10">
        <v>183</v>
      </c>
      <c r="G676" s="10">
        <v>39683</v>
      </c>
    </row>
    <row r="677" spans="1:7" x14ac:dyDescent="0.25">
      <c r="A677" s="5">
        <v>44482.588888888888</v>
      </c>
      <c r="B677" s="4">
        <v>6938.2</v>
      </c>
      <c r="C677" s="4">
        <v>6939.8</v>
      </c>
      <c r="D677" s="4">
        <v>6928.8</v>
      </c>
      <c r="E677" s="4">
        <v>6928.8</v>
      </c>
      <c r="F677" s="10">
        <v>78</v>
      </c>
      <c r="G677" s="10">
        <v>39728</v>
      </c>
    </row>
    <row r="678" spans="1:7" x14ac:dyDescent="0.25">
      <c r="A678" s="5">
        <v>44482.589583333334</v>
      </c>
      <c r="B678" s="4">
        <v>6927</v>
      </c>
      <c r="C678" s="4">
        <v>6932</v>
      </c>
      <c r="D678" s="4">
        <v>6926.8</v>
      </c>
      <c r="E678" s="4">
        <v>6927.8</v>
      </c>
      <c r="F678" s="10">
        <v>102</v>
      </c>
      <c r="G678" s="10">
        <v>39783</v>
      </c>
    </row>
    <row r="679" spans="1:7" x14ac:dyDescent="0.25">
      <c r="A679" s="5">
        <v>44482.590277777781</v>
      </c>
      <c r="B679" s="4">
        <v>6926.6</v>
      </c>
      <c r="C679" s="4">
        <v>6932.6</v>
      </c>
      <c r="D679" s="4">
        <v>6926.6</v>
      </c>
      <c r="E679" s="4">
        <v>6932.6</v>
      </c>
      <c r="F679" s="10">
        <v>49</v>
      </c>
      <c r="G679" s="10">
        <v>39813</v>
      </c>
    </row>
    <row r="680" spans="1:7" x14ac:dyDescent="0.25">
      <c r="A680" s="5">
        <v>44482.59097222222</v>
      </c>
      <c r="B680" s="4">
        <v>6932.4</v>
      </c>
      <c r="C680" s="4">
        <v>6937.2</v>
      </c>
      <c r="D680" s="4">
        <v>6932.4</v>
      </c>
      <c r="E680" s="4">
        <v>6936</v>
      </c>
      <c r="F680" s="10">
        <v>77</v>
      </c>
      <c r="G680" s="10">
        <v>39851</v>
      </c>
    </row>
    <row r="681" spans="1:7" x14ac:dyDescent="0.25">
      <c r="A681" s="5">
        <v>44482.591666666667</v>
      </c>
      <c r="B681" s="4">
        <v>6937</v>
      </c>
      <c r="C681" s="4">
        <v>6938.8</v>
      </c>
      <c r="D681" s="4">
        <v>6932.4</v>
      </c>
      <c r="E681" s="4">
        <v>6938.8</v>
      </c>
      <c r="F681" s="10">
        <v>85</v>
      </c>
      <c r="G681" s="10">
        <v>39902</v>
      </c>
    </row>
    <row r="682" spans="1:7" x14ac:dyDescent="0.25">
      <c r="A682" s="5">
        <v>44482.592361111114</v>
      </c>
      <c r="B682" s="4">
        <v>6937.2</v>
      </c>
      <c r="C682" s="4">
        <v>6947</v>
      </c>
      <c r="D682" s="4">
        <v>6937.2</v>
      </c>
      <c r="E682" s="4">
        <v>6946.8</v>
      </c>
      <c r="F682" s="10">
        <v>205</v>
      </c>
      <c r="G682" s="10">
        <v>40011</v>
      </c>
    </row>
    <row r="683" spans="1:7" x14ac:dyDescent="0.25">
      <c r="A683" s="5">
        <v>44482.593055555553</v>
      </c>
      <c r="B683" s="4">
        <v>6945.4</v>
      </c>
      <c r="C683" s="4">
        <v>6946.2</v>
      </c>
      <c r="D683" s="4">
        <v>6941.6</v>
      </c>
      <c r="E683" s="4">
        <v>6943.4</v>
      </c>
      <c r="F683" s="10">
        <v>95</v>
      </c>
      <c r="G683" s="10">
        <v>40073</v>
      </c>
    </row>
    <row r="684" spans="1:7" x14ac:dyDescent="0.25">
      <c r="A684" s="5">
        <v>44482.59375</v>
      </c>
      <c r="B684" s="4">
        <v>6943.4</v>
      </c>
      <c r="C684" s="4">
        <v>6949</v>
      </c>
      <c r="D684" s="4">
        <v>6943.4</v>
      </c>
      <c r="E684" s="4">
        <v>6947.8</v>
      </c>
      <c r="F684" s="10">
        <v>144</v>
      </c>
      <c r="G684" s="10">
        <v>40161</v>
      </c>
    </row>
    <row r="685" spans="1:7" x14ac:dyDescent="0.25">
      <c r="A685" s="5">
        <v>44482.594444444447</v>
      </c>
      <c r="B685" s="4">
        <v>6948.2</v>
      </c>
      <c r="C685" s="4">
        <v>6956</v>
      </c>
      <c r="D685" s="4">
        <v>6948</v>
      </c>
      <c r="E685" s="4">
        <v>6954.8</v>
      </c>
      <c r="F685" s="10">
        <v>287</v>
      </c>
      <c r="G685" s="10">
        <v>40298</v>
      </c>
    </row>
    <row r="686" spans="1:7" x14ac:dyDescent="0.25">
      <c r="A686" s="5">
        <v>44482.595138888886</v>
      </c>
      <c r="B686" s="4">
        <v>6954.8</v>
      </c>
      <c r="C686" s="4">
        <v>6955.4</v>
      </c>
      <c r="D686" s="4">
        <v>6949.2</v>
      </c>
      <c r="E686" s="4">
        <v>6949.6</v>
      </c>
      <c r="F686" s="10">
        <v>137</v>
      </c>
      <c r="G686" s="10">
        <v>40343</v>
      </c>
    </row>
    <row r="687" spans="1:7" x14ac:dyDescent="0.25">
      <c r="A687" s="5">
        <v>44482.595833333333</v>
      </c>
      <c r="B687" s="4">
        <v>6949.2</v>
      </c>
      <c r="C687" s="4">
        <v>6950.8</v>
      </c>
      <c r="D687" s="4">
        <v>6943.8</v>
      </c>
      <c r="E687" s="4">
        <v>6945.2</v>
      </c>
      <c r="F687" s="10">
        <v>145</v>
      </c>
      <c r="G687" s="10">
        <v>40389</v>
      </c>
    </row>
    <row r="688" spans="1:7" x14ac:dyDescent="0.25">
      <c r="A688" s="5">
        <v>44482.59652777778</v>
      </c>
      <c r="B688" s="4">
        <v>6945.2</v>
      </c>
      <c r="C688" s="4">
        <v>6945.2</v>
      </c>
      <c r="D688" s="4">
        <v>6940</v>
      </c>
      <c r="E688" s="4">
        <v>6940.6</v>
      </c>
      <c r="F688" s="10">
        <v>81</v>
      </c>
      <c r="G688" s="10">
        <v>40449</v>
      </c>
    </row>
    <row r="689" spans="1:7" x14ac:dyDescent="0.25">
      <c r="A689" s="5">
        <v>44482.597222222219</v>
      </c>
      <c r="B689" s="4">
        <v>6940.8</v>
      </c>
      <c r="C689" s="4">
        <v>6942.6</v>
      </c>
      <c r="D689" s="4">
        <v>6938</v>
      </c>
      <c r="E689" s="4">
        <v>6938.2</v>
      </c>
      <c r="F689" s="10">
        <v>97</v>
      </c>
      <c r="G689" s="10">
        <v>40519</v>
      </c>
    </row>
    <row r="690" spans="1:7" x14ac:dyDescent="0.25">
      <c r="A690" s="5">
        <v>44482.597916666666</v>
      </c>
      <c r="B690" s="4">
        <v>6938.2</v>
      </c>
      <c r="C690" s="4">
        <v>6938.4</v>
      </c>
      <c r="D690" s="4">
        <v>6936.2</v>
      </c>
      <c r="E690" s="4">
        <v>6937</v>
      </c>
      <c r="F690" s="10">
        <v>71</v>
      </c>
      <c r="G690" s="10">
        <v>40570</v>
      </c>
    </row>
    <row r="691" spans="1:7" x14ac:dyDescent="0.25">
      <c r="A691" s="5">
        <v>44482.598611111112</v>
      </c>
      <c r="B691" s="4">
        <v>6937.4</v>
      </c>
      <c r="C691" s="4">
        <v>6939</v>
      </c>
      <c r="D691" s="4">
        <v>6935</v>
      </c>
      <c r="E691" s="4">
        <v>6937.8</v>
      </c>
      <c r="F691" s="10">
        <v>100</v>
      </c>
      <c r="G691" s="10">
        <v>40644</v>
      </c>
    </row>
    <row r="692" spans="1:7" x14ac:dyDescent="0.25">
      <c r="A692" s="5">
        <v>44482.599305555559</v>
      </c>
      <c r="B692" s="4">
        <v>6939.2</v>
      </c>
      <c r="C692" s="4">
        <v>6939.2</v>
      </c>
      <c r="D692" s="4">
        <v>6933</v>
      </c>
      <c r="E692" s="4">
        <v>6937.2</v>
      </c>
      <c r="F692" s="10">
        <v>62</v>
      </c>
      <c r="G692" s="10">
        <v>40688</v>
      </c>
    </row>
    <row r="693" spans="1:7" x14ac:dyDescent="0.25">
      <c r="A693" s="5">
        <v>44482.6</v>
      </c>
      <c r="B693" s="4">
        <v>6936.4</v>
      </c>
      <c r="C693" s="4">
        <v>6936.4</v>
      </c>
      <c r="D693" s="4">
        <v>6932.8</v>
      </c>
      <c r="E693" s="4">
        <v>6935</v>
      </c>
      <c r="F693" s="10">
        <v>41</v>
      </c>
      <c r="G693" s="10">
        <v>40720</v>
      </c>
    </row>
    <row r="694" spans="1:7" x14ac:dyDescent="0.25">
      <c r="A694" s="5">
        <v>44482.600694444445</v>
      </c>
      <c r="B694" s="4">
        <v>6935.2</v>
      </c>
      <c r="C694" s="4">
        <v>6939.6</v>
      </c>
      <c r="D694" s="4">
        <v>6935.2</v>
      </c>
      <c r="E694" s="4">
        <v>6939.2</v>
      </c>
      <c r="F694" s="10">
        <v>51</v>
      </c>
      <c r="G694" s="10">
        <v>40765</v>
      </c>
    </row>
    <row r="695" spans="1:7" x14ac:dyDescent="0.25">
      <c r="A695" s="5">
        <v>44482.601388888892</v>
      </c>
      <c r="B695" s="4">
        <v>6939.2</v>
      </c>
      <c r="C695" s="4">
        <v>6940</v>
      </c>
      <c r="D695" s="4">
        <v>6939.2</v>
      </c>
      <c r="E695" s="4">
        <v>6939.8</v>
      </c>
      <c r="F695" s="10">
        <v>55</v>
      </c>
      <c r="G695" s="10">
        <v>40798</v>
      </c>
    </row>
    <row r="696" spans="1:7" x14ac:dyDescent="0.25">
      <c r="A696" s="5">
        <v>44482.602083333331</v>
      </c>
      <c r="B696" s="4">
        <v>6939.8</v>
      </c>
      <c r="C696" s="4">
        <v>6939.8</v>
      </c>
      <c r="D696" s="4">
        <v>6938.4</v>
      </c>
      <c r="E696" s="4">
        <v>6938.4</v>
      </c>
      <c r="F696" s="10">
        <v>48</v>
      </c>
      <c r="G696" s="10">
        <v>40824</v>
      </c>
    </row>
    <row r="697" spans="1:7" x14ac:dyDescent="0.25">
      <c r="A697" s="5">
        <v>44482.602777777778</v>
      </c>
      <c r="B697" s="4">
        <v>6938.4</v>
      </c>
      <c r="C697" s="4">
        <v>6939.4</v>
      </c>
      <c r="D697" s="4">
        <v>6936</v>
      </c>
      <c r="E697" s="4">
        <v>6936</v>
      </c>
      <c r="F697" s="10">
        <v>41</v>
      </c>
      <c r="G697" s="10">
        <v>40852</v>
      </c>
    </row>
    <row r="698" spans="1:7" x14ac:dyDescent="0.25">
      <c r="A698" s="5">
        <v>44482.603472222225</v>
      </c>
      <c r="B698" s="4">
        <v>6936</v>
      </c>
      <c r="C698" s="4">
        <v>6937</v>
      </c>
      <c r="D698" s="4">
        <v>6933</v>
      </c>
      <c r="E698" s="4">
        <v>6934.8</v>
      </c>
      <c r="F698" s="10">
        <v>99</v>
      </c>
      <c r="G698" s="10">
        <v>40899</v>
      </c>
    </row>
    <row r="699" spans="1:7" x14ac:dyDescent="0.25">
      <c r="A699" s="5">
        <v>44482.604166666664</v>
      </c>
      <c r="B699" s="4">
        <v>6934.4</v>
      </c>
      <c r="C699" s="4">
        <v>6934.8</v>
      </c>
      <c r="D699" s="4">
        <v>6932.8</v>
      </c>
      <c r="E699" s="4">
        <v>6934.6</v>
      </c>
      <c r="F699" s="10">
        <v>69</v>
      </c>
      <c r="G699" s="10">
        <v>40946</v>
      </c>
    </row>
    <row r="700" spans="1:7" x14ac:dyDescent="0.25">
      <c r="A700" s="5">
        <v>44482.604861111111</v>
      </c>
      <c r="B700" s="4">
        <v>6936</v>
      </c>
      <c r="C700" s="4">
        <v>6936.6</v>
      </c>
      <c r="D700" s="4">
        <v>6922.2</v>
      </c>
      <c r="E700" s="4">
        <v>6922.2</v>
      </c>
      <c r="F700" s="10">
        <v>153</v>
      </c>
      <c r="G700" s="10">
        <v>41047</v>
      </c>
    </row>
    <row r="701" spans="1:7" x14ac:dyDescent="0.25">
      <c r="A701" s="5">
        <v>44482.605555555558</v>
      </c>
      <c r="B701" s="4">
        <v>6922.2</v>
      </c>
      <c r="C701" s="4">
        <v>6922.4</v>
      </c>
      <c r="D701" s="4">
        <v>6913.2</v>
      </c>
      <c r="E701" s="4">
        <v>6917.2</v>
      </c>
      <c r="F701" s="10">
        <v>218</v>
      </c>
      <c r="G701" s="10">
        <v>41171</v>
      </c>
    </row>
    <row r="702" spans="1:7" x14ac:dyDescent="0.25">
      <c r="A702" s="5">
        <v>44482.606249999997</v>
      </c>
      <c r="B702" s="4">
        <v>6919</v>
      </c>
      <c r="C702" s="4">
        <v>6924.6</v>
      </c>
      <c r="D702" s="4">
        <v>6918.6</v>
      </c>
      <c r="E702" s="4">
        <v>6924.6</v>
      </c>
      <c r="F702" s="10">
        <v>141</v>
      </c>
      <c r="G702" s="10">
        <v>41285</v>
      </c>
    </row>
    <row r="703" spans="1:7" x14ac:dyDescent="0.25">
      <c r="A703" s="5">
        <v>44482.606944444444</v>
      </c>
      <c r="B703" s="4">
        <v>6924.6</v>
      </c>
      <c r="C703" s="4">
        <v>6927.8</v>
      </c>
      <c r="D703" s="4">
        <v>6924.6</v>
      </c>
      <c r="E703" s="4">
        <v>6927.8</v>
      </c>
      <c r="F703" s="10">
        <v>173</v>
      </c>
      <c r="G703" s="10">
        <v>41426</v>
      </c>
    </row>
    <row r="704" spans="1:7" x14ac:dyDescent="0.25">
      <c r="A704" s="5">
        <v>44482.607638888891</v>
      </c>
      <c r="B704" s="4">
        <v>6928</v>
      </c>
      <c r="C704" s="4">
        <v>6929</v>
      </c>
      <c r="D704" s="4">
        <v>6924.8</v>
      </c>
      <c r="E704" s="4">
        <v>6927</v>
      </c>
      <c r="F704" s="10">
        <v>125</v>
      </c>
      <c r="G704" s="10">
        <v>41494</v>
      </c>
    </row>
    <row r="705" spans="1:7" x14ac:dyDescent="0.25">
      <c r="A705" s="5">
        <v>44482.60833333333</v>
      </c>
      <c r="B705" s="4">
        <v>6927.2</v>
      </c>
      <c r="C705" s="4">
        <v>6927.2</v>
      </c>
      <c r="D705" s="4">
        <v>6924.8</v>
      </c>
      <c r="E705" s="4">
        <v>6926.2</v>
      </c>
      <c r="F705" s="10">
        <v>76</v>
      </c>
      <c r="G705" s="10">
        <v>41531</v>
      </c>
    </row>
    <row r="706" spans="1:7" x14ac:dyDescent="0.25">
      <c r="A706" s="5">
        <v>44482.609027777777</v>
      </c>
      <c r="B706" s="4">
        <v>6926.6</v>
      </c>
      <c r="C706" s="4">
        <v>6933.8</v>
      </c>
      <c r="D706" s="4">
        <v>6925.6</v>
      </c>
      <c r="E706" s="4">
        <v>6933.6</v>
      </c>
      <c r="F706" s="10">
        <v>112</v>
      </c>
      <c r="G706" s="10">
        <v>41607</v>
      </c>
    </row>
    <row r="707" spans="1:7" x14ac:dyDescent="0.25">
      <c r="A707" s="5">
        <v>44482.609722222223</v>
      </c>
      <c r="B707" s="4">
        <v>6934</v>
      </c>
      <c r="C707" s="4">
        <v>6935</v>
      </c>
      <c r="D707" s="4">
        <v>6931.4</v>
      </c>
      <c r="E707" s="4">
        <v>6934.2</v>
      </c>
      <c r="F707" s="10">
        <v>114</v>
      </c>
      <c r="G707" s="10">
        <v>41682</v>
      </c>
    </row>
    <row r="708" spans="1:7" x14ac:dyDescent="0.25">
      <c r="A708" s="5">
        <v>44482.61041666667</v>
      </c>
      <c r="B708" s="4">
        <v>6935</v>
      </c>
      <c r="C708" s="4">
        <v>6938.4</v>
      </c>
      <c r="D708" s="4">
        <v>6933.8</v>
      </c>
      <c r="E708" s="4">
        <v>6937.6</v>
      </c>
      <c r="F708" s="10">
        <v>97</v>
      </c>
      <c r="G708" s="10">
        <v>41717</v>
      </c>
    </row>
    <row r="709" spans="1:7" x14ac:dyDescent="0.25">
      <c r="A709" s="5">
        <v>44482.611111111109</v>
      </c>
      <c r="B709" s="4">
        <v>6937.6</v>
      </c>
      <c r="C709" s="4">
        <v>6938.4</v>
      </c>
      <c r="D709" s="4">
        <v>6936</v>
      </c>
      <c r="E709" s="4">
        <v>6937</v>
      </c>
      <c r="F709" s="10">
        <v>102</v>
      </c>
      <c r="G709" s="10">
        <v>41756</v>
      </c>
    </row>
    <row r="710" spans="1:7" x14ac:dyDescent="0.25">
      <c r="A710" s="5">
        <v>44482.611805555556</v>
      </c>
      <c r="B710" s="4">
        <v>6936.8</v>
      </c>
      <c r="C710" s="4">
        <v>6940.4</v>
      </c>
      <c r="D710" s="4">
        <v>6936.4</v>
      </c>
      <c r="E710" s="4">
        <v>6940.4</v>
      </c>
      <c r="F710" s="10">
        <v>77</v>
      </c>
      <c r="G710" s="10">
        <v>41812</v>
      </c>
    </row>
    <row r="711" spans="1:7" x14ac:dyDescent="0.25">
      <c r="A711" s="5">
        <v>44482.612500000003</v>
      </c>
      <c r="B711" s="4">
        <v>6939.4</v>
      </c>
      <c r="C711" s="4">
        <v>6946.6</v>
      </c>
      <c r="D711" s="4">
        <v>6939.4</v>
      </c>
      <c r="E711" s="4">
        <v>6943.2</v>
      </c>
      <c r="F711" s="10">
        <v>176</v>
      </c>
      <c r="G711" s="10">
        <v>41925</v>
      </c>
    </row>
    <row r="712" spans="1:7" x14ac:dyDescent="0.25">
      <c r="A712" s="5">
        <v>44482.613194444442</v>
      </c>
      <c r="B712" s="4">
        <v>6943.4</v>
      </c>
      <c r="C712" s="4">
        <v>6944.6</v>
      </c>
      <c r="D712" s="4">
        <v>6942.4</v>
      </c>
      <c r="E712" s="4">
        <v>6942.6</v>
      </c>
      <c r="F712" s="10">
        <v>84</v>
      </c>
      <c r="G712" s="10">
        <v>41981</v>
      </c>
    </row>
    <row r="713" spans="1:7" x14ac:dyDescent="0.25">
      <c r="A713" s="5">
        <v>44482.613888888889</v>
      </c>
      <c r="B713" s="4">
        <v>6942.6</v>
      </c>
      <c r="C713" s="4">
        <v>6944.8</v>
      </c>
      <c r="D713" s="4">
        <v>6942.4</v>
      </c>
      <c r="E713" s="4">
        <v>6944</v>
      </c>
      <c r="F713" s="10">
        <v>61</v>
      </c>
      <c r="G713" s="10">
        <v>42019</v>
      </c>
    </row>
    <row r="714" spans="1:7" x14ac:dyDescent="0.25">
      <c r="A714" s="5">
        <v>44482.614583333336</v>
      </c>
      <c r="B714" s="4">
        <v>6943.6</v>
      </c>
      <c r="C714" s="4">
        <v>6944.4</v>
      </c>
      <c r="D714" s="4">
        <v>6939</v>
      </c>
      <c r="E714" s="4">
        <v>6939.8</v>
      </c>
      <c r="F714" s="10">
        <v>128</v>
      </c>
      <c r="G714" s="10">
        <v>42106</v>
      </c>
    </row>
    <row r="715" spans="1:7" x14ac:dyDescent="0.25">
      <c r="A715" s="5">
        <v>44482.615277777775</v>
      </c>
      <c r="B715" s="4">
        <v>6940.8</v>
      </c>
      <c r="C715" s="4">
        <v>6942.2</v>
      </c>
      <c r="D715" s="4">
        <v>6939.8</v>
      </c>
      <c r="E715" s="4">
        <v>6941.8</v>
      </c>
      <c r="F715" s="10">
        <v>54</v>
      </c>
      <c r="G715" s="10">
        <v>42143</v>
      </c>
    </row>
    <row r="716" spans="1:7" x14ac:dyDescent="0.25">
      <c r="A716" s="5">
        <v>44482.615972222222</v>
      </c>
      <c r="B716" s="4">
        <v>6942</v>
      </c>
      <c r="C716" s="4">
        <v>6943.6</v>
      </c>
      <c r="D716" s="4">
        <v>6940.8</v>
      </c>
      <c r="E716" s="4">
        <v>6943.6</v>
      </c>
      <c r="F716" s="10">
        <v>62</v>
      </c>
      <c r="G716" s="10">
        <v>42170</v>
      </c>
    </row>
    <row r="717" spans="1:7" x14ac:dyDescent="0.25">
      <c r="A717" s="5">
        <v>44482.616666666669</v>
      </c>
      <c r="B717" s="4">
        <v>6942</v>
      </c>
      <c r="C717" s="4">
        <v>6943</v>
      </c>
      <c r="D717" s="4">
        <v>6936.8</v>
      </c>
      <c r="E717" s="4">
        <v>6938.4</v>
      </c>
      <c r="F717" s="10">
        <v>83</v>
      </c>
      <c r="G717" s="10">
        <v>42209</v>
      </c>
    </row>
    <row r="718" spans="1:7" x14ac:dyDescent="0.25">
      <c r="A718" s="5">
        <v>44482.617361111108</v>
      </c>
      <c r="B718" s="4">
        <v>6937.8</v>
      </c>
      <c r="C718" s="4">
        <v>6939</v>
      </c>
      <c r="D718" s="4">
        <v>6935.6</v>
      </c>
      <c r="E718" s="4">
        <v>6936</v>
      </c>
      <c r="F718" s="10">
        <v>101</v>
      </c>
      <c r="G718" s="10">
        <v>42225</v>
      </c>
    </row>
    <row r="719" spans="1:7" x14ac:dyDescent="0.25">
      <c r="A719" s="5">
        <v>44482.618055555555</v>
      </c>
      <c r="B719" s="4">
        <v>6936.4</v>
      </c>
      <c r="C719" s="4">
        <v>6936.4</v>
      </c>
      <c r="D719" s="4">
        <v>6932.6</v>
      </c>
      <c r="E719" s="4">
        <v>6933</v>
      </c>
      <c r="F719" s="10">
        <v>165</v>
      </c>
      <c r="G719" s="10">
        <v>42328</v>
      </c>
    </row>
    <row r="720" spans="1:7" x14ac:dyDescent="0.25">
      <c r="A720" s="5">
        <v>44482.618750000001</v>
      </c>
      <c r="B720" s="4">
        <v>6933</v>
      </c>
      <c r="C720" s="4">
        <v>6933</v>
      </c>
      <c r="D720" s="4">
        <v>6928.6</v>
      </c>
      <c r="E720" s="4">
        <v>6928.6</v>
      </c>
      <c r="F720" s="10">
        <v>152</v>
      </c>
      <c r="G720" s="10">
        <v>42430</v>
      </c>
    </row>
    <row r="721" spans="1:7" x14ac:dyDescent="0.25">
      <c r="A721" s="5">
        <v>44482.619444444441</v>
      </c>
      <c r="B721" s="4">
        <v>6929.4</v>
      </c>
      <c r="C721" s="4">
        <v>6929.4</v>
      </c>
      <c r="D721" s="4">
        <v>6926.4</v>
      </c>
      <c r="E721" s="4">
        <v>6928</v>
      </c>
      <c r="F721" s="10">
        <v>148</v>
      </c>
      <c r="G721" s="10">
        <v>42536</v>
      </c>
    </row>
    <row r="722" spans="1:7" x14ac:dyDescent="0.25">
      <c r="A722" s="5">
        <v>44482.620138888888</v>
      </c>
      <c r="B722" s="4">
        <v>6928</v>
      </c>
      <c r="C722" s="4">
        <v>6932.2</v>
      </c>
      <c r="D722" s="4">
        <v>6926</v>
      </c>
      <c r="E722" s="4">
        <v>6931</v>
      </c>
      <c r="F722" s="10">
        <v>170</v>
      </c>
      <c r="G722" s="10">
        <v>42666</v>
      </c>
    </row>
    <row r="723" spans="1:7" x14ac:dyDescent="0.25">
      <c r="A723" s="5">
        <v>44482.620833333334</v>
      </c>
      <c r="B723" s="4">
        <v>6930.2</v>
      </c>
      <c r="C723" s="4">
        <v>6932.4</v>
      </c>
      <c r="D723" s="4">
        <v>6930</v>
      </c>
      <c r="E723" s="4">
        <v>6931</v>
      </c>
      <c r="F723" s="10">
        <v>210</v>
      </c>
      <c r="G723" s="10">
        <v>42795</v>
      </c>
    </row>
    <row r="724" spans="1:7" x14ac:dyDescent="0.25">
      <c r="A724" s="5">
        <v>44482.621527777781</v>
      </c>
      <c r="B724" s="4">
        <v>6931.6</v>
      </c>
      <c r="C724" s="4">
        <v>6932.8</v>
      </c>
      <c r="D724" s="4">
        <v>6931</v>
      </c>
      <c r="E724" s="4">
        <v>6932.4</v>
      </c>
      <c r="F724" s="10">
        <v>150</v>
      </c>
      <c r="G724" s="10">
        <v>42908</v>
      </c>
    </row>
    <row r="725" spans="1:7" x14ac:dyDescent="0.25">
      <c r="A725" s="5">
        <v>44482.62222222222</v>
      </c>
      <c r="B725" s="4">
        <v>6933</v>
      </c>
      <c r="C725" s="4">
        <v>6936.6</v>
      </c>
      <c r="D725" s="4">
        <v>6932</v>
      </c>
      <c r="E725" s="4">
        <v>6933.8</v>
      </c>
      <c r="F725" s="10">
        <v>172</v>
      </c>
      <c r="G725" s="10">
        <v>43020</v>
      </c>
    </row>
    <row r="726" spans="1:7" x14ac:dyDescent="0.25">
      <c r="A726" s="5">
        <v>44482.622916666667</v>
      </c>
      <c r="B726" s="4">
        <v>6933.8</v>
      </c>
      <c r="C726" s="4">
        <v>6934</v>
      </c>
      <c r="D726" s="4">
        <v>6931.2</v>
      </c>
      <c r="E726" s="4">
        <v>6931.4</v>
      </c>
      <c r="F726" s="10">
        <v>142</v>
      </c>
      <c r="G726" s="10">
        <v>43089</v>
      </c>
    </row>
    <row r="727" spans="1:7" x14ac:dyDescent="0.25">
      <c r="A727" s="5">
        <v>44482.623611111114</v>
      </c>
      <c r="B727" s="4">
        <v>6931.8</v>
      </c>
      <c r="C727" s="4">
        <v>6933.2</v>
      </c>
      <c r="D727" s="4">
        <v>6930.2</v>
      </c>
      <c r="E727" s="4">
        <v>6931.4</v>
      </c>
      <c r="F727" s="10">
        <v>197</v>
      </c>
      <c r="G727" s="10">
        <v>43204</v>
      </c>
    </row>
    <row r="728" spans="1:7" x14ac:dyDescent="0.25">
      <c r="A728" s="5">
        <v>44482.624305555553</v>
      </c>
      <c r="B728" s="4">
        <v>6931</v>
      </c>
      <c r="C728" s="4">
        <v>6933</v>
      </c>
      <c r="D728" s="4">
        <v>6930</v>
      </c>
      <c r="E728" s="4">
        <v>6932</v>
      </c>
      <c r="F728" s="10">
        <v>193</v>
      </c>
      <c r="G728" s="10">
        <v>43313</v>
      </c>
    </row>
    <row r="729" spans="1:7" x14ac:dyDescent="0.25">
      <c r="A729" s="5">
        <v>44482.625</v>
      </c>
      <c r="B729" s="4">
        <v>6932</v>
      </c>
      <c r="C729" s="4">
        <v>6932</v>
      </c>
      <c r="D729" s="4">
        <v>6932</v>
      </c>
      <c r="E729" s="4">
        <v>6932</v>
      </c>
      <c r="F729" s="10">
        <v>0</v>
      </c>
      <c r="G729" s="10">
        <v>43313</v>
      </c>
    </row>
    <row r="730" spans="1:7" x14ac:dyDescent="0.25">
      <c r="A730" s="5">
        <v>44483.395833333336</v>
      </c>
      <c r="B730" s="4">
        <v>6925.2</v>
      </c>
      <c r="C730" s="4">
        <v>6928.6</v>
      </c>
      <c r="D730" s="4">
        <v>6912.4</v>
      </c>
      <c r="E730" s="4">
        <v>6925</v>
      </c>
      <c r="F730" s="10">
        <v>608</v>
      </c>
      <c r="G730" s="10">
        <v>43287</v>
      </c>
    </row>
    <row r="731" spans="1:7" x14ac:dyDescent="0.25">
      <c r="A731" s="5">
        <v>44483.396527777775</v>
      </c>
      <c r="B731" s="4">
        <v>6926.8</v>
      </c>
      <c r="C731" s="4">
        <v>6929.8</v>
      </c>
      <c r="D731" s="4">
        <v>6918.2</v>
      </c>
      <c r="E731" s="4">
        <v>6918.2</v>
      </c>
      <c r="F731" s="10">
        <v>344</v>
      </c>
      <c r="G731" s="10">
        <v>43273</v>
      </c>
    </row>
    <row r="732" spans="1:7" x14ac:dyDescent="0.25">
      <c r="A732" s="5">
        <v>44483.397222222222</v>
      </c>
      <c r="B732" s="4">
        <v>6918.2</v>
      </c>
      <c r="C732" s="4">
        <v>6930</v>
      </c>
      <c r="D732" s="4">
        <v>6916.4</v>
      </c>
      <c r="E732" s="4">
        <v>6922.2</v>
      </c>
      <c r="F732" s="10">
        <v>299</v>
      </c>
      <c r="G732" s="10">
        <v>43255</v>
      </c>
    </row>
    <row r="733" spans="1:7" x14ac:dyDescent="0.25">
      <c r="A733" s="5">
        <v>44483.397916666669</v>
      </c>
      <c r="B733" s="4">
        <v>6922.2</v>
      </c>
      <c r="C733" s="4">
        <v>6926.4</v>
      </c>
      <c r="D733" s="4">
        <v>6917</v>
      </c>
      <c r="E733" s="4">
        <v>6923</v>
      </c>
      <c r="F733" s="10">
        <v>288</v>
      </c>
      <c r="G733" s="10">
        <v>43214</v>
      </c>
    </row>
    <row r="734" spans="1:7" x14ac:dyDescent="0.25">
      <c r="A734" s="5">
        <v>44483.398611111108</v>
      </c>
      <c r="B734" s="4">
        <v>6922.4</v>
      </c>
      <c r="C734" s="4">
        <v>6934</v>
      </c>
      <c r="D734" s="4">
        <v>6920.6</v>
      </c>
      <c r="E734" s="4">
        <v>6929.6</v>
      </c>
      <c r="F734" s="10">
        <v>278</v>
      </c>
      <c r="G734" s="10">
        <v>43159</v>
      </c>
    </row>
    <row r="735" spans="1:7" x14ac:dyDescent="0.25">
      <c r="A735" s="5">
        <v>44483.399305555555</v>
      </c>
      <c r="B735" s="4">
        <v>6929.6</v>
      </c>
      <c r="C735" s="4">
        <v>6940</v>
      </c>
      <c r="D735" s="4">
        <v>6926.2</v>
      </c>
      <c r="E735" s="4">
        <v>6935.8</v>
      </c>
      <c r="F735" s="10">
        <v>361</v>
      </c>
      <c r="G735" s="10">
        <v>43039</v>
      </c>
    </row>
    <row r="736" spans="1:7" x14ac:dyDescent="0.25">
      <c r="A736" s="5">
        <v>44483.4</v>
      </c>
      <c r="B736" s="4">
        <v>6935.8</v>
      </c>
      <c r="C736" s="4">
        <v>6942.6</v>
      </c>
      <c r="D736" s="4">
        <v>6933.6</v>
      </c>
      <c r="E736" s="4">
        <v>6940.2</v>
      </c>
      <c r="F736" s="10">
        <v>252</v>
      </c>
      <c r="G736" s="10">
        <v>43017</v>
      </c>
    </row>
    <row r="737" spans="1:7" x14ac:dyDescent="0.25">
      <c r="A737" s="5">
        <v>44483.400694444441</v>
      </c>
      <c r="B737" s="4">
        <v>6942.6</v>
      </c>
      <c r="C737" s="4">
        <v>6944.2</v>
      </c>
      <c r="D737" s="4">
        <v>6935.6</v>
      </c>
      <c r="E737" s="4">
        <v>6937.8</v>
      </c>
      <c r="F737" s="10">
        <v>240</v>
      </c>
      <c r="G737" s="10">
        <v>42996</v>
      </c>
    </row>
    <row r="738" spans="1:7" x14ac:dyDescent="0.25">
      <c r="A738" s="5">
        <v>44483.401388888888</v>
      </c>
      <c r="B738" s="4">
        <v>6938</v>
      </c>
      <c r="C738" s="4">
        <v>6942.2</v>
      </c>
      <c r="D738" s="4">
        <v>6935.6</v>
      </c>
      <c r="E738" s="4">
        <v>6942.2</v>
      </c>
      <c r="F738" s="10">
        <v>278</v>
      </c>
      <c r="G738" s="10">
        <v>43038</v>
      </c>
    </row>
    <row r="739" spans="1:7" x14ac:dyDescent="0.25">
      <c r="A739" s="5">
        <v>44483.402083333334</v>
      </c>
      <c r="B739" s="4">
        <v>6943</v>
      </c>
      <c r="C739" s="4">
        <v>6945</v>
      </c>
      <c r="D739" s="4">
        <v>6937</v>
      </c>
      <c r="E739" s="4">
        <v>6938</v>
      </c>
      <c r="F739" s="10">
        <v>295</v>
      </c>
      <c r="G739" s="10">
        <v>43069</v>
      </c>
    </row>
    <row r="740" spans="1:7" x14ac:dyDescent="0.25">
      <c r="A740" s="5">
        <v>44483.402777777781</v>
      </c>
      <c r="B740" s="4">
        <v>6936.4</v>
      </c>
      <c r="C740" s="4">
        <v>6941</v>
      </c>
      <c r="D740" s="4">
        <v>6928.6</v>
      </c>
      <c r="E740" s="4">
        <v>6933.2</v>
      </c>
      <c r="F740" s="10">
        <v>268</v>
      </c>
      <c r="G740" s="10">
        <v>42998</v>
      </c>
    </row>
    <row r="741" spans="1:7" x14ac:dyDescent="0.25">
      <c r="A741" s="5">
        <v>44483.40347222222</v>
      </c>
      <c r="B741" s="4">
        <v>6933.2</v>
      </c>
      <c r="C741" s="4">
        <v>6936.4</v>
      </c>
      <c r="D741" s="4">
        <v>6920.6</v>
      </c>
      <c r="E741" s="4">
        <v>6923.2</v>
      </c>
      <c r="F741" s="10">
        <v>250</v>
      </c>
      <c r="G741" s="10">
        <v>43017</v>
      </c>
    </row>
    <row r="742" spans="1:7" x14ac:dyDescent="0.25">
      <c r="A742" s="5">
        <v>44483.404166666667</v>
      </c>
      <c r="B742" s="4">
        <v>6922.2</v>
      </c>
      <c r="C742" s="4">
        <v>6924</v>
      </c>
      <c r="D742" s="4">
        <v>6910.4</v>
      </c>
      <c r="E742" s="4">
        <v>6914.6</v>
      </c>
      <c r="F742" s="10">
        <v>427</v>
      </c>
      <c r="G742" s="10">
        <v>43100</v>
      </c>
    </row>
    <row r="743" spans="1:7" x14ac:dyDescent="0.25">
      <c r="A743" s="5">
        <v>44483.404861111114</v>
      </c>
      <c r="B743" s="4">
        <v>6913.8</v>
      </c>
      <c r="C743" s="4">
        <v>6917.4</v>
      </c>
      <c r="D743" s="4">
        <v>6910.8</v>
      </c>
      <c r="E743" s="4">
        <v>6914.4</v>
      </c>
      <c r="F743" s="10">
        <v>406</v>
      </c>
      <c r="G743" s="10">
        <v>43202</v>
      </c>
    </row>
    <row r="744" spans="1:7" x14ac:dyDescent="0.25">
      <c r="A744" s="5">
        <v>44483.405555555553</v>
      </c>
      <c r="B744" s="4">
        <v>6914.4</v>
      </c>
      <c r="C744" s="4">
        <v>6916</v>
      </c>
      <c r="D744" s="4">
        <v>6910.8</v>
      </c>
      <c r="E744" s="4">
        <v>6910.8</v>
      </c>
      <c r="F744" s="10">
        <v>250</v>
      </c>
      <c r="G744" s="10">
        <v>43317</v>
      </c>
    </row>
    <row r="745" spans="1:7" x14ac:dyDescent="0.25">
      <c r="A745" s="5">
        <v>44483.40625</v>
      </c>
      <c r="B745" s="4">
        <v>6910</v>
      </c>
      <c r="C745" s="4">
        <v>6911.6</v>
      </c>
      <c r="D745" s="4">
        <v>6902.8</v>
      </c>
      <c r="E745" s="4">
        <v>6910.2</v>
      </c>
      <c r="F745" s="10">
        <v>304</v>
      </c>
      <c r="G745" s="10">
        <v>43407</v>
      </c>
    </row>
    <row r="746" spans="1:7" x14ac:dyDescent="0.25">
      <c r="A746" s="5">
        <v>44483.406944444447</v>
      </c>
      <c r="B746" s="4">
        <v>6908</v>
      </c>
      <c r="C746" s="4">
        <v>6914.4</v>
      </c>
      <c r="D746" s="4">
        <v>6905.2</v>
      </c>
      <c r="E746" s="4">
        <v>6910</v>
      </c>
      <c r="F746" s="10">
        <v>199</v>
      </c>
      <c r="G746" s="10">
        <v>43468</v>
      </c>
    </row>
    <row r="747" spans="1:7" x14ac:dyDescent="0.25">
      <c r="A747" s="5">
        <v>44483.407638888886</v>
      </c>
      <c r="B747" s="4">
        <v>6909.8</v>
      </c>
      <c r="C747" s="4">
        <v>6913</v>
      </c>
      <c r="D747" s="4">
        <v>6903.4</v>
      </c>
      <c r="E747" s="4">
        <v>6905</v>
      </c>
      <c r="F747" s="10">
        <v>225</v>
      </c>
      <c r="G747" s="10">
        <v>43546</v>
      </c>
    </row>
    <row r="748" spans="1:7" x14ac:dyDescent="0.25">
      <c r="A748" s="5">
        <v>44483.408333333333</v>
      </c>
      <c r="B748" s="4">
        <v>6904.6</v>
      </c>
      <c r="C748" s="4">
        <v>6916.2</v>
      </c>
      <c r="D748" s="4">
        <v>6901.4</v>
      </c>
      <c r="E748" s="4">
        <v>6915.8</v>
      </c>
      <c r="F748" s="10">
        <v>225</v>
      </c>
      <c r="G748" s="10">
        <v>43645</v>
      </c>
    </row>
    <row r="749" spans="1:7" x14ac:dyDescent="0.25">
      <c r="A749" s="5">
        <v>44483.40902777778</v>
      </c>
      <c r="B749" s="4">
        <v>6915</v>
      </c>
      <c r="C749" s="4">
        <v>6918.6</v>
      </c>
      <c r="D749" s="4">
        <v>6912</v>
      </c>
      <c r="E749" s="4">
        <v>6914</v>
      </c>
      <c r="F749" s="10">
        <v>171</v>
      </c>
      <c r="G749" s="10">
        <v>43740</v>
      </c>
    </row>
    <row r="750" spans="1:7" x14ac:dyDescent="0.25">
      <c r="A750" s="5">
        <v>44483.409722222219</v>
      </c>
      <c r="B750" s="4">
        <v>6915.6</v>
      </c>
      <c r="C750" s="4">
        <v>6916.8</v>
      </c>
      <c r="D750" s="4">
        <v>6911.6</v>
      </c>
      <c r="E750" s="4">
        <v>6911.8</v>
      </c>
      <c r="F750" s="10">
        <v>194</v>
      </c>
      <c r="G750" s="10">
        <v>43843</v>
      </c>
    </row>
    <row r="751" spans="1:7" x14ac:dyDescent="0.25">
      <c r="A751" s="5">
        <v>44483.410416666666</v>
      </c>
      <c r="B751" s="4">
        <v>6913.4</v>
      </c>
      <c r="C751" s="4">
        <v>6918.4</v>
      </c>
      <c r="D751" s="4">
        <v>6913</v>
      </c>
      <c r="E751" s="4">
        <v>6916.2</v>
      </c>
      <c r="F751" s="10">
        <v>133</v>
      </c>
      <c r="G751" s="10">
        <v>43892</v>
      </c>
    </row>
    <row r="752" spans="1:7" x14ac:dyDescent="0.25">
      <c r="A752" s="5">
        <v>44483.411111111112</v>
      </c>
      <c r="B752" s="4">
        <v>6916</v>
      </c>
      <c r="C752" s="4">
        <v>6922</v>
      </c>
      <c r="D752" s="4">
        <v>6916</v>
      </c>
      <c r="E752" s="4">
        <v>6920.4</v>
      </c>
      <c r="F752" s="10">
        <v>207</v>
      </c>
      <c r="G752" s="10">
        <v>43969</v>
      </c>
    </row>
    <row r="753" spans="1:7" x14ac:dyDescent="0.25">
      <c r="A753" s="5">
        <v>44483.411805555559</v>
      </c>
      <c r="B753" s="4">
        <v>6919.6</v>
      </c>
      <c r="C753" s="4">
        <v>6924.6</v>
      </c>
      <c r="D753" s="4">
        <v>6918.8</v>
      </c>
      <c r="E753" s="4">
        <v>6924.6</v>
      </c>
      <c r="F753" s="10">
        <v>137</v>
      </c>
      <c r="G753" s="10">
        <v>44005</v>
      </c>
    </row>
    <row r="754" spans="1:7" x14ac:dyDescent="0.25">
      <c r="A754" s="5">
        <v>44483.412499999999</v>
      </c>
      <c r="B754" s="4">
        <v>6924.6</v>
      </c>
      <c r="C754" s="4">
        <v>6929.6</v>
      </c>
      <c r="D754" s="4">
        <v>6923.4</v>
      </c>
      <c r="E754" s="4">
        <v>6929.6</v>
      </c>
      <c r="F754" s="10">
        <v>164</v>
      </c>
      <c r="G754" s="10">
        <v>44034</v>
      </c>
    </row>
    <row r="755" spans="1:7" x14ac:dyDescent="0.25">
      <c r="A755" s="5">
        <v>44483.413194444445</v>
      </c>
      <c r="B755" s="4">
        <v>6929.6</v>
      </c>
      <c r="C755" s="4">
        <v>6935.8</v>
      </c>
      <c r="D755" s="4">
        <v>6927.6</v>
      </c>
      <c r="E755" s="4">
        <v>6932.8</v>
      </c>
      <c r="F755" s="10">
        <v>212</v>
      </c>
      <c r="G755" s="10">
        <v>44050</v>
      </c>
    </row>
    <row r="756" spans="1:7" x14ac:dyDescent="0.25">
      <c r="A756" s="5">
        <v>44483.413888888892</v>
      </c>
      <c r="B756" s="4">
        <v>6932.4</v>
      </c>
      <c r="C756" s="4">
        <v>6938.6</v>
      </c>
      <c r="D756" s="4">
        <v>6932.4</v>
      </c>
      <c r="E756" s="4">
        <v>6937.2</v>
      </c>
      <c r="F756" s="10">
        <v>201</v>
      </c>
      <c r="G756" s="10">
        <v>44069</v>
      </c>
    </row>
    <row r="757" spans="1:7" x14ac:dyDescent="0.25">
      <c r="A757" s="5">
        <v>44483.414583333331</v>
      </c>
      <c r="B757" s="4">
        <v>6939</v>
      </c>
      <c r="C757" s="4">
        <v>6942.2</v>
      </c>
      <c r="D757" s="4">
        <v>6936</v>
      </c>
      <c r="E757" s="4">
        <v>6938.6</v>
      </c>
      <c r="F757" s="10">
        <v>164</v>
      </c>
      <c r="G757" s="10">
        <v>44067</v>
      </c>
    </row>
    <row r="758" spans="1:7" x14ac:dyDescent="0.25">
      <c r="A758" s="5">
        <v>44483.415277777778</v>
      </c>
      <c r="B758" s="4">
        <v>6939</v>
      </c>
      <c r="C758" s="4">
        <v>6939</v>
      </c>
      <c r="D758" s="4">
        <v>6934.4</v>
      </c>
      <c r="E758" s="4">
        <v>6938.6</v>
      </c>
      <c r="F758" s="10">
        <v>125</v>
      </c>
      <c r="G758" s="10">
        <v>44101</v>
      </c>
    </row>
    <row r="759" spans="1:7" x14ac:dyDescent="0.25">
      <c r="A759" s="5">
        <v>44483.415972222225</v>
      </c>
      <c r="B759" s="4">
        <v>6938</v>
      </c>
      <c r="C759" s="4">
        <v>6938.6</v>
      </c>
      <c r="D759" s="4">
        <v>6933.8</v>
      </c>
      <c r="E759" s="4">
        <v>6935</v>
      </c>
      <c r="F759" s="10">
        <v>147</v>
      </c>
      <c r="G759" s="10">
        <v>44151</v>
      </c>
    </row>
    <row r="760" spans="1:7" x14ac:dyDescent="0.25">
      <c r="A760" s="5">
        <v>44483.416666666664</v>
      </c>
      <c r="B760" s="4">
        <v>6935.6</v>
      </c>
      <c r="C760" s="4">
        <v>6938.6</v>
      </c>
      <c r="D760" s="4">
        <v>6931.8</v>
      </c>
      <c r="E760" s="4">
        <v>6938</v>
      </c>
      <c r="F760" s="10">
        <v>215</v>
      </c>
      <c r="G760" s="10">
        <v>44223</v>
      </c>
    </row>
    <row r="761" spans="1:7" x14ac:dyDescent="0.25">
      <c r="A761" s="5">
        <v>44483.417361111111</v>
      </c>
      <c r="B761" s="4">
        <v>6937</v>
      </c>
      <c r="C761" s="4">
        <v>6938</v>
      </c>
      <c r="D761" s="4">
        <v>6935.2</v>
      </c>
      <c r="E761" s="4">
        <v>6935.2</v>
      </c>
      <c r="F761" s="10">
        <v>198</v>
      </c>
      <c r="G761" s="10">
        <v>44307</v>
      </c>
    </row>
    <row r="762" spans="1:7" x14ac:dyDescent="0.25">
      <c r="A762" s="5">
        <v>44483.418055555558</v>
      </c>
      <c r="B762" s="4">
        <v>6935.2</v>
      </c>
      <c r="C762" s="4">
        <v>6935.4</v>
      </c>
      <c r="D762" s="4">
        <v>6930.8</v>
      </c>
      <c r="E762" s="4">
        <v>6933</v>
      </c>
      <c r="F762" s="10">
        <v>150</v>
      </c>
      <c r="G762" s="10">
        <v>44309</v>
      </c>
    </row>
    <row r="763" spans="1:7" x14ac:dyDescent="0.25">
      <c r="A763" s="5">
        <v>44483.418749999997</v>
      </c>
      <c r="B763" s="4">
        <v>6932.8</v>
      </c>
      <c r="C763" s="4">
        <v>6937.4</v>
      </c>
      <c r="D763" s="4">
        <v>6932.8</v>
      </c>
      <c r="E763" s="4">
        <v>6936.6</v>
      </c>
      <c r="F763" s="10">
        <v>120</v>
      </c>
      <c r="G763" s="10">
        <v>44343</v>
      </c>
    </row>
    <row r="764" spans="1:7" x14ac:dyDescent="0.25">
      <c r="A764" s="5">
        <v>44483.419444444444</v>
      </c>
      <c r="B764" s="4">
        <v>6936.4</v>
      </c>
      <c r="C764" s="4">
        <v>6937.4</v>
      </c>
      <c r="D764" s="4">
        <v>6935.4</v>
      </c>
      <c r="E764" s="4">
        <v>6936.6</v>
      </c>
      <c r="F764" s="10">
        <v>54</v>
      </c>
      <c r="G764" s="10">
        <v>44366</v>
      </c>
    </row>
    <row r="765" spans="1:7" x14ac:dyDescent="0.25">
      <c r="A765" s="5">
        <v>44483.420138888891</v>
      </c>
      <c r="B765" s="4">
        <v>6937.4</v>
      </c>
      <c r="C765" s="4">
        <v>6939</v>
      </c>
      <c r="D765" s="4">
        <v>6935.8</v>
      </c>
      <c r="E765" s="4">
        <v>6937.8</v>
      </c>
      <c r="F765" s="10">
        <v>121</v>
      </c>
      <c r="G765" s="10">
        <v>44415</v>
      </c>
    </row>
    <row r="766" spans="1:7" x14ac:dyDescent="0.25">
      <c r="A766" s="5">
        <v>44483.42083333333</v>
      </c>
      <c r="B766" s="4">
        <v>6937.6</v>
      </c>
      <c r="C766" s="4">
        <v>6941.6</v>
      </c>
      <c r="D766" s="4">
        <v>6935.4</v>
      </c>
      <c r="E766" s="4">
        <v>6940.4</v>
      </c>
      <c r="F766" s="10">
        <v>161</v>
      </c>
      <c r="G766" s="10">
        <v>44458</v>
      </c>
    </row>
    <row r="767" spans="1:7" x14ac:dyDescent="0.25">
      <c r="A767" s="5">
        <v>44483.421527777777</v>
      </c>
      <c r="B767" s="4">
        <v>6938.8</v>
      </c>
      <c r="C767" s="4">
        <v>6948.4</v>
      </c>
      <c r="D767" s="4">
        <v>6938.6</v>
      </c>
      <c r="E767" s="4">
        <v>6948.4</v>
      </c>
      <c r="F767" s="10">
        <v>159</v>
      </c>
      <c r="G767" s="10">
        <v>44505</v>
      </c>
    </row>
    <row r="768" spans="1:7" x14ac:dyDescent="0.25">
      <c r="A768" s="5">
        <v>44483.422222222223</v>
      </c>
      <c r="B768" s="4">
        <v>6947.2</v>
      </c>
      <c r="C768" s="4">
        <v>6959</v>
      </c>
      <c r="D768" s="4">
        <v>6947.2</v>
      </c>
      <c r="E768" s="4">
        <v>6958.6</v>
      </c>
      <c r="F768" s="10">
        <v>284</v>
      </c>
      <c r="G768" s="10">
        <v>44562</v>
      </c>
    </row>
    <row r="769" spans="1:7" x14ac:dyDescent="0.25">
      <c r="A769" s="5">
        <v>44483.42291666667</v>
      </c>
      <c r="B769" s="4">
        <v>6957.2</v>
      </c>
      <c r="C769" s="4">
        <v>6963</v>
      </c>
      <c r="D769" s="4">
        <v>6956.6</v>
      </c>
      <c r="E769" s="4">
        <v>6961.6</v>
      </c>
      <c r="F769" s="10">
        <v>266</v>
      </c>
      <c r="G769" s="10">
        <v>44633</v>
      </c>
    </row>
    <row r="770" spans="1:7" x14ac:dyDescent="0.25">
      <c r="A770" s="5">
        <v>44483.423611111109</v>
      </c>
      <c r="B770" s="4">
        <v>6961.6</v>
      </c>
      <c r="C770" s="4">
        <v>6963.4</v>
      </c>
      <c r="D770" s="4">
        <v>6956.2</v>
      </c>
      <c r="E770" s="4">
        <v>6957.2</v>
      </c>
      <c r="F770" s="10">
        <v>215</v>
      </c>
      <c r="G770" s="10">
        <v>44669</v>
      </c>
    </row>
    <row r="771" spans="1:7" x14ac:dyDescent="0.25">
      <c r="A771" s="5">
        <v>44483.424305555556</v>
      </c>
      <c r="B771" s="4">
        <v>6957.2</v>
      </c>
      <c r="C771" s="4">
        <v>6960</v>
      </c>
      <c r="D771" s="4">
        <v>6956.4</v>
      </c>
      <c r="E771" s="4">
        <v>6959.6</v>
      </c>
      <c r="F771" s="10">
        <v>159</v>
      </c>
      <c r="G771" s="10">
        <v>44711</v>
      </c>
    </row>
    <row r="772" spans="1:7" x14ac:dyDescent="0.25">
      <c r="A772" s="5">
        <v>44483.425000000003</v>
      </c>
      <c r="B772" s="4">
        <v>6957.6</v>
      </c>
      <c r="C772" s="4">
        <v>6959.4</v>
      </c>
      <c r="D772" s="4">
        <v>6957.2</v>
      </c>
      <c r="E772" s="4">
        <v>6958.2</v>
      </c>
      <c r="F772" s="10">
        <v>140</v>
      </c>
      <c r="G772" s="10">
        <v>44767</v>
      </c>
    </row>
    <row r="773" spans="1:7" x14ac:dyDescent="0.25">
      <c r="A773" s="5">
        <v>44483.425694444442</v>
      </c>
      <c r="B773" s="4">
        <v>6958.2</v>
      </c>
      <c r="C773" s="4">
        <v>6960</v>
      </c>
      <c r="D773" s="4">
        <v>6954</v>
      </c>
      <c r="E773" s="4">
        <v>6954.4</v>
      </c>
      <c r="F773" s="10">
        <v>159</v>
      </c>
      <c r="G773" s="10">
        <v>44812</v>
      </c>
    </row>
    <row r="774" spans="1:7" x14ac:dyDescent="0.25">
      <c r="A774" s="5">
        <v>44483.426388888889</v>
      </c>
      <c r="B774" s="4">
        <v>6954.2</v>
      </c>
      <c r="C774" s="4">
        <v>6954.2</v>
      </c>
      <c r="D774" s="4">
        <v>6948.2</v>
      </c>
      <c r="E774" s="4">
        <v>6951.6</v>
      </c>
      <c r="F774" s="10">
        <v>219</v>
      </c>
      <c r="G774" s="10">
        <v>44900</v>
      </c>
    </row>
    <row r="775" spans="1:7" x14ac:dyDescent="0.25">
      <c r="A775" s="5">
        <v>44483.427083333336</v>
      </c>
      <c r="B775" s="4">
        <v>6951.4</v>
      </c>
      <c r="C775" s="4">
        <v>6956</v>
      </c>
      <c r="D775" s="4">
        <v>6950</v>
      </c>
      <c r="E775" s="4">
        <v>6955.2</v>
      </c>
      <c r="F775" s="10">
        <v>106</v>
      </c>
      <c r="G775" s="10">
        <v>44935</v>
      </c>
    </row>
    <row r="776" spans="1:7" x14ac:dyDescent="0.25">
      <c r="A776" s="5">
        <v>44483.427777777775</v>
      </c>
      <c r="B776" s="4">
        <v>6954.2</v>
      </c>
      <c r="C776" s="4">
        <v>6956.2</v>
      </c>
      <c r="D776" s="4">
        <v>6951.6</v>
      </c>
      <c r="E776" s="4">
        <v>6954</v>
      </c>
      <c r="F776" s="10">
        <v>102</v>
      </c>
      <c r="G776" s="10">
        <v>44965</v>
      </c>
    </row>
    <row r="777" spans="1:7" x14ac:dyDescent="0.25">
      <c r="A777" s="5">
        <v>44483.428472222222</v>
      </c>
      <c r="B777" s="4">
        <v>6953.8</v>
      </c>
      <c r="C777" s="4">
        <v>6957</v>
      </c>
      <c r="D777" s="4">
        <v>6952.4</v>
      </c>
      <c r="E777" s="4">
        <v>6955.8</v>
      </c>
      <c r="F777" s="10">
        <v>67</v>
      </c>
      <c r="G777" s="10">
        <v>44987</v>
      </c>
    </row>
    <row r="778" spans="1:7" x14ac:dyDescent="0.25">
      <c r="A778" s="5">
        <v>44483.429166666669</v>
      </c>
      <c r="B778" s="4">
        <v>6956</v>
      </c>
      <c r="C778" s="4">
        <v>6960.2</v>
      </c>
      <c r="D778" s="4">
        <v>6955.6</v>
      </c>
      <c r="E778" s="4">
        <v>6960</v>
      </c>
      <c r="F778" s="10">
        <v>93</v>
      </c>
      <c r="G778" s="10">
        <v>45018</v>
      </c>
    </row>
    <row r="779" spans="1:7" x14ac:dyDescent="0.25">
      <c r="A779" s="5">
        <v>44483.429861111108</v>
      </c>
      <c r="B779" s="4">
        <v>6961</v>
      </c>
      <c r="C779" s="4">
        <v>6962.2</v>
      </c>
      <c r="D779" s="4">
        <v>6959.6</v>
      </c>
      <c r="E779" s="4">
        <v>6961.4</v>
      </c>
      <c r="F779" s="10">
        <v>122</v>
      </c>
      <c r="G779" s="10">
        <v>45072</v>
      </c>
    </row>
    <row r="780" spans="1:7" x14ac:dyDescent="0.25">
      <c r="A780" s="5">
        <v>44483.430555555555</v>
      </c>
      <c r="B780" s="4">
        <v>6960.6</v>
      </c>
      <c r="C780" s="4">
        <v>6969.8</v>
      </c>
      <c r="D780" s="4">
        <v>6960.6</v>
      </c>
      <c r="E780" s="4">
        <v>6962.2</v>
      </c>
      <c r="F780" s="10">
        <v>214</v>
      </c>
      <c r="G780" s="10">
        <v>45117</v>
      </c>
    </row>
    <row r="781" spans="1:7" x14ac:dyDescent="0.25">
      <c r="A781" s="5">
        <v>44483.431250000001</v>
      </c>
      <c r="B781" s="4">
        <v>6962.2</v>
      </c>
      <c r="C781" s="4">
        <v>6962.2</v>
      </c>
      <c r="D781" s="4">
        <v>6956.6</v>
      </c>
      <c r="E781" s="4">
        <v>6958</v>
      </c>
      <c r="F781" s="10">
        <v>116</v>
      </c>
      <c r="G781" s="10">
        <v>45147</v>
      </c>
    </row>
    <row r="782" spans="1:7" x14ac:dyDescent="0.25">
      <c r="A782" s="5">
        <v>44483.431944444441</v>
      </c>
      <c r="B782" s="4">
        <v>6957.4</v>
      </c>
      <c r="C782" s="4">
        <v>6957.4</v>
      </c>
      <c r="D782" s="4">
        <v>6950.8</v>
      </c>
      <c r="E782" s="4">
        <v>6954.4</v>
      </c>
      <c r="F782" s="10">
        <v>185</v>
      </c>
      <c r="G782" s="10">
        <v>45142</v>
      </c>
    </row>
    <row r="783" spans="1:7" x14ac:dyDescent="0.25">
      <c r="A783" s="5">
        <v>44483.432638888888</v>
      </c>
      <c r="B783" s="4">
        <v>6955.8</v>
      </c>
      <c r="C783" s="4">
        <v>6961</v>
      </c>
      <c r="D783" s="4">
        <v>6955.8</v>
      </c>
      <c r="E783" s="4">
        <v>6960.4</v>
      </c>
      <c r="F783" s="10">
        <v>96</v>
      </c>
      <c r="G783" s="10">
        <v>45154</v>
      </c>
    </row>
    <row r="784" spans="1:7" x14ac:dyDescent="0.25">
      <c r="A784" s="5">
        <v>44483.433333333334</v>
      </c>
      <c r="B784" s="4">
        <v>6960.4</v>
      </c>
      <c r="C784" s="4">
        <v>6962.4</v>
      </c>
      <c r="D784" s="4">
        <v>6954.8</v>
      </c>
      <c r="E784" s="4">
        <v>6955.6</v>
      </c>
      <c r="F784" s="10">
        <v>111</v>
      </c>
      <c r="G784" s="10">
        <v>45209</v>
      </c>
    </row>
    <row r="785" spans="1:7" x14ac:dyDescent="0.25">
      <c r="A785" s="5">
        <v>44483.434027777781</v>
      </c>
      <c r="B785" s="4">
        <v>6956.6</v>
      </c>
      <c r="C785" s="4">
        <v>6960</v>
      </c>
      <c r="D785" s="4">
        <v>6953</v>
      </c>
      <c r="E785" s="4">
        <v>6958.8</v>
      </c>
      <c r="F785" s="10">
        <v>131</v>
      </c>
      <c r="G785" s="10">
        <v>45266</v>
      </c>
    </row>
    <row r="786" spans="1:7" x14ac:dyDescent="0.25">
      <c r="A786" s="5">
        <v>44483.43472222222</v>
      </c>
      <c r="B786" s="4">
        <v>6960</v>
      </c>
      <c r="C786" s="4">
        <v>6963.6</v>
      </c>
      <c r="D786" s="4">
        <v>6958</v>
      </c>
      <c r="E786" s="4">
        <v>6963.6</v>
      </c>
      <c r="F786" s="10">
        <v>147</v>
      </c>
      <c r="G786" s="10">
        <v>45362</v>
      </c>
    </row>
    <row r="787" spans="1:7" x14ac:dyDescent="0.25">
      <c r="A787" s="5">
        <v>44483.435416666667</v>
      </c>
      <c r="B787" s="4">
        <v>6962.6</v>
      </c>
      <c r="C787" s="4">
        <v>6967</v>
      </c>
      <c r="D787" s="4">
        <v>6962.6</v>
      </c>
      <c r="E787" s="4">
        <v>6967</v>
      </c>
      <c r="F787" s="10">
        <v>217</v>
      </c>
      <c r="G787" s="10">
        <v>45471</v>
      </c>
    </row>
    <row r="788" spans="1:7" x14ac:dyDescent="0.25">
      <c r="A788" s="5">
        <v>44483.436111111114</v>
      </c>
      <c r="B788" s="4">
        <v>6965.6</v>
      </c>
      <c r="C788" s="4">
        <v>6967.2</v>
      </c>
      <c r="D788" s="4">
        <v>6963.2</v>
      </c>
      <c r="E788" s="4">
        <v>6966.2</v>
      </c>
      <c r="F788" s="10">
        <v>146</v>
      </c>
      <c r="G788" s="10">
        <v>45566</v>
      </c>
    </row>
    <row r="789" spans="1:7" x14ac:dyDescent="0.25">
      <c r="A789" s="5">
        <v>44483.436805555553</v>
      </c>
      <c r="B789" s="4">
        <v>6965.4</v>
      </c>
      <c r="C789" s="4">
        <v>6965.4</v>
      </c>
      <c r="D789" s="4">
        <v>6961.2</v>
      </c>
      <c r="E789" s="4">
        <v>6962.4</v>
      </c>
      <c r="F789" s="10">
        <v>260</v>
      </c>
      <c r="G789" s="10">
        <v>45683</v>
      </c>
    </row>
    <row r="790" spans="1:7" x14ac:dyDescent="0.25">
      <c r="A790" s="5">
        <v>44483.4375</v>
      </c>
      <c r="B790" s="4">
        <v>6961.4</v>
      </c>
      <c r="C790" s="4">
        <v>6964.6</v>
      </c>
      <c r="D790" s="4">
        <v>6958.4</v>
      </c>
      <c r="E790" s="4">
        <v>6963</v>
      </c>
      <c r="F790" s="10">
        <v>183</v>
      </c>
      <c r="G790" s="10">
        <v>45778</v>
      </c>
    </row>
    <row r="791" spans="1:7" x14ac:dyDescent="0.25">
      <c r="A791" s="5">
        <v>44483.438194444447</v>
      </c>
      <c r="B791" s="4">
        <v>6962.8</v>
      </c>
      <c r="C791" s="4">
        <v>6964</v>
      </c>
      <c r="D791" s="4">
        <v>6954.8</v>
      </c>
      <c r="E791" s="4">
        <v>6956</v>
      </c>
      <c r="F791" s="10">
        <v>204</v>
      </c>
      <c r="G791" s="10">
        <v>45871</v>
      </c>
    </row>
    <row r="792" spans="1:7" x14ac:dyDescent="0.25">
      <c r="A792" s="5">
        <v>44483.438888888886</v>
      </c>
      <c r="B792" s="4">
        <v>6956.6</v>
      </c>
      <c r="C792" s="4">
        <v>6957.2</v>
      </c>
      <c r="D792" s="4">
        <v>6951.2</v>
      </c>
      <c r="E792" s="4">
        <v>6954.8</v>
      </c>
      <c r="F792" s="10">
        <v>166</v>
      </c>
      <c r="G792" s="10">
        <v>45957</v>
      </c>
    </row>
    <row r="793" spans="1:7" x14ac:dyDescent="0.25">
      <c r="A793" s="5">
        <v>44483.439583333333</v>
      </c>
      <c r="B793" s="4">
        <v>6953.4</v>
      </c>
      <c r="C793" s="4">
        <v>6957.6</v>
      </c>
      <c r="D793" s="4">
        <v>6952</v>
      </c>
      <c r="E793" s="4">
        <v>6956.6</v>
      </c>
      <c r="F793" s="10">
        <v>173</v>
      </c>
      <c r="G793" s="10">
        <v>46040</v>
      </c>
    </row>
    <row r="794" spans="1:7" x14ac:dyDescent="0.25">
      <c r="A794" s="5">
        <v>44483.44027777778</v>
      </c>
      <c r="B794" s="4">
        <v>6956</v>
      </c>
      <c r="C794" s="4">
        <v>6957.4</v>
      </c>
      <c r="D794" s="4">
        <v>6953.2</v>
      </c>
      <c r="E794" s="4">
        <v>6955</v>
      </c>
      <c r="F794" s="10">
        <v>114</v>
      </c>
      <c r="G794" s="10">
        <v>46103</v>
      </c>
    </row>
    <row r="795" spans="1:7" x14ac:dyDescent="0.25">
      <c r="A795" s="5">
        <v>44483.440972222219</v>
      </c>
      <c r="B795" s="4">
        <v>6954.6</v>
      </c>
      <c r="C795" s="4">
        <v>6956.4</v>
      </c>
      <c r="D795" s="4">
        <v>6952.6</v>
      </c>
      <c r="E795" s="4">
        <v>6956.4</v>
      </c>
      <c r="F795" s="10">
        <v>100</v>
      </c>
      <c r="G795" s="10">
        <v>46173</v>
      </c>
    </row>
    <row r="796" spans="1:7" x14ac:dyDescent="0.25">
      <c r="A796" s="5">
        <v>44483.441666666666</v>
      </c>
      <c r="B796" s="4">
        <v>6956.4</v>
      </c>
      <c r="C796" s="4">
        <v>6956.4</v>
      </c>
      <c r="D796" s="4">
        <v>6951.8</v>
      </c>
      <c r="E796" s="4">
        <v>6953.4</v>
      </c>
      <c r="F796" s="10">
        <v>78</v>
      </c>
      <c r="G796" s="10">
        <v>46199</v>
      </c>
    </row>
    <row r="797" spans="1:7" x14ac:dyDescent="0.25">
      <c r="A797" s="5">
        <v>44483.442361111112</v>
      </c>
      <c r="B797" s="4">
        <v>6952.2</v>
      </c>
      <c r="C797" s="4">
        <v>6954.2</v>
      </c>
      <c r="D797" s="4">
        <v>6945.8</v>
      </c>
      <c r="E797" s="4">
        <v>6946.4</v>
      </c>
      <c r="F797" s="10">
        <v>155</v>
      </c>
      <c r="G797" s="10">
        <v>46252</v>
      </c>
    </row>
    <row r="798" spans="1:7" x14ac:dyDescent="0.25">
      <c r="A798" s="5">
        <v>44483.443055555559</v>
      </c>
      <c r="B798" s="4">
        <v>6946.2</v>
      </c>
      <c r="C798" s="4">
        <v>6949.8</v>
      </c>
      <c r="D798" s="4">
        <v>6946.2</v>
      </c>
      <c r="E798" s="4">
        <v>6948.4</v>
      </c>
      <c r="F798" s="10">
        <v>85</v>
      </c>
      <c r="G798" s="10">
        <v>46294</v>
      </c>
    </row>
    <row r="799" spans="1:7" x14ac:dyDescent="0.25">
      <c r="A799" s="5">
        <v>44483.443749999999</v>
      </c>
      <c r="B799" s="4">
        <v>6948.8</v>
      </c>
      <c r="C799" s="4">
        <v>6953.8</v>
      </c>
      <c r="D799" s="4">
        <v>6947.8</v>
      </c>
      <c r="E799" s="4">
        <v>6953.6</v>
      </c>
      <c r="F799" s="10">
        <v>109</v>
      </c>
      <c r="G799" s="10">
        <v>46352</v>
      </c>
    </row>
    <row r="800" spans="1:7" x14ac:dyDescent="0.25">
      <c r="A800" s="5">
        <v>44483.444444444445</v>
      </c>
      <c r="B800" s="4">
        <v>6953.6</v>
      </c>
      <c r="C800" s="4">
        <v>6959</v>
      </c>
      <c r="D800" s="4">
        <v>6953</v>
      </c>
      <c r="E800" s="4">
        <v>6957.6</v>
      </c>
      <c r="F800" s="10">
        <v>147</v>
      </c>
      <c r="G800" s="10">
        <v>46414</v>
      </c>
    </row>
    <row r="801" spans="1:7" x14ac:dyDescent="0.25">
      <c r="A801" s="5">
        <v>44483.445138888892</v>
      </c>
      <c r="B801" s="4">
        <v>6957.8</v>
      </c>
      <c r="C801" s="4">
        <v>6958.4</v>
      </c>
      <c r="D801" s="4">
        <v>6954.8</v>
      </c>
      <c r="E801" s="4">
        <v>6957.4</v>
      </c>
      <c r="F801" s="10">
        <v>127</v>
      </c>
      <c r="G801" s="10">
        <v>46482</v>
      </c>
    </row>
    <row r="802" spans="1:7" x14ac:dyDescent="0.25">
      <c r="A802" s="5">
        <v>44483.445833333331</v>
      </c>
      <c r="B802" s="4">
        <v>6957.4</v>
      </c>
      <c r="C802" s="4">
        <v>6958.6</v>
      </c>
      <c r="D802" s="4">
        <v>6955.6</v>
      </c>
      <c r="E802" s="4">
        <v>6958.4</v>
      </c>
      <c r="F802" s="10">
        <v>86</v>
      </c>
      <c r="G802" s="10">
        <v>46548</v>
      </c>
    </row>
    <row r="803" spans="1:7" x14ac:dyDescent="0.25">
      <c r="A803" s="5">
        <v>44483.446527777778</v>
      </c>
      <c r="B803" s="4">
        <v>6958.8</v>
      </c>
      <c r="C803" s="4">
        <v>6962.8</v>
      </c>
      <c r="D803" s="4">
        <v>6958.2</v>
      </c>
      <c r="E803" s="4">
        <v>6961.4</v>
      </c>
      <c r="F803" s="10">
        <v>140</v>
      </c>
      <c r="G803" s="10">
        <v>46601</v>
      </c>
    </row>
    <row r="804" spans="1:7" x14ac:dyDescent="0.25">
      <c r="A804" s="5">
        <v>44483.447222222225</v>
      </c>
      <c r="B804" s="4">
        <v>6961.6</v>
      </c>
      <c r="C804" s="4">
        <v>6964</v>
      </c>
      <c r="D804" s="4">
        <v>6960.2</v>
      </c>
      <c r="E804" s="4">
        <v>6962.4</v>
      </c>
      <c r="F804" s="10">
        <v>102</v>
      </c>
      <c r="G804" s="10">
        <v>46640</v>
      </c>
    </row>
    <row r="805" spans="1:7" x14ac:dyDescent="0.25">
      <c r="A805" s="5">
        <v>44483.447916666664</v>
      </c>
      <c r="B805" s="4">
        <v>6963.2</v>
      </c>
      <c r="C805" s="4">
        <v>6963.2</v>
      </c>
      <c r="D805" s="4">
        <v>6960</v>
      </c>
      <c r="E805" s="4">
        <v>6960.4</v>
      </c>
      <c r="F805" s="10">
        <v>64</v>
      </c>
      <c r="G805" s="10">
        <v>46676</v>
      </c>
    </row>
    <row r="806" spans="1:7" x14ac:dyDescent="0.25">
      <c r="A806" s="5">
        <v>44483.448611111111</v>
      </c>
      <c r="B806" s="4">
        <v>6960</v>
      </c>
      <c r="C806" s="4">
        <v>6966.4</v>
      </c>
      <c r="D806" s="4">
        <v>6960</v>
      </c>
      <c r="E806" s="4">
        <v>6965.4</v>
      </c>
      <c r="F806" s="10">
        <v>101</v>
      </c>
      <c r="G806" s="10">
        <v>46725</v>
      </c>
    </row>
    <row r="807" spans="1:7" x14ac:dyDescent="0.25">
      <c r="A807" s="5">
        <v>44483.449305555558</v>
      </c>
      <c r="B807" s="4">
        <v>6966</v>
      </c>
      <c r="C807" s="4">
        <v>6973</v>
      </c>
      <c r="D807" s="4">
        <v>6965.4</v>
      </c>
      <c r="E807" s="4">
        <v>6971.6</v>
      </c>
      <c r="F807" s="10">
        <v>197</v>
      </c>
      <c r="G807" s="10">
        <v>46835</v>
      </c>
    </row>
    <row r="808" spans="1:7" x14ac:dyDescent="0.25">
      <c r="A808" s="5">
        <v>44483.45</v>
      </c>
      <c r="B808" s="4">
        <v>6971.6</v>
      </c>
      <c r="C808" s="4">
        <v>6973.2</v>
      </c>
      <c r="D808" s="4">
        <v>6966.8</v>
      </c>
      <c r="E808" s="4">
        <v>6971.2</v>
      </c>
      <c r="F808" s="10">
        <v>175</v>
      </c>
      <c r="G808" s="10">
        <v>46889</v>
      </c>
    </row>
    <row r="809" spans="1:7" x14ac:dyDescent="0.25">
      <c r="A809" s="5">
        <v>44483.450694444444</v>
      </c>
      <c r="B809" s="4">
        <v>6970.2</v>
      </c>
      <c r="C809" s="4">
        <v>6971.4</v>
      </c>
      <c r="D809" s="4">
        <v>6969.4</v>
      </c>
      <c r="E809" s="4">
        <v>6971</v>
      </c>
      <c r="F809" s="10">
        <v>147</v>
      </c>
      <c r="G809" s="10">
        <v>46967</v>
      </c>
    </row>
    <row r="810" spans="1:7" x14ac:dyDescent="0.25">
      <c r="A810" s="5">
        <v>44483.451388888891</v>
      </c>
      <c r="B810" s="4">
        <v>6970</v>
      </c>
      <c r="C810" s="4">
        <v>6971</v>
      </c>
      <c r="D810" s="4">
        <v>6966.4</v>
      </c>
      <c r="E810" s="4">
        <v>6969.6</v>
      </c>
      <c r="F810" s="10">
        <v>120</v>
      </c>
      <c r="G810" s="10">
        <v>47026</v>
      </c>
    </row>
    <row r="811" spans="1:7" x14ac:dyDescent="0.25">
      <c r="A811" s="5">
        <v>44483.45208333333</v>
      </c>
      <c r="B811" s="4">
        <v>6968.2</v>
      </c>
      <c r="C811" s="4">
        <v>6971.6</v>
      </c>
      <c r="D811" s="4">
        <v>6968.2</v>
      </c>
      <c r="E811" s="4">
        <v>6971.6</v>
      </c>
      <c r="F811" s="10">
        <v>68</v>
      </c>
      <c r="G811" s="10">
        <v>47070</v>
      </c>
    </row>
    <row r="812" spans="1:7" x14ac:dyDescent="0.25">
      <c r="A812" s="5">
        <v>44483.452777777777</v>
      </c>
      <c r="B812" s="4">
        <v>6971.8</v>
      </c>
      <c r="C812" s="4">
        <v>6972.4</v>
      </c>
      <c r="D812" s="4">
        <v>6968.8</v>
      </c>
      <c r="E812" s="4">
        <v>6970.2</v>
      </c>
      <c r="F812" s="10">
        <v>67</v>
      </c>
      <c r="G812" s="10">
        <v>47086</v>
      </c>
    </row>
    <row r="813" spans="1:7" x14ac:dyDescent="0.25">
      <c r="A813" s="5">
        <v>44483.453472222223</v>
      </c>
      <c r="B813" s="4">
        <v>6970.6</v>
      </c>
      <c r="C813" s="4">
        <v>6972.4</v>
      </c>
      <c r="D813" s="4">
        <v>6969.4</v>
      </c>
      <c r="E813" s="4">
        <v>6972.4</v>
      </c>
      <c r="F813" s="10">
        <v>87</v>
      </c>
      <c r="G813" s="10">
        <v>47101</v>
      </c>
    </row>
    <row r="814" spans="1:7" x14ac:dyDescent="0.25">
      <c r="A814" s="5">
        <v>44483.45416666667</v>
      </c>
      <c r="B814" s="4">
        <v>6972.8</v>
      </c>
      <c r="C814" s="4">
        <v>6975</v>
      </c>
      <c r="D814" s="4">
        <v>6971.6</v>
      </c>
      <c r="E814" s="4">
        <v>6975</v>
      </c>
      <c r="F814" s="10">
        <v>143</v>
      </c>
      <c r="G814" s="10">
        <v>47133</v>
      </c>
    </row>
    <row r="815" spans="1:7" x14ac:dyDescent="0.25">
      <c r="A815" s="5">
        <v>44483.454861111109</v>
      </c>
      <c r="B815" s="4">
        <v>6974.4</v>
      </c>
      <c r="C815" s="4">
        <v>6978</v>
      </c>
      <c r="D815" s="4">
        <v>6974.4</v>
      </c>
      <c r="E815" s="4">
        <v>6975.6</v>
      </c>
      <c r="F815" s="10">
        <v>153</v>
      </c>
      <c r="G815" s="10">
        <v>47178</v>
      </c>
    </row>
    <row r="816" spans="1:7" x14ac:dyDescent="0.25">
      <c r="A816" s="5">
        <v>44483.455555555556</v>
      </c>
      <c r="B816" s="4">
        <v>6975.6</v>
      </c>
      <c r="C816" s="4">
        <v>6978</v>
      </c>
      <c r="D816" s="4">
        <v>6975.6</v>
      </c>
      <c r="E816" s="4">
        <v>6976.4</v>
      </c>
      <c r="F816" s="10">
        <v>114</v>
      </c>
      <c r="G816" s="10">
        <v>47211</v>
      </c>
    </row>
    <row r="817" spans="1:7" x14ac:dyDescent="0.25">
      <c r="A817" s="5">
        <v>44483.456250000003</v>
      </c>
      <c r="B817" s="4">
        <v>6976.4</v>
      </c>
      <c r="C817" s="4">
        <v>6979</v>
      </c>
      <c r="D817" s="4">
        <v>6972.6</v>
      </c>
      <c r="E817" s="4">
        <v>6975.8</v>
      </c>
      <c r="F817" s="10">
        <v>142</v>
      </c>
      <c r="G817" s="10">
        <v>47250</v>
      </c>
    </row>
    <row r="818" spans="1:7" x14ac:dyDescent="0.25">
      <c r="A818" s="5">
        <v>44483.456944444442</v>
      </c>
      <c r="B818" s="4">
        <v>6976.8</v>
      </c>
      <c r="C818" s="4">
        <v>6976.8</v>
      </c>
      <c r="D818" s="4">
        <v>6966.2</v>
      </c>
      <c r="E818" s="4">
        <v>6966.2</v>
      </c>
      <c r="F818" s="10">
        <v>197</v>
      </c>
      <c r="G818" s="10">
        <v>47272</v>
      </c>
    </row>
    <row r="819" spans="1:7" x14ac:dyDescent="0.25">
      <c r="A819" s="5">
        <v>44483.457638888889</v>
      </c>
      <c r="B819" s="4">
        <v>6966</v>
      </c>
      <c r="C819" s="4">
        <v>6966</v>
      </c>
      <c r="D819" s="4">
        <v>6958.2</v>
      </c>
      <c r="E819" s="4">
        <v>6960.2</v>
      </c>
      <c r="F819" s="10">
        <v>325</v>
      </c>
      <c r="G819" s="10">
        <v>47345</v>
      </c>
    </row>
    <row r="820" spans="1:7" x14ac:dyDescent="0.25">
      <c r="A820" s="5">
        <v>44483.458333333336</v>
      </c>
      <c r="B820" s="4">
        <v>6960.6</v>
      </c>
      <c r="C820" s="4">
        <v>6962.4</v>
      </c>
      <c r="D820" s="4">
        <v>6953</v>
      </c>
      <c r="E820" s="4">
        <v>6962.2</v>
      </c>
      <c r="F820" s="10">
        <v>257</v>
      </c>
      <c r="G820" s="10">
        <v>47449</v>
      </c>
    </row>
    <row r="821" spans="1:7" x14ac:dyDescent="0.25">
      <c r="A821" s="5">
        <v>44483.459027777775</v>
      </c>
      <c r="B821" s="4">
        <v>6962</v>
      </c>
      <c r="C821" s="4">
        <v>6966.8</v>
      </c>
      <c r="D821" s="4">
        <v>6962</v>
      </c>
      <c r="E821" s="4">
        <v>6965.2</v>
      </c>
      <c r="F821" s="10">
        <v>159</v>
      </c>
      <c r="G821" s="10">
        <v>47550</v>
      </c>
    </row>
    <row r="822" spans="1:7" x14ac:dyDescent="0.25">
      <c r="A822" s="5">
        <v>44483.459722222222</v>
      </c>
      <c r="B822" s="4">
        <v>6966</v>
      </c>
      <c r="C822" s="4">
        <v>6972.6</v>
      </c>
      <c r="D822" s="4">
        <v>6965</v>
      </c>
      <c r="E822" s="4">
        <v>6968.4</v>
      </c>
      <c r="F822" s="10">
        <v>124</v>
      </c>
      <c r="G822" s="10">
        <v>47617</v>
      </c>
    </row>
    <row r="823" spans="1:7" x14ac:dyDescent="0.25">
      <c r="A823" s="5">
        <v>44483.460416666669</v>
      </c>
      <c r="B823" s="4">
        <v>6968.4</v>
      </c>
      <c r="C823" s="4">
        <v>6976</v>
      </c>
      <c r="D823" s="4">
        <v>6967.8</v>
      </c>
      <c r="E823" s="4">
        <v>6976</v>
      </c>
      <c r="F823" s="10">
        <v>114</v>
      </c>
      <c r="G823" s="10">
        <v>47703</v>
      </c>
    </row>
    <row r="824" spans="1:7" x14ac:dyDescent="0.25">
      <c r="A824" s="5">
        <v>44483.461111111108</v>
      </c>
      <c r="B824" s="4">
        <v>6975.4</v>
      </c>
      <c r="C824" s="4">
        <v>6975.8</v>
      </c>
      <c r="D824" s="4">
        <v>6969.6</v>
      </c>
      <c r="E824" s="4">
        <v>6969.8</v>
      </c>
      <c r="F824" s="10">
        <v>174</v>
      </c>
      <c r="G824" s="10">
        <v>47823</v>
      </c>
    </row>
    <row r="825" spans="1:7" x14ac:dyDescent="0.25">
      <c r="A825" s="5">
        <v>44483.461805555555</v>
      </c>
      <c r="B825" s="4">
        <v>6969.6</v>
      </c>
      <c r="C825" s="4">
        <v>6973.2</v>
      </c>
      <c r="D825" s="4">
        <v>6968.2</v>
      </c>
      <c r="E825" s="4">
        <v>6971</v>
      </c>
      <c r="F825" s="10">
        <v>123</v>
      </c>
      <c r="G825" s="10">
        <v>47896</v>
      </c>
    </row>
    <row r="826" spans="1:7" x14ac:dyDescent="0.25">
      <c r="A826" s="5">
        <v>44483.462500000001</v>
      </c>
      <c r="B826" s="4">
        <v>6971</v>
      </c>
      <c r="C826" s="4">
        <v>6972</v>
      </c>
      <c r="D826" s="4">
        <v>6965.8</v>
      </c>
      <c r="E826" s="4">
        <v>6970.4</v>
      </c>
      <c r="F826" s="10">
        <v>157</v>
      </c>
      <c r="G826" s="10">
        <v>47973</v>
      </c>
    </row>
    <row r="827" spans="1:7" x14ac:dyDescent="0.25">
      <c r="A827" s="5">
        <v>44483.463194444441</v>
      </c>
      <c r="B827" s="4">
        <v>6969</v>
      </c>
      <c r="C827" s="4">
        <v>6972</v>
      </c>
      <c r="D827" s="4">
        <v>6966.2</v>
      </c>
      <c r="E827" s="4">
        <v>6967.8</v>
      </c>
      <c r="F827" s="10">
        <v>125</v>
      </c>
      <c r="G827" s="10">
        <v>48062</v>
      </c>
    </row>
    <row r="828" spans="1:7" x14ac:dyDescent="0.25">
      <c r="A828" s="5">
        <v>44483.463888888888</v>
      </c>
      <c r="B828" s="4">
        <v>6967.8</v>
      </c>
      <c r="C828" s="4">
        <v>6969.4</v>
      </c>
      <c r="D828" s="4">
        <v>6966.4</v>
      </c>
      <c r="E828" s="4">
        <v>6967.8</v>
      </c>
      <c r="F828" s="10">
        <v>90</v>
      </c>
      <c r="G828" s="10">
        <v>48131</v>
      </c>
    </row>
    <row r="829" spans="1:7" x14ac:dyDescent="0.25">
      <c r="A829" s="5">
        <v>44483.464583333334</v>
      </c>
      <c r="B829" s="4">
        <v>6966.8</v>
      </c>
      <c r="C829" s="4">
        <v>6969.4</v>
      </c>
      <c r="D829" s="4">
        <v>6964.4</v>
      </c>
      <c r="E829" s="4">
        <v>6969.2</v>
      </c>
      <c r="F829" s="10">
        <v>138</v>
      </c>
      <c r="G829" s="10">
        <v>48243</v>
      </c>
    </row>
    <row r="830" spans="1:7" x14ac:dyDescent="0.25">
      <c r="A830" s="5">
        <v>44483.465277777781</v>
      </c>
      <c r="B830" s="4">
        <v>6969.4</v>
      </c>
      <c r="C830" s="4">
        <v>6975.4</v>
      </c>
      <c r="D830" s="4">
        <v>6969.4</v>
      </c>
      <c r="E830" s="4">
        <v>6973.4</v>
      </c>
      <c r="F830" s="10">
        <v>112</v>
      </c>
      <c r="G830" s="10">
        <v>48321</v>
      </c>
    </row>
    <row r="831" spans="1:7" x14ac:dyDescent="0.25">
      <c r="A831" s="5">
        <v>44483.46597222222</v>
      </c>
      <c r="B831" s="4">
        <v>6973.4</v>
      </c>
      <c r="C831" s="4">
        <v>6974</v>
      </c>
      <c r="D831" s="4">
        <v>6969.4</v>
      </c>
      <c r="E831" s="4">
        <v>6973.4</v>
      </c>
      <c r="F831" s="10">
        <v>85</v>
      </c>
      <c r="G831" s="10">
        <v>48375</v>
      </c>
    </row>
    <row r="832" spans="1:7" x14ac:dyDescent="0.25">
      <c r="A832" s="5">
        <v>44483.466666666667</v>
      </c>
      <c r="B832" s="4">
        <v>6972.2</v>
      </c>
      <c r="C832" s="4">
        <v>6973.6</v>
      </c>
      <c r="D832" s="4">
        <v>6971.2</v>
      </c>
      <c r="E832" s="4">
        <v>6971.8</v>
      </c>
      <c r="F832" s="10">
        <v>105</v>
      </c>
      <c r="G832" s="10">
        <v>48445</v>
      </c>
    </row>
    <row r="833" spans="1:7" x14ac:dyDescent="0.25">
      <c r="A833" s="5">
        <v>44483.467361111114</v>
      </c>
      <c r="B833" s="4">
        <v>6971.6</v>
      </c>
      <c r="C833" s="4">
        <v>6975</v>
      </c>
      <c r="D833" s="4">
        <v>6969.4</v>
      </c>
      <c r="E833" s="4">
        <v>6974.6</v>
      </c>
      <c r="F833" s="10">
        <v>148</v>
      </c>
      <c r="G833" s="10">
        <v>48547</v>
      </c>
    </row>
    <row r="834" spans="1:7" x14ac:dyDescent="0.25">
      <c r="A834" s="5">
        <v>44483.468055555553</v>
      </c>
      <c r="B834" s="4">
        <v>6974.6</v>
      </c>
      <c r="C834" s="4">
        <v>6975.4</v>
      </c>
      <c r="D834" s="4">
        <v>6970.8</v>
      </c>
      <c r="E834" s="4">
        <v>6975.2</v>
      </c>
      <c r="F834" s="10">
        <v>158</v>
      </c>
      <c r="G834" s="10">
        <v>48647</v>
      </c>
    </row>
    <row r="835" spans="1:7" x14ac:dyDescent="0.25">
      <c r="A835" s="5">
        <v>44483.46875</v>
      </c>
      <c r="B835" s="4">
        <v>6975.4</v>
      </c>
      <c r="C835" s="4">
        <v>6979.4</v>
      </c>
      <c r="D835" s="4">
        <v>6975.4</v>
      </c>
      <c r="E835" s="4">
        <v>6979.4</v>
      </c>
      <c r="F835" s="10">
        <v>176</v>
      </c>
      <c r="G835" s="10">
        <v>48765</v>
      </c>
    </row>
    <row r="836" spans="1:7" x14ac:dyDescent="0.25">
      <c r="A836" s="5">
        <v>44483.469444444447</v>
      </c>
      <c r="B836" s="4">
        <v>6979.8</v>
      </c>
      <c r="C836" s="4">
        <v>6983</v>
      </c>
      <c r="D836" s="4">
        <v>6979.6</v>
      </c>
      <c r="E836" s="4">
        <v>6981.2</v>
      </c>
      <c r="F836" s="10">
        <v>230</v>
      </c>
      <c r="G836" s="10">
        <v>48913</v>
      </c>
    </row>
    <row r="837" spans="1:7" x14ac:dyDescent="0.25">
      <c r="A837" s="5">
        <v>44483.470138888886</v>
      </c>
      <c r="B837" s="4">
        <v>6981.8</v>
      </c>
      <c r="C837" s="4">
        <v>6984.8</v>
      </c>
      <c r="D837" s="4">
        <v>6979.4</v>
      </c>
      <c r="E837" s="4">
        <v>6984.8</v>
      </c>
      <c r="F837" s="10">
        <v>184</v>
      </c>
      <c r="G837" s="10">
        <v>49008</v>
      </c>
    </row>
    <row r="838" spans="1:7" x14ac:dyDescent="0.25">
      <c r="A838" s="5">
        <v>44483.470833333333</v>
      </c>
      <c r="B838" s="4">
        <v>6985</v>
      </c>
      <c r="C838" s="4">
        <v>6986</v>
      </c>
      <c r="D838" s="4">
        <v>6979.8</v>
      </c>
      <c r="E838" s="4">
        <v>6979.8</v>
      </c>
      <c r="F838" s="10">
        <v>194</v>
      </c>
      <c r="G838" s="10">
        <v>49151</v>
      </c>
    </row>
    <row r="839" spans="1:7" x14ac:dyDescent="0.25">
      <c r="A839" s="5">
        <v>44483.47152777778</v>
      </c>
      <c r="B839" s="4">
        <v>6980.4</v>
      </c>
      <c r="C839" s="4">
        <v>6980.8</v>
      </c>
      <c r="D839" s="4">
        <v>6976.4</v>
      </c>
      <c r="E839" s="4">
        <v>6979.8</v>
      </c>
      <c r="F839" s="10">
        <v>175</v>
      </c>
      <c r="G839" s="10">
        <v>49282</v>
      </c>
    </row>
    <row r="840" spans="1:7" x14ac:dyDescent="0.25">
      <c r="A840" s="5">
        <v>44483.472222222219</v>
      </c>
      <c r="B840" s="4">
        <v>6979</v>
      </c>
      <c r="C840" s="4">
        <v>6984.6</v>
      </c>
      <c r="D840" s="4">
        <v>6979</v>
      </c>
      <c r="E840" s="4">
        <v>6982.2</v>
      </c>
      <c r="F840" s="10">
        <v>163</v>
      </c>
      <c r="G840" s="10">
        <v>49362</v>
      </c>
    </row>
    <row r="841" spans="1:7" x14ac:dyDescent="0.25">
      <c r="A841" s="5">
        <v>44483.472916666666</v>
      </c>
      <c r="B841" s="4">
        <v>6982.8</v>
      </c>
      <c r="C841" s="4">
        <v>6983</v>
      </c>
      <c r="D841" s="4">
        <v>6973.6</v>
      </c>
      <c r="E841" s="4">
        <v>6975.4</v>
      </c>
      <c r="F841" s="10">
        <v>113</v>
      </c>
      <c r="G841" s="10">
        <v>49429</v>
      </c>
    </row>
    <row r="842" spans="1:7" x14ac:dyDescent="0.25">
      <c r="A842" s="5">
        <v>44483.473611111112</v>
      </c>
      <c r="B842" s="4">
        <v>6975</v>
      </c>
      <c r="C842" s="4">
        <v>6975.2</v>
      </c>
      <c r="D842" s="4">
        <v>6968</v>
      </c>
      <c r="E842" s="4">
        <v>6975</v>
      </c>
      <c r="F842" s="10">
        <v>194</v>
      </c>
      <c r="G842" s="10">
        <v>49532</v>
      </c>
    </row>
    <row r="843" spans="1:7" x14ac:dyDescent="0.25">
      <c r="A843" s="5">
        <v>44483.474305555559</v>
      </c>
      <c r="B843" s="4">
        <v>6975</v>
      </c>
      <c r="C843" s="4">
        <v>6977.2</v>
      </c>
      <c r="D843" s="4">
        <v>6973.4</v>
      </c>
      <c r="E843" s="4">
        <v>6976.2</v>
      </c>
      <c r="F843" s="10">
        <v>99</v>
      </c>
      <c r="G843" s="10">
        <v>49598</v>
      </c>
    </row>
    <row r="844" spans="1:7" x14ac:dyDescent="0.25">
      <c r="A844" s="5">
        <v>44483.474999999999</v>
      </c>
      <c r="B844" s="4">
        <v>6976.6</v>
      </c>
      <c r="C844" s="4">
        <v>6980</v>
      </c>
      <c r="D844" s="4">
        <v>6974.6</v>
      </c>
      <c r="E844" s="4">
        <v>6977.6</v>
      </c>
      <c r="F844" s="10">
        <v>158</v>
      </c>
      <c r="G844" s="10">
        <v>49675</v>
      </c>
    </row>
    <row r="845" spans="1:7" x14ac:dyDescent="0.25">
      <c r="A845" s="5">
        <v>44483.475694444445</v>
      </c>
      <c r="B845" s="4">
        <v>6978.8</v>
      </c>
      <c r="C845" s="4">
        <v>6980</v>
      </c>
      <c r="D845" s="4">
        <v>6975.2</v>
      </c>
      <c r="E845" s="4">
        <v>6976.8</v>
      </c>
      <c r="F845" s="10">
        <v>158</v>
      </c>
      <c r="G845" s="10">
        <v>49755</v>
      </c>
    </row>
    <row r="846" spans="1:7" x14ac:dyDescent="0.25">
      <c r="A846" s="5">
        <v>44483.476388888892</v>
      </c>
      <c r="B846" s="4">
        <v>6976.8</v>
      </c>
      <c r="C846" s="4">
        <v>6978</v>
      </c>
      <c r="D846" s="4">
        <v>6972.4</v>
      </c>
      <c r="E846" s="4">
        <v>6976.8</v>
      </c>
      <c r="F846" s="10">
        <v>181</v>
      </c>
      <c r="G846" s="10">
        <v>49844</v>
      </c>
    </row>
    <row r="847" spans="1:7" x14ac:dyDescent="0.25">
      <c r="A847" s="5">
        <v>44483.477083333331</v>
      </c>
      <c r="B847" s="4">
        <v>6976.4</v>
      </c>
      <c r="C847" s="4">
        <v>6979.6</v>
      </c>
      <c r="D847" s="4">
        <v>6974.4</v>
      </c>
      <c r="E847" s="4">
        <v>6978.8</v>
      </c>
      <c r="F847" s="10">
        <v>96</v>
      </c>
      <c r="G847" s="10">
        <v>49900</v>
      </c>
    </row>
    <row r="848" spans="1:7" x14ac:dyDescent="0.25">
      <c r="A848" s="5">
        <v>44483.477777777778</v>
      </c>
      <c r="B848" s="4">
        <v>6977.8</v>
      </c>
      <c r="C848" s="4">
        <v>6978.6</v>
      </c>
      <c r="D848" s="4">
        <v>6975.8</v>
      </c>
      <c r="E848" s="4">
        <v>6976.4</v>
      </c>
      <c r="F848" s="10">
        <v>138</v>
      </c>
      <c r="G848" s="10">
        <v>49992</v>
      </c>
    </row>
    <row r="849" spans="1:7" x14ac:dyDescent="0.25">
      <c r="A849" s="5">
        <v>44483.478472222225</v>
      </c>
      <c r="B849" s="4">
        <v>6976.8</v>
      </c>
      <c r="C849" s="4">
        <v>6983.4</v>
      </c>
      <c r="D849" s="4">
        <v>6976.8</v>
      </c>
      <c r="E849" s="4">
        <v>6983.4</v>
      </c>
      <c r="F849" s="10">
        <v>131</v>
      </c>
      <c r="G849" s="10">
        <v>50065</v>
      </c>
    </row>
    <row r="850" spans="1:7" x14ac:dyDescent="0.25">
      <c r="A850" s="5">
        <v>44483.479166666664</v>
      </c>
      <c r="B850" s="4">
        <v>6983</v>
      </c>
      <c r="C850" s="4">
        <v>6983</v>
      </c>
      <c r="D850" s="4">
        <v>6983</v>
      </c>
      <c r="E850" s="4">
        <v>6983</v>
      </c>
      <c r="F850" s="10">
        <v>1</v>
      </c>
      <c r="G850" s="10">
        <v>50066</v>
      </c>
    </row>
    <row r="851" spans="1:7" x14ac:dyDescent="0.25">
      <c r="A851" s="5">
        <v>44483.541666666664</v>
      </c>
      <c r="B851" s="4">
        <v>6982</v>
      </c>
      <c r="C851" s="4">
        <v>6989.6</v>
      </c>
      <c r="D851" s="4">
        <v>6980.8</v>
      </c>
      <c r="E851" s="4">
        <v>6984.8</v>
      </c>
      <c r="F851" s="10">
        <v>242</v>
      </c>
      <c r="G851" s="10">
        <v>50206</v>
      </c>
    </row>
    <row r="852" spans="1:7" x14ac:dyDescent="0.25">
      <c r="A852" s="5">
        <v>44483.542361111111</v>
      </c>
      <c r="B852" s="4">
        <v>6983.8</v>
      </c>
      <c r="C852" s="4">
        <v>6984.6</v>
      </c>
      <c r="D852" s="4">
        <v>6977</v>
      </c>
      <c r="E852" s="4">
        <v>6981</v>
      </c>
      <c r="F852" s="10">
        <v>181</v>
      </c>
      <c r="G852" s="10">
        <v>50334</v>
      </c>
    </row>
    <row r="853" spans="1:7" x14ac:dyDescent="0.25">
      <c r="A853" s="5">
        <v>44483.543055555558</v>
      </c>
      <c r="B853" s="4">
        <v>6982</v>
      </c>
      <c r="C853" s="4">
        <v>6985.6</v>
      </c>
      <c r="D853" s="4">
        <v>6979.6</v>
      </c>
      <c r="E853" s="4">
        <v>6985.6</v>
      </c>
      <c r="F853" s="10">
        <v>122</v>
      </c>
      <c r="G853" s="10">
        <v>50439</v>
      </c>
    </row>
    <row r="854" spans="1:7" x14ac:dyDescent="0.25">
      <c r="A854" s="5">
        <v>44483.543749999997</v>
      </c>
      <c r="B854" s="4">
        <v>6985.8</v>
      </c>
      <c r="C854" s="4">
        <v>6985.8</v>
      </c>
      <c r="D854" s="4">
        <v>6980.6</v>
      </c>
      <c r="E854" s="4">
        <v>6983.4</v>
      </c>
      <c r="F854" s="10">
        <v>163</v>
      </c>
      <c r="G854" s="10">
        <v>50577</v>
      </c>
    </row>
    <row r="855" spans="1:7" x14ac:dyDescent="0.25">
      <c r="A855" s="5">
        <v>44483.544444444444</v>
      </c>
      <c r="B855" s="4">
        <v>6982.2</v>
      </c>
      <c r="C855" s="4">
        <v>6983.4</v>
      </c>
      <c r="D855" s="4">
        <v>6979.4</v>
      </c>
      <c r="E855" s="4">
        <v>6983</v>
      </c>
      <c r="F855" s="10">
        <v>156</v>
      </c>
      <c r="G855" s="10">
        <v>50721</v>
      </c>
    </row>
    <row r="856" spans="1:7" x14ac:dyDescent="0.25">
      <c r="A856" s="5">
        <v>44483.545138888891</v>
      </c>
      <c r="B856" s="4">
        <v>6983</v>
      </c>
      <c r="C856" s="4">
        <v>6983.4</v>
      </c>
      <c r="D856" s="4">
        <v>6973.8</v>
      </c>
      <c r="E856" s="4">
        <v>6977.4</v>
      </c>
      <c r="F856" s="10">
        <v>230</v>
      </c>
      <c r="G856" s="10">
        <v>50891</v>
      </c>
    </row>
    <row r="857" spans="1:7" x14ac:dyDescent="0.25">
      <c r="A857" s="5">
        <v>44483.54583333333</v>
      </c>
      <c r="B857" s="4">
        <v>6975.4</v>
      </c>
      <c r="C857" s="4">
        <v>6977.2</v>
      </c>
      <c r="D857" s="4">
        <v>6971.2</v>
      </c>
      <c r="E857" s="4">
        <v>6973</v>
      </c>
      <c r="F857" s="10">
        <v>118</v>
      </c>
      <c r="G857" s="10">
        <v>50975</v>
      </c>
    </row>
    <row r="858" spans="1:7" x14ac:dyDescent="0.25">
      <c r="A858" s="5">
        <v>44483.546527777777</v>
      </c>
      <c r="B858" s="4">
        <v>6971.2</v>
      </c>
      <c r="C858" s="4">
        <v>6973</v>
      </c>
      <c r="D858" s="4">
        <v>6971</v>
      </c>
      <c r="E858" s="4">
        <v>6971</v>
      </c>
      <c r="F858" s="10">
        <v>69</v>
      </c>
      <c r="G858" s="10">
        <v>51019</v>
      </c>
    </row>
    <row r="859" spans="1:7" x14ac:dyDescent="0.25">
      <c r="A859" s="5">
        <v>44483.547222222223</v>
      </c>
      <c r="B859" s="4">
        <v>6970.4</v>
      </c>
      <c r="C859" s="4">
        <v>6971</v>
      </c>
      <c r="D859" s="4">
        <v>6966.6</v>
      </c>
      <c r="E859" s="4">
        <v>6969.8</v>
      </c>
      <c r="F859" s="10">
        <v>151</v>
      </c>
      <c r="G859" s="10">
        <v>51142</v>
      </c>
    </row>
    <row r="860" spans="1:7" x14ac:dyDescent="0.25">
      <c r="A860" s="5">
        <v>44483.54791666667</v>
      </c>
      <c r="B860" s="4">
        <v>6968.2</v>
      </c>
      <c r="C860" s="4">
        <v>6971.2</v>
      </c>
      <c r="D860" s="4">
        <v>6968</v>
      </c>
      <c r="E860" s="4">
        <v>6968.4</v>
      </c>
      <c r="F860" s="10">
        <v>123</v>
      </c>
      <c r="G860" s="10">
        <v>51253</v>
      </c>
    </row>
    <row r="861" spans="1:7" x14ac:dyDescent="0.25">
      <c r="A861" s="5">
        <v>44483.548611111109</v>
      </c>
      <c r="B861" s="4">
        <v>6969.4</v>
      </c>
      <c r="C861" s="4">
        <v>6969.4</v>
      </c>
      <c r="D861" s="4">
        <v>6962.6</v>
      </c>
      <c r="E861" s="4">
        <v>6965.2</v>
      </c>
      <c r="F861" s="10">
        <v>223</v>
      </c>
      <c r="G861" s="10">
        <v>51413</v>
      </c>
    </row>
    <row r="862" spans="1:7" x14ac:dyDescent="0.25">
      <c r="A862" s="5">
        <v>44483.549305555556</v>
      </c>
      <c r="B862" s="4">
        <v>6966.6</v>
      </c>
      <c r="C862" s="4">
        <v>6971.2</v>
      </c>
      <c r="D862" s="4">
        <v>6964.8</v>
      </c>
      <c r="E862" s="4">
        <v>6971.2</v>
      </c>
      <c r="F862" s="10">
        <v>154</v>
      </c>
      <c r="G862" s="10">
        <v>51543</v>
      </c>
    </row>
    <row r="863" spans="1:7" x14ac:dyDescent="0.25">
      <c r="A863" s="5">
        <v>44483.55</v>
      </c>
      <c r="B863" s="4">
        <v>6971.2</v>
      </c>
      <c r="C863" s="4">
        <v>6972.2</v>
      </c>
      <c r="D863" s="4">
        <v>6968</v>
      </c>
      <c r="E863" s="4">
        <v>6970.6</v>
      </c>
      <c r="F863" s="10">
        <v>133</v>
      </c>
      <c r="G863" s="10">
        <v>51662</v>
      </c>
    </row>
    <row r="864" spans="1:7" x14ac:dyDescent="0.25">
      <c r="A864" s="5">
        <v>44483.550694444442</v>
      </c>
      <c r="B864" s="4">
        <v>6970.6</v>
      </c>
      <c r="C864" s="4">
        <v>6970.6</v>
      </c>
      <c r="D864" s="4">
        <v>6963.4</v>
      </c>
      <c r="E864" s="4">
        <v>6967.8</v>
      </c>
      <c r="F864" s="10">
        <v>188</v>
      </c>
      <c r="G864" s="10">
        <v>51829</v>
      </c>
    </row>
    <row r="865" spans="1:7" x14ac:dyDescent="0.25">
      <c r="A865" s="5">
        <v>44483.551388888889</v>
      </c>
      <c r="B865" s="4">
        <v>6967.8</v>
      </c>
      <c r="C865" s="4">
        <v>6971.4</v>
      </c>
      <c r="D865" s="4">
        <v>6965.4</v>
      </c>
      <c r="E865" s="4">
        <v>6971.4</v>
      </c>
      <c r="F865" s="10">
        <v>114</v>
      </c>
      <c r="G865" s="10">
        <v>51921</v>
      </c>
    </row>
    <row r="866" spans="1:7" x14ac:dyDescent="0.25">
      <c r="A866" s="5">
        <v>44483.552083333336</v>
      </c>
      <c r="B866" s="4">
        <v>6971.4</v>
      </c>
      <c r="C866" s="4">
        <v>6973.6</v>
      </c>
      <c r="D866" s="4">
        <v>6968.4</v>
      </c>
      <c r="E866" s="4">
        <v>6971.6</v>
      </c>
      <c r="F866" s="10">
        <v>154</v>
      </c>
      <c r="G866" s="10">
        <v>52024</v>
      </c>
    </row>
    <row r="867" spans="1:7" x14ac:dyDescent="0.25">
      <c r="A867" s="5">
        <v>44483.552777777775</v>
      </c>
      <c r="B867" s="4">
        <v>6971.8</v>
      </c>
      <c r="C867" s="4">
        <v>6975</v>
      </c>
      <c r="D867" s="4">
        <v>6969</v>
      </c>
      <c r="E867" s="4">
        <v>6975</v>
      </c>
      <c r="F867" s="10">
        <v>106</v>
      </c>
      <c r="G867" s="10">
        <v>52113</v>
      </c>
    </row>
    <row r="868" spans="1:7" x14ac:dyDescent="0.25">
      <c r="A868" s="5">
        <v>44483.553472222222</v>
      </c>
      <c r="B868" s="4">
        <v>6975.2</v>
      </c>
      <c r="C868" s="4">
        <v>6978</v>
      </c>
      <c r="D868" s="4">
        <v>6972.8</v>
      </c>
      <c r="E868" s="4">
        <v>6972.8</v>
      </c>
      <c r="F868" s="10">
        <v>195</v>
      </c>
      <c r="G868" s="10">
        <v>52260</v>
      </c>
    </row>
    <row r="869" spans="1:7" x14ac:dyDescent="0.25">
      <c r="A869" s="5">
        <v>44483.554166666669</v>
      </c>
      <c r="B869" s="4">
        <v>6972.8</v>
      </c>
      <c r="C869" s="4">
        <v>6977</v>
      </c>
      <c r="D869" s="4">
        <v>6972.8</v>
      </c>
      <c r="E869" s="4">
        <v>6976.4</v>
      </c>
      <c r="F869" s="10">
        <v>108</v>
      </c>
      <c r="G869" s="10">
        <v>52354</v>
      </c>
    </row>
    <row r="870" spans="1:7" x14ac:dyDescent="0.25">
      <c r="A870" s="5">
        <v>44483.554861111108</v>
      </c>
      <c r="B870" s="4">
        <v>6976</v>
      </c>
      <c r="C870" s="4">
        <v>6976.4</v>
      </c>
      <c r="D870" s="4">
        <v>6972</v>
      </c>
      <c r="E870" s="4">
        <v>6975.6</v>
      </c>
      <c r="F870" s="10">
        <v>166</v>
      </c>
      <c r="G870" s="10">
        <v>52417</v>
      </c>
    </row>
    <row r="871" spans="1:7" x14ac:dyDescent="0.25">
      <c r="A871" s="5">
        <v>44483.555555555555</v>
      </c>
      <c r="B871" s="4">
        <v>6975.8</v>
      </c>
      <c r="C871" s="4">
        <v>6976</v>
      </c>
      <c r="D871" s="4">
        <v>6971.8</v>
      </c>
      <c r="E871" s="4">
        <v>6974.6</v>
      </c>
      <c r="F871" s="10">
        <v>140</v>
      </c>
      <c r="G871" s="10">
        <v>52524</v>
      </c>
    </row>
    <row r="872" spans="1:7" x14ac:dyDescent="0.25">
      <c r="A872" s="5">
        <v>44483.556250000001</v>
      </c>
      <c r="B872" s="4">
        <v>6974.8</v>
      </c>
      <c r="C872" s="4">
        <v>6976</v>
      </c>
      <c r="D872" s="4">
        <v>6973</v>
      </c>
      <c r="E872" s="4">
        <v>6974.2</v>
      </c>
      <c r="F872" s="10">
        <v>124</v>
      </c>
      <c r="G872" s="10">
        <v>52577</v>
      </c>
    </row>
    <row r="873" spans="1:7" x14ac:dyDescent="0.25">
      <c r="A873" s="5">
        <v>44483.556944444441</v>
      </c>
      <c r="B873" s="4">
        <v>6974.2</v>
      </c>
      <c r="C873" s="4">
        <v>6974.2</v>
      </c>
      <c r="D873" s="4">
        <v>6970</v>
      </c>
      <c r="E873" s="4">
        <v>6974</v>
      </c>
      <c r="F873" s="10">
        <v>117</v>
      </c>
      <c r="G873" s="10">
        <v>52668</v>
      </c>
    </row>
    <row r="874" spans="1:7" x14ac:dyDescent="0.25">
      <c r="A874" s="5">
        <v>44483.557638888888</v>
      </c>
      <c r="B874" s="4">
        <v>6974</v>
      </c>
      <c r="C874" s="4">
        <v>6976.2</v>
      </c>
      <c r="D874" s="4">
        <v>6973</v>
      </c>
      <c r="E874" s="4">
        <v>6976</v>
      </c>
      <c r="F874" s="10">
        <v>64</v>
      </c>
      <c r="G874" s="10">
        <v>52724</v>
      </c>
    </row>
    <row r="875" spans="1:7" x14ac:dyDescent="0.25">
      <c r="A875" s="5">
        <v>44483.558333333334</v>
      </c>
      <c r="B875" s="4">
        <v>6976</v>
      </c>
      <c r="C875" s="4">
        <v>6978</v>
      </c>
      <c r="D875" s="4">
        <v>6974.8</v>
      </c>
      <c r="E875" s="4">
        <v>6977.4</v>
      </c>
      <c r="F875" s="10">
        <v>105</v>
      </c>
      <c r="G875" s="10">
        <v>52817</v>
      </c>
    </row>
    <row r="876" spans="1:7" x14ac:dyDescent="0.25">
      <c r="A876" s="5">
        <v>44483.559027777781</v>
      </c>
      <c r="B876" s="4">
        <v>6977.4</v>
      </c>
      <c r="C876" s="4">
        <v>6982.6</v>
      </c>
      <c r="D876" s="4">
        <v>6975</v>
      </c>
      <c r="E876" s="4">
        <v>6982.6</v>
      </c>
      <c r="F876" s="10">
        <v>281</v>
      </c>
      <c r="G876" s="10">
        <v>52894</v>
      </c>
    </row>
    <row r="877" spans="1:7" x14ac:dyDescent="0.25">
      <c r="A877" s="5">
        <v>44483.55972222222</v>
      </c>
      <c r="B877" s="4">
        <v>6981.2</v>
      </c>
      <c r="C877" s="4">
        <v>6981.4</v>
      </c>
      <c r="D877" s="4">
        <v>6976.2</v>
      </c>
      <c r="E877" s="4">
        <v>6978.8</v>
      </c>
      <c r="F877" s="10">
        <v>111</v>
      </c>
      <c r="G877" s="10">
        <v>52948</v>
      </c>
    </row>
    <row r="878" spans="1:7" x14ac:dyDescent="0.25">
      <c r="A878" s="5">
        <v>44483.560416666667</v>
      </c>
      <c r="B878" s="4">
        <v>6979</v>
      </c>
      <c r="C878" s="4">
        <v>6979.2</v>
      </c>
      <c r="D878" s="4">
        <v>6973.4</v>
      </c>
      <c r="E878" s="4">
        <v>6973.8</v>
      </c>
      <c r="F878" s="10">
        <v>167</v>
      </c>
      <c r="G878" s="10">
        <v>53063</v>
      </c>
    </row>
    <row r="879" spans="1:7" x14ac:dyDescent="0.25">
      <c r="A879" s="5">
        <v>44483.561111111114</v>
      </c>
      <c r="B879" s="4">
        <v>6974.6</v>
      </c>
      <c r="C879" s="4">
        <v>6975</v>
      </c>
      <c r="D879" s="4">
        <v>6969</v>
      </c>
      <c r="E879" s="4">
        <v>6973.4</v>
      </c>
      <c r="F879" s="10">
        <v>292</v>
      </c>
      <c r="G879" s="10">
        <v>53250</v>
      </c>
    </row>
    <row r="880" spans="1:7" x14ac:dyDescent="0.25">
      <c r="A880" s="5">
        <v>44483.561805555553</v>
      </c>
      <c r="B880" s="4">
        <v>6972.2</v>
      </c>
      <c r="C880" s="4">
        <v>6973.4</v>
      </c>
      <c r="D880" s="4">
        <v>6971</v>
      </c>
      <c r="E880" s="4">
        <v>6972</v>
      </c>
      <c r="F880" s="10">
        <v>59</v>
      </c>
      <c r="G880" s="10">
        <v>53286</v>
      </c>
    </row>
    <row r="881" spans="1:7" x14ac:dyDescent="0.25">
      <c r="A881" s="5">
        <v>44483.5625</v>
      </c>
      <c r="B881" s="4">
        <v>6971</v>
      </c>
      <c r="C881" s="4">
        <v>6972.8</v>
      </c>
      <c r="D881" s="4">
        <v>6969</v>
      </c>
      <c r="E881" s="4">
        <v>6972</v>
      </c>
      <c r="F881" s="10">
        <v>101</v>
      </c>
      <c r="G881" s="10">
        <v>53346</v>
      </c>
    </row>
    <row r="882" spans="1:7" x14ac:dyDescent="0.25">
      <c r="A882" s="5">
        <v>44483.563194444447</v>
      </c>
      <c r="B882" s="4">
        <v>6972.2</v>
      </c>
      <c r="C882" s="4">
        <v>6977</v>
      </c>
      <c r="D882" s="4">
        <v>6970.6</v>
      </c>
      <c r="E882" s="4">
        <v>6974</v>
      </c>
      <c r="F882" s="10">
        <v>124</v>
      </c>
      <c r="G882" s="10">
        <v>53421</v>
      </c>
    </row>
    <row r="883" spans="1:7" x14ac:dyDescent="0.25">
      <c r="A883" s="5">
        <v>44483.563888888886</v>
      </c>
      <c r="B883" s="4">
        <v>6974</v>
      </c>
      <c r="C883" s="4">
        <v>6976.6</v>
      </c>
      <c r="D883" s="4">
        <v>6973.6</v>
      </c>
      <c r="E883" s="4">
        <v>6976.6</v>
      </c>
      <c r="F883" s="10">
        <v>55</v>
      </c>
      <c r="G883" s="10">
        <v>53465</v>
      </c>
    </row>
    <row r="884" spans="1:7" x14ac:dyDescent="0.25">
      <c r="A884" s="5">
        <v>44483.564583333333</v>
      </c>
      <c r="B884" s="4">
        <v>6975.6</v>
      </c>
      <c r="C884" s="4">
        <v>6977.6</v>
      </c>
      <c r="D884" s="4">
        <v>6973.2</v>
      </c>
      <c r="E884" s="4">
        <v>6975.6</v>
      </c>
      <c r="F884" s="10">
        <v>67</v>
      </c>
      <c r="G884" s="10">
        <v>53513</v>
      </c>
    </row>
    <row r="885" spans="1:7" x14ac:dyDescent="0.25">
      <c r="A885" s="5">
        <v>44483.56527777778</v>
      </c>
      <c r="B885" s="4">
        <v>6975.6</v>
      </c>
      <c r="C885" s="4">
        <v>6980</v>
      </c>
      <c r="D885" s="4">
        <v>6974.6</v>
      </c>
      <c r="E885" s="4">
        <v>6976</v>
      </c>
      <c r="F885" s="10">
        <v>104</v>
      </c>
      <c r="G885" s="10">
        <v>53592</v>
      </c>
    </row>
    <row r="886" spans="1:7" x14ac:dyDescent="0.25">
      <c r="A886" s="5">
        <v>44483.565972222219</v>
      </c>
      <c r="B886" s="4">
        <v>6976</v>
      </c>
      <c r="C886" s="4">
        <v>6976</v>
      </c>
      <c r="D886" s="4">
        <v>6972</v>
      </c>
      <c r="E886" s="4">
        <v>6973.2</v>
      </c>
      <c r="F886" s="10">
        <v>99</v>
      </c>
      <c r="G886" s="10">
        <v>53643</v>
      </c>
    </row>
    <row r="887" spans="1:7" x14ac:dyDescent="0.25">
      <c r="A887" s="5">
        <v>44483.566666666666</v>
      </c>
      <c r="B887" s="4">
        <v>6971.8</v>
      </c>
      <c r="C887" s="4">
        <v>6973</v>
      </c>
      <c r="D887" s="4">
        <v>6970.4</v>
      </c>
      <c r="E887" s="4">
        <v>6971</v>
      </c>
      <c r="F887" s="10">
        <v>65</v>
      </c>
      <c r="G887" s="10">
        <v>53689</v>
      </c>
    </row>
    <row r="888" spans="1:7" x14ac:dyDescent="0.25">
      <c r="A888" s="5">
        <v>44483.567361111112</v>
      </c>
      <c r="B888" s="4">
        <v>6971.8</v>
      </c>
      <c r="C888" s="4">
        <v>6972.4</v>
      </c>
      <c r="D888" s="4">
        <v>6967</v>
      </c>
      <c r="E888" s="4">
        <v>6967.4</v>
      </c>
      <c r="F888" s="10">
        <v>128</v>
      </c>
      <c r="G888" s="10">
        <v>53780</v>
      </c>
    </row>
    <row r="889" spans="1:7" x14ac:dyDescent="0.25">
      <c r="A889" s="5">
        <v>44483.568055555559</v>
      </c>
      <c r="B889" s="4">
        <v>6966.2</v>
      </c>
      <c r="C889" s="4">
        <v>6967.8</v>
      </c>
      <c r="D889" s="4">
        <v>6963.2</v>
      </c>
      <c r="E889" s="4">
        <v>6964.6</v>
      </c>
      <c r="F889" s="10">
        <v>198</v>
      </c>
      <c r="G889" s="10">
        <v>53907</v>
      </c>
    </row>
    <row r="890" spans="1:7" x14ac:dyDescent="0.25">
      <c r="A890" s="5">
        <v>44483.568749999999</v>
      </c>
      <c r="B890" s="4">
        <v>6965</v>
      </c>
      <c r="C890" s="4">
        <v>6967</v>
      </c>
      <c r="D890" s="4">
        <v>6964</v>
      </c>
      <c r="E890" s="4">
        <v>6965</v>
      </c>
      <c r="F890" s="10">
        <v>120</v>
      </c>
      <c r="G890" s="10">
        <v>54003</v>
      </c>
    </row>
    <row r="891" spans="1:7" x14ac:dyDescent="0.25">
      <c r="A891" s="5">
        <v>44483.569444444445</v>
      </c>
      <c r="B891" s="4">
        <v>6965</v>
      </c>
      <c r="C891" s="4">
        <v>6965</v>
      </c>
      <c r="D891" s="4">
        <v>6957.2</v>
      </c>
      <c r="E891" s="4">
        <v>6959.6</v>
      </c>
      <c r="F891" s="10">
        <v>342</v>
      </c>
      <c r="G891" s="10">
        <v>54241</v>
      </c>
    </row>
    <row r="892" spans="1:7" x14ac:dyDescent="0.25">
      <c r="A892" s="5">
        <v>44483.570138888892</v>
      </c>
      <c r="B892" s="4">
        <v>6960.2</v>
      </c>
      <c r="C892" s="4">
        <v>6962.6</v>
      </c>
      <c r="D892" s="4">
        <v>6959.6</v>
      </c>
      <c r="E892" s="4">
        <v>6962.2</v>
      </c>
      <c r="F892" s="10">
        <v>149</v>
      </c>
      <c r="G892" s="10">
        <v>54354</v>
      </c>
    </row>
    <row r="893" spans="1:7" x14ac:dyDescent="0.25">
      <c r="A893" s="5">
        <v>44483.570833333331</v>
      </c>
      <c r="B893" s="4">
        <v>6962.2</v>
      </c>
      <c r="C893" s="4">
        <v>6963.2</v>
      </c>
      <c r="D893" s="4">
        <v>6961.2</v>
      </c>
      <c r="E893" s="4">
        <v>6963.2</v>
      </c>
      <c r="F893" s="10">
        <v>113</v>
      </c>
      <c r="G893" s="10">
        <v>54452</v>
      </c>
    </row>
    <row r="894" spans="1:7" x14ac:dyDescent="0.25">
      <c r="A894" s="5">
        <v>44483.571527777778</v>
      </c>
      <c r="B894" s="4">
        <v>6962.6</v>
      </c>
      <c r="C894" s="4">
        <v>6964.4</v>
      </c>
      <c r="D894" s="4">
        <v>6961.8</v>
      </c>
      <c r="E894" s="4">
        <v>6963.6</v>
      </c>
      <c r="F894" s="10">
        <v>94</v>
      </c>
      <c r="G894" s="10">
        <v>54535</v>
      </c>
    </row>
    <row r="895" spans="1:7" x14ac:dyDescent="0.25">
      <c r="A895" s="5">
        <v>44483.572222222225</v>
      </c>
      <c r="B895" s="4">
        <v>6963.4</v>
      </c>
      <c r="C895" s="4">
        <v>6963.4</v>
      </c>
      <c r="D895" s="4">
        <v>6959.4</v>
      </c>
      <c r="E895" s="4">
        <v>6961</v>
      </c>
      <c r="F895" s="10">
        <v>152</v>
      </c>
      <c r="G895" s="10">
        <v>54656</v>
      </c>
    </row>
    <row r="896" spans="1:7" x14ac:dyDescent="0.25">
      <c r="A896" s="5">
        <v>44483.572916666664</v>
      </c>
      <c r="B896" s="4">
        <v>6959.8</v>
      </c>
      <c r="C896" s="4">
        <v>6963.6</v>
      </c>
      <c r="D896" s="4">
        <v>6959.8</v>
      </c>
      <c r="E896" s="4">
        <v>6963.2</v>
      </c>
      <c r="F896" s="10">
        <v>127</v>
      </c>
      <c r="G896" s="10">
        <v>54748</v>
      </c>
    </row>
    <row r="897" spans="1:7" x14ac:dyDescent="0.25">
      <c r="A897" s="5">
        <v>44483.573611111111</v>
      </c>
      <c r="B897" s="4">
        <v>6963.2</v>
      </c>
      <c r="C897" s="4">
        <v>6967.4</v>
      </c>
      <c r="D897" s="4">
        <v>6962</v>
      </c>
      <c r="E897" s="4">
        <v>6965.4</v>
      </c>
      <c r="F897" s="10">
        <v>111</v>
      </c>
      <c r="G897" s="10">
        <v>54826</v>
      </c>
    </row>
    <row r="898" spans="1:7" x14ac:dyDescent="0.25">
      <c r="A898" s="5">
        <v>44483.574305555558</v>
      </c>
      <c r="B898" s="4">
        <v>6965.8</v>
      </c>
      <c r="C898" s="4">
        <v>6967</v>
      </c>
      <c r="D898" s="4">
        <v>6965.4</v>
      </c>
      <c r="E898" s="4">
        <v>6967</v>
      </c>
      <c r="F898" s="10">
        <v>50</v>
      </c>
      <c r="G898" s="10">
        <v>54870</v>
      </c>
    </row>
    <row r="899" spans="1:7" x14ac:dyDescent="0.25">
      <c r="A899" s="5">
        <v>44483.574999999997</v>
      </c>
      <c r="B899" s="4">
        <v>6967.2</v>
      </c>
      <c r="C899" s="4">
        <v>6971.4</v>
      </c>
      <c r="D899" s="4">
        <v>6966.2</v>
      </c>
      <c r="E899" s="4">
        <v>6968.8</v>
      </c>
      <c r="F899" s="10">
        <v>127</v>
      </c>
      <c r="G899" s="10">
        <v>54943</v>
      </c>
    </row>
    <row r="900" spans="1:7" x14ac:dyDescent="0.25">
      <c r="A900" s="5">
        <v>44483.575694444444</v>
      </c>
      <c r="B900" s="4">
        <v>6968.4</v>
      </c>
      <c r="C900" s="4">
        <v>6971</v>
      </c>
      <c r="D900" s="4">
        <v>6966.4</v>
      </c>
      <c r="E900" s="4">
        <v>6970.2</v>
      </c>
      <c r="F900" s="10">
        <v>109</v>
      </c>
      <c r="G900" s="10">
        <v>55031</v>
      </c>
    </row>
    <row r="901" spans="1:7" x14ac:dyDescent="0.25">
      <c r="A901" s="5">
        <v>44483.576388888891</v>
      </c>
      <c r="B901" s="4">
        <v>6968.6</v>
      </c>
      <c r="C901" s="4">
        <v>6970</v>
      </c>
      <c r="D901" s="4">
        <v>6966.4</v>
      </c>
      <c r="E901" s="4">
        <v>6969.2</v>
      </c>
      <c r="F901" s="10">
        <v>98</v>
      </c>
      <c r="G901" s="10">
        <v>55109</v>
      </c>
    </row>
    <row r="902" spans="1:7" x14ac:dyDescent="0.25">
      <c r="A902" s="5">
        <v>44483.57708333333</v>
      </c>
      <c r="B902" s="4">
        <v>6967.8</v>
      </c>
      <c r="C902" s="4">
        <v>6970</v>
      </c>
      <c r="D902" s="4">
        <v>6967</v>
      </c>
      <c r="E902" s="4">
        <v>6970</v>
      </c>
      <c r="F902" s="10">
        <v>84</v>
      </c>
      <c r="G902" s="10">
        <v>55170</v>
      </c>
    </row>
    <row r="903" spans="1:7" x14ac:dyDescent="0.25">
      <c r="A903" s="5">
        <v>44483.577777777777</v>
      </c>
      <c r="B903" s="4">
        <v>6970.2</v>
      </c>
      <c r="C903" s="4">
        <v>6971.4</v>
      </c>
      <c r="D903" s="4">
        <v>6966.4</v>
      </c>
      <c r="E903" s="4">
        <v>6968.8</v>
      </c>
      <c r="F903" s="10">
        <v>69</v>
      </c>
      <c r="G903" s="10">
        <v>55227</v>
      </c>
    </row>
    <row r="904" spans="1:7" x14ac:dyDescent="0.25">
      <c r="A904" s="5">
        <v>44483.578472222223</v>
      </c>
      <c r="B904" s="4">
        <v>6967</v>
      </c>
      <c r="C904" s="4">
        <v>6969</v>
      </c>
      <c r="D904" s="4">
        <v>6966.8</v>
      </c>
      <c r="E904" s="4">
        <v>6967.8</v>
      </c>
      <c r="F904" s="10">
        <v>115</v>
      </c>
      <c r="G904" s="10">
        <v>55308</v>
      </c>
    </row>
    <row r="905" spans="1:7" x14ac:dyDescent="0.25">
      <c r="A905" s="5">
        <v>44483.57916666667</v>
      </c>
      <c r="B905" s="4">
        <v>6967.8</v>
      </c>
      <c r="C905" s="4">
        <v>6971.6</v>
      </c>
      <c r="D905" s="4">
        <v>6967.4</v>
      </c>
      <c r="E905" s="4">
        <v>6971.4</v>
      </c>
      <c r="F905" s="10">
        <v>126</v>
      </c>
      <c r="G905" s="10">
        <v>55411</v>
      </c>
    </row>
    <row r="906" spans="1:7" x14ac:dyDescent="0.25">
      <c r="A906" s="5">
        <v>44483.579861111109</v>
      </c>
      <c r="B906" s="4">
        <v>6970</v>
      </c>
      <c r="C906" s="4">
        <v>6973</v>
      </c>
      <c r="D906" s="4">
        <v>6969.2</v>
      </c>
      <c r="E906" s="4">
        <v>6973</v>
      </c>
      <c r="F906" s="10">
        <v>113</v>
      </c>
      <c r="G906" s="10">
        <v>55481</v>
      </c>
    </row>
    <row r="907" spans="1:7" x14ac:dyDescent="0.25">
      <c r="A907" s="5">
        <v>44483.580555555556</v>
      </c>
      <c r="B907" s="4">
        <v>6971.6</v>
      </c>
      <c r="C907" s="4">
        <v>6972.8</v>
      </c>
      <c r="D907" s="4">
        <v>6967</v>
      </c>
      <c r="E907" s="4">
        <v>6971.8</v>
      </c>
      <c r="F907" s="10">
        <v>107</v>
      </c>
      <c r="G907" s="10">
        <v>55570</v>
      </c>
    </row>
    <row r="908" spans="1:7" x14ac:dyDescent="0.25">
      <c r="A908" s="5">
        <v>44483.581250000003</v>
      </c>
      <c r="B908" s="4">
        <v>6971</v>
      </c>
      <c r="C908" s="4">
        <v>6971.6</v>
      </c>
      <c r="D908" s="4">
        <v>6969.6</v>
      </c>
      <c r="E908" s="4">
        <v>6971</v>
      </c>
      <c r="F908" s="10">
        <v>79</v>
      </c>
      <c r="G908" s="10">
        <v>55644</v>
      </c>
    </row>
    <row r="909" spans="1:7" x14ac:dyDescent="0.25">
      <c r="A909" s="5">
        <v>44483.581944444442</v>
      </c>
      <c r="B909" s="4">
        <v>6972</v>
      </c>
      <c r="C909" s="4">
        <v>6972.2</v>
      </c>
      <c r="D909" s="4">
        <v>6970.2</v>
      </c>
      <c r="E909" s="4">
        <v>6970.8</v>
      </c>
      <c r="F909" s="10">
        <v>79</v>
      </c>
      <c r="G909" s="10">
        <v>55706</v>
      </c>
    </row>
    <row r="910" spans="1:7" x14ac:dyDescent="0.25">
      <c r="A910" s="5">
        <v>44483.582638888889</v>
      </c>
      <c r="B910" s="4">
        <v>6972</v>
      </c>
      <c r="C910" s="4">
        <v>6974.4</v>
      </c>
      <c r="D910" s="4">
        <v>6970.2</v>
      </c>
      <c r="E910" s="4">
        <v>6974.4</v>
      </c>
      <c r="F910" s="10">
        <v>98</v>
      </c>
      <c r="G910" s="10">
        <v>55795</v>
      </c>
    </row>
    <row r="911" spans="1:7" x14ac:dyDescent="0.25">
      <c r="A911" s="5">
        <v>44483.583333333336</v>
      </c>
      <c r="B911" s="4">
        <v>6974.4</v>
      </c>
      <c r="C911" s="4">
        <v>6975.6</v>
      </c>
      <c r="D911" s="4">
        <v>6972</v>
      </c>
      <c r="E911" s="4">
        <v>6973.6</v>
      </c>
      <c r="F911" s="10">
        <v>206</v>
      </c>
      <c r="G911" s="10">
        <v>55956</v>
      </c>
    </row>
    <row r="912" spans="1:7" x14ac:dyDescent="0.25">
      <c r="A912" s="5">
        <v>44483.584027777775</v>
      </c>
      <c r="B912" s="4">
        <v>6973.2</v>
      </c>
      <c r="C912" s="4">
        <v>6977.4</v>
      </c>
      <c r="D912" s="4">
        <v>6973.2</v>
      </c>
      <c r="E912" s="4">
        <v>6975.6</v>
      </c>
      <c r="F912" s="10">
        <v>142</v>
      </c>
      <c r="G912" s="10">
        <v>56069</v>
      </c>
    </row>
    <row r="913" spans="1:7" x14ac:dyDescent="0.25">
      <c r="A913" s="5">
        <v>44483.584722222222</v>
      </c>
      <c r="B913" s="4">
        <v>6976</v>
      </c>
      <c r="C913" s="4">
        <v>6978.8</v>
      </c>
      <c r="D913" s="4">
        <v>6975</v>
      </c>
      <c r="E913" s="4">
        <v>6978.2</v>
      </c>
      <c r="F913" s="10">
        <v>213</v>
      </c>
      <c r="G913" s="10">
        <v>56233</v>
      </c>
    </row>
    <row r="914" spans="1:7" x14ac:dyDescent="0.25">
      <c r="A914" s="5">
        <v>44483.585416666669</v>
      </c>
      <c r="B914" s="4">
        <v>6977.2</v>
      </c>
      <c r="C914" s="4">
        <v>6978.2</v>
      </c>
      <c r="D914" s="4">
        <v>6975</v>
      </c>
      <c r="E914" s="4">
        <v>6976.8</v>
      </c>
      <c r="F914" s="10">
        <v>147</v>
      </c>
      <c r="G914" s="10">
        <v>56358</v>
      </c>
    </row>
    <row r="915" spans="1:7" x14ac:dyDescent="0.25">
      <c r="A915" s="5">
        <v>44483.586111111108</v>
      </c>
      <c r="B915" s="4">
        <v>6976.8</v>
      </c>
      <c r="C915" s="4">
        <v>6979.2</v>
      </c>
      <c r="D915" s="4">
        <v>6976.4</v>
      </c>
      <c r="E915" s="4">
        <v>6977.6</v>
      </c>
      <c r="F915" s="10">
        <v>218</v>
      </c>
      <c r="G915" s="10">
        <v>56520</v>
      </c>
    </row>
    <row r="916" spans="1:7" x14ac:dyDescent="0.25">
      <c r="A916" s="5">
        <v>44483.586805555555</v>
      </c>
      <c r="B916" s="4">
        <v>6978.2</v>
      </c>
      <c r="C916" s="4">
        <v>6979.6</v>
      </c>
      <c r="D916" s="4">
        <v>6976.8</v>
      </c>
      <c r="E916" s="4">
        <v>6979.4</v>
      </c>
      <c r="F916" s="10">
        <v>202</v>
      </c>
      <c r="G916" s="10">
        <v>56635</v>
      </c>
    </row>
    <row r="917" spans="1:7" x14ac:dyDescent="0.25">
      <c r="A917" s="5">
        <v>44483.587500000001</v>
      </c>
      <c r="B917" s="4">
        <v>6979</v>
      </c>
      <c r="C917" s="4">
        <v>6982.2</v>
      </c>
      <c r="D917" s="4">
        <v>6979</v>
      </c>
      <c r="E917" s="4">
        <v>6980</v>
      </c>
      <c r="F917" s="10">
        <v>173</v>
      </c>
      <c r="G917" s="10">
        <v>56736</v>
      </c>
    </row>
    <row r="918" spans="1:7" x14ac:dyDescent="0.25">
      <c r="A918" s="5">
        <v>44483.588194444441</v>
      </c>
      <c r="B918" s="4">
        <v>6980.2</v>
      </c>
      <c r="C918" s="4">
        <v>6980.4</v>
      </c>
      <c r="D918" s="4">
        <v>6975.6</v>
      </c>
      <c r="E918" s="4">
        <v>6977.4</v>
      </c>
      <c r="F918" s="10">
        <v>306</v>
      </c>
      <c r="G918" s="10">
        <v>56921</v>
      </c>
    </row>
    <row r="919" spans="1:7" x14ac:dyDescent="0.25">
      <c r="A919" s="5">
        <v>44483.588888888888</v>
      </c>
      <c r="B919" s="4">
        <v>6977</v>
      </c>
      <c r="C919" s="4">
        <v>6978.4</v>
      </c>
      <c r="D919" s="4">
        <v>6976.8</v>
      </c>
      <c r="E919" s="4">
        <v>6977.4</v>
      </c>
      <c r="F919" s="10">
        <v>144</v>
      </c>
      <c r="G919" s="10">
        <v>57030</v>
      </c>
    </row>
    <row r="920" spans="1:7" x14ac:dyDescent="0.25">
      <c r="A920" s="5">
        <v>44483.589583333334</v>
      </c>
      <c r="B920" s="4">
        <v>6977.6</v>
      </c>
      <c r="C920" s="4">
        <v>6978.2</v>
      </c>
      <c r="D920" s="4">
        <v>6977</v>
      </c>
      <c r="E920" s="4">
        <v>6977.8</v>
      </c>
      <c r="F920" s="10">
        <v>107</v>
      </c>
      <c r="G920" s="10">
        <v>57102</v>
      </c>
    </row>
    <row r="921" spans="1:7" x14ac:dyDescent="0.25">
      <c r="A921" s="5">
        <v>44483.590277777781</v>
      </c>
      <c r="B921" s="4">
        <v>6977.8</v>
      </c>
      <c r="C921" s="4">
        <v>6978.2</v>
      </c>
      <c r="D921" s="4">
        <v>6976.6</v>
      </c>
      <c r="E921" s="4">
        <v>6977.2</v>
      </c>
      <c r="F921" s="10">
        <v>90</v>
      </c>
      <c r="G921" s="10">
        <v>57168</v>
      </c>
    </row>
    <row r="922" spans="1:7" x14ac:dyDescent="0.25">
      <c r="A922" s="5">
        <v>44483.59097222222</v>
      </c>
      <c r="B922" s="4">
        <v>6977.8</v>
      </c>
      <c r="C922" s="4">
        <v>6978.8</v>
      </c>
      <c r="D922" s="4">
        <v>6977.4</v>
      </c>
      <c r="E922" s="4">
        <v>6977.8</v>
      </c>
      <c r="F922" s="10">
        <v>105</v>
      </c>
      <c r="G922" s="10">
        <v>57237</v>
      </c>
    </row>
    <row r="923" spans="1:7" x14ac:dyDescent="0.25">
      <c r="A923" s="5">
        <v>44483.591666666667</v>
      </c>
      <c r="B923" s="4">
        <v>6978.8</v>
      </c>
      <c r="C923" s="4">
        <v>6979.8</v>
      </c>
      <c r="D923" s="4">
        <v>6977.4</v>
      </c>
      <c r="E923" s="4">
        <v>6978.6</v>
      </c>
      <c r="F923" s="10">
        <v>79</v>
      </c>
      <c r="G923" s="10">
        <v>57290</v>
      </c>
    </row>
    <row r="924" spans="1:7" x14ac:dyDescent="0.25">
      <c r="A924" s="5">
        <v>44483.592361111114</v>
      </c>
      <c r="B924" s="4">
        <v>6979</v>
      </c>
      <c r="C924" s="4">
        <v>6979.6</v>
      </c>
      <c r="D924" s="4">
        <v>6977</v>
      </c>
      <c r="E924" s="4">
        <v>6977.2</v>
      </c>
      <c r="F924" s="10">
        <v>86</v>
      </c>
      <c r="G924" s="10">
        <v>57355</v>
      </c>
    </row>
    <row r="925" spans="1:7" x14ac:dyDescent="0.25">
      <c r="A925" s="5">
        <v>44483.593055555553</v>
      </c>
      <c r="B925" s="4">
        <v>6978</v>
      </c>
      <c r="C925" s="4">
        <v>6978.2</v>
      </c>
      <c r="D925" s="4">
        <v>6975</v>
      </c>
      <c r="E925" s="4">
        <v>6975.2</v>
      </c>
      <c r="F925" s="10">
        <v>111</v>
      </c>
      <c r="G925" s="10">
        <v>57431</v>
      </c>
    </row>
    <row r="926" spans="1:7" x14ac:dyDescent="0.25">
      <c r="A926" s="5">
        <v>44483.59375</v>
      </c>
      <c r="B926" s="4">
        <v>6975.8</v>
      </c>
      <c r="C926" s="4">
        <v>6978</v>
      </c>
      <c r="D926" s="4">
        <v>6974.6</v>
      </c>
      <c r="E926" s="4">
        <v>6976.4</v>
      </c>
      <c r="F926" s="10">
        <v>97</v>
      </c>
      <c r="G926" s="10">
        <v>57507</v>
      </c>
    </row>
    <row r="927" spans="1:7" x14ac:dyDescent="0.25">
      <c r="A927" s="5">
        <v>44483.594444444447</v>
      </c>
      <c r="B927" s="4">
        <v>6977</v>
      </c>
      <c r="C927" s="4">
        <v>6979</v>
      </c>
      <c r="D927" s="4">
        <v>6976</v>
      </c>
      <c r="E927" s="4">
        <v>6978</v>
      </c>
      <c r="F927" s="10">
        <v>136</v>
      </c>
      <c r="G927" s="10">
        <v>57630</v>
      </c>
    </row>
    <row r="928" spans="1:7" x14ac:dyDescent="0.25">
      <c r="A928" s="5">
        <v>44483.595138888886</v>
      </c>
      <c r="B928" s="4">
        <v>6978.2</v>
      </c>
      <c r="C928" s="4">
        <v>6978.2</v>
      </c>
      <c r="D928" s="4">
        <v>6975.8</v>
      </c>
      <c r="E928" s="4">
        <v>6977.8</v>
      </c>
      <c r="F928" s="10">
        <v>129</v>
      </c>
      <c r="G928" s="10">
        <v>57719</v>
      </c>
    </row>
    <row r="929" spans="1:7" x14ac:dyDescent="0.25">
      <c r="A929" s="5">
        <v>44483.595833333333</v>
      </c>
      <c r="B929" s="4">
        <v>6976.8</v>
      </c>
      <c r="C929" s="4">
        <v>6978.2</v>
      </c>
      <c r="D929" s="4">
        <v>6976.6</v>
      </c>
      <c r="E929" s="4">
        <v>6976.6</v>
      </c>
      <c r="F929" s="10">
        <v>70</v>
      </c>
      <c r="G929" s="10">
        <v>57766</v>
      </c>
    </row>
    <row r="930" spans="1:7" x14ac:dyDescent="0.25">
      <c r="A930" s="5">
        <v>44483.59652777778</v>
      </c>
      <c r="B930" s="4">
        <v>6977</v>
      </c>
      <c r="C930" s="4">
        <v>6977.4</v>
      </c>
      <c r="D930" s="4">
        <v>6973.4</v>
      </c>
      <c r="E930" s="4">
        <v>6974.6</v>
      </c>
      <c r="F930" s="10">
        <v>101</v>
      </c>
      <c r="G930" s="10">
        <v>57832</v>
      </c>
    </row>
    <row r="931" spans="1:7" x14ac:dyDescent="0.25">
      <c r="A931" s="5">
        <v>44483.597222222219</v>
      </c>
      <c r="B931" s="4">
        <v>6974.4</v>
      </c>
      <c r="C931" s="4">
        <v>6976.4</v>
      </c>
      <c r="D931" s="4">
        <v>6974.4</v>
      </c>
      <c r="E931" s="4">
        <v>6975.2</v>
      </c>
      <c r="F931" s="10">
        <v>129</v>
      </c>
      <c r="G931" s="10">
        <v>57937</v>
      </c>
    </row>
    <row r="932" spans="1:7" x14ac:dyDescent="0.25">
      <c r="A932" s="5">
        <v>44483.597916666666</v>
      </c>
      <c r="B932" s="4">
        <v>6975</v>
      </c>
      <c r="C932" s="4">
        <v>6979.2</v>
      </c>
      <c r="D932" s="4">
        <v>6975</v>
      </c>
      <c r="E932" s="4">
        <v>6978.2</v>
      </c>
      <c r="F932" s="10">
        <v>135</v>
      </c>
      <c r="G932" s="10">
        <v>58028</v>
      </c>
    </row>
    <row r="933" spans="1:7" x14ac:dyDescent="0.25">
      <c r="A933" s="5">
        <v>44483.598611111112</v>
      </c>
      <c r="B933" s="4">
        <v>6978.8</v>
      </c>
      <c r="C933" s="4">
        <v>6979</v>
      </c>
      <c r="D933" s="4">
        <v>6976.4</v>
      </c>
      <c r="E933" s="4">
        <v>6977.6</v>
      </c>
      <c r="F933" s="10">
        <v>133</v>
      </c>
      <c r="G933" s="10">
        <v>58122</v>
      </c>
    </row>
    <row r="934" spans="1:7" x14ac:dyDescent="0.25">
      <c r="A934" s="5">
        <v>44483.599305555559</v>
      </c>
      <c r="B934" s="4">
        <v>6978.4</v>
      </c>
      <c r="C934" s="4">
        <v>6979.4</v>
      </c>
      <c r="D934" s="4">
        <v>6975.8</v>
      </c>
      <c r="E934" s="4">
        <v>6976.4</v>
      </c>
      <c r="F934" s="10">
        <v>110</v>
      </c>
      <c r="G934" s="10">
        <v>58207</v>
      </c>
    </row>
    <row r="935" spans="1:7" x14ac:dyDescent="0.25">
      <c r="A935" s="5">
        <v>44483.6</v>
      </c>
      <c r="B935" s="4">
        <v>6976.2</v>
      </c>
      <c r="C935" s="4">
        <v>6978.8</v>
      </c>
      <c r="D935" s="4">
        <v>6975</v>
      </c>
      <c r="E935" s="4">
        <v>6978</v>
      </c>
      <c r="F935" s="10">
        <v>121</v>
      </c>
      <c r="G935" s="10">
        <v>58302</v>
      </c>
    </row>
    <row r="936" spans="1:7" x14ac:dyDescent="0.25">
      <c r="A936" s="5">
        <v>44483.600694444445</v>
      </c>
      <c r="B936" s="4">
        <v>6976.8</v>
      </c>
      <c r="C936" s="4">
        <v>6978.4</v>
      </c>
      <c r="D936" s="4">
        <v>6975</v>
      </c>
      <c r="E936" s="4">
        <v>6977.4</v>
      </c>
      <c r="F936" s="10">
        <v>122</v>
      </c>
      <c r="G936" s="10">
        <v>58395</v>
      </c>
    </row>
    <row r="937" spans="1:7" x14ac:dyDescent="0.25">
      <c r="A937" s="5">
        <v>44483.601388888892</v>
      </c>
      <c r="B937" s="4">
        <v>6976.2</v>
      </c>
      <c r="C937" s="4">
        <v>6977.8</v>
      </c>
      <c r="D937" s="4">
        <v>6975.4</v>
      </c>
      <c r="E937" s="4">
        <v>6976.6</v>
      </c>
      <c r="F937" s="10">
        <v>85</v>
      </c>
      <c r="G937" s="10">
        <v>58452</v>
      </c>
    </row>
    <row r="938" spans="1:7" x14ac:dyDescent="0.25">
      <c r="A938" s="5">
        <v>44483.602083333331</v>
      </c>
      <c r="B938" s="4">
        <v>6977.4</v>
      </c>
      <c r="C938" s="4">
        <v>6977.6</v>
      </c>
      <c r="D938" s="4">
        <v>6975</v>
      </c>
      <c r="E938" s="4">
        <v>6975.2</v>
      </c>
      <c r="F938" s="10">
        <v>69</v>
      </c>
      <c r="G938" s="10">
        <v>58502</v>
      </c>
    </row>
    <row r="939" spans="1:7" x14ac:dyDescent="0.25">
      <c r="A939" s="5">
        <v>44483.602777777778</v>
      </c>
      <c r="B939" s="4">
        <v>6976.4</v>
      </c>
      <c r="C939" s="4">
        <v>6976.6</v>
      </c>
      <c r="D939" s="4">
        <v>6975.2</v>
      </c>
      <c r="E939" s="4">
        <v>6976</v>
      </c>
      <c r="F939" s="10">
        <v>67</v>
      </c>
      <c r="G939" s="10">
        <v>58553</v>
      </c>
    </row>
    <row r="940" spans="1:7" x14ac:dyDescent="0.25">
      <c r="A940" s="5">
        <v>44483.603472222225</v>
      </c>
      <c r="B940" s="4">
        <v>6977.2</v>
      </c>
      <c r="C940" s="4">
        <v>6977.8</v>
      </c>
      <c r="D940" s="4">
        <v>6974.8</v>
      </c>
      <c r="E940" s="4">
        <v>6977</v>
      </c>
      <c r="F940" s="10">
        <v>111</v>
      </c>
      <c r="G940" s="10">
        <v>58641</v>
      </c>
    </row>
    <row r="941" spans="1:7" x14ac:dyDescent="0.25">
      <c r="A941" s="5">
        <v>44483.604166666664</v>
      </c>
      <c r="B941" s="4">
        <v>6976.8</v>
      </c>
      <c r="C941" s="4">
        <v>6979</v>
      </c>
      <c r="D941" s="4">
        <v>6975.8</v>
      </c>
      <c r="E941" s="4">
        <v>6977.4</v>
      </c>
      <c r="F941" s="10">
        <v>142</v>
      </c>
      <c r="G941" s="10">
        <v>58751</v>
      </c>
    </row>
    <row r="942" spans="1:7" x14ac:dyDescent="0.25">
      <c r="A942" s="5">
        <v>44483.604861111111</v>
      </c>
      <c r="B942" s="4">
        <v>6977.4</v>
      </c>
      <c r="C942" s="4">
        <v>6978.2</v>
      </c>
      <c r="D942" s="4">
        <v>6974.6</v>
      </c>
      <c r="E942" s="4">
        <v>6974.6</v>
      </c>
      <c r="F942" s="10">
        <v>106</v>
      </c>
      <c r="G942" s="10">
        <v>58836</v>
      </c>
    </row>
    <row r="943" spans="1:7" x14ac:dyDescent="0.25">
      <c r="A943" s="5">
        <v>44483.605555555558</v>
      </c>
      <c r="B943" s="4">
        <v>6974</v>
      </c>
      <c r="C943" s="4">
        <v>6974.4</v>
      </c>
      <c r="D943" s="4">
        <v>6966.6</v>
      </c>
      <c r="E943" s="4">
        <v>6968.2</v>
      </c>
      <c r="F943" s="10">
        <v>262</v>
      </c>
      <c r="G943" s="10">
        <v>59019</v>
      </c>
    </row>
    <row r="944" spans="1:7" x14ac:dyDescent="0.25">
      <c r="A944" s="5">
        <v>44483.606249999997</v>
      </c>
      <c r="B944" s="4">
        <v>6968.8</v>
      </c>
      <c r="C944" s="4">
        <v>6971.6</v>
      </c>
      <c r="D944" s="4">
        <v>6967.6</v>
      </c>
      <c r="E944" s="4">
        <v>6970</v>
      </c>
      <c r="F944" s="10">
        <v>177</v>
      </c>
      <c r="G944" s="10">
        <v>59127</v>
      </c>
    </row>
    <row r="945" spans="1:7" x14ac:dyDescent="0.25">
      <c r="A945" s="5">
        <v>44483.606944444444</v>
      </c>
      <c r="B945" s="4">
        <v>6969</v>
      </c>
      <c r="C945" s="4">
        <v>6969.8</v>
      </c>
      <c r="D945" s="4">
        <v>6965.4</v>
      </c>
      <c r="E945" s="4">
        <v>6967.2</v>
      </c>
      <c r="F945" s="10">
        <v>192</v>
      </c>
      <c r="G945" s="10">
        <v>59260</v>
      </c>
    </row>
    <row r="946" spans="1:7" x14ac:dyDescent="0.25">
      <c r="A946" s="5">
        <v>44483.607638888891</v>
      </c>
      <c r="B946" s="4">
        <v>6966.4</v>
      </c>
      <c r="C946" s="4">
        <v>6968.8</v>
      </c>
      <c r="D946" s="4">
        <v>6964</v>
      </c>
      <c r="E946" s="4">
        <v>6965.2</v>
      </c>
      <c r="F946" s="10">
        <v>174</v>
      </c>
      <c r="G946" s="10">
        <v>59381</v>
      </c>
    </row>
    <row r="947" spans="1:7" x14ac:dyDescent="0.25">
      <c r="A947" s="5">
        <v>44483.60833333333</v>
      </c>
      <c r="B947" s="4">
        <v>6965</v>
      </c>
      <c r="C947" s="4">
        <v>6965.6</v>
      </c>
      <c r="D947" s="4">
        <v>6960.6</v>
      </c>
      <c r="E947" s="4">
        <v>6964.8</v>
      </c>
      <c r="F947" s="10">
        <v>212</v>
      </c>
      <c r="G947" s="10">
        <v>59548</v>
      </c>
    </row>
    <row r="948" spans="1:7" x14ac:dyDescent="0.25">
      <c r="A948" s="5">
        <v>44483.609027777777</v>
      </c>
      <c r="B948" s="4">
        <v>6965</v>
      </c>
      <c r="C948" s="4">
        <v>6968.4</v>
      </c>
      <c r="D948" s="4">
        <v>6964.6</v>
      </c>
      <c r="E948" s="4">
        <v>6966.6</v>
      </c>
      <c r="F948" s="10">
        <v>194</v>
      </c>
      <c r="G948" s="10">
        <v>59704</v>
      </c>
    </row>
    <row r="949" spans="1:7" x14ac:dyDescent="0.25">
      <c r="A949" s="5">
        <v>44483.609722222223</v>
      </c>
      <c r="B949" s="4">
        <v>6967.2</v>
      </c>
      <c r="C949" s="4">
        <v>6970.2</v>
      </c>
      <c r="D949" s="4">
        <v>6966.6</v>
      </c>
      <c r="E949" s="4">
        <v>6968.8</v>
      </c>
      <c r="F949" s="10">
        <v>136</v>
      </c>
      <c r="G949" s="10">
        <v>59804</v>
      </c>
    </row>
    <row r="950" spans="1:7" x14ac:dyDescent="0.25">
      <c r="A950" s="5">
        <v>44483.61041666667</v>
      </c>
      <c r="B950" s="4">
        <v>6968.8</v>
      </c>
      <c r="C950" s="4">
        <v>6969</v>
      </c>
      <c r="D950" s="4">
        <v>6966.2</v>
      </c>
      <c r="E950" s="4">
        <v>6968.8</v>
      </c>
      <c r="F950" s="10">
        <v>87</v>
      </c>
      <c r="G950" s="10">
        <v>59855</v>
      </c>
    </row>
    <row r="951" spans="1:7" x14ac:dyDescent="0.25">
      <c r="A951" s="5">
        <v>44483.611111111109</v>
      </c>
      <c r="B951" s="4">
        <v>6968.8</v>
      </c>
      <c r="C951" s="4">
        <v>6969</v>
      </c>
      <c r="D951" s="4">
        <v>6965</v>
      </c>
      <c r="E951" s="4">
        <v>6967</v>
      </c>
      <c r="F951" s="10">
        <v>167</v>
      </c>
      <c r="G951" s="10">
        <v>59990</v>
      </c>
    </row>
    <row r="952" spans="1:7" x14ac:dyDescent="0.25">
      <c r="A952" s="5">
        <v>44483.611805555556</v>
      </c>
      <c r="B952" s="4">
        <v>6967.2</v>
      </c>
      <c r="C952" s="4">
        <v>6967.8</v>
      </c>
      <c r="D952" s="4">
        <v>6964.8</v>
      </c>
      <c r="E952" s="4">
        <v>6965</v>
      </c>
      <c r="F952" s="10">
        <v>123</v>
      </c>
      <c r="G952" s="10">
        <v>60088</v>
      </c>
    </row>
    <row r="953" spans="1:7" x14ac:dyDescent="0.25">
      <c r="A953" s="5">
        <v>44483.612500000003</v>
      </c>
      <c r="B953" s="4">
        <v>6965.2</v>
      </c>
      <c r="C953" s="4">
        <v>6967.2</v>
      </c>
      <c r="D953" s="4">
        <v>6964.6</v>
      </c>
      <c r="E953" s="4">
        <v>6966.2</v>
      </c>
      <c r="F953" s="10">
        <v>132</v>
      </c>
      <c r="G953" s="10">
        <v>60203</v>
      </c>
    </row>
    <row r="954" spans="1:7" x14ac:dyDescent="0.25">
      <c r="A954" s="5">
        <v>44483.613194444442</v>
      </c>
      <c r="B954" s="4">
        <v>6967</v>
      </c>
      <c r="C954" s="4">
        <v>6968</v>
      </c>
      <c r="D954" s="4">
        <v>6965.2</v>
      </c>
      <c r="E954" s="4">
        <v>6967.6</v>
      </c>
      <c r="F954" s="10">
        <v>99</v>
      </c>
      <c r="G954" s="10">
        <v>60287</v>
      </c>
    </row>
    <row r="955" spans="1:7" x14ac:dyDescent="0.25">
      <c r="A955" s="5">
        <v>44483.613888888889</v>
      </c>
      <c r="B955" s="4">
        <v>6967.4</v>
      </c>
      <c r="C955" s="4">
        <v>6967.8</v>
      </c>
      <c r="D955" s="4">
        <v>6964.2</v>
      </c>
      <c r="E955" s="4">
        <v>6965.4</v>
      </c>
      <c r="F955" s="10">
        <v>169</v>
      </c>
      <c r="G955" s="10">
        <v>60439</v>
      </c>
    </row>
    <row r="956" spans="1:7" x14ac:dyDescent="0.25">
      <c r="A956" s="5">
        <v>44483.614583333336</v>
      </c>
      <c r="B956" s="4">
        <v>6966</v>
      </c>
      <c r="C956" s="4">
        <v>6967</v>
      </c>
      <c r="D956" s="4">
        <v>6964.8</v>
      </c>
      <c r="E956" s="4">
        <v>6966.6</v>
      </c>
      <c r="F956" s="10">
        <v>179</v>
      </c>
      <c r="G956" s="10">
        <v>60585</v>
      </c>
    </row>
    <row r="957" spans="1:7" x14ac:dyDescent="0.25">
      <c r="A957" s="5">
        <v>44483.615277777775</v>
      </c>
      <c r="B957" s="4">
        <v>6966.8</v>
      </c>
      <c r="C957" s="4">
        <v>6967.6</v>
      </c>
      <c r="D957" s="4">
        <v>6965.8</v>
      </c>
      <c r="E957" s="4">
        <v>6966.6</v>
      </c>
      <c r="F957" s="10">
        <v>114</v>
      </c>
      <c r="G957" s="10">
        <v>60685</v>
      </c>
    </row>
    <row r="958" spans="1:7" x14ac:dyDescent="0.25">
      <c r="A958" s="5">
        <v>44483.615972222222</v>
      </c>
      <c r="B958" s="4">
        <v>6966.4</v>
      </c>
      <c r="C958" s="4">
        <v>6968.2</v>
      </c>
      <c r="D958" s="4">
        <v>6966.4</v>
      </c>
      <c r="E958" s="4">
        <v>6968</v>
      </c>
      <c r="F958" s="10">
        <v>120</v>
      </c>
      <c r="G958" s="10">
        <v>60779</v>
      </c>
    </row>
    <row r="959" spans="1:7" x14ac:dyDescent="0.25">
      <c r="A959" s="5">
        <v>44483.616666666669</v>
      </c>
      <c r="B959" s="4">
        <v>6968</v>
      </c>
      <c r="C959" s="4">
        <v>6969</v>
      </c>
      <c r="D959" s="4">
        <v>6967</v>
      </c>
      <c r="E959" s="4">
        <v>6968.4</v>
      </c>
      <c r="F959" s="10">
        <v>172</v>
      </c>
      <c r="G959" s="10">
        <v>60905</v>
      </c>
    </row>
    <row r="960" spans="1:7" x14ac:dyDescent="0.25">
      <c r="A960" s="5">
        <v>44483.617361111108</v>
      </c>
      <c r="B960" s="4">
        <v>6968.6</v>
      </c>
      <c r="C960" s="4">
        <v>6969</v>
      </c>
      <c r="D960" s="4">
        <v>6967.2</v>
      </c>
      <c r="E960" s="4">
        <v>6967.2</v>
      </c>
      <c r="F960" s="10">
        <v>151</v>
      </c>
      <c r="G960" s="10">
        <v>61031</v>
      </c>
    </row>
    <row r="961" spans="1:7" x14ac:dyDescent="0.25">
      <c r="A961" s="5">
        <v>44483.618055555555</v>
      </c>
      <c r="B961" s="4">
        <v>6967.4</v>
      </c>
      <c r="C961" s="4">
        <v>6968.6</v>
      </c>
      <c r="D961" s="4">
        <v>6966</v>
      </c>
      <c r="E961" s="4">
        <v>6967.2</v>
      </c>
      <c r="F961" s="10">
        <v>163</v>
      </c>
      <c r="G961" s="10">
        <v>61163</v>
      </c>
    </row>
    <row r="962" spans="1:7" x14ac:dyDescent="0.25">
      <c r="A962" s="5">
        <v>44483.618750000001</v>
      </c>
      <c r="B962" s="4">
        <v>6966.6</v>
      </c>
      <c r="C962" s="4">
        <v>6967.8</v>
      </c>
      <c r="D962" s="4">
        <v>6966.2</v>
      </c>
      <c r="E962" s="4">
        <v>6967.6</v>
      </c>
      <c r="F962" s="10">
        <v>137</v>
      </c>
      <c r="G962" s="10">
        <v>61273</v>
      </c>
    </row>
    <row r="963" spans="1:7" x14ac:dyDescent="0.25">
      <c r="A963" s="5">
        <v>44483.619444444441</v>
      </c>
      <c r="B963" s="4">
        <v>6967.8</v>
      </c>
      <c r="C963" s="4">
        <v>6967.8</v>
      </c>
      <c r="D963" s="4">
        <v>6962.8</v>
      </c>
      <c r="E963" s="4">
        <v>6962.8</v>
      </c>
      <c r="F963" s="10">
        <v>212</v>
      </c>
      <c r="G963" s="10">
        <v>61424</v>
      </c>
    </row>
    <row r="964" spans="1:7" x14ac:dyDescent="0.25">
      <c r="A964" s="5">
        <v>44483.620138888888</v>
      </c>
      <c r="B964" s="4">
        <v>6963.8</v>
      </c>
      <c r="C964" s="4">
        <v>6966.4</v>
      </c>
      <c r="D964" s="4">
        <v>6963.2</v>
      </c>
      <c r="E964" s="4">
        <v>6966</v>
      </c>
      <c r="F964" s="10">
        <v>213</v>
      </c>
      <c r="G964" s="10">
        <v>61579</v>
      </c>
    </row>
    <row r="965" spans="1:7" x14ac:dyDescent="0.25">
      <c r="A965" s="5">
        <v>44483.620833333334</v>
      </c>
      <c r="B965" s="4">
        <v>6965.8</v>
      </c>
      <c r="C965" s="4">
        <v>6967.6</v>
      </c>
      <c r="D965" s="4">
        <v>6965.2</v>
      </c>
      <c r="E965" s="4">
        <v>6966.8</v>
      </c>
      <c r="F965" s="10">
        <v>244</v>
      </c>
      <c r="G965" s="10">
        <v>61770</v>
      </c>
    </row>
    <row r="966" spans="1:7" x14ac:dyDescent="0.25">
      <c r="A966" s="5">
        <v>44483.621527777781</v>
      </c>
      <c r="B966" s="4">
        <v>6967</v>
      </c>
      <c r="C966" s="4">
        <v>6968</v>
      </c>
      <c r="D966" s="4">
        <v>6966.4</v>
      </c>
      <c r="E966" s="4">
        <v>6967.2</v>
      </c>
      <c r="F966" s="10">
        <v>184</v>
      </c>
      <c r="G966" s="10">
        <v>61894</v>
      </c>
    </row>
    <row r="967" spans="1:7" x14ac:dyDescent="0.25">
      <c r="A967" s="5">
        <v>44483.62222222222</v>
      </c>
      <c r="B967" s="4">
        <v>6967</v>
      </c>
      <c r="C967" s="4">
        <v>6967.8</v>
      </c>
      <c r="D967" s="4">
        <v>6966.6</v>
      </c>
      <c r="E967" s="4">
        <v>6967.6</v>
      </c>
      <c r="F967" s="10">
        <v>122</v>
      </c>
      <c r="G967" s="10">
        <v>61996</v>
      </c>
    </row>
    <row r="968" spans="1:7" x14ac:dyDescent="0.25">
      <c r="A968" s="5">
        <v>44483.622916666667</v>
      </c>
      <c r="B968" s="4">
        <v>6967.6</v>
      </c>
      <c r="C968" s="4">
        <v>6968</v>
      </c>
      <c r="D968" s="4">
        <v>6963.6</v>
      </c>
      <c r="E968" s="4">
        <v>6964.8</v>
      </c>
      <c r="F968" s="10">
        <v>215</v>
      </c>
      <c r="G968" s="10">
        <v>62172</v>
      </c>
    </row>
    <row r="969" spans="1:7" x14ac:dyDescent="0.25">
      <c r="A969" s="5">
        <v>44483.623611111114</v>
      </c>
      <c r="B969" s="4">
        <v>6963.8</v>
      </c>
      <c r="C969" s="4">
        <v>6966.8</v>
      </c>
      <c r="D969" s="4">
        <v>6961.8</v>
      </c>
      <c r="E969" s="4">
        <v>6962.8</v>
      </c>
      <c r="F969" s="10">
        <v>324</v>
      </c>
      <c r="G969" s="10">
        <v>62410</v>
      </c>
    </row>
    <row r="970" spans="1:7" x14ac:dyDescent="0.25">
      <c r="A970" s="5">
        <v>44483.624305555553</v>
      </c>
      <c r="B970" s="4">
        <v>6961.8</v>
      </c>
      <c r="C970" s="4">
        <v>6964</v>
      </c>
      <c r="D970" s="4">
        <v>6961</v>
      </c>
      <c r="E970" s="4">
        <v>6961</v>
      </c>
      <c r="F970" s="10">
        <v>270</v>
      </c>
      <c r="G970" s="10">
        <v>62551</v>
      </c>
    </row>
    <row r="971" spans="1:7" x14ac:dyDescent="0.25">
      <c r="A971" s="5">
        <v>44483.625</v>
      </c>
      <c r="B971" s="4">
        <v>6960.4</v>
      </c>
      <c r="C971" s="4">
        <v>6960.4</v>
      </c>
      <c r="D971" s="4">
        <v>6960.4</v>
      </c>
      <c r="E971" s="4">
        <v>6960.4</v>
      </c>
      <c r="F971" s="10">
        <v>2</v>
      </c>
      <c r="G971" s="10">
        <v>62552</v>
      </c>
    </row>
    <row r="972" spans="1:7" x14ac:dyDescent="0.25">
      <c r="A972" s="5">
        <v>44484.395833333336</v>
      </c>
      <c r="B972" s="4">
        <v>6961</v>
      </c>
      <c r="C972" s="4">
        <v>6972</v>
      </c>
      <c r="D972" s="4">
        <v>6952.2</v>
      </c>
      <c r="E972" s="4">
        <v>6963.2</v>
      </c>
      <c r="F972" s="10">
        <v>1311</v>
      </c>
      <c r="G972" s="10">
        <v>62201</v>
      </c>
    </row>
    <row r="973" spans="1:7" x14ac:dyDescent="0.25">
      <c r="A973" s="5">
        <v>44484.396527777775</v>
      </c>
      <c r="B973" s="4">
        <v>6962.6</v>
      </c>
      <c r="C973" s="4">
        <v>6962.6</v>
      </c>
      <c r="D973" s="4">
        <v>6953.2</v>
      </c>
      <c r="E973" s="4">
        <v>6956</v>
      </c>
      <c r="F973" s="10">
        <v>793</v>
      </c>
      <c r="G973" s="10">
        <v>61981</v>
      </c>
    </row>
    <row r="974" spans="1:7" x14ac:dyDescent="0.25">
      <c r="A974" s="5">
        <v>44484.397222222222</v>
      </c>
      <c r="B974" s="4">
        <v>6956.2</v>
      </c>
      <c r="C974" s="4">
        <v>6956.2</v>
      </c>
      <c r="D974" s="4">
        <v>6933.8</v>
      </c>
      <c r="E974" s="4">
        <v>6941.4</v>
      </c>
      <c r="F974" s="10">
        <v>882</v>
      </c>
      <c r="G974" s="10">
        <v>61759</v>
      </c>
    </row>
    <row r="975" spans="1:7" x14ac:dyDescent="0.25">
      <c r="A975" s="5">
        <v>44484.397916666669</v>
      </c>
      <c r="B975" s="4">
        <v>6941.8</v>
      </c>
      <c r="C975" s="4">
        <v>6948.8</v>
      </c>
      <c r="D975" s="4">
        <v>6941</v>
      </c>
      <c r="E975" s="4">
        <v>6944.2</v>
      </c>
      <c r="F975" s="10">
        <v>622</v>
      </c>
      <c r="G975" s="10">
        <v>61662</v>
      </c>
    </row>
    <row r="976" spans="1:7" x14ac:dyDescent="0.25">
      <c r="A976" s="5">
        <v>44484.398611111108</v>
      </c>
      <c r="B976" s="4">
        <v>6943.8</v>
      </c>
      <c r="C976" s="4">
        <v>6962.4</v>
      </c>
      <c r="D976" s="4">
        <v>6943.8</v>
      </c>
      <c r="E976" s="4">
        <v>6955.4</v>
      </c>
      <c r="F976" s="10">
        <v>509</v>
      </c>
      <c r="G976" s="10">
        <v>61587</v>
      </c>
    </row>
    <row r="977" spans="1:7" x14ac:dyDescent="0.25">
      <c r="A977" s="5">
        <v>44484.399305555555</v>
      </c>
      <c r="B977" s="4">
        <v>6954.6</v>
      </c>
      <c r="C977" s="4">
        <v>6962.4</v>
      </c>
      <c r="D977" s="4">
        <v>6954.6</v>
      </c>
      <c r="E977" s="4">
        <v>6958.4</v>
      </c>
      <c r="F977" s="10">
        <v>376</v>
      </c>
      <c r="G977" s="10">
        <v>61546</v>
      </c>
    </row>
    <row r="978" spans="1:7" x14ac:dyDescent="0.25">
      <c r="A978" s="5">
        <v>44484.4</v>
      </c>
      <c r="B978" s="4">
        <v>6957.4</v>
      </c>
      <c r="C978" s="4">
        <v>6964.6</v>
      </c>
      <c r="D978" s="4">
        <v>6950.8</v>
      </c>
      <c r="E978" s="4">
        <v>6959.8</v>
      </c>
      <c r="F978" s="10">
        <v>688</v>
      </c>
      <c r="G978" s="10">
        <v>61475</v>
      </c>
    </row>
    <row r="979" spans="1:7" x14ac:dyDescent="0.25">
      <c r="A979" s="5">
        <v>44484.400694444441</v>
      </c>
      <c r="B979" s="4">
        <v>6958.8</v>
      </c>
      <c r="C979" s="4">
        <v>6973.2</v>
      </c>
      <c r="D979" s="4">
        <v>6956.4</v>
      </c>
      <c r="E979" s="4">
        <v>6970</v>
      </c>
      <c r="F979" s="10">
        <v>609</v>
      </c>
      <c r="G979" s="10">
        <v>61515</v>
      </c>
    </row>
    <row r="980" spans="1:7" x14ac:dyDescent="0.25">
      <c r="A980" s="5">
        <v>44484.401388888888</v>
      </c>
      <c r="B980" s="4">
        <v>6970</v>
      </c>
      <c r="C980" s="4">
        <v>6976.8</v>
      </c>
      <c r="D980" s="4">
        <v>6966</v>
      </c>
      <c r="E980" s="4">
        <v>6971.8</v>
      </c>
      <c r="F980" s="10">
        <v>506</v>
      </c>
      <c r="G980" s="10">
        <v>61458</v>
      </c>
    </row>
    <row r="981" spans="1:7" x14ac:dyDescent="0.25">
      <c r="A981" s="5">
        <v>44484.402083333334</v>
      </c>
      <c r="B981" s="4">
        <v>6972</v>
      </c>
      <c r="C981" s="4">
        <v>6977</v>
      </c>
      <c r="D981" s="4">
        <v>6969.8</v>
      </c>
      <c r="E981" s="4">
        <v>6973.6</v>
      </c>
      <c r="F981" s="10">
        <v>490</v>
      </c>
      <c r="G981" s="10">
        <v>61427</v>
      </c>
    </row>
    <row r="982" spans="1:7" x14ac:dyDescent="0.25">
      <c r="A982" s="5">
        <v>44484.402777777781</v>
      </c>
      <c r="B982" s="4">
        <v>6972.6</v>
      </c>
      <c r="C982" s="4">
        <v>6973.6</v>
      </c>
      <c r="D982" s="4">
        <v>6960.4</v>
      </c>
      <c r="E982" s="4">
        <v>6969.8</v>
      </c>
      <c r="F982" s="10">
        <v>662</v>
      </c>
      <c r="G982" s="10">
        <v>61432</v>
      </c>
    </row>
    <row r="983" spans="1:7" x14ac:dyDescent="0.25">
      <c r="A983" s="5">
        <v>44484.40347222222</v>
      </c>
      <c r="B983" s="4">
        <v>6971</v>
      </c>
      <c r="C983" s="4">
        <v>6971</v>
      </c>
      <c r="D983" s="4">
        <v>6956.6</v>
      </c>
      <c r="E983" s="4">
        <v>6959</v>
      </c>
      <c r="F983" s="10">
        <v>466</v>
      </c>
      <c r="G983" s="10">
        <v>61459</v>
      </c>
    </row>
    <row r="984" spans="1:7" x14ac:dyDescent="0.25">
      <c r="A984" s="5">
        <v>44484.404166666667</v>
      </c>
      <c r="B984" s="4">
        <v>6959</v>
      </c>
      <c r="C984" s="4">
        <v>6959.6</v>
      </c>
      <c r="D984" s="4">
        <v>6950.2</v>
      </c>
      <c r="E984" s="4">
        <v>6954</v>
      </c>
      <c r="F984" s="10">
        <v>478</v>
      </c>
      <c r="G984" s="10">
        <v>61543</v>
      </c>
    </row>
    <row r="985" spans="1:7" x14ac:dyDescent="0.25">
      <c r="A985" s="5">
        <v>44484.404861111114</v>
      </c>
      <c r="B985" s="4">
        <v>6952.8</v>
      </c>
      <c r="C985" s="4">
        <v>6956.4</v>
      </c>
      <c r="D985" s="4">
        <v>6950</v>
      </c>
      <c r="E985" s="4">
        <v>6956.4</v>
      </c>
      <c r="F985" s="10">
        <v>306</v>
      </c>
      <c r="G985" s="10">
        <v>61584</v>
      </c>
    </row>
    <row r="986" spans="1:7" x14ac:dyDescent="0.25">
      <c r="A986" s="5">
        <v>44484.405555555553</v>
      </c>
      <c r="B986" s="4">
        <v>6955.6</v>
      </c>
      <c r="C986" s="4">
        <v>6966.6</v>
      </c>
      <c r="D986" s="4">
        <v>6955.6</v>
      </c>
      <c r="E986" s="4">
        <v>6963</v>
      </c>
      <c r="F986" s="10">
        <v>401</v>
      </c>
      <c r="G986" s="10">
        <v>61600</v>
      </c>
    </row>
    <row r="987" spans="1:7" x14ac:dyDescent="0.25">
      <c r="A987" s="5">
        <v>44484.40625</v>
      </c>
      <c r="B987" s="4">
        <v>6963.4</v>
      </c>
      <c r="C987" s="4">
        <v>6967</v>
      </c>
      <c r="D987" s="4">
        <v>6956.8</v>
      </c>
      <c r="E987" s="4">
        <v>6962.6</v>
      </c>
      <c r="F987" s="10">
        <v>375</v>
      </c>
      <c r="G987" s="10">
        <v>61584</v>
      </c>
    </row>
    <row r="988" spans="1:7" x14ac:dyDescent="0.25">
      <c r="A988" s="5">
        <v>44484.406944444447</v>
      </c>
      <c r="B988" s="4">
        <v>6962.4</v>
      </c>
      <c r="C988" s="4">
        <v>6970</v>
      </c>
      <c r="D988" s="4">
        <v>6960.8</v>
      </c>
      <c r="E988" s="4">
        <v>6966.8</v>
      </c>
      <c r="F988" s="10">
        <v>391</v>
      </c>
      <c r="G988" s="10">
        <v>61633</v>
      </c>
    </row>
    <row r="989" spans="1:7" x14ac:dyDescent="0.25">
      <c r="A989" s="5">
        <v>44484.407638888886</v>
      </c>
      <c r="B989" s="4">
        <v>6966.6</v>
      </c>
      <c r="C989" s="4">
        <v>6969.2</v>
      </c>
      <c r="D989" s="4">
        <v>6962.8</v>
      </c>
      <c r="E989" s="4">
        <v>6964.4</v>
      </c>
      <c r="F989" s="10">
        <v>416</v>
      </c>
      <c r="G989" s="10">
        <v>61703</v>
      </c>
    </row>
    <row r="990" spans="1:7" x14ac:dyDescent="0.25">
      <c r="A990" s="5">
        <v>44484.408333333333</v>
      </c>
      <c r="B990" s="4">
        <v>6962.6</v>
      </c>
      <c r="C990" s="4">
        <v>6964.4</v>
      </c>
      <c r="D990" s="4">
        <v>6952.6</v>
      </c>
      <c r="E990" s="4">
        <v>6952.8</v>
      </c>
      <c r="F990" s="10">
        <v>260</v>
      </c>
      <c r="G990" s="10">
        <v>61723</v>
      </c>
    </row>
    <row r="991" spans="1:7" x14ac:dyDescent="0.25">
      <c r="A991" s="5">
        <v>44484.40902777778</v>
      </c>
      <c r="B991" s="4">
        <v>6951.8</v>
      </c>
      <c r="C991" s="4">
        <v>6955.2</v>
      </c>
      <c r="D991" s="4">
        <v>6950</v>
      </c>
      <c r="E991" s="4">
        <v>6954</v>
      </c>
      <c r="F991" s="10">
        <v>274</v>
      </c>
      <c r="G991" s="10">
        <v>61798</v>
      </c>
    </row>
    <row r="992" spans="1:7" x14ac:dyDescent="0.25">
      <c r="A992" s="5">
        <v>44484.409722222219</v>
      </c>
      <c r="B992" s="4">
        <v>6954.6</v>
      </c>
      <c r="C992" s="4">
        <v>6959</v>
      </c>
      <c r="D992" s="4">
        <v>6951.4</v>
      </c>
      <c r="E992" s="4">
        <v>6954.4</v>
      </c>
      <c r="F992" s="10">
        <v>297</v>
      </c>
      <c r="G992" s="10">
        <v>61903</v>
      </c>
    </row>
    <row r="993" spans="1:7" x14ac:dyDescent="0.25">
      <c r="A993" s="5">
        <v>44484.410416666666</v>
      </c>
      <c r="B993" s="4">
        <v>6954.4</v>
      </c>
      <c r="C993" s="4">
        <v>6965.8</v>
      </c>
      <c r="D993" s="4">
        <v>6954.4</v>
      </c>
      <c r="E993" s="4">
        <v>6964</v>
      </c>
      <c r="F993" s="10">
        <v>360</v>
      </c>
      <c r="G993" s="10">
        <v>62060</v>
      </c>
    </row>
    <row r="994" spans="1:7" x14ac:dyDescent="0.25">
      <c r="A994" s="5">
        <v>44484.411111111112</v>
      </c>
      <c r="B994" s="4">
        <v>6964</v>
      </c>
      <c r="C994" s="4">
        <v>6964.8</v>
      </c>
      <c r="D994" s="4">
        <v>6956.2</v>
      </c>
      <c r="E994" s="4">
        <v>6963.4</v>
      </c>
      <c r="F994" s="10">
        <v>373</v>
      </c>
      <c r="G994" s="10">
        <v>62100</v>
      </c>
    </row>
    <row r="995" spans="1:7" x14ac:dyDescent="0.25">
      <c r="A995" s="5">
        <v>44484.411805555559</v>
      </c>
      <c r="B995" s="4">
        <v>6963.6</v>
      </c>
      <c r="C995" s="4">
        <v>6965.8</v>
      </c>
      <c r="D995" s="4">
        <v>6961</v>
      </c>
      <c r="E995" s="4">
        <v>6962.6</v>
      </c>
      <c r="F995" s="10">
        <v>173</v>
      </c>
      <c r="G995" s="10">
        <v>62145</v>
      </c>
    </row>
    <row r="996" spans="1:7" x14ac:dyDescent="0.25">
      <c r="A996" s="5">
        <v>44484.412499999999</v>
      </c>
      <c r="B996" s="4">
        <v>6961.8</v>
      </c>
      <c r="C996" s="4">
        <v>6964.2</v>
      </c>
      <c r="D996" s="4">
        <v>6957</v>
      </c>
      <c r="E996" s="4">
        <v>6960.2</v>
      </c>
      <c r="F996" s="10">
        <v>125</v>
      </c>
      <c r="G996" s="10">
        <v>62168</v>
      </c>
    </row>
    <row r="997" spans="1:7" x14ac:dyDescent="0.25">
      <c r="A997" s="5">
        <v>44484.413194444445</v>
      </c>
      <c r="B997" s="4">
        <v>6960.2</v>
      </c>
      <c r="C997" s="4">
        <v>6961</v>
      </c>
      <c r="D997" s="4">
        <v>6951.4</v>
      </c>
      <c r="E997" s="4">
        <v>6951.6</v>
      </c>
      <c r="F997" s="10">
        <v>125</v>
      </c>
      <c r="G997" s="10">
        <v>62170</v>
      </c>
    </row>
    <row r="998" spans="1:7" x14ac:dyDescent="0.25">
      <c r="A998" s="5">
        <v>44484.413888888892</v>
      </c>
      <c r="B998" s="4">
        <v>6951.6</v>
      </c>
      <c r="C998" s="4">
        <v>6960.2</v>
      </c>
      <c r="D998" s="4">
        <v>6949</v>
      </c>
      <c r="E998" s="4">
        <v>6960.2</v>
      </c>
      <c r="F998" s="10">
        <v>311</v>
      </c>
      <c r="G998" s="10">
        <v>62163</v>
      </c>
    </row>
    <row r="999" spans="1:7" x14ac:dyDescent="0.25">
      <c r="A999" s="5">
        <v>44484.414583333331</v>
      </c>
      <c r="B999" s="4">
        <v>6960.6</v>
      </c>
      <c r="C999" s="4">
        <v>6966.8</v>
      </c>
      <c r="D999" s="4">
        <v>6960.6</v>
      </c>
      <c r="E999" s="4">
        <v>6964.4</v>
      </c>
      <c r="F999" s="10">
        <v>251</v>
      </c>
      <c r="G999" s="10">
        <v>62232</v>
      </c>
    </row>
    <row r="1000" spans="1:7" x14ac:dyDescent="0.25">
      <c r="A1000" s="5">
        <v>44484.415277777778</v>
      </c>
      <c r="B1000" s="4">
        <v>6963.2</v>
      </c>
      <c r="C1000" s="4">
        <v>6963.8</v>
      </c>
      <c r="D1000" s="4">
        <v>6956</v>
      </c>
      <c r="E1000" s="4">
        <v>6958.8</v>
      </c>
      <c r="F1000" s="10">
        <v>227</v>
      </c>
      <c r="G1000" s="10">
        <v>62248</v>
      </c>
    </row>
    <row r="1001" spans="1:7" x14ac:dyDescent="0.25">
      <c r="A1001" s="5">
        <v>44484.415972222225</v>
      </c>
      <c r="B1001" s="4">
        <v>6958.4</v>
      </c>
      <c r="C1001" s="4">
        <v>6959.6</v>
      </c>
      <c r="D1001" s="4">
        <v>6952.8</v>
      </c>
      <c r="E1001" s="4">
        <v>6955</v>
      </c>
      <c r="F1001" s="10">
        <v>136</v>
      </c>
      <c r="G1001" s="10">
        <v>62251</v>
      </c>
    </row>
    <row r="1002" spans="1:7" x14ac:dyDescent="0.25">
      <c r="A1002" s="5">
        <v>44484.416666666664</v>
      </c>
      <c r="B1002" s="4">
        <v>6955.6</v>
      </c>
      <c r="C1002" s="4">
        <v>6963.8</v>
      </c>
      <c r="D1002" s="4">
        <v>6955.6</v>
      </c>
      <c r="E1002" s="4">
        <v>6963.2</v>
      </c>
      <c r="F1002" s="10">
        <v>162</v>
      </c>
      <c r="G1002" s="10">
        <v>62283</v>
      </c>
    </row>
    <row r="1003" spans="1:7" x14ac:dyDescent="0.25">
      <c r="A1003" s="5">
        <v>44484.417361111111</v>
      </c>
      <c r="B1003" s="4">
        <v>6962.4</v>
      </c>
      <c r="C1003" s="4">
        <v>6967.8</v>
      </c>
      <c r="D1003" s="4">
        <v>6962</v>
      </c>
      <c r="E1003" s="4">
        <v>6965.2</v>
      </c>
      <c r="F1003" s="10">
        <v>274</v>
      </c>
      <c r="G1003" s="10">
        <v>62330</v>
      </c>
    </row>
    <row r="1004" spans="1:7" x14ac:dyDescent="0.25">
      <c r="A1004" s="5">
        <v>44484.418055555558</v>
      </c>
      <c r="B1004" s="4">
        <v>6964.8</v>
      </c>
      <c r="C1004" s="4">
        <v>6968</v>
      </c>
      <c r="D1004" s="4">
        <v>6959</v>
      </c>
      <c r="E1004" s="4">
        <v>6967</v>
      </c>
      <c r="F1004" s="10">
        <v>176</v>
      </c>
      <c r="G1004" s="10">
        <v>62340</v>
      </c>
    </row>
    <row r="1005" spans="1:7" x14ac:dyDescent="0.25">
      <c r="A1005" s="5">
        <v>44484.418749999997</v>
      </c>
      <c r="B1005" s="4">
        <v>6967.2</v>
      </c>
      <c r="C1005" s="4">
        <v>6974.4</v>
      </c>
      <c r="D1005" s="4">
        <v>6964.2</v>
      </c>
      <c r="E1005" s="4">
        <v>6972.8</v>
      </c>
      <c r="F1005" s="10">
        <v>240</v>
      </c>
      <c r="G1005" s="10">
        <v>62348</v>
      </c>
    </row>
    <row r="1006" spans="1:7" x14ac:dyDescent="0.25">
      <c r="A1006" s="5">
        <v>44484.419444444444</v>
      </c>
      <c r="B1006" s="4">
        <v>6973.4</v>
      </c>
      <c r="C1006" s="4">
        <v>6973.8</v>
      </c>
      <c r="D1006" s="4">
        <v>6967.4</v>
      </c>
      <c r="E1006" s="4">
        <v>6969.2</v>
      </c>
      <c r="F1006" s="10">
        <v>165</v>
      </c>
      <c r="G1006" s="10">
        <v>62360</v>
      </c>
    </row>
    <row r="1007" spans="1:7" x14ac:dyDescent="0.25">
      <c r="A1007" s="5">
        <v>44484.420138888891</v>
      </c>
      <c r="B1007" s="4">
        <v>6969.2</v>
      </c>
      <c r="C1007" s="4">
        <v>6973</v>
      </c>
      <c r="D1007" s="4">
        <v>6967.4</v>
      </c>
      <c r="E1007" s="4">
        <v>6971.4</v>
      </c>
      <c r="F1007" s="10">
        <v>221</v>
      </c>
      <c r="G1007" s="10">
        <v>62347</v>
      </c>
    </row>
    <row r="1008" spans="1:7" x14ac:dyDescent="0.25">
      <c r="A1008" s="5">
        <v>44484.42083333333</v>
      </c>
      <c r="B1008" s="4">
        <v>6971.2</v>
      </c>
      <c r="C1008" s="4">
        <v>6972.8</v>
      </c>
      <c r="D1008" s="4">
        <v>6968.2</v>
      </c>
      <c r="E1008" s="4">
        <v>6968.2</v>
      </c>
      <c r="F1008" s="10">
        <v>132</v>
      </c>
      <c r="G1008" s="10">
        <v>62344</v>
      </c>
    </row>
    <row r="1009" spans="1:7" x14ac:dyDescent="0.25">
      <c r="A1009" s="5">
        <v>44484.421527777777</v>
      </c>
      <c r="B1009" s="4">
        <v>6968</v>
      </c>
      <c r="C1009" s="4">
        <v>6969.2</v>
      </c>
      <c r="D1009" s="4">
        <v>6962.4</v>
      </c>
      <c r="E1009" s="4">
        <v>6965.8</v>
      </c>
      <c r="F1009" s="10">
        <v>188</v>
      </c>
      <c r="G1009" s="10">
        <v>62383</v>
      </c>
    </row>
    <row r="1010" spans="1:7" x14ac:dyDescent="0.25">
      <c r="A1010" s="5">
        <v>44484.422222222223</v>
      </c>
      <c r="B1010" s="4">
        <v>6967.2</v>
      </c>
      <c r="C1010" s="4">
        <v>6969.4</v>
      </c>
      <c r="D1010" s="4">
        <v>6964</v>
      </c>
      <c r="E1010" s="4">
        <v>6964</v>
      </c>
      <c r="F1010" s="10">
        <v>160</v>
      </c>
      <c r="G1010" s="10">
        <v>62404</v>
      </c>
    </row>
    <row r="1011" spans="1:7" x14ac:dyDescent="0.25">
      <c r="A1011" s="5">
        <v>44484.42291666667</v>
      </c>
      <c r="B1011" s="4">
        <v>6964.8</v>
      </c>
      <c r="C1011" s="4">
        <v>6967.8</v>
      </c>
      <c r="D1011" s="4">
        <v>6962</v>
      </c>
      <c r="E1011" s="4">
        <v>6962</v>
      </c>
      <c r="F1011" s="10">
        <v>252</v>
      </c>
      <c r="G1011" s="10">
        <v>62455</v>
      </c>
    </row>
    <row r="1012" spans="1:7" x14ac:dyDescent="0.25">
      <c r="A1012" s="5">
        <v>44484.423611111109</v>
      </c>
      <c r="B1012" s="4">
        <v>6961.2</v>
      </c>
      <c r="C1012" s="4">
        <v>6962.8</v>
      </c>
      <c r="D1012" s="4">
        <v>6955</v>
      </c>
      <c r="E1012" s="4">
        <v>6955.4</v>
      </c>
      <c r="F1012" s="10">
        <v>327</v>
      </c>
      <c r="G1012" s="10">
        <v>62575</v>
      </c>
    </row>
    <row r="1013" spans="1:7" x14ac:dyDescent="0.25">
      <c r="A1013" s="5">
        <v>44484.424305555556</v>
      </c>
      <c r="B1013" s="4">
        <v>6955</v>
      </c>
      <c r="C1013" s="4">
        <v>6963.6</v>
      </c>
      <c r="D1013" s="4">
        <v>6955</v>
      </c>
      <c r="E1013" s="4">
        <v>6957.8</v>
      </c>
      <c r="F1013" s="10">
        <v>276</v>
      </c>
      <c r="G1013" s="10">
        <v>62662</v>
      </c>
    </row>
    <row r="1014" spans="1:7" x14ac:dyDescent="0.25">
      <c r="A1014" s="5">
        <v>44484.425000000003</v>
      </c>
      <c r="B1014" s="4">
        <v>6957.6</v>
      </c>
      <c r="C1014" s="4">
        <v>6958.2</v>
      </c>
      <c r="D1014" s="4">
        <v>6952.2</v>
      </c>
      <c r="E1014" s="4">
        <v>6957</v>
      </c>
      <c r="F1014" s="10">
        <v>167</v>
      </c>
      <c r="G1014" s="10">
        <v>62677</v>
      </c>
    </row>
    <row r="1015" spans="1:7" x14ac:dyDescent="0.25">
      <c r="A1015" s="5">
        <v>44484.425694444442</v>
      </c>
      <c r="B1015" s="4">
        <v>6956.2</v>
      </c>
      <c r="C1015" s="4">
        <v>6956.2</v>
      </c>
      <c r="D1015" s="4">
        <v>6951.2</v>
      </c>
      <c r="E1015" s="4">
        <v>6952</v>
      </c>
      <c r="F1015" s="10">
        <v>147</v>
      </c>
      <c r="G1015" s="10">
        <v>62715</v>
      </c>
    </row>
    <row r="1016" spans="1:7" x14ac:dyDescent="0.25">
      <c r="A1016" s="5">
        <v>44484.426388888889</v>
      </c>
      <c r="B1016" s="4">
        <v>6952</v>
      </c>
      <c r="C1016" s="4">
        <v>6956.4</v>
      </c>
      <c r="D1016" s="4">
        <v>6948</v>
      </c>
      <c r="E1016" s="4">
        <v>6955</v>
      </c>
      <c r="F1016" s="10">
        <v>228</v>
      </c>
      <c r="G1016" s="10">
        <v>62765</v>
      </c>
    </row>
    <row r="1017" spans="1:7" x14ac:dyDescent="0.25">
      <c r="A1017" s="5">
        <v>44484.427083333336</v>
      </c>
      <c r="B1017" s="4">
        <v>6955</v>
      </c>
      <c r="C1017" s="4">
        <v>6960</v>
      </c>
      <c r="D1017" s="4">
        <v>6952.4</v>
      </c>
      <c r="E1017" s="4">
        <v>6958.8</v>
      </c>
      <c r="F1017" s="10">
        <v>194</v>
      </c>
      <c r="G1017" s="10">
        <v>62799</v>
      </c>
    </row>
    <row r="1018" spans="1:7" x14ac:dyDescent="0.25">
      <c r="A1018" s="5">
        <v>44484.427777777775</v>
      </c>
      <c r="B1018" s="4">
        <v>6958.8</v>
      </c>
      <c r="C1018" s="4">
        <v>6964.8</v>
      </c>
      <c r="D1018" s="4">
        <v>6958.6</v>
      </c>
      <c r="E1018" s="4">
        <v>6961.2</v>
      </c>
      <c r="F1018" s="10">
        <v>198</v>
      </c>
      <c r="G1018" s="10">
        <v>62852</v>
      </c>
    </row>
    <row r="1019" spans="1:7" x14ac:dyDescent="0.25">
      <c r="A1019" s="5">
        <v>44484.428472222222</v>
      </c>
      <c r="B1019" s="4">
        <v>6962.8</v>
      </c>
      <c r="C1019" s="4">
        <v>6964.2</v>
      </c>
      <c r="D1019" s="4">
        <v>6960</v>
      </c>
      <c r="E1019" s="4">
        <v>6960.6</v>
      </c>
      <c r="F1019" s="10">
        <v>145</v>
      </c>
      <c r="G1019" s="10">
        <v>62868</v>
      </c>
    </row>
    <row r="1020" spans="1:7" x14ac:dyDescent="0.25">
      <c r="A1020" s="5">
        <v>44484.429166666669</v>
      </c>
      <c r="B1020" s="4">
        <v>6961.6</v>
      </c>
      <c r="C1020" s="4">
        <v>6963.2</v>
      </c>
      <c r="D1020" s="4">
        <v>6959</v>
      </c>
      <c r="E1020" s="4">
        <v>6961</v>
      </c>
      <c r="F1020" s="10">
        <v>95</v>
      </c>
      <c r="G1020" s="10">
        <v>62879</v>
      </c>
    </row>
    <row r="1021" spans="1:7" x14ac:dyDescent="0.25">
      <c r="A1021" s="5">
        <v>44484.429861111108</v>
      </c>
      <c r="B1021" s="4">
        <v>6961.6</v>
      </c>
      <c r="C1021" s="4">
        <v>6964</v>
      </c>
      <c r="D1021" s="4">
        <v>6959.6</v>
      </c>
      <c r="E1021" s="4">
        <v>6963.2</v>
      </c>
      <c r="F1021" s="10">
        <v>93</v>
      </c>
      <c r="G1021" s="10">
        <v>62894</v>
      </c>
    </row>
    <row r="1022" spans="1:7" x14ac:dyDescent="0.25">
      <c r="A1022" s="5">
        <v>44484.430555555555</v>
      </c>
      <c r="B1022" s="4">
        <v>6962.4</v>
      </c>
      <c r="C1022" s="4">
        <v>6970</v>
      </c>
      <c r="D1022" s="4">
        <v>6962.4</v>
      </c>
      <c r="E1022" s="4">
        <v>6969.2</v>
      </c>
      <c r="F1022" s="10">
        <v>206</v>
      </c>
      <c r="G1022" s="10">
        <v>62943</v>
      </c>
    </row>
    <row r="1023" spans="1:7" x14ac:dyDescent="0.25">
      <c r="A1023" s="5">
        <v>44484.431250000001</v>
      </c>
      <c r="B1023" s="4">
        <v>6968.6</v>
      </c>
      <c r="C1023" s="4">
        <v>6975</v>
      </c>
      <c r="D1023" s="4">
        <v>6968.2</v>
      </c>
      <c r="E1023" s="4">
        <v>6975</v>
      </c>
      <c r="F1023" s="10">
        <v>227</v>
      </c>
      <c r="G1023" s="10">
        <v>63002</v>
      </c>
    </row>
    <row r="1024" spans="1:7" x14ac:dyDescent="0.25">
      <c r="A1024" s="5">
        <v>44484.431944444441</v>
      </c>
      <c r="B1024" s="4">
        <v>6975.6</v>
      </c>
      <c r="C1024" s="4">
        <v>6978</v>
      </c>
      <c r="D1024" s="4">
        <v>6972</v>
      </c>
      <c r="E1024" s="4">
        <v>6978</v>
      </c>
      <c r="F1024" s="10">
        <v>235</v>
      </c>
      <c r="G1024" s="10">
        <v>63011</v>
      </c>
    </row>
    <row r="1025" spans="1:7" x14ac:dyDescent="0.25">
      <c r="A1025" s="5">
        <v>44484.432638888888</v>
      </c>
      <c r="B1025" s="4">
        <v>6978.2</v>
      </c>
      <c r="C1025" s="4">
        <v>6985.2</v>
      </c>
      <c r="D1025" s="4">
        <v>6976.2</v>
      </c>
      <c r="E1025" s="4">
        <v>6983.4</v>
      </c>
      <c r="F1025" s="10">
        <v>404</v>
      </c>
      <c r="G1025" s="10">
        <v>63127</v>
      </c>
    </row>
    <row r="1026" spans="1:7" x14ac:dyDescent="0.25">
      <c r="A1026" s="5">
        <v>44484.433333333334</v>
      </c>
      <c r="B1026" s="4">
        <v>6984.2</v>
      </c>
      <c r="C1026" s="4">
        <v>6988</v>
      </c>
      <c r="D1026" s="4">
        <v>6983</v>
      </c>
      <c r="E1026" s="4">
        <v>6984.6</v>
      </c>
      <c r="F1026" s="10">
        <v>376</v>
      </c>
      <c r="G1026" s="10">
        <v>63240</v>
      </c>
    </row>
    <row r="1027" spans="1:7" x14ac:dyDescent="0.25">
      <c r="A1027" s="5">
        <v>44484.434027777781</v>
      </c>
      <c r="B1027" s="4">
        <v>6984.8</v>
      </c>
      <c r="C1027" s="4">
        <v>6985</v>
      </c>
      <c r="D1027" s="4">
        <v>6980.6</v>
      </c>
      <c r="E1027" s="4">
        <v>6980.6</v>
      </c>
      <c r="F1027" s="10">
        <v>184</v>
      </c>
      <c r="G1027" s="10">
        <v>63311</v>
      </c>
    </row>
    <row r="1028" spans="1:7" x14ac:dyDescent="0.25">
      <c r="A1028" s="5">
        <v>44484.43472222222</v>
      </c>
      <c r="B1028" s="4">
        <v>6980.6</v>
      </c>
      <c r="C1028" s="4">
        <v>6980.6</v>
      </c>
      <c r="D1028" s="4">
        <v>6972.8</v>
      </c>
      <c r="E1028" s="4">
        <v>6973.4</v>
      </c>
      <c r="F1028" s="10">
        <v>271</v>
      </c>
      <c r="G1028" s="10">
        <v>63362</v>
      </c>
    </row>
    <row r="1029" spans="1:7" x14ac:dyDescent="0.25">
      <c r="A1029" s="5">
        <v>44484.435416666667</v>
      </c>
      <c r="B1029" s="4">
        <v>6974.2</v>
      </c>
      <c r="C1029" s="4">
        <v>6976.4</v>
      </c>
      <c r="D1029" s="4">
        <v>6972.2</v>
      </c>
      <c r="E1029" s="4">
        <v>6975.8</v>
      </c>
      <c r="F1029" s="10">
        <v>146</v>
      </c>
      <c r="G1029" s="10">
        <v>63406</v>
      </c>
    </row>
    <row r="1030" spans="1:7" x14ac:dyDescent="0.25">
      <c r="A1030" s="5">
        <v>44484.436111111114</v>
      </c>
      <c r="B1030" s="4">
        <v>6976.2</v>
      </c>
      <c r="C1030" s="4">
        <v>6976.8</v>
      </c>
      <c r="D1030" s="4">
        <v>6971.6</v>
      </c>
      <c r="E1030" s="4">
        <v>6973</v>
      </c>
      <c r="F1030" s="10">
        <v>191</v>
      </c>
      <c r="G1030" s="10">
        <v>63463</v>
      </c>
    </row>
    <row r="1031" spans="1:7" x14ac:dyDescent="0.25">
      <c r="A1031" s="5">
        <v>44484.436805555553</v>
      </c>
      <c r="B1031" s="4">
        <v>6973</v>
      </c>
      <c r="C1031" s="4">
        <v>6977.6</v>
      </c>
      <c r="D1031" s="4">
        <v>6973</v>
      </c>
      <c r="E1031" s="4">
        <v>6975.4</v>
      </c>
      <c r="F1031" s="10">
        <v>188</v>
      </c>
      <c r="G1031" s="10">
        <v>63519</v>
      </c>
    </row>
    <row r="1032" spans="1:7" x14ac:dyDescent="0.25">
      <c r="A1032" s="5">
        <v>44484.4375</v>
      </c>
      <c r="B1032" s="4">
        <v>6975.8</v>
      </c>
      <c r="C1032" s="4">
        <v>6982.6</v>
      </c>
      <c r="D1032" s="4">
        <v>6974.4</v>
      </c>
      <c r="E1032" s="4">
        <v>6982</v>
      </c>
      <c r="F1032" s="10">
        <v>389</v>
      </c>
      <c r="G1032" s="10">
        <v>63596</v>
      </c>
    </row>
    <row r="1033" spans="1:7" x14ac:dyDescent="0.25">
      <c r="A1033" s="5">
        <v>44484.438194444447</v>
      </c>
      <c r="B1033" s="4">
        <v>6982.6</v>
      </c>
      <c r="C1033" s="4">
        <v>6985</v>
      </c>
      <c r="D1033" s="4">
        <v>6981.6</v>
      </c>
      <c r="E1033" s="4">
        <v>6983.6</v>
      </c>
      <c r="F1033" s="10">
        <v>216</v>
      </c>
      <c r="G1033" s="10">
        <v>63666</v>
      </c>
    </row>
    <row r="1034" spans="1:7" x14ac:dyDescent="0.25">
      <c r="A1034" s="5">
        <v>44484.438888888886</v>
      </c>
      <c r="B1034" s="4">
        <v>6983</v>
      </c>
      <c r="C1034" s="4">
        <v>6984.6</v>
      </c>
      <c r="D1034" s="4">
        <v>6975.8</v>
      </c>
      <c r="E1034" s="4">
        <v>6979.2</v>
      </c>
      <c r="F1034" s="10">
        <v>218</v>
      </c>
      <c r="G1034" s="10">
        <v>63687</v>
      </c>
    </row>
    <row r="1035" spans="1:7" x14ac:dyDescent="0.25">
      <c r="A1035" s="5">
        <v>44484.439583333333</v>
      </c>
      <c r="B1035" s="4">
        <v>6978.4</v>
      </c>
      <c r="C1035" s="4">
        <v>6980.8</v>
      </c>
      <c r="D1035" s="4">
        <v>6977.8</v>
      </c>
      <c r="E1035" s="4">
        <v>6979.2</v>
      </c>
      <c r="F1035" s="10">
        <v>193</v>
      </c>
      <c r="G1035" s="10">
        <v>63767</v>
      </c>
    </row>
    <row r="1036" spans="1:7" x14ac:dyDescent="0.25">
      <c r="A1036" s="5">
        <v>44484.44027777778</v>
      </c>
      <c r="B1036" s="4">
        <v>6979.6</v>
      </c>
      <c r="C1036" s="4">
        <v>6980.2</v>
      </c>
      <c r="D1036" s="4">
        <v>6975.2</v>
      </c>
      <c r="E1036" s="4">
        <v>6978.6</v>
      </c>
      <c r="F1036" s="10">
        <v>154</v>
      </c>
      <c r="G1036" s="10">
        <v>63832</v>
      </c>
    </row>
    <row r="1037" spans="1:7" x14ac:dyDescent="0.25">
      <c r="A1037" s="5">
        <v>44484.440972222219</v>
      </c>
      <c r="B1037" s="4">
        <v>6978.2</v>
      </c>
      <c r="C1037" s="4">
        <v>6982.4</v>
      </c>
      <c r="D1037" s="4">
        <v>6977.8</v>
      </c>
      <c r="E1037" s="4">
        <v>6979.6</v>
      </c>
      <c r="F1037" s="10">
        <v>164</v>
      </c>
      <c r="G1037" s="10">
        <v>63861</v>
      </c>
    </row>
    <row r="1038" spans="1:7" x14ac:dyDescent="0.25">
      <c r="A1038" s="5">
        <v>44484.441666666666</v>
      </c>
      <c r="B1038" s="4">
        <v>6980.6</v>
      </c>
      <c r="C1038" s="4">
        <v>6985.6</v>
      </c>
      <c r="D1038" s="4">
        <v>6978.4</v>
      </c>
      <c r="E1038" s="4">
        <v>6979.6</v>
      </c>
      <c r="F1038" s="10">
        <v>174</v>
      </c>
      <c r="G1038" s="10">
        <v>63913</v>
      </c>
    </row>
    <row r="1039" spans="1:7" x14ac:dyDescent="0.25">
      <c r="A1039" s="5">
        <v>44484.442361111112</v>
      </c>
      <c r="B1039" s="4">
        <v>6978.4</v>
      </c>
      <c r="C1039" s="4">
        <v>6979.2</v>
      </c>
      <c r="D1039" s="4">
        <v>6974</v>
      </c>
      <c r="E1039" s="4">
        <v>6975.6</v>
      </c>
      <c r="F1039" s="10">
        <v>202</v>
      </c>
      <c r="G1039" s="10">
        <v>63978</v>
      </c>
    </row>
    <row r="1040" spans="1:7" x14ac:dyDescent="0.25">
      <c r="A1040" s="5">
        <v>44484.443055555559</v>
      </c>
      <c r="B1040" s="4">
        <v>6975.4</v>
      </c>
      <c r="C1040" s="4">
        <v>6975.8</v>
      </c>
      <c r="D1040" s="4">
        <v>6971.2</v>
      </c>
      <c r="E1040" s="4">
        <v>6972.4</v>
      </c>
      <c r="F1040" s="10">
        <v>118</v>
      </c>
      <c r="G1040" s="10">
        <v>64008</v>
      </c>
    </row>
    <row r="1041" spans="1:7" x14ac:dyDescent="0.25">
      <c r="A1041" s="5">
        <v>44484.443749999999</v>
      </c>
      <c r="B1041" s="4">
        <v>6972.8</v>
      </c>
      <c r="C1041" s="4">
        <v>6975.6</v>
      </c>
      <c r="D1041" s="4">
        <v>6972.8</v>
      </c>
      <c r="E1041" s="4">
        <v>6975.4</v>
      </c>
      <c r="F1041" s="10">
        <v>79</v>
      </c>
      <c r="G1041" s="10">
        <v>64029</v>
      </c>
    </row>
    <row r="1042" spans="1:7" x14ac:dyDescent="0.25">
      <c r="A1042" s="5">
        <v>44484.444444444445</v>
      </c>
      <c r="B1042" s="4">
        <v>6976.2</v>
      </c>
      <c r="C1042" s="4">
        <v>6984.2</v>
      </c>
      <c r="D1042" s="4">
        <v>6976.2</v>
      </c>
      <c r="E1042" s="4">
        <v>6982.8</v>
      </c>
      <c r="F1042" s="10">
        <v>244</v>
      </c>
      <c r="G1042" s="10">
        <v>64121</v>
      </c>
    </row>
    <row r="1043" spans="1:7" x14ac:dyDescent="0.25">
      <c r="A1043" s="5">
        <v>44484.445138888892</v>
      </c>
      <c r="B1043" s="4">
        <v>6982.2</v>
      </c>
      <c r="C1043" s="4">
        <v>6983.6</v>
      </c>
      <c r="D1043" s="4">
        <v>6980</v>
      </c>
      <c r="E1043" s="4">
        <v>6983.6</v>
      </c>
      <c r="F1043" s="10">
        <v>117</v>
      </c>
      <c r="G1043" s="10">
        <v>64159</v>
      </c>
    </row>
    <row r="1044" spans="1:7" x14ac:dyDescent="0.25">
      <c r="A1044" s="5">
        <v>44484.445833333331</v>
      </c>
      <c r="B1044" s="4">
        <v>6983.6</v>
      </c>
      <c r="C1044" s="4">
        <v>6988</v>
      </c>
      <c r="D1044" s="4">
        <v>6982.4</v>
      </c>
      <c r="E1044" s="4">
        <v>6985.8</v>
      </c>
      <c r="F1044" s="10">
        <v>183</v>
      </c>
      <c r="G1044" s="10">
        <v>64170</v>
      </c>
    </row>
    <row r="1045" spans="1:7" x14ac:dyDescent="0.25">
      <c r="A1045" s="5">
        <v>44484.446527777778</v>
      </c>
      <c r="B1045" s="4">
        <v>6986.4</v>
      </c>
      <c r="C1045" s="4">
        <v>6994</v>
      </c>
      <c r="D1045" s="4">
        <v>6985.4</v>
      </c>
      <c r="E1045" s="4">
        <v>6991</v>
      </c>
      <c r="F1045" s="10">
        <v>297</v>
      </c>
      <c r="G1045" s="10">
        <v>64209</v>
      </c>
    </row>
    <row r="1046" spans="1:7" x14ac:dyDescent="0.25">
      <c r="A1046" s="5">
        <v>44484.447222222225</v>
      </c>
      <c r="B1046" s="4">
        <v>6992.2</v>
      </c>
      <c r="C1046" s="4">
        <v>6995.6</v>
      </c>
      <c r="D1046" s="4">
        <v>6991.8</v>
      </c>
      <c r="E1046" s="4">
        <v>6994.6</v>
      </c>
      <c r="F1046" s="10">
        <v>210</v>
      </c>
      <c r="G1046" s="10">
        <v>64275</v>
      </c>
    </row>
    <row r="1047" spans="1:7" x14ac:dyDescent="0.25">
      <c r="A1047" s="5">
        <v>44484.447916666664</v>
      </c>
      <c r="B1047" s="4">
        <v>6995</v>
      </c>
      <c r="C1047" s="4">
        <v>6995.4</v>
      </c>
      <c r="D1047" s="4">
        <v>6990</v>
      </c>
      <c r="E1047" s="4">
        <v>6990</v>
      </c>
      <c r="F1047" s="10">
        <v>187</v>
      </c>
      <c r="G1047" s="10">
        <v>64310</v>
      </c>
    </row>
    <row r="1048" spans="1:7" x14ac:dyDescent="0.25">
      <c r="A1048" s="5">
        <v>44484.448611111111</v>
      </c>
      <c r="B1048" s="4">
        <v>6988.8</v>
      </c>
      <c r="C1048" s="4">
        <v>6990.8</v>
      </c>
      <c r="D1048" s="4">
        <v>6987.8</v>
      </c>
      <c r="E1048" s="4">
        <v>6990</v>
      </c>
      <c r="F1048" s="10">
        <v>87</v>
      </c>
      <c r="G1048" s="10">
        <v>64330</v>
      </c>
    </row>
    <row r="1049" spans="1:7" x14ac:dyDescent="0.25">
      <c r="A1049" s="5">
        <v>44484.449305555558</v>
      </c>
      <c r="B1049" s="4">
        <v>6990.4</v>
      </c>
      <c r="C1049" s="4">
        <v>6996.8</v>
      </c>
      <c r="D1049" s="4">
        <v>6990</v>
      </c>
      <c r="E1049" s="4">
        <v>6995.6</v>
      </c>
      <c r="F1049" s="10">
        <v>237</v>
      </c>
      <c r="G1049" s="10">
        <v>64378</v>
      </c>
    </row>
    <row r="1050" spans="1:7" x14ac:dyDescent="0.25">
      <c r="A1050" s="5">
        <v>44484.45</v>
      </c>
      <c r="B1050" s="4">
        <v>6996.4</v>
      </c>
      <c r="C1050" s="4">
        <v>7000</v>
      </c>
      <c r="D1050" s="4">
        <v>6995.6</v>
      </c>
      <c r="E1050" s="4">
        <v>6998.4</v>
      </c>
      <c r="F1050" s="10">
        <v>186</v>
      </c>
      <c r="G1050" s="10">
        <v>64423</v>
      </c>
    </row>
    <row r="1051" spans="1:7" x14ac:dyDescent="0.25">
      <c r="A1051" s="5">
        <v>44484.450694444444</v>
      </c>
      <c r="B1051" s="4">
        <v>6998.4</v>
      </c>
      <c r="C1051" s="4">
        <v>7003.8</v>
      </c>
      <c r="D1051" s="4">
        <v>6997.2</v>
      </c>
      <c r="E1051" s="4">
        <v>7002.4</v>
      </c>
      <c r="F1051" s="10">
        <v>372</v>
      </c>
      <c r="G1051" s="10">
        <v>64499</v>
      </c>
    </row>
    <row r="1052" spans="1:7" x14ac:dyDescent="0.25">
      <c r="A1052" s="5">
        <v>44484.451388888891</v>
      </c>
      <c r="B1052" s="4">
        <v>7002.8</v>
      </c>
      <c r="C1052" s="4">
        <v>7006</v>
      </c>
      <c r="D1052" s="4">
        <v>6999</v>
      </c>
      <c r="E1052" s="4">
        <v>6999.6</v>
      </c>
      <c r="F1052" s="10">
        <v>266</v>
      </c>
      <c r="G1052" s="10">
        <v>64525</v>
      </c>
    </row>
    <row r="1053" spans="1:7" x14ac:dyDescent="0.25">
      <c r="A1053" s="5">
        <v>44484.45208333333</v>
      </c>
      <c r="B1053" s="4">
        <v>6999.6</v>
      </c>
      <c r="C1053" s="4">
        <v>7000.8</v>
      </c>
      <c r="D1053" s="4">
        <v>6996.2</v>
      </c>
      <c r="E1053" s="4">
        <v>6998.8</v>
      </c>
      <c r="F1053" s="10">
        <v>273</v>
      </c>
      <c r="G1053" s="10">
        <v>64576</v>
      </c>
    </row>
    <row r="1054" spans="1:7" x14ac:dyDescent="0.25">
      <c r="A1054" s="5">
        <v>44484.452777777777</v>
      </c>
      <c r="B1054" s="4">
        <v>6998.8</v>
      </c>
      <c r="C1054" s="4">
        <v>7003.6</v>
      </c>
      <c r="D1054" s="4">
        <v>6998</v>
      </c>
      <c r="E1054" s="4">
        <v>7002.2</v>
      </c>
      <c r="F1054" s="10">
        <v>226</v>
      </c>
      <c r="G1054" s="10">
        <v>64658</v>
      </c>
    </row>
    <row r="1055" spans="1:7" x14ac:dyDescent="0.25">
      <c r="A1055" s="5">
        <v>44484.453472222223</v>
      </c>
      <c r="B1055" s="4">
        <v>7002.2</v>
      </c>
      <c r="C1055" s="4">
        <v>7002.6</v>
      </c>
      <c r="D1055" s="4">
        <v>6995</v>
      </c>
      <c r="E1055" s="4">
        <v>6995</v>
      </c>
      <c r="F1055" s="10">
        <v>188</v>
      </c>
      <c r="G1055" s="10">
        <v>64713</v>
      </c>
    </row>
    <row r="1056" spans="1:7" x14ac:dyDescent="0.25">
      <c r="A1056" s="5">
        <v>44484.45416666667</v>
      </c>
      <c r="B1056" s="4">
        <v>6995.8</v>
      </c>
      <c r="C1056" s="4">
        <v>6999.6</v>
      </c>
      <c r="D1056" s="4">
        <v>6995</v>
      </c>
      <c r="E1056" s="4">
        <v>6996</v>
      </c>
      <c r="F1056" s="10">
        <v>113</v>
      </c>
      <c r="G1056" s="10">
        <v>64750</v>
      </c>
    </row>
    <row r="1057" spans="1:7" x14ac:dyDescent="0.25">
      <c r="A1057" s="5">
        <v>44484.454861111109</v>
      </c>
      <c r="B1057" s="4">
        <v>6996.2</v>
      </c>
      <c r="C1057" s="4">
        <v>6996.8</v>
      </c>
      <c r="D1057" s="4">
        <v>6991.2</v>
      </c>
      <c r="E1057" s="4">
        <v>6993</v>
      </c>
      <c r="F1057" s="10">
        <v>216</v>
      </c>
      <c r="G1057" s="10">
        <v>64813</v>
      </c>
    </row>
    <row r="1058" spans="1:7" x14ac:dyDescent="0.25">
      <c r="A1058" s="5">
        <v>44484.455555555556</v>
      </c>
      <c r="B1058" s="4">
        <v>6992.8</v>
      </c>
      <c r="C1058" s="4">
        <v>6995.2</v>
      </c>
      <c r="D1058" s="4">
        <v>6988.6</v>
      </c>
      <c r="E1058" s="4">
        <v>6992.8</v>
      </c>
      <c r="F1058" s="10">
        <v>163</v>
      </c>
      <c r="G1058" s="10">
        <v>64881</v>
      </c>
    </row>
    <row r="1059" spans="1:7" x14ac:dyDescent="0.25">
      <c r="A1059" s="5">
        <v>44484.456250000003</v>
      </c>
      <c r="B1059" s="4">
        <v>6992.8</v>
      </c>
      <c r="C1059" s="4">
        <v>6994.6</v>
      </c>
      <c r="D1059" s="4">
        <v>6990</v>
      </c>
      <c r="E1059" s="4">
        <v>6992.8</v>
      </c>
      <c r="F1059" s="10">
        <v>158</v>
      </c>
      <c r="G1059" s="10">
        <v>64961</v>
      </c>
    </row>
    <row r="1060" spans="1:7" x14ac:dyDescent="0.25">
      <c r="A1060" s="5">
        <v>44484.456944444442</v>
      </c>
      <c r="B1060" s="4">
        <v>6992.2</v>
      </c>
      <c r="C1060" s="4">
        <v>6996.6</v>
      </c>
      <c r="D1060" s="4">
        <v>6992.2</v>
      </c>
      <c r="E1060" s="4">
        <v>6994.6</v>
      </c>
      <c r="F1060" s="10">
        <v>114</v>
      </c>
      <c r="G1060" s="10">
        <v>64983</v>
      </c>
    </row>
    <row r="1061" spans="1:7" x14ac:dyDescent="0.25">
      <c r="A1061" s="5">
        <v>44484.457638888889</v>
      </c>
      <c r="B1061" s="4">
        <v>6994.6</v>
      </c>
      <c r="C1061" s="4">
        <v>6994.6</v>
      </c>
      <c r="D1061" s="4">
        <v>6991.6</v>
      </c>
      <c r="E1061" s="4">
        <v>6993</v>
      </c>
      <c r="F1061" s="10">
        <v>94</v>
      </c>
      <c r="G1061" s="10">
        <v>65011</v>
      </c>
    </row>
    <row r="1062" spans="1:7" x14ac:dyDescent="0.25">
      <c r="A1062" s="5">
        <v>44484.458333333336</v>
      </c>
      <c r="B1062" s="4">
        <v>6992</v>
      </c>
      <c r="C1062" s="4">
        <v>6996.8</v>
      </c>
      <c r="D1062" s="4">
        <v>6992</v>
      </c>
      <c r="E1062" s="4">
        <v>6995.8</v>
      </c>
      <c r="F1062" s="10">
        <v>154</v>
      </c>
      <c r="G1062" s="10">
        <v>65035</v>
      </c>
    </row>
    <row r="1063" spans="1:7" x14ac:dyDescent="0.25">
      <c r="A1063" s="5">
        <v>44484.459027777775</v>
      </c>
      <c r="B1063" s="4">
        <v>6995.4</v>
      </c>
      <c r="C1063" s="4">
        <v>6998.4</v>
      </c>
      <c r="D1063" s="4">
        <v>6995.4</v>
      </c>
      <c r="E1063" s="4">
        <v>6997.2</v>
      </c>
      <c r="F1063" s="10">
        <v>67</v>
      </c>
      <c r="G1063" s="10">
        <v>65061</v>
      </c>
    </row>
    <row r="1064" spans="1:7" x14ac:dyDescent="0.25">
      <c r="A1064" s="5">
        <v>44484.459722222222</v>
      </c>
      <c r="B1064" s="4">
        <v>6998.4</v>
      </c>
      <c r="C1064" s="4">
        <v>6998.6</v>
      </c>
      <c r="D1064" s="4">
        <v>6993.6</v>
      </c>
      <c r="E1064" s="4">
        <v>6996.2</v>
      </c>
      <c r="F1064" s="10">
        <v>108</v>
      </c>
      <c r="G1064" s="10">
        <v>65080</v>
      </c>
    </row>
    <row r="1065" spans="1:7" x14ac:dyDescent="0.25">
      <c r="A1065" s="5">
        <v>44484.460416666669</v>
      </c>
      <c r="B1065" s="4">
        <v>6995.4</v>
      </c>
      <c r="C1065" s="4">
        <v>6998.4</v>
      </c>
      <c r="D1065" s="4">
        <v>6994.4</v>
      </c>
      <c r="E1065" s="4">
        <v>6998.4</v>
      </c>
      <c r="F1065" s="10">
        <v>68</v>
      </c>
      <c r="G1065" s="10">
        <v>65103</v>
      </c>
    </row>
    <row r="1066" spans="1:7" x14ac:dyDescent="0.25">
      <c r="A1066" s="5">
        <v>44484.461111111108</v>
      </c>
      <c r="B1066" s="4">
        <v>6998.6</v>
      </c>
      <c r="C1066" s="4">
        <v>7005.4</v>
      </c>
      <c r="D1066" s="4">
        <v>6998.4</v>
      </c>
      <c r="E1066" s="4">
        <v>7002.8</v>
      </c>
      <c r="F1066" s="10">
        <v>243</v>
      </c>
      <c r="G1066" s="10">
        <v>65193</v>
      </c>
    </row>
    <row r="1067" spans="1:7" x14ac:dyDescent="0.25">
      <c r="A1067" s="5">
        <v>44484.461805555555</v>
      </c>
      <c r="B1067" s="4">
        <v>7002.4</v>
      </c>
      <c r="C1067" s="4">
        <v>7005.8</v>
      </c>
      <c r="D1067" s="4">
        <v>7001</v>
      </c>
      <c r="E1067" s="4">
        <v>7005</v>
      </c>
      <c r="F1067" s="10">
        <v>166</v>
      </c>
      <c r="G1067" s="10">
        <v>65266</v>
      </c>
    </row>
    <row r="1068" spans="1:7" x14ac:dyDescent="0.25">
      <c r="A1068" s="5">
        <v>44484.462500000001</v>
      </c>
      <c r="B1068" s="4">
        <v>7005.2</v>
      </c>
      <c r="C1068" s="4">
        <v>7012</v>
      </c>
      <c r="D1068" s="4">
        <v>7003</v>
      </c>
      <c r="E1068" s="4">
        <v>7006.8</v>
      </c>
      <c r="F1068" s="10">
        <v>376</v>
      </c>
      <c r="G1068" s="10">
        <v>65479</v>
      </c>
    </row>
    <row r="1069" spans="1:7" x14ac:dyDescent="0.25">
      <c r="A1069" s="5">
        <v>44484.463194444441</v>
      </c>
      <c r="B1069" s="4">
        <v>7007</v>
      </c>
      <c r="C1069" s="4">
        <v>7009.6</v>
      </c>
      <c r="D1069" s="4">
        <v>7003.6</v>
      </c>
      <c r="E1069" s="4">
        <v>7003.6</v>
      </c>
      <c r="F1069" s="10">
        <v>168</v>
      </c>
      <c r="G1069" s="10">
        <v>65577</v>
      </c>
    </row>
    <row r="1070" spans="1:7" x14ac:dyDescent="0.25">
      <c r="A1070" s="5">
        <v>44484.463888888888</v>
      </c>
      <c r="B1070" s="4">
        <v>7005</v>
      </c>
      <c r="C1070" s="4">
        <v>7005</v>
      </c>
      <c r="D1070" s="4">
        <v>7000.8</v>
      </c>
      <c r="E1070" s="4">
        <v>7001</v>
      </c>
      <c r="F1070" s="10">
        <v>167</v>
      </c>
      <c r="G1070" s="10">
        <v>65633</v>
      </c>
    </row>
    <row r="1071" spans="1:7" x14ac:dyDescent="0.25">
      <c r="A1071" s="5">
        <v>44484.464583333334</v>
      </c>
      <c r="B1071" s="4">
        <v>7001.8</v>
      </c>
      <c r="C1071" s="4">
        <v>7004</v>
      </c>
      <c r="D1071" s="4">
        <v>6999.6</v>
      </c>
      <c r="E1071" s="4">
        <v>7004</v>
      </c>
      <c r="F1071" s="10">
        <v>156</v>
      </c>
      <c r="G1071" s="10">
        <v>65725</v>
      </c>
    </row>
    <row r="1072" spans="1:7" x14ac:dyDescent="0.25">
      <c r="A1072" s="5">
        <v>44484.465277777781</v>
      </c>
      <c r="B1072" s="4">
        <v>7004</v>
      </c>
      <c r="C1072" s="4">
        <v>7008.8</v>
      </c>
      <c r="D1072" s="4">
        <v>7003.4</v>
      </c>
      <c r="E1072" s="4">
        <v>7008.4</v>
      </c>
      <c r="F1072" s="10">
        <v>188</v>
      </c>
      <c r="G1072" s="10">
        <v>65819</v>
      </c>
    </row>
    <row r="1073" spans="1:7" x14ac:dyDescent="0.25">
      <c r="A1073" s="5">
        <v>44484.46597222222</v>
      </c>
      <c r="B1073" s="4">
        <v>7008.6</v>
      </c>
      <c r="C1073" s="4">
        <v>7011</v>
      </c>
      <c r="D1073" s="4">
        <v>7005.8</v>
      </c>
      <c r="E1073" s="4">
        <v>7010</v>
      </c>
      <c r="F1073" s="10">
        <v>156</v>
      </c>
      <c r="G1073" s="10">
        <v>65884</v>
      </c>
    </row>
    <row r="1074" spans="1:7" x14ac:dyDescent="0.25">
      <c r="A1074" s="5">
        <v>44484.466666666667</v>
      </c>
      <c r="B1074" s="4">
        <v>7010</v>
      </c>
      <c r="C1074" s="4">
        <v>7012.8</v>
      </c>
      <c r="D1074" s="4">
        <v>7009.2</v>
      </c>
      <c r="E1074" s="4">
        <v>7009.6</v>
      </c>
      <c r="F1074" s="10">
        <v>230</v>
      </c>
      <c r="G1074" s="10">
        <v>65996</v>
      </c>
    </row>
    <row r="1075" spans="1:7" x14ac:dyDescent="0.25">
      <c r="A1075" s="5">
        <v>44484.467361111114</v>
      </c>
      <c r="B1075" s="4">
        <v>7010.8</v>
      </c>
      <c r="C1075" s="4">
        <v>7011.6</v>
      </c>
      <c r="D1075" s="4">
        <v>7007.4</v>
      </c>
      <c r="E1075" s="4">
        <v>7009.4</v>
      </c>
      <c r="F1075" s="10">
        <v>149</v>
      </c>
      <c r="G1075" s="10">
        <v>66027</v>
      </c>
    </row>
    <row r="1076" spans="1:7" x14ac:dyDescent="0.25">
      <c r="A1076" s="5">
        <v>44484.468055555553</v>
      </c>
      <c r="B1076" s="4">
        <v>7009</v>
      </c>
      <c r="C1076" s="4">
        <v>7009</v>
      </c>
      <c r="D1076" s="4">
        <v>7003</v>
      </c>
      <c r="E1076" s="4">
        <v>7004</v>
      </c>
      <c r="F1076" s="10">
        <v>186</v>
      </c>
      <c r="G1076" s="10">
        <v>66079</v>
      </c>
    </row>
    <row r="1077" spans="1:7" x14ac:dyDescent="0.25">
      <c r="A1077" s="5">
        <v>44484.46875</v>
      </c>
      <c r="B1077" s="4">
        <v>7003.8</v>
      </c>
      <c r="C1077" s="4">
        <v>7004.8</v>
      </c>
      <c r="D1077" s="4">
        <v>7001.8</v>
      </c>
      <c r="E1077" s="4">
        <v>7003.8</v>
      </c>
      <c r="F1077" s="10">
        <v>171</v>
      </c>
      <c r="G1077" s="10">
        <v>66153</v>
      </c>
    </row>
    <row r="1078" spans="1:7" x14ac:dyDescent="0.25">
      <c r="A1078" s="5">
        <v>44484.469444444447</v>
      </c>
      <c r="B1078" s="4">
        <v>7005</v>
      </c>
      <c r="C1078" s="4">
        <v>7009</v>
      </c>
      <c r="D1078" s="4">
        <v>7004</v>
      </c>
      <c r="E1078" s="4">
        <v>7006.2</v>
      </c>
      <c r="F1078" s="10">
        <v>128</v>
      </c>
      <c r="G1078" s="10">
        <v>66238</v>
      </c>
    </row>
    <row r="1079" spans="1:7" x14ac:dyDescent="0.25">
      <c r="A1079" s="5">
        <v>44484.470138888886</v>
      </c>
      <c r="B1079" s="4">
        <v>7005.2</v>
      </c>
      <c r="C1079" s="4">
        <v>7009.8</v>
      </c>
      <c r="D1079" s="4">
        <v>7004</v>
      </c>
      <c r="E1079" s="4">
        <v>7009.8</v>
      </c>
      <c r="F1079" s="10">
        <v>126</v>
      </c>
      <c r="G1079" s="10">
        <v>66305</v>
      </c>
    </row>
    <row r="1080" spans="1:7" x14ac:dyDescent="0.25">
      <c r="A1080" s="5">
        <v>44484.470833333333</v>
      </c>
      <c r="B1080" s="4">
        <v>7009.8</v>
      </c>
      <c r="C1080" s="4">
        <v>7010</v>
      </c>
      <c r="D1080" s="4">
        <v>7006</v>
      </c>
      <c r="E1080" s="4">
        <v>7007.2</v>
      </c>
      <c r="F1080" s="10">
        <v>147</v>
      </c>
      <c r="G1080" s="10">
        <v>66381</v>
      </c>
    </row>
    <row r="1081" spans="1:7" x14ac:dyDescent="0.25">
      <c r="A1081" s="5">
        <v>44484.47152777778</v>
      </c>
      <c r="B1081" s="4">
        <v>7007.2</v>
      </c>
      <c r="C1081" s="4">
        <v>7008.8</v>
      </c>
      <c r="D1081" s="4">
        <v>7001.6</v>
      </c>
      <c r="E1081" s="4">
        <v>7008.4</v>
      </c>
      <c r="F1081" s="10">
        <v>106</v>
      </c>
      <c r="G1081" s="10">
        <v>66437</v>
      </c>
    </row>
    <row r="1082" spans="1:7" x14ac:dyDescent="0.25">
      <c r="A1082" s="5">
        <v>44484.472222222219</v>
      </c>
      <c r="B1082" s="4">
        <v>7008.2</v>
      </c>
      <c r="C1082" s="4">
        <v>7008.6</v>
      </c>
      <c r="D1082" s="4">
        <v>7000.4</v>
      </c>
      <c r="E1082" s="4">
        <v>7001.4</v>
      </c>
      <c r="F1082" s="10">
        <v>182</v>
      </c>
      <c r="G1082" s="10">
        <v>66507</v>
      </c>
    </row>
    <row r="1083" spans="1:7" x14ac:dyDescent="0.25">
      <c r="A1083" s="5">
        <v>44484.472916666666</v>
      </c>
      <c r="B1083" s="4">
        <v>7000</v>
      </c>
      <c r="C1083" s="4">
        <v>7002.2</v>
      </c>
      <c r="D1083" s="4">
        <v>6997</v>
      </c>
      <c r="E1083" s="4">
        <v>6999.6</v>
      </c>
      <c r="F1083" s="10">
        <v>209</v>
      </c>
      <c r="G1083" s="10">
        <v>66596</v>
      </c>
    </row>
    <row r="1084" spans="1:7" x14ac:dyDescent="0.25">
      <c r="A1084" s="5">
        <v>44484.473611111112</v>
      </c>
      <c r="B1084" s="4">
        <v>6999</v>
      </c>
      <c r="C1084" s="4">
        <v>6999</v>
      </c>
      <c r="D1084" s="4">
        <v>6994.4</v>
      </c>
      <c r="E1084" s="4">
        <v>6996.6</v>
      </c>
      <c r="F1084" s="10">
        <v>201</v>
      </c>
      <c r="G1084" s="10">
        <v>66679</v>
      </c>
    </row>
    <row r="1085" spans="1:7" x14ac:dyDescent="0.25">
      <c r="A1085" s="5">
        <v>44484.474305555559</v>
      </c>
      <c r="B1085" s="4">
        <v>6996.8</v>
      </c>
      <c r="C1085" s="4">
        <v>6998.2</v>
      </c>
      <c r="D1085" s="4">
        <v>6995.4</v>
      </c>
      <c r="E1085" s="4">
        <v>6995.6</v>
      </c>
      <c r="F1085" s="10">
        <v>147</v>
      </c>
      <c r="G1085" s="10">
        <v>66744</v>
      </c>
    </row>
    <row r="1086" spans="1:7" x14ac:dyDescent="0.25">
      <c r="A1086" s="5">
        <v>44484.474999999999</v>
      </c>
      <c r="B1086" s="4">
        <v>6995.6</v>
      </c>
      <c r="C1086" s="4">
        <v>6999.8</v>
      </c>
      <c r="D1086" s="4">
        <v>6995.6</v>
      </c>
      <c r="E1086" s="4">
        <v>6999.8</v>
      </c>
      <c r="F1086" s="10">
        <v>205</v>
      </c>
      <c r="G1086" s="10">
        <v>66823</v>
      </c>
    </row>
    <row r="1087" spans="1:7" x14ac:dyDescent="0.25">
      <c r="A1087" s="5">
        <v>44484.475694444445</v>
      </c>
      <c r="B1087" s="4">
        <v>6999.2</v>
      </c>
      <c r="C1087" s="4">
        <v>7009.6</v>
      </c>
      <c r="D1087" s="4">
        <v>6999.2</v>
      </c>
      <c r="E1087" s="4">
        <v>7005.6</v>
      </c>
      <c r="F1087" s="10">
        <v>242</v>
      </c>
      <c r="G1087" s="10">
        <v>66947</v>
      </c>
    </row>
    <row r="1088" spans="1:7" x14ac:dyDescent="0.25">
      <c r="A1088" s="5">
        <v>44484.476388888892</v>
      </c>
      <c r="B1088" s="4">
        <v>7005</v>
      </c>
      <c r="C1088" s="4">
        <v>7006.4</v>
      </c>
      <c r="D1088" s="4">
        <v>7001.6</v>
      </c>
      <c r="E1088" s="4">
        <v>7004</v>
      </c>
      <c r="F1088" s="10">
        <v>129</v>
      </c>
      <c r="G1088" s="10">
        <v>67005</v>
      </c>
    </row>
    <row r="1089" spans="1:7" x14ac:dyDescent="0.25">
      <c r="A1089" s="5">
        <v>44484.477083333331</v>
      </c>
      <c r="B1089" s="4">
        <v>7004</v>
      </c>
      <c r="C1089" s="4">
        <v>7005.8</v>
      </c>
      <c r="D1089" s="4">
        <v>7001.2</v>
      </c>
      <c r="E1089" s="4">
        <v>7002.6</v>
      </c>
      <c r="F1089" s="10">
        <v>149</v>
      </c>
      <c r="G1089" s="10">
        <v>67073</v>
      </c>
    </row>
    <row r="1090" spans="1:7" x14ac:dyDescent="0.25">
      <c r="A1090" s="5">
        <v>44484.477777777778</v>
      </c>
      <c r="B1090" s="4">
        <v>7002.6</v>
      </c>
      <c r="C1090" s="4">
        <v>7005.6</v>
      </c>
      <c r="D1090" s="4">
        <v>7001.4</v>
      </c>
      <c r="E1090" s="4">
        <v>7002.8</v>
      </c>
      <c r="F1090" s="10">
        <v>210</v>
      </c>
      <c r="G1090" s="10">
        <v>67182</v>
      </c>
    </row>
    <row r="1091" spans="1:7" x14ac:dyDescent="0.25">
      <c r="A1091" s="5">
        <v>44484.478472222225</v>
      </c>
      <c r="B1091" s="4">
        <v>7002.2</v>
      </c>
      <c r="C1091" s="4">
        <v>7004.6</v>
      </c>
      <c r="D1091" s="4">
        <v>7001.6</v>
      </c>
      <c r="E1091" s="4">
        <v>7002.6</v>
      </c>
      <c r="F1091" s="10">
        <v>140</v>
      </c>
      <c r="G1091" s="10">
        <v>67247</v>
      </c>
    </row>
    <row r="1092" spans="1:7" x14ac:dyDescent="0.25">
      <c r="A1092" s="5">
        <v>44484.479166666664</v>
      </c>
      <c r="B1092" s="4"/>
      <c r="C1092" s="4"/>
      <c r="D1092" s="4"/>
      <c r="E1092" s="4"/>
      <c r="F1092" s="10">
        <v>0</v>
      </c>
      <c r="G1092" s="10">
        <v>67247</v>
      </c>
    </row>
    <row r="1093" spans="1:7" x14ac:dyDescent="0.25">
      <c r="A1093" s="5">
        <v>44484.541666666664</v>
      </c>
      <c r="B1093" s="4">
        <v>7002.6</v>
      </c>
      <c r="C1093" s="4">
        <v>7006.6</v>
      </c>
      <c r="D1093" s="4">
        <v>7000</v>
      </c>
      <c r="E1093" s="4">
        <v>7000</v>
      </c>
      <c r="F1093" s="10">
        <v>244</v>
      </c>
      <c r="G1093" s="10">
        <v>67340</v>
      </c>
    </row>
    <row r="1094" spans="1:7" x14ac:dyDescent="0.25">
      <c r="A1094" s="5">
        <v>44484.542361111111</v>
      </c>
      <c r="B1094" s="4">
        <v>7000</v>
      </c>
      <c r="C1094" s="4">
        <v>7000</v>
      </c>
      <c r="D1094" s="4">
        <v>6993.2</v>
      </c>
      <c r="E1094" s="4">
        <v>6993.2</v>
      </c>
      <c r="F1094" s="10">
        <v>273</v>
      </c>
      <c r="G1094" s="10">
        <v>67493</v>
      </c>
    </row>
    <row r="1095" spans="1:7" x14ac:dyDescent="0.25">
      <c r="A1095" s="5">
        <v>44484.543055555558</v>
      </c>
      <c r="B1095" s="4">
        <v>6993.2</v>
      </c>
      <c r="C1095" s="4">
        <v>6996.2</v>
      </c>
      <c r="D1095" s="4">
        <v>6990</v>
      </c>
      <c r="E1095" s="4">
        <v>6992.8</v>
      </c>
      <c r="F1095" s="10">
        <v>220</v>
      </c>
      <c r="G1095" s="10">
        <v>67619</v>
      </c>
    </row>
    <row r="1096" spans="1:7" x14ac:dyDescent="0.25">
      <c r="A1096" s="5">
        <v>44484.543749999997</v>
      </c>
      <c r="B1096" s="4">
        <v>6992.4</v>
      </c>
      <c r="C1096" s="4">
        <v>6996.2</v>
      </c>
      <c r="D1096" s="4">
        <v>6992.4</v>
      </c>
      <c r="E1096" s="4">
        <v>6995.6</v>
      </c>
      <c r="F1096" s="10">
        <v>146</v>
      </c>
      <c r="G1096" s="10">
        <v>67688</v>
      </c>
    </row>
    <row r="1097" spans="1:7" x14ac:dyDescent="0.25">
      <c r="A1097" s="5">
        <v>44484.544444444444</v>
      </c>
      <c r="B1097" s="4">
        <v>6994.6</v>
      </c>
      <c r="C1097" s="4">
        <v>6994.6</v>
      </c>
      <c r="D1097" s="4">
        <v>6990.4</v>
      </c>
      <c r="E1097" s="4">
        <v>6993.4</v>
      </c>
      <c r="F1097" s="10">
        <v>188</v>
      </c>
      <c r="G1097" s="10">
        <v>67788</v>
      </c>
    </row>
    <row r="1098" spans="1:7" x14ac:dyDescent="0.25">
      <c r="A1098" s="5">
        <v>44484.545138888891</v>
      </c>
      <c r="B1098" s="4">
        <v>6993</v>
      </c>
      <c r="C1098" s="4">
        <v>6996</v>
      </c>
      <c r="D1098" s="4">
        <v>6991.4</v>
      </c>
      <c r="E1098" s="4">
        <v>6996</v>
      </c>
      <c r="F1098" s="10">
        <v>140</v>
      </c>
      <c r="G1098" s="10">
        <v>67888</v>
      </c>
    </row>
    <row r="1099" spans="1:7" x14ac:dyDescent="0.25">
      <c r="A1099" s="5">
        <v>44484.54583333333</v>
      </c>
      <c r="B1099" s="4">
        <v>6996.2</v>
      </c>
      <c r="C1099" s="4">
        <v>6999.2</v>
      </c>
      <c r="D1099" s="4">
        <v>6994.6</v>
      </c>
      <c r="E1099" s="4">
        <v>6998.4</v>
      </c>
      <c r="F1099" s="10">
        <v>248</v>
      </c>
      <c r="G1099" s="10">
        <v>67995</v>
      </c>
    </row>
    <row r="1100" spans="1:7" x14ac:dyDescent="0.25">
      <c r="A1100" s="5">
        <v>44484.546527777777</v>
      </c>
      <c r="B1100" s="4">
        <v>6998.6</v>
      </c>
      <c r="C1100" s="4">
        <v>6998.8</v>
      </c>
      <c r="D1100" s="4">
        <v>6995.2</v>
      </c>
      <c r="E1100" s="4">
        <v>6997.6</v>
      </c>
      <c r="F1100" s="10">
        <v>114</v>
      </c>
      <c r="G1100" s="10">
        <v>68047</v>
      </c>
    </row>
    <row r="1101" spans="1:7" x14ac:dyDescent="0.25">
      <c r="A1101" s="5">
        <v>44484.547222222223</v>
      </c>
      <c r="B1101" s="4">
        <v>6997.4</v>
      </c>
      <c r="C1101" s="4">
        <v>7001.6</v>
      </c>
      <c r="D1101" s="4">
        <v>6996.4</v>
      </c>
      <c r="E1101" s="4">
        <v>7001.6</v>
      </c>
      <c r="F1101" s="10">
        <v>141</v>
      </c>
      <c r="G1101" s="10">
        <v>68107</v>
      </c>
    </row>
    <row r="1102" spans="1:7" x14ac:dyDescent="0.25">
      <c r="A1102" s="5">
        <v>44484.54791666667</v>
      </c>
      <c r="B1102" s="4">
        <v>7002</v>
      </c>
      <c r="C1102" s="4">
        <v>7002</v>
      </c>
      <c r="D1102" s="4">
        <v>6999.2</v>
      </c>
      <c r="E1102" s="4">
        <v>7001.4</v>
      </c>
      <c r="F1102" s="10">
        <v>113</v>
      </c>
      <c r="G1102" s="10">
        <v>68165</v>
      </c>
    </row>
    <row r="1103" spans="1:7" x14ac:dyDescent="0.25">
      <c r="A1103" s="5">
        <v>44484.548611111109</v>
      </c>
      <c r="B1103" s="4">
        <v>7001</v>
      </c>
      <c r="C1103" s="4">
        <v>7004.2</v>
      </c>
      <c r="D1103" s="4">
        <v>6999.8</v>
      </c>
      <c r="E1103" s="4">
        <v>7001.8</v>
      </c>
      <c r="F1103" s="10">
        <v>111</v>
      </c>
      <c r="G1103" s="10">
        <v>68192</v>
      </c>
    </row>
    <row r="1104" spans="1:7" x14ac:dyDescent="0.25">
      <c r="A1104" s="5">
        <v>44484.549305555556</v>
      </c>
      <c r="B1104" s="4">
        <v>7001.2</v>
      </c>
      <c r="C1104" s="4">
        <v>7003</v>
      </c>
      <c r="D1104" s="4">
        <v>6998</v>
      </c>
      <c r="E1104" s="4">
        <v>6998.4</v>
      </c>
      <c r="F1104" s="10">
        <v>127</v>
      </c>
      <c r="G1104" s="10">
        <v>68238</v>
      </c>
    </row>
    <row r="1105" spans="1:7" x14ac:dyDescent="0.25">
      <c r="A1105" s="5">
        <v>44484.55</v>
      </c>
      <c r="B1105" s="4">
        <v>6997.2</v>
      </c>
      <c r="C1105" s="4">
        <v>7001.4</v>
      </c>
      <c r="D1105" s="4">
        <v>6997.2</v>
      </c>
      <c r="E1105" s="4">
        <v>6999.6</v>
      </c>
      <c r="F1105" s="10">
        <v>105</v>
      </c>
      <c r="G1105" s="10">
        <v>68282</v>
      </c>
    </row>
    <row r="1106" spans="1:7" x14ac:dyDescent="0.25">
      <c r="A1106" s="5">
        <v>44484.550694444442</v>
      </c>
      <c r="B1106" s="4">
        <v>6999.6</v>
      </c>
      <c r="C1106" s="4">
        <v>7002.2</v>
      </c>
      <c r="D1106" s="4">
        <v>6999.6</v>
      </c>
      <c r="E1106" s="4">
        <v>7002.2</v>
      </c>
      <c r="F1106" s="10">
        <v>68</v>
      </c>
      <c r="G1106" s="10">
        <v>68316</v>
      </c>
    </row>
    <row r="1107" spans="1:7" x14ac:dyDescent="0.25">
      <c r="A1107" s="5">
        <v>44484.551388888889</v>
      </c>
      <c r="B1107" s="4">
        <v>7002.4</v>
      </c>
      <c r="C1107" s="4">
        <v>7002.8</v>
      </c>
      <c r="D1107" s="4">
        <v>7000.4</v>
      </c>
      <c r="E1107" s="4">
        <v>7000.4</v>
      </c>
      <c r="F1107" s="10">
        <v>54</v>
      </c>
      <c r="G1107" s="10">
        <v>68350</v>
      </c>
    </row>
    <row r="1108" spans="1:7" x14ac:dyDescent="0.25">
      <c r="A1108" s="5">
        <v>44484.552083333336</v>
      </c>
      <c r="B1108" s="4">
        <v>7000.2</v>
      </c>
      <c r="C1108" s="4">
        <v>7004</v>
      </c>
      <c r="D1108" s="4">
        <v>7000.2</v>
      </c>
      <c r="E1108" s="4">
        <v>7001.6</v>
      </c>
      <c r="F1108" s="10">
        <v>84</v>
      </c>
      <c r="G1108" s="10">
        <v>68412</v>
      </c>
    </row>
    <row r="1109" spans="1:7" x14ac:dyDescent="0.25">
      <c r="A1109" s="5">
        <v>44484.552777777775</v>
      </c>
      <c r="B1109" s="4">
        <v>7003</v>
      </c>
      <c r="C1109" s="4">
        <v>7003</v>
      </c>
      <c r="D1109" s="4">
        <v>6999.6</v>
      </c>
      <c r="E1109" s="4">
        <v>7000.6</v>
      </c>
      <c r="F1109" s="10">
        <v>71</v>
      </c>
      <c r="G1109" s="10">
        <v>68453</v>
      </c>
    </row>
    <row r="1110" spans="1:7" x14ac:dyDescent="0.25">
      <c r="A1110" s="5">
        <v>44484.553472222222</v>
      </c>
      <c r="B1110" s="4">
        <v>6999.2</v>
      </c>
      <c r="C1110" s="4">
        <v>7001</v>
      </c>
      <c r="D1110" s="4">
        <v>6998</v>
      </c>
      <c r="E1110" s="4">
        <v>6998.4</v>
      </c>
      <c r="F1110" s="10">
        <v>88</v>
      </c>
      <c r="G1110" s="10">
        <v>68490</v>
      </c>
    </row>
    <row r="1111" spans="1:7" x14ac:dyDescent="0.25">
      <c r="A1111" s="5">
        <v>44484.554166666669</v>
      </c>
      <c r="B1111" s="4">
        <v>6999.8</v>
      </c>
      <c r="C1111" s="4">
        <v>6999.8</v>
      </c>
      <c r="D1111" s="4">
        <v>6996</v>
      </c>
      <c r="E1111" s="4">
        <v>6997</v>
      </c>
      <c r="F1111" s="10">
        <v>125</v>
      </c>
      <c r="G1111" s="10">
        <v>68547</v>
      </c>
    </row>
    <row r="1112" spans="1:7" x14ac:dyDescent="0.25">
      <c r="A1112" s="5">
        <v>44484.554861111108</v>
      </c>
      <c r="B1112" s="4">
        <v>6997.8</v>
      </c>
      <c r="C1112" s="4">
        <v>7002.2</v>
      </c>
      <c r="D1112" s="4">
        <v>6997.8</v>
      </c>
      <c r="E1112" s="4">
        <v>7002.2</v>
      </c>
      <c r="F1112" s="10">
        <v>119</v>
      </c>
      <c r="G1112" s="10">
        <v>68618</v>
      </c>
    </row>
    <row r="1113" spans="1:7" x14ac:dyDescent="0.25">
      <c r="A1113" s="5">
        <v>44484.555555555555</v>
      </c>
      <c r="B1113" s="4">
        <v>7000.6</v>
      </c>
      <c r="C1113" s="4">
        <v>7000.6</v>
      </c>
      <c r="D1113" s="4">
        <v>6997.2</v>
      </c>
      <c r="E1113" s="4">
        <v>6999</v>
      </c>
      <c r="F1113" s="10">
        <v>139</v>
      </c>
      <c r="G1113" s="10">
        <v>68673</v>
      </c>
    </row>
    <row r="1114" spans="1:7" x14ac:dyDescent="0.25">
      <c r="A1114" s="5">
        <v>44484.556250000001</v>
      </c>
      <c r="B1114" s="4">
        <v>6999</v>
      </c>
      <c r="C1114" s="4">
        <v>6999.6</v>
      </c>
      <c r="D1114" s="4">
        <v>6995.2</v>
      </c>
      <c r="E1114" s="4">
        <v>6997.2</v>
      </c>
      <c r="F1114" s="10">
        <v>96</v>
      </c>
      <c r="G1114" s="10">
        <v>68736</v>
      </c>
    </row>
    <row r="1115" spans="1:7" x14ac:dyDescent="0.25">
      <c r="A1115" s="5">
        <v>44484.556944444441</v>
      </c>
      <c r="B1115" s="4">
        <v>6998.8</v>
      </c>
      <c r="C1115" s="4">
        <v>6998.8</v>
      </c>
      <c r="D1115" s="4">
        <v>6995.2</v>
      </c>
      <c r="E1115" s="4">
        <v>6995.2</v>
      </c>
      <c r="F1115" s="10">
        <v>103</v>
      </c>
      <c r="G1115" s="10">
        <v>68806</v>
      </c>
    </row>
    <row r="1116" spans="1:7" x14ac:dyDescent="0.25">
      <c r="A1116" s="5">
        <v>44484.557638888888</v>
      </c>
      <c r="B1116" s="4">
        <v>6995.4</v>
      </c>
      <c r="C1116" s="4">
        <v>6997</v>
      </c>
      <c r="D1116" s="4">
        <v>6993.4</v>
      </c>
      <c r="E1116" s="4">
        <v>6993.8</v>
      </c>
      <c r="F1116" s="10">
        <v>148</v>
      </c>
      <c r="G1116" s="10">
        <v>68872</v>
      </c>
    </row>
    <row r="1117" spans="1:7" x14ac:dyDescent="0.25">
      <c r="A1117" s="5">
        <v>44484.558333333334</v>
      </c>
      <c r="B1117" s="4">
        <v>6994.2</v>
      </c>
      <c r="C1117" s="4">
        <v>6997.4</v>
      </c>
      <c r="D1117" s="4">
        <v>6993.6</v>
      </c>
      <c r="E1117" s="4">
        <v>6996</v>
      </c>
      <c r="F1117" s="10">
        <v>83</v>
      </c>
      <c r="G1117" s="10">
        <v>68905</v>
      </c>
    </row>
    <row r="1118" spans="1:7" x14ac:dyDescent="0.25">
      <c r="A1118" s="5">
        <v>44484.559027777781</v>
      </c>
      <c r="B1118" s="4">
        <v>6996.6</v>
      </c>
      <c r="C1118" s="4">
        <v>6997.4</v>
      </c>
      <c r="D1118" s="4">
        <v>6993.8</v>
      </c>
      <c r="E1118" s="4">
        <v>6997</v>
      </c>
      <c r="F1118" s="10">
        <v>132</v>
      </c>
      <c r="G1118" s="10">
        <v>68960</v>
      </c>
    </row>
    <row r="1119" spans="1:7" x14ac:dyDescent="0.25">
      <c r="A1119" s="5">
        <v>44484.55972222222</v>
      </c>
      <c r="B1119" s="4">
        <v>6997.2</v>
      </c>
      <c r="C1119" s="4">
        <v>6997.2</v>
      </c>
      <c r="D1119" s="4">
        <v>6994.8</v>
      </c>
      <c r="E1119" s="4">
        <v>6995.6</v>
      </c>
      <c r="F1119" s="10">
        <v>55</v>
      </c>
      <c r="G1119" s="10">
        <v>68980</v>
      </c>
    </row>
    <row r="1120" spans="1:7" x14ac:dyDescent="0.25">
      <c r="A1120" s="5">
        <v>44484.560416666667</v>
      </c>
      <c r="B1120" s="4">
        <v>6995.2</v>
      </c>
      <c r="C1120" s="4">
        <v>6997.4</v>
      </c>
      <c r="D1120" s="4">
        <v>6993.6</v>
      </c>
      <c r="E1120" s="4">
        <v>6997</v>
      </c>
      <c r="F1120" s="10">
        <v>117</v>
      </c>
      <c r="G1120" s="10">
        <v>69028</v>
      </c>
    </row>
    <row r="1121" spans="1:7" x14ac:dyDescent="0.25">
      <c r="A1121" s="5">
        <v>44484.561111111114</v>
      </c>
      <c r="B1121" s="4">
        <v>6997.4</v>
      </c>
      <c r="C1121" s="4">
        <v>7000.8</v>
      </c>
      <c r="D1121" s="4">
        <v>6995.6</v>
      </c>
      <c r="E1121" s="4">
        <v>6999.4</v>
      </c>
      <c r="F1121" s="10">
        <v>155</v>
      </c>
      <c r="G1121" s="10">
        <v>69107</v>
      </c>
    </row>
    <row r="1122" spans="1:7" x14ac:dyDescent="0.25">
      <c r="A1122" s="5">
        <v>44484.561805555553</v>
      </c>
      <c r="B1122" s="4">
        <v>6999.4</v>
      </c>
      <c r="C1122" s="4">
        <v>7002</v>
      </c>
      <c r="D1122" s="4">
        <v>6998.8</v>
      </c>
      <c r="E1122" s="4">
        <v>7000.2</v>
      </c>
      <c r="F1122" s="10">
        <v>128</v>
      </c>
      <c r="G1122" s="10">
        <v>69149</v>
      </c>
    </row>
    <row r="1123" spans="1:7" x14ac:dyDescent="0.25">
      <c r="A1123" s="5">
        <v>44484.5625</v>
      </c>
      <c r="B1123" s="4">
        <v>6999.8</v>
      </c>
      <c r="C1123" s="4">
        <v>7000.2</v>
      </c>
      <c r="D1123" s="4">
        <v>6994.4</v>
      </c>
      <c r="E1123" s="4">
        <v>6994.8</v>
      </c>
      <c r="F1123" s="10">
        <v>223</v>
      </c>
      <c r="G1123" s="10">
        <v>69205</v>
      </c>
    </row>
    <row r="1124" spans="1:7" x14ac:dyDescent="0.25">
      <c r="A1124" s="5">
        <v>44484.563194444447</v>
      </c>
      <c r="B1124" s="4">
        <v>6996</v>
      </c>
      <c r="C1124" s="4">
        <v>7000</v>
      </c>
      <c r="D1124" s="4">
        <v>6995</v>
      </c>
      <c r="E1124" s="4">
        <v>6997.6</v>
      </c>
      <c r="F1124" s="10">
        <v>176</v>
      </c>
      <c r="G1124" s="10">
        <v>69272</v>
      </c>
    </row>
    <row r="1125" spans="1:7" x14ac:dyDescent="0.25">
      <c r="A1125" s="5">
        <v>44484.563888888886</v>
      </c>
      <c r="B1125" s="4">
        <v>6997.8</v>
      </c>
      <c r="C1125" s="4">
        <v>6999</v>
      </c>
      <c r="D1125" s="4">
        <v>6995.8</v>
      </c>
      <c r="E1125" s="4">
        <v>6998</v>
      </c>
      <c r="F1125" s="10">
        <v>121</v>
      </c>
      <c r="G1125" s="10">
        <v>69289</v>
      </c>
    </row>
    <row r="1126" spans="1:7" x14ac:dyDescent="0.25">
      <c r="A1126" s="5">
        <v>44484.564583333333</v>
      </c>
      <c r="B1126" s="4">
        <v>6997.6</v>
      </c>
      <c r="C1126" s="4">
        <v>6998</v>
      </c>
      <c r="D1126" s="4">
        <v>6995</v>
      </c>
      <c r="E1126" s="4">
        <v>6998</v>
      </c>
      <c r="F1126" s="10">
        <v>107</v>
      </c>
      <c r="G1126" s="10">
        <v>69335</v>
      </c>
    </row>
    <row r="1127" spans="1:7" x14ac:dyDescent="0.25">
      <c r="A1127" s="5">
        <v>44484.56527777778</v>
      </c>
      <c r="B1127" s="4">
        <v>6996.8</v>
      </c>
      <c r="C1127" s="4">
        <v>6998</v>
      </c>
      <c r="D1127" s="4">
        <v>6995.6</v>
      </c>
      <c r="E1127" s="4">
        <v>6997</v>
      </c>
      <c r="F1127" s="10">
        <v>44</v>
      </c>
      <c r="G1127" s="10">
        <v>69364</v>
      </c>
    </row>
    <row r="1128" spans="1:7" x14ac:dyDescent="0.25">
      <c r="A1128" s="5">
        <v>44484.565972222219</v>
      </c>
      <c r="B1128" s="4">
        <v>6998.4</v>
      </c>
      <c r="C1128" s="4">
        <v>6998.4</v>
      </c>
      <c r="D1128" s="4">
        <v>6996.6</v>
      </c>
      <c r="E1128" s="4">
        <v>6997.8</v>
      </c>
      <c r="F1128" s="10">
        <v>67</v>
      </c>
      <c r="G1128" s="10">
        <v>69403</v>
      </c>
    </row>
    <row r="1129" spans="1:7" x14ac:dyDescent="0.25">
      <c r="A1129" s="5">
        <v>44484.566666666666</v>
      </c>
      <c r="B1129" s="4">
        <v>6997.6</v>
      </c>
      <c r="C1129" s="4">
        <v>6998.6</v>
      </c>
      <c r="D1129" s="4">
        <v>6997</v>
      </c>
      <c r="E1129" s="4">
        <v>6997.8</v>
      </c>
      <c r="F1129" s="10">
        <v>54</v>
      </c>
      <c r="G1129" s="10">
        <v>69430</v>
      </c>
    </row>
    <row r="1130" spans="1:7" x14ac:dyDescent="0.25">
      <c r="A1130" s="5">
        <v>44484.567361111112</v>
      </c>
      <c r="B1130" s="4">
        <v>6997.8</v>
      </c>
      <c r="C1130" s="4">
        <v>6998.4</v>
      </c>
      <c r="D1130" s="4">
        <v>6995.6</v>
      </c>
      <c r="E1130" s="4">
        <v>6998.4</v>
      </c>
      <c r="F1130" s="10">
        <v>72</v>
      </c>
      <c r="G1130" s="10">
        <v>69455</v>
      </c>
    </row>
    <row r="1131" spans="1:7" x14ac:dyDescent="0.25">
      <c r="A1131" s="5">
        <v>44484.568055555559</v>
      </c>
      <c r="B1131" s="4">
        <v>6997.2</v>
      </c>
      <c r="C1131" s="4">
        <v>6998</v>
      </c>
      <c r="D1131" s="4">
        <v>6995.8</v>
      </c>
      <c r="E1131" s="4">
        <v>6997.2</v>
      </c>
      <c r="F1131" s="10">
        <v>61</v>
      </c>
      <c r="G1131" s="10">
        <v>69490</v>
      </c>
    </row>
    <row r="1132" spans="1:7" x14ac:dyDescent="0.25">
      <c r="A1132" s="5">
        <v>44484.568749999999</v>
      </c>
      <c r="B1132" s="4">
        <v>6997.4</v>
      </c>
      <c r="C1132" s="4">
        <v>6997.4</v>
      </c>
      <c r="D1132" s="4">
        <v>6995.2</v>
      </c>
      <c r="E1132" s="4">
        <v>6995.6</v>
      </c>
      <c r="F1132" s="10">
        <v>63</v>
      </c>
      <c r="G1132" s="10">
        <v>69521</v>
      </c>
    </row>
    <row r="1133" spans="1:7" x14ac:dyDescent="0.25">
      <c r="A1133" s="5">
        <v>44484.569444444445</v>
      </c>
      <c r="B1133" s="4">
        <v>6995.6</v>
      </c>
      <c r="C1133" s="4">
        <v>6997.2</v>
      </c>
      <c r="D1133" s="4">
        <v>6995</v>
      </c>
      <c r="E1133" s="4">
        <v>6996.6</v>
      </c>
      <c r="F1133" s="10">
        <v>95</v>
      </c>
      <c r="G1133" s="10">
        <v>69567</v>
      </c>
    </row>
    <row r="1134" spans="1:7" x14ac:dyDescent="0.25">
      <c r="A1134" s="5">
        <v>44484.570138888892</v>
      </c>
      <c r="B1134" s="4">
        <v>6995.6</v>
      </c>
      <c r="C1134" s="4">
        <v>6997</v>
      </c>
      <c r="D1134" s="4">
        <v>6995</v>
      </c>
      <c r="E1134" s="4">
        <v>6996</v>
      </c>
      <c r="F1134" s="10">
        <v>60</v>
      </c>
      <c r="G1134" s="10">
        <v>69600</v>
      </c>
    </row>
    <row r="1135" spans="1:7" x14ac:dyDescent="0.25">
      <c r="A1135" s="5">
        <v>44484.570833333331</v>
      </c>
      <c r="B1135" s="4">
        <v>6995.8</v>
      </c>
      <c r="C1135" s="4">
        <v>6996.2</v>
      </c>
      <c r="D1135" s="4">
        <v>6994.2</v>
      </c>
      <c r="E1135" s="4">
        <v>6994.6</v>
      </c>
      <c r="F1135" s="10">
        <v>142</v>
      </c>
      <c r="G1135" s="10">
        <v>69656</v>
      </c>
    </row>
    <row r="1136" spans="1:7" x14ac:dyDescent="0.25">
      <c r="A1136" s="5">
        <v>44484.571527777778</v>
      </c>
      <c r="B1136" s="4">
        <v>6994.6</v>
      </c>
      <c r="C1136" s="4">
        <v>6996</v>
      </c>
      <c r="D1136" s="4">
        <v>6994.4</v>
      </c>
      <c r="E1136" s="4">
        <v>6995.4</v>
      </c>
      <c r="F1136" s="10">
        <v>66</v>
      </c>
      <c r="G1136" s="10">
        <v>69694</v>
      </c>
    </row>
    <row r="1137" spans="1:7" x14ac:dyDescent="0.25">
      <c r="A1137" s="5">
        <v>44484.572222222225</v>
      </c>
      <c r="B1137" s="4">
        <v>6995.4</v>
      </c>
      <c r="C1137" s="4">
        <v>6997</v>
      </c>
      <c r="D1137" s="4">
        <v>6995.2</v>
      </c>
      <c r="E1137" s="4">
        <v>6996</v>
      </c>
      <c r="F1137" s="10">
        <v>92</v>
      </c>
      <c r="G1137" s="10">
        <v>69748</v>
      </c>
    </row>
    <row r="1138" spans="1:7" x14ac:dyDescent="0.25">
      <c r="A1138" s="5">
        <v>44484.572916666664</v>
      </c>
      <c r="B1138" s="4">
        <v>6996.2</v>
      </c>
      <c r="C1138" s="4">
        <v>6998.2</v>
      </c>
      <c r="D1138" s="4">
        <v>6996.2</v>
      </c>
      <c r="E1138" s="4">
        <v>6998</v>
      </c>
      <c r="F1138" s="10">
        <v>129</v>
      </c>
      <c r="G1138" s="10">
        <v>69802</v>
      </c>
    </row>
    <row r="1139" spans="1:7" x14ac:dyDescent="0.25">
      <c r="A1139" s="5">
        <v>44484.573611111111</v>
      </c>
      <c r="B1139" s="4">
        <v>6998.2</v>
      </c>
      <c r="C1139" s="4">
        <v>6998.6</v>
      </c>
      <c r="D1139" s="4">
        <v>6996.4</v>
      </c>
      <c r="E1139" s="4">
        <v>6997</v>
      </c>
      <c r="F1139" s="10">
        <v>77</v>
      </c>
      <c r="G1139" s="10">
        <v>69846</v>
      </c>
    </row>
    <row r="1140" spans="1:7" x14ac:dyDescent="0.25">
      <c r="A1140" s="5">
        <v>44484.574305555558</v>
      </c>
      <c r="B1140" s="4">
        <v>6998.4</v>
      </c>
      <c r="C1140" s="4">
        <v>6999.8</v>
      </c>
      <c r="D1140" s="4">
        <v>6997</v>
      </c>
      <c r="E1140" s="4">
        <v>6998.6</v>
      </c>
      <c r="F1140" s="10">
        <v>80</v>
      </c>
      <c r="G1140" s="10">
        <v>69885</v>
      </c>
    </row>
    <row r="1141" spans="1:7" x14ac:dyDescent="0.25">
      <c r="A1141" s="5">
        <v>44484.574999999997</v>
      </c>
      <c r="B1141" s="4">
        <v>6998.6</v>
      </c>
      <c r="C1141" s="4">
        <v>6999.6</v>
      </c>
      <c r="D1141" s="4">
        <v>6998</v>
      </c>
      <c r="E1141" s="4">
        <v>6998.8</v>
      </c>
      <c r="F1141" s="10">
        <v>101</v>
      </c>
      <c r="G1141" s="10">
        <v>69956</v>
      </c>
    </row>
    <row r="1142" spans="1:7" x14ac:dyDescent="0.25">
      <c r="A1142" s="5">
        <v>44484.575694444444</v>
      </c>
      <c r="B1142" s="4">
        <v>6998.8</v>
      </c>
      <c r="C1142" s="4">
        <v>6999.2</v>
      </c>
      <c r="D1142" s="4">
        <v>6996.8</v>
      </c>
      <c r="E1142" s="4">
        <v>6997</v>
      </c>
      <c r="F1142" s="10">
        <v>79</v>
      </c>
      <c r="G1142" s="10">
        <v>69995</v>
      </c>
    </row>
    <row r="1143" spans="1:7" x14ac:dyDescent="0.25">
      <c r="A1143" s="5">
        <v>44484.576388888891</v>
      </c>
      <c r="B1143" s="4">
        <v>6997</v>
      </c>
      <c r="C1143" s="4">
        <v>6999.2</v>
      </c>
      <c r="D1143" s="4">
        <v>6996.4</v>
      </c>
      <c r="E1143" s="4">
        <v>6999.2</v>
      </c>
      <c r="F1143" s="10">
        <v>75</v>
      </c>
      <c r="G1143" s="10">
        <v>70032</v>
      </c>
    </row>
    <row r="1144" spans="1:7" x14ac:dyDescent="0.25">
      <c r="A1144" s="5">
        <v>44484.57708333333</v>
      </c>
      <c r="B1144" s="4">
        <v>6999</v>
      </c>
      <c r="C1144" s="4">
        <v>7000</v>
      </c>
      <c r="D1144" s="4">
        <v>6998</v>
      </c>
      <c r="E1144" s="4">
        <v>6998.2</v>
      </c>
      <c r="F1144" s="10">
        <v>112</v>
      </c>
      <c r="G1144" s="10">
        <v>70098</v>
      </c>
    </row>
    <row r="1145" spans="1:7" x14ac:dyDescent="0.25">
      <c r="A1145" s="5">
        <v>44484.577777777777</v>
      </c>
      <c r="B1145" s="4">
        <v>6998.2</v>
      </c>
      <c r="C1145" s="4">
        <v>7000</v>
      </c>
      <c r="D1145" s="4">
        <v>6997</v>
      </c>
      <c r="E1145" s="4">
        <v>6998.6</v>
      </c>
      <c r="F1145" s="10">
        <v>122</v>
      </c>
      <c r="G1145" s="10">
        <v>70129</v>
      </c>
    </row>
    <row r="1146" spans="1:7" x14ac:dyDescent="0.25">
      <c r="A1146" s="5">
        <v>44484.578472222223</v>
      </c>
      <c r="B1146" s="4">
        <v>6998.6</v>
      </c>
      <c r="C1146" s="4">
        <v>7000.2</v>
      </c>
      <c r="D1146" s="4">
        <v>6997</v>
      </c>
      <c r="E1146" s="4">
        <v>6997</v>
      </c>
      <c r="F1146" s="10">
        <v>63</v>
      </c>
      <c r="G1146" s="10">
        <v>70159</v>
      </c>
    </row>
    <row r="1147" spans="1:7" x14ac:dyDescent="0.25">
      <c r="A1147" s="5">
        <v>44484.57916666667</v>
      </c>
      <c r="B1147" s="4">
        <v>6997</v>
      </c>
      <c r="C1147" s="4">
        <v>6999.6</v>
      </c>
      <c r="D1147" s="4">
        <v>6997</v>
      </c>
      <c r="E1147" s="4">
        <v>6998.2</v>
      </c>
      <c r="F1147" s="10">
        <v>77</v>
      </c>
      <c r="G1147" s="10">
        <v>70199</v>
      </c>
    </row>
    <row r="1148" spans="1:7" x14ac:dyDescent="0.25">
      <c r="A1148" s="5">
        <v>44484.579861111109</v>
      </c>
      <c r="B1148" s="4">
        <v>6999.2</v>
      </c>
      <c r="C1148" s="4">
        <v>7003</v>
      </c>
      <c r="D1148" s="4">
        <v>6998.2</v>
      </c>
      <c r="E1148" s="4">
        <v>7003</v>
      </c>
      <c r="F1148" s="10">
        <v>115</v>
      </c>
      <c r="G1148" s="10">
        <v>70263</v>
      </c>
    </row>
    <row r="1149" spans="1:7" x14ac:dyDescent="0.25">
      <c r="A1149" s="5">
        <v>44484.580555555556</v>
      </c>
      <c r="B1149" s="4">
        <v>7003</v>
      </c>
      <c r="C1149" s="4">
        <v>7003.6</v>
      </c>
      <c r="D1149" s="4">
        <v>7000.6</v>
      </c>
      <c r="E1149" s="4">
        <v>7003.2</v>
      </c>
      <c r="F1149" s="10">
        <v>133</v>
      </c>
      <c r="G1149" s="10">
        <v>70346</v>
      </c>
    </row>
    <row r="1150" spans="1:7" x14ac:dyDescent="0.25">
      <c r="A1150" s="5">
        <v>44484.581250000003</v>
      </c>
      <c r="B1150" s="4">
        <v>7002.2</v>
      </c>
      <c r="C1150" s="4">
        <v>7005</v>
      </c>
      <c r="D1150" s="4">
        <v>7001.8</v>
      </c>
      <c r="E1150" s="4">
        <v>7004.2</v>
      </c>
      <c r="F1150" s="10">
        <v>205</v>
      </c>
      <c r="G1150" s="10">
        <v>70491</v>
      </c>
    </row>
    <row r="1151" spans="1:7" x14ac:dyDescent="0.25">
      <c r="A1151" s="5">
        <v>44484.581944444442</v>
      </c>
      <c r="B1151" s="4">
        <v>7004.2</v>
      </c>
      <c r="C1151" s="4">
        <v>7005.6</v>
      </c>
      <c r="D1151" s="4">
        <v>7001.4</v>
      </c>
      <c r="E1151" s="4">
        <v>7001.8</v>
      </c>
      <c r="F1151" s="10">
        <v>93</v>
      </c>
      <c r="G1151" s="10">
        <v>70541</v>
      </c>
    </row>
    <row r="1152" spans="1:7" x14ac:dyDescent="0.25">
      <c r="A1152" s="5">
        <v>44484.582638888889</v>
      </c>
      <c r="B1152" s="4">
        <v>7001.8</v>
      </c>
      <c r="C1152" s="4">
        <v>7003.2</v>
      </c>
      <c r="D1152" s="4">
        <v>7000.4</v>
      </c>
      <c r="E1152" s="4">
        <v>7000.6</v>
      </c>
      <c r="F1152" s="10">
        <v>80</v>
      </c>
      <c r="G1152" s="10">
        <v>70585</v>
      </c>
    </row>
    <row r="1153" spans="1:7" x14ac:dyDescent="0.25">
      <c r="A1153" s="5">
        <v>44484.583333333336</v>
      </c>
      <c r="B1153" s="4">
        <v>7001.2</v>
      </c>
      <c r="C1153" s="4">
        <v>7002.8</v>
      </c>
      <c r="D1153" s="4">
        <v>7000.2</v>
      </c>
      <c r="E1153" s="4">
        <v>7001.8</v>
      </c>
      <c r="F1153" s="10">
        <v>87</v>
      </c>
      <c r="G1153" s="10">
        <v>70624</v>
      </c>
    </row>
    <row r="1154" spans="1:7" x14ac:dyDescent="0.25">
      <c r="A1154" s="5">
        <v>44484.584027777775</v>
      </c>
      <c r="B1154" s="4">
        <v>7002</v>
      </c>
      <c r="C1154" s="4">
        <v>7003.4</v>
      </c>
      <c r="D1154" s="4">
        <v>7000.2</v>
      </c>
      <c r="E1154" s="4">
        <v>7000.8</v>
      </c>
      <c r="F1154" s="10">
        <v>68</v>
      </c>
      <c r="G1154" s="10">
        <v>70669</v>
      </c>
    </row>
    <row r="1155" spans="1:7" x14ac:dyDescent="0.25">
      <c r="A1155" s="5">
        <v>44484.584722222222</v>
      </c>
      <c r="B1155" s="4">
        <v>7000.2</v>
      </c>
      <c r="C1155" s="4">
        <v>7001.6</v>
      </c>
      <c r="D1155" s="4">
        <v>6998.6</v>
      </c>
      <c r="E1155" s="4">
        <v>6998.6</v>
      </c>
      <c r="F1155" s="10">
        <v>80</v>
      </c>
      <c r="G1155" s="10">
        <v>70719</v>
      </c>
    </row>
    <row r="1156" spans="1:7" x14ac:dyDescent="0.25">
      <c r="A1156" s="5">
        <v>44484.585416666669</v>
      </c>
      <c r="B1156" s="4">
        <v>6998.6</v>
      </c>
      <c r="C1156" s="4">
        <v>7001.2</v>
      </c>
      <c r="D1156" s="4">
        <v>6998.4</v>
      </c>
      <c r="E1156" s="4">
        <v>6999.4</v>
      </c>
      <c r="F1156" s="10">
        <v>57</v>
      </c>
      <c r="G1156" s="10">
        <v>70742</v>
      </c>
    </row>
    <row r="1157" spans="1:7" x14ac:dyDescent="0.25">
      <c r="A1157" s="5">
        <v>44484.586111111108</v>
      </c>
      <c r="B1157" s="4">
        <v>6999.4</v>
      </c>
      <c r="C1157" s="4">
        <v>7001.2</v>
      </c>
      <c r="D1157" s="4">
        <v>6998.2</v>
      </c>
      <c r="E1157" s="4">
        <v>7001.2</v>
      </c>
      <c r="F1157" s="10">
        <v>84</v>
      </c>
      <c r="G1157" s="10">
        <v>70788</v>
      </c>
    </row>
    <row r="1158" spans="1:7" x14ac:dyDescent="0.25">
      <c r="A1158" s="5">
        <v>44484.586805555555</v>
      </c>
      <c r="B1158" s="4">
        <v>7001.2</v>
      </c>
      <c r="C1158" s="4">
        <v>7001.6</v>
      </c>
      <c r="D1158" s="4">
        <v>6999.2</v>
      </c>
      <c r="E1158" s="4">
        <v>6999.6</v>
      </c>
      <c r="F1158" s="10">
        <v>93</v>
      </c>
      <c r="G1158" s="10">
        <v>70835</v>
      </c>
    </row>
    <row r="1159" spans="1:7" x14ac:dyDescent="0.25">
      <c r="A1159" s="5">
        <v>44484.587500000001</v>
      </c>
      <c r="B1159" s="4">
        <v>6999.4</v>
      </c>
      <c r="C1159" s="4">
        <v>6999.8</v>
      </c>
      <c r="D1159" s="4">
        <v>6996</v>
      </c>
      <c r="E1159" s="4">
        <v>6996</v>
      </c>
      <c r="F1159" s="10">
        <v>145</v>
      </c>
      <c r="G1159" s="10">
        <v>70910</v>
      </c>
    </row>
    <row r="1160" spans="1:7" x14ac:dyDescent="0.25">
      <c r="A1160" s="5">
        <v>44484.588194444441</v>
      </c>
      <c r="B1160" s="4">
        <v>6996.2</v>
      </c>
      <c r="C1160" s="4">
        <v>6996.2</v>
      </c>
      <c r="D1160" s="4">
        <v>6994</v>
      </c>
      <c r="E1160" s="4">
        <v>6994.6</v>
      </c>
      <c r="F1160" s="10">
        <v>151</v>
      </c>
      <c r="G1160" s="10">
        <v>71009</v>
      </c>
    </row>
    <row r="1161" spans="1:7" x14ac:dyDescent="0.25">
      <c r="A1161" s="5">
        <v>44484.588888888888</v>
      </c>
      <c r="B1161" s="4">
        <v>6994.6</v>
      </c>
      <c r="C1161" s="4">
        <v>6995.2</v>
      </c>
      <c r="D1161" s="4">
        <v>6992</v>
      </c>
      <c r="E1161" s="4">
        <v>6993.2</v>
      </c>
      <c r="F1161" s="10">
        <v>201</v>
      </c>
      <c r="G1161" s="10">
        <v>71075</v>
      </c>
    </row>
    <row r="1162" spans="1:7" x14ac:dyDescent="0.25">
      <c r="A1162" s="5">
        <v>44484.589583333334</v>
      </c>
      <c r="B1162" s="4">
        <v>6993.8</v>
      </c>
      <c r="C1162" s="4">
        <v>6997.8</v>
      </c>
      <c r="D1162" s="4">
        <v>6993.4</v>
      </c>
      <c r="E1162" s="4">
        <v>6997.8</v>
      </c>
      <c r="F1162" s="10">
        <v>100</v>
      </c>
      <c r="G1162" s="10">
        <v>71120</v>
      </c>
    </row>
    <row r="1163" spans="1:7" x14ac:dyDescent="0.25">
      <c r="A1163" s="5">
        <v>44484.590277777781</v>
      </c>
      <c r="B1163" s="4">
        <v>6997.4</v>
      </c>
      <c r="C1163" s="4">
        <v>6998</v>
      </c>
      <c r="D1163" s="4">
        <v>6996.6</v>
      </c>
      <c r="E1163" s="4">
        <v>6997</v>
      </c>
      <c r="F1163" s="10">
        <v>69</v>
      </c>
      <c r="G1163" s="10">
        <v>71165</v>
      </c>
    </row>
    <row r="1164" spans="1:7" x14ac:dyDescent="0.25">
      <c r="A1164" s="5">
        <v>44484.59097222222</v>
      </c>
      <c r="B1164" s="4">
        <v>6997.8</v>
      </c>
      <c r="C1164" s="4">
        <v>7000.2</v>
      </c>
      <c r="D1164" s="4">
        <v>6996.8</v>
      </c>
      <c r="E1164" s="4">
        <v>6998</v>
      </c>
      <c r="F1164" s="10">
        <v>90</v>
      </c>
      <c r="G1164" s="10">
        <v>71231</v>
      </c>
    </row>
    <row r="1165" spans="1:7" x14ac:dyDescent="0.25">
      <c r="A1165" s="5">
        <v>44484.591666666667</v>
      </c>
      <c r="B1165" s="4">
        <v>6998.4</v>
      </c>
      <c r="C1165" s="4">
        <v>6998.6</v>
      </c>
      <c r="D1165" s="4">
        <v>6996</v>
      </c>
      <c r="E1165" s="4">
        <v>6996.6</v>
      </c>
      <c r="F1165" s="10">
        <v>78</v>
      </c>
      <c r="G1165" s="10">
        <v>71279</v>
      </c>
    </row>
    <row r="1166" spans="1:7" x14ac:dyDescent="0.25">
      <c r="A1166" s="5">
        <v>44484.592361111114</v>
      </c>
      <c r="B1166" s="4">
        <v>6997.2</v>
      </c>
      <c r="C1166" s="4">
        <v>6998.2</v>
      </c>
      <c r="D1166" s="4">
        <v>6996</v>
      </c>
      <c r="E1166" s="4">
        <v>6996</v>
      </c>
      <c r="F1166" s="10">
        <v>60</v>
      </c>
      <c r="G1166" s="10">
        <v>71317</v>
      </c>
    </row>
    <row r="1167" spans="1:7" x14ac:dyDescent="0.25">
      <c r="A1167" s="5">
        <v>44484.593055555553</v>
      </c>
      <c r="B1167" s="4">
        <v>6995.8</v>
      </c>
      <c r="C1167" s="4">
        <v>6997.2</v>
      </c>
      <c r="D1167" s="4">
        <v>6995.4</v>
      </c>
      <c r="E1167" s="4">
        <v>6996.2</v>
      </c>
      <c r="F1167" s="10">
        <v>47</v>
      </c>
      <c r="G1167" s="10">
        <v>71353</v>
      </c>
    </row>
    <row r="1168" spans="1:7" x14ac:dyDescent="0.25">
      <c r="A1168" s="5">
        <v>44484.59375</v>
      </c>
      <c r="B1168" s="4">
        <v>6996.8</v>
      </c>
      <c r="C1168" s="4">
        <v>6998.2</v>
      </c>
      <c r="D1168" s="4">
        <v>6996.8</v>
      </c>
      <c r="E1168" s="4">
        <v>6998.2</v>
      </c>
      <c r="F1168" s="10">
        <v>30</v>
      </c>
      <c r="G1168" s="10">
        <v>71371</v>
      </c>
    </row>
    <row r="1169" spans="1:7" x14ac:dyDescent="0.25">
      <c r="A1169" s="5">
        <v>44484.594444444447</v>
      </c>
      <c r="B1169" s="4">
        <v>6998</v>
      </c>
      <c r="C1169" s="4">
        <v>6999.8</v>
      </c>
      <c r="D1169" s="4">
        <v>6997</v>
      </c>
      <c r="E1169" s="4">
        <v>6999.4</v>
      </c>
      <c r="F1169" s="10">
        <v>98</v>
      </c>
      <c r="G1169" s="10">
        <v>71437</v>
      </c>
    </row>
    <row r="1170" spans="1:7" x14ac:dyDescent="0.25">
      <c r="A1170" s="5">
        <v>44484.595138888886</v>
      </c>
      <c r="B1170" s="4">
        <v>6999.2</v>
      </c>
      <c r="C1170" s="4">
        <v>7003.2</v>
      </c>
      <c r="D1170" s="4">
        <v>6999.2</v>
      </c>
      <c r="E1170" s="4">
        <v>7001.8</v>
      </c>
      <c r="F1170" s="10">
        <v>129</v>
      </c>
      <c r="G1170" s="10">
        <v>71511</v>
      </c>
    </row>
    <row r="1171" spans="1:7" x14ac:dyDescent="0.25">
      <c r="A1171" s="5">
        <v>44484.595833333333</v>
      </c>
      <c r="B1171" s="4">
        <v>7001.8</v>
      </c>
      <c r="C1171" s="4">
        <v>7002.8</v>
      </c>
      <c r="D1171" s="4">
        <v>6998.6</v>
      </c>
      <c r="E1171" s="4">
        <v>6999.8</v>
      </c>
      <c r="F1171" s="10">
        <v>54</v>
      </c>
      <c r="G1171" s="10">
        <v>71533</v>
      </c>
    </row>
    <row r="1172" spans="1:7" x14ac:dyDescent="0.25">
      <c r="A1172" s="5">
        <v>44484.59652777778</v>
      </c>
      <c r="B1172" s="4">
        <v>7000.8</v>
      </c>
      <c r="C1172" s="4">
        <v>7003</v>
      </c>
      <c r="D1172" s="4">
        <v>7000.4</v>
      </c>
      <c r="E1172" s="4">
        <v>7002.6</v>
      </c>
      <c r="F1172" s="10">
        <v>134</v>
      </c>
      <c r="G1172" s="10">
        <v>71631</v>
      </c>
    </row>
    <row r="1173" spans="1:7" x14ac:dyDescent="0.25">
      <c r="A1173" s="5">
        <v>44484.597222222219</v>
      </c>
      <c r="B1173" s="4">
        <v>7002.2</v>
      </c>
      <c r="C1173" s="4">
        <v>7003</v>
      </c>
      <c r="D1173" s="4">
        <v>7000</v>
      </c>
      <c r="E1173" s="4">
        <v>7002</v>
      </c>
      <c r="F1173" s="10">
        <v>115</v>
      </c>
      <c r="G1173" s="10">
        <v>71713</v>
      </c>
    </row>
    <row r="1174" spans="1:7" x14ac:dyDescent="0.25">
      <c r="A1174" s="5">
        <v>44484.597916666666</v>
      </c>
      <c r="B1174" s="4">
        <v>7001.8</v>
      </c>
      <c r="C1174" s="4">
        <v>7003</v>
      </c>
      <c r="D1174" s="4">
        <v>7001</v>
      </c>
      <c r="E1174" s="4">
        <v>7002</v>
      </c>
      <c r="F1174" s="10">
        <v>135</v>
      </c>
      <c r="G1174" s="10">
        <v>71799</v>
      </c>
    </row>
    <row r="1175" spans="1:7" x14ac:dyDescent="0.25">
      <c r="A1175" s="5">
        <v>44484.598611111112</v>
      </c>
      <c r="B1175" s="4">
        <v>7002</v>
      </c>
      <c r="C1175" s="4">
        <v>7004.2</v>
      </c>
      <c r="D1175" s="4">
        <v>7001.8</v>
      </c>
      <c r="E1175" s="4">
        <v>7003.8</v>
      </c>
      <c r="F1175" s="10">
        <v>126</v>
      </c>
      <c r="G1175" s="10">
        <v>71879</v>
      </c>
    </row>
    <row r="1176" spans="1:7" x14ac:dyDescent="0.25">
      <c r="A1176" s="5">
        <v>44484.599305555559</v>
      </c>
      <c r="B1176" s="4">
        <v>7004</v>
      </c>
      <c r="C1176" s="4">
        <v>7006.8</v>
      </c>
      <c r="D1176" s="4">
        <v>7003.8</v>
      </c>
      <c r="E1176" s="4">
        <v>7006.2</v>
      </c>
      <c r="F1176" s="10">
        <v>217</v>
      </c>
      <c r="G1176" s="10">
        <v>71948</v>
      </c>
    </row>
    <row r="1177" spans="1:7" x14ac:dyDescent="0.25">
      <c r="A1177" s="5">
        <v>44484.6</v>
      </c>
      <c r="B1177" s="4">
        <v>7006.4</v>
      </c>
      <c r="C1177" s="4">
        <v>7006.4</v>
      </c>
      <c r="D1177" s="4">
        <v>7003.4</v>
      </c>
      <c r="E1177" s="4">
        <v>7005.4</v>
      </c>
      <c r="F1177" s="10">
        <v>117</v>
      </c>
      <c r="G1177" s="10">
        <v>72028</v>
      </c>
    </row>
    <row r="1178" spans="1:7" x14ac:dyDescent="0.25">
      <c r="A1178" s="5">
        <v>44484.600694444445</v>
      </c>
      <c r="B1178" s="4">
        <v>7005.2</v>
      </c>
      <c r="C1178" s="4">
        <v>7005.8</v>
      </c>
      <c r="D1178" s="4">
        <v>7003.8</v>
      </c>
      <c r="E1178" s="4">
        <v>7004.4</v>
      </c>
      <c r="F1178" s="10">
        <v>112</v>
      </c>
      <c r="G1178" s="10">
        <v>72112</v>
      </c>
    </row>
    <row r="1179" spans="1:7" x14ac:dyDescent="0.25">
      <c r="A1179" s="5">
        <v>44484.601388888892</v>
      </c>
      <c r="B1179" s="4">
        <v>7004.4</v>
      </c>
      <c r="C1179" s="4">
        <v>7005.8</v>
      </c>
      <c r="D1179" s="4">
        <v>7004</v>
      </c>
      <c r="E1179" s="4">
        <v>7005.2</v>
      </c>
      <c r="F1179" s="10">
        <v>100</v>
      </c>
      <c r="G1179" s="10">
        <v>72184</v>
      </c>
    </row>
    <row r="1180" spans="1:7" x14ac:dyDescent="0.25">
      <c r="A1180" s="5">
        <v>44484.602083333331</v>
      </c>
      <c r="B1180" s="4">
        <v>7005.2</v>
      </c>
      <c r="C1180" s="4">
        <v>7005.4</v>
      </c>
      <c r="D1180" s="4">
        <v>7003.2</v>
      </c>
      <c r="E1180" s="4">
        <v>7005</v>
      </c>
      <c r="F1180" s="10">
        <v>118</v>
      </c>
      <c r="G1180" s="10">
        <v>72279</v>
      </c>
    </row>
    <row r="1181" spans="1:7" x14ac:dyDescent="0.25">
      <c r="A1181" s="5">
        <v>44484.602777777778</v>
      </c>
      <c r="B1181" s="4">
        <v>7005.8</v>
      </c>
      <c r="C1181" s="4">
        <v>7005.8</v>
      </c>
      <c r="D1181" s="4">
        <v>7003.2</v>
      </c>
      <c r="E1181" s="4">
        <v>7004.4</v>
      </c>
      <c r="F1181" s="10">
        <v>106</v>
      </c>
      <c r="G1181" s="10">
        <v>72348</v>
      </c>
    </row>
    <row r="1182" spans="1:7" x14ac:dyDescent="0.25">
      <c r="A1182" s="5">
        <v>44484.603472222225</v>
      </c>
      <c r="B1182" s="4">
        <v>7005</v>
      </c>
      <c r="C1182" s="4">
        <v>7005.6</v>
      </c>
      <c r="D1182" s="4">
        <v>7003.6</v>
      </c>
      <c r="E1182" s="4">
        <v>7004.2</v>
      </c>
      <c r="F1182" s="10">
        <v>89</v>
      </c>
      <c r="G1182" s="10">
        <v>72421</v>
      </c>
    </row>
    <row r="1183" spans="1:7" x14ac:dyDescent="0.25">
      <c r="A1183" s="5">
        <v>44484.604166666664</v>
      </c>
      <c r="B1183" s="4">
        <v>7004.2</v>
      </c>
      <c r="C1183" s="4">
        <v>7005.6</v>
      </c>
      <c r="D1183" s="4">
        <v>7000.8</v>
      </c>
      <c r="E1183" s="4">
        <v>7002</v>
      </c>
      <c r="F1183" s="10">
        <v>237</v>
      </c>
      <c r="G1183" s="10">
        <v>72597</v>
      </c>
    </row>
    <row r="1184" spans="1:7" x14ac:dyDescent="0.25">
      <c r="A1184" s="5">
        <v>44484.604861111111</v>
      </c>
      <c r="B1184" s="4">
        <v>7002.4</v>
      </c>
      <c r="C1184" s="4">
        <v>7003.8</v>
      </c>
      <c r="D1184" s="4">
        <v>7000.8</v>
      </c>
      <c r="E1184" s="4">
        <v>7002.2</v>
      </c>
      <c r="F1184" s="10">
        <v>156</v>
      </c>
      <c r="G1184" s="10">
        <v>72725</v>
      </c>
    </row>
    <row r="1185" spans="1:7" x14ac:dyDescent="0.25">
      <c r="A1185" s="5">
        <v>44484.605555555558</v>
      </c>
      <c r="B1185" s="4">
        <v>7002.8</v>
      </c>
      <c r="C1185" s="4">
        <v>7004.2</v>
      </c>
      <c r="D1185" s="4">
        <v>7000.6</v>
      </c>
      <c r="E1185" s="4">
        <v>7001</v>
      </c>
      <c r="F1185" s="10">
        <v>134</v>
      </c>
      <c r="G1185" s="10">
        <v>72838</v>
      </c>
    </row>
    <row r="1186" spans="1:7" x14ac:dyDescent="0.25">
      <c r="A1186" s="5">
        <v>44484.606249999997</v>
      </c>
      <c r="B1186" s="4">
        <v>7000.6</v>
      </c>
      <c r="C1186" s="4">
        <v>7002.4</v>
      </c>
      <c r="D1186" s="4">
        <v>6999.4</v>
      </c>
      <c r="E1186" s="4">
        <v>7001.2</v>
      </c>
      <c r="F1186" s="10">
        <v>145</v>
      </c>
      <c r="G1186" s="10">
        <v>72956</v>
      </c>
    </row>
    <row r="1187" spans="1:7" x14ac:dyDescent="0.25">
      <c r="A1187" s="5">
        <v>44484.606944444444</v>
      </c>
      <c r="B1187" s="4">
        <v>7001.2</v>
      </c>
      <c r="C1187" s="4">
        <v>7002.8</v>
      </c>
      <c r="D1187" s="4">
        <v>7001.2</v>
      </c>
      <c r="E1187" s="4">
        <v>7002.2</v>
      </c>
      <c r="F1187" s="10">
        <v>71</v>
      </c>
      <c r="G1187" s="10">
        <v>73010</v>
      </c>
    </row>
    <row r="1188" spans="1:7" x14ac:dyDescent="0.25">
      <c r="A1188" s="5">
        <v>44484.607638888891</v>
      </c>
      <c r="B1188" s="4">
        <v>7002</v>
      </c>
      <c r="C1188" s="4">
        <v>7003</v>
      </c>
      <c r="D1188" s="4">
        <v>6999.6</v>
      </c>
      <c r="E1188" s="4">
        <v>7001.6</v>
      </c>
      <c r="F1188" s="10">
        <v>183</v>
      </c>
      <c r="G1188" s="10">
        <v>73106</v>
      </c>
    </row>
    <row r="1189" spans="1:7" x14ac:dyDescent="0.25">
      <c r="A1189" s="5">
        <v>44484.60833333333</v>
      </c>
      <c r="B1189" s="4">
        <v>7001.6</v>
      </c>
      <c r="C1189" s="4">
        <v>7004.6</v>
      </c>
      <c r="D1189" s="4">
        <v>7000.6</v>
      </c>
      <c r="E1189" s="4">
        <v>7004</v>
      </c>
      <c r="F1189" s="10">
        <v>155</v>
      </c>
      <c r="G1189" s="10">
        <v>73211</v>
      </c>
    </row>
    <row r="1190" spans="1:7" x14ac:dyDescent="0.25">
      <c r="A1190" s="5">
        <v>44484.609027777777</v>
      </c>
      <c r="B1190" s="4">
        <v>7003.8</v>
      </c>
      <c r="C1190" s="4">
        <v>7003.8</v>
      </c>
      <c r="D1190" s="4">
        <v>7001.4</v>
      </c>
      <c r="E1190" s="4">
        <v>7001.6</v>
      </c>
      <c r="F1190" s="10">
        <v>93</v>
      </c>
      <c r="G1190" s="10">
        <v>73285</v>
      </c>
    </row>
    <row r="1191" spans="1:7" x14ac:dyDescent="0.25">
      <c r="A1191" s="5">
        <v>44484.609722222223</v>
      </c>
      <c r="B1191" s="4">
        <v>7002</v>
      </c>
      <c r="C1191" s="4">
        <v>7003</v>
      </c>
      <c r="D1191" s="4">
        <v>7001.6</v>
      </c>
      <c r="E1191" s="4">
        <v>7002.4</v>
      </c>
      <c r="F1191" s="10">
        <v>102</v>
      </c>
      <c r="G1191" s="10">
        <v>73356</v>
      </c>
    </row>
    <row r="1192" spans="1:7" x14ac:dyDescent="0.25">
      <c r="A1192" s="5">
        <v>44484.61041666667</v>
      </c>
      <c r="B1192" s="4">
        <v>7002.8</v>
      </c>
      <c r="C1192" s="4">
        <v>7008.4</v>
      </c>
      <c r="D1192" s="4">
        <v>7002.8</v>
      </c>
      <c r="E1192" s="4">
        <v>7005.6</v>
      </c>
      <c r="F1192" s="10">
        <v>293</v>
      </c>
      <c r="G1192" s="10">
        <v>73527</v>
      </c>
    </row>
    <row r="1193" spans="1:7" x14ac:dyDescent="0.25">
      <c r="A1193" s="5">
        <v>44484.611111111109</v>
      </c>
      <c r="B1193" s="4">
        <v>7005.6</v>
      </c>
      <c r="C1193" s="4">
        <v>7006.2</v>
      </c>
      <c r="D1193" s="4">
        <v>7003.8</v>
      </c>
      <c r="E1193" s="4">
        <v>7003.8</v>
      </c>
      <c r="F1193" s="10">
        <v>202</v>
      </c>
      <c r="G1193" s="10">
        <v>73683</v>
      </c>
    </row>
    <row r="1194" spans="1:7" x14ac:dyDescent="0.25">
      <c r="A1194" s="5">
        <v>44484.611805555556</v>
      </c>
      <c r="B1194" s="4">
        <v>7004.2</v>
      </c>
      <c r="C1194" s="4">
        <v>7005.4</v>
      </c>
      <c r="D1194" s="4">
        <v>7003.4</v>
      </c>
      <c r="E1194" s="4">
        <v>7005.2</v>
      </c>
      <c r="F1194" s="10">
        <v>176</v>
      </c>
      <c r="G1194" s="10">
        <v>73811</v>
      </c>
    </row>
    <row r="1195" spans="1:7" x14ac:dyDescent="0.25">
      <c r="A1195" s="5">
        <v>44484.612500000003</v>
      </c>
      <c r="B1195" s="4">
        <v>7005.2</v>
      </c>
      <c r="C1195" s="4">
        <v>7006.2</v>
      </c>
      <c r="D1195" s="4">
        <v>6999</v>
      </c>
      <c r="E1195" s="4">
        <v>7002</v>
      </c>
      <c r="F1195" s="10">
        <v>290</v>
      </c>
      <c r="G1195" s="10">
        <v>74028</v>
      </c>
    </row>
    <row r="1196" spans="1:7" x14ac:dyDescent="0.25">
      <c r="A1196" s="5">
        <v>44484.613194444442</v>
      </c>
      <c r="B1196" s="4">
        <v>7002</v>
      </c>
      <c r="C1196" s="4">
        <v>7002</v>
      </c>
      <c r="D1196" s="4">
        <v>6998</v>
      </c>
      <c r="E1196" s="4">
        <v>7000.2</v>
      </c>
      <c r="F1196" s="10">
        <v>228</v>
      </c>
      <c r="G1196" s="10">
        <v>74160</v>
      </c>
    </row>
    <row r="1197" spans="1:7" x14ac:dyDescent="0.25">
      <c r="A1197" s="5">
        <v>44484.613888888889</v>
      </c>
      <c r="B1197" s="4">
        <v>7000.2</v>
      </c>
      <c r="C1197" s="4">
        <v>7000.2</v>
      </c>
      <c r="D1197" s="4">
        <v>6996.8</v>
      </c>
      <c r="E1197" s="4">
        <v>6997.4</v>
      </c>
      <c r="F1197" s="10">
        <v>151</v>
      </c>
      <c r="G1197" s="10">
        <v>74272</v>
      </c>
    </row>
    <row r="1198" spans="1:7" x14ac:dyDescent="0.25">
      <c r="A1198" s="5">
        <v>44484.614583333336</v>
      </c>
      <c r="B1198" s="4">
        <v>6997.8</v>
      </c>
      <c r="C1198" s="4">
        <v>7001.6</v>
      </c>
      <c r="D1198" s="4">
        <v>6997.6</v>
      </c>
      <c r="E1198" s="4">
        <v>6999.2</v>
      </c>
      <c r="F1198" s="10">
        <v>355</v>
      </c>
      <c r="G1198" s="10">
        <v>74573</v>
      </c>
    </row>
    <row r="1199" spans="1:7" x14ac:dyDescent="0.25">
      <c r="A1199" s="5">
        <v>44484.615277777775</v>
      </c>
      <c r="B1199" s="4">
        <v>6999</v>
      </c>
      <c r="C1199" s="4">
        <v>7002.2</v>
      </c>
      <c r="D1199" s="4">
        <v>6999</v>
      </c>
      <c r="E1199" s="4">
        <v>7002</v>
      </c>
      <c r="F1199" s="10">
        <v>106</v>
      </c>
      <c r="G1199" s="10">
        <v>74641</v>
      </c>
    </row>
    <row r="1200" spans="1:7" x14ac:dyDescent="0.25">
      <c r="A1200" s="5">
        <v>44484.615972222222</v>
      </c>
      <c r="B1200" s="4">
        <v>7002</v>
      </c>
      <c r="C1200" s="4">
        <v>7005.2</v>
      </c>
      <c r="D1200" s="4">
        <v>7001.2</v>
      </c>
      <c r="E1200" s="4">
        <v>7005.2</v>
      </c>
      <c r="F1200" s="10">
        <v>276</v>
      </c>
      <c r="G1200" s="10">
        <v>74832</v>
      </c>
    </row>
    <row r="1201" spans="1:7" x14ac:dyDescent="0.25">
      <c r="A1201" s="5">
        <v>44484.616666666669</v>
      </c>
      <c r="B1201" s="4">
        <v>7005.4</v>
      </c>
      <c r="C1201" s="4">
        <v>7009</v>
      </c>
      <c r="D1201" s="4">
        <v>7004.6</v>
      </c>
      <c r="E1201" s="4">
        <v>7008.2</v>
      </c>
      <c r="F1201" s="10">
        <v>396</v>
      </c>
      <c r="G1201" s="10">
        <v>75051</v>
      </c>
    </row>
    <row r="1202" spans="1:7" x14ac:dyDescent="0.25">
      <c r="A1202" s="5">
        <v>44484.617361111108</v>
      </c>
      <c r="B1202" s="4">
        <v>7008.8</v>
      </c>
      <c r="C1202" s="4">
        <v>7009.6</v>
      </c>
      <c r="D1202" s="4">
        <v>7006.8</v>
      </c>
      <c r="E1202" s="4">
        <v>7008</v>
      </c>
      <c r="F1202" s="10">
        <v>331</v>
      </c>
      <c r="G1202" s="10">
        <v>75207</v>
      </c>
    </row>
    <row r="1203" spans="1:7" x14ac:dyDescent="0.25">
      <c r="A1203" s="5">
        <v>44484.618055555555</v>
      </c>
      <c r="B1203" s="4">
        <v>7007.6</v>
      </c>
      <c r="C1203" s="4">
        <v>7009</v>
      </c>
      <c r="D1203" s="4">
        <v>7006.6</v>
      </c>
      <c r="E1203" s="4">
        <v>7007.8</v>
      </c>
      <c r="F1203" s="10">
        <v>291</v>
      </c>
      <c r="G1203" s="10">
        <v>75342</v>
      </c>
    </row>
    <row r="1204" spans="1:7" x14ac:dyDescent="0.25">
      <c r="A1204" s="5">
        <v>44484.618750000001</v>
      </c>
      <c r="B1204" s="4">
        <v>7008</v>
      </c>
      <c r="C1204" s="4">
        <v>7011.4</v>
      </c>
      <c r="D1204" s="4">
        <v>7008</v>
      </c>
      <c r="E1204" s="4">
        <v>7011.2</v>
      </c>
      <c r="F1204" s="10">
        <v>441</v>
      </c>
      <c r="G1204" s="10">
        <v>75622</v>
      </c>
    </row>
    <row r="1205" spans="1:7" x14ac:dyDescent="0.25">
      <c r="A1205" s="5">
        <v>44484.619444444441</v>
      </c>
      <c r="B1205" s="4">
        <v>7010.8</v>
      </c>
      <c r="C1205" s="4">
        <v>7012.8</v>
      </c>
      <c r="D1205" s="4">
        <v>7010</v>
      </c>
      <c r="E1205" s="4">
        <v>7012.2</v>
      </c>
      <c r="F1205" s="10">
        <v>489</v>
      </c>
      <c r="G1205" s="10">
        <v>75875</v>
      </c>
    </row>
    <row r="1206" spans="1:7" x14ac:dyDescent="0.25">
      <c r="A1206" s="5">
        <v>44484.620138888888</v>
      </c>
      <c r="B1206" s="4">
        <v>7010.8</v>
      </c>
      <c r="C1206" s="4">
        <v>7013.4</v>
      </c>
      <c r="D1206" s="4">
        <v>7010</v>
      </c>
      <c r="E1206" s="4">
        <v>7013.4</v>
      </c>
      <c r="F1206" s="10">
        <v>481</v>
      </c>
      <c r="G1206" s="10">
        <v>76175</v>
      </c>
    </row>
    <row r="1207" spans="1:7" x14ac:dyDescent="0.25">
      <c r="A1207" s="5">
        <v>44484.620833333334</v>
      </c>
      <c r="B1207" s="4">
        <v>7013.4</v>
      </c>
      <c r="C1207" s="4">
        <v>7017</v>
      </c>
      <c r="D1207" s="4">
        <v>7013.4</v>
      </c>
      <c r="E1207" s="4">
        <v>7016.2</v>
      </c>
      <c r="F1207" s="10">
        <v>474</v>
      </c>
      <c r="G1207" s="10">
        <v>76501</v>
      </c>
    </row>
    <row r="1208" spans="1:7" x14ac:dyDescent="0.25">
      <c r="A1208" s="5">
        <v>44484.621527777781</v>
      </c>
      <c r="B1208" s="4">
        <v>7015.8</v>
      </c>
      <c r="C1208" s="4">
        <v>7016.6</v>
      </c>
      <c r="D1208" s="4">
        <v>7014.4</v>
      </c>
      <c r="E1208" s="4">
        <v>7014.6</v>
      </c>
      <c r="F1208" s="10">
        <v>449</v>
      </c>
      <c r="G1208" s="10">
        <v>76782</v>
      </c>
    </row>
    <row r="1209" spans="1:7" x14ac:dyDescent="0.25">
      <c r="A1209" s="5">
        <v>44484.62222222222</v>
      </c>
      <c r="B1209" s="4">
        <v>7014.8</v>
      </c>
      <c r="C1209" s="4">
        <v>7017.6</v>
      </c>
      <c r="D1209" s="4">
        <v>7014.4</v>
      </c>
      <c r="E1209" s="4">
        <v>7016.8</v>
      </c>
      <c r="F1209" s="10">
        <v>494</v>
      </c>
      <c r="G1209" s="10">
        <v>77046</v>
      </c>
    </row>
    <row r="1210" spans="1:7" x14ac:dyDescent="0.25">
      <c r="A1210" s="5">
        <v>44484.622916666667</v>
      </c>
      <c r="B1210" s="4">
        <v>7017.4</v>
      </c>
      <c r="C1210" s="4">
        <v>7017.4</v>
      </c>
      <c r="D1210" s="4">
        <v>7015.2</v>
      </c>
      <c r="E1210" s="4">
        <v>7017</v>
      </c>
      <c r="F1210" s="10">
        <v>514</v>
      </c>
      <c r="G1210" s="10">
        <v>77293</v>
      </c>
    </row>
    <row r="1211" spans="1:7" x14ac:dyDescent="0.25">
      <c r="A1211" s="5">
        <v>44484.623611111114</v>
      </c>
      <c r="B1211" s="4">
        <v>7017</v>
      </c>
      <c r="C1211" s="4">
        <v>7018.6</v>
      </c>
      <c r="D1211" s="4">
        <v>7015</v>
      </c>
      <c r="E1211" s="4">
        <v>7017.6</v>
      </c>
      <c r="F1211" s="10">
        <v>598</v>
      </c>
      <c r="G1211" s="10">
        <v>77620</v>
      </c>
    </row>
    <row r="1212" spans="1:7" x14ac:dyDescent="0.25">
      <c r="A1212" s="5">
        <v>44484.624305555553</v>
      </c>
      <c r="B1212" s="4">
        <v>7018</v>
      </c>
      <c r="C1212" s="4">
        <v>7020.6</v>
      </c>
      <c r="D1212" s="4">
        <v>7016</v>
      </c>
      <c r="E1212" s="4">
        <v>7019.8</v>
      </c>
      <c r="F1212" s="10">
        <v>776</v>
      </c>
      <c r="G1212" s="10">
        <v>78025</v>
      </c>
    </row>
    <row r="1213" spans="1:7" x14ac:dyDescent="0.25">
      <c r="A1213" s="5">
        <v>44484.625</v>
      </c>
      <c r="B1213" s="4">
        <v>7019.8</v>
      </c>
      <c r="C1213" s="4">
        <v>7019.8</v>
      </c>
      <c r="D1213" s="4">
        <v>7019.8</v>
      </c>
      <c r="E1213" s="4">
        <v>7019.8</v>
      </c>
      <c r="F1213" s="10">
        <v>0</v>
      </c>
      <c r="G1213" s="10">
        <v>78025</v>
      </c>
    </row>
    <row r="1214" spans="1:7" x14ac:dyDescent="0.25">
      <c r="A1214" s="5">
        <v>44487.395833333336</v>
      </c>
      <c r="B1214" s="4">
        <v>7009</v>
      </c>
      <c r="C1214" s="4">
        <v>7015</v>
      </c>
      <c r="D1214" s="4">
        <v>7004.6</v>
      </c>
      <c r="E1214" s="4">
        <v>7010.4</v>
      </c>
      <c r="F1214" s="10">
        <v>1332</v>
      </c>
      <c r="G1214" s="10">
        <v>77194</v>
      </c>
    </row>
    <row r="1215" spans="1:7" x14ac:dyDescent="0.25">
      <c r="A1215" s="5">
        <v>44487.396527777775</v>
      </c>
      <c r="B1215" s="4">
        <v>7010.6</v>
      </c>
      <c r="C1215" s="4">
        <v>7010.6</v>
      </c>
      <c r="D1215" s="4">
        <v>6992.2</v>
      </c>
      <c r="E1215" s="4">
        <v>6994.4</v>
      </c>
      <c r="F1215" s="10">
        <v>1068</v>
      </c>
      <c r="G1215" s="10">
        <v>76664</v>
      </c>
    </row>
    <row r="1216" spans="1:7" x14ac:dyDescent="0.25">
      <c r="A1216" s="5">
        <v>44487.397222222222</v>
      </c>
      <c r="B1216" s="4">
        <v>6992.8</v>
      </c>
      <c r="C1216" s="4">
        <v>6997</v>
      </c>
      <c r="D1216" s="4">
        <v>6981</v>
      </c>
      <c r="E1216" s="4">
        <v>6992.4</v>
      </c>
      <c r="F1216" s="10">
        <v>815</v>
      </c>
      <c r="G1216" s="10">
        <v>76247</v>
      </c>
    </row>
    <row r="1217" spans="1:7" x14ac:dyDescent="0.25">
      <c r="A1217" s="5">
        <v>44487.397916666669</v>
      </c>
      <c r="B1217" s="4">
        <v>6991.8</v>
      </c>
      <c r="C1217" s="4">
        <v>6996.6</v>
      </c>
      <c r="D1217" s="4">
        <v>6988</v>
      </c>
      <c r="E1217" s="4">
        <v>6988</v>
      </c>
      <c r="F1217" s="10">
        <v>715</v>
      </c>
      <c r="G1217" s="10">
        <v>75837</v>
      </c>
    </row>
    <row r="1218" spans="1:7" x14ac:dyDescent="0.25">
      <c r="A1218" s="5">
        <v>44487.398611111108</v>
      </c>
      <c r="B1218" s="4">
        <v>6987.6</v>
      </c>
      <c r="C1218" s="4">
        <v>6997</v>
      </c>
      <c r="D1218" s="4">
        <v>6986.8</v>
      </c>
      <c r="E1218" s="4">
        <v>6997</v>
      </c>
      <c r="F1218" s="10">
        <v>450</v>
      </c>
      <c r="G1218" s="10">
        <v>75583</v>
      </c>
    </row>
    <row r="1219" spans="1:7" x14ac:dyDescent="0.25">
      <c r="A1219" s="5">
        <v>44487.399305555555</v>
      </c>
      <c r="B1219" s="4">
        <v>6995.8</v>
      </c>
      <c r="C1219" s="4">
        <v>7006.6</v>
      </c>
      <c r="D1219" s="4">
        <v>6994.4</v>
      </c>
      <c r="E1219" s="4">
        <v>7001.4</v>
      </c>
      <c r="F1219" s="10">
        <v>782</v>
      </c>
      <c r="G1219" s="10">
        <v>75245</v>
      </c>
    </row>
    <row r="1220" spans="1:7" x14ac:dyDescent="0.25">
      <c r="A1220" s="5">
        <v>44487.4</v>
      </c>
      <c r="B1220" s="4">
        <v>7001.4</v>
      </c>
      <c r="C1220" s="4">
        <v>7006.4</v>
      </c>
      <c r="D1220" s="4">
        <v>6990.8</v>
      </c>
      <c r="E1220" s="4">
        <v>6992.2</v>
      </c>
      <c r="F1220" s="10">
        <v>688</v>
      </c>
      <c r="G1220" s="10">
        <v>74949</v>
      </c>
    </row>
    <row r="1221" spans="1:7" x14ac:dyDescent="0.25">
      <c r="A1221" s="5">
        <v>44487.400694444441</v>
      </c>
      <c r="B1221" s="4">
        <v>6991.6</v>
      </c>
      <c r="C1221" s="4">
        <v>7003</v>
      </c>
      <c r="D1221" s="4">
        <v>6991.6</v>
      </c>
      <c r="E1221" s="4">
        <v>7003</v>
      </c>
      <c r="F1221" s="10">
        <v>446</v>
      </c>
      <c r="G1221" s="10">
        <v>74769</v>
      </c>
    </row>
    <row r="1222" spans="1:7" x14ac:dyDescent="0.25">
      <c r="A1222" s="5">
        <v>44487.401388888888</v>
      </c>
      <c r="B1222" s="4">
        <v>7000.8</v>
      </c>
      <c r="C1222" s="4">
        <v>7000.8</v>
      </c>
      <c r="D1222" s="4">
        <v>6980</v>
      </c>
      <c r="E1222" s="4">
        <v>6982</v>
      </c>
      <c r="F1222" s="10">
        <v>735</v>
      </c>
      <c r="G1222" s="10">
        <v>74410</v>
      </c>
    </row>
    <row r="1223" spans="1:7" x14ac:dyDescent="0.25">
      <c r="A1223" s="5">
        <v>44487.402083333334</v>
      </c>
      <c r="B1223" s="4">
        <v>6982</v>
      </c>
      <c r="C1223" s="4">
        <v>6990.2</v>
      </c>
      <c r="D1223" s="4">
        <v>6981.6</v>
      </c>
      <c r="E1223" s="4">
        <v>6981.6</v>
      </c>
      <c r="F1223" s="10">
        <v>438</v>
      </c>
      <c r="G1223" s="10">
        <v>74254</v>
      </c>
    </row>
    <row r="1224" spans="1:7" x14ac:dyDescent="0.25">
      <c r="A1224" s="5">
        <v>44487.402777777781</v>
      </c>
      <c r="B1224" s="4">
        <v>6981.4</v>
      </c>
      <c r="C1224" s="4">
        <v>6994.2</v>
      </c>
      <c r="D1224" s="4">
        <v>6980.6</v>
      </c>
      <c r="E1224" s="4">
        <v>6991.4</v>
      </c>
      <c r="F1224" s="10">
        <v>422</v>
      </c>
      <c r="G1224" s="10">
        <v>74122</v>
      </c>
    </row>
    <row r="1225" spans="1:7" x14ac:dyDescent="0.25">
      <c r="A1225" s="5">
        <v>44487.40347222222</v>
      </c>
      <c r="B1225" s="4">
        <v>6993.2</v>
      </c>
      <c r="C1225" s="4">
        <v>6993.2</v>
      </c>
      <c r="D1225" s="4">
        <v>6983.2</v>
      </c>
      <c r="E1225" s="4">
        <v>6986.2</v>
      </c>
      <c r="F1225" s="10">
        <v>602</v>
      </c>
      <c r="G1225" s="10">
        <v>74001</v>
      </c>
    </row>
    <row r="1226" spans="1:7" x14ac:dyDescent="0.25">
      <c r="A1226" s="5">
        <v>44487.404166666667</v>
      </c>
      <c r="B1226" s="4">
        <v>6986</v>
      </c>
      <c r="C1226" s="4">
        <v>6989.4</v>
      </c>
      <c r="D1226" s="4">
        <v>6978.6</v>
      </c>
      <c r="E1226" s="4">
        <v>6978.8</v>
      </c>
      <c r="F1226" s="10">
        <v>439</v>
      </c>
      <c r="G1226" s="10">
        <v>73924</v>
      </c>
    </row>
    <row r="1227" spans="1:7" x14ac:dyDescent="0.25">
      <c r="A1227" s="5">
        <v>44487.404861111114</v>
      </c>
      <c r="B1227" s="4">
        <v>6979.6</v>
      </c>
      <c r="C1227" s="4">
        <v>6986</v>
      </c>
      <c r="D1227" s="4">
        <v>6978.6</v>
      </c>
      <c r="E1227" s="4">
        <v>6986</v>
      </c>
      <c r="F1227" s="10">
        <v>356</v>
      </c>
      <c r="G1227" s="10">
        <v>73833</v>
      </c>
    </row>
    <row r="1228" spans="1:7" x14ac:dyDescent="0.25">
      <c r="A1228" s="5">
        <v>44487.405555555553</v>
      </c>
      <c r="B1228" s="4">
        <v>6986.8</v>
      </c>
      <c r="C1228" s="4">
        <v>6989.4</v>
      </c>
      <c r="D1228" s="4">
        <v>6981.6</v>
      </c>
      <c r="E1228" s="4">
        <v>6981.6</v>
      </c>
      <c r="F1228" s="10">
        <v>407</v>
      </c>
      <c r="G1228" s="10">
        <v>73717</v>
      </c>
    </row>
    <row r="1229" spans="1:7" x14ac:dyDescent="0.25">
      <c r="A1229" s="5">
        <v>44487.40625</v>
      </c>
      <c r="B1229" s="4">
        <v>6984</v>
      </c>
      <c r="C1229" s="4">
        <v>6986.8</v>
      </c>
      <c r="D1229" s="4">
        <v>6973.8</v>
      </c>
      <c r="E1229" s="4">
        <v>6975.8</v>
      </c>
      <c r="F1229" s="10">
        <v>652</v>
      </c>
      <c r="G1229" s="10">
        <v>73569</v>
      </c>
    </row>
    <row r="1230" spans="1:7" x14ac:dyDescent="0.25">
      <c r="A1230" s="5">
        <v>44487.406944444447</v>
      </c>
      <c r="B1230" s="4">
        <v>6975.6</v>
      </c>
      <c r="C1230" s="4">
        <v>6979.4</v>
      </c>
      <c r="D1230" s="4">
        <v>6958</v>
      </c>
      <c r="E1230" s="4">
        <v>6959.8</v>
      </c>
      <c r="F1230" s="10">
        <v>913</v>
      </c>
      <c r="G1230" s="10">
        <v>73340</v>
      </c>
    </row>
    <row r="1231" spans="1:7" x14ac:dyDescent="0.25">
      <c r="A1231" s="5">
        <v>44487.407638888886</v>
      </c>
      <c r="B1231" s="4">
        <v>6959.6</v>
      </c>
      <c r="C1231" s="4">
        <v>6970</v>
      </c>
      <c r="D1231" s="4">
        <v>6959.6</v>
      </c>
      <c r="E1231" s="4">
        <v>6968</v>
      </c>
      <c r="F1231" s="10">
        <v>629</v>
      </c>
      <c r="G1231" s="10">
        <v>73128</v>
      </c>
    </row>
    <row r="1232" spans="1:7" x14ac:dyDescent="0.25">
      <c r="A1232" s="5">
        <v>44487.408333333333</v>
      </c>
      <c r="B1232" s="4">
        <v>6967.2</v>
      </c>
      <c r="C1232" s="4">
        <v>6981</v>
      </c>
      <c r="D1232" s="4">
        <v>6967.2</v>
      </c>
      <c r="E1232" s="4">
        <v>6974</v>
      </c>
      <c r="F1232" s="10">
        <v>575</v>
      </c>
      <c r="G1232" s="10">
        <v>72885</v>
      </c>
    </row>
    <row r="1233" spans="1:7" x14ac:dyDescent="0.25">
      <c r="A1233" s="5">
        <v>44487.40902777778</v>
      </c>
      <c r="B1233" s="4">
        <v>6973.8</v>
      </c>
      <c r="C1233" s="4">
        <v>6981.8</v>
      </c>
      <c r="D1233" s="4">
        <v>6971</v>
      </c>
      <c r="E1233" s="4">
        <v>6981.8</v>
      </c>
      <c r="F1233" s="10">
        <v>368</v>
      </c>
      <c r="G1233" s="10">
        <v>72787</v>
      </c>
    </row>
    <row r="1234" spans="1:7" x14ac:dyDescent="0.25">
      <c r="A1234" s="5">
        <v>44487.409722222219</v>
      </c>
      <c r="B1234" s="4">
        <v>6982</v>
      </c>
      <c r="C1234" s="4">
        <v>6983.4</v>
      </c>
      <c r="D1234" s="4">
        <v>6973.2</v>
      </c>
      <c r="E1234" s="4">
        <v>6973.2</v>
      </c>
      <c r="F1234" s="10">
        <v>315</v>
      </c>
      <c r="G1234" s="10">
        <v>72696</v>
      </c>
    </row>
    <row r="1235" spans="1:7" x14ac:dyDescent="0.25">
      <c r="A1235" s="5">
        <v>44487.410416666666</v>
      </c>
      <c r="B1235" s="4">
        <v>6973.2</v>
      </c>
      <c r="C1235" s="4">
        <v>6973.2</v>
      </c>
      <c r="D1235" s="4">
        <v>6961.4</v>
      </c>
      <c r="E1235" s="4">
        <v>6961.8</v>
      </c>
      <c r="F1235" s="10">
        <v>456</v>
      </c>
      <c r="G1235" s="10">
        <v>72557</v>
      </c>
    </row>
    <row r="1236" spans="1:7" x14ac:dyDescent="0.25">
      <c r="A1236" s="5">
        <v>44487.411111111112</v>
      </c>
      <c r="B1236" s="4">
        <v>6961.4</v>
      </c>
      <c r="C1236" s="4">
        <v>6969.4</v>
      </c>
      <c r="D1236" s="4">
        <v>6960</v>
      </c>
      <c r="E1236" s="4">
        <v>6960</v>
      </c>
      <c r="F1236" s="10">
        <v>366</v>
      </c>
      <c r="G1236" s="10">
        <v>72488</v>
      </c>
    </row>
    <row r="1237" spans="1:7" x14ac:dyDescent="0.25">
      <c r="A1237" s="5">
        <v>44487.411805555559</v>
      </c>
      <c r="B1237" s="4">
        <v>6962.2</v>
      </c>
      <c r="C1237" s="4">
        <v>6970.6</v>
      </c>
      <c r="D1237" s="4">
        <v>6951.2</v>
      </c>
      <c r="E1237" s="4">
        <v>6968</v>
      </c>
      <c r="F1237" s="10">
        <v>507</v>
      </c>
      <c r="G1237" s="10">
        <v>72417</v>
      </c>
    </row>
    <row r="1238" spans="1:7" x14ac:dyDescent="0.25">
      <c r="A1238" s="5">
        <v>44487.412499999999</v>
      </c>
      <c r="B1238" s="4">
        <v>6967.2</v>
      </c>
      <c r="C1238" s="4">
        <v>6972</v>
      </c>
      <c r="D1238" s="4">
        <v>6958.4</v>
      </c>
      <c r="E1238" s="4">
        <v>6958.4</v>
      </c>
      <c r="F1238" s="10">
        <v>382</v>
      </c>
      <c r="G1238" s="10">
        <v>72384</v>
      </c>
    </row>
    <row r="1239" spans="1:7" x14ac:dyDescent="0.25">
      <c r="A1239" s="5">
        <v>44487.413194444445</v>
      </c>
      <c r="B1239" s="4">
        <v>6962.8</v>
      </c>
      <c r="C1239" s="4">
        <v>6962.8</v>
      </c>
      <c r="D1239" s="4">
        <v>6945.2</v>
      </c>
      <c r="E1239" s="4">
        <v>6949.4</v>
      </c>
      <c r="F1239" s="10">
        <v>720</v>
      </c>
      <c r="G1239" s="10">
        <v>72246</v>
      </c>
    </row>
    <row r="1240" spans="1:7" x14ac:dyDescent="0.25">
      <c r="A1240" s="5">
        <v>44487.413888888892</v>
      </c>
      <c r="B1240" s="4">
        <v>6949</v>
      </c>
      <c r="C1240" s="4">
        <v>6957.6</v>
      </c>
      <c r="D1240" s="4">
        <v>6949</v>
      </c>
      <c r="E1240" s="4">
        <v>6957</v>
      </c>
      <c r="F1240" s="10">
        <v>372</v>
      </c>
      <c r="G1240" s="10">
        <v>72128</v>
      </c>
    </row>
    <row r="1241" spans="1:7" x14ac:dyDescent="0.25">
      <c r="A1241" s="5">
        <v>44487.414583333331</v>
      </c>
      <c r="B1241" s="4">
        <v>6957.2</v>
      </c>
      <c r="C1241" s="4">
        <v>6973.4</v>
      </c>
      <c r="D1241" s="4">
        <v>6957.2</v>
      </c>
      <c r="E1241" s="4">
        <v>6972.2</v>
      </c>
      <c r="F1241" s="10">
        <v>249</v>
      </c>
      <c r="G1241" s="10">
        <v>72083</v>
      </c>
    </row>
    <row r="1242" spans="1:7" x14ac:dyDescent="0.25">
      <c r="A1242" s="5">
        <v>44487.415277777778</v>
      </c>
      <c r="B1242" s="4">
        <v>6972.2</v>
      </c>
      <c r="C1242" s="4">
        <v>6976.2</v>
      </c>
      <c r="D1242" s="4">
        <v>6965.8</v>
      </c>
      <c r="E1242" s="4">
        <v>6973.8</v>
      </c>
      <c r="F1242" s="10">
        <v>341</v>
      </c>
      <c r="G1242" s="10">
        <v>71965</v>
      </c>
    </row>
    <row r="1243" spans="1:7" x14ac:dyDescent="0.25">
      <c r="A1243" s="5">
        <v>44487.415972222225</v>
      </c>
      <c r="B1243" s="4">
        <v>6973.8</v>
      </c>
      <c r="C1243" s="4">
        <v>6974</v>
      </c>
      <c r="D1243" s="4">
        <v>6969</v>
      </c>
      <c r="E1243" s="4">
        <v>6972.4</v>
      </c>
      <c r="F1243" s="10">
        <v>176</v>
      </c>
      <c r="G1243" s="10">
        <v>71937</v>
      </c>
    </row>
    <row r="1244" spans="1:7" x14ac:dyDescent="0.25">
      <c r="A1244" s="5">
        <v>44487.416666666664</v>
      </c>
      <c r="B1244" s="4">
        <v>6972</v>
      </c>
      <c r="C1244" s="4">
        <v>6977.6</v>
      </c>
      <c r="D1244" s="4">
        <v>6967.8</v>
      </c>
      <c r="E1244" s="4">
        <v>6977.6</v>
      </c>
      <c r="F1244" s="10">
        <v>419</v>
      </c>
      <c r="G1244" s="10">
        <v>71817</v>
      </c>
    </row>
    <row r="1245" spans="1:7" x14ac:dyDescent="0.25">
      <c r="A1245" s="5">
        <v>44487.417361111111</v>
      </c>
      <c r="B1245" s="4">
        <v>6978</v>
      </c>
      <c r="C1245" s="4">
        <v>6983.6</v>
      </c>
      <c r="D1245" s="4">
        <v>6973.2</v>
      </c>
      <c r="E1245" s="4">
        <v>6978.4</v>
      </c>
      <c r="F1245" s="10">
        <v>343</v>
      </c>
      <c r="G1245" s="10">
        <v>71740</v>
      </c>
    </row>
    <row r="1246" spans="1:7" x14ac:dyDescent="0.25">
      <c r="A1246" s="5">
        <v>44487.418055555558</v>
      </c>
      <c r="B1246" s="4">
        <v>6978</v>
      </c>
      <c r="C1246" s="4">
        <v>6978</v>
      </c>
      <c r="D1246" s="4">
        <v>6972</v>
      </c>
      <c r="E1246" s="4">
        <v>6973.8</v>
      </c>
      <c r="F1246" s="10">
        <v>187</v>
      </c>
      <c r="G1246" s="10">
        <v>71705</v>
      </c>
    </row>
    <row r="1247" spans="1:7" x14ac:dyDescent="0.25">
      <c r="A1247" s="5">
        <v>44487.418749999997</v>
      </c>
      <c r="B1247" s="4">
        <v>6974.8</v>
      </c>
      <c r="C1247" s="4">
        <v>6980.4</v>
      </c>
      <c r="D1247" s="4">
        <v>6972.4</v>
      </c>
      <c r="E1247" s="4">
        <v>6978.4</v>
      </c>
      <c r="F1247" s="10">
        <v>168</v>
      </c>
      <c r="G1247" s="10">
        <v>71694</v>
      </c>
    </row>
    <row r="1248" spans="1:7" x14ac:dyDescent="0.25">
      <c r="A1248" s="5">
        <v>44487.419444444444</v>
      </c>
      <c r="B1248" s="4">
        <v>6977.4</v>
      </c>
      <c r="C1248" s="4">
        <v>6979</v>
      </c>
      <c r="D1248" s="4">
        <v>6971.6</v>
      </c>
      <c r="E1248" s="4">
        <v>6974</v>
      </c>
      <c r="F1248" s="10">
        <v>601</v>
      </c>
      <c r="G1248" s="10">
        <v>71745</v>
      </c>
    </row>
    <row r="1249" spans="1:7" x14ac:dyDescent="0.25">
      <c r="A1249" s="5">
        <v>44487.420138888891</v>
      </c>
      <c r="B1249" s="4">
        <v>6973.6</v>
      </c>
      <c r="C1249" s="4">
        <v>6988.2</v>
      </c>
      <c r="D1249" s="4">
        <v>6973.6</v>
      </c>
      <c r="E1249" s="4">
        <v>6987.4</v>
      </c>
      <c r="F1249" s="10">
        <v>340</v>
      </c>
      <c r="G1249" s="10">
        <v>71755</v>
      </c>
    </row>
    <row r="1250" spans="1:7" x14ac:dyDescent="0.25">
      <c r="A1250" s="5">
        <v>44487.42083333333</v>
      </c>
      <c r="B1250" s="4">
        <v>6985.2</v>
      </c>
      <c r="C1250" s="4">
        <v>6987.2</v>
      </c>
      <c r="D1250" s="4">
        <v>6979.2</v>
      </c>
      <c r="E1250" s="4">
        <v>6985.8</v>
      </c>
      <c r="F1250" s="10">
        <v>255</v>
      </c>
      <c r="G1250" s="10">
        <v>71787</v>
      </c>
    </row>
    <row r="1251" spans="1:7" x14ac:dyDescent="0.25">
      <c r="A1251" s="5">
        <v>44487.421527777777</v>
      </c>
      <c r="B1251" s="4">
        <v>6986</v>
      </c>
      <c r="C1251" s="4">
        <v>6987.6</v>
      </c>
      <c r="D1251" s="4">
        <v>6980.4</v>
      </c>
      <c r="E1251" s="4">
        <v>6980.4</v>
      </c>
      <c r="F1251" s="10">
        <v>232</v>
      </c>
      <c r="G1251" s="10">
        <v>71783</v>
      </c>
    </row>
    <row r="1252" spans="1:7" x14ac:dyDescent="0.25">
      <c r="A1252" s="5">
        <v>44487.422222222223</v>
      </c>
      <c r="B1252" s="4">
        <v>6981.6</v>
      </c>
      <c r="C1252" s="4">
        <v>6987</v>
      </c>
      <c r="D1252" s="4">
        <v>6980.6</v>
      </c>
      <c r="E1252" s="4">
        <v>6983.4</v>
      </c>
      <c r="F1252" s="10">
        <v>175</v>
      </c>
      <c r="G1252" s="10">
        <v>71765</v>
      </c>
    </row>
    <row r="1253" spans="1:7" x14ac:dyDescent="0.25">
      <c r="A1253" s="5">
        <v>44487.42291666667</v>
      </c>
      <c r="B1253" s="4">
        <v>6983.6</v>
      </c>
      <c r="C1253" s="4">
        <v>6985</v>
      </c>
      <c r="D1253" s="4">
        <v>6976.8</v>
      </c>
      <c r="E1253" s="4">
        <v>6977.6</v>
      </c>
      <c r="F1253" s="10">
        <v>130</v>
      </c>
      <c r="G1253" s="10">
        <v>71761</v>
      </c>
    </row>
    <row r="1254" spans="1:7" x14ac:dyDescent="0.25">
      <c r="A1254" s="5">
        <v>44487.423611111109</v>
      </c>
      <c r="B1254" s="4">
        <v>6977.2</v>
      </c>
      <c r="C1254" s="4">
        <v>6978.6</v>
      </c>
      <c r="D1254" s="4">
        <v>6970.8</v>
      </c>
      <c r="E1254" s="4">
        <v>6974</v>
      </c>
      <c r="F1254" s="10">
        <v>226</v>
      </c>
      <c r="G1254" s="10">
        <v>71772</v>
      </c>
    </row>
    <row r="1255" spans="1:7" x14ac:dyDescent="0.25">
      <c r="A1255" s="5">
        <v>44487.424305555556</v>
      </c>
      <c r="B1255" s="4">
        <v>6974</v>
      </c>
      <c r="C1255" s="4">
        <v>6977</v>
      </c>
      <c r="D1255" s="4">
        <v>6973.2</v>
      </c>
      <c r="E1255" s="4">
        <v>6976</v>
      </c>
      <c r="F1255" s="10">
        <v>138</v>
      </c>
      <c r="G1255" s="10">
        <v>71781</v>
      </c>
    </row>
    <row r="1256" spans="1:7" x14ac:dyDescent="0.25">
      <c r="A1256" s="5">
        <v>44487.425000000003</v>
      </c>
      <c r="B1256" s="4">
        <v>6975.4</v>
      </c>
      <c r="C1256" s="4">
        <v>6975.4</v>
      </c>
      <c r="D1256" s="4">
        <v>6970.4</v>
      </c>
      <c r="E1256" s="4">
        <v>6970.4</v>
      </c>
      <c r="F1256" s="10">
        <v>156</v>
      </c>
      <c r="G1256" s="10">
        <v>71772</v>
      </c>
    </row>
    <row r="1257" spans="1:7" x14ac:dyDescent="0.25">
      <c r="A1257" s="5">
        <v>44487.425694444442</v>
      </c>
      <c r="B1257" s="4">
        <v>6971.6</v>
      </c>
      <c r="C1257" s="4">
        <v>6978.2</v>
      </c>
      <c r="D1257" s="4">
        <v>6970.8</v>
      </c>
      <c r="E1257" s="4">
        <v>6976.2</v>
      </c>
      <c r="F1257" s="10">
        <v>136</v>
      </c>
      <c r="G1257" s="10">
        <v>71726</v>
      </c>
    </row>
    <row r="1258" spans="1:7" x14ac:dyDescent="0.25">
      <c r="A1258" s="5">
        <v>44487.426388888889</v>
      </c>
      <c r="B1258" s="4">
        <v>6976.4</v>
      </c>
      <c r="C1258" s="4">
        <v>6980.6</v>
      </c>
      <c r="D1258" s="4">
        <v>6976.2</v>
      </c>
      <c r="E1258" s="4">
        <v>6980</v>
      </c>
      <c r="F1258" s="10">
        <v>135</v>
      </c>
      <c r="G1258" s="10">
        <v>71719</v>
      </c>
    </row>
    <row r="1259" spans="1:7" x14ac:dyDescent="0.25">
      <c r="A1259" s="5">
        <v>44487.427083333336</v>
      </c>
      <c r="B1259" s="4">
        <v>6980.4</v>
      </c>
      <c r="C1259" s="4">
        <v>6983</v>
      </c>
      <c r="D1259" s="4">
        <v>6974.8</v>
      </c>
      <c r="E1259" s="4">
        <v>6974.8</v>
      </c>
      <c r="F1259" s="10">
        <v>237</v>
      </c>
      <c r="G1259" s="10">
        <v>71762</v>
      </c>
    </row>
    <row r="1260" spans="1:7" x14ac:dyDescent="0.25">
      <c r="A1260" s="5">
        <v>44487.427777777775</v>
      </c>
      <c r="B1260" s="4">
        <v>6974</v>
      </c>
      <c r="C1260" s="4">
        <v>6978</v>
      </c>
      <c r="D1260" s="4">
        <v>6970.2</v>
      </c>
      <c r="E1260" s="4">
        <v>6973.6</v>
      </c>
      <c r="F1260" s="10">
        <v>175</v>
      </c>
      <c r="G1260" s="10">
        <v>71751</v>
      </c>
    </row>
    <row r="1261" spans="1:7" x14ac:dyDescent="0.25">
      <c r="A1261" s="5">
        <v>44487.428472222222</v>
      </c>
      <c r="B1261" s="4">
        <v>6973.6</v>
      </c>
      <c r="C1261" s="4">
        <v>6974</v>
      </c>
      <c r="D1261" s="4">
        <v>6968</v>
      </c>
      <c r="E1261" s="4">
        <v>6973.8</v>
      </c>
      <c r="F1261" s="10">
        <v>136</v>
      </c>
      <c r="G1261" s="10">
        <v>71745</v>
      </c>
    </row>
    <row r="1262" spans="1:7" x14ac:dyDescent="0.25">
      <c r="A1262" s="5">
        <v>44487.429166666669</v>
      </c>
      <c r="B1262" s="4">
        <v>6973.6</v>
      </c>
      <c r="C1262" s="4">
        <v>6973.6</v>
      </c>
      <c r="D1262" s="4">
        <v>6966.6</v>
      </c>
      <c r="E1262" s="4">
        <v>6968.8</v>
      </c>
      <c r="F1262" s="10">
        <v>199</v>
      </c>
      <c r="G1262" s="10">
        <v>71692</v>
      </c>
    </row>
    <row r="1263" spans="1:7" x14ac:dyDescent="0.25">
      <c r="A1263" s="5">
        <v>44487.429861111108</v>
      </c>
      <c r="B1263" s="4">
        <v>6968.8</v>
      </c>
      <c r="C1263" s="4">
        <v>6974.6</v>
      </c>
      <c r="D1263" s="4">
        <v>6967</v>
      </c>
      <c r="E1263" s="4">
        <v>6973.6</v>
      </c>
      <c r="F1263" s="10">
        <v>165</v>
      </c>
      <c r="G1263" s="10">
        <v>71706</v>
      </c>
    </row>
    <row r="1264" spans="1:7" x14ac:dyDescent="0.25">
      <c r="A1264" s="5">
        <v>44487.430555555555</v>
      </c>
      <c r="B1264" s="4">
        <v>6972</v>
      </c>
      <c r="C1264" s="4">
        <v>6974</v>
      </c>
      <c r="D1264" s="4">
        <v>6969.4</v>
      </c>
      <c r="E1264" s="4">
        <v>6973.2</v>
      </c>
      <c r="F1264" s="10">
        <v>263</v>
      </c>
      <c r="G1264" s="10">
        <v>71799</v>
      </c>
    </row>
    <row r="1265" spans="1:7" x14ac:dyDescent="0.25">
      <c r="A1265" s="5">
        <v>44487.431250000001</v>
      </c>
      <c r="B1265" s="4">
        <v>6972</v>
      </c>
      <c r="C1265" s="4">
        <v>6976.2</v>
      </c>
      <c r="D1265" s="4">
        <v>6969</v>
      </c>
      <c r="E1265" s="4">
        <v>6972.8</v>
      </c>
      <c r="F1265" s="10">
        <v>145</v>
      </c>
      <c r="G1265" s="10">
        <v>71797</v>
      </c>
    </row>
    <row r="1266" spans="1:7" x14ac:dyDescent="0.25">
      <c r="A1266" s="5">
        <v>44487.431944444441</v>
      </c>
      <c r="B1266" s="4">
        <v>6972</v>
      </c>
      <c r="C1266" s="4">
        <v>6978.6</v>
      </c>
      <c r="D1266" s="4">
        <v>6970.8</v>
      </c>
      <c r="E1266" s="4">
        <v>6977</v>
      </c>
      <c r="F1266" s="10">
        <v>100</v>
      </c>
      <c r="G1266" s="10">
        <v>71805</v>
      </c>
    </row>
    <row r="1267" spans="1:7" x14ac:dyDescent="0.25">
      <c r="A1267" s="5">
        <v>44487.432638888888</v>
      </c>
      <c r="B1267" s="4">
        <v>6977</v>
      </c>
      <c r="C1267" s="4">
        <v>6977</v>
      </c>
      <c r="D1267" s="4">
        <v>6970.6</v>
      </c>
      <c r="E1267" s="4">
        <v>6975.8</v>
      </c>
      <c r="F1267" s="10">
        <v>128</v>
      </c>
      <c r="G1267" s="10">
        <v>71799</v>
      </c>
    </row>
    <row r="1268" spans="1:7" x14ac:dyDescent="0.25">
      <c r="A1268" s="5">
        <v>44487.433333333334</v>
      </c>
      <c r="B1268" s="4">
        <v>6974.8</v>
      </c>
      <c r="C1268" s="4">
        <v>6984.2</v>
      </c>
      <c r="D1268" s="4">
        <v>6974</v>
      </c>
      <c r="E1268" s="4">
        <v>6981.2</v>
      </c>
      <c r="F1268" s="10">
        <v>164</v>
      </c>
      <c r="G1268" s="10">
        <v>71768</v>
      </c>
    </row>
    <row r="1269" spans="1:7" x14ac:dyDescent="0.25">
      <c r="A1269" s="5">
        <v>44487.434027777781</v>
      </c>
      <c r="B1269" s="4">
        <v>6981.2</v>
      </c>
      <c r="C1269" s="4">
        <v>6982</v>
      </c>
      <c r="D1269" s="4">
        <v>6978</v>
      </c>
      <c r="E1269" s="4">
        <v>6981.6</v>
      </c>
      <c r="F1269" s="10">
        <v>136</v>
      </c>
      <c r="G1269" s="10">
        <v>71720</v>
      </c>
    </row>
    <row r="1270" spans="1:7" x14ac:dyDescent="0.25">
      <c r="A1270" s="5">
        <v>44487.43472222222</v>
      </c>
      <c r="B1270" s="4">
        <v>6984.6</v>
      </c>
      <c r="C1270" s="4">
        <v>6990.8</v>
      </c>
      <c r="D1270" s="4">
        <v>6982.8</v>
      </c>
      <c r="E1270" s="4">
        <v>6989.6</v>
      </c>
      <c r="F1270" s="10">
        <v>304</v>
      </c>
      <c r="G1270" s="10">
        <v>71745</v>
      </c>
    </row>
    <row r="1271" spans="1:7" x14ac:dyDescent="0.25">
      <c r="A1271" s="5">
        <v>44487.435416666667</v>
      </c>
      <c r="B1271" s="4">
        <v>6988.6</v>
      </c>
      <c r="C1271" s="4">
        <v>6995</v>
      </c>
      <c r="D1271" s="4">
        <v>6987.4</v>
      </c>
      <c r="E1271" s="4">
        <v>6995</v>
      </c>
      <c r="F1271" s="10">
        <v>348</v>
      </c>
      <c r="G1271" s="10">
        <v>71767</v>
      </c>
    </row>
    <row r="1272" spans="1:7" x14ac:dyDescent="0.25">
      <c r="A1272" s="5">
        <v>44487.436111111114</v>
      </c>
      <c r="B1272" s="4">
        <v>6995</v>
      </c>
      <c r="C1272" s="4">
        <v>7003</v>
      </c>
      <c r="D1272" s="4">
        <v>6992.6</v>
      </c>
      <c r="E1272" s="4">
        <v>7000.6</v>
      </c>
      <c r="F1272" s="10">
        <v>313</v>
      </c>
      <c r="G1272" s="10">
        <v>71795</v>
      </c>
    </row>
    <row r="1273" spans="1:7" x14ac:dyDescent="0.25">
      <c r="A1273" s="5">
        <v>44487.436805555553</v>
      </c>
      <c r="B1273" s="4">
        <v>7000.2</v>
      </c>
      <c r="C1273" s="4">
        <v>7000.4</v>
      </c>
      <c r="D1273" s="4">
        <v>6991.6</v>
      </c>
      <c r="E1273" s="4">
        <v>6991.6</v>
      </c>
      <c r="F1273" s="10">
        <v>289</v>
      </c>
      <c r="G1273" s="10">
        <v>71787</v>
      </c>
    </row>
    <row r="1274" spans="1:7" x14ac:dyDescent="0.25">
      <c r="A1274" s="5">
        <v>44487.4375</v>
      </c>
      <c r="B1274" s="4">
        <v>6991.4</v>
      </c>
      <c r="C1274" s="4">
        <v>6994</v>
      </c>
      <c r="D1274" s="4">
        <v>6986.8</v>
      </c>
      <c r="E1274" s="4">
        <v>6992.6</v>
      </c>
      <c r="F1274" s="10">
        <v>307</v>
      </c>
      <c r="G1274" s="10">
        <v>71765</v>
      </c>
    </row>
    <row r="1275" spans="1:7" x14ac:dyDescent="0.25">
      <c r="A1275" s="5">
        <v>44487.438194444447</v>
      </c>
      <c r="B1275" s="4">
        <v>6992.6</v>
      </c>
      <c r="C1275" s="4">
        <v>6994.4</v>
      </c>
      <c r="D1275" s="4">
        <v>6987.6</v>
      </c>
      <c r="E1275" s="4">
        <v>6987.8</v>
      </c>
      <c r="F1275" s="10">
        <v>172</v>
      </c>
      <c r="G1275" s="10">
        <v>71782</v>
      </c>
    </row>
    <row r="1276" spans="1:7" x14ac:dyDescent="0.25">
      <c r="A1276" s="5">
        <v>44487.438888888886</v>
      </c>
      <c r="B1276" s="4">
        <v>6987.4</v>
      </c>
      <c r="C1276" s="4">
        <v>6993</v>
      </c>
      <c r="D1276" s="4">
        <v>6985.4</v>
      </c>
      <c r="E1276" s="4">
        <v>6987.8</v>
      </c>
      <c r="F1276" s="10">
        <v>199</v>
      </c>
      <c r="G1276" s="10">
        <v>71743</v>
      </c>
    </row>
    <row r="1277" spans="1:7" x14ac:dyDescent="0.25">
      <c r="A1277" s="5">
        <v>44487.439583333333</v>
      </c>
      <c r="B1277" s="4">
        <v>6987.4</v>
      </c>
      <c r="C1277" s="4">
        <v>6988.4</v>
      </c>
      <c r="D1277" s="4">
        <v>6981.4</v>
      </c>
      <c r="E1277" s="4">
        <v>6982.2</v>
      </c>
      <c r="F1277" s="10">
        <v>228</v>
      </c>
      <c r="G1277" s="10">
        <v>71724</v>
      </c>
    </row>
    <row r="1278" spans="1:7" x14ac:dyDescent="0.25">
      <c r="A1278" s="5">
        <v>44487.44027777778</v>
      </c>
      <c r="B1278" s="4">
        <v>6982.8</v>
      </c>
      <c r="C1278" s="4">
        <v>6982.8</v>
      </c>
      <c r="D1278" s="4">
        <v>6973.8</v>
      </c>
      <c r="E1278" s="4">
        <v>6980</v>
      </c>
      <c r="F1278" s="10">
        <v>265</v>
      </c>
      <c r="G1278" s="10">
        <v>71746</v>
      </c>
    </row>
    <row r="1279" spans="1:7" x14ac:dyDescent="0.25">
      <c r="A1279" s="5">
        <v>44487.440972222219</v>
      </c>
      <c r="B1279" s="4">
        <v>6979.2</v>
      </c>
      <c r="C1279" s="4">
        <v>6979.2</v>
      </c>
      <c r="D1279" s="4">
        <v>6971.4</v>
      </c>
      <c r="E1279" s="4">
        <v>6974.4</v>
      </c>
      <c r="F1279" s="10">
        <v>243</v>
      </c>
      <c r="G1279" s="10">
        <v>71816</v>
      </c>
    </row>
    <row r="1280" spans="1:7" x14ac:dyDescent="0.25">
      <c r="A1280" s="5">
        <v>44487.441666666666</v>
      </c>
      <c r="B1280" s="4">
        <v>6974.8</v>
      </c>
      <c r="C1280" s="4">
        <v>6981</v>
      </c>
      <c r="D1280" s="4">
        <v>6972.6</v>
      </c>
      <c r="E1280" s="4">
        <v>6979.2</v>
      </c>
      <c r="F1280" s="10">
        <v>214</v>
      </c>
      <c r="G1280" s="10">
        <v>71853</v>
      </c>
    </row>
    <row r="1281" spans="1:7" x14ac:dyDescent="0.25">
      <c r="A1281" s="5">
        <v>44487.442361111112</v>
      </c>
      <c r="B1281" s="4">
        <v>6979.2</v>
      </c>
      <c r="C1281" s="4">
        <v>6989.6</v>
      </c>
      <c r="D1281" s="4">
        <v>6977.2</v>
      </c>
      <c r="E1281" s="4">
        <v>6989.6</v>
      </c>
      <c r="F1281" s="10">
        <v>220</v>
      </c>
      <c r="G1281" s="10">
        <v>71877</v>
      </c>
    </row>
    <row r="1282" spans="1:7" x14ac:dyDescent="0.25">
      <c r="A1282" s="5">
        <v>44487.443055555559</v>
      </c>
      <c r="B1282" s="4">
        <v>6988.6</v>
      </c>
      <c r="C1282" s="4">
        <v>6997.8</v>
      </c>
      <c r="D1282" s="4">
        <v>6988.4</v>
      </c>
      <c r="E1282" s="4">
        <v>6997.8</v>
      </c>
      <c r="F1282" s="10">
        <v>290</v>
      </c>
      <c r="G1282" s="10">
        <v>71990</v>
      </c>
    </row>
    <row r="1283" spans="1:7" x14ac:dyDescent="0.25">
      <c r="A1283" s="5">
        <v>44487.443749999999</v>
      </c>
      <c r="B1283" s="4">
        <v>6998</v>
      </c>
      <c r="C1283" s="4">
        <v>7000</v>
      </c>
      <c r="D1283" s="4">
        <v>6995</v>
      </c>
      <c r="E1283" s="4">
        <v>6999.6</v>
      </c>
      <c r="F1283" s="10">
        <v>199</v>
      </c>
      <c r="G1283" s="10">
        <v>72038</v>
      </c>
    </row>
    <row r="1284" spans="1:7" x14ac:dyDescent="0.25">
      <c r="A1284" s="5">
        <v>44487.444444444445</v>
      </c>
      <c r="B1284" s="4">
        <v>6999.2</v>
      </c>
      <c r="C1284" s="4">
        <v>7001.6</v>
      </c>
      <c r="D1284" s="4">
        <v>6995.2</v>
      </c>
      <c r="E1284" s="4">
        <v>7000.4</v>
      </c>
      <c r="F1284" s="10">
        <v>160</v>
      </c>
      <c r="G1284" s="10">
        <v>72083</v>
      </c>
    </row>
    <row r="1285" spans="1:7" x14ac:dyDescent="0.25">
      <c r="A1285" s="5">
        <v>44487.445138888892</v>
      </c>
      <c r="B1285" s="4">
        <v>7001.8</v>
      </c>
      <c r="C1285" s="4">
        <v>7008.4</v>
      </c>
      <c r="D1285" s="4">
        <v>7001</v>
      </c>
      <c r="E1285" s="4">
        <v>7007.6</v>
      </c>
      <c r="F1285" s="10">
        <v>320</v>
      </c>
      <c r="G1285" s="10">
        <v>72132</v>
      </c>
    </row>
    <row r="1286" spans="1:7" x14ac:dyDescent="0.25">
      <c r="A1286" s="5">
        <v>44487.445833333331</v>
      </c>
      <c r="B1286" s="4">
        <v>7007.6</v>
      </c>
      <c r="C1286" s="4">
        <v>7008.6</v>
      </c>
      <c r="D1286" s="4">
        <v>7003.6</v>
      </c>
      <c r="E1286" s="4">
        <v>7006.2</v>
      </c>
      <c r="F1286" s="10">
        <v>169</v>
      </c>
      <c r="G1286" s="10">
        <v>72118</v>
      </c>
    </row>
    <row r="1287" spans="1:7" x14ac:dyDescent="0.25">
      <c r="A1287" s="5">
        <v>44487.446527777778</v>
      </c>
      <c r="B1287" s="4">
        <v>7006.2</v>
      </c>
      <c r="C1287" s="4">
        <v>7010</v>
      </c>
      <c r="D1287" s="4">
        <v>7006.2</v>
      </c>
      <c r="E1287" s="4">
        <v>7009.2</v>
      </c>
      <c r="F1287" s="10">
        <v>237</v>
      </c>
      <c r="G1287" s="10">
        <v>72103</v>
      </c>
    </row>
    <row r="1288" spans="1:7" x14ac:dyDescent="0.25">
      <c r="A1288" s="5">
        <v>44487.447222222225</v>
      </c>
      <c r="B1288" s="4">
        <v>7008.2</v>
      </c>
      <c r="C1288" s="4">
        <v>7016.6</v>
      </c>
      <c r="D1288" s="4">
        <v>7006.4</v>
      </c>
      <c r="E1288" s="4">
        <v>7014.8</v>
      </c>
      <c r="F1288" s="10">
        <v>484</v>
      </c>
      <c r="G1288" s="10">
        <v>72213</v>
      </c>
    </row>
    <row r="1289" spans="1:7" x14ac:dyDescent="0.25">
      <c r="A1289" s="5">
        <v>44487.447916666664</v>
      </c>
      <c r="B1289" s="4">
        <v>7013.6</v>
      </c>
      <c r="C1289" s="4">
        <v>7014.8</v>
      </c>
      <c r="D1289" s="4">
        <v>7010</v>
      </c>
      <c r="E1289" s="4">
        <v>7013.2</v>
      </c>
      <c r="F1289" s="10">
        <v>249</v>
      </c>
      <c r="G1289" s="10">
        <v>72275</v>
      </c>
    </row>
    <row r="1290" spans="1:7" x14ac:dyDescent="0.25">
      <c r="A1290" s="5">
        <v>44487.448611111111</v>
      </c>
      <c r="B1290" s="4">
        <v>7013.2</v>
      </c>
      <c r="C1290" s="4">
        <v>7013.8</v>
      </c>
      <c r="D1290" s="4">
        <v>7008</v>
      </c>
      <c r="E1290" s="4">
        <v>7011.6</v>
      </c>
      <c r="F1290" s="10">
        <v>144</v>
      </c>
      <c r="G1290" s="10">
        <v>72324</v>
      </c>
    </row>
    <row r="1291" spans="1:7" x14ac:dyDescent="0.25">
      <c r="A1291" s="5">
        <v>44487.449305555558</v>
      </c>
      <c r="B1291" s="4">
        <v>7011.4</v>
      </c>
      <c r="C1291" s="4">
        <v>7015.2</v>
      </c>
      <c r="D1291" s="4">
        <v>7010.2</v>
      </c>
      <c r="E1291" s="4">
        <v>7015.2</v>
      </c>
      <c r="F1291" s="10">
        <v>135</v>
      </c>
      <c r="G1291" s="10">
        <v>72353</v>
      </c>
    </row>
    <row r="1292" spans="1:7" x14ac:dyDescent="0.25">
      <c r="A1292" s="5">
        <v>44487.45</v>
      </c>
      <c r="B1292" s="4">
        <v>7015.6</v>
      </c>
      <c r="C1292" s="4">
        <v>7020</v>
      </c>
      <c r="D1292" s="4">
        <v>7012</v>
      </c>
      <c r="E1292" s="4">
        <v>7013.4</v>
      </c>
      <c r="F1292" s="10">
        <v>364</v>
      </c>
      <c r="G1292" s="10">
        <v>72462</v>
      </c>
    </row>
    <row r="1293" spans="1:7" x14ac:dyDescent="0.25">
      <c r="A1293" s="5">
        <v>44487.450694444444</v>
      </c>
      <c r="B1293" s="4">
        <v>7013.6</v>
      </c>
      <c r="C1293" s="4">
        <v>7013.6</v>
      </c>
      <c r="D1293" s="4">
        <v>7007.8</v>
      </c>
      <c r="E1293" s="4">
        <v>7009</v>
      </c>
      <c r="F1293" s="10">
        <v>247</v>
      </c>
      <c r="G1293" s="10">
        <v>72447</v>
      </c>
    </row>
    <row r="1294" spans="1:7" x14ac:dyDescent="0.25">
      <c r="A1294" s="5">
        <v>44487.451388888891</v>
      </c>
      <c r="B1294" s="4">
        <v>7009</v>
      </c>
      <c r="C1294" s="4">
        <v>7009</v>
      </c>
      <c r="D1294" s="4">
        <v>7002.6</v>
      </c>
      <c r="E1294" s="4">
        <v>7007.6</v>
      </c>
      <c r="F1294" s="10">
        <v>199</v>
      </c>
      <c r="G1294" s="10">
        <v>72448</v>
      </c>
    </row>
    <row r="1295" spans="1:7" x14ac:dyDescent="0.25">
      <c r="A1295" s="5">
        <v>44487.45208333333</v>
      </c>
      <c r="B1295" s="4">
        <v>7008.2</v>
      </c>
      <c r="C1295" s="4">
        <v>7014.6</v>
      </c>
      <c r="D1295" s="4">
        <v>7008.2</v>
      </c>
      <c r="E1295" s="4">
        <v>7013.4</v>
      </c>
      <c r="F1295" s="10">
        <v>237</v>
      </c>
      <c r="G1295" s="10">
        <v>72492</v>
      </c>
    </row>
    <row r="1296" spans="1:7" x14ac:dyDescent="0.25">
      <c r="A1296" s="5">
        <v>44487.452777777777</v>
      </c>
      <c r="B1296" s="4">
        <v>7013.2</v>
      </c>
      <c r="C1296" s="4">
        <v>7015.6</v>
      </c>
      <c r="D1296" s="4">
        <v>7011</v>
      </c>
      <c r="E1296" s="4">
        <v>7014.2</v>
      </c>
      <c r="F1296" s="10">
        <v>258</v>
      </c>
      <c r="G1296" s="10">
        <v>72482</v>
      </c>
    </row>
    <row r="1297" spans="1:7" x14ac:dyDescent="0.25">
      <c r="A1297" s="5">
        <v>44487.453472222223</v>
      </c>
      <c r="B1297" s="4">
        <v>7014.2</v>
      </c>
      <c r="C1297" s="4">
        <v>7023.2</v>
      </c>
      <c r="D1297" s="4">
        <v>7014.2</v>
      </c>
      <c r="E1297" s="4">
        <v>7020</v>
      </c>
      <c r="F1297" s="10">
        <v>471</v>
      </c>
      <c r="G1297" s="10">
        <v>72469</v>
      </c>
    </row>
    <row r="1298" spans="1:7" x14ac:dyDescent="0.25">
      <c r="A1298" s="5">
        <v>44487.45416666667</v>
      </c>
      <c r="B1298" s="4">
        <v>7020.8</v>
      </c>
      <c r="C1298" s="4">
        <v>7029</v>
      </c>
      <c r="D1298" s="4">
        <v>7020</v>
      </c>
      <c r="E1298" s="4">
        <v>7028</v>
      </c>
      <c r="F1298" s="10">
        <v>347</v>
      </c>
      <c r="G1298" s="10">
        <v>72498</v>
      </c>
    </row>
    <row r="1299" spans="1:7" x14ac:dyDescent="0.25">
      <c r="A1299" s="5">
        <v>44487.454861111109</v>
      </c>
      <c r="B1299" s="4">
        <v>7028</v>
      </c>
      <c r="C1299" s="4">
        <v>7031.8</v>
      </c>
      <c r="D1299" s="4">
        <v>7023</v>
      </c>
      <c r="E1299" s="4">
        <v>7028.8</v>
      </c>
      <c r="F1299" s="10">
        <v>405</v>
      </c>
      <c r="G1299" s="10">
        <v>72619</v>
      </c>
    </row>
    <row r="1300" spans="1:7" x14ac:dyDescent="0.25">
      <c r="A1300" s="5">
        <v>44487.455555555556</v>
      </c>
      <c r="B1300" s="4">
        <v>7028.8</v>
      </c>
      <c r="C1300" s="4">
        <v>7030</v>
      </c>
      <c r="D1300" s="4">
        <v>7026.4</v>
      </c>
      <c r="E1300" s="4">
        <v>7029</v>
      </c>
      <c r="F1300" s="10">
        <v>276</v>
      </c>
      <c r="G1300" s="10">
        <v>72631</v>
      </c>
    </row>
    <row r="1301" spans="1:7" x14ac:dyDescent="0.25">
      <c r="A1301" s="5">
        <v>44487.456250000003</v>
      </c>
      <c r="B1301" s="4">
        <v>7029.8</v>
      </c>
      <c r="C1301" s="4">
        <v>7032.2</v>
      </c>
      <c r="D1301" s="4">
        <v>7027.8</v>
      </c>
      <c r="E1301" s="4">
        <v>7030.4</v>
      </c>
      <c r="F1301" s="10">
        <v>250</v>
      </c>
      <c r="G1301" s="10">
        <v>72647</v>
      </c>
    </row>
    <row r="1302" spans="1:7" x14ac:dyDescent="0.25">
      <c r="A1302" s="5">
        <v>44487.456944444442</v>
      </c>
      <c r="B1302" s="4">
        <v>7031.4</v>
      </c>
      <c r="C1302" s="4">
        <v>7032.4</v>
      </c>
      <c r="D1302" s="4">
        <v>7028</v>
      </c>
      <c r="E1302" s="4">
        <v>7030.4</v>
      </c>
      <c r="F1302" s="10">
        <v>290</v>
      </c>
      <c r="G1302" s="10">
        <v>72661</v>
      </c>
    </row>
    <row r="1303" spans="1:7" x14ac:dyDescent="0.25">
      <c r="A1303" s="5">
        <v>44487.457638888889</v>
      </c>
      <c r="B1303" s="4">
        <v>7030.4</v>
      </c>
      <c r="C1303" s="4">
        <v>7030.4</v>
      </c>
      <c r="D1303" s="4">
        <v>7024</v>
      </c>
      <c r="E1303" s="4">
        <v>7029</v>
      </c>
      <c r="F1303" s="10">
        <v>124</v>
      </c>
      <c r="G1303" s="10">
        <v>72691</v>
      </c>
    </row>
    <row r="1304" spans="1:7" x14ac:dyDescent="0.25">
      <c r="A1304" s="5">
        <v>44487.458333333336</v>
      </c>
      <c r="B1304" s="4">
        <v>7028.4</v>
      </c>
      <c r="C1304" s="4">
        <v>7033</v>
      </c>
      <c r="D1304" s="4">
        <v>7028</v>
      </c>
      <c r="E1304" s="4">
        <v>7031.8</v>
      </c>
      <c r="F1304" s="10">
        <v>167</v>
      </c>
      <c r="G1304" s="10">
        <v>72700</v>
      </c>
    </row>
    <row r="1305" spans="1:7" x14ac:dyDescent="0.25">
      <c r="A1305" s="5">
        <v>44487.459027777775</v>
      </c>
      <c r="B1305" s="4">
        <v>7031</v>
      </c>
      <c r="C1305" s="4">
        <v>7032.6</v>
      </c>
      <c r="D1305" s="4">
        <v>7026.8</v>
      </c>
      <c r="E1305" s="4">
        <v>7028</v>
      </c>
      <c r="F1305" s="10">
        <v>133</v>
      </c>
      <c r="G1305" s="10">
        <v>72727</v>
      </c>
    </row>
    <row r="1306" spans="1:7" x14ac:dyDescent="0.25">
      <c r="A1306" s="5">
        <v>44487.459722222222</v>
      </c>
      <c r="B1306" s="4">
        <v>7029.6</v>
      </c>
      <c r="C1306" s="4">
        <v>7031.4</v>
      </c>
      <c r="D1306" s="4">
        <v>7026</v>
      </c>
      <c r="E1306" s="4">
        <v>7026</v>
      </c>
      <c r="F1306" s="10">
        <v>162</v>
      </c>
      <c r="G1306" s="10">
        <v>72730</v>
      </c>
    </row>
    <row r="1307" spans="1:7" x14ac:dyDescent="0.25">
      <c r="A1307" s="5">
        <v>44487.460416666669</v>
      </c>
      <c r="B1307" s="4">
        <v>7027.6</v>
      </c>
      <c r="C1307" s="4">
        <v>7029.4</v>
      </c>
      <c r="D1307" s="4">
        <v>7023.8</v>
      </c>
      <c r="E1307" s="4">
        <v>7024.8</v>
      </c>
      <c r="F1307" s="10">
        <v>172</v>
      </c>
      <c r="G1307" s="10">
        <v>72702</v>
      </c>
    </row>
    <row r="1308" spans="1:7" x14ac:dyDescent="0.25">
      <c r="A1308" s="5">
        <v>44487.461111111108</v>
      </c>
      <c r="B1308" s="4">
        <v>7024</v>
      </c>
      <c r="C1308" s="4">
        <v>7030</v>
      </c>
      <c r="D1308" s="4">
        <v>7024</v>
      </c>
      <c r="E1308" s="4">
        <v>7028.4</v>
      </c>
      <c r="F1308" s="10">
        <v>146</v>
      </c>
      <c r="G1308" s="10">
        <v>72714</v>
      </c>
    </row>
    <row r="1309" spans="1:7" x14ac:dyDescent="0.25">
      <c r="A1309" s="5">
        <v>44487.461805555555</v>
      </c>
      <c r="B1309" s="4">
        <v>7028.2</v>
      </c>
      <c r="C1309" s="4">
        <v>7029.2</v>
      </c>
      <c r="D1309" s="4">
        <v>7025.2</v>
      </c>
      <c r="E1309" s="4">
        <v>7025.2</v>
      </c>
      <c r="F1309" s="10">
        <v>193</v>
      </c>
      <c r="G1309" s="10">
        <v>72726</v>
      </c>
    </row>
    <row r="1310" spans="1:7" x14ac:dyDescent="0.25">
      <c r="A1310" s="5">
        <v>44487.462500000001</v>
      </c>
      <c r="B1310" s="4">
        <v>7024.8</v>
      </c>
      <c r="C1310" s="4">
        <v>7024.8</v>
      </c>
      <c r="D1310" s="4">
        <v>7019.2</v>
      </c>
      <c r="E1310" s="4">
        <v>7024.4</v>
      </c>
      <c r="F1310" s="10">
        <v>252</v>
      </c>
      <c r="G1310" s="10">
        <v>72770</v>
      </c>
    </row>
    <row r="1311" spans="1:7" x14ac:dyDescent="0.25">
      <c r="A1311" s="5">
        <v>44487.463194444441</v>
      </c>
      <c r="B1311" s="4">
        <v>7020.6</v>
      </c>
      <c r="C1311" s="4">
        <v>7025.6</v>
      </c>
      <c r="D1311" s="4">
        <v>7020</v>
      </c>
      <c r="E1311" s="4">
        <v>7022.4</v>
      </c>
      <c r="F1311" s="10">
        <v>217</v>
      </c>
      <c r="G1311" s="10">
        <v>72727</v>
      </c>
    </row>
    <row r="1312" spans="1:7" x14ac:dyDescent="0.25">
      <c r="A1312" s="5">
        <v>44487.463888888888</v>
      </c>
      <c r="B1312" s="4">
        <v>7022.4</v>
      </c>
      <c r="C1312" s="4">
        <v>7022.4</v>
      </c>
      <c r="D1312" s="4">
        <v>7018.2</v>
      </c>
      <c r="E1312" s="4">
        <v>7020.8</v>
      </c>
      <c r="F1312" s="10">
        <v>107</v>
      </c>
      <c r="G1312" s="10">
        <v>72750</v>
      </c>
    </row>
    <row r="1313" spans="1:7" x14ac:dyDescent="0.25">
      <c r="A1313" s="5">
        <v>44487.464583333334</v>
      </c>
      <c r="B1313" s="4">
        <v>7022</v>
      </c>
      <c r="C1313" s="4">
        <v>7026.8</v>
      </c>
      <c r="D1313" s="4">
        <v>7021.8</v>
      </c>
      <c r="E1313" s="4">
        <v>7026.6</v>
      </c>
      <c r="F1313" s="10">
        <v>77</v>
      </c>
      <c r="G1313" s="10">
        <v>72758</v>
      </c>
    </row>
    <row r="1314" spans="1:7" x14ac:dyDescent="0.25">
      <c r="A1314" s="5">
        <v>44487.465277777781</v>
      </c>
      <c r="B1314" s="4">
        <v>7026</v>
      </c>
      <c r="C1314" s="4">
        <v>7030.8</v>
      </c>
      <c r="D1314" s="4">
        <v>7026</v>
      </c>
      <c r="E1314" s="4">
        <v>7027.4</v>
      </c>
      <c r="F1314" s="10">
        <v>105</v>
      </c>
      <c r="G1314" s="10">
        <v>72772</v>
      </c>
    </row>
    <row r="1315" spans="1:7" x14ac:dyDescent="0.25">
      <c r="A1315" s="5">
        <v>44487.46597222222</v>
      </c>
      <c r="B1315" s="4">
        <v>7026.8</v>
      </c>
      <c r="C1315" s="4">
        <v>7030</v>
      </c>
      <c r="D1315" s="4">
        <v>7025.6</v>
      </c>
      <c r="E1315" s="4">
        <v>7028.8</v>
      </c>
      <c r="F1315" s="10">
        <v>104</v>
      </c>
      <c r="G1315" s="10">
        <v>72787</v>
      </c>
    </row>
    <row r="1316" spans="1:7" x14ac:dyDescent="0.25">
      <c r="A1316" s="5">
        <v>44487.466666666667</v>
      </c>
      <c r="B1316" s="4">
        <v>7027.4</v>
      </c>
      <c r="C1316" s="4">
        <v>7030</v>
      </c>
      <c r="D1316" s="4">
        <v>7027.4</v>
      </c>
      <c r="E1316" s="4">
        <v>7030</v>
      </c>
      <c r="F1316" s="10">
        <v>47</v>
      </c>
      <c r="G1316" s="10">
        <v>72788</v>
      </c>
    </row>
    <row r="1317" spans="1:7" x14ac:dyDescent="0.25">
      <c r="A1317" s="5">
        <v>44487.467361111114</v>
      </c>
      <c r="B1317" s="4">
        <v>7029.8</v>
      </c>
      <c r="C1317" s="4">
        <v>7029.8</v>
      </c>
      <c r="D1317" s="4">
        <v>7026.2</v>
      </c>
      <c r="E1317" s="4">
        <v>7027</v>
      </c>
      <c r="F1317" s="10">
        <v>88</v>
      </c>
      <c r="G1317" s="10">
        <v>72779</v>
      </c>
    </row>
    <row r="1318" spans="1:7" x14ac:dyDescent="0.25">
      <c r="A1318" s="5">
        <v>44487.468055555553</v>
      </c>
      <c r="B1318" s="4">
        <v>7028</v>
      </c>
      <c r="C1318" s="4">
        <v>7029</v>
      </c>
      <c r="D1318" s="4">
        <v>7024.8</v>
      </c>
      <c r="E1318" s="4">
        <v>7028</v>
      </c>
      <c r="F1318" s="10">
        <v>87</v>
      </c>
      <c r="G1318" s="10">
        <v>72784</v>
      </c>
    </row>
    <row r="1319" spans="1:7" x14ac:dyDescent="0.25">
      <c r="A1319" s="5">
        <v>44487.46875</v>
      </c>
      <c r="B1319" s="4">
        <v>7028</v>
      </c>
      <c r="C1319" s="4">
        <v>7028</v>
      </c>
      <c r="D1319" s="4">
        <v>7019.6</v>
      </c>
      <c r="E1319" s="4">
        <v>7019.6</v>
      </c>
      <c r="F1319" s="10">
        <v>99</v>
      </c>
      <c r="G1319" s="10">
        <v>72803</v>
      </c>
    </row>
    <row r="1320" spans="1:7" x14ac:dyDescent="0.25">
      <c r="A1320" s="5">
        <v>44487.469444444447</v>
      </c>
      <c r="B1320" s="4">
        <v>7020</v>
      </c>
      <c r="C1320" s="4">
        <v>7021</v>
      </c>
      <c r="D1320" s="4">
        <v>7018.6</v>
      </c>
      <c r="E1320" s="4">
        <v>7020</v>
      </c>
      <c r="F1320" s="10">
        <v>94</v>
      </c>
      <c r="G1320" s="10">
        <v>72815</v>
      </c>
    </row>
    <row r="1321" spans="1:7" x14ac:dyDescent="0.25">
      <c r="A1321" s="5">
        <v>44487.470138888886</v>
      </c>
      <c r="B1321" s="4">
        <v>7020</v>
      </c>
      <c r="C1321" s="4">
        <v>7023.8</v>
      </c>
      <c r="D1321" s="4">
        <v>7016.4</v>
      </c>
      <c r="E1321" s="4">
        <v>7017.8</v>
      </c>
      <c r="F1321" s="10">
        <v>173</v>
      </c>
      <c r="G1321" s="10">
        <v>72839</v>
      </c>
    </row>
    <row r="1322" spans="1:7" x14ac:dyDescent="0.25">
      <c r="A1322" s="5">
        <v>44487.470833333333</v>
      </c>
      <c r="B1322" s="4">
        <v>7017.8</v>
      </c>
      <c r="C1322" s="4">
        <v>7019.6</v>
      </c>
      <c r="D1322" s="4">
        <v>7017.8</v>
      </c>
      <c r="E1322" s="4">
        <v>7019</v>
      </c>
      <c r="F1322" s="10">
        <v>70</v>
      </c>
      <c r="G1322" s="10">
        <v>72841</v>
      </c>
    </row>
    <row r="1323" spans="1:7" x14ac:dyDescent="0.25">
      <c r="A1323" s="5">
        <v>44487.47152777778</v>
      </c>
      <c r="B1323" s="4">
        <v>7019</v>
      </c>
      <c r="C1323" s="4">
        <v>7020.6</v>
      </c>
      <c r="D1323" s="4">
        <v>7015</v>
      </c>
      <c r="E1323" s="4">
        <v>7016.8</v>
      </c>
      <c r="F1323" s="10">
        <v>112</v>
      </c>
      <c r="G1323" s="10">
        <v>72870</v>
      </c>
    </row>
    <row r="1324" spans="1:7" x14ac:dyDescent="0.25">
      <c r="A1324" s="5">
        <v>44487.472222222219</v>
      </c>
      <c r="B1324" s="4">
        <v>7017</v>
      </c>
      <c r="C1324" s="4">
        <v>7017</v>
      </c>
      <c r="D1324" s="4">
        <v>7010.8</v>
      </c>
      <c r="E1324" s="4">
        <v>7013</v>
      </c>
      <c r="F1324" s="10">
        <v>196</v>
      </c>
      <c r="G1324" s="10">
        <v>72880</v>
      </c>
    </row>
    <row r="1325" spans="1:7" x14ac:dyDescent="0.25">
      <c r="A1325" s="5">
        <v>44487.472916666666</v>
      </c>
      <c r="B1325" s="4">
        <v>7014.2</v>
      </c>
      <c r="C1325" s="4">
        <v>7016.8</v>
      </c>
      <c r="D1325" s="4">
        <v>7012</v>
      </c>
      <c r="E1325" s="4">
        <v>7012</v>
      </c>
      <c r="F1325" s="10">
        <v>123</v>
      </c>
      <c r="G1325" s="10">
        <v>72918</v>
      </c>
    </row>
    <row r="1326" spans="1:7" x14ac:dyDescent="0.25">
      <c r="A1326" s="5">
        <v>44487.473611111112</v>
      </c>
      <c r="B1326" s="4">
        <v>7011.2</v>
      </c>
      <c r="C1326" s="4">
        <v>7014.2</v>
      </c>
      <c r="D1326" s="4">
        <v>7010.2</v>
      </c>
      <c r="E1326" s="4">
        <v>7013.6</v>
      </c>
      <c r="F1326" s="10">
        <v>77</v>
      </c>
      <c r="G1326" s="10">
        <v>72945</v>
      </c>
    </row>
    <row r="1327" spans="1:7" x14ac:dyDescent="0.25">
      <c r="A1327" s="5">
        <v>44487.474305555559</v>
      </c>
      <c r="B1327" s="4">
        <v>7012.8</v>
      </c>
      <c r="C1327" s="4">
        <v>7017.4</v>
      </c>
      <c r="D1327" s="4">
        <v>7012.4</v>
      </c>
      <c r="E1327" s="4">
        <v>7017.4</v>
      </c>
      <c r="F1327" s="10">
        <v>88</v>
      </c>
      <c r="G1327" s="10">
        <v>72953</v>
      </c>
    </row>
    <row r="1328" spans="1:7" x14ac:dyDescent="0.25">
      <c r="A1328" s="5">
        <v>44487.474999999999</v>
      </c>
      <c r="B1328" s="4">
        <v>7017.4</v>
      </c>
      <c r="C1328" s="4">
        <v>7021.2</v>
      </c>
      <c r="D1328" s="4">
        <v>7017.4</v>
      </c>
      <c r="E1328" s="4">
        <v>7019</v>
      </c>
      <c r="F1328" s="10">
        <v>114</v>
      </c>
      <c r="G1328" s="10">
        <v>72959</v>
      </c>
    </row>
    <row r="1329" spans="1:7" x14ac:dyDescent="0.25">
      <c r="A1329" s="5">
        <v>44487.475694444445</v>
      </c>
      <c r="B1329" s="4">
        <v>7017.8</v>
      </c>
      <c r="C1329" s="4">
        <v>7021.2</v>
      </c>
      <c r="D1329" s="4">
        <v>7015</v>
      </c>
      <c r="E1329" s="4">
        <v>7021.2</v>
      </c>
      <c r="F1329" s="10">
        <v>138</v>
      </c>
      <c r="G1329" s="10">
        <v>72955</v>
      </c>
    </row>
    <row r="1330" spans="1:7" x14ac:dyDescent="0.25">
      <c r="A1330" s="5">
        <v>44487.476388888892</v>
      </c>
      <c r="B1330" s="4">
        <v>7020.2</v>
      </c>
      <c r="C1330" s="4">
        <v>7020.4</v>
      </c>
      <c r="D1330" s="4">
        <v>7015</v>
      </c>
      <c r="E1330" s="4">
        <v>7018.2</v>
      </c>
      <c r="F1330" s="10">
        <v>129</v>
      </c>
      <c r="G1330" s="10">
        <v>72956</v>
      </c>
    </row>
    <row r="1331" spans="1:7" x14ac:dyDescent="0.25">
      <c r="A1331" s="5">
        <v>44487.477083333331</v>
      </c>
      <c r="B1331" s="4">
        <v>7018.2</v>
      </c>
      <c r="C1331" s="4">
        <v>7018.2</v>
      </c>
      <c r="D1331" s="4">
        <v>7014.2</v>
      </c>
      <c r="E1331" s="4">
        <v>7016</v>
      </c>
      <c r="F1331" s="10">
        <v>133</v>
      </c>
      <c r="G1331" s="10">
        <v>72923</v>
      </c>
    </row>
    <row r="1332" spans="1:7" x14ac:dyDescent="0.25">
      <c r="A1332" s="5">
        <v>44487.477777777778</v>
      </c>
      <c r="B1332" s="4">
        <v>7015.8</v>
      </c>
      <c r="C1332" s="4">
        <v>7020.4</v>
      </c>
      <c r="D1332" s="4">
        <v>7015.8</v>
      </c>
      <c r="E1332" s="4">
        <v>7019</v>
      </c>
      <c r="F1332" s="10">
        <v>55</v>
      </c>
      <c r="G1332" s="10">
        <v>72931</v>
      </c>
    </row>
    <row r="1333" spans="1:7" x14ac:dyDescent="0.25">
      <c r="A1333" s="5">
        <v>44487.478472222225</v>
      </c>
      <c r="B1333" s="4">
        <v>7019</v>
      </c>
      <c r="C1333" s="4">
        <v>7022.2</v>
      </c>
      <c r="D1333" s="4">
        <v>7016.4</v>
      </c>
      <c r="E1333" s="4">
        <v>7016.8</v>
      </c>
      <c r="F1333" s="10">
        <v>177</v>
      </c>
      <c r="G1333" s="10">
        <v>72936</v>
      </c>
    </row>
    <row r="1334" spans="1:7" x14ac:dyDescent="0.25">
      <c r="A1334" s="5">
        <v>44487.479166666664</v>
      </c>
      <c r="B1334" s="4"/>
      <c r="C1334" s="4"/>
      <c r="D1334" s="4"/>
      <c r="E1334" s="4"/>
      <c r="F1334" s="10">
        <v>0</v>
      </c>
      <c r="G1334" s="10">
        <v>72936</v>
      </c>
    </row>
    <row r="1335" spans="1:7" x14ac:dyDescent="0.25">
      <c r="A1335" s="5">
        <v>44487.541666666664</v>
      </c>
      <c r="B1335" s="4">
        <v>7018.2</v>
      </c>
      <c r="C1335" s="4">
        <v>7021.6</v>
      </c>
      <c r="D1335" s="4">
        <v>7013.2</v>
      </c>
      <c r="E1335" s="4">
        <v>7014.4</v>
      </c>
      <c r="F1335" s="10">
        <v>197</v>
      </c>
      <c r="G1335" s="10">
        <v>72999</v>
      </c>
    </row>
    <row r="1336" spans="1:7" x14ac:dyDescent="0.25">
      <c r="A1336" s="5">
        <v>44487.542361111111</v>
      </c>
      <c r="B1336" s="4">
        <v>7013.4</v>
      </c>
      <c r="C1336" s="4">
        <v>7018.6</v>
      </c>
      <c r="D1336" s="4">
        <v>7011.2</v>
      </c>
      <c r="E1336" s="4">
        <v>7014.6</v>
      </c>
      <c r="F1336" s="10">
        <v>135</v>
      </c>
      <c r="G1336" s="10">
        <v>73025</v>
      </c>
    </row>
    <row r="1337" spans="1:7" x14ac:dyDescent="0.25">
      <c r="A1337" s="5">
        <v>44487.543055555558</v>
      </c>
      <c r="B1337" s="4">
        <v>7013.2</v>
      </c>
      <c r="C1337" s="4">
        <v>7019</v>
      </c>
      <c r="D1337" s="4">
        <v>7012</v>
      </c>
      <c r="E1337" s="4">
        <v>7018.6</v>
      </c>
      <c r="F1337" s="10">
        <v>121</v>
      </c>
      <c r="G1337" s="10">
        <v>73029</v>
      </c>
    </row>
    <row r="1338" spans="1:7" x14ac:dyDescent="0.25">
      <c r="A1338" s="5">
        <v>44487.543749999997</v>
      </c>
      <c r="B1338" s="4">
        <v>7018.8</v>
      </c>
      <c r="C1338" s="4">
        <v>7023.2</v>
      </c>
      <c r="D1338" s="4">
        <v>7017.6</v>
      </c>
      <c r="E1338" s="4">
        <v>7021.8</v>
      </c>
      <c r="F1338" s="10">
        <v>99</v>
      </c>
      <c r="G1338" s="10">
        <v>73050</v>
      </c>
    </row>
    <row r="1339" spans="1:7" x14ac:dyDescent="0.25">
      <c r="A1339" s="5">
        <v>44487.544444444444</v>
      </c>
      <c r="B1339" s="4">
        <v>7021.8</v>
      </c>
      <c r="C1339" s="4">
        <v>7022</v>
      </c>
      <c r="D1339" s="4">
        <v>7017.4</v>
      </c>
      <c r="E1339" s="4">
        <v>7020</v>
      </c>
      <c r="F1339" s="10">
        <v>117</v>
      </c>
      <c r="G1339" s="10">
        <v>73036</v>
      </c>
    </row>
    <row r="1340" spans="1:7" x14ac:dyDescent="0.25">
      <c r="A1340" s="5">
        <v>44487.545138888891</v>
      </c>
      <c r="B1340" s="4">
        <v>7020.4</v>
      </c>
      <c r="C1340" s="4">
        <v>7022</v>
      </c>
      <c r="D1340" s="4">
        <v>7019.2</v>
      </c>
      <c r="E1340" s="4">
        <v>7020.8</v>
      </c>
      <c r="F1340" s="10">
        <v>87</v>
      </c>
      <c r="G1340" s="10">
        <v>73033</v>
      </c>
    </row>
    <row r="1341" spans="1:7" x14ac:dyDescent="0.25">
      <c r="A1341" s="5">
        <v>44487.54583333333</v>
      </c>
      <c r="B1341" s="4">
        <v>7022.2</v>
      </c>
      <c r="C1341" s="4">
        <v>7025.6</v>
      </c>
      <c r="D1341" s="4">
        <v>7022.2</v>
      </c>
      <c r="E1341" s="4">
        <v>7024</v>
      </c>
      <c r="F1341" s="10">
        <v>86</v>
      </c>
      <c r="G1341" s="10">
        <v>73045</v>
      </c>
    </row>
    <row r="1342" spans="1:7" x14ac:dyDescent="0.25">
      <c r="A1342" s="5">
        <v>44487.546527777777</v>
      </c>
      <c r="B1342" s="4">
        <v>7023.8</v>
      </c>
      <c r="C1342" s="4">
        <v>7024</v>
      </c>
      <c r="D1342" s="4">
        <v>7020.2</v>
      </c>
      <c r="E1342" s="4">
        <v>7022.6</v>
      </c>
      <c r="F1342" s="10">
        <v>59</v>
      </c>
      <c r="G1342" s="10">
        <v>73038</v>
      </c>
    </row>
    <row r="1343" spans="1:7" x14ac:dyDescent="0.25">
      <c r="A1343" s="5">
        <v>44487.547222222223</v>
      </c>
      <c r="B1343" s="4">
        <v>7022.6</v>
      </c>
      <c r="C1343" s="4">
        <v>7025</v>
      </c>
      <c r="D1343" s="4">
        <v>7022.6</v>
      </c>
      <c r="E1343" s="4">
        <v>7023.2</v>
      </c>
      <c r="F1343" s="10">
        <v>56</v>
      </c>
      <c r="G1343" s="10">
        <v>73049</v>
      </c>
    </row>
    <row r="1344" spans="1:7" x14ac:dyDescent="0.25">
      <c r="A1344" s="5">
        <v>44487.54791666667</v>
      </c>
      <c r="B1344" s="4">
        <v>7023.6</v>
      </c>
      <c r="C1344" s="4">
        <v>7023.8</v>
      </c>
      <c r="D1344" s="4">
        <v>7019.6</v>
      </c>
      <c r="E1344" s="4">
        <v>7020.4</v>
      </c>
      <c r="F1344" s="10">
        <v>79</v>
      </c>
      <c r="G1344" s="10">
        <v>73055</v>
      </c>
    </row>
    <row r="1345" spans="1:7" x14ac:dyDescent="0.25">
      <c r="A1345" s="5">
        <v>44487.548611111109</v>
      </c>
      <c r="B1345" s="4">
        <v>7020</v>
      </c>
      <c r="C1345" s="4">
        <v>7022.4</v>
      </c>
      <c r="D1345" s="4">
        <v>7020</v>
      </c>
      <c r="E1345" s="4">
        <v>7021.4</v>
      </c>
      <c r="F1345" s="10">
        <v>62</v>
      </c>
      <c r="G1345" s="10">
        <v>73069</v>
      </c>
    </row>
    <row r="1346" spans="1:7" x14ac:dyDescent="0.25">
      <c r="A1346" s="5">
        <v>44487.549305555556</v>
      </c>
      <c r="B1346" s="4">
        <v>7021.4</v>
      </c>
      <c r="C1346" s="4">
        <v>7021.8</v>
      </c>
      <c r="D1346" s="4">
        <v>7015.4</v>
      </c>
      <c r="E1346" s="4">
        <v>7021.8</v>
      </c>
      <c r="F1346" s="10">
        <v>155</v>
      </c>
      <c r="G1346" s="10">
        <v>73086</v>
      </c>
    </row>
    <row r="1347" spans="1:7" x14ac:dyDescent="0.25">
      <c r="A1347" s="5">
        <v>44487.55</v>
      </c>
      <c r="B1347" s="4">
        <v>7021.2</v>
      </c>
      <c r="C1347" s="4">
        <v>7024.6</v>
      </c>
      <c r="D1347" s="4">
        <v>7019.8</v>
      </c>
      <c r="E1347" s="4">
        <v>7023.6</v>
      </c>
      <c r="F1347" s="10">
        <v>121</v>
      </c>
      <c r="G1347" s="10">
        <v>73095</v>
      </c>
    </row>
    <row r="1348" spans="1:7" x14ac:dyDescent="0.25">
      <c r="A1348" s="5">
        <v>44487.550694444442</v>
      </c>
      <c r="B1348" s="4">
        <v>7023.8</v>
      </c>
      <c r="C1348" s="4">
        <v>7024.2</v>
      </c>
      <c r="D1348" s="4">
        <v>7020</v>
      </c>
      <c r="E1348" s="4">
        <v>7022.8</v>
      </c>
      <c r="F1348" s="10">
        <v>61</v>
      </c>
      <c r="G1348" s="10">
        <v>73105</v>
      </c>
    </row>
    <row r="1349" spans="1:7" x14ac:dyDescent="0.25">
      <c r="A1349" s="5">
        <v>44487.551388888889</v>
      </c>
      <c r="B1349" s="4">
        <v>7022.8</v>
      </c>
      <c r="C1349" s="4">
        <v>7023.4</v>
      </c>
      <c r="D1349" s="4">
        <v>7020.2</v>
      </c>
      <c r="E1349" s="4">
        <v>7022.2</v>
      </c>
      <c r="F1349" s="10">
        <v>84</v>
      </c>
      <c r="G1349" s="10">
        <v>73117</v>
      </c>
    </row>
    <row r="1350" spans="1:7" x14ac:dyDescent="0.25">
      <c r="A1350" s="5">
        <v>44487.552083333336</v>
      </c>
      <c r="B1350" s="4">
        <v>7021.6</v>
      </c>
      <c r="C1350" s="4">
        <v>7024.8</v>
      </c>
      <c r="D1350" s="4">
        <v>7019.2</v>
      </c>
      <c r="E1350" s="4">
        <v>7023.8</v>
      </c>
      <c r="F1350" s="10">
        <v>83</v>
      </c>
      <c r="G1350" s="10">
        <v>73133</v>
      </c>
    </row>
    <row r="1351" spans="1:7" x14ac:dyDescent="0.25">
      <c r="A1351" s="5">
        <v>44487.552777777775</v>
      </c>
      <c r="B1351" s="4">
        <v>7023.4</v>
      </c>
      <c r="C1351" s="4">
        <v>7023.6</v>
      </c>
      <c r="D1351" s="4">
        <v>7020.2</v>
      </c>
      <c r="E1351" s="4">
        <v>7023.6</v>
      </c>
      <c r="F1351" s="10">
        <v>65</v>
      </c>
      <c r="G1351" s="10">
        <v>73136</v>
      </c>
    </row>
    <row r="1352" spans="1:7" x14ac:dyDescent="0.25">
      <c r="A1352" s="5">
        <v>44487.553472222222</v>
      </c>
      <c r="B1352" s="4">
        <v>7023.6</v>
      </c>
      <c r="C1352" s="4">
        <v>7024</v>
      </c>
      <c r="D1352" s="4">
        <v>7017.2</v>
      </c>
      <c r="E1352" s="4">
        <v>7019.6</v>
      </c>
      <c r="F1352" s="10">
        <v>85</v>
      </c>
      <c r="G1352" s="10">
        <v>73148</v>
      </c>
    </row>
    <row r="1353" spans="1:7" x14ac:dyDescent="0.25">
      <c r="A1353" s="5">
        <v>44487.554166666669</v>
      </c>
      <c r="B1353" s="4">
        <v>7019</v>
      </c>
      <c r="C1353" s="4">
        <v>7020</v>
      </c>
      <c r="D1353" s="4">
        <v>7017</v>
      </c>
      <c r="E1353" s="4">
        <v>7018.8</v>
      </c>
      <c r="F1353" s="10">
        <v>84</v>
      </c>
      <c r="G1353" s="10">
        <v>73158</v>
      </c>
    </row>
    <row r="1354" spans="1:7" x14ac:dyDescent="0.25">
      <c r="A1354" s="5">
        <v>44487.554861111108</v>
      </c>
      <c r="B1354" s="4">
        <v>7018.8</v>
      </c>
      <c r="C1354" s="4">
        <v>7020.2</v>
      </c>
      <c r="D1354" s="4">
        <v>7017.2</v>
      </c>
      <c r="E1354" s="4">
        <v>7017.2</v>
      </c>
      <c r="F1354" s="10">
        <v>43</v>
      </c>
      <c r="G1354" s="10">
        <v>73166</v>
      </c>
    </row>
    <row r="1355" spans="1:7" x14ac:dyDescent="0.25">
      <c r="A1355" s="5">
        <v>44487.555555555555</v>
      </c>
      <c r="B1355" s="4">
        <v>7018.4</v>
      </c>
      <c r="C1355" s="4">
        <v>7018.8</v>
      </c>
      <c r="D1355" s="4">
        <v>7014.4</v>
      </c>
      <c r="E1355" s="4">
        <v>7018.2</v>
      </c>
      <c r="F1355" s="10">
        <v>78</v>
      </c>
      <c r="G1355" s="10">
        <v>73191</v>
      </c>
    </row>
    <row r="1356" spans="1:7" x14ac:dyDescent="0.25">
      <c r="A1356" s="5">
        <v>44487.556250000001</v>
      </c>
      <c r="B1356" s="4">
        <v>7018</v>
      </c>
      <c r="C1356" s="4">
        <v>7021.4</v>
      </c>
      <c r="D1356" s="4">
        <v>7017.6</v>
      </c>
      <c r="E1356" s="4">
        <v>7019.2</v>
      </c>
      <c r="F1356" s="10">
        <v>147</v>
      </c>
      <c r="G1356" s="10">
        <v>73236</v>
      </c>
    </row>
    <row r="1357" spans="1:7" x14ac:dyDescent="0.25">
      <c r="A1357" s="5">
        <v>44487.556944444441</v>
      </c>
      <c r="B1357" s="4">
        <v>7019</v>
      </c>
      <c r="C1357" s="4">
        <v>7019.2</v>
      </c>
      <c r="D1357" s="4">
        <v>7017.2</v>
      </c>
      <c r="E1357" s="4">
        <v>7018</v>
      </c>
      <c r="F1357" s="10">
        <v>79</v>
      </c>
      <c r="G1357" s="10">
        <v>73229</v>
      </c>
    </row>
    <row r="1358" spans="1:7" x14ac:dyDescent="0.25">
      <c r="A1358" s="5">
        <v>44487.557638888888</v>
      </c>
      <c r="B1358" s="4">
        <v>7017.4</v>
      </c>
      <c r="C1358" s="4">
        <v>7017.4</v>
      </c>
      <c r="D1358" s="4">
        <v>7015.4</v>
      </c>
      <c r="E1358" s="4">
        <v>7017</v>
      </c>
      <c r="F1358" s="10">
        <v>42</v>
      </c>
      <c r="G1358" s="10">
        <v>73213</v>
      </c>
    </row>
    <row r="1359" spans="1:7" x14ac:dyDescent="0.25">
      <c r="A1359" s="5">
        <v>44487.558333333334</v>
      </c>
      <c r="B1359" s="4">
        <v>7017</v>
      </c>
      <c r="C1359" s="4">
        <v>7023</v>
      </c>
      <c r="D1359" s="4">
        <v>7016.6</v>
      </c>
      <c r="E1359" s="4">
        <v>7022.4</v>
      </c>
      <c r="F1359" s="10">
        <v>52</v>
      </c>
      <c r="G1359" s="10">
        <v>73223</v>
      </c>
    </row>
    <row r="1360" spans="1:7" x14ac:dyDescent="0.25">
      <c r="A1360" s="5">
        <v>44487.559027777781</v>
      </c>
      <c r="B1360" s="4">
        <v>7022</v>
      </c>
      <c r="C1360" s="4">
        <v>7022.4</v>
      </c>
      <c r="D1360" s="4">
        <v>7017.4</v>
      </c>
      <c r="E1360" s="4">
        <v>7018.4</v>
      </c>
      <c r="F1360" s="10">
        <v>83</v>
      </c>
      <c r="G1360" s="10">
        <v>73252</v>
      </c>
    </row>
    <row r="1361" spans="1:7" x14ac:dyDescent="0.25">
      <c r="A1361" s="5">
        <v>44487.55972222222</v>
      </c>
      <c r="B1361" s="4">
        <v>7017.6</v>
      </c>
      <c r="C1361" s="4">
        <v>7019</v>
      </c>
      <c r="D1361" s="4">
        <v>7015.6</v>
      </c>
      <c r="E1361" s="4">
        <v>7016.4</v>
      </c>
      <c r="F1361" s="10">
        <v>89</v>
      </c>
      <c r="G1361" s="10">
        <v>73279</v>
      </c>
    </row>
    <row r="1362" spans="1:7" x14ac:dyDescent="0.25">
      <c r="A1362" s="5">
        <v>44487.560416666667</v>
      </c>
      <c r="B1362" s="4">
        <v>7016.4</v>
      </c>
      <c r="C1362" s="4">
        <v>7016.8</v>
      </c>
      <c r="D1362" s="4">
        <v>7014.4</v>
      </c>
      <c r="E1362" s="4">
        <v>7015.2</v>
      </c>
      <c r="F1362" s="10">
        <v>96</v>
      </c>
      <c r="G1362" s="10">
        <v>73320</v>
      </c>
    </row>
    <row r="1363" spans="1:7" x14ac:dyDescent="0.25">
      <c r="A1363" s="5">
        <v>44487.561111111114</v>
      </c>
      <c r="B1363" s="4">
        <v>7015.2</v>
      </c>
      <c r="C1363" s="4">
        <v>7016.2</v>
      </c>
      <c r="D1363" s="4">
        <v>7013.4</v>
      </c>
      <c r="E1363" s="4">
        <v>7014.2</v>
      </c>
      <c r="F1363" s="10">
        <v>50</v>
      </c>
      <c r="G1363" s="10">
        <v>73336</v>
      </c>
    </row>
    <row r="1364" spans="1:7" x14ac:dyDescent="0.25">
      <c r="A1364" s="5">
        <v>44487.561805555553</v>
      </c>
      <c r="B1364" s="4">
        <v>7015</v>
      </c>
      <c r="C1364" s="4">
        <v>7016.4</v>
      </c>
      <c r="D1364" s="4">
        <v>7013.6</v>
      </c>
      <c r="E1364" s="4">
        <v>7014.8</v>
      </c>
      <c r="F1364" s="10">
        <v>48</v>
      </c>
      <c r="G1364" s="10">
        <v>73351</v>
      </c>
    </row>
    <row r="1365" spans="1:7" x14ac:dyDescent="0.25">
      <c r="A1365" s="5">
        <v>44487.5625</v>
      </c>
      <c r="B1365" s="4">
        <v>7014.8</v>
      </c>
      <c r="C1365" s="4">
        <v>7014.8</v>
      </c>
      <c r="D1365" s="4">
        <v>7004</v>
      </c>
      <c r="E1365" s="4">
        <v>7010.6</v>
      </c>
      <c r="F1365" s="10">
        <v>371</v>
      </c>
      <c r="G1365" s="10">
        <v>73440</v>
      </c>
    </row>
    <row r="1366" spans="1:7" x14ac:dyDescent="0.25">
      <c r="A1366" s="5">
        <v>44487.563194444447</v>
      </c>
      <c r="B1366" s="4">
        <v>7011.4</v>
      </c>
      <c r="C1366" s="4">
        <v>7012.2</v>
      </c>
      <c r="D1366" s="4">
        <v>7008.4</v>
      </c>
      <c r="E1366" s="4">
        <v>7009</v>
      </c>
      <c r="F1366" s="10">
        <v>110</v>
      </c>
      <c r="G1366" s="10">
        <v>73471</v>
      </c>
    </row>
    <row r="1367" spans="1:7" x14ac:dyDescent="0.25">
      <c r="A1367" s="5">
        <v>44487.563888888886</v>
      </c>
      <c r="B1367" s="4">
        <v>7009</v>
      </c>
      <c r="C1367" s="4">
        <v>7017.6</v>
      </c>
      <c r="D1367" s="4">
        <v>7009</v>
      </c>
      <c r="E1367" s="4">
        <v>7015.4</v>
      </c>
      <c r="F1367" s="10">
        <v>91</v>
      </c>
      <c r="G1367" s="10">
        <v>73479</v>
      </c>
    </row>
    <row r="1368" spans="1:7" x14ac:dyDescent="0.25">
      <c r="A1368" s="5">
        <v>44487.564583333333</v>
      </c>
      <c r="B1368" s="4">
        <v>7015.4</v>
      </c>
      <c r="C1368" s="4">
        <v>7018.4</v>
      </c>
      <c r="D1368" s="4">
        <v>7013.6</v>
      </c>
      <c r="E1368" s="4">
        <v>7018.4</v>
      </c>
      <c r="F1368" s="10">
        <v>88</v>
      </c>
      <c r="G1368" s="10">
        <v>73480</v>
      </c>
    </row>
    <row r="1369" spans="1:7" x14ac:dyDescent="0.25">
      <c r="A1369" s="5">
        <v>44487.56527777778</v>
      </c>
      <c r="B1369" s="4">
        <v>7017</v>
      </c>
      <c r="C1369" s="4">
        <v>7021.2</v>
      </c>
      <c r="D1369" s="4">
        <v>7016.6</v>
      </c>
      <c r="E1369" s="4">
        <v>7021</v>
      </c>
      <c r="F1369" s="10">
        <v>80</v>
      </c>
      <c r="G1369" s="10">
        <v>73508</v>
      </c>
    </row>
    <row r="1370" spans="1:7" x14ac:dyDescent="0.25">
      <c r="A1370" s="5">
        <v>44487.565972222219</v>
      </c>
      <c r="B1370" s="4">
        <v>7021.6</v>
      </c>
      <c r="C1370" s="4">
        <v>7024.2</v>
      </c>
      <c r="D1370" s="4">
        <v>7020.8</v>
      </c>
      <c r="E1370" s="4">
        <v>7021.6</v>
      </c>
      <c r="F1370" s="10">
        <v>124</v>
      </c>
      <c r="G1370" s="10">
        <v>73551</v>
      </c>
    </row>
    <row r="1371" spans="1:7" x14ac:dyDescent="0.25">
      <c r="A1371" s="5">
        <v>44487.566666666666</v>
      </c>
      <c r="B1371" s="4">
        <v>7021.2</v>
      </c>
      <c r="C1371" s="4">
        <v>7023.8</v>
      </c>
      <c r="D1371" s="4">
        <v>7019</v>
      </c>
      <c r="E1371" s="4">
        <v>7019.4</v>
      </c>
      <c r="F1371" s="10">
        <v>80</v>
      </c>
      <c r="G1371" s="10">
        <v>73574</v>
      </c>
    </row>
    <row r="1372" spans="1:7" x14ac:dyDescent="0.25">
      <c r="A1372" s="5">
        <v>44487.567361111112</v>
      </c>
      <c r="B1372" s="4">
        <v>7019.2</v>
      </c>
      <c r="C1372" s="4">
        <v>7023.4</v>
      </c>
      <c r="D1372" s="4">
        <v>7018</v>
      </c>
      <c r="E1372" s="4">
        <v>7023.2</v>
      </c>
      <c r="F1372" s="10">
        <v>90</v>
      </c>
      <c r="G1372" s="10">
        <v>73597</v>
      </c>
    </row>
    <row r="1373" spans="1:7" x14ac:dyDescent="0.25">
      <c r="A1373" s="5">
        <v>44487.568055555559</v>
      </c>
      <c r="B1373" s="4">
        <v>7022.6</v>
      </c>
      <c r="C1373" s="4">
        <v>7027.2</v>
      </c>
      <c r="D1373" s="4">
        <v>7020.6</v>
      </c>
      <c r="E1373" s="4">
        <v>7026.4</v>
      </c>
      <c r="F1373" s="10">
        <v>139</v>
      </c>
      <c r="G1373" s="10">
        <v>73629</v>
      </c>
    </row>
    <row r="1374" spans="1:7" x14ac:dyDescent="0.25">
      <c r="A1374" s="5">
        <v>44487.568749999999</v>
      </c>
      <c r="B1374" s="4">
        <v>7026.4</v>
      </c>
      <c r="C1374" s="4">
        <v>7027</v>
      </c>
      <c r="D1374" s="4">
        <v>7022</v>
      </c>
      <c r="E1374" s="4">
        <v>7024.4</v>
      </c>
      <c r="F1374" s="10">
        <v>106</v>
      </c>
      <c r="G1374" s="10">
        <v>73635</v>
      </c>
    </row>
    <row r="1375" spans="1:7" x14ac:dyDescent="0.25">
      <c r="A1375" s="5">
        <v>44487.569444444445</v>
      </c>
      <c r="B1375" s="4">
        <v>7024.2</v>
      </c>
      <c r="C1375" s="4">
        <v>7025.4</v>
      </c>
      <c r="D1375" s="4">
        <v>7020.8</v>
      </c>
      <c r="E1375" s="4">
        <v>7022.6</v>
      </c>
      <c r="F1375" s="10">
        <v>206</v>
      </c>
      <c r="G1375" s="10">
        <v>73605</v>
      </c>
    </row>
    <row r="1376" spans="1:7" x14ac:dyDescent="0.25">
      <c r="A1376" s="5">
        <v>44487.570138888892</v>
      </c>
      <c r="B1376" s="4">
        <v>7023</v>
      </c>
      <c r="C1376" s="4">
        <v>7025.8</v>
      </c>
      <c r="D1376" s="4">
        <v>7022.4</v>
      </c>
      <c r="E1376" s="4">
        <v>7025.8</v>
      </c>
      <c r="F1376" s="10">
        <v>67</v>
      </c>
      <c r="G1376" s="10">
        <v>73632</v>
      </c>
    </row>
    <row r="1377" spans="1:7" x14ac:dyDescent="0.25">
      <c r="A1377" s="5">
        <v>44487.570833333331</v>
      </c>
      <c r="B1377" s="4">
        <v>7024.8</v>
      </c>
      <c r="C1377" s="4">
        <v>7027.2</v>
      </c>
      <c r="D1377" s="4">
        <v>7020.8</v>
      </c>
      <c r="E1377" s="4">
        <v>7022.4</v>
      </c>
      <c r="F1377" s="10">
        <v>126</v>
      </c>
      <c r="G1377" s="10">
        <v>73667</v>
      </c>
    </row>
    <row r="1378" spans="1:7" x14ac:dyDescent="0.25">
      <c r="A1378" s="5">
        <v>44487.571527777778</v>
      </c>
      <c r="B1378" s="4">
        <v>7021.2</v>
      </c>
      <c r="C1378" s="4">
        <v>7024.4</v>
      </c>
      <c r="D1378" s="4">
        <v>7020.6</v>
      </c>
      <c r="E1378" s="4">
        <v>7022.6</v>
      </c>
      <c r="F1378" s="10">
        <v>182</v>
      </c>
      <c r="G1378" s="10">
        <v>73637</v>
      </c>
    </row>
    <row r="1379" spans="1:7" x14ac:dyDescent="0.25">
      <c r="A1379" s="5">
        <v>44487.572222222225</v>
      </c>
      <c r="B1379" s="4">
        <v>7022.6</v>
      </c>
      <c r="C1379" s="4">
        <v>7026</v>
      </c>
      <c r="D1379" s="4">
        <v>7022.6</v>
      </c>
      <c r="E1379" s="4">
        <v>7024.8</v>
      </c>
      <c r="F1379" s="10">
        <v>98</v>
      </c>
      <c r="G1379" s="10">
        <v>73664</v>
      </c>
    </row>
    <row r="1380" spans="1:7" x14ac:dyDescent="0.25">
      <c r="A1380" s="5">
        <v>44487.572916666664</v>
      </c>
      <c r="B1380" s="4">
        <v>7024.8</v>
      </c>
      <c r="C1380" s="4">
        <v>7027</v>
      </c>
      <c r="D1380" s="4">
        <v>7022.2</v>
      </c>
      <c r="E1380" s="4">
        <v>7022.2</v>
      </c>
      <c r="F1380" s="10">
        <v>170</v>
      </c>
      <c r="G1380" s="10">
        <v>73674</v>
      </c>
    </row>
    <row r="1381" spans="1:7" x14ac:dyDescent="0.25">
      <c r="A1381" s="5">
        <v>44487.573611111111</v>
      </c>
      <c r="B1381" s="4">
        <v>7022.2</v>
      </c>
      <c r="C1381" s="4">
        <v>7023.2</v>
      </c>
      <c r="D1381" s="4">
        <v>7018.2</v>
      </c>
      <c r="E1381" s="4">
        <v>7019</v>
      </c>
      <c r="F1381" s="10">
        <v>147</v>
      </c>
      <c r="G1381" s="10">
        <v>73692</v>
      </c>
    </row>
    <row r="1382" spans="1:7" x14ac:dyDescent="0.25">
      <c r="A1382" s="5">
        <v>44487.574305555558</v>
      </c>
      <c r="B1382" s="4">
        <v>7019</v>
      </c>
      <c r="C1382" s="4">
        <v>7020.6</v>
      </c>
      <c r="D1382" s="4">
        <v>7016</v>
      </c>
      <c r="E1382" s="4">
        <v>7016</v>
      </c>
      <c r="F1382" s="10">
        <v>119</v>
      </c>
      <c r="G1382" s="10">
        <v>73710</v>
      </c>
    </row>
    <row r="1383" spans="1:7" x14ac:dyDescent="0.25">
      <c r="A1383" s="5">
        <v>44487.574999999997</v>
      </c>
      <c r="B1383" s="4">
        <v>7016.4</v>
      </c>
      <c r="C1383" s="4">
        <v>7022.4</v>
      </c>
      <c r="D1383" s="4">
        <v>7015.6</v>
      </c>
      <c r="E1383" s="4">
        <v>7022.2</v>
      </c>
      <c r="F1383" s="10">
        <v>117</v>
      </c>
      <c r="G1383" s="10">
        <v>73750</v>
      </c>
    </row>
    <row r="1384" spans="1:7" x14ac:dyDescent="0.25">
      <c r="A1384" s="5">
        <v>44487.575694444444</v>
      </c>
      <c r="B1384" s="4">
        <v>7022</v>
      </c>
      <c r="C1384" s="4">
        <v>7022.2</v>
      </c>
      <c r="D1384" s="4">
        <v>7018.4</v>
      </c>
      <c r="E1384" s="4">
        <v>7021.6</v>
      </c>
      <c r="F1384" s="10">
        <v>69</v>
      </c>
      <c r="G1384" s="10">
        <v>73765</v>
      </c>
    </row>
    <row r="1385" spans="1:7" x14ac:dyDescent="0.25">
      <c r="A1385" s="5">
        <v>44487.576388888891</v>
      </c>
      <c r="B1385" s="4">
        <v>7022</v>
      </c>
      <c r="C1385" s="4">
        <v>7027</v>
      </c>
      <c r="D1385" s="4">
        <v>7022</v>
      </c>
      <c r="E1385" s="4">
        <v>7027</v>
      </c>
      <c r="F1385" s="10">
        <v>181</v>
      </c>
      <c r="G1385" s="10">
        <v>73827</v>
      </c>
    </row>
    <row r="1386" spans="1:7" x14ac:dyDescent="0.25">
      <c r="A1386" s="5">
        <v>44487.57708333333</v>
      </c>
      <c r="B1386" s="4">
        <v>7026.6</v>
      </c>
      <c r="C1386" s="4">
        <v>7028</v>
      </c>
      <c r="D1386" s="4">
        <v>7025</v>
      </c>
      <c r="E1386" s="4">
        <v>7025</v>
      </c>
      <c r="F1386" s="10">
        <v>152</v>
      </c>
      <c r="G1386" s="10">
        <v>73843</v>
      </c>
    </row>
    <row r="1387" spans="1:7" x14ac:dyDescent="0.25">
      <c r="A1387" s="5">
        <v>44487.577777777777</v>
      </c>
      <c r="B1387" s="4">
        <v>7024.6</v>
      </c>
      <c r="C1387" s="4">
        <v>7025</v>
      </c>
      <c r="D1387" s="4">
        <v>7019.8</v>
      </c>
      <c r="E1387" s="4">
        <v>7019.8</v>
      </c>
      <c r="F1387" s="10">
        <v>143</v>
      </c>
      <c r="G1387" s="10">
        <v>73828</v>
      </c>
    </row>
    <row r="1388" spans="1:7" x14ac:dyDescent="0.25">
      <c r="A1388" s="5">
        <v>44487.578472222223</v>
      </c>
      <c r="B1388" s="4">
        <v>7020</v>
      </c>
      <c r="C1388" s="4">
        <v>7024</v>
      </c>
      <c r="D1388" s="4">
        <v>7019.8</v>
      </c>
      <c r="E1388" s="4">
        <v>7020.2</v>
      </c>
      <c r="F1388" s="10">
        <v>62</v>
      </c>
      <c r="G1388" s="10">
        <v>73847</v>
      </c>
    </row>
    <row r="1389" spans="1:7" x14ac:dyDescent="0.25">
      <c r="A1389" s="5">
        <v>44487.57916666667</v>
      </c>
      <c r="B1389" s="4">
        <v>7020.2</v>
      </c>
      <c r="C1389" s="4">
        <v>7020.4</v>
      </c>
      <c r="D1389" s="4">
        <v>7015.2</v>
      </c>
      <c r="E1389" s="4">
        <v>7015.2</v>
      </c>
      <c r="F1389" s="10">
        <v>103</v>
      </c>
      <c r="G1389" s="10">
        <v>73885</v>
      </c>
    </row>
    <row r="1390" spans="1:7" x14ac:dyDescent="0.25">
      <c r="A1390" s="5">
        <v>44487.579861111109</v>
      </c>
      <c r="B1390" s="4">
        <v>7015</v>
      </c>
      <c r="C1390" s="4">
        <v>7018.4</v>
      </c>
      <c r="D1390" s="4">
        <v>7008.2</v>
      </c>
      <c r="E1390" s="4">
        <v>7011.4</v>
      </c>
      <c r="F1390" s="10">
        <v>258</v>
      </c>
      <c r="G1390" s="10">
        <v>73912</v>
      </c>
    </row>
    <row r="1391" spans="1:7" x14ac:dyDescent="0.25">
      <c r="A1391" s="5">
        <v>44487.580555555556</v>
      </c>
      <c r="B1391" s="4">
        <v>7010.4</v>
      </c>
      <c r="C1391" s="4">
        <v>7016.2</v>
      </c>
      <c r="D1391" s="4">
        <v>7010.4</v>
      </c>
      <c r="E1391" s="4">
        <v>7014.8</v>
      </c>
      <c r="F1391" s="10">
        <v>205</v>
      </c>
      <c r="G1391" s="10">
        <v>73932</v>
      </c>
    </row>
    <row r="1392" spans="1:7" x14ac:dyDescent="0.25">
      <c r="A1392" s="5">
        <v>44487.581250000003</v>
      </c>
      <c r="B1392" s="4">
        <v>7014.6</v>
      </c>
      <c r="C1392" s="4">
        <v>7015.6</v>
      </c>
      <c r="D1392" s="4">
        <v>7011</v>
      </c>
      <c r="E1392" s="4">
        <v>7014.8</v>
      </c>
      <c r="F1392" s="10">
        <v>101</v>
      </c>
      <c r="G1392" s="10">
        <v>73965</v>
      </c>
    </row>
    <row r="1393" spans="1:7" x14ac:dyDescent="0.25">
      <c r="A1393" s="5">
        <v>44487.581944444442</v>
      </c>
      <c r="B1393" s="4">
        <v>7015</v>
      </c>
      <c r="C1393" s="4">
        <v>7016.6</v>
      </c>
      <c r="D1393" s="4">
        <v>7012</v>
      </c>
      <c r="E1393" s="4">
        <v>7015.8</v>
      </c>
      <c r="F1393" s="10">
        <v>51</v>
      </c>
      <c r="G1393" s="10">
        <v>73973</v>
      </c>
    </row>
    <row r="1394" spans="1:7" x14ac:dyDescent="0.25">
      <c r="A1394" s="5">
        <v>44487.582638888889</v>
      </c>
      <c r="B1394" s="4">
        <v>7014.4</v>
      </c>
      <c r="C1394" s="4">
        <v>7014.4</v>
      </c>
      <c r="D1394" s="4">
        <v>7010</v>
      </c>
      <c r="E1394" s="4">
        <v>7010.2</v>
      </c>
      <c r="F1394" s="10">
        <v>116</v>
      </c>
      <c r="G1394" s="10">
        <v>73973</v>
      </c>
    </row>
    <row r="1395" spans="1:7" x14ac:dyDescent="0.25">
      <c r="A1395" s="5">
        <v>44487.583333333336</v>
      </c>
      <c r="B1395" s="4">
        <v>7010.6</v>
      </c>
      <c r="C1395" s="4">
        <v>7010.8</v>
      </c>
      <c r="D1395" s="4">
        <v>7006.2</v>
      </c>
      <c r="E1395" s="4">
        <v>7007</v>
      </c>
      <c r="F1395" s="10">
        <v>197</v>
      </c>
      <c r="G1395" s="10">
        <v>73970</v>
      </c>
    </row>
    <row r="1396" spans="1:7" x14ac:dyDescent="0.25">
      <c r="A1396" s="5">
        <v>44487.584027777775</v>
      </c>
      <c r="B1396" s="4">
        <v>7006.8</v>
      </c>
      <c r="C1396" s="4">
        <v>7020</v>
      </c>
      <c r="D1396" s="4">
        <v>7006.6</v>
      </c>
      <c r="E1396" s="4">
        <v>7014.2</v>
      </c>
      <c r="F1396" s="10">
        <v>171</v>
      </c>
      <c r="G1396" s="10">
        <v>74030</v>
      </c>
    </row>
    <row r="1397" spans="1:7" x14ac:dyDescent="0.25">
      <c r="A1397" s="5">
        <v>44487.584722222222</v>
      </c>
      <c r="B1397" s="4">
        <v>7013.8</v>
      </c>
      <c r="C1397" s="4">
        <v>7013.8</v>
      </c>
      <c r="D1397" s="4">
        <v>7010</v>
      </c>
      <c r="E1397" s="4">
        <v>7010.4</v>
      </c>
      <c r="F1397" s="10">
        <v>164</v>
      </c>
      <c r="G1397" s="10">
        <v>74041</v>
      </c>
    </row>
    <row r="1398" spans="1:7" x14ac:dyDescent="0.25">
      <c r="A1398" s="5">
        <v>44487.585416666669</v>
      </c>
      <c r="B1398" s="4">
        <v>7010.6</v>
      </c>
      <c r="C1398" s="4">
        <v>7014.8</v>
      </c>
      <c r="D1398" s="4">
        <v>7010.4</v>
      </c>
      <c r="E1398" s="4">
        <v>7011.6</v>
      </c>
      <c r="F1398" s="10">
        <v>151</v>
      </c>
      <c r="G1398" s="10">
        <v>74069</v>
      </c>
    </row>
    <row r="1399" spans="1:7" x14ac:dyDescent="0.25">
      <c r="A1399" s="5">
        <v>44487.586111111108</v>
      </c>
      <c r="B1399" s="4">
        <v>7011.6</v>
      </c>
      <c r="C1399" s="4">
        <v>7018</v>
      </c>
      <c r="D1399" s="4">
        <v>7011.4</v>
      </c>
      <c r="E1399" s="4">
        <v>7016</v>
      </c>
      <c r="F1399" s="10">
        <v>110</v>
      </c>
      <c r="G1399" s="10">
        <v>74124</v>
      </c>
    </row>
    <row r="1400" spans="1:7" x14ac:dyDescent="0.25">
      <c r="A1400" s="5">
        <v>44487.586805555555</v>
      </c>
      <c r="B1400" s="4">
        <v>7016.4</v>
      </c>
      <c r="C1400" s="4">
        <v>7016.4</v>
      </c>
      <c r="D1400" s="4">
        <v>7011.6</v>
      </c>
      <c r="E1400" s="4">
        <v>7011.6</v>
      </c>
      <c r="F1400" s="10">
        <v>135</v>
      </c>
      <c r="G1400" s="10">
        <v>74162</v>
      </c>
    </row>
    <row r="1401" spans="1:7" x14ac:dyDescent="0.25">
      <c r="A1401" s="5">
        <v>44487.587500000001</v>
      </c>
      <c r="B1401" s="4">
        <v>7011.4</v>
      </c>
      <c r="C1401" s="4">
        <v>7014.2</v>
      </c>
      <c r="D1401" s="4">
        <v>7008</v>
      </c>
      <c r="E1401" s="4">
        <v>7014.2</v>
      </c>
      <c r="F1401" s="10">
        <v>177</v>
      </c>
      <c r="G1401" s="10">
        <v>74234</v>
      </c>
    </row>
    <row r="1402" spans="1:7" x14ac:dyDescent="0.25">
      <c r="A1402" s="5">
        <v>44487.588194444441</v>
      </c>
      <c r="B1402" s="4">
        <v>7013.8</v>
      </c>
      <c r="C1402" s="4">
        <v>7019</v>
      </c>
      <c r="D1402" s="4">
        <v>7010.4</v>
      </c>
      <c r="E1402" s="4">
        <v>7015</v>
      </c>
      <c r="F1402" s="10">
        <v>147</v>
      </c>
      <c r="G1402" s="10">
        <v>74263</v>
      </c>
    </row>
    <row r="1403" spans="1:7" x14ac:dyDescent="0.25">
      <c r="A1403" s="5">
        <v>44487.588888888888</v>
      </c>
      <c r="B1403" s="4">
        <v>7013.8</v>
      </c>
      <c r="C1403" s="4">
        <v>7015.8</v>
      </c>
      <c r="D1403" s="4">
        <v>7012</v>
      </c>
      <c r="E1403" s="4">
        <v>7014.4</v>
      </c>
      <c r="F1403" s="10">
        <v>71</v>
      </c>
      <c r="G1403" s="10">
        <v>74276</v>
      </c>
    </row>
    <row r="1404" spans="1:7" x14ac:dyDescent="0.25">
      <c r="A1404" s="5">
        <v>44487.589583333334</v>
      </c>
      <c r="B1404" s="4">
        <v>7013.6</v>
      </c>
      <c r="C1404" s="4">
        <v>7014.8</v>
      </c>
      <c r="D1404" s="4">
        <v>7013</v>
      </c>
      <c r="E1404" s="4">
        <v>7013.2</v>
      </c>
      <c r="F1404" s="10">
        <v>31</v>
      </c>
      <c r="G1404" s="10">
        <v>74289</v>
      </c>
    </row>
    <row r="1405" spans="1:7" x14ac:dyDescent="0.25">
      <c r="A1405" s="5">
        <v>44487.590277777781</v>
      </c>
      <c r="B1405" s="4">
        <v>7013</v>
      </c>
      <c r="C1405" s="4">
        <v>7013</v>
      </c>
      <c r="D1405" s="4">
        <v>7007.4</v>
      </c>
      <c r="E1405" s="4">
        <v>7009.8</v>
      </c>
      <c r="F1405" s="10">
        <v>124</v>
      </c>
      <c r="G1405" s="10">
        <v>74298</v>
      </c>
    </row>
    <row r="1406" spans="1:7" x14ac:dyDescent="0.25">
      <c r="A1406" s="5">
        <v>44487.59097222222</v>
      </c>
      <c r="B1406" s="4">
        <v>7008.8</v>
      </c>
      <c r="C1406" s="4">
        <v>7010</v>
      </c>
      <c r="D1406" s="4">
        <v>7007.2</v>
      </c>
      <c r="E1406" s="4">
        <v>7007.2</v>
      </c>
      <c r="F1406" s="10">
        <v>50</v>
      </c>
      <c r="G1406" s="10">
        <v>74312</v>
      </c>
    </row>
    <row r="1407" spans="1:7" x14ac:dyDescent="0.25">
      <c r="A1407" s="5">
        <v>44487.591666666667</v>
      </c>
      <c r="B1407" s="4">
        <v>7007.8</v>
      </c>
      <c r="C1407" s="4">
        <v>7008</v>
      </c>
      <c r="D1407" s="4">
        <v>7000.4</v>
      </c>
      <c r="E1407" s="4">
        <v>7008</v>
      </c>
      <c r="F1407" s="10">
        <v>222</v>
      </c>
      <c r="G1407" s="10">
        <v>74361</v>
      </c>
    </row>
    <row r="1408" spans="1:7" x14ac:dyDescent="0.25">
      <c r="A1408" s="5">
        <v>44487.592361111114</v>
      </c>
      <c r="B1408" s="4">
        <v>7008</v>
      </c>
      <c r="C1408" s="4">
        <v>7012.8</v>
      </c>
      <c r="D1408" s="4">
        <v>7007.2</v>
      </c>
      <c r="E1408" s="4">
        <v>7011.8</v>
      </c>
      <c r="F1408" s="10">
        <v>148</v>
      </c>
      <c r="G1408" s="10">
        <v>74402</v>
      </c>
    </row>
    <row r="1409" spans="1:7" x14ac:dyDescent="0.25">
      <c r="A1409" s="5">
        <v>44487.593055555553</v>
      </c>
      <c r="B1409" s="4">
        <v>7011.8</v>
      </c>
      <c r="C1409" s="4">
        <v>7015.6</v>
      </c>
      <c r="D1409" s="4">
        <v>7011.6</v>
      </c>
      <c r="E1409" s="4">
        <v>7012.2</v>
      </c>
      <c r="F1409" s="10">
        <v>118</v>
      </c>
      <c r="G1409" s="10">
        <v>74454</v>
      </c>
    </row>
    <row r="1410" spans="1:7" x14ac:dyDescent="0.25">
      <c r="A1410" s="5">
        <v>44487.59375</v>
      </c>
      <c r="B1410" s="4">
        <v>7012.2</v>
      </c>
      <c r="C1410" s="4">
        <v>7015.6</v>
      </c>
      <c r="D1410" s="4">
        <v>7011.6</v>
      </c>
      <c r="E1410" s="4">
        <v>7014.6</v>
      </c>
      <c r="F1410" s="10">
        <v>109</v>
      </c>
      <c r="G1410" s="10">
        <v>74492</v>
      </c>
    </row>
    <row r="1411" spans="1:7" x14ac:dyDescent="0.25">
      <c r="A1411" s="5">
        <v>44487.594444444447</v>
      </c>
      <c r="B1411" s="4">
        <v>7013.6</v>
      </c>
      <c r="C1411" s="4">
        <v>7015.6</v>
      </c>
      <c r="D1411" s="4">
        <v>7013</v>
      </c>
      <c r="E1411" s="4">
        <v>7013</v>
      </c>
      <c r="F1411" s="10">
        <v>87</v>
      </c>
      <c r="G1411" s="10">
        <v>74536</v>
      </c>
    </row>
    <row r="1412" spans="1:7" x14ac:dyDescent="0.25">
      <c r="A1412" s="5">
        <v>44487.595138888886</v>
      </c>
      <c r="B1412" s="4">
        <v>7013</v>
      </c>
      <c r="C1412" s="4">
        <v>7017</v>
      </c>
      <c r="D1412" s="4">
        <v>7012.6</v>
      </c>
      <c r="E1412" s="4">
        <v>7015</v>
      </c>
      <c r="F1412" s="10">
        <v>102</v>
      </c>
      <c r="G1412" s="10">
        <v>74582</v>
      </c>
    </row>
    <row r="1413" spans="1:7" x14ac:dyDescent="0.25">
      <c r="A1413" s="5">
        <v>44487.595833333333</v>
      </c>
      <c r="B1413" s="4">
        <v>7014.2</v>
      </c>
      <c r="C1413" s="4">
        <v>7018.4</v>
      </c>
      <c r="D1413" s="4">
        <v>7013.6</v>
      </c>
      <c r="E1413" s="4">
        <v>7018.2</v>
      </c>
      <c r="F1413" s="10">
        <v>91</v>
      </c>
      <c r="G1413" s="10">
        <v>74610</v>
      </c>
    </row>
    <row r="1414" spans="1:7" x14ac:dyDescent="0.25">
      <c r="A1414" s="5">
        <v>44487.59652777778</v>
      </c>
      <c r="B1414" s="4">
        <v>7016.8</v>
      </c>
      <c r="C1414" s="4">
        <v>7017.8</v>
      </c>
      <c r="D1414" s="4">
        <v>7015</v>
      </c>
      <c r="E1414" s="4">
        <v>7016</v>
      </c>
      <c r="F1414" s="10">
        <v>71</v>
      </c>
      <c r="G1414" s="10">
        <v>74631</v>
      </c>
    </row>
    <row r="1415" spans="1:7" x14ac:dyDescent="0.25">
      <c r="A1415" s="5">
        <v>44487.597222222219</v>
      </c>
      <c r="B1415" s="4">
        <v>7016.4</v>
      </c>
      <c r="C1415" s="4">
        <v>7019.2</v>
      </c>
      <c r="D1415" s="4">
        <v>7016.2</v>
      </c>
      <c r="E1415" s="4">
        <v>7018.8</v>
      </c>
      <c r="F1415" s="10">
        <v>77</v>
      </c>
      <c r="G1415" s="10">
        <v>74647</v>
      </c>
    </row>
    <row r="1416" spans="1:7" x14ac:dyDescent="0.25">
      <c r="A1416" s="5">
        <v>44487.597916666666</v>
      </c>
      <c r="B1416" s="4">
        <v>7019</v>
      </c>
      <c r="C1416" s="4">
        <v>7021</v>
      </c>
      <c r="D1416" s="4">
        <v>7017.8</v>
      </c>
      <c r="E1416" s="4">
        <v>7020</v>
      </c>
      <c r="F1416" s="10">
        <v>77</v>
      </c>
      <c r="G1416" s="10">
        <v>74681</v>
      </c>
    </row>
    <row r="1417" spans="1:7" x14ac:dyDescent="0.25">
      <c r="A1417" s="5">
        <v>44487.598611111112</v>
      </c>
      <c r="B1417" s="4">
        <v>7020.4</v>
      </c>
      <c r="C1417" s="4">
        <v>7021.4</v>
      </c>
      <c r="D1417" s="4">
        <v>7018.4</v>
      </c>
      <c r="E1417" s="4">
        <v>7020</v>
      </c>
      <c r="F1417" s="10">
        <v>79</v>
      </c>
      <c r="G1417" s="10">
        <v>74716</v>
      </c>
    </row>
    <row r="1418" spans="1:7" x14ac:dyDescent="0.25">
      <c r="A1418" s="5">
        <v>44487.599305555559</v>
      </c>
      <c r="B1418" s="4">
        <v>7019.4</v>
      </c>
      <c r="C1418" s="4">
        <v>7021.6</v>
      </c>
      <c r="D1418" s="4">
        <v>7019</v>
      </c>
      <c r="E1418" s="4">
        <v>7019</v>
      </c>
      <c r="F1418" s="10">
        <v>136</v>
      </c>
      <c r="G1418" s="10">
        <v>74740</v>
      </c>
    </row>
    <row r="1419" spans="1:7" x14ac:dyDescent="0.25">
      <c r="A1419" s="5">
        <v>44487.6</v>
      </c>
      <c r="B1419" s="4">
        <v>7019</v>
      </c>
      <c r="C1419" s="4">
        <v>7020.2</v>
      </c>
      <c r="D1419" s="4">
        <v>7017.2</v>
      </c>
      <c r="E1419" s="4">
        <v>7020.2</v>
      </c>
      <c r="F1419" s="10">
        <v>78</v>
      </c>
      <c r="G1419" s="10">
        <v>74776</v>
      </c>
    </row>
    <row r="1420" spans="1:7" x14ac:dyDescent="0.25">
      <c r="A1420" s="5">
        <v>44487.600694444445</v>
      </c>
      <c r="B1420" s="4">
        <v>7020.6</v>
      </c>
      <c r="C1420" s="4">
        <v>7020.6</v>
      </c>
      <c r="D1420" s="4">
        <v>7015.4</v>
      </c>
      <c r="E1420" s="4">
        <v>7015.4</v>
      </c>
      <c r="F1420" s="10">
        <v>123</v>
      </c>
      <c r="G1420" s="10">
        <v>74804</v>
      </c>
    </row>
    <row r="1421" spans="1:7" x14ac:dyDescent="0.25">
      <c r="A1421" s="5">
        <v>44487.601388888892</v>
      </c>
      <c r="B1421" s="4">
        <v>7015.6</v>
      </c>
      <c r="C1421" s="4">
        <v>7017.2</v>
      </c>
      <c r="D1421" s="4">
        <v>7015.2</v>
      </c>
      <c r="E1421" s="4">
        <v>7015.2</v>
      </c>
      <c r="F1421" s="10">
        <v>78</v>
      </c>
      <c r="G1421" s="10">
        <v>74837</v>
      </c>
    </row>
    <row r="1422" spans="1:7" x14ac:dyDescent="0.25">
      <c r="A1422" s="5">
        <v>44487.602083333331</v>
      </c>
      <c r="B1422" s="4">
        <v>7016</v>
      </c>
      <c r="C1422" s="4">
        <v>7016</v>
      </c>
      <c r="D1422" s="4">
        <v>7012.8</v>
      </c>
      <c r="E1422" s="4">
        <v>7014</v>
      </c>
      <c r="F1422" s="10">
        <v>76</v>
      </c>
      <c r="G1422" s="10">
        <v>74876</v>
      </c>
    </row>
    <row r="1423" spans="1:7" x14ac:dyDescent="0.25">
      <c r="A1423" s="5">
        <v>44487.602777777778</v>
      </c>
      <c r="B1423" s="4">
        <v>7013.8</v>
      </c>
      <c r="C1423" s="4">
        <v>7014.2</v>
      </c>
      <c r="D1423" s="4">
        <v>7010.4</v>
      </c>
      <c r="E1423" s="4">
        <v>7011</v>
      </c>
      <c r="F1423" s="10">
        <v>115</v>
      </c>
      <c r="G1423" s="10">
        <v>74927</v>
      </c>
    </row>
    <row r="1424" spans="1:7" x14ac:dyDescent="0.25">
      <c r="A1424" s="5">
        <v>44487.603472222225</v>
      </c>
      <c r="B1424" s="4">
        <v>7010.6</v>
      </c>
      <c r="C1424" s="4">
        <v>7011.4</v>
      </c>
      <c r="D1424" s="4">
        <v>7008</v>
      </c>
      <c r="E1424" s="4">
        <v>7008</v>
      </c>
      <c r="F1424" s="10">
        <v>113</v>
      </c>
      <c r="G1424" s="10">
        <v>74981</v>
      </c>
    </row>
    <row r="1425" spans="1:7" x14ac:dyDescent="0.25">
      <c r="A1425" s="5">
        <v>44487.604166666664</v>
      </c>
      <c r="B1425" s="4">
        <v>7008.8</v>
      </c>
      <c r="C1425" s="4">
        <v>7013</v>
      </c>
      <c r="D1425" s="4">
        <v>7008.4</v>
      </c>
      <c r="E1425" s="4">
        <v>7009.8</v>
      </c>
      <c r="F1425" s="10">
        <v>178</v>
      </c>
      <c r="G1425" s="10">
        <v>75049</v>
      </c>
    </row>
    <row r="1426" spans="1:7" x14ac:dyDescent="0.25">
      <c r="A1426" s="5">
        <v>44487.604861111111</v>
      </c>
      <c r="B1426" s="4">
        <v>7009.8</v>
      </c>
      <c r="C1426" s="4">
        <v>7014.8</v>
      </c>
      <c r="D1426" s="4">
        <v>7009.6</v>
      </c>
      <c r="E1426" s="4">
        <v>7014</v>
      </c>
      <c r="F1426" s="10">
        <v>125</v>
      </c>
      <c r="G1426" s="10">
        <v>75099</v>
      </c>
    </row>
    <row r="1427" spans="1:7" x14ac:dyDescent="0.25">
      <c r="A1427" s="5">
        <v>44487.605555555558</v>
      </c>
      <c r="B1427" s="4">
        <v>7014</v>
      </c>
      <c r="C1427" s="4">
        <v>7017.6</v>
      </c>
      <c r="D1427" s="4">
        <v>7013.4</v>
      </c>
      <c r="E1427" s="4">
        <v>7017.6</v>
      </c>
      <c r="F1427" s="10">
        <v>70</v>
      </c>
      <c r="G1427" s="10">
        <v>75133</v>
      </c>
    </row>
    <row r="1428" spans="1:7" x14ac:dyDescent="0.25">
      <c r="A1428" s="5">
        <v>44487.606249999997</v>
      </c>
      <c r="B1428" s="4">
        <v>7017.6</v>
      </c>
      <c r="C1428" s="4">
        <v>7018.2</v>
      </c>
      <c r="D1428" s="4">
        <v>7012.4</v>
      </c>
      <c r="E1428" s="4">
        <v>7013.4</v>
      </c>
      <c r="F1428" s="10">
        <v>96</v>
      </c>
      <c r="G1428" s="10">
        <v>75140</v>
      </c>
    </row>
    <row r="1429" spans="1:7" x14ac:dyDescent="0.25">
      <c r="A1429" s="5">
        <v>44487.606944444444</v>
      </c>
      <c r="B1429" s="4">
        <v>7013.2</v>
      </c>
      <c r="C1429" s="4">
        <v>7020</v>
      </c>
      <c r="D1429" s="4">
        <v>7013.2</v>
      </c>
      <c r="E1429" s="4">
        <v>7019.2</v>
      </c>
      <c r="F1429" s="10">
        <v>129</v>
      </c>
      <c r="G1429" s="10">
        <v>75170</v>
      </c>
    </row>
    <row r="1430" spans="1:7" x14ac:dyDescent="0.25">
      <c r="A1430" s="5">
        <v>44487.607638888891</v>
      </c>
      <c r="B1430" s="4">
        <v>7018</v>
      </c>
      <c r="C1430" s="4">
        <v>7022</v>
      </c>
      <c r="D1430" s="4">
        <v>7018</v>
      </c>
      <c r="E1430" s="4">
        <v>7019.6</v>
      </c>
      <c r="F1430" s="10">
        <v>163</v>
      </c>
      <c r="G1430" s="10">
        <v>75246</v>
      </c>
    </row>
    <row r="1431" spans="1:7" x14ac:dyDescent="0.25">
      <c r="A1431" s="5">
        <v>44487.60833333333</v>
      </c>
      <c r="B1431" s="4">
        <v>7019.4</v>
      </c>
      <c r="C1431" s="4">
        <v>7019.6</v>
      </c>
      <c r="D1431" s="4">
        <v>7013.8</v>
      </c>
      <c r="E1431" s="4">
        <v>7015</v>
      </c>
      <c r="F1431" s="10">
        <v>164</v>
      </c>
      <c r="G1431" s="10">
        <v>75260</v>
      </c>
    </row>
    <row r="1432" spans="1:7" x14ac:dyDescent="0.25">
      <c r="A1432" s="5">
        <v>44487.609027777777</v>
      </c>
      <c r="B1432" s="4">
        <v>7015</v>
      </c>
      <c r="C1432" s="4">
        <v>7017.8</v>
      </c>
      <c r="D1432" s="4">
        <v>7014.8</v>
      </c>
      <c r="E1432" s="4">
        <v>7016.6</v>
      </c>
      <c r="F1432" s="10">
        <v>175</v>
      </c>
      <c r="G1432" s="10">
        <v>75281</v>
      </c>
    </row>
    <row r="1433" spans="1:7" x14ac:dyDescent="0.25">
      <c r="A1433" s="5">
        <v>44487.609722222223</v>
      </c>
      <c r="B1433" s="4">
        <v>7016.6</v>
      </c>
      <c r="C1433" s="4">
        <v>7021.6</v>
      </c>
      <c r="D1433" s="4">
        <v>7016.6</v>
      </c>
      <c r="E1433" s="4">
        <v>7019.4</v>
      </c>
      <c r="F1433" s="10">
        <v>123</v>
      </c>
      <c r="G1433" s="10">
        <v>75334</v>
      </c>
    </row>
    <row r="1434" spans="1:7" x14ac:dyDescent="0.25">
      <c r="A1434" s="5">
        <v>44487.61041666667</v>
      </c>
      <c r="B1434" s="4">
        <v>7019.4</v>
      </c>
      <c r="C1434" s="4">
        <v>7020.4</v>
      </c>
      <c r="D1434" s="4">
        <v>7015.4</v>
      </c>
      <c r="E1434" s="4">
        <v>7015.4</v>
      </c>
      <c r="F1434" s="10">
        <v>199</v>
      </c>
      <c r="G1434" s="10">
        <v>75405</v>
      </c>
    </row>
    <row r="1435" spans="1:7" x14ac:dyDescent="0.25">
      <c r="A1435" s="5">
        <v>44487.611111111109</v>
      </c>
      <c r="B1435" s="4">
        <v>7015.4</v>
      </c>
      <c r="C1435" s="4">
        <v>7019.8</v>
      </c>
      <c r="D1435" s="4">
        <v>7013.2</v>
      </c>
      <c r="E1435" s="4">
        <v>7014.8</v>
      </c>
      <c r="F1435" s="10">
        <v>254</v>
      </c>
      <c r="G1435" s="10">
        <v>75456</v>
      </c>
    </row>
    <row r="1436" spans="1:7" x14ac:dyDescent="0.25">
      <c r="A1436" s="5">
        <v>44487.611805555556</v>
      </c>
      <c r="B1436" s="4">
        <v>7015.4</v>
      </c>
      <c r="C1436" s="4">
        <v>7017.6</v>
      </c>
      <c r="D1436" s="4">
        <v>7014.2</v>
      </c>
      <c r="E1436" s="4">
        <v>7015.8</v>
      </c>
      <c r="F1436" s="10">
        <v>137</v>
      </c>
      <c r="G1436" s="10">
        <v>75496</v>
      </c>
    </row>
    <row r="1437" spans="1:7" x14ac:dyDescent="0.25">
      <c r="A1437" s="5">
        <v>44487.612500000003</v>
      </c>
      <c r="B1437" s="4">
        <v>7016.8</v>
      </c>
      <c r="C1437" s="4">
        <v>7017.2</v>
      </c>
      <c r="D1437" s="4">
        <v>7014</v>
      </c>
      <c r="E1437" s="4">
        <v>7016.4</v>
      </c>
      <c r="F1437" s="10">
        <v>131</v>
      </c>
      <c r="G1437" s="10">
        <v>75538</v>
      </c>
    </row>
    <row r="1438" spans="1:7" x14ac:dyDescent="0.25">
      <c r="A1438" s="5">
        <v>44487.613194444442</v>
      </c>
      <c r="B1438" s="4">
        <v>7017.4</v>
      </c>
      <c r="C1438" s="4">
        <v>7019</v>
      </c>
      <c r="D1438" s="4">
        <v>7016.6</v>
      </c>
      <c r="E1438" s="4">
        <v>7017</v>
      </c>
      <c r="F1438" s="10">
        <v>136</v>
      </c>
      <c r="G1438" s="10">
        <v>75579</v>
      </c>
    </row>
    <row r="1439" spans="1:7" x14ac:dyDescent="0.25">
      <c r="A1439" s="5">
        <v>44487.613888888889</v>
      </c>
      <c r="B1439" s="4">
        <v>7017</v>
      </c>
      <c r="C1439" s="4">
        <v>7018.6</v>
      </c>
      <c r="D1439" s="4">
        <v>7013.8</v>
      </c>
      <c r="E1439" s="4">
        <v>7015.6</v>
      </c>
      <c r="F1439" s="10">
        <v>198</v>
      </c>
      <c r="G1439" s="10">
        <v>75593</v>
      </c>
    </row>
    <row r="1440" spans="1:7" x14ac:dyDescent="0.25">
      <c r="A1440" s="5">
        <v>44487.614583333336</v>
      </c>
      <c r="B1440" s="4">
        <v>7015.8</v>
      </c>
      <c r="C1440" s="4">
        <v>7019.4</v>
      </c>
      <c r="D1440" s="4">
        <v>7015.8</v>
      </c>
      <c r="E1440" s="4">
        <v>7017.2</v>
      </c>
      <c r="F1440" s="10">
        <v>207</v>
      </c>
      <c r="G1440" s="10">
        <v>75671</v>
      </c>
    </row>
    <row r="1441" spans="1:7" x14ac:dyDescent="0.25">
      <c r="A1441" s="5">
        <v>44487.615277777775</v>
      </c>
      <c r="B1441" s="4">
        <v>7016.4</v>
      </c>
      <c r="C1441" s="4">
        <v>7019.4</v>
      </c>
      <c r="D1441" s="4">
        <v>7016.4</v>
      </c>
      <c r="E1441" s="4">
        <v>7018</v>
      </c>
      <c r="F1441" s="10">
        <v>160</v>
      </c>
      <c r="G1441" s="10">
        <v>75712</v>
      </c>
    </row>
    <row r="1442" spans="1:7" x14ac:dyDescent="0.25">
      <c r="A1442" s="5">
        <v>44487.615972222222</v>
      </c>
      <c r="B1442" s="4">
        <v>7018</v>
      </c>
      <c r="C1442" s="4">
        <v>7021.6</v>
      </c>
      <c r="D1442" s="4">
        <v>7017.2</v>
      </c>
      <c r="E1442" s="4">
        <v>7021</v>
      </c>
      <c r="F1442" s="10">
        <v>204</v>
      </c>
      <c r="G1442" s="10">
        <v>75758</v>
      </c>
    </row>
    <row r="1443" spans="1:7" x14ac:dyDescent="0.25">
      <c r="A1443" s="5">
        <v>44487.616666666669</v>
      </c>
      <c r="B1443" s="4">
        <v>7021.4</v>
      </c>
      <c r="C1443" s="4">
        <v>7023.2</v>
      </c>
      <c r="D1443" s="4">
        <v>7020</v>
      </c>
      <c r="E1443" s="4">
        <v>7020.6</v>
      </c>
      <c r="F1443" s="10">
        <v>212</v>
      </c>
      <c r="G1443" s="10">
        <v>75810</v>
      </c>
    </row>
    <row r="1444" spans="1:7" x14ac:dyDescent="0.25">
      <c r="A1444" s="5">
        <v>44487.617361111108</v>
      </c>
      <c r="B1444" s="4">
        <v>7020.2</v>
      </c>
      <c r="C1444" s="4">
        <v>7022.4</v>
      </c>
      <c r="D1444" s="4">
        <v>7018.2</v>
      </c>
      <c r="E1444" s="4">
        <v>7021.8</v>
      </c>
      <c r="F1444" s="10">
        <v>167</v>
      </c>
      <c r="G1444" s="10">
        <v>75880</v>
      </c>
    </row>
    <row r="1445" spans="1:7" x14ac:dyDescent="0.25">
      <c r="A1445" s="5">
        <v>44487.618055555555</v>
      </c>
      <c r="B1445" s="4">
        <v>7023.2</v>
      </c>
      <c r="C1445" s="4">
        <v>7023.2</v>
      </c>
      <c r="D1445" s="4">
        <v>7019.2</v>
      </c>
      <c r="E1445" s="4">
        <v>7021</v>
      </c>
      <c r="F1445" s="10">
        <v>404</v>
      </c>
      <c r="G1445" s="10">
        <v>76032</v>
      </c>
    </row>
    <row r="1446" spans="1:7" x14ac:dyDescent="0.25">
      <c r="A1446" s="5">
        <v>44487.618750000001</v>
      </c>
      <c r="B1446" s="4">
        <v>7021</v>
      </c>
      <c r="C1446" s="4">
        <v>7021.4</v>
      </c>
      <c r="D1446" s="4">
        <v>7018.4</v>
      </c>
      <c r="E1446" s="4">
        <v>7020.8</v>
      </c>
      <c r="F1446" s="10">
        <v>227</v>
      </c>
      <c r="G1446" s="10">
        <v>76093</v>
      </c>
    </row>
    <row r="1447" spans="1:7" x14ac:dyDescent="0.25">
      <c r="A1447" s="5">
        <v>44487.619444444441</v>
      </c>
      <c r="B1447" s="4">
        <v>7020.4</v>
      </c>
      <c r="C1447" s="4">
        <v>7021.8</v>
      </c>
      <c r="D1447" s="4">
        <v>7019.4</v>
      </c>
      <c r="E1447" s="4">
        <v>7021.2</v>
      </c>
      <c r="F1447" s="10">
        <v>214</v>
      </c>
      <c r="G1447" s="10">
        <v>76151</v>
      </c>
    </row>
    <row r="1448" spans="1:7" x14ac:dyDescent="0.25">
      <c r="A1448" s="5">
        <v>44487.620138888888</v>
      </c>
      <c r="B1448" s="4">
        <v>7021.8</v>
      </c>
      <c r="C1448" s="4">
        <v>7021.8</v>
      </c>
      <c r="D1448" s="4">
        <v>7019.2</v>
      </c>
      <c r="E1448" s="4">
        <v>7020.2</v>
      </c>
      <c r="F1448" s="10">
        <v>257</v>
      </c>
      <c r="G1448" s="10">
        <v>76253</v>
      </c>
    </row>
    <row r="1449" spans="1:7" x14ac:dyDescent="0.25">
      <c r="A1449" s="5">
        <v>44487.620833333334</v>
      </c>
      <c r="B1449" s="4">
        <v>7019.8</v>
      </c>
      <c r="C1449" s="4">
        <v>7021.8</v>
      </c>
      <c r="D1449" s="4">
        <v>7019.2</v>
      </c>
      <c r="E1449" s="4">
        <v>7020.2</v>
      </c>
      <c r="F1449" s="10">
        <v>341</v>
      </c>
      <c r="G1449" s="10">
        <v>76363</v>
      </c>
    </row>
    <row r="1450" spans="1:7" x14ac:dyDescent="0.25">
      <c r="A1450" s="5">
        <v>44487.621527777781</v>
      </c>
      <c r="B1450" s="4">
        <v>7021.2</v>
      </c>
      <c r="C1450" s="4">
        <v>7022.4</v>
      </c>
      <c r="D1450" s="4">
        <v>7018.8</v>
      </c>
      <c r="E1450" s="4">
        <v>7019</v>
      </c>
      <c r="F1450" s="10">
        <v>442</v>
      </c>
      <c r="G1450" s="10">
        <v>76399</v>
      </c>
    </row>
    <row r="1451" spans="1:7" x14ac:dyDescent="0.25">
      <c r="A1451" s="5">
        <v>44487.62222222222</v>
      </c>
      <c r="B1451" s="4">
        <v>7019</v>
      </c>
      <c r="C1451" s="4">
        <v>7020.6</v>
      </c>
      <c r="D1451" s="4">
        <v>7018.2</v>
      </c>
      <c r="E1451" s="4">
        <v>7019.6</v>
      </c>
      <c r="F1451" s="10">
        <v>390</v>
      </c>
      <c r="G1451" s="10">
        <v>76395</v>
      </c>
    </row>
    <row r="1452" spans="1:7" x14ac:dyDescent="0.25">
      <c r="A1452" s="5">
        <v>44487.622916666667</v>
      </c>
      <c r="B1452" s="4">
        <v>7019.2</v>
      </c>
      <c r="C1452" s="4">
        <v>7019.2</v>
      </c>
      <c r="D1452" s="4">
        <v>7017</v>
      </c>
      <c r="E1452" s="4">
        <v>7017.6</v>
      </c>
      <c r="F1452" s="10">
        <v>353</v>
      </c>
      <c r="G1452" s="10">
        <v>76551</v>
      </c>
    </row>
    <row r="1453" spans="1:7" x14ac:dyDescent="0.25">
      <c r="A1453" s="5">
        <v>44487.623611111114</v>
      </c>
      <c r="B1453" s="4">
        <v>7017.4</v>
      </c>
      <c r="C1453" s="4">
        <v>7018.6</v>
      </c>
      <c r="D1453" s="4">
        <v>7015</v>
      </c>
      <c r="E1453" s="4">
        <v>7018.6</v>
      </c>
      <c r="F1453" s="10">
        <v>420</v>
      </c>
      <c r="G1453" s="10">
        <v>76685</v>
      </c>
    </row>
    <row r="1454" spans="1:7" x14ac:dyDescent="0.25">
      <c r="A1454" s="5">
        <v>44487.624305555553</v>
      </c>
      <c r="B1454" s="4">
        <v>7018.2</v>
      </c>
      <c r="C1454" s="4">
        <v>7022</v>
      </c>
      <c r="D1454" s="4">
        <v>7018.2</v>
      </c>
      <c r="E1454" s="4">
        <v>7021.6</v>
      </c>
      <c r="F1454" s="10">
        <v>447</v>
      </c>
      <c r="G1454" s="10">
        <v>76814</v>
      </c>
    </row>
    <row r="1455" spans="1:7" x14ac:dyDescent="0.25">
      <c r="A1455" s="5">
        <v>44487.625</v>
      </c>
      <c r="B1455" s="4">
        <v>7021</v>
      </c>
      <c r="C1455" s="4">
        <v>7021</v>
      </c>
      <c r="D1455" s="4">
        <v>7021</v>
      </c>
      <c r="E1455" s="4">
        <v>7021</v>
      </c>
      <c r="F1455" s="10">
        <v>2</v>
      </c>
      <c r="G1455" s="10">
        <v>76814</v>
      </c>
    </row>
    <row r="1456" spans="1:7" x14ac:dyDescent="0.25">
      <c r="A1456" s="5">
        <v>44488.395833333336</v>
      </c>
      <c r="B1456" s="4">
        <v>7012.6</v>
      </c>
      <c r="C1456" s="4">
        <v>7020.8</v>
      </c>
      <c r="D1456" s="4">
        <v>7005.6</v>
      </c>
      <c r="E1456" s="4">
        <v>7005.6</v>
      </c>
      <c r="F1456" s="10">
        <v>969</v>
      </c>
      <c r="G1456" s="10">
        <v>76186</v>
      </c>
    </row>
    <row r="1457" spans="1:7" x14ac:dyDescent="0.25">
      <c r="A1457" s="5">
        <v>44488.396527777775</v>
      </c>
      <c r="B1457" s="4">
        <v>7005</v>
      </c>
      <c r="C1457" s="4">
        <v>7010.2</v>
      </c>
      <c r="D1457" s="4">
        <v>7003</v>
      </c>
      <c r="E1457" s="4">
        <v>7004</v>
      </c>
      <c r="F1457" s="10">
        <v>570</v>
      </c>
      <c r="G1457" s="10">
        <v>75852</v>
      </c>
    </row>
    <row r="1458" spans="1:7" x14ac:dyDescent="0.25">
      <c r="A1458" s="5">
        <v>44488.397222222222</v>
      </c>
      <c r="B1458" s="4">
        <v>7004</v>
      </c>
      <c r="C1458" s="4">
        <v>7009.2</v>
      </c>
      <c r="D1458" s="4">
        <v>6999</v>
      </c>
      <c r="E1458" s="4">
        <v>6999.6</v>
      </c>
      <c r="F1458" s="10">
        <v>589</v>
      </c>
      <c r="G1458" s="10">
        <v>75437</v>
      </c>
    </row>
    <row r="1459" spans="1:7" x14ac:dyDescent="0.25">
      <c r="A1459" s="5">
        <v>44488.397916666669</v>
      </c>
      <c r="B1459" s="4">
        <v>6999.2</v>
      </c>
      <c r="C1459" s="4">
        <v>7010</v>
      </c>
      <c r="D1459" s="4">
        <v>6998.8</v>
      </c>
      <c r="E1459" s="4">
        <v>7008.4</v>
      </c>
      <c r="F1459" s="10">
        <v>608</v>
      </c>
      <c r="G1459" s="10">
        <v>74971</v>
      </c>
    </row>
    <row r="1460" spans="1:7" x14ac:dyDescent="0.25">
      <c r="A1460" s="5">
        <v>44488.398611111108</v>
      </c>
      <c r="B1460" s="4">
        <v>7010</v>
      </c>
      <c r="C1460" s="4">
        <v>7011</v>
      </c>
      <c r="D1460" s="4">
        <v>7005.2</v>
      </c>
      <c r="E1460" s="4">
        <v>7009.2</v>
      </c>
      <c r="F1460" s="10">
        <v>572</v>
      </c>
      <c r="G1460" s="10">
        <v>74554</v>
      </c>
    </row>
    <row r="1461" spans="1:7" x14ac:dyDescent="0.25">
      <c r="A1461" s="5">
        <v>44488.399305555555</v>
      </c>
      <c r="B1461" s="4">
        <v>7007.6</v>
      </c>
      <c r="C1461" s="4">
        <v>7024.6</v>
      </c>
      <c r="D1461" s="4">
        <v>7007.4</v>
      </c>
      <c r="E1461" s="4">
        <v>7022.4</v>
      </c>
      <c r="F1461" s="10">
        <v>731</v>
      </c>
      <c r="G1461" s="10">
        <v>74089</v>
      </c>
    </row>
    <row r="1462" spans="1:7" x14ac:dyDescent="0.25">
      <c r="A1462" s="5">
        <v>44488.4</v>
      </c>
      <c r="B1462" s="4">
        <v>7023.6</v>
      </c>
      <c r="C1462" s="4">
        <v>7026.8</v>
      </c>
      <c r="D1462" s="4">
        <v>7018.4</v>
      </c>
      <c r="E1462" s="4">
        <v>7020.4</v>
      </c>
      <c r="F1462" s="10">
        <v>438</v>
      </c>
      <c r="G1462" s="10">
        <v>73789</v>
      </c>
    </row>
    <row r="1463" spans="1:7" x14ac:dyDescent="0.25">
      <c r="A1463" s="5">
        <v>44488.400694444441</v>
      </c>
      <c r="B1463" s="4">
        <v>7020.6</v>
      </c>
      <c r="C1463" s="4">
        <v>7026.4</v>
      </c>
      <c r="D1463" s="4">
        <v>7020.6</v>
      </c>
      <c r="E1463" s="4">
        <v>7022.8</v>
      </c>
      <c r="F1463" s="10">
        <v>280</v>
      </c>
      <c r="G1463" s="10">
        <v>73573</v>
      </c>
    </row>
    <row r="1464" spans="1:7" x14ac:dyDescent="0.25">
      <c r="A1464" s="5">
        <v>44488.401388888888</v>
      </c>
      <c r="B1464" s="4">
        <v>7021.2</v>
      </c>
      <c r="C1464" s="4">
        <v>7030.8</v>
      </c>
      <c r="D1464" s="4">
        <v>7020.6</v>
      </c>
      <c r="E1464" s="4">
        <v>7025.4</v>
      </c>
      <c r="F1464" s="10">
        <v>332</v>
      </c>
      <c r="G1464" s="10">
        <v>73374</v>
      </c>
    </row>
    <row r="1465" spans="1:7" x14ac:dyDescent="0.25">
      <c r="A1465" s="5">
        <v>44488.402083333334</v>
      </c>
      <c r="B1465" s="4">
        <v>7025.4</v>
      </c>
      <c r="C1465" s="4">
        <v>7029.6</v>
      </c>
      <c r="D1465" s="4">
        <v>7021</v>
      </c>
      <c r="E1465" s="4">
        <v>7027.4</v>
      </c>
      <c r="F1465" s="10">
        <v>211</v>
      </c>
      <c r="G1465" s="10">
        <v>73275</v>
      </c>
    </row>
    <row r="1466" spans="1:7" x14ac:dyDescent="0.25">
      <c r="A1466" s="5">
        <v>44488.402777777781</v>
      </c>
      <c r="B1466" s="4">
        <v>7028</v>
      </c>
      <c r="C1466" s="4">
        <v>7028</v>
      </c>
      <c r="D1466" s="4">
        <v>7017</v>
      </c>
      <c r="E1466" s="4">
        <v>7017.2</v>
      </c>
      <c r="F1466" s="10">
        <v>266</v>
      </c>
      <c r="G1466" s="10">
        <v>73140</v>
      </c>
    </row>
    <row r="1467" spans="1:7" x14ac:dyDescent="0.25">
      <c r="A1467" s="5">
        <v>44488.40347222222</v>
      </c>
      <c r="B1467" s="4">
        <v>7016.6</v>
      </c>
      <c r="C1467" s="4">
        <v>7022.8</v>
      </c>
      <c r="D1467" s="4">
        <v>7012</v>
      </c>
      <c r="E1467" s="4">
        <v>7020</v>
      </c>
      <c r="F1467" s="10">
        <v>293</v>
      </c>
      <c r="G1467" s="10">
        <v>72946</v>
      </c>
    </row>
    <row r="1468" spans="1:7" x14ac:dyDescent="0.25">
      <c r="A1468" s="5">
        <v>44488.404166666667</v>
      </c>
      <c r="B1468" s="4">
        <v>7019.8</v>
      </c>
      <c r="C1468" s="4">
        <v>7022.2</v>
      </c>
      <c r="D1468" s="4">
        <v>7017.4</v>
      </c>
      <c r="E1468" s="4">
        <v>7020.2</v>
      </c>
      <c r="F1468" s="10">
        <v>183</v>
      </c>
      <c r="G1468" s="10">
        <v>72840</v>
      </c>
    </row>
    <row r="1469" spans="1:7" x14ac:dyDescent="0.25">
      <c r="A1469" s="5">
        <v>44488.404861111114</v>
      </c>
      <c r="B1469" s="4">
        <v>7020.4</v>
      </c>
      <c r="C1469" s="4">
        <v>7022.8</v>
      </c>
      <c r="D1469" s="4">
        <v>7018.8</v>
      </c>
      <c r="E1469" s="4">
        <v>7021.4</v>
      </c>
      <c r="F1469" s="10">
        <v>185</v>
      </c>
      <c r="G1469" s="10">
        <v>72731</v>
      </c>
    </row>
    <row r="1470" spans="1:7" x14ac:dyDescent="0.25">
      <c r="A1470" s="5">
        <v>44488.405555555553</v>
      </c>
      <c r="B1470" s="4">
        <v>7021.4</v>
      </c>
      <c r="C1470" s="4">
        <v>7028.6</v>
      </c>
      <c r="D1470" s="4">
        <v>7021.4</v>
      </c>
      <c r="E1470" s="4">
        <v>7028</v>
      </c>
      <c r="F1470" s="10">
        <v>195</v>
      </c>
      <c r="G1470" s="10">
        <v>72603</v>
      </c>
    </row>
    <row r="1471" spans="1:7" x14ac:dyDescent="0.25">
      <c r="A1471" s="5">
        <v>44488.40625</v>
      </c>
      <c r="B1471" s="4">
        <v>7028</v>
      </c>
      <c r="C1471" s="4">
        <v>7040.4</v>
      </c>
      <c r="D1471" s="4">
        <v>7027.4</v>
      </c>
      <c r="E1471" s="4">
        <v>7039.6</v>
      </c>
      <c r="F1471" s="10">
        <v>450</v>
      </c>
      <c r="G1471" s="10">
        <v>72403</v>
      </c>
    </row>
    <row r="1472" spans="1:7" x14ac:dyDescent="0.25">
      <c r="A1472" s="5">
        <v>44488.406944444447</v>
      </c>
      <c r="B1472" s="4">
        <v>7040.4</v>
      </c>
      <c r="C1472" s="4">
        <v>7044.8</v>
      </c>
      <c r="D1472" s="4">
        <v>7035</v>
      </c>
      <c r="E1472" s="4">
        <v>7038.2</v>
      </c>
      <c r="F1472" s="10">
        <v>405</v>
      </c>
      <c r="G1472" s="10">
        <v>72219</v>
      </c>
    </row>
    <row r="1473" spans="1:7" x14ac:dyDescent="0.25">
      <c r="A1473" s="5">
        <v>44488.407638888886</v>
      </c>
      <c r="B1473" s="4">
        <v>7037.8</v>
      </c>
      <c r="C1473" s="4">
        <v>7040.8</v>
      </c>
      <c r="D1473" s="4">
        <v>7035</v>
      </c>
      <c r="E1473" s="4">
        <v>7039.6</v>
      </c>
      <c r="F1473" s="10">
        <v>220</v>
      </c>
      <c r="G1473" s="10">
        <v>72126</v>
      </c>
    </row>
    <row r="1474" spans="1:7" x14ac:dyDescent="0.25">
      <c r="A1474" s="5">
        <v>44488.408333333333</v>
      </c>
      <c r="B1474" s="4">
        <v>7038.6</v>
      </c>
      <c r="C1474" s="4">
        <v>7039.2</v>
      </c>
      <c r="D1474" s="4">
        <v>7032.4</v>
      </c>
      <c r="E1474" s="4">
        <v>7036.6</v>
      </c>
      <c r="F1474" s="10">
        <v>198</v>
      </c>
      <c r="G1474" s="10">
        <v>72019</v>
      </c>
    </row>
    <row r="1475" spans="1:7" x14ac:dyDescent="0.25">
      <c r="A1475" s="5">
        <v>44488.40902777778</v>
      </c>
      <c r="B1475" s="4">
        <v>7036.8</v>
      </c>
      <c r="C1475" s="4">
        <v>7037.8</v>
      </c>
      <c r="D1475" s="4">
        <v>7033.6</v>
      </c>
      <c r="E1475" s="4">
        <v>7037.4</v>
      </c>
      <c r="F1475" s="10">
        <v>76</v>
      </c>
      <c r="G1475" s="10">
        <v>71994</v>
      </c>
    </row>
    <row r="1476" spans="1:7" x14ac:dyDescent="0.25">
      <c r="A1476" s="5">
        <v>44488.409722222219</v>
      </c>
      <c r="B1476" s="4">
        <v>7038</v>
      </c>
      <c r="C1476" s="4">
        <v>7040.4</v>
      </c>
      <c r="D1476" s="4">
        <v>7032.2</v>
      </c>
      <c r="E1476" s="4">
        <v>7038.6</v>
      </c>
      <c r="F1476" s="10">
        <v>199</v>
      </c>
      <c r="G1476" s="10">
        <v>71903</v>
      </c>
    </row>
    <row r="1477" spans="1:7" x14ac:dyDescent="0.25">
      <c r="A1477" s="5">
        <v>44488.410416666666</v>
      </c>
      <c r="B1477" s="4">
        <v>7038.8</v>
      </c>
      <c r="C1477" s="4">
        <v>7046.6</v>
      </c>
      <c r="D1477" s="4">
        <v>7038.8</v>
      </c>
      <c r="E1477" s="4">
        <v>7045.8</v>
      </c>
      <c r="F1477" s="10">
        <v>424</v>
      </c>
      <c r="G1477" s="10">
        <v>71704</v>
      </c>
    </row>
    <row r="1478" spans="1:7" x14ac:dyDescent="0.25">
      <c r="A1478" s="5">
        <v>44488.411111111112</v>
      </c>
      <c r="B1478" s="4">
        <v>7046</v>
      </c>
      <c r="C1478" s="4">
        <v>7048</v>
      </c>
      <c r="D1478" s="4">
        <v>7038.4</v>
      </c>
      <c r="E1478" s="4">
        <v>7039.4</v>
      </c>
      <c r="F1478" s="10">
        <v>266</v>
      </c>
      <c r="G1478" s="10">
        <v>71571</v>
      </c>
    </row>
    <row r="1479" spans="1:7" x14ac:dyDescent="0.25">
      <c r="A1479" s="5">
        <v>44488.411805555559</v>
      </c>
      <c r="B1479" s="4">
        <v>7039.4</v>
      </c>
      <c r="C1479" s="4">
        <v>7042</v>
      </c>
      <c r="D1479" s="4">
        <v>7033.8</v>
      </c>
      <c r="E1479" s="4">
        <v>7033.8</v>
      </c>
      <c r="F1479" s="10">
        <v>173</v>
      </c>
      <c r="G1479" s="10">
        <v>71472</v>
      </c>
    </row>
    <row r="1480" spans="1:7" x14ac:dyDescent="0.25">
      <c r="A1480" s="5">
        <v>44488.412499999999</v>
      </c>
      <c r="B1480" s="4">
        <v>7034</v>
      </c>
      <c r="C1480" s="4">
        <v>7038</v>
      </c>
      <c r="D1480" s="4">
        <v>7034</v>
      </c>
      <c r="E1480" s="4">
        <v>7034.6</v>
      </c>
      <c r="F1480" s="10">
        <v>187</v>
      </c>
      <c r="G1480" s="10">
        <v>71393</v>
      </c>
    </row>
    <row r="1481" spans="1:7" x14ac:dyDescent="0.25">
      <c r="A1481" s="5">
        <v>44488.413194444445</v>
      </c>
      <c r="B1481" s="4">
        <v>7034.4</v>
      </c>
      <c r="C1481" s="4">
        <v>7034.4</v>
      </c>
      <c r="D1481" s="4">
        <v>7028.4</v>
      </c>
      <c r="E1481" s="4">
        <v>7031</v>
      </c>
      <c r="F1481" s="10">
        <v>332</v>
      </c>
      <c r="G1481" s="10">
        <v>71261</v>
      </c>
    </row>
    <row r="1482" spans="1:7" x14ac:dyDescent="0.25">
      <c r="A1482" s="5">
        <v>44488.413888888892</v>
      </c>
      <c r="B1482" s="4">
        <v>7031</v>
      </c>
      <c r="C1482" s="4">
        <v>7035.6</v>
      </c>
      <c r="D1482" s="4">
        <v>7031</v>
      </c>
      <c r="E1482" s="4">
        <v>7035.6</v>
      </c>
      <c r="F1482" s="10">
        <v>138</v>
      </c>
      <c r="G1482" s="10">
        <v>71207</v>
      </c>
    </row>
    <row r="1483" spans="1:7" x14ac:dyDescent="0.25">
      <c r="A1483" s="5">
        <v>44488.414583333331</v>
      </c>
      <c r="B1483" s="4">
        <v>7035.2</v>
      </c>
      <c r="C1483" s="4">
        <v>7035.8</v>
      </c>
      <c r="D1483" s="4">
        <v>7030</v>
      </c>
      <c r="E1483" s="4">
        <v>7030</v>
      </c>
      <c r="F1483" s="10">
        <v>171</v>
      </c>
      <c r="G1483" s="10">
        <v>71143</v>
      </c>
    </row>
    <row r="1484" spans="1:7" x14ac:dyDescent="0.25">
      <c r="A1484" s="5">
        <v>44488.415277777778</v>
      </c>
      <c r="B1484" s="4">
        <v>7029.6</v>
      </c>
      <c r="C1484" s="4">
        <v>7029.8</v>
      </c>
      <c r="D1484" s="4">
        <v>7026</v>
      </c>
      <c r="E1484" s="4">
        <v>7026.4</v>
      </c>
      <c r="F1484" s="10">
        <v>188</v>
      </c>
      <c r="G1484" s="10">
        <v>71054</v>
      </c>
    </row>
    <row r="1485" spans="1:7" x14ac:dyDescent="0.25">
      <c r="A1485" s="5">
        <v>44488.415972222225</v>
      </c>
      <c r="B1485" s="4">
        <v>7026.2</v>
      </c>
      <c r="C1485" s="4">
        <v>7027.4</v>
      </c>
      <c r="D1485" s="4">
        <v>7017.6</v>
      </c>
      <c r="E1485" s="4">
        <v>7020.4</v>
      </c>
      <c r="F1485" s="10">
        <v>277</v>
      </c>
      <c r="G1485" s="10">
        <v>71010</v>
      </c>
    </row>
    <row r="1486" spans="1:7" x14ac:dyDescent="0.25">
      <c r="A1486" s="5">
        <v>44488.416666666664</v>
      </c>
      <c r="B1486" s="4">
        <v>7019.6</v>
      </c>
      <c r="C1486" s="4">
        <v>7025</v>
      </c>
      <c r="D1486" s="4">
        <v>7018.2</v>
      </c>
      <c r="E1486" s="4">
        <v>7023</v>
      </c>
      <c r="F1486" s="10">
        <v>412</v>
      </c>
      <c r="G1486" s="10">
        <v>70810</v>
      </c>
    </row>
    <row r="1487" spans="1:7" x14ac:dyDescent="0.25">
      <c r="A1487" s="5">
        <v>44488.417361111111</v>
      </c>
      <c r="B1487" s="4">
        <v>7023.8</v>
      </c>
      <c r="C1487" s="4">
        <v>7027.4</v>
      </c>
      <c r="D1487" s="4">
        <v>7020.4</v>
      </c>
      <c r="E1487" s="4">
        <v>7026</v>
      </c>
      <c r="F1487" s="10">
        <v>234</v>
      </c>
      <c r="G1487" s="10">
        <v>70744</v>
      </c>
    </row>
    <row r="1488" spans="1:7" x14ac:dyDescent="0.25">
      <c r="A1488" s="5">
        <v>44488.418055555558</v>
      </c>
      <c r="B1488" s="4">
        <v>7027</v>
      </c>
      <c r="C1488" s="4">
        <v>7033</v>
      </c>
      <c r="D1488" s="4">
        <v>7026</v>
      </c>
      <c r="E1488" s="4">
        <v>7030.8</v>
      </c>
      <c r="F1488" s="10">
        <v>203</v>
      </c>
      <c r="G1488" s="10">
        <v>70628</v>
      </c>
    </row>
    <row r="1489" spans="1:7" x14ac:dyDescent="0.25">
      <c r="A1489" s="5">
        <v>44488.418749999997</v>
      </c>
      <c r="B1489" s="4">
        <v>7029.2</v>
      </c>
      <c r="C1489" s="4">
        <v>7029.2</v>
      </c>
      <c r="D1489" s="4">
        <v>7017.2</v>
      </c>
      <c r="E1489" s="4">
        <v>7019</v>
      </c>
      <c r="F1489" s="10">
        <v>277</v>
      </c>
      <c r="G1489" s="10">
        <v>70513</v>
      </c>
    </row>
    <row r="1490" spans="1:7" x14ac:dyDescent="0.25">
      <c r="A1490" s="5">
        <v>44488.419444444444</v>
      </c>
      <c r="B1490" s="4">
        <v>7019.2</v>
      </c>
      <c r="C1490" s="4">
        <v>7020.8</v>
      </c>
      <c r="D1490" s="4">
        <v>7015.2</v>
      </c>
      <c r="E1490" s="4">
        <v>7018</v>
      </c>
      <c r="F1490" s="10">
        <v>287</v>
      </c>
      <c r="G1490" s="10">
        <v>70405</v>
      </c>
    </row>
    <row r="1491" spans="1:7" x14ac:dyDescent="0.25">
      <c r="A1491" s="5">
        <v>44488.420138888891</v>
      </c>
      <c r="B1491" s="4">
        <v>7018.8</v>
      </c>
      <c r="C1491" s="4">
        <v>7022.4</v>
      </c>
      <c r="D1491" s="4">
        <v>7014</v>
      </c>
      <c r="E1491" s="4">
        <v>7015.2</v>
      </c>
      <c r="F1491" s="10">
        <v>282</v>
      </c>
      <c r="G1491" s="10">
        <v>70297</v>
      </c>
    </row>
    <row r="1492" spans="1:7" x14ac:dyDescent="0.25">
      <c r="A1492" s="5">
        <v>44488.42083333333</v>
      </c>
      <c r="B1492" s="4">
        <v>7015</v>
      </c>
      <c r="C1492" s="4">
        <v>7015.2</v>
      </c>
      <c r="D1492" s="4">
        <v>7012</v>
      </c>
      <c r="E1492" s="4">
        <v>7014.6</v>
      </c>
      <c r="F1492" s="10">
        <v>311</v>
      </c>
      <c r="G1492" s="10">
        <v>70220</v>
      </c>
    </row>
    <row r="1493" spans="1:7" x14ac:dyDescent="0.25">
      <c r="A1493" s="5">
        <v>44488.421527777777</v>
      </c>
      <c r="B1493" s="4">
        <v>7014.6</v>
      </c>
      <c r="C1493" s="4">
        <v>7015.4</v>
      </c>
      <c r="D1493" s="4">
        <v>7012</v>
      </c>
      <c r="E1493" s="4">
        <v>7014.6</v>
      </c>
      <c r="F1493" s="10">
        <v>180</v>
      </c>
      <c r="G1493" s="10">
        <v>70167</v>
      </c>
    </row>
    <row r="1494" spans="1:7" x14ac:dyDescent="0.25">
      <c r="A1494" s="5">
        <v>44488.422222222223</v>
      </c>
      <c r="B1494" s="4">
        <v>7014.8</v>
      </c>
      <c r="C1494" s="4">
        <v>7015.8</v>
      </c>
      <c r="D1494" s="4">
        <v>7010</v>
      </c>
      <c r="E1494" s="4">
        <v>7011.2</v>
      </c>
      <c r="F1494" s="10">
        <v>342</v>
      </c>
      <c r="G1494" s="10">
        <v>70035</v>
      </c>
    </row>
    <row r="1495" spans="1:7" x14ac:dyDescent="0.25">
      <c r="A1495" s="5">
        <v>44488.42291666667</v>
      </c>
      <c r="B1495" s="4">
        <v>7011.8</v>
      </c>
      <c r="C1495" s="4">
        <v>7019</v>
      </c>
      <c r="D1495" s="4">
        <v>7010.2</v>
      </c>
      <c r="E1495" s="4">
        <v>7015.8</v>
      </c>
      <c r="F1495" s="10">
        <v>300</v>
      </c>
      <c r="G1495" s="10">
        <v>69906</v>
      </c>
    </row>
    <row r="1496" spans="1:7" x14ac:dyDescent="0.25">
      <c r="A1496" s="5">
        <v>44488.423611111109</v>
      </c>
      <c r="B1496" s="4">
        <v>7015.8</v>
      </c>
      <c r="C1496" s="4">
        <v>7016.6</v>
      </c>
      <c r="D1496" s="4">
        <v>7012.8</v>
      </c>
      <c r="E1496" s="4">
        <v>7013</v>
      </c>
      <c r="F1496" s="10">
        <v>221</v>
      </c>
      <c r="G1496" s="10">
        <v>69817</v>
      </c>
    </row>
    <row r="1497" spans="1:7" x14ac:dyDescent="0.25">
      <c r="A1497" s="5">
        <v>44488.424305555556</v>
      </c>
      <c r="B1497" s="4">
        <v>7012.2</v>
      </c>
      <c r="C1497" s="4">
        <v>7017.6</v>
      </c>
      <c r="D1497" s="4">
        <v>7011.2</v>
      </c>
      <c r="E1497" s="4">
        <v>7017.6</v>
      </c>
      <c r="F1497" s="10">
        <v>127</v>
      </c>
      <c r="G1497" s="10">
        <v>69751</v>
      </c>
    </row>
    <row r="1498" spans="1:7" x14ac:dyDescent="0.25">
      <c r="A1498" s="5">
        <v>44488.425000000003</v>
      </c>
      <c r="B1498" s="4">
        <v>7017.8</v>
      </c>
      <c r="C1498" s="4">
        <v>7023.2</v>
      </c>
      <c r="D1498" s="4">
        <v>7016</v>
      </c>
      <c r="E1498" s="4">
        <v>7022.4</v>
      </c>
      <c r="F1498" s="10">
        <v>165</v>
      </c>
      <c r="G1498" s="10">
        <v>69743</v>
      </c>
    </row>
    <row r="1499" spans="1:7" x14ac:dyDescent="0.25">
      <c r="A1499" s="5">
        <v>44488.425694444442</v>
      </c>
      <c r="B1499" s="4">
        <v>7022.2</v>
      </c>
      <c r="C1499" s="4">
        <v>7028.6</v>
      </c>
      <c r="D1499" s="4">
        <v>7022.2</v>
      </c>
      <c r="E1499" s="4">
        <v>7027.4</v>
      </c>
      <c r="F1499" s="10">
        <v>141</v>
      </c>
      <c r="G1499" s="10">
        <v>69714</v>
      </c>
    </row>
    <row r="1500" spans="1:7" x14ac:dyDescent="0.25">
      <c r="A1500" s="5">
        <v>44488.426388888889</v>
      </c>
      <c r="B1500" s="4">
        <v>7026</v>
      </c>
      <c r="C1500" s="4">
        <v>7029</v>
      </c>
      <c r="D1500" s="4">
        <v>7022.2</v>
      </c>
      <c r="E1500" s="4">
        <v>7027</v>
      </c>
      <c r="F1500" s="10">
        <v>196</v>
      </c>
      <c r="G1500" s="10">
        <v>69606</v>
      </c>
    </row>
    <row r="1501" spans="1:7" x14ac:dyDescent="0.25">
      <c r="A1501" s="5">
        <v>44488.427083333336</v>
      </c>
      <c r="B1501" s="4">
        <v>7026.8</v>
      </c>
      <c r="C1501" s="4">
        <v>7030.6</v>
      </c>
      <c r="D1501" s="4">
        <v>7026.2</v>
      </c>
      <c r="E1501" s="4">
        <v>7029.2</v>
      </c>
      <c r="F1501" s="10">
        <v>136</v>
      </c>
      <c r="G1501" s="10">
        <v>69536</v>
      </c>
    </row>
    <row r="1502" spans="1:7" x14ac:dyDescent="0.25">
      <c r="A1502" s="5">
        <v>44488.427777777775</v>
      </c>
      <c r="B1502" s="4">
        <v>7030</v>
      </c>
      <c r="C1502" s="4">
        <v>7032.8</v>
      </c>
      <c r="D1502" s="4">
        <v>7029.2</v>
      </c>
      <c r="E1502" s="4">
        <v>7032.8</v>
      </c>
      <c r="F1502" s="10">
        <v>105</v>
      </c>
      <c r="G1502" s="10">
        <v>69518</v>
      </c>
    </row>
    <row r="1503" spans="1:7" x14ac:dyDescent="0.25">
      <c r="A1503" s="5">
        <v>44488.428472222222</v>
      </c>
      <c r="B1503" s="4">
        <v>7032.8</v>
      </c>
      <c r="C1503" s="4">
        <v>7035</v>
      </c>
      <c r="D1503" s="4">
        <v>7030</v>
      </c>
      <c r="E1503" s="4">
        <v>7031.8</v>
      </c>
      <c r="F1503" s="10">
        <v>196</v>
      </c>
      <c r="G1503" s="10">
        <v>69483</v>
      </c>
    </row>
    <row r="1504" spans="1:7" x14ac:dyDescent="0.25">
      <c r="A1504" s="5">
        <v>44488.429166666669</v>
      </c>
      <c r="B1504" s="4">
        <v>7031.2</v>
      </c>
      <c r="C1504" s="4">
        <v>7031.6</v>
      </c>
      <c r="D1504" s="4">
        <v>7028</v>
      </c>
      <c r="E1504" s="4">
        <v>7030.8</v>
      </c>
      <c r="F1504" s="10">
        <v>189</v>
      </c>
      <c r="G1504" s="10">
        <v>69402</v>
      </c>
    </row>
    <row r="1505" spans="1:7" x14ac:dyDescent="0.25">
      <c r="A1505" s="5">
        <v>44488.429861111108</v>
      </c>
      <c r="B1505" s="4">
        <v>7031.6</v>
      </c>
      <c r="C1505" s="4">
        <v>7033.8</v>
      </c>
      <c r="D1505" s="4">
        <v>7030</v>
      </c>
      <c r="E1505" s="4">
        <v>7033.2</v>
      </c>
      <c r="F1505" s="10">
        <v>82</v>
      </c>
      <c r="G1505" s="10">
        <v>69378</v>
      </c>
    </row>
    <row r="1506" spans="1:7" x14ac:dyDescent="0.25">
      <c r="A1506" s="5">
        <v>44488.430555555555</v>
      </c>
      <c r="B1506" s="4">
        <v>7032.6</v>
      </c>
      <c r="C1506" s="4">
        <v>7035</v>
      </c>
      <c r="D1506" s="4">
        <v>7028</v>
      </c>
      <c r="E1506" s="4">
        <v>7028</v>
      </c>
      <c r="F1506" s="10">
        <v>281</v>
      </c>
      <c r="G1506" s="10">
        <v>69288</v>
      </c>
    </row>
    <row r="1507" spans="1:7" x14ac:dyDescent="0.25">
      <c r="A1507" s="5">
        <v>44488.431250000001</v>
      </c>
      <c r="B1507" s="4">
        <v>7028</v>
      </c>
      <c r="C1507" s="4">
        <v>7028.8</v>
      </c>
      <c r="D1507" s="4">
        <v>7023.8</v>
      </c>
      <c r="E1507" s="4">
        <v>7026.8</v>
      </c>
      <c r="F1507" s="10">
        <v>165</v>
      </c>
      <c r="G1507" s="10">
        <v>69252</v>
      </c>
    </row>
    <row r="1508" spans="1:7" x14ac:dyDescent="0.25">
      <c r="A1508" s="5">
        <v>44488.431944444441</v>
      </c>
      <c r="B1508" s="4">
        <v>7027.2</v>
      </c>
      <c r="C1508" s="4">
        <v>7029</v>
      </c>
      <c r="D1508" s="4">
        <v>7026.2</v>
      </c>
      <c r="E1508" s="4">
        <v>7026.2</v>
      </c>
      <c r="F1508" s="10">
        <v>96</v>
      </c>
      <c r="G1508" s="10">
        <v>69201</v>
      </c>
    </row>
    <row r="1509" spans="1:7" x14ac:dyDescent="0.25">
      <c r="A1509" s="5">
        <v>44488.432638888888</v>
      </c>
      <c r="B1509" s="4">
        <v>7025.8</v>
      </c>
      <c r="C1509" s="4">
        <v>7026.2</v>
      </c>
      <c r="D1509" s="4">
        <v>7021.8</v>
      </c>
      <c r="E1509" s="4">
        <v>7021.8</v>
      </c>
      <c r="F1509" s="10">
        <v>187</v>
      </c>
      <c r="G1509" s="10">
        <v>69154</v>
      </c>
    </row>
    <row r="1510" spans="1:7" x14ac:dyDescent="0.25">
      <c r="A1510" s="5">
        <v>44488.433333333334</v>
      </c>
      <c r="B1510" s="4">
        <v>7022</v>
      </c>
      <c r="C1510" s="4">
        <v>7026.6</v>
      </c>
      <c r="D1510" s="4">
        <v>7021</v>
      </c>
      <c r="E1510" s="4">
        <v>7024.8</v>
      </c>
      <c r="F1510" s="10">
        <v>124</v>
      </c>
      <c r="G1510" s="10">
        <v>69126</v>
      </c>
    </row>
    <row r="1511" spans="1:7" x14ac:dyDescent="0.25">
      <c r="A1511" s="5">
        <v>44488.434027777781</v>
      </c>
      <c r="B1511" s="4">
        <v>7024.8</v>
      </c>
      <c r="C1511" s="4">
        <v>7026.2</v>
      </c>
      <c r="D1511" s="4">
        <v>7019.6</v>
      </c>
      <c r="E1511" s="4">
        <v>7026</v>
      </c>
      <c r="F1511" s="10">
        <v>160</v>
      </c>
      <c r="G1511" s="10">
        <v>69070</v>
      </c>
    </row>
    <row r="1512" spans="1:7" x14ac:dyDescent="0.25">
      <c r="A1512" s="5">
        <v>44488.43472222222</v>
      </c>
      <c r="B1512" s="4">
        <v>7025.8</v>
      </c>
      <c r="C1512" s="4">
        <v>7029</v>
      </c>
      <c r="D1512" s="4">
        <v>7025.8</v>
      </c>
      <c r="E1512" s="4">
        <v>7028.6</v>
      </c>
      <c r="F1512" s="10">
        <v>95</v>
      </c>
      <c r="G1512" s="10">
        <v>69060</v>
      </c>
    </row>
    <row r="1513" spans="1:7" x14ac:dyDescent="0.25">
      <c r="A1513" s="5">
        <v>44488.435416666667</v>
      </c>
      <c r="B1513" s="4">
        <v>7028.8</v>
      </c>
      <c r="C1513" s="4">
        <v>7033.8</v>
      </c>
      <c r="D1513" s="4">
        <v>7028.8</v>
      </c>
      <c r="E1513" s="4">
        <v>7031.4</v>
      </c>
      <c r="F1513" s="10">
        <v>126</v>
      </c>
      <c r="G1513" s="10">
        <v>69025</v>
      </c>
    </row>
    <row r="1514" spans="1:7" x14ac:dyDescent="0.25">
      <c r="A1514" s="5">
        <v>44488.436111111114</v>
      </c>
      <c r="B1514" s="4">
        <v>7032.6</v>
      </c>
      <c r="C1514" s="4">
        <v>7033.4</v>
      </c>
      <c r="D1514" s="4">
        <v>7030.4</v>
      </c>
      <c r="E1514" s="4">
        <v>7032.8</v>
      </c>
      <c r="F1514" s="10">
        <v>111</v>
      </c>
      <c r="G1514" s="10">
        <v>69013</v>
      </c>
    </row>
    <row r="1515" spans="1:7" x14ac:dyDescent="0.25">
      <c r="A1515" s="5">
        <v>44488.436805555553</v>
      </c>
      <c r="B1515" s="4">
        <v>7032</v>
      </c>
      <c r="C1515" s="4">
        <v>7033.4</v>
      </c>
      <c r="D1515" s="4">
        <v>7030.6</v>
      </c>
      <c r="E1515" s="4">
        <v>7031</v>
      </c>
      <c r="F1515" s="10">
        <v>79</v>
      </c>
      <c r="G1515" s="10">
        <v>68985</v>
      </c>
    </row>
    <row r="1516" spans="1:7" x14ac:dyDescent="0.25">
      <c r="A1516" s="5">
        <v>44488.4375</v>
      </c>
      <c r="B1516" s="4">
        <v>7031.8</v>
      </c>
      <c r="C1516" s="4">
        <v>7038.6</v>
      </c>
      <c r="D1516" s="4">
        <v>7031.8</v>
      </c>
      <c r="E1516" s="4">
        <v>7038.6</v>
      </c>
      <c r="F1516" s="10">
        <v>264</v>
      </c>
      <c r="G1516" s="10">
        <v>68916</v>
      </c>
    </row>
    <row r="1517" spans="1:7" x14ac:dyDescent="0.25">
      <c r="A1517" s="5">
        <v>44488.438194444447</v>
      </c>
      <c r="B1517" s="4">
        <v>7038.8</v>
      </c>
      <c r="C1517" s="4">
        <v>7040</v>
      </c>
      <c r="D1517" s="4">
        <v>7035.8</v>
      </c>
      <c r="E1517" s="4">
        <v>7038.4</v>
      </c>
      <c r="F1517" s="10">
        <v>245</v>
      </c>
      <c r="G1517" s="10">
        <v>68862</v>
      </c>
    </row>
    <row r="1518" spans="1:7" x14ac:dyDescent="0.25">
      <c r="A1518" s="5">
        <v>44488.438888888886</v>
      </c>
      <c r="B1518" s="4">
        <v>7039.4</v>
      </c>
      <c r="C1518" s="4">
        <v>7042</v>
      </c>
      <c r="D1518" s="4">
        <v>7037.8</v>
      </c>
      <c r="E1518" s="4">
        <v>7040.2</v>
      </c>
      <c r="F1518" s="10">
        <v>251</v>
      </c>
      <c r="G1518" s="10">
        <v>68772</v>
      </c>
    </row>
    <row r="1519" spans="1:7" x14ac:dyDescent="0.25">
      <c r="A1519" s="5">
        <v>44488.439583333333</v>
      </c>
      <c r="B1519" s="4">
        <v>7041</v>
      </c>
      <c r="C1519" s="4">
        <v>7044.4</v>
      </c>
      <c r="D1519" s="4">
        <v>7040.6</v>
      </c>
      <c r="E1519" s="4">
        <v>7044.4</v>
      </c>
      <c r="F1519" s="10">
        <v>242</v>
      </c>
      <c r="G1519" s="10">
        <v>68738</v>
      </c>
    </row>
    <row r="1520" spans="1:7" x14ac:dyDescent="0.25">
      <c r="A1520" s="5">
        <v>44488.44027777778</v>
      </c>
      <c r="B1520" s="4">
        <v>7045</v>
      </c>
      <c r="C1520" s="4">
        <v>7048.8</v>
      </c>
      <c r="D1520" s="4">
        <v>7044.8</v>
      </c>
      <c r="E1520" s="4">
        <v>7047</v>
      </c>
      <c r="F1520" s="10">
        <v>300</v>
      </c>
      <c r="G1520" s="10">
        <v>68701</v>
      </c>
    </row>
    <row r="1521" spans="1:7" x14ac:dyDescent="0.25">
      <c r="A1521" s="5">
        <v>44488.440972222219</v>
      </c>
      <c r="B1521" s="4">
        <v>7048.2</v>
      </c>
      <c r="C1521" s="4">
        <v>7048.2</v>
      </c>
      <c r="D1521" s="4">
        <v>7042.4</v>
      </c>
      <c r="E1521" s="4">
        <v>7048.2</v>
      </c>
      <c r="F1521" s="10">
        <v>253</v>
      </c>
      <c r="G1521" s="10">
        <v>68669</v>
      </c>
    </row>
    <row r="1522" spans="1:7" x14ac:dyDescent="0.25">
      <c r="A1522" s="5">
        <v>44488.441666666666</v>
      </c>
      <c r="B1522" s="4">
        <v>7047.2</v>
      </c>
      <c r="C1522" s="4">
        <v>7049.4</v>
      </c>
      <c r="D1522" s="4">
        <v>7043.6</v>
      </c>
      <c r="E1522" s="4">
        <v>7045</v>
      </c>
      <c r="F1522" s="10">
        <v>188</v>
      </c>
      <c r="G1522" s="10">
        <v>68640</v>
      </c>
    </row>
    <row r="1523" spans="1:7" x14ac:dyDescent="0.25">
      <c r="A1523" s="5">
        <v>44488.442361111112</v>
      </c>
      <c r="B1523" s="4">
        <v>7045</v>
      </c>
      <c r="C1523" s="4">
        <v>7046.4</v>
      </c>
      <c r="D1523" s="4">
        <v>7042.6</v>
      </c>
      <c r="E1523" s="4">
        <v>7043.2</v>
      </c>
      <c r="F1523" s="10">
        <v>153</v>
      </c>
      <c r="G1523" s="10">
        <v>68602</v>
      </c>
    </row>
    <row r="1524" spans="1:7" x14ac:dyDescent="0.25">
      <c r="A1524" s="5">
        <v>44488.443055555559</v>
      </c>
      <c r="B1524" s="4">
        <v>7044.8</v>
      </c>
      <c r="C1524" s="4">
        <v>7055.2</v>
      </c>
      <c r="D1524" s="4">
        <v>7044.8</v>
      </c>
      <c r="E1524" s="4">
        <v>7051.6</v>
      </c>
      <c r="F1524" s="10">
        <v>353</v>
      </c>
      <c r="G1524" s="10">
        <v>68515</v>
      </c>
    </row>
    <row r="1525" spans="1:7" x14ac:dyDescent="0.25">
      <c r="A1525" s="5">
        <v>44488.443749999999</v>
      </c>
      <c r="B1525" s="4">
        <v>7051.6</v>
      </c>
      <c r="C1525" s="4">
        <v>7058.4</v>
      </c>
      <c r="D1525" s="4">
        <v>7049.2</v>
      </c>
      <c r="E1525" s="4">
        <v>7057</v>
      </c>
      <c r="F1525" s="10">
        <v>442</v>
      </c>
      <c r="G1525" s="10">
        <v>68388</v>
      </c>
    </row>
    <row r="1526" spans="1:7" x14ac:dyDescent="0.25">
      <c r="A1526" s="5">
        <v>44488.444444444445</v>
      </c>
      <c r="B1526" s="4">
        <v>7057.6</v>
      </c>
      <c r="C1526" s="4">
        <v>7065</v>
      </c>
      <c r="D1526" s="4">
        <v>7052</v>
      </c>
      <c r="E1526" s="4">
        <v>7052.8</v>
      </c>
      <c r="F1526" s="10">
        <v>488</v>
      </c>
      <c r="G1526" s="10">
        <v>68235</v>
      </c>
    </row>
    <row r="1527" spans="1:7" x14ac:dyDescent="0.25">
      <c r="A1527" s="5">
        <v>44488.445138888892</v>
      </c>
      <c r="B1527" s="4">
        <v>7053</v>
      </c>
      <c r="C1527" s="4">
        <v>7056.8</v>
      </c>
      <c r="D1527" s="4">
        <v>7049</v>
      </c>
      <c r="E1527" s="4">
        <v>7056.8</v>
      </c>
      <c r="F1527" s="10">
        <v>292</v>
      </c>
      <c r="G1527" s="10">
        <v>68139</v>
      </c>
    </row>
    <row r="1528" spans="1:7" x14ac:dyDescent="0.25">
      <c r="A1528" s="5">
        <v>44488.445833333331</v>
      </c>
      <c r="B1528" s="4">
        <v>7056.8</v>
      </c>
      <c r="C1528" s="4">
        <v>7059.6</v>
      </c>
      <c r="D1528" s="4">
        <v>7055</v>
      </c>
      <c r="E1528" s="4">
        <v>7059.4</v>
      </c>
      <c r="F1528" s="10">
        <v>151</v>
      </c>
      <c r="G1528" s="10">
        <v>68106</v>
      </c>
    </row>
    <row r="1529" spans="1:7" x14ac:dyDescent="0.25">
      <c r="A1529" s="5">
        <v>44488.446527777778</v>
      </c>
      <c r="B1529" s="4">
        <v>7059.8</v>
      </c>
      <c r="C1529" s="4">
        <v>7062.4</v>
      </c>
      <c r="D1529" s="4">
        <v>7056.2</v>
      </c>
      <c r="E1529" s="4">
        <v>7060.8</v>
      </c>
      <c r="F1529" s="10">
        <v>210</v>
      </c>
      <c r="G1529" s="10">
        <v>68065</v>
      </c>
    </row>
    <row r="1530" spans="1:7" x14ac:dyDescent="0.25">
      <c r="A1530" s="5">
        <v>44488.447222222225</v>
      </c>
      <c r="B1530" s="4">
        <v>7058</v>
      </c>
      <c r="C1530" s="4">
        <v>7061.8</v>
      </c>
      <c r="D1530" s="4">
        <v>7056.6</v>
      </c>
      <c r="E1530" s="4">
        <v>7060</v>
      </c>
      <c r="F1530" s="10">
        <v>179</v>
      </c>
      <c r="G1530" s="10">
        <v>68038</v>
      </c>
    </row>
    <row r="1531" spans="1:7" x14ac:dyDescent="0.25">
      <c r="A1531" s="5">
        <v>44488.447916666664</v>
      </c>
      <c r="B1531" s="4">
        <v>7060.8</v>
      </c>
      <c r="C1531" s="4">
        <v>7062</v>
      </c>
      <c r="D1531" s="4">
        <v>7056.6</v>
      </c>
      <c r="E1531" s="4">
        <v>7058</v>
      </c>
      <c r="F1531" s="10">
        <v>247</v>
      </c>
      <c r="G1531" s="10">
        <v>67987</v>
      </c>
    </row>
    <row r="1532" spans="1:7" x14ac:dyDescent="0.25">
      <c r="A1532" s="5">
        <v>44488.448611111111</v>
      </c>
      <c r="B1532" s="4">
        <v>7058.2</v>
      </c>
      <c r="C1532" s="4">
        <v>7062.4</v>
      </c>
      <c r="D1532" s="4">
        <v>7058.2</v>
      </c>
      <c r="E1532" s="4">
        <v>7062.2</v>
      </c>
      <c r="F1532" s="10">
        <v>157</v>
      </c>
      <c r="G1532" s="10">
        <v>67963</v>
      </c>
    </row>
    <row r="1533" spans="1:7" x14ac:dyDescent="0.25">
      <c r="A1533" s="5">
        <v>44488.449305555558</v>
      </c>
      <c r="B1533" s="4">
        <v>7062.4</v>
      </c>
      <c r="C1533" s="4">
        <v>7069</v>
      </c>
      <c r="D1533" s="4">
        <v>7062.4</v>
      </c>
      <c r="E1533" s="4">
        <v>7065.8</v>
      </c>
      <c r="F1533" s="10">
        <v>247</v>
      </c>
      <c r="G1533" s="10">
        <v>67968</v>
      </c>
    </row>
    <row r="1534" spans="1:7" x14ac:dyDescent="0.25">
      <c r="A1534" s="5">
        <v>44488.45</v>
      </c>
      <c r="B1534" s="4">
        <v>7066.2</v>
      </c>
      <c r="C1534" s="4">
        <v>7067.2</v>
      </c>
      <c r="D1534" s="4">
        <v>7063.2</v>
      </c>
      <c r="E1534" s="4">
        <v>7064.2</v>
      </c>
      <c r="F1534" s="10">
        <v>135</v>
      </c>
      <c r="G1534" s="10">
        <v>67946</v>
      </c>
    </row>
    <row r="1535" spans="1:7" x14ac:dyDescent="0.25">
      <c r="A1535" s="5">
        <v>44488.450694444444</v>
      </c>
      <c r="B1535" s="4">
        <v>7063.4</v>
      </c>
      <c r="C1535" s="4">
        <v>7065.8</v>
      </c>
      <c r="D1535" s="4">
        <v>7059.4</v>
      </c>
      <c r="E1535" s="4">
        <v>7061.2</v>
      </c>
      <c r="F1535" s="10">
        <v>147</v>
      </c>
      <c r="G1535" s="10">
        <v>67933</v>
      </c>
    </row>
    <row r="1536" spans="1:7" x14ac:dyDescent="0.25">
      <c r="A1536" s="5">
        <v>44488.451388888891</v>
      </c>
      <c r="B1536" s="4">
        <v>7062</v>
      </c>
      <c r="C1536" s="4">
        <v>7062</v>
      </c>
      <c r="D1536" s="4">
        <v>7057.4</v>
      </c>
      <c r="E1536" s="4">
        <v>7059.4</v>
      </c>
      <c r="F1536" s="10">
        <v>297</v>
      </c>
      <c r="G1536" s="10">
        <v>67889</v>
      </c>
    </row>
    <row r="1537" spans="1:7" x14ac:dyDescent="0.25">
      <c r="A1537" s="5">
        <v>44488.45208333333</v>
      </c>
      <c r="B1537" s="4">
        <v>7060</v>
      </c>
      <c r="C1537" s="4">
        <v>7061.6</v>
      </c>
      <c r="D1537" s="4">
        <v>7058.6</v>
      </c>
      <c r="E1537" s="4">
        <v>7061</v>
      </c>
      <c r="F1537" s="10">
        <v>72</v>
      </c>
      <c r="G1537" s="10">
        <v>67888</v>
      </c>
    </row>
    <row r="1538" spans="1:7" x14ac:dyDescent="0.25">
      <c r="A1538" s="5">
        <v>44488.452777777777</v>
      </c>
      <c r="B1538" s="4">
        <v>7061.6</v>
      </c>
      <c r="C1538" s="4">
        <v>7064.2</v>
      </c>
      <c r="D1538" s="4">
        <v>7059.6</v>
      </c>
      <c r="E1538" s="4">
        <v>7062.6</v>
      </c>
      <c r="F1538" s="10">
        <v>124</v>
      </c>
      <c r="G1538" s="10">
        <v>67878</v>
      </c>
    </row>
    <row r="1539" spans="1:7" x14ac:dyDescent="0.25">
      <c r="A1539" s="5">
        <v>44488.453472222223</v>
      </c>
      <c r="B1539" s="4">
        <v>7061.8</v>
      </c>
      <c r="C1539" s="4">
        <v>7064.8</v>
      </c>
      <c r="D1539" s="4">
        <v>7061.8</v>
      </c>
      <c r="E1539" s="4">
        <v>7064.8</v>
      </c>
      <c r="F1539" s="10">
        <v>125</v>
      </c>
      <c r="G1539" s="10">
        <v>67841</v>
      </c>
    </row>
    <row r="1540" spans="1:7" x14ac:dyDescent="0.25">
      <c r="A1540" s="5">
        <v>44488.45416666667</v>
      </c>
      <c r="B1540" s="4">
        <v>7064.6</v>
      </c>
      <c r="C1540" s="4">
        <v>7066.4</v>
      </c>
      <c r="D1540" s="4">
        <v>7062.2</v>
      </c>
      <c r="E1540" s="4">
        <v>7062.2</v>
      </c>
      <c r="F1540" s="10">
        <v>171</v>
      </c>
      <c r="G1540" s="10">
        <v>67802</v>
      </c>
    </row>
    <row r="1541" spans="1:7" x14ac:dyDescent="0.25">
      <c r="A1541" s="5">
        <v>44488.454861111109</v>
      </c>
      <c r="B1541" s="4">
        <v>7062.8</v>
      </c>
      <c r="C1541" s="4">
        <v>7064.6</v>
      </c>
      <c r="D1541" s="4">
        <v>7060.6</v>
      </c>
      <c r="E1541" s="4">
        <v>7061.8</v>
      </c>
      <c r="F1541" s="10">
        <v>132</v>
      </c>
      <c r="G1541" s="10">
        <v>67799</v>
      </c>
    </row>
    <row r="1542" spans="1:7" x14ac:dyDescent="0.25">
      <c r="A1542" s="5">
        <v>44488.455555555556</v>
      </c>
      <c r="B1542" s="4">
        <v>7062.4</v>
      </c>
      <c r="C1542" s="4">
        <v>7063.6</v>
      </c>
      <c r="D1542" s="4">
        <v>7057.2</v>
      </c>
      <c r="E1542" s="4">
        <v>7058.4</v>
      </c>
      <c r="F1542" s="10">
        <v>129</v>
      </c>
      <c r="G1542" s="10">
        <v>67788</v>
      </c>
    </row>
    <row r="1543" spans="1:7" x14ac:dyDescent="0.25">
      <c r="A1543" s="5">
        <v>44488.456250000003</v>
      </c>
      <c r="B1543" s="4">
        <v>7058</v>
      </c>
      <c r="C1543" s="4">
        <v>7061.4</v>
      </c>
      <c r="D1543" s="4">
        <v>7056.4</v>
      </c>
      <c r="E1543" s="4">
        <v>7056.4</v>
      </c>
      <c r="F1543" s="10">
        <v>93</v>
      </c>
      <c r="G1543" s="10">
        <v>67801</v>
      </c>
    </row>
    <row r="1544" spans="1:7" x14ac:dyDescent="0.25">
      <c r="A1544" s="5">
        <v>44488.456944444442</v>
      </c>
      <c r="B1544" s="4">
        <v>7056.2</v>
      </c>
      <c r="C1544" s="4">
        <v>7057.8</v>
      </c>
      <c r="D1544" s="4">
        <v>7054</v>
      </c>
      <c r="E1544" s="4">
        <v>7055</v>
      </c>
      <c r="F1544" s="10">
        <v>118</v>
      </c>
      <c r="G1544" s="10">
        <v>67789</v>
      </c>
    </row>
    <row r="1545" spans="1:7" x14ac:dyDescent="0.25">
      <c r="A1545" s="5">
        <v>44488.457638888889</v>
      </c>
      <c r="B1545" s="4">
        <v>7055</v>
      </c>
      <c r="C1545" s="4">
        <v>7055.2</v>
      </c>
      <c r="D1545" s="4">
        <v>7050.2</v>
      </c>
      <c r="E1545" s="4">
        <v>7051</v>
      </c>
      <c r="F1545" s="10">
        <v>96</v>
      </c>
      <c r="G1545" s="10">
        <v>67770</v>
      </c>
    </row>
    <row r="1546" spans="1:7" x14ac:dyDescent="0.25">
      <c r="A1546" s="5">
        <v>44488.458333333336</v>
      </c>
      <c r="B1546" s="4">
        <v>7051.4</v>
      </c>
      <c r="C1546" s="4">
        <v>7051.4</v>
      </c>
      <c r="D1546" s="4">
        <v>7046.4</v>
      </c>
      <c r="E1546" s="4">
        <v>7048.4</v>
      </c>
      <c r="F1546" s="10">
        <v>151</v>
      </c>
      <c r="G1546" s="10">
        <v>67795</v>
      </c>
    </row>
    <row r="1547" spans="1:7" x14ac:dyDescent="0.25">
      <c r="A1547" s="5">
        <v>44488.459027777775</v>
      </c>
      <c r="B1547" s="4">
        <v>7048.4</v>
      </c>
      <c r="C1547" s="4">
        <v>7054</v>
      </c>
      <c r="D1547" s="4">
        <v>7048.4</v>
      </c>
      <c r="E1547" s="4">
        <v>7051.2</v>
      </c>
      <c r="F1547" s="10">
        <v>153</v>
      </c>
      <c r="G1547" s="10">
        <v>67830</v>
      </c>
    </row>
    <row r="1548" spans="1:7" x14ac:dyDescent="0.25">
      <c r="A1548" s="5">
        <v>44488.459722222222</v>
      </c>
      <c r="B1548" s="4">
        <v>7051.4</v>
      </c>
      <c r="C1548" s="4">
        <v>7055.4</v>
      </c>
      <c r="D1548" s="4">
        <v>7049.4</v>
      </c>
      <c r="E1548" s="4">
        <v>7054.4</v>
      </c>
      <c r="F1548" s="10">
        <v>136</v>
      </c>
      <c r="G1548" s="10">
        <v>67834</v>
      </c>
    </row>
    <row r="1549" spans="1:7" x14ac:dyDescent="0.25">
      <c r="A1549" s="5">
        <v>44488.460416666669</v>
      </c>
      <c r="B1549" s="4">
        <v>7054</v>
      </c>
      <c r="C1549" s="4">
        <v>7057.8</v>
      </c>
      <c r="D1549" s="4">
        <v>7053.2</v>
      </c>
      <c r="E1549" s="4">
        <v>7057</v>
      </c>
      <c r="F1549" s="10">
        <v>104</v>
      </c>
      <c r="G1549" s="10">
        <v>67815</v>
      </c>
    </row>
    <row r="1550" spans="1:7" x14ac:dyDescent="0.25">
      <c r="A1550" s="5">
        <v>44488.461111111108</v>
      </c>
      <c r="B1550" s="4">
        <v>7058</v>
      </c>
      <c r="C1550" s="4">
        <v>7061.2</v>
      </c>
      <c r="D1550" s="4">
        <v>7058</v>
      </c>
      <c r="E1550" s="4">
        <v>7059.8</v>
      </c>
      <c r="F1550" s="10">
        <v>71</v>
      </c>
      <c r="G1550" s="10">
        <v>67819</v>
      </c>
    </row>
    <row r="1551" spans="1:7" x14ac:dyDescent="0.25">
      <c r="A1551" s="5">
        <v>44488.461805555555</v>
      </c>
      <c r="B1551" s="4">
        <v>7059.4</v>
      </c>
      <c r="C1551" s="4">
        <v>7061.8</v>
      </c>
      <c r="D1551" s="4">
        <v>7056.8</v>
      </c>
      <c r="E1551" s="4">
        <v>7059.6</v>
      </c>
      <c r="F1551" s="10">
        <v>139</v>
      </c>
      <c r="G1551" s="10">
        <v>67794</v>
      </c>
    </row>
    <row r="1552" spans="1:7" x14ac:dyDescent="0.25">
      <c r="A1552" s="5">
        <v>44488.462500000001</v>
      </c>
      <c r="B1552" s="4">
        <v>7059.6</v>
      </c>
      <c r="C1552" s="4">
        <v>7061.2</v>
      </c>
      <c r="D1552" s="4">
        <v>7058.2</v>
      </c>
      <c r="E1552" s="4">
        <v>7061.2</v>
      </c>
      <c r="F1552" s="10">
        <v>81</v>
      </c>
      <c r="G1552" s="10">
        <v>67783</v>
      </c>
    </row>
    <row r="1553" spans="1:7" x14ac:dyDescent="0.25">
      <c r="A1553" s="5">
        <v>44488.463194444441</v>
      </c>
      <c r="B1553" s="4">
        <v>7061.6</v>
      </c>
      <c r="C1553" s="4">
        <v>7061.6</v>
      </c>
      <c r="D1553" s="4">
        <v>7058.2</v>
      </c>
      <c r="E1553" s="4">
        <v>7059.6</v>
      </c>
      <c r="F1553" s="10">
        <v>54</v>
      </c>
      <c r="G1553" s="10">
        <v>67779</v>
      </c>
    </row>
    <row r="1554" spans="1:7" x14ac:dyDescent="0.25">
      <c r="A1554" s="5">
        <v>44488.463888888888</v>
      </c>
      <c r="B1554" s="4">
        <v>7058.6</v>
      </c>
      <c r="C1554" s="4">
        <v>7061</v>
      </c>
      <c r="D1554" s="4">
        <v>7057.6</v>
      </c>
      <c r="E1554" s="4">
        <v>7060</v>
      </c>
      <c r="F1554" s="10">
        <v>77</v>
      </c>
      <c r="G1554" s="10">
        <v>67788</v>
      </c>
    </row>
    <row r="1555" spans="1:7" x14ac:dyDescent="0.25">
      <c r="A1555" s="5">
        <v>44488.464583333334</v>
      </c>
      <c r="B1555" s="4">
        <v>7060</v>
      </c>
      <c r="C1555" s="4">
        <v>7060</v>
      </c>
      <c r="D1555" s="4">
        <v>7055.6</v>
      </c>
      <c r="E1555" s="4">
        <v>7058</v>
      </c>
      <c r="F1555" s="10">
        <v>84</v>
      </c>
      <c r="G1555" s="10">
        <v>67801</v>
      </c>
    </row>
    <row r="1556" spans="1:7" x14ac:dyDescent="0.25">
      <c r="A1556" s="5">
        <v>44488.465277777781</v>
      </c>
      <c r="B1556" s="4">
        <v>7057.6</v>
      </c>
      <c r="C1556" s="4">
        <v>7059.8</v>
      </c>
      <c r="D1556" s="4">
        <v>7055.6</v>
      </c>
      <c r="E1556" s="4">
        <v>7056</v>
      </c>
      <c r="F1556" s="10">
        <v>109</v>
      </c>
      <c r="G1556" s="10">
        <v>67791</v>
      </c>
    </row>
    <row r="1557" spans="1:7" x14ac:dyDescent="0.25">
      <c r="A1557" s="5">
        <v>44488.46597222222</v>
      </c>
      <c r="B1557" s="4">
        <v>7055.2</v>
      </c>
      <c r="C1557" s="4">
        <v>7058.2</v>
      </c>
      <c r="D1557" s="4">
        <v>7050.4</v>
      </c>
      <c r="E1557" s="4">
        <v>7057.6</v>
      </c>
      <c r="F1557" s="10">
        <v>244</v>
      </c>
      <c r="G1557" s="10">
        <v>67842</v>
      </c>
    </row>
    <row r="1558" spans="1:7" x14ac:dyDescent="0.25">
      <c r="A1558" s="5">
        <v>44488.466666666667</v>
      </c>
      <c r="B1558" s="4">
        <v>7057.6</v>
      </c>
      <c r="C1558" s="4">
        <v>7060</v>
      </c>
      <c r="D1558" s="4">
        <v>7054.8</v>
      </c>
      <c r="E1558" s="4">
        <v>7056.2</v>
      </c>
      <c r="F1558" s="10">
        <v>225</v>
      </c>
      <c r="G1558" s="10">
        <v>67840</v>
      </c>
    </row>
    <row r="1559" spans="1:7" x14ac:dyDescent="0.25">
      <c r="A1559" s="5">
        <v>44488.467361111114</v>
      </c>
      <c r="B1559" s="4">
        <v>7056.2</v>
      </c>
      <c r="C1559" s="4">
        <v>7060.4</v>
      </c>
      <c r="D1559" s="4">
        <v>7054</v>
      </c>
      <c r="E1559" s="4">
        <v>7060.2</v>
      </c>
      <c r="F1559" s="10">
        <v>98</v>
      </c>
      <c r="G1559" s="10">
        <v>67853</v>
      </c>
    </row>
    <row r="1560" spans="1:7" x14ac:dyDescent="0.25">
      <c r="A1560" s="5">
        <v>44488.468055555553</v>
      </c>
      <c r="B1560" s="4">
        <v>7060.4</v>
      </c>
      <c r="C1560" s="4">
        <v>7063.6</v>
      </c>
      <c r="D1560" s="4">
        <v>7059.4</v>
      </c>
      <c r="E1560" s="4">
        <v>7062</v>
      </c>
      <c r="F1560" s="10">
        <v>190</v>
      </c>
      <c r="G1560" s="10">
        <v>67863</v>
      </c>
    </row>
    <row r="1561" spans="1:7" x14ac:dyDescent="0.25">
      <c r="A1561" s="5">
        <v>44488.46875</v>
      </c>
      <c r="B1561" s="4">
        <v>7061.8</v>
      </c>
      <c r="C1561" s="4">
        <v>7061.8</v>
      </c>
      <c r="D1561" s="4">
        <v>7054</v>
      </c>
      <c r="E1561" s="4">
        <v>7056.2</v>
      </c>
      <c r="F1561" s="10">
        <v>208</v>
      </c>
      <c r="G1561" s="10">
        <v>67828</v>
      </c>
    </row>
    <row r="1562" spans="1:7" x14ac:dyDescent="0.25">
      <c r="A1562" s="5">
        <v>44488.469444444447</v>
      </c>
      <c r="B1562" s="4">
        <v>7055.8</v>
      </c>
      <c r="C1562" s="4">
        <v>7064.2</v>
      </c>
      <c r="D1562" s="4">
        <v>7055.8</v>
      </c>
      <c r="E1562" s="4">
        <v>7063.2</v>
      </c>
      <c r="F1562" s="10">
        <v>148</v>
      </c>
      <c r="G1562" s="10">
        <v>67848</v>
      </c>
    </row>
    <row r="1563" spans="1:7" x14ac:dyDescent="0.25">
      <c r="A1563" s="5">
        <v>44488.470138888886</v>
      </c>
      <c r="B1563" s="4">
        <v>7062.8</v>
      </c>
      <c r="C1563" s="4">
        <v>7068.6</v>
      </c>
      <c r="D1563" s="4">
        <v>7062.8</v>
      </c>
      <c r="E1563" s="4">
        <v>7068</v>
      </c>
      <c r="F1563" s="10">
        <v>173</v>
      </c>
      <c r="G1563" s="10">
        <v>67850</v>
      </c>
    </row>
    <row r="1564" spans="1:7" x14ac:dyDescent="0.25">
      <c r="A1564" s="5">
        <v>44488.470833333333</v>
      </c>
      <c r="B1564" s="4">
        <v>7068.4</v>
      </c>
      <c r="C1564" s="4">
        <v>7072.6</v>
      </c>
      <c r="D1564" s="4">
        <v>7066.4</v>
      </c>
      <c r="E1564" s="4">
        <v>7070</v>
      </c>
      <c r="F1564" s="10">
        <v>297</v>
      </c>
      <c r="G1564" s="10">
        <v>67926</v>
      </c>
    </row>
    <row r="1565" spans="1:7" x14ac:dyDescent="0.25">
      <c r="A1565" s="5">
        <v>44488.47152777778</v>
      </c>
      <c r="B1565" s="4">
        <v>7070.6</v>
      </c>
      <c r="C1565" s="4">
        <v>7071.6</v>
      </c>
      <c r="D1565" s="4">
        <v>7068.4</v>
      </c>
      <c r="E1565" s="4">
        <v>7069.4</v>
      </c>
      <c r="F1565" s="10">
        <v>172</v>
      </c>
      <c r="G1565" s="10">
        <v>67962</v>
      </c>
    </row>
    <row r="1566" spans="1:7" x14ac:dyDescent="0.25">
      <c r="A1566" s="5">
        <v>44488.472222222219</v>
      </c>
      <c r="B1566" s="4">
        <v>7069.4</v>
      </c>
      <c r="C1566" s="4">
        <v>7072</v>
      </c>
      <c r="D1566" s="4">
        <v>7068.6</v>
      </c>
      <c r="E1566" s="4">
        <v>7068.6</v>
      </c>
      <c r="F1566" s="10">
        <v>169</v>
      </c>
      <c r="G1566" s="10">
        <v>67992</v>
      </c>
    </row>
    <row r="1567" spans="1:7" x14ac:dyDescent="0.25">
      <c r="A1567" s="5">
        <v>44488.472916666666</v>
      </c>
      <c r="B1567" s="4">
        <v>7068.8</v>
      </c>
      <c r="C1567" s="4">
        <v>7068.8</v>
      </c>
      <c r="D1567" s="4">
        <v>7062</v>
      </c>
      <c r="E1567" s="4">
        <v>7068.2</v>
      </c>
      <c r="F1567" s="10">
        <v>238</v>
      </c>
      <c r="G1567" s="10">
        <v>67959</v>
      </c>
    </row>
    <row r="1568" spans="1:7" x14ac:dyDescent="0.25">
      <c r="A1568" s="5">
        <v>44488.473611111112</v>
      </c>
      <c r="B1568" s="4">
        <v>7068.8</v>
      </c>
      <c r="C1568" s="4">
        <v>7070</v>
      </c>
      <c r="D1568" s="4">
        <v>7066.4</v>
      </c>
      <c r="E1568" s="4">
        <v>7070</v>
      </c>
      <c r="F1568" s="10">
        <v>136</v>
      </c>
      <c r="G1568" s="10">
        <v>67957</v>
      </c>
    </row>
    <row r="1569" spans="1:7" x14ac:dyDescent="0.25">
      <c r="A1569" s="5">
        <v>44488.474305555559</v>
      </c>
      <c r="B1569" s="4">
        <v>7069.6</v>
      </c>
      <c r="C1569" s="4">
        <v>7070.6</v>
      </c>
      <c r="D1569" s="4">
        <v>7066.6</v>
      </c>
      <c r="E1569" s="4">
        <v>7069.6</v>
      </c>
      <c r="F1569" s="10">
        <v>88</v>
      </c>
      <c r="G1569" s="10">
        <v>67962</v>
      </c>
    </row>
    <row r="1570" spans="1:7" x14ac:dyDescent="0.25">
      <c r="A1570" s="5">
        <v>44488.474999999999</v>
      </c>
      <c r="B1570" s="4">
        <v>7069.6</v>
      </c>
      <c r="C1570" s="4">
        <v>7071</v>
      </c>
      <c r="D1570" s="4">
        <v>7068</v>
      </c>
      <c r="E1570" s="4">
        <v>7068.2</v>
      </c>
      <c r="F1570" s="10">
        <v>124</v>
      </c>
      <c r="G1570" s="10">
        <v>67980</v>
      </c>
    </row>
    <row r="1571" spans="1:7" x14ac:dyDescent="0.25">
      <c r="A1571" s="5">
        <v>44488.475694444445</v>
      </c>
      <c r="B1571" s="4">
        <v>7069</v>
      </c>
      <c r="C1571" s="4">
        <v>7073.8</v>
      </c>
      <c r="D1571" s="4">
        <v>7068.2</v>
      </c>
      <c r="E1571" s="4">
        <v>7073.4</v>
      </c>
      <c r="F1571" s="10">
        <v>118</v>
      </c>
      <c r="G1571" s="10">
        <v>68014</v>
      </c>
    </row>
    <row r="1572" spans="1:7" x14ac:dyDescent="0.25">
      <c r="A1572" s="5">
        <v>44488.476388888892</v>
      </c>
      <c r="B1572" s="4">
        <v>7073.4</v>
      </c>
      <c r="C1572" s="4">
        <v>7073.4</v>
      </c>
      <c r="D1572" s="4">
        <v>7068</v>
      </c>
      <c r="E1572" s="4">
        <v>7072</v>
      </c>
      <c r="F1572" s="10">
        <v>132</v>
      </c>
      <c r="G1572" s="10">
        <v>68021</v>
      </c>
    </row>
    <row r="1573" spans="1:7" x14ac:dyDescent="0.25">
      <c r="A1573" s="5">
        <v>44488.477083333331</v>
      </c>
      <c r="B1573" s="4">
        <v>7072</v>
      </c>
      <c r="C1573" s="4">
        <v>7073.6</v>
      </c>
      <c r="D1573" s="4">
        <v>7070.4</v>
      </c>
      <c r="E1573" s="4">
        <v>7070.4</v>
      </c>
      <c r="F1573" s="10">
        <v>97</v>
      </c>
      <c r="G1573" s="10">
        <v>68029</v>
      </c>
    </row>
    <row r="1574" spans="1:7" x14ac:dyDescent="0.25">
      <c r="A1574" s="5">
        <v>44488.477777777778</v>
      </c>
      <c r="B1574" s="4">
        <v>7071.6</v>
      </c>
      <c r="C1574" s="4">
        <v>7074.2</v>
      </c>
      <c r="D1574" s="4">
        <v>7071.6</v>
      </c>
      <c r="E1574" s="4">
        <v>7073.8</v>
      </c>
      <c r="F1574" s="10">
        <v>130</v>
      </c>
      <c r="G1574" s="10">
        <v>68044</v>
      </c>
    </row>
    <row r="1575" spans="1:7" x14ac:dyDescent="0.25">
      <c r="A1575" s="5">
        <v>44488.478472222225</v>
      </c>
      <c r="B1575" s="4">
        <v>7073.8</v>
      </c>
      <c r="C1575" s="4">
        <v>7078</v>
      </c>
      <c r="D1575" s="4">
        <v>7073.8</v>
      </c>
      <c r="E1575" s="4">
        <v>7077.6</v>
      </c>
      <c r="F1575" s="10">
        <v>297</v>
      </c>
      <c r="G1575" s="10">
        <v>68041</v>
      </c>
    </row>
    <row r="1576" spans="1:7" x14ac:dyDescent="0.25">
      <c r="A1576" s="5">
        <v>44488.479166666664</v>
      </c>
      <c r="B1576" s="4"/>
      <c r="C1576" s="4"/>
      <c r="D1576" s="4"/>
      <c r="E1576" s="4"/>
      <c r="F1576" s="10">
        <v>0</v>
      </c>
      <c r="G1576" s="10">
        <v>68041</v>
      </c>
    </row>
    <row r="1577" spans="1:7" x14ac:dyDescent="0.25">
      <c r="A1577" s="5">
        <v>44488.541666666664</v>
      </c>
      <c r="B1577" s="4">
        <v>7078.8</v>
      </c>
      <c r="C1577" s="4">
        <v>7080</v>
      </c>
      <c r="D1577" s="4">
        <v>7075.6</v>
      </c>
      <c r="E1577" s="4">
        <v>7076.2</v>
      </c>
      <c r="F1577" s="10">
        <v>327</v>
      </c>
      <c r="G1577" s="10">
        <v>68025</v>
      </c>
    </row>
    <row r="1578" spans="1:7" x14ac:dyDescent="0.25">
      <c r="A1578" s="5">
        <v>44488.542361111111</v>
      </c>
      <c r="B1578" s="4">
        <v>7077.6</v>
      </c>
      <c r="C1578" s="4">
        <v>7084.8</v>
      </c>
      <c r="D1578" s="4">
        <v>7077.6</v>
      </c>
      <c r="E1578" s="4">
        <v>7081.6</v>
      </c>
      <c r="F1578" s="10">
        <v>262</v>
      </c>
      <c r="G1578" s="10">
        <v>68032</v>
      </c>
    </row>
    <row r="1579" spans="1:7" x14ac:dyDescent="0.25">
      <c r="A1579" s="5">
        <v>44488.543055555558</v>
      </c>
      <c r="B1579" s="4">
        <v>7081.2</v>
      </c>
      <c r="C1579" s="4">
        <v>7081.2</v>
      </c>
      <c r="D1579" s="4">
        <v>7079</v>
      </c>
      <c r="E1579" s="4">
        <v>7080.4</v>
      </c>
      <c r="F1579" s="10">
        <v>105</v>
      </c>
      <c r="G1579" s="10">
        <v>68024</v>
      </c>
    </row>
    <row r="1580" spans="1:7" x14ac:dyDescent="0.25">
      <c r="A1580" s="5">
        <v>44488.543749999997</v>
      </c>
      <c r="B1580" s="4">
        <v>7080</v>
      </c>
      <c r="C1580" s="4">
        <v>7080.8</v>
      </c>
      <c r="D1580" s="4">
        <v>7078</v>
      </c>
      <c r="E1580" s="4">
        <v>7078.4</v>
      </c>
      <c r="F1580" s="10">
        <v>80</v>
      </c>
      <c r="G1580" s="10">
        <v>68013</v>
      </c>
    </row>
    <row r="1581" spans="1:7" x14ac:dyDescent="0.25">
      <c r="A1581" s="5">
        <v>44488.544444444444</v>
      </c>
      <c r="B1581" s="4">
        <v>7079</v>
      </c>
      <c r="C1581" s="4">
        <v>7081</v>
      </c>
      <c r="D1581" s="4">
        <v>7078.6</v>
      </c>
      <c r="E1581" s="4">
        <v>7081</v>
      </c>
      <c r="F1581" s="10">
        <v>102</v>
      </c>
      <c r="G1581" s="10">
        <v>67996</v>
      </c>
    </row>
    <row r="1582" spans="1:7" x14ac:dyDescent="0.25">
      <c r="A1582" s="5">
        <v>44488.545138888891</v>
      </c>
      <c r="B1582" s="4">
        <v>7081.6</v>
      </c>
      <c r="C1582" s="4">
        <v>7081.8</v>
      </c>
      <c r="D1582" s="4">
        <v>7077.4</v>
      </c>
      <c r="E1582" s="4">
        <v>7078</v>
      </c>
      <c r="F1582" s="10">
        <v>164</v>
      </c>
      <c r="G1582" s="10">
        <v>67985</v>
      </c>
    </row>
    <row r="1583" spans="1:7" x14ac:dyDescent="0.25">
      <c r="A1583" s="5">
        <v>44488.54583333333</v>
      </c>
      <c r="B1583" s="4">
        <v>7078</v>
      </c>
      <c r="C1583" s="4">
        <v>7080</v>
      </c>
      <c r="D1583" s="4">
        <v>7076.2</v>
      </c>
      <c r="E1583" s="4">
        <v>7078.8</v>
      </c>
      <c r="F1583" s="10">
        <v>140</v>
      </c>
      <c r="G1583" s="10">
        <v>67995</v>
      </c>
    </row>
    <row r="1584" spans="1:7" x14ac:dyDescent="0.25">
      <c r="A1584" s="5">
        <v>44488.546527777777</v>
      </c>
      <c r="B1584" s="4">
        <v>7078.6</v>
      </c>
      <c r="C1584" s="4">
        <v>7079.8</v>
      </c>
      <c r="D1584" s="4">
        <v>7077</v>
      </c>
      <c r="E1584" s="4">
        <v>7078</v>
      </c>
      <c r="F1584" s="10">
        <v>88</v>
      </c>
      <c r="G1584" s="10">
        <v>68015</v>
      </c>
    </row>
    <row r="1585" spans="1:7" x14ac:dyDescent="0.25">
      <c r="A1585" s="5">
        <v>44488.547222222223</v>
      </c>
      <c r="B1585" s="4">
        <v>7078.2</v>
      </c>
      <c r="C1585" s="4">
        <v>7079.4</v>
      </c>
      <c r="D1585" s="4">
        <v>7076.8</v>
      </c>
      <c r="E1585" s="4">
        <v>7077</v>
      </c>
      <c r="F1585" s="10">
        <v>53</v>
      </c>
      <c r="G1585" s="10">
        <v>68019</v>
      </c>
    </row>
    <row r="1586" spans="1:7" x14ac:dyDescent="0.25">
      <c r="A1586" s="5">
        <v>44488.54791666667</v>
      </c>
      <c r="B1586" s="4">
        <v>7076.8</v>
      </c>
      <c r="C1586" s="4">
        <v>7080</v>
      </c>
      <c r="D1586" s="4">
        <v>7076.8</v>
      </c>
      <c r="E1586" s="4">
        <v>7079.2</v>
      </c>
      <c r="F1586" s="10">
        <v>64</v>
      </c>
      <c r="G1586" s="10">
        <v>68018</v>
      </c>
    </row>
    <row r="1587" spans="1:7" x14ac:dyDescent="0.25">
      <c r="A1587" s="5">
        <v>44488.548611111109</v>
      </c>
      <c r="B1587" s="4">
        <v>7079.2</v>
      </c>
      <c r="C1587" s="4">
        <v>7081.2</v>
      </c>
      <c r="D1587" s="4">
        <v>7077.8</v>
      </c>
      <c r="E1587" s="4">
        <v>7080</v>
      </c>
      <c r="F1587" s="10">
        <v>118</v>
      </c>
      <c r="G1587" s="10">
        <v>68049</v>
      </c>
    </row>
    <row r="1588" spans="1:7" x14ac:dyDescent="0.25">
      <c r="A1588" s="5">
        <v>44488.549305555556</v>
      </c>
      <c r="B1588" s="4">
        <v>7079.8</v>
      </c>
      <c r="C1588" s="4">
        <v>7079.8</v>
      </c>
      <c r="D1588" s="4">
        <v>7073.6</v>
      </c>
      <c r="E1588" s="4">
        <v>7075</v>
      </c>
      <c r="F1588" s="10">
        <v>106</v>
      </c>
      <c r="G1588" s="10">
        <v>68078</v>
      </c>
    </row>
    <row r="1589" spans="1:7" x14ac:dyDescent="0.25">
      <c r="A1589" s="5">
        <v>44488.55</v>
      </c>
      <c r="B1589" s="4">
        <v>7074.2</v>
      </c>
      <c r="C1589" s="4">
        <v>7074.6</v>
      </c>
      <c r="D1589" s="4">
        <v>7070.4</v>
      </c>
      <c r="E1589" s="4">
        <v>7071.2</v>
      </c>
      <c r="F1589" s="10">
        <v>205</v>
      </c>
      <c r="G1589" s="10">
        <v>68108</v>
      </c>
    </row>
    <row r="1590" spans="1:7" x14ac:dyDescent="0.25">
      <c r="A1590" s="5">
        <v>44488.550694444442</v>
      </c>
      <c r="B1590" s="4">
        <v>7070.6</v>
      </c>
      <c r="C1590" s="4">
        <v>7071</v>
      </c>
      <c r="D1590" s="4">
        <v>7066</v>
      </c>
      <c r="E1590" s="4">
        <v>7067.6</v>
      </c>
      <c r="F1590" s="10">
        <v>192</v>
      </c>
      <c r="G1590" s="10">
        <v>68169</v>
      </c>
    </row>
    <row r="1591" spans="1:7" x14ac:dyDescent="0.25">
      <c r="A1591" s="5">
        <v>44488.551388888889</v>
      </c>
      <c r="B1591" s="4">
        <v>7067.2</v>
      </c>
      <c r="C1591" s="4">
        <v>7070</v>
      </c>
      <c r="D1591" s="4">
        <v>7066</v>
      </c>
      <c r="E1591" s="4">
        <v>7070</v>
      </c>
      <c r="F1591" s="10">
        <v>122</v>
      </c>
      <c r="G1591" s="10">
        <v>68202</v>
      </c>
    </row>
    <row r="1592" spans="1:7" x14ac:dyDescent="0.25">
      <c r="A1592" s="5">
        <v>44488.552083333336</v>
      </c>
      <c r="B1592" s="4">
        <v>7070</v>
      </c>
      <c r="C1592" s="4">
        <v>7073.4</v>
      </c>
      <c r="D1592" s="4">
        <v>7069.4</v>
      </c>
      <c r="E1592" s="4">
        <v>7072</v>
      </c>
      <c r="F1592" s="10">
        <v>102</v>
      </c>
      <c r="G1592" s="10">
        <v>68230</v>
      </c>
    </row>
    <row r="1593" spans="1:7" x14ac:dyDescent="0.25">
      <c r="A1593" s="5">
        <v>44488.552777777775</v>
      </c>
      <c r="B1593" s="4">
        <v>7072</v>
      </c>
      <c r="C1593" s="4">
        <v>7073.8</v>
      </c>
      <c r="D1593" s="4">
        <v>7070.8</v>
      </c>
      <c r="E1593" s="4">
        <v>7071.6</v>
      </c>
      <c r="F1593" s="10">
        <v>108</v>
      </c>
      <c r="G1593" s="10">
        <v>68293</v>
      </c>
    </row>
    <row r="1594" spans="1:7" x14ac:dyDescent="0.25">
      <c r="A1594" s="5">
        <v>44488.553472222222</v>
      </c>
      <c r="B1594" s="4">
        <v>7071.8</v>
      </c>
      <c r="C1594" s="4">
        <v>7073.6</v>
      </c>
      <c r="D1594" s="4">
        <v>7071</v>
      </c>
      <c r="E1594" s="4">
        <v>7072.4</v>
      </c>
      <c r="F1594" s="10">
        <v>27</v>
      </c>
      <c r="G1594" s="10">
        <v>68306</v>
      </c>
    </row>
    <row r="1595" spans="1:7" x14ac:dyDescent="0.25">
      <c r="A1595" s="5">
        <v>44488.554166666669</v>
      </c>
      <c r="B1595" s="4">
        <v>7072.6</v>
      </c>
      <c r="C1595" s="4">
        <v>7072.6</v>
      </c>
      <c r="D1595" s="4">
        <v>7068</v>
      </c>
      <c r="E1595" s="4">
        <v>7068.6</v>
      </c>
      <c r="F1595" s="10">
        <v>82</v>
      </c>
      <c r="G1595" s="10">
        <v>68339</v>
      </c>
    </row>
    <row r="1596" spans="1:7" x14ac:dyDescent="0.25">
      <c r="A1596" s="5">
        <v>44488.554861111108</v>
      </c>
      <c r="B1596" s="4">
        <v>7069</v>
      </c>
      <c r="C1596" s="4">
        <v>7071</v>
      </c>
      <c r="D1596" s="4">
        <v>7068.4</v>
      </c>
      <c r="E1596" s="4">
        <v>7070.2</v>
      </c>
      <c r="F1596" s="10">
        <v>60</v>
      </c>
      <c r="G1596" s="10">
        <v>68356</v>
      </c>
    </row>
    <row r="1597" spans="1:7" x14ac:dyDescent="0.25">
      <c r="A1597" s="5">
        <v>44488.555555555555</v>
      </c>
      <c r="B1597" s="4">
        <v>7070.2</v>
      </c>
      <c r="C1597" s="4">
        <v>7070.6</v>
      </c>
      <c r="D1597" s="4">
        <v>7066</v>
      </c>
      <c r="E1597" s="4">
        <v>7069.8</v>
      </c>
      <c r="F1597" s="10">
        <v>105</v>
      </c>
      <c r="G1597" s="10">
        <v>68379</v>
      </c>
    </row>
    <row r="1598" spans="1:7" x14ac:dyDescent="0.25">
      <c r="A1598" s="5">
        <v>44488.556250000001</v>
      </c>
      <c r="B1598" s="4">
        <v>7069</v>
      </c>
      <c r="C1598" s="4">
        <v>7070.8</v>
      </c>
      <c r="D1598" s="4">
        <v>7069</v>
      </c>
      <c r="E1598" s="4">
        <v>7069.6</v>
      </c>
      <c r="F1598" s="10">
        <v>75</v>
      </c>
      <c r="G1598" s="10">
        <v>68417</v>
      </c>
    </row>
    <row r="1599" spans="1:7" x14ac:dyDescent="0.25">
      <c r="A1599" s="5">
        <v>44488.556944444441</v>
      </c>
      <c r="B1599" s="4">
        <v>7069.6</v>
      </c>
      <c r="C1599" s="4">
        <v>7072.2</v>
      </c>
      <c r="D1599" s="4">
        <v>7069.2</v>
      </c>
      <c r="E1599" s="4">
        <v>7072</v>
      </c>
      <c r="F1599" s="10">
        <v>52</v>
      </c>
      <c r="G1599" s="10">
        <v>68423</v>
      </c>
    </row>
    <row r="1600" spans="1:7" x14ac:dyDescent="0.25">
      <c r="A1600" s="5">
        <v>44488.557638888888</v>
      </c>
      <c r="B1600" s="4">
        <v>7071.6</v>
      </c>
      <c r="C1600" s="4">
        <v>7073.2</v>
      </c>
      <c r="D1600" s="4">
        <v>7071</v>
      </c>
      <c r="E1600" s="4">
        <v>7072.2</v>
      </c>
      <c r="F1600" s="10">
        <v>66</v>
      </c>
      <c r="G1600" s="10">
        <v>68442</v>
      </c>
    </row>
    <row r="1601" spans="1:7" x14ac:dyDescent="0.25">
      <c r="A1601" s="5">
        <v>44488.558333333334</v>
      </c>
      <c r="B1601" s="4">
        <v>7072.2</v>
      </c>
      <c r="C1601" s="4">
        <v>7073.2</v>
      </c>
      <c r="D1601" s="4">
        <v>7070.8</v>
      </c>
      <c r="E1601" s="4">
        <v>7072</v>
      </c>
      <c r="F1601" s="10">
        <v>59</v>
      </c>
      <c r="G1601" s="10">
        <v>68458</v>
      </c>
    </row>
    <row r="1602" spans="1:7" x14ac:dyDescent="0.25">
      <c r="A1602" s="5">
        <v>44488.559027777781</v>
      </c>
      <c r="B1602" s="4">
        <v>7072.6</v>
      </c>
      <c r="C1602" s="4">
        <v>7074.4</v>
      </c>
      <c r="D1602" s="4">
        <v>7069</v>
      </c>
      <c r="E1602" s="4">
        <v>7071.4</v>
      </c>
      <c r="F1602" s="10">
        <v>96</v>
      </c>
      <c r="G1602" s="10">
        <v>68478</v>
      </c>
    </row>
    <row r="1603" spans="1:7" x14ac:dyDescent="0.25">
      <c r="A1603" s="5">
        <v>44488.55972222222</v>
      </c>
      <c r="B1603" s="4">
        <v>7071</v>
      </c>
      <c r="C1603" s="4">
        <v>7073.2</v>
      </c>
      <c r="D1603" s="4">
        <v>7070.4</v>
      </c>
      <c r="E1603" s="4">
        <v>7071</v>
      </c>
      <c r="F1603" s="10">
        <v>55</v>
      </c>
      <c r="G1603" s="10">
        <v>68492</v>
      </c>
    </row>
    <row r="1604" spans="1:7" x14ac:dyDescent="0.25">
      <c r="A1604" s="5">
        <v>44488.560416666667</v>
      </c>
      <c r="B1604" s="4">
        <v>7071</v>
      </c>
      <c r="C1604" s="4">
        <v>7071</v>
      </c>
      <c r="D1604" s="4">
        <v>7068.6</v>
      </c>
      <c r="E1604" s="4">
        <v>7069.8</v>
      </c>
      <c r="F1604" s="10">
        <v>44</v>
      </c>
      <c r="G1604" s="10">
        <v>68498</v>
      </c>
    </row>
    <row r="1605" spans="1:7" x14ac:dyDescent="0.25">
      <c r="A1605" s="5">
        <v>44488.561111111114</v>
      </c>
      <c r="B1605" s="4">
        <v>7069.6</v>
      </c>
      <c r="C1605" s="4">
        <v>7071.8</v>
      </c>
      <c r="D1605" s="4">
        <v>7068.8</v>
      </c>
      <c r="E1605" s="4">
        <v>7070.6</v>
      </c>
      <c r="F1605" s="10">
        <v>98</v>
      </c>
      <c r="G1605" s="10">
        <v>68515</v>
      </c>
    </row>
    <row r="1606" spans="1:7" x14ac:dyDescent="0.25">
      <c r="A1606" s="5">
        <v>44488.561805555553</v>
      </c>
      <c r="B1606" s="4">
        <v>7070</v>
      </c>
      <c r="C1606" s="4">
        <v>7072.4</v>
      </c>
      <c r="D1606" s="4">
        <v>7069.4</v>
      </c>
      <c r="E1606" s="4">
        <v>7071.8</v>
      </c>
      <c r="F1606" s="10">
        <v>39</v>
      </c>
      <c r="G1606" s="10">
        <v>68526</v>
      </c>
    </row>
    <row r="1607" spans="1:7" x14ac:dyDescent="0.25">
      <c r="A1607" s="5">
        <v>44488.5625</v>
      </c>
      <c r="B1607" s="4">
        <v>7071.8</v>
      </c>
      <c r="C1607" s="4">
        <v>7071.8</v>
      </c>
      <c r="D1607" s="4">
        <v>7063.8</v>
      </c>
      <c r="E1607" s="4">
        <v>7069.2</v>
      </c>
      <c r="F1607" s="10">
        <v>157</v>
      </c>
      <c r="G1607" s="10">
        <v>68579</v>
      </c>
    </row>
    <row r="1608" spans="1:7" x14ac:dyDescent="0.25">
      <c r="A1608" s="5">
        <v>44488.563194444447</v>
      </c>
      <c r="B1608" s="4">
        <v>7069.2</v>
      </c>
      <c r="C1608" s="4">
        <v>7069.2</v>
      </c>
      <c r="D1608" s="4">
        <v>7063.8</v>
      </c>
      <c r="E1608" s="4">
        <v>7065.8</v>
      </c>
      <c r="F1608" s="10">
        <v>109</v>
      </c>
      <c r="G1608" s="10">
        <v>68609</v>
      </c>
    </row>
    <row r="1609" spans="1:7" x14ac:dyDescent="0.25">
      <c r="A1609" s="5">
        <v>44488.563888888886</v>
      </c>
      <c r="B1609" s="4">
        <v>7066.4</v>
      </c>
      <c r="C1609" s="4">
        <v>7067.4</v>
      </c>
      <c r="D1609" s="4">
        <v>7065</v>
      </c>
      <c r="E1609" s="4">
        <v>7067</v>
      </c>
      <c r="F1609" s="10">
        <v>55</v>
      </c>
      <c r="G1609" s="10">
        <v>68617</v>
      </c>
    </row>
    <row r="1610" spans="1:7" x14ac:dyDescent="0.25">
      <c r="A1610" s="5">
        <v>44488.564583333333</v>
      </c>
      <c r="B1610" s="4">
        <v>7067.6</v>
      </c>
      <c r="C1610" s="4">
        <v>7070.2</v>
      </c>
      <c r="D1610" s="4">
        <v>7066.6</v>
      </c>
      <c r="E1610" s="4">
        <v>7070</v>
      </c>
      <c r="F1610" s="10">
        <v>61</v>
      </c>
      <c r="G1610" s="10">
        <v>68642</v>
      </c>
    </row>
    <row r="1611" spans="1:7" x14ac:dyDescent="0.25">
      <c r="A1611" s="5">
        <v>44488.56527777778</v>
      </c>
      <c r="B1611" s="4">
        <v>7070.2</v>
      </c>
      <c r="C1611" s="4">
        <v>7073</v>
      </c>
      <c r="D1611" s="4">
        <v>7070.2</v>
      </c>
      <c r="E1611" s="4">
        <v>7072.2</v>
      </c>
      <c r="F1611" s="10">
        <v>92</v>
      </c>
      <c r="G1611" s="10">
        <v>68663</v>
      </c>
    </row>
    <row r="1612" spans="1:7" x14ac:dyDescent="0.25">
      <c r="A1612" s="5">
        <v>44488.565972222219</v>
      </c>
      <c r="B1612" s="4">
        <v>7072.2</v>
      </c>
      <c r="C1612" s="4">
        <v>7072.2</v>
      </c>
      <c r="D1612" s="4">
        <v>7068.4</v>
      </c>
      <c r="E1612" s="4">
        <v>7072</v>
      </c>
      <c r="F1612" s="10">
        <v>90</v>
      </c>
      <c r="G1612" s="10">
        <v>68692</v>
      </c>
    </row>
    <row r="1613" spans="1:7" x14ac:dyDescent="0.25">
      <c r="A1613" s="5">
        <v>44488.566666666666</v>
      </c>
      <c r="B1613" s="4">
        <v>7072.4</v>
      </c>
      <c r="C1613" s="4">
        <v>7075.6</v>
      </c>
      <c r="D1613" s="4">
        <v>7070.6</v>
      </c>
      <c r="E1613" s="4">
        <v>7075.6</v>
      </c>
      <c r="F1613" s="10">
        <v>112</v>
      </c>
      <c r="G1613" s="10">
        <v>68742</v>
      </c>
    </row>
    <row r="1614" spans="1:7" x14ac:dyDescent="0.25">
      <c r="A1614" s="5">
        <v>44488.567361111112</v>
      </c>
      <c r="B1614" s="4">
        <v>7075.6</v>
      </c>
      <c r="C1614" s="4">
        <v>7075.6</v>
      </c>
      <c r="D1614" s="4">
        <v>7070.6</v>
      </c>
      <c r="E1614" s="4">
        <v>7073.2</v>
      </c>
      <c r="F1614" s="10">
        <v>97</v>
      </c>
      <c r="G1614" s="10">
        <v>68757</v>
      </c>
    </row>
    <row r="1615" spans="1:7" x14ac:dyDescent="0.25">
      <c r="A1615" s="5">
        <v>44488.568055555559</v>
      </c>
      <c r="B1615" s="4">
        <v>7074.6</v>
      </c>
      <c r="C1615" s="4">
        <v>7078</v>
      </c>
      <c r="D1615" s="4">
        <v>7073.2</v>
      </c>
      <c r="E1615" s="4">
        <v>7076.8</v>
      </c>
      <c r="F1615" s="10">
        <v>88</v>
      </c>
      <c r="G1615" s="10">
        <v>68757</v>
      </c>
    </row>
    <row r="1616" spans="1:7" x14ac:dyDescent="0.25">
      <c r="A1616" s="5">
        <v>44488.568749999999</v>
      </c>
      <c r="B1616" s="4">
        <v>7077.2</v>
      </c>
      <c r="C1616" s="4">
        <v>7077.8</v>
      </c>
      <c r="D1616" s="4">
        <v>7074.4</v>
      </c>
      <c r="E1616" s="4">
        <v>7076.6</v>
      </c>
      <c r="F1616" s="10">
        <v>100</v>
      </c>
      <c r="G1616" s="10">
        <v>68772</v>
      </c>
    </row>
    <row r="1617" spans="1:7" x14ac:dyDescent="0.25">
      <c r="A1617" s="5">
        <v>44488.569444444445</v>
      </c>
      <c r="B1617" s="4">
        <v>7075.6</v>
      </c>
      <c r="C1617" s="4">
        <v>7077.2</v>
      </c>
      <c r="D1617" s="4">
        <v>7070.4</v>
      </c>
      <c r="E1617" s="4">
        <v>7072.4</v>
      </c>
      <c r="F1617" s="10">
        <v>125</v>
      </c>
      <c r="G1617" s="10">
        <v>68784</v>
      </c>
    </row>
    <row r="1618" spans="1:7" x14ac:dyDescent="0.25">
      <c r="A1618" s="5">
        <v>44488.570138888892</v>
      </c>
      <c r="B1618" s="4">
        <v>7072.4</v>
      </c>
      <c r="C1618" s="4">
        <v>7075</v>
      </c>
      <c r="D1618" s="4">
        <v>7072.4</v>
      </c>
      <c r="E1618" s="4">
        <v>7074</v>
      </c>
      <c r="F1618" s="10">
        <v>60</v>
      </c>
      <c r="G1618" s="10">
        <v>68805</v>
      </c>
    </row>
    <row r="1619" spans="1:7" x14ac:dyDescent="0.25">
      <c r="A1619" s="5">
        <v>44488.570833333331</v>
      </c>
      <c r="B1619" s="4">
        <v>7072.8</v>
      </c>
      <c r="C1619" s="4">
        <v>7077.4</v>
      </c>
      <c r="D1619" s="4">
        <v>7072.8</v>
      </c>
      <c r="E1619" s="4">
        <v>7075.2</v>
      </c>
      <c r="F1619" s="10">
        <v>106</v>
      </c>
      <c r="G1619" s="10">
        <v>68811</v>
      </c>
    </row>
    <row r="1620" spans="1:7" x14ac:dyDescent="0.25">
      <c r="A1620" s="5">
        <v>44488.571527777778</v>
      </c>
      <c r="B1620" s="4">
        <v>7075.2</v>
      </c>
      <c r="C1620" s="4">
        <v>7078.4</v>
      </c>
      <c r="D1620" s="4">
        <v>7075.2</v>
      </c>
      <c r="E1620" s="4">
        <v>7076.8</v>
      </c>
      <c r="F1620" s="10">
        <v>92</v>
      </c>
      <c r="G1620" s="10">
        <v>68829</v>
      </c>
    </row>
    <row r="1621" spans="1:7" x14ac:dyDescent="0.25">
      <c r="A1621" s="5">
        <v>44488.572222222225</v>
      </c>
      <c r="B1621" s="4">
        <v>7076.8</v>
      </c>
      <c r="C1621" s="4">
        <v>7078.8</v>
      </c>
      <c r="D1621" s="4">
        <v>7075.6</v>
      </c>
      <c r="E1621" s="4">
        <v>7078.6</v>
      </c>
      <c r="F1621" s="10">
        <v>118</v>
      </c>
      <c r="G1621" s="10">
        <v>68861</v>
      </c>
    </row>
    <row r="1622" spans="1:7" x14ac:dyDescent="0.25">
      <c r="A1622" s="5">
        <v>44488.572916666664</v>
      </c>
      <c r="B1622" s="4">
        <v>7078.8</v>
      </c>
      <c r="C1622" s="4">
        <v>7080.2</v>
      </c>
      <c r="D1622" s="4">
        <v>7076.6</v>
      </c>
      <c r="E1622" s="4">
        <v>7080.2</v>
      </c>
      <c r="F1622" s="10">
        <v>128</v>
      </c>
      <c r="G1622" s="10">
        <v>68894</v>
      </c>
    </row>
    <row r="1623" spans="1:7" x14ac:dyDescent="0.25">
      <c r="A1623" s="5">
        <v>44488.573611111111</v>
      </c>
      <c r="B1623" s="4">
        <v>7079.8</v>
      </c>
      <c r="C1623" s="4">
        <v>7083.8</v>
      </c>
      <c r="D1623" s="4">
        <v>7079</v>
      </c>
      <c r="E1623" s="4">
        <v>7082.2</v>
      </c>
      <c r="F1623" s="10">
        <v>151</v>
      </c>
      <c r="G1623" s="10">
        <v>68967</v>
      </c>
    </row>
    <row r="1624" spans="1:7" x14ac:dyDescent="0.25">
      <c r="A1624" s="5">
        <v>44488.574305555558</v>
      </c>
      <c r="B1624" s="4">
        <v>7082.2</v>
      </c>
      <c r="C1624" s="4">
        <v>7083</v>
      </c>
      <c r="D1624" s="4">
        <v>7079.2</v>
      </c>
      <c r="E1624" s="4">
        <v>7083</v>
      </c>
      <c r="F1624" s="10">
        <v>67</v>
      </c>
      <c r="G1624" s="10">
        <v>68986</v>
      </c>
    </row>
    <row r="1625" spans="1:7" x14ac:dyDescent="0.25">
      <c r="A1625" s="5">
        <v>44488.574999999997</v>
      </c>
      <c r="B1625" s="4">
        <v>7082.8</v>
      </c>
      <c r="C1625" s="4">
        <v>7084.4</v>
      </c>
      <c r="D1625" s="4">
        <v>7080.4</v>
      </c>
      <c r="E1625" s="4">
        <v>7082.2</v>
      </c>
      <c r="F1625" s="10">
        <v>86</v>
      </c>
      <c r="G1625" s="10">
        <v>69015</v>
      </c>
    </row>
    <row r="1626" spans="1:7" x14ac:dyDescent="0.25">
      <c r="A1626" s="5">
        <v>44488.575694444444</v>
      </c>
      <c r="B1626" s="4">
        <v>7082.2</v>
      </c>
      <c r="C1626" s="4">
        <v>7082.4</v>
      </c>
      <c r="D1626" s="4">
        <v>7079</v>
      </c>
      <c r="E1626" s="4">
        <v>7080.2</v>
      </c>
      <c r="F1626" s="10">
        <v>89</v>
      </c>
      <c r="G1626" s="10">
        <v>69035</v>
      </c>
    </row>
    <row r="1627" spans="1:7" x14ac:dyDescent="0.25">
      <c r="A1627" s="5">
        <v>44488.576388888891</v>
      </c>
      <c r="B1627" s="4">
        <v>7080</v>
      </c>
      <c r="C1627" s="4">
        <v>7081.6</v>
      </c>
      <c r="D1627" s="4">
        <v>7078.8</v>
      </c>
      <c r="E1627" s="4">
        <v>7081.4</v>
      </c>
      <c r="F1627" s="10">
        <v>86</v>
      </c>
      <c r="G1627" s="10">
        <v>69064</v>
      </c>
    </row>
    <row r="1628" spans="1:7" x14ac:dyDescent="0.25">
      <c r="A1628" s="5">
        <v>44488.57708333333</v>
      </c>
      <c r="B1628" s="4">
        <v>7080.4</v>
      </c>
      <c r="C1628" s="4">
        <v>7081.4</v>
      </c>
      <c r="D1628" s="4">
        <v>7078.2</v>
      </c>
      <c r="E1628" s="4">
        <v>7080</v>
      </c>
      <c r="F1628" s="10">
        <v>61</v>
      </c>
      <c r="G1628" s="10">
        <v>69078</v>
      </c>
    </row>
    <row r="1629" spans="1:7" x14ac:dyDescent="0.25">
      <c r="A1629" s="5">
        <v>44488.577777777777</v>
      </c>
      <c r="B1629" s="4">
        <v>7080.8</v>
      </c>
      <c r="C1629" s="4">
        <v>7081</v>
      </c>
      <c r="D1629" s="4">
        <v>7074.2</v>
      </c>
      <c r="E1629" s="4">
        <v>7075.2</v>
      </c>
      <c r="F1629" s="10">
        <v>132</v>
      </c>
      <c r="G1629" s="10">
        <v>69135</v>
      </c>
    </row>
    <row r="1630" spans="1:7" x14ac:dyDescent="0.25">
      <c r="A1630" s="5">
        <v>44488.578472222223</v>
      </c>
      <c r="B1630" s="4">
        <v>7075.4</v>
      </c>
      <c r="C1630" s="4">
        <v>7076</v>
      </c>
      <c r="D1630" s="4">
        <v>7072.6</v>
      </c>
      <c r="E1630" s="4">
        <v>7073</v>
      </c>
      <c r="F1630" s="10">
        <v>135</v>
      </c>
      <c r="G1630" s="10">
        <v>69166</v>
      </c>
    </row>
    <row r="1631" spans="1:7" x14ac:dyDescent="0.25">
      <c r="A1631" s="5">
        <v>44488.57916666667</v>
      </c>
      <c r="B1631" s="4">
        <v>7073</v>
      </c>
      <c r="C1631" s="4">
        <v>7073.2</v>
      </c>
      <c r="D1631" s="4">
        <v>7069.2</v>
      </c>
      <c r="E1631" s="4">
        <v>7071.6</v>
      </c>
      <c r="F1631" s="10">
        <v>153</v>
      </c>
      <c r="G1631" s="10">
        <v>69199</v>
      </c>
    </row>
    <row r="1632" spans="1:7" x14ac:dyDescent="0.25">
      <c r="A1632" s="5">
        <v>44488.579861111109</v>
      </c>
      <c r="B1632" s="4">
        <v>7071.6</v>
      </c>
      <c r="C1632" s="4">
        <v>7072.8</v>
      </c>
      <c r="D1632" s="4">
        <v>7068.2</v>
      </c>
      <c r="E1632" s="4">
        <v>7072.8</v>
      </c>
      <c r="F1632" s="10">
        <v>124</v>
      </c>
      <c r="G1632" s="10">
        <v>69248</v>
      </c>
    </row>
    <row r="1633" spans="1:7" x14ac:dyDescent="0.25">
      <c r="A1633" s="5">
        <v>44488.580555555556</v>
      </c>
      <c r="B1633" s="4">
        <v>7073.6</v>
      </c>
      <c r="C1633" s="4">
        <v>7073.6</v>
      </c>
      <c r="D1633" s="4">
        <v>7069.8</v>
      </c>
      <c r="E1633" s="4">
        <v>7070.8</v>
      </c>
      <c r="F1633" s="10">
        <v>76</v>
      </c>
      <c r="G1633" s="10">
        <v>69286</v>
      </c>
    </row>
    <row r="1634" spans="1:7" x14ac:dyDescent="0.25">
      <c r="A1634" s="5">
        <v>44488.581250000003</v>
      </c>
      <c r="B1634" s="4">
        <v>7070.6</v>
      </c>
      <c r="C1634" s="4">
        <v>7073.6</v>
      </c>
      <c r="D1634" s="4">
        <v>7070.6</v>
      </c>
      <c r="E1634" s="4">
        <v>7072.6</v>
      </c>
      <c r="F1634" s="10">
        <v>80</v>
      </c>
      <c r="G1634" s="10">
        <v>69313</v>
      </c>
    </row>
    <row r="1635" spans="1:7" x14ac:dyDescent="0.25">
      <c r="A1635" s="5">
        <v>44488.581944444442</v>
      </c>
      <c r="B1635" s="4">
        <v>7073.6</v>
      </c>
      <c r="C1635" s="4">
        <v>7074.6</v>
      </c>
      <c r="D1635" s="4">
        <v>7072.6</v>
      </c>
      <c r="E1635" s="4">
        <v>7073.4</v>
      </c>
      <c r="F1635" s="10">
        <v>56</v>
      </c>
      <c r="G1635" s="10">
        <v>69333</v>
      </c>
    </row>
    <row r="1636" spans="1:7" x14ac:dyDescent="0.25">
      <c r="A1636" s="5">
        <v>44488.582638888889</v>
      </c>
      <c r="B1636" s="4">
        <v>7074.8</v>
      </c>
      <c r="C1636" s="4">
        <v>7077</v>
      </c>
      <c r="D1636" s="4">
        <v>7073.2</v>
      </c>
      <c r="E1636" s="4">
        <v>7074.6</v>
      </c>
      <c r="F1636" s="10">
        <v>97</v>
      </c>
      <c r="G1636" s="10">
        <v>69367</v>
      </c>
    </row>
    <row r="1637" spans="1:7" x14ac:dyDescent="0.25">
      <c r="A1637" s="5">
        <v>44488.583333333336</v>
      </c>
      <c r="B1637" s="4">
        <v>7075.2</v>
      </c>
      <c r="C1637" s="4">
        <v>7075.4</v>
      </c>
      <c r="D1637" s="4">
        <v>7069.4</v>
      </c>
      <c r="E1637" s="4">
        <v>7072.4</v>
      </c>
      <c r="F1637" s="10">
        <v>273</v>
      </c>
      <c r="G1637" s="10">
        <v>69383</v>
      </c>
    </row>
    <row r="1638" spans="1:7" x14ac:dyDescent="0.25">
      <c r="A1638" s="5">
        <v>44488.584027777775</v>
      </c>
      <c r="B1638" s="4">
        <v>7073</v>
      </c>
      <c r="C1638" s="4">
        <v>7078.4</v>
      </c>
      <c r="D1638" s="4">
        <v>7071.4</v>
      </c>
      <c r="E1638" s="4">
        <v>7077.4</v>
      </c>
      <c r="F1638" s="10">
        <v>149</v>
      </c>
      <c r="G1638" s="10">
        <v>69419</v>
      </c>
    </row>
    <row r="1639" spans="1:7" x14ac:dyDescent="0.25">
      <c r="A1639" s="5">
        <v>44488.584722222222</v>
      </c>
      <c r="B1639" s="4">
        <v>7076.6</v>
      </c>
      <c r="C1639" s="4">
        <v>7080.6</v>
      </c>
      <c r="D1639" s="4">
        <v>7075.2</v>
      </c>
      <c r="E1639" s="4">
        <v>7078.2</v>
      </c>
      <c r="F1639" s="10">
        <v>189</v>
      </c>
      <c r="G1639" s="10">
        <v>69440</v>
      </c>
    </row>
    <row r="1640" spans="1:7" x14ac:dyDescent="0.25">
      <c r="A1640" s="5">
        <v>44488.585416666669</v>
      </c>
      <c r="B1640" s="4">
        <v>7078.4</v>
      </c>
      <c r="C1640" s="4">
        <v>7081.6</v>
      </c>
      <c r="D1640" s="4">
        <v>7076</v>
      </c>
      <c r="E1640" s="4">
        <v>7080.2</v>
      </c>
      <c r="F1640" s="10">
        <v>80</v>
      </c>
      <c r="G1640" s="10">
        <v>69473</v>
      </c>
    </row>
    <row r="1641" spans="1:7" x14ac:dyDescent="0.25">
      <c r="A1641" s="5">
        <v>44488.586111111108</v>
      </c>
      <c r="B1641" s="4">
        <v>7079.2</v>
      </c>
      <c r="C1641" s="4">
        <v>7082</v>
      </c>
      <c r="D1641" s="4">
        <v>7079.2</v>
      </c>
      <c r="E1641" s="4">
        <v>7081.4</v>
      </c>
      <c r="F1641" s="10">
        <v>78</v>
      </c>
      <c r="G1641" s="10">
        <v>69501</v>
      </c>
    </row>
    <row r="1642" spans="1:7" x14ac:dyDescent="0.25">
      <c r="A1642" s="5">
        <v>44488.586805555555</v>
      </c>
      <c r="B1642" s="4">
        <v>7081.4</v>
      </c>
      <c r="C1642" s="4">
        <v>7081.4</v>
      </c>
      <c r="D1642" s="4">
        <v>7077.2</v>
      </c>
      <c r="E1642" s="4">
        <v>7078.6</v>
      </c>
      <c r="F1642" s="10">
        <v>83</v>
      </c>
      <c r="G1642" s="10">
        <v>69525</v>
      </c>
    </row>
    <row r="1643" spans="1:7" x14ac:dyDescent="0.25">
      <c r="A1643" s="5">
        <v>44488.587500000001</v>
      </c>
      <c r="B1643" s="4">
        <v>7079.2</v>
      </c>
      <c r="C1643" s="4">
        <v>7080</v>
      </c>
      <c r="D1643" s="4">
        <v>7076.8</v>
      </c>
      <c r="E1643" s="4">
        <v>7079.4</v>
      </c>
      <c r="F1643" s="10">
        <v>76</v>
      </c>
      <c r="G1643" s="10">
        <v>69560</v>
      </c>
    </row>
    <row r="1644" spans="1:7" x14ac:dyDescent="0.25">
      <c r="A1644" s="5">
        <v>44488.588194444441</v>
      </c>
      <c r="B1644" s="4">
        <v>7077.8</v>
      </c>
      <c r="C1644" s="4">
        <v>7081.2</v>
      </c>
      <c r="D1644" s="4">
        <v>7077.8</v>
      </c>
      <c r="E1644" s="4">
        <v>7078.8</v>
      </c>
      <c r="F1644" s="10">
        <v>82</v>
      </c>
      <c r="G1644" s="10">
        <v>69599</v>
      </c>
    </row>
    <row r="1645" spans="1:7" x14ac:dyDescent="0.25">
      <c r="A1645" s="5">
        <v>44488.588888888888</v>
      </c>
      <c r="B1645" s="4">
        <v>7078.4</v>
      </c>
      <c r="C1645" s="4">
        <v>7080.4</v>
      </c>
      <c r="D1645" s="4">
        <v>7078.2</v>
      </c>
      <c r="E1645" s="4">
        <v>7080.4</v>
      </c>
      <c r="F1645" s="10">
        <v>52</v>
      </c>
      <c r="G1645" s="10">
        <v>69627</v>
      </c>
    </row>
    <row r="1646" spans="1:7" x14ac:dyDescent="0.25">
      <c r="A1646" s="5">
        <v>44488.589583333334</v>
      </c>
      <c r="B1646" s="4">
        <v>7080</v>
      </c>
      <c r="C1646" s="4">
        <v>7083.2</v>
      </c>
      <c r="D1646" s="4">
        <v>7079.6</v>
      </c>
      <c r="E1646" s="4">
        <v>7083.2</v>
      </c>
      <c r="F1646" s="10">
        <v>103</v>
      </c>
      <c r="G1646" s="10">
        <v>69693</v>
      </c>
    </row>
    <row r="1647" spans="1:7" x14ac:dyDescent="0.25">
      <c r="A1647" s="5">
        <v>44488.590277777781</v>
      </c>
      <c r="B1647" s="4">
        <v>7083.4</v>
      </c>
      <c r="C1647" s="4">
        <v>7083.4</v>
      </c>
      <c r="D1647" s="4">
        <v>7080.8</v>
      </c>
      <c r="E1647" s="4">
        <v>7080.8</v>
      </c>
      <c r="F1647" s="10">
        <v>104</v>
      </c>
      <c r="G1647" s="10">
        <v>69741</v>
      </c>
    </row>
    <row r="1648" spans="1:7" x14ac:dyDescent="0.25">
      <c r="A1648" s="5">
        <v>44488.59097222222</v>
      </c>
      <c r="B1648" s="4">
        <v>7080.8</v>
      </c>
      <c r="C1648" s="4">
        <v>7083</v>
      </c>
      <c r="D1648" s="4">
        <v>7079.4</v>
      </c>
      <c r="E1648" s="4">
        <v>7083</v>
      </c>
      <c r="F1648" s="10">
        <v>83</v>
      </c>
      <c r="G1648" s="10">
        <v>69774</v>
      </c>
    </row>
    <row r="1649" spans="1:7" x14ac:dyDescent="0.25">
      <c r="A1649" s="5">
        <v>44488.591666666667</v>
      </c>
      <c r="B1649" s="4">
        <v>7082.2</v>
      </c>
      <c r="C1649" s="4">
        <v>7085</v>
      </c>
      <c r="D1649" s="4">
        <v>7081.8</v>
      </c>
      <c r="E1649" s="4">
        <v>7085</v>
      </c>
      <c r="F1649" s="10">
        <v>76</v>
      </c>
      <c r="G1649" s="10">
        <v>69825</v>
      </c>
    </row>
    <row r="1650" spans="1:7" x14ac:dyDescent="0.25">
      <c r="A1650" s="5">
        <v>44488.592361111114</v>
      </c>
      <c r="B1650" s="4">
        <v>7085</v>
      </c>
      <c r="C1650" s="4">
        <v>7086.8</v>
      </c>
      <c r="D1650" s="4">
        <v>7084.2</v>
      </c>
      <c r="E1650" s="4">
        <v>7086.6</v>
      </c>
      <c r="F1650" s="10">
        <v>170</v>
      </c>
      <c r="G1650" s="10">
        <v>69882</v>
      </c>
    </row>
    <row r="1651" spans="1:7" x14ac:dyDescent="0.25">
      <c r="A1651" s="5">
        <v>44488.593055555553</v>
      </c>
      <c r="B1651" s="4">
        <v>7087.2</v>
      </c>
      <c r="C1651" s="4">
        <v>7088</v>
      </c>
      <c r="D1651" s="4">
        <v>7085.2</v>
      </c>
      <c r="E1651" s="4">
        <v>7086.8</v>
      </c>
      <c r="F1651" s="10">
        <v>164</v>
      </c>
      <c r="G1651" s="10">
        <v>69924</v>
      </c>
    </row>
    <row r="1652" spans="1:7" x14ac:dyDescent="0.25">
      <c r="A1652" s="5">
        <v>44488.59375</v>
      </c>
      <c r="B1652" s="4">
        <v>7086.8</v>
      </c>
      <c r="C1652" s="4">
        <v>7086.8</v>
      </c>
      <c r="D1652" s="4">
        <v>7082.4</v>
      </c>
      <c r="E1652" s="4">
        <v>7083.4</v>
      </c>
      <c r="F1652" s="10">
        <v>75</v>
      </c>
      <c r="G1652" s="10">
        <v>69947</v>
      </c>
    </row>
    <row r="1653" spans="1:7" x14ac:dyDescent="0.25">
      <c r="A1653" s="5">
        <v>44488.594444444447</v>
      </c>
      <c r="B1653" s="4">
        <v>7084.2</v>
      </c>
      <c r="C1653" s="4">
        <v>7087</v>
      </c>
      <c r="D1653" s="4">
        <v>7083.8</v>
      </c>
      <c r="E1653" s="4">
        <v>7083.8</v>
      </c>
      <c r="F1653" s="10">
        <v>92</v>
      </c>
      <c r="G1653" s="10">
        <v>69965</v>
      </c>
    </row>
    <row r="1654" spans="1:7" x14ac:dyDescent="0.25">
      <c r="A1654" s="5">
        <v>44488.595138888886</v>
      </c>
      <c r="B1654" s="4">
        <v>7084.4</v>
      </c>
      <c r="C1654" s="4">
        <v>7085.2</v>
      </c>
      <c r="D1654" s="4">
        <v>7082.2</v>
      </c>
      <c r="E1654" s="4">
        <v>7083.2</v>
      </c>
      <c r="F1654" s="10">
        <v>55</v>
      </c>
      <c r="G1654" s="10">
        <v>69982</v>
      </c>
    </row>
    <row r="1655" spans="1:7" x14ac:dyDescent="0.25">
      <c r="A1655" s="5">
        <v>44488.595833333333</v>
      </c>
      <c r="B1655" s="4">
        <v>7083.2</v>
      </c>
      <c r="C1655" s="4">
        <v>7085</v>
      </c>
      <c r="D1655" s="4">
        <v>7082.6</v>
      </c>
      <c r="E1655" s="4">
        <v>7085</v>
      </c>
      <c r="F1655" s="10">
        <v>66</v>
      </c>
      <c r="G1655" s="10">
        <v>69996</v>
      </c>
    </row>
    <row r="1656" spans="1:7" x14ac:dyDescent="0.25">
      <c r="A1656" s="5">
        <v>44488.59652777778</v>
      </c>
      <c r="B1656" s="4">
        <v>7084.2</v>
      </c>
      <c r="C1656" s="4">
        <v>7087.6</v>
      </c>
      <c r="D1656" s="4">
        <v>7083.8</v>
      </c>
      <c r="E1656" s="4">
        <v>7087.6</v>
      </c>
      <c r="F1656" s="10">
        <v>73</v>
      </c>
      <c r="G1656" s="10">
        <v>70027</v>
      </c>
    </row>
    <row r="1657" spans="1:7" x14ac:dyDescent="0.25">
      <c r="A1657" s="5">
        <v>44488.597222222219</v>
      </c>
      <c r="B1657" s="4">
        <v>7087.8</v>
      </c>
      <c r="C1657" s="4">
        <v>7089</v>
      </c>
      <c r="D1657" s="4">
        <v>7084</v>
      </c>
      <c r="E1657" s="4">
        <v>7085.6</v>
      </c>
      <c r="F1657" s="10">
        <v>110</v>
      </c>
      <c r="G1657" s="10">
        <v>70040</v>
      </c>
    </row>
    <row r="1658" spans="1:7" x14ac:dyDescent="0.25">
      <c r="A1658" s="5">
        <v>44488.597916666666</v>
      </c>
      <c r="B1658" s="4">
        <v>7085.6</v>
      </c>
      <c r="C1658" s="4">
        <v>7088.4</v>
      </c>
      <c r="D1658" s="4">
        <v>7085</v>
      </c>
      <c r="E1658" s="4">
        <v>7086.4</v>
      </c>
      <c r="F1658" s="10">
        <v>103</v>
      </c>
      <c r="G1658" s="10">
        <v>70081</v>
      </c>
    </row>
    <row r="1659" spans="1:7" x14ac:dyDescent="0.25">
      <c r="A1659" s="5">
        <v>44488.598611111112</v>
      </c>
      <c r="B1659" s="4">
        <v>7086.6</v>
      </c>
      <c r="C1659" s="4">
        <v>7091.6</v>
      </c>
      <c r="D1659" s="4">
        <v>7086.4</v>
      </c>
      <c r="E1659" s="4">
        <v>7089.6</v>
      </c>
      <c r="F1659" s="10">
        <v>191</v>
      </c>
      <c r="G1659" s="10">
        <v>70163</v>
      </c>
    </row>
    <row r="1660" spans="1:7" x14ac:dyDescent="0.25">
      <c r="A1660" s="5">
        <v>44488.599305555559</v>
      </c>
      <c r="B1660" s="4">
        <v>7089.6</v>
      </c>
      <c r="C1660" s="4">
        <v>7089.6</v>
      </c>
      <c r="D1660" s="4">
        <v>7087.2</v>
      </c>
      <c r="E1660" s="4">
        <v>7087.2</v>
      </c>
      <c r="F1660" s="10">
        <v>71</v>
      </c>
      <c r="G1660" s="10">
        <v>70174</v>
      </c>
    </row>
    <row r="1661" spans="1:7" x14ac:dyDescent="0.25">
      <c r="A1661" s="5">
        <v>44488.6</v>
      </c>
      <c r="B1661" s="4">
        <v>7087.2</v>
      </c>
      <c r="C1661" s="4">
        <v>7088.2</v>
      </c>
      <c r="D1661" s="4">
        <v>7086.6</v>
      </c>
      <c r="E1661" s="4">
        <v>7087</v>
      </c>
      <c r="F1661" s="10">
        <v>46</v>
      </c>
      <c r="G1661" s="10">
        <v>70187</v>
      </c>
    </row>
    <row r="1662" spans="1:7" x14ac:dyDescent="0.25">
      <c r="A1662" s="5">
        <v>44488.600694444445</v>
      </c>
      <c r="B1662" s="4">
        <v>7086.4</v>
      </c>
      <c r="C1662" s="4">
        <v>7088</v>
      </c>
      <c r="D1662" s="4">
        <v>7085</v>
      </c>
      <c r="E1662" s="4">
        <v>7085</v>
      </c>
      <c r="F1662" s="10">
        <v>94</v>
      </c>
      <c r="G1662" s="10">
        <v>70211</v>
      </c>
    </row>
    <row r="1663" spans="1:7" x14ac:dyDescent="0.25">
      <c r="A1663" s="5">
        <v>44488.601388888892</v>
      </c>
      <c r="B1663" s="4">
        <v>7085</v>
      </c>
      <c r="C1663" s="4">
        <v>7086</v>
      </c>
      <c r="D1663" s="4">
        <v>7083.2</v>
      </c>
      <c r="E1663" s="4">
        <v>7083.4</v>
      </c>
      <c r="F1663" s="10">
        <v>75</v>
      </c>
      <c r="G1663" s="10">
        <v>70221</v>
      </c>
    </row>
    <row r="1664" spans="1:7" x14ac:dyDescent="0.25">
      <c r="A1664" s="5">
        <v>44488.602083333331</v>
      </c>
      <c r="B1664" s="4">
        <v>7083.4</v>
      </c>
      <c r="C1664" s="4">
        <v>7083.6</v>
      </c>
      <c r="D1664" s="4">
        <v>7081.2</v>
      </c>
      <c r="E1664" s="4">
        <v>7082.6</v>
      </c>
      <c r="F1664" s="10">
        <v>94</v>
      </c>
      <c r="G1664" s="10">
        <v>70242</v>
      </c>
    </row>
    <row r="1665" spans="1:7" x14ac:dyDescent="0.25">
      <c r="A1665" s="5">
        <v>44488.602777777778</v>
      </c>
      <c r="B1665" s="4">
        <v>7082.8</v>
      </c>
      <c r="C1665" s="4">
        <v>7084.8</v>
      </c>
      <c r="D1665" s="4">
        <v>7082.4</v>
      </c>
      <c r="E1665" s="4">
        <v>7084.2</v>
      </c>
      <c r="F1665" s="10">
        <v>100</v>
      </c>
      <c r="G1665" s="10">
        <v>70298</v>
      </c>
    </row>
    <row r="1666" spans="1:7" x14ac:dyDescent="0.25">
      <c r="A1666" s="5">
        <v>44488.603472222225</v>
      </c>
      <c r="B1666" s="4">
        <v>7084.2</v>
      </c>
      <c r="C1666" s="4">
        <v>7085.2</v>
      </c>
      <c r="D1666" s="4">
        <v>7082.8</v>
      </c>
      <c r="E1666" s="4">
        <v>7082.8</v>
      </c>
      <c r="F1666" s="10">
        <v>69</v>
      </c>
      <c r="G1666" s="10">
        <v>70318</v>
      </c>
    </row>
    <row r="1667" spans="1:7" x14ac:dyDescent="0.25">
      <c r="A1667" s="5">
        <v>44488.604166666664</v>
      </c>
      <c r="B1667" s="4">
        <v>7082.6</v>
      </c>
      <c r="C1667" s="4">
        <v>7086.8</v>
      </c>
      <c r="D1667" s="4">
        <v>7082.6</v>
      </c>
      <c r="E1667" s="4">
        <v>7086.4</v>
      </c>
      <c r="F1667" s="10">
        <v>96</v>
      </c>
      <c r="G1667" s="10">
        <v>70368</v>
      </c>
    </row>
    <row r="1668" spans="1:7" x14ac:dyDescent="0.25">
      <c r="A1668" s="5">
        <v>44488.604861111111</v>
      </c>
      <c r="B1668" s="4">
        <v>7086</v>
      </c>
      <c r="C1668" s="4">
        <v>7086.8</v>
      </c>
      <c r="D1668" s="4">
        <v>7084.4</v>
      </c>
      <c r="E1668" s="4">
        <v>7084.4</v>
      </c>
      <c r="F1668" s="10">
        <v>69</v>
      </c>
      <c r="G1668" s="10">
        <v>70397</v>
      </c>
    </row>
    <row r="1669" spans="1:7" x14ac:dyDescent="0.25">
      <c r="A1669" s="5">
        <v>44488.605555555558</v>
      </c>
      <c r="B1669" s="4">
        <v>7084.8</v>
      </c>
      <c r="C1669" s="4">
        <v>7085.8</v>
      </c>
      <c r="D1669" s="4">
        <v>7083</v>
      </c>
      <c r="E1669" s="4">
        <v>7083.8</v>
      </c>
      <c r="F1669" s="10">
        <v>48</v>
      </c>
      <c r="G1669" s="10">
        <v>70410</v>
      </c>
    </row>
    <row r="1670" spans="1:7" x14ac:dyDescent="0.25">
      <c r="A1670" s="5">
        <v>44488.606249999997</v>
      </c>
      <c r="B1670" s="4">
        <v>7083.6</v>
      </c>
      <c r="C1670" s="4">
        <v>7085.2</v>
      </c>
      <c r="D1670" s="4">
        <v>7083</v>
      </c>
      <c r="E1670" s="4">
        <v>7083.4</v>
      </c>
      <c r="F1670" s="10">
        <v>48</v>
      </c>
      <c r="G1670" s="10">
        <v>70436</v>
      </c>
    </row>
    <row r="1671" spans="1:7" x14ac:dyDescent="0.25">
      <c r="A1671" s="5">
        <v>44488.606944444444</v>
      </c>
      <c r="B1671" s="4">
        <v>7083.2</v>
      </c>
      <c r="C1671" s="4">
        <v>7083.8</v>
      </c>
      <c r="D1671" s="4">
        <v>7081.4</v>
      </c>
      <c r="E1671" s="4">
        <v>7083.8</v>
      </c>
      <c r="F1671" s="10">
        <v>76</v>
      </c>
      <c r="G1671" s="10">
        <v>70467</v>
      </c>
    </row>
    <row r="1672" spans="1:7" x14ac:dyDescent="0.25">
      <c r="A1672" s="5">
        <v>44488.607638888891</v>
      </c>
      <c r="B1672" s="4">
        <v>7082.6</v>
      </c>
      <c r="C1672" s="4">
        <v>7085.4</v>
      </c>
      <c r="D1672" s="4">
        <v>7082.6</v>
      </c>
      <c r="E1672" s="4">
        <v>7083.2</v>
      </c>
      <c r="F1672" s="10">
        <v>61</v>
      </c>
      <c r="G1672" s="10">
        <v>70486</v>
      </c>
    </row>
    <row r="1673" spans="1:7" x14ac:dyDescent="0.25">
      <c r="A1673" s="5">
        <v>44488.60833333333</v>
      </c>
      <c r="B1673" s="4">
        <v>7082.6</v>
      </c>
      <c r="C1673" s="4">
        <v>7083.4</v>
      </c>
      <c r="D1673" s="4">
        <v>7081</v>
      </c>
      <c r="E1673" s="4">
        <v>7081.4</v>
      </c>
      <c r="F1673" s="10">
        <v>61</v>
      </c>
      <c r="G1673" s="10">
        <v>70497</v>
      </c>
    </row>
    <row r="1674" spans="1:7" x14ac:dyDescent="0.25">
      <c r="A1674" s="5">
        <v>44488.609027777777</v>
      </c>
      <c r="B1674" s="4">
        <v>7081.2</v>
      </c>
      <c r="C1674" s="4">
        <v>7081.4</v>
      </c>
      <c r="D1674" s="4">
        <v>7079</v>
      </c>
      <c r="E1674" s="4">
        <v>7079.4</v>
      </c>
      <c r="F1674" s="10">
        <v>124</v>
      </c>
      <c r="G1674" s="10">
        <v>70534</v>
      </c>
    </row>
    <row r="1675" spans="1:7" x14ac:dyDescent="0.25">
      <c r="A1675" s="5">
        <v>44488.609722222223</v>
      </c>
      <c r="B1675" s="4">
        <v>7079.4</v>
      </c>
      <c r="C1675" s="4">
        <v>7080.8</v>
      </c>
      <c r="D1675" s="4">
        <v>7078</v>
      </c>
      <c r="E1675" s="4">
        <v>7080.6</v>
      </c>
      <c r="F1675" s="10">
        <v>122</v>
      </c>
      <c r="G1675" s="10">
        <v>70588</v>
      </c>
    </row>
    <row r="1676" spans="1:7" x14ac:dyDescent="0.25">
      <c r="A1676" s="5">
        <v>44488.61041666667</v>
      </c>
      <c r="B1676" s="4">
        <v>7080.2</v>
      </c>
      <c r="C1676" s="4">
        <v>7083.6</v>
      </c>
      <c r="D1676" s="4">
        <v>7080.2</v>
      </c>
      <c r="E1676" s="4">
        <v>7080.6</v>
      </c>
      <c r="F1676" s="10">
        <v>94</v>
      </c>
      <c r="G1676" s="10">
        <v>70619</v>
      </c>
    </row>
    <row r="1677" spans="1:7" x14ac:dyDescent="0.25">
      <c r="A1677" s="5">
        <v>44488.611111111109</v>
      </c>
      <c r="B1677" s="4">
        <v>7080.6</v>
      </c>
      <c r="C1677" s="4">
        <v>7080.6</v>
      </c>
      <c r="D1677" s="4">
        <v>7076.4</v>
      </c>
      <c r="E1677" s="4">
        <v>7078.2</v>
      </c>
      <c r="F1677" s="10">
        <v>195</v>
      </c>
      <c r="G1677" s="10">
        <v>70691</v>
      </c>
    </row>
    <row r="1678" spans="1:7" x14ac:dyDescent="0.25">
      <c r="A1678" s="5">
        <v>44488.611805555556</v>
      </c>
      <c r="B1678" s="4">
        <v>7078.2</v>
      </c>
      <c r="C1678" s="4">
        <v>7079.8</v>
      </c>
      <c r="D1678" s="4">
        <v>7078.2</v>
      </c>
      <c r="E1678" s="4">
        <v>7079.8</v>
      </c>
      <c r="F1678" s="10">
        <v>55</v>
      </c>
      <c r="G1678" s="10">
        <v>70715</v>
      </c>
    </row>
    <row r="1679" spans="1:7" x14ac:dyDescent="0.25">
      <c r="A1679" s="5">
        <v>44488.612500000003</v>
      </c>
      <c r="B1679" s="4">
        <v>7079.2</v>
      </c>
      <c r="C1679" s="4">
        <v>7079.6</v>
      </c>
      <c r="D1679" s="4">
        <v>7076.2</v>
      </c>
      <c r="E1679" s="4">
        <v>7078</v>
      </c>
      <c r="F1679" s="10">
        <v>109</v>
      </c>
      <c r="G1679" s="10">
        <v>70750</v>
      </c>
    </row>
    <row r="1680" spans="1:7" x14ac:dyDescent="0.25">
      <c r="A1680" s="5">
        <v>44488.613194444442</v>
      </c>
      <c r="B1680" s="4">
        <v>7077</v>
      </c>
      <c r="C1680" s="4">
        <v>7077</v>
      </c>
      <c r="D1680" s="4">
        <v>7073.6</v>
      </c>
      <c r="E1680" s="4">
        <v>7075.2</v>
      </c>
      <c r="F1680" s="10">
        <v>162</v>
      </c>
      <c r="G1680" s="10">
        <v>70846</v>
      </c>
    </row>
    <row r="1681" spans="1:7" x14ac:dyDescent="0.25">
      <c r="A1681" s="5">
        <v>44488.613888888889</v>
      </c>
      <c r="B1681" s="4">
        <v>7075.4</v>
      </c>
      <c r="C1681" s="4">
        <v>7075.4</v>
      </c>
      <c r="D1681" s="4">
        <v>7069.2</v>
      </c>
      <c r="E1681" s="4">
        <v>7070.6</v>
      </c>
      <c r="F1681" s="10">
        <v>248</v>
      </c>
      <c r="G1681" s="10">
        <v>70941</v>
      </c>
    </row>
    <row r="1682" spans="1:7" x14ac:dyDescent="0.25">
      <c r="A1682" s="5">
        <v>44488.614583333336</v>
      </c>
      <c r="B1682" s="4">
        <v>7070.4</v>
      </c>
      <c r="C1682" s="4">
        <v>7075</v>
      </c>
      <c r="D1682" s="4">
        <v>7070.4</v>
      </c>
      <c r="E1682" s="4">
        <v>7074.2</v>
      </c>
      <c r="F1682" s="10">
        <v>246</v>
      </c>
      <c r="G1682" s="10">
        <v>71042</v>
      </c>
    </row>
    <row r="1683" spans="1:7" x14ac:dyDescent="0.25">
      <c r="A1683" s="5">
        <v>44488.615277777775</v>
      </c>
      <c r="B1683" s="4">
        <v>7074.2</v>
      </c>
      <c r="C1683" s="4">
        <v>7076.2</v>
      </c>
      <c r="D1683" s="4">
        <v>7073.4</v>
      </c>
      <c r="E1683" s="4">
        <v>7074.4</v>
      </c>
      <c r="F1683" s="10">
        <v>125</v>
      </c>
      <c r="G1683" s="10">
        <v>71065</v>
      </c>
    </row>
    <row r="1684" spans="1:7" x14ac:dyDescent="0.25">
      <c r="A1684" s="5">
        <v>44488.615972222222</v>
      </c>
      <c r="B1684" s="4">
        <v>7074.6</v>
      </c>
      <c r="C1684" s="4">
        <v>7077.2</v>
      </c>
      <c r="D1684" s="4">
        <v>7074.2</v>
      </c>
      <c r="E1684" s="4">
        <v>7075.6</v>
      </c>
      <c r="F1684" s="10">
        <v>141</v>
      </c>
      <c r="G1684" s="10">
        <v>71088</v>
      </c>
    </row>
    <row r="1685" spans="1:7" x14ac:dyDescent="0.25">
      <c r="A1685" s="5">
        <v>44488.616666666669</v>
      </c>
      <c r="B1685" s="4">
        <v>7075.6</v>
      </c>
      <c r="C1685" s="4">
        <v>7078</v>
      </c>
      <c r="D1685" s="4">
        <v>7075</v>
      </c>
      <c r="E1685" s="4">
        <v>7078</v>
      </c>
      <c r="F1685" s="10">
        <v>100</v>
      </c>
      <c r="G1685" s="10">
        <v>71111</v>
      </c>
    </row>
    <row r="1686" spans="1:7" x14ac:dyDescent="0.25">
      <c r="A1686" s="5">
        <v>44488.617361111108</v>
      </c>
      <c r="B1686" s="4">
        <v>7078.2</v>
      </c>
      <c r="C1686" s="4">
        <v>7079.2</v>
      </c>
      <c r="D1686" s="4">
        <v>7075.4</v>
      </c>
      <c r="E1686" s="4">
        <v>7078.2</v>
      </c>
      <c r="F1686" s="10">
        <v>208</v>
      </c>
      <c r="G1686" s="10">
        <v>71197</v>
      </c>
    </row>
    <row r="1687" spans="1:7" x14ac:dyDescent="0.25">
      <c r="A1687" s="5">
        <v>44488.618055555555</v>
      </c>
      <c r="B1687" s="4">
        <v>7078.2</v>
      </c>
      <c r="C1687" s="4">
        <v>7079.8</v>
      </c>
      <c r="D1687" s="4">
        <v>7076.4</v>
      </c>
      <c r="E1687" s="4">
        <v>7078.2</v>
      </c>
      <c r="F1687" s="10">
        <v>277</v>
      </c>
      <c r="G1687" s="10">
        <v>71277</v>
      </c>
    </row>
    <row r="1688" spans="1:7" x14ac:dyDescent="0.25">
      <c r="A1688" s="5">
        <v>44488.618750000001</v>
      </c>
      <c r="B1688" s="4">
        <v>7078</v>
      </c>
      <c r="C1688" s="4">
        <v>7078</v>
      </c>
      <c r="D1688" s="4">
        <v>7074.2</v>
      </c>
      <c r="E1688" s="4">
        <v>7074.6</v>
      </c>
      <c r="F1688" s="10">
        <v>183</v>
      </c>
      <c r="G1688" s="10">
        <v>71336</v>
      </c>
    </row>
    <row r="1689" spans="1:7" x14ac:dyDescent="0.25">
      <c r="A1689" s="5">
        <v>44488.619444444441</v>
      </c>
      <c r="B1689" s="4">
        <v>7074.2</v>
      </c>
      <c r="C1689" s="4">
        <v>7074.6</v>
      </c>
      <c r="D1689" s="4">
        <v>7071.2</v>
      </c>
      <c r="E1689" s="4">
        <v>7072</v>
      </c>
      <c r="F1689" s="10">
        <v>270</v>
      </c>
      <c r="G1689" s="10">
        <v>71450</v>
      </c>
    </row>
    <row r="1690" spans="1:7" x14ac:dyDescent="0.25">
      <c r="A1690" s="5">
        <v>44488.620138888888</v>
      </c>
      <c r="B1690" s="4">
        <v>7072.2</v>
      </c>
      <c r="C1690" s="4">
        <v>7072.4</v>
      </c>
      <c r="D1690" s="4">
        <v>7069.2</v>
      </c>
      <c r="E1690" s="4">
        <v>7072.2</v>
      </c>
      <c r="F1690" s="10">
        <v>268</v>
      </c>
      <c r="G1690" s="10">
        <v>71587</v>
      </c>
    </row>
    <row r="1691" spans="1:7" x14ac:dyDescent="0.25">
      <c r="A1691" s="5">
        <v>44488.620833333334</v>
      </c>
      <c r="B1691" s="4">
        <v>7072.4</v>
      </c>
      <c r="C1691" s="4">
        <v>7072.4</v>
      </c>
      <c r="D1691" s="4">
        <v>7068</v>
      </c>
      <c r="E1691" s="4">
        <v>7070</v>
      </c>
      <c r="F1691" s="10">
        <v>305</v>
      </c>
      <c r="G1691" s="10">
        <v>71750</v>
      </c>
    </row>
    <row r="1692" spans="1:7" x14ac:dyDescent="0.25">
      <c r="A1692" s="5">
        <v>44488.621527777781</v>
      </c>
      <c r="B1692" s="4">
        <v>7070.4</v>
      </c>
      <c r="C1692" s="4">
        <v>7074.4</v>
      </c>
      <c r="D1692" s="4">
        <v>7068.8</v>
      </c>
      <c r="E1692" s="4">
        <v>7073.8</v>
      </c>
      <c r="F1692" s="10">
        <v>360</v>
      </c>
      <c r="G1692" s="10">
        <v>71891</v>
      </c>
    </row>
    <row r="1693" spans="1:7" x14ac:dyDescent="0.25">
      <c r="A1693" s="5">
        <v>44488.62222222222</v>
      </c>
      <c r="B1693" s="4">
        <v>7073.8</v>
      </c>
      <c r="C1693" s="4">
        <v>7075.4</v>
      </c>
      <c r="D1693" s="4">
        <v>7072</v>
      </c>
      <c r="E1693" s="4">
        <v>7072</v>
      </c>
      <c r="F1693" s="10">
        <v>319</v>
      </c>
      <c r="G1693" s="10">
        <v>72059</v>
      </c>
    </row>
    <row r="1694" spans="1:7" x14ac:dyDescent="0.25">
      <c r="A1694" s="5">
        <v>44488.622916666667</v>
      </c>
      <c r="B1694" s="4">
        <v>7072</v>
      </c>
      <c r="C1694" s="4">
        <v>7072</v>
      </c>
      <c r="D1694" s="4">
        <v>7069.2</v>
      </c>
      <c r="E1694" s="4">
        <v>7069.8</v>
      </c>
      <c r="F1694" s="10">
        <v>278</v>
      </c>
      <c r="G1694" s="10">
        <v>72161</v>
      </c>
    </row>
    <row r="1695" spans="1:7" x14ac:dyDescent="0.25">
      <c r="A1695" s="5">
        <v>44488.623611111114</v>
      </c>
      <c r="B1695" s="4">
        <v>7069.2</v>
      </c>
      <c r="C1695" s="4">
        <v>7071</v>
      </c>
      <c r="D1695" s="4">
        <v>7068</v>
      </c>
      <c r="E1695" s="4">
        <v>7069.8</v>
      </c>
      <c r="F1695" s="10">
        <v>356</v>
      </c>
      <c r="G1695" s="10">
        <v>72293</v>
      </c>
    </row>
    <row r="1696" spans="1:7" x14ac:dyDescent="0.25">
      <c r="A1696" s="5">
        <v>44488.624305555553</v>
      </c>
      <c r="B1696" s="4">
        <v>7069</v>
      </c>
      <c r="C1696" s="4">
        <v>7070.4</v>
      </c>
      <c r="D1696" s="4">
        <v>7066.4</v>
      </c>
      <c r="E1696" s="4">
        <v>7070</v>
      </c>
      <c r="F1696" s="10">
        <v>411</v>
      </c>
      <c r="G1696" s="10">
        <v>72486</v>
      </c>
    </row>
    <row r="1697" spans="1:7" x14ac:dyDescent="0.25">
      <c r="A1697" s="5">
        <v>44488.625</v>
      </c>
      <c r="B1697" s="4">
        <v>7070</v>
      </c>
      <c r="C1697" s="4">
        <v>7070</v>
      </c>
      <c r="D1697" s="4">
        <v>7070</v>
      </c>
      <c r="E1697" s="4">
        <v>7070</v>
      </c>
      <c r="F1697" s="10">
        <v>1</v>
      </c>
      <c r="G1697" s="10">
        <v>72486</v>
      </c>
    </row>
    <row r="1698" spans="1:7" x14ac:dyDescent="0.25">
      <c r="A1698" s="5">
        <v>44489.395833333336</v>
      </c>
      <c r="B1698" s="4">
        <v>7031</v>
      </c>
      <c r="C1698" s="4">
        <v>7043</v>
      </c>
      <c r="D1698" s="4">
        <v>7020</v>
      </c>
      <c r="E1698" s="4">
        <v>7028.8</v>
      </c>
      <c r="F1698" s="10">
        <v>2114</v>
      </c>
      <c r="G1698" s="10">
        <v>71470</v>
      </c>
    </row>
    <row r="1699" spans="1:7" x14ac:dyDescent="0.25">
      <c r="A1699" s="5">
        <v>44489.396527777775</v>
      </c>
      <c r="B1699" s="4">
        <v>7028</v>
      </c>
      <c r="C1699" s="4">
        <v>7036.6</v>
      </c>
      <c r="D1699" s="4">
        <v>7023.8</v>
      </c>
      <c r="E1699" s="4">
        <v>7033.2</v>
      </c>
      <c r="F1699" s="10">
        <v>835</v>
      </c>
      <c r="G1699" s="10">
        <v>71099</v>
      </c>
    </row>
    <row r="1700" spans="1:7" x14ac:dyDescent="0.25">
      <c r="A1700" s="5">
        <v>44489.397222222222</v>
      </c>
      <c r="B1700" s="4">
        <v>7033.2</v>
      </c>
      <c r="C1700" s="4">
        <v>7036.2</v>
      </c>
      <c r="D1700" s="4">
        <v>7030.2</v>
      </c>
      <c r="E1700" s="4">
        <v>7030.2</v>
      </c>
      <c r="F1700" s="10">
        <v>474</v>
      </c>
      <c r="G1700" s="10">
        <v>70937</v>
      </c>
    </row>
    <row r="1701" spans="1:7" x14ac:dyDescent="0.25">
      <c r="A1701" s="5">
        <v>44489.397916666669</v>
      </c>
      <c r="B1701" s="4">
        <v>7030.2</v>
      </c>
      <c r="C1701" s="4">
        <v>7035.2</v>
      </c>
      <c r="D1701" s="4">
        <v>7025.6</v>
      </c>
      <c r="E1701" s="4">
        <v>7034.8</v>
      </c>
      <c r="F1701" s="10">
        <v>518</v>
      </c>
      <c r="G1701" s="10">
        <v>70723</v>
      </c>
    </row>
    <row r="1702" spans="1:7" x14ac:dyDescent="0.25">
      <c r="A1702" s="5">
        <v>44489.398611111108</v>
      </c>
      <c r="B1702" s="4">
        <v>7034.8</v>
      </c>
      <c r="C1702" s="4">
        <v>7041.6</v>
      </c>
      <c r="D1702" s="4">
        <v>7029.2</v>
      </c>
      <c r="E1702" s="4">
        <v>7038.8</v>
      </c>
      <c r="F1702" s="10">
        <v>554</v>
      </c>
      <c r="G1702" s="10">
        <v>70460</v>
      </c>
    </row>
    <row r="1703" spans="1:7" x14ac:dyDescent="0.25">
      <c r="A1703" s="5">
        <v>44489.399305555555</v>
      </c>
      <c r="B1703" s="4">
        <v>7039</v>
      </c>
      <c r="C1703" s="4">
        <v>7048.6</v>
      </c>
      <c r="D1703" s="4">
        <v>7035</v>
      </c>
      <c r="E1703" s="4">
        <v>7046.8</v>
      </c>
      <c r="F1703" s="10">
        <v>513</v>
      </c>
      <c r="G1703" s="10">
        <v>70242</v>
      </c>
    </row>
    <row r="1704" spans="1:7" x14ac:dyDescent="0.25">
      <c r="A1704" s="5">
        <v>44489.4</v>
      </c>
      <c r="B1704" s="4">
        <v>7045.8</v>
      </c>
      <c r="C1704" s="4">
        <v>7050</v>
      </c>
      <c r="D1704" s="4">
        <v>7041.4</v>
      </c>
      <c r="E1704" s="4">
        <v>7046.2</v>
      </c>
      <c r="F1704" s="10">
        <v>405</v>
      </c>
      <c r="G1704" s="10">
        <v>70043</v>
      </c>
    </row>
    <row r="1705" spans="1:7" x14ac:dyDescent="0.25">
      <c r="A1705" s="5">
        <v>44489.400694444441</v>
      </c>
      <c r="B1705" s="4">
        <v>7045.8</v>
      </c>
      <c r="C1705" s="4">
        <v>7051.2</v>
      </c>
      <c r="D1705" s="4">
        <v>7044</v>
      </c>
      <c r="E1705" s="4">
        <v>7051</v>
      </c>
      <c r="F1705" s="10">
        <v>384</v>
      </c>
      <c r="G1705" s="10">
        <v>69861</v>
      </c>
    </row>
    <row r="1706" spans="1:7" x14ac:dyDescent="0.25">
      <c r="A1706" s="5">
        <v>44489.401388888888</v>
      </c>
      <c r="B1706" s="4">
        <v>7050.2</v>
      </c>
      <c r="C1706" s="4">
        <v>7054</v>
      </c>
      <c r="D1706" s="4">
        <v>7048</v>
      </c>
      <c r="E1706" s="4">
        <v>7051.2</v>
      </c>
      <c r="F1706" s="10">
        <v>320</v>
      </c>
      <c r="G1706" s="10">
        <v>69685</v>
      </c>
    </row>
    <row r="1707" spans="1:7" x14ac:dyDescent="0.25">
      <c r="A1707" s="5">
        <v>44489.402083333334</v>
      </c>
      <c r="B1707" s="4">
        <v>7051.2</v>
      </c>
      <c r="C1707" s="4">
        <v>7053.2</v>
      </c>
      <c r="D1707" s="4">
        <v>7046.8</v>
      </c>
      <c r="E1707" s="4">
        <v>7048.6</v>
      </c>
      <c r="F1707" s="10">
        <v>260</v>
      </c>
      <c r="G1707" s="10">
        <v>69563</v>
      </c>
    </row>
    <row r="1708" spans="1:7" x14ac:dyDescent="0.25">
      <c r="A1708" s="5">
        <v>44489.402777777781</v>
      </c>
      <c r="B1708" s="4">
        <v>7049.4</v>
      </c>
      <c r="C1708" s="4">
        <v>7056</v>
      </c>
      <c r="D1708" s="4">
        <v>7044.4</v>
      </c>
      <c r="E1708" s="4">
        <v>7056</v>
      </c>
      <c r="F1708" s="10">
        <v>287</v>
      </c>
      <c r="G1708" s="10">
        <v>69476</v>
      </c>
    </row>
    <row r="1709" spans="1:7" x14ac:dyDescent="0.25">
      <c r="A1709" s="5">
        <v>44489.40347222222</v>
      </c>
      <c r="B1709" s="4">
        <v>7056.2</v>
      </c>
      <c r="C1709" s="4">
        <v>7056.6</v>
      </c>
      <c r="D1709" s="4">
        <v>7046</v>
      </c>
      <c r="E1709" s="4">
        <v>7052.6</v>
      </c>
      <c r="F1709" s="10">
        <v>268</v>
      </c>
      <c r="G1709" s="10">
        <v>69330</v>
      </c>
    </row>
    <row r="1710" spans="1:7" x14ac:dyDescent="0.25">
      <c r="A1710" s="5">
        <v>44489.404166666667</v>
      </c>
      <c r="B1710" s="4">
        <v>7052.6</v>
      </c>
      <c r="C1710" s="4">
        <v>7053.2</v>
      </c>
      <c r="D1710" s="4">
        <v>7045</v>
      </c>
      <c r="E1710" s="4">
        <v>7048.4</v>
      </c>
      <c r="F1710" s="10">
        <v>293</v>
      </c>
      <c r="G1710" s="10">
        <v>69220</v>
      </c>
    </row>
    <row r="1711" spans="1:7" x14ac:dyDescent="0.25">
      <c r="A1711" s="5">
        <v>44489.404861111114</v>
      </c>
      <c r="B1711" s="4">
        <v>7046.8</v>
      </c>
      <c r="C1711" s="4">
        <v>7046.8</v>
      </c>
      <c r="D1711" s="4">
        <v>7038.8</v>
      </c>
      <c r="E1711" s="4">
        <v>7042</v>
      </c>
      <c r="F1711" s="10">
        <v>294</v>
      </c>
      <c r="G1711" s="10">
        <v>69158</v>
      </c>
    </row>
    <row r="1712" spans="1:7" x14ac:dyDescent="0.25">
      <c r="A1712" s="5">
        <v>44489.405555555553</v>
      </c>
      <c r="B1712" s="4">
        <v>7042</v>
      </c>
      <c r="C1712" s="4">
        <v>7047</v>
      </c>
      <c r="D1712" s="4">
        <v>7041.2</v>
      </c>
      <c r="E1712" s="4">
        <v>7047</v>
      </c>
      <c r="F1712" s="10">
        <v>285</v>
      </c>
      <c r="G1712" s="10">
        <v>69083</v>
      </c>
    </row>
    <row r="1713" spans="1:7" x14ac:dyDescent="0.25">
      <c r="A1713" s="5">
        <v>44489.40625</v>
      </c>
      <c r="B1713" s="4">
        <v>7045.4</v>
      </c>
      <c r="C1713" s="4">
        <v>7051</v>
      </c>
      <c r="D1713" s="4">
        <v>7040.8</v>
      </c>
      <c r="E1713" s="4">
        <v>7049.4</v>
      </c>
      <c r="F1713" s="10">
        <v>328</v>
      </c>
      <c r="G1713" s="10">
        <v>69006</v>
      </c>
    </row>
    <row r="1714" spans="1:7" x14ac:dyDescent="0.25">
      <c r="A1714" s="5">
        <v>44489.406944444447</v>
      </c>
      <c r="B1714" s="4">
        <v>7049.8</v>
      </c>
      <c r="C1714" s="4">
        <v>7052</v>
      </c>
      <c r="D1714" s="4">
        <v>7041.2</v>
      </c>
      <c r="E1714" s="4">
        <v>7041.2</v>
      </c>
      <c r="F1714" s="10">
        <v>268</v>
      </c>
      <c r="G1714" s="10">
        <v>68972</v>
      </c>
    </row>
    <row r="1715" spans="1:7" x14ac:dyDescent="0.25">
      <c r="A1715" s="5">
        <v>44489.407638888886</v>
      </c>
      <c r="B1715" s="4">
        <v>7041.4</v>
      </c>
      <c r="C1715" s="4">
        <v>7042.6</v>
      </c>
      <c r="D1715" s="4">
        <v>7036</v>
      </c>
      <c r="E1715" s="4">
        <v>7040</v>
      </c>
      <c r="F1715" s="10">
        <v>334</v>
      </c>
      <c r="G1715" s="10">
        <v>68880</v>
      </c>
    </row>
    <row r="1716" spans="1:7" x14ac:dyDescent="0.25">
      <c r="A1716" s="5">
        <v>44489.408333333333</v>
      </c>
      <c r="B1716" s="4">
        <v>7041</v>
      </c>
      <c r="C1716" s="4">
        <v>7048.4</v>
      </c>
      <c r="D1716" s="4">
        <v>7035.8</v>
      </c>
      <c r="E1716" s="4">
        <v>7044.8</v>
      </c>
      <c r="F1716" s="10">
        <v>421</v>
      </c>
      <c r="G1716" s="10">
        <v>68828</v>
      </c>
    </row>
    <row r="1717" spans="1:7" x14ac:dyDescent="0.25">
      <c r="A1717" s="5">
        <v>44489.40902777778</v>
      </c>
      <c r="B1717" s="4">
        <v>7044.6</v>
      </c>
      <c r="C1717" s="4">
        <v>7044.6</v>
      </c>
      <c r="D1717" s="4">
        <v>7037.4</v>
      </c>
      <c r="E1717" s="4">
        <v>7041.6</v>
      </c>
      <c r="F1717" s="10">
        <v>200</v>
      </c>
      <c r="G1717" s="10">
        <v>68799</v>
      </c>
    </row>
    <row r="1718" spans="1:7" x14ac:dyDescent="0.25">
      <c r="A1718" s="5">
        <v>44489.409722222219</v>
      </c>
      <c r="B1718" s="4">
        <v>7041.2</v>
      </c>
      <c r="C1718" s="4">
        <v>7049.2</v>
      </c>
      <c r="D1718" s="4">
        <v>7041.2</v>
      </c>
      <c r="E1718" s="4">
        <v>7048</v>
      </c>
      <c r="F1718" s="10">
        <v>239</v>
      </c>
      <c r="G1718" s="10">
        <v>68779</v>
      </c>
    </row>
    <row r="1719" spans="1:7" x14ac:dyDescent="0.25">
      <c r="A1719" s="5">
        <v>44489.410416666666</v>
      </c>
      <c r="B1719" s="4">
        <v>7047.6</v>
      </c>
      <c r="C1719" s="4">
        <v>7058.2</v>
      </c>
      <c r="D1719" s="4">
        <v>7047.6</v>
      </c>
      <c r="E1719" s="4">
        <v>7053.2</v>
      </c>
      <c r="F1719" s="10">
        <v>331</v>
      </c>
      <c r="G1719" s="10">
        <v>68663</v>
      </c>
    </row>
    <row r="1720" spans="1:7" x14ac:dyDescent="0.25">
      <c r="A1720" s="5">
        <v>44489.411111111112</v>
      </c>
      <c r="B1720" s="4">
        <v>7052.8</v>
      </c>
      <c r="C1720" s="4">
        <v>7063</v>
      </c>
      <c r="D1720" s="4">
        <v>7052.8</v>
      </c>
      <c r="E1720" s="4">
        <v>7060.4</v>
      </c>
      <c r="F1720" s="10">
        <v>425</v>
      </c>
      <c r="G1720" s="10">
        <v>68522</v>
      </c>
    </row>
    <row r="1721" spans="1:7" x14ac:dyDescent="0.25">
      <c r="A1721" s="5">
        <v>44489.411805555559</v>
      </c>
      <c r="B1721" s="4">
        <v>7060.8</v>
      </c>
      <c r="C1721" s="4">
        <v>7070</v>
      </c>
      <c r="D1721" s="4">
        <v>7060.6</v>
      </c>
      <c r="E1721" s="4">
        <v>7065</v>
      </c>
      <c r="F1721" s="10">
        <v>350</v>
      </c>
      <c r="G1721" s="10">
        <v>68422</v>
      </c>
    </row>
    <row r="1722" spans="1:7" x14ac:dyDescent="0.25">
      <c r="A1722" s="5">
        <v>44489.412499999999</v>
      </c>
      <c r="B1722" s="4">
        <v>7064.8</v>
      </c>
      <c r="C1722" s="4">
        <v>7067</v>
      </c>
      <c r="D1722" s="4">
        <v>7062</v>
      </c>
      <c r="E1722" s="4">
        <v>7063.2</v>
      </c>
      <c r="F1722" s="10">
        <v>196</v>
      </c>
      <c r="G1722" s="10">
        <v>68397</v>
      </c>
    </row>
    <row r="1723" spans="1:7" x14ac:dyDescent="0.25">
      <c r="A1723" s="5">
        <v>44489.413194444445</v>
      </c>
      <c r="B1723" s="4">
        <v>7063.6</v>
      </c>
      <c r="C1723" s="4">
        <v>7068.4</v>
      </c>
      <c r="D1723" s="4">
        <v>7063</v>
      </c>
      <c r="E1723" s="4">
        <v>7066.2</v>
      </c>
      <c r="F1723" s="10">
        <v>156</v>
      </c>
      <c r="G1723" s="10">
        <v>68370</v>
      </c>
    </row>
    <row r="1724" spans="1:7" x14ac:dyDescent="0.25">
      <c r="A1724" s="5">
        <v>44489.413888888892</v>
      </c>
      <c r="B1724" s="4">
        <v>7065.8</v>
      </c>
      <c r="C1724" s="4">
        <v>7068</v>
      </c>
      <c r="D1724" s="4">
        <v>7063</v>
      </c>
      <c r="E1724" s="4">
        <v>7064</v>
      </c>
      <c r="F1724" s="10">
        <v>192</v>
      </c>
      <c r="G1724" s="10">
        <v>68328</v>
      </c>
    </row>
    <row r="1725" spans="1:7" x14ac:dyDescent="0.25">
      <c r="A1725" s="5">
        <v>44489.414583333331</v>
      </c>
      <c r="B1725" s="4">
        <v>7063.4</v>
      </c>
      <c r="C1725" s="4">
        <v>7064.4</v>
      </c>
      <c r="D1725" s="4">
        <v>7060.6</v>
      </c>
      <c r="E1725" s="4">
        <v>7062</v>
      </c>
      <c r="F1725" s="10">
        <v>271</v>
      </c>
      <c r="G1725" s="10">
        <v>68208</v>
      </c>
    </row>
    <row r="1726" spans="1:7" x14ac:dyDescent="0.25">
      <c r="A1726" s="5">
        <v>44489.415277777778</v>
      </c>
      <c r="B1726" s="4">
        <v>7061.4</v>
      </c>
      <c r="C1726" s="4">
        <v>7061.4</v>
      </c>
      <c r="D1726" s="4">
        <v>7054.2</v>
      </c>
      <c r="E1726" s="4">
        <v>7054.4</v>
      </c>
      <c r="F1726" s="10">
        <v>299</v>
      </c>
      <c r="G1726" s="10">
        <v>68095</v>
      </c>
    </row>
    <row r="1727" spans="1:7" x14ac:dyDescent="0.25">
      <c r="A1727" s="5">
        <v>44489.415972222225</v>
      </c>
      <c r="B1727" s="4">
        <v>7054</v>
      </c>
      <c r="C1727" s="4">
        <v>7061</v>
      </c>
      <c r="D1727" s="4">
        <v>7054</v>
      </c>
      <c r="E1727" s="4">
        <v>7059.4</v>
      </c>
      <c r="F1727" s="10">
        <v>157</v>
      </c>
      <c r="G1727" s="10">
        <v>68063</v>
      </c>
    </row>
    <row r="1728" spans="1:7" x14ac:dyDescent="0.25">
      <c r="A1728" s="5">
        <v>44489.416666666664</v>
      </c>
      <c r="B1728" s="4">
        <v>7058.4</v>
      </c>
      <c r="C1728" s="4">
        <v>7063.4</v>
      </c>
      <c r="D1728" s="4">
        <v>7055.2</v>
      </c>
      <c r="E1728" s="4">
        <v>7063.4</v>
      </c>
      <c r="F1728" s="10">
        <v>245</v>
      </c>
      <c r="G1728" s="10">
        <v>67972</v>
      </c>
    </row>
    <row r="1729" spans="1:7" x14ac:dyDescent="0.25">
      <c r="A1729" s="5">
        <v>44489.417361111111</v>
      </c>
      <c r="B1729" s="4">
        <v>7064.8</v>
      </c>
      <c r="C1729" s="4">
        <v>7064.8</v>
      </c>
      <c r="D1729" s="4">
        <v>7058.4</v>
      </c>
      <c r="E1729" s="4">
        <v>7058.4</v>
      </c>
      <c r="F1729" s="10">
        <v>208</v>
      </c>
      <c r="G1729" s="10">
        <v>67911</v>
      </c>
    </row>
    <row r="1730" spans="1:7" x14ac:dyDescent="0.25">
      <c r="A1730" s="5">
        <v>44489.418055555558</v>
      </c>
      <c r="B1730" s="4">
        <v>7057.6</v>
      </c>
      <c r="C1730" s="4">
        <v>7059</v>
      </c>
      <c r="D1730" s="4">
        <v>7054.2</v>
      </c>
      <c r="E1730" s="4">
        <v>7057.2</v>
      </c>
      <c r="F1730" s="10">
        <v>205</v>
      </c>
      <c r="G1730" s="10">
        <v>67842</v>
      </c>
    </row>
    <row r="1731" spans="1:7" x14ac:dyDescent="0.25">
      <c r="A1731" s="5">
        <v>44489.418749999997</v>
      </c>
      <c r="B1731" s="4">
        <v>7057.4</v>
      </c>
      <c r="C1731" s="4">
        <v>7060.6</v>
      </c>
      <c r="D1731" s="4">
        <v>7056.8</v>
      </c>
      <c r="E1731" s="4">
        <v>7057.6</v>
      </c>
      <c r="F1731" s="10">
        <v>91</v>
      </c>
      <c r="G1731" s="10">
        <v>67804</v>
      </c>
    </row>
    <row r="1732" spans="1:7" x14ac:dyDescent="0.25">
      <c r="A1732" s="5">
        <v>44489.419444444444</v>
      </c>
      <c r="B1732" s="4">
        <v>7056.6</v>
      </c>
      <c r="C1732" s="4">
        <v>7058.4</v>
      </c>
      <c r="D1732" s="4">
        <v>7055.2</v>
      </c>
      <c r="E1732" s="4">
        <v>7055.6</v>
      </c>
      <c r="F1732" s="10">
        <v>59</v>
      </c>
      <c r="G1732" s="10">
        <v>67783</v>
      </c>
    </row>
    <row r="1733" spans="1:7" x14ac:dyDescent="0.25">
      <c r="A1733" s="5">
        <v>44489.420138888891</v>
      </c>
      <c r="B1733" s="4">
        <v>7056.6</v>
      </c>
      <c r="C1733" s="4">
        <v>7058</v>
      </c>
      <c r="D1733" s="4">
        <v>7052</v>
      </c>
      <c r="E1733" s="4">
        <v>7055.2</v>
      </c>
      <c r="F1733" s="10">
        <v>123</v>
      </c>
      <c r="G1733" s="10">
        <v>67741</v>
      </c>
    </row>
    <row r="1734" spans="1:7" x14ac:dyDescent="0.25">
      <c r="A1734" s="5">
        <v>44489.42083333333</v>
      </c>
      <c r="B1734" s="4">
        <v>7054.2</v>
      </c>
      <c r="C1734" s="4">
        <v>7056</v>
      </c>
      <c r="D1734" s="4">
        <v>7053.4</v>
      </c>
      <c r="E1734" s="4">
        <v>7055.6</v>
      </c>
      <c r="F1734" s="10">
        <v>124</v>
      </c>
      <c r="G1734" s="10">
        <v>67721</v>
      </c>
    </row>
    <row r="1735" spans="1:7" x14ac:dyDescent="0.25">
      <c r="A1735" s="5">
        <v>44489.421527777777</v>
      </c>
      <c r="B1735" s="4">
        <v>7055.6</v>
      </c>
      <c r="C1735" s="4">
        <v>7062.2</v>
      </c>
      <c r="D1735" s="4">
        <v>7054.2</v>
      </c>
      <c r="E1735" s="4">
        <v>7062.2</v>
      </c>
      <c r="F1735" s="10">
        <v>150</v>
      </c>
      <c r="G1735" s="10">
        <v>67696</v>
      </c>
    </row>
    <row r="1736" spans="1:7" x14ac:dyDescent="0.25">
      <c r="A1736" s="5">
        <v>44489.422222222223</v>
      </c>
      <c r="B1736" s="4">
        <v>7062</v>
      </c>
      <c r="C1736" s="4">
        <v>7065.6</v>
      </c>
      <c r="D1736" s="4">
        <v>7062</v>
      </c>
      <c r="E1736" s="4">
        <v>7063.8</v>
      </c>
      <c r="F1736" s="10">
        <v>170</v>
      </c>
      <c r="G1736" s="10">
        <v>67664</v>
      </c>
    </row>
    <row r="1737" spans="1:7" x14ac:dyDescent="0.25">
      <c r="A1737" s="5">
        <v>44489.42291666667</v>
      </c>
      <c r="B1737" s="4">
        <v>7063.8</v>
      </c>
      <c r="C1737" s="4">
        <v>7063.8</v>
      </c>
      <c r="D1737" s="4">
        <v>7058.8</v>
      </c>
      <c r="E1737" s="4">
        <v>7059.8</v>
      </c>
      <c r="F1737" s="10">
        <v>117</v>
      </c>
      <c r="G1737" s="10">
        <v>67623</v>
      </c>
    </row>
    <row r="1738" spans="1:7" x14ac:dyDescent="0.25">
      <c r="A1738" s="5">
        <v>44489.423611111109</v>
      </c>
      <c r="B1738" s="4">
        <v>7059.8</v>
      </c>
      <c r="C1738" s="4">
        <v>7060.4</v>
      </c>
      <c r="D1738" s="4">
        <v>7057.2</v>
      </c>
      <c r="E1738" s="4">
        <v>7059.8</v>
      </c>
      <c r="F1738" s="10">
        <v>94</v>
      </c>
      <c r="G1738" s="10">
        <v>67599</v>
      </c>
    </row>
    <row r="1739" spans="1:7" x14ac:dyDescent="0.25">
      <c r="A1739" s="5">
        <v>44489.424305555556</v>
      </c>
      <c r="B1739" s="4">
        <v>7060.4</v>
      </c>
      <c r="C1739" s="4">
        <v>7065</v>
      </c>
      <c r="D1739" s="4">
        <v>7059</v>
      </c>
      <c r="E1739" s="4">
        <v>7064.8</v>
      </c>
      <c r="F1739" s="10">
        <v>82</v>
      </c>
      <c r="G1739" s="10">
        <v>67570</v>
      </c>
    </row>
    <row r="1740" spans="1:7" x14ac:dyDescent="0.25">
      <c r="A1740" s="5">
        <v>44489.425000000003</v>
      </c>
      <c r="B1740" s="4">
        <v>7065.2</v>
      </c>
      <c r="C1740" s="4">
        <v>7069</v>
      </c>
      <c r="D1740" s="4">
        <v>7064.6</v>
      </c>
      <c r="E1740" s="4">
        <v>7069</v>
      </c>
      <c r="F1740" s="10">
        <v>143</v>
      </c>
      <c r="G1740" s="10">
        <v>67522</v>
      </c>
    </row>
    <row r="1741" spans="1:7" x14ac:dyDescent="0.25">
      <c r="A1741" s="5">
        <v>44489.425694444442</v>
      </c>
      <c r="B1741" s="4">
        <v>7068</v>
      </c>
      <c r="C1741" s="4">
        <v>7069</v>
      </c>
      <c r="D1741" s="4">
        <v>7064</v>
      </c>
      <c r="E1741" s="4">
        <v>7064</v>
      </c>
      <c r="F1741" s="10">
        <v>152</v>
      </c>
      <c r="G1741" s="10">
        <v>67524</v>
      </c>
    </row>
    <row r="1742" spans="1:7" x14ac:dyDescent="0.25">
      <c r="A1742" s="5">
        <v>44489.426388888889</v>
      </c>
      <c r="B1742" s="4">
        <v>7064.8</v>
      </c>
      <c r="C1742" s="4">
        <v>7069.8</v>
      </c>
      <c r="D1742" s="4">
        <v>7064</v>
      </c>
      <c r="E1742" s="4">
        <v>7069.8</v>
      </c>
      <c r="F1742" s="10">
        <v>111</v>
      </c>
      <c r="G1742" s="10">
        <v>67490</v>
      </c>
    </row>
    <row r="1743" spans="1:7" x14ac:dyDescent="0.25">
      <c r="A1743" s="5">
        <v>44489.427083333336</v>
      </c>
      <c r="B1743" s="4">
        <v>7069.6</v>
      </c>
      <c r="C1743" s="4">
        <v>7069.8</v>
      </c>
      <c r="D1743" s="4">
        <v>7061.6</v>
      </c>
      <c r="E1743" s="4">
        <v>7061.6</v>
      </c>
      <c r="F1743" s="10">
        <v>379</v>
      </c>
      <c r="G1743" s="10">
        <v>67462</v>
      </c>
    </row>
    <row r="1744" spans="1:7" x14ac:dyDescent="0.25">
      <c r="A1744" s="5">
        <v>44489.427777777775</v>
      </c>
      <c r="B1744" s="4">
        <v>7062</v>
      </c>
      <c r="C1744" s="4">
        <v>7063.2</v>
      </c>
      <c r="D1744" s="4">
        <v>7057</v>
      </c>
      <c r="E1744" s="4">
        <v>7057</v>
      </c>
      <c r="F1744" s="10">
        <v>208</v>
      </c>
      <c r="G1744" s="10">
        <v>67430</v>
      </c>
    </row>
    <row r="1745" spans="1:7" x14ac:dyDescent="0.25">
      <c r="A1745" s="5">
        <v>44489.428472222222</v>
      </c>
      <c r="B1745" s="4">
        <v>7057.2</v>
      </c>
      <c r="C1745" s="4">
        <v>7059</v>
      </c>
      <c r="D1745" s="4">
        <v>7055.2</v>
      </c>
      <c r="E1745" s="4">
        <v>7055.2</v>
      </c>
      <c r="F1745" s="10">
        <v>102</v>
      </c>
      <c r="G1745" s="10">
        <v>67407</v>
      </c>
    </row>
    <row r="1746" spans="1:7" x14ac:dyDescent="0.25">
      <c r="A1746" s="5">
        <v>44489.429166666669</v>
      </c>
      <c r="B1746" s="4">
        <v>7055</v>
      </c>
      <c r="C1746" s="4">
        <v>7055.6</v>
      </c>
      <c r="D1746" s="4">
        <v>7050</v>
      </c>
      <c r="E1746" s="4">
        <v>7055.6</v>
      </c>
      <c r="F1746" s="10">
        <v>219</v>
      </c>
      <c r="G1746" s="10">
        <v>67354</v>
      </c>
    </row>
    <row r="1747" spans="1:7" x14ac:dyDescent="0.25">
      <c r="A1747" s="5">
        <v>44489.429861111108</v>
      </c>
      <c r="B1747" s="4">
        <v>7055.2</v>
      </c>
      <c r="C1747" s="4">
        <v>7056.8</v>
      </c>
      <c r="D1747" s="4">
        <v>7050</v>
      </c>
      <c r="E1747" s="4">
        <v>7055.4</v>
      </c>
      <c r="F1747" s="10">
        <v>180</v>
      </c>
      <c r="G1747" s="10">
        <v>67332</v>
      </c>
    </row>
    <row r="1748" spans="1:7" x14ac:dyDescent="0.25">
      <c r="A1748" s="5">
        <v>44489.430555555555</v>
      </c>
      <c r="B1748" s="4">
        <v>7054.6</v>
      </c>
      <c r="C1748" s="4">
        <v>7057.4</v>
      </c>
      <c r="D1748" s="4">
        <v>7052.6</v>
      </c>
      <c r="E1748" s="4">
        <v>7056</v>
      </c>
      <c r="F1748" s="10">
        <v>138</v>
      </c>
      <c r="G1748" s="10">
        <v>67312</v>
      </c>
    </row>
    <row r="1749" spans="1:7" x14ac:dyDescent="0.25">
      <c r="A1749" s="5">
        <v>44489.431250000001</v>
      </c>
      <c r="B1749" s="4">
        <v>7056</v>
      </c>
      <c r="C1749" s="4">
        <v>7056</v>
      </c>
      <c r="D1749" s="4">
        <v>7052.4</v>
      </c>
      <c r="E1749" s="4">
        <v>7053.8</v>
      </c>
      <c r="F1749" s="10">
        <v>204</v>
      </c>
      <c r="G1749" s="10">
        <v>67256</v>
      </c>
    </row>
    <row r="1750" spans="1:7" x14ac:dyDescent="0.25">
      <c r="A1750" s="5">
        <v>44489.431944444441</v>
      </c>
      <c r="B1750" s="4">
        <v>7053.4</v>
      </c>
      <c r="C1750" s="4">
        <v>7056.2</v>
      </c>
      <c r="D1750" s="4">
        <v>7048.4</v>
      </c>
      <c r="E1750" s="4">
        <v>7054.2</v>
      </c>
      <c r="F1750" s="10">
        <v>217</v>
      </c>
      <c r="G1750" s="10">
        <v>67261</v>
      </c>
    </row>
    <row r="1751" spans="1:7" x14ac:dyDescent="0.25">
      <c r="A1751" s="5">
        <v>44489.432638888888</v>
      </c>
      <c r="B1751" s="4">
        <v>7054</v>
      </c>
      <c r="C1751" s="4">
        <v>7057</v>
      </c>
      <c r="D1751" s="4">
        <v>7052.4</v>
      </c>
      <c r="E1751" s="4">
        <v>7054.6</v>
      </c>
      <c r="F1751" s="10">
        <v>144</v>
      </c>
      <c r="G1751" s="10">
        <v>67253</v>
      </c>
    </row>
    <row r="1752" spans="1:7" x14ac:dyDescent="0.25">
      <c r="A1752" s="5">
        <v>44489.433333333334</v>
      </c>
      <c r="B1752" s="4">
        <v>7054.6</v>
      </c>
      <c r="C1752" s="4">
        <v>7057.4</v>
      </c>
      <c r="D1752" s="4">
        <v>7054.6</v>
      </c>
      <c r="E1752" s="4">
        <v>7056.8</v>
      </c>
      <c r="F1752" s="10">
        <v>82</v>
      </c>
      <c r="G1752" s="10">
        <v>67251</v>
      </c>
    </row>
    <row r="1753" spans="1:7" x14ac:dyDescent="0.25">
      <c r="A1753" s="5">
        <v>44489.434027777781</v>
      </c>
      <c r="B1753" s="4">
        <v>7057.2</v>
      </c>
      <c r="C1753" s="4">
        <v>7061.2</v>
      </c>
      <c r="D1753" s="4">
        <v>7057.2</v>
      </c>
      <c r="E1753" s="4">
        <v>7061.2</v>
      </c>
      <c r="F1753" s="10">
        <v>97</v>
      </c>
      <c r="G1753" s="10">
        <v>67237</v>
      </c>
    </row>
    <row r="1754" spans="1:7" x14ac:dyDescent="0.25">
      <c r="A1754" s="5">
        <v>44489.43472222222</v>
      </c>
      <c r="B1754" s="4">
        <v>7061.6</v>
      </c>
      <c r="C1754" s="4">
        <v>7061.6</v>
      </c>
      <c r="D1754" s="4">
        <v>7058.8</v>
      </c>
      <c r="E1754" s="4">
        <v>7061.4</v>
      </c>
      <c r="F1754" s="10">
        <v>48</v>
      </c>
      <c r="G1754" s="10">
        <v>67215</v>
      </c>
    </row>
    <row r="1755" spans="1:7" x14ac:dyDescent="0.25">
      <c r="A1755" s="5">
        <v>44489.435416666667</v>
      </c>
      <c r="B1755" s="4">
        <v>7060.6</v>
      </c>
      <c r="C1755" s="4">
        <v>7068.8</v>
      </c>
      <c r="D1755" s="4">
        <v>7060.6</v>
      </c>
      <c r="E1755" s="4">
        <v>7068</v>
      </c>
      <c r="F1755" s="10">
        <v>175</v>
      </c>
      <c r="G1755" s="10">
        <v>67161</v>
      </c>
    </row>
    <row r="1756" spans="1:7" x14ac:dyDescent="0.25">
      <c r="A1756" s="5">
        <v>44489.436111111114</v>
      </c>
      <c r="B1756" s="4">
        <v>7067.6</v>
      </c>
      <c r="C1756" s="4">
        <v>7073.4</v>
      </c>
      <c r="D1756" s="4">
        <v>7066.4</v>
      </c>
      <c r="E1756" s="4">
        <v>7072.2</v>
      </c>
      <c r="F1756" s="10">
        <v>189</v>
      </c>
      <c r="G1756" s="10">
        <v>67119</v>
      </c>
    </row>
    <row r="1757" spans="1:7" x14ac:dyDescent="0.25">
      <c r="A1757" s="5">
        <v>44489.436805555553</v>
      </c>
      <c r="B1757" s="4">
        <v>7072.2</v>
      </c>
      <c r="C1757" s="4">
        <v>7080</v>
      </c>
      <c r="D1757" s="4">
        <v>7072.2</v>
      </c>
      <c r="E1757" s="4">
        <v>7078.8</v>
      </c>
      <c r="F1757" s="10">
        <v>460</v>
      </c>
      <c r="G1757" s="10">
        <v>67086</v>
      </c>
    </row>
    <row r="1758" spans="1:7" x14ac:dyDescent="0.25">
      <c r="A1758" s="5">
        <v>44489.4375</v>
      </c>
      <c r="B1758" s="4">
        <v>7078.8</v>
      </c>
      <c r="C1758" s="4">
        <v>7078.8</v>
      </c>
      <c r="D1758" s="4">
        <v>7074</v>
      </c>
      <c r="E1758" s="4">
        <v>7077.6</v>
      </c>
      <c r="F1758" s="10">
        <v>287</v>
      </c>
      <c r="G1758" s="10">
        <v>67092</v>
      </c>
    </row>
    <row r="1759" spans="1:7" x14ac:dyDescent="0.25">
      <c r="A1759" s="5">
        <v>44489.438194444447</v>
      </c>
      <c r="B1759" s="4">
        <v>7078</v>
      </c>
      <c r="C1759" s="4">
        <v>7078.8</v>
      </c>
      <c r="D1759" s="4">
        <v>7074</v>
      </c>
      <c r="E1759" s="4">
        <v>7076.8</v>
      </c>
      <c r="F1759" s="10">
        <v>232</v>
      </c>
      <c r="G1759" s="10">
        <v>67074</v>
      </c>
    </row>
    <row r="1760" spans="1:7" x14ac:dyDescent="0.25">
      <c r="A1760" s="5">
        <v>44489.438888888886</v>
      </c>
      <c r="B1760" s="4">
        <v>7076.6</v>
      </c>
      <c r="C1760" s="4">
        <v>7079</v>
      </c>
      <c r="D1760" s="4">
        <v>7073.2</v>
      </c>
      <c r="E1760" s="4">
        <v>7076</v>
      </c>
      <c r="F1760" s="10">
        <v>219</v>
      </c>
      <c r="G1760" s="10">
        <v>67089</v>
      </c>
    </row>
    <row r="1761" spans="1:7" x14ac:dyDescent="0.25">
      <c r="A1761" s="5">
        <v>44489.439583333333</v>
      </c>
      <c r="B1761" s="4">
        <v>7075.4</v>
      </c>
      <c r="C1761" s="4">
        <v>7075.6</v>
      </c>
      <c r="D1761" s="4">
        <v>7071</v>
      </c>
      <c r="E1761" s="4">
        <v>7071</v>
      </c>
      <c r="F1761" s="10">
        <v>153</v>
      </c>
      <c r="G1761" s="10">
        <v>67057</v>
      </c>
    </row>
    <row r="1762" spans="1:7" x14ac:dyDescent="0.25">
      <c r="A1762" s="5">
        <v>44489.44027777778</v>
      </c>
      <c r="B1762" s="4">
        <v>7070.4</v>
      </c>
      <c r="C1762" s="4">
        <v>7074</v>
      </c>
      <c r="D1762" s="4">
        <v>7070</v>
      </c>
      <c r="E1762" s="4">
        <v>7072.8</v>
      </c>
      <c r="F1762" s="10">
        <v>113</v>
      </c>
      <c r="G1762" s="10">
        <v>67069</v>
      </c>
    </row>
    <row r="1763" spans="1:7" x14ac:dyDescent="0.25">
      <c r="A1763" s="5">
        <v>44489.440972222219</v>
      </c>
      <c r="B1763" s="4">
        <v>7072.6</v>
      </c>
      <c r="C1763" s="4">
        <v>7072.6</v>
      </c>
      <c r="D1763" s="4">
        <v>7066.8</v>
      </c>
      <c r="E1763" s="4">
        <v>7067.2</v>
      </c>
      <c r="F1763" s="10">
        <v>164</v>
      </c>
      <c r="G1763" s="10">
        <v>67047</v>
      </c>
    </row>
    <row r="1764" spans="1:7" x14ac:dyDescent="0.25">
      <c r="A1764" s="5">
        <v>44489.441666666666</v>
      </c>
      <c r="B1764" s="4">
        <v>7067</v>
      </c>
      <c r="C1764" s="4">
        <v>7069.8</v>
      </c>
      <c r="D1764" s="4">
        <v>7064.4</v>
      </c>
      <c r="E1764" s="4">
        <v>7066</v>
      </c>
      <c r="F1764" s="10">
        <v>112</v>
      </c>
      <c r="G1764" s="10">
        <v>67049</v>
      </c>
    </row>
    <row r="1765" spans="1:7" x14ac:dyDescent="0.25">
      <c r="A1765" s="5">
        <v>44489.442361111112</v>
      </c>
      <c r="B1765" s="4">
        <v>7065.8</v>
      </c>
      <c r="C1765" s="4">
        <v>7072</v>
      </c>
      <c r="D1765" s="4">
        <v>7065.8</v>
      </c>
      <c r="E1765" s="4">
        <v>7070.2</v>
      </c>
      <c r="F1765" s="10">
        <v>131</v>
      </c>
      <c r="G1765" s="10">
        <v>67031</v>
      </c>
    </row>
    <row r="1766" spans="1:7" x14ac:dyDescent="0.25">
      <c r="A1766" s="5">
        <v>44489.443055555559</v>
      </c>
      <c r="B1766" s="4">
        <v>7069.8</v>
      </c>
      <c r="C1766" s="4">
        <v>7074.2</v>
      </c>
      <c r="D1766" s="4">
        <v>7068.2</v>
      </c>
      <c r="E1766" s="4">
        <v>7073.8</v>
      </c>
      <c r="F1766" s="10">
        <v>88</v>
      </c>
      <c r="G1766" s="10">
        <v>67017</v>
      </c>
    </row>
    <row r="1767" spans="1:7" x14ac:dyDescent="0.25">
      <c r="A1767" s="5">
        <v>44489.443749999999</v>
      </c>
      <c r="B1767" s="4">
        <v>7074</v>
      </c>
      <c r="C1767" s="4">
        <v>7074.2</v>
      </c>
      <c r="D1767" s="4">
        <v>7071.2</v>
      </c>
      <c r="E1767" s="4">
        <v>7073.8</v>
      </c>
      <c r="F1767" s="10">
        <v>89</v>
      </c>
      <c r="G1767" s="10">
        <v>66995</v>
      </c>
    </row>
    <row r="1768" spans="1:7" x14ac:dyDescent="0.25">
      <c r="A1768" s="5">
        <v>44489.444444444445</v>
      </c>
      <c r="B1768" s="4">
        <v>7073</v>
      </c>
      <c r="C1768" s="4">
        <v>7076.4</v>
      </c>
      <c r="D1768" s="4">
        <v>7071.2</v>
      </c>
      <c r="E1768" s="4">
        <v>7076.4</v>
      </c>
      <c r="F1768" s="10">
        <v>110</v>
      </c>
      <c r="G1768" s="10">
        <v>66965</v>
      </c>
    </row>
    <row r="1769" spans="1:7" x14ac:dyDescent="0.25">
      <c r="A1769" s="5">
        <v>44489.445138888892</v>
      </c>
      <c r="B1769" s="4">
        <v>7076.6</v>
      </c>
      <c r="C1769" s="4">
        <v>7077.6</v>
      </c>
      <c r="D1769" s="4">
        <v>7074.6</v>
      </c>
      <c r="E1769" s="4">
        <v>7077.6</v>
      </c>
      <c r="F1769" s="10">
        <v>81</v>
      </c>
      <c r="G1769" s="10">
        <v>66933</v>
      </c>
    </row>
    <row r="1770" spans="1:7" x14ac:dyDescent="0.25">
      <c r="A1770" s="5">
        <v>44489.445833333331</v>
      </c>
      <c r="B1770" s="4">
        <v>7077.8</v>
      </c>
      <c r="C1770" s="4">
        <v>7083</v>
      </c>
      <c r="D1770" s="4">
        <v>7077.2</v>
      </c>
      <c r="E1770" s="4">
        <v>7082.6</v>
      </c>
      <c r="F1770" s="10">
        <v>211</v>
      </c>
      <c r="G1770" s="10">
        <v>66913</v>
      </c>
    </row>
    <row r="1771" spans="1:7" x14ac:dyDescent="0.25">
      <c r="A1771" s="5">
        <v>44489.446527777778</v>
      </c>
      <c r="B1771" s="4">
        <v>7083.2</v>
      </c>
      <c r="C1771" s="4">
        <v>7083.2</v>
      </c>
      <c r="D1771" s="4">
        <v>7077.8</v>
      </c>
      <c r="E1771" s="4">
        <v>7080</v>
      </c>
      <c r="F1771" s="10">
        <v>137</v>
      </c>
      <c r="G1771" s="10">
        <v>66918</v>
      </c>
    </row>
    <row r="1772" spans="1:7" x14ac:dyDescent="0.25">
      <c r="A1772" s="5">
        <v>44489.447222222225</v>
      </c>
      <c r="B1772" s="4">
        <v>7078.6</v>
      </c>
      <c r="C1772" s="4">
        <v>7081</v>
      </c>
      <c r="D1772" s="4">
        <v>7074.6</v>
      </c>
      <c r="E1772" s="4">
        <v>7076.6</v>
      </c>
      <c r="F1772" s="10">
        <v>113</v>
      </c>
      <c r="G1772" s="10">
        <v>66916</v>
      </c>
    </row>
    <row r="1773" spans="1:7" x14ac:dyDescent="0.25">
      <c r="A1773" s="5">
        <v>44489.447916666664</v>
      </c>
      <c r="B1773" s="4">
        <v>7076.8</v>
      </c>
      <c r="C1773" s="4">
        <v>7078.2</v>
      </c>
      <c r="D1773" s="4">
        <v>7074</v>
      </c>
      <c r="E1773" s="4">
        <v>7077.4</v>
      </c>
      <c r="F1773" s="10">
        <v>113</v>
      </c>
      <c r="G1773" s="10">
        <v>66879</v>
      </c>
    </row>
    <row r="1774" spans="1:7" x14ac:dyDescent="0.25">
      <c r="A1774" s="5">
        <v>44489.448611111111</v>
      </c>
      <c r="B1774" s="4">
        <v>7077.8</v>
      </c>
      <c r="C1774" s="4">
        <v>7085.6</v>
      </c>
      <c r="D1774" s="4">
        <v>7077.8</v>
      </c>
      <c r="E1774" s="4">
        <v>7085.6</v>
      </c>
      <c r="F1774" s="10">
        <v>145</v>
      </c>
      <c r="G1774" s="10">
        <v>66888</v>
      </c>
    </row>
    <row r="1775" spans="1:7" x14ac:dyDescent="0.25">
      <c r="A1775" s="5">
        <v>44489.449305555558</v>
      </c>
      <c r="B1775" s="4">
        <v>7085</v>
      </c>
      <c r="C1775" s="4">
        <v>7090</v>
      </c>
      <c r="D1775" s="4">
        <v>7084.2</v>
      </c>
      <c r="E1775" s="4">
        <v>7086.8</v>
      </c>
      <c r="F1775" s="10">
        <v>297</v>
      </c>
      <c r="G1775" s="10">
        <v>66899</v>
      </c>
    </row>
    <row r="1776" spans="1:7" x14ac:dyDescent="0.25">
      <c r="A1776" s="5">
        <v>44489.45</v>
      </c>
      <c r="B1776" s="4">
        <v>7087</v>
      </c>
      <c r="C1776" s="4">
        <v>7088</v>
      </c>
      <c r="D1776" s="4">
        <v>7082.8</v>
      </c>
      <c r="E1776" s="4">
        <v>7086.8</v>
      </c>
      <c r="F1776" s="10">
        <v>198</v>
      </c>
      <c r="G1776" s="10">
        <v>66898</v>
      </c>
    </row>
    <row r="1777" spans="1:7" x14ac:dyDescent="0.25">
      <c r="A1777" s="5">
        <v>44489.450694444444</v>
      </c>
      <c r="B1777" s="4">
        <v>7087.6</v>
      </c>
      <c r="C1777" s="4">
        <v>7095</v>
      </c>
      <c r="D1777" s="4">
        <v>7087</v>
      </c>
      <c r="E1777" s="4">
        <v>7092.6</v>
      </c>
      <c r="F1777" s="10">
        <v>341</v>
      </c>
      <c r="G1777" s="10">
        <v>66938</v>
      </c>
    </row>
    <row r="1778" spans="1:7" x14ac:dyDescent="0.25">
      <c r="A1778" s="5">
        <v>44489.451388888891</v>
      </c>
      <c r="B1778" s="4">
        <v>7093</v>
      </c>
      <c r="C1778" s="4">
        <v>7093</v>
      </c>
      <c r="D1778" s="4">
        <v>7089.2</v>
      </c>
      <c r="E1778" s="4">
        <v>7090.4</v>
      </c>
      <c r="F1778" s="10">
        <v>142</v>
      </c>
      <c r="G1778" s="10">
        <v>66922</v>
      </c>
    </row>
    <row r="1779" spans="1:7" x14ac:dyDescent="0.25">
      <c r="A1779" s="5">
        <v>44489.45208333333</v>
      </c>
      <c r="B1779" s="4">
        <v>7090</v>
      </c>
      <c r="C1779" s="4">
        <v>7091.2</v>
      </c>
      <c r="D1779" s="4">
        <v>7087.4</v>
      </c>
      <c r="E1779" s="4">
        <v>7089.2</v>
      </c>
      <c r="F1779" s="10">
        <v>138</v>
      </c>
      <c r="G1779" s="10">
        <v>66920</v>
      </c>
    </row>
    <row r="1780" spans="1:7" x14ac:dyDescent="0.25">
      <c r="A1780" s="5">
        <v>44489.452777777777</v>
      </c>
      <c r="B1780" s="4">
        <v>7089</v>
      </c>
      <c r="C1780" s="4">
        <v>7092.6</v>
      </c>
      <c r="D1780" s="4">
        <v>7088.4</v>
      </c>
      <c r="E1780" s="4">
        <v>7092.2</v>
      </c>
      <c r="F1780" s="10">
        <v>159</v>
      </c>
      <c r="G1780" s="10">
        <v>66888</v>
      </c>
    </row>
    <row r="1781" spans="1:7" x14ac:dyDescent="0.25">
      <c r="A1781" s="5">
        <v>44489.453472222223</v>
      </c>
      <c r="B1781" s="4">
        <v>7092.2</v>
      </c>
      <c r="C1781" s="4">
        <v>7092.2</v>
      </c>
      <c r="D1781" s="4">
        <v>7086.8</v>
      </c>
      <c r="E1781" s="4">
        <v>7090.2</v>
      </c>
      <c r="F1781" s="10">
        <v>100</v>
      </c>
      <c r="G1781" s="10">
        <v>66867</v>
      </c>
    </row>
    <row r="1782" spans="1:7" x14ac:dyDescent="0.25">
      <c r="A1782" s="5">
        <v>44489.45416666667</v>
      </c>
      <c r="B1782" s="4">
        <v>7090.4</v>
      </c>
      <c r="C1782" s="4">
        <v>7095.4</v>
      </c>
      <c r="D1782" s="4">
        <v>7090.4</v>
      </c>
      <c r="E1782" s="4">
        <v>7095</v>
      </c>
      <c r="F1782" s="10">
        <v>229</v>
      </c>
      <c r="G1782" s="10">
        <v>66873</v>
      </c>
    </row>
    <row r="1783" spans="1:7" x14ac:dyDescent="0.25">
      <c r="A1783" s="5">
        <v>44489.454861111109</v>
      </c>
      <c r="B1783" s="4">
        <v>7095</v>
      </c>
      <c r="C1783" s="4">
        <v>7096.4</v>
      </c>
      <c r="D1783" s="4">
        <v>7093.2</v>
      </c>
      <c r="E1783" s="4">
        <v>7096</v>
      </c>
      <c r="F1783" s="10">
        <v>196</v>
      </c>
      <c r="G1783" s="10">
        <v>66887</v>
      </c>
    </row>
    <row r="1784" spans="1:7" x14ac:dyDescent="0.25">
      <c r="A1784" s="5">
        <v>44489.455555555556</v>
      </c>
      <c r="B1784" s="4">
        <v>7095.6</v>
      </c>
      <c r="C1784" s="4">
        <v>7103</v>
      </c>
      <c r="D1784" s="4">
        <v>7095.6</v>
      </c>
      <c r="E1784" s="4">
        <v>7100.8</v>
      </c>
      <c r="F1784" s="10">
        <v>404</v>
      </c>
      <c r="G1784" s="10">
        <v>66916</v>
      </c>
    </row>
    <row r="1785" spans="1:7" x14ac:dyDescent="0.25">
      <c r="A1785" s="5">
        <v>44489.456250000003</v>
      </c>
      <c r="B1785" s="4">
        <v>7100</v>
      </c>
      <c r="C1785" s="4">
        <v>7102.6</v>
      </c>
      <c r="D1785" s="4">
        <v>7099.6</v>
      </c>
      <c r="E1785" s="4">
        <v>7100.6</v>
      </c>
      <c r="F1785" s="10">
        <v>244</v>
      </c>
      <c r="G1785" s="10">
        <v>66964</v>
      </c>
    </row>
    <row r="1786" spans="1:7" x14ac:dyDescent="0.25">
      <c r="A1786" s="5">
        <v>44489.456944444442</v>
      </c>
      <c r="B1786" s="4">
        <v>7101</v>
      </c>
      <c r="C1786" s="4">
        <v>7102.4</v>
      </c>
      <c r="D1786" s="4">
        <v>7098.8</v>
      </c>
      <c r="E1786" s="4">
        <v>7101.8</v>
      </c>
      <c r="F1786" s="10">
        <v>150</v>
      </c>
      <c r="G1786" s="10">
        <v>66968</v>
      </c>
    </row>
    <row r="1787" spans="1:7" x14ac:dyDescent="0.25">
      <c r="A1787" s="5">
        <v>44489.457638888889</v>
      </c>
      <c r="B1787" s="4">
        <v>7101.4</v>
      </c>
      <c r="C1787" s="4">
        <v>7102</v>
      </c>
      <c r="D1787" s="4">
        <v>7096.6</v>
      </c>
      <c r="E1787" s="4">
        <v>7100</v>
      </c>
      <c r="F1787" s="10">
        <v>170</v>
      </c>
      <c r="G1787" s="10">
        <v>66943</v>
      </c>
    </row>
    <row r="1788" spans="1:7" x14ac:dyDescent="0.25">
      <c r="A1788" s="5">
        <v>44489.458333333336</v>
      </c>
      <c r="B1788" s="4">
        <v>7099.8</v>
      </c>
      <c r="C1788" s="4">
        <v>7104</v>
      </c>
      <c r="D1788" s="4">
        <v>7097</v>
      </c>
      <c r="E1788" s="4">
        <v>7102.8</v>
      </c>
      <c r="F1788" s="10">
        <v>192</v>
      </c>
      <c r="G1788" s="10">
        <v>66974</v>
      </c>
    </row>
    <row r="1789" spans="1:7" x14ac:dyDescent="0.25">
      <c r="A1789" s="5">
        <v>44489.459027777775</v>
      </c>
      <c r="B1789" s="4">
        <v>7103</v>
      </c>
      <c r="C1789" s="4">
        <v>7104.6</v>
      </c>
      <c r="D1789" s="4">
        <v>7099</v>
      </c>
      <c r="E1789" s="4">
        <v>7099.4</v>
      </c>
      <c r="F1789" s="10">
        <v>149</v>
      </c>
      <c r="G1789" s="10">
        <v>66967</v>
      </c>
    </row>
    <row r="1790" spans="1:7" x14ac:dyDescent="0.25">
      <c r="A1790" s="5">
        <v>44489.459722222222</v>
      </c>
      <c r="B1790" s="4">
        <v>7099.4</v>
      </c>
      <c r="C1790" s="4">
        <v>7102.2</v>
      </c>
      <c r="D1790" s="4">
        <v>7099.4</v>
      </c>
      <c r="E1790" s="4">
        <v>7101</v>
      </c>
      <c r="F1790" s="10">
        <v>114</v>
      </c>
      <c r="G1790" s="10">
        <v>66973</v>
      </c>
    </row>
    <row r="1791" spans="1:7" x14ac:dyDescent="0.25">
      <c r="A1791" s="5">
        <v>44489.460416666669</v>
      </c>
      <c r="B1791" s="4">
        <v>7101</v>
      </c>
      <c r="C1791" s="4">
        <v>7102</v>
      </c>
      <c r="D1791" s="4">
        <v>7099.2</v>
      </c>
      <c r="E1791" s="4">
        <v>7099.2</v>
      </c>
      <c r="F1791" s="10">
        <v>66</v>
      </c>
      <c r="G1791" s="10">
        <v>66974</v>
      </c>
    </row>
    <row r="1792" spans="1:7" x14ac:dyDescent="0.25">
      <c r="A1792" s="5">
        <v>44489.461111111108</v>
      </c>
      <c r="B1792" s="4">
        <v>7099</v>
      </c>
      <c r="C1792" s="4">
        <v>7102.8</v>
      </c>
      <c r="D1792" s="4">
        <v>7098.2</v>
      </c>
      <c r="E1792" s="4">
        <v>7102.2</v>
      </c>
      <c r="F1792" s="10">
        <v>142</v>
      </c>
      <c r="G1792" s="10">
        <v>66945</v>
      </c>
    </row>
    <row r="1793" spans="1:7" x14ac:dyDescent="0.25">
      <c r="A1793" s="5">
        <v>44489.461805555555</v>
      </c>
      <c r="B1793" s="4">
        <v>7101.6</v>
      </c>
      <c r="C1793" s="4">
        <v>7106.4</v>
      </c>
      <c r="D1793" s="4">
        <v>7101.4</v>
      </c>
      <c r="E1793" s="4">
        <v>7106</v>
      </c>
      <c r="F1793" s="10">
        <v>190</v>
      </c>
      <c r="G1793" s="10">
        <v>66952</v>
      </c>
    </row>
    <row r="1794" spans="1:7" x14ac:dyDescent="0.25">
      <c r="A1794" s="5">
        <v>44489.462500000001</v>
      </c>
      <c r="B1794" s="4">
        <v>7105</v>
      </c>
      <c r="C1794" s="4">
        <v>7108.2</v>
      </c>
      <c r="D1794" s="4">
        <v>7104.2</v>
      </c>
      <c r="E1794" s="4">
        <v>7105.6</v>
      </c>
      <c r="F1794" s="10">
        <v>228</v>
      </c>
      <c r="G1794" s="10">
        <v>66937</v>
      </c>
    </row>
    <row r="1795" spans="1:7" x14ac:dyDescent="0.25">
      <c r="A1795" s="5">
        <v>44489.463194444441</v>
      </c>
      <c r="B1795" s="4">
        <v>7105.6</v>
      </c>
      <c r="C1795" s="4">
        <v>7106</v>
      </c>
      <c r="D1795" s="4">
        <v>7100.6</v>
      </c>
      <c r="E1795" s="4">
        <v>7101</v>
      </c>
      <c r="F1795" s="10">
        <v>147</v>
      </c>
      <c r="G1795" s="10">
        <v>66988</v>
      </c>
    </row>
    <row r="1796" spans="1:7" x14ac:dyDescent="0.25">
      <c r="A1796" s="5">
        <v>44489.463888888888</v>
      </c>
      <c r="B1796" s="4">
        <v>7101.2</v>
      </c>
      <c r="C1796" s="4">
        <v>7103.8</v>
      </c>
      <c r="D1796" s="4">
        <v>7100.4</v>
      </c>
      <c r="E1796" s="4">
        <v>7100.6</v>
      </c>
      <c r="F1796" s="10">
        <v>116</v>
      </c>
      <c r="G1796" s="10">
        <v>66999</v>
      </c>
    </row>
    <row r="1797" spans="1:7" x14ac:dyDescent="0.25">
      <c r="A1797" s="5">
        <v>44489.464583333334</v>
      </c>
      <c r="B1797" s="4">
        <v>7101</v>
      </c>
      <c r="C1797" s="4">
        <v>7102</v>
      </c>
      <c r="D1797" s="4">
        <v>7095.2</v>
      </c>
      <c r="E1797" s="4">
        <v>7096</v>
      </c>
      <c r="F1797" s="10">
        <v>153</v>
      </c>
      <c r="G1797" s="10">
        <v>66981</v>
      </c>
    </row>
    <row r="1798" spans="1:7" x14ac:dyDescent="0.25">
      <c r="A1798" s="5">
        <v>44489.465277777781</v>
      </c>
      <c r="B1798" s="4">
        <v>7095.2</v>
      </c>
      <c r="C1798" s="4">
        <v>7100.2</v>
      </c>
      <c r="D1798" s="4">
        <v>7095</v>
      </c>
      <c r="E1798" s="4">
        <v>7097</v>
      </c>
      <c r="F1798" s="10">
        <v>151</v>
      </c>
      <c r="G1798" s="10">
        <v>66981</v>
      </c>
    </row>
    <row r="1799" spans="1:7" x14ac:dyDescent="0.25">
      <c r="A1799" s="5">
        <v>44489.46597222222</v>
      </c>
      <c r="B1799" s="4">
        <v>7097</v>
      </c>
      <c r="C1799" s="4">
        <v>7100.6</v>
      </c>
      <c r="D1799" s="4">
        <v>7097</v>
      </c>
      <c r="E1799" s="4">
        <v>7099</v>
      </c>
      <c r="F1799" s="10">
        <v>80</v>
      </c>
      <c r="G1799" s="10">
        <v>66987</v>
      </c>
    </row>
    <row r="1800" spans="1:7" x14ac:dyDescent="0.25">
      <c r="A1800" s="5">
        <v>44489.466666666667</v>
      </c>
      <c r="B1800" s="4">
        <v>7098</v>
      </c>
      <c r="C1800" s="4">
        <v>7100.4</v>
      </c>
      <c r="D1800" s="4">
        <v>7097.8</v>
      </c>
      <c r="E1800" s="4">
        <v>7099.2</v>
      </c>
      <c r="F1800" s="10">
        <v>117</v>
      </c>
      <c r="G1800" s="10">
        <v>67035</v>
      </c>
    </row>
    <row r="1801" spans="1:7" x14ac:dyDescent="0.25">
      <c r="A1801" s="5">
        <v>44489.467361111114</v>
      </c>
      <c r="B1801" s="4">
        <v>7099</v>
      </c>
      <c r="C1801" s="4">
        <v>7099</v>
      </c>
      <c r="D1801" s="4">
        <v>7095.4</v>
      </c>
      <c r="E1801" s="4">
        <v>7097.2</v>
      </c>
      <c r="F1801" s="10">
        <v>109</v>
      </c>
      <c r="G1801" s="10">
        <v>67055</v>
      </c>
    </row>
    <row r="1802" spans="1:7" x14ac:dyDescent="0.25">
      <c r="A1802" s="5">
        <v>44489.468055555553</v>
      </c>
      <c r="B1802" s="4">
        <v>7097</v>
      </c>
      <c r="C1802" s="4">
        <v>7099.2</v>
      </c>
      <c r="D1802" s="4">
        <v>7095.4</v>
      </c>
      <c r="E1802" s="4">
        <v>7098.6</v>
      </c>
      <c r="F1802" s="10">
        <v>111</v>
      </c>
      <c r="G1802" s="10">
        <v>67073</v>
      </c>
    </row>
    <row r="1803" spans="1:7" x14ac:dyDescent="0.25">
      <c r="A1803" s="5">
        <v>44489.46875</v>
      </c>
      <c r="B1803" s="4">
        <v>7099.4</v>
      </c>
      <c r="C1803" s="4">
        <v>7100.6</v>
      </c>
      <c r="D1803" s="4">
        <v>7097.2</v>
      </c>
      <c r="E1803" s="4">
        <v>7098.8</v>
      </c>
      <c r="F1803" s="10">
        <v>64</v>
      </c>
      <c r="G1803" s="10">
        <v>67097</v>
      </c>
    </row>
    <row r="1804" spans="1:7" x14ac:dyDescent="0.25">
      <c r="A1804" s="5">
        <v>44489.469444444447</v>
      </c>
      <c r="B1804" s="4">
        <v>7099.2</v>
      </c>
      <c r="C1804" s="4">
        <v>7100</v>
      </c>
      <c r="D1804" s="4">
        <v>7097.2</v>
      </c>
      <c r="E1804" s="4">
        <v>7097.2</v>
      </c>
      <c r="F1804" s="10">
        <v>100</v>
      </c>
      <c r="G1804" s="10">
        <v>67108</v>
      </c>
    </row>
    <row r="1805" spans="1:7" x14ac:dyDescent="0.25">
      <c r="A1805" s="5">
        <v>44489.470138888886</v>
      </c>
      <c r="B1805" s="4">
        <v>7097.8</v>
      </c>
      <c r="C1805" s="4">
        <v>7100.6</v>
      </c>
      <c r="D1805" s="4">
        <v>7097.8</v>
      </c>
      <c r="E1805" s="4">
        <v>7100.6</v>
      </c>
      <c r="F1805" s="10">
        <v>77</v>
      </c>
      <c r="G1805" s="10">
        <v>67132</v>
      </c>
    </row>
    <row r="1806" spans="1:7" x14ac:dyDescent="0.25">
      <c r="A1806" s="5">
        <v>44489.470833333333</v>
      </c>
      <c r="B1806" s="4">
        <v>7100.6</v>
      </c>
      <c r="C1806" s="4">
        <v>7101.8</v>
      </c>
      <c r="D1806" s="4">
        <v>7096</v>
      </c>
      <c r="E1806" s="4">
        <v>7098.8</v>
      </c>
      <c r="F1806" s="10">
        <v>157</v>
      </c>
      <c r="G1806" s="10">
        <v>67176</v>
      </c>
    </row>
    <row r="1807" spans="1:7" x14ac:dyDescent="0.25">
      <c r="A1807" s="5">
        <v>44489.47152777778</v>
      </c>
      <c r="B1807" s="4">
        <v>7099</v>
      </c>
      <c r="C1807" s="4">
        <v>7107.2</v>
      </c>
      <c r="D1807" s="4">
        <v>7098.8</v>
      </c>
      <c r="E1807" s="4">
        <v>7106.4</v>
      </c>
      <c r="F1807" s="10">
        <v>267</v>
      </c>
      <c r="G1807" s="10">
        <v>67236</v>
      </c>
    </row>
    <row r="1808" spans="1:7" x14ac:dyDescent="0.25">
      <c r="A1808" s="5">
        <v>44489.472222222219</v>
      </c>
      <c r="B1808" s="4">
        <v>7106.8</v>
      </c>
      <c r="C1808" s="4">
        <v>7109.4</v>
      </c>
      <c r="D1808" s="4">
        <v>7104.2</v>
      </c>
      <c r="E1808" s="4">
        <v>7109.4</v>
      </c>
      <c r="F1808" s="10">
        <v>209</v>
      </c>
      <c r="G1808" s="10">
        <v>67284</v>
      </c>
    </row>
    <row r="1809" spans="1:7" x14ac:dyDescent="0.25">
      <c r="A1809" s="5">
        <v>44489.472916666666</v>
      </c>
      <c r="B1809" s="4">
        <v>7108.4</v>
      </c>
      <c r="C1809" s="4">
        <v>7109.2</v>
      </c>
      <c r="D1809" s="4">
        <v>7106.8</v>
      </c>
      <c r="E1809" s="4">
        <v>7108.2</v>
      </c>
      <c r="F1809" s="10">
        <v>81</v>
      </c>
      <c r="G1809" s="10">
        <v>67296</v>
      </c>
    </row>
    <row r="1810" spans="1:7" x14ac:dyDescent="0.25">
      <c r="A1810" s="5">
        <v>44489.473611111112</v>
      </c>
      <c r="B1810" s="4">
        <v>7108.6</v>
      </c>
      <c r="C1810" s="4">
        <v>7110.4</v>
      </c>
      <c r="D1810" s="4">
        <v>7107</v>
      </c>
      <c r="E1810" s="4">
        <v>7109.6</v>
      </c>
      <c r="F1810" s="10">
        <v>128</v>
      </c>
      <c r="G1810" s="10">
        <v>67314</v>
      </c>
    </row>
    <row r="1811" spans="1:7" x14ac:dyDescent="0.25">
      <c r="A1811" s="5">
        <v>44489.474305555559</v>
      </c>
      <c r="B1811" s="4">
        <v>7110</v>
      </c>
      <c r="C1811" s="4">
        <v>7111.4</v>
      </c>
      <c r="D1811" s="4">
        <v>7108</v>
      </c>
      <c r="E1811" s="4">
        <v>7111.4</v>
      </c>
      <c r="F1811" s="10">
        <v>127</v>
      </c>
      <c r="G1811" s="10">
        <v>67357</v>
      </c>
    </row>
    <row r="1812" spans="1:7" x14ac:dyDescent="0.25">
      <c r="A1812" s="5">
        <v>44489.474999999999</v>
      </c>
      <c r="B1812" s="4">
        <v>7110.6</v>
      </c>
      <c r="C1812" s="4">
        <v>7113.2</v>
      </c>
      <c r="D1812" s="4">
        <v>7110.2</v>
      </c>
      <c r="E1812" s="4">
        <v>7112</v>
      </c>
      <c r="F1812" s="10">
        <v>174</v>
      </c>
      <c r="G1812" s="10">
        <v>67422</v>
      </c>
    </row>
    <row r="1813" spans="1:7" x14ac:dyDescent="0.25">
      <c r="A1813" s="5">
        <v>44489.475694444445</v>
      </c>
      <c r="B1813" s="4">
        <v>7111.8</v>
      </c>
      <c r="C1813" s="4">
        <v>7114.8</v>
      </c>
      <c r="D1813" s="4">
        <v>7109.6</v>
      </c>
      <c r="E1813" s="4">
        <v>7113.6</v>
      </c>
      <c r="F1813" s="10">
        <v>164</v>
      </c>
      <c r="G1813" s="10">
        <v>67511</v>
      </c>
    </row>
    <row r="1814" spans="1:7" x14ac:dyDescent="0.25">
      <c r="A1814" s="5">
        <v>44489.476388888892</v>
      </c>
      <c r="B1814" s="4">
        <v>7113.6</v>
      </c>
      <c r="C1814" s="4">
        <v>7118.8</v>
      </c>
      <c r="D1814" s="4">
        <v>7112</v>
      </c>
      <c r="E1814" s="4">
        <v>7117</v>
      </c>
      <c r="F1814" s="10">
        <v>245</v>
      </c>
      <c r="G1814" s="10">
        <v>67577</v>
      </c>
    </row>
    <row r="1815" spans="1:7" x14ac:dyDescent="0.25">
      <c r="A1815" s="5">
        <v>44489.477083333331</v>
      </c>
      <c r="B1815" s="4">
        <v>7118.2</v>
      </c>
      <c r="C1815" s="4">
        <v>7118.2</v>
      </c>
      <c r="D1815" s="4">
        <v>7114.6</v>
      </c>
      <c r="E1815" s="4">
        <v>7116.2</v>
      </c>
      <c r="F1815" s="10">
        <v>94</v>
      </c>
      <c r="G1815" s="10">
        <v>67613</v>
      </c>
    </row>
    <row r="1816" spans="1:7" x14ac:dyDescent="0.25">
      <c r="A1816" s="5">
        <v>44489.477777777778</v>
      </c>
      <c r="B1816" s="4">
        <v>7115.4</v>
      </c>
      <c r="C1816" s="4">
        <v>7118.2</v>
      </c>
      <c r="D1816" s="4">
        <v>7113.8</v>
      </c>
      <c r="E1816" s="4">
        <v>7113.8</v>
      </c>
      <c r="F1816" s="10">
        <v>143</v>
      </c>
      <c r="G1816" s="10">
        <v>67643</v>
      </c>
    </row>
    <row r="1817" spans="1:7" x14ac:dyDescent="0.25">
      <c r="A1817" s="5">
        <v>44489.478472222225</v>
      </c>
      <c r="B1817" s="4">
        <v>7113.4</v>
      </c>
      <c r="C1817" s="4">
        <v>7117.2</v>
      </c>
      <c r="D1817" s="4">
        <v>7111</v>
      </c>
      <c r="E1817" s="4">
        <v>7112</v>
      </c>
      <c r="F1817" s="10">
        <v>136</v>
      </c>
      <c r="G1817" s="10">
        <v>67691</v>
      </c>
    </row>
    <row r="1818" spans="1:7" x14ac:dyDescent="0.25">
      <c r="A1818" s="5">
        <v>44489.479166666664</v>
      </c>
      <c r="B1818" s="4">
        <v>7112.2</v>
      </c>
      <c r="C1818" s="4">
        <v>7112.2</v>
      </c>
      <c r="D1818" s="4">
        <v>7112.2</v>
      </c>
      <c r="E1818" s="4">
        <v>7112.2</v>
      </c>
      <c r="F1818" s="10">
        <v>1</v>
      </c>
      <c r="G1818" s="10">
        <v>67692</v>
      </c>
    </row>
    <row r="1819" spans="1:7" x14ac:dyDescent="0.25">
      <c r="A1819" s="5">
        <v>44489.541666666664</v>
      </c>
      <c r="B1819" s="4">
        <v>7113.6</v>
      </c>
      <c r="C1819" s="4">
        <v>7115.8</v>
      </c>
      <c r="D1819" s="4">
        <v>7108.2</v>
      </c>
      <c r="E1819" s="4">
        <v>7112</v>
      </c>
      <c r="F1819" s="10">
        <v>166</v>
      </c>
      <c r="G1819" s="10">
        <v>67772</v>
      </c>
    </row>
    <row r="1820" spans="1:7" x14ac:dyDescent="0.25">
      <c r="A1820" s="5">
        <v>44489.542361111111</v>
      </c>
      <c r="B1820" s="4">
        <v>7112</v>
      </c>
      <c r="C1820" s="4">
        <v>7114.6</v>
      </c>
      <c r="D1820" s="4">
        <v>7111</v>
      </c>
      <c r="E1820" s="4">
        <v>7114.6</v>
      </c>
      <c r="F1820" s="10">
        <v>96</v>
      </c>
      <c r="G1820" s="10">
        <v>67776</v>
      </c>
    </row>
    <row r="1821" spans="1:7" x14ac:dyDescent="0.25">
      <c r="A1821" s="5">
        <v>44489.543055555558</v>
      </c>
      <c r="B1821" s="4">
        <v>7115</v>
      </c>
      <c r="C1821" s="4">
        <v>7115.8</v>
      </c>
      <c r="D1821" s="4">
        <v>7111.4</v>
      </c>
      <c r="E1821" s="4">
        <v>7113.6</v>
      </c>
      <c r="F1821" s="10">
        <v>88</v>
      </c>
      <c r="G1821" s="10">
        <v>67784</v>
      </c>
    </row>
    <row r="1822" spans="1:7" x14ac:dyDescent="0.25">
      <c r="A1822" s="5">
        <v>44489.543749999997</v>
      </c>
      <c r="B1822" s="4">
        <v>7113.8</v>
      </c>
      <c r="C1822" s="4">
        <v>7115.8</v>
      </c>
      <c r="D1822" s="4">
        <v>7111.8</v>
      </c>
      <c r="E1822" s="4">
        <v>7111.8</v>
      </c>
      <c r="F1822" s="10">
        <v>84</v>
      </c>
      <c r="G1822" s="10">
        <v>67799</v>
      </c>
    </row>
    <row r="1823" spans="1:7" x14ac:dyDescent="0.25">
      <c r="A1823" s="5">
        <v>44489.544444444444</v>
      </c>
      <c r="B1823" s="4">
        <v>7111.4</v>
      </c>
      <c r="C1823" s="4">
        <v>7116</v>
      </c>
      <c r="D1823" s="4">
        <v>7110</v>
      </c>
      <c r="E1823" s="4">
        <v>7113.8</v>
      </c>
      <c r="F1823" s="10">
        <v>108</v>
      </c>
      <c r="G1823" s="10">
        <v>67824</v>
      </c>
    </row>
    <row r="1824" spans="1:7" x14ac:dyDescent="0.25">
      <c r="A1824" s="5">
        <v>44489.545138888891</v>
      </c>
      <c r="B1824" s="4">
        <v>7114</v>
      </c>
      <c r="C1824" s="4">
        <v>7115.8</v>
      </c>
      <c r="D1824" s="4">
        <v>7111.8</v>
      </c>
      <c r="E1824" s="4">
        <v>7115</v>
      </c>
      <c r="F1824" s="10">
        <v>90</v>
      </c>
      <c r="G1824" s="10">
        <v>67840</v>
      </c>
    </row>
    <row r="1825" spans="1:7" x14ac:dyDescent="0.25">
      <c r="A1825" s="5">
        <v>44489.54583333333</v>
      </c>
      <c r="B1825" s="4">
        <v>7115.8</v>
      </c>
      <c r="C1825" s="4">
        <v>7117.2</v>
      </c>
      <c r="D1825" s="4">
        <v>7115.2</v>
      </c>
      <c r="E1825" s="4">
        <v>7117</v>
      </c>
      <c r="F1825" s="10">
        <v>76</v>
      </c>
      <c r="G1825" s="10">
        <v>67881</v>
      </c>
    </row>
    <row r="1826" spans="1:7" x14ac:dyDescent="0.25">
      <c r="A1826" s="5">
        <v>44489.546527777777</v>
      </c>
      <c r="B1826" s="4">
        <v>7117</v>
      </c>
      <c r="C1826" s="4">
        <v>7117</v>
      </c>
      <c r="D1826" s="4">
        <v>7114</v>
      </c>
      <c r="E1826" s="4">
        <v>7114</v>
      </c>
      <c r="F1826" s="10">
        <v>74</v>
      </c>
      <c r="G1826" s="10">
        <v>67908</v>
      </c>
    </row>
    <row r="1827" spans="1:7" x14ac:dyDescent="0.25">
      <c r="A1827" s="5">
        <v>44489.547222222223</v>
      </c>
      <c r="B1827" s="4">
        <v>7114.6</v>
      </c>
      <c r="C1827" s="4">
        <v>7116.4</v>
      </c>
      <c r="D1827" s="4">
        <v>7113.8</v>
      </c>
      <c r="E1827" s="4">
        <v>7115.8</v>
      </c>
      <c r="F1827" s="10">
        <v>36</v>
      </c>
      <c r="G1827" s="10">
        <v>67925</v>
      </c>
    </row>
    <row r="1828" spans="1:7" x14ac:dyDescent="0.25">
      <c r="A1828" s="5">
        <v>44489.54791666667</v>
      </c>
      <c r="B1828" s="4">
        <v>7116.2</v>
      </c>
      <c r="C1828" s="4">
        <v>7118</v>
      </c>
      <c r="D1828" s="4">
        <v>7116.2</v>
      </c>
      <c r="E1828" s="4">
        <v>7117.8</v>
      </c>
      <c r="F1828" s="10">
        <v>46</v>
      </c>
      <c r="G1828" s="10">
        <v>67937</v>
      </c>
    </row>
    <row r="1829" spans="1:7" x14ac:dyDescent="0.25">
      <c r="A1829" s="5">
        <v>44489.548611111109</v>
      </c>
      <c r="B1829" s="4">
        <v>7117.4</v>
      </c>
      <c r="C1829" s="4">
        <v>7117.8</v>
      </c>
      <c r="D1829" s="4">
        <v>7111.2</v>
      </c>
      <c r="E1829" s="4">
        <v>7114.4</v>
      </c>
      <c r="F1829" s="10">
        <v>154</v>
      </c>
      <c r="G1829" s="10">
        <v>68002</v>
      </c>
    </row>
    <row r="1830" spans="1:7" x14ac:dyDescent="0.25">
      <c r="A1830" s="5">
        <v>44489.549305555556</v>
      </c>
      <c r="B1830" s="4">
        <v>7114.8</v>
      </c>
      <c r="C1830" s="4">
        <v>7116</v>
      </c>
      <c r="D1830" s="4">
        <v>7111.6</v>
      </c>
      <c r="E1830" s="4">
        <v>7111.6</v>
      </c>
      <c r="F1830" s="10">
        <v>64</v>
      </c>
      <c r="G1830" s="10">
        <v>68035</v>
      </c>
    </row>
    <row r="1831" spans="1:7" x14ac:dyDescent="0.25">
      <c r="A1831" s="5">
        <v>44489.55</v>
      </c>
      <c r="B1831" s="4">
        <v>7111.4</v>
      </c>
      <c r="C1831" s="4">
        <v>7111.4</v>
      </c>
      <c r="D1831" s="4">
        <v>7106.8</v>
      </c>
      <c r="E1831" s="4">
        <v>7111.2</v>
      </c>
      <c r="F1831" s="10">
        <v>150</v>
      </c>
      <c r="G1831" s="10">
        <v>68084</v>
      </c>
    </row>
    <row r="1832" spans="1:7" x14ac:dyDescent="0.25">
      <c r="A1832" s="5">
        <v>44489.550694444442</v>
      </c>
      <c r="B1832" s="4">
        <v>7111</v>
      </c>
      <c r="C1832" s="4">
        <v>7111</v>
      </c>
      <c r="D1832" s="4">
        <v>7106.8</v>
      </c>
      <c r="E1832" s="4">
        <v>7106.8</v>
      </c>
      <c r="F1832" s="10">
        <v>112</v>
      </c>
      <c r="G1832" s="10">
        <v>68136</v>
      </c>
    </row>
    <row r="1833" spans="1:7" x14ac:dyDescent="0.25">
      <c r="A1833" s="5">
        <v>44489.551388888889</v>
      </c>
      <c r="B1833" s="4">
        <v>7106.2</v>
      </c>
      <c r="C1833" s="4">
        <v>7108.8</v>
      </c>
      <c r="D1833" s="4">
        <v>7105.6</v>
      </c>
      <c r="E1833" s="4">
        <v>7107</v>
      </c>
      <c r="F1833" s="10">
        <v>124</v>
      </c>
      <c r="G1833" s="10">
        <v>68168</v>
      </c>
    </row>
    <row r="1834" spans="1:7" x14ac:dyDescent="0.25">
      <c r="A1834" s="5">
        <v>44489.552083333336</v>
      </c>
      <c r="B1834" s="4">
        <v>7106.8</v>
      </c>
      <c r="C1834" s="4">
        <v>7109</v>
      </c>
      <c r="D1834" s="4">
        <v>7105</v>
      </c>
      <c r="E1834" s="4">
        <v>7109</v>
      </c>
      <c r="F1834" s="10">
        <v>137</v>
      </c>
      <c r="G1834" s="10">
        <v>68218</v>
      </c>
    </row>
    <row r="1835" spans="1:7" x14ac:dyDescent="0.25">
      <c r="A1835" s="5">
        <v>44489.552777777775</v>
      </c>
      <c r="B1835" s="4">
        <v>7108.8</v>
      </c>
      <c r="C1835" s="4">
        <v>7108.8</v>
      </c>
      <c r="D1835" s="4">
        <v>7106.8</v>
      </c>
      <c r="E1835" s="4">
        <v>7107.4</v>
      </c>
      <c r="F1835" s="10">
        <v>45</v>
      </c>
      <c r="G1835" s="10">
        <v>68233</v>
      </c>
    </row>
    <row r="1836" spans="1:7" x14ac:dyDescent="0.25">
      <c r="A1836" s="5">
        <v>44489.553472222222</v>
      </c>
      <c r="B1836" s="4">
        <v>7107.6</v>
      </c>
      <c r="C1836" s="4">
        <v>7108</v>
      </c>
      <c r="D1836" s="4">
        <v>7105</v>
      </c>
      <c r="E1836" s="4">
        <v>7107.2</v>
      </c>
      <c r="F1836" s="10">
        <v>98</v>
      </c>
      <c r="G1836" s="10">
        <v>68271</v>
      </c>
    </row>
    <row r="1837" spans="1:7" x14ac:dyDescent="0.25">
      <c r="A1837" s="5">
        <v>44489.554166666669</v>
      </c>
      <c r="B1837" s="4">
        <v>7106.4</v>
      </c>
      <c r="C1837" s="4">
        <v>7106.6</v>
      </c>
      <c r="D1837" s="4">
        <v>7102.2</v>
      </c>
      <c r="E1837" s="4">
        <v>7102.2</v>
      </c>
      <c r="F1837" s="10">
        <v>155</v>
      </c>
      <c r="G1837" s="10">
        <v>68328</v>
      </c>
    </row>
    <row r="1838" spans="1:7" x14ac:dyDescent="0.25">
      <c r="A1838" s="5">
        <v>44489.554861111108</v>
      </c>
      <c r="B1838" s="4">
        <v>7103.2</v>
      </c>
      <c r="C1838" s="4">
        <v>7106</v>
      </c>
      <c r="D1838" s="4">
        <v>7102.2</v>
      </c>
      <c r="E1838" s="4">
        <v>7103.8</v>
      </c>
      <c r="F1838" s="10">
        <v>134</v>
      </c>
      <c r="G1838" s="10">
        <v>68376</v>
      </c>
    </row>
    <row r="1839" spans="1:7" x14ac:dyDescent="0.25">
      <c r="A1839" s="5">
        <v>44489.555555555555</v>
      </c>
      <c r="B1839" s="4">
        <v>7104.8</v>
      </c>
      <c r="C1839" s="4">
        <v>7106.4</v>
      </c>
      <c r="D1839" s="4">
        <v>7103.4</v>
      </c>
      <c r="E1839" s="4">
        <v>7105</v>
      </c>
      <c r="F1839" s="10">
        <v>108</v>
      </c>
      <c r="G1839" s="10">
        <v>68394</v>
      </c>
    </row>
    <row r="1840" spans="1:7" x14ac:dyDescent="0.25">
      <c r="A1840" s="5">
        <v>44489.556250000001</v>
      </c>
      <c r="B1840" s="4">
        <v>7104.8</v>
      </c>
      <c r="C1840" s="4">
        <v>7104.8</v>
      </c>
      <c r="D1840" s="4">
        <v>7103</v>
      </c>
      <c r="E1840" s="4">
        <v>7103</v>
      </c>
      <c r="F1840" s="10">
        <v>64</v>
      </c>
      <c r="G1840" s="10">
        <v>68418</v>
      </c>
    </row>
    <row r="1841" spans="1:7" x14ac:dyDescent="0.25">
      <c r="A1841" s="5">
        <v>44489.556944444441</v>
      </c>
      <c r="B1841" s="4">
        <v>7103.2</v>
      </c>
      <c r="C1841" s="4">
        <v>7104.2</v>
      </c>
      <c r="D1841" s="4">
        <v>7102.8</v>
      </c>
      <c r="E1841" s="4">
        <v>7103.4</v>
      </c>
      <c r="F1841" s="10">
        <v>56</v>
      </c>
      <c r="G1841" s="10">
        <v>68429</v>
      </c>
    </row>
    <row r="1842" spans="1:7" x14ac:dyDescent="0.25">
      <c r="A1842" s="5">
        <v>44489.557638888888</v>
      </c>
      <c r="B1842" s="4">
        <v>7103.2</v>
      </c>
      <c r="C1842" s="4">
        <v>7103.2</v>
      </c>
      <c r="D1842" s="4">
        <v>7098.8</v>
      </c>
      <c r="E1842" s="4">
        <v>7098.8</v>
      </c>
      <c r="F1842" s="10">
        <v>167</v>
      </c>
      <c r="G1842" s="10">
        <v>68495</v>
      </c>
    </row>
    <row r="1843" spans="1:7" x14ac:dyDescent="0.25">
      <c r="A1843" s="5">
        <v>44489.558333333334</v>
      </c>
      <c r="B1843" s="4">
        <v>7098.6</v>
      </c>
      <c r="C1843" s="4">
        <v>7102</v>
      </c>
      <c r="D1843" s="4">
        <v>7096.8</v>
      </c>
      <c r="E1843" s="4">
        <v>7098.6</v>
      </c>
      <c r="F1843" s="10">
        <v>211</v>
      </c>
      <c r="G1843" s="10">
        <v>68585</v>
      </c>
    </row>
    <row r="1844" spans="1:7" x14ac:dyDescent="0.25">
      <c r="A1844" s="5">
        <v>44489.559027777781</v>
      </c>
      <c r="B1844" s="4">
        <v>7098.6</v>
      </c>
      <c r="C1844" s="4">
        <v>7100</v>
      </c>
      <c r="D1844" s="4">
        <v>7096</v>
      </c>
      <c r="E1844" s="4">
        <v>7096</v>
      </c>
      <c r="F1844" s="10">
        <v>129</v>
      </c>
      <c r="G1844" s="10">
        <v>68617</v>
      </c>
    </row>
    <row r="1845" spans="1:7" x14ac:dyDescent="0.25">
      <c r="A1845" s="5">
        <v>44489.55972222222</v>
      </c>
      <c r="B1845" s="4">
        <v>7096.2</v>
      </c>
      <c r="C1845" s="4">
        <v>7098.4</v>
      </c>
      <c r="D1845" s="4">
        <v>7095.2</v>
      </c>
      <c r="E1845" s="4">
        <v>7095.8</v>
      </c>
      <c r="F1845" s="10">
        <v>128</v>
      </c>
      <c r="G1845" s="10">
        <v>68639</v>
      </c>
    </row>
    <row r="1846" spans="1:7" x14ac:dyDescent="0.25">
      <c r="A1846" s="5">
        <v>44489.560416666667</v>
      </c>
      <c r="B1846" s="4">
        <v>7096.4</v>
      </c>
      <c r="C1846" s="4">
        <v>7096.4</v>
      </c>
      <c r="D1846" s="4">
        <v>7093.2</v>
      </c>
      <c r="E1846" s="4">
        <v>7094.8</v>
      </c>
      <c r="F1846" s="10">
        <v>190</v>
      </c>
      <c r="G1846" s="10">
        <v>68700</v>
      </c>
    </row>
    <row r="1847" spans="1:7" x14ac:dyDescent="0.25">
      <c r="A1847" s="5">
        <v>44489.561111111114</v>
      </c>
      <c r="B1847" s="4">
        <v>7095.4</v>
      </c>
      <c r="C1847" s="4">
        <v>7099</v>
      </c>
      <c r="D1847" s="4">
        <v>7095.4</v>
      </c>
      <c r="E1847" s="4">
        <v>7097.4</v>
      </c>
      <c r="F1847" s="10">
        <v>134</v>
      </c>
      <c r="G1847" s="10">
        <v>68769</v>
      </c>
    </row>
    <row r="1848" spans="1:7" x14ac:dyDescent="0.25">
      <c r="A1848" s="5">
        <v>44489.561805555553</v>
      </c>
      <c r="B1848" s="4">
        <v>7096.6</v>
      </c>
      <c r="C1848" s="4">
        <v>7097.4</v>
      </c>
      <c r="D1848" s="4">
        <v>7094.8</v>
      </c>
      <c r="E1848" s="4">
        <v>7095.8</v>
      </c>
      <c r="F1848" s="10">
        <v>87</v>
      </c>
      <c r="G1848" s="10">
        <v>68801</v>
      </c>
    </row>
    <row r="1849" spans="1:7" x14ac:dyDescent="0.25">
      <c r="A1849" s="5">
        <v>44489.5625</v>
      </c>
      <c r="B1849" s="4">
        <v>7095</v>
      </c>
      <c r="C1849" s="4">
        <v>7095.2</v>
      </c>
      <c r="D1849" s="4">
        <v>7090</v>
      </c>
      <c r="E1849" s="4">
        <v>7091.8</v>
      </c>
      <c r="F1849" s="10">
        <v>266</v>
      </c>
      <c r="G1849" s="10">
        <v>68933</v>
      </c>
    </row>
    <row r="1850" spans="1:7" x14ac:dyDescent="0.25">
      <c r="A1850" s="5">
        <v>44489.563194444447</v>
      </c>
      <c r="B1850" s="4">
        <v>7091.4</v>
      </c>
      <c r="C1850" s="4">
        <v>7092.8</v>
      </c>
      <c r="D1850" s="4">
        <v>7089.8</v>
      </c>
      <c r="E1850" s="4">
        <v>7090</v>
      </c>
      <c r="F1850" s="10">
        <v>148</v>
      </c>
      <c r="G1850" s="10">
        <v>68991</v>
      </c>
    </row>
    <row r="1851" spans="1:7" x14ac:dyDescent="0.25">
      <c r="A1851" s="5">
        <v>44489.563888888886</v>
      </c>
      <c r="B1851" s="4">
        <v>7090.6</v>
      </c>
      <c r="C1851" s="4">
        <v>7092</v>
      </c>
      <c r="D1851" s="4">
        <v>7088.6</v>
      </c>
      <c r="E1851" s="4">
        <v>7089</v>
      </c>
      <c r="F1851" s="10">
        <v>158</v>
      </c>
      <c r="G1851" s="10">
        <v>69030</v>
      </c>
    </row>
    <row r="1852" spans="1:7" x14ac:dyDescent="0.25">
      <c r="A1852" s="5">
        <v>44489.564583333333</v>
      </c>
      <c r="B1852" s="4">
        <v>7088.6</v>
      </c>
      <c r="C1852" s="4">
        <v>7091.8</v>
      </c>
      <c r="D1852" s="4">
        <v>7088</v>
      </c>
      <c r="E1852" s="4">
        <v>7089.8</v>
      </c>
      <c r="F1852" s="10">
        <v>137</v>
      </c>
      <c r="G1852" s="10">
        <v>69087</v>
      </c>
    </row>
    <row r="1853" spans="1:7" x14ac:dyDescent="0.25">
      <c r="A1853" s="5">
        <v>44489.56527777778</v>
      </c>
      <c r="B1853" s="4">
        <v>7090</v>
      </c>
      <c r="C1853" s="4">
        <v>7093.8</v>
      </c>
      <c r="D1853" s="4">
        <v>7090</v>
      </c>
      <c r="E1853" s="4">
        <v>7092.4</v>
      </c>
      <c r="F1853" s="10">
        <v>117</v>
      </c>
      <c r="G1853" s="10">
        <v>69149</v>
      </c>
    </row>
    <row r="1854" spans="1:7" x14ac:dyDescent="0.25">
      <c r="A1854" s="5">
        <v>44489.565972222219</v>
      </c>
      <c r="B1854" s="4">
        <v>7093</v>
      </c>
      <c r="C1854" s="4">
        <v>7093.4</v>
      </c>
      <c r="D1854" s="4">
        <v>7091</v>
      </c>
      <c r="E1854" s="4">
        <v>7092.4</v>
      </c>
      <c r="F1854" s="10">
        <v>117</v>
      </c>
      <c r="G1854" s="10">
        <v>69211</v>
      </c>
    </row>
    <row r="1855" spans="1:7" x14ac:dyDescent="0.25">
      <c r="A1855" s="5">
        <v>44489.566666666666</v>
      </c>
      <c r="B1855" s="4">
        <v>7092.2</v>
      </c>
      <c r="C1855" s="4">
        <v>7094</v>
      </c>
      <c r="D1855" s="4">
        <v>7089</v>
      </c>
      <c r="E1855" s="4">
        <v>7090.4</v>
      </c>
      <c r="F1855" s="10">
        <v>136</v>
      </c>
      <c r="G1855" s="10">
        <v>69265</v>
      </c>
    </row>
    <row r="1856" spans="1:7" x14ac:dyDescent="0.25">
      <c r="A1856" s="5">
        <v>44489.567361111112</v>
      </c>
      <c r="B1856" s="4">
        <v>7090.4</v>
      </c>
      <c r="C1856" s="4">
        <v>7091.2</v>
      </c>
      <c r="D1856" s="4">
        <v>7088.8</v>
      </c>
      <c r="E1856" s="4">
        <v>7090.8</v>
      </c>
      <c r="F1856" s="10">
        <v>84</v>
      </c>
      <c r="G1856" s="10">
        <v>69286</v>
      </c>
    </row>
    <row r="1857" spans="1:7" x14ac:dyDescent="0.25">
      <c r="A1857" s="5">
        <v>44489.568055555559</v>
      </c>
      <c r="B1857" s="4">
        <v>7090.8</v>
      </c>
      <c r="C1857" s="4">
        <v>7090.8</v>
      </c>
      <c r="D1857" s="4">
        <v>7085</v>
      </c>
      <c r="E1857" s="4">
        <v>7085</v>
      </c>
      <c r="F1857" s="10">
        <v>183</v>
      </c>
      <c r="G1857" s="10">
        <v>69355</v>
      </c>
    </row>
    <row r="1858" spans="1:7" x14ac:dyDescent="0.25">
      <c r="A1858" s="5">
        <v>44489.568749999999</v>
      </c>
      <c r="B1858" s="4">
        <v>7085</v>
      </c>
      <c r="C1858" s="4">
        <v>7086.8</v>
      </c>
      <c r="D1858" s="4">
        <v>7083</v>
      </c>
      <c r="E1858" s="4">
        <v>7083.4</v>
      </c>
      <c r="F1858" s="10">
        <v>161</v>
      </c>
      <c r="G1858" s="10">
        <v>69405</v>
      </c>
    </row>
    <row r="1859" spans="1:7" x14ac:dyDescent="0.25">
      <c r="A1859" s="5">
        <v>44489.569444444445</v>
      </c>
      <c r="B1859" s="4">
        <v>7082.8</v>
      </c>
      <c r="C1859" s="4">
        <v>7083.4</v>
      </c>
      <c r="D1859" s="4">
        <v>7079</v>
      </c>
      <c r="E1859" s="4">
        <v>7080.4</v>
      </c>
      <c r="F1859" s="10">
        <v>235</v>
      </c>
      <c r="G1859" s="10">
        <v>69502</v>
      </c>
    </row>
    <row r="1860" spans="1:7" x14ac:dyDescent="0.25">
      <c r="A1860" s="5">
        <v>44489.570138888892</v>
      </c>
      <c r="B1860" s="4">
        <v>7080.6</v>
      </c>
      <c r="C1860" s="4">
        <v>7084.6</v>
      </c>
      <c r="D1860" s="4">
        <v>7080.4</v>
      </c>
      <c r="E1860" s="4">
        <v>7084.4</v>
      </c>
      <c r="F1860" s="10">
        <v>110</v>
      </c>
      <c r="G1860" s="10">
        <v>69543</v>
      </c>
    </row>
    <row r="1861" spans="1:7" x14ac:dyDescent="0.25">
      <c r="A1861" s="5">
        <v>44489.570833333331</v>
      </c>
      <c r="B1861" s="4">
        <v>7084.4</v>
      </c>
      <c r="C1861" s="4">
        <v>7084.4</v>
      </c>
      <c r="D1861" s="4">
        <v>7078.4</v>
      </c>
      <c r="E1861" s="4">
        <v>7079</v>
      </c>
      <c r="F1861" s="10">
        <v>120</v>
      </c>
      <c r="G1861" s="10">
        <v>69604</v>
      </c>
    </row>
    <row r="1862" spans="1:7" x14ac:dyDescent="0.25">
      <c r="A1862" s="5">
        <v>44489.571527777778</v>
      </c>
      <c r="B1862" s="4">
        <v>7078.8</v>
      </c>
      <c r="C1862" s="4">
        <v>7081.4</v>
      </c>
      <c r="D1862" s="4">
        <v>7077.8</v>
      </c>
      <c r="E1862" s="4">
        <v>7081.4</v>
      </c>
      <c r="F1862" s="10">
        <v>177</v>
      </c>
      <c r="G1862" s="10">
        <v>69671</v>
      </c>
    </row>
    <row r="1863" spans="1:7" x14ac:dyDescent="0.25">
      <c r="A1863" s="5">
        <v>44489.572222222225</v>
      </c>
      <c r="B1863" s="4">
        <v>7081</v>
      </c>
      <c r="C1863" s="4">
        <v>7082.8</v>
      </c>
      <c r="D1863" s="4">
        <v>7078.6</v>
      </c>
      <c r="E1863" s="4">
        <v>7082.8</v>
      </c>
      <c r="F1863" s="10">
        <v>130</v>
      </c>
      <c r="G1863" s="10">
        <v>69749</v>
      </c>
    </row>
    <row r="1864" spans="1:7" x14ac:dyDescent="0.25">
      <c r="A1864" s="5">
        <v>44489.572916666664</v>
      </c>
      <c r="B1864" s="4">
        <v>7082.2</v>
      </c>
      <c r="C1864" s="4">
        <v>7082.8</v>
      </c>
      <c r="D1864" s="4">
        <v>7080</v>
      </c>
      <c r="E1864" s="4">
        <v>7082.8</v>
      </c>
      <c r="F1864" s="10">
        <v>133</v>
      </c>
      <c r="G1864" s="10">
        <v>69812</v>
      </c>
    </row>
    <row r="1865" spans="1:7" x14ac:dyDescent="0.25">
      <c r="A1865" s="5">
        <v>44489.573611111111</v>
      </c>
      <c r="B1865" s="4">
        <v>7082.8</v>
      </c>
      <c r="C1865" s="4">
        <v>7085</v>
      </c>
      <c r="D1865" s="4">
        <v>7082</v>
      </c>
      <c r="E1865" s="4">
        <v>7083.4</v>
      </c>
      <c r="F1865" s="10">
        <v>150</v>
      </c>
      <c r="G1865" s="10">
        <v>69872</v>
      </c>
    </row>
    <row r="1866" spans="1:7" x14ac:dyDescent="0.25">
      <c r="A1866" s="5">
        <v>44489.574305555558</v>
      </c>
      <c r="B1866" s="4">
        <v>7083</v>
      </c>
      <c r="C1866" s="4">
        <v>7083</v>
      </c>
      <c r="D1866" s="4">
        <v>7080.8</v>
      </c>
      <c r="E1866" s="4">
        <v>7082.4</v>
      </c>
      <c r="F1866" s="10">
        <v>102</v>
      </c>
      <c r="G1866" s="10">
        <v>69908</v>
      </c>
    </row>
    <row r="1867" spans="1:7" x14ac:dyDescent="0.25">
      <c r="A1867" s="5">
        <v>44489.574999999997</v>
      </c>
      <c r="B1867" s="4">
        <v>7082.2</v>
      </c>
      <c r="C1867" s="4">
        <v>7083.4</v>
      </c>
      <c r="D1867" s="4">
        <v>7078</v>
      </c>
      <c r="E1867" s="4">
        <v>7078</v>
      </c>
      <c r="F1867" s="10">
        <v>174</v>
      </c>
      <c r="G1867" s="10">
        <v>70000</v>
      </c>
    </row>
    <row r="1868" spans="1:7" x14ac:dyDescent="0.25">
      <c r="A1868" s="5">
        <v>44489.575694444444</v>
      </c>
      <c r="B1868" s="4">
        <v>7078</v>
      </c>
      <c r="C1868" s="4">
        <v>7078</v>
      </c>
      <c r="D1868" s="4">
        <v>7072.2</v>
      </c>
      <c r="E1868" s="4">
        <v>7073</v>
      </c>
      <c r="F1868" s="10">
        <v>359</v>
      </c>
      <c r="G1868" s="10">
        <v>70153</v>
      </c>
    </row>
    <row r="1869" spans="1:7" x14ac:dyDescent="0.25">
      <c r="A1869" s="5">
        <v>44489.576388888891</v>
      </c>
      <c r="B1869" s="4">
        <v>7073</v>
      </c>
      <c r="C1869" s="4">
        <v>7073.6</v>
      </c>
      <c r="D1869" s="4">
        <v>7069.2</v>
      </c>
      <c r="E1869" s="4">
        <v>7070.4</v>
      </c>
      <c r="F1869" s="10">
        <v>257</v>
      </c>
      <c r="G1869" s="10">
        <v>70228</v>
      </c>
    </row>
    <row r="1870" spans="1:7" x14ac:dyDescent="0.25">
      <c r="A1870" s="5">
        <v>44489.57708333333</v>
      </c>
      <c r="B1870" s="4">
        <v>7070</v>
      </c>
      <c r="C1870" s="4">
        <v>7071.2</v>
      </c>
      <c r="D1870" s="4">
        <v>7068.8</v>
      </c>
      <c r="E1870" s="4">
        <v>7069.8</v>
      </c>
      <c r="F1870" s="10">
        <v>169</v>
      </c>
      <c r="G1870" s="10">
        <v>70284</v>
      </c>
    </row>
    <row r="1871" spans="1:7" x14ac:dyDescent="0.25">
      <c r="A1871" s="5">
        <v>44489.577777777777</v>
      </c>
      <c r="B1871" s="4">
        <v>7069</v>
      </c>
      <c r="C1871" s="4">
        <v>7072.4</v>
      </c>
      <c r="D1871" s="4">
        <v>7068.6</v>
      </c>
      <c r="E1871" s="4">
        <v>7069.4</v>
      </c>
      <c r="F1871" s="10">
        <v>111</v>
      </c>
      <c r="G1871" s="10">
        <v>70332</v>
      </c>
    </row>
    <row r="1872" spans="1:7" x14ac:dyDescent="0.25">
      <c r="A1872" s="5">
        <v>44489.578472222223</v>
      </c>
      <c r="B1872" s="4">
        <v>7069.6</v>
      </c>
      <c r="C1872" s="4">
        <v>7069.6</v>
      </c>
      <c r="D1872" s="4">
        <v>7061.8</v>
      </c>
      <c r="E1872" s="4">
        <v>7065.2</v>
      </c>
      <c r="F1872" s="10">
        <v>406</v>
      </c>
      <c r="G1872" s="10">
        <v>70525</v>
      </c>
    </row>
    <row r="1873" spans="1:7" x14ac:dyDescent="0.25">
      <c r="A1873" s="5">
        <v>44489.57916666667</v>
      </c>
      <c r="B1873" s="4">
        <v>7064.6</v>
      </c>
      <c r="C1873" s="4">
        <v>7066.8</v>
      </c>
      <c r="D1873" s="4">
        <v>7061.2</v>
      </c>
      <c r="E1873" s="4">
        <v>7061.6</v>
      </c>
      <c r="F1873" s="10">
        <v>284</v>
      </c>
      <c r="G1873" s="10">
        <v>70666</v>
      </c>
    </row>
    <row r="1874" spans="1:7" x14ac:dyDescent="0.25">
      <c r="A1874" s="5">
        <v>44489.579861111109</v>
      </c>
      <c r="B1874" s="4">
        <v>7061.2</v>
      </c>
      <c r="C1874" s="4">
        <v>7064</v>
      </c>
      <c r="D1874" s="4">
        <v>7060.2</v>
      </c>
      <c r="E1874" s="4">
        <v>7061.8</v>
      </c>
      <c r="F1874" s="10">
        <v>261</v>
      </c>
      <c r="G1874" s="10">
        <v>70813</v>
      </c>
    </row>
    <row r="1875" spans="1:7" x14ac:dyDescent="0.25">
      <c r="A1875" s="5">
        <v>44489.580555555556</v>
      </c>
      <c r="B1875" s="4">
        <v>7061.2</v>
      </c>
      <c r="C1875" s="4">
        <v>7065</v>
      </c>
      <c r="D1875" s="4">
        <v>7060.2</v>
      </c>
      <c r="E1875" s="4">
        <v>7064.4</v>
      </c>
      <c r="F1875" s="10">
        <v>213</v>
      </c>
      <c r="G1875" s="10">
        <v>70967</v>
      </c>
    </row>
    <row r="1876" spans="1:7" x14ac:dyDescent="0.25">
      <c r="A1876" s="5">
        <v>44489.581250000003</v>
      </c>
      <c r="B1876" s="4">
        <v>7064</v>
      </c>
      <c r="C1876" s="4">
        <v>7067.2</v>
      </c>
      <c r="D1876" s="4">
        <v>7063.2</v>
      </c>
      <c r="E1876" s="4">
        <v>7067.2</v>
      </c>
      <c r="F1876" s="10">
        <v>95</v>
      </c>
      <c r="G1876" s="10">
        <v>71015</v>
      </c>
    </row>
    <row r="1877" spans="1:7" x14ac:dyDescent="0.25">
      <c r="A1877" s="5">
        <v>44489.581944444442</v>
      </c>
      <c r="B1877" s="4">
        <v>7067</v>
      </c>
      <c r="C1877" s="4">
        <v>7068.8</v>
      </c>
      <c r="D1877" s="4">
        <v>7067</v>
      </c>
      <c r="E1877" s="4">
        <v>7068.2</v>
      </c>
      <c r="F1877" s="10">
        <v>106</v>
      </c>
      <c r="G1877" s="10">
        <v>71060</v>
      </c>
    </row>
    <row r="1878" spans="1:7" x14ac:dyDescent="0.25">
      <c r="A1878" s="5">
        <v>44489.582638888889</v>
      </c>
      <c r="B1878" s="4">
        <v>7068.4</v>
      </c>
      <c r="C1878" s="4">
        <v>7068.8</v>
      </c>
      <c r="D1878" s="4">
        <v>7066.8</v>
      </c>
      <c r="E1878" s="4">
        <v>7066.8</v>
      </c>
      <c r="F1878" s="10">
        <v>96</v>
      </c>
      <c r="G1878" s="10">
        <v>71093</v>
      </c>
    </row>
    <row r="1879" spans="1:7" x14ac:dyDescent="0.25">
      <c r="A1879" s="5">
        <v>44489.583333333336</v>
      </c>
      <c r="B1879" s="4">
        <v>7066.6</v>
      </c>
      <c r="C1879" s="4">
        <v>7066.8</v>
      </c>
      <c r="D1879" s="4">
        <v>7061.6</v>
      </c>
      <c r="E1879" s="4">
        <v>7062.6</v>
      </c>
      <c r="F1879" s="10">
        <v>180</v>
      </c>
      <c r="G1879" s="10">
        <v>71184</v>
      </c>
    </row>
    <row r="1880" spans="1:7" x14ac:dyDescent="0.25">
      <c r="A1880" s="5">
        <v>44489.584027777775</v>
      </c>
      <c r="B1880" s="4">
        <v>7062</v>
      </c>
      <c r="C1880" s="4">
        <v>7065.2</v>
      </c>
      <c r="D1880" s="4">
        <v>7062</v>
      </c>
      <c r="E1880" s="4">
        <v>7065</v>
      </c>
      <c r="F1880" s="10">
        <v>87</v>
      </c>
      <c r="G1880" s="10">
        <v>71233</v>
      </c>
    </row>
    <row r="1881" spans="1:7" x14ac:dyDescent="0.25">
      <c r="A1881" s="5">
        <v>44489.584722222222</v>
      </c>
      <c r="B1881" s="4">
        <v>7064.4</v>
      </c>
      <c r="C1881" s="4">
        <v>7064.4</v>
      </c>
      <c r="D1881" s="4">
        <v>7060</v>
      </c>
      <c r="E1881" s="4">
        <v>7060</v>
      </c>
      <c r="F1881" s="10">
        <v>144</v>
      </c>
      <c r="G1881" s="10">
        <v>71306</v>
      </c>
    </row>
    <row r="1882" spans="1:7" x14ac:dyDescent="0.25">
      <c r="A1882" s="5">
        <v>44489.585416666669</v>
      </c>
      <c r="B1882" s="4">
        <v>7060</v>
      </c>
      <c r="C1882" s="4">
        <v>7060.8</v>
      </c>
      <c r="D1882" s="4">
        <v>7056.8</v>
      </c>
      <c r="E1882" s="4">
        <v>7060</v>
      </c>
      <c r="F1882" s="10">
        <v>215</v>
      </c>
      <c r="G1882" s="10">
        <v>71390</v>
      </c>
    </row>
    <row r="1883" spans="1:7" x14ac:dyDescent="0.25">
      <c r="A1883" s="5">
        <v>44489.586111111108</v>
      </c>
      <c r="B1883" s="4">
        <v>7059.4</v>
      </c>
      <c r="C1883" s="4">
        <v>7063.4</v>
      </c>
      <c r="D1883" s="4">
        <v>7058.4</v>
      </c>
      <c r="E1883" s="4">
        <v>7063.4</v>
      </c>
      <c r="F1883" s="10">
        <v>143</v>
      </c>
      <c r="G1883" s="10">
        <v>71462</v>
      </c>
    </row>
    <row r="1884" spans="1:7" x14ac:dyDescent="0.25">
      <c r="A1884" s="5">
        <v>44489.586805555555</v>
      </c>
      <c r="B1884" s="4">
        <v>7063.4</v>
      </c>
      <c r="C1884" s="4">
        <v>7067.4</v>
      </c>
      <c r="D1884" s="4">
        <v>7061.8</v>
      </c>
      <c r="E1884" s="4">
        <v>7067.4</v>
      </c>
      <c r="F1884" s="10">
        <v>124</v>
      </c>
      <c r="G1884" s="10">
        <v>71509</v>
      </c>
    </row>
    <row r="1885" spans="1:7" x14ac:dyDescent="0.25">
      <c r="A1885" s="5">
        <v>44489.587500000001</v>
      </c>
      <c r="B1885" s="4">
        <v>7068.4</v>
      </c>
      <c r="C1885" s="4">
        <v>7068.6</v>
      </c>
      <c r="D1885" s="4">
        <v>7066.8</v>
      </c>
      <c r="E1885" s="4">
        <v>7067.8</v>
      </c>
      <c r="F1885" s="10">
        <v>58</v>
      </c>
      <c r="G1885" s="10">
        <v>71528</v>
      </c>
    </row>
    <row r="1886" spans="1:7" x14ac:dyDescent="0.25">
      <c r="A1886" s="5">
        <v>44489.588194444441</v>
      </c>
      <c r="B1886" s="4">
        <v>7068</v>
      </c>
      <c r="C1886" s="4">
        <v>7069.8</v>
      </c>
      <c r="D1886" s="4">
        <v>7067.4</v>
      </c>
      <c r="E1886" s="4">
        <v>7068.6</v>
      </c>
      <c r="F1886" s="10">
        <v>95</v>
      </c>
      <c r="G1886" s="10">
        <v>71568</v>
      </c>
    </row>
    <row r="1887" spans="1:7" x14ac:dyDescent="0.25">
      <c r="A1887" s="5">
        <v>44489.588888888888</v>
      </c>
      <c r="B1887" s="4">
        <v>7068.4</v>
      </c>
      <c r="C1887" s="4">
        <v>7068.4</v>
      </c>
      <c r="D1887" s="4">
        <v>7063.6</v>
      </c>
      <c r="E1887" s="4">
        <v>7067</v>
      </c>
      <c r="F1887" s="10">
        <v>140</v>
      </c>
      <c r="G1887" s="10">
        <v>71653</v>
      </c>
    </row>
    <row r="1888" spans="1:7" x14ac:dyDescent="0.25">
      <c r="A1888" s="5">
        <v>44489.589583333334</v>
      </c>
      <c r="B1888" s="4">
        <v>7067.2</v>
      </c>
      <c r="C1888" s="4">
        <v>7068.6</v>
      </c>
      <c r="D1888" s="4">
        <v>7066</v>
      </c>
      <c r="E1888" s="4">
        <v>7067.8</v>
      </c>
      <c r="F1888" s="10">
        <v>50</v>
      </c>
      <c r="G1888" s="10">
        <v>71680</v>
      </c>
    </row>
    <row r="1889" spans="1:7" x14ac:dyDescent="0.25">
      <c r="A1889" s="5">
        <v>44489.590277777781</v>
      </c>
      <c r="B1889" s="4">
        <v>7068.8</v>
      </c>
      <c r="C1889" s="4">
        <v>7069.8</v>
      </c>
      <c r="D1889" s="4">
        <v>7067.6</v>
      </c>
      <c r="E1889" s="4">
        <v>7069.2</v>
      </c>
      <c r="F1889" s="10">
        <v>81</v>
      </c>
      <c r="G1889" s="10">
        <v>71730</v>
      </c>
    </row>
    <row r="1890" spans="1:7" x14ac:dyDescent="0.25">
      <c r="A1890" s="5">
        <v>44489.59097222222</v>
      </c>
      <c r="B1890" s="4">
        <v>7069.2</v>
      </c>
      <c r="C1890" s="4">
        <v>7071.8</v>
      </c>
      <c r="D1890" s="4">
        <v>7069</v>
      </c>
      <c r="E1890" s="4">
        <v>7071.4</v>
      </c>
      <c r="F1890" s="10">
        <v>131</v>
      </c>
      <c r="G1890" s="10">
        <v>71794</v>
      </c>
    </row>
    <row r="1891" spans="1:7" x14ac:dyDescent="0.25">
      <c r="A1891" s="5">
        <v>44489.591666666667</v>
      </c>
      <c r="B1891" s="4">
        <v>7071.6</v>
      </c>
      <c r="C1891" s="4">
        <v>7073</v>
      </c>
      <c r="D1891" s="4">
        <v>7070.6</v>
      </c>
      <c r="E1891" s="4">
        <v>7072.2</v>
      </c>
      <c r="F1891" s="10">
        <v>97</v>
      </c>
      <c r="G1891" s="10">
        <v>71851</v>
      </c>
    </row>
    <row r="1892" spans="1:7" x14ac:dyDescent="0.25">
      <c r="A1892" s="5">
        <v>44489.592361111114</v>
      </c>
      <c r="B1892" s="4">
        <v>7072.6</v>
      </c>
      <c r="C1892" s="4">
        <v>7074</v>
      </c>
      <c r="D1892" s="4">
        <v>7071</v>
      </c>
      <c r="E1892" s="4">
        <v>7071</v>
      </c>
      <c r="F1892" s="10">
        <v>106</v>
      </c>
      <c r="G1892" s="10">
        <v>71910</v>
      </c>
    </row>
    <row r="1893" spans="1:7" x14ac:dyDescent="0.25">
      <c r="A1893" s="5">
        <v>44489.593055555553</v>
      </c>
      <c r="B1893" s="4">
        <v>7071.6</v>
      </c>
      <c r="C1893" s="4">
        <v>7072.6</v>
      </c>
      <c r="D1893" s="4">
        <v>7068.2</v>
      </c>
      <c r="E1893" s="4">
        <v>7068.6</v>
      </c>
      <c r="F1893" s="10">
        <v>154</v>
      </c>
      <c r="G1893" s="10">
        <v>71952</v>
      </c>
    </row>
    <row r="1894" spans="1:7" x14ac:dyDescent="0.25">
      <c r="A1894" s="5">
        <v>44489.59375</v>
      </c>
      <c r="B1894" s="4">
        <v>7068.6</v>
      </c>
      <c r="C1894" s="4">
        <v>7071.2</v>
      </c>
      <c r="D1894" s="4">
        <v>7068.2</v>
      </c>
      <c r="E1894" s="4">
        <v>7069.6</v>
      </c>
      <c r="F1894" s="10">
        <v>122</v>
      </c>
      <c r="G1894" s="10">
        <v>72041</v>
      </c>
    </row>
    <row r="1895" spans="1:7" x14ac:dyDescent="0.25">
      <c r="A1895" s="5">
        <v>44489.594444444447</v>
      </c>
      <c r="B1895" s="4">
        <v>7070.2</v>
      </c>
      <c r="C1895" s="4">
        <v>7073.2</v>
      </c>
      <c r="D1895" s="4">
        <v>7070.2</v>
      </c>
      <c r="E1895" s="4">
        <v>7071.6</v>
      </c>
      <c r="F1895" s="10">
        <v>87</v>
      </c>
      <c r="G1895" s="10">
        <v>72095</v>
      </c>
    </row>
    <row r="1896" spans="1:7" x14ac:dyDescent="0.25">
      <c r="A1896" s="5">
        <v>44489.595138888886</v>
      </c>
      <c r="B1896" s="4">
        <v>7071.6</v>
      </c>
      <c r="C1896" s="4">
        <v>7072.8</v>
      </c>
      <c r="D1896" s="4">
        <v>7069.4</v>
      </c>
      <c r="E1896" s="4">
        <v>7069.8</v>
      </c>
      <c r="F1896" s="10">
        <v>77</v>
      </c>
      <c r="G1896" s="10">
        <v>72125</v>
      </c>
    </row>
    <row r="1897" spans="1:7" x14ac:dyDescent="0.25">
      <c r="A1897" s="5">
        <v>44489.595833333333</v>
      </c>
      <c r="B1897" s="4">
        <v>7070.2</v>
      </c>
      <c r="C1897" s="4">
        <v>7072</v>
      </c>
      <c r="D1897" s="4">
        <v>7069.6</v>
      </c>
      <c r="E1897" s="4">
        <v>7072</v>
      </c>
      <c r="F1897" s="10">
        <v>54</v>
      </c>
      <c r="G1897" s="10">
        <v>72155</v>
      </c>
    </row>
    <row r="1898" spans="1:7" x14ac:dyDescent="0.25">
      <c r="A1898" s="5">
        <v>44489.59652777778</v>
      </c>
      <c r="B1898" s="4">
        <v>7072</v>
      </c>
      <c r="C1898" s="4">
        <v>7072.8</v>
      </c>
      <c r="D1898" s="4">
        <v>7070.4</v>
      </c>
      <c r="E1898" s="4">
        <v>7070.8</v>
      </c>
      <c r="F1898" s="10">
        <v>73</v>
      </c>
      <c r="G1898" s="10">
        <v>72195</v>
      </c>
    </row>
    <row r="1899" spans="1:7" x14ac:dyDescent="0.25">
      <c r="A1899" s="5">
        <v>44489.597222222219</v>
      </c>
      <c r="B1899" s="4">
        <v>7071.6</v>
      </c>
      <c r="C1899" s="4">
        <v>7073.4</v>
      </c>
      <c r="D1899" s="4">
        <v>7071</v>
      </c>
      <c r="E1899" s="4">
        <v>7071</v>
      </c>
      <c r="F1899" s="10">
        <v>45</v>
      </c>
      <c r="G1899" s="10">
        <v>72212</v>
      </c>
    </row>
    <row r="1900" spans="1:7" x14ac:dyDescent="0.25">
      <c r="A1900" s="5">
        <v>44489.597916666666</v>
      </c>
      <c r="B1900" s="4">
        <v>7071</v>
      </c>
      <c r="C1900" s="4">
        <v>7072.6</v>
      </c>
      <c r="D1900" s="4">
        <v>7070</v>
      </c>
      <c r="E1900" s="4">
        <v>7071.8</v>
      </c>
      <c r="F1900" s="10">
        <v>141</v>
      </c>
      <c r="G1900" s="10">
        <v>72281</v>
      </c>
    </row>
    <row r="1901" spans="1:7" x14ac:dyDescent="0.25">
      <c r="A1901" s="5">
        <v>44489.598611111112</v>
      </c>
      <c r="B1901" s="4">
        <v>7071.6</v>
      </c>
      <c r="C1901" s="4">
        <v>7074.2</v>
      </c>
      <c r="D1901" s="4">
        <v>7071</v>
      </c>
      <c r="E1901" s="4">
        <v>7073.6</v>
      </c>
      <c r="F1901" s="10">
        <v>127</v>
      </c>
      <c r="G1901" s="10">
        <v>72347</v>
      </c>
    </row>
    <row r="1902" spans="1:7" x14ac:dyDescent="0.25">
      <c r="A1902" s="5">
        <v>44489.599305555559</v>
      </c>
      <c r="B1902" s="4">
        <v>7073.6</v>
      </c>
      <c r="C1902" s="4">
        <v>7074.4</v>
      </c>
      <c r="D1902" s="4">
        <v>7072.4</v>
      </c>
      <c r="E1902" s="4">
        <v>7072.4</v>
      </c>
      <c r="F1902" s="10">
        <v>76</v>
      </c>
      <c r="G1902" s="10">
        <v>72380</v>
      </c>
    </row>
    <row r="1903" spans="1:7" x14ac:dyDescent="0.25">
      <c r="A1903" s="5">
        <v>44489.599999999999</v>
      </c>
      <c r="B1903" s="4">
        <v>7073</v>
      </c>
      <c r="C1903" s="4">
        <v>7075.6</v>
      </c>
      <c r="D1903" s="4">
        <v>7072.8</v>
      </c>
      <c r="E1903" s="4">
        <v>7073.8</v>
      </c>
      <c r="F1903" s="10">
        <v>66</v>
      </c>
      <c r="G1903" s="10">
        <v>72396</v>
      </c>
    </row>
    <row r="1904" spans="1:7" x14ac:dyDescent="0.25">
      <c r="A1904" s="5">
        <v>44489.600694444445</v>
      </c>
      <c r="B1904" s="4">
        <v>7074.8</v>
      </c>
      <c r="C1904" s="4">
        <v>7076.8</v>
      </c>
      <c r="D1904" s="4">
        <v>7074.4</v>
      </c>
      <c r="E1904" s="4">
        <v>7075</v>
      </c>
      <c r="F1904" s="10">
        <v>127</v>
      </c>
      <c r="G1904" s="10">
        <v>72470</v>
      </c>
    </row>
    <row r="1905" spans="1:7" x14ac:dyDescent="0.25">
      <c r="A1905" s="5">
        <v>44489.601388888892</v>
      </c>
      <c r="B1905" s="4">
        <v>7075</v>
      </c>
      <c r="C1905" s="4">
        <v>7076.6</v>
      </c>
      <c r="D1905" s="4">
        <v>7074.4</v>
      </c>
      <c r="E1905" s="4">
        <v>7076.6</v>
      </c>
      <c r="F1905" s="10">
        <v>74</v>
      </c>
      <c r="G1905" s="10">
        <v>72512</v>
      </c>
    </row>
    <row r="1906" spans="1:7" x14ac:dyDescent="0.25">
      <c r="A1906" s="5">
        <v>44489.602083333331</v>
      </c>
      <c r="B1906" s="4">
        <v>7076.4</v>
      </c>
      <c r="C1906" s="4">
        <v>7076.4</v>
      </c>
      <c r="D1906" s="4">
        <v>7071.8</v>
      </c>
      <c r="E1906" s="4">
        <v>7071.8</v>
      </c>
      <c r="F1906" s="10">
        <v>85</v>
      </c>
      <c r="G1906" s="10">
        <v>72537</v>
      </c>
    </row>
    <row r="1907" spans="1:7" x14ac:dyDescent="0.25">
      <c r="A1907" s="5">
        <v>44489.602777777778</v>
      </c>
      <c r="B1907" s="4">
        <v>7071.6</v>
      </c>
      <c r="C1907" s="4">
        <v>7074</v>
      </c>
      <c r="D1907" s="4">
        <v>7070</v>
      </c>
      <c r="E1907" s="4">
        <v>7071.6</v>
      </c>
      <c r="F1907" s="10">
        <v>146</v>
      </c>
      <c r="G1907" s="10">
        <v>72585</v>
      </c>
    </row>
    <row r="1908" spans="1:7" x14ac:dyDescent="0.25">
      <c r="A1908" s="5">
        <v>44489.603472222225</v>
      </c>
      <c r="B1908" s="4">
        <v>7071.6</v>
      </c>
      <c r="C1908" s="4">
        <v>7072.2</v>
      </c>
      <c r="D1908" s="4">
        <v>7068.2</v>
      </c>
      <c r="E1908" s="4">
        <v>7070.6</v>
      </c>
      <c r="F1908" s="10">
        <v>116</v>
      </c>
      <c r="G1908" s="10">
        <v>72634</v>
      </c>
    </row>
    <row r="1909" spans="1:7" x14ac:dyDescent="0.25">
      <c r="A1909" s="5">
        <v>44489.604166666664</v>
      </c>
      <c r="B1909" s="4">
        <v>7070.8</v>
      </c>
      <c r="C1909" s="4">
        <v>7070.8</v>
      </c>
      <c r="D1909" s="4">
        <v>7065.8</v>
      </c>
      <c r="E1909" s="4">
        <v>7068.2</v>
      </c>
      <c r="F1909" s="10">
        <v>193</v>
      </c>
      <c r="G1909" s="10">
        <v>72699</v>
      </c>
    </row>
    <row r="1910" spans="1:7" x14ac:dyDescent="0.25">
      <c r="A1910" s="5">
        <v>44489.604861111111</v>
      </c>
      <c r="B1910" s="4">
        <v>7068.8</v>
      </c>
      <c r="C1910" s="4">
        <v>7073</v>
      </c>
      <c r="D1910" s="4">
        <v>7068.8</v>
      </c>
      <c r="E1910" s="4">
        <v>7072.8</v>
      </c>
      <c r="F1910" s="10">
        <v>90</v>
      </c>
      <c r="G1910" s="10">
        <v>72743</v>
      </c>
    </row>
    <row r="1911" spans="1:7" x14ac:dyDescent="0.25">
      <c r="A1911" s="5">
        <v>44489.605555555558</v>
      </c>
      <c r="B1911" s="4">
        <v>7072.8</v>
      </c>
      <c r="C1911" s="4">
        <v>7076.8</v>
      </c>
      <c r="D1911" s="4">
        <v>7072.8</v>
      </c>
      <c r="E1911" s="4">
        <v>7076.2</v>
      </c>
      <c r="F1911" s="10">
        <v>148</v>
      </c>
      <c r="G1911" s="10">
        <v>72831</v>
      </c>
    </row>
    <row r="1912" spans="1:7" x14ac:dyDescent="0.25">
      <c r="A1912" s="5">
        <v>44489.606249999997</v>
      </c>
      <c r="B1912" s="4">
        <v>7076.8</v>
      </c>
      <c r="C1912" s="4">
        <v>7076.8</v>
      </c>
      <c r="D1912" s="4">
        <v>7075.4</v>
      </c>
      <c r="E1912" s="4">
        <v>7076.4</v>
      </c>
      <c r="F1912" s="10">
        <v>108</v>
      </c>
      <c r="G1912" s="10">
        <v>72907</v>
      </c>
    </row>
    <row r="1913" spans="1:7" x14ac:dyDescent="0.25">
      <c r="A1913" s="5">
        <v>44489.606944444444</v>
      </c>
      <c r="B1913" s="4">
        <v>7076.4</v>
      </c>
      <c r="C1913" s="4">
        <v>7081.6</v>
      </c>
      <c r="D1913" s="4">
        <v>7076.4</v>
      </c>
      <c r="E1913" s="4">
        <v>7080.4</v>
      </c>
      <c r="F1913" s="10">
        <v>370</v>
      </c>
      <c r="G1913" s="10">
        <v>73104</v>
      </c>
    </row>
    <row r="1914" spans="1:7" x14ac:dyDescent="0.25">
      <c r="A1914" s="5">
        <v>44489.607638888891</v>
      </c>
      <c r="B1914" s="4">
        <v>7080.2</v>
      </c>
      <c r="C1914" s="4">
        <v>7080.2</v>
      </c>
      <c r="D1914" s="4">
        <v>7074</v>
      </c>
      <c r="E1914" s="4">
        <v>7075</v>
      </c>
      <c r="F1914" s="10">
        <v>150</v>
      </c>
      <c r="G1914" s="10">
        <v>73207</v>
      </c>
    </row>
    <row r="1915" spans="1:7" x14ac:dyDescent="0.25">
      <c r="A1915" s="5">
        <v>44489.60833333333</v>
      </c>
      <c r="B1915" s="4">
        <v>7075.6</v>
      </c>
      <c r="C1915" s="4">
        <v>7075.8</v>
      </c>
      <c r="D1915" s="4">
        <v>7073</v>
      </c>
      <c r="E1915" s="4">
        <v>7073</v>
      </c>
      <c r="F1915" s="10">
        <v>54</v>
      </c>
      <c r="G1915" s="10">
        <v>73242</v>
      </c>
    </row>
    <row r="1916" spans="1:7" x14ac:dyDescent="0.25">
      <c r="A1916" s="5">
        <v>44489.609027777777</v>
      </c>
      <c r="B1916" s="4">
        <v>7072.8</v>
      </c>
      <c r="C1916" s="4">
        <v>7075.6</v>
      </c>
      <c r="D1916" s="4">
        <v>7071.6</v>
      </c>
      <c r="E1916" s="4">
        <v>7071.6</v>
      </c>
      <c r="F1916" s="10">
        <v>63</v>
      </c>
      <c r="G1916" s="10">
        <v>73264</v>
      </c>
    </row>
    <row r="1917" spans="1:7" x14ac:dyDescent="0.25">
      <c r="A1917" s="5">
        <v>44489.609722222223</v>
      </c>
      <c r="B1917" s="4">
        <v>7071.6</v>
      </c>
      <c r="C1917" s="4">
        <v>7073.4</v>
      </c>
      <c r="D1917" s="4">
        <v>7071.2</v>
      </c>
      <c r="E1917" s="4">
        <v>7071.6</v>
      </c>
      <c r="F1917" s="10">
        <v>90</v>
      </c>
      <c r="G1917" s="10">
        <v>73318</v>
      </c>
    </row>
    <row r="1918" spans="1:7" x14ac:dyDescent="0.25">
      <c r="A1918" s="5">
        <v>44489.61041666667</v>
      </c>
      <c r="B1918" s="4">
        <v>7072</v>
      </c>
      <c r="C1918" s="4">
        <v>7075</v>
      </c>
      <c r="D1918" s="4">
        <v>7072</v>
      </c>
      <c r="E1918" s="4">
        <v>7072.8</v>
      </c>
      <c r="F1918" s="10">
        <v>83</v>
      </c>
      <c r="G1918" s="10">
        <v>73367</v>
      </c>
    </row>
    <row r="1919" spans="1:7" x14ac:dyDescent="0.25">
      <c r="A1919" s="5">
        <v>44489.611111111109</v>
      </c>
      <c r="B1919" s="4">
        <v>7072.4</v>
      </c>
      <c r="C1919" s="4">
        <v>7073.8</v>
      </c>
      <c r="D1919" s="4">
        <v>7072.2</v>
      </c>
      <c r="E1919" s="4">
        <v>7072.8</v>
      </c>
      <c r="F1919" s="10">
        <v>67</v>
      </c>
      <c r="G1919" s="10">
        <v>73423</v>
      </c>
    </row>
    <row r="1920" spans="1:7" x14ac:dyDescent="0.25">
      <c r="A1920" s="5">
        <v>44489.611805555556</v>
      </c>
      <c r="B1920" s="4">
        <v>7072.8</v>
      </c>
      <c r="C1920" s="4">
        <v>7072.8</v>
      </c>
      <c r="D1920" s="4">
        <v>7070.4</v>
      </c>
      <c r="E1920" s="4">
        <v>7070.4</v>
      </c>
      <c r="F1920" s="10">
        <v>89</v>
      </c>
      <c r="G1920" s="10">
        <v>73477</v>
      </c>
    </row>
    <row r="1921" spans="1:7" x14ac:dyDescent="0.25">
      <c r="A1921" s="5">
        <v>44489.612500000003</v>
      </c>
      <c r="B1921" s="4">
        <v>7070.2</v>
      </c>
      <c r="C1921" s="4">
        <v>7071.6</v>
      </c>
      <c r="D1921" s="4">
        <v>7068.8</v>
      </c>
      <c r="E1921" s="4">
        <v>7070</v>
      </c>
      <c r="F1921" s="10">
        <v>68</v>
      </c>
      <c r="G1921" s="10">
        <v>73514</v>
      </c>
    </row>
    <row r="1922" spans="1:7" x14ac:dyDescent="0.25">
      <c r="A1922" s="5">
        <v>44489.613194444442</v>
      </c>
      <c r="B1922" s="4">
        <v>7068.8</v>
      </c>
      <c r="C1922" s="4">
        <v>7069.2</v>
      </c>
      <c r="D1922" s="4">
        <v>7067.4</v>
      </c>
      <c r="E1922" s="4">
        <v>7068.2</v>
      </c>
      <c r="F1922" s="10">
        <v>97</v>
      </c>
      <c r="G1922" s="10">
        <v>73565</v>
      </c>
    </row>
    <row r="1923" spans="1:7" x14ac:dyDescent="0.25">
      <c r="A1923" s="5">
        <v>44489.613888888889</v>
      </c>
      <c r="B1923" s="4">
        <v>7068.2</v>
      </c>
      <c r="C1923" s="4">
        <v>7068.2</v>
      </c>
      <c r="D1923" s="4">
        <v>7065</v>
      </c>
      <c r="E1923" s="4">
        <v>7066.2</v>
      </c>
      <c r="F1923" s="10">
        <v>94</v>
      </c>
      <c r="G1923" s="10">
        <v>73623</v>
      </c>
    </row>
    <row r="1924" spans="1:7" x14ac:dyDescent="0.25">
      <c r="A1924" s="5">
        <v>44489.614583333336</v>
      </c>
      <c r="B1924" s="4">
        <v>7066</v>
      </c>
      <c r="C1924" s="4">
        <v>7067.6</v>
      </c>
      <c r="D1924" s="4">
        <v>7066</v>
      </c>
      <c r="E1924" s="4">
        <v>7066.8</v>
      </c>
      <c r="F1924" s="10">
        <v>94</v>
      </c>
      <c r="G1924" s="10">
        <v>73686</v>
      </c>
    </row>
    <row r="1925" spans="1:7" x14ac:dyDescent="0.25">
      <c r="A1925" s="5">
        <v>44489.615277777775</v>
      </c>
      <c r="B1925" s="4">
        <v>7066.8</v>
      </c>
      <c r="C1925" s="4">
        <v>7069.8</v>
      </c>
      <c r="D1925" s="4">
        <v>7066.8</v>
      </c>
      <c r="E1925" s="4">
        <v>7069.4</v>
      </c>
      <c r="F1925" s="10">
        <v>101</v>
      </c>
      <c r="G1925" s="10">
        <v>73751</v>
      </c>
    </row>
    <row r="1926" spans="1:7" x14ac:dyDescent="0.25">
      <c r="A1926" s="5">
        <v>44489.615972222222</v>
      </c>
      <c r="B1926" s="4">
        <v>7069.2</v>
      </c>
      <c r="C1926" s="4">
        <v>7069.6</v>
      </c>
      <c r="D1926" s="4">
        <v>7065.2</v>
      </c>
      <c r="E1926" s="4">
        <v>7065.2</v>
      </c>
      <c r="F1926" s="10">
        <v>113</v>
      </c>
      <c r="G1926" s="10">
        <v>73812</v>
      </c>
    </row>
    <row r="1927" spans="1:7" x14ac:dyDescent="0.25">
      <c r="A1927" s="5">
        <v>44489.616666666669</v>
      </c>
      <c r="B1927" s="4">
        <v>7065</v>
      </c>
      <c r="C1927" s="4">
        <v>7071.2</v>
      </c>
      <c r="D1927" s="4">
        <v>7065</v>
      </c>
      <c r="E1927" s="4">
        <v>7070.8</v>
      </c>
      <c r="F1927" s="10">
        <v>84</v>
      </c>
      <c r="G1927" s="10">
        <v>73867</v>
      </c>
    </row>
    <row r="1928" spans="1:7" x14ac:dyDescent="0.25">
      <c r="A1928" s="5">
        <v>44489.617361111108</v>
      </c>
      <c r="B1928" s="4">
        <v>7070.8</v>
      </c>
      <c r="C1928" s="4">
        <v>7071</v>
      </c>
      <c r="D1928" s="4">
        <v>7069.2</v>
      </c>
      <c r="E1928" s="4">
        <v>7070</v>
      </c>
      <c r="F1928" s="10">
        <v>50</v>
      </c>
      <c r="G1928" s="10">
        <v>73896</v>
      </c>
    </row>
    <row r="1929" spans="1:7" x14ac:dyDescent="0.25">
      <c r="A1929" s="5">
        <v>44489.618055555555</v>
      </c>
      <c r="B1929" s="4">
        <v>7070</v>
      </c>
      <c r="C1929" s="4">
        <v>7073.2</v>
      </c>
      <c r="D1929" s="4">
        <v>7070</v>
      </c>
      <c r="E1929" s="4">
        <v>7072.2</v>
      </c>
      <c r="F1929" s="10">
        <v>161</v>
      </c>
      <c r="G1929" s="10">
        <v>74015</v>
      </c>
    </row>
    <row r="1930" spans="1:7" x14ac:dyDescent="0.25">
      <c r="A1930" s="5">
        <v>44489.618750000001</v>
      </c>
      <c r="B1930" s="4">
        <v>7072.2</v>
      </c>
      <c r="C1930" s="4">
        <v>7073.4</v>
      </c>
      <c r="D1930" s="4">
        <v>7071</v>
      </c>
      <c r="E1930" s="4">
        <v>7072.8</v>
      </c>
      <c r="F1930" s="10">
        <v>96</v>
      </c>
      <c r="G1930" s="10">
        <v>74079</v>
      </c>
    </row>
    <row r="1931" spans="1:7" x14ac:dyDescent="0.25">
      <c r="A1931" s="5">
        <v>44489.619444444441</v>
      </c>
      <c r="B1931" s="4">
        <v>7073</v>
      </c>
      <c r="C1931" s="4">
        <v>7073.8</v>
      </c>
      <c r="D1931" s="4">
        <v>7071.4</v>
      </c>
      <c r="E1931" s="4">
        <v>7071.4</v>
      </c>
      <c r="F1931" s="10">
        <v>153</v>
      </c>
      <c r="G1931" s="10">
        <v>74181</v>
      </c>
    </row>
    <row r="1932" spans="1:7" x14ac:dyDescent="0.25">
      <c r="A1932" s="5">
        <v>44489.620138888888</v>
      </c>
      <c r="B1932" s="4">
        <v>7072.2</v>
      </c>
      <c r="C1932" s="4">
        <v>7074</v>
      </c>
      <c r="D1932" s="4">
        <v>7071</v>
      </c>
      <c r="E1932" s="4">
        <v>7071.6</v>
      </c>
      <c r="F1932" s="10">
        <v>191</v>
      </c>
      <c r="G1932" s="10">
        <v>74280</v>
      </c>
    </row>
    <row r="1933" spans="1:7" x14ac:dyDescent="0.25">
      <c r="A1933" s="5">
        <v>44489.620833333334</v>
      </c>
      <c r="B1933" s="4">
        <v>7071.6</v>
      </c>
      <c r="C1933" s="4">
        <v>7073</v>
      </c>
      <c r="D1933" s="4">
        <v>7071.4</v>
      </c>
      <c r="E1933" s="4">
        <v>7072.8</v>
      </c>
      <c r="F1933" s="10">
        <v>188</v>
      </c>
      <c r="G1933" s="10">
        <v>74347</v>
      </c>
    </row>
    <row r="1934" spans="1:7" x14ac:dyDescent="0.25">
      <c r="A1934" s="5">
        <v>44489.621527777781</v>
      </c>
      <c r="B1934" s="4">
        <v>7072.8</v>
      </c>
      <c r="C1934" s="4">
        <v>7073.6</v>
      </c>
      <c r="D1934" s="4">
        <v>7071.8</v>
      </c>
      <c r="E1934" s="4">
        <v>7072.8</v>
      </c>
      <c r="F1934" s="10">
        <v>197</v>
      </c>
      <c r="G1934" s="10">
        <v>74454</v>
      </c>
    </row>
    <row r="1935" spans="1:7" x14ac:dyDescent="0.25">
      <c r="A1935" s="5">
        <v>44489.62222222222</v>
      </c>
      <c r="B1935" s="4">
        <v>7073</v>
      </c>
      <c r="C1935" s="4">
        <v>7075.4</v>
      </c>
      <c r="D1935" s="4">
        <v>7073</v>
      </c>
      <c r="E1935" s="4">
        <v>7075.2</v>
      </c>
      <c r="F1935" s="10">
        <v>305</v>
      </c>
      <c r="G1935" s="10">
        <v>74631</v>
      </c>
    </row>
    <row r="1936" spans="1:7" x14ac:dyDescent="0.25">
      <c r="A1936" s="5">
        <v>44489.622916666667</v>
      </c>
      <c r="B1936" s="4">
        <v>7074.6</v>
      </c>
      <c r="C1936" s="4">
        <v>7075.4</v>
      </c>
      <c r="D1936" s="4">
        <v>7074.4</v>
      </c>
      <c r="E1936" s="4">
        <v>7075</v>
      </c>
      <c r="F1936" s="10">
        <v>320</v>
      </c>
      <c r="G1936" s="10">
        <v>74732</v>
      </c>
    </row>
    <row r="1937" spans="1:7" x14ac:dyDescent="0.25">
      <c r="A1937" s="5">
        <v>44489.623611111114</v>
      </c>
      <c r="B1937" s="4">
        <v>7075</v>
      </c>
      <c r="C1937" s="4">
        <v>7076.4</v>
      </c>
      <c r="D1937" s="4">
        <v>7074.6</v>
      </c>
      <c r="E1937" s="4">
        <v>7076.2</v>
      </c>
      <c r="F1937" s="10">
        <v>314</v>
      </c>
      <c r="G1937" s="10">
        <v>74888</v>
      </c>
    </row>
    <row r="1938" spans="1:7" x14ac:dyDescent="0.25">
      <c r="A1938" s="5">
        <v>44489.624305555553</v>
      </c>
      <c r="B1938" s="4">
        <v>7076</v>
      </c>
      <c r="C1938" s="4">
        <v>7076.4</v>
      </c>
      <c r="D1938" s="4">
        <v>7074.2</v>
      </c>
      <c r="E1938" s="4">
        <v>7075.6</v>
      </c>
      <c r="F1938" s="10">
        <v>428</v>
      </c>
      <c r="G1938" s="10">
        <v>75069</v>
      </c>
    </row>
    <row r="1939" spans="1:7" x14ac:dyDescent="0.25">
      <c r="A1939" s="5">
        <v>44489.625</v>
      </c>
      <c r="B1939" s="4">
        <v>7075.6</v>
      </c>
      <c r="C1939" s="4">
        <v>7075.6</v>
      </c>
      <c r="D1939" s="4">
        <v>7075.6</v>
      </c>
      <c r="E1939" s="4">
        <v>7075.6</v>
      </c>
      <c r="F1939" s="10">
        <v>3</v>
      </c>
      <c r="G1939" s="10">
        <v>75072</v>
      </c>
    </row>
    <row r="1940" spans="1:7" x14ac:dyDescent="0.25">
      <c r="A1940" s="5">
        <v>44490.395833333336</v>
      </c>
      <c r="B1940" s="4">
        <v>7090</v>
      </c>
      <c r="C1940" s="4">
        <v>7092</v>
      </c>
      <c r="D1940" s="4">
        <v>7076.6</v>
      </c>
      <c r="E1940" s="4">
        <v>7077.2</v>
      </c>
      <c r="F1940" s="10">
        <v>859</v>
      </c>
      <c r="G1940" s="10">
        <v>74474</v>
      </c>
    </row>
    <row r="1941" spans="1:7" x14ac:dyDescent="0.25">
      <c r="A1941" s="5">
        <v>44490.396527777775</v>
      </c>
      <c r="B1941" s="4">
        <v>7077.2</v>
      </c>
      <c r="C1941" s="4">
        <v>7077.2</v>
      </c>
      <c r="D1941" s="4">
        <v>7064.2</v>
      </c>
      <c r="E1941" s="4">
        <v>7070.6</v>
      </c>
      <c r="F1941" s="10">
        <v>720</v>
      </c>
      <c r="G1941" s="10">
        <v>73928</v>
      </c>
    </row>
    <row r="1942" spans="1:7" x14ac:dyDescent="0.25">
      <c r="A1942" s="5">
        <v>44490.397222222222</v>
      </c>
      <c r="B1942" s="4">
        <v>7069.8</v>
      </c>
      <c r="C1942" s="4">
        <v>7079.4</v>
      </c>
      <c r="D1942" s="4">
        <v>7064.6</v>
      </c>
      <c r="E1942" s="4">
        <v>7078.2</v>
      </c>
      <c r="F1942" s="10">
        <v>485</v>
      </c>
      <c r="G1942" s="10">
        <v>73614</v>
      </c>
    </row>
    <row r="1943" spans="1:7" x14ac:dyDescent="0.25">
      <c r="A1943" s="5">
        <v>44490.397916666669</v>
      </c>
      <c r="B1943" s="4">
        <v>7076.4</v>
      </c>
      <c r="C1943" s="4">
        <v>7076.4</v>
      </c>
      <c r="D1943" s="4">
        <v>7066.8</v>
      </c>
      <c r="E1943" s="4">
        <v>7071.6</v>
      </c>
      <c r="F1943" s="10">
        <v>557</v>
      </c>
      <c r="G1943" s="10">
        <v>73235</v>
      </c>
    </row>
    <row r="1944" spans="1:7" x14ac:dyDescent="0.25">
      <c r="A1944" s="5">
        <v>44490.398611111108</v>
      </c>
      <c r="B1944" s="4">
        <v>7070.6</v>
      </c>
      <c r="C1944" s="4">
        <v>7078</v>
      </c>
      <c r="D1944" s="4">
        <v>7066.6</v>
      </c>
      <c r="E1944" s="4">
        <v>7072.4</v>
      </c>
      <c r="F1944" s="10">
        <v>393</v>
      </c>
      <c r="G1944" s="10">
        <v>73010</v>
      </c>
    </row>
    <row r="1945" spans="1:7" x14ac:dyDescent="0.25">
      <c r="A1945" s="5">
        <v>44490.399305555555</v>
      </c>
      <c r="B1945" s="4">
        <v>7073.6</v>
      </c>
      <c r="C1945" s="4">
        <v>7073.6</v>
      </c>
      <c r="D1945" s="4">
        <v>7061.8</v>
      </c>
      <c r="E1945" s="4">
        <v>7067.2</v>
      </c>
      <c r="F1945" s="10">
        <v>690</v>
      </c>
      <c r="G1945" s="10">
        <v>72542</v>
      </c>
    </row>
    <row r="1946" spans="1:7" x14ac:dyDescent="0.25">
      <c r="A1946" s="5">
        <v>44490.400000000001</v>
      </c>
      <c r="B1946" s="4">
        <v>7065.8</v>
      </c>
      <c r="C1946" s="4">
        <v>7067.4</v>
      </c>
      <c r="D1946" s="4">
        <v>7060.2</v>
      </c>
      <c r="E1946" s="4">
        <v>7067.4</v>
      </c>
      <c r="F1946" s="10">
        <v>475</v>
      </c>
      <c r="G1946" s="10">
        <v>72242</v>
      </c>
    </row>
    <row r="1947" spans="1:7" x14ac:dyDescent="0.25">
      <c r="A1947" s="5">
        <v>44490.400694444441</v>
      </c>
      <c r="B1947" s="4">
        <v>7067.6</v>
      </c>
      <c r="C1947" s="4">
        <v>7073</v>
      </c>
      <c r="D1947" s="4">
        <v>7064</v>
      </c>
      <c r="E1947" s="4">
        <v>7071.6</v>
      </c>
      <c r="F1947" s="10">
        <v>322</v>
      </c>
      <c r="G1947" s="10">
        <v>72033</v>
      </c>
    </row>
    <row r="1948" spans="1:7" x14ac:dyDescent="0.25">
      <c r="A1948" s="5">
        <v>44490.401388888888</v>
      </c>
      <c r="B1948" s="4">
        <v>7071.2</v>
      </c>
      <c r="C1948" s="4">
        <v>7078</v>
      </c>
      <c r="D1948" s="4">
        <v>7071.2</v>
      </c>
      <c r="E1948" s="4">
        <v>7077.2</v>
      </c>
      <c r="F1948" s="10">
        <v>243</v>
      </c>
      <c r="G1948" s="10">
        <v>71884</v>
      </c>
    </row>
    <row r="1949" spans="1:7" x14ac:dyDescent="0.25">
      <c r="A1949" s="5">
        <v>44490.402083333334</v>
      </c>
      <c r="B1949" s="4">
        <v>7077.4</v>
      </c>
      <c r="C1949" s="4">
        <v>7082.4</v>
      </c>
      <c r="D1949" s="4">
        <v>7075</v>
      </c>
      <c r="E1949" s="4">
        <v>7079.4</v>
      </c>
      <c r="F1949" s="10">
        <v>370</v>
      </c>
      <c r="G1949" s="10">
        <v>71678</v>
      </c>
    </row>
    <row r="1950" spans="1:7" x14ac:dyDescent="0.25">
      <c r="A1950" s="5">
        <v>44490.402777777781</v>
      </c>
      <c r="B1950" s="4">
        <v>7079</v>
      </c>
      <c r="C1950" s="4">
        <v>7083.4</v>
      </c>
      <c r="D1950" s="4">
        <v>7074.6</v>
      </c>
      <c r="E1950" s="4">
        <v>7083.4</v>
      </c>
      <c r="F1950" s="10">
        <v>237</v>
      </c>
      <c r="G1950" s="10">
        <v>71570</v>
      </c>
    </row>
    <row r="1951" spans="1:7" x14ac:dyDescent="0.25">
      <c r="A1951" s="5">
        <v>44490.40347222222</v>
      </c>
      <c r="B1951" s="4">
        <v>7083.8</v>
      </c>
      <c r="C1951" s="4">
        <v>7089.2</v>
      </c>
      <c r="D1951" s="4">
        <v>7083</v>
      </c>
      <c r="E1951" s="4">
        <v>7085</v>
      </c>
      <c r="F1951" s="10">
        <v>361</v>
      </c>
      <c r="G1951" s="10">
        <v>71422</v>
      </c>
    </row>
    <row r="1952" spans="1:7" x14ac:dyDescent="0.25">
      <c r="A1952" s="5">
        <v>44490.404166666667</v>
      </c>
      <c r="B1952" s="4">
        <v>7086</v>
      </c>
      <c r="C1952" s="4">
        <v>7087.6</v>
      </c>
      <c r="D1952" s="4">
        <v>7078.8</v>
      </c>
      <c r="E1952" s="4">
        <v>7079.8</v>
      </c>
      <c r="F1952" s="10">
        <v>220</v>
      </c>
      <c r="G1952" s="10">
        <v>71339</v>
      </c>
    </row>
    <row r="1953" spans="1:7" x14ac:dyDescent="0.25">
      <c r="A1953" s="5">
        <v>44490.404861111114</v>
      </c>
      <c r="B1953" s="4">
        <v>7080.4</v>
      </c>
      <c r="C1953" s="4">
        <v>7081.4</v>
      </c>
      <c r="D1953" s="4">
        <v>7075.4</v>
      </c>
      <c r="E1953" s="4">
        <v>7078</v>
      </c>
      <c r="F1953" s="10">
        <v>320</v>
      </c>
      <c r="G1953" s="10">
        <v>71211</v>
      </c>
    </row>
    <row r="1954" spans="1:7" x14ac:dyDescent="0.25">
      <c r="A1954" s="5">
        <v>44490.405555555553</v>
      </c>
      <c r="B1954" s="4">
        <v>7077.6</v>
      </c>
      <c r="C1954" s="4">
        <v>7079</v>
      </c>
      <c r="D1954" s="4">
        <v>7074</v>
      </c>
      <c r="E1954" s="4">
        <v>7076.2</v>
      </c>
      <c r="F1954" s="10">
        <v>85</v>
      </c>
      <c r="G1954" s="10">
        <v>71181</v>
      </c>
    </row>
    <row r="1955" spans="1:7" x14ac:dyDescent="0.25">
      <c r="A1955" s="5">
        <v>44490.40625</v>
      </c>
      <c r="B1955" s="4">
        <v>7077</v>
      </c>
      <c r="C1955" s="4">
        <v>7089.4</v>
      </c>
      <c r="D1955" s="4">
        <v>7077</v>
      </c>
      <c r="E1955" s="4">
        <v>7088.8</v>
      </c>
      <c r="F1955" s="10">
        <v>369</v>
      </c>
      <c r="G1955" s="10">
        <v>71065</v>
      </c>
    </row>
    <row r="1956" spans="1:7" x14ac:dyDescent="0.25">
      <c r="A1956" s="5">
        <v>44490.406944444447</v>
      </c>
      <c r="B1956" s="4">
        <v>7088.2</v>
      </c>
      <c r="C1956" s="4">
        <v>7088.8</v>
      </c>
      <c r="D1956" s="4">
        <v>7080.6</v>
      </c>
      <c r="E1956" s="4">
        <v>7082.4</v>
      </c>
      <c r="F1956" s="10">
        <v>282</v>
      </c>
      <c r="G1956" s="10">
        <v>70998</v>
      </c>
    </row>
    <row r="1957" spans="1:7" x14ac:dyDescent="0.25">
      <c r="A1957" s="5">
        <v>44490.407638888886</v>
      </c>
      <c r="B1957" s="4">
        <v>7082.4</v>
      </c>
      <c r="C1957" s="4">
        <v>7086.4</v>
      </c>
      <c r="D1957" s="4">
        <v>7080.2</v>
      </c>
      <c r="E1957" s="4">
        <v>7082.4</v>
      </c>
      <c r="F1957" s="10">
        <v>147</v>
      </c>
      <c r="G1957" s="10">
        <v>70954</v>
      </c>
    </row>
    <row r="1958" spans="1:7" x14ac:dyDescent="0.25">
      <c r="A1958" s="5">
        <v>44490.408333333333</v>
      </c>
      <c r="B1958" s="4">
        <v>7082.6</v>
      </c>
      <c r="C1958" s="4">
        <v>7084</v>
      </c>
      <c r="D1958" s="4">
        <v>7077.4</v>
      </c>
      <c r="E1958" s="4">
        <v>7078.8</v>
      </c>
      <c r="F1958" s="10">
        <v>122</v>
      </c>
      <c r="G1958" s="10">
        <v>70899</v>
      </c>
    </row>
    <row r="1959" spans="1:7" x14ac:dyDescent="0.25">
      <c r="A1959" s="5">
        <v>44490.40902777778</v>
      </c>
      <c r="B1959" s="4">
        <v>7078.6</v>
      </c>
      <c r="C1959" s="4">
        <v>7078.8</v>
      </c>
      <c r="D1959" s="4">
        <v>7074.8</v>
      </c>
      <c r="E1959" s="4">
        <v>7077.8</v>
      </c>
      <c r="F1959" s="10">
        <v>135</v>
      </c>
      <c r="G1959" s="10">
        <v>70858</v>
      </c>
    </row>
    <row r="1960" spans="1:7" x14ac:dyDescent="0.25">
      <c r="A1960" s="5">
        <v>44490.409722222219</v>
      </c>
      <c r="B1960" s="4">
        <v>7077.8</v>
      </c>
      <c r="C1960" s="4">
        <v>7082</v>
      </c>
      <c r="D1960" s="4">
        <v>7076.6</v>
      </c>
      <c r="E1960" s="4">
        <v>7078.8</v>
      </c>
      <c r="F1960" s="10">
        <v>151</v>
      </c>
      <c r="G1960" s="10">
        <v>70789</v>
      </c>
    </row>
    <row r="1961" spans="1:7" x14ac:dyDescent="0.25">
      <c r="A1961" s="5">
        <v>44490.410416666666</v>
      </c>
      <c r="B1961" s="4">
        <v>7078.2</v>
      </c>
      <c r="C1961" s="4">
        <v>7078.2</v>
      </c>
      <c r="D1961" s="4">
        <v>7074</v>
      </c>
      <c r="E1961" s="4">
        <v>7076.8</v>
      </c>
      <c r="F1961" s="10">
        <v>108</v>
      </c>
      <c r="G1961" s="10">
        <v>70754</v>
      </c>
    </row>
    <row r="1962" spans="1:7" x14ac:dyDescent="0.25">
      <c r="A1962" s="5">
        <v>44490.411111111112</v>
      </c>
      <c r="B1962" s="4">
        <v>7075</v>
      </c>
      <c r="C1962" s="4">
        <v>7075.6</v>
      </c>
      <c r="D1962" s="4">
        <v>7070</v>
      </c>
      <c r="E1962" s="4">
        <v>7070.4</v>
      </c>
      <c r="F1962" s="10">
        <v>171</v>
      </c>
      <c r="G1962" s="10">
        <v>70686</v>
      </c>
    </row>
    <row r="1963" spans="1:7" x14ac:dyDescent="0.25">
      <c r="A1963" s="5">
        <v>44490.411805555559</v>
      </c>
      <c r="B1963" s="4">
        <v>7070.6</v>
      </c>
      <c r="C1963" s="4">
        <v>7078.4</v>
      </c>
      <c r="D1963" s="4">
        <v>7069.8</v>
      </c>
      <c r="E1963" s="4">
        <v>7075.2</v>
      </c>
      <c r="F1963" s="10">
        <v>176</v>
      </c>
      <c r="G1963" s="10">
        <v>70648</v>
      </c>
    </row>
    <row r="1964" spans="1:7" x14ac:dyDescent="0.25">
      <c r="A1964" s="5">
        <v>44490.412499999999</v>
      </c>
      <c r="B1964" s="4">
        <v>7075</v>
      </c>
      <c r="C1964" s="4">
        <v>7081.6</v>
      </c>
      <c r="D1964" s="4">
        <v>7074.4</v>
      </c>
      <c r="E1964" s="4">
        <v>7080</v>
      </c>
      <c r="F1964" s="10">
        <v>174</v>
      </c>
      <c r="G1964" s="10">
        <v>70612</v>
      </c>
    </row>
    <row r="1965" spans="1:7" x14ac:dyDescent="0.25">
      <c r="A1965" s="5">
        <v>44490.413194444445</v>
      </c>
      <c r="B1965" s="4">
        <v>7080.2</v>
      </c>
      <c r="C1965" s="4">
        <v>7082.8</v>
      </c>
      <c r="D1965" s="4">
        <v>7079.6</v>
      </c>
      <c r="E1965" s="4">
        <v>7080.2</v>
      </c>
      <c r="F1965" s="10">
        <v>184</v>
      </c>
      <c r="G1965" s="10">
        <v>70550</v>
      </c>
    </row>
    <row r="1966" spans="1:7" x14ac:dyDescent="0.25">
      <c r="A1966" s="5">
        <v>44490.413888888892</v>
      </c>
      <c r="B1966" s="4">
        <v>7080</v>
      </c>
      <c r="C1966" s="4">
        <v>7081.2</v>
      </c>
      <c r="D1966" s="4">
        <v>7078.8</v>
      </c>
      <c r="E1966" s="4">
        <v>7080</v>
      </c>
      <c r="F1966" s="10">
        <v>103</v>
      </c>
      <c r="G1966" s="10">
        <v>70527</v>
      </c>
    </row>
    <row r="1967" spans="1:7" x14ac:dyDescent="0.25">
      <c r="A1967" s="5">
        <v>44490.414583333331</v>
      </c>
      <c r="B1967" s="4">
        <v>7079.4</v>
      </c>
      <c r="C1967" s="4">
        <v>7086.8</v>
      </c>
      <c r="D1967" s="4">
        <v>7078.6</v>
      </c>
      <c r="E1967" s="4">
        <v>7085.8</v>
      </c>
      <c r="F1967" s="10">
        <v>173</v>
      </c>
      <c r="G1967" s="10">
        <v>70451</v>
      </c>
    </row>
    <row r="1968" spans="1:7" x14ac:dyDescent="0.25">
      <c r="A1968" s="5">
        <v>44490.415277777778</v>
      </c>
      <c r="B1968" s="4">
        <v>7085.8</v>
      </c>
      <c r="C1968" s="4">
        <v>7092</v>
      </c>
      <c r="D1968" s="4">
        <v>7085.8</v>
      </c>
      <c r="E1968" s="4">
        <v>7090.8</v>
      </c>
      <c r="F1968" s="10">
        <v>291</v>
      </c>
      <c r="G1968" s="10">
        <v>70326</v>
      </c>
    </row>
    <row r="1969" spans="1:7" x14ac:dyDescent="0.25">
      <c r="A1969" s="5">
        <v>44490.415972222225</v>
      </c>
      <c r="B1969" s="4">
        <v>7090.8</v>
      </c>
      <c r="C1969" s="4">
        <v>7097.6</v>
      </c>
      <c r="D1969" s="4">
        <v>7090.8</v>
      </c>
      <c r="E1969" s="4">
        <v>7094.6</v>
      </c>
      <c r="F1969" s="10">
        <v>541</v>
      </c>
      <c r="G1969" s="10">
        <v>70149</v>
      </c>
    </row>
    <row r="1970" spans="1:7" x14ac:dyDescent="0.25">
      <c r="A1970" s="5">
        <v>44490.416666666664</v>
      </c>
      <c r="B1970" s="4">
        <v>7095</v>
      </c>
      <c r="C1970" s="4">
        <v>7101.2</v>
      </c>
      <c r="D1970" s="4">
        <v>7094.2</v>
      </c>
      <c r="E1970" s="4">
        <v>7098.2</v>
      </c>
      <c r="F1970" s="10">
        <v>369</v>
      </c>
      <c r="G1970" s="10">
        <v>70042</v>
      </c>
    </row>
    <row r="1971" spans="1:7" x14ac:dyDescent="0.25">
      <c r="A1971" s="5">
        <v>44490.417361111111</v>
      </c>
      <c r="B1971" s="4">
        <v>7098.2</v>
      </c>
      <c r="C1971" s="4">
        <v>7098.6</v>
      </c>
      <c r="D1971" s="4">
        <v>7089</v>
      </c>
      <c r="E1971" s="4">
        <v>7089</v>
      </c>
      <c r="F1971" s="10">
        <v>306</v>
      </c>
      <c r="G1971" s="10">
        <v>69972</v>
      </c>
    </row>
    <row r="1972" spans="1:7" x14ac:dyDescent="0.25">
      <c r="A1972" s="5">
        <v>44490.418055555558</v>
      </c>
      <c r="B1972" s="4">
        <v>7086</v>
      </c>
      <c r="C1972" s="4">
        <v>7094</v>
      </c>
      <c r="D1972" s="4">
        <v>7086</v>
      </c>
      <c r="E1972" s="4">
        <v>7091</v>
      </c>
      <c r="F1972" s="10">
        <v>227</v>
      </c>
      <c r="G1972" s="10">
        <v>69910</v>
      </c>
    </row>
    <row r="1973" spans="1:7" x14ac:dyDescent="0.25">
      <c r="A1973" s="5">
        <v>44490.418749999997</v>
      </c>
      <c r="B1973" s="4">
        <v>7091.2</v>
      </c>
      <c r="C1973" s="4">
        <v>7099.6</v>
      </c>
      <c r="D1973" s="4">
        <v>7091.2</v>
      </c>
      <c r="E1973" s="4">
        <v>7098.6</v>
      </c>
      <c r="F1973" s="10">
        <v>162</v>
      </c>
      <c r="G1973" s="10">
        <v>69891</v>
      </c>
    </row>
    <row r="1974" spans="1:7" x14ac:dyDescent="0.25">
      <c r="A1974" s="5">
        <v>44490.419444444444</v>
      </c>
      <c r="B1974" s="4">
        <v>7098.4</v>
      </c>
      <c r="C1974" s="4">
        <v>7098.4</v>
      </c>
      <c r="D1974" s="4">
        <v>7091.8</v>
      </c>
      <c r="E1974" s="4">
        <v>7093.2</v>
      </c>
      <c r="F1974" s="10">
        <v>131</v>
      </c>
      <c r="G1974" s="10">
        <v>69854</v>
      </c>
    </row>
    <row r="1975" spans="1:7" x14ac:dyDescent="0.25">
      <c r="A1975" s="5">
        <v>44490.420138888891</v>
      </c>
      <c r="B1975" s="4">
        <v>7091.8</v>
      </c>
      <c r="C1975" s="4">
        <v>7092.8</v>
      </c>
      <c r="D1975" s="4">
        <v>7087.2</v>
      </c>
      <c r="E1975" s="4">
        <v>7091.2</v>
      </c>
      <c r="F1975" s="10">
        <v>169</v>
      </c>
      <c r="G1975" s="10">
        <v>69797</v>
      </c>
    </row>
    <row r="1976" spans="1:7" x14ac:dyDescent="0.25">
      <c r="A1976" s="5">
        <v>44490.42083333333</v>
      </c>
      <c r="B1976" s="4">
        <v>7090.2</v>
      </c>
      <c r="C1976" s="4">
        <v>7095.6</v>
      </c>
      <c r="D1976" s="4">
        <v>7090.2</v>
      </c>
      <c r="E1976" s="4">
        <v>7094.4</v>
      </c>
      <c r="F1976" s="10">
        <v>115</v>
      </c>
      <c r="G1976" s="10">
        <v>69742</v>
      </c>
    </row>
    <row r="1977" spans="1:7" x14ac:dyDescent="0.25">
      <c r="A1977" s="5">
        <v>44490.421527777777</v>
      </c>
      <c r="B1977" s="4">
        <v>7094.4</v>
      </c>
      <c r="C1977" s="4">
        <v>7098.8</v>
      </c>
      <c r="D1977" s="4">
        <v>7093.4</v>
      </c>
      <c r="E1977" s="4">
        <v>7098.8</v>
      </c>
      <c r="F1977" s="10">
        <v>97</v>
      </c>
      <c r="G1977" s="10">
        <v>69708</v>
      </c>
    </row>
    <row r="1978" spans="1:7" x14ac:dyDescent="0.25">
      <c r="A1978" s="5">
        <v>44490.422222222223</v>
      </c>
      <c r="B1978" s="4">
        <v>7098.8</v>
      </c>
      <c r="C1978" s="4">
        <v>7099</v>
      </c>
      <c r="D1978" s="4">
        <v>7094.2</v>
      </c>
      <c r="E1978" s="4">
        <v>7096.4</v>
      </c>
      <c r="F1978" s="10">
        <v>115</v>
      </c>
      <c r="G1978" s="10">
        <v>69669</v>
      </c>
    </row>
    <row r="1979" spans="1:7" x14ac:dyDescent="0.25">
      <c r="A1979" s="5">
        <v>44490.42291666667</v>
      </c>
      <c r="B1979" s="4">
        <v>7096.6</v>
      </c>
      <c r="C1979" s="4">
        <v>7100</v>
      </c>
      <c r="D1979" s="4">
        <v>7095.8</v>
      </c>
      <c r="E1979" s="4">
        <v>7099.2</v>
      </c>
      <c r="F1979" s="10">
        <v>146</v>
      </c>
      <c r="G1979" s="10">
        <v>69606</v>
      </c>
    </row>
    <row r="1980" spans="1:7" x14ac:dyDescent="0.25">
      <c r="A1980" s="5">
        <v>44490.423611111109</v>
      </c>
      <c r="B1980" s="4">
        <v>7099.8</v>
      </c>
      <c r="C1980" s="4">
        <v>7102</v>
      </c>
      <c r="D1980" s="4">
        <v>7097.2</v>
      </c>
      <c r="E1980" s="4">
        <v>7099.8</v>
      </c>
      <c r="F1980" s="10">
        <v>191</v>
      </c>
      <c r="G1980" s="10">
        <v>69509</v>
      </c>
    </row>
    <row r="1981" spans="1:7" x14ac:dyDescent="0.25">
      <c r="A1981" s="5">
        <v>44490.424305555556</v>
      </c>
      <c r="B1981" s="4">
        <v>7100</v>
      </c>
      <c r="C1981" s="4">
        <v>7102</v>
      </c>
      <c r="D1981" s="4">
        <v>7097.8</v>
      </c>
      <c r="E1981" s="4">
        <v>7100</v>
      </c>
      <c r="F1981" s="10">
        <v>169</v>
      </c>
      <c r="G1981" s="10">
        <v>69433</v>
      </c>
    </row>
    <row r="1982" spans="1:7" x14ac:dyDescent="0.25">
      <c r="A1982" s="5">
        <v>44490.425000000003</v>
      </c>
      <c r="B1982" s="4">
        <v>7100</v>
      </c>
      <c r="C1982" s="4">
        <v>7103.6</v>
      </c>
      <c r="D1982" s="4">
        <v>7100</v>
      </c>
      <c r="E1982" s="4">
        <v>7102.2</v>
      </c>
      <c r="F1982" s="10">
        <v>168</v>
      </c>
      <c r="G1982" s="10">
        <v>69383</v>
      </c>
    </row>
    <row r="1983" spans="1:7" x14ac:dyDescent="0.25">
      <c r="A1983" s="5">
        <v>44490.425694444442</v>
      </c>
      <c r="B1983" s="4">
        <v>7103</v>
      </c>
      <c r="C1983" s="4">
        <v>7103.4</v>
      </c>
      <c r="D1983" s="4">
        <v>7097.6</v>
      </c>
      <c r="E1983" s="4">
        <v>7097.8</v>
      </c>
      <c r="F1983" s="10">
        <v>115</v>
      </c>
      <c r="G1983" s="10">
        <v>69357</v>
      </c>
    </row>
    <row r="1984" spans="1:7" x14ac:dyDescent="0.25">
      <c r="A1984" s="5">
        <v>44490.426388888889</v>
      </c>
      <c r="B1984" s="4">
        <v>7097.8</v>
      </c>
      <c r="C1984" s="4">
        <v>7099.2</v>
      </c>
      <c r="D1984" s="4">
        <v>7095</v>
      </c>
      <c r="E1984" s="4">
        <v>7095.6</v>
      </c>
      <c r="F1984" s="10">
        <v>83</v>
      </c>
      <c r="G1984" s="10">
        <v>69314</v>
      </c>
    </row>
    <row r="1985" spans="1:7" x14ac:dyDescent="0.25">
      <c r="A1985" s="5">
        <v>44490.427083333336</v>
      </c>
      <c r="B1985" s="4">
        <v>7096</v>
      </c>
      <c r="C1985" s="4">
        <v>7098.4</v>
      </c>
      <c r="D1985" s="4">
        <v>7091.4</v>
      </c>
      <c r="E1985" s="4">
        <v>7093.4</v>
      </c>
      <c r="F1985" s="10">
        <v>145</v>
      </c>
      <c r="G1985" s="10">
        <v>69236</v>
      </c>
    </row>
    <row r="1986" spans="1:7" x14ac:dyDescent="0.25">
      <c r="A1986" s="5">
        <v>44490.427777777775</v>
      </c>
      <c r="B1986" s="4">
        <v>7093.6</v>
      </c>
      <c r="C1986" s="4">
        <v>7096</v>
      </c>
      <c r="D1986" s="4">
        <v>7091.8</v>
      </c>
      <c r="E1986" s="4">
        <v>7095.6</v>
      </c>
      <c r="F1986" s="10">
        <v>100</v>
      </c>
      <c r="G1986" s="10">
        <v>69182</v>
      </c>
    </row>
    <row r="1987" spans="1:7" x14ac:dyDescent="0.25">
      <c r="A1987" s="5">
        <v>44490.428472222222</v>
      </c>
      <c r="B1987" s="4">
        <v>7096.4</v>
      </c>
      <c r="C1987" s="4">
        <v>7096.6</v>
      </c>
      <c r="D1987" s="4">
        <v>7092.2</v>
      </c>
      <c r="E1987" s="4">
        <v>7092.8</v>
      </c>
      <c r="F1987" s="10">
        <v>85</v>
      </c>
      <c r="G1987" s="10">
        <v>69151</v>
      </c>
    </row>
    <row r="1988" spans="1:7" x14ac:dyDescent="0.25">
      <c r="A1988" s="5">
        <v>44490.429166666669</v>
      </c>
      <c r="B1988" s="4">
        <v>7092.8</v>
      </c>
      <c r="C1988" s="4">
        <v>7093.8</v>
      </c>
      <c r="D1988" s="4">
        <v>7090.2</v>
      </c>
      <c r="E1988" s="4">
        <v>7092.2</v>
      </c>
      <c r="F1988" s="10">
        <v>96</v>
      </c>
      <c r="G1988" s="10">
        <v>69109</v>
      </c>
    </row>
    <row r="1989" spans="1:7" x14ac:dyDescent="0.25">
      <c r="A1989" s="5">
        <v>44490.429861111108</v>
      </c>
      <c r="B1989" s="4">
        <v>7092.4</v>
      </c>
      <c r="C1989" s="4">
        <v>7094.8</v>
      </c>
      <c r="D1989" s="4">
        <v>7092</v>
      </c>
      <c r="E1989" s="4">
        <v>7094</v>
      </c>
      <c r="F1989" s="10">
        <v>77</v>
      </c>
      <c r="G1989" s="10">
        <v>69078</v>
      </c>
    </row>
    <row r="1990" spans="1:7" x14ac:dyDescent="0.25">
      <c r="A1990" s="5">
        <v>44490.430555555555</v>
      </c>
      <c r="B1990" s="4">
        <v>7094</v>
      </c>
      <c r="C1990" s="4">
        <v>7094.4</v>
      </c>
      <c r="D1990" s="4">
        <v>7089</v>
      </c>
      <c r="E1990" s="4">
        <v>7091.6</v>
      </c>
      <c r="F1990" s="10">
        <v>115</v>
      </c>
      <c r="G1990" s="10">
        <v>69041</v>
      </c>
    </row>
    <row r="1991" spans="1:7" x14ac:dyDescent="0.25">
      <c r="A1991" s="5">
        <v>44490.431250000001</v>
      </c>
      <c r="B1991" s="4">
        <v>7091.4</v>
      </c>
      <c r="C1991" s="4">
        <v>7095.2</v>
      </c>
      <c r="D1991" s="4">
        <v>7090.2</v>
      </c>
      <c r="E1991" s="4">
        <v>7093.8</v>
      </c>
      <c r="F1991" s="10">
        <v>111</v>
      </c>
      <c r="G1991" s="10">
        <v>68997</v>
      </c>
    </row>
    <row r="1992" spans="1:7" x14ac:dyDescent="0.25">
      <c r="A1992" s="5">
        <v>44490.431944444441</v>
      </c>
      <c r="B1992" s="4">
        <v>7093.8</v>
      </c>
      <c r="C1992" s="4">
        <v>7098</v>
      </c>
      <c r="D1992" s="4">
        <v>7092.6</v>
      </c>
      <c r="E1992" s="4">
        <v>7097.8</v>
      </c>
      <c r="F1992" s="10">
        <v>136</v>
      </c>
      <c r="G1992" s="10">
        <v>68960</v>
      </c>
    </row>
    <row r="1993" spans="1:7" x14ac:dyDescent="0.25">
      <c r="A1993" s="5">
        <v>44490.432638888888</v>
      </c>
      <c r="B1993" s="4">
        <v>7098</v>
      </c>
      <c r="C1993" s="4">
        <v>7098.4</v>
      </c>
      <c r="D1993" s="4">
        <v>7090.6</v>
      </c>
      <c r="E1993" s="4">
        <v>7091.2</v>
      </c>
      <c r="F1993" s="10">
        <v>56</v>
      </c>
      <c r="G1993" s="10">
        <v>68941</v>
      </c>
    </row>
    <row r="1994" spans="1:7" x14ac:dyDescent="0.25">
      <c r="A1994" s="5">
        <v>44490.433333333334</v>
      </c>
      <c r="B1994" s="4">
        <v>7090.6</v>
      </c>
      <c r="C1994" s="4">
        <v>7093.2</v>
      </c>
      <c r="D1994" s="4">
        <v>7090</v>
      </c>
      <c r="E1994" s="4">
        <v>7091</v>
      </c>
      <c r="F1994" s="10">
        <v>93</v>
      </c>
      <c r="G1994" s="10">
        <v>68878</v>
      </c>
    </row>
    <row r="1995" spans="1:7" x14ac:dyDescent="0.25">
      <c r="A1995" s="5">
        <v>44490.434027777781</v>
      </c>
      <c r="B1995" s="4">
        <v>7090.2</v>
      </c>
      <c r="C1995" s="4">
        <v>7090.2</v>
      </c>
      <c r="D1995" s="4">
        <v>7086.6</v>
      </c>
      <c r="E1995" s="4">
        <v>7088.6</v>
      </c>
      <c r="F1995" s="10">
        <v>137</v>
      </c>
      <c r="G1995" s="10">
        <v>68858</v>
      </c>
    </row>
    <row r="1996" spans="1:7" x14ac:dyDescent="0.25">
      <c r="A1996" s="5">
        <v>44490.43472222222</v>
      </c>
      <c r="B1996" s="4">
        <v>7088.6</v>
      </c>
      <c r="C1996" s="4">
        <v>7088.6</v>
      </c>
      <c r="D1996" s="4">
        <v>7085.4</v>
      </c>
      <c r="E1996" s="4">
        <v>7086.4</v>
      </c>
      <c r="F1996" s="10">
        <v>88</v>
      </c>
      <c r="G1996" s="10">
        <v>68815</v>
      </c>
    </row>
    <row r="1997" spans="1:7" x14ac:dyDescent="0.25">
      <c r="A1997" s="5">
        <v>44490.435416666667</v>
      </c>
      <c r="B1997" s="4">
        <v>7087</v>
      </c>
      <c r="C1997" s="4">
        <v>7089.4</v>
      </c>
      <c r="D1997" s="4">
        <v>7086.6</v>
      </c>
      <c r="E1997" s="4">
        <v>7088.8</v>
      </c>
      <c r="F1997" s="10">
        <v>49</v>
      </c>
      <c r="G1997" s="10">
        <v>68786</v>
      </c>
    </row>
    <row r="1998" spans="1:7" x14ac:dyDescent="0.25">
      <c r="A1998" s="5">
        <v>44490.436111111114</v>
      </c>
      <c r="B1998" s="4">
        <v>7088.8</v>
      </c>
      <c r="C1998" s="4">
        <v>7090.6</v>
      </c>
      <c r="D1998" s="4">
        <v>7082.8</v>
      </c>
      <c r="E1998" s="4">
        <v>7085.4</v>
      </c>
      <c r="F1998" s="10">
        <v>262</v>
      </c>
      <c r="G1998" s="10">
        <v>68725</v>
      </c>
    </row>
    <row r="1999" spans="1:7" x14ac:dyDescent="0.25">
      <c r="A1999" s="5">
        <v>44490.436805555553</v>
      </c>
      <c r="B1999" s="4">
        <v>7083.4</v>
      </c>
      <c r="C1999" s="4">
        <v>7083.4</v>
      </c>
      <c r="D1999" s="4">
        <v>7077.2</v>
      </c>
      <c r="E1999" s="4">
        <v>7078.8</v>
      </c>
      <c r="F1999" s="10">
        <v>269</v>
      </c>
      <c r="G1999" s="10">
        <v>68640</v>
      </c>
    </row>
    <row r="2000" spans="1:7" x14ac:dyDescent="0.25">
      <c r="A2000" s="5">
        <v>44490.4375</v>
      </c>
      <c r="B2000" s="4">
        <v>7077.2</v>
      </c>
      <c r="C2000" s="4">
        <v>7078</v>
      </c>
      <c r="D2000" s="4">
        <v>7068</v>
      </c>
      <c r="E2000" s="4">
        <v>7071.2</v>
      </c>
      <c r="F2000" s="10">
        <v>496</v>
      </c>
      <c r="G2000" s="10">
        <v>68496</v>
      </c>
    </row>
    <row r="2001" spans="1:7" x14ac:dyDescent="0.25">
      <c r="A2001" s="5">
        <v>44490.438194444447</v>
      </c>
      <c r="B2001" s="4">
        <v>7070.2</v>
      </c>
      <c r="C2001" s="4">
        <v>7076.2</v>
      </c>
      <c r="D2001" s="4">
        <v>7069.4</v>
      </c>
      <c r="E2001" s="4">
        <v>7072.8</v>
      </c>
      <c r="F2001" s="10">
        <v>273</v>
      </c>
      <c r="G2001" s="10">
        <v>68427</v>
      </c>
    </row>
    <row r="2002" spans="1:7" x14ac:dyDescent="0.25">
      <c r="A2002" s="5">
        <v>44490.438888888886</v>
      </c>
      <c r="B2002" s="4">
        <v>7071.8</v>
      </c>
      <c r="C2002" s="4">
        <v>7076.2</v>
      </c>
      <c r="D2002" s="4">
        <v>7067.6</v>
      </c>
      <c r="E2002" s="4">
        <v>7074.8</v>
      </c>
      <c r="F2002" s="10">
        <v>254</v>
      </c>
      <c r="G2002" s="10">
        <v>68381</v>
      </c>
    </row>
    <row r="2003" spans="1:7" x14ac:dyDescent="0.25">
      <c r="A2003" s="5">
        <v>44490.439583333333</v>
      </c>
      <c r="B2003" s="4">
        <v>7074.8</v>
      </c>
      <c r="C2003" s="4">
        <v>7077</v>
      </c>
      <c r="D2003" s="4">
        <v>7070</v>
      </c>
      <c r="E2003" s="4">
        <v>7077</v>
      </c>
      <c r="F2003" s="10">
        <v>333</v>
      </c>
      <c r="G2003" s="10">
        <v>68353</v>
      </c>
    </row>
    <row r="2004" spans="1:7" x14ac:dyDescent="0.25">
      <c r="A2004" s="5">
        <v>44490.44027777778</v>
      </c>
      <c r="B2004" s="4">
        <v>7077.6</v>
      </c>
      <c r="C2004" s="4">
        <v>7081.6</v>
      </c>
      <c r="D2004" s="4">
        <v>7075</v>
      </c>
      <c r="E2004" s="4">
        <v>7081.6</v>
      </c>
      <c r="F2004" s="10">
        <v>140</v>
      </c>
      <c r="G2004" s="10">
        <v>68332</v>
      </c>
    </row>
    <row r="2005" spans="1:7" x14ac:dyDescent="0.25">
      <c r="A2005" s="5">
        <v>44490.440972222219</v>
      </c>
      <c r="B2005" s="4">
        <v>7081.8</v>
      </c>
      <c r="C2005" s="4">
        <v>7086.8</v>
      </c>
      <c r="D2005" s="4">
        <v>7079.2</v>
      </c>
      <c r="E2005" s="4">
        <v>7086.8</v>
      </c>
      <c r="F2005" s="10">
        <v>184</v>
      </c>
      <c r="G2005" s="10">
        <v>68328</v>
      </c>
    </row>
    <row r="2006" spans="1:7" x14ac:dyDescent="0.25">
      <c r="A2006" s="5">
        <v>44490.441666666666</v>
      </c>
      <c r="B2006" s="4">
        <v>7088</v>
      </c>
      <c r="C2006" s="4">
        <v>7089.8</v>
      </c>
      <c r="D2006" s="4">
        <v>7084.4</v>
      </c>
      <c r="E2006" s="4">
        <v>7086.2</v>
      </c>
      <c r="F2006" s="10">
        <v>321</v>
      </c>
      <c r="G2006" s="10">
        <v>68294</v>
      </c>
    </row>
    <row r="2007" spans="1:7" x14ac:dyDescent="0.25">
      <c r="A2007" s="5">
        <v>44490.442361111112</v>
      </c>
      <c r="B2007" s="4">
        <v>7085.4</v>
      </c>
      <c r="C2007" s="4">
        <v>7086.8</v>
      </c>
      <c r="D2007" s="4">
        <v>7082.4</v>
      </c>
      <c r="E2007" s="4">
        <v>7085.6</v>
      </c>
      <c r="F2007" s="10">
        <v>197</v>
      </c>
      <c r="G2007" s="10">
        <v>68300</v>
      </c>
    </row>
    <row r="2008" spans="1:7" x14ac:dyDescent="0.25">
      <c r="A2008" s="5">
        <v>44490.443055555559</v>
      </c>
      <c r="B2008" s="4">
        <v>7085</v>
      </c>
      <c r="C2008" s="4">
        <v>7087.2</v>
      </c>
      <c r="D2008" s="4">
        <v>7081.6</v>
      </c>
      <c r="E2008" s="4">
        <v>7084.4</v>
      </c>
      <c r="F2008" s="10">
        <v>128</v>
      </c>
      <c r="G2008" s="10">
        <v>68296</v>
      </c>
    </row>
    <row r="2009" spans="1:7" x14ac:dyDescent="0.25">
      <c r="A2009" s="5">
        <v>44490.443749999999</v>
      </c>
      <c r="B2009" s="4">
        <v>7084.4</v>
      </c>
      <c r="C2009" s="4">
        <v>7085.6</v>
      </c>
      <c r="D2009" s="4">
        <v>7082</v>
      </c>
      <c r="E2009" s="4">
        <v>7082.2</v>
      </c>
      <c r="F2009" s="10">
        <v>127</v>
      </c>
      <c r="G2009" s="10">
        <v>68326</v>
      </c>
    </row>
    <row r="2010" spans="1:7" x14ac:dyDescent="0.25">
      <c r="A2010" s="5">
        <v>44490.444444444445</v>
      </c>
      <c r="B2010" s="4">
        <v>7082</v>
      </c>
      <c r="C2010" s="4">
        <v>7083.6</v>
      </c>
      <c r="D2010" s="4">
        <v>7073.8</v>
      </c>
      <c r="E2010" s="4">
        <v>7073.8</v>
      </c>
      <c r="F2010" s="10">
        <v>277</v>
      </c>
      <c r="G2010" s="10">
        <v>68300</v>
      </c>
    </row>
    <row r="2011" spans="1:7" x14ac:dyDescent="0.25">
      <c r="A2011" s="5">
        <v>44490.445138888892</v>
      </c>
      <c r="B2011" s="4">
        <v>7073.6</v>
      </c>
      <c r="C2011" s="4">
        <v>7073.8</v>
      </c>
      <c r="D2011" s="4">
        <v>7070.6</v>
      </c>
      <c r="E2011" s="4">
        <v>7073.6</v>
      </c>
      <c r="F2011" s="10">
        <v>216</v>
      </c>
      <c r="G2011" s="10">
        <v>68293</v>
      </c>
    </row>
    <row r="2012" spans="1:7" x14ac:dyDescent="0.25">
      <c r="A2012" s="5">
        <v>44490.445833333331</v>
      </c>
      <c r="B2012" s="4">
        <v>7073</v>
      </c>
      <c r="C2012" s="4">
        <v>7078.6</v>
      </c>
      <c r="D2012" s="4">
        <v>7072.4</v>
      </c>
      <c r="E2012" s="4">
        <v>7076</v>
      </c>
      <c r="F2012" s="10">
        <v>230</v>
      </c>
      <c r="G2012" s="10">
        <v>68301</v>
      </c>
    </row>
    <row r="2013" spans="1:7" x14ac:dyDescent="0.25">
      <c r="A2013" s="5">
        <v>44490.446527777778</v>
      </c>
      <c r="B2013" s="4">
        <v>7075.8</v>
      </c>
      <c r="C2013" s="4">
        <v>7077.6</v>
      </c>
      <c r="D2013" s="4">
        <v>7072</v>
      </c>
      <c r="E2013" s="4">
        <v>7077.6</v>
      </c>
      <c r="F2013" s="10">
        <v>182</v>
      </c>
      <c r="G2013" s="10">
        <v>68300</v>
      </c>
    </row>
    <row r="2014" spans="1:7" x14ac:dyDescent="0.25">
      <c r="A2014" s="5">
        <v>44490.447222222225</v>
      </c>
      <c r="B2014" s="4">
        <v>7078</v>
      </c>
      <c r="C2014" s="4">
        <v>7082.6</v>
      </c>
      <c r="D2014" s="4">
        <v>7076.8</v>
      </c>
      <c r="E2014" s="4">
        <v>7082.2</v>
      </c>
      <c r="F2014" s="10">
        <v>107</v>
      </c>
      <c r="G2014" s="10">
        <v>68278</v>
      </c>
    </row>
    <row r="2015" spans="1:7" x14ac:dyDescent="0.25">
      <c r="A2015" s="5">
        <v>44490.447916666664</v>
      </c>
      <c r="B2015" s="4">
        <v>7082.2</v>
      </c>
      <c r="C2015" s="4">
        <v>7085.4</v>
      </c>
      <c r="D2015" s="4">
        <v>7081.8</v>
      </c>
      <c r="E2015" s="4">
        <v>7085.4</v>
      </c>
      <c r="F2015" s="10">
        <v>200</v>
      </c>
      <c r="G2015" s="10">
        <v>68303</v>
      </c>
    </row>
    <row r="2016" spans="1:7" x14ac:dyDescent="0.25">
      <c r="A2016" s="5">
        <v>44490.448611111111</v>
      </c>
      <c r="B2016" s="4">
        <v>7085.2</v>
      </c>
      <c r="C2016" s="4">
        <v>7088.6</v>
      </c>
      <c r="D2016" s="4">
        <v>7084.8</v>
      </c>
      <c r="E2016" s="4">
        <v>7088.6</v>
      </c>
      <c r="F2016" s="10">
        <v>134</v>
      </c>
      <c r="G2016" s="10">
        <v>68300</v>
      </c>
    </row>
    <row r="2017" spans="1:7" x14ac:dyDescent="0.25">
      <c r="A2017" s="5">
        <v>44490.449305555558</v>
      </c>
      <c r="B2017" s="4">
        <v>7088.4</v>
      </c>
      <c r="C2017" s="4">
        <v>7088.8</v>
      </c>
      <c r="D2017" s="4">
        <v>7085.2</v>
      </c>
      <c r="E2017" s="4">
        <v>7085.6</v>
      </c>
      <c r="F2017" s="10">
        <v>118</v>
      </c>
      <c r="G2017" s="10">
        <v>68282</v>
      </c>
    </row>
    <row r="2018" spans="1:7" x14ac:dyDescent="0.25">
      <c r="A2018" s="5">
        <v>44490.45</v>
      </c>
      <c r="B2018" s="4">
        <v>7086.2</v>
      </c>
      <c r="C2018" s="4">
        <v>7093.4</v>
      </c>
      <c r="D2018" s="4">
        <v>7085.2</v>
      </c>
      <c r="E2018" s="4">
        <v>7093</v>
      </c>
      <c r="F2018" s="10">
        <v>162</v>
      </c>
      <c r="G2018" s="10">
        <v>68285</v>
      </c>
    </row>
    <row r="2019" spans="1:7" x14ac:dyDescent="0.25">
      <c r="A2019" s="5">
        <v>44490.450694444444</v>
      </c>
      <c r="B2019" s="4">
        <v>7093.2</v>
      </c>
      <c r="C2019" s="4">
        <v>7094.4</v>
      </c>
      <c r="D2019" s="4">
        <v>7090.6</v>
      </c>
      <c r="E2019" s="4">
        <v>7094.4</v>
      </c>
      <c r="F2019" s="10">
        <v>200</v>
      </c>
      <c r="G2019" s="10">
        <v>68258</v>
      </c>
    </row>
    <row r="2020" spans="1:7" x14ac:dyDescent="0.25">
      <c r="A2020" s="5">
        <v>44490.451388888891</v>
      </c>
      <c r="B2020" s="4">
        <v>7094.4</v>
      </c>
      <c r="C2020" s="4">
        <v>7094.4</v>
      </c>
      <c r="D2020" s="4">
        <v>7091.2</v>
      </c>
      <c r="E2020" s="4">
        <v>7094</v>
      </c>
      <c r="F2020" s="10">
        <v>161</v>
      </c>
      <c r="G2020" s="10">
        <v>68277</v>
      </c>
    </row>
    <row r="2021" spans="1:7" x14ac:dyDescent="0.25">
      <c r="A2021" s="5">
        <v>44490.45208333333</v>
      </c>
      <c r="B2021" s="4">
        <v>7094</v>
      </c>
      <c r="C2021" s="4">
        <v>7095</v>
      </c>
      <c r="D2021" s="4">
        <v>7092</v>
      </c>
      <c r="E2021" s="4">
        <v>7092.6</v>
      </c>
      <c r="F2021" s="10">
        <v>122</v>
      </c>
      <c r="G2021" s="10">
        <v>68255</v>
      </c>
    </row>
    <row r="2022" spans="1:7" x14ac:dyDescent="0.25">
      <c r="A2022" s="5">
        <v>44490.452777777777</v>
      </c>
      <c r="B2022" s="4">
        <v>7092.8</v>
      </c>
      <c r="C2022" s="4">
        <v>7092.8</v>
      </c>
      <c r="D2022" s="4">
        <v>7089</v>
      </c>
      <c r="E2022" s="4">
        <v>7091.6</v>
      </c>
      <c r="F2022" s="10">
        <v>148</v>
      </c>
      <c r="G2022" s="10">
        <v>68234</v>
      </c>
    </row>
    <row r="2023" spans="1:7" x14ac:dyDescent="0.25">
      <c r="A2023" s="5">
        <v>44490.453472222223</v>
      </c>
      <c r="B2023" s="4">
        <v>7091.8</v>
      </c>
      <c r="C2023" s="4">
        <v>7095.8</v>
      </c>
      <c r="D2023" s="4">
        <v>7091.2</v>
      </c>
      <c r="E2023" s="4">
        <v>7091.4</v>
      </c>
      <c r="F2023" s="10">
        <v>112</v>
      </c>
      <c r="G2023" s="10">
        <v>68223</v>
      </c>
    </row>
    <row r="2024" spans="1:7" x14ac:dyDescent="0.25">
      <c r="A2024" s="5">
        <v>44490.45416666667</v>
      </c>
      <c r="B2024" s="4">
        <v>7094</v>
      </c>
      <c r="C2024" s="4">
        <v>7094</v>
      </c>
      <c r="D2024" s="4">
        <v>7089.8</v>
      </c>
      <c r="E2024" s="4">
        <v>7092.6</v>
      </c>
      <c r="F2024" s="10">
        <v>153</v>
      </c>
      <c r="G2024" s="10">
        <v>68233</v>
      </c>
    </row>
    <row r="2025" spans="1:7" x14ac:dyDescent="0.25">
      <c r="A2025" s="5">
        <v>44490.454861111109</v>
      </c>
      <c r="B2025" s="4">
        <v>7092.6</v>
      </c>
      <c r="C2025" s="4">
        <v>7094</v>
      </c>
      <c r="D2025" s="4">
        <v>7090</v>
      </c>
      <c r="E2025" s="4">
        <v>7091</v>
      </c>
      <c r="F2025" s="10">
        <v>168</v>
      </c>
      <c r="G2025" s="10">
        <v>68207</v>
      </c>
    </row>
    <row r="2026" spans="1:7" x14ac:dyDescent="0.25">
      <c r="A2026" s="5">
        <v>44490.455555555556</v>
      </c>
      <c r="B2026" s="4">
        <v>7091</v>
      </c>
      <c r="C2026" s="4">
        <v>7091</v>
      </c>
      <c r="D2026" s="4">
        <v>7086</v>
      </c>
      <c r="E2026" s="4">
        <v>7088</v>
      </c>
      <c r="F2026" s="10">
        <v>165</v>
      </c>
      <c r="G2026" s="10">
        <v>68222</v>
      </c>
    </row>
    <row r="2027" spans="1:7" x14ac:dyDescent="0.25">
      <c r="A2027" s="5">
        <v>44490.456250000003</v>
      </c>
      <c r="B2027" s="4">
        <v>7087.8</v>
      </c>
      <c r="C2027" s="4">
        <v>7089.6</v>
      </c>
      <c r="D2027" s="4">
        <v>7085.4</v>
      </c>
      <c r="E2027" s="4">
        <v>7089.2</v>
      </c>
      <c r="F2027" s="10">
        <v>75</v>
      </c>
      <c r="G2027" s="10">
        <v>68234</v>
      </c>
    </row>
    <row r="2028" spans="1:7" x14ac:dyDescent="0.25">
      <c r="A2028" s="5">
        <v>44490.456944444442</v>
      </c>
      <c r="B2028" s="4">
        <v>7088.6</v>
      </c>
      <c r="C2028" s="4">
        <v>7093.4</v>
      </c>
      <c r="D2028" s="4">
        <v>7086.6</v>
      </c>
      <c r="E2028" s="4">
        <v>7092.2</v>
      </c>
      <c r="F2028" s="10">
        <v>114</v>
      </c>
      <c r="G2028" s="10">
        <v>68223</v>
      </c>
    </row>
    <row r="2029" spans="1:7" x14ac:dyDescent="0.25">
      <c r="A2029" s="5">
        <v>44490.457638888889</v>
      </c>
      <c r="B2029" s="4">
        <v>7091.6</v>
      </c>
      <c r="C2029" s="4">
        <v>7094.6</v>
      </c>
      <c r="D2029" s="4">
        <v>7091</v>
      </c>
      <c r="E2029" s="4">
        <v>7094</v>
      </c>
      <c r="F2029" s="10">
        <v>63</v>
      </c>
      <c r="G2029" s="10">
        <v>68226</v>
      </c>
    </row>
    <row r="2030" spans="1:7" x14ac:dyDescent="0.25">
      <c r="A2030" s="5">
        <v>44490.458333333336</v>
      </c>
      <c r="B2030" s="4">
        <v>7094</v>
      </c>
      <c r="C2030" s="4">
        <v>7096.8</v>
      </c>
      <c r="D2030" s="4">
        <v>7091.8</v>
      </c>
      <c r="E2030" s="4">
        <v>7093.8</v>
      </c>
      <c r="F2030" s="10">
        <v>138</v>
      </c>
      <c r="G2030" s="10">
        <v>68195</v>
      </c>
    </row>
    <row r="2031" spans="1:7" x14ac:dyDescent="0.25">
      <c r="A2031" s="5">
        <v>44490.459027777775</v>
      </c>
      <c r="B2031" s="4">
        <v>7093.8</v>
      </c>
      <c r="C2031" s="4">
        <v>7098</v>
      </c>
      <c r="D2031" s="4">
        <v>7093.8</v>
      </c>
      <c r="E2031" s="4">
        <v>7096.8</v>
      </c>
      <c r="F2031" s="10">
        <v>199</v>
      </c>
      <c r="G2031" s="10">
        <v>68186</v>
      </c>
    </row>
    <row r="2032" spans="1:7" x14ac:dyDescent="0.25">
      <c r="A2032" s="5">
        <v>44490.459722222222</v>
      </c>
      <c r="B2032" s="4">
        <v>7096</v>
      </c>
      <c r="C2032" s="4">
        <v>7099</v>
      </c>
      <c r="D2032" s="4">
        <v>7091.6</v>
      </c>
      <c r="E2032" s="4">
        <v>7094.8</v>
      </c>
      <c r="F2032" s="10">
        <v>301</v>
      </c>
      <c r="G2032" s="10">
        <v>68205</v>
      </c>
    </row>
    <row r="2033" spans="1:7" x14ac:dyDescent="0.25">
      <c r="A2033" s="5">
        <v>44490.460416666669</v>
      </c>
      <c r="B2033" s="4">
        <v>7094</v>
      </c>
      <c r="C2033" s="4">
        <v>7094</v>
      </c>
      <c r="D2033" s="4">
        <v>7089</v>
      </c>
      <c r="E2033" s="4">
        <v>7089</v>
      </c>
      <c r="F2033" s="10">
        <v>98</v>
      </c>
      <c r="G2033" s="10">
        <v>68217</v>
      </c>
    </row>
    <row r="2034" spans="1:7" x14ac:dyDescent="0.25">
      <c r="A2034" s="5">
        <v>44490.461111111108</v>
      </c>
      <c r="B2034" s="4">
        <v>7088.8</v>
      </c>
      <c r="C2034" s="4">
        <v>7094.2</v>
      </c>
      <c r="D2034" s="4">
        <v>7088</v>
      </c>
      <c r="E2034" s="4">
        <v>7091</v>
      </c>
      <c r="F2034" s="10">
        <v>134</v>
      </c>
      <c r="G2034" s="10">
        <v>68218</v>
      </c>
    </row>
    <row r="2035" spans="1:7" x14ac:dyDescent="0.25">
      <c r="A2035" s="5">
        <v>44490.461805555555</v>
      </c>
      <c r="B2035" s="4">
        <v>7090.6</v>
      </c>
      <c r="C2035" s="4">
        <v>7091.2</v>
      </c>
      <c r="D2035" s="4">
        <v>7087.2</v>
      </c>
      <c r="E2035" s="4">
        <v>7091</v>
      </c>
      <c r="F2035" s="10">
        <v>72</v>
      </c>
      <c r="G2035" s="10">
        <v>68225</v>
      </c>
    </row>
    <row r="2036" spans="1:7" x14ac:dyDescent="0.25">
      <c r="A2036" s="5">
        <v>44490.462500000001</v>
      </c>
      <c r="B2036" s="4">
        <v>7090.2</v>
      </c>
      <c r="C2036" s="4">
        <v>7095.4</v>
      </c>
      <c r="D2036" s="4">
        <v>7090.2</v>
      </c>
      <c r="E2036" s="4">
        <v>7095.4</v>
      </c>
      <c r="F2036" s="10">
        <v>53</v>
      </c>
      <c r="G2036" s="10">
        <v>68231</v>
      </c>
    </row>
    <row r="2037" spans="1:7" x14ac:dyDescent="0.25">
      <c r="A2037" s="5">
        <v>44490.463194444441</v>
      </c>
      <c r="B2037" s="4">
        <v>7094</v>
      </c>
      <c r="C2037" s="4">
        <v>7095</v>
      </c>
      <c r="D2037" s="4">
        <v>7090.8</v>
      </c>
      <c r="E2037" s="4">
        <v>7090.8</v>
      </c>
      <c r="F2037" s="10">
        <v>42</v>
      </c>
      <c r="G2037" s="10">
        <v>68241</v>
      </c>
    </row>
    <row r="2038" spans="1:7" x14ac:dyDescent="0.25">
      <c r="A2038" s="5">
        <v>44490.463888888888</v>
      </c>
      <c r="B2038" s="4">
        <v>7091.6</v>
      </c>
      <c r="C2038" s="4">
        <v>7092.8</v>
      </c>
      <c r="D2038" s="4">
        <v>7087.4</v>
      </c>
      <c r="E2038" s="4">
        <v>7090</v>
      </c>
      <c r="F2038" s="10">
        <v>77</v>
      </c>
      <c r="G2038" s="10">
        <v>68249</v>
      </c>
    </row>
    <row r="2039" spans="1:7" x14ac:dyDescent="0.25">
      <c r="A2039" s="5">
        <v>44490.464583333334</v>
      </c>
      <c r="B2039" s="4">
        <v>7089.2</v>
      </c>
      <c r="C2039" s="4">
        <v>7094</v>
      </c>
      <c r="D2039" s="4">
        <v>7088.6</v>
      </c>
      <c r="E2039" s="4">
        <v>7090</v>
      </c>
      <c r="F2039" s="10">
        <v>83</v>
      </c>
      <c r="G2039" s="10">
        <v>68267</v>
      </c>
    </row>
    <row r="2040" spans="1:7" x14ac:dyDescent="0.25">
      <c r="A2040" s="5">
        <v>44490.465277777781</v>
      </c>
      <c r="B2040" s="4">
        <v>7093</v>
      </c>
      <c r="C2040" s="4">
        <v>7096</v>
      </c>
      <c r="D2040" s="4">
        <v>7091.6</v>
      </c>
      <c r="E2040" s="4">
        <v>7096</v>
      </c>
      <c r="F2040" s="10">
        <v>102</v>
      </c>
      <c r="G2040" s="10">
        <v>68259</v>
      </c>
    </row>
    <row r="2041" spans="1:7" x14ac:dyDescent="0.25">
      <c r="A2041" s="5">
        <v>44490.46597222222</v>
      </c>
      <c r="B2041" s="4">
        <v>7095.8</v>
      </c>
      <c r="C2041" s="4">
        <v>7096</v>
      </c>
      <c r="D2041" s="4">
        <v>7092.2</v>
      </c>
      <c r="E2041" s="4">
        <v>7092.8</v>
      </c>
      <c r="F2041" s="10">
        <v>63</v>
      </c>
      <c r="G2041" s="10">
        <v>68248</v>
      </c>
    </row>
    <row r="2042" spans="1:7" x14ac:dyDescent="0.25">
      <c r="A2042" s="5">
        <v>44490.466666666667</v>
      </c>
      <c r="B2042" s="4">
        <v>7093.2</v>
      </c>
      <c r="C2042" s="4">
        <v>7093.4</v>
      </c>
      <c r="D2042" s="4">
        <v>7088.2</v>
      </c>
      <c r="E2042" s="4">
        <v>7088.8</v>
      </c>
      <c r="F2042" s="10">
        <v>89</v>
      </c>
      <c r="G2042" s="10">
        <v>68251</v>
      </c>
    </row>
    <row r="2043" spans="1:7" x14ac:dyDescent="0.25">
      <c r="A2043" s="5">
        <v>44490.467361111114</v>
      </c>
      <c r="B2043" s="4">
        <v>7089.8</v>
      </c>
      <c r="C2043" s="4">
        <v>7092.2</v>
      </c>
      <c r="D2043" s="4">
        <v>7088.2</v>
      </c>
      <c r="E2043" s="4">
        <v>7091</v>
      </c>
      <c r="F2043" s="10">
        <v>77</v>
      </c>
      <c r="G2043" s="10">
        <v>68271</v>
      </c>
    </row>
    <row r="2044" spans="1:7" x14ac:dyDescent="0.25">
      <c r="A2044" s="5">
        <v>44490.468055555553</v>
      </c>
      <c r="B2044" s="4">
        <v>7090.8</v>
      </c>
      <c r="C2044" s="4">
        <v>7094</v>
      </c>
      <c r="D2044" s="4">
        <v>7090.8</v>
      </c>
      <c r="E2044" s="4">
        <v>7093</v>
      </c>
      <c r="F2044" s="10">
        <v>42</v>
      </c>
      <c r="G2044" s="10">
        <v>68268</v>
      </c>
    </row>
    <row r="2045" spans="1:7" x14ac:dyDescent="0.25">
      <c r="A2045" s="5">
        <v>44490.46875</v>
      </c>
      <c r="B2045" s="4">
        <v>7094</v>
      </c>
      <c r="C2045" s="4">
        <v>7094.8</v>
      </c>
      <c r="D2045" s="4">
        <v>7091.6</v>
      </c>
      <c r="E2045" s="4">
        <v>7093.2</v>
      </c>
      <c r="F2045" s="10">
        <v>64</v>
      </c>
      <c r="G2045" s="10">
        <v>68267</v>
      </c>
    </row>
    <row r="2046" spans="1:7" x14ac:dyDescent="0.25">
      <c r="A2046" s="5">
        <v>44490.469444444447</v>
      </c>
      <c r="B2046" s="4">
        <v>7093</v>
      </c>
      <c r="C2046" s="4">
        <v>7093</v>
      </c>
      <c r="D2046" s="4">
        <v>7090</v>
      </c>
      <c r="E2046" s="4">
        <v>7091.4</v>
      </c>
      <c r="F2046" s="10">
        <v>51</v>
      </c>
      <c r="G2046" s="10">
        <v>68269</v>
      </c>
    </row>
    <row r="2047" spans="1:7" x14ac:dyDescent="0.25">
      <c r="A2047" s="5">
        <v>44490.470138888886</v>
      </c>
      <c r="B2047" s="4">
        <v>7090.4</v>
      </c>
      <c r="C2047" s="4">
        <v>7095</v>
      </c>
      <c r="D2047" s="4">
        <v>7090</v>
      </c>
      <c r="E2047" s="4">
        <v>7094.6</v>
      </c>
      <c r="F2047" s="10">
        <v>66</v>
      </c>
      <c r="G2047" s="10">
        <v>68274</v>
      </c>
    </row>
    <row r="2048" spans="1:7" x14ac:dyDescent="0.25">
      <c r="A2048" s="5">
        <v>44490.470833333333</v>
      </c>
      <c r="B2048" s="4">
        <v>7094.4</v>
      </c>
      <c r="C2048" s="4">
        <v>7095.2</v>
      </c>
      <c r="D2048" s="4">
        <v>7090.2</v>
      </c>
      <c r="E2048" s="4">
        <v>7090.8</v>
      </c>
      <c r="F2048" s="10">
        <v>98</v>
      </c>
      <c r="G2048" s="10">
        <v>68303</v>
      </c>
    </row>
    <row r="2049" spans="1:7" x14ac:dyDescent="0.25">
      <c r="A2049" s="5">
        <v>44490.47152777778</v>
      </c>
      <c r="B2049" s="4">
        <v>7090.8</v>
      </c>
      <c r="C2049" s="4">
        <v>7094.8</v>
      </c>
      <c r="D2049" s="4">
        <v>7090.8</v>
      </c>
      <c r="E2049" s="4">
        <v>7091.2</v>
      </c>
      <c r="F2049" s="10">
        <v>129</v>
      </c>
      <c r="G2049" s="10">
        <v>68312</v>
      </c>
    </row>
    <row r="2050" spans="1:7" x14ac:dyDescent="0.25">
      <c r="A2050" s="5">
        <v>44490.472222222219</v>
      </c>
      <c r="B2050" s="4">
        <v>7091.2</v>
      </c>
      <c r="C2050" s="4">
        <v>7091.2</v>
      </c>
      <c r="D2050" s="4">
        <v>7085.2</v>
      </c>
      <c r="E2050" s="4">
        <v>7087.4</v>
      </c>
      <c r="F2050" s="10">
        <v>240</v>
      </c>
      <c r="G2050" s="10">
        <v>68332</v>
      </c>
    </row>
    <row r="2051" spans="1:7" x14ac:dyDescent="0.25">
      <c r="A2051" s="5">
        <v>44490.472916666666</v>
      </c>
      <c r="B2051" s="4">
        <v>7089</v>
      </c>
      <c r="C2051" s="4">
        <v>7093</v>
      </c>
      <c r="D2051" s="4">
        <v>7088.8</v>
      </c>
      <c r="E2051" s="4">
        <v>7091</v>
      </c>
      <c r="F2051" s="10">
        <v>98</v>
      </c>
      <c r="G2051" s="10">
        <v>68348</v>
      </c>
    </row>
    <row r="2052" spans="1:7" x14ac:dyDescent="0.25">
      <c r="A2052" s="5">
        <v>44490.473611111112</v>
      </c>
      <c r="B2052" s="4">
        <v>7091</v>
      </c>
      <c r="C2052" s="4">
        <v>7093.8</v>
      </c>
      <c r="D2052" s="4">
        <v>7089.2</v>
      </c>
      <c r="E2052" s="4">
        <v>7090.2</v>
      </c>
      <c r="F2052" s="10">
        <v>85</v>
      </c>
      <c r="G2052" s="10">
        <v>68367</v>
      </c>
    </row>
    <row r="2053" spans="1:7" x14ac:dyDescent="0.25">
      <c r="A2053" s="5">
        <v>44490.474305555559</v>
      </c>
      <c r="B2053" s="4">
        <v>7090.2</v>
      </c>
      <c r="C2053" s="4">
        <v>7090.2</v>
      </c>
      <c r="D2053" s="4">
        <v>7087.8</v>
      </c>
      <c r="E2053" s="4">
        <v>7088.6</v>
      </c>
      <c r="F2053" s="10">
        <v>43</v>
      </c>
      <c r="G2053" s="10">
        <v>68371</v>
      </c>
    </row>
    <row r="2054" spans="1:7" x14ac:dyDescent="0.25">
      <c r="A2054" s="5">
        <v>44490.474999999999</v>
      </c>
      <c r="B2054" s="4">
        <v>7089.6</v>
      </c>
      <c r="C2054" s="4">
        <v>7090.4</v>
      </c>
      <c r="D2054" s="4">
        <v>7088.8</v>
      </c>
      <c r="E2054" s="4">
        <v>7090</v>
      </c>
      <c r="F2054" s="10">
        <v>69</v>
      </c>
      <c r="G2054" s="10">
        <v>68366</v>
      </c>
    </row>
    <row r="2055" spans="1:7" x14ac:dyDescent="0.25">
      <c r="A2055" s="5">
        <v>44490.475694444445</v>
      </c>
      <c r="B2055" s="4">
        <v>7090</v>
      </c>
      <c r="C2055" s="4">
        <v>7090</v>
      </c>
      <c r="D2055" s="4">
        <v>7086</v>
      </c>
      <c r="E2055" s="4">
        <v>7088.8</v>
      </c>
      <c r="F2055" s="10">
        <v>78</v>
      </c>
      <c r="G2055" s="10">
        <v>68365</v>
      </c>
    </row>
    <row r="2056" spans="1:7" x14ac:dyDescent="0.25">
      <c r="A2056" s="5">
        <v>44490.476388888892</v>
      </c>
      <c r="B2056" s="4">
        <v>7087.8</v>
      </c>
      <c r="C2056" s="4">
        <v>7089</v>
      </c>
      <c r="D2056" s="4">
        <v>7086.8</v>
      </c>
      <c r="E2056" s="4">
        <v>7086.8</v>
      </c>
      <c r="F2056" s="10">
        <v>57</v>
      </c>
      <c r="G2056" s="10">
        <v>68363</v>
      </c>
    </row>
    <row r="2057" spans="1:7" x14ac:dyDescent="0.25">
      <c r="A2057" s="5">
        <v>44490.477083333331</v>
      </c>
      <c r="B2057" s="4">
        <v>7086.8</v>
      </c>
      <c r="C2057" s="4">
        <v>7088</v>
      </c>
      <c r="D2057" s="4">
        <v>7085.2</v>
      </c>
      <c r="E2057" s="4">
        <v>7088</v>
      </c>
      <c r="F2057" s="10">
        <v>59</v>
      </c>
      <c r="G2057" s="10">
        <v>68377</v>
      </c>
    </row>
    <row r="2058" spans="1:7" x14ac:dyDescent="0.25">
      <c r="A2058" s="5">
        <v>44490.477777777778</v>
      </c>
      <c r="B2058" s="4">
        <v>7087.2</v>
      </c>
      <c r="C2058" s="4">
        <v>7090.6</v>
      </c>
      <c r="D2058" s="4">
        <v>7087.2</v>
      </c>
      <c r="E2058" s="4">
        <v>7089.6</v>
      </c>
      <c r="F2058" s="10">
        <v>62</v>
      </c>
      <c r="G2058" s="10">
        <v>68372</v>
      </c>
    </row>
    <row r="2059" spans="1:7" x14ac:dyDescent="0.25">
      <c r="A2059" s="5">
        <v>44490.478472222225</v>
      </c>
      <c r="B2059" s="4">
        <v>7089</v>
      </c>
      <c r="C2059" s="4">
        <v>7091.6</v>
      </c>
      <c r="D2059" s="4">
        <v>7088</v>
      </c>
      <c r="E2059" s="4">
        <v>7088.2</v>
      </c>
      <c r="F2059" s="10">
        <v>98</v>
      </c>
      <c r="G2059" s="10">
        <v>68360</v>
      </c>
    </row>
    <row r="2060" spans="1:7" x14ac:dyDescent="0.25">
      <c r="A2060" s="5">
        <v>44490.479166666664</v>
      </c>
      <c r="B2060" s="4">
        <v>7087.4</v>
      </c>
      <c r="C2060" s="4">
        <v>7087.4</v>
      </c>
      <c r="D2060" s="4">
        <v>7087.4</v>
      </c>
      <c r="E2060" s="4">
        <v>7087.4</v>
      </c>
      <c r="F2060" s="10">
        <v>4</v>
      </c>
      <c r="G2060" s="10">
        <v>68358</v>
      </c>
    </row>
    <row r="2061" spans="1:7" x14ac:dyDescent="0.25">
      <c r="A2061" s="5">
        <v>44490.541666666664</v>
      </c>
      <c r="B2061" s="4">
        <v>7085</v>
      </c>
      <c r="C2061" s="4">
        <v>7085</v>
      </c>
      <c r="D2061" s="4">
        <v>7078.2</v>
      </c>
      <c r="E2061" s="4">
        <v>7081</v>
      </c>
      <c r="F2061" s="10">
        <v>349</v>
      </c>
      <c r="G2061" s="10">
        <v>68345</v>
      </c>
    </row>
    <row r="2062" spans="1:7" x14ac:dyDescent="0.25">
      <c r="A2062" s="5">
        <v>44490.542361111111</v>
      </c>
      <c r="B2062" s="4">
        <v>7080.8</v>
      </c>
      <c r="C2062" s="4">
        <v>7082.4</v>
      </c>
      <c r="D2062" s="4">
        <v>7076</v>
      </c>
      <c r="E2062" s="4">
        <v>7078.8</v>
      </c>
      <c r="F2062" s="10">
        <v>161</v>
      </c>
      <c r="G2062" s="10">
        <v>68332</v>
      </c>
    </row>
    <row r="2063" spans="1:7" x14ac:dyDescent="0.25">
      <c r="A2063" s="5">
        <v>44490.543055555558</v>
      </c>
      <c r="B2063" s="4">
        <v>7077.6</v>
      </c>
      <c r="C2063" s="4">
        <v>7078.8</v>
      </c>
      <c r="D2063" s="4">
        <v>7073</v>
      </c>
      <c r="E2063" s="4">
        <v>7073.6</v>
      </c>
      <c r="F2063" s="10">
        <v>194</v>
      </c>
      <c r="G2063" s="10">
        <v>68339</v>
      </c>
    </row>
    <row r="2064" spans="1:7" x14ac:dyDescent="0.25">
      <c r="A2064" s="5">
        <v>44490.543749999997</v>
      </c>
      <c r="B2064" s="4">
        <v>7072.4</v>
      </c>
      <c r="C2064" s="4">
        <v>7076.2</v>
      </c>
      <c r="D2064" s="4">
        <v>7071.8</v>
      </c>
      <c r="E2064" s="4">
        <v>7073.8</v>
      </c>
      <c r="F2064" s="10">
        <v>241</v>
      </c>
      <c r="G2064" s="10">
        <v>68280</v>
      </c>
    </row>
    <row r="2065" spans="1:7" x14ac:dyDescent="0.25">
      <c r="A2065" s="5">
        <v>44490.544444444444</v>
      </c>
      <c r="B2065" s="4">
        <v>7074</v>
      </c>
      <c r="C2065" s="4">
        <v>7076.8</v>
      </c>
      <c r="D2065" s="4">
        <v>7069.8</v>
      </c>
      <c r="E2065" s="4">
        <v>7069.8</v>
      </c>
      <c r="F2065" s="10">
        <v>222</v>
      </c>
      <c r="G2065" s="10">
        <v>68269</v>
      </c>
    </row>
    <row r="2066" spans="1:7" x14ac:dyDescent="0.25">
      <c r="A2066" s="5">
        <v>44490.545138888891</v>
      </c>
      <c r="B2066" s="4">
        <v>7070.2</v>
      </c>
      <c r="C2066" s="4">
        <v>7073.8</v>
      </c>
      <c r="D2066" s="4">
        <v>7068.8</v>
      </c>
      <c r="E2066" s="4">
        <v>7072.4</v>
      </c>
      <c r="F2066" s="10">
        <v>226</v>
      </c>
      <c r="G2066" s="10">
        <v>68269</v>
      </c>
    </row>
    <row r="2067" spans="1:7" x14ac:dyDescent="0.25">
      <c r="A2067" s="5">
        <v>44490.54583333333</v>
      </c>
      <c r="B2067" s="4">
        <v>7071.2</v>
      </c>
      <c r="C2067" s="4">
        <v>7073.8</v>
      </c>
      <c r="D2067" s="4">
        <v>7069.4</v>
      </c>
      <c r="E2067" s="4">
        <v>7073.2</v>
      </c>
      <c r="F2067" s="10">
        <v>124</v>
      </c>
      <c r="G2067" s="10">
        <v>68298</v>
      </c>
    </row>
    <row r="2068" spans="1:7" x14ac:dyDescent="0.25">
      <c r="A2068" s="5">
        <v>44490.546527777777</v>
      </c>
      <c r="B2068" s="4">
        <v>7073.2</v>
      </c>
      <c r="C2068" s="4">
        <v>7075</v>
      </c>
      <c r="D2068" s="4">
        <v>7072</v>
      </c>
      <c r="E2068" s="4">
        <v>7074.4</v>
      </c>
      <c r="F2068" s="10">
        <v>131</v>
      </c>
      <c r="G2068" s="10">
        <v>68352</v>
      </c>
    </row>
    <row r="2069" spans="1:7" x14ac:dyDescent="0.25">
      <c r="A2069" s="5">
        <v>44490.547222222223</v>
      </c>
      <c r="B2069" s="4">
        <v>7074.4</v>
      </c>
      <c r="C2069" s="4">
        <v>7076</v>
      </c>
      <c r="D2069" s="4">
        <v>7073.8</v>
      </c>
      <c r="E2069" s="4">
        <v>7075.6</v>
      </c>
      <c r="F2069" s="10">
        <v>86</v>
      </c>
      <c r="G2069" s="10">
        <v>68389</v>
      </c>
    </row>
    <row r="2070" spans="1:7" x14ac:dyDescent="0.25">
      <c r="A2070" s="5">
        <v>44490.54791666667</v>
      </c>
      <c r="B2070" s="4">
        <v>7075</v>
      </c>
      <c r="C2070" s="4">
        <v>7077.2</v>
      </c>
      <c r="D2070" s="4">
        <v>7074.4</v>
      </c>
      <c r="E2070" s="4">
        <v>7077.2</v>
      </c>
      <c r="F2070" s="10">
        <v>56</v>
      </c>
      <c r="G2070" s="10">
        <v>68411</v>
      </c>
    </row>
    <row r="2071" spans="1:7" x14ac:dyDescent="0.25">
      <c r="A2071" s="5">
        <v>44490.548611111109</v>
      </c>
      <c r="B2071" s="4">
        <v>7076.2</v>
      </c>
      <c r="C2071" s="4">
        <v>7077.2</v>
      </c>
      <c r="D2071" s="4">
        <v>7074</v>
      </c>
      <c r="E2071" s="4">
        <v>7076.6</v>
      </c>
      <c r="F2071" s="10">
        <v>71</v>
      </c>
      <c r="G2071" s="10">
        <v>68427</v>
      </c>
    </row>
    <row r="2072" spans="1:7" x14ac:dyDescent="0.25">
      <c r="A2072" s="5">
        <v>44490.549305555556</v>
      </c>
      <c r="B2072" s="4">
        <v>7076.6</v>
      </c>
      <c r="C2072" s="4">
        <v>7076.6</v>
      </c>
      <c r="D2072" s="4">
        <v>7073</v>
      </c>
      <c r="E2072" s="4">
        <v>7074.4</v>
      </c>
      <c r="F2072" s="10">
        <v>85</v>
      </c>
      <c r="G2072" s="10">
        <v>68446</v>
      </c>
    </row>
    <row r="2073" spans="1:7" x14ac:dyDescent="0.25">
      <c r="A2073" s="5">
        <v>44490.55</v>
      </c>
      <c r="B2073" s="4">
        <v>7074.2</v>
      </c>
      <c r="C2073" s="4">
        <v>7076</v>
      </c>
      <c r="D2073" s="4">
        <v>7073</v>
      </c>
      <c r="E2073" s="4">
        <v>7076</v>
      </c>
      <c r="F2073" s="10">
        <v>76</v>
      </c>
      <c r="G2073" s="10">
        <v>68445</v>
      </c>
    </row>
    <row r="2074" spans="1:7" x14ac:dyDescent="0.25">
      <c r="A2074" s="5">
        <v>44490.550694444442</v>
      </c>
      <c r="B2074" s="4">
        <v>7074.4</v>
      </c>
      <c r="C2074" s="4">
        <v>7076</v>
      </c>
      <c r="D2074" s="4">
        <v>7073</v>
      </c>
      <c r="E2074" s="4">
        <v>7073</v>
      </c>
      <c r="F2074" s="10">
        <v>53</v>
      </c>
      <c r="G2074" s="10">
        <v>68441</v>
      </c>
    </row>
    <row r="2075" spans="1:7" x14ac:dyDescent="0.25">
      <c r="A2075" s="5">
        <v>44490.551388888889</v>
      </c>
      <c r="B2075" s="4">
        <v>7073</v>
      </c>
      <c r="C2075" s="4">
        <v>7073</v>
      </c>
      <c r="D2075" s="4">
        <v>7069</v>
      </c>
      <c r="E2075" s="4">
        <v>7069.6</v>
      </c>
      <c r="F2075" s="10">
        <v>97</v>
      </c>
      <c r="G2075" s="10">
        <v>68462</v>
      </c>
    </row>
    <row r="2076" spans="1:7" x14ac:dyDescent="0.25">
      <c r="A2076" s="5">
        <v>44490.552083333336</v>
      </c>
      <c r="B2076" s="4">
        <v>7069.6</v>
      </c>
      <c r="C2076" s="4">
        <v>7070</v>
      </c>
      <c r="D2076" s="4">
        <v>7066.2</v>
      </c>
      <c r="E2076" s="4">
        <v>7068</v>
      </c>
      <c r="F2076" s="10">
        <v>331</v>
      </c>
      <c r="G2076" s="10">
        <v>68444</v>
      </c>
    </row>
    <row r="2077" spans="1:7" x14ac:dyDescent="0.25">
      <c r="A2077" s="5">
        <v>44490.552777777775</v>
      </c>
      <c r="B2077" s="4">
        <v>7068.2</v>
      </c>
      <c r="C2077" s="4">
        <v>7069.8</v>
      </c>
      <c r="D2077" s="4">
        <v>7066.2</v>
      </c>
      <c r="E2077" s="4">
        <v>7069.8</v>
      </c>
      <c r="F2077" s="10">
        <v>86</v>
      </c>
      <c r="G2077" s="10">
        <v>68463</v>
      </c>
    </row>
    <row r="2078" spans="1:7" x14ac:dyDescent="0.25">
      <c r="A2078" s="5">
        <v>44490.553472222222</v>
      </c>
      <c r="B2078" s="4">
        <v>7070</v>
      </c>
      <c r="C2078" s="4">
        <v>7070.8</v>
      </c>
      <c r="D2078" s="4">
        <v>7067</v>
      </c>
      <c r="E2078" s="4">
        <v>7069.4</v>
      </c>
      <c r="F2078" s="10">
        <v>77</v>
      </c>
      <c r="G2078" s="10">
        <v>68490</v>
      </c>
    </row>
    <row r="2079" spans="1:7" x14ac:dyDescent="0.25">
      <c r="A2079" s="5">
        <v>44490.554166666669</v>
      </c>
      <c r="B2079" s="4">
        <v>7070.2</v>
      </c>
      <c r="C2079" s="4">
        <v>7071.2</v>
      </c>
      <c r="D2079" s="4">
        <v>7068.6</v>
      </c>
      <c r="E2079" s="4">
        <v>7071</v>
      </c>
      <c r="F2079" s="10">
        <v>59</v>
      </c>
      <c r="G2079" s="10">
        <v>68506</v>
      </c>
    </row>
    <row r="2080" spans="1:7" x14ac:dyDescent="0.25">
      <c r="A2080" s="5">
        <v>44490.554861111108</v>
      </c>
      <c r="B2080" s="4">
        <v>7071</v>
      </c>
      <c r="C2080" s="4">
        <v>7073.2</v>
      </c>
      <c r="D2080" s="4">
        <v>7071</v>
      </c>
      <c r="E2080" s="4">
        <v>7072.2</v>
      </c>
      <c r="F2080" s="10">
        <v>67</v>
      </c>
      <c r="G2080" s="10">
        <v>68505</v>
      </c>
    </row>
    <row r="2081" spans="1:7" x14ac:dyDescent="0.25">
      <c r="A2081" s="5">
        <v>44490.555555555555</v>
      </c>
      <c r="B2081" s="4">
        <v>7073.2</v>
      </c>
      <c r="C2081" s="4">
        <v>7073.6</v>
      </c>
      <c r="D2081" s="4">
        <v>7069.2</v>
      </c>
      <c r="E2081" s="4">
        <v>7070</v>
      </c>
      <c r="F2081" s="10">
        <v>99</v>
      </c>
      <c r="G2081" s="10">
        <v>68522</v>
      </c>
    </row>
    <row r="2082" spans="1:7" x14ac:dyDescent="0.25">
      <c r="A2082" s="5">
        <v>44490.556250000001</v>
      </c>
      <c r="B2082" s="4">
        <v>7069.4</v>
      </c>
      <c r="C2082" s="4">
        <v>7072.4</v>
      </c>
      <c r="D2082" s="4">
        <v>7069.4</v>
      </c>
      <c r="E2082" s="4">
        <v>7072.4</v>
      </c>
      <c r="F2082" s="10">
        <v>46</v>
      </c>
      <c r="G2082" s="10">
        <v>68532</v>
      </c>
    </row>
    <row r="2083" spans="1:7" x14ac:dyDescent="0.25">
      <c r="A2083" s="5">
        <v>44490.556944444441</v>
      </c>
      <c r="B2083" s="4">
        <v>7072</v>
      </c>
      <c r="C2083" s="4">
        <v>7072</v>
      </c>
      <c r="D2083" s="4">
        <v>7068</v>
      </c>
      <c r="E2083" s="4">
        <v>7068.6</v>
      </c>
      <c r="F2083" s="10">
        <v>172</v>
      </c>
      <c r="G2083" s="10">
        <v>68543</v>
      </c>
    </row>
    <row r="2084" spans="1:7" x14ac:dyDescent="0.25">
      <c r="A2084" s="5">
        <v>44490.557638888888</v>
      </c>
      <c r="B2084" s="4">
        <v>7068.2</v>
      </c>
      <c r="C2084" s="4">
        <v>7071.6</v>
      </c>
      <c r="D2084" s="4">
        <v>7068</v>
      </c>
      <c r="E2084" s="4">
        <v>7068.8</v>
      </c>
      <c r="F2084" s="10">
        <v>53</v>
      </c>
      <c r="G2084" s="10">
        <v>68545</v>
      </c>
    </row>
    <row r="2085" spans="1:7" x14ac:dyDescent="0.25">
      <c r="A2085" s="5">
        <v>44490.558333333334</v>
      </c>
      <c r="B2085" s="4">
        <v>7068.8</v>
      </c>
      <c r="C2085" s="4">
        <v>7068.8</v>
      </c>
      <c r="D2085" s="4">
        <v>7066</v>
      </c>
      <c r="E2085" s="4">
        <v>7066.4</v>
      </c>
      <c r="F2085" s="10">
        <v>119</v>
      </c>
      <c r="G2085" s="10">
        <v>68564</v>
      </c>
    </row>
    <row r="2086" spans="1:7" x14ac:dyDescent="0.25">
      <c r="A2086" s="5">
        <v>44490.559027777781</v>
      </c>
      <c r="B2086" s="4">
        <v>7066</v>
      </c>
      <c r="C2086" s="4">
        <v>7066.8</v>
      </c>
      <c r="D2086" s="4">
        <v>7060.6</v>
      </c>
      <c r="E2086" s="4">
        <v>7064</v>
      </c>
      <c r="F2086" s="10">
        <v>312</v>
      </c>
      <c r="G2086" s="10">
        <v>68570</v>
      </c>
    </row>
    <row r="2087" spans="1:7" x14ac:dyDescent="0.25">
      <c r="A2087" s="5">
        <v>44490.55972222222</v>
      </c>
      <c r="B2087" s="4">
        <v>7064</v>
      </c>
      <c r="C2087" s="4">
        <v>7064.2</v>
      </c>
      <c r="D2087" s="4">
        <v>7056.8</v>
      </c>
      <c r="E2087" s="4">
        <v>7060.6</v>
      </c>
      <c r="F2087" s="10">
        <v>258</v>
      </c>
      <c r="G2087" s="10">
        <v>68635</v>
      </c>
    </row>
    <row r="2088" spans="1:7" x14ac:dyDescent="0.25">
      <c r="A2088" s="5">
        <v>44490.560416666667</v>
      </c>
      <c r="B2088" s="4">
        <v>7061.8</v>
      </c>
      <c r="C2088" s="4">
        <v>7067.6</v>
      </c>
      <c r="D2088" s="4">
        <v>7060.2</v>
      </c>
      <c r="E2088" s="4">
        <v>7064.2</v>
      </c>
      <c r="F2088" s="10">
        <v>257</v>
      </c>
      <c r="G2088" s="10">
        <v>68668</v>
      </c>
    </row>
    <row r="2089" spans="1:7" x14ac:dyDescent="0.25">
      <c r="A2089" s="5">
        <v>44490.561111111114</v>
      </c>
      <c r="B2089" s="4">
        <v>7063.6</v>
      </c>
      <c r="C2089" s="4">
        <v>7067</v>
      </c>
      <c r="D2089" s="4">
        <v>7063.4</v>
      </c>
      <c r="E2089" s="4">
        <v>7067</v>
      </c>
      <c r="F2089" s="10">
        <v>79</v>
      </c>
      <c r="G2089" s="10">
        <v>68687</v>
      </c>
    </row>
    <row r="2090" spans="1:7" x14ac:dyDescent="0.25">
      <c r="A2090" s="5">
        <v>44490.561805555553</v>
      </c>
      <c r="B2090" s="4">
        <v>7066.4</v>
      </c>
      <c r="C2090" s="4">
        <v>7066.4</v>
      </c>
      <c r="D2090" s="4">
        <v>7062.6</v>
      </c>
      <c r="E2090" s="4">
        <v>7063.4</v>
      </c>
      <c r="F2090" s="10">
        <v>90</v>
      </c>
      <c r="G2090" s="10">
        <v>68710</v>
      </c>
    </row>
    <row r="2091" spans="1:7" x14ac:dyDescent="0.25">
      <c r="A2091" s="5">
        <v>44490.5625</v>
      </c>
      <c r="B2091" s="4">
        <v>7063</v>
      </c>
      <c r="C2091" s="4">
        <v>7065</v>
      </c>
      <c r="D2091" s="4">
        <v>7060.4</v>
      </c>
      <c r="E2091" s="4">
        <v>7063</v>
      </c>
      <c r="F2091" s="10">
        <v>174</v>
      </c>
      <c r="G2091" s="10">
        <v>68763</v>
      </c>
    </row>
    <row r="2092" spans="1:7" x14ac:dyDescent="0.25">
      <c r="A2092" s="5">
        <v>44490.563194444447</v>
      </c>
      <c r="B2092" s="4">
        <v>7062.6</v>
      </c>
      <c r="C2092" s="4">
        <v>7062.6</v>
      </c>
      <c r="D2092" s="4">
        <v>7059.8</v>
      </c>
      <c r="E2092" s="4">
        <v>7060</v>
      </c>
      <c r="F2092" s="10">
        <v>83</v>
      </c>
      <c r="G2092" s="10">
        <v>68780</v>
      </c>
    </row>
    <row r="2093" spans="1:7" x14ac:dyDescent="0.25">
      <c r="A2093" s="5">
        <v>44490.563888888886</v>
      </c>
      <c r="B2093" s="4">
        <v>7060.6</v>
      </c>
      <c r="C2093" s="4">
        <v>7062.6</v>
      </c>
      <c r="D2093" s="4">
        <v>7056.2</v>
      </c>
      <c r="E2093" s="4">
        <v>7058</v>
      </c>
      <c r="F2093" s="10">
        <v>120</v>
      </c>
      <c r="G2093" s="10">
        <v>68814</v>
      </c>
    </row>
    <row r="2094" spans="1:7" x14ac:dyDescent="0.25">
      <c r="A2094" s="5">
        <v>44490.564583333333</v>
      </c>
      <c r="B2094" s="4">
        <v>7058</v>
      </c>
      <c r="C2094" s="4">
        <v>7059.2</v>
      </c>
      <c r="D2094" s="4">
        <v>7055</v>
      </c>
      <c r="E2094" s="4">
        <v>7058</v>
      </c>
      <c r="F2094" s="10">
        <v>212</v>
      </c>
      <c r="G2094" s="10">
        <v>68867</v>
      </c>
    </row>
    <row r="2095" spans="1:7" x14ac:dyDescent="0.25">
      <c r="A2095" s="5">
        <v>44490.56527777778</v>
      </c>
      <c r="B2095" s="4">
        <v>7058.2</v>
      </c>
      <c r="C2095" s="4">
        <v>7058.8</v>
      </c>
      <c r="D2095" s="4">
        <v>7056.6</v>
      </c>
      <c r="E2095" s="4">
        <v>7058.6</v>
      </c>
      <c r="F2095" s="10">
        <v>181</v>
      </c>
      <c r="G2095" s="10">
        <v>68890</v>
      </c>
    </row>
    <row r="2096" spans="1:7" x14ac:dyDescent="0.25">
      <c r="A2096" s="5">
        <v>44490.565972222219</v>
      </c>
      <c r="B2096" s="4">
        <v>7058.8</v>
      </c>
      <c r="C2096" s="4">
        <v>7058.8</v>
      </c>
      <c r="D2096" s="4">
        <v>7051.8</v>
      </c>
      <c r="E2096" s="4">
        <v>7053.6</v>
      </c>
      <c r="F2096" s="10">
        <v>339</v>
      </c>
      <c r="G2096" s="10">
        <v>68938</v>
      </c>
    </row>
    <row r="2097" spans="1:7" x14ac:dyDescent="0.25">
      <c r="A2097" s="5">
        <v>44490.566666666666</v>
      </c>
      <c r="B2097" s="4">
        <v>7052.8</v>
      </c>
      <c r="C2097" s="4">
        <v>7056.4</v>
      </c>
      <c r="D2097" s="4">
        <v>7052.8</v>
      </c>
      <c r="E2097" s="4">
        <v>7055</v>
      </c>
      <c r="F2097" s="10">
        <v>115</v>
      </c>
      <c r="G2097" s="10">
        <v>68977</v>
      </c>
    </row>
    <row r="2098" spans="1:7" x14ac:dyDescent="0.25">
      <c r="A2098" s="5">
        <v>44490.567361111112</v>
      </c>
      <c r="B2098" s="4">
        <v>7054.8</v>
      </c>
      <c r="C2098" s="4">
        <v>7056.2</v>
      </c>
      <c r="D2098" s="4">
        <v>7053</v>
      </c>
      <c r="E2098" s="4">
        <v>7054</v>
      </c>
      <c r="F2098" s="10">
        <v>101</v>
      </c>
      <c r="G2098" s="10">
        <v>69000</v>
      </c>
    </row>
    <row r="2099" spans="1:7" x14ac:dyDescent="0.25">
      <c r="A2099" s="5">
        <v>44490.568055555559</v>
      </c>
      <c r="B2099" s="4">
        <v>7054.8</v>
      </c>
      <c r="C2099" s="4">
        <v>7054.8</v>
      </c>
      <c r="D2099" s="4">
        <v>7051.6</v>
      </c>
      <c r="E2099" s="4">
        <v>7052.4</v>
      </c>
      <c r="F2099" s="10">
        <v>142</v>
      </c>
      <c r="G2099" s="10">
        <v>69017</v>
      </c>
    </row>
    <row r="2100" spans="1:7" x14ac:dyDescent="0.25">
      <c r="A2100" s="5">
        <v>44490.568749999999</v>
      </c>
      <c r="B2100" s="4">
        <v>7052.8</v>
      </c>
      <c r="C2100" s="4">
        <v>7053</v>
      </c>
      <c r="D2100" s="4">
        <v>7048.8</v>
      </c>
      <c r="E2100" s="4">
        <v>7051.4</v>
      </c>
      <c r="F2100" s="10">
        <v>187</v>
      </c>
      <c r="G2100" s="10">
        <v>69054</v>
      </c>
    </row>
    <row r="2101" spans="1:7" x14ac:dyDescent="0.25">
      <c r="A2101" s="5">
        <v>44490.569444444445</v>
      </c>
      <c r="B2101" s="4">
        <v>7051</v>
      </c>
      <c r="C2101" s="4">
        <v>7051</v>
      </c>
      <c r="D2101" s="4">
        <v>7042.8</v>
      </c>
      <c r="E2101" s="4">
        <v>7046.2</v>
      </c>
      <c r="F2101" s="10">
        <v>414</v>
      </c>
      <c r="G2101" s="10">
        <v>69121</v>
      </c>
    </row>
    <row r="2102" spans="1:7" x14ac:dyDescent="0.25">
      <c r="A2102" s="5">
        <v>44490.570138888892</v>
      </c>
      <c r="B2102" s="4">
        <v>7045</v>
      </c>
      <c r="C2102" s="4">
        <v>7045</v>
      </c>
      <c r="D2102" s="4">
        <v>7036</v>
      </c>
      <c r="E2102" s="4">
        <v>7040</v>
      </c>
      <c r="F2102" s="10">
        <v>552</v>
      </c>
      <c r="G2102" s="10">
        <v>69139</v>
      </c>
    </row>
    <row r="2103" spans="1:7" x14ac:dyDescent="0.25">
      <c r="A2103" s="5">
        <v>44490.570833333331</v>
      </c>
      <c r="B2103" s="4">
        <v>7040</v>
      </c>
      <c r="C2103" s="4">
        <v>7046</v>
      </c>
      <c r="D2103" s="4">
        <v>7039.8</v>
      </c>
      <c r="E2103" s="4">
        <v>7043.4</v>
      </c>
      <c r="F2103" s="10">
        <v>199</v>
      </c>
      <c r="G2103" s="10">
        <v>69194</v>
      </c>
    </row>
    <row r="2104" spans="1:7" x14ac:dyDescent="0.25">
      <c r="A2104" s="5">
        <v>44490.571527777778</v>
      </c>
      <c r="B2104" s="4">
        <v>7043.2</v>
      </c>
      <c r="C2104" s="4">
        <v>7043.8</v>
      </c>
      <c r="D2104" s="4">
        <v>7040.8</v>
      </c>
      <c r="E2104" s="4">
        <v>7041.8</v>
      </c>
      <c r="F2104" s="10">
        <v>76</v>
      </c>
      <c r="G2104" s="10">
        <v>69210</v>
      </c>
    </row>
    <row r="2105" spans="1:7" x14ac:dyDescent="0.25">
      <c r="A2105" s="5">
        <v>44490.572222222225</v>
      </c>
      <c r="B2105" s="4">
        <v>7041.8</v>
      </c>
      <c r="C2105" s="4">
        <v>7043.2</v>
      </c>
      <c r="D2105" s="4">
        <v>7039.2</v>
      </c>
      <c r="E2105" s="4">
        <v>7039.2</v>
      </c>
      <c r="F2105" s="10">
        <v>152</v>
      </c>
      <c r="G2105" s="10">
        <v>69183</v>
      </c>
    </row>
    <row r="2106" spans="1:7" x14ac:dyDescent="0.25">
      <c r="A2106" s="5">
        <v>44490.572916666664</v>
      </c>
      <c r="B2106" s="4">
        <v>7039.2</v>
      </c>
      <c r="C2106" s="4">
        <v>7039.2</v>
      </c>
      <c r="D2106" s="4">
        <v>7034.8</v>
      </c>
      <c r="E2106" s="4">
        <v>7038</v>
      </c>
      <c r="F2106" s="10">
        <v>258</v>
      </c>
      <c r="G2106" s="10">
        <v>69164</v>
      </c>
    </row>
    <row r="2107" spans="1:7" x14ac:dyDescent="0.25">
      <c r="A2107" s="5">
        <v>44490.573611111111</v>
      </c>
      <c r="B2107" s="4">
        <v>7039</v>
      </c>
      <c r="C2107" s="4">
        <v>7043</v>
      </c>
      <c r="D2107" s="4">
        <v>7037.4</v>
      </c>
      <c r="E2107" s="4">
        <v>7037.4</v>
      </c>
      <c r="F2107" s="10">
        <v>125</v>
      </c>
      <c r="G2107" s="10">
        <v>69200</v>
      </c>
    </row>
    <row r="2108" spans="1:7" x14ac:dyDescent="0.25">
      <c r="A2108" s="5">
        <v>44490.574305555558</v>
      </c>
      <c r="B2108" s="4">
        <v>7037.6</v>
      </c>
      <c r="C2108" s="4">
        <v>7039</v>
      </c>
      <c r="D2108" s="4">
        <v>7031.2</v>
      </c>
      <c r="E2108" s="4">
        <v>7031.2</v>
      </c>
      <c r="F2108" s="10">
        <v>203</v>
      </c>
      <c r="G2108" s="10">
        <v>69246</v>
      </c>
    </row>
    <row r="2109" spans="1:7" x14ac:dyDescent="0.25">
      <c r="A2109" s="5">
        <v>44490.574999999997</v>
      </c>
      <c r="B2109" s="4">
        <v>7030.8</v>
      </c>
      <c r="C2109" s="4">
        <v>7036</v>
      </c>
      <c r="D2109" s="4">
        <v>7030</v>
      </c>
      <c r="E2109" s="4">
        <v>7032.2</v>
      </c>
      <c r="F2109" s="10">
        <v>391</v>
      </c>
      <c r="G2109" s="10">
        <v>69326</v>
      </c>
    </row>
    <row r="2110" spans="1:7" x14ac:dyDescent="0.25">
      <c r="A2110" s="5">
        <v>44490.575694444444</v>
      </c>
      <c r="B2110" s="4">
        <v>7032.2</v>
      </c>
      <c r="C2110" s="4">
        <v>7032.4</v>
      </c>
      <c r="D2110" s="4">
        <v>7023.6</v>
      </c>
      <c r="E2110" s="4">
        <v>7025</v>
      </c>
      <c r="F2110" s="10">
        <v>443</v>
      </c>
      <c r="G2110" s="10">
        <v>69332</v>
      </c>
    </row>
    <row r="2111" spans="1:7" x14ac:dyDescent="0.25">
      <c r="A2111" s="5">
        <v>44490.576388888891</v>
      </c>
      <c r="B2111" s="4">
        <v>7023.8</v>
      </c>
      <c r="C2111" s="4">
        <v>7024</v>
      </c>
      <c r="D2111" s="4">
        <v>7015.2</v>
      </c>
      <c r="E2111" s="4">
        <v>7015.4</v>
      </c>
      <c r="F2111" s="10">
        <v>530</v>
      </c>
      <c r="G2111" s="10">
        <v>69331</v>
      </c>
    </row>
    <row r="2112" spans="1:7" x14ac:dyDescent="0.25">
      <c r="A2112" s="5">
        <v>44490.57708333333</v>
      </c>
      <c r="B2112" s="4">
        <v>7015.2</v>
      </c>
      <c r="C2112" s="4">
        <v>7024.8</v>
      </c>
      <c r="D2112" s="4">
        <v>7012.8</v>
      </c>
      <c r="E2112" s="4">
        <v>7023.8</v>
      </c>
      <c r="F2112" s="10">
        <v>382</v>
      </c>
      <c r="G2112" s="10">
        <v>69420</v>
      </c>
    </row>
    <row r="2113" spans="1:7" x14ac:dyDescent="0.25">
      <c r="A2113" s="5">
        <v>44490.577777777777</v>
      </c>
      <c r="B2113" s="4">
        <v>7022.4</v>
      </c>
      <c r="C2113" s="4">
        <v>7031.2</v>
      </c>
      <c r="D2113" s="4">
        <v>7022.4</v>
      </c>
      <c r="E2113" s="4">
        <v>7030.6</v>
      </c>
      <c r="F2113" s="10">
        <v>281</v>
      </c>
      <c r="G2113" s="10">
        <v>69564</v>
      </c>
    </row>
    <row r="2114" spans="1:7" x14ac:dyDescent="0.25">
      <c r="A2114" s="5">
        <v>44490.578472222223</v>
      </c>
      <c r="B2114" s="4">
        <v>7030.4</v>
      </c>
      <c r="C2114" s="4">
        <v>7030.8</v>
      </c>
      <c r="D2114" s="4">
        <v>7028.2</v>
      </c>
      <c r="E2114" s="4">
        <v>7029.8</v>
      </c>
      <c r="F2114" s="10">
        <v>162</v>
      </c>
      <c r="G2114" s="10">
        <v>69623</v>
      </c>
    </row>
    <row r="2115" spans="1:7" x14ac:dyDescent="0.25">
      <c r="A2115" s="5">
        <v>44490.57916666667</v>
      </c>
      <c r="B2115" s="4">
        <v>7028.6</v>
      </c>
      <c r="C2115" s="4">
        <v>7028.6</v>
      </c>
      <c r="D2115" s="4">
        <v>7022.8</v>
      </c>
      <c r="E2115" s="4">
        <v>7027.8</v>
      </c>
      <c r="F2115" s="10">
        <v>179</v>
      </c>
      <c r="G2115" s="10">
        <v>69695</v>
      </c>
    </row>
    <row r="2116" spans="1:7" x14ac:dyDescent="0.25">
      <c r="A2116" s="5">
        <v>44490.579861111109</v>
      </c>
      <c r="B2116" s="4">
        <v>7028</v>
      </c>
      <c r="C2116" s="4">
        <v>7035</v>
      </c>
      <c r="D2116" s="4">
        <v>7025</v>
      </c>
      <c r="E2116" s="4">
        <v>7035</v>
      </c>
      <c r="F2116" s="10">
        <v>191</v>
      </c>
      <c r="G2116" s="10">
        <v>69733</v>
      </c>
    </row>
    <row r="2117" spans="1:7" x14ac:dyDescent="0.25">
      <c r="A2117" s="5">
        <v>44490.580555555556</v>
      </c>
      <c r="B2117" s="4">
        <v>7034</v>
      </c>
      <c r="C2117" s="4">
        <v>7038.2</v>
      </c>
      <c r="D2117" s="4">
        <v>7033.8</v>
      </c>
      <c r="E2117" s="4">
        <v>7037</v>
      </c>
      <c r="F2117" s="10">
        <v>256</v>
      </c>
      <c r="G2117" s="10">
        <v>69784</v>
      </c>
    </row>
    <row r="2118" spans="1:7" x14ac:dyDescent="0.25">
      <c r="A2118" s="5">
        <v>44490.581250000003</v>
      </c>
      <c r="B2118" s="4">
        <v>7037.4</v>
      </c>
      <c r="C2118" s="4">
        <v>7038.6</v>
      </c>
      <c r="D2118" s="4">
        <v>7035.2</v>
      </c>
      <c r="E2118" s="4">
        <v>7036.6</v>
      </c>
      <c r="F2118" s="10">
        <v>130</v>
      </c>
      <c r="G2118" s="10">
        <v>69785</v>
      </c>
    </row>
    <row r="2119" spans="1:7" x14ac:dyDescent="0.25">
      <c r="A2119" s="5">
        <v>44490.581944444442</v>
      </c>
      <c r="B2119" s="4">
        <v>7036.6</v>
      </c>
      <c r="C2119" s="4">
        <v>7036.6</v>
      </c>
      <c r="D2119" s="4">
        <v>7031.2</v>
      </c>
      <c r="E2119" s="4">
        <v>7032.6</v>
      </c>
      <c r="F2119" s="10">
        <v>102</v>
      </c>
      <c r="G2119" s="10">
        <v>69821</v>
      </c>
    </row>
    <row r="2120" spans="1:7" x14ac:dyDescent="0.25">
      <c r="A2120" s="5">
        <v>44490.582638888889</v>
      </c>
      <c r="B2120" s="4">
        <v>7032.6</v>
      </c>
      <c r="C2120" s="4">
        <v>7033</v>
      </c>
      <c r="D2120" s="4">
        <v>7028.6</v>
      </c>
      <c r="E2120" s="4">
        <v>7028.6</v>
      </c>
      <c r="F2120" s="10">
        <v>97</v>
      </c>
      <c r="G2120" s="10">
        <v>69838</v>
      </c>
    </row>
    <row r="2121" spans="1:7" x14ac:dyDescent="0.25">
      <c r="A2121" s="5">
        <v>44490.583333333336</v>
      </c>
      <c r="B2121" s="4">
        <v>7029.4</v>
      </c>
      <c r="C2121" s="4">
        <v>7030</v>
      </c>
      <c r="D2121" s="4">
        <v>7025.4</v>
      </c>
      <c r="E2121" s="4">
        <v>7025.4</v>
      </c>
      <c r="F2121" s="10">
        <v>178</v>
      </c>
      <c r="G2121" s="10">
        <v>69895</v>
      </c>
    </row>
    <row r="2122" spans="1:7" x14ac:dyDescent="0.25">
      <c r="A2122" s="5">
        <v>44490.584027777775</v>
      </c>
      <c r="B2122" s="4">
        <v>7025.2</v>
      </c>
      <c r="C2122" s="4">
        <v>7029.2</v>
      </c>
      <c r="D2122" s="4">
        <v>7022.6</v>
      </c>
      <c r="E2122" s="4">
        <v>7029.2</v>
      </c>
      <c r="F2122" s="10">
        <v>200</v>
      </c>
      <c r="G2122" s="10">
        <v>69984</v>
      </c>
    </row>
    <row r="2123" spans="1:7" x14ac:dyDescent="0.25">
      <c r="A2123" s="5">
        <v>44490.584722222222</v>
      </c>
      <c r="B2123" s="4">
        <v>7029.2</v>
      </c>
      <c r="C2123" s="4">
        <v>7029.4</v>
      </c>
      <c r="D2123" s="4">
        <v>7026.2</v>
      </c>
      <c r="E2123" s="4">
        <v>7027.2</v>
      </c>
      <c r="F2123" s="10">
        <v>42</v>
      </c>
      <c r="G2123" s="10">
        <v>69993</v>
      </c>
    </row>
    <row r="2124" spans="1:7" x14ac:dyDescent="0.25">
      <c r="A2124" s="5">
        <v>44490.585416666669</v>
      </c>
      <c r="B2124" s="4">
        <v>7027</v>
      </c>
      <c r="C2124" s="4">
        <v>7033.8</v>
      </c>
      <c r="D2124" s="4">
        <v>7025</v>
      </c>
      <c r="E2124" s="4">
        <v>7033.4</v>
      </c>
      <c r="F2124" s="10">
        <v>141</v>
      </c>
      <c r="G2124" s="10">
        <v>70032</v>
      </c>
    </row>
    <row r="2125" spans="1:7" x14ac:dyDescent="0.25">
      <c r="A2125" s="5">
        <v>44490.586111111108</v>
      </c>
      <c r="B2125" s="4">
        <v>7033.2</v>
      </c>
      <c r="C2125" s="4">
        <v>7038</v>
      </c>
      <c r="D2125" s="4">
        <v>7030</v>
      </c>
      <c r="E2125" s="4">
        <v>7037.6</v>
      </c>
      <c r="F2125" s="10">
        <v>140</v>
      </c>
      <c r="G2125" s="10">
        <v>70038</v>
      </c>
    </row>
    <row r="2126" spans="1:7" x14ac:dyDescent="0.25">
      <c r="A2126" s="5">
        <v>44490.586805555555</v>
      </c>
      <c r="B2126" s="4">
        <v>7036.8</v>
      </c>
      <c r="C2126" s="4">
        <v>7043.2</v>
      </c>
      <c r="D2126" s="4">
        <v>7036</v>
      </c>
      <c r="E2126" s="4">
        <v>7043.2</v>
      </c>
      <c r="F2126" s="10">
        <v>163</v>
      </c>
      <c r="G2126" s="10">
        <v>70078</v>
      </c>
    </row>
    <row r="2127" spans="1:7" x14ac:dyDescent="0.25">
      <c r="A2127" s="5">
        <v>44490.587500000001</v>
      </c>
      <c r="B2127" s="4">
        <v>7043.4</v>
      </c>
      <c r="C2127" s="4">
        <v>7046</v>
      </c>
      <c r="D2127" s="4">
        <v>7041.6</v>
      </c>
      <c r="E2127" s="4">
        <v>7041.6</v>
      </c>
      <c r="F2127" s="10">
        <v>224</v>
      </c>
      <c r="G2127" s="10">
        <v>70188</v>
      </c>
    </row>
    <row r="2128" spans="1:7" x14ac:dyDescent="0.25">
      <c r="A2128" s="5">
        <v>44490.588194444441</v>
      </c>
      <c r="B2128" s="4">
        <v>7041.6</v>
      </c>
      <c r="C2128" s="4">
        <v>7043</v>
      </c>
      <c r="D2128" s="4">
        <v>7041.4</v>
      </c>
      <c r="E2128" s="4">
        <v>7043</v>
      </c>
      <c r="F2128" s="10">
        <v>97</v>
      </c>
      <c r="G2128" s="10">
        <v>70235</v>
      </c>
    </row>
    <row r="2129" spans="1:7" x14ac:dyDescent="0.25">
      <c r="A2129" s="5">
        <v>44490.588888888888</v>
      </c>
      <c r="B2129" s="4">
        <v>7042</v>
      </c>
      <c r="C2129" s="4">
        <v>7042</v>
      </c>
      <c r="D2129" s="4">
        <v>7037.4</v>
      </c>
      <c r="E2129" s="4">
        <v>7038.4</v>
      </c>
      <c r="F2129" s="10">
        <v>155</v>
      </c>
      <c r="G2129" s="10">
        <v>70325</v>
      </c>
    </row>
    <row r="2130" spans="1:7" x14ac:dyDescent="0.25">
      <c r="A2130" s="5">
        <v>44490.589583333334</v>
      </c>
      <c r="B2130" s="4">
        <v>7038.4</v>
      </c>
      <c r="C2130" s="4">
        <v>7039.4</v>
      </c>
      <c r="D2130" s="4">
        <v>7032.4</v>
      </c>
      <c r="E2130" s="4">
        <v>7032.4</v>
      </c>
      <c r="F2130" s="10">
        <v>108</v>
      </c>
      <c r="G2130" s="10">
        <v>70354</v>
      </c>
    </row>
    <row r="2131" spans="1:7" x14ac:dyDescent="0.25">
      <c r="A2131" s="5">
        <v>44490.590277777781</v>
      </c>
      <c r="B2131" s="4">
        <v>7034.4</v>
      </c>
      <c r="C2131" s="4">
        <v>7037.8</v>
      </c>
      <c r="D2131" s="4">
        <v>7034.4</v>
      </c>
      <c r="E2131" s="4">
        <v>7036.6</v>
      </c>
      <c r="F2131" s="10">
        <v>96</v>
      </c>
      <c r="G2131" s="10">
        <v>70403</v>
      </c>
    </row>
    <row r="2132" spans="1:7" x14ac:dyDescent="0.25">
      <c r="A2132" s="5">
        <v>44490.59097222222</v>
      </c>
      <c r="B2132" s="4">
        <v>7036.4</v>
      </c>
      <c r="C2132" s="4">
        <v>7036.6</v>
      </c>
      <c r="D2132" s="4">
        <v>7031.6</v>
      </c>
      <c r="E2132" s="4">
        <v>7032</v>
      </c>
      <c r="F2132" s="10">
        <v>94</v>
      </c>
      <c r="G2132" s="10">
        <v>70455</v>
      </c>
    </row>
    <row r="2133" spans="1:7" x14ac:dyDescent="0.25">
      <c r="A2133" s="5">
        <v>44490.591666666667</v>
      </c>
      <c r="B2133" s="4">
        <v>7031.8</v>
      </c>
      <c r="C2133" s="4">
        <v>7034.6</v>
      </c>
      <c r="D2133" s="4">
        <v>7029.4</v>
      </c>
      <c r="E2133" s="4">
        <v>7034.2</v>
      </c>
      <c r="F2133" s="10">
        <v>108</v>
      </c>
      <c r="G2133" s="10">
        <v>70467</v>
      </c>
    </row>
    <row r="2134" spans="1:7" x14ac:dyDescent="0.25">
      <c r="A2134" s="5">
        <v>44490.592361111114</v>
      </c>
      <c r="B2134" s="4">
        <v>7033.4</v>
      </c>
      <c r="C2134" s="4">
        <v>7034.4</v>
      </c>
      <c r="D2134" s="4">
        <v>7032.2</v>
      </c>
      <c r="E2134" s="4">
        <v>7033</v>
      </c>
      <c r="F2134" s="10">
        <v>54</v>
      </c>
      <c r="G2134" s="10">
        <v>70483</v>
      </c>
    </row>
    <row r="2135" spans="1:7" x14ac:dyDescent="0.25">
      <c r="A2135" s="5">
        <v>44490.593055555553</v>
      </c>
      <c r="B2135" s="4">
        <v>7032.4</v>
      </c>
      <c r="C2135" s="4">
        <v>7037.8</v>
      </c>
      <c r="D2135" s="4">
        <v>7031.2</v>
      </c>
      <c r="E2135" s="4">
        <v>7037.8</v>
      </c>
      <c r="F2135" s="10">
        <v>70</v>
      </c>
      <c r="G2135" s="10">
        <v>70498</v>
      </c>
    </row>
    <row r="2136" spans="1:7" x14ac:dyDescent="0.25">
      <c r="A2136" s="5">
        <v>44490.59375</v>
      </c>
      <c r="B2136" s="4">
        <v>7037.8</v>
      </c>
      <c r="C2136" s="4">
        <v>7042.8</v>
      </c>
      <c r="D2136" s="4">
        <v>7037</v>
      </c>
      <c r="E2136" s="4">
        <v>7042.6</v>
      </c>
      <c r="F2136" s="10">
        <v>99</v>
      </c>
      <c r="G2136" s="10">
        <v>70545</v>
      </c>
    </row>
    <row r="2137" spans="1:7" x14ac:dyDescent="0.25">
      <c r="A2137" s="5">
        <v>44490.594444444447</v>
      </c>
      <c r="B2137" s="4">
        <v>7042.6</v>
      </c>
      <c r="C2137" s="4">
        <v>7048</v>
      </c>
      <c r="D2137" s="4">
        <v>7042.6</v>
      </c>
      <c r="E2137" s="4">
        <v>7044.4</v>
      </c>
      <c r="F2137" s="10">
        <v>187</v>
      </c>
      <c r="G2137" s="10">
        <v>70636</v>
      </c>
    </row>
    <row r="2138" spans="1:7" x14ac:dyDescent="0.25">
      <c r="A2138" s="5">
        <v>44490.595138888886</v>
      </c>
      <c r="B2138" s="4">
        <v>7043.8</v>
      </c>
      <c r="C2138" s="4">
        <v>7048.8</v>
      </c>
      <c r="D2138" s="4">
        <v>7043.2</v>
      </c>
      <c r="E2138" s="4">
        <v>7046.2</v>
      </c>
      <c r="F2138" s="10">
        <v>140</v>
      </c>
      <c r="G2138" s="10">
        <v>70692</v>
      </c>
    </row>
    <row r="2139" spans="1:7" x14ac:dyDescent="0.25">
      <c r="A2139" s="5">
        <v>44490.595833333333</v>
      </c>
      <c r="B2139" s="4">
        <v>7045.8</v>
      </c>
      <c r="C2139" s="4">
        <v>7048.8</v>
      </c>
      <c r="D2139" s="4">
        <v>7044</v>
      </c>
      <c r="E2139" s="4">
        <v>7048.8</v>
      </c>
      <c r="F2139" s="10">
        <v>132</v>
      </c>
      <c r="G2139" s="10">
        <v>70719</v>
      </c>
    </row>
    <row r="2140" spans="1:7" x14ac:dyDescent="0.25">
      <c r="A2140" s="5">
        <v>44490.59652777778</v>
      </c>
      <c r="B2140" s="4">
        <v>7049.6</v>
      </c>
      <c r="C2140" s="4">
        <v>7053.2</v>
      </c>
      <c r="D2140" s="4">
        <v>7048.4</v>
      </c>
      <c r="E2140" s="4">
        <v>7051.2</v>
      </c>
      <c r="F2140" s="10">
        <v>204</v>
      </c>
      <c r="G2140" s="10">
        <v>70813</v>
      </c>
    </row>
    <row r="2141" spans="1:7" x14ac:dyDescent="0.25">
      <c r="A2141" s="5">
        <v>44490.597222222219</v>
      </c>
      <c r="B2141" s="4">
        <v>7051.8</v>
      </c>
      <c r="C2141" s="4">
        <v>7058</v>
      </c>
      <c r="D2141" s="4">
        <v>7050.2</v>
      </c>
      <c r="E2141" s="4">
        <v>7056.2</v>
      </c>
      <c r="F2141" s="10">
        <v>296</v>
      </c>
      <c r="G2141" s="10">
        <v>70925</v>
      </c>
    </row>
    <row r="2142" spans="1:7" x14ac:dyDescent="0.25">
      <c r="A2142" s="5">
        <v>44490.597916666666</v>
      </c>
      <c r="B2142" s="4">
        <v>7056.8</v>
      </c>
      <c r="C2142" s="4">
        <v>7057</v>
      </c>
      <c r="D2142" s="4">
        <v>7051.2</v>
      </c>
      <c r="E2142" s="4">
        <v>7053.4</v>
      </c>
      <c r="F2142" s="10">
        <v>128</v>
      </c>
      <c r="G2142" s="10">
        <v>70974</v>
      </c>
    </row>
    <row r="2143" spans="1:7" x14ac:dyDescent="0.25">
      <c r="A2143" s="5">
        <v>44490.598611111112</v>
      </c>
      <c r="B2143" s="4">
        <v>7053.8</v>
      </c>
      <c r="C2143" s="4">
        <v>7054.2</v>
      </c>
      <c r="D2143" s="4">
        <v>7050</v>
      </c>
      <c r="E2143" s="4">
        <v>7052.4</v>
      </c>
      <c r="F2143" s="10">
        <v>71</v>
      </c>
      <c r="G2143" s="10">
        <v>71003</v>
      </c>
    </row>
    <row r="2144" spans="1:7" x14ac:dyDescent="0.25">
      <c r="A2144" s="5">
        <v>44490.599305555559</v>
      </c>
      <c r="B2144" s="4">
        <v>7052</v>
      </c>
      <c r="C2144" s="4">
        <v>7054.8</v>
      </c>
      <c r="D2144" s="4">
        <v>7046.6</v>
      </c>
      <c r="E2144" s="4">
        <v>7046.8</v>
      </c>
      <c r="F2144" s="10">
        <v>89</v>
      </c>
      <c r="G2144" s="10">
        <v>71042</v>
      </c>
    </row>
    <row r="2145" spans="1:7" x14ac:dyDescent="0.25">
      <c r="A2145" s="5">
        <v>44490.6</v>
      </c>
      <c r="B2145" s="4">
        <v>7047.4</v>
      </c>
      <c r="C2145" s="4">
        <v>7051.2</v>
      </c>
      <c r="D2145" s="4">
        <v>7047.4</v>
      </c>
      <c r="E2145" s="4">
        <v>7050</v>
      </c>
      <c r="F2145" s="10">
        <v>79</v>
      </c>
      <c r="G2145" s="10">
        <v>71070</v>
      </c>
    </row>
    <row r="2146" spans="1:7" x14ac:dyDescent="0.25">
      <c r="A2146" s="5">
        <v>44490.600694444445</v>
      </c>
      <c r="B2146" s="4">
        <v>7050.2</v>
      </c>
      <c r="C2146" s="4">
        <v>7054.6</v>
      </c>
      <c r="D2146" s="4">
        <v>7050.2</v>
      </c>
      <c r="E2146" s="4">
        <v>7053.2</v>
      </c>
      <c r="F2146" s="10">
        <v>77</v>
      </c>
      <c r="G2146" s="10">
        <v>71119</v>
      </c>
    </row>
    <row r="2147" spans="1:7" x14ac:dyDescent="0.25">
      <c r="A2147" s="5">
        <v>44490.601388888892</v>
      </c>
      <c r="B2147" s="4">
        <v>7053</v>
      </c>
      <c r="C2147" s="4">
        <v>7053.4</v>
      </c>
      <c r="D2147" s="4">
        <v>7049.8</v>
      </c>
      <c r="E2147" s="4">
        <v>7053</v>
      </c>
      <c r="F2147" s="10">
        <v>115</v>
      </c>
      <c r="G2147" s="10">
        <v>71180</v>
      </c>
    </row>
    <row r="2148" spans="1:7" x14ac:dyDescent="0.25">
      <c r="A2148" s="5">
        <v>44490.602083333331</v>
      </c>
      <c r="B2148" s="4">
        <v>7052.6</v>
      </c>
      <c r="C2148" s="4">
        <v>7054</v>
      </c>
      <c r="D2148" s="4">
        <v>7050.6</v>
      </c>
      <c r="E2148" s="4">
        <v>7050.6</v>
      </c>
      <c r="F2148" s="10">
        <v>49</v>
      </c>
      <c r="G2148" s="10">
        <v>71210</v>
      </c>
    </row>
    <row r="2149" spans="1:7" x14ac:dyDescent="0.25">
      <c r="A2149" s="5">
        <v>44490.602777777778</v>
      </c>
      <c r="B2149" s="4">
        <v>7051</v>
      </c>
      <c r="C2149" s="4">
        <v>7055</v>
      </c>
      <c r="D2149" s="4">
        <v>7051</v>
      </c>
      <c r="E2149" s="4">
        <v>7054.2</v>
      </c>
      <c r="F2149" s="10">
        <v>89</v>
      </c>
      <c r="G2149" s="10">
        <v>71258</v>
      </c>
    </row>
    <row r="2150" spans="1:7" x14ac:dyDescent="0.25">
      <c r="A2150" s="5">
        <v>44490.603472222225</v>
      </c>
      <c r="B2150" s="4">
        <v>7053.4</v>
      </c>
      <c r="C2150" s="4">
        <v>7053.6</v>
      </c>
      <c r="D2150" s="4">
        <v>7049.4</v>
      </c>
      <c r="E2150" s="4">
        <v>7049.8</v>
      </c>
      <c r="F2150" s="10">
        <v>87</v>
      </c>
      <c r="G2150" s="10">
        <v>71298</v>
      </c>
    </row>
    <row r="2151" spans="1:7" x14ac:dyDescent="0.25">
      <c r="A2151" s="5">
        <v>44490.604166666664</v>
      </c>
      <c r="B2151" s="4">
        <v>7050.8</v>
      </c>
      <c r="C2151" s="4">
        <v>7050.8</v>
      </c>
      <c r="D2151" s="4">
        <v>7046</v>
      </c>
      <c r="E2151" s="4">
        <v>7047.6</v>
      </c>
      <c r="F2151" s="10">
        <v>146</v>
      </c>
      <c r="G2151" s="10">
        <v>71394</v>
      </c>
    </row>
    <row r="2152" spans="1:7" x14ac:dyDescent="0.25">
      <c r="A2152" s="5">
        <v>44490.604861111111</v>
      </c>
      <c r="B2152" s="4">
        <v>7047.6</v>
      </c>
      <c r="C2152" s="4">
        <v>7047.6</v>
      </c>
      <c r="D2152" s="4">
        <v>7042.8</v>
      </c>
      <c r="E2152" s="4">
        <v>7043.8</v>
      </c>
      <c r="F2152" s="10">
        <v>143</v>
      </c>
      <c r="G2152" s="10">
        <v>71452</v>
      </c>
    </row>
    <row r="2153" spans="1:7" x14ac:dyDescent="0.25">
      <c r="A2153" s="5">
        <v>44490.605555555558</v>
      </c>
      <c r="B2153" s="4">
        <v>7043.6</v>
      </c>
      <c r="C2153" s="4">
        <v>7047.8</v>
      </c>
      <c r="D2153" s="4">
        <v>7043.6</v>
      </c>
      <c r="E2153" s="4">
        <v>7047</v>
      </c>
      <c r="F2153" s="10">
        <v>150</v>
      </c>
      <c r="G2153" s="10">
        <v>71521</v>
      </c>
    </row>
    <row r="2154" spans="1:7" x14ac:dyDescent="0.25">
      <c r="A2154" s="5">
        <v>44490.606249999997</v>
      </c>
      <c r="B2154" s="4">
        <v>7047</v>
      </c>
      <c r="C2154" s="4">
        <v>7047.2</v>
      </c>
      <c r="D2154" s="4">
        <v>7044</v>
      </c>
      <c r="E2154" s="4">
        <v>7046.4</v>
      </c>
      <c r="F2154" s="10">
        <v>74</v>
      </c>
      <c r="G2154" s="10">
        <v>71561</v>
      </c>
    </row>
    <row r="2155" spans="1:7" x14ac:dyDescent="0.25">
      <c r="A2155" s="5">
        <v>44490.606944444444</v>
      </c>
      <c r="B2155" s="4">
        <v>7046.4</v>
      </c>
      <c r="C2155" s="4">
        <v>7047.4</v>
      </c>
      <c r="D2155" s="4">
        <v>7045</v>
      </c>
      <c r="E2155" s="4">
        <v>7045.2</v>
      </c>
      <c r="F2155" s="10">
        <v>57</v>
      </c>
      <c r="G2155" s="10">
        <v>71593</v>
      </c>
    </row>
    <row r="2156" spans="1:7" x14ac:dyDescent="0.25">
      <c r="A2156" s="5">
        <v>44490.607638888891</v>
      </c>
      <c r="B2156" s="4">
        <v>7046.2</v>
      </c>
      <c r="C2156" s="4">
        <v>7048.8</v>
      </c>
      <c r="D2156" s="4">
        <v>7045.2</v>
      </c>
      <c r="E2156" s="4">
        <v>7048.2</v>
      </c>
      <c r="F2156" s="10">
        <v>101</v>
      </c>
      <c r="G2156" s="10">
        <v>71640</v>
      </c>
    </row>
    <row r="2157" spans="1:7" x14ac:dyDescent="0.25">
      <c r="A2157" s="5">
        <v>44490.60833333333</v>
      </c>
      <c r="B2157" s="4">
        <v>7047</v>
      </c>
      <c r="C2157" s="4">
        <v>7050</v>
      </c>
      <c r="D2157" s="4">
        <v>7047</v>
      </c>
      <c r="E2157" s="4">
        <v>7050</v>
      </c>
      <c r="F2157" s="10">
        <v>89</v>
      </c>
      <c r="G2157" s="10">
        <v>71670</v>
      </c>
    </row>
    <row r="2158" spans="1:7" x14ac:dyDescent="0.25">
      <c r="A2158" s="5">
        <v>44490.609027777777</v>
      </c>
      <c r="B2158" s="4">
        <v>7050.4</v>
      </c>
      <c r="C2158" s="4">
        <v>7052.8</v>
      </c>
      <c r="D2158" s="4">
        <v>7049.2</v>
      </c>
      <c r="E2158" s="4">
        <v>7051.6</v>
      </c>
      <c r="F2158" s="10">
        <v>93</v>
      </c>
      <c r="G2158" s="10">
        <v>71716</v>
      </c>
    </row>
    <row r="2159" spans="1:7" x14ac:dyDescent="0.25">
      <c r="A2159" s="5">
        <v>44490.609722222223</v>
      </c>
      <c r="B2159" s="4">
        <v>7052</v>
      </c>
      <c r="C2159" s="4">
        <v>7053.4</v>
      </c>
      <c r="D2159" s="4">
        <v>7049.6</v>
      </c>
      <c r="E2159" s="4">
        <v>7053.2</v>
      </c>
      <c r="F2159" s="10">
        <v>95</v>
      </c>
      <c r="G2159" s="10">
        <v>71751</v>
      </c>
    </row>
    <row r="2160" spans="1:7" x14ac:dyDescent="0.25">
      <c r="A2160" s="5">
        <v>44490.61041666667</v>
      </c>
      <c r="B2160" s="4">
        <v>7053.4</v>
      </c>
      <c r="C2160" s="4">
        <v>7054</v>
      </c>
      <c r="D2160" s="4">
        <v>7051</v>
      </c>
      <c r="E2160" s="4">
        <v>7053.6</v>
      </c>
      <c r="F2160" s="10">
        <v>113</v>
      </c>
      <c r="G2160" s="10">
        <v>71792</v>
      </c>
    </row>
    <row r="2161" spans="1:7" x14ac:dyDescent="0.25">
      <c r="A2161" s="5">
        <v>44490.611111111109</v>
      </c>
      <c r="B2161" s="4">
        <v>7053.8</v>
      </c>
      <c r="C2161" s="4">
        <v>7053.8</v>
      </c>
      <c r="D2161" s="4">
        <v>7050.6</v>
      </c>
      <c r="E2161" s="4">
        <v>7051</v>
      </c>
      <c r="F2161" s="10">
        <v>101</v>
      </c>
      <c r="G2161" s="10">
        <v>71835</v>
      </c>
    </row>
    <row r="2162" spans="1:7" x14ac:dyDescent="0.25">
      <c r="A2162" s="5">
        <v>44490.611805555556</v>
      </c>
      <c r="B2162" s="4">
        <v>7051</v>
      </c>
      <c r="C2162" s="4">
        <v>7055.6</v>
      </c>
      <c r="D2162" s="4">
        <v>7051</v>
      </c>
      <c r="E2162" s="4">
        <v>7053.2</v>
      </c>
      <c r="F2162" s="10">
        <v>156</v>
      </c>
      <c r="G2162" s="10">
        <v>71879</v>
      </c>
    </row>
    <row r="2163" spans="1:7" x14ac:dyDescent="0.25">
      <c r="A2163" s="5">
        <v>44490.612500000003</v>
      </c>
      <c r="B2163" s="4">
        <v>7053.6</v>
      </c>
      <c r="C2163" s="4">
        <v>7055</v>
      </c>
      <c r="D2163" s="4">
        <v>7050.4</v>
      </c>
      <c r="E2163" s="4">
        <v>7052</v>
      </c>
      <c r="F2163" s="10">
        <v>156</v>
      </c>
      <c r="G2163" s="10">
        <v>71947</v>
      </c>
    </row>
    <row r="2164" spans="1:7" x14ac:dyDescent="0.25">
      <c r="A2164" s="5">
        <v>44490.613194444442</v>
      </c>
      <c r="B2164" s="4">
        <v>7052.4</v>
      </c>
      <c r="C2164" s="4">
        <v>7055.4</v>
      </c>
      <c r="D2164" s="4">
        <v>7052.4</v>
      </c>
      <c r="E2164" s="4">
        <v>7055</v>
      </c>
      <c r="F2164" s="10">
        <v>104</v>
      </c>
      <c r="G2164" s="10">
        <v>72012</v>
      </c>
    </row>
    <row r="2165" spans="1:7" x14ac:dyDescent="0.25">
      <c r="A2165" s="5">
        <v>44490.613888888889</v>
      </c>
      <c r="B2165" s="4">
        <v>7054</v>
      </c>
      <c r="C2165" s="4">
        <v>7056.2</v>
      </c>
      <c r="D2165" s="4">
        <v>7051</v>
      </c>
      <c r="E2165" s="4">
        <v>7051.6</v>
      </c>
      <c r="F2165" s="10">
        <v>186</v>
      </c>
      <c r="G2165" s="10">
        <v>72077</v>
      </c>
    </row>
    <row r="2166" spans="1:7" x14ac:dyDescent="0.25">
      <c r="A2166" s="5">
        <v>44490.614583333336</v>
      </c>
      <c r="B2166" s="4">
        <v>7051.6</v>
      </c>
      <c r="C2166" s="4">
        <v>7053</v>
      </c>
      <c r="D2166" s="4">
        <v>7048.6</v>
      </c>
      <c r="E2166" s="4">
        <v>7051.4</v>
      </c>
      <c r="F2166" s="10">
        <v>279</v>
      </c>
      <c r="G2166" s="10">
        <v>72178</v>
      </c>
    </row>
    <row r="2167" spans="1:7" x14ac:dyDescent="0.25">
      <c r="A2167" s="5">
        <v>44490.615277777775</v>
      </c>
      <c r="B2167" s="4">
        <v>7051.4</v>
      </c>
      <c r="C2167" s="4">
        <v>7051.4</v>
      </c>
      <c r="D2167" s="4">
        <v>7045.2</v>
      </c>
      <c r="E2167" s="4">
        <v>7049.4</v>
      </c>
      <c r="F2167" s="10">
        <v>206</v>
      </c>
      <c r="G2167" s="10">
        <v>72268</v>
      </c>
    </row>
    <row r="2168" spans="1:7" x14ac:dyDescent="0.25">
      <c r="A2168" s="5">
        <v>44490.615972222222</v>
      </c>
      <c r="B2168" s="4">
        <v>7050</v>
      </c>
      <c r="C2168" s="4">
        <v>7051.2</v>
      </c>
      <c r="D2168" s="4">
        <v>7047.8</v>
      </c>
      <c r="E2168" s="4">
        <v>7050.6</v>
      </c>
      <c r="F2168" s="10">
        <v>147</v>
      </c>
      <c r="G2168" s="10">
        <v>72323</v>
      </c>
    </row>
    <row r="2169" spans="1:7" x14ac:dyDescent="0.25">
      <c r="A2169" s="5">
        <v>44490.616666666669</v>
      </c>
      <c r="B2169" s="4">
        <v>7050.6</v>
      </c>
      <c r="C2169" s="4">
        <v>7053.4</v>
      </c>
      <c r="D2169" s="4">
        <v>7050.4</v>
      </c>
      <c r="E2169" s="4">
        <v>7053</v>
      </c>
      <c r="F2169" s="10">
        <v>167</v>
      </c>
      <c r="G2169" s="10">
        <v>72378</v>
      </c>
    </row>
    <row r="2170" spans="1:7" x14ac:dyDescent="0.25">
      <c r="A2170" s="5">
        <v>44490.617361111108</v>
      </c>
      <c r="B2170" s="4">
        <v>7053</v>
      </c>
      <c r="C2170" s="4">
        <v>7053.6</v>
      </c>
      <c r="D2170" s="4">
        <v>7050</v>
      </c>
      <c r="E2170" s="4">
        <v>7053.6</v>
      </c>
      <c r="F2170" s="10">
        <v>157</v>
      </c>
      <c r="G2170" s="10">
        <v>72495</v>
      </c>
    </row>
    <row r="2171" spans="1:7" x14ac:dyDescent="0.25">
      <c r="A2171" s="5">
        <v>44490.618055555555</v>
      </c>
      <c r="B2171" s="4">
        <v>7053.2</v>
      </c>
      <c r="C2171" s="4">
        <v>7060</v>
      </c>
      <c r="D2171" s="4">
        <v>7053.2</v>
      </c>
      <c r="E2171" s="4">
        <v>7057.4</v>
      </c>
      <c r="F2171" s="10">
        <v>332</v>
      </c>
      <c r="G2171" s="10">
        <v>72640</v>
      </c>
    </row>
    <row r="2172" spans="1:7" x14ac:dyDescent="0.25">
      <c r="A2172" s="5">
        <v>44490.618750000001</v>
      </c>
      <c r="B2172" s="4">
        <v>7057.4</v>
      </c>
      <c r="C2172" s="4">
        <v>7058.4</v>
      </c>
      <c r="D2172" s="4">
        <v>7054.4</v>
      </c>
      <c r="E2172" s="4">
        <v>7055.8</v>
      </c>
      <c r="F2172" s="10">
        <v>203</v>
      </c>
      <c r="G2172" s="10">
        <v>72728</v>
      </c>
    </row>
    <row r="2173" spans="1:7" x14ac:dyDescent="0.25">
      <c r="A2173" s="5">
        <v>44490.619444444441</v>
      </c>
      <c r="B2173" s="4">
        <v>7055.8</v>
      </c>
      <c r="C2173" s="4">
        <v>7056.2</v>
      </c>
      <c r="D2173" s="4">
        <v>7052.2</v>
      </c>
      <c r="E2173" s="4">
        <v>7052.4</v>
      </c>
      <c r="F2173" s="10">
        <v>189</v>
      </c>
      <c r="G2173" s="10">
        <v>72843</v>
      </c>
    </row>
    <row r="2174" spans="1:7" x14ac:dyDescent="0.25">
      <c r="A2174" s="5">
        <v>44490.620138888888</v>
      </c>
      <c r="B2174" s="4">
        <v>7053.2</v>
      </c>
      <c r="C2174" s="4">
        <v>7054</v>
      </c>
      <c r="D2174" s="4">
        <v>7051.6</v>
      </c>
      <c r="E2174" s="4">
        <v>7052</v>
      </c>
      <c r="F2174" s="10">
        <v>149</v>
      </c>
      <c r="G2174" s="10">
        <v>72929</v>
      </c>
    </row>
    <row r="2175" spans="1:7" x14ac:dyDescent="0.25">
      <c r="A2175" s="5">
        <v>44490.620833333334</v>
      </c>
      <c r="B2175" s="4">
        <v>7052.2</v>
      </c>
      <c r="C2175" s="4">
        <v>7053</v>
      </c>
      <c r="D2175" s="4">
        <v>7051.6</v>
      </c>
      <c r="E2175" s="4">
        <v>7052.2</v>
      </c>
      <c r="F2175" s="10">
        <v>129</v>
      </c>
      <c r="G2175" s="10">
        <v>72985</v>
      </c>
    </row>
    <row r="2176" spans="1:7" x14ac:dyDescent="0.25">
      <c r="A2176" s="5">
        <v>44490.621527777781</v>
      </c>
      <c r="B2176" s="4">
        <v>7052.6</v>
      </c>
      <c r="C2176" s="4">
        <v>7054.2</v>
      </c>
      <c r="D2176" s="4">
        <v>7046</v>
      </c>
      <c r="E2176" s="4">
        <v>7046</v>
      </c>
      <c r="F2176" s="10">
        <v>278</v>
      </c>
      <c r="G2176" s="10">
        <v>73098</v>
      </c>
    </row>
    <row r="2177" spans="1:7" x14ac:dyDescent="0.25">
      <c r="A2177" s="5">
        <v>44490.62222222222</v>
      </c>
      <c r="B2177" s="4">
        <v>7047</v>
      </c>
      <c r="C2177" s="4">
        <v>7049</v>
      </c>
      <c r="D2177" s="4">
        <v>7043.4</v>
      </c>
      <c r="E2177" s="4">
        <v>7045</v>
      </c>
      <c r="F2177" s="10">
        <v>347</v>
      </c>
      <c r="G2177" s="10">
        <v>73275</v>
      </c>
    </row>
    <row r="2178" spans="1:7" x14ac:dyDescent="0.25">
      <c r="A2178" s="5">
        <v>44490.622916666667</v>
      </c>
      <c r="B2178" s="4">
        <v>7044.4</v>
      </c>
      <c r="C2178" s="4">
        <v>7046.4</v>
      </c>
      <c r="D2178" s="4">
        <v>7043.8</v>
      </c>
      <c r="E2178" s="4">
        <v>7046.4</v>
      </c>
      <c r="F2178" s="10">
        <v>336</v>
      </c>
      <c r="G2178" s="10">
        <v>73496</v>
      </c>
    </row>
    <row r="2179" spans="1:7" x14ac:dyDescent="0.25">
      <c r="A2179" s="5">
        <v>44490.623611111114</v>
      </c>
      <c r="B2179" s="4">
        <v>7046</v>
      </c>
      <c r="C2179" s="4">
        <v>7055.6</v>
      </c>
      <c r="D2179" s="4">
        <v>7045.6</v>
      </c>
      <c r="E2179" s="4">
        <v>7055.4</v>
      </c>
      <c r="F2179" s="10">
        <v>392</v>
      </c>
      <c r="G2179" s="10">
        <v>73734</v>
      </c>
    </row>
    <row r="2180" spans="1:7" x14ac:dyDescent="0.25">
      <c r="A2180" s="5">
        <v>44490.624305555553</v>
      </c>
      <c r="B2180" s="4">
        <v>7054.8</v>
      </c>
      <c r="C2180" s="4">
        <v>7058.2</v>
      </c>
      <c r="D2180" s="4">
        <v>7053</v>
      </c>
      <c r="E2180" s="4">
        <v>7054</v>
      </c>
      <c r="F2180" s="10">
        <v>403</v>
      </c>
      <c r="G2180" s="10">
        <v>73954</v>
      </c>
    </row>
    <row r="2181" spans="1:7" x14ac:dyDescent="0.25">
      <c r="A2181" s="5">
        <v>44490.625</v>
      </c>
      <c r="B2181" s="4">
        <v>7054</v>
      </c>
      <c r="C2181" s="4">
        <v>7054</v>
      </c>
      <c r="D2181" s="4">
        <v>7054</v>
      </c>
      <c r="E2181" s="4">
        <v>7054</v>
      </c>
      <c r="F2181" s="10">
        <v>4</v>
      </c>
      <c r="G2181" s="10">
        <v>73958</v>
      </c>
    </row>
    <row r="2182" spans="1:7" x14ac:dyDescent="0.25">
      <c r="A2182" s="5">
        <v>44491.395833333336</v>
      </c>
      <c r="B2182" s="4">
        <v>7051.2</v>
      </c>
      <c r="C2182" s="4">
        <v>7063.8</v>
      </c>
      <c r="D2182" s="4">
        <v>7050.2</v>
      </c>
      <c r="E2182" s="4">
        <v>7060.2</v>
      </c>
      <c r="F2182" s="10">
        <v>1073</v>
      </c>
      <c r="G2182" s="10">
        <v>73415</v>
      </c>
    </row>
    <row r="2183" spans="1:7" x14ac:dyDescent="0.25">
      <c r="A2183" s="5">
        <v>44491.396527777775</v>
      </c>
      <c r="B2183" s="4">
        <v>7058.4</v>
      </c>
      <c r="C2183" s="4">
        <v>7058.6</v>
      </c>
      <c r="D2183" s="4">
        <v>7052</v>
      </c>
      <c r="E2183" s="4">
        <v>7052</v>
      </c>
      <c r="F2183" s="10">
        <v>487</v>
      </c>
      <c r="G2183" s="10">
        <v>73233</v>
      </c>
    </row>
    <row r="2184" spans="1:7" x14ac:dyDescent="0.25">
      <c r="A2184" s="5">
        <v>44491.397222222222</v>
      </c>
      <c r="B2184" s="4">
        <v>7052.6</v>
      </c>
      <c r="C2184" s="4">
        <v>7057.2</v>
      </c>
      <c r="D2184" s="4">
        <v>7051</v>
      </c>
      <c r="E2184" s="4">
        <v>7057.2</v>
      </c>
      <c r="F2184" s="10">
        <v>288</v>
      </c>
      <c r="G2184" s="10">
        <v>73059</v>
      </c>
    </row>
    <row r="2185" spans="1:7" x14ac:dyDescent="0.25">
      <c r="A2185" s="5">
        <v>44491.397916666669</v>
      </c>
      <c r="B2185" s="4">
        <v>7058.4</v>
      </c>
      <c r="C2185" s="4">
        <v>7059.4</v>
      </c>
      <c r="D2185" s="4">
        <v>7053.2</v>
      </c>
      <c r="E2185" s="4">
        <v>7056.2</v>
      </c>
      <c r="F2185" s="10">
        <v>329</v>
      </c>
      <c r="G2185" s="10">
        <v>72839</v>
      </c>
    </row>
    <row r="2186" spans="1:7" x14ac:dyDescent="0.25">
      <c r="A2186" s="5">
        <v>44491.398611111108</v>
      </c>
      <c r="B2186" s="4">
        <v>7056</v>
      </c>
      <c r="C2186" s="4">
        <v>7067.8</v>
      </c>
      <c r="D2186" s="4">
        <v>7052.2</v>
      </c>
      <c r="E2186" s="4">
        <v>7062.8</v>
      </c>
      <c r="F2186" s="10">
        <v>465</v>
      </c>
      <c r="G2186" s="10">
        <v>72515</v>
      </c>
    </row>
    <row r="2187" spans="1:7" x14ac:dyDescent="0.25">
      <c r="A2187" s="5">
        <v>44491.399305555555</v>
      </c>
      <c r="B2187" s="4">
        <v>7061.8</v>
      </c>
      <c r="C2187" s="4">
        <v>7066</v>
      </c>
      <c r="D2187" s="4">
        <v>7057.6</v>
      </c>
      <c r="E2187" s="4">
        <v>7063.2</v>
      </c>
      <c r="F2187" s="10">
        <v>400</v>
      </c>
      <c r="G2187" s="10">
        <v>72307</v>
      </c>
    </row>
    <row r="2188" spans="1:7" x14ac:dyDescent="0.25">
      <c r="A2188" s="5">
        <v>44491.4</v>
      </c>
      <c r="B2188" s="4">
        <v>7062.4</v>
      </c>
      <c r="C2188" s="4">
        <v>7072.6</v>
      </c>
      <c r="D2188" s="4">
        <v>7062.4</v>
      </c>
      <c r="E2188" s="4">
        <v>7067.4</v>
      </c>
      <c r="F2188" s="10">
        <v>513</v>
      </c>
      <c r="G2188" s="10">
        <v>71956</v>
      </c>
    </row>
    <row r="2189" spans="1:7" x14ac:dyDescent="0.25">
      <c r="A2189" s="5">
        <v>44491.400694444441</v>
      </c>
      <c r="B2189" s="4">
        <v>7067.8</v>
      </c>
      <c r="C2189" s="4">
        <v>7068.4</v>
      </c>
      <c r="D2189" s="4">
        <v>7061.8</v>
      </c>
      <c r="E2189" s="4">
        <v>7064.4</v>
      </c>
      <c r="F2189" s="10">
        <v>292</v>
      </c>
      <c r="G2189" s="10">
        <v>71764</v>
      </c>
    </row>
    <row r="2190" spans="1:7" x14ac:dyDescent="0.25">
      <c r="A2190" s="5">
        <v>44491.401388888888</v>
      </c>
      <c r="B2190" s="4">
        <v>7064.4</v>
      </c>
      <c r="C2190" s="4">
        <v>7068.4</v>
      </c>
      <c r="D2190" s="4">
        <v>7058.4</v>
      </c>
      <c r="E2190" s="4">
        <v>7059.8</v>
      </c>
      <c r="F2190" s="10">
        <v>308</v>
      </c>
      <c r="G2190" s="10">
        <v>71587</v>
      </c>
    </row>
    <row r="2191" spans="1:7" x14ac:dyDescent="0.25">
      <c r="A2191" s="5">
        <v>44491.402083333334</v>
      </c>
      <c r="B2191" s="4">
        <v>7059.6</v>
      </c>
      <c r="C2191" s="4">
        <v>7062.4</v>
      </c>
      <c r="D2191" s="4">
        <v>7053.6</v>
      </c>
      <c r="E2191" s="4">
        <v>7057</v>
      </c>
      <c r="F2191" s="10">
        <v>316</v>
      </c>
      <c r="G2191" s="10">
        <v>71411</v>
      </c>
    </row>
    <row r="2192" spans="1:7" x14ac:dyDescent="0.25">
      <c r="A2192" s="5">
        <v>44491.402777777781</v>
      </c>
      <c r="B2192" s="4">
        <v>7057.4</v>
      </c>
      <c r="C2192" s="4">
        <v>7058.8</v>
      </c>
      <c r="D2192" s="4">
        <v>7050.6</v>
      </c>
      <c r="E2192" s="4">
        <v>7052.4</v>
      </c>
      <c r="F2192" s="10">
        <v>438</v>
      </c>
      <c r="G2192" s="10">
        <v>71140</v>
      </c>
    </row>
    <row r="2193" spans="1:7" x14ac:dyDescent="0.25">
      <c r="A2193" s="5">
        <v>44491.40347222222</v>
      </c>
      <c r="B2193" s="4">
        <v>7052</v>
      </c>
      <c r="C2193" s="4">
        <v>7052.2</v>
      </c>
      <c r="D2193" s="4">
        <v>7046.8</v>
      </c>
      <c r="E2193" s="4">
        <v>7047.4</v>
      </c>
      <c r="F2193" s="10">
        <v>312</v>
      </c>
      <c r="G2193" s="10">
        <v>71000</v>
      </c>
    </row>
    <row r="2194" spans="1:7" x14ac:dyDescent="0.25">
      <c r="A2194" s="5">
        <v>44491.404166666667</v>
      </c>
      <c r="B2194" s="4">
        <v>7047.4</v>
      </c>
      <c r="C2194" s="4">
        <v>7051.4</v>
      </c>
      <c r="D2194" s="4">
        <v>7045.6</v>
      </c>
      <c r="E2194" s="4">
        <v>7049.4</v>
      </c>
      <c r="F2194" s="10">
        <v>351</v>
      </c>
      <c r="G2194" s="10">
        <v>70862</v>
      </c>
    </row>
    <row r="2195" spans="1:7" x14ac:dyDescent="0.25">
      <c r="A2195" s="5">
        <v>44491.404861111114</v>
      </c>
      <c r="B2195" s="4">
        <v>7050.4</v>
      </c>
      <c r="C2195" s="4">
        <v>7059.6</v>
      </c>
      <c r="D2195" s="4">
        <v>7049.8</v>
      </c>
      <c r="E2195" s="4">
        <v>7055.6</v>
      </c>
      <c r="F2195" s="10">
        <v>369</v>
      </c>
      <c r="G2195" s="10">
        <v>70679</v>
      </c>
    </row>
    <row r="2196" spans="1:7" x14ac:dyDescent="0.25">
      <c r="A2196" s="5">
        <v>44491.405555555553</v>
      </c>
      <c r="B2196" s="4">
        <v>7056</v>
      </c>
      <c r="C2196" s="4">
        <v>7057</v>
      </c>
      <c r="D2196" s="4">
        <v>7048.4</v>
      </c>
      <c r="E2196" s="4">
        <v>7048.4</v>
      </c>
      <c r="F2196" s="10">
        <v>314</v>
      </c>
      <c r="G2196" s="10">
        <v>70498</v>
      </c>
    </row>
    <row r="2197" spans="1:7" x14ac:dyDescent="0.25">
      <c r="A2197" s="5">
        <v>44491.40625</v>
      </c>
      <c r="B2197" s="4">
        <v>7048.6</v>
      </c>
      <c r="C2197" s="4">
        <v>7051.8</v>
      </c>
      <c r="D2197" s="4">
        <v>7043.2</v>
      </c>
      <c r="E2197" s="4">
        <v>7047.4</v>
      </c>
      <c r="F2197" s="10">
        <v>422</v>
      </c>
      <c r="G2197" s="10">
        <v>70339</v>
      </c>
    </row>
    <row r="2198" spans="1:7" x14ac:dyDescent="0.25">
      <c r="A2198" s="5">
        <v>44491.406944444447</v>
      </c>
      <c r="B2198" s="4">
        <v>7048</v>
      </c>
      <c r="C2198" s="4">
        <v>7054.6</v>
      </c>
      <c r="D2198" s="4">
        <v>7047.8</v>
      </c>
      <c r="E2198" s="4">
        <v>7053.2</v>
      </c>
      <c r="F2198" s="10">
        <v>276</v>
      </c>
      <c r="G2198" s="10">
        <v>70231</v>
      </c>
    </row>
    <row r="2199" spans="1:7" x14ac:dyDescent="0.25">
      <c r="A2199" s="5">
        <v>44491.407638888886</v>
      </c>
      <c r="B2199" s="4">
        <v>7052.4</v>
      </c>
      <c r="C2199" s="4">
        <v>7059</v>
      </c>
      <c r="D2199" s="4">
        <v>7052.4</v>
      </c>
      <c r="E2199" s="4">
        <v>7056.2</v>
      </c>
      <c r="F2199" s="10">
        <v>235</v>
      </c>
      <c r="G2199" s="10">
        <v>70122</v>
      </c>
    </row>
    <row r="2200" spans="1:7" x14ac:dyDescent="0.25">
      <c r="A2200" s="5">
        <v>44491.408333333333</v>
      </c>
      <c r="B2200" s="4">
        <v>7056.2</v>
      </c>
      <c r="C2200" s="4">
        <v>7063.6</v>
      </c>
      <c r="D2200" s="4">
        <v>7055</v>
      </c>
      <c r="E2200" s="4">
        <v>7062</v>
      </c>
      <c r="F2200" s="10">
        <v>318</v>
      </c>
      <c r="G2200" s="10">
        <v>69979</v>
      </c>
    </row>
    <row r="2201" spans="1:7" x14ac:dyDescent="0.25">
      <c r="A2201" s="5">
        <v>44491.40902777778</v>
      </c>
      <c r="B2201" s="4">
        <v>7062</v>
      </c>
      <c r="C2201" s="4">
        <v>7062.8</v>
      </c>
      <c r="D2201" s="4">
        <v>7058.8</v>
      </c>
      <c r="E2201" s="4">
        <v>7062.2</v>
      </c>
      <c r="F2201" s="10">
        <v>175</v>
      </c>
      <c r="G2201" s="10">
        <v>69911</v>
      </c>
    </row>
    <row r="2202" spans="1:7" x14ac:dyDescent="0.25">
      <c r="A2202" s="5">
        <v>44491.409722222219</v>
      </c>
      <c r="B2202" s="4">
        <v>7062.2</v>
      </c>
      <c r="C2202" s="4">
        <v>7069</v>
      </c>
      <c r="D2202" s="4">
        <v>7062.2</v>
      </c>
      <c r="E2202" s="4">
        <v>7068</v>
      </c>
      <c r="F2202" s="10">
        <v>346</v>
      </c>
      <c r="G2202" s="10">
        <v>69812</v>
      </c>
    </row>
    <row r="2203" spans="1:7" x14ac:dyDescent="0.25">
      <c r="A2203" s="5">
        <v>44491.410416666666</v>
      </c>
      <c r="B2203" s="4">
        <v>7068.2</v>
      </c>
      <c r="C2203" s="4">
        <v>7069.2</v>
      </c>
      <c r="D2203" s="4">
        <v>7064.8</v>
      </c>
      <c r="E2203" s="4">
        <v>7068</v>
      </c>
      <c r="F2203" s="10">
        <v>200</v>
      </c>
      <c r="G2203" s="10">
        <v>69739</v>
      </c>
    </row>
    <row r="2204" spans="1:7" x14ac:dyDescent="0.25">
      <c r="A2204" s="5">
        <v>44491.411111111112</v>
      </c>
      <c r="B2204" s="4">
        <v>7069</v>
      </c>
      <c r="C2204" s="4">
        <v>7069.4</v>
      </c>
      <c r="D2204" s="4">
        <v>7061.6</v>
      </c>
      <c r="E2204" s="4">
        <v>7066</v>
      </c>
      <c r="F2204" s="10">
        <v>153</v>
      </c>
      <c r="G2204" s="10">
        <v>69679</v>
      </c>
    </row>
    <row r="2205" spans="1:7" x14ac:dyDescent="0.25">
      <c r="A2205" s="5">
        <v>44491.411805555559</v>
      </c>
      <c r="B2205" s="4">
        <v>7065.4</v>
      </c>
      <c r="C2205" s="4">
        <v>7068.8</v>
      </c>
      <c r="D2205" s="4">
        <v>7064</v>
      </c>
      <c r="E2205" s="4">
        <v>7064.4</v>
      </c>
      <c r="F2205" s="10">
        <v>140</v>
      </c>
      <c r="G2205" s="10">
        <v>69651</v>
      </c>
    </row>
    <row r="2206" spans="1:7" x14ac:dyDescent="0.25">
      <c r="A2206" s="5">
        <v>44491.412499999999</v>
      </c>
      <c r="B2206" s="4">
        <v>7063.8</v>
      </c>
      <c r="C2206" s="4">
        <v>7072</v>
      </c>
      <c r="D2206" s="4">
        <v>7063.8</v>
      </c>
      <c r="E2206" s="4">
        <v>7070</v>
      </c>
      <c r="F2206" s="10">
        <v>271</v>
      </c>
      <c r="G2206" s="10">
        <v>69541</v>
      </c>
    </row>
    <row r="2207" spans="1:7" x14ac:dyDescent="0.25">
      <c r="A2207" s="5">
        <v>44491.413194444445</v>
      </c>
      <c r="B2207" s="4">
        <v>7069.6</v>
      </c>
      <c r="C2207" s="4">
        <v>7075</v>
      </c>
      <c r="D2207" s="4">
        <v>7068.4</v>
      </c>
      <c r="E2207" s="4">
        <v>7071</v>
      </c>
      <c r="F2207" s="10">
        <v>399</v>
      </c>
      <c r="G2207" s="10">
        <v>69376</v>
      </c>
    </row>
    <row r="2208" spans="1:7" x14ac:dyDescent="0.25">
      <c r="A2208" s="5">
        <v>44491.413888888892</v>
      </c>
      <c r="B2208" s="4">
        <v>7070</v>
      </c>
      <c r="C2208" s="4">
        <v>7071.4</v>
      </c>
      <c r="D2208" s="4">
        <v>7065.6</v>
      </c>
      <c r="E2208" s="4">
        <v>7066.6</v>
      </c>
      <c r="F2208" s="10">
        <v>286</v>
      </c>
      <c r="G2208" s="10">
        <v>69248</v>
      </c>
    </row>
    <row r="2209" spans="1:7" x14ac:dyDescent="0.25">
      <c r="A2209" s="5">
        <v>44491.414583333331</v>
      </c>
      <c r="B2209" s="4">
        <v>7067</v>
      </c>
      <c r="C2209" s="4">
        <v>7071.2</v>
      </c>
      <c r="D2209" s="4">
        <v>7066</v>
      </c>
      <c r="E2209" s="4">
        <v>7067.4</v>
      </c>
      <c r="F2209" s="10">
        <v>225</v>
      </c>
      <c r="G2209" s="10">
        <v>69119</v>
      </c>
    </row>
    <row r="2210" spans="1:7" x14ac:dyDescent="0.25">
      <c r="A2210" s="5">
        <v>44491.415277777778</v>
      </c>
      <c r="B2210" s="4">
        <v>7067.2</v>
      </c>
      <c r="C2210" s="4">
        <v>7071.2</v>
      </c>
      <c r="D2210" s="4">
        <v>7064.8</v>
      </c>
      <c r="E2210" s="4">
        <v>7066.4</v>
      </c>
      <c r="F2210" s="10">
        <v>233</v>
      </c>
      <c r="G2210" s="10">
        <v>69021</v>
      </c>
    </row>
    <row r="2211" spans="1:7" x14ac:dyDescent="0.25">
      <c r="A2211" s="5">
        <v>44491.415972222225</v>
      </c>
      <c r="B2211" s="4">
        <v>7066.2</v>
      </c>
      <c r="C2211" s="4">
        <v>7068.8</v>
      </c>
      <c r="D2211" s="4">
        <v>7064</v>
      </c>
      <c r="E2211" s="4">
        <v>7068.8</v>
      </c>
      <c r="F2211" s="10">
        <v>177</v>
      </c>
      <c r="G2211" s="10">
        <v>68944</v>
      </c>
    </row>
    <row r="2212" spans="1:7" x14ac:dyDescent="0.25">
      <c r="A2212" s="5">
        <v>44491.416666666664</v>
      </c>
      <c r="B2212" s="4">
        <v>7068.8</v>
      </c>
      <c r="C2212" s="4">
        <v>7074.2</v>
      </c>
      <c r="D2212" s="4">
        <v>7068.6</v>
      </c>
      <c r="E2212" s="4">
        <v>7073.4</v>
      </c>
      <c r="F2212" s="10">
        <v>477</v>
      </c>
      <c r="G2212" s="10">
        <v>68723</v>
      </c>
    </row>
    <row r="2213" spans="1:7" x14ac:dyDescent="0.25">
      <c r="A2213" s="5">
        <v>44491.417361111111</v>
      </c>
      <c r="B2213" s="4">
        <v>7072.4</v>
      </c>
      <c r="C2213" s="4">
        <v>7073.4</v>
      </c>
      <c r="D2213" s="4">
        <v>7065</v>
      </c>
      <c r="E2213" s="4">
        <v>7067.8</v>
      </c>
      <c r="F2213" s="10">
        <v>330</v>
      </c>
      <c r="G2213" s="10">
        <v>68674</v>
      </c>
    </row>
    <row r="2214" spans="1:7" x14ac:dyDescent="0.25">
      <c r="A2214" s="5">
        <v>44491.418055555558</v>
      </c>
      <c r="B2214" s="4">
        <v>7068</v>
      </c>
      <c r="C2214" s="4">
        <v>7073.2</v>
      </c>
      <c r="D2214" s="4">
        <v>7066</v>
      </c>
      <c r="E2214" s="4">
        <v>7066.6</v>
      </c>
      <c r="F2214" s="10">
        <v>167</v>
      </c>
      <c r="G2214" s="10">
        <v>68616</v>
      </c>
    </row>
    <row r="2215" spans="1:7" x14ac:dyDescent="0.25">
      <c r="A2215" s="5">
        <v>44491.418749999997</v>
      </c>
      <c r="B2215" s="4">
        <v>7067.8</v>
      </c>
      <c r="C2215" s="4">
        <v>7070.8</v>
      </c>
      <c r="D2215" s="4">
        <v>7066.2</v>
      </c>
      <c r="E2215" s="4">
        <v>7068.2</v>
      </c>
      <c r="F2215" s="10">
        <v>147</v>
      </c>
      <c r="G2215" s="10">
        <v>68552</v>
      </c>
    </row>
    <row r="2216" spans="1:7" x14ac:dyDescent="0.25">
      <c r="A2216" s="5">
        <v>44491.419444444444</v>
      </c>
      <c r="B2216" s="4">
        <v>7066.6</v>
      </c>
      <c r="C2216" s="4">
        <v>7067.6</v>
      </c>
      <c r="D2216" s="4">
        <v>7059.6</v>
      </c>
      <c r="E2216" s="4">
        <v>7062.6</v>
      </c>
      <c r="F2216" s="10">
        <v>258</v>
      </c>
      <c r="G2216" s="10">
        <v>68455</v>
      </c>
    </row>
    <row r="2217" spans="1:7" x14ac:dyDescent="0.25">
      <c r="A2217" s="5">
        <v>44491.420138888891</v>
      </c>
      <c r="B2217" s="4">
        <v>7062</v>
      </c>
      <c r="C2217" s="4">
        <v>7062.2</v>
      </c>
      <c r="D2217" s="4">
        <v>7056.6</v>
      </c>
      <c r="E2217" s="4">
        <v>7060</v>
      </c>
      <c r="F2217" s="10">
        <v>260</v>
      </c>
      <c r="G2217" s="10">
        <v>68366</v>
      </c>
    </row>
    <row r="2218" spans="1:7" x14ac:dyDescent="0.25">
      <c r="A2218" s="5">
        <v>44491.42083333333</v>
      </c>
      <c r="B2218" s="4">
        <v>7059.6</v>
      </c>
      <c r="C2218" s="4">
        <v>7063.6</v>
      </c>
      <c r="D2218" s="4">
        <v>7059</v>
      </c>
      <c r="E2218" s="4">
        <v>7062.2</v>
      </c>
      <c r="F2218" s="10">
        <v>115</v>
      </c>
      <c r="G2218" s="10">
        <v>68328</v>
      </c>
    </row>
    <row r="2219" spans="1:7" x14ac:dyDescent="0.25">
      <c r="A2219" s="5">
        <v>44491.421527777777</v>
      </c>
      <c r="B2219" s="4">
        <v>7062.2</v>
      </c>
      <c r="C2219" s="4">
        <v>7064</v>
      </c>
      <c r="D2219" s="4">
        <v>7062</v>
      </c>
      <c r="E2219" s="4">
        <v>7064</v>
      </c>
      <c r="F2219" s="10">
        <v>78</v>
      </c>
      <c r="G2219" s="10">
        <v>68311</v>
      </c>
    </row>
    <row r="2220" spans="1:7" x14ac:dyDescent="0.25">
      <c r="A2220" s="5">
        <v>44491.422222222223</v>
      </c>
      <c r="B2220" s="4">
        <v>7063</v>
      </c>
      <c r="C2220" s="4">
        <v>7066.6</v>
      </c>
      <c r="D2220" s="4">
        <v>7062.6</v>
      </c>
      <c r="E2220" s="4">
        <v>7062.6</v>
      </c>
      <c r="F2220" s="10">
        <v>135</v>
      </c>
      <c r="G2220" s="10">
        <v>68294</v>
      </c>
    </row>
    <row r="2221" spans="1:7" x14ac:dyDescent="0.25">
      <c r="A2221" s="5">
        <v>44491.42291666667</v>
      </c>
      <c r="B2221" s="4">
        <v>7063.6</v>
      </c>
      <c r="C2221" s="4">
        <v>7066.2</v>
      </c>
      <c r="D2221" s="4">
        <v>7061.6</v>
      </c>
      <c r="E2221" s="4">
        <v>7063</v>
      </c>
      <c r="F2221" s="10">
        <v>81</v>
      </c>
      <c r="G2221" s="10">
        <v>68286</v>
      </c>
    </row>
    <row r="2222" spans="1:7" x14ac:dyDescent="0.25">
      <c r="A2222" s="5">
        <v>44491.423611111109</v>
      </c>
      <c r="B2222" s="4">
        <v>7063</v>
      </c>
      <c r="C2222" s="4">
        <v>7068</v>
      </c>
      <c r="D2222" s="4">
        <v>7063</v>
      </c>
      <c r="E2222" s="4">
        <v>7065</v>
      </c>
      <c r="F2222" s="10">
        <v>160</v>
      </c>
      <c r="G2222" s="10">
        <v>68241</v>
      </c>
    </row>
    <row r="2223" spans="1:7" x14ac:dyDescent="0.25">
      <c r="A2223" s="5">
        <v>44491.424305555556</v>
      </c>
      <c r="B2223" s="4">
        <v>7065</v>
      </c>
      <c r="C2223" s="4">
        <v>7066.6</v>
      </c>
      <c r="D2223" s="4">
        <v>7062.6</v>
      </c>
      <c r="E2223" s="4">
        <v>7065</v>
      </c>
      <c r="F2223" s="10">
        <v>141</v>
      </c>
      <c r="G2223" s="10">
        <v>68165</v>
      </c>
    </row>
    <row r="2224" spans="1:7" x14ac:dyDescent="0.25">
      <c r="A2224" s="5">
        <v>44491.425000000003</v>
      </c>
      <c r="B2224" s="4">
        <v>7064</v>
      </c>
      <c r="C2224" s="4">
        <v>7064</v>
      </c>
      <c r="D2224" s="4">
        <v>7058.4</v>
      </c>
      <c r="E2224" s="4">
        <v>7058.4</v>
      </c>
      <c r="F2224" s="10">
        <v>131</v>
      </c>
      <c r="G2224" s="10">
        <v>68093</v>
      </c>
    </row>
    <row r="2225" spans="1:7" x14ac:dyDescent="0.25">
      <c r="A2225" s="5">
        <v>44491.425694444442</v>
      </c>
      <c r="B2225" s="4">
        <v>7058.4</v>
      </c>
      <c r="C2225" s="4">
        <v>7063.2</v>
      </c>
      <c r="D2225" s="4">
        <v>7058</v>
      </c>
      <c r="E2225" s="4">
        <v>7061.4</v>
      </c>
      <c r="F2225" s="10">
        <v>121</v>
      </c>
      <c r="G2225" s="10">
        <v>68046</v>
      </c>
    </row>
    <row r="2226" spans="1:7" x14ac:dyDescent="0.25">
      <c r="A2226" s="5">
        <v>44491.426388888889</v>
      </c>
      <c r="B2226" s="4">
        <v>7061.6</v>
      </c>
      <c r="C2226" s="4">
        <v>7062.6</v>
      </c>
      <c r="D2226" s="4">
        <v>7059.6</v>
      </c>
      <c r="E2226" s="4">
        <v>7060</v>
      </c>
      <c r="F2226" s="10">
        <v>83</v>
      </c>
      <c r="G2226" s="10">
        <v>68013</v>
      </c>
    </row>
    <row r="2227" spans="1:7" x14ac:dyDescent="0.25">
      <c r="A2227" s="5">
        <v>44491.427083333336</v>
      </c>
      <c r="B2227" s="4">
        <v>7060.2</v>
      </c>
      <c r="C2227" s="4">
        <v>7063.2</v>
      </c>
      <c r="D2227" s="4">
        <v>7059</v>
      </c>
      <c r="E2227" s="4">
        <v>7061.8</v>
      </c>
      <c r="F2227" s="10">
        <v>113</v>
      </c>
      <c r="G2227" s="10">
        <v>67993</v>
      </c>
    </row>
    <row r="2228" spans="1:7" x14ac:dyDescent="0.25">
      <c r="A2228" s="5">
        <v>44491.427777777775</v>
      </c>
      <c r="B2228" s="4">
        <v>7062</v>
      </c>
      <c r="C2228" s="4">
        <v>7063.6</v>
      </c>
      <c r="D2228" s="4">
        <v>7058.6</v>
      </c>
      <c r="E2228" s="4">
        <v>7060</v>
      </c>
      <c r="F2228" s="10">
        <v>118</v>
      </c>
      <c r="G2228" s="10">
        <v>67962</v>
      </c>
    </row>
    <row r="2229" spans="1:7" x14ac:dyDescent="0.25">
      <c r="A2229" s="5">
        <v>44491.428472222222</v>
      </c>
      <c r="B2229" s="4">
        <v>7060.4</v>
      </c>
      <c r="C2229" s="4">
        <v>7064.4</v>
      </c>
      <c r="D2229" s="4">
        <v>7060.4</v>
      </c>
      <c r="E2229" s="4">
        <v>7063.8</v>
      </c>
      <c r="F2229" s="10">
        <v>117</v>
      </c>
      <c r="G2229" s="10">
        <v>67960</v>
      </c>
    </row>
    <row r="2230" spans="1:7" x14ac:dyDescent="0.25">
      <c r="A2230" s="5">
        <v>44491.429166666669</v>
      </c>
      <c r="B2230" s="4">
        <v>7064</v>
      </c>
      <c r="C2230" s="4">
        <v>7065.8</v>
      </c>
      <c r="D2230" s="4">
        <v>7063.2</v>
      </c>
      <c r="E2230" s="4">
        <v>7063.8</v>
      </c>
      <c r="F2230" s="10">
        <v>72</v>
      </c>
      <c r="G2230" s="10">
        <v>67946</v>
      </c>
    </row>
    <row r="2231" spans="1:7" x14ac:dyDescent="0.25">
      <c r="A2231" s="5">
        <v>44491.429861111108</v>
      </c>
      <c r="B2231" s="4">
        <v>7063.8</v>
      </c>
      <c r="C2231" s="4">
        <v>7066.6</v>
      </c>
      <c r="D2231" s="4">
        <v>7061.2</v>
      </c>
      <c r="E2231" s="4">
        <v>7066</v>
      </c>
      <c r="F2231" s="10">
        <v>225</v>
      </c>
      <c r="G2231" s="10">
        <v>67924</v>
      </c>
    </row>
    <row r="2232" spans="1:7" x14ac:dyDescent="0.25">
      <c r="A2232" s="5">
        <v>44491.430555555555</v>
      </c>
      <c r="B2232" s="4">
        <v>7065.4</v>
      </c>
      <c r="C2232" s="4">
        <v>7067.8</v>
      </c>
      <c r="D2232" s="4">
        <v>7064.8</v>
      </c>
      <c r="E2232" s="4">
        <v>7065.8</v>
      </c>
      <c r="F2232" s="10">
        <v>88</v>
      </c>
      <c r="G2232" s="10">
        <v>67898</v>
      </c>
    </row>
    <row r="2233" spans="1:7" x14ac:dyDescent="0.25">
      <c r="A2233" s="5">
        <v>44491.431250000001</v>
      </c>
      <c r="B2233" s="4">
        <v>7065</v>
      </c>
      <c r="C2233" s="4">
        <v>7066.8</v>
      </c>
      <c r="D2233" s="4">
        <v>7063.6</v>
      </c>
      <c r="E2233" s="4">
        <v>7065.8</v>
      </c>
      <c r="F2233" s="10">
        <v>101</v>
      </c>
      <c r="G2233" s="10">
        <v>67907</v>
      </c>
    </row>
    <row r="2234" spans="1:7" x14ac:dyDescent="0.25">
      <c r="A2234" s="5">
        <v>44491.431944444441</v>
      </c>
      <c r="B2234" s="4">
        <v>7065.2</v>
      </c>
      <c r="C2234" s="4">
        <v>7067.8</v>
      </c>
      <c r="D2234" s="4">
        <v>7063.6</v>
      </c>
      <c r="E2234" s="4">
        <v>7066.4</v>
      </c>
      <c r="F2234" s="10">
        <v>89</v>
      </c>
      <c r="G2234" s="10">
        <v>67889</v>
      </c>
    </row>
    <row r="2235" spans="1:7" x14ac:dyDescent="0.25">
      <c r="A2235" s="5">
        <v>44491.432638888888</v>
      </c>
      <c r="B2235" s="4">
        <v>7066.4</v>
      </c>
      <c r="C2235" s="4">
        <v>7066.4</v>
      </c>
      <c r="D2235" s="4">
        <v>7062.6</v>
      </c>
      <c r="E2235" s="4">
        <v>7064.4</v>
      </c>
      <c r="F2235" s="10">
        <v>83</v>
      </c>
      <c r="G2235" s="10">
        <v>67865</v>
      </c>
    </row>
    <row r="2236" spans="1:7" x14ac:dyDescent="0.25">
      <c r="A2236" s="5">
        <v>44491.433333333334</v>
      </c>
      <c r="B2236" s="4">
        <v>7063.2</v>
      </c>
      <c r="C2236" s="4">
        <v>7064.8</v>
      </c>
      <c r="D2236" s="4">
        <v>7059.2</v>
      </c>
      <c r="E2236" s="4">
        <v>7061</v>
      </c>
      <c r="F2236" s="10">
        <v>130</v>
      </c>
      <c r="G2236" s="10">
        <v>67796</v>
      </c>
    </row>
    <row r="2237" spans="1:7" x14ac:dyDescent="0.25">
      <c r="A2237" s="5">
        <v>44491.434027777781</v>
      </c>
      <c r="B2237" s="4">
        <v>7061</v>
      </c>
      <c r="C2237" s="4">
        <v>7062.4</v>
      </c>
      <c r="D2237" s="4">
        <v>7057.4</v>
      </c>
      <c r="E2237" s="4">
        <v>7059.2</v>
      </c>
      <c r="F2237" s="10">
        <v>148</v>
      </c>
      <c r="G2237" s="10">
        <v>67722</v>
      </c>
    </row>
    <row r="2238" spans="1:7" x14ac:dyDescent="0.25">
      <c r="A2238" s="5">
        <v>44491.43472222222</v>
      </c>
      <c r="B2238" s="4">
        <v>7059.4</v>
      </c>
      <c r="C2238" s="4">
        <v>7059.4</v>
      </c>
      <c r="D2238" s="4">
        <v>7054.6</v>
      </c>
      <c r="E2238" s="4">
        <v>7056.4</v>
      </c>
      <c r="F2238" s="10">
        <v>212</v>
      </c>
      <c r="G2238" s="10">
        <v>67608</v>
      </c>
    </row>
    <row r="2239" spans="1:7" x14ac:dyDescent="0.25">
      <c r="A2239" s="5">
        <v>44491.435416666667</v>
      </c>
      <c r="B2239" s="4">
        <v>7055.8</v>
      </c>
      <c r="C2239" s="4">
        <v>7058.8</v>
      </c>
      <c r="D2239" s="4">
        <v>7055.6</v>
      </c>
      <c r="E2239" s="4">
        <v>7056.2</v>
      </c>
      <c r="F2239" s="10">
        <v>139</v>
      </c>
      <c r="G2239" s="10">
        <v>67548</v>
      </c>
    </row>
    <row r="2240" spans="1:7" x14ac:dyDescent="0.25">
      <c r="A2240" s="5">
        <v>44491.436111111114</v>
      </c>
      <c r="B2240" s="4">
        <v>7056.4</v>
      </c>
      <c r="C2240" s="4">
        <v>7056.6</v>
      </c>
      <c r="D2240" s="4">
        <v>7051.6</v>
      </c>
      <c r="E2240" s="4">
        <v>7053</v>
      </c>
      <c r="F2240" s="10">
        <v>109</v>
      </c>
      <c r="G2240" s="10">
        <v>67504</v>
      </c>
    </row>
    <row r="2241" spans="1:7" x14ac:dyDescent="0.25">
      <c r="A2241" s="5">
        <v>44491.436805555553</v>
      </c>
      <c r="B2241" s="4">
        <v>7052.6</v>
      </c>
      <c r="C2241" s="4">
        <v>7053.8</v>
      </c>
      <c r="D2241" s="4">
        <v>7051</v>
      </c>
      <c r="E2241" s="4">
        <v>7051.4</v>
      </c>
      <c r="F2241" s="10">
        <v>136</v>
      </c>
      <c r="G2241" s="10">
        <v>67453</v>
      </c>
    </row>
    <row r="2242" spans="1:7" x14ac:dyDescent="0.25">
      <c r="A2242" s="5">
        <v>44491.4375</v>
      </c>
      <c r="B2242" s="4">
        <v>7051.4</v>
      </c>
      <c r="C2242" s="4">
        <v>7052.2</v>
      </c>
      <c r="D2242" s="4">
        <v>7040.8</v>
      </c>
      <c r="E2242" s="4">
        <v>7049</v>
      </c>
      <c r="F2242" s="10">
        <v>459</v>
      </c>
      <c r="G2242" s="10">
        <v>67344</v>
      </c>
    </row>
    <row r="2243" spans="1:7" x14ac:dyDescent="0.25">
      <c r="A2243" s="5">
        <v>44491.438194444447</v>
      </c>
      <c r="B2243" s="4">
        <v>7048.2</v>
      </c>
      <c r="C2243" s="4">
        <v>7049.6</v>
      </c>
      <c r="D2243" s="4">
        <v>7043.6</v>
      </c>
      <c r="E2243" s="4">
        <v>7046.2</v>
      </c>
      <c r="F2243" s="10">
        <v>230</v>
      </c>
      <c r="G2243" s="10">
        <v>67283</v>
      </c>
    </row>
    <row r="2244" spans="1:7" x14ac:dyDescent="0.25">
      <c r="A2244" s="5">
        <v>44491.438888888886</v>
      </c>
      <c r="B2244" s="4">
        <v>7046.4</v>
      </c>
      <c r="C2244" s="4">
        <v>7046.4</v>
      </c>
      <c r="D2244" s="4">
        <v>7041.2</v>
      </c>
      <c r="E2244" s="4">
        <v>7042.6</v>
      </c>
      <c r="F2244" s="10">
        <v>234</v>
      </c>
      <c r="G2244" s="10">
        <v>67237</v>
      </c>
    </row>
    <row r="2245" spans="1:7" x14ac:dyDescent="0.25">
      <c r="A2245" s="5">
        <v>44491.439583333333</v>
      </c>
      <c r="B2245" s="4">
        <v>7042.2</v>
      </c>
      <c r="C2245" s="4">
        <v>7043.2</v>
      </c>
      <c r="D2245" s="4">
        <v>7040</v>
      </c>
      <c r="E2245" s="4">
        <v>7040.4</v>
      </c>
      <c r="F2245" s="10">
        <v>179</v>
      </c>
      <c r="G2245" s="10">
        <v>67190</v>
      </c>
    </row>
    <row r="2246" spans="1:7" x14ac:dyDescent="0.25">
      <c r="A2246" s="5">
        <v>44491.44027777778</v>
      </c>
      <c r="B2246" s="4">
        <v>7040.2</v>
      </c>
      <c r="C2246" s="4">
        <v>7040.2</v>
      </c>
      <c r="D2246" s="4">
        <v>7032</v>
      </c>
      <c r="E2246" s="4">
        <v>7032</v>
      </c>
      <c r="F2246" s="10">
        <v>356</v>
      </c>
      <c r="G2246" s="10">
        <v>67207</v>
      </c>
    </row>
    <row r="2247" spans="1:7" x14ac:dyDescent="0.25">
      <c r="A2247" s="5">
        <v>44491.440972222219</v>
      </c>
      <c r="B2247" s="4">
        <v>7032.4</v>
      </c>
      <c r="C2247" s="4">
        <v>7037.2</v>
      </c>
      <c r="D2247" s="4">
        <v>7031</v>
      </c>
      <c r="E2247" s="4">
        <v>7033.2</v>
      </c>
      <c r="F2247" s="10">
        <v>242</v>
      </c>
      <c r="G2247" s="10">
        <v>67161</v>
      </c>
    </row>
    <row r="2248" spans="1:7" x14ac:dyDescent="0.25">
      <c r="A2248" s="5">
        <v>44491.441666666666</v>
      </c>
      <c r="B2248" s="4">
        <v>7034.2</v>
      </c>
      <c r="C2248" s="4">
        <v>7034.2</v>
      </c>
      <c r="D2248" s="4">
        <v>7029.4</v>
      </c>
      <c r="E2248" s="4">
        <v>7033.4</v>
      </c>
      <c r="F2248" s="10">
        <v>264</v>
      </c>
      <c r="G2248" s="10">
        <v>67197</v>
      </c>
    </row>
    <row r="2249" spans="1:7" x14ac:dyDescent="0.25">
      <c r="A2249" s="5">
        <v>44491.442361111112</v>
      </c>
      <c r="B2249" s="4">
        <v>7033.4</v>
      </c>
      <c r="C2249" s="4">
        <v>7039.6</v>
      </c>
      <c r="D2249" s="4">
        <v>7031.8</v>
      </c>
      <c r="E2249" s="4">
        <v>7036.8</v>
      </c>
      <c r="F2249" s="10">
        <v>304</v>
      </c>
      <c r="G2249" s="10">
        <v>67186</v>
      </c>
    </row>
    <row r="2250" spans="1:7" x14ac:dyDescent="0.25">
      <c r="A2250" s="5">
        <v>44491.443055555559</v>
      </c>
      <c r="B2250" s="4">
        <v>7035.8</v>
      </c>
      <c r="C2250" s="4">
        <v>7035.8</v>
      </c>
      <c r="D2250" s="4">
        <v>7032.8</v>
      </c>
      <c r="E2250" s="4">
        <v>7034.2</v>
      </c>
      <c r="F2250" s="10">
        <v>163</v>
      </c>
      <c r="G2250" s="10">
        <v>67160</v>
      </c>
    </row>
    <row r="2251" spans="1:7" x14ac:dyDescent="0.25">
      <c r="A2251" s="5">
        <v>44491.443749999999</v>
      </c>
      <c r="B2251" s="4">
        <v>7034</v>
      </c>
      <c r="C2251" s="4">
        <v>7034</v>
      </c>
      <c r="D2251" s="4">
        <v>7027.6</v>
      </c>
      <c r="E2251" s="4">
        <v>7028.8</v>
      </c>
      <c r="F2251" s="10">
        <v>178</v>
      </c>
      <c r="G2251" s="10">
        <v>67149</v>
      </c>
    </row>
    <row r="2252" spans="1:7" x14ac:dyDescent="0.25">
      <c r="A2252" s="5">
        <v>44491.444444444445</v>
      </c>
      <c r="B2252" s="4">
        <v>7029</v>
      </c>
      <c r="C2252" s="4">
        <v>7029.6</v>
      </c>
      <c r="D2252" s="4">
        <v>7023.8</v>
      </c>
      <c r="E2252" s="4">
        <v>7025.2</v>
      </c>
      <c r="F2252" s="10">
        <v>269</v>
      </c>
      <c r="G2252" s="10">
        <v>67170</v>
      </c>
    </row>
    <row r="2253" spans="1:7" x14ac:dyDescent="0.25">
      <c r="A2253" s="5">
        <v>44491.445138888892</v>
      </c>
      <c r="B2253" s="4">
        <v>7024.8</v>
      </c>
      <c r="C2253" s="4">
        <v>7024.8</v>
      </c>
      <c r="D2253" s="4">
        <v>7021</v>
      </c>
      <c r="E2253" s="4">
        <v>7021.8</v>
      </c>
      <c r="F2253" s="10">
        <v>227</v>
      </c>
      <c r="G2253" s="10">
        <v>67180</v>
      </c>
    </row>
    <row r="2254" spans="1:7" x14ac:dyDescent="0.25">
      <c r="A2254" s="5">
        <v>44491.445833333331</v>
      </c>
      <c r="B2254" s="4">
        <v>7021.8</v>
      </c>
      <c r="C2254" s="4">
        <v>7028</v>
      </c>
      <c r="D2254" s="4">
        <v>7019</v>
      </c>
      <c r="E2254" s="4">
        <v>7027.8</v>
      </c>
      <c r="F2254" s="10">
        <v>268</v>
      </c>
      <c r="G2254" s="10">
        <v>67177</v>
      </c>
    </row>
    <row r="2255" spans="1:7" x14ac:dyDescent="0.25">
      <c r="A2255" s="5">
        <v>44491.446527777778</v>
      </c>
      <c r="B2255" s="4">
        <v>7027.4</v>
      </c>
      <c r="C2255" s="4">
        <v>7030.4</v>
      </c>
      <c r="D2255" s="4">
        <v>7021.8</v>
      </c>
      <c r="E2255" s="4">
        <v>7023</v>
      </c>
      <c r="F2255" s="10">
        <v>230</v>
      </c>
      <c r="G2255" s="10">
        <v>67171</v>
      </c>
    </row>
    <row r="2256" spans="1:7" x14ac:dyDescent="0.25">
      <c r="A2256" s="5">
        <v>44491.447222222225</v>
      </c>
      <c r="B2256" s="4">
        <v>7023.2</v>
      </c>
      <c r="C2256" s="4">
        <v>7026.2</v>
      </c>
      <c r="D2256" s="4">
        <v>7022</v>
      </c>
      <c r="E2256" s="4">
        <v>7022.8</v>
      </c>
      <c r="F2256" s="10">
        <v>168</v>
      </c>
      <c r="G2256" s="10">
        <v>67145</v>
      </c>
    </row>
    <row r="2257" spans="1:7" x14ac:dyDescent="0.25">
      <c r="A2257" s="5">
        <v>44491.447916666664</v>
      </c>
      <c r="B2257" s="4">
        <v>7022.6</v>
      </c>
      <c r="C2257" s="4">
        <v>7025.4</v>
      </c>
      <c r="D2257" s="4">
        <v>7021.4</v>
      </c>
      <c r="E2257" s="4">
        <v>7024.4</v>
      </c>
      <c r="F2257" s="10">
        <v>170</v>
      </c>
      <c r="G2257" s="10">
        <v>67136</v>
      </c>
    </row>
    <row r="2258" spans="1:7" x14ac:dyDescent="0.25">
      <c r="A2258" s="5">
        <v>44491.448611111111</v>
      </c>
      <c r="B2258" s="4">
        <v>7024.2</v>
      </c>
      <c r="C2258" s="4">
        <v>7024.2</v>
      </c>
      <c r="D2258" s="4">
        <v>7016.4</v>
      </c>
      <c r="E2258" s="4">
        <v>7018.8</v>
      </c>
      <c r="F2258" s="10">
        <v>290</v>
      </c>
      <c r="G2258" s="10">
        <v>67142</v>
      </c>
    </row>
    <row r="2259" spans="1:7" x14ac:dyDescent="0.25">
      <c r="A2259" s="5">
        <v>44491.449305555558</v>
      </c>
      <c r="B2259" s="4">
        <v>7019.6</v>
      </c>
      <c r="C2259" s="4">
        <v>7023</v>
      </c>
      <c r="D2259" s="4">
        <v>7017</v>
      </c>
      <c r="E2259" s="4">
        <v>7021.6</v>
      </c>
      <c r="F2259" s="10">
        <v>186</v>
      </c>
      <c r="G2259" s="10">
        <v>67130</v>
      </c>
    </row>
    <row r="2260" spans="1:7" x14ac:dyDescent="0.25">
      <c r="A2260" s="5">
        <v>44491.45</v>
      </c>
      <c r="B2260" s="4">
        <v>7021.6</v>
      </c>
      <c r="C2260" s="4">
        <v>7023.6</v>
      </c>
      <c r="D2260" s="4">
        <v>7018.4</v>
      </c>
      <c r="E2260" s="4">
        <v>7022.6</v>
      </c>
      <c r="F2260" s="10">
        <v>188</v>
      </c>
      <c r="G2260" s="10">
        <v>67082</v>
      </c>
    </row>
    <row r="2261" spans="1:7" x14ac:dyDescent="0.25">
      <c r="A2261" s="5">
        <v>44491.450694444444</v>
      </c>
      <c r="B2261" s="4">
        <v>7023.2</v>
      </c>
      <c r="C2261" s="4">
        <v>7028</v>
      </c>
      <c r="D2261" s="4">
        <v>7020.6</v>
      </c>
      <c r="E2261" s="4">
        <v>7027.6</v>
      </c>
      <c r="F2261" s="10">
        <v>209</v>
      </c>
      <c r="G2261" s="10">
        <v>67060</v>
      </c>
    </row>
    <row r="2262" spans="1:7" x14ac:dyDescent="0.25">
      <c r="A2262" s="5">
        <v>44491.451388888891</v>
      </c>
      <c r="B2262" s="4">
        <v>7027.4</v>
      </c>
      <c r="C2262" s="4">
        <v>7027.4</v>
      </c>
      <c r="D2262" s="4">
        <v>7019</v>
      </c>
      <c r="E2262" s="4">
        <v>7025.2</v>
      </c>
      <c r="F2262" s="10">
        <v>304</v>
      </c>
      <c r="G2262" s="10">
        <v>67037</v>
      </c>
    </row>
    <row r="2263" spans="1:7" x14ac:dyDescent="0.25">
      <c r="A2263" s="5">
        <v>44491.45208333333</v>
      </c>
      <c r="B2263" s="4">
        <v>7025.2</v>
      </c>
      <c r="C2263" s="4">
        <v>7028</v>
      </c>
      <c r="D2263" s="4">
        <v>7022.6</v>
      </c>
      <c r="E2263" s="4">
        <v>7028</v>
      </c>
      <c r="F2263" s="10">
        <v>121</v>
      </c>
      <c r="G2263" s="10">
        <v>67048</v>
      </c>
    </row>
    <row r="2264" spans="1:7" x14ac:dyDescent="0.25">
      <c r="A2264" s="5">
        <v>44491.452777777777</v>
      </c>
      <c r="B2264" s="4">
        <v>7027.8</v>
      </c>
      <c r="C2264" s="4">
        <v>7031</v>
      </c>
      <c r="D2264" s="4">
        <v>7027.2</v>
      </c>
      <c r="E2264" s="4">
        <v>7028.8</v>
      </c>
      <c r="F2264" s="10">
        <v>225</v>
      </c>
      <c r="G2264" s="10">
        <v>67066</v>
      </c>
    </row>
    <row r="2265" spans="1:7" x14ac:dyDescent="0.25">
      <c r="A2265" s="5">
        <v>44491.453472222223</v>
      </c>
      <c r="B2265" s="4">
        <v>7028.8</v>
      </c>
      <c r="C2265" s="4">
        <v>7030.4</v>
      </c>
      <c r="D2265" s="4">
        <v>7026.2</v>
      </c>
      <c r="E2265" s="4">
        <v>7030</v>
      </c>
      <c r="F2265" s="10">
        <v>109</v>
      </c>
      <c r="G2265" s="10">
        <v>67075</v>
      </c>
    </row>
    <row r="2266" spans="1:7" x14ac:dyDescent="0.25">
      <c r="A2266" s="5">
        <v>44491.45416666667</v>
      </c>
      <c r="B2266" s="4">
        <v>7030</v>
      </c>
      <c r="C2266" s="4">
        <v>7030</v>
      </c>
      <c r="D2266" s="4">
        <v>7026.4</v>
      </c>
      <c r="E2266" s="4">
        <v>7028.4</v>
      </c>
      <c r="F2266" s="10">
        <v>155</v>
      </c>
      <c r="G2266" s="10">
        <v>67106</v>
      </c>
    </row>
    <row r="2267" spans="1:7" x14ac:dyDescent="0.25">
      <c r="A2267" s="5">
        <v>44491.454861111109</v>
      </c>
      <c r="B2267" s="4">
        <v>7028.8</v>
      </c>
      <c r="C2267" s="4">
        <v>7031</v>
      </c>
      <c r="D2267" s="4">
        <v>7027.2</v>
      </c>
      <c r="E2267" s="4">
        <v>7027.2</v>
      </c>
      <c r="F2267" s="10">
        <v>140</v>
      </c>
      <c r="G2267" s="10">
        <v>67104</v>
      </c>
    </row>
    <row r="2268" spans="1:7" x14ac:dyDescent="0.25">
      <c r="A2268" s="5">
        <v>44491.455555555556</v>
      </c>
      <c r="B2268" s="4">
        <v>7027.2</v>
      </c>
      <c r="C2268" s="4">
        <v>7028.4</v>
      </c>
      <c r="D2268" s="4">
        <v>7025.2</v>
      </c>
      <c r="E2268" s="4">
        <v>7027.8</v>
      </c>
      <c r="F2268" s="10">
        <v>110</v>
      </c>
      <c r="G2268" s="10">
        <v>67126</v>
      </c>
    </row>
    <row r="2269" spans="1:7" x14ac:dyDescent="0.25">
      <c r="A2269" s="5">
        <v>44491.456250000003</v>
      </c>
      <c r="B2269" s="4">
        <v>7027.8</v>
      </c>
      <c r="C2269" s="4">
        <v>7027.8</v>
      </c>
      <c r="D2269" s="4">
        <v>7024.8</v>
      </c>
      <c r="E2269" s="4">
        <v>7025.8</v>
      </c>
      <c r="F2269" s="10">
        <v>135</v>
      </c>
      <c r="G2269" s="10">
        <v>67173</v>
      </c>
    </row>
    <row r="2270" spans="1:7" x14ac:dyDescent="0.25">
      <c r="A2270" s="5">
        <v>44491.456944444442</v>
      </c>
      <c r="B2270" s="4">
        <v>7025</v>
      </c>
      <c r="C2270" s="4">
        <v>7026</v>
      </c>
      <c r="D2270" s="4">
        <v>7022.2</v>
      </c>
      <c r="E2270" s="4">
        <v>7022.8</v>
      </c>
      <c r="F2270" s="10">
        <v>94</v>
      </c>
      <c r="G2270" s="10">
        <v>67186</v>
      </c>
    </row>
    <row r="2271" spans="1:7" x14ac:dyDescent="0.25">
      <c r="A2271" s="5">
        <v>44491.457638888889</v>
      </c>
      <c r="B2271" s="4">
        <v>7024</v>
      </c>
      <c r="C2271" s="4">
        <v>7027</v>
      </c>
      <c r="D2271" s="4">
        <v>7022.2</v>
      </c>
      <c r="E2271" s="4">
        <v>7025.2</v>
      </c>
      <c r="F2271" s="10">
        <v>134</v>
      </c>
      <c r="G2271" s="10">
        <v>67218</v>
      </c>
    </row>
    <row r="2272" spans="1:7" x14ac:dyDescent="0.25">
      <c r="A2272" s="5">
        <v>44491.458333333336</v>
      </c>
      <c r="B2272" s="4">
        <v>7025.4</v>
      </c>
      <c r="C2272" s="4">
        <v>7028.6</v>
      </c>
      <c r="D2272" s="4">
        <v>7022.8</v>
      </c>
      <c r="E2272" s="4">
        <v>7023.8</v>
      </c>
      <c r="F2272" s="10">
        <v>239</v>
      </c>
      <c r="G2272" s="10">
        <v>67230</v>
      </c>
    </row>
    <row r="2273" spans="1:7" x14ac:dyDescent="0.25">
      <c r="A2273" s="5">
        <v>44491.459027777775</v>
      </c>
      <c r="B2273" s="4">
        <v>7024.4</v>
      </c>
      <c r="C2273" s="4">
        <v>7024.6</v>
      </c>
      <c r="D2273" s="4">
        <v>7015.2</v>
      </c>
      <c r="E2273" s="4">
        <v>7016</v>
      </c>
      <c r="F2273" s="10">
        <v>342</v>
      </c>
      <c r="G2273" s="10">
        <v>67309</v>
      </c>
    </row>
    <row r="2274" spans="1:7" x14ac:dyDescent="0.25">
      <c r="A2274" s="5">
        <v>44491.459722222222</v>
      </c>
      <c r="B2274" s="4">
        <v>7015.2</v>
      </c>
      <c r="C2274" s="4">
        <v>7016.4</v>
      </c>
      <c r="D2274" s="4">
        <v>7009</v>
      </c>
      <c r="E2274" s="4">
        <v>7009</v>
      </c>
      <c r="F2274" s="10">
        <v>534</v>
      </c>
      <c r="G2274" s="10">
        <v>67453</v>
      </c>
    </row>
    <row r="2275" spans="1:7" x14ac:dyDescent="0.25">
      <c r="A2275" s="5">
        <v>44491.460416666669</v>
      </c>
      <c r="B2275" s="4">
        <v>7009.8</v>
      </c>
      <c r="C2275" s="4">
        <v>7014.6</v>
      </c>
      <c r="D2275" s="4">
        <v>7009</v>
      </c>
      <c r="E2275" s="4">
        <v>7011.4</v>
      </c>
      <c r="F2275" s="10">
        <v>271</v>
      </c>
      <c r="G2275" s="10">
        <v>67534</v>
      </c>
    </row>
    <row r="2276" spans="1:7" x14ac:dyDescent="0.25">
      <c r="A2276" s="5">
        <v>44491.461111111108</v>
      </c>
      <c r="B2276" s="4">
        <v>7012</v>
      </c>
      <c r="C2276" s="4">
        <v>7016.4</v>
      </c>
      <c r="D2276" s="4">
        <v>7011</v>
      </c>
      <c r="E2276" s="4">
        <v>7014.6</v>
      </c>
      <c r="F2276" s="10">
        <v>170</v>
      </c>
      <c r="G2276" s="10">
        <v>67574</v>
      </c>
    </row>
    <row r="2277" spans="1:7" x14ac:dyDescent="0.25">
      <c r="A2277" s="5">
        <v>44491.461805555555</v>
      </c>
      <c r="B2277" s="4">
        <v>7014.8</v>
      </c>
      <c r="C2277" s="4">
        <v>7016.6</v>
      </c>
      <c r="D2277" s="4">
        <v>7012.4</v>
      </c>
      <c r="E2277" s="4">
        <v>7014.8</v>
      </c>
      <c r="F2277" s="10">
        <v>157</v>
      </c>
      <c r="G2277" s="10">
        <v>67637</v>
      </c>
    </row>
    <row r="2278" spans="1:7" x14ac:dyDescent="0.25">
      <c r="A2278" s="5">
        <v>44491.462500000001</v>
      </c>
      <c r="B2278" s="4">
        <v>7017.2</v>
      </c>
      <c r="C2278" s="4">
        <v>7017.2</v>
      </c>
      <c r="D2278" s="4">
        <v>7011.4</v>
      </c>
      <c r="E2278" s="4">
        <v>7013.2</v>
      </c>
      <c r="F2278" s="10">
        <v>201</v>
      </c>
      <c r="G2278" s="10">
        <v>67661</v>
      </c>
    </row>
    <row r="2279" spans="1:7" x14ac:dyDescent="0.25">
      <c r="A2279" s="5">
        <v>44491.463194444441</v>
      </c>
      <c r="B2279" s="4">
        <v>7013.8</v>
      </c>
      <c r="C2279" s="4">
        <v>7017.6</v>
      </c>
      <c r="D2279" s="4">
        <v>7013.8</v>
      </c>
      <c r="E2279" s="4">
        <v>7016.2</v>
      </c>
      <c r="F2279" s="10">
        <v>200</v>
      </c>
      <c r="G2279" s="10">
        <v>67704</v>
      </c>
    </row>
    <row r="2280" spans="1:7" x14ac:dyDescent="0.25">
      <c r="A2280" s="5">
        <v>44491.463888888888</v>
      </c>
      <c r="B2280" s="4">
        <v>7015.6</v>
      </c>
      <c r="C2280" s="4">
        <v>7019.6</v>
      </c>
      <c r="D2280" s="4">
        <v>7015.6</v>
      </c>
      <c r="E2280" s="4">
        <v>7017.2</v>
      </c>
      <c r="F2280" s="10">
        <v>208</v>
      </c>
      <c r="G2280" s="10">
        <v>67723</v>
      </c>
    </row>
    <row r="2281" spans="1:7" x14ac:dyDescent="0.25">
      <c r="A2281" s="5">
        <v>44491.464583333334</v>
      </c>
      <c r="B2281" s="4">
        <v>7017.2</v>
      </c>
      <c r="C2281" s="4">
        <v>7020.8</v>
      </c>
      <c r="D2281" s="4">
        <v>7016.6</v>
      </c>
      <c r="E2281" s="4">
        <v>7020.6</v>
      </c>
      <c r="F2281" s="10">
        <v>128</v>
      </c>
      <c r="G2281" s="10">
        <v>67744</v>
      </c>
    </row>
    <row r="2282" spans="1:7" x14ac:dyDescent="0.25">
      <c r="A2282" s="5">
        <v>44491.465277777781</v>
      </c>
      <c r="B2282" s="4">
        <v>7020.6</v>
      </c>
      <c r="C2282" s="4">
        <v>7022.4</v>
      </c>
      <c r="D2282" s="4">
        <v>7020.2</v>
      </c>
      <c r="E2282" s="4">
        <v>7020.8</v>
      </c>
      <c r="F2282" s="10">
        <v>160</v>
      </c>
      <c r="G2282" s="10">
        <v>67747</v>
      </c>
    </row>
    <row r="2283" spans="1:7" x14ac:dyDescent="0.25">
      <c r="A2283" s="5">
        <v>44491.46597222222</v>
      </c>
      <c r="B2283" s="4">
        <v>7020.8</v>
      </c>
      <c r="C2283" s="4">
        <v>7024.2</v>
      </c>
      <c r="D2283" s="4">
        <v>7018.6</v>
      </c>
      <c r="E2283" s="4">
        <v>7022.2</v>
      </c>
      <c r="F2283" s="10">
        <v>151</v>
      </c>
      <c r="G2283" s="10">
        <v>67788</v>
      </c>
    </row>
    <row r="2284" spans="1:7" x14ac:dyDescent="0.25">
      <c r="A2284" s="5">
        <v>44491.466666666667</v>
      </c>
      <c r="B2284" s="4">
        <v>7023.6</v>
      </c>
      <c r="C2284" s="4">
        <v>7024</v>
      </c>
      <c r="D2284" s="4">
        <v>7020.4</v>
      </c>
      <c r="E2284" s="4">
        <v>7022</v>
      </c>
      <c r="F2284" s="10">
        <v>86</v>
      </c>
      <c r="G2284" s="10">
        <v>67801</v>
      </c>
    </row>
    <row r="2285" spans="1:7" x14ac:dyDescent="0.25">
      <c r="A2285" s="5">
        <v>44491.467361111114</v>
      </c>
      <c r="B2285" s="4">
        <v>7022</v>
      </c>
      <c r="C2285" s="4">
        <v>7022.8</v>
      </c>
      <c r="D2285" s="4">
        <v>7019.2</v>
      </c>
      <c r="E2285" s="4">
        <v>7021.6</v>
      </c>
      <c r="F2285" s="10">
        <v>72</v>
      </c>
      <c r="G2285" s="10">
        <v>67806</v>
      </c>
    </row>
    <row r="2286" spans="1:7" x14ac:dyDescent="0.25">
      <c r="A2286" s="5">
        <v>44491.468055555553</v>
      </c>
      <c r="B2286" s="4">
        <v>7020.8</v>
      </c>
      <c r="C2286" s="4">
        <v>7022.6</v>
      </c>
      <c r="D2286" s="4">
        <v>7019</v>
      </c>
      <c r="E2286" s="4">
        <v>7019</v>
      </c>
      <c r="F2286" s="10">
        <v>69</v>
      </c>
      <c r="G2286" s="10">
        <v>67818</v>
      </c>
    </row>
    <row r="2287" spans="1:7" x14ac:dyDescent="0.25">
      <c r="A2287" s="5">
        <v>44491.46875</v>
      </c>
      <c r="B2287" s="4">
        <v>7019</v>
      </c>
      <c r="C2287" s="4">
        <v>7019</v>
      </c>
      <c r="D2287" s="4">
        <v>7014.6</v>
      </c>
      <c r="E2287" s="4">
        <v>7016.8</v>
      </c>
      <c r="F2287" s="10">
        <v>118</v>
      </c>
      <c r="G2287" s="10">
        <v>67845</v>
      </c>
    </row>
    <row r="2288" spans="1:7" x14ac:dyDescent="0.25">
      <c r="A2288" s="5">
        <v>44491.469444444447</v>
      </c>
      <c r="B2288" s="4">
        <v>7016</v>
      </c>
      <c r="C2288" s="4">
        <v>7019</v>
      </c>
      <c r="D2288" s="4">
        <v>7015.8</v>
      </c>
      <c r="E2288" s="4">
        <v>7018.2</v>
      </c>
      <c r="F2288" s="10">
        <v>109</v>
      </c>
      <c r="G2288" s="10">
        <v>67875</v>
      </c>
    </row>
    <row r="2289" spans="1:7" x14ac:dyDescent="0.25">
      <c r="A2289" s="5">
        <v>44491.470138888886</v>
      </c>
      <c r="B2289" s="4">
        <v>7019.4</v>
      </c>
      <c r="C2289" s="4">
        <v>7019.8</v>
      </c>
      <c r="D2289" s="4">
        <v>7018</v>
      </c>
      <c r="E2289" s="4">
        <v>7019.8</v>
      </c>
      <c r="F2289" s="10">
        <v>64</v>
      </c>
      <c r="G2289" s="10">
        <v>67903</v>
      </c>
    </row>
    <row r="2290" spans="1:7" x14ac:dyDescent="0.25">
      <c r="A2290" s="5">
        <v>44491.470833333333</v>
      </c>
      <c r="B2290" s="4">
        <v>7019.8</v>
      </c>
      <c r="C2290" s="4">
        <v>7020.4</v>
      </c>
      <c r="D2290" s="4">
        <v>7017.8</v>
      </c>
      <c r="E2290" s="4">
        <v>7018.4</v>
      </c>
      <c r="F2290" s="10">
        <v>59</v>
      </c>
      <c r="G2290" s="10">
        <v>67897</v>
      </c>
    </row>
    <row r="2291" spans="1:7" x14ac:dyDescent="0.25">
      <c r="A2291" s="5">
        <v>44491.47152777778</v>
      </c>
      <c r="B2291" s="4">
        <v>7019.2</v>
      </c>
      <c r="C2291" s="4">
        <v>7023.8</v>
      </c>
      <c r="D2291" s="4">
        <v>7019.2</v>
      </c>
      <c r="E2291" s="4">
        <v>7023.4</v>
      </c>
      <c r="F2291" s="10">
        <v>60</v>
      </c>
      <c r="G2291" s="10">
        <v>67931</v>
      </c>
    </row>
    <row r="2292" spans="1:7" x14ac:dyDescent="0.25">
      <c r="A2292" s="5">
        <v>44491.472222222219</v>
      </c>
      <c r="B2292" s="4">
        <v>7023.8</v>
      </c>
      <c r="C2292" s="4">
        <v>7030</v>
      </c>
      <c r="D2292" s="4">
        <v>7023.8</v>
      </c>
      <c r="E2292" s="4">
        <v>7030</v>
      </c>
      <c r="F2292" s="10">
        <v>308</v>
      </c>
      <c r="G2292" s="10">
        <v>67996</v>
      </c>
    </row>
    <row r="2293" spans="1:7" x14ac:dyDescent="0.25">
      <c r="A2293" s="5">
        <v>44491.472916666666</v>
      </c>
      <c r="B2293" s="4">
        <v>7028.6</v>
      </c>
      <c r="C2293" s="4">
        <v>7030</v>
      </c>
      <c r="D2293" s="4">
        <v>7026.2</v>
      </c>
      <c r="E2293" s="4">
        <v>7026.4</v>
      </c>
      <c r="F2293" s="10">
        <v>167</v>
      </c>
      <c r="G2293" s="10">
        <v>68023</v>
      </c>
    </row>
    <row r="2294" spans="1:7" x14ac:dyDescent="0.25">
      <c r="A2294" s="5">
        <v>44491.473611111112</v>
      </c>
      <c r="B2294" s="4">
        <v>7026.4</v>
      </c>
      <c r="C2294" s="4">
        <v>7033</v>
      </c>
      <c r="D2294" s="4">
        <v>7026.4</v>
      </c>
      <c r="E2294" s="4">
        <v>7033</v>
      </c>
      <c r="F2294" s="10">
        <v>119</v>
      </c>
      <c r="G2294" s="10">
        <v>68035</v>
      </c>
    </row>
    <row r="2295" spans="1:7" x14ac:dyDescent="0.25">
      <c r="A2295" s="5">
        <v>44491.474305555559</v>
      </c>
      <c r="B2295" s="4">
        <v>7032.6</v>
      </c>
      <c r="C2295" s="4">
        <v>7033.2</v>
      </c>
      <c r="D2295" s="4">
        <v>7029.4</v>
      </c>
      <c r="E2295" s="4">
        <v>7031.8</v>
      </c>
      <c r="F2295" s="10">
        <v>161</v>
      </c>
      <c r="G2295" s="10">
        <v>68089</v>
      </c>
    </row>
    <row r="2296" spans="1:7" x14ac:dyDescent="0.25">
      <c r="A2296" s="5">
        <v>44491.474999999999</v>
      </c>
      <c r="B2296" s="4">
        <v>7031.8</v>
      </c>
      <c r="C2296" s="4">
        <v>7035</v>
      </c>
      <c r="D2296" s="4">
        <v>7031.6</v>
      </c>
      <c r="E2296" s="4">
        <v>7032.6</v>
      </c>
      <c r="F2296" s="10">
        <v>205</v>
      </c>
      <c r="G2296" s="10">
        <v>68165</v>
      </c>
    </row>
    <row r="2297" spans="1:7" x14ac:dyDescent="0.25">
      <c r="A2297" s="5">
        <v>44491.475694444445</v>
      </c>
      <c r="B2297" s="4">
        <v>7033.6</v>
      </c>
      <c r="C2297" s="4">
        <v>7033.6</v>
      </c>
      <c r="D2297" s="4">
        <v>7027.6</v>
      </c>
      <c r="E2297" s="4">
        <v>7033</v>
      </c>
      <c r="F2297" s="10">
        <v>176</v>
      </c>
      <c r="G2297" s="10">
        <v>68241</v>
      </c>
    </row>
    <row r="2298" spans="1:7" x14ac:dyDescent="0.25">
      <c r="A2298" s="5">
        <v>44491.476388888892</v>
      </c>
      <c r="B2298" s="4">
        <v>7032</v>
      </c>
      <c r="C2298" s="4">
        <v>7036.6</v>
      </c>
      <c r="D2298" s="4">
        <v>7029</v>
      </c>
      <c r="E2298" s="4">
        <v>7032</v>
      </c>
      <c r="F2298" s="10">
        <v>340</v>
      </c>
      <c r="G2298" s="10">
        <v>68341</v>
      </c>
    </row>
    <row r="2299" spans="1:7" x14ac:dyDescent="0.25">
      <c r="A2299" s="5">
        <v>44491.477083333331</v>
      </c>
      <c r="B2299" s="4">
        <v>7030</v>
      </c>
      <c r="C2299" s="4">
        <v>7033.4</v>
      </c>
      <c r="D2299" s="4">
        <v>7027</v>
      </c>
      <c r="E2299" s="4">
        <v>7033</v>
      </c>
      <c r="F2299" s="10">
        <v>171</v>
      </c>
      <c r="G2299" s="10">
        <v>68370</v>
      </c>
    </row>
    <row r="2300" spans="1:7" x14ac:dyDescent="0.25">
      <c r="A2300" s="5">
        <v>44491.477777777778</v>
      </c>
      <c r="B2300" s="4">
        <v>7032.8</v>
      </c>
      <c r="C2300" s="4">
        <v>7039</v>
      </c>
      <c r="D2300" s="4">
        <v>7032.8</v>
      </c>
      <c r="E2300" s="4">
        <v>7036</v>
      </c>
      <c r="F2300" s="10">
        <v>271</v>
      </c>
      <c r="G2300" s="10">
        <v>68426</v>
      </c>
    </row>
    <row r="2301" spans="1:7" x14ac:dyDescent="0.25">
      <c r="A2301" s="5">
        <v>44491.478472222225</v>
      </c>
      <c r="B2301" s="4">
        <v>7036</v>
      </c>
      <c r="C2301" s="4">
        <v>7039.4</v>
      </c>
      <c r="D2301" s="4">
        <v>7036</v>
      </c>
      <c r="E2301" s="4">
        <v>7038.4</v>
      </c>
      <c r="F2301" s="10">
        <v>279</v>
      </c>
      <c r="G2301" s="10">
        <v>68549</v>
      </c>
    </row>
    <row r="2302" spans="1:7" x14ac:dyDescent="0.25">
      <c r="A2302" s="5">
        <v>44491.479166666664</v>
      </c>
      <c r="B2302" s="4">
        <v>7039.4</v>
      </c>
      <c r="C2302" s="4">
        <v>7039.4</v>
      </c>
      <c r="D2302" s="4">
        <v>7039.4</v>
      </c>
      <c r="E2302" s="4">
        <v>7039.4</v>
      </c>
      <c r="F2302" s="10">
        <v>1</v>
      </c>
      <c r="G2302" s="10">
        <v>68550</v>
      </c>
    </row>
    <row r="2303" spans="1:7" x14ac:dyDescent="0.25">
      <c r="A2303" s="5">
        <v>44491.541666666664</v>
      </c>
      <c r="B2303" s="4">
        <v>7040.2</v>
      </c>
      <c r="C2303" s="4">
        <v>7045</v>
      </c>
      <c r="D2303" s="4">
        <v>7034</v>
      </c>
      <c r="E2303" s="4">
        <v>7036.8</v>
      </c>
      <c r="F2303" s="10">
        <v>548</v>
      </c>
      <c r="G2303" s="10">
        <v>68732</v>
      </c>
    </row>
    <row r="2304" spans="1:7" x14ac:dyDescent="0.25">
      <c r="A2304" s="5">
        <v>44491.542361111111</v>
      </c>
      <c r="B2304" s="4">
        <v>7037.8</v>
      </c>
      <c r="C2304" s="4">
        <v>7038.8</v>
      </c>
      <c r="D2304" s="4">
        <v>7032.8</v>
      </c>
      <c r="E2304" s="4">
        <v>7034.8</v>
      </c>
      <c r="F2304" s="10">
        <v>156</v>
      </c>
      <c r="G2304" s="10">
        <v>68803</v>
      </c>
    </row>
    <row r="2305" spans="1:7" x14ac:dyDescent="0.25">
      <c r="A2305" s="5">
        <v>44491.543055555558</v>
      </c>
      <c r="B2305" s="4">
        <v>7034.2</v>
      </c>
      <c r="C2305" s="4">
        <v>7041.2</v>
      </c>
      <c r="D2305" s="4">
        <v>7034.2</v>
      </c>
      <c r="E2305" s="4">
        <v>7037.8</v>
      </c>
      <c r="F2305" s="10">
        <v>234</v>
      </c>
      <c r="G2305" s="10">
        <v>68913</v>
      </c>
    </row>
    <row r="2306" spans="1:7" x14ac:dyDescent="0.25">
      <c r="A2306" s="5">
        <v>44491.543749999997</v>
      </c>
      <c r="B2306" s="4">
        <v>7038.4</v>
      </c>
      <c r="C2306" s="4">
        <v>7043.6</v>
      </c>
      <c r="D2306" s="4">
        <v>7037.6</v>
      </c>
      <c r="E2306" s="4">
        <v>7041.4</v>
      </c>
      <c r="F2306" s="10">
        <v>153</v>
      </c>
      <c r="G2306" s="10">
        <v>68963</v>
      </c>
    </row>
    <row r="2307" spans="1:7" x14ac:dyDescent="0.25">
      <c r="A2307" s="5">
        <v>44491.544444444444</v>
      </c>
      <c r="B2307" s="4">
        <v>7041.2</v>
      </c>
      <c r="C2307" s="4">
        <v>7042.4</v>
      </c>
      <c r="D2307" s="4">
        <v>7038</v>
      </c>
      <c r="E2307" s="4">
        <v>7041.2</v>
      </c>
      <c r="F2307" s="10">
        <v>124</v>
      </c>
      <c r="G2307" s="10">
        <v>68949</v>
      </c>
    </row>
    <row r="2308" spans="1:7" x14ac:dyDescent="0.25">
      <c r="A2308" s="5">
        <v>44491.545138888891</v>
      </c>
      <c r="B2308" s="4">
        <v>7041.4</v>
      </c>
      <c r="C2308" s="4">
        <v>7043.8</v>
      </c>
      <c r="D2308" s="4">
        <v>7039.8</v>
      </c>
      <c r="E2308" s="4">
        <v>7043.4</v>
      </c>
      <c r="F2308" s="10">
        <v>191</v>
      </c>
      <c r="G2308" s="10">
        <v>68992</v>
      </c>
    </row>
    <row r="2309" spans="1:7" x14ac:dyDescent="0.25">
      <c r="A2309" s="5">
        <v>44491.54583333333</v>
      </c>
      <c r="B2309" s="4">
        <v>7044</v>
      </c>
      <c r="C2309" s="4">
        <v>7044.6</v>
      </c>
      <c r="D2309" s="4">
        <v>7037.4</v>
      </c>
      <c r="E2309" s="4">
        <v>7040.2</v>
      </c>
      <c r="F2309" s="10">
        <v>232</v>
      </c>
      <c r="G2309" s="10">
        <v>69102</v>
      </c>
    </row>
    <row r="2310" spans="1:7" x14ac:dyDescent="0.25">
      <c r="A2310" s="5">
        <v>44491.546527777777</v>
      </c>
      <c r="B2310" s="4">
        <v>7040.2</v>
      </c>
      <c r="C2310" s="4">
        <v>7042.8</v>
      </c>
      <c r="D2310" s="4">
        <v>7036.2</v>
      </c>
      <c r="E2310" s="4">
        <v>7038.8</v>
      </c>
      <c r="F2310" s="10">
        <v>209</v>
      </c>
      <c r="G2310" s="10">
        <v>69180</v>
      </c>
    </row>
    <row r="2311" spans="1:7" x14ac:dyDescent="0.25">
      <c r="A2311" s="5">
        <v>44491.547222222223</v>
      </c>
      <c r="B2311" s="4">
        <v>7038.8</v>
      </c>
      <c r="C2311" s="4">
        <v>7041.8</v>
      </c>
      <c r="D2311" s="4">
        <v>7035.8</v>
      </c>
      <c r="E2311" s="4">
        <v>7040.8</v>
      </c>
      <c r="F2311" s="10">
        <v>209</v>
      </c>
      <c r="G2311" s="10">
        <v>69230</v>
      </c>
    </row>
    <row r="2312" spans="1:7" x14ac:dyDescent="0.25">
      <c r="A2312" s="5">
        <v>44491.54791666667</v>
      </c>
      <c r="B2312" s="4">
        <v>7042.4</v>
      </c>
      <c r="C2312" s="4">
        <v>7045</v>
      </c>
      <c r="D2312" s="4">
        <v>7042.2</v>
      </c>
      <c r="E2312" s="4">
        <v>7044.6</v>
      </c>
      <c r="F2312" s="10">
        <v>209</v>
      </c>
      <c r="G2312" s="10">
        <v>69290</v>
      </c>
    </row>
    <row r="2313" spans="1:7" x14ac:dyDescent="0.25">
      <c r="A2313" s="5">
        <v>44491.548611111109</v>
      </c>
      <c r="B2313" s="4">
        <v>7044.6</v>
      </c>
      <c r="C2313" s="4">
        <v>7044.6</v>
      </c>
      <c r="D2313" s="4">
        <v>7039</v>
      </c>
      <c r="E2313" s="4">
        <v>7040.2</v>
      </c>
      <c r="F2313" s="10">
        <v>183</v>
      </c>
      <c r="G2313" s="10">
        <v>69381</v>
      </c>
    </row>
    <row r="2314" spans="1:7" x14ac:dyDescent="0.25">
      <c r="A2314" s="5">
        <v>44491.549305555556</v>
      </c>
      <c r="B2314" s="4">
        <v>7039.8</v>
      </c>
      <c r="C2314" s="4">
        <v>7041</v>
      </c>
      <c r="D2314" s="4">
        <v>7037.2</v>
      </c>
      <c r="E2314" s="4">
        <v>7037.4</v>
      </c>
      <c r="F2314" s="10">
        <v>199</v>
      </c>
      <c r="G2314" s="10">
        <v>69481</v>
      </c>
    </row>
    <row r="2315" spans="1:7" x14ac:dyDescent="0.25">
      <c r="A2315" s="5">
        <v>44491.55</v>
      </c>
      <c r="B2315" s="4">
        <v>7037.4</v>
      </c>
      <c r="C2315" s="4">
        <v>7040.4</v>
      </c>
      <c r="D2315" s="4">
        <v>7035.4</v>
      </c>
      <c r="E2315" s="4">
        <v>7038.8</v>
      </c>
      <c r="F2315" s="10">
        <v>131</v>
      </c>
      <c r="G2315" s="10">
        <v>69531</v>
      </c>
    </row>
    <row r="2316" spans="1:7" x14ac:dyDescent="0.25">
      <c r="A2316" s="5">
        <v>44491.550694444442</v>
      </c>
      <c r="B2316" s="4">
        <v>7038.4</v>
      </c>
      <c r="C2316" s="4">
        <v>7040.2</v>
      </c>
      <c r="D2316" s="4">
        <v>7034.6</v>
      </c>
      <c r="E2316" s="4">
        <v>7037</v>
      </c>
      <c r="F2316" s="10">
        <v>88</v>
      </c>
      <c r="G2316" s="10">
        <v>69575</v>
      </c>
    </row>
    <row r="2317" spans="1:7" x14ac:dyDescent="0.25">
      <c r="A2317" s="5">
        <v>44491.551388888889</v>
      </c>
      <c r="B2317" s="4">
        <v>7037.4</v>
      </c>
      <c r="C2317" s="4">
        <v>7039.8</v>
      </c>
      <c r="D2317" s="4">
        <v>7035.8</v>
      </c>
      <c r="E2317" s="4">
        <v>7037.4</v>
      </c>
      <c r="F2317" s="10">
        <v>51</v>
      </c>
      <c r="G2317" s="10">
        <v>69596</v>
      </c>
    </row>
    <row r="2318" spans="1:7" x14ac:dyDescent="0.25">
      <c r="A2318" s="5">
        <v>44491.552083333336</v>
      </c>
      <c r="B2318" s="4">
        <v>7038</v>
      </c>
      <c r="C2318" s="4">
        <v>7038</v>
      </c>
      <c r="D2318" s="4">
        <v>7034.2</v>
      </c>
      <c r="E2318" s="4">
        <v>7035.4</v>
      </c>
      <c r="F2318" s="10">
        <v>76</v>
      </c>
      <c r="G2318" s="10">
        <v>69617</v>
      </c>
    </row>
    <row r="2319" spans="1:7" x14ac:dyDescent="0.25">
      <c r="A2319" s="5">
        <v>44491.552777777775</v>
      </c>
      <c r="B2319" s="4">
        <v>7034.2</v>
      </c>
      <c r="C2319" s="4">
        <v>7039.6</v>
      </c>
      <c r="D2319" s="4">
        <v>7034.2</v>
      </c>
      <c r="E2319" s="4">
        <v>7037.8</v>
      </c>
      <c r="F2319" s="10">
        <v>50</v>
      </c>
      <c r="G2319" s="10">
        <v>69639</v>
      </c>
    </row>
    <row r="2320" spans="1:7" x14ac:dyDescent="0.25">
      <c r="A2320" s="5">
        <v>44491.553472222222</v>
      </c>
      <c r="B2320" s="4">
        <v>7036.6</v>
      </c>
      <c r="C2320" s="4">
        <v>7038.6</v>
      </c>
      <c r="D2320" s="4">
        <v>7035</v>
      </c>
      <c r="E2320" s="4">
        <v>7038</v>
      </c>
      <c r="F2320" s="10">
        <v>105</v>
      </c>
      <c r="G2320" s="10">
        <v>69680</v>
      </c>
    </row>
    <row r="2321" spans="1:7" x14ac:dyDescent="0.25">
      <c r="A2321" s="5">
        <v>44491.554166666669</v>
      </c>
      <c r="B2321" s="4">
        <v>7036.8</v>
      </c>
      <c r="C2321" s="4">
        <v>7043.6</v>
      </c>
      <c r="D2321" s="4">
        <v>7036.8</v>
      </c>
      <c r="E2321" s="4">
        <v>7040.2</v>
      </c>
      <c r="F2321" s="10">
        <v>109</v>
      </c>
      <c r="G2321" s="10">
        <v>69693</v>
      </c>
    </row>
    <row r="2322" spans="1:7" x14ac:dyDescent="0.25">
      <c r="A2322" s="5">
        <v>44491.554861111108</v>
      </c>
      <c r="B2322" s="4">
        <v>7041</v>
      </c>
      <c r="C2322" s="4">
        <v>7042</v>
      </c>
      <c r="D2322" s="4">
        <v>7033.2</v>
      </c>
      <c r="E2322" s="4">
        <v>7033.4</v>
      </c>
      <c r="F2322" s="10">
        <v>80</v>
      </c>
      <c r="G2322" s="10">
        <v>69735</v>
      </c>
    </row>
    <row r="2323" spans="1:7" x14ac:dyDescent="0.25">
      <c r="A2323" s="5">
        <v>44491.555555555555</v>
      </c>
      <c r="B2323" s="4">
        <v>7033.2</v>
      </c>
      <c r="C2323" s="4">
        <v>7034.4</v>
      </c>
      <c r="D2323" s="4">
        <v>7029.6</v>
      </c>
      <c r="E2323" s="4">
        <v>7029.6</v>
      </c>
      <c r="F2323" s="10">
        <v>147</v>
      </c>
      <c r="G2323" s="10">
        <v>69824</v>
      </c>
    </row>
    <row r="2324" spans="1:7" x14ac:dyDescent="0.25">
      <c r="A2324" s="5">
        <v>44491.556250000001</v>
      </c>
      <c r="B2324" s="4">
        <v>7029.4</v>
      </c>
      <c r="C2324" s="4">
        <v>7029.6</v>
      </c>
      <c r="D2324" s="4">
        <v>7026.4</v>
      </c>
      <c r="E2324" s="4">
        <v>7029.4</v>
      </c>
      <c r="F2324" s="10">
        <v>119</v>
      </c>
      <c r="G2324" s="10">
        <v>69859</v>
      </c>
    </row>
    <row r="2325" spans="1:7" x14ac:dyDescent="0.25">
      <c r="A2325" s="5">
        <v>44491.556944444441</v>
      </c>
      <c r="B2325" s="4">
        <v>7028.4</v>
      </c>
      <c r="C2325" s="4">
        <v>7028.4</v>
      </c>
      <c r="D2325" s="4">
        <v>7023.2</v>
      </c>
      <c r="E2325" s="4">
        <v>7023.4</v>
      </c>
      <c r="F2325" s="10">
        <v>102</v>
      </c>
      <c r="G2325" s="10">
        <v>69890</v>
      </c>
    </row>
    <row r="2326" spans="1:7" x14ac:dyDescent="0.25">
      <c r="A2326" s="5">
        <v>44491.557638888888</v>
      </c>
      <c r="B2326" s="4">
        <v>7023.2</v>
      </c>
      <c r="C2326" s="4">
        <v>7028.2</v>
      </c>
      <c r="D2326" s="4">
        <v>7022.8</v>
      </c>
      <c r="E2326" s="4">
        <v>7025</v>
      </c>
      <c r="F2326" s="10">
        <v>105</v>
      </c>
      <c r="G2326" s="10">
        <v>69933</v>
      </c>
    </row>
    <row r="2327" spans="1:7" x14ac:dyDescent="0.25">
      <c r="A2327" s="5">
        <v>44491.558333333334</v>
      </c>
      <c r="B2327" s="4">
        <v>7025</v>
      </c>
      <c r="C2327" s="4">
        <v>7027</v>
      </c>
      <c r="D2327" s="4">
        <v>7022.4</v>
      </c>
      <c r="E2327" s="4">
        <v>7026</v>
      </c>
      <c r="F2327" s="10">
        <v>98</v>
      </c>
      <c r="G2327" s="10">
        <v>69970</v>
      </c>
    </row>
    <row r="2328" spans="1:7" x14ac:dyDescent="0.25">
      <c r="A2328" s="5">
        <v>44491.559027777781</v>
      </c>
      <c r="B2328" s="4">
        <v>7025.4</v>
      </c>
      <c r="C2328" s="4">
        <v>7027</v>
      </c>
      <c r="D2328" s="4">
        <v>7023.4</v>
      </c>
      <c r="E2328" s="4">
        <v>7026.4</v>
      </c>
      <c r="F2328" s="10">
        <v>85</v>
      </c>
      <c r="G2328" s="10">
        <v>70003</v>
      </c>
    </row>
    <row r="2329" spans="1:7" x14ac:dyDescent="0.25">
      <c r="A2329" s="5">
        <v>44491.55972222222</v>
      </c>
      <c r="B2329" s="4">
        <v>7026.8</v>
      </c>
      <c r="C2329" s="4">
        <v>7026.8</v>
      </c>
      <c r="D2329" s="4">
        <v>7021</v>
      </c>
      <c r="E2329" s="4">
        <v>7022</v>
      </c>
      <c r="F2329" s="10">
        <v>82</v>
      </c>
      <c r="G2329" s="10">
        <v>70026</v>
      </c>
    </row>
    <row r="2330" spans="1:7" x14ac:dyDescent="0.25">
      <c r="A2330" s="5">
        <v>44491.560416666667</v>
      </c>
      <c r="B2330" s="4">
        <v>7022</v>
      </c>
      <c r="C2330" s="4">
        <v>7022</v>
      </c>
      <c r="D2330" s="4">
        <v>7017.2</v>
      </c>
      <c r="E2330" s="4">
        <v>7017.6</v>
      </c>
      <c r="F2330" s="10">
        <v>203</v>
      </c>
      <c r="G2330" s="10">
        <v>70124</v>
      </c>
    </row>
    <row r="2331" spans="1:7" x14ac:dyDescent="0.25">
      <c r="A2331" s="5">
        <v>44491.561111111114</v>
      </c>
      <c r="B2331" s="4">
        <v>7018</v>
      </c>
      <c r="C2331" s="4">
        <v>7020.6</v>
      </c>
      <c r="D2331" s="4">
        <v>7016.6</v>
      </c>
      <c r="E2331" s="4">
        <v>7018.8</v>
      </c>
      <c r="F2331" s="10">
        <v>226</v>
      </c>
      <c r="G2331" s="10">
        <v>70238</v>
      </c>
    </row>
    <row r="2332" spans="1:7" x14ac:dyDescent="0.25">
      <c r="A2332" s="5">
        <v>44491.561805555553</v>
      </c>
      <c r="B2332" s="4">
        <v>7018.8</v>
      </c>
      <c r="C2332" s="4">
        <v>7021.6</v>
      </c>
      <c r="D2332" s="4">
        <v>7017.6</v>
      </c>
      <c r="E2332" s="4">
        <v>7019.2</v>
      </c>
      <c r="F2332" s="10">
        <v>181</v>
      </c>
      <c r="G2332" s="10">
        <v>70329</v>
      </c>
    </row>
    <row r="2333" spans="1:7" x14ac:dyDescent="0.25">
      <c r="A2333" s="5">
        <v>44491.5625</v>
      </c>
      <c r="B2333" s="4">
        <v>7018.4</v>
      </c>
      <c r="C2333" s="4">
        <v>7018.4</v>
      </c>
      <c r="D2333" s="4">
        <v>7012.2</v>
      </c>
      <c r="E2333" s="4">
        <v>7012.6</v>
      </c>
      <c r="F2333" s="10">
        <v>390</v>
      </c>
      <c r="G2333" s="10">
        <v>70535</v>
      </c>
    </row>
    <row r="2334" spans="1:7" x14ac:dyDescent="0.25">
      <c r="A2334" s="5">
        <v>44491.563194444447</v>
      </c>
      <c r="B2334" s="4">
        <v>7012</v>
      </c>
      <c r="C2334" s="4">
        <v>7015.4</v>
      </c>
      <c r="D2334" s="4">
        <v>7010</v>
      </c>
      <c r="E2334" s="4">
        <v>7014.2</v>
      </c>
      <c r="F2334" s="10">
        <v>416</v>
      </c>
      <c r="G2334" s="10">
        <v>70780</v>
      </c>
    </row>
    <row r="2335" spans="1:7" x14ac:dyDescent="0.25">
      <c r="A2335" s="5">
        <v>44491.563888888886</v>
      </c>
      <c r="B2335" s="4">
        <v>7015</v>
      </c>
      <c r="C2335" s="4">
        <v>7019.2</v>
      </c>
      <c r="D2335" s="4">
        <v>7015</v>
      </c>
      <c r="E2335" s="4">
        <v>7015.2</v>
      </c>
      <c r="F2335" s="10">
        <v>250</v>
      </c>
      <c r="G2335" s="10">
        <v>70896</v>
      </c>
    </row>
    <row r="2336" spans="1:7" x14ac:dyDescent="0.25">
      <c r="A2336" s="5">
        <v>44491.564583333333</v>
      </c>
      <c r="B2336" s="4">
        <v>7015.2</v>
      </c>
      <c r="C2336" s="4">
        <v>7018</v>
      </c>
      <c r="D2336" s="4">
        <v>7012.8</v>
      </c>
      <c r="E2336" s="4">
        <v>7014.6</v>
      </c>
      <c r="F2336" s="10">
        <v>149</v>
      </c>
      <c r="G2336" s="10">
        <v>70955</v>
      </c>
    </row>
    <row r="2337" spans="1:7" x14ac:dyDescent="0.25">
      <c r="A2337" s="5">
        <v>44491.56527777778</v>
      </c>
      <c r="B2337" s="4">
        <v>7013.6</v>
      </c>
      <c r="C2337" s="4">
        <v>7019.4</v>
      </c>
      <c r="D2337" s="4">
        <v>7013.2</v>
      </c>
      <c r="E2337" s="4">
        <v>7018.2</v>
      </c>
      <c r="F2337" s="10">
        <v>124</v>
      </c>
      <c r="G2337" s="10">
        <v>71002</v>
      </c>
    </row>
    <row r="2338" spans="1:7" x14ac:dyDescent="0.25">
      <c r="A2338" s="5">
        <v>44491.565972222219</v>
      </c>
      <c r="B2338" s="4">
        <v>7017.6</v>
      </c>
      <c r="C2338" s="4">
        <v>7020</v>
      </c>
      <c r="D2338" s="4">
        <v>7015.4</v>
      </c>
      <c r="E2338" s="4">
        <v>7019.2</v>
      </c>
      <c r="F2338" s="10">
        <v>99</v>
      </c>
      <c r="G2338" s="10">
        <v>71051</v>
      </c>
    </row>
    <row r="2339" spans="1:7" x14ac:dyDescent="0.25">
      <c r="A2339" s="5">
        <v>44491.566666666666</v>
      </c>
      <c r="B2339" s="4">
        <v>7018.4</v>
      </c>
      <c r="C2339" s="4">
        <v>7021.6</v>
      </c>
      <c r="D2339" s="4">
        <v>7016.8</v>
      </c>
      <c r="E2339" s="4">
        <v>7018.2</v>
      </c>
      <c r="F2339" s="10">
        <v>124</v>
      </c>
      <c r="G2339" s="10">
        <v>71099</v>
      </c>
    </row>
    <row r="2340" spans="1:7" x14ac:dyDescent="0.25">
      <c r="A2340" s="5">
        <v>44491.567361111112</v>
      </c>
      <c r="B2340" s="4">
        <v>7018.8</v>
      </c>
      <c r="C2340" s="4">
        <v>7018.8</v>
      </c>
      <c r="D2340" s="4">
        <v>7013.8</v>
      </c>
      <c r="E2340" s="4">
        <v>7013.8</v>
      </c>
      <c r="F2340" s="10">
        <v>74</v>
      </c>
      <c r="G2340" s="10">
        <v>71142</v>
      </c>
    </row>
    <row r="2341" spans="1:7" x14ac:dyDescent="0.25">
      <c r="A2341" s="5">
        <v>44491.568055555559</v>
      </c>
      <c r="B2341" s="4">
        <v>7013.8</v>
      </c>
      <c r="C2341" s="4">
        <v>7018</v>
      </c>
      <c r="D2341" s="4">
        <v>7012.6</v>
      </c>
      <c r="E2341" s="4">
        <v>7015.6</v>
      </c>
      <c r="F2341" s="10">
        <v>132</v>
      </c>
      <c r="G2341" s="10">
        <v>71220</v>
      </c>
    </row>
    <row r="2342" spans="1:7" x14ac:dyDescent="0.25">
      <c r="A2342" s="5">
        <v>44491.568749999999</v>
      </c>
      <c r="B2342" s="4">
        <v>7016.2</v>
      </c>
      <c r="C2342" s="4">
        <v>7019.8</v>
      </c>
      <c r="D2342" s="4">
        <v>7014.2</v>
      </c>
      <c r="E2342" s="4">
        <v>7019</v>
      </c>
      <c r="F2342" s="10">
        <v>118</v>
      </c>
      <c r="G2342" s="10">
        <v>71292</v>
      </c>
    </row>
    <row r="2343" spans="1:7" x14ac:dyDescent="0.25">
      <c r="A2343" s="5">
        <v>44491.569444444445</v>
      </c>
      <c r="B2343" s="4">
        <v>7017.8</v>
      </c>
      <c r="C2343" s="4">
        <v>7018.8</v>
      </c>
      <c r="D2343" s="4">
        <v>7011</v>
      </c>
      <c r="E2343" s="4">
        <v>7011</v>
      </c>
      <c r="F2343" s="10">
        <v>179</v>
      </c>
      <c r="G2343" s="10">
        <v>71384</v>
      </c>
    </row>
    <row r="2344" spans="1:7" x14ac:dyDescent="0.25">
      <c r="A2344" s="5">
        <v>44491.570138888892</v>
      </c>
      <c r="B2344" s="4">
        <v>7011</v>
      </c>
      <c r="C2344" s="4">
        <v>7013.4</v>
      </c>
      <c r="D2344" s="4">
        <v>7006.4</v>
      </c>
      <c r="E2344" s="4">
        <v>7013.4</v>
      </c>
      <c r="F2344" s="10">
        <v>256</v>
      </c>
      <c r="G2344" s="10">
        <v>71496</v>
      </c>
    </row>
    <row r="2345" spans="1:7" x14ac:dyDescent="0.25">
      <c r="A2345" s="5">
        <v>44491.570833333331</v>
      </c>
      <c r="B2345" s="4">
        <v>7013.4</v>
      </c>
      <c r="C2345" s="4">
        <v>7018.2</v>
      </c>
      <c r="D2345" s="4">
        <v>7013.4</v>
      </c>
      <c r="E2345" s="4">
        <v>7017.4</v>
      </c>
      <c r="F2345" s="10">
        <v>216</v>
      </c>
      <c r="G2345" s="10">
        <v>71607</v>
      </c>
    </row>
    <row r="2346" spans="1:7" x14ac:dyDescent="0.25">
      <c r="A2346" s="5">
        <v>44491.571527777778</v>
      </c>
      <c r="B2346" s="4">
        <v>7017</v>
      </c>
      <c r="C2346" s="4">
        <v>7017.8</v>
      </c>
      <c r="D2346" s="4">
        <v>7012.6</v>
      </c>
      <c r="E2346" s="4">
        <v>7012.6</v>
      </c>
      <c r="F2346" s="10">
        <v>176</v>
      </c>
      <c r="G2346" s="10">
        <v>71686</v>
      </c>
    </row>
    <row r="2347" spans="1:7" x14ac:dyDescent="0.25">
      <c r="A2347" s="5">
        <v>44491.572222222225</v>
      </c>
      <c r="B2347" s="4">
        <v>7012.2</v>
      </c>
      <c r="C2347" s="4">
        <v>7013.4</v>
      </c>
      <c r="D2347" s="4">
        <v>7009.4</v>
      </c>
      <c r="E2347" s="4">
        <v>7011.2</v>
      </c>
      <c r="F2347" s="10">
        <v>104</v>
      </c>
      <c r="G2347" s="10">
        <v>71730</v>
      </c>
    </row>
    <row r="2348" spans="1:7" x14ac:dyDescent="0.25">
      <c r="A2348" s="5">
        <v>44491.572916666664</v>
      </c>
      <c r="B2348" s="4">
        <v>7011.2</v>
      </c>
      <c r="C2348" s="4">
        <v>7012.4</v>
      </c>
      <c r="D2348" s="4">
        <v>7008.6</v>
      </c>
      <c r="E2348" s="4">
        <v>7011</v>
      </c>
      <c r="F2348" s="10">
        <v>98</v>
      </c>
      <c r="G2348" s="10">
        <v>71795</v>
      </c>
    </row>
    <row r="2349" spans="1:7" x14ac:dyDescent="0.25">
      <c r="A2349" s="5">
        <v>44491.573611111111</v>
      </c>
      <c r="B2349" s="4">
        <v>7010.8</v>
      </c>
      <c r="C2349" s="4">
        <v>7010.8</v>
      </c>
      <c r="D2349" s="4">
        <v>7008</v>
      </c>
      <c r="E2349" s="4">
        <v>7009</v>
      </c>
      <c r="F2349" s="10">
        <v>91</v>
      </c>
      <c r="G2349" s="10">
        <v>71833</v>
      </c>
    </row>
    <row r="2350" spans="1:7" x14ac:dyDescent="0.25">
      <c r="A2350" s="5">
        <v>44491.574305555558</v>
      </c>
      <c r="B2350" s="4">
        <v>7009</v>
      </c>
      <c r="C2350" s="4">
        <v>7013.4</v>
      </c>
      <c r="D2350" s="4">
        <v>7008.2</v>
      </c>
      <c r="E2350" s="4">
        <v>7013.4</v>
      </c>
      <c r="F2350" s="10">
        <v>142</v>
      </c>
      <c r="G2350" s="10">
        <v>71904</v>
      </c>
    </row>
    <row r="2351" spans="1:7" x14ac:dyDescent="0.25">
      <c r="A2351" s="5">
        <v>44491.574999999997</v>
      </c>
      <c r="B2351" s="4">
        <v>7013.4</v>
      </c>
      <c r="C2351" s="4">
        <v>7013.4</v>
      </c>
      <c r="D2351" s="4">
        <v>7008</v>
      </c>
      <c r="E2351" s="4">
        <v>7008</v>
      </c>
      <c r="F2351" s="10">
        <v>99</v>
      </c>
      <c r="G2351" s="10">
        <v>71944</v>
      </c>
    </row>
    <row r="2352" spans="1:7" x14ac:dyDescent="0.25">
      <c r="A2352" s="5">
        <v>44491.575694444444</v>
      </c>
      <c r="B2352" s="4">
        <v>7007.2</v>
      </c>
      <c r="C2352" s="4">
        <v>7009</v>
      </c>
      <c r="D2352" s="4">
        <v>7001.2</v>
      </c>
      <c r="E2352" s="4">
        <v>7002.8</v>
      </c>
      <c r="F2352" s="10">
        <v>430</v>
      </c>
      <c r="G2352" s="10">
        <v>72078</v>
      </c>
    </row>
    <row r="2353" spans="1:7" x14ac:dyDescent="0.25">
      <c r="A2353" s="5">
        <v>44491.576388888891</v>
      </c>
      <c r="B2353" s="4">
        <v>7002</v>
      </c>
      <c r="C2353" s="4">
        <v>7008.6</v>
      </c>
      <c r="D2353" s="4">
        <v>7000</v>
      </c>
      <c r="E2353" s="4">
        <v>7000.6</v>
      </c>
      <c r="F2353" s="10">
        <v>399</v>
      </c>
      <c r="G2353" s="10">
        <v>72302</v>
      </c>
    </row>
    <row r="2354" spans="1:7" x14ac:dyDescent="0.25">
      <c r="A2354" s="5">
        <v>44491.57708333333</v>
      </c>
      <c r="B2354" s="4">
        <v>7000.8</v>
      </c>
      <c r="C2354" s="4">
        <v>7006.6</v>
      </c>
      <c r="D2354" s="4">
        <v>7000.8</v>
      </c>
      <c r="E2354" s="4">
        <v>7004.6</v>
      </c>
      <c r="F2354" s="10">
        <v>188</v>
      </c>
      <c r="G2354" s="10">
        <v>72391</v>
      </c>
    </row>
    <row r="2355" spans="1:7" x14ac:dyDescent="0.25">
      <c r="A2355" s="5">
        <v>44491.577777777777</v>
      </c>
      <c r="B2355" s="4">
        <v>7006</v>
      </c>
      <c r="C2355" s="4">
        <v>7008</v>
      </c>
      <c r="D2355" s="4">
        <v>7004</v>
      </c>
      <c r="E2355" s="4">
        <v>7007.6</v>
      </c>
      <c r="F2355" s="10">
        <v>103</v>
      </c>
      <c r="G2355" s="10">
        <v>72431</v>
      </c>
    </row>
    <row r="2356" spans="1:7" x14ac:dyDescent="0.25">
      <c r="A2356" s="5">
        <v>44491.578472222223</v>
      </c>
      <c r="B2356" s="4">
        <v>7007.2</v>
      </c>
      <c r="C2356" s="4">
        <v>7008.6</v>
      </c>
      <c r="D2356" s="4">
        <v>7006</v>
      </c>
      <c r="E2356" s="4">
        <v>7008</v>
      </c>
      <c r="F2356" s="10">
        <v>125</v>
      </c>
      <c r="G2356" s="10">
        <v>72498</v>
      </c>
    </row>
    <row r="2357" spans="1:7" x14ac:dyDescent="0.25">
      <c r="A2357" s="5">
        <v>44491.57916666667</v>
      </c>
      <c r="B2357" s="4">
        <v>7007</v>
      </c>
      <c r="C2357" s="4">
        <v>7007</v>
      </c>
      <c r="D2357" s="4">
        <v>7000.2</v>
      </c>
      <c r="E2357" s="4">
        <v>7001.6</v>
      </c>
      <c r="F2357" s="10">
        <v>162</v>
      </c>
      <c r="G2357" s="10">
        <v>72586</v>
      </c>
    </row>
    <row r="2358" spans="1:7" x14ac:dyDescent="0.25">
      <c r="A2358" s="5">
        <v>44491.579861111109</v>
      </c>
      <c r="B2358" s="4">
        <v>7002.2</v>
      </c>
      <c r="C2358" s="4">
        <v>7004</v>
      </c>
      <c r="D2358" s="4">
        <v>6996.6</v>
      </c>
      <c r="E2358" s="4">
        <v>6998.2</v>
      </c>
      <c r="F2358" s="10">
        <v>387</v>
      </c>
      <c r="G2358" s="10">
        <v>72740</v>
      </c>
    </row>
    <row r="2359" spans="1:7" x14ac:dyDescent="0.25">
      <c r="A2359" s="5">
        <v>44491.580555555556</v>
      </c>
      <c r="B2359" s="4">
        <v>6997.6</v>
      </c>
      <c r="C2359" s="4">
        <v>7000.8</v>
      </c>
      <c r="D2359" s="4">
        <v>6997.4</v>
      </c>
      <c r="E2359" s="4">
        <v>6999</v>
      </c>
      <c r="F2359" s="10">
        <v>180</v>
      </c>
      <c r="G2359" s="10">
        <v>72842</v>
      </c>
    </row>
    <row r="2360" spans="1:7" x14ac:dyDescent="0.25">
      <c r="A2360" s="5">
        <v>44491.581250000003</v>
      </c>
      <c r="B2360" s="4">
        <v>6999</v>
      </c>
      <c r="C2360" s="4">
        <v>7002.4</v>
      </c>
      <c r="D2360" s="4">
        <v>6997.8</v>
      </c>
      <c r="E2360" s="4">
        <v>7001.6</v>
      </c>
      <c r="F2360" s="10">
        <v>114</v>
      </c>
      <c r="G2360" s="10">
        <v>72894</v>
      </c>
    </row>
    <row r="2361" spans="1:7" x14ac:dyDescent="0.25">
      <c r="A2361" s="5">
        <v>44491.581944444442</v>
      </c>
      <c r="B2361" s="4">
        <v>7002</v>
      </c>
      <c r="C2361" s="4">
        <v>7006</v>
      </c>
      <c r="D2361" s="4">
        <v>7000.2</v>
      </c>
      <c r="E2361" s="4">
        <v>7006</v>
      </c>
      <c r="F2361" s="10">
        <v>99</v>
      </c>
      <c r="G2361" s="10">
        <v>72947</v>
      </c>
    </row>
    <row r="2362" spans="1:7" x14ac:dyDescent="0.25">
      <c r="A2362" s="5">
        <v>44491.582638888889</v>
      </c>
      <c r="B2362" s="4">
        <v>7006.2</v>
      </c>
      <c r="C2362" s="4">
        <v>7007.2</v>
      </c>
      <c r="D2362" s="4">
        <v>7004.2</v>
      </c>
      <c r="E2362" s="4">
        <v>7004.6</v>
      </c>
      <c r="F2362" s="10">
        <v>97</v>
      </c>
      <c r="G2362" s="10">
        <v>72992</v>
      </c>
    </row>
    <row r="2363" spans="1:7" x14ac:dyDescent="0.25">
      <c r="A2363" s="5">
        <v>44491.583333333336</v>
      </c>
      <c r="B2363" s="4">
        <v>7004.4</v>
      </c>
      <c r="C2363" s="4">
        <v>7004.4</v>
      </c>
      <c r="D2363" s="4">
        <v>7001</v>
      </c>
      <c r="E2363" s="4">
        <v>7001</v>
      </c>
      <c r="F2363" s="10">
        <v>69</v>
      </c>
      <c r="G2363" s="10">
        <v>73025</v>
      </c>
    </row>
    <row r="2364" spans="1:7" x14ac:dyDescent="0.25">
      <c r="A2364" s="5">
        <v>44491.584027777775</v>
      </c>
      <c r="B2364" s="4">
        <v>7001</v>
      </c>
      <c r="C2364" s="4">
        <v>7009</v>
      </c>
      <c r="D2364" s="4">
        <v>7000.8</v>
      </c>
      <c r="E2364" s="4">
        <v>7009</v>
      </c>
      <c r="F2364" s="10">
        <v>184</v>
      </c>
      <c r="G2364" s="10">
        <v>73107</v>
      </c>
    </row>
    <row r="2365" spans="1:7" x14ac:dyDescent="0.25">
      <c r="A2365" s="5">
        <v>44491.584722222222</v>
      </c>
      <c r="B2365" s="4">
        <v>7008.8</v>
      </c>
      <c r="C2365" s="4">
        <v>7009.6</v>
      </c>
      <c r="D2365" s="4">
        <v>7006.2</v>
      </c>
      <c r="E2365" s="4">
        <v>7006.6</v>
      </c>
      <c r="F2365" s="10">
        <v>134</v>
      </c>
      <c r="G2365" s="10">
        <v>73163</v>
      </c>
    </row>
    <row r="2366" spans="1:7" x14ac:dyDescent="0.25">
      <c r="A2366" s="5">
        <v>44491.585416666669</v>
      </c>
      <c r="B2366" s="4">
        <v>7006</v>
      </c>
      <c r="C2366" s="4">
        <v>7009.8</v>
      </c>
      <c r="D2366" s="4">
        <v>7005.4</v>
      </c>
      <c r="E2366" s="4">
        <v>7008</v>
      </c>
      <c r="F2366" s="10">
        <v>120</v>
      </c>
      <c r="G2366" s="10">
        <v>73208</v>
      </c>
    </row>
    <row r="2367" spans="1:7" x14ac:dyDescent="0.25">
      <c r="A2367" s="5">
        <v>44491.586111111108</v>
      </c>
      <c r="B2367" s="4">
        <v>7008</v>
      </c>
      <c r="C2367" s="4">
        <v>7009.6</v>
      </c>
      <c r="D2367" s="4">
        <v>7007.2</v>
      </c>
      <c r="E2367" s="4">
        <v>7008.2</v>
      </c>
      <c r="F2367" s="10">
        <v>83</v>
      </c>
      <c r="G2367" s="10">
        <v>73238</v>
      </c>
    </row>
    <row r="2368" spans="1:7" x14ac:dyDescent="0.25">
      <c r="A2368" s="5">
        <v>44491.586805555555</v>
      </c>
      <c r="B2368" s="4">
        <v>7007</v>
      </c>
      <c r="C2368" s="4">
        <v>7012</v>
      </c>
      <c r="D2368" s="4">
        <v>7007</v>
      </c>
      <c r="E2368" s="4">
        <v>7011.6</v>
      </c>
      <c r="F2368" s="10">
        <v>113</v>
      </c>
      <c r="G2368" s="10">
        <v>73294</v>
      </c>
    </row>
    <row r="2369" spans="1:7" x14ac:dyDescent="0.25">
      <c r="A2369" s="5">
        <v>44491.587500000001</v>
      </c>
      <c r="B2369" s="4">
        <v>7012</v>
      </c>
      <c r="C2369" s="4">
        <v>7013</v>
      </c>
      <c r="D2369" s="4">
        <v>7010</v>
      </c>
      <c r="E2369" s="4">
        <v>7011.6</v>
      </c>
      <c r="F2369" s="10">
        <v>99</v>
      </c>
      <c r="G2369" s="10">
        <v>73332</v>
      </c>
    </row>
    <row r="2370" spans="1:7" x14ac:dyDescent="0.25">
      <c r="A2370" s="5">
        <v>44491.588194444441</v>
      </c>
      <c r="B2370" s="4">
        <v>7012</v>
      </c>
      <c r="C2370" s="4">
        <v>7012.4</v>
      </c>
      <c r="D2370" s="4">
        <v>7006.4</v>
      </c>
      <c r="E2370" s="4">
        <v>7006.4</v>
      </c>
      <c r="F2370" s="10">
        <v>87</v>
      </c>
      <c r="G2370" s="10">
        <v>73387</v>
      </c>
    </row>
    <row r="2371" spans="1:7" x14ac:dyDescent="0.25">
      <c r="A2371" s="5">
        <v>44491.588888888888</v>
      </c>
      <c r="B2371" s="4">
        <v>7006.4</v>
      </c>
      <c r="C2371" s="4">
        <v>7006.4</v>
      </c>
      <c r="D2371" s="4">
        <v>7002</v>
      </c>
      <c r="E2371" s="4">
        <v>7002</v>
      </c>
      <c r="F2371" s="10">
        <v>126</v>
      </c>
      <c r="G2371" s="10">
        <v>73465</v>
      </c>
    </row>
    <row r="2372" spans="1:7" x14ac:dyDescent="0.25">
      <c r="A2372" s="5">
        <v>44491.589583333334</v>
      </c>
      <c r="B2372" s="4">
        <v>7002.2</v>
      </c>
      <c r="C2372" s="4">
        <v>7002.2</v>
      </c>
      <c r="D2372" s="4">
        <v>6998.2</v>
      </c>
      <c r="E2372" s="4">
        <v>6998.2</v>
      </c>
      <c r="F2372" s="10">
        <v>145</v>
      </c>
      <c r="G2372" s="10">
        <v>73565</v>
      </c>
    </row>
    <row r="2373" spans="1:7" x14ac:dyDescent="0.25">
      <c r="A2373" s="5">
        <v>44491.590277777781</v>
      </c>
      <c r="B2373" s="4">
        <v>6998</v>
      </c>
      <c r="C2373" s="4">
        <v>6998</v>
      </c>
      <c r="D2373" s="4">
        <v>6993.6</v>
      </c>
      <c r="E2373" s="4">
        <v>6994.6</v>
      </c>
      <c r="F2373" s="10">
        <v>366</v>
      </c>
      <c r="G2373" s="10">
        <v>73772</v>
      </c>
    </row>
    <row r="2374" spans="1:7" x14ac:dyDescent="0.25">
      <c r="A2374" s="5">
        <v>44491.59097222222</v>
      </c>
      <c r="B2374" s="4">
        <v>6994.2</v>
      </c>
      <c r="C2374" s="4">
        <v>6998.4</v>
      </c>
      <c r="D2374" s="4">
        <v>6993.8</v>
      </c>
      <c r="E2374" s="4">
        <v>6995.4</v>
      </c>
      <c r="F2374" s="10">
        <v>360</v>
      </c>
      <c r="G2374" s="10">
        <v>73937</v>
      </c>
    </row>
    <row r="2375" spans="1:7" x14ac:dyDescent="0.25">
      <c r="A2375" s="5">
        <v>44491.591666666667</v>
      </c>
      <c r="B2375" s="4">
        <v>6994.8</v>
      </c>
      <c r="C2375" s="4">
        <v>7001.4</v>
      </c>
      <c r="D2375" s="4">
        <v>6994.4</v>
      </c>
      <c r="E2375" s="4">
        <v>7000.2</v>
      </c>
      <c r="F2375" s="10">
        <v>258</v>
      </c>
      <c r="G2375" s="10">
        <v>74038</v>
      </c>
    </row>
    <row r="2376" spans="1:7" x14ac:dyDescent="0.25">
      <c r="A2376" s="5">
        <v>44491.592361111114</v>
      </c>
      <c r="B2376" s="4">
        <v>7000.2</v>
      </c>
      <c r="C2376" s="4">
        <v>7005.6</v>
      </c>
      <c r="D2376" s="4">
        <v>6999.2</v>
      </c>
      <c r="E2376" s="4">
        <v>7005.6</v>
      </c>
      <c r="F2376" s="10">
        <v>185</v>
      </c>
      <c r="G2376" s="10">
        <v>74128</v>
      </c>
    </row>
    <row r="2377" spans="1:7" x14ac:dyDescent="0.25">
      <c r="A2377" s="5">
        <v>44491.593055555553</v>
      </c>
      <c r="B2377" s="4">
        <v>7005.8</v>
      </c>
      <c r="C2377" s="4">
        <v>7007</v>
      </c>
      <c r="D2377" s="4">
        <v>7003</v>
      </c>
      <c r="E2377" s="4">
        <v>7003.6</v>
      </c>
      <c r="F2377" s="10">
        <v>105</v>
      </c>
      <c r="G2377" s="10">
        <v>74171</v>
      </c>
    </row>
    <row r="2378" spans="1:7" x14ac:dyDescent="0.25">
      <c r="A2378" s="5">
        <v>44491.59375</v>
      </c>
      <c r="B2378" s="4">
        <v>7004</v>
      </c>
      <c r="C2378" s="4">
        <v>7004</v>
      </c>
      <c r="D2378" s="4">
        <v>7000.2</v>
      </c>
      <c r="E2378" s="4">
        <v>7000.8</v>
      </c>
      <c r="F2378" s="10">
        <v>109</v>
      </c>
      <c r="G2378" s="10">
        <v>74245</v>
      </c>
    </row>
    <row r="2379" spans="1:7" x14ac:dyDescent="0.25">
      <c r="A2379" s="5">
        <v>44491.594444444447</v>
      </c>
      <c r="B2379" s="4">
        <v>7000.8</v>
      </c>
      <c r="C2379" s="4">
        <v>7004.6</v>
      </c>
      <c r="D2379" s="4">
        <v>7000.8</v>
      </c>
      <c r="E2379" s="4">
        <v>7004</v>
      </c>
      <c r="F2379" s="10">
        <v>120</v>
      </c>
      <c r="G2379" s="10">
        <v>74296</v>
      </c>
    </row>
    <row r="2380" spans="1:7" x14ac:dyDescent="0.25">
      <c r="A2380" s="5">
        <v>44491.595138888886</v>
      </c>
      <c r="B2380" s="4">
        <v>7004.6</v>
      </c>
      <c r="C2380" s="4">
        <v>7004.6</v>
      </c>
      <c r="D2380" s="4">
        <v>7002.4</v>
      </c>
      <c r="E2380" s="4">
        <v>7002.4</v>
      </c>
      <c r="F2380" s="10">
        <v>77</v>
      </c>
      <c r="G2380" s="10">
        <v>74311</v>
      </c>
    </row>
    <row r="2381" spans="1:7" x14ac:dyDescent="0.25">
      <c r="A2381" s="5">
        <v>44491.595833333333</v>
      </c>
      <c r="B2381" s="4">
        <v>7002.2</v>
      </c>
      <c r="C2381" s="4">
        <v>7002.2</v>
      </c>
      <c r="D2381" s="4">
        <v>6998</v>
      </c>
      <c r="E2381" s="4">
        <v>6999</v>
      </c>
      <c r="F2381" s="10">
        <v>83</v>
      </c>
      <c r="G2381" s="10">
        <v>74358</v>
      </c>
    </row>
    <row r="2382" spans="1:7" x14ac:dyDescent="0.25">
      <c r="A2382" s="5">
        <v>44491.59652777778</v>
      </c>
      <c r="B2382" s="4">
        <v>6999</v>
      </c>
      <c r="C2382" s="4">
        <v>7001</v>
      </c>
      <c r="D2382" s="4">
        <v>6999</v>
      </c>
      <c r="E2382" s="4">
        <v>7000.2</v>
      </c>
      <c r="F2382" s="10">
        <v>56</v>
      </c>
      <c r="G2382" s="10">
        <v>74387</v>
      </c>
    </row>
    <row r="2383" spans="1:7" x14ac:dyDescent="0.25">
      <c r="A2383" s="5">
        <v>44491.597222222219</v>
      </c>
      <c r="B2383" s="4">
        <v>7000.4</v>
      </c>
      <c r="C2383" s="4">
        <v>7000.8</v>
      </c>
      <c r="D2383" s="4">
        <v>6997.6</v>
      </c>
      <c r="E2383" s="4">
        <v>6998.4</v>
      </c>
      <c r="F2383" s="10">
        <v>164</v>
      </c>
      <c r="G2383" s="10">
        <v>74442</v>
      </c>
    </row>
    <row r="2384" spans="1:7" x14ac:dyDescent="0.25">
      <c r="A2384" s="5">
        <v>44491.597916666666</v>
      </c>
      <c r="B2384" s="4">
        <v>6998</v>
      </c>
      <c r="C2384" s="4">
        <v>6998.4</v>
      </c>
      <c r="D2384" s="4">
        <v>6996</v>
      </c>
      <c r="E2384" s="4">
        <v>6996.4</v>
      </c>
      <c r="F2384" s="10">
        <v>127</v>
      </c>
      <c r="G2384" s="10">
        <v>74515</v>
      </c>
    </row>
    <row r="2385" spans="1:7" x14ac:dyDescent="0.25">
      <c r="A2385" s="5">
        <v>44491.598611111112</v>
      </c>
      <c r="B2385" s="4">
        <v>6996.6</v>
      </c>
      <c r="C2385" s="4">
        <v>6996.8</v>
      </c>
      <c r="D2385" s="4">
        <v>6992</v>
      </c>
      <c r="E2385" s="4">
        <v>6994</v>
      </c>
      <c r="F2385" s="10">
        <v>261</v>
      </c>
      <c r="G2385" s="10">
        <v>74630</v>
      </c>
    </row>
    <row r="2386" spans="1:7" x14ac:dyDescent="0.25">
      <c r="A2386" s="5">
        <v>44491.599305555559</v>
      </c>
      <c r="B2386" s="4">
        <v>6994</v>
      </c>
      <c r="C2386" s="4">
        <v>6995</v>
      </c>
      <c r="D2386" s="4">
        <v>6992</v>
      </c>
      <c r="E2386" s="4">
        <v>6995</v>
      </c>
      <c r="F2386" s="10">
        <v>298</v>
      </c>
      <c r="G2386" s="10">
        <v>74746</v>
      </c>
    </row>
    <row r="2387" spans="1:7" x14ac:dyDescent="0.25">
      <c r="A2387" s="5">
        <v>44491.6</v>
      </c>
      <c r="B2387" s="4">
        <v>6994</v>
      </c>
      <c r="C2387" s="4">
        <v>6995.6</v>
      </c>
      <c r="D2387" s="4">
        <v>6992.4</v>
      </c>
      <c r="E2387" s="4">
        <v>6993.6</v>
      </c>
      <c r="F2387" s="10">
        <v>404</v>
      </c>
      <c r="G2387" s="10">
        <v>74859</v>
      </c>
    </row>
    <row r="2388" spans="1:7" x14ac:dyDescent="0.25">
      <c r="A2388" s="5">
        <v>44491.600694444445</v>
      </c>
      <c r="B2388" s="4">
        <v>6993.6</v>
      </c>
      <c r="C2388" s="4">
        <v>7002.8</v>
      </c>
      <c r="D2388" s="4">
        <v>6992.4</v>
      </c>
      <c r="E2388" s="4">
        <v>7002.8</v>
      </c>
      <c r="F2388" s="10">
        <v>377</v>
      </c>
      <c r="G2388" s="10">
        <v>75052</v>
      </c>
    </row>
    <row r="2389" spans="1:7" x14ac:dyDescent="0.25">
      <c r="A2389" s="5">
        <v>44491.601388888892</v>
      </c>
      <c r="B2389" s="4">
        <v>7002.8</v>
      </c>
      <c r="C2389" s="4">
        <v>7006.8</v>
      </c>
      <c r="D2389" s="4">
        <v>7001.8</v>
      </c>
      <c r="E2389" s="4">
        <v>7006</v>
      </c>
      <c r="F2389" s="10">
        <v>222</v>
      </c>
      <c r="G2389" s="10">
        <v>75156</v>
      </c>
    </row>
    <row r="2390" spans="1:7" x14ac:dyDescent="0.25">
      <c r="A2390" s="5">
        <v>44491.602083333331</v>
      </c>
      <c r="B2390" s="4">
        <v>7006</v>
      </c>
      <c r="C2390" s="4">
        <v>7008.2</v>
      </c>
      <c r="D2390" s="4">
        <v>7003.6</v>
      </c>
      <c r="E2390" s="4">
        <v>7006.8</v>
      </c>
      <c r="F2390" s="10">
        <v>166</v>
      </c>
      <c r="G2390" s="10">
        <v>75218</v>
      </c>
    </row>
    <row r="2391" spans="1:7" x14ac:dyDescent="0.25">
      <c r="A2391" s="5">
        <v>44491.602777777778</v>
      </c>
      <c r="B2391" s="4">
        <v>7007.4</v>
      </c>
      <c r="C2391" s="4">
        <v>7011.4</v>
      </c>
      <c r="D2391" s="4">
        <v>7006.6</v>
      </c>
      <c r="E2391" s="4">
        <v>7009.6</v>
      </c>
      <c r="F2391" s="10">
        <v>181</v>
      </c>
      <c r="G2391" s="10">
        <v>75285</v>
      </c>
    </row>
    <row r="2392" spans="1:7" x14ac:dyDescent="0.25">
      <c r="A2392" s="5">
        <v>44491.603472222225</v>
      </c>
      <c r="B2392" s="4">
        <v>7009.4</v>
      </c>
      <c r="C2392" s="4">
        <v>7009.4</v>
      </c>
      <c r="D2392" s="4">
        <v>7005.2</v>
      </c>
      <c r="E2392" s="4">
        <v>7005.4</v>
      </c>
      <c r="F2392" s="10">
        <v>91</v>
      </c>
      <c r="G2392" s="10">
        <v>75350</v>
      </c>
    </row>
    <row r="2393" spans="1:7" x14ac:dyDescent="0.25">
      <c r="A2393" s="5">
        <v>44491.604166666664</v>
      </c>
      <c r="B2393" s="4">
        <v>7006.6</v>
      </c>
      <c r="C2393" s="4">
        <v>7008.4</v>
      </c>
      <c r="D2393" s="4">
        <v>7003.6</v>
      </c>
      <c r="E2393" s="4">
        <v>7008.4</v>
      </c>
      <c r="F2393" s="10">
        <v>145</v>
      </c>
      <c r="G2393" s="10">
        <v>75427</v>
      </c>
    </row>
    <row r="2394" spans="1:7" x14ac:dyDescent="0.25">
      <c r="A2394" s="5">
        <v>44491.604861111111</v>
      </c>
      <c r="B2394" s="4">
        <v>7008.4</v>
      </c>
      <c r="C2394" s="4">
        <v>7010.4</v>
      </c>
      <c r="D2394" s="4">
        <v>7007.2</v>
      </c>
      <c r="E2394" s="4">
        <v>7008</v>
      </c>
      <c r="F2394" s="10">
        <v>81</v>
      </c>
      <c r="G2394" s="10">
        <v>75467</v>
      </c>
    </row>
    <row r="2395" spans="1:7" x14ac:dyDescent="0.25">
      <c r="A2395" s="5">
        <v>44491.605555555558</v>
      </c>
      <c r="B2395" s="4">
        <v>7008.6</v>
      </c>
      <c r="C2395" s="4">
        <v>7008.6</v>
      </c>
      <c r="D2395" s="4">
        <v>7005.4</v>
      </c>
      <c r="E2395" s="4">
        <v>7005.4</v>
      </c>
      <c r="F2395" s="10">
        <v>54</v>
      </c>
      <c r="G2395" s="10">
        <v>75480</v>
      </c>
    </row>
    <row r="2396" spans="1:7" x14ac:dyDescent="0.25">
      <c r="A2396" s="5">
        <v>44491.606249999997</v>
      </c>
      <c r="B2396" s="4">
        <v>7005.4</v>
      </c>
      <c r="C2396" s="4">
        <v>7007.4</v>
      </c>
      <c r="D2396" s="4">
        <v>7005.4</v>
      </c>
      <c r="E2396" s="4">
        <v>7005.4</v>
      </c>
      <c r="F2396" s="10">
        <v>48</v>
      </c>
      <c r="G2396" s="10">
        <v>75492</v>
      </c>
    </row>
    <row r="2397" spans="1:7" x14ac:dyDescent="0.25">
      <c r="A2397" s="5">
        <v>44491.606944444444</v>
      </c>
      <c r="B2397" s="4">
        <v>7005.4</v>
      </c>
      <c r="C2397" s="4">
        <v>7008.6</v>
      </c>
      <c r="D2397" s="4">
        <v>7004.2</v>
      </c>
      <c r="E2397" s="4">
        <v>7007.4</v>
      </c>
      <c r="F2397" s="10">
        <v>98</v>
      </c>
      <c r="G2397" s="10">
        <v>75554</v>
      </c>
    </row>
    <row r="2398" spans="1:7" x14ac:dyDescent="0.25">
      <c r="A2398" s="5">
        <v>44491.607638888891</v>
      </c>
      <c r="B2398" s="4">
        <v>7007.2</v>
      </c>
      <c r="C2398" s="4">
        <v>7008.8</v>
      </c>
      <c r="D2398" s="4">
        <v>7007.2</v>
      </c>
      <c r="E2398" s="4">
        <v>7007.8</v>
      </c>
      <c r="F2398" s="10">
        <v>116</v>
      </c>
      <c r="G2398" s="10">
        <v>75617</v>
      </c>
    </row>
    <row r="2399" spans="1:7" x14ac:dyDescent="0.25">
      <c r="A2399" s="5">
        <v>44491.60833333333</v>
      </c>
      <c r="B2399" s="4">
        <v>7007.6</v>
      </c>
      <c r="C2399" s="4">
        <v>7008.4</v>
      </c>
      <c r="D2399" s="4">
        <v>7003.2</v>
      </c>
      <c r="E2399" s="4">
        <v>7003.6</v>
      </c>
      <c r="F2399" s="10">
        <v>141</v>
      </c>
      <c r="G2399" s="10">
        <v>75676</v>
      </c>
    </row>
    <row r="2400" spans="1:7" x14ac:dyDescent="0.25">
      <c r="A2400" s="5">
        <v>44491.609027777777</v>
      </c>
      <c r="B2400" s="4">
        <v>7004</v>
      </c>
      <c r="C2400" s="4">
        <v>7005.6</v>
      </c>
      <c r="D2400" s="4">
        <v>7003</v>
      </c>
      <c r="E2400" s="4">
        <v>7004.2</v>
      </c>
      <c r="F2400" s="10">
        <v>81</v>
      </c>
      <c r="G2400" s="10">
        <v>75699</v>
      </c>
    </row>
    <row r="2401" spans="1:7" x14ac:dyDescent="0.25">
      <c r="A2401" s="5">
        <v>44491.609722222223</v>
      </c>
      <c r="B2401" s="4">
        <v>7004.2</v>
      </c>
      <c r="C2401" s="4">
        <v>7005.2</v>
      </c>
      <c r="D2401" s="4">
        <v>7003</v>
      </c>
      <c r="E2401" s="4">
        <v>7003.6</v>
      </c>
      <c r="F2401" s="10">
        <v>81</v>
      </c>
      <c r="G2401" s="10">
        <v>75739</v>
      </c>
    </row>
    <row r="2402" spans="1:7" x14ac:dyDescent="0.25">
      <c r="A2402" s="5">
        <v>44491.61041666667</v>
      </c>
      <c r="B2402" s="4">
        <v>7003.2</v>
      </c>
      <c r="C2402" s="4">
        <v>7004</v>
      </c>
      <c r="D2402" s="4">
        <v>7002.6</v>
      </c>
      <c r="E2402" s="4">
        <v>7004</v>
      </c>
      <c r="F2402" s="10">
        <v>81</v>
      </c>
      <c r="G2402" s="10">
        <v>75760</v>
      </c>
    </row>
    <row r="2403" spans="1:7" x14ac:dyDescent="0.25">
      <c r="A2403" s="5">
        <v>44491.611111111109</v>
      </c>
      <c r="B2403" s="4">
        <v>7003.8</v>
      </c>
      <c r="C2403" s="4">
        <v>7004.2</v>
      </c>
      <c r="D2403" s="4">
        <v>6999.6</v>
      </c>
      <c r="E2403" s="4">
        <v>6999.6</v>
      </c>
      <c r="F2403" s="10">
        <v>161</v>
      </c>
      <c r="G2403" s="10">
        <v>75804</v>
      </c>
    </row>
    <row r="2404" spans="1:7" x14ac:dyDescent="0.25">
      <c r="A2404" s="5">
        <v>44491.611805555556</v>
      </c>
      <c r="B2404" s="4">
        <v>6999</v>
      </c>
      <c r="C2404" s="4">
        <v>7002.8</v>
      </c>
      <c r="D2404" s="4">
        <v>6999</v>
      </c>
      <c r="E2404" s="4">
        <v>7002.8</v>
      </c>
      <c r="F2404" s="10">
        <v>105</v>
      </c>
      <c r="G2404" s="10">
        <v>75865</v>
      </c>
    </row>
    <row r="2405" spans="1:7" x14ac:dyDescent="0.25">
      <c r="A2405" s="5">
        <v>44491.612500000003</v>
      </c>
      <c r="B2405" s="4">
        <v>7002.2</v>
      </c>
      <c r="C2405" s="4">
        <v>7004.6</v>
      </c>
      <c r="D2405" s="4">
        <v>7001.4</v>
      </c>
      <c r="E2405" s="4">
        <v>7003.2</v>
      </c>
      <c r="F2405" s="10">
        <v>154</v>
      </c>
      <c r="G2405" s="10">
        <v>75915</v>
      </c>
    </row>
    <row r="2406" spans="1:7" x14ac:dyDescent="0.25">
      <c r="A2406" s="5">
        <v>44491.613194444442</v>
      </c>
      <c r="B2406" s="4">
        <v>7003.2</v>
      </c>
      <c r="C2406" s="4">
        <v>7004</v>
      </c>
      <c r="D2406" s="4">
        <v>6999.4</v>
      </c>
      <c r="E2406" s="4">
        <v>7002</v>
      </c>
      <c r="F2406" s="10">
        <v>182</v>
      </c>
      <c r="G2406" s="10">
        <v>76041</v>
      </c>
    </row>
    <row r="2407" spans="1:7" x14ac:dyDescent="0.25">
      <c r="A2407" s="5">
        <v>44491.613888888889</v>
      </c>
      <c r="B2407" s="4">
        <v>7002</v>
      </c>
      <c r="C2407" s="4">
        <v>7003.4</v>
      </c>
      <c r="D2407" s="4">
        <v>7000.4</v>
      </c>
      <c r="E2407" s="4">
        <v>7002.8</v>
      </c>
      <c r="F2407" s="10">
        <v>168</v>
      </c>
      <c r="G2407" s="10">
        <v>76166</v>
      </c>
    </row>
    <row r="2408" spans="1:7" x14ac:dyDescent="0.25">
      <c r="A2408" s="5">
        <v>44491.614583333336</v>
      </c>
      <c r="B2408" s="4">
        <v>7002.8</v>
      </c>
      <c r="C2408" s="4">
        <v>7003.8</v>
      </c>
      <c r="D2408" s="4">
        <v>7000.6</v>
      </c>
      <c r="E2408" s="4">
        <v>7002.2</v>
      </c>
      <c r="F2408" s="10">
        <v>190</v>
      </c>
      <c r="G2408" s="10">
        <v>76313</v>
      </c>
    </row>
    <row r="2409" spans="1:7" x14ac:dyDescent="0.25">
      <c r="A2409" s="5">
        <v>44491.615277777775</v>
      </c>
      <c r="B2409" s="4">
        <v>7002.2</v>
      </c>
      <c r="C2409" s="4">
        <v>7002.8</v>
      </c>
      <c r="D2409" s="4">
        <v>7001.4</v>
      </c>
      <c r="E2409" s="4">
        <v>7001.8</v>
      </c>
      <c r="F2409" s="10">
        <v>89</v>
      </c>
      <c r="G2409" s="10">
        <v>76378</v>
      </c>
    </row>
    <row r="2410" spans="1:7" x14ac:dyDescent="0.25">
      <c r="A2410" s="5">
        <v>44491.615972222222</v>
      </c>
      <c r="B2410" s="4">
        <v>7001.8</v>
      </c>
      <c r="C2410" s="4">
        <v>7002.4</v>
      </c>
      <c r="D2410" s="4">
        <v>7000.6</v>
      </c>
      <c r="E2410" s="4">
        <v>7001.6</v>
      </c>
      <c r="F2410" s="10">
        <v>112</v>
      </c>
      <c r="G2410" s="10">
        <v>76427</v>
      </c>
    </row>
    <row r="2411" spans="1:7" x14ac:dyDescent="0.25">
      <c r="A2411" s="5">
        <v>44491.616666666669</v>
      </c>
      <c r="B2411" s="4">
        <v>7001.8</v>
      </c>
      <c r="C2411" s="4">
        <v>7003</v>
      </c>
      <c r="D2411" s="4">
        <v>7000.4</v>
      </c>
      <c r="E2411" s="4">
        <v>7002.4</v>
      </c>
      <c r="F2411" s="10">
        <v>153</v>
      </c>
      <c r="G2411" s="10">
        <v>76517</v>
      </c>
    </row>
    <row r="2412" spans="1:7" x14ac:dyDescent="0.25">
      <c r="A2412" s="5">
        <v>44491.617361111108</v>
      </c>
      <c r="B2412" s="4">
        <v>7003</v>
      </c>
      <c r="C2412" s="4">
        <v>7004.2</v>
      </c>
      <c r="D2412" s="4">
        <v>7002.8</v>
      </c>
      <c r="E2412" s="4">
        <v>7003.8</v>
      </c>
      <c r="F2412" s="10">
        <v>124</v>
      </c>
      <c r="G2412" s="10">
        <v>76603</v>
      </c>
    </row>
    <row r="2413" spans="1:7" x14ac:dyDescent="0.25">
      <c r="A2413" s="5">
        <v>44491.618055555555</v>
      </c>
      <c r="B2413" s="4">
        <v>7003.8</v>
      </c>
      <c r="C2413" s="4">
        <v>7007.4</v>
      </c>
      <c r="D2413" s="4">
        <v>7003</v>
      </c>
      <c r="E2413" s="4">
        <v>7006.8</v>
      </c>
      <c r="F2413" s="10">
        <v>211</v>
      </c>
      <c r="G2413" s="10">
        <v>76749</v>
      </c>
    </row>
    <row r="2414" spans="1:7" x14ac:dyDescent="0.25">
      <c r="A2414" s="5">
        <v>44491.618750000001</v>
      </c>
      <c r="B2414" s="4">
        <v>7007</v>
      </c>
      <c r="C2414" s="4">
        <v>7008.2</v>
      </c>
      <c r="D2414" s="4">
        <v>7006.6</v>
      </c>
      <c r="E2414" s="4">
        <v>7007.6</v>
      </c>
      <c r="F2414" s="10">
        <v>277</v>
      </c>
      <c r="G2414" s="10">
        <v>76920</v>
      </c>
    </row>
    <row r="2415" spans="1:7" x14ac:dyDescent="0.25">
      <c r="A2415" s="5">
        <v>44491.619444444441</v>
      </c>
      <c r="B2415" s="4">
        <v>7007.8</v>
      </c>
      <c r="C2415" s="4">
        <v>7008</v>
      </c>
      <c r="D2415" s="4">
        <v>7006.6</v>
      </c>
      <c r="E2415" s="4">
        <v>7006.6</v>
      </c>
      <c r="F2415" s="10">
        <v>197</v>
      </c>
      <c r="G2415" s="10">
        <v>77049</v>
      </c>
    </row>
    <row r="2416" spans="1:7" x14ac:dyDescent="0.25">
      <c r="A2416" s="5">
        <v>44491.620138888888</v>
      </c>
      <c r="B2416" s="4">
        <v>7006.8</v>
      </c>
      <c r="C2416" s="4">
        <v>7007.2</v>
      </c>
      <c r="D2416" s="4">
        <v>7001</v>
      </c>
      <c r="E2416" s="4">
        <v>7002.2</v>
      </c>
      <c r="F2416" s="10">
        <v>305</v>
      </c>
      <c r="G2416" s="10">
        <v>77202</v>
      </c>
    </row>
    <row r="2417" spans="1:7" x14ac:dyDescent="0.25">
      <c r="A2417" s="5">
        <v>44491.620833333334</v>
      </c>
      <c r="B2417" s="4">
        <v>7003</v>
      </c>
      <c r="C2417" s="4">
        <v>7004.2</v>
      </c>
      <c r="D2417" s="4">
        <v>7001.4</v>
      </c>
      <c r="E2417" s="4">
        <v>7003</v>
      </c>
      <c r="F2417" s="10">
        <v>222</v>
      </c>
      <c r="G2417" s="10">
        <v>77324</v>
      </c>
    </row>
    <row r="2418" spans="1:7" x14ac:dyDescent="0.25">
      <c r="A2418" s="5">
        <v>44491.621527777781</v>
      </c>
      <c r="B2418" s="4">
        <v>7003.6</v>
      </c>
      <c r="C2418" s="4">
        <v>7005.2</v>
      </c>
      <c r="D2418" s="4">
        <v>7003</v>
      </c>
      <c r="E2418" s="4">
        <v>7004</v>
      </c>
      <c r="F2418" s="10">
        <v>345</v>
      </c>
      <c r="G2418" s="10">
        <v>77498</v>
      </c>
    </row>
    <row r="2419" spans="1:7" x14ac:dyDescent="0.25">
      <c r="A2419" s="5">
        <v>44491.62222222222</v>
      </c>
      <c r="B2419" s="4">
        <v>7005</v>
      </c>
      <c r="C2419" s="4">
        <v>7006.8</v>
      </c>
      <c r="D2419" s="4">
        <v>7004.6</v>
      </c>
      <c r="E2419" s="4">
        <v>7004.8</v>
      </c>
      <c r="F2419" s="10">
        <v>250</v>
      </c>
      <c r="G2419" s="10">
        <v>77629</v>
      </c>
    </row>
    <row r="2420" spans="1:7" x14ac:dyDescent="0.25">
      <c r="A2420" s="5">
        <v>44491.622916666667</v>
      </c>
      <c r="B2420" s="4">
        <v>7005.2</v>
      </c>
      <c r="C2420" s="4">
        <v>7006.8</v>
      </c>
      <c r="D2420" s="4">
        <v>7003.4</v>
      </c>
      <c r="E2420" s="4">
        <v>7003.6</v>
      </c>
      <c r="F2420" s="10">
        <v>304</v>
      </c>
      <c r="G2420" s="10">
        <v>77701</v>
      </c>
    </row>
    <row r="2421" spans="1:7" x14ac:dyDescent="0.25">
      <c r="A2421" s="5">
        <v>44491.623611111114</v>
      </c>
      <c r="B2421" s="4">
        <v>7004</v>
      </c>
      <c r="C2421" s="4">
        <v>7005.2</v>
      </c>
      <c r="D2421" s="4">
        <v>7003.4</v>
      </c>
      <c r="E2421" s="4">
        <v>7004.6</v>
      </c>
      <c r="F2421" s="10">
        <v>354</v>
      </c>
      <c r="G2421" s="10">
        <v>77823</v>
      </c>
    </row>
    <row r="2422" spans="1:7" x14ac:dyDescent="0.25">
      <c r="A2422" s="5">
        <v>44491.624305555553</v>
      </c>
      <c r="B2422" s="4">
        <v>7005</v>
      </c>
      <c r="C2422" s="4">
        <v>7005.4</v>
      </c>
      <c r="D2422" s="4">
        <v>7002.2</v>
      </c>
      <c r="E2422" s="4">
        <v>7003</v>
      </c>
      <c r="F2422" s="10">
        <v>397</v>
      </c>
      <c r="G2422" s="10">
        <v>77967</v>
      </c>
    </row>
    <row r="2423" spans="1:7" x14ac:dyDescent="0.25">
      <c r="A2423" s="5">
        <v>44491.625</v>
      </c>
      <c r="B2423" s="4">
        <v>7004.2</v>
      </c>
      <c r="C2423" s="4">
        <v>7004.2</v>
      </c>
      <c r="D2423" s="4">
        <v>7004.2</v>
      </c>
      <c r="E2423" s="4">
        <v>7004.2</v>
      </c>
      <c r="F2423" s="10">
        <v>1</v>
      </c>
      <c r="G2423" s="10">
        <v>77968</v>
      </c>
    </row>
    <row r="2424" spans="1:7" x14ac:dyDescent="0.25">
      <c r="A2424" s="5">
        <v>44494.395833333336</v>
      </c>
      <c r="B2424" s="4">
        <v>7002</v>
      </c>
      <c r="C2424" s="4">
        <v>7003.6</v>
      </c>
      <c r="D2424" s="4">
        <v>6992</v>
      </c>
      <c r="E2424" s="4">
        <v>6998.4</v>
      </c>
      <c r="F2424" s="10">
        <v>1281</v>
      </c>
      <c r="G2424" s="10">
        <v>77190</v>
      </c>
    </row>
    <row r="2425" spans="1:7" x14ac:dyDescent="0.25">
      <c r="A2425" s="5">
        <v>44494.396527777775</v>
      </c>
      <c r="B2425" s="4">
        <v>6998.6</v>
      </c>
      <c r="C2425" s="4">
        <v>7000</v>
      </c>
      <c r="D2425" s="4">
        <v>6983</v>
      </c>
      <c r="E2425" s="4">
        <v>6983.8</v>
      </c>
      <c r="F2425" s="10">
        <v>861</v>
      </c>
      <c r="G2425" s="10">
        <v>76688</v>
      </c>
    </row>
    <row r="2426" spans="1:7" x14ac:dyDescent="0.25">
      <c r="A2426" s="5">
        <v>44494.397222222222</v>
      </c>
      <c r="B2426" s="4">
        <v>6983.4</v>
      </c>
      <c r="C2426" s="4">
        <v>6990.8</v>
      </c>
      <c r="D2426" s="4">
        <v>6979.2</v>
      </c>
      <c r="E2426" s="4">
        <v>6989.6</v>
      </c>
      <c r="F2426" s="10">
        <v>787</v>
      </c>
      <c r="G2426" s="10">
        <v>76302</v>
      </c>
    </row>
    <row r="2427" spans="1:7" x14ac:dyDescent="0.25">
      <c r="A2427" s="5">
        <v>44494.397916666669</v>
      </c>
      <c r="B2427" s="4">
        <v>6989.4</v>
      </c>
      <c r="C2427" s="4">
        <v>6996.6</v>
      </c>
      <c r="D2427" s="4">
        <v>6989.4</v>
      </c>
      <c r="E2427" s="4">
        <v>6994.4</v>
      </c>
      <c r="F2427" s="10">
        <v>535</v>
      </c>
      <c r="G2427" s="10">
        <v>76092</v>
      </c>
    </row>
    <row r="2428" spans="1:7" x14ac:dyDescent="0.25">
      <c r="A2428" s="5">
        <v>44494.398611111108</v>
      </c>
      <c r="B2428" s="4">
        <v>6994.8</v>
      </c>
      <c r="C2428" s="4">
        <v>7007</v>
      </c>
      <c r="D2428" s="4">
        <v>6994.8</v>
      </c>
      <c r="E2428" s="4">
        <v>7001.4</v>
      </c>
      <c r="F2428" s="10">
        <v>554</v>
      </c>
      <c r="G2428" s="10">
        <v>75807</v>
      </c>
    </row>
    <row r="2429" spans="1:7" x14ac:dyDescent="0.25">
      <c r="A2429" s="5">
        <v>44494.399305555555</v>
      </c>
      <c r="B2429" s="4">
        <v>7001</v>
      </c>
      <c r="C2429" s="4">
        <v>7003</v>
      </c>
      <c r="D2429" s="4">
        <v>6992.6</v>
      </c>
      <c r="E2429" s="4">
        <v>7001.4</v>
      </c>
      <c r="F2429" s="10">
        <v>530</v>
      </c>
      <c r="G2429" s="10">
        <v>75524</v>
      </c>
    </row>
    <row r="2430" spans="1:7" x14ac:dyDescent="0.25">
      <c r="A2430" s="5">
        <v>44494.400000000001</v>
      </c>
      <c r="B2430" s="4">
        <v>7001.6</v>
      </c>
      <c r="C2430" s="4">
        <v>7008</v>
      </c>
      <c r="D2430" s="4">
        <v>7001.4</v>
      </c>
      <c r="E2430" s="4">
        <v>7004.6</v>
      </c>
      <c r="F2430" s="10">
        <v>519</v>
      </c>
      <c r="G2430" s="10">
        <v>75183</v>
      </c>
    </row>
    <row r="2431" spans="1:7" x14ac:dyDescent="0.25">
      <c r="A2431" s="5">
        <v>44494.400694444441</v>
      </c>
      <c r="B2431" s="4">
        <v>7005.6</v>
      </c>
      <c r="C2431" s="4">
        <v>7011</v>
      </c>
      <c r="D2431" s="4">
        <v>7001</v>
      </c>
      <c r="E2431" s="4">
        <v>7010.8</v>
      </c>
      <c r="F2431" s="10">
        <v>366</v>
      </c>
      <c r="G2431" s="10">
        <v>75010</v>
      </c>
    </row>
    <row r="2432" spans="1:7" x14ac:dyDescent="0.25">
      <c r="A2432" s="5">
        <v>44494.401388888888</v>
      </c>
      <c r="B2432" s="4">
        <v>7011.2</v>
      </c>
      <c r="C2432" s="4">
        <v>7018</v>
      </c>
      <c r="D2432" s="4">
        <v>7007</v>
      </c>
      <c r="E2432" s="4">
        <v>7015.8</v>
      </c>
      <c r="F2432" s="10">
        <v>652</v>
      </c>
      <c r="G2432" s="10">
        <v>74735</v>
      </c>
    </row>
    <row r="2433" spans="1:7" x14ac:dyDescent="0.25">
      <c r="A2433" s="5">
        <v>44494.402083333334</v>
      </c>
      <c r="B2433" s="4">
        <v>7017</v>
      </c>
      <c r="C2433" s="4">
        <v>7018.2</v>
      </c>
      <c r="D2433" s="4">
        <v>7011.2</v>
      </c>
      <c r="E2433" s="4">
        <v>7012.8</v>
      </c>
      <c r="F2433" s="10">
        <v>406</v>
      </c>
      <c r="G2433" s="10">
        <v>74542</v>
      </c>
    </row>
    <row r="2434" spans="1:7" x14ac:dyDescent="0.25">
      <c r="A2434" s="5">
        <v>44494.402777777781</v>
      </c>
      <c r="B2434" s="4">
        <v>7012.4</v>
      </c>
      <c r="C2434" s="4">
        <v>7025.6</v>
      </c>
      <c r="D2434" s="4">
        <v>7011.2</v>
      </c>
      <c r="E2434" s="4">
        <v>7021.6</v>
      </c>
      <c r="F2434" s="10">
        <v>757</v>
      </c>
      <c r="G2434" s="10">
        <v>74233</v>
      </c>
    </row>
    <row r="2435" spans="1:7" x14ac:dyDescent="0.25">
      <c r="A2435" s="5">
        <v>44494.40347222222</v>
      </c>
      <c r="B2435" s="4">
        <v>7021.2</v>
      </c>
      <c r="C2435" s="4">
        <v>7022.8</v>
      </c>
      <c r="D2435" s="4">
        <v>7017.6</v>
      </c>
      <c r="E2435" s="4">
        <v>7021.4</v>
      </c>
      <c r="F2435" s="10">
        <v>289</v>
      </c>
      <c r="G2435" s="10">
        <v>74092</v>
      </c>
    </row>
    <row r="2436" spans="1:7" x14ac:dyDescent="0.25">
      <c r="A2436" s="5">
        <v>44494.404166666667</v>
      </c>
      <c r="B2436" s="4">
        <v>7021.2</v>
      </c>
      <c r="C2436" s="4">
        <v>7029</v>
      </c>
      <c r="D2436" s="4">
        <v>7018</v>
      </c>
      <c r="E2436" s="4">
        <v>7025.2</v>
      </c>
      <c r="F2436" s="10">
        <v>393</v>
      </c>
      <c r="G2436" s="10">
        <v>73920</v>
      </c>
    </row>
    <row r="2437" spans="1:7" x14ac:dyDescent="0.25">
      <c r="A2437" s="5">
        <v>44494.404861111114</v>
      </c>
      <c r="B2437" s="4">
        <v>7025.2</v>
      </c>
      <c r="C2437" s="4">
        <v>7030</v>
      </c>
      <c r="D2437" s="4">
        <v>7024.2</v>
      </c>
      <c r="E2437" s="4">
        <v>7026</v>
      </c>
      <c r="F2437" s="10">
        <v>309</v>
      </c>
      <c r="G2437" s="10">
        <v>73779</v>
      </c>
    </row>
    <row r="2438" spans="1:7" x14ac:dyDescent="0.25">
      <c r="A2438" s="5">
        <v>44494.405555555553</v>
      </c>
      <c r="B2438" s="4">
        <v>7024.8</v>
      </c>
      <c r="C2438" s="4">
        <v>7032.8</v>
      </c>
      <c r="D2438" s="4">
        <v>7024.8</v>
      </c>
      <c r="E2438" s="4">
        <v>7031.4</v>
      </c>
      <c r="F2438" s="10">
        <v>354</v>
      </c>
      <c r="G2438" s="10">
        <v>73623</v>
      </c>
    </row>
    <row r="2439" spans="1:7" x14ac:dyDescent="0.25">
      <c r="A2439" s="5">
        <v>44494.40625</v>
      </c>
      <c r="B2439" s="4">
        <v>7031.4</v>
      </c>
      <c r="C2439" s="4">
        <v>7038</v>
      </c>
      <c r="D2439" s="4">
        <v>7031.2</v>
      </c>
      <c r="E2439" s="4">
        <v>7031.6</v>
      </c>
      <c r="F2439" s="10">
        <v>492</v>
      </c>
      <c r="G2439" s="10">
        <v>73502</v>
      </c>
    </row>
    <row r="2440" spans="1:7" x14ac:dyDescent="0.25">
      <c r="A2440" s="5">
        <v>44494.406944444447</v>
      </c>
      <c r="B2440" s="4">
        <v>7031.8</v>
      </c>
      <c r="C2440" s="4">
        <v>7037.8</v>
      </c>
      <c r="D2440" s="4">
        <v>7030</v>
      </c>
      <c r="E2440" s="4">
        <v>7030.6</v>
      </c>
      <c r="F2440" s="10">
        <v>277</v>
      </c>
      <c r="G2440" s="10">
        <v>73456</v>
      </c>
    </row>
    <row r="2441" spans="1:7" x14ac:dyDescent="0.25">
      <c r="A2441" s="5">
        <v>44494.407638888886</v>
      </c>
      <c r="B2441" s="4">
        <v>7031.2</v>
      </c>
      <c r="C2441" s="4">
        <v>7035.6</v>
      </c>
      <c r="D2441" s="4">
        <v>7026.2</v>
      </c>
      <c r="E2441" s="4">
        <v>7027</v>
      </c>
      <c r="F2441" s="10">
        <v>264</v>
      </c>
      <c r="G2441" s="10">
        <v>73419</v>
      </c>
    </row>
    <row r="2442" spans="1:7" x14ac:dyDescent="0.25">
      <c r="A2442" s="5">
        <v>44494.408333333333</v>
      </c>
      <c r="B2442" s="4">
        <v>7027</v>
      </c>
      <c r="C2442" s="4">
        <v>7030.8</v>
      </c>
      <c r="D2442" s="4">
        <v>7025.6</v>
      </c>
      <c r="E2442" s="4">
        <v>7026.6</v>
      </c>
      <c r="F2442" s="10">
        <v>248</v>
      </c>
      <c r="G2442" s="10">
        <v>73406</v>
      </c>
    </row>
    <row r="2443" spans="1:7" x14ac:dyDescent="0.25">
      <c r="A2443" s="5">
        <v>44494.40902777778</v>
      </c>
      <c r="B2443" s="4">
        <v>7025</v>
      </c>
      <c r="C2443" s="4">
        <v>7029.2</v>
      </c>
      <c r="D2443" s="4">
        <v>7022.6</v>
      </c>
      <c r="E2443" s="4">
        <v>7022.8</v>
      </c>
      <c r="F2443" s="10">
        <v>234</v>
      </c>
      <c r="G2443" s="10">
        <v>73331</v>
      </c>
    </row>
    <row r="2444" spans="1:7" x14ac:dyDescent="0.25">
      <c r="A2444" s="5">
        <v>44494.409722222219</v>
      </c>
      <c r="B2444" s="4">
        <v>7022.8</v>
      </c>
      <c r="C2444" s="4">
        <v>7029.4</v>
      </c>
      <c r="D2444" s="4">
        <v>7020</v>
      </c>
      <c r="E2444" s="4">
        <v>7021</v>
      </c>
      <c r="F2444" s="10">
        <v>474</v>
      </c>
      <c r="G2444" s="10">
        <v>73120</v>
      </c>
    </row>
    <row r="2445" spans="1:7" x14ac:dyDescent="0.25">
      <c r="A2445" s="5">
        <v>44494.410416666666</v>
      </c>
      <c r="B2445" s="4">
        <v>7020.8</v>
      </c>
      <c r="C2445" s="4">
        <v>7026</v>
      </c>
      <c r="D2445" s="4">
        <v>7019</v>
      </c>
      <c r="E2445" s="4">
        <v>7020.4</v>
      </c>
      <c r="F2445" s="10">
        <v>258</v>
      </c>
      <c r="G2445" s="10">
        <v>73009</v>
      </c>
    </row>
    <row r="2446" spans="1:7" x14ac:dyDescent="0.25">
      <c r="A2446" s="5">
        <v>44494.411111111112</v>
      </c>
      <c r="B2446" s="4">
        <v>7021.8</v>
      </c>
      <c r="C2446" s="4">
        <v>7024.2</v>
      </c>
      <c r="D2446" s="4">
        <v>7018</v>
      </c>
      <c r="E2446" s="4">
        <v>7018.6</v>
      </c>
      <c r="F2446" s="10">
        <v>237</v>
      </c>
      <c r="G2446" s="10">
        <v>72923</v>
      </c>
    </row>
    <row r="2447" spans="1:7" x14ac:dyDescent="0.25">
      <c r="A2447" s="5">
        <v>44494.411805555559</v>
      </c>
      <c r="B2447" s="4">
        <v>7018</v>
      </c>
      <c r="C2447" s="4">
        <v>7021.8</v>
      </c>
      <c r="D2447" s="4">
        <v>7016.8</v>
      </c>
      <c r="E2447" s="4">
        <v>7021.2</v>
      </c>
      <c r="F2447" s="10">
        <v>166</v>
      </c>
      <c r="G2447" s="10">
        <v>72829</v>
      </c>
    </row>
    <row r="2448" spans="1:7" x14ac:dyDescent="0.25">
      <c r="A2448" s="5">
        <v>44494.412499999999</v>
      </c>
      <c r="B2448" s="4">
        <v>7021.2</v>
      </c>
      <c r="C2448" s="4">
        <v>7025</v>
      </c>
      <c r="D2448" s="4">
        <v>7018.4</v>
      </c>
      <c r="E2448" s="4">
        <v>7024.8</v>
      </c>
      <c r="F2448" s="10">
        <v>121</v>
      </c>
      <c r="G2448" s="10">
        <v>72774</v>
      </c>
    </row>
    <row r="2449" spans="1:7" x14ac:dyDescent="0.25">
      <c r="A2449" s="5">
        <v>44494.413194444445</v>
      </c>
      <c r="B2449" s="4">
        <v>7025</v>
      </c>
      <c r="C2449" s="4">
        <v>7031.2</v>
      </c>
      <c r="D2449" s="4">
        <v>7024.8</v>
      </c>
      <c r="E2449" s="4">
        <v>7028.6</v>
      </c>
      <c r="F2449" s="10">
        <v>242</v>
      </c>
      <c r="G2449" s="10">
        <v>72684</v>
      </c>
    </row>
    <row r="2450" spans="1:7" x14ac:dyDescent="0.25">
      <c r="A2450" s="5">
        <v>44494.413888888892</v>
      </c>
      <c r="B2450" s="4">
        <v>7028.6</v>
      </c>
      <c r="C2450" s="4">
        <v>7029.6</v>
      </c>
      <c r="D2450" s="4">
        <v>7026.6</v>
      </c>
      <c r="E2450" s="4">
        <v>7027.6</v>
      </c>
      <c r="F2450" s="10">
        <v>192</v>
      </c>
      <c r="G2450" s="10">
        <v>72630</v>
      </c>
    </row>
    <row r="2451" spans="1:7" x14ac:dyDescent="0.25">
      <c r="A2451" s="5">
        <v>44494.414583333331</v>
      </c>
      <c r="B2451" s="4">
        <v>7027.2</v>
      </c>
      <c r="C2451" s="4">
        <v>7033.6</v>
      </c>
      <c r="D2451" s="4">
        <v>7024.6</v>
      </c>
      <c r="E2451" s="4">
        <v>7025</v>
      </c>
      <c r="F2451" s="10">
        <v>163</v>
      </c>
      <c r="G2451" s="10">
        <v>72574</v>
      </c>
    </row>
    <row r="2452" spans="1:7" x14ac:dyDescent="0.25">
      <c r="A2452" s="5">
        <v>44494.415277777778</v>
      </c>
      <c r="B2452" s="4">
        <v>7026.6</v>
      </c>
      <c r="C2452" s="4">
        <v>7032.8</v>
      </c>
      <c r="D2452" s="4">
        <v>7026.6</v>
      </c>
      <c r="E2452" s="4">
        <v>7032.4</v>
      </c>
      <c r="F2452" s="10">
        <v>174</v>
      </c>
      <c r="G2452" s="10">
        <v>72523</v>
      </c>
    </row>
    <row r="2453" spans="1:7" x14ac:dyDescent="0.25">
      <c r="A2453" s="5">
        <v>44494.415972222225</v>
      </c>
      <c r="B2453" s="4">
        <v>7032.2</v>
      </c>
      <c r="C2453" s="4">
        <v>7036.2</v>
      </c>
      <c r="D2453" s="4">
        <v>7030.2</v>
      </c>
      <c r="E2453" s="4">
        <v>7034.4</v>
      </c>
      <c r="F2453" s="10">
        <v>280</v>
      </c>
      <c r="G2453" s="10">
        <v>72435</v>
      </c>
    </row>
    <row r="2454" spans="1:7" x14ac:dyDescent="0.25">
      <c r="A2454" s="5">
        <v>44494.416666666664</v>
      </c>
      <c r="B2454" s="4">
        <v>7035.4</v>
      </c>
      <c r="C2454" s="4">
        <v>7037.2</v>
      </c>
      <c r="D2454" s="4">
        <v>7029.4</v>
      </c>
      <c r="E2454" s="4">
        <v>7037</v>
      </c>
      <c r="F2454" s="10">
        <v>285</v>
      </c>
      <c r="G2454" s="10">
        <v>72282</v>
      </c>
    </row>
    <row r="2455" spans="1:7" x14ac:dyDescent="0.25">
      <c r="A2455" s="5">
        <v>44494.417361111111</v>
      </c>
      <c r="B2455" s="4">
        <v>7037.2</v>
      </c>
      <c r="C2455" s="4">
        <v>7037.6</v>
      </c>
      <c r="D2455" s="4">
        <v>7030.2</v>
      </c>
      <c r="E2455" s="4">
        <v>7032.2</v>
      </c>
      <c r="F2455" s="10">
        <v>190</v>
      </c>
      <c r="G2455" s="10">
        <v>72221</v>
      </c>
    </row>
    <row r="2456" spans="1:7" x14ac:dyDescent="0.25">
      <c r="A2456" s="5">
        <v>44494.418055555558</v>
      </c>
      <c r="B2456" s="4">
        <v>7032</v>
      </c>
      <c r="C2456" s="4">
        <v>7032</v>
      </c>
      <c r="D2456" s="4">
        <v>7026.6</v>
      </c>
      <c r="E2456" s="4">
        <v>7029.6</v>
      </c>
      <c r="F2456" s="10">
        <v>172</v>
      </c>
      <c r="G2456" s="10">
        <v>72175</v>
      </c>
    </row>
    <row r="2457" spans="1:7" x14ac:dyDescent="0.25">
      <c r="A2457" s="5">
        <v>44494.418749999997</v>
      </c>
      <c r="B2457" s="4">
        <v>7028</v>
      </c>
      <c r="C2457" s="4">
        <v>7033.8</v>
      </c>
      <c r="D2457" s="4">
        <v>7027</v>
      </c>
      <c r="E2457" s="4">
        <v>7032.6</v>
      </c>
      <c r="F2457" s="10">
        <v>166</v>
      </c>
      <c r="G2457" s="10">
        <v>72131</v>
      </c>
    </row>
    <row r="2458" spans="1:7" x14ac:dyDescent="0.25">
      <c r="A2458" s="5">
        <v>44494.419444444444</v>
      </c>
      <c r="B2458" s="4">
        <v>7033.8</v>
      </c>
      <c r="C2458" s="4">
        <v>7034.8</v>
      </c>
      <c r="D2458" s="4">
        <v>7030.6</v>
      </c>
      <c r="E2458" s="4">
        <v>7032.8</v>
      </c>
      <c r="F2458" s="10">
        <v>128</v>
      </c>
      <c r="G2458" s="10">
        <v>72075</v>
      </c>
    </row>
    <row r="2459" spans="1:7" x14ac:dyDescent="0.25">
      <c r="A2459" s="5">
        <v>44494.420138888891</v>
      </c>
      <c r="B2459" s="4">
        <v>7032.2</v>
      </c>
      <c r="C2459" s="4">
        <v>7034</v>
      </c>
      <c r="D2459" s="4">
        <v>7027.8</v>
      </c>
      <c r="E2459" s="4">
        <v>7027.8</v>
      </c>
      <c r="F2459" s="10">
        <v>120</v>
      </c>
      <c r="G2459" s="10">
        <v>72041</v>
      </c>
    </row>
    <row r="2460" spans="1:7" x14ac:dyDescent="0.25">
      <c r="A2460" s="5">
        <v>44494.42083333333</v>
      </c>
      <c r="B2460" s="4">
        <v>7028.4</v>
      </c>
      <c r="C2460" s="4">
        <v>7028.8</v>
      </c>
      <c r="D2460" s="4">
        <v>7025</v>
      </c>
      <c r="E2460" s="4">
        <v>7025.6</v>
      </c>
      <c r="F2460" s="10">
        <v>146</v>
      </c>
      <c r="G2460" s="10">
        <v>71992</v>
      </c>
    </row>
    <row r="2461" spans="1:7" x14ac:dyDescent="0.25">
      <c r="A2461" s="5">
        <v>44494.421527777777</v>
      </c>
      <c r="B2461" s="4">
        <v>7025.8</v>
      </c>
      <c r="C2461" s="4">
        <v>7026.4</v>
      </c>
      <c r="D2461" s="4">
        <v>7022.2</v>
      </c>
      <c r="E2461" s="4">
        <v>7024.8</v>
      </c>
      <c r="F2461" s="10">
        <v>146</v>
      </c>
      <c r="G2461" s="10">
        <v>71970</v>
      </c>
    </row>
    <row r="2462" spans="1:7" x14ac:dyDescent="0.25">
      <c r="A2462" s="5">
        <v>44494.422222222223</v>
      </c>
      <c r="B2462" s="4">
        <v>7024.8</v>
      </c>
      <c r="C2462" s="4">
        <v>7027.6</v>
      </c>
      <c r="D2462" s="4">
        <v>7024.2</v>
      </c>
      <c r="E2462" s="4">
        <v>7027</v>
      </c>
      <c r="F2462" s="10">
        <v>176</v>
      </c>
      <c r="G2462" s="10">
        <v>71902</v>
      </c>
    </row>
    <row r="2463" spans="1:7" x14ac:dyDescent="0.25">
      <c r="A2463" s="5">
        <v>44494.42291666667</v>
      </c>
      <c r="B2463" s="4">
        <v>7026.8</v>
      </c>
      <c r="C2463" s="4">
        <v>7027.4</v>
      </c>
      <c r="D2463" s="4">
        <v>7024.2</v>
      </c>
      <c r="E2463" s="4">
        <v>7024.4</v>
      </c>
      <c r="F2463" s="10">
        <v>115</v>
      </c>
      <c r="G2463" s="10">
        <v>71845</v>
      </c>
    </row>
    <row r="2464" spans="1:7" x14ac:dyDescent="0.25">
      <c r="A2464" s="5">
        <v>44494.423611111109</v>
      </c>
      <c r="B2464" s="4">
        <v>7024.2</v>
      </c>
      <c r="C2464" s="4">
        <v>7026</v>
      </c>
      <c r="D2464" s="4">
        <v>7022</v>
      </c>
      <c r="E2464" s="4">
        <v>7025.4</v>
      </c>
      <c r="F2464" s="10">
        <v>175</v>
      </c>
      <c r="G2464" s="10">
        <v>71787</v>
      </c>
    </row>
    <row r="2465" spans="1:7" x14ac:dyDescent="0.25">
      <c r="A2465" s="5">
        <v>44494.424305555556</v>
      </c>
      <c r="B2465" s="4">
        <v>7026</v>
      </c>
      <c r="C2465" s="4">
        <v>7027</v>
      </c>
      <c r="D2465" s="4">
        <v>7024.8</v>
      </c>
      <c r="E2465" s="4">
        <v>7026.2</v>
      </c>
      <c r="F2465" s="10">
        <v>97</v>
      </c>
      <c r="G2465" s="10">
        <v>71733</v>
      </c>
    </row>
    <row r="2466" spans="1:7" x14ac:dyDescent="0.25">
      <c r="A2466" s="5">
        <v>44494.425000000003</v>
      </c>
      <c r="B2466" s="4">
        <v>7027</v>
      </c>
      <c r="C2466" s="4">
        <v>7029.4</v>
      </c>
      <c r="D2466" s="4">
        <v>7026</v>
      </c>
      <c r="E2466" s="4">
        <v>7029.2</v>
      </c>
      <c r="F2466" s="10">
        <v>103</v>
      </c>
      <c r="G2466" s="10">
        <v>71723</v>
      </c>
    </row>
    <row r="2467" spans="1:7" x14ac:dyDescent="0.25">
      <c r="A2467" s="5">
        <v>44494.425694444442</v>
      </c>
      <c r="B2467" s="4">
        <v>7030</v>
      </c>
      <c r="C2467" s="4">
        <v>7034.8</v>
      </c>
      <c r="D2467" s="4">
        <v>7030</v>
      </c>
      <c r="E2467" s="4">
        <v>7034.2</v>
      </c>
      <c r="F2467" s="10">
        <v>137</v>
      </c>
      <c r="G2467" s="10">
        <v>71690</v>
      </c>
    </row>
    <row r="2468" spans="1:7" x14ac:dyDescent="0.25">
      <c r="A2468" s="5">
        <v>44494.426388888889</v>
      </c>
      <c r="B2468" s="4">
        <v>7034.4</v>
      </c>
      <c r="C2468" s="4">
        <v>7037.8</v>
      </c>
      <c r="D2468" s="4">
        <v>7031.2</v>
      </c>
      <c r="E2468" s="4">
        <v>7036.2</v>
      </c>
      <c r="F2468" s="10">
        <v>257</v>
      </c>
      <c r="G2468" s="10">
        <v>71619</v>
      </c>
    </row>
    <row r="2469" spans="1:7" x14ac:dyDescent="0.25">
      <c r="A2469" s="5">
        <v>44494.427083333336</v>
      </c>
      <c r="B2469" s="4">
        <v>7036.2</v>
      </c>
      <c r="C2469" s="4">
        <v>7037.2</v>
      </c>
      <c r="D2469" s="4">
        <v>7033</v>
      </c>
      <c r="E2469" s="4">
        <v>7036.4</v>
      </c>
      <c r="F2469" s="10">
        <v>168</v>
      </c>
      <c r="G2469" s="10">
        <v>71552</v>
      </c>
    </row>
    <row r="2470" spans="1:7" x14ac:dyDescent="0.25">
      <c r="A2470" s="5">
        <v>44494.427777777775</v>
      </c>
      <c r="B2470" s="4">
        <v>7036.4</v>
      </c>
      <c r="C2470" s="4">
        <v>7037.8</v>
      </c>
      <c r="D2470" s="4">
        <v>7034</v>
      </c>
      <c r="E2470" s="4">
        <v>7037.8</v>
      </c>
      <c r="F2470" s="10">
        <v>87</v>
      </c>
      <c r="G2470" s="10">
        <v>71525</v>
      </c>
    </row>
    <row r="2471" spans="1:7" x14ac:dyDescent="0.25">
      <c r="A2471" s="5">
        <v>44494.428472222222</v>
      </c>
      <c r="B2471" s="4">
        <v>7038</v>
      </c>
      <c r="C2471" s="4">
        <v>7048</v>
      </c>
      <c r="D2471" s="4">
        <v>7038</v>
      </c>
      <c r="E2471" s="4">
        <v>7046.6</v>
      </c>
      <c r="F2471" s="10">
        <v>685</v>
      </c>
      <c r="G2471" s="10">
        <v>71379</v>
      </c>
    </row>
    <row r="2472" spans="1:7" x14ac:dyDescent="0.25">
      <c r="A2472" s="5">
        <v>44494.429166666669</v>
      </c>
      <c r="B2472" s="4">
        <v>7046.6</v>
      </c>
      <c r="C2472" s="4">
        <v>7047</v>
      </c>
      <c r="D2472" s="4">
        <v>7041.4</v>
      </c>
      <c r="E2472" s="4">
        <v>7041.4</v>
      </c>
      <c r="F2472" s="10">
        <v>214</v>
      </c>
      <c r="G2472" s="10">
        <v>71343</v>
      </c>
    </row>
    <row r="2473" spans="1:7" x14ac:dyDescent="0.25">
      <c r="A2473" s="5">
        <v>44494.429861111108</v>
      </c>
      <c r="B2473" s="4">
        <v>7041.2</v>
      </c>
      <c r="C2473" s="4">
        <v>7045.2</v>
      </c>
      <c r="D2473" s="4">
        <v>7041.2</v>
      </c>
      <c r="E2473" s="4">
        <v>7043.2</v>
      </c>
      <c r="F2473" s="10">
        <v>228</v>
      </c>
      <c r="G2473" s="10">
        <v>71297</v>
      </c>
    </row>
    <row r="2474" spans="1:7" x14ac:dyDescent="0.25">
      <c r="A2474" s="5">
        <v>44494.430555555555</v>
      </c>
      <c r="B2474" s="4">
        <v>7044.4</v>
      </c>
      <c r="C2474" s="4">
        <v>7049</v>
      </c>
      <c r="D2474" s="4">
        <v>7043.2</v>
      </c>
      <c r="E2474" s="4">
        <v>7044.2</v>
      </c>
      <c r="F2474" s="10">
        <v>361</v>
      </c>
      <c r="G2474" s="10">
        <v>71256</v>
      </c>
    </row>
    <row r="2475" spans="1:7" x14ac:dyDescent="0.25">
      <c r="A2475" s="5">
        <v>44494.431250000001</v>
      </c>
      <c r="B2475" s="4">
        <v>7044</v>
      </c>
      <c r="C2475" s="4">
        <v>7045.6</v>
      </c>
      <c r="D2475" s="4">
        <v>7041.2</v>
      </c>
      <c r="E2475" s="4">
        <v>7044.2</v>
      </c>
      <c r="F2475" s="10">
        <v>179</v>
      </c>
      <c r="G2475" s="10">
        <v>71185</v>
      </c>
    </row>
    <row r="2476" spans="1:7" x14ac:dyDescent="0.25">
      <c r="A2476" s="5">
        <v>44494.431944444441</v>
      </c>
      <c r="B2476" s="4">
        <v>7044.2</v>
      </c>
      <c r="C2476" s="4">
        <v>7047.6</v>
      </c>
      <c r="D2476" s="4">
        <v>7042.2</v>
      </c>
      <c r="E2476" s="4">
        <v>7042.2</v>
      </c>
      <c r="F2476" s="10">
        <v>138</v>
      </c>
      <c r="G2476" s="10">
        <v>71152</v>
      </c>
    </row>
    <row r="2477" spans="1:7" x14ac:dyDescent="0.25">
      <c r="A2477" s="5">
        <v>44494.432638888888</v>
      </c>
      <c r="B2477" s="4">
        <v>7044</v>
      </c>
      <c r="C2477" s="4">
        <v>7044.2</v>
      </c>
      <c r="D2477" s="4">
        <v>7038.6</v>
      </c>
      <c r="E2477" s="4">
        <v>7039</v>
      </c>
      <c r="F2477" s="10">
        <v>171</v>
      </c>
      <c r="G2477" s="10">
        <v>71092</v>
      </c>
    </row>
    <row r="2478" spans="1:7" x14ac:dyDescent="0.25">
      <c r="A2478" s="5">
        <v>44494.433333333334</v>
      </c>
      <c r="B2478" s="4">
        <v>7039</v>
      </c>
      <c r="C2478" s="4">
        <v>7043.8</v>
      </c>
      <c r="D2478" s="4">
        <v>7038.6</v>
      </c>
      <c r="E2478" s="4">
        <v>7042</v>
      </c>
      <c r="F2478" s="10">
        <v>118</v>
      </c>
      <c r="G2478" s="10">
        <v>71054</v>
      </c>
    </row>
    <row r="2479" spans="1:7" x14ac:dyDescent="0.25">
      <c r="A2479" s="5">
        <v>44494.434027777781</v>
      </c>
      <c r="B2479" s="4">
        <v>7042</v>
      </c>
      <c r="C2479" s="4">
        <v>7046</v>
      </c>
      <c r="D2479" s="4">
        <v>7042</v>
      </c>
      <c r="E2479" s="4">
        <v>7042.2</v>
      </c>
      <c r="F2479" s="10">
        <v>115</v>
      </c>
      <c r="G2479" s="10">
        <v>71011</v>
      </c>
    </row>
    <row r="2480" spans="1:7" x14ac:dyDescent="0.25">
      <c r="A2480" s="5">
        <v>44494.43472222222</v>
      </c>
      <c r="B2480" s="4">
        <v>7043.4</v>
      </c>
      <c r="C2480" s="4">
        <v>7043.8</v>
      </c>
      <c r="D2480" s="4">
        <v>7040</v>
      </c>
      <c r="E2480" s="4">
        <v>7041.8</v>
      </c>
      <c r="F2480" s="10">
        <v>93</v>
      </c>
      <c r="G2480" s="10">
        <v>70987</v>
      </c>
    </row>
    <row r="2481" spans="1:7" x14ac:dyDescent="0.25">
      <c r="A2481" s="5">
        <v>44494.435416666667</v>
      </c>
      <c r="B2481" s="4">
        <v>7041</v>
      </c>
      <c r="C2481" s="4">
        <v>7041.2</v>
      </c>
      <c r="D2481" s="4">
        <v>7035.4</v>
      </c>
      <c r="E2481" s="4">
        <v>7035.6</v>
      </c>
      <c r="F2481" s="10">
        <v>240</v>
      </c>
      <c r="G2481" s="10">
        <v>70889</v>
      </c>
    </row>
    <row r="2482" spans="1:7" x14ac:dyDescent="0.25">
      <c r="A2482" s="5">
        <v>44494.436111111114</v>
      </c>
      <c r="B2482" s="4">
        <v>7036.6</v>
      </c>
      <c r="C2482" s="4">
        <v>7041.2</v>
      </c>
      <c r="D2482" s="4">
        <v>7036.6</v>
      </c>
      <c r="E2482" s="4">
        <v>7040.8</v>
      </c>
      <c r="F2482" s="10">
        <v>97</v>
      </c>
      <c r="G2482" s="10">
        <v>70868</v>
      </c>
    </row>
    <row r="2483" spans="1:7" x14ac:dyDescent="0.25">
      <c r="A2483" s="5">
        <v>44494.436805555553</v>
      </c>
      <c r="B2483" s="4">
        <v>7039.8</v>
      </c>
      <c r="C2483" s="4">
        <v>7040</v>
      </c>
      <c r="D2483" s="4">
        <v>7037.6</v>
      </c>
      <c r="E2483" s="4">
        <v>7038</v>
      </c>
      <c r="F2483" s="10">
        <v>52</v>
      </c>
      <c r="G2483" s="10">
        <v>70858</v>
      </c>
    </row>
    <row r="2484" spans="1:7" x14ac:dyDescent="0.25">
      <c r="A2484" s="5">
        <v>44494.4375</v>
      </c>
      <c r="B2484" s="4">
        <v>7038</v>
      </c>
      <c r="C2484" s="4">
        <v>7045.2</v>
      </c>
      <c r="D2484" s="4">
        <v>7038</v>
      </c>
      <c r="E2484" s="4">
        <v>7044.4</v>
      </c>
      <c r="F2484" s="10">
        <v>199</v>
      </c>
      <c r="G2484" s="10">
        <v>70829</v>
      </c>
    </row>
    <row r="2485" spans="1:7" x14ac:dyDescent="0.25">
      <c r="A2485" s="5">
        <v>44494.438194444447</v>
      </c>
      <c r="B2485" s="4">
        <v>7043.8</v>
      </c>
      <c r="C2485" s="4">
        <v>7046.2</v>
      </c>
      <c r="D2485" s="4">
        <v>7040.6</v>
      </c>
      <c r="E2485" s="4">
        <v>7045.6</v>
      </c>
      <c r="F2485" s="10">
        <v>167</v>
      </c>
      <c r="G2485" s="10">
        <v>70770</v>
      </c>
    </row>
    <row r="2486" spans="1:7" x14ac:dyDescent="0.25">
      <c r="A2486" s="5">
        <v>44494.438888888886</v>
      </c>
      <c r="B2486" s="4">
        <v>7044.6</v>
      </c>
      <c r="C2486" s="4">
        <v>7045.6</v>
      </c>
      <c r="D2486" s="4">
        <v>7042.4</v>
      </c>
      <c r="E2486" s="4">
        <v>7042.6</v>
      </c>
      <c r="F2486" s="10">
        <v>105</v>
      </c>
      <c r="G2486" s="10">
        <v>70735</v>
      </c>
    </row>
    <row r="2487" spans="1:7" x14ac:dyDescent="0.25">
      <c r="A2487" s="5">
        <v>44494.439583333333</v>
      </c>
      <c r="B2487" s="4">
        <v>7042.6</v>
      </c>
      <c r="C2487" s="4">
        <v>7046.8</v>
      </c>
      <c r="D2487" s="4">
        <v>7041.6</v>
      </c>
      <c r="E2487" s="4">
        <v>7042</v>
      </c>
      <c r="F2487" s="10">
        <v>180</v>
      </c>
      <c r="G2487" s="10">
        <v>70669</v>
      </c>
    </row>
    <row r="2488" spans="1:7" x14ac:dyDescent="0.25">
      <c r="A2488" s="5">
        <v>44494.44027777778</v>
      </c>
      <c r="B2488" s="4">
        <v>7042</v>
      </c>
      <c r="C2488" s="4">
        <v>7047.8</v>
      </c>
      <c r="D2488" s="4">
        <v>7041.4</v>
      </c>
      <c r="E2488" s="4">
        <v>7043.4</v>
      </c>
      <c r="F2488" s="10">
        <v>205</v>
      </c>
      <c r="G2488" s="10">
        <v>70647</v>
      </c>
    </row>
    <row r="2489" spans="1:7" x14ac:dyDescent="0.25">
      <c r="A2489" s="5">
        <v>44494.440972222219</v>
      </c>
      <c r="B2489" s="4">
        <v>7043.4</v>
      </c>
      <c r="C2489" s="4">
        <v>7045</v>
      </c>
      <c r="D2489" s="4">
        <v>7037.6</v>
      </c>
      <c r="E2489" s="4">
        <v>7038.8</v>
      </c>
      <c r="F2489" s="10">
        <v>421</v>
      </c>
      <c r="G2489" s="10">
        <v>70549</v>
      </c>
    </row>
    <row r="2490" spans="1:7" x14ac:dyDescent="0.25">
      <c r="A2490" s="5">
        <v>44494.441666666666</v>
      </c>
      <c r="B2490" s="4">
        <v>7038</v>
      </c>
      <c r="C2490" s="4">
        <v>7044.6</v>
      </c>
      <c r="D2490" s="4">
        <v>7038</v>
      </c>
      <c r="E2490" s="4">
        <v>7041</v>
      </c>
      <c r="F2490" s="10">
        <v>241</v>
      </c>
      <c r="G2490" s="10">
        <v>70504</v>
      </c>
    </row>
    <row r="2491" spans="1:7" x14ac:dyDescent="0.25">
      <c r="A2491" s="5">
        <v>44494.442361111112</v>
      </c>
      <c r="B2491" s="4">
        <v>7041.2</v>
      </c>
      <c r="C2491" s="4">
        <v>7042.4</v>
      </c>
      <c r="D2491" s="4">
        <v>7038.6</v>
      </c>
      <c r="E2491" s="4">
        <v>7041.4</v>
      </c>
      <c r="F2491" s="10">
        <v>95</v>
      </c>
      <c r="G2491" s="10">
        <v>70463</v>
      </c>
    </row>
    <row r="2492" spans="1:7" x14ac:dyDescent="0.25">
      <c r="A2492" s="5">
        <v>44494.443055555559</v>
      </c>
      <c r="B2492" s="4">
        <v>7042</v>
      </c>
      <c r="C2492" s="4">
        <v>7046.4</v>
      </c>
      <c r="D2492" s="4">
        <v>7041.2</v>
      </c>
      <c r="E2492" s="4">
        <v>7046.4</v>
      </c>
      <c r="F2492" s="10">
        <v>120</v>
      </c>
      <c r="G2492" s="10">
        <v>70428</v>
      </c>
    </row>
    <row r="2493" spans="1:7" x14ac:dyDescent="0.25">
      <c r="A2493" s="5">
        <v>44494.443749999999</v>
      </c>
      <c r="B2493" s="4">
        <v>7046.8</v>
      </c>
      <c r="C2493" s="4">
        <v>7049.8</v>
      </c>
      <c r="D2493" s="4">
        <v>7045.8</v>
      </c>
      <c r="E2493" s="4">
        <v>7047.8</v>
      </c>
      <c r="F2493" s="10">
        <v>244</v>
      </c>
      <c r="G2493" s="10">
        <v>70384</v>
      </c>
    </row>
    <row r="2494" spans="1:7" x14ac:dyDescent="0.25">
      <c r="A2494" s="5">
        <v>44494.444444444445</v>
      </c>
      <c r="B2494" s="4">
        <v>7048.8</v>
      </c>
      <c r="C2494" s="4">
        <v>7051.2</v>
      </c>
      <c r="D2494" s="4">
        <v>7046.6</v>
      </c>
      <c r="E2494" s="4">
        <v>7051.2</v>
      </c>
      <c r="F2494" s="10">
        <v>148</v>
      </c>
      <c r="G2494" s="10">
        <v>70332</v>
      </c>
    </row>
    <row r="2495" spans="1:7" x14ac:dyDescent="0.25">
      <c r="A2495" s="5">
        <v>44494.445138888892</v>
      </c>
      <c r="B2495" s="4">
        <v>7051.4</v>
      </c>
      <c r="C2495" s="4">
        <v>7052.8</v>
      </c>
      <c r="D2495" s="4">
        <v>7047.8</v>
      </c>
      <c r="E2495" s="4">
        <v>7052.6</v>
      </c>
      <c r="F2495" s="10">
        <v>259</v>
      </c>
      <c r="G2495" s="10">
        <v>70221</v>
      </c>
    </row>
    <row r="2496" spans="1:7" x14ac:dyDescent="0.25">
      <c r="A2496" s="5">
        <v>44494.445833333331</v>
      </c>
      <c r="B2496" s="4">
        <v>7053</v>
      </c>
      <c r="C2496" s="4">
        <v>7053.4</v>
      </c>
      <c r="D2496" s="4">
        <v>7048</v>
      </c>
      <c r="E2496" s="4">
        <v>7052</v>
      </c>
      <c r="F2496" s="10">
        <v>175</v>
      </c>
      <c r="G2496" s="10">
        <v>70167</v>
      </c>
    </row>
    <row r="2497" spans="1:7" x14ac:dyDescent="0.25">
      <c r="A2497" s="5">
        <v>44494.446527777778</v>
      </c>
      <c r="B2497" s="4">
        <v>7051.6</v>
      </c>
      <c r="C2497" s="4">
        <v>7052</v>
      </c>
      <c r="D2497" s="4">
        <v>7047.8</v>
      </c>
      <c r="E2497" s="4">
        <v>7049.4</v>
      </c>
      <c r="F2497" s="10">
        <v>134</v>
      </c>
      <c r="G2497" s="10">
        <v>70128</v>
      </c>
    </row>
    <row r="2498" spans="1:7" x14ac:dyDescent="0.25">
      <c r="A2498" s="5">
        <v>44494.447222222225</v>
      </c>
      <c r="B2498" s="4">
        <v>7048.8</v>
      </c>
      <c r="C2498" s="4">
        <v>7049.8</v>
      </c>
      <c r="D2498" s="4">
        <v>7047.6</v>
      </c>
      <c r="E2498" s="4">
        <v>7048.4</v>
      </c>
      <c r="F2498" s="10">
        <v>80</v>
      </c>
      <c r="G2498" s="10">
        <v>70118</v>
      </c>
    </row>
    <row r="2499" spans="1:7" x14ac:dyDescent="0.25">
      <c r="A2499" s="5">
        <v>44494.447916666664</v>
      </c>
      <c r="B2499" s="4">
        <v>7048.4</v>
      </c>
      <c r="C2499" s="4">
        <v>7049.6</v>
      </c>
      <c r="D2499" s="4">
        <v>7046.2</v>
      </c>
      <c r="E2499" s="4">
        <v>7046.6</v>
      </c>
      <c r="F2499" s="10">
        <v>125</v>
      </c>
      <c r="G2499" s="10">
        <v>70106</v>
      </c>
    </row>
    <row r="2500" spans="1:7" x14ac:dyDescent="0.25">
      <c r="A2500" s="5">
        <v>44494.448611111111</v>
      </c>
      <c r="B2500" s="4">
        <v>7046.6</v>
      </c>
      <c r="C2500" s="4">
        <v>7049.2</v>
      </c>
      <c r="D2500" s="4">
        <v>7045</v>
      </c>
      <c r="E2500" s="4">
        <v>7048.2</v>
      </c>
      <c r="F2500" s="10">
        <v>93</v>
      </c>
      <c r="G2500" s="10">
        <v>70097</v>
      </c>
    </row>
    <row r="2501" spans="1:7" x14ac:dyDescent="0.25">
      <c r="A2501" s="5">
        <v>44494.449305555558</v>
      </c>
      <c r="B2501" s="4">
        <v>7047.2</v>
      </c>
      <c r="C2501" s="4">
        <v>7048.2</v>
      </c>
      <c r="D2501" s="4">
        <v>7045.8</v>
      </c>
      <c r="E2501" s="4">
        <v>7047</v>
      </c>
      <c r="F2501" s="10">
        <v>60</v>
      </c>
      <c r="G2501" s="10">
        <v>70072</v>
      </c>
    </row>
    <row r="2502" spans="1:7" x14ac:dyDescent="0.25">
      <c r="A2502" s="5">
        <v>44494.45</v>
      </c>
      <c r="B2502" s="4">
        <v>7047</v>
      </c>
      <c r="C2502" s="4">
        <v>7049.8</v>
      </c>
      <c r="D2502" s="4">
        <v>7046.8</v>
      </c>
      <c r="E2502" s="4">
        <v>7047.6</v>
      </c>
      <c r="F2502" s="10">
        <v>66</v>
      </c>
      <c r="G2502" s="10">
        <v>70076</v>
      </c>
    </row>
    <row r="2503" spans="1:7" x14ac:dyDescent="0.25">
      <c r="A2503" s="5">
        <v>44494.450694444444</v>
      </c>
      <c r="B2503" s="4">
        <v>7048.6</v>
      </c>
      <c r="C2503" s="4">
        <v>7051</v>
      </c>
      <c r="D2503" s="4">
        <v>7047.4</v>
      </c>
      <c r="E2503" s="4">
        <v>7050.8</v>
      </c>
      <c r="F2503" s="10">
        <v>99</v>
      </c>
      <c r="G2503" s="10">
        <v>70065</v>
      </c>
    </row>
    <row r="2504" spans="1:7" x14ac:dyDescent="0.25">
      <c r="A2504" s="5">
        <v>44494.451388888891</v>
      </c>
      <c r="B2504" s="4">
        <v>7051</v>
      </c>
      <c r="C2504" s="4">
        <v>7052.8</v>
      </c>
      <c r="D2504" s="4">
        <v>7049.6</v>
      </c>
      <c r="E2504" s="4">
        <v>7050.8</v>
      </c>
      <c r="F2504" s="10">
        <v>163</v>
      </c>
      <c r="G2504" s="10">
        <v>70022</v>
      </c>
    </row>
    <row r="2505" spans="1:7" x14ac:dyDescent="0.25">
      <c r="A2505" s="5">
        <v>44494.45208333333</v>
      </c>
      <c r="B2505" s="4">
        <v>7049.6</v>
      </c>
      <c r="C2505" s="4">
        <v>7051.4</v>
      </c>
      <c r="D2505" s="4">
        <v>7048.4</v>
      </c>
      <c r="E2505" s="4">
        <v>7048.4</v>
      </c>
      <c r="F2505" s="10">
        <v>83</v>
      </c>
      <c r="G2505" s="10">
        <v>69999</v>
      </c>
    </row>
    <row r="2506" spans="1:7" x14ac:dyDescent="0.25">
      <c r="A2506" s="5">
        <v>44494.452777777777</v>
      </c>
      <c r="B2506" s="4">
        <v>7048.4</v>
      </c>
      <c r="C2506" s="4">
        <v>7051.4</v>
      </c>
      <c r="D2506" s="4">
        <v>7048.4</v>
      </c>
      <c r="E2506" s="4">
        <v>7050.2</v>
      </c>
      <c r="F2506" s="10">
        <v>132</v>
      </c>
      <c r="G2506" s="10">
        <v>69949</v>
      </c>
    </row>
    <row r="2507" spans="1:7" x14ac:dyDescent="0.25">
      <c r="A2507" s="5">
        <v>44494.453472222223</v>
      </c>
      <c r="B2507" s="4">
        <v>7050.4</v>
      </c>
      <c r="C2507" s="4">
        <v>7051</v>
      </c>
      <c r="D2507" s="4">
        <v>7048.2</v>
      </c>
      <c r="E2507" s="4">
        <v>7050</v>
      </c>
      <c r="F2507" s="10">
        <v>111</v>
      </c>
      <c r="G2507" s="10">
        <v>69946</v>
      </c>
    </row>
    <row r="2508" spans="1:7" x14ac:dyDescent="0.25">
      <c r="A2508" s="5">
        <v>44494.45416666667</v>
      </c>
      <c r="B2508" s="4">
        <v>7050.2</v>
      </c>
      <c r="C2508" s="4">
        <v>7050.6</v>
      </c>
      <c r="D2508" s="4">
        <v>7048</v>
      </c>
      <c r="E2508" s="4">
        <v>7049.2</v>
      </c>
      <c r="F2508" s="10">
        <v>141</v>
      </c>
      <c r="G2508" s="10">
        <v>69939</v>
      </c>
    </row>
    <row r="2509" spans="1:7" x14ac:dyDescent="0.25">
      <c r="A2509" s="5">
        <v>44494.454861111109</v>
      </c>
      <c r="B2509" s="4">
        <v>7049.8</v>
      </c>
      <c r="C2509" s="4">
        <v>7051.4</v>
      </c>
      <c r="D2509" s="4">
        <v>7049.6</v>
      </c>
      <c r="E2509" s="4">
        <v>7050.6</v>
      </c>
      <c r="F2509" s="10">
        <v>129</v>
      </c>
      <c r="G2509" s="10">
        <v>69917</v>
      </c>
    </row>
    <row r="2510" spans="1:7" x14ac:dyDescent="0.25">
      <c r="A2510" s="5">
        <v>44494.455555555556</v>
      </c>
      <c r="B2510" s="4">
        <v>7050.4</v>
      </c>
      <c r="C2510" s="4">
        <v>7051.6</v>
      </c>
      <c r="D2510" s="4">
        <v>7049.2</v>
      </c>
      <c r="E2510" s="4">
        <v>7051.6</v>
      </c>
      <c r="F2510" s="10">
        <v>94</v>
      </c>
      <c r="G2510" s="10">
        <v>69909</v>
      </c>
    </row>
    <row r="2511" spans="1:7" x14ac:dyDescent="0.25">
      <c r="A2511" s="5">
        <v>44494.456250000003</v>
      </c>
      <c r="B2511" s="4">
        <v>7051</v>
      </c>
      <c r="C2511" s="4">
        <v>7052</v>
      </c>
      <c r="D2511" s="4">
        <v>7049.2</v>
      </c>
      <c r="E2511" s="4">
        <v>7050</v>
      </c>
      <c r="F2511" s="10">
        <v>105</v>
      </c>
      <c r="G2511" s="10">
        <v>69879</v>
      </c>
    </row>
    <row r="2512" spans="1:7" x14ac:dyDescent="0.25">
      <c r="A2512" s="5">
        <v>44494.456944444442</v>
      </c>
      <c r="B2512" s="4">
        <v>7050.6</v>
      </c>
      <c r="C2512" s="4">
        <v>7050.8</v>
      </c>
      <c r="D2512" s="4">
        <v>7047.6</v>
      </c>
      <c r="E2512" s="4">
        <v>7050</v>
      </c>
      <c r="F2512" s="10">
        <v>129</v>
      </c>
      <c r="G2512" s="10">
        <v>69905</v>
      </c>
    </row>
    <row r="2513" spans="1:7" x14ac:dyDescent="0.25">
      <c r="A2513" s="5">
        <v>44494.457638888889</v>
      </c>
      <c r="B2513" s="4">
        <v>7050.4</v>
      </c>
      <c r="C2513" s="4">
        <v>7051</v>
      </c>
      <c r="D2513" s="4">
        <v>7048.2</v>
      </c>
      <c r="E2513" s="4">
        <v>7050</v>
      </c>
      <c r="F2513" s="10">
        <v>45</v>
      </c>
      <c r="G2513" s="10">
        <v>69897</v>
      </c>
    </row>
    <row r="2514" spans="1:7" x14ac:dyDescent="0.25">
      <c r="A2514" s="5">
        <v>44494.458333333336</v>
      </c>
      <c r="B2514" s="4">
        <v>7050</v>
      </c>
      <c r="C2514" s="4">
        <v>7052.4</v>
      </c>
      <c r="D2514" s="4">
        <v>7049</v>
      </c>
      <c r="E2514" s="4">
        <v>7049</v>
      </c>
      <c r="F2514" s="10">
        <v>208</v>
      </c>
      <c r="G2514" s="10">
        <v>69804</v>
      </c>
    </row>
    <row r="2515" spans="1:7" x14ac:dyDescent="0.25">
      <c r="A2515" s="5">
        <v>44494.459027777775</v>
      </c>
      <c r="B2515" s="4">
        <v>7050</v>
      </c>
      <c r="C2515" s="4">
        <v>7052.8</v>
      </c>
      <c r="D2515" s="4">
        <v>7049.6</v>
      </c>
      <c r="E2515" s="4">
        <v>7050</v>
      </c>
      <c r="F2515" s="10">
        <v>132</v>
      </c>
      <c r="G2515" s="10">
        <v>69761</v>
      </c>
    </row>
    <row r="2516" spans="1:7" x14ac:dyDescent="0.25">
      <c r="A2516" s="5">
        <v>44494.459722222222</v>
      </c>
      <c r="B2516" s="4">
        <v>7050</v>
      </c>
      <c r="C2516" s="4">
        <v>7052</v>
      </c>
      <c r="D2516" s="4">
        <v>7048.2</v>
      </c>
      <c r="E2516" s="4">
        <v>7050.2</v>
      </c>
      <c r="F2516" s="10">
        <v>113</v>
      </c>
      <c r="G2516" s="10">
        <v>69764</v>
      </c>
    </row>
    <row r="2517" spans="1:7" x14ac:dyDescent="0.25">
      <c r="A2517" s="5">
        <v>44494.460416666669</v>
      </c>
      <c r="B2517" s="4">
        <v>7051</v>
      </c>
      <c r="C2517" s="4">
        <v>7054.2</v>
      </c>
      <c r="D2517" s="4">
        <v>7049.8</v>
      </c>
      <c r="E2517" s="4">
        <v>7051.2</v>
      </c>
      <c r="F2517" s="10">
        <v>89</v>
      </c>
      <c r="G2517" s="10">
        <v>69744</v>
      </c>
    </row>
    <row r="2518" spans="1:7" x14ac:dyDescent="0.25">
      <c r="A2518" s="5">
        <v>44494.461111111108</v>
      </c>
      <c r="B2518" s="4">
        <v>7051.6</v>
      </c>
      <c r="C2518" s="4">
        <v>7056.6</v>
      </c>
      <c r="D2518" s="4">
        <v>7051.6</v>
      </c>
      <c r="E2518" s="4">
        <v>7052.6</v>
      </c>
      <c r="F2518" s="10">
        <v>184</v>
      </c>
      <c r="G2518" s="10">
        <v>69729</v>
      </c>
    </row>
    <row r="2519" spans="1:7" x14ac:dyDescent="0.25">
      <c r="A2519" s="5">
        <v>44494.461805555555</v>
      </c>
      <c r="B2519" s="4">
        <v>7053.4</v>
      </c>
      <c r="C2519" s="4">
        <v>7053.8</v>
      </c>
      <c r="D2519" s="4">
        <v>7049.8</v>
      </c>
      <c r="E2519" s="4">
        <v>7052</v>
      </c>
      <c r="F2519" s="10">
        <v>157</v>
      </c>
      <c r="G2519" s="10">
        <v>69681</v>
      </c>
    </row>
    <row r="2520" spans="1:7" x14ac:dyDescent="0.25">
      <c r="A2520" s="5">
        <v>44494.462500000001</v>
      </c>
      <c r="B2520" s="4">
        <v>7052</v>
      </c>
      <c r="C2520" s="4">
        <v>7054.8</v>
      </c>
      <c r="D2520" s="4">
        <v>7049.8</v>
      </c>
      <c r="E2520" s="4">
        <v>7049.8</v>
      </c>
      <c r="F2520" s="10">
        <v>107</v>
      </c>
      <c r="G2520" s="10">
        <v>69675</v>
      </c>
    </row>
    <row r="2521" spans="1:7" x14ac:dyDescent="0.25">
      <c r="A2521" s="5">
        <v>44494.463194444441</v>
      </c>
      <c r="B2521" s="4">
        <v>7049</v>
      </c>
      <c r="C2521" s="4">
        <v>7049.8</v>
      </c>
      <c r="D2521" s="4">
        <v>7046.2</v>
      </c>
      <c r="E2521" s="4">
        <v>7049.8</v>
      </c>
      <c r="F2521" s="10">
        <v>170</v>
      </c>
      <c r="G2521" s="10">
        <v>69666</v>
      </c>
    </row>
    <row r="2522" spans="1:7" x14ac:dyDescent="0.25">
      <c r="A2522" s="5">
        <v>44494.463888888888</v>
      </c>
      <c r="B2522" s="4">
        <v>7049</v>
      </c>
      <c r="C2522" s="4">
        <v>7049</v>
      </c>
      <c r="D2522" s="4">
        <v>7045.8</v>
      </c>
      <c r="E2522" s="4">
        <v>7048</v>
      </c>
      <c r="F2522" s="10">
        <v>139</v>
      </c>
      <c r="G2522" s="10">
        <v>69644</v>
      </c>
    </row>
    <row r="2523" spans="1:7" x14ac:dyDescent="0.25">
      <c r="A2523" s="5">
        <v>44494.464583333334</v>
      </c>
      <c r="B2523" s="4">
        <v>7048.8</v>
      </c>
      <c r="C2523" s="4">
        <v>7048.8</v>
      </c>
      <c r="D2523" s="4">
        <v>7041.8</v>
      </c>
      <c r="E2523" s="4">
        <v>7045</v>
      </c>
      <c r="F2523" s="10">
        <v>215</v>
      </c>
      <c r="G2523" s="10">
        <v>69615</v>
      </c>
    </row>
    <row r="2524" spans="1:7" x14ac:dyDescent="0.25">
      <c r="A2524" s="5">
        <v>44494.465277777781</v>
      </c>
      <c r="B2524" s="4">
        <v>7044.8</v>
      </c>
      <c r="C2524" s="4">
        <v>7052.8</v>
      </c>
      <c r="D2524" s="4">
        <v>7044.8</v>
      </c>
      <c r="E2524" s="4">
        <v>7050.8</v>
      </c>
      <c r="F2524" s="10">
        <v>162</v>
      </c>
      <c r="G2524" s="10">
        <v>69596</v>
      </c>
    </row>
    <row r="2525" spans="1:7" x14ac:dyDescent="0.25">
      <c r="A2525" s="5">
        <v>44494.46597222222</v>
      </c>
      <c r="B2525" s="4">
        <v>7051.4</v>
      </c>
      <c r="C2525" s="4">
        <v>7052.2</v>
      </c>
      <c r="D2525" s="4">
        <v>7046.4</v>
      </c>
      <c r="E2525" s="4">
        <v>7046.8</v>
      </c>
      <c r="F2525" s="10">
        <v>236</v>
      </c>
      <c r="G2525" s="10">
        <v>69671</v>
      </c>
    </row>
    <row r="2526" spans="1:7" x14ac:dyDescent="0.25">
      <c r="A2526" s="5">
        <v>44494.466666666667</v>
      </c>
      <c r="B2526" s="4">
        <v>7046.8</v>
      </c>
      <c r="C2526" s="4">
        <v>7050.4</v>
      </c>
      <c r="D2526" s="4">
        <v>7046.4</v>
      </c>
      <c r="E2526" s="4">
        <v>7049.4</v>
      </c>
      <c r="F2526" s="10">
        <v>59</v>
      </c>
      <c r="G2526" s="10">
        <v>69668</v>
      </c>
    </row>
    <row r="2527" spans="1:7" x14ac:dyDescent="0.25">
      <c r="A2527" s="5">
        <v>44494.467361111114</v>
      </c>
      <c r="B2527" s="4">
        <v>7049.6</v>
      </c>
      <c r="C2527" s="4">
        <v>7051.2</v>
      </c>
      <c r="D2527" s="4">
        <v>7048.8</v>
      </c>
      <c r="E2527" s="4">
        <v>7050.2</v>
      </c>
      <c r="F2527" s="10">
        <v>80</v>
      </c>
      <c r="G2527" s="10">
        <v>69673</v>
      </c>
    </row>
    <row r="2528" spans="1:7" x14ac:dyDescent="0.25">
      <c r="A2528" s="5">
        <v>44494.468055555553</v>
      </c>
      <c r="B2528" s="4">
        <v>7049.8</v>
      </c>
      <c r="C2528" s="4">
        <v>7050</v>
      </c>
      <c r="D2528" s="4">
        <v>7048.4</v>
      </c>
      <c r="E2528" s="4">
        <v>7049</v>
      </c>
      <c r="F2528" s="10">
        <v>48</v>
      </c>
      <c r="G2528" s="10">
        <v>69678</v>
      </c>
    </row>
    <row r="2529" spans="1:7" x14ac:dyDescent="0.25">
      <c r="A2529" s="5">
        <v>44494.46875</v>
      </c>
      <c r="B2529" s="4">
        <v>7048.2</v>
      </c>
      <c r="C2529" s="4">
        <v>7051.8</v>
      </c>
      <c r="D2529" s="4">
        <v>7046.8</v>
      </c>
      <c r="E2529" s="4">
        <v>7051</v>
      </c>
      <c r="F2529" s="10">
        <v>77</v>
      </c>
      <c r="G2529" s="10">
        <v>69684</v>
      </c>
    </row>
    <row r="2530" spans="1:7" x14ac:dyDescent="0.25">
      <c r="A2530" s="5">
        <v>44494.469444444447</v>
      </c>
      <c r="B2530" s="4">
        <v>7051.8</v>
      </c>
      <c r="C2530" s="4">
        <v>7056</v>
      </c>
      <c r="D2530" s="4">
        <v>7051.8</v>
      </c>
      <c r="E2530" s="4">
        <v>7053</v>
      </c>
      <c r="F2530" s="10">
        <v>191</v>
      </c>
      <c r="G2530" s="10">
        <v>69710</v>
      </c>
    </row>
    <row r="2531" spans="1:7" x14ac:dyDescent="0.25">
      <c r="A2531" s="5">
        <v>44494.470138888886</v>
      </c>
      <c r="B2531" s="4">
        <v>7054.4</v>
      </c>
      <c r="C2531" s="4">
        <v>7055.4</v>
      </c>
      <c r="D2531" s="4">
        <v>7052.4</v>
      </c>
      <c r="E2531" s="4">
        <v>7052.8</v>
      </c>
      <c r="F2531" s="10">
        <v>120</v>
      </c>
      <c r="G2531" s="10">
        <v>69700</v>
      </c>
    </row>
    <row r="2532" spans="1:7" x14ac:dyDescent="0.25">
      <c r="A2532" s="5">
        <v>44494.470833333333</v>
      </c>
      <c r="B2532" s="4">
        <v>7054</v>
      </c>
      <c r="C2532" s="4">
        <v>7054.4</v>
      </c>
      <c r="D2532" s="4">
        <v>7051.8</v>
      </c>
      <c r="E2532" s="4">
        <v>7052.8</v>
      </c>
      <c r="F2532" s="10">
        <v>70</v>
      </c>
      <c r="G2532" s="10">
        <v>69711</v>
      </c>
    </row>
    <row r="2533" spans="1:7" x14ac:dyDescent="0.25">
      <c r="A2533" s="5">
        <v>44494.47152777778</v>
      </c>
      <c r="B2533" s="4">
        <v>7052.8</v>
      </c>
      <c r="C2533" s="4">
        <v>7055</v>
      </c>
      <c r="D2533" s="4">
        <v>7052.2</v>
      </c>
      <c r="E2533" s="4">
        <v>7052.2</v>
      </c>
      <c r="F2533" s="10">
        <v>63</v>
      </c>
      <c r="G2533" s="10">
        <v>69730</v>
      </c>
    </row>
    <row r="2534" spans="1:7" x14ac:dyDescent="0.25">
      <c r="A2534" s="5">
        <v>44494.472222222219</v>
      </c>
      <c r="B2534" s="4">
        <v>7052.8</v>
      </c>
      <c r="C2534" s="4">
        <v>7052.8</v>
      </c>
      <c r="D2534" s="4">
        <v>7047</v>
      </c>
      <c r="E2534" s="4">
        <v>7047.4</v>
      </c>
      <c r="F2534" s="10">
        <v>102</v>
      </c>
      <c r="G2534" s="10">
        <v>69752</v>
      </c>
    </row>
    <row r="2535" spans="1:7" x14ac:dyDescent="0.25">
      <c r="A2535" s="5">
        <v>44494.472916666666</v>
      </c>
      <c r="B2535" s="4">
        <v>7048.4</v>
      </c>
      <c r="C2535" s="4">
        <v>7049.8</v>
      </c>
      <c r="D2535" s="4">
        <v>7046</v>
      </c>
      <c r="E2535" s="4">
        <v>7049.2</v>
      </c>
      <c r="F2535" s="10">
        <v>57</v>
      </c>
      <c r="G2535" s="10">
        <v>69755</v>
      </c>
    </row>
    <row r="2536" spans="1:7" x14ac:dyDescent="0.25">
      <c r="A2536" s="5">
        <v>44494.473611111112</v>
      </c>
      <c r="B2536" s="4">
        <v>7050</v>
      </c>
      <c r="C2536" s="4">
        <v>7052.6</v>
      </c>
      <c r="D2536" s="4">
        <v>7050</v>
      </c>
      <c r="E2536" s="4">
        <v>7050.6</v>
      </c>
      <c r="F2536" s="10">
        <v>54</v>
      </c>
      <c r="G2536" s="10">
        <v>69749</v>
      </c>
    </row>
    <row r="2537" spans="1:7" x14ac:dyDescent="0.25">
      <c r="A2537" s="5">
        <v>44494.474305555559</v>
      </c>
      <c r="B2537" s="4">
        <v>7050.6</v>
      </c>
      <c r="C2537" s="4">
        <v>7051</v>
      </c>
      <c r="D2537" s="4">
        <v>7048</v>
      </c>
      <c r="E2537" s="4">
        <v>7048</v>
      </c>
      <c r="F2537" s="10">
        <v>58</v>
      </c>
      <c r="G2537" s="10">
        <v>69760</v>
      </c>
    </row>
    <row r="2538" spans="1:7" x14ac:dyDescent="0.25">
      <c r="A2538" s="5">
        <v>44494.474999999999</v>
      </c>
      <c r="B2538" s="4">
        <v>7048</v>
      </c>
      <c r="C2538" s="4">
        <v>7048.8</v>
      </c>
      <c r="D2538" s="4">
        <v>7045</v>
      </c>
      <c r="E2538" s="4">
        <v>7046.8</v>
      </c>
      <c r="F2538" s="10">
        <v>73</v>
      </c>
      <c r="G2538" s="10">
        <v>69758</v>
      </c>
    </row>
    <row r="2539" spans="1:7" x14ac:dyDescent="0.25">
      <c r="A2539" s="5">
        <v>44494.475694444445</v>
      </c>
      <c r="B2539" s="4">
        <v>7047.8</v>
      </c>
      <c r="C2539" s="4">
        <v>7050</v>
      </c>
      <c r="D2539" s="4">
        <v>7047.2</v>
      </c>
      <c r="E2539" s="4">
        <v>7048</v>
      </c>
      <c r="F2539" s="10">
        <v>44</v>
      </c>
      <c r="G2539" s="10">
        <v>69763</v>
      </c>
    </row>
    <row r="2540" spans="1:7" x14ac:dyDescent="0.25">
      <c r="A2540" s="5">
        <v>44494.476388888892</v>
      </c>
      <c r="B2540" s="4">
        <v>7048.8</v>
      </c>
      <c r="C2540" s="4">
        <v>7051.4</v>
      </c>
      <c r="D2540" s="4">
        <v>7048.8</v>
      </c>
      <c r="E2540" s="4">
        <v>7049.8</v>
      </c>
      <c r="F2540" s="10">
        <v>60</v>
      </c>
      <c r="G2540" s="10">
        <v>69771</v>
      </c>
    </row>
    <row r="2541" spans="1:7" x14ac:dyDescent="0.25">
      <c r="A2541" s="5">
        <v>44494.477083333331</v>
      </c>
      <c r="B2541" s="4">
        <v>7049.6</v>
      </c>
      <c r="C2541" s="4">
        <v>7051</v>
      </c>
      <c r="D2541" s="4">
        <v>7048.6</v>
      </c>
      <c r="E2541" s="4">
        <v>7049</v>
      </c>
      <c r="F2541" s="10">
        <v>54</v>
      </c>
      <c r="G2541" s="10">
        <v>69772</v>
      </c>
    </row>
    <row r="2542" spans="1:7" x14ac:dyDescent="0.25">
      <c r="A2542" s="5">
        <v>44494.477777777778</v>
      </c>
      <c r="B2542" s="4">
        <v>7048.8</v>
      </c>
      <c r="C2542" s="4">
        <v>7051.2</v>
      </c>
      <c r="D2542" s="4">
        <v>7048.4</v>
      </c>
      <c r="E2542" s="4">
        <v>7049.8</v>
      </c>
      <c r="F2542" s="10">
        <v>70</v>
      </c>
      <c r="G2542" s="10">
        <v>69771</v>
      </c>
    </row>
    <row r="2543" spans="1:7" x14ac:dyDescent="0.25">
      <c r="A2543" s="5">
        <v>44494.478472222225</v>
      </c>
      <c r="B2543" s="4">
        <v>7049.8</v>
      </c>
      <c r="C2543" s="4">
        <v>7051.2</v>
      </c>
      <c r="D2543" s="4">
        <v>7047.8</v>
      </c>
      <c r="E2543" s="4">
        <v>7050.8</v>
      </c>
      <c r="F2543" s="10">
        <v>110</v>
      </c>
      <c r="G2543" s="10">
        <v>69797</v>
      </c>
    </row>
    <row r="2544" spans="1:7" x14ac:dyDescent="0.25">
      <c r="A2544" s="5">
        <v>44494.479166666664</v>
      </c>
      <c r="B2544" s="4"/>
      <c r="C2544" s="4"/>
      <c r="D2544" s="4"/>
      <c r="E2544" s="4"/>
      <c r="F2544" s="10">
        <v>0</v>
      </c>
      <c r="G2544" s="10">
        <v>69797</v>
      </c>
    </row>
    <row r="2545" spans="1:7" x14ac:dyDescent="0.25">
      <c r="A2545" s="5">
        <v>44494.541666666664</v>
      </c>
      <c r="B2545" s="4">
        <v>7051</v>
      </c>
      <c r="C2545" s="4">
        <v>7054.4</v>
      </c>
      <c r="D2545" s="4">
        <v>7050.6</v>
      </c>
      <c r="E2545" s="4">
        <v>7053</v>
      </c>
      <c r="F2545" s="10">
        <v>224</v>
      </c>
      <c r="G2545" s="10">
        <v>69805</v>
      </c>
    </row>
    <row r="2546" spans="1:7" x14ac:dyDescent="0.25">
      <c r="A2546" s="5">
        <v>44494.542361111111</v>
      </c>
      <c r="B2546" s="4">
        <v>7054.4</v>
      </c>
      <c r="C2546" s="4">
        <v>7056.4</v>
      </c>
      <c r="D2546" s="4">
        <v>7052.2</v>
      </c>
      <c r="E2546" s="4">
        <v>7055</v>
      </c>
      <c r="F2546" s="10">
        <v>140</v>
      </c>
      <c r="G2546" s="10">
        <v>69847</v>
      </c>
    </row>
    <row r="2547" spans="1:7" x14ac:dyDescent="0.25">
      <c r="A2547" s="5">
        <v>44494.543055555558</v>
      </c>
      <c r="B2547" s="4">
        <v>7056</v>
      </c>
      <c r="C2547" s="4">
        <v>7059.6</v>
      </c>
      <c r="D2547" s="4">
        <v>7054.8</v>
      </c>
      <c r="E2547" s="4">
        <v>7054.8</v>
      </c>
      <c r="F2547" s="10">
        <v>137</v>
      </c>
      <c r="G2547" s="10">
        <v>69854</v>
      </c>
    </row>
    <row r="2548" spans="1:7" x14ac:dyDescent="0.25">
      <c r="A2548" s="5">
        <v>44494.543749999997</v>
      </c>
      <c r="B2548" s="4">
        <v>7054.8</v>
      </c>
      <c r="C2548" s="4">
        <v>7055.4</v>
      </c>
      <c r="D2548" s="4">
        <v>7052.4</v>
      </c>
      <c r="E2548" s="4">
        <v>7052.8</v>
      </c>
      <c r="F2548" s="10">
        <v>70</v>
      </c>
      <c r="G2548" s="10">
        <v>69865</v>
      </c>
    </row>
    <row r="2549" spans="1:7" x14ac:dyDescent="0.25">
      <c r="A2549" s="5">
        <v>44494.544444444444</v>
      </c>
      <c r="B2549" s="4">
        <v>7052.8</v>
      </c>
      <c r="C2549" s="4">
        <v>7052.8</v>
      </c>
      <c r="D2549" s="4">
        <v>7047.8</v>
      </c>
      <c r="E2549" s="4">
        <v>7047.8</v>
      </c>
      <c r="F2549" s="10">
        <v>128</v>
      </c>
      <c r="G2549" s="10">
        <v>69878</v>
      </c>
    </row>
    <row r="2550" spans="1:7" x14ac:dyDescent="0.25">
      <c r="A2550" s="5">
        <v>44494.545138888891</v>
      </c>
      <c r="B2550" s="4">
        <v>7047.4</v>
      </c>
      <c r="C2550" s="4">
        <v>7048</v>
      </c>
      <c r="D2550" s="4">
        <v>7042.8</v>
      </c>
      <c r="E2550" s="4">
        <v>7046.8</v>
      </c>
      <c r="F2550" s="10">
        <v>210</v>
      </c>
      <c r="G2550" s="10">
        <v>69869</v>
      </c>
    </row>
    <row r="2551" spans="1:7" x14ac:dyDescent="0.25">
      <c r="A2551" s="5">
        <v>44494.54583333333</v>
      </c>
      <c r="B2551" s="4">
        <v>7046.8</v>
      </c>
      <c r="C2551" s="4">
        <v>7050.4</v>
      </c>
      <c r="D2551" s="4">
        <v>7046.8</v>
      </c>
      <c r="E2551" s="4">
        <v>7049.6</v>
      </c>
      <c r="F2551" s="10">
        <v>149</v>
      </c>
      <c r="G2551" s="10">
        <v>69903</v>
      </c>
    </row>
    <row r="2552" spans="1:7" x14ac:dyDescent="0.25">
      <c r="A2552" s="5">
        <v>44494.546527777777</v>
      </c>
      <c r="B2552" s="4">
        <v>7049.4</v>
      </c>
      <c r="C2552" s="4">
        <v>7049.6</v>
      </c>
      <c r="D2552" s="4">
        <v>7046.6</v>
      </c>
      <c r="E2552" s="4">
        <v>7049</v>
      </c>
      <c r="F2552" s="10">
        <v>84</v>
      </c>
      <c r="G2552" s="10">
        <v>69933</v>
      </c>
    </row>
    <row r="2553" spans="1:7" x14ac:dyDescent="0.25">
      <c r="A2553" s="5">
        <v>44494.547222222223</v>
      </c>
      <c r="B2553" s="4">
        <v>7049</v>
      </c>
      <c r="C2553" s="4">
        <v>7049.2</v>
      </c>
      <c r="D2553" s="4">
        <v>7046.2</v>
      </c>
      <c r="E2553" s="4">
        <v>7046.6</v>
      </c>
      <c r="F2553" s="10">
        <v>85</v>
      </c>
      <c r="G2553" s="10">
        <v>69955</v>
      </c>
    </row>
    <row r="2554" spans="1:7" x14ac:dyDescent="0.25">
      <c r="A2554" s="5">
        <v>44494.54791666667</v>
      </c>
      <c r="B2554" s="4">
        <v>7046.6</v>
      </c>
      <c r="C2554" s="4">
        <v>7048.4</v>
      </c>
      <c r="D2554" s="4">
        <v>7045.4</v>
      </c>
      <c r="E2554" s="4">
        <v>7047.2</v>
      </c>
      <c r="F2554" s="10">
        <v>76</v>
      </c>
      <c r="G2554" s="10">
        <v>69963</v>
      </c>
    </row>
    <row r="2555" spans="1:7" x14ac:dyDescent="0.25">
      <c r="A2555" s="5">
        <v>44494.548611111109</v>
      </c>
      <c r="B2555" s="4">
        <v>7047.2</v>
      </c>
      <c r="C2555" s="4">
        <v>7049</v>
      </c>
      <c r="D2555" s="4">
        <v>7045</v>
      </c>
      <c r="E2555" s="4">
        <v>7047</v>
      </c>
      <c r="F2555" s="10">
        <v>76</v>
      </c>
      <c r="G2555" s="10">
        <v>69993</v>
      </c>
    </row>
    <row r="2556" spans="1:7" x14ac:dyDescent="0.25">
      <c r="A2556" s="5">
        <v>44494.549305555556</v>
      </c>
      <c r="B2556" s="4">
        <v>7046</v>
      </c>
      <c r="C2556" s="4">
        <v>7046</v>
      </c>
      <c r="D2556" s="4">
        <v>7042</v>
      </c>
      <c r="E2556" s="4">
        <v>7042.6</v>
      </c>
      <c r="F2556" s="10">
        <v>121</v>
      </c>
      <c r="G2556" s="10">
        <v>70023</v>
      </c>
    </row>
    <row r="2557" spans="1:7" x14ac:dyDescent="0.25">
      <c r="A2557" s="5">
        <v>44494.55</v>
      </c>
      <c r="B2557" s="4">
        <v>7043.4</v>
      </c>
      <c r="C2557" s="4">
        <v>7046.8</v>
      </c>
      <c r="D2557" s="4">
        <v>7042.6</v>
      </c>
      <c r="E2557" s="4">
        <v>7044.6</v>
      </c>
      <c r="F2557" s="10">
        <v>127</v>
      </c>
      <c r="G2557" s="10">
        <v>70042</v>
      </c>
    </row>
    <row r="2558" spans="1:7" x14ac:dyDescent="0.25">
      <c r="A2558" s="5">
        <v>44494.550694444442</v>
      </c>
      <c r="B2558" s="4">
        <v>7044.2</v>
      </c>
      <c r="C2558" s="4">
        <v>7044.2</v>
      </c>
      <c r="D2558" s="4">
        <v>7041.8</v>
      </c>
      <c r="E2558" s="4">
        <v>7043</v>
      </c>
      <c r="F2558" s="10">
        <v>90</v>
      </c>
      <c r="G2558" s="10">
        <v>70067</v>
      </c>
    </row>
    <row r="2559" spans="1:7" x14ac:dyDescent="0.25">
      <c r="A2559" s="5">
        <v>44494.551388888889</v>
      </c>
      <c r="B2559" s="4">
        <v>7042</v>
      </c>
      <c r="C2559" s="4">
        <v>7046.8</v>
      </c>
      <c r="D2559" s="4">
        <v>7041.4</v>
      </c>
      <c r="E2559" s="4">
        <v>7046.8</v>
      </c>
      <c r="F2559" s="10">
        <v>78</v>
      </c>
      <c r="G2559" s="10">
        <v>70066</v>
      </c>
    </row>
    <row r="2560" spans="1:7" x14ac:dyDescent="0.25">
      <c r="A2560" s="5">
        <v>44494.552083333336</v>
      </c>
      <c r="B2560" s="4">
        <v>7046.4</v>
      </c>
      <c r="C2560" s="4">
        <v>7046.8</v>
      </c>
      <c r="D2560" s="4">
        <v>7045</v>
      </c>
      <c r="E2560" s="4">
        <v>7046.4</v>
      </c>
      <c r="F2560" s="10">
        <v>89</v>
      </c>
      <c r="G2560" s="10">
        <v>70103</v>
      </c>
    </row>
    <row r="2561" spans="1:7" x14ac:dyDescent="0.25">
      <c r="A2561" s="5">
        <v>44494.552777777775</v>
      </c>
      <c r="B2561" s="4">
        <v>7046.6</v>
      </c>
      <c r="C2561" s="4">
        <v>7052.6</v>
      </c>
      <c r="D2561" s="4">
        <v>7046.6</v>
      </c>
      <c r="E2561" s="4">
        <v>7051.2</v>
      </c>
      <c r="F2561" s="10">
        <v>162</v>
      </c>
      <c r="G2561" s="10">
        <v>70171</v>
      </c>
    </row>
    <row r="2562" spans="1:7" x14ac:dyDescent="0.25">
      <c r="A2562" s="5">
        <v>44494.553472222222</v>
      </c>
      <c r="B2562" s="4">
        <v>7051.2</v>
      </c>
      <c r="C2562" s="4">
        <v>7054.6</v>
      </c>
      <c r="D2562" s="4">
        <v>7050.6</v>
      </c>
      <c r="E2562" s="4">
        <v>7053</v>
      </c>
      <c r="F2562" s="10">
        <v>118</v>
      </c>
      <c r="G2562" s="10">
        <v>70227</v>
      </c>
    </row>
    <row r="2563" spans="1:7" x14ac:dyDescent="0.25">
      <c r="A2563" s="5">
        <v>44494.554166666669</v>
      </c>
      <c r="B2563" s="4">
        <v>7051.6</v>
      </c>
      <c r="C2563" s="4">
        <v>7054</v>
      </c>
      <c r="D2563" s="4">
        <v>7050</v>
      </c>
      <c r="E2563" s="4">
        <v>7051.4</v>
      </c>
      <c r="F2563" s="10">
        <v>58</v>
      </c>
      <c r="G2563" s="10">
        <v>70241</v>
      </c>
    </row>
    <row r="2564" spans="1:7" x14ac:dyDescent="0.25">
      <c r="A2564" s="5">
        <v>44494.554861111108</v>
      </c>
      <c r="B2564" s="4">
        <v>7051</v>
      </c>
      <c r="C2564" s="4">
        <v>7055</v>
      </c>
      <c r="D2564" s="4">
        <v>7050.8</v>
      </c>
      <c r="E2564" s="4">
        <v>7055</v>
      </c>
      <c r="F2564" s="10">
        <v>58</v>
      </c>
      <c r="G2564" s="10">
        <v>70255</v>
      </c>
    </row>
    <row r="2565" spans="1:7" x14ac:dyDescent="0.25">
      <c r="A2565" s="5">
        <v>44494.555555555555</v>
      </c>
      <c r="B2565" s="4">
        <v>7054</v>
      </c>
      <c r="C2565" s="4">
        <v>7055.8</v>
      </c>
      <c r="D2565" s="4">
        <v>7052.6</v>
      </c>
      <c r="E2565" s="4">
        <v>7055</v>
      </c>
      <c r="F2565" s="10">
        <v>86</v>
      </c>
      <c r="G2565" s="10">
        <v>70258</v>
      </c>
    </row>
    <row r="2566" spans="1:7" x14ac:dyDescent="0.25">
      <c r="A2566" s="5">
        <v>44494.556250000001</v>
      </c>
      <c r="B2566" s="4">
        <v>7054.8</v>
      </c>
      <c r="C2566" s="4">
        <v>7055</v>
      </c>
      <c r="D2566" s="4">
        <v>7050.8</v>
      </c>
      <c r="E2566" s="4">
        <v>7053</v>
      </c>
      <c r="F2566" s="10">
        <v>76</v>
      </c>
      <c r="G2566" s="10">
        <v>70280</v>
      </c>
    </row>
    <row r="2567" spans="1:7" x14ac:dyDescent="0.25">
      <c r="A2567" s="5">
        <v>44494.556944444441</v>
      </c>
      <c r="B2567" s="4">
        <v>7052.4</v>
      </c>
      <c r="C2567" s="4">
        <v>7054.6</v>
      </c>
      <c r="D2567" s="4">
        <v>7051.8</v>
      </c>
      <c r="E2567" s="4">
        <v>7053.4</v>
      </c>
      <c r="F2567" s="10">
        <v>52</v>
      </c>
      <c r="G2567" s="10">
        <v>70282</v>
      </c>
    </row>
    <row r="2568" spans="1:7" x14ac:dyDescent="0.25">
      <c r="A2568" s="5">
        <v>44494.557638888888</v>
      </c>
      <c r="B2568" s="4">
        <v>7052.8</v>
      </c>
      <c r="C2568" s="4">
        <v>7054.2</v>
      </c>
      <c r="D2568" s="4">
        <v>7051</v>
      </c>
      <c r="E2568" s="4">
        <v>7052.2</v>
      </c>
      <c r="F2568" s="10">
        <v>60</v>
      </c>
      <c r="G2568" s="10">
        <v>70289</v>
      </c>
    </row>
    <row r="2569" spans="1:7" x14ac:dyDescent="0.25">
      <c r="A2569" s="5">
        <v>44494.558333333334</v>
      </c>
      <c r="B2569" s="4">
        <v>7052</v>
      </c>
      <c r="C2569" s="4">
        <v>7054.6</v>
      </c>
      <c r="D2569" s="4">
        <v>7051.4</v>
      </c>
      <c r="E2569" s="4">
        <v>7053.6</v>
      </c>
      <c r="F2569" s="10">
        <v>64</v>
      </c>
      <c r="G2569" s="10">
        <v>70294</v>
      </c>
    </row>
    <row r="2570" spans="1:7" x14ac:dyDescent="0.25">
      <c r="A2570" s="5">
        <v>44494.559027777781</v>
      </c>
      <c r="B2570" s="4">
        <v>7054.2</v>
      </c>
      <c r="C2570" s="4">
        <v>7054.2</v>
      </c>
      <c r="D2570" s="4">
        <v>7050.6</v>
      </c>
      <c r="E2570" s="4">
        <v>7052.4</v>
      </c>
      <c r="F2570" s="10">
        <v>47</v>
      </c>
      <c r="G2570" s="10">
        <v>70304</v>
      </c>
    </row>
    <row r="2571" spans="1:7" x14ac:dyDescent="0.25">
      <c r="A2571" s="5">
        <v>44494.55972222222</v>
      </c>
      <c r="B2571" s="4">
        <v>7051.8</v>
      </c>
      <c r="C2571" s="4">
        <v>7052.2</v>
      </c>
      <c r="D2571" s="4">
        <v>7049.8</v>
      </c>
      <c r="E2571" s="4">
        <v>7049.8</v>
      </c>
      <c r="F2571" s="10">
        <v>34</v>
      </c>
      <c r="G2571" s="10">
        <v>70314</v>
      </c>
    </row>
    <row r="2572" spans="1:7" x14ac:dyDescent="0.25">
      <c r="A2572" s="5">
        <v>44494.560416666667</v>
      </c>
      <c r="B2572" s="4">
        <v>7049.8</v>
      </c>
      <c r="C2572" s="4">
        <v>7054.6</v>
      </c>
      <c r="D2572" s="4">
        <v>7049.6</v>
      </c>
      <c r="E2572" s="4">
        <v>7053.8</v>
      </c>
      <c r="F2572" s="10">
        <v>51</v>
      </c>
      <c r="G2572" s="10">
        <v>70342</v>
      </c>
    </row>
    <row r="2573" spans="1:7" x14ac:dyDescent="0.25">
      <c r="A2573" s="5">
        <v>44494.561111111114</v>
      </c>
      <c r="B2573" s="4">
        <v>7052.2</v>
      </c>
      <c r="C2573" s="4">
        <v>7055</v>
      </c>
      <c r="D2573" s="4">
        <v>7051.2</v>
      </c>
      <c r="E2573" s="4">
        <v>7052.6</v>
      </c>
      <c r="F2573" s="10">
        <v>57</v>
      </c>
      <c r="G2573" s="10">
        <v>70357</v>
      </c>
    </row>
    <row r="2574" spans="1:7" x14ac:dyDescent="0.25">
      <c r="A2574" s="5">
        <v>44494.561805555553</v>
      </c>
      <c r="B2574" s="4">
        <v>7052.2</v>
      </c>
      <c r="C2574" s="4">
        <v>7052.2</v>
      </c>
      <c r="D2574" s="4">
        <v>7049.8</v>
      </c>
      <c r="E2574" s="4">
        <v>7050.6</v>
      </c>
      <c r="F2574" s="10">
        <v>73</v>
      </c>
      <c r="G2574" s="10">
        <v>70383</v>
      </c>
    </row>
    <row r="2575" spans="1:7" x14ac:dyDescent="0.25">
      <c r="A2575" s="5">
        <v>44494.5625</v>
      </c>
      <c r="B2575" s="4">
        <v>7050.4</v>
      </c>
      <c r="C2575" s="4">
        <v>7050.4</v>
      </c>
      <c r="D2575" s="4">
        <v>7045.4</v>
      </c>
      <c r="E2575" s="4">
        <v>7050.2</v>
      </c>
      <c r="F2575" s="10">
        <v>198</v>
      </c>
      <c r="G2575" s="10">
        <v>70419</v>
      </c>
    </row>
    <row r="2576" spans="1:7" x14ac:dyDescent="0.25">
      <c r="A2576" s="5">
        <v>44494.563194444447</v>
      </c>
      <c r="B2576" s="4">
        <v>7048.8</v>
      </c>
      <c r="C2576" s="4">
        <v>7048.8</v>
      </c>
      <c r="D2576" s="4">
        <v>7044.8</v>
      </c>
      <c r="E2576" s="4">
        <v>7044.8</v>
      </c>
      <c r="F2576" s="10">
        <v>101</v>
      </c>
      <c r="G2576" s="10">
        <v>70451</v>
      </c>
    </row>
    <row r="2577" spans="1:7" x14ac:dyDescent="0.25">
      <c r="A2577" s="5">
        <v>44494.563888888886</v>
      </c>
      <c r="B2577" s="4">
        <v>7044.8</v>
      </c>
      <c r="C2577" s="4">
        <v>7045</v>
      </c>
      <c r="D2577" s="4">
        <v>7042.2</v>
      </c>
      <c r="E2577" s="4">
        <v>7043</v>
      </c>
      <c r="F2577" s="10">
        <v>120</v>
      </c>
      <c r="G2577" s="10">
        <v>70458</v>
      </c>
    </row>
    <row r="2578" spans="1:7" x14ac:dyDescent="0.25">
      <c r="A2578" s="5">
        <v>44494.564583333333</v>
      </c>
      <c r="B2578" s="4">
        <v>7042.6</v>
      </c>
      <c r="C2578" s="4">
        <v>7045.4</v>
      </c>
      <c r="D2578" s="4">
        <v>7042</v>
      </c>
      <c r="E2578" s="4">
        <v>7043.4</v>
      </c>
      <c r="F2578" s="10">
        <v>105</v>
      </c>
      <c r="G2578" s="10">
        <v>70463</v>
      </c>
    </row>
    <row r="2579" spans="1:7" x14ac:dyDescent="0.25">
      <c r="A2579" s="5">
        <v>44494.56527777778</v>
      </c>
      <c r="B2579" s="4">
        <v>7043.2</v>
      </c>
      <c r="C2579" s="4">
        <v>7046.2</v>
      </c>
      <c r="D2579" s="4">
        <v>7041</v>
      </c>
      <c r="E2579" s="4">
        <v>7043.6</v>
      </c>
      <c r="F2579" s="10">
        <v>144</v>
      </c>
      <c r="G2579" s="10">
        <v>70471</v>
      </c>
    </row>
    <row r="2580" spans="1:7" x14ac:dyDescent="0.25">
      <c r="A2580" s="5">
        <v>44494.565972222219</v>
      </c>
      <c r="B2580" s="4">
        <v>7043.6</v>
      </c>
      <c r="C2580" s="4">
        <v>7045.4</v>
      </c>
      <c r="D2580" s="4">
        <v>7042</v>
      </c>
      <c r="E2580" s="4">
        <v>7044.6</v>
      </c>
      <c r="F2580" s="10">
        <v>102</v>
      </c>
      <c r="G2580" s="10">
        <v>70508</v>
      </c>
    </row>
    <row r="2581" spans="1:7" x14ac:dyDescent="0.25">
      <c r="A2581" s="5">
        <v>44494.566666666666</v>
      </c>
      <c r="B2581" s="4">
        <v>7044.6</v>
      </c>
      <c r="C2581" s="4">
        <v>7045.6</v>
      </c>
      <c r="D2581" s="4">
        <v>7043</v>
      </c>
      <c r="E2581" s="4">
        <v>7044.4</v>
      </c>
      <c r="F2581" s="10">
        <v>116</v>
      </c>
      <c r="G2581" s="10">
        <v>70546</v>
      </c>
    </row>
    <row r="2582" spans="1:7" x14ac:dyDescent="0.25">
      <c r="A2582" s="5">
        <v>44494.567361111112</v>
      </c>
      <c r="B2582" s="4">
        <v>7043.6</v>
      </c>
      <c r="C2582" s="4">
        <v>7045.6</v>
      </c>
      <c r="D2582" s="4">
        <v>7043.2</v>
      </c>
      <c r="E2582" s="4">
        <v>7044</v>
      </c>
      <c r="F2582" s="10">
        <v>29</v>
      </c>
      <c r="G2582" s="10">
        <v>70564</v>
      </c>
    </row>
    <row r="2583" spans="1:7" x14ac:dyDescent="0.25">
      <c r="A2583" s="5">
        <v>44494.568055555559</v>
      </c>
      <c r="B2583" s="4">
        <v>7043.8</v>
      </c>
      <c r="C2583" s="4">
        <v>7046.4</v>
      </c>
      <c r="D2583" s="4">
        <v>7042.4</v>
      </c>
      <c r="E2583" s="4">
        <v>7046.4</v>
      </c>
      <c r="F2583" s="10">
        <v>85</v>
      </c>
      <c r="G2583" s="10">
        <v>70608</v>
      </c>
    </row>
    <row r="2584" spans="1:7" x14ac:dyDescent="0.25">
      <c r="A2584" s="5">
        <v>44494.568749999999</v>
      </c>
      <c r="B2584" s="4">
        <v>7046.6</v>
      </c>
      <c r="C2584" s="4">
        <v>7048.2</v>
      </c>
      <c r="D2584" s="4">
        <v>7044</v>
      </c>
      <c r="E2584" s="4">
        <v>7048.2</v>
      </c>
      <c r="F2584" s="10">
        <v>69</v>
      </c>
      <c r="G2584" s="10">
        <v>70621</v>
      </c>
    </row>
    <row r="2585" spans="1:7" x14ac:dyDescent="0.25">
      <c r="A2585" s="5">
        <v>44494.569444444445</v>
      </c>
      <c r="B2585" s="4">
        <v>7047.6</v>
      </c>
      <c r="C2585" s="4">
        <v>7052.6</v>
      </c>
      <c r="D2585" s="4">
        <v>7047.6</v>
      </c>
      <c r="E2585" s="4">
        <v>7050.8</v>
      </c>
      <c r="F2585" s="10">
        <v>158</v>
      </c>
      <c r="G2585" s="10">
        <v>70668</v>
      </c>
    </row>
    <row r="2586" spans="1:7" x14ac:dyDescent="0.25">
      <c r="A2586" s="5">
        <v>44494.570138888892</v>
      </c>
      <c r="B2586" s="4">
        <v>7050.8</v>
      </c>
      <c r="C2586" s="4">
        <v>7052</v>
      </c>
      <c r="D2586" s="4">
        <v>7048.8</v>
      </c>
      <c r="E2586" s="4">
        <v>7050.4</v>
      </c>
      <c r="F2586" s="10">
        <v>134</v>
      </c>
      <c r="G2586" s="10">
        <v>70673</v>
      </c>
    </row>
    <row r="2587" spans="1:7" x14ac:dyDescent="0.25">
      <c r="A2587" s="5">
        <v>44494.570833333331</v>
      </c>
      <c r="B2587" s="4">
        <v>7051.2</v>
      </c>
      <c r="C2587" s="4">
        <v>7052</v>
      </c>
      <c r="D2587" s="4">
        <v>7049</v>
      </c>
      <c r="E2587" s="4">
        <v>7049</v>
      </c>
      <c r="F2587" s="10">
        <v>59</v>
      </c>
      <c r="G2587" s="10">
        <v>70689</v>
      </c>
    </row>
    <row r="2588" spans="1:7" x14ac:dyDescent="0.25">
      <c r="A2588" s="5">
        <v>44494.571527777778</v>
      </c>
      <c r="B2588" s="4">
        <v>7049</v>
      </c>
      <c r="C2588" s="4">
        <v>7051</v>
      </c>
      <c r="D2588" s="4">
        <v>7049</v>
      </c>
      <c r="E2588" s="4">
        <v>7050</v>
      </c>
      <c r="F2588" s="10">
        <v>31</v>
      </c>
      <c r="G2588" s="10">
        <v>70701</v>
      </c>
    </row>
    <row r="2589" spans="1:7" x14ac:dyDescent="0.25">
      <c r="A2589" s="5">
        <v>44494.572222222225</v>
      </c>
      <c r="B2589" s="4">
        <v>7050</v>
      </c>
      <c r="C2589" s="4">
        <v>7053.8</v>
      </c>
      <c r="D2589" s="4">
        <v>7050</v>
      </c>
      <c r="E2589" s="4">
        <v>7051.2</v>
      </c>
      <c r="F2589" s="10">
        <v>56</v>
      </c>
      <c r="G2589" s="10">
        <v>70715</v>
      </c>
    </row>
    <row r="2590" spans="1:7" x14ac:dyDescent="0.25">
      <c r="A2590" s="5">
        <v>44494.572916666664</v>
      </c>
      <c r="B2590" s="4">
        <v>7051.2</v>
      </c>
      <c r="C2590" s="4">
        <v>7052.4</v>
      </c>
      <c r="D2590" s="4">
        <v>7049</v>
      </c>
      <c r="E2590" s="4">
        <v>7049</v>
      </c>
      <c r="F2590" s="10">
        <v>85</v>
      </c>
      <c r="G2590" s="10">
        <v>70751</v>
      </c>
    </row>
    <row r="2591" spans="1:7" x14ac:dyDescent="0.25">
      <c r="A2591" s="5">
        <v>44494.573611111111</v>
      </c>
      <c r="B2591" s="4">
        <v>7049</v>
      </c>
      <c r="C2591" s="4">
        <v>7051.6</v>
      </c>
      <c r="D2591" s="4">
        <v>7048.4</v>
      </c>
      <c r="E2591" s="4">
        <v>7050.6</v>
      </c>
      <c r="F2591" s="10">
        <v>77</v>
      </c>
      <c r="G2591" s="10">
        <v>70758</v>
      </c>
    </row>
    <row r="2592" spans="1:7" x14ac:dyDescent="0.25">
      <c r="A2592" s="5">
        <v>44494.574305555558</v>
      </c>
      <c r="B2592" s="4">
        <v>7050.4</v>
      </c>
      <c r="C2592" s="4">
        <v>7054</v>
      </c>
      <c r="D2592" s="4">
        <v>7049.8</v>
      </c>
      <c r="E2592" s="4">
        <v>7050.6</v>
      </c>
      <c r="F2592" s="10">
        <v>55</v>
      </c>
      <c r="G2592" s="10">
        <v>70784</v>
      </c>
    </row>
    <row r="2593" spans="1:7" x14ac:dyDescent="0.25">
      <c r="A2593" s="5">
        <v>44494.574999999997</v>
      </c>
      <c r="B2593" s="4">
        <v>7051.6</v>
      </c>
      <c r="C2593" s="4">
        <v>7054</v>
      </c>
      <c r="D2593" s="4">
        <v>7050.8</v>
      </c>
      <c r="E2593" s="4">
        <v>7053.8</v>
      </c>
      <c r="F2593" s="10">
        <v>77</v>
      </c>
      <c r="G2593" s="10">
        <v>70803</v>
      </c>
    </row>
    <row r="2594" spans="1:7" x14ac:dyDescent="0.25">
      <c r="A2594" s="5">
        <v>44494.575694444444</v>
      </c>
      <c r="B2594" s="4">
        <v>7053.8</v>
      </c>
      <c r="C2594" s="4">
        <v>7054.4</v>
      </c>
      <c r="D2594" s="4">
        <v>7051.4</v>
      </c>
      <c r="E2594" s="4">
        <v>7051.8</v>
      </c>
      <c r="F2594" s="10">
        <v>70</v>
      </c>
      <c r="G2594" s="10">
        <v>70824</v>
      </c>
    </row>
    <row r="2595" spans="1:7" x14ac:dyDescent="0.25">
      <c r="A2595" s="5">
        <v>44494.576388888891</v>
      </c>
      <c r="B2595" s="4">
        <v>7053</v>
      </c>
      <c r="C2595" s="4">
        <v>7059.2</v>
      </c>
      <c r="D2595" s="4">
        <v>7053</v>
      </c>
      <c r="E2595" s="4">
        <v>7059.2</v>
      </c>
      <c r="F2595" s="10">
        <v>422</v>
      </c>
      <c r="G2595" s="10">
        <v>70992</v>
      </c>
    </row>
    <row r="2596" spans="1:7" x14ac:dyDescent="0.25">
      <c r="A2596" s="5">
        <v>44494.57708333333</v>
      </c>
      <c r="B2596" s="4">
        <v>7059.2</v>
      </c>
      <c r="C2596" s="4">
        <v>7059.2</v>
      </c>
      <c r="D2596" s="4">
        <v>7056.2</v>
      </c>
      <c r="E2596" s="4">
        <v>7057.8</v>
      </c>
      <c r="F2596" s="10">
        <v>81</v>
      </c>
      <c r="G2596" s="10">
        <v>71022</v>
      </c>
    </row>
    <row r="2597" spans="1:7" x14ac:dyDescent="0.25">
      <c r="A2597" s="5">
        <v>44494.577777777777</v>
      </c>
      <c r="B2597" s="4">
        <v>7055.8</v>
      </c>
      <c r="C2597" s="4">
        <v>7057.6</v>
      </c>
      <c r="D2597" s="4">
        <v>7054.8</v>
      </c>
      <c r="E2597" s="4">
        <v>7056.2</v>
      </c>
      <c r="F2597" s="10">
        <v>65</v>
      </c>
      <c r="G2597" s="10">
        <v>71054</v>
      </c>
    </row>
    <row r="2598" spans="1:7" x14ac:dyDescent="0.25">
      <c r="A2598" s="5">
        <v>44494.578472222223</v>
      </c>
      <c r="B2598" s="4">
        <v>7056.8</v>
      </c>
      <c r="C2598" s="4">
        <v>7059</v>
      </c>
      <c r="D2598" s="4">
        <v>7056.8</v>
      </c>
      <c r="E2598" s="4">
        <v>7059</v>
      </c>
      <c r="F2598" s="10">
        <v>108</v>
      </c>
      <c r="G2598" s="10">
        <v>71094</v>
      </c>
    </row>
    <row r="2599" spans="1:7" x14ac:dyDescent="0.25">
      <c r="A2599" s="5">
        <v>44494.57916666667</v>
      </c>
      <c r="B2599" s="4">
        <v>7058.8</v>
      </c>
      <c r="C2599" s="4">
        <v>7061</v>
      </c>
      <c r="D2599" s="4">
        <v>7058</v>
      </c>
      <c r="E2599" s="4">
        <v>7058.2</v>
      </c>
      <c r="F2599" s="10">
        <v>240</v>
      </c>
      <c r="G2599" s="10">
        <v>71191</v>
      </c>
    </row>
    <row r="2600" spans="1:7" x14ac:dyDescent="0.25">
      <c r="A2600" s="5">
        <v>44494.579861111109</v>
      </c>
      <c r="B2600" s="4">
        <v>7059.4</v>
      </c>
      <c r="C2600" s="4">
        <v>7062</v>
      </c>
      <c r="D2600" s="4">
        <v>7057</v>
      </c>
      <c r="E2600" s="4">
        <v>7060.6</v>
      </c>
      <c r="F2600" s="10">
        <v>214</v>
      </c>
      <c r="G2600" s="10">
        <v>71256</v>
      </c>
    </row>
    <row r="2601" spans="1:7" x14ac:dyDescent="0.25">
      <c r="A2601" s="5">
        <v>44494.580555555556</v>
      </c>
      <c r="B2601" s="4">
        <v>7059.8</v>
      </c>
      <c r="C2601" s="4">
        <v>7066</v>
      </c>
      <c r="D2601" s="4">
        <v>7059.8</v>
      </c>
      <c r="E2601" s="4">
        <v>7066</v>
      </c>
      <c r="F2601" s="10">
        <v>432</v>
      </c>
      <c r="G2601" s="10">
        <v>71311</v>
      </c>
    </row>
    <row r="2602" spans="1:7" x14ac:dyDescent="0.25">
      <c r="A2602" s="5">
        <v>44494.581250000003</v>
      </c>
      <c r="B2602" s="4">
        <v>7065.6</v>
      </c>
      <c r="C2602" s="4">
        <v>7066.8</v>
      </c>
      <c r="D2602" s="4">
        <v>7062.8</v>
      </c>
      <c r="E2602" s="4">
        <v>7064.4</v>
      </c>
      <c r="F2602" s="10">
        <v>330</v>
      </c>
      <c r="G2602" s="10">
        <v>71382</v>
      </c>
    </row>
    <row r="2603" spans="1:7" x14ac:dyDescent="0.25">
      <c r="A2603" s="5">
        <v>44494.581944444442</v>
      </c>
      <c r="B2603" s="4">
        <v>7064.6</v>
      </c>
      <c r="C2603" s="4">
        <v>7065</v>
      </c>
      <c r="D2603" s="4">
        <v>7062.2</v>
      </c>
      <c r="E2603" s="4">
        <v>7063.4</v>
      </c>
      <c r="F2603" s="10">
        <v>142</v>
      </c>
      <c r="G2603" s="10">
        <v>71435</v>
      </c>
    </row>
    <row r="2604" spans="1:7" x14ac:dyDescent="0.25">
      <c r="A2604" s="5">
        <v>44494.582638888889</v>
      </c>
      <c r="B2604" s="4">
        <v>7063.4</v>
      </c>
      <c r="C2604" s="4">
        <v>7063.4</v>
      </c>
      <c r="D2604" s="4">
        <v>7058.8</v>
      </c>
      <c r="E2604" s="4">
        <v>7060.2</v>
      </c>
      <c r="F2604" s="10">
        <v>195</v>
      </c>
      <c r="G2604" s="10">
        <v>71500</v>
      </c>
    </row>
    <row r="2605" spans="1:7" x14ac:dyDescent="0.25">
      <c r="A2605" s="5">
        <v>44494.583333333336</v>
      </c>
      <c r="B2605" s="4">
        <v>7059</v>
      </c>
      <c r="C2605" s="4">
        <v>7061.8</v>
      </c>
      <c r="D2605" s="4">
        <v>7058</v>
      </c>
      <c r="E2605" s="4">
        <v>7058</v>
      </c>
      <c r="F2605" s="10">
        <v>140</v>
      </c>
      <c r="G2605" s="10">
        <v>71567</v>
      </c>
    </row>
    <row r="2606" spans="1:7" x14ac:dyDescent="0.25">
      <c r="A2606" s="5">
        <v>44494.584027777775</v>
      </c>
      <c r="B2606" s="4">
        <v>7059.6</v>
      </c>
      <c r="C2606" s="4">
        <v>7061.4</v>
      </c>
      <c r="D2606" s="4">
        <v>7056.4</v>
      </c>
      <c r="E2606" s="4">
        <v>7060.4</v>
      </c>
      <c r="F2606" s="10">
        <v>104</v>
      </c>
      <c r="G2606" s="10">
        <v>71606</v>
      </c>
    </row>
    <row r="2607" spans="1:7" x14ac:dyDescent="0.25">
      <c r="A2607" s="5">
        <v>44494.584722222222</v>
      </c>
      <c r="B2607" s="4">
        <v>7060.6</v>
      </c>
      <c r="C2607" s="4">
        <v>7061.2</v>
      </c>
      <c r="D2607" s="4">
        <v>7058.4</v>
      </c>
      <c r="E2607" s="4">
        <v>7058.6</v>
      </c>
      <c r="F2607" s="10">
        <v>105</v>
      </c>
      <c r="G2607" s="10">
        <v>71668</v>
      </c>
    </row>
    <row r="2608" spans="1:7" x14ac:dyDescent="0.25">
      <c r="A2608" s="5">
        <v>44494.585416666669</v>
      </c>
      <c r="B2608" s="4">
        <v>7060.2</v>
      </c>
      <c r="C2608" s="4">
        <v>7062.6</v>
      </c>
      <c r="D2608" s="4">
        <v>7059.2</v>
      </c>
      <c r="E2608" s="4">
        <v>7062</v>
      </c>
      <c r="F2608" s="10">
        <v>39</v>
      </c>
      <c r="G2608" s="10">
        <v>71679</v>
      </c>
    </row>
    <row r="2609" spans="1:7" x14ac:dyDescent="0.25">
      <c r="A2609" s="5">
        <v>44494.586111111108</v>
      </c>
      <c r="B2609" s="4">
        <v>7061.8</v>
      </c>
      <c r="C2609" s="4">
        <v>7063.4</v>
      </c>
      <c r="D2609" s="4">
        <v>7060.8</v>
      </c>
      <c r="E2609" s="4">
        <v>7063.2</v>
      </c>
      <c r="F2609" s="10">
        <v>100</v>
      </c>
      <c r="G2609" s="10">
        <v>71743</v>
      </c>
    </row>
    <row r="2610" spans="1:7" x14ac:dyDescent="0.25">
      <c r="A2610" s="5">
        <v>44494.586805555555</v>
      </c>
      <c r="B2610" s="4">
        <v>7061.6</v>
      </c>
      <c r="C2610" s="4">
        <v>7064.6</v>
      </c>
      <c r="D2610" s="4">
        <v>7061.6</v>
      </c>
      <c r="E2610" s="4">
        <v>7062.2</v>
      </c>
      <c r="F2610" s="10">
        <v>117</v>
      </c>
      <c r="G2610" s="10">
        <v>71745</v>
      </c>
    </row>
    <row r="2611" spans="1:7" x14ac:dyDescent="0.25">
      <c r="A2611" s="5">
        <v>44494.587500000001</v>
      </c>
      <c r="B2611" s="4">
        <v>7062.6</v>
      </c>
      <c r="C2611" s="4">
        <v>7063.2</v>
      </c>
      <c r="D2611" s="4">
        <v>7056.4</v>
      </c>
      <c r="E2611" s="4">
        <v>7057</v>
      </c>
      <c r="F2611" s="10">
        <v>130</v>
      </c>
      <c r="G2611" s="10">
        <v>71777</v>
      </c>
    </row>
    <row r="2612" spans="1:7" x14ac:dyDescent="0.25">
      <c r="A2612" s="5">
        <v>44494.588194444441</v>
      </c>
      <c r="B2612" s="4">
        <v>7057</v>
      </c>
      <c r="C2612" s="4">
        <v>7057.4</v>
      </c>
      <c r="D2612" s="4">
        <v>7055.2</v>
      </c>
      <c r="E2612" s="4">
        <v>7057</v>
      </c>
      <c r="F2612" s="10">
        <v>127</v>
      </c>
      <c r="G2612" s="10">
        <v>71800</v>
      </c>
    </row>
    <row r="2613" spans="1:7" x14ac:dyDescent="0.25">
      <c r="A2613" s="5">
        <v>44494.588888888888</v>
      </c>
      <c r="B2613" s="4">
        <v>7057</v>
      </c>
      <c r="C2613" s="4">
        <v>7059</v>
      </c>
      <c r="D2613" s="4">
        <v>7056.2</v>
      </c>
      <c r="E2613" s="4">
        <v>7057.6</v>
      </c>
      <c r="F2613" s="10">
        <v>73</v>
      </c>
      <c r="G2613" s="10">
        <v>71814</v>
      </c>
    </row>
    <row r="2614" spans="1:7" x14ac:dyDescent="0.25">
      <c r="A2614" s="5">
        <v>44494.589583333334</v>
      </c>
      <c r="B2614" s="4">
        <v>7057.4</v>
      </c>
      <c r="C2614" s="4">
        <v>7058.6</v>
      </c>
      <c r="D2614" s="4">
        <v>7055.8</v>
      </c>
      <c r="E2614" s="4">
        <v>7057.4</v>
      </c>
      <c r="F2614" s="10">
        <v>60</v>
      </c>
      <c r="G2614" s="10">
        <v>71833</v>
      </c>
    </row>
    <row r="2615" spans="1:7" x14ac:dyDescent="0.25">
      <c r="A2615" s="5">
        <v>44494.590277777781</v>
      </c>
      <c r="B2615" s="4">
        <v>7058.2</v>
      </c>
      <c r="C2615" s="4">
        <v>7059</v>
      </c>
      <c r="D2615" s="4">
        <v>7056.6</v>
      </c>
      <c r="E2615" s="4">
        <v>7057.2</v>
      </c>
      <c r="F2615" s="10">
        <v>52</v>
      </c>
      <c r="G2615" s="10">
        <v>71868</v>
      </c>
    </row>
    <row r="2616" spans="1:7" x14ac:dyDescent="0.25">
      <c r="A2616" s="5">
        <v>44494.59097222222</v>
      </c>
      <c r="B2616" s="4">
        <v>7058</v>
      </c>
      <c r="C2616" s="4">
        <v>7059.8</v>
      </c>
      <c r="D2616" s="4">
        <v>7056.2</v>
      </c>
      <c r="E2616" s="4">
        <v>7059.4</v>
      </c>
      <c r="F2616" s="10">
        <v>85</v>
      </c>
      <c r="G2616" s="10">
        <v>71923</v>
      </c>
    </row>
    <row r="2617" spans="1:7" x14ac:dyDescent="0.25">
      <c r="A2617" s="5">
        <v>44494.591666666667</v>
      </c>
      <c r="B2617" s="4">
        <v>7059.2</v>
      </c>
      <c r="C2617" s="4">
        <v>7061</v>
      </c>
      <c r="D2617" s="4">
        <v>7058</v>
      </c>
      <c r="E2617" s="4">
        <v>7059.2</v>
      </c>
      <c r="F2617" s="10">
        <v>109</v>
      </c>
      <c r="G2617" s="10">
        <v>71963</v>
      </c>
    </row>
    <row r="2618" spans="1:7" x14ac:dyDescent="0.25">
      <c r="A2618" s="5">
        <v>44494.592361111114</v>
      </c>
      <c r="B2618" s="4">
        <v>7060.2</v>
      </c>
      <c r="C2618" s="4">
        <v>7063.2</v>
      </c>
      <c r="D2618" s="4">
        <v>7060</v>
      </c>
      <c r="E2618" s="4">
        <v>7061</v>
      </c>
      <c r="F2618" s="10">
        <v>87</v>
      </c>
      <c r="G2618" s="10">
        <v>71977</v>
      </c>
    </row>
    <row r="2619" spans="1:7" x14ac:dyDescent="0.25">
      <c r="A2619" s="5">
        <v>44494.593055555553</v>
      </c>
      <c r="B2619" s="4">
        <v>7061.8</v>
      </c>
      <c r="C2619" s="4">
        <v>7065</v>
      </c>
      <c r="D2619" s="4">
        <v>7061.8</v>
      </c>
      <c r="E2619" s="4">
        <v>7063.6</v>
      </c>
      <c r="F2619" s="10">
        <v>180</v>
      </c>
      <c r="G2619" s="10">
        <v>72023</v>
      </c>
    </row>
    <row r="2620" spans="1:7" x14ac:dyDescent="0.25">
      <c r="A2620" s="5">
        <v>44494.59375</v>
      </c>
      <c r="B2620" s="4">
        <v>7062.4</v>
      </c>
      <c r="C2620" s="4">
        <v>7065.6</v>
      </c>
      <c r="D2620" s="4">
        <v>7060.8</v>
      </c>
      <c r="E2620" s="4">
        <v>7062.4</v>
      </c>
      <c r="F2620" s="10">
        <v>257</v>
      </c>
      <c r="G2620" s="10">
        <v>72106</v>
      </c>
    </row>
    <row r="2621" spans="1:7" x14ac:dyDescent="0.25">
      <c r="A2621" s="5">
        <v>44494.594444444447</v>
      </c>
      <c r="B2621" s="4">
        <v>7062.4</v>
      </c>
      <c r="C2621" s="4">
        <v>7064.8</v>
      </c>
      <c r="D2621" s="4">
        <v>7061.2</v>
      </c>
      <c r="E2621" s="4">
        <v>7064</v>
      </c>
      <c r="F2621" s="10">
        <v>156</v>
      </c>
      <c r="G2621" s="10">
        <v>72161</v>
      </c>
    </row>
    <row r="2622" spans="1:7" x14ac:dyDescent="0.25">
      <c r="A2622" s="5">
        <v>44494.595138888886</v>
      </c>
      <c r="B2622" s="4">
        <v>7064.8</v>
      </c>
      <c r="C2622" s="4">
        <v>7065</v>
      </c>
      <c r="D2622" s="4">
        <v>7063.2</v>
      </c>
      <c r="E2622" s="4">
        <v>7063.2</v>
      </c>
      <c r="F2622" s="10">
        <v>37</v>
      </c>
      <c r="G2622" s="10">
        <v>72171</v>
      </c>
    </row>
    <row r="2623" spans="1:7" x14ac:dyDescent="0.25">
      <c r="A2623" s="5">
        <v>44494.595833333333</v>
      </c>
      <c r="B2623" s="4">
        <v>7063</v>
      </c>
      <c r="C2623" s="4">
        <v>7063.2</v>
      </c>
      <c r="D2623" s="4">
        <v>7059.2</v>
      </c>
      <c r="E2623" s="4">
        <v>7059.4</v>
      </c>
      <c r="F2623" s="10">
        <v>141</v>
      </c>
      <c r="G2623" s="10">
        <v>72237</v>
      </c>
    </row>
    <row r="2624" spans="1:7" x14ac:dyDescent="0.25">
      <c r="A2624" s="5">
        <v>44494.59652777778</v>
      </c>
      <c r="B2624" s="4">
        <v>7060</v>
      </c>
      <c r="C2624" s="4">
        <v>7060.4</v>
      </c>
      <c r="D2624" s="4">
        <v>7058.6</v>
      </c>
      <c r="E2624" s="4">
        <v>7060.4</v>
      </c>
      <c r="F2624" s="10">
        <v>76</v>
      </c>
      <c r="G2624" s="10">
        <v>72279</v>
      </c>
    </row>
    <row r="2625" spans="1:7" x14ac:dyDescent="0.25">
      <c r="A2625" s="5">
        <v>44494.597222222219</v>
      </c>
      <c r="B2625" s="4">
        <v>7060.8</v>
      </c>
      <c r="C2625" s="4">
        <v>7061.6</v>
      </c>
      <c r="D2625" s="4">
        <v>7058.6</v>
      </c>
      <c r="E2625" s="4">
        <v>7058.6</v>
      </c>
      <c r="F2625" s="10">
        <v>73</v>
      </c>
      <c r="G2625" s="10">
        <v>72319</v>
      </c>
    </row>
    <row r="2626" spans="1:7" x14ac:dyDescent="0.25">
      <c r="A2626" s="5">
        <v>44494.597916666666</v>
      </c>
      <c r="B2626" s="4">
        <v>7058.2</v>
      </c>
      <c r="C2626" s="4">
        <v>7059.8</v>
      </c>
      <c r="D2626" s="4">
        <v>7055</v>
      </c>
      <c r="E2626" s="4">
        <v>7059.8</v>
      </c>
      <c r="F2626" s="10">
        <v>154</v>
      </c>
      <c r="G2626" s="10">
        <v>72369</v>
      </c>
    </row>
    <row r="2627" spans="1:7" x14ac:dyDescent="0.25">
      <c r="A2627" s="5">
        <v>44494.598611111112</v>
      </c>
      <c r="B2627" s="4">
        <v>7060.2</v>
      </c>
      <c r="C2627" s="4">
        <v>7061</v>
      </c>
      <c r="D2627" s="4">
        <v>7058</v>
      </c>
      <c r="E2627" s="4">
        <v>7058.8</v>
      </c>
      <c r="F2627" s="10">
        <v>81</v>
      </c>
      <c r="G2627" s="10">
        <v>72417</v>
      </c>
    </row>
    <row r="2628" spans="1:7" x14ac:dyDescent="0.25">
      <c r="A2628" s="5">
        <v>44494.599305555559</v>
      </c>
      <c r="B2628" s="4">
        <v>7059</v>
      </c>
      <c r="C2628" s="4">
        <v>7060.4</v>
      </c>
      <c r="D2628" s="4">
        <v>7057.4</v>
      </c>
      <c r="E2628" s="4">
        <v>7058.8</v>
      </c>
      <c r="F2628" s="10">
        <v>67</v>
      </c>
      <c r="G2628" s="10">
        <v>72434</v>
      </c>
    </row>
    <row r="2629" spans="1:7" x14ac:dyDescent="0.25">
      <c r="A2629" s="5">
        <v>44494.6</v>
      </c>
      <c r="B2629" s="4">
        <v>7059</v>
      </c>
      <c r="C2629" s="4">
        <v>7061.8</v>
      </c>
      <c r="D2629" s="4">
        <v>7058.8</v>
      </c>
      <c r="E2629" s="4">
        <v>7061.4</v>
      </c>
      <c r="F2629" s="10">
        <v>101</v>
      </c>
      <c r="G2629" s="10">
        <v>72475</v>
      </c>
    </row>
    <row r="2630" spans="1:7" x14ac:dyDescent="0.25">
      <c r="A2630" s="5">
        <v>44494.600694444445</v>
      </c>
      <c r="B2630" s="4">
        <v>7062</v>
      </c>
      <c r="C2630" s="4">
        <v>7064.4</v>
      </c>
      <c r="D2630" s="4">
        <v>7061.6</v>
      </c>
      <c r="E2630" s="4">
        <v>7064.4</v>
      </c>
      <c r="F2630" s="10">
        <v>108</v>
      </c>
      <c r="G2630" s="10">
        <v>72528</v>
      </c>
    </row>
    <row r="2631" spans="1:7" x14ac:dyDescent="0.25">
      <c r="A2631" s="5">
        <v>44494.601388888892</v>
      </c>
      <c r="B2631" s="4">
        <v>7064</v>
      </c>
      <c r="C2631" s="4">
        <v>7065</v>
      </c>
      <c r="D2631" s="4">
        <v>7061.2</v>
      </c>
      <c r="E2631" s="4">
        <v>7062.4</v>
      </c>
      <c r="F2631" s="10">
        <v>78</v>
      </c>
      <c r="G2631" s="10">
        <v>72565</v>
      </c>
    </row>
    <row r="2632" spans="1:7" x14ac:dyDescent="0.25">
      <c r="A2632" s="5">
        <v>44494.602083333331</v>
      </c>
      <c r="B2632" s="4">
        <v>7061.8</v>
      </c>
      <c r="C2632" s="4">
        <v>7063.6</v>
      </c>
      <c r="D2632" s="4">
        <v>7060.6</v>
      </c>
      <c r="E2632" s="4">
        <v>7060.6</v>
      </c>
      <c r="F2632" s="10">
        <v>60</v>
      </c>
      <c r="G2632" s="10">
        <v>72590</v>
      </c>
    </row>
    <row r="2633" spans="1:7" x14ac:dyDescent="0.25">
      <c r="A2633" s="5">
        <v>44494.602777777778</v>
      </c>
      <c r="B2633" s="4">
        <v>7059.6</v>
      </c>
      <c r="C2633" s="4">
        <v>7061.6</v>
      </c>
      <c r="D2633" s="4">
        <v>7058.6</v>
      </c>
      <c r="E2633" s="4">
        <v>7059.2</v>
      </c>
      <c r="F2633" s="10">
        <v>130</v>
      </c>
      <c r="G2633" s="10">
        <v>72641</v>
      </c>
    </row>
    <row r="2634" spans="1:7" x14ac:dyDescent="0.25">
      <c r="A2634" s="5">
        <v>44494.603472222225</v>
      </c>
      <c r="B2634" s="4">
        <v>7060.4</v>
      </c>
      <c r="C2634" s="4">
        <v>7062.8</v>
      </c>
      <c r="D2634" s="4">
        <v>7059</v>
      </c>
      <c r="E2634" s="4">
        <v>7062.6</v>
      </c>
      <c r="F2634" s="10">
        <v>58</v>
      </c>
      <c r="G2634" s="10">
        <v>72658</v>
      </c>
    </row>
    <row r="2635" spans="1:7" x14ac:dyDescent="0.25">
      <c r="A2635" s="5">
        <v>44494.604166666664</v>
      </c>
      <c r="B2635" s="4">
        <v>7062.8</v>
      </c>
      <c r="C2635" s="4">
        <v>7066</v>
      </c>
      <c r="D2635" s="4">
        <v>7061.8</v>
      </c>
      <c r="E2635" s="4">
        <v>7063.2</v>
      </c>
      <c r="F2635" s="10">
        <v>288</v>
      </c>
      <c r="G2635" s="10">
        <v>72775</v>
      </c>
    </row>
    <row r="2636" spans="1:7" x14ac:dyDescent="0.25">
      <c r="A2636" s="5">
        <v>44494.604861111111</v>
      </c>
      <c r="B2636" s="4">
        <v>7063.4</v>
      </c>
      <c r="C2636" s="4">
        <v>7064.2</v>
      </c>
      <c r="D2636" s="4">
        <v>7062.2</v>
      </c>
      <c r="E2636" s="4">
        <v>7063.4</v>
      </c>
      <c r="F2636" s="10">
        <v>101</v>
      </c>
      <c r="G2636" s="10">
        <v>72820</v>
      </c>
    </row>
    <row r="2637" spans="1:7" x14ac:dyDescent="0.25">
      <c r="A2637" s="5">
        <v>44494.605555555558</v>
      </c>
      <c r="B2637" s="4">
        <v>7063.8</v>
      </c>
      <c r="C2637" s="4">
        <v>7064.6</v>
      </c>
      <c r="D2637" s="4">
        <v>7062.6</v>
      </c>
      <c r="E2637" s="4">
        <v>7063</v>
      </c>
      <c r="F2637" s="10">
        <v>79</v>
      </c>
      <c r="G2637" s="10">
        <v>72825</v>
      </c>
    </row>
    <row r="2638" spans="1:7" x14ac:dyDescent="0.25">
      <c r="A2638" s="5">
        <v>44494.606249999997</v>
      </c>
      <c r="B2638" s="4">
        <v>7062.6</v>
      </c>
      <c r="C2638" s="4">
        <v>7064.2</v>
      </c>
      <c r="D2638" s="4">
        <v>7061.2</v>
      </c>
      <c r="E2638" s="4">
        <v>7063.2</v>
      </c>
      <c r="F2638" s="10">
        <v>75</v>
      </c>
      <c r="G2638" s="10">
        <v>72850</v>
      </c>
    </row>
    <row r="2639" spans="1:7" x14ac:dyDescent="0.25">
      <c r="A2639" s="5">
        <v>44494.606944444444</v>
      </c>
      <c r="B2639" s="4">
        <v>7063.4</v>
      </c>
      <c r="C2639" s="4">
        <v>7066.2</v>
      </c>
      <c r="D2639" s="4">
        <v>7063.4</v>
      </c>
      <c r="E2639" s="4">
        <v>7065.2</v>
      </c>
      <c r="F2639" s="10">
        <v>217</v>
      </c>
      <c r="G2639" s="10">
        <v>72863</v>
      </c>
    </row>
    <row r="2640" spans="1:7" x14ac:dyDescent="0.25">
      <c r="A2640" s="5">
        <v>44494.607638888891</v>
      </c>
      <c r="B2640" s="4">
        <v>7064.4</v>
      </c>
      <c r="C2640" s="4">
        <v>7064.6</v>
      </c>
      <c r="D2640" s="4">
        <v>7061.8</v>
      </c>
      <c r="E2640" s="4">
        <v>7063.8</v>
      </c>
      <c r="F2640" s="10">
        <v>103</v>
      </c>
      <c r="G2640" s="10">
        <v>72897</v>
      </c>
    </row>
    <row r="2641" spans="1:7" x14ac:dyDescent="0.25">
      <c r="A2641" s="5">
        <v>44494.60833333333</v>
      </c>
      <c r="B2641" s="4">
        <v>7063.8</v>
      </c>
      <c r="C2641" s="4">
        <v>7065</v>
      </c>
      <c r="D2641" s="4">
        <v>7062.8</v>
      </c>
      <c r="E2641" s="4">
        <v>7064.4</v>
      </c>
      <c r="F2641" s="10">
        <v>87</v>
      </c>
      <c r="G2641" s="10">
        <v>72915</v>
      </c>
    </row>
    <row r="2642" spans="1:7" x14ac:dyDescent="0.25">
      <c r="A2642" s="5">
        <v>44494.609027777777</v>
      </c>
      <c r="B2642" s="4">
        <v>7064.4</v>
      </c>
      <c r="C2642" s="4">
        <v>7065.6</v>
      </c>
      <c r="D2642" s="4">
        <v>7063.6</v>
      </c>
      <c r="E2642" s="4">
        <v>7063.6</v>
      </c>
      <c r="F2642" s="10">
        <v>57</v>
      </c>
      <c r="G2642" s="10">
        <v>72933</v>
      </c>
    </row>
    <row r="2643" spans="1:7" x14ac:dyDescent="0.25">
      <c r="A2643" s="5">
        <v>44494.609722222223</v>
      </c>
      <c r="B2643" s="4">
        <v>7063</v>
      </c>
      <c r="C2643" s="4">
        <v>7063.6</v>
      </c>
      <c r="D2643" s="4">
        <v>7061.8</v>
      </c>
      <c r="E2643" s="4">
        <v>7063.2</v>
      </c>
      <c r="F2643" s="10">
        <v>62</v>
      </c>
      <c r="G2643" s="10">
        <v>72959</v>
      </c>
    </row>
    <row r="2644" spans="1:7" x14ac:dyDescent="0.25">
      <c r="A2644" s="5">
        <v>44494.61041666667</v>
      </c>
      <c r="B2644" s="4">
        <v>7063.6</v>
      </c>
      <c r="C2644" s="4">
        <v>7066.4</v>
      </c>
      <c r="D2644" s="4">
        <v>7062</v>
      </c>
      <c r="E2644" s="4">
        <v>7066.4</v>
      </c>
      <c r="F2644" s="10">
        <v>106</v>
      </c>
      <c r="G2644" s="10">
        <v>72989</v>
      </c>
    </row>
    <row r="2645" spans="1:7" x14ac:dyDescent="0.25">
      <c r="A2645" s="5">
        <v>44494.611111111109</v>
      </c>
      <c r="B2645" s="4">
        <v>7066.4</v>
      </c>
      <c r="C2645" s="4">
        <v>7067.2</v>
      </c>
      <c r="D2645" s="4">
        <v>7062.4</v>
      </c>
      <c r="E2645" s="4">
        <v>7064.4</v>
      </c>
      <c r="F2645" s="10">
        <v>157</v>
      </c>
      <c r="G2645" s="10">
        <v>73040</v>
      </c>
    </row>
    <row r="2646" spans="1:7" x14ac:dyDescent="0.25">
      <c r="A2646" s="5">
        <v>44494.611805555556</v>
      </c>
      <c r="B2646" s="4">
        <v>7066</v>
      </c>
      <c r="C2646" s="4">
        <v>7066.8</v>
      </c>
      <c r="D2646" s="4">
        <v>7063.8</v>
      </c>
      <c r="E2646" s="4">
        <v>7065.6</v>
      </c>
      <c r="F2646" s="10">
        <v>137</v>
      </c>
      <c r="G2646" s="10">
        <v>73079</v>
      </c>
    </row>
    <row r="2647" spans="1:7" x14ac:dyDescent="0.25">
      <c r="A2647" s="5">
        <v>44494.612500000003</v>
      </c>
      <c r="B2647" s="4">
        <v>7065.6</v>
      </c>
      <c r="C2647" s="4">
        <v>7067.6</v>
      </c>
      <c r="D2647" s="4">
        <v>7065.2</v>
      </c>
      <c r="E2647" s="4">
        <v>7065.2</v>
      </c>
      <c r="F2647" s="10">
        <v>121</v>
      </c>
      <c r="G2647" s="10">
        <v>73111</v>
      </c>
    </row>
    <row r="2648" spans="1:7" x14ac:dyDescent="0.25">
      <c r="A2648" s="5">
        <v>44494.613194444442</v>
      </c>
      <c r="B2648" s="4">
        <v>7065</v>
      </c>
      <c r="C2648" s="4">
        <v>7067</v>
      </c>
      <c r="D2648" s="4">
        <v>7064</v>
      </c>
      <c r="E2648" s="4">
        <v>7066.2</v>
      </c>
      <c r="F2648" s="10">
        <v>154</v>
      </c>
      <c r="G2648" s="10">
        <v>73181</v>
      </c>
    </row>
    <row r="2649" spans="1:7" x14ac:dyDescent="0.25">
      <c r="A2649" s="5">
        <v>44494.613888888889</v>
      </c>
      <c r="B2649" s="4">
        <v>7066.4</v>
      </c>
      <c r="C2649" s="4">
        <v>7067</v>
      </c>
      <c r="D2649" s="4">
        <v>7065.8</v>
      </c>
      <c r="E2649" s="4">
        <v>7066.6</v>
      </c>
      <c r="F2649" s="10">
        <v>139</v>
      </c>
      <c r="G2649" s="10">
        <v>73217</v>
      </c>
    </row>
    <row r="2650" spans="1:7" x14ac:dyDescent="0.25">
      <c r="A2650" s="5">
        <v>44494.614583333336</v>
      </c>
      <c r="B2650" s="4">
        <v>7066.4</v>
      </c>
      <c r="C2650" s="4">
        <v>7068.6</v>
      </c>
      <c r="D2650" s="4">
        <v>7065.2</v>
      </c>
      <c r="E2650" s="4">
        <v>7067.4</v>
      </c>
      <c r="F2650" s="10">
        <v>285</v>
      </c>
      <c r="G2650" s="10">
        <v>73294</v>
      </c>
    </row>
    <row r="2651" spans="1:7" x14ac:dyDescent="0.25">
      <c r="A2651" s="5">
        <v>44494.615277777775</v>
      </c>
      <c r="B2651" s="4">
        <v>7068</v>
      </c>
      <c r="C2651" s="4">
        <v>7069.8</v>
      </c>
      <c r="D2651" s="4">
        <v>7066.8</v>
      </c>
      <c r="E2651" s="4">
        <v>7068.6</v>
      </c>
      <c r="F2651" s="10">
        <v>180</v>
      </c>
      <c r="G2651" s="10">
        <v>73324</v>
      </c>
    </row>
    <row r="2652" spans="1:7" x14ac:dyDescent="0.25">
      <c r="A2652" s="5">
        <v>44494.615972222222</v>
      </c>
      <c r="B2652" s="4">
        <v>7068.4</v>
      </c>
      <c r="C2652" s="4">
        <v>7071</v>
      </c>
      <c r="D2652" s="4">
        <v>7067.2</v>
      </c>
      <c r="E2652" s="4">
        <v>7068.2</v>
      </c>
      <c r="F2652" s="10">
        <v>219</v>
      </c>
      <c r="G2652" s="10">
        <v>73397</v>
      </c>
    </row>
    <row r="2653" spans="1:7" x14ac:dyDescent="0.25">
      <c r="A2653" s="5">
        <v>44494.616666666669</v>
      </c>
      <c r="B2653" s="4">
        <v>7069</v>
      </c>
      <c r="C2653" s="4">
        <v>7071</v>
      </c>
      <c r="D2653" s="4">
        <v>7069</v>
      </c>
      <c r="E2653" s="4">
        <v>7071</v>
      </c>
      <c r="F2653" s="10">
        <v>166</v>
      </c>
      <c r="G2653" s="10">
        <v>73420</v>
      </c>
    </row>
    <row r="2654" spans="1:7" x14ac:dyDescent="0.25">
      <c r="A2654" s="5">
        <v>44494.617361111108</v>
      </c>
      <c r="B2654" s="4">
        <v>7071</v>
      </c>
      <c r="C2654" s="4">
        <v>7071</v>
      </c>
      <c r="D2654" s="4">
        <v>7066.6</v>
      </c>
      <c r="E2654" s="4">
        <v>7068.6</v>
      </c>
      <c r="F2654" s="10">
        <v>252</v>
      </c>
      <c r="G2654" s="10">
        <v>73523</v>
      </c>
    </row>
    <row r="2655" spans="1:7" x14ac:dyDescent="0.25">
      <c r="A2655" s="5">
        <v>44494.618055555555</v>
      </c>
      <c r="B2655" s="4">
        <v>7069.4</v>
      </c>
      <c r="C2655" s="4">
        <v>7069.4</v>
      </c>
      <c r="D2655" s="4">
        <v>7065</v>
      </c>
      <c r="E2655" s="4">
        <v>7065</v>
      </c>
      <c r="F2655" s="10">
        <v>233</v>
      </c>
      <c r="G2655" s="10">
        <v>73601</v>
      </c>
    </row>
    <row r="2656" spans="1:7" x14ac:dyDescent="0.25">
      <c r="A2656" s="5">
        <v>44494.618750000001</v>
      </c>
      <c r="B2656" s="4">
        <v>7064.6</v>
      </c>
      <c r="C2656" s="4">
        <v>7066.8</v>
      </c>
      <c r="D2656" s="4">
        <v>7063.4</v>
      </c>
      <c r="E2656" s="4">
        <v>7064.6</v>
      </c>
      <c r="F2656" s="10">
        <v>340</v>
      </c>
      <c r="G2656" s="10">
        <v>73702</v>
      </c>
    </row>
    <row r="2657" spans="1:7" x14ac:dyDescent="0.25">
      <c r="A2657" s="5">
        <v>44494.619444444441</v>
      </c>
      <c r="B2657" s="4">
        <v>7065</v>
      </c>
      <c r="C2657" s="4">
        <v>7065</v>
      </c>
      <c r="D2657" s="4">
        <v>7061.4</v>
      </c>
      <c r="E2657" s="4">
        <v>7063</v>
      </c>
      <c r="F2657" s="10">
        <v>316</v>
      </c>
      <c r="G2657" s="10">
        <v>73778</v>
      </c>
    </row>
    <row r="2658" spans="1:7" x14ac:dyDescent="0.25">
      <c r="A2658" s="5">
        <v>44494.620138888888</v>
      </c>
      <c r="B2658" s="4">
        <v>7062.2</v>
      </c>
      <c r="C2658" s="4">
        <v>7062.8</v>
      </c>
      <c r="D2658" s="4">
        <v>7059.6</v>
      </c>
      <c r="E2658" s="4">
        <v>7061.2</v>
      </c>
      <c r="F2658" s="10">
        <v>486</v>
      </c>
      <c r="G2658" s="10">
        <v>73946</v>
      </c>
    </row>
    <row r="2659" spans="1:7" x14ac:dyDescent="0.25">
      <c r="A2659" s="5">
        <v>44494.620833333334</v>
      </c>
      <c r="B2659" s="4">
        <v>7061.2</v>
      </c>
      <c r="C2659" s="4">
        <v>7063.4</v>
      </c>
      <c r="D2659" s="4">
        <v>7061</v>
      </c>
      <c r="E2659" s="4">
        <v>7062.8</v>
      </c>
      <c r="F2659" s="10">
        <v>360</v>
      </c>
      <c r="G2659" s="10">
        <v>74068</v>
      </c>
    </row>
    <row r="2660" spans="1:7" x14ac:dyDescent="0.25">
      <c r="A2660" s="5">
        <v>44494.621527777781</v>
      </c>
      <c r="B2660" s="4">
        <v>7062.8</v>
      </c>
      <c r="C2660" s="4">
        <v>7063.6</v>
      </c>
      <c r="D2660" s="4">
        <v>7060.2</v>
      </c>
      <c r="E2660" s="4">
        <v>7061</v>
      </c>
      <c r="F2660" s="10">
        <v>359</v>
      </c>
      <c r="G2660" s="10">
        <v>74205</v>
      </c>
    </row>
    <row r="2661" spans="1:7" x14ac:dyDescent="0.25">
      <c r="A2661" s="5">
        <v>44494.62222222222</v>
      </c>
      <c r="B2661" s="4">
        <v>7060.8</v>
      </c>
      <c r="C2661" s="4">
        <v>7062</v>
      </c>
      <c r="D2661" s="4">
        <v>7059.8</v>
      </c>
      <c r="E2661" s="4">
        <v>7059.8</v>
      </c>
      <c r="F2661" s="10">
        <v>339</v>
      </c>
      <c r="G2661" s="10">
        <v>74301</v>
      </c>
    </row>
    <row r="2662" spans="1:7" x14ac:dyDescent="0.25">
      <c r="A2662" s="5">
        <v>44494.622916666667</v>
      </c>
      <c r="B2662" s="4">
        <v>7060.2</v>
      </c>
      <c r="C2662" s="4">
        <v>7060.8</v>
      </c>
      <c r="D2662" s="4">
        <v>7059</v>
      </c>
      <c r="E2662" s="4">
        <v>7060</v>
      </c>
      <c r="F2662" s="10">
        <v>316</v>
      </c>
      <c r="G2662" s="10">
        <v>74370</v>
      </c>
    </row>
    <row r="2663" spans="1:7" x14ac:dyDescent="0.25">
      <c r="A2663" s="5">
        <v>44494.623611111114</v>
      </c>
      <c r="B2663" s="4">
        <v>7060.4</v>
      </c>
      <c r="C2663" s="4">
        <v>7060.4</v>
      </c>
      <c r="D2663" s="4">
        <v>7056.6</v>
      </c>
      <c r="E2663" s="4">
        <v>7060</v>
      </c>
      <c r="F2663" s="10">
        <v>511</v>
      </c>
      <c r="G2663" s="10">
        <v>74511</v>
      </c>
    </row>
    <row r="2664" spans="1:7" x14ac:dyDescent="0.25">
      <c r="A2664" s="5">
        <v>44494.624305555553</v>
      </c>
      <c r="B2664" s="4">
        <v>7060</v>
      </c>
      <c r="C2664" s="4">
        <v>7061</v>
      </c>
      <c r="D2664" s="4">
        <v>7058.2</v>
      </c>
      <c r="E2664" s="4">
        <v>7059.6</v>
      </c>
      <c r="F2664" s="10">
        <v>426</v>
      </c>
      <c r="G2664" s="10">
        <v>74674</v>
      </c>
    </row>
    <row r="2665" spans="1:7" x14ac:dyDescent="0.25">
      <c r="A2665" s="5">
        <v>44494.625</v>
      </c>
      <c r="B2665" s="4">
        <v>7059</v>
      </c>
      <c r="C2665" s="4">
        <v>7059</v>
      </c>
      <c r="D2665" s="4">
        <v>7059</v>
      </c>
      <c r="E2665" s="4">
        <v>7059</v>
      </c>
      <c r="F2665" s="10">
        <v>1</v>
      </c>
      <c r="G2665" s="10">
        <v>74674</v>
      </c>
    </row>
    <row r="2666" spans="1:7" x14ac:dyDescent="0.25">
      <c r="A2666" s="5">
        <v>44495.395833333336</v>
      </c>
      <c r="B2666" s="4">
        <v>7075.8</v>
      </c>
      <c r="C2666" s="4">
        <v>7089.6</v>
      </c>
      <c r="D2666" s="4">
        <v>7075.8</v>
      </c>
      <c r="E2666" s="4">
        <v>7087.6</v>
      </c>
      <c r="F2666" s="10">
        <v>1102</v>
      </c>
      <c r="G2666" s="10">
        <v>73955</v>
      </c>
    </row>
    <row r="2667" spans="1:7" x14ac:dyDescent="0.25">
      <c r="A2667" s="5">
        <v>44495.396527777775</v>
      </c>
      <c r="B2667" s="4">
        <v>7088.4</v>
      </c>
      <c r="C2667" s="4">
        <v>7090</v>
      </c>
      <c r="D2667" s="4">
        <v>7084</v>
      </c>
      <c r="E2667" s="4">
        <v>7085.8</v>
      </c>
      <c r="F2667" s="10">
        <v>554</v>
      </c>
      <c r="G2667" s="10">
        <v>73565</v>
      </c>
    </row>
    <row r="2668" spans="1:7" x14ac:dyDescent="0.25">
      <c r="A2668" s="5">
        <v>44495.397222222222</v>
      </c>
      <c r="B2668" s="4">
        <v>7087</v>
      </c>
      <c r="C2668" s="4">
        <v>7090</v>
      </c>
      <c r="D2668" s="4">
        <v>7085</v>
      </c>
      <c r="E2668" s="4">
        <v>7086.6</v>
      </c>
      <c r="F2668" s="10">
        <v>306</v>
      </c>
      <c r="G2668" s="10">
        <v>73365</v>
      </c>
    </row>
    <row r="2669" spans="1:7" x14ac:dyDescent="0.25">
      <c r="A2669" s="5">
        <v>44495.397916666669</v>
      </c>
      <c r="B2669" s="4">
        <v>7086.4</v>
      </c>
      <c r="C2669" s="4">
        <v>7090</v>
      </c>
      <c r="D2669" s="4">
        <v>7085.2</v>
      </c>
      <c r="E2669" s="4">
        <v>7090</v>
      </c>
      <c r="F2669" s="10">
        <v>403</v>
      </c>
      <c r="G2669" s="10">
        <v>73103</v>
      </c>
    </row>
    <row r="2670" spans="1:7" x14ac:dyDescent="0.25">
      <c r="A2670" s="5">
        <v>44495.398611111108</v>
      </c>
      <c r="B2670" s="4">
        <v>7090</v>
      </c>
      <c r="C2670" s="4">
        <v>7093.8</v>
      </c>
      <c r="D2670" s="4">
        <v>7087.4</v>
      </c>
      <c r="E2670" s="4">
        <v>7093.8</v>
      </c>
      <c r="F2670" s="10">
        <v>429</v>
      </c>
      <c r="G2670" s="10">
        <v>72863</v>
      </c>
    </row>
    <row r="2671" spans="1:7" x14ac:dyDescent="0.25">
      <c r="A2671" s="5">
        <v>44495.399305555555</v>
      </c>
      <c r="B2671" s="4">
        <v>7093.8</v>
      </c>
      <c r="C2671" s="4">
        <v>7097.8</v>
      </c>
      <c r="D2671" s="4">
        <v>7086.4</v>
      </c>
      <c r="E2671" s="4">
        <v>7096</v>
      </c>
      <c r="F2671" s="10">
        <v>674</v>
      </c>
      <c r="G2671" s="10">
        <v>72457</v>
      </c>
    </row>
    <row r="2672" spans="1:7" x14ac:dyDescent="0.25">
      <c r="A2672" s="5">
        <v>44495.4</v>
      </c>
      <c r="B2672" s="4">
        <v>7096.4</v>
      </c>
      <c r="C2672" s="4">
        <v>7103.2</v>
      </c>
      <c r="D2672" s="4">
        <v>7092.2</v>
      </c>
      <c r="E2672" s="4">
        <v>7101.6</v>
      </c>
      <c r="F2672" s="10">
        <v>807</v>
      </c>
      <c r="G2672" s="10">
        <v>71920</v>
      </c>
    </row>
    <row r="2673" spans="1:7" x14ac:dyDescent="0.25">
      <c r="A2673" s="5">
        <v>44495.400694444441</v>
      </c>
      <c r="B2673" s="4">
        <v>7101.6</v>
      </c>
      <c r="C2673" s="4">
        <v>7101.8</v>
      </c>
      <c r="D2673" s="4">
        <v>7094</v>
      </c>
      <c r="E2673" s="4">
        <v>7099.2</v>
      </c>
      <c r="F2673" s="10">
        <v>511</v>
      </c>
      <c r="G2673" s="10">
        <v>71707</v>
      </c>
    </row>
    <row r="2674" spans="1:7" x14ac:dyDescent="0.25">
      <c r="A2674" s="5">
        <v>44495.401388888888</v>
      </c>
      <c r="B2674" s="4">
        <v>7098.8</v>
      </c>
      <c r="C2674" s="4">
        <v>7108.2</v>
      </c>
      <c r="D2674" s="4">
        <v>7098.8</v>
      </c>
      <c r="E2674" s="4">
        <v>7105.6</v>
      </c>
      <c r="F2674" s="10">
        <v>606</v>
      </c>
      <c r="G2674" s="10">
        <v>71419</v>
      </c>
    </row>
    <row r="2675" spans="1:7" x14ac:dyDescent="0.25">
      <c r="A2675" s="5">
        <v>44495.402083333334</v>
      </c>
      <c r="B2675" s="4">
        <v>7105.6</v>
      </c>
      <c r="C2675" s="4">
        <v>7106.8</v>
      </c>
      <c r="D2675" s="4">
        <v>7098.6</v>
      </c>
      <c r="E2675" s="4">
        <v>7100.6</v>
      </c>
      <c r="F2675" s="10">
        <v>307</v>
      </c>
      <c r="G2675" s="10">
        <v>71280</v>
      </c>
    </row>
    <row r="2676" spans="1:7" x14ac:dyDescent="0.25">
      <c r="A2676" s="5">
        <v>44495.402777777781</v>
      </c>
      <c r="B2676" s="4">
        <v>7100.8</v>
      </c>
      <c r="C2676" s="4">
        <v>7105</v>
      </c>
      <c r="D2676" s="4">
        <v>7098.4</v>
      </c>
      <c r="E2676" s="4">
        <v>7102.6</v>
      </c>
      <c r="F2676" s="10">
        <v>418</v>
      </c>
      <c r="G2676" s="10">
        <v>71145</v>
      </c>
    </row>
    <row r="2677" spans="1:7" x14ac:dyDescent="0.25">
      <c r="A2677" s="5">
        <v>44495.40347222222</v>
      </c>
      <c r="B2677" s="4">
        <v>7103.4</v>
      </c>
      <c r="C2677" s="4">
        <v>7108.6</v>
      </c>
      <c r="D2677" s="4">
        <v>7100.2</v>
      </c>
      <c r="E2677" s="4">
        <v>7107.6</v>
      </c>
      <c r="F2677" s="10">
        <v>254</v>
      </c>
      <c r="G2677" s="10">
        <v>71034</v>
      </c>
    </row>
    <row r="2678" spans="1:7" x14ac:dyDescent="0.25">
      <c r="A2678" s="5">
        <v>44495.404166666667</v>
      </c>
      <c r="B2678" s="4">
        <v>7107</v>
      </c>
      <c r="C2678" s="4">
        <v>7107</v>
      </c>
      <c r="D2678" s="4">
        <v>7101.4</v>
      </c>
      <c r="E2678" s="4">
        <v>7106.4</v>
      </c>
      <c r="F2678" s="10">
        <v>255</v>
      </c>
      <c r="G2678" s="10">
        <v>70939</v>
      </c>
    </row>
    <row r="2679" spans="1:7" x14ac:dyDescent="0.25">
      <c r="A2679" s="5">
        <v>44495.404861111114</v>
      </c>
      <c r="B2679" s="4">
        <v>7106.4</v>
      </c>
      <c r="C2679" s="4">
        <v>7112.8</v>
      </c>
      <c r="D2679" s="4">
        <v>7105.2</v>
      </c>
      <c r="E2679" s="4">
        <v>7108.8</v>
      </c>
      <c r="F2679" s="10">
        <v>338</v>
      </c>
      <c r="G2679" s="10">
        <v>70862</v>
      </c>
    </row>
    <row r="2680" spans="1:7" x14ac:dyDescent="0.25">
      <c r="A2680" s="5">
        <v>44495.405555555553</v>
      </c>
      <c r="B2680" s="4">
        <v>7109.8</v>
      </c>
      <c r="C2680" s="4">
        <v>7113.6</v>
      </c>
      <c r="D2680" s="4">
        <v>7106.8</v>
      </c>
      <c r="E2680" s="4">
        <v>7106.8</v>
      </c>
      <c r="F2680" s="10">
        <v>271</v>
      </c>
      <c r="G2680" s="10">
        <v>70792</v>
      </c>
    </row>
    <row r="2681" spans="1:7" x14ac:dyDescent="0.25">
      <c r="A2681" s="5">
        <v>44495.40625</v>
      </c>
      <c r="B2681" s="4">
        <v>7108</v>
      </c>
      <c r="C2681" s="4">
        <v>7111.8</v>
      </c>
      <c r="D2681" s="4">
        <v>7103.2</v>
      </c>
      <c r="E2681" s="4">
        <v>7110</v>
      </c>
      <c r="F2681" s="10">
        <v>387</v>
      </c>
      <c r="G2681" s="10">
        <v>70684</v>
      </c>
    </row>
    <row r="2682" spans="1:7" x14ac:dyDescent="0.25">
      <c r="A2682" s="5">
        <v>44495.406944444447</v>
      </c>
      <c r="B2682" s="4">
        <v>7110</v>
      </c>
      <c r="C2682" s="4">
        <v>7111.8</v>
      </c>
      <c r="D2682" s="4">
        <v>7106</v>
      </c>
      <c r="E2682" s="4">
        <v>7106.8</v>
      </c>
      <c r="F2682" s="10">
        <v>222</v>
      </c>
      <c r="G2682" s="10">
        <v>70604</v>
      </c>
    </row>
    <row r="2683" spans="1:7" x14ac:dyDescent="0.25">
      <c r="A2683" s="5">
        <v>44495.407638888886</v>
      </c>
      <c r="B2683" s="4">
        <v>7106.8</v>
      </c>
      <c r="C2683" s="4">
        <v>7111.8</v>
      </c>
      <c r="D2683" s="4">
        <v>7104.8</v>
      </c>
      <c r="E2683" s="4">
        <v>7106</v>
      </c>
      <c r="F2683" s="10">
        <v>184</v>
      </c>
      <c r="G2683" s="10">
        <v>70506</v>
      </c>
    </row>
    <row r="2684" spans="1:7" x14ac:dyDescent="0.25">
      <c r="A2684" s="5">
        <v>44495.408333333333</v>
      </c>
      <c r="B2684" s="4">
        <v>7105.8</v>
      </c>
      <c r="C2684" s="4">
        <v>7112.8</v>
      </c>
      <c r="D2684" s="4">
        <v>7104.8</v>
      </c>
      <c r="E2684" s="4">
        <v>7105</v>
      </c>
      <c r="F2684" s="10">
        <v>227</v>
      </c>
      <c r="G2684" s="10">
        <v>70418</v>
      </c>
    </row>
    <row r="2685" spans="1:7" x14ac:dyDescent="0.25">
      <c r="A2685" s="5">
        <v>44495.40902777778</v>
      </c>
      <c r="B2685" s="4">
        <v>7105.6</v>
      </c>
      <c r="C2685" s="4">
        <v>7106.6</v>
      </c>
      <c r="D2685" s="4">
        <v>7099</v>
      </c>
      <c r="E2685" s="4">
        <v>7102</v>
      </c>
      <c r="F2685" s="10">
        <v>348</v>
      </c>
      <c r="G2685" s="10">
        <v>70258</v>
      </c>
    </row>
    <row r="2686" spans="1:7" x14ac:dyDescent="0.25">
      <c r="A2686" s="5">
        <v>44495.409722222219</v>
      </c>
      <c r="B2686" s="4">
        <v>7102.8</v>
      </c>
      <c r="C2686" s="4">
        <v>7108.2</v>
      </c>
      <c r="D2686" s="4">
        <v>7100.2</v>
      </c>
      <c r="E2686" s="4">
        <v>7105.4</v>
      </c>
      <c r="F2686" s="10">
        <v>171</v>
      </c>
      <c r="G2686" s="10">
        <v>70199</v>
      </c>
    </row>
    <row r="2687" spans="1:7" x14ac:dyDescent="0.25">
      <c r="A2687" s="5">
        <v>44495.410416666666</v>
      </c>
      <c r="B2687" s="4">
        <v>7105.6</v>
      </c>
      <c r="C2687" s="4">
        <v>7112</v>
      </c>
      <c r="D2687" s="4">
        <v>7105.6</v>
      </c>
      <c r="E2687" s="4">
        <v>7108.4</v>
      </c>
      <c r="F2687" s="10">
        <v>205</v>
      </c>
      <c r="G2687" s="10">
        <v>70143</v>
      </c>
    </row>
    <row r="2688" spans="1:7" x14ac:dyDescent="0.25">
      <c r="A2688" s="5">
        <v>44495.411111111112</v>
      </c>
      <c r="B2688" s="4">
        <v>7108</v>
      </c>
      <c r="C2688" s="4">
        <v>7110</v>
      </c>
      <c r="D2688" s="4">
        <v>7104.2</v>
      </c>
      <c r="E2688" s="4">
        <v>7106.6</v>
      </c>
      <c r="F2688" s="10">
        <v>185</v>
      </c>
      <c r="G2688" s="10">
        <v>70090</v>
      </c>
    </row>
    <row r="2689" spans="1:7" x14ac:dyDescent="0.25">
      <c r="A2689" s="5">
        <v>44495.411805555559</v>
      </c>
      <c r="B2689" s="4">
        <v>7107.2</v>
      </c>
      <c r="C2689" s="4">
        <v>7114.4</v>
      </c>
      <c r="D2689" s="4">
        <v>7107.2</v>
      </c>
      <c r="E2689" s="4">
        <v>7111.4</v>
      </c>
      <c r="F2689" s="10">
        <v>252</v>
      </c>
      <c r="G2689" s="10">
        <v>69985</v>
      </c>
    </row>
    <row r="2690" spans="1:7" x14ac:dyDescent="0.25">
      <c r="A2690" s="5">
        <v>44495.412499999999</v>
      </c>
      <c r="B2690" s="4">
        <v>7111.2</v>
      </c>
      <c r="C2690" s="4">
        <v>7115.6</v>
      </c>
      <c r="D2690" s="4">
        <v>7110.2</v>
      </c>
      <c r="E2690" s="4">
        <v>7114.6</v>
      </c>
      <c r="F2690" s="10">
        <v>227</v>
      </c>
      <c r="G2690" s="10">
        <v>69922</v>
      </c>
    </row>
    <row r="2691" spans="1:7" x14ac:dyDescent="0.25">
      <c r="A2691" s="5">
        <v>44495.413194444445</v>
      </c>
      <c r="B2691" s="4">
        <v>7115.6</v>
      </c>
      <c r="C2691" s="4">
        <v>7119</v>
      </c>
      <c r="D2691" s="4">
        <v>7114</v>
      </c>
      <c r="E2691" s="4">
        <v>7117.2</v>
      </c>
      <c r="F2691" s="10">
        <v>362</v>
      </c>
      <c r="G2691" s="10">
        <v>69811</v>
      </c>
    </row>
    <row r="2692" spans="1:7" x14ac:dyDescent="0.25">
      <c r="A2692" s="5">
        <v>44495.413888888892</v>
      </c>
      <c r="B2692" s="4">
        <v>7118</v>
      </c>
      <c r="C2692" s="4">
        <v>7119.4</v>
      </c>
      <c r="D2692" s="4">
        <v>7115.2</v>
      </c>
      <c r="E2692" s="4">
        <v>7117.8</v>
      </c>
      <c r="F2692" s="10">
        <v>154</v>
      </c>
      <c r="G2692" s="10">
        <v>69807</v>
      </c>
    </row>
    <row r="2693" spans="1:7" x14ac:dyDescent="0.25">
      <c r="A2693" s="5">
        <v>44495.414583333331</v>
      </c>
      <c r="B2693" s="4">
        <v>7118.2</v>
      </c>
      <c r="C2693" s="4">
        <v>7122</v>
      </c>
      <c r="D2693" s="4">
        <v>7118</v>
      </c>
      <c r="E2693" s="4">
        <v>7121.6</v>
      </c>
      <c r="F2693" s="10">
        <v>154</v>
      </c>
      <c r="G2693" s="10">
        <v>69757</v>
      </c>
    </row>
    <row r="2694" spans="1:7" x14ac:dyDescent="0.25">
      <c r="A2694" s="5">
        <v>44495.415277777778</v>
      </c>
      <c r="B2694" s="4">
        <v>7121</v>
      </c>
      <c r="C2694" s="4">
        <v>7125</v>
      </c>
      <c r="D2694" s="4">
        <v>7114.8</v>
      </c>
      <c r="E2694" s="4">
        <v>7116.2</v>
      </c>
      <c r="F2694" s="10">
        <v>402</v>
      </c>
      <c r="G2694" s="10">
        <v>69675</v>
      </c>
    </row>
    <row r="2695" spans="1:7" x14ac:dyDescent="0.25">
      <c r="A2695" s="5">
        <v>44495.415972222225</v>
      </c>
      <c r="B2695" s="4">
        <v>7116</v>
      </c>
      <c r="C2695" s="4">
        <v>7116</v>
      </c>
      <c r="D2695" s="4">
        <v>7101</v>
      </c>
      <c r="E2695" s="4">
        <v>7101.2</v>
      </c>
      <c r="F2695" s="10">
        <v>465</v>
      </c>
      <c r="G2695" s="10">
        <v>69548</v>
      </c>
    </row>
    <row r="2696" spans="1:7" x14ac:dyDescent="0.25">
      <c r="A2696" s="5">
        <v>44495.416666666664</v>
      </c>
      <c r="B2696" s="4">
        <v>7101.2</v>
      </c>
      <c r="C2696" s="4">
        <v>7106.2</v>
      </c>
      <c r="D2696" s="4">
        <v>7095.8</v>
      </c>
      <c r="E2696" s="4">
        <v>7103.8</v>
      </c>
      <c r="F2696" s="10">
        <v>822</v>
      </c>
      <c r="G2696" s="10">
        <v>69366</v>
      </c>
    </row>
    <row r="2697" spans="1:7" x14ac:dyDescent="0.25">
      <c r="A2697" s="5">
        <v>44495.417361111111</v>
      </c>
      <c r="B2697" s="4">
        <v>7104</v>
      </c>
      <c r="C2697" s="4">
        <v>7107.4</v>
      </c>
      <c r="D2697" s="4">
        <v>7098.4</v>
      </c>
      <c r="E2697" s="4">
        <v>7098.4</v>
      </c>
      <c r="F2697" s="10">
        <v>308</v>
      </c>
      <c r="G2697" s="10">
        <v>69342</v>
      </c>
    </row>
    <row r="2698" spans="1:7" x14ac:dyDescent="0.25">
      <c r="A2698" s="5">
        <v>44495.418055555558</v>
      </c>
      <c r="B2698" s="4">
        <v>7098.4</v>
      </c>
      <c r="C2698" s="4">
        <v>7103.8</v>
      </c>
      <c r="D2698" s="4">
        <v>7098</v>
      </c>
      <c r="E2698" s="4">
        <v>7103</v>
      </c>
      <c r="F2698" s="10">
        <v>222</v>
      </c>
      <c r="G2698" s="10">
        <v>69290</v>
      </c>
    </row>
    <row r="2699" spans="1:7" x14ac:dyDescent="0.25">
      <c r="A2699" s="5">
        <v>44495.418749999997</v>
      </c>
      <c r="B2699" s="4">
        <v>7102.6</v>
      </c>
      <c r="C2699" s="4">
        <v>7105.2</v>
      </c>
      <c r="D2699" s="4">
        <v>7100</v>
      </c>
      <c r="E2699" s="4">
        <v>7104</v>
      </c>
      <c r="F2699" s="10">
        <v>181</v>
      </c>
      <c r="G2699" s="10">
        <v>69253</v>
      </c>
    </row>
    <row r="2700" spans="1:7" x14ac:dyDescent="0.25">
      <c r="A2700" s="5">
        <v>44495.419444444444</v>
      </c>
      <c r="B2700" s="4">
        <v>7104.4</v>
      </c>
      <c r="C2700" s="4">
        <v>7107</v>
      </c>
      <c r="D2700" s="4">
        <v>7103.2</v>
      </c>
      <c r="E2700" s="4">
        <v>7107</v>
      </c>
      <c r="F2700" s="10">
        <v>116</v>
      </c>
      <c r="G2700" s="10">
        <v>69227</v>
      </c>
    </row>
    <row r="2701" spans="1:7" x14ac:dyDescent="0.25">
      <c r="A2701" s="5">
        <v>44495.420138888891</v>
      </c>
      <c r="B2701" s="4">
        <v>7107</v>
      </c>
      <c r="C2701" s="4">
        <v>7107.6</v>
      </c>
      <c r="D2701" s="4">
        <v>7103.6</v>
      </c>
      <c r="E2701" s="4">
        <v>7104.4</v>
      </c>
      <c r="F2701" s="10">
        <v>147</v>
      </c>
      <c r="G2701" s="10">
        <v>69162</v>
      </c>
    </row>
    <row r="2702" spans="1:7" x14ac:dyDescent="0.25">
      <c r="A2702" s="5">
        <v>44495.42083333333</v>
      </c>
      <c r="B2702" s="4">
        <v>7103.8</v>
      </c>
      <c r="C2702" s="4">
        <v>7103.8</v>
      </c>
      <c r="D2702" s="4">
        <v>7093.8</v>
      </c>
      <c r="E2702" s="4">
        <v>7100.8</v>
      </c>
      <c r="F2702" s="10">
        <v>266</v>
      </c>
      <c r="G2702" s="10">
        <v>69120</v>
      </c>
    </row>
    <row r="2703" spans="1:7" x14ac:dyDescent="0.25">
      <c r="A2703" s="5">
        <v>44495.421527777777</v>
      </c>
      <c r="B2703" s="4">
        <v>7101</v>
      </c>
      <c r="C2703" s="4">
        <v>7104.2</v>
      </c>
      <c r="D2703" s="4">
        <v>7098.4</v>
      </c>
      <c r="E2703" s="4">
        <v>7104.2</v>
      </c>
      <c r="F2703" s="10">
        <v>213</v>
      </c>
      <c r="G2703" s="10">
        <v>69083</v>
      </c>
    </row>
    <row r="2704" spans="1:7" x14ac:dyDescent="0.25">
      <c r="A2704" s="5">
        <v>44495.422222222223</v>
      </c>
      <c r="B2704" s="4">
        <v>7104</v>
      </c>
      <c r="C2704" s="4">
        <v>7106.8</v>
      </c>
      <c r="D2704" s="4">
        <v>7102.4</v>
      </c>
      <c r="E2704" s="4">
        <v>7106.6</v>
      </c>
      <c r="F2704" s="10">
        <v>148</v>
      </c>
      <c r="G2704" s="10">
        <v>69025</v>
      </c>
    </row>
    <row r="2705" spans="1:7" x14ac:dyDescent="0.25">
      <c r="A2705" s="5">
        <v>44495.42291666667</v>
      </c>
      <c r="B2705" s="4">
        <v>7106.6</v>
      </c>
      <c r="C2705" s="4">
        <v>7107</v>
      </c>
      <c r="D2705" s="4">
        <v>7103.2</v>
      </c>
      <c r="E2705" s="4">
        <v>7104.4</v>
      </c>
      <c r="F2705" s="10">
        <v>274</v>
      </c>
      <c r="G2705" s="10">
        <v>68925</v>
      </c>
    </row>
    <row r="2706" spans="1:7" x14ac:dyDescent="0.25">
      <c r="A2706" s="5">
        <v>44495.423611111109</v>
      </c>
      <c r="B2706" s="4">
        <v>7105</v>
      </c>
      <c r="C2706" s="4">
        <v>7106.2</v>
      </c>
      <c r="D2706" s="4">
        <v>7100.8</v>
      </c>
      <c r="E2706" s="4">
        <v>7105.4</v>
      </c>
      <c r="F2706" s="10">
        <v>95</v>
      </c>
      <c r="G2706" s="10">
        <v>68901</v>
      </c>
    </row>
    <row r="2707" spans="1:7" x14ac:dyDescent="0.25">
      <c r="A2707" s="5">
        <v>44495.424305555556</v>
      </c>
      <c r="B2707" s="4">
        <v>7106.8</v>
      </c>
      <c r="C2707" s="4">
        <v>7108.6</v>
      </c>
      <c r="D2707" s="4">
        <v>7104.6</v>
      </c>
      <c r="E2707" s="4">
        <v>7106.4</v>
      </c>
      <c r="F2707" s="10">
        <v>152</v>
      </c>
      <c r="G2707" s="10">
        <v>68873</v>
      </c>
    </row>
    <row r="2708" spans="1:7" x14ac:dyDescent="0.25">
      <c r="A2708" s="5">
        <v>44495.425000000003</v>
      </c>
      <c r="B2708" s="4">
        <v>7106.4</v>
      </c>
      <c r="C2708" s="4">
        <v>7107.6</v>
      </c>
      <c r="D2708" s="4">
        <v>7102.2</v>
      </c>
      <c r="E2708" s="4">
        <v>7104.2</v>
      </c>
      <c r="F2708" s="10">
        <v>199</v>
      </c>
      <c r="G2708" s="10">
        <v>68799</v>
      </c>
    </row>
    <row r="2709" spans="1:7" x14ac:dyDescent="0.25">
      <c r="A2709" s="5">
        <v>44495.425694444442</v>
      </c>
      <c r="B2709" s="4">
        <v>7104.2</v>
      </c>
      <c r="C2709" s="4">
        <v>7106.8</v>
      </c>
      <c r="D2709" s="4">
        <v>7103</v>
      </c>
      <c r="E2709" s="4">
        <v>7103.2</v>
      </c>
      <c r="F2709" s="10">
        <v>216</v>
      </c>
      <c r="G2709" s="10">
        <v>68702</v>
      </c>
    </row>
    <row r="2710" spans="1:7" x14ac:dyDescent="0.25">
      <c r="A2710" s="5">
        <v>44495.426388888889</v>
      </c>
      <c r="B2710" s="4">
        <v>7103.2</v>
      </c>
      <c r="C2710" s="4">
        <v>7103.4</v>
      </c>
      <c r="D2710" s="4">
        <v>7096.2</v>
      </c>
      <c r="E2710" s="4">
        <v>7097.8</v>
      </c>
      <c r="F2710" s="10">
        <v>283</v>
      </c>
      <c r="G2710" s="10">
        <v>68623</v>
      </c>
    </row>
    <row r="2711" spans="1:7" x14ac:dyDescent="0.25">
      <c r="A2711" s="5">
        <v>44495.427083333336</v>
      </c>
      <c r="B2711" s="4">
        <v>7097.2</v>
      </c>
      <c r="C2711" s="4">
        <v>7097.6</v>
      </c>
      <c r="D2711" s="4">
        <v>7091</v>
      </c>
      <c r="E2711" s="4">
        <v>7092</v>
      </c>
      <c r="F2711" s="10">
        <v>345</v>
      </c>
      <c r="G2711" s="10">
        <v>68488</v>
      </c>
    </row>
    <row r="2712" spans="1:7" x14ac:dyDescent="0.25">
      <c r="A2712" s="5">
        <v>44495.427777777775</v>
      </c>
      <c r="B2712" s="4">
        <v>7091</v>
      </c>
      <c r="C2712" s="4">
        <v>7095.2</v>
      </c>
      <c r="D2712" s="4">
        <v>7091</v>
      </c>
      <c r="E2712" s="4">
        <v>7093</v>
      </c>
      <c r="F2712" s="10">
        <v>202</v>
      </c>
      <c r="G2712" s="10">
        <v>68463</v>
      </c>
    </row>
    <row r="2713" spans="1:7" x14ac:dyDescent="0.25">
      <c r="A2713" s="5">
        <v>44495.428472222222</v>
      </c>
      <c r="B2713" s="4">
        <v>7091.8</v>
      </c>
      <c r="C2713" s="4">
        <v>7098.4</v>
      </c>
      <c r="D2713" s="4">
        <v>7091.8</v>
      </c>
      <c r="E2713" s="4">
        <v>7097</v>
      </c>
      <c r="F2713" s="10">
        <v>218</v>
      </c>
      <c r="G2713" s="10">
        <v>68410</v>
      </c>
    </row>
    <row r="2714" spans="1:7" x14ac:dyDescent="0.25">
      <c r="A2714" s="5">
        <v>44495.429166666669</v>
      </c>
      <c r="B2714" s="4">
        <v>7098.4</v>
      </c>
      <c r="C2714" s="4">
        <v>7099.6</v>
      </c>
      <c r="D2714" s="4">
        <v>7094.8</v>
      </c>
      <c r="E2714" s="4">
        <v>7096.6</v>
      </c>
      <c r="F2714" s="10">
        <v>145</v>
      </c>
      <c r="G2714" s="10">
        <v>68408</v>
      </c>
    </row>
    <row r="2715" spans="1:7" x14ac:dyDescent="0.25">
      <c r="A2715" s="5">
        <v>44495.429861111108</v>
      </c>
      <c r="B2715" s="4">
        <v>7096.4</v>
      </c>
      <c r="C2715" s="4">
        <v>7096.4</v>
      </c>
      <c r="D2715" s="4">
        <v>7093.2</v>
      </c>
      <c r="E2715" s="4">
        <v>7095.6</v>
      </c>
      <c r="F2715" s="10">
        <v>173</v>
      </c>
      <c r="G2715" s="10">
        <v>68368</v>
      </c>
    </row>
    <row r="2716" spans="1:7" x14ac:dyDescent="0.25">
      <c r="A2716" s="5">
        <v>44495.430555555555</v>
      </c>
      <c r="B2716" s="4">
        <v>7095.8</v>
      </c>
      <c r="C2716" s="4">
        <v>7099.2</v>
      </c>
      <c r="D2716" s="4">
        <v>7088</v>
      </c>
      <c r="E2716" s="4">
        <v>7089.8</v>
      </c>
      <c r="F2716" s="10">
        <v>425</v>
      </c>
      <c r="G2716" s="10">
        <v>68260</v>
      </c>
    </row>
    <row r="2717" spans="1:7" x14ac:dyDescent="0.25">
      <c r="A2717" s="5">
        <v>44495.431250000001</v>
      </c>
      <c r="B2717" s="4">
        <v>7088.2</v>
      </c>
      <c r="C2717" s="4">
        <v>7091.4</v>
      </c>
      <c r="D2717" s="4">
        <v>7087.6</v>
      </c>
      <c r="E2717" s="4">
        <v>7089.2</v>
      </c>
      <c r="F2717" s="10">
        <v>291</v>
      </c>
      <c r="G2717" s="10">
        <v>68179</v>
      </c>
    </row>
    <row r="2718" spans="1:7" x14ac:dyDescent="0.25">
      <c r="A2718" s="5">
        <v>44495.431944444441</v>
      </c>
      <c r="B2718" s="4">
        <v>7090</v>
      </c>
      <c r="C2718" s="4">
        <v>7092.8</v>
      </c>
      <c r="D2718" s="4">
        <v>7088.4</v>
      </c>
      <c r="E2718" s="4">
        <v>7091.4</v>
      </c>
      <c r="F2718" s="10">
        <v>112</v>
      </c>
      <c r="G2718" s="10">
        <v>68171</v>
      </c>
    </row>
    <row r="2719" spans="1:7" x14ac:dyDescent="0.25">
      <c r="A2719" s="5">
        <v>44495.432638888888</v>
      </c>
      <c r="B2719" s="4">
        <v>7091.4</v>
      </c>
      <c r="C2719" s="4">
        <v>7098.6</v>
      </c>
      <c r="D2719" s="4">
        <v>7091.2</v>
      </c>
      <c r="E2719" s="4">
        <v>7098.2</v>
      </c>
      <c r="F2719" s="10">
        <v>109</v>
      </c>
      <c r="G2719" s="10">
        <v>68139</v>
      </c>
    </row>
    <row r="2720" spans="1:7" x14ac:dyDescent="0.25">
      <c r="A2720" s="5">
        <v>44495.433333333334</v>
      </c>
      <c r="B2720" s="4">
        <v>7097.8</v>
      </c>
      <c r="C2720" s="4">
        <v>7102.2</v>
      </c>
      <c r="D2720" s="4">
        <v>7095.8</v>
      </c>
      <c r="E2720" s="4">
        <v>7102.2</v>
      </c>
      <c r="F2720" s="10">
        <v>134</v>
      </c>
      <c r="G2720" s="10">
        <v>68097</v>
      </c>
    </row>
    <row r="2721" spans="1:7" x14ac:dyDescent="0.25">
      <c r="A2721" s="5">
        <v>44495.434027777781</v>
      </c>
      <c r="B2721" s="4">
        <v>7102.2</v>
      </c>
      <c r="C2721" s="4">
        <v>7107.8</v>
      </c>
      <c r="D2721" s="4">
        <v>7100.2</v>
      </c>
      <c r="E2721" s="4">
        <v>7107.4</v>
      </c>
      <c r="F2721" s="10">
        <v>169</v>
      </c>
      <c r="G2721" s="10">
        <v>68067</v>
      </c>
    </row>
    <row r="2722" spans="1:7" x14ac:dyDescent="0.25">
      <c r="A2722" s="5">
        <v>44495.43472222222</v>
      </c>
      <c r="B2722" s="4">
        <v>7107.8</v>
      </c>
      <c r="C2722" s="4">
        <v>7108</v>
      </c>
      <c r="D2722" s="4">
        <v>7103.4</v>
      </c>
      <c r="E2722" s="4">
        <v>7105.8</v>
      </c>
      <c r="F2722" s="10">
        <v>157</v>
      </c>
      <c r="G2722" s="10">
        <v>68041</v>
      </c>
    </row>
    <row r="2723" spans="1:7" x14ac:dyDescent="0.25">
      <c r="A2723" s="5">
        <v>44495.435416666667</v>
      </c>
      <c r="B2723" s="4">
        <v>7105.8</v>
      </c>
      <c r="C2723" s="4">
        <v>7106</v>
      </c>
      <c r="D2723" s="4">
        <v>7101</v>
      </c>
      <c r="E2723" s="4">
        <v>7104.8</v>
      </c>
      <c r="F2723" s="10">
        <v>133</v>
      </c>
      <c r="G2723" s="10">
        <v>68000</v>
      </c>
    </row>
    <row r="2724" spans="1:7" x14ac:dyDescent="0.25">
      <c r="A2724" s="5">
        <v>44495.436111111114</v>
      </c>
      <c r="B2724" s="4">
        <v>7105</v>
      </c>
      <c r="C2724" s="4">
        <v>7105.4</v>
      </c>
      <c r="D2724" s="4">
        <v>7101.6</v>
      </c>
      <c r="E2724" s="4">
        <v>7104</v>
      </c>
      <c r="F2724" s="10">
        <v>100</v>
      </c>
      <c r="G2724" s="10">
        <v>67979</v>
      </c>
    </row>
    <row r="2725" spans="1:7" x14ac:dyDescent="0.25">
      <c r="A2725" s="5">
        <v>44495.436805555553</v>
      </c>
      <c r="B2725" s="4">
        <v>7103</v>
      </c>
      <c r="C2725" s="4">
        <v>7106.4</v>
      </c>
      <c r="D2725" s="4">
        <v>7102.6</v>
      </c>
      <c r="E2725" s="4">
        <v>7103.4</v>
      </c>
      <c r="F2725" s="10">
        <v>92</v>
      </c>
      <c r="G2725" s="10">
        <v>67964</v>
      </c>
    </row>
    <row r="2726" spans="1:7" x14ac:dyDescent="0.25">
      <c r="A2726" s="5">
        <v>44495.4375</v>
      </c>
      <c r="B2726" s="4">
        <v>7102.4</v>
      </c>
      <c r="C2726" s="4">
        <v>7104.6</v>
      </c>
      <c r="D2726" s="4">
        <v>7100.6</v>
      </c>
      <c r="E2726" s="4">
        <v>7102.4</v>
      </c>
      <c r="F2726" s="10">
        <v>136</v>
      </c>
      <c r="G2726" s="10">
        <v>67969</v>
      </c>
    </row>
    <row r="2727" spans="1:7" x14ac:dyDescent="0.25">
      <c r="A2727" s="5">
        <v>44495.438194444447</v>
      </c>
      <c r="B2727" s="4">
        <v>7102.6</v>
      </c>
      <c r="C2727" s="4">
        <v>7106.6</v>
      </c>
      <c r="D2727" s="4">
        <v>7100.2</v>
      </c>
      <c r="E2727" s="4">
        <v>7106.6</v>
      </c>
      <c r="F2727" s="10">
        <v>161</v>
      </c>
      <c r="G2727" s="10">
        <v>67950</v>
      </c>
    </row>
    <row r="2728" spans="1:7" x14ac:dyDescent="0.25">
      <c r="A2728" s="5">
        <v>44495.438888888886</v>
      </c>
      <c r="B2728" s="4">
        <v>7105.8</v>
      </c>
      <c r="C2728" s="4">
        <v>7106.8</v>
      </c>
      <c r="D2728" s="4">
        <v>7102.6</v>
      </c>
      <c r="E2728" s="4">
        <v>7104.2</v>
      </c>
      <c r="F2728" s="10">
        <v>89</v>
      </c>
      <c r="G2728" s="10">
        <v>67946</v>
      </c>
    </row>
    <row r="2729" spans="1:7" x14ac:dyDescent="0.25">
      <c r="A2729" s="5">
        <v>44495.439583333333</v>
      </c>
      <c r="B2729" s="4">
        <v>7104</v>
      </c>
      <c r="C2729" s="4">
        <v>7106</v>
      </c>
      <c r="D2729" s="4">
        <v>7103.4</v>
      </c>
      <c r="E2729" s="4">
        <v>7103.6</v>
      </c>
      <c r="F2729" s="10">
        <v>91</v>
      </c>
      <c r="G2729" s="10">
        <v>67919</v>
      </c>
    </row>
    <row r="2730" spans="1:7" x14ac:dyDescent="0.25">
      <c r="A2730" s="5">
        <v>44495.44027777778</v>
      </c>
      <c r="B2730" s="4">
        <v>7103.4</v>
      </c>
      <c r="C2730" s="4">
        <v>7106</v>
      </c>
      <c r="D2730" s="4">
        <v>7103</v>
      </c>
      <c r="E2730" s="4">
        <v>7103</v>
      </c>
      <c r="F2730" s="10">
        <v>56</v>
      </c>
      <c r="G2730" s="10">
        <v>67913</v>
      </c>
    </row>
    <row r="2731" spans="1:7" x14ac:dyDescent="0.25">
      <c r="A2731" s="5">
        <v>44495.440972222219</v>
      </c>
      <c r="B2731" s="4">
        <v>7103</v>
      </c>
      <c r="C2731" s="4">
        <v>7106.6</v>
      </c>
      <c r="D2731" s="4">
        <v>7103</v>
      </c>
      <c r="E2731" s="4">
        <v>7105.2</v>
      </c>
      <c r="F2731" s="10">
        <v>64</v>
      </c>
      <c r="G2731" s="10">
        <v>67897</v>
      </c>
    </row>
    <row r="2732" spans="1:7" x14ac:dyDescent="0.25">
      <c r="A2732" s="5">
        <v>44495.441666666666</v>
      </c>
      <c r="B2732" s="4">
        <v>7104.4</v>
      </c>
      <c r="C2732" s="4">
        <v>7105.2</v>
      </c>
      <c r="D2732" s="4">
        <v>7099.4</v>
      </c>
      <c r="E2732" s="4">
        <v>7099.4</v>
      </c>
      <c r="F2732" s="10">
        <v>99</v>
      </c>
      <c r="G2732" s="10">
        <v>67852</v>
      </c>
    </row>
    <row r="2733" spans="1:7" x14ac:dyDescent="0.25">
      <c r="A2733" s="5">
        <v>44495.442361111112</v>
      </c>
      <c r="B2733" s="4">
        <v>7099.4</v>
      </c>
      <c r="C2733" s="4">
        <v>7105.2</v>
      </c>
      <c r="D2733" s="4">
        <v>7099.4</v>
      </c>
      <c r="E2733" s="4">
        <v>7103.2</v>
      </c>
      <c r="F2733" s="10">
        <v>109</v>
      </c>
      <c r="G2733" s="10">
        <v>67840</v>
      </c>
    </row>
    <row r="2734" spans="1:7" x14ac:dyDescent="0.25">
      <c r="A2734" s="5">
        <v>44495.443055555559</v>
      </c>
      <c r="B2734" s="4">
        <v>7105</v>
      </c>
      <c r="C2734" s="4">
        <v>7106.2</v>
      </c>
      <c r="D2734" s="4">
        <v>7102.8</v>
      </c>
      <c r="E2734" s="4">
        <v>7103.2</v>
      </c>
      <c r="F2734" s="10">
        <v>129</v>
      </c>
      <c r="G2734" s="10">
        <v>67874</v>
      </c>
    </row>
    <row r="2735" spans="1:7" x14ac:dyDescent="0.25">
      <c r="A2735" s="5">
        <v>44495.443749999999</v>
      </c>
      <c r="B2735" s="4">
        <v>7103.6</v>
      </c>
      <c r="C2735" s="4">
        <v>7105</v>
      </c>
      <c r="D2735" s="4">
        <v>7102.4</v>
      </c>
      <c r="E2735" s="4">
        <v>7105</v>
      </c>
      <c r="F2735" s="10">
        <v>66</v>
      </c>
      <c r="G2735" s="10">
        <v>67888</v>
      </c>
    </row>
    <row r="2736" spans="1:7" x14ac:dyDescent="0.25">
      <c r="A2736" s="5">
        <v>44495.444444444445</v>
      </c>
      <c r="B2736" s="4">
        <v>7105.2</v>
      </c>
      <c r="C2736" s="4">
        <v>7106.8</v>
      </c>
      <c r="D2736" s="4">
        <v>7103.6</v>
      </c>
      <c r="E2736" s="4">
        <v>7105.2</v>
      </c>
      <c r="F2736" s="10">
        <v>96</v>
      </c>
      <c r="G2736" s="10">
        <v>67856</v>
      </c>
    </row>
    <row r="2737" spans="1:7" x14ac:dyDescent="0.25">
      <c r="A2737" s="5">
        <v>44495.445138888892</v>
      </c>
      <c r="B2737" s="4">
        <v>7104.8</v>
      </c>
      <c r="C2737" s="4">
        <v>7106</v>
      </c>
      <c r="D2737" s="4">
        <v>7104</v>
      </c>
      <c r="E2737" s="4">
        <v>7104</v>
      </c>
      <c r="F2737" s="10">
        <v>89</v>
      </c>
      <c r="G2737" s="10">
        <v>67866</v>
      </c>
    </row>
    <row r="2738" spans="1:7" x14ac:dyDescent="0.25">
      <c r="A2738" s="5">
        <v>44495.445833333331</v>
      </c>
      <c r="B2738" s="4">
        <v>7103.8</v>
      </c>
      <c r="C2738" s="4">
        <v>7104</v>
      </c>
      <c r="D2738" s="4">
        <v>7100.2</v>
      </c>
      <c r="E2738" s="4">
        <v>7101</v>
      </c>
      <c r="F2738" s="10">
        <v>160</v>
      </c>
      <c r="G2738" s="10">
        <v>67897</v>
      </c>
    </row>
    <row r="2739" spans="1:7" x14ac:dyDescent="0.25">
      <c r="A2739" s="5">
        <v>44495.446527777778</v>
      </c>
      <c r="B2739" s="4">
        <v>7101</v>
      </c>
      <c r="C2739" s="4">
        <v>7105.2</v>
      </c>
      <c r="D2739" s="4">
        <v>7100.8</v>
      </c>
      <c r="E2739" s="4">
        <v>7101.6</v>
      </c>
      <c r="F2739" s="10">
        <v>73</v>
      </c>
      <c r="G2739" s="10">
        <v>67899</v>
      </c>
    </row>
    <row r="2740" spans="1:7" x14ac:dyDescent="0.25">
      <c r="A2740" s="5">
        <v>44495.447222222225</v>
      </c>
      <c r="B2740" s="4">
        <v>7101</v>
      </c>
      <c r="C2740" s="4">
        <v>7102.4</v>
      </c>
      <c r="D2740" s="4">
        <v>7099</v>
      </c>
      <c r="E2740" s="4">
        <v>7101.4</v>
      </c>
      <c r="F2740" s="10">
        <v>104</v>
      </c>
      <c r="G2740" s="10">
        <v>67884</v>
      </c>
    </row>
    <row r="2741" spans="1:7" x14ac:dyDescent="0.25">
      <c r="A2741" s="5">
        <v>44495.447916666664</v>
      </c>
      <c r="B2741" s="4">
        <v>7102.4</v>
      </c>
      <c r="C2741" s="4">
        <v>7102.4</v>
      </c>
      <c r="D2741" s="4">
        <v>7097.8</v>
      </c>
      <c r="E2741" s="4">
        <v>7099.6</v>
      </c>
      <c r="F2741" s="10">
        <v>100</v>
      </c>
      <c r="G2741" s="10">
        <v>67884</v>
      </c>
    </row>
    <row r="2742" spans="1:7" x14ac:dyDescent="0.25">
      <c r="A2742" s="5">
        <v>44495.448611111111</v>
      </c>
      <c r="B2742" s="4">
        <v>7100</v>
      </c>
      <c r="C2742" s="4">
        <v>7102.2</v>
      </c>
      <c r="D2742" s="4">
        <v>7098.4</v>
      </c>
      <c r="E2742" s="4">
        <v>7101.4</v>
      </c>
      <c r="F2742" s="10">
        <v>125</v>
      </c>
      <c r="G2742" s="10">
        <v>67881</v>
      </c>
    </row>
    <row r="2743" spans="1:7" x14ac:dyDescent="0.25">
      <c r="A2743" s="5">
        <v>44495.449305555558</v>
      </c>
      <c r="B2743" s="4">
        <v>7101.4</v>
      </c>
      <c r="C2743" s="4">
        <v>7101.4</v>
      </c>
      <c r="D2743" s="4">
        <v>7098</v>
      </c>
      <c r="E2743" s="4">
        <v>7100.8</v>
      </c>
      <c r="F2743" s="10">
        <v>132</v>
      </c>
      <c r="G2743" s="10">
        <v>67898</v>
      </c>
    </row>
    <row r="2744" spans="1:7" x14ac:dyDescent="0.25">
      <c r="A2744" s="5">
        <v>44495.45</v>
      </c>
      <c r="B2744" s="4">
        <v>7099.4</v>
      </c>
      <c r="C2744" s="4">
        <v>7105.4</v>
      </c>
      <c r="D2744" s="4">
        <v>7098.4</v>
      </c>
      <c r="E2744" s="4">
        <v>7104</v>
      </c>
      <c r="F2744" s="10">
        <v>95</v>
      </c>
      <c r="G2744" s="10">
        <v>67882</v>
      </c>
    </row>
    <row r="2745" spans="1:7" x14ac:dyDescent="0.25">
      <c r="A2745" s="5">
        <v>44495.450694444444</v>
      </c>
      <c r="B2745" s="4">
        <v>7105.2</v>
      </c>
      <c r="C2745" s="4">
        <v>7107.8</v>
      </c>
      <c r="D2745" s="4">
        <v>7104.8</v>
      </c>
      <c r="E2745" s="4">
        <v>7106.6</v>
      </c>
      <c r="F2745" s="10">
        <v>144</v>
      </c>
      <c r="G2745" s="10">
        <v>67855</v>
      </c>
    </row>
    <row r="2746" spans="1:7" x14ac:dyDescent="0.25">
      <c r="A2746" s="5">
        <v>44495.451388888891</v>
      </c>
      <c r="B2746" s="4">
        <v>7106.4</v>
      </c>
      <c r="C2746" s="4">
        <v>7107.4</v>
      </c>
      <c r="D2746" s="4">
        <v>7103.6</v>
      </c>
      <c r="E2746" s="4">
        <v>7104</v>
      </c>
      <c r="F2746" s="10">
        <v>221</v>
      </c>
      <c r="G2746" s="10">
        <v>67836</v>
      </c>
    </row>
    <row r="2747" spans="1:7" x14ac:dyDescent="0.25">
      <c r="A2747" s="5">
        <v>44495.45208333333</v>
      </c>
      <c r="B2747" s="4">
        <v>7104.2</v>
      </c>
      <c r="C2747" s="4">
        <v>7104.2</v>
      </c>
      <c r="D2747" s="4">
        <v>7098.4</v>
      </c>
      <c r="E2747" s="4">
        <v>7101.4</v>
      </c>
      <c r="F2747" s="10">
        <v>192</v>
      </c>
      <c r="G2747" s="10">
        <v>67803</v>
      </c>
    </row>
    <row r="2748" spans="1:7" x14ac:dyDescent="0.25">
      <c r="A2748" s="5">
        <v>44495.452777777777</v>
      </c>
      <c r="B2748" s="4">
        <v>7101.4</v>
      </c>
      <c r="C2748" s="4">
        <v>7102.6</v>
      </c>
      <c r="D2748" s="4">
        <v>7098.2</v>
      </c>
      <c r="E2748" s="4">
        <v>7098.2</v>
      </c>
      <c r="F2748" s="10">
        <v>91</v>
      </c>
      <c r="G2748" s="10">
        <v>67781</v>
      </c>
    </row>
    <row r="2749" spans="1:7" x14ac:dyDescent="0.25">
      <c r="A2749" s="5">
        <v>44495.453472222223</v>
      </c>
      <c r="B2749" s="4">
        <v>7098.2</v>
      </c>
      <c r="C2749" s="4">
        <v>7100.6</v>
      </c>
      <c r="D2749" s="4">
        <v>7097.2</v>
      </c>
      <c r="E2749" s="4">
        <v>7100.6</v>
      </c>
      <c r="F2749" s="10">
        <v>90</v>
      </c>
      <c r="G2749" s="10">
        <v>67779</v>
      </c>
    </row>
    <row r="2750" spans="1:7" x14ac:dyDescent="0.25">
      <c r="A2750" s="5">
        <v>44495.45416666667</v>
      </c>
      <c r="B2750" s="4">
        <v>7100.4</v>
      </c>
      <c r="C2750" s="4">
        <v>7100.4</v>
      </c>
      <c r="D2750" s="4">
        <v>7092</v>
      </c>
      <c r="E2750" s="4">
        <v>7093</v>
      </c>
      <c r="F2750" s="10">
        <v>322</v>
      </c>
      <c r="G2750" s="10">
        <v>67722</v>
      </c>
    </row>
    <row r="2751" spans="1:7" x14ac:dyDescent="0.25">
      <c r="A2751" s="5">
        <v>44495.454861111109</v>
      </c>
      <c r="B2751" s="4">
        <v>7092.4</v>
      </c>
      <c r="C2751" s="4">
        <v>7096.6</v>
      </c>
      <c r="D2751" s="4">
        <v>7091.2</v>
      </c>
      <c r="E2751" s="4">
        <v>7096.4</v>
      </c>
      <c r="F2751" s="10">
        <v>145</v>
      </c>
      <c r="G2751" s="10">
        <v>67704</v>
      </c>
    </row>
    <row r="2752" spans="1:7" x14ac:dyDescent="0.25">
      <c r="A2752" s="5">
        <v>44495.455555555556</v>
      </c>
      <c r="B2752" s="4">
        <v>7096</v>
      </c>
      <c r="C2752" s="4">
        <v>7096.8</v>
      </c>
      <c r="D2752" s="4">
        <v>7094.6</v>
      </c>
      <c r="E2752" s="4">
        <v>7095.8</v>
      </c>
      <c r="F2752" s="10">
        <v>57</v>
      </c>
      <c r="G2752" s="10">
        <v>67687</v>
      </c>
    </row>
    <row r="2753" spans="1:7" x14ac:dyDescent="0.25">
      <c r="A2753" s="5">
        <v>44495.456250000003</v>
      </c>
      <c r="B2753" s="4">
        <v>7096.4</v>
      </c>
      <c r="C2753" s="4">
        <v>7101.8</v>
      </c>
      <c r="D2753" s="4">
        <v>7095.2</v>
      </c>
      <c r="E2753" s="4">
        <v>7100</v>
      </c>
      <c r="F2753" s="10">
        <v>178</v>
      </c>
      <c r="G2753" s="10">
        <v>67677</v>
      </c>
    </row>
    <row r="2754" spans="1:7" x14ac:dyDescent="0.25">
      <c r="A2754" s="5">
        <v>44495.456944444442</v>
      </c>
      <c r="B2754" s="4">
        <v>7101</v>
      </c>
      <c r="C2754" s="4">
        <v>7101.8</v>
      </c>
      <c r="D2754" s="4">
        <v>7095.4</v>
      </c>
      <c r="E2754" s="4">
        <v>7098.8</v>
      </c>
      <c r="F2754" s="10">
        <v>190</v>
      </c>
      <c r="G2754" s="10">
        <v>67648</v>
      </c>
    </row>
    <row r="2755" spans="1:7" x14ac:dyDescent="0.25">
      <c r="A2755" s="5">
        <v>44495.457638888889</v>
      </c>
      <c r="B2755" s="4">
        <v>7100</v>
      </c>
      <c r="C2755" s="4">
        <v>7100</v>
      </c>
      <c r="D2755" s="4">
        <v>7094.4</v>
      </c>
      <c r="E2755" s="4">
        <v>7094.6</v>
      </c>
      <c r="F2755" s="10">
        <v>89</v>
      </c>
      <c r="G2755" s="10">
        <v>67644</v>
      </c>
    </row>
    <row r="2756" spans="1:7" x14ac:dyDescent="0.25">
      <c r="A2756" s="5">
        <v>44495.458333333336</v>
      </c>
      <c r="B2756" s="4">
        <v>7094</v>
      </c>
      <c r="C2756" s="4">
        <v>7096.4</v>
      </c>
      <c r="D2756" s="4">
        <v>7091</v>
      </c>
      <c r="E2756" s="4">
        <v>7092.8</v>
      </c>
      <c r="F2756" s="10">
        <v>205</v>
      </c>
      <c r="G2756" s="10">
        <v>67675</v>
      </c>
    </row>
    <row r="2757" spans="1:7" x14ac:dyDescent="0.25">
      <c r="A2757" s="5">
        <v>44495.459027777775</v>
      </c>
      <c r="B2757" s="4">
        <v>7093</v>
      </c>
      <c r="C2757" s="4">
        <v>7095.6</v>
      </c>
      <c r="D2757" s="4">
        <v>7092.2</v>
      </c>
      <c r="E2757" s="4">
        <v>7094.6</v>
      </c>
      <c r="F2757" s="10">
        <v>122</v>
      </c>
      <c r="G2757" s="10">
        <v>67679</v>
      </c>
    </row>
    <row r="2758" spans="1:7" x14ac:dyDescent="0.25">
      <c r="A2758" s="5">
        <v>44495.459722222222</v>
      </c>
      <c r="B2758" s="4">
        <v>7095.2</v>
      </c>
      <c r="C2758" s="4">
        <v>7095.2</v>
      </c>
      <c r="D2758" s="4">
        <v>7090.2</v>
      </c>
      <c r="E2758" s="4">
        <v>7090.2</v>
      </c>
      <c r="F2758" s="10">
        <v>156</v>
      </c>
      <c r="G2758" s="10">
        <v>67704</v>
      </c>
    </row>
    <row r="2759" spans="1:7" x14ac:dyDescent="0.25">
      <c r="A2759" s="5">
        <v>44495.460416666669</v>
      </c>
      <c r="B2759" s="4">
        <v>7090.2</v>
      </c>
      <c r="C2759" s="4">
        <v>7094</v>
      </c>
      <c r="D2759" s="4">
        <v>7089.2</v>
      </c>
      <c r="E2759" s="4">
        <v>7093.8</v>
      </c>
      <c r="F2759" s="10">
        <v>91</v>
      </c>
      <c r="G2759" s="10">
        <v>67705</v>
      </c>
    </row>
    <row r="2760" spans="1:7" x14ac:dyDescent="0.25">
      <c r="A2760" s="5">
        <v>44495.461111111108</v>
      </c>
      <c r="B2760" s="4">
        <v>7093.8</v>
      </c>
      <c r="C2760" s="4">
        <v>7096.2</v>
      </c>
      <c r="D2760" s="4">
        <v>7093.8</v>
      </c>
      <c r="E2760" s="4">
        <v>7094.4</v>
      </c>
      <c r="F2760" s="10">
        <v>60</v>
      </c>
      <c r="G2760" s="10">
        <v>67699</v>
      </c>
    </row>
    <row r="2761" spans="1:7" x14ac:dyDescent="0.25">
      <c r="A2761" s="5">
        <v>44495.461805555555</v>
      </c>
      <c r="B2761" s="4">
        <v>7094.4</v>
      </c>
      <c r="C2761" s="4">
        <v>7095.8</v>
      </c>
      <c r="D2761" s="4">
        <v>7093.8</v>
      </c>
      <c r="E2761" s="4">
        <v>7094</v>
      </c>
      <c r="F2761" s="10">
        <v>80</v>
      </c>
      <c r="G2761" s="10">
        <v>67671</v>
      </c>
    </row>
    <row r="2762" spans="1:7" x14ac:dyDescent="0.25">
      <c r="A2762" s="5">
        <v>44495.462500000001</v>
      </c>
      <c r="B2762" s="4">
        <v>7094</v>
      </c>
      <c r="C2762" s="4">
        <v>7094.4</v>
      </c>
      <c r="D2762" s="4">
        <v>7090.2</v>
      </c>
      <c r="E2762" s="4">
        <v>7091.8</v>
      </c>
      <c r="F2762" s="10">
        <v>82</v>
      </c>
      <c r="G2762" s="10">
        <v>67666</v>
      </c>
    </row>
    <row r="2763" spans="1:7" x14ac:dyDescent="0.25">
      <c r="A2763" s="5">
        <v>44495.463194444441</v>
      </c>
      <c r="B2763" s="4">
        <v>7092</v>
      </c>
      <c r="C2763" s="4">
        <v>7092.2</v>
      </c>
      <c r="D2763" s="4">
        <v>7089</v>
      </c>
      <c r="E2763" s="4">
        <v>7090.2</v>
      </c>
      <c r="F2763" s="10">
        <v>87</v>
      </c>
      <c r="G2763" s="10">
        <v>67658</v>
      </c>
    </row>
    <row r="2764" spans="1:7" x14ac:dyDescent="0.25">
      <c r="A2764" s="5">
        <v>44495.463888888888</v>
      </c>
      <c r="B2764" s="4">
        <v>7091</v>
      </c>
      <c r="C2764" s="4">
        <v>7091.6</v>
      </c>
      <c r="D2764" s="4">
        <v>7088</v>
      </c>
      <c r="E2764" s="4">
        <v>7091</v>
      </c>
      <c r="F2764" s="10">
        <v>68</v>
      </c>
      <c r="G2764" s="10">
        <v>67667</v>
      </c>
    </row>
    <row r="2765" spans="1:7" x14ac:dyDescent="0.25">
      <c r="A2765" s="5">
        <v>44495.464583333334</v>
      </c>
      <c r="B2765" s="4">
        <v>7090.6</v>
      </c>
      <c r="C2765" s="4">
        <v>7091</v>
      </c>
      <c r="D2765" s="4">
        <v>7088.8</v>
      </c>
      <c r="E2765" s="4">
        <v>7089.2</v>
      </c>
      <c r="F2765" s="10">
        <v>44</v>
      </c>
      <c r="G2765" s="10">
        <v>67663</v>
      </c>
    </row>
    <row r="2766" spans="1:7" x14ac:dyDescent="0.25">
      <c r="A2766" s="5">
        <v>44495.465277777781</v>
      </c>
      <c r="B2766" s="4">
        <v>7088.8</v>
      </c>
      <c r="C2766" s="4">
        <v>7094.4</v>
      </c>
      <c r="D2766" s="4">
        <v>7088.2</v>
      </c>
      <c r="E2766" s="4">
        <v>7093</v>
      </c>
      <c r="F2766" s="10">
        <v>200</v>
      </c>
      <c r="G2766" s="10">
        <v>67669</v>
      </c>
    </row>
    <row r="2767" spans="1:7" x14ac:dyDescent="0.25">
      <c r="A2767" s="5">
        <v>44495.46597222222</v>
      </c>
      <c r="B2767" s="4">
        <v>7094</v>
      </c>
      <c r="C2767" s="4">
        <v>7095.4</v>
      </c>
      <c r="D2767" s="4">
        <v>7093.4</v>
      </c>
      <c r="E2767" s="4">
        <v>7093.8</v>
      </c>
      <c r="F2767" s="10">
        <v>101</v>
      </c>
      <c r="G2767" s="10">
        <v>67632</v>
      </c>
    </row>
    <row r="2768" spans="1:7" x14ac:dyDescent="0.25">
      <c r="A2768" s="5">
        <v>44495.466666666667</v>
      </c>
      <c r="B2768" s="4">
        <v>7093</v>
      </c>
      <c r="C2768" s="4">
        <v>7094.6</v>
      </c>
      <c r="D2768" s="4">
        <v>7093</v>
      </c>
      <c r="E2768" s="4">
        <v>7094.2</v>
      </c>
      <c r="F2768" s="10">
        <v>27</v>
      </c>
      <c r="G2768" s="10">
        <v>67627</v>
      </c>
    </row>
    <row r="2769" spans="1:7" x14ac:dyDescent="0.25">
      <c r="A2769" s="5">
        <v>44495.467361111114</v>
      </c>
      <c r="B2769" s="4">
        <v>7093.4</v>
      </c>
      <c r="C2769" s="4">
        <v>7093.4</v>
      </c>
      <c r="D2769" s="4">
        <v>7090</v>
      </c>
      <c r="E2769" s="4">
        <v>7090.8</v>
      </c>
      <c r="F2769" s="10">
        <v>54</v>
      </c>
      <c r="G2769" s="10">
        <v>67623</v>
      </c>
    </row>
    <row r="2770" spans="1:7" x14ac:dyDescent="0.25">
      <c r="A2770" s="5">
        <v>44495.468055555553</v>
      </c>
      <c r="B2770" s="4">
        <v>7089.8</v>
      </c>
      <c r="C2770" s="4">
        <v>7090.6</v>
      </c>
      <c r="D2770" s="4">
        <v>7067</v>
      </c>
      <c r="E2770" s="4">
        <v>7074.6</v>
      </c>
      <c r="F2770" s="10">
        <v>836</v>
      </c>
      <c r="G2770" s="10">
        <v>67487</v>
      </c>
    </row>
    <row r="2771" spans="1:7" x14ac:dyDescent="0.25">
      <c r="A2771" s="5">
        <v>44495.46875</v>
      </c>
      <c r="B2771" s="4">
        <v>7074.4</v>
      </c>
      <c r="C2771" s="4">
        <v>7076.2</v>
      </c>
      <c r="D2771" s="4">
        <v>7070</v>
      </c>
      <c r="E2771" s="4">
        <v>7075.6</v>
      </c>
      <c r="F2771" s="10">
        <v>495</v>
      </c>
      <c r="G2771" s="10">
        <v>67434</v>
      </c>
    </row>
    <row r="2772" spans="1:7" x14ac:dyDescent="0.25">
      <c r="A2772" s="5">
        <v>44495.469444444447</v>
      </c>
      <c r="B2772" s="4">
        <v>7074.6</v>
      </c>
      <c r="C2772" s="4">
        <v>7079.6</v>
      </c>
      <c r="D2772" s="4">
        <v>7072.2</v>
      </c>
      <c r="E2772" s="4">
        <v>7072.2</v>
      </c>
      <c r="F2772" s="10">
        <v>302</v>
      </c>
      <c r="G2772" s="10">
        <v>67343</v>
      </c>
    </row>
    <row r="2773" spans="1:7" x14ac:dyDescent="0.25">
      <c r="A2773" s="5">
        <v>44495.470138888886</v>
      </c>
      <c r="B2773" s="4">
        <v>7072.2</v>
      </c>
      <c r="C2773" s="4">
        <v>7073</v>
      </c>
      <c r="D2773" s="4">
        <v>7068.6</v>
      </c>
      <c r="E2773" s="4">
        <v>7071.8</v>
      </c>
      <c r="F2773" s="10">
        <v>196</v>
      </c>
      <c r="G2773" s="10">
        <v>67340</v>
      </c>
    </row>
    <row r="2774" spans="1:7" x14ac:dyDescent="0.25">
      <c r="A2774" s="5">
        <v>44495.470833333333</v>
      </c>
      <c r="B2774" s="4">
        <v>7071.8</v>
      </c>
      <c r="C2774" s="4">
        <v>7075.4</v>
      </c>
      <c r="D2774" s="4">
        <v>7068.6</v>
      </c>
      <c r="E2774" s="4">
        <v>7074</v>
      </c>
      <c r="F2774" s="10">
        <v>206</v>
      </c>
      <c r="G2774" s="10">
        <v>67345</v>
      </c>
    </row>
    <row r="2775" spans="1:7" x14ac:dyDescent="0.25">
      <c r="A2775" s="5">
        <v>44495.47152777778</v>
      </c>
      <c r="B2775" s="4">
        <v>7075.8</v>
      </c>
      <c r="C2775" s="4">
        <v>7079.6</v>
      </c>
      <c r="D2775" s="4">
        <v>7074.4</v>
      </c>
      <c r="E2775" s="4">
        <v>7079.6</v>
      </c>
      <c r="F2775" s="10">
        <v>232</v>
      </c>
      <c r="G2775" s="10">
        <v>67376</v>
      </c>
    </row>
    <row r="2776" spans="1:7" x14ac:dyDescent="0.25">
      <c r="A2776" s="5">
        <v>44495.472222222219</v>
      </c>
      <c r="B2776" s="4">
        <v>7079.6</v>
      </c>
      <c r="C2776" s="4">
        <v>7082.6</v>
      </c>
      <c r="D2776" s="4">
        <v>7077.4</v>
      </c>
      <c r="E2776" s="4">
        <v>7077.4</v>
      </c>
      <c r="F2776" s="10">
        <v>212</v>
      </c>
      <c r="G2776" s="10">
        <v>67367</v>
      </c>
    </row>
    <row r="2777" spans="1:7" x14ac:dyDescent="0.25">
      <c r="A2777" s="5">
        <v>44495.472916666666</v>
      </c>
      <c r="B2777" s="4">
        <v>7078.4</v>
      </c>
      <c r="C2777" s="4">
        <v>7079.2</v>
      </c>
      <c r="D2777" s="4">
        <v>7074.6</v>
      </c>
      <c r="E2777" s="4">
        <v>7079.2</v>
      </c>
      <c r="F2777" s="10">
        <v>109</v>
      </c>
      <c r="G2777" s="10">
        <v>67373</v>
      </c>
    </row>
    <row r="2778" spans="1:7" x14ac:dyDescent="0.25">
      <c r="A2778" s="5">
        <v>44495.473611111112</v>
      </c>
      <c r="B2778" s="4">
        <v>7079.2</v>
      </c>
      <c r="C2778" s="4">
        <v>7080</v>
      </c>
      <c r="D2778" s="4">
        <v>7075.4</v>
      </c>
      <c r="E2778" s="4">
        <v>7076.6</v>
      </c>
      <c r="F2778" s="10">
        <v>76</v>
      </c>
      <c r="G2778" s="10">
        <v>67376</v>
      </c>
    </row>
    <row r="2779" spans="1:7" x14ac:dyDescent="0.25">
      <c r="A2779" s="5">
        <v>44495.474305555559</v>
      </c>
      <c r="B2779" s="4">
        <v>7076.6</v>
      </c>
      <c r="C2779" s="4">
        <v>7078.6</v>
      </c>
      <c r="D2779" s="4">
        <v>7074.8</v>
      </c>
      <c r="E2779" s="4">
        <v>7076.4</v>
      </c>
      <c r="F2779" s="10">
        <v>72</v>
      </c>
      <c r="G2779" s="10">
        <v>67363</v>
      </c>
    </row>
    <row r="2780" spans="1:7" x14ac:dyDescent="0.25">
      <c r="A2780" s="5">
        <v>44495.474999999999</v>
      </c>
      <c r="B2780" s="4">
        <v>7077.2</v>
      </c>
      <c r="C2780" s="4">
        <v>7078.8</v>
      </c>
      <c r="D2780" s="4">
        <v>7075.2</v>
      </c>
      <c r="E2780" s="4">
        <v>7075.2</v>
      </c>
      <c r="F2780" s="10">
        <v>93</v>
      </c>
      <c r="G2780" s="10">
        <v>67372</v>
      </c>
    </row>
    <row r="2781" spans="1:7" x14ac:dyDescent="0.25">
      <c r="A2781" s="5">
        <v>44495.475694444445</v>
      </c>
      <c r="B2781" s="4">
        <v>7075.2</v>
      </c>
      <c r="C2781" s="4">
        <v>7079.8</v>
      </c>
      <c r="D2781" s="4">
        <v>7075</v>
      </c>
      <c r="E2781" s="4">
        <v>7079.8</v>
      </c>
      <c r="F2781" s="10">
        <v>75</v>
      </c>
      <c r="G2781" s="10">
        <v>67381</v>
      </c>
    </row>
    <row r="2782" spans="1:7" x14ac:dyDescent="0.25">
      <c r="A2782" s="5">
        <v>44495.476388888892</v>
      </c>
      <c r="B2782" s="4">
        <v>7079.8</v>
      </c>
      <c r="C2782" s="4">
        <v>7080.8</v>
      </c>
      <c r="D2782" s="4">
        <v>7077.6</v>
      </c>
      <c r="E2782" s="4">
        <v>7080</v>
      </c>
      <c r="F2782" s="10">
        <v>89</v>
      </c>
      <c r="G2782" s="10">
        <v>67406</v>
      </c>
    </row>
    <row r="2783" spans="1:7" x14ac:dyDescent="0.25">
      <c r="A2783" s="5">
        <v>44495.477083333331</v>
      </c>
      <c r="B2783" s="4">
        <v>7080</v>
      </c>
      <c r="C2783" s="4">
        <v>7083</v>
      </c>
      <c r="D2783" s="4">
        <v>7079.8</v>
      </c>
      <c r="E2783" s="4">
        <v>7081</v>
      </c>
      <c r="F2783" s="10">
        <v>74</v>
      </c>
      <c r="G2783" s="10">
        <v>67391</v>
      </c>
    </row>
    <row r="2784" spans="1:7" x14ac:dyDescent="0.25">
      <c r="A2784" s="5">
        <v>44495.477777777778</v>
      </c>
      <c r="B2784" s="4">
        <v>7081</v>
      </c>
      <c r="C2784" s="4">
        <v>7084.6</v>
      </c>
      <c r="D2784" s="4">
        <v>7080.6</v>
      </c>
      <c r="E2784" s="4">
        <v>7084</v>
      </c>
      <c r="F2784" s="10">
        <v>132</v>
      </c>
      <c r="G2784" s="10">
        <v>67409</v>
      </c>
    </row>
    <row r="2785" spans="1:7" x14ac:dyDescent="0.25">
      <c r="A2785" s="5">
        <v>44495.478472222225</v>
      </c>
      <c r="B2785" s="4">
        <v>7084.2</v>
      </c>
      <c r="C2785" s="4">
        <v>7087.8</v>
      </c>
      <c r="D2785" s="4">
        <v>7084.2</v>
      </c>
      <c r="E2785" s="4">
        <v>7086.4</v>
      </c>
      <c r="F2785" s="10">
        <v>148</v>
      </c>
      <c r="G2785" s="10">
        <v>67434</v>
      </c>
    </row>
    <row r="2786" spans="1:7" x14ac:dyDescent="0.25">
      <c r="A2786" s="5">
        <v>44495.479166666664</v>
      </c>
      <c r="B2786" s="4"/>
      <c r="C2786" s="4"/>
      <c r="D2786" s="4"/>
      <c r="E2786" s="4"/>
      <c r="F2786" s="10">
        <v>0</v>
      </c>
      <c r="G2786" s="10">
        <v>67434</v>
      </c>
    </row>
    <row r="2787" spans="1:7" x14ac:dyDescent="0.25">
      <c r="A2787" s="5">
        <v>44495.541666666664</v>
      </c>
      <c r="B2787" s="4">
        <v>7086.4</v>
      </c>
      <c r="C2787" s="4">
        <v>7088</v>
      </c>
      <c r="D2787" s="4">
        <v>7083.4</v>
      </c>
      <c r="E2787" s="4">
        <v>7087.2</v>
      </c>
      <c r="F2787" s="10">
        <v>172</v>
      </c>
      <c r="G2787" s="10">
        <v>67428</v>
      </c>
    </row>
    <row r="2788" spans="1:7" x14ac:dyDescent="0.25">
      <c r="A2788" s="5">
        <v>44495.542361111111</v>
      </c>
      <c r="B2788" s="4">
        <v>7086.8</v>
      </c>
      <c r="C2788" s="4">
        <v>7089.8</v>
      </c>
      <c r="D2788" s="4">
        <v>7086</v>
      </c>
      <c r="E2788" s="4">
        <v>7089.8</v>
      </c>
      <c r="F2788" s="10">
        <v>74</v>
      </c>
      <c r="G2788" s="10">
        <v>67437</v>
      </c>
    </row>
    <row r="2789" spans="1:7" x14ac:dyDescent="0.25">
      <c r="A2789" s="5">
        <v>44495.543055555558</v>
      </c>
      <c r="B2789" s="4">
        <v>7089.8</v>
      </c>
      <c r="C2789" s="4">
        <v>7089.8</v>
      </c>
      <c r="D2789" s="4">
        <v>7085.8</v>
      </c>
      <c r="E2789" s="4">
        <v>7086</v>
      </c>
      <c r="F2789" s="10">
        <v>78</v>
      </c>
      <c r="G2789" s="10">
        <v>67437</v>
      </c>
    </row>
    <row r="2790" spans="1:7" x14ac:dyDescent="0.25">
      <c r="A2790" s="5">
        <v>44495.543749999997</v>
      </c>
      <c r="B2790" s="4">
        <v>7087</v>
      </c>
      <c r="C2790" s="4">
        <v>7087</v>
      </c>
      <c r="D2790" s="4">
        <v>7078.8</v>
      </c>
      <c r="E2790" s="4">
        <v>7082.2</v>
      </c>
      <c r="F2790" s="10">
        <v>121</v>
      </c>
      <c r="G2790" s="10">
        <v>67466</v>
      </c>
    </row>
    <row r="2791" spans="1:7" x14ac:dyDescent="0.25">
      <c r="A2791" s="5">
        <v>44495.544444444444</v>
      </c>
      <c r="B2791" s="4">
        <v>7081.4</v>
      </c>
      <c r="C2791" s="4">
        <v>7082.6</v>
      </c>
      <c r="D2791" s="4">
        <v>7075.6</v>
      </c>
      <c r="E2791" s="4">
        <v>7076.8</v>
      </c>
      <c r="F2791" s="10">
        <v>154</v>
      </c>
      <c r="G2791" s="10">
        <v>67511</v>
      </c>
    </row>
    <row r="2792" spans="1:7" x14ac:dyDescent="0.25">
      <c r="A2792" s="5">
        <v>44495.545138888891</v>
      </c>
      <c r="B2792" s="4">
        <v>7076.8</v>
      </c>
      <c r="C2792" s="4">
        <v>7076.8</v>
      </c>
      <c r="D2792" s="4">
        <v>7066.8</v>
      </c>
      <c r="E2792" s="4">
        <v>7069.2</v>
      </c>
      <c r="F2792" s="10">
        <v>364</v>
      </c>
      <c r="G2792" s="10">
        <v>67562</v>
      </c>
    </row>
    <row r="2793" spans="1:7" x14ac:dyDescent="0.25">
      <c r="A2793" s="5">
        <v>44495.54583333333</v>
      </c>
      <c r="B2793" s="4">
        <v>7070.2</v>
      </c>
      <c r="C2793" s="4">
        <v>7072.2</v>
      </c>
      <c r="D2793" s="4">
        <v>7068</v>
      </c>
      <c r="E2793" s="4">
        <v>7068</v>
      </c>
      <c r="F2793" s="10">
        <v>221</v>
      </c>
      <c r="G2793" s="10">
        <v>67558</v>
      </c>
    </row>
    <row r="2794" spans="1:7" x14ac:dyDescent="0.25">
      <c r="A2794" s="5">
        <v>44495.546527777777</v>
      </c>
      <c r="B2794" s="4">
        <v>7068</v>
      </c>
      <c r="C2794" s="4">
        <v>7069.8</v>
      </c>
      <c r="D2794" s="4">
        <v>7065.2</v>
      </c>
      <c r="E2794" s="4">
        <v>7069</v>
      </c>
      <c r="F2794" s="10">
        <v>185</v>
      </c>
      <c r="G2794" s="10">
        <v>67574</v>
      </c>
    </row>
    <row r="2795" spans="1:7" x14ac:dyDescent="0.25">
      <c r="A2795" s="5">
        <v>44495.547222222223</v>
      </c>
      <c r="B2795" s="4">
        <v>7067.4</v>
      </c>
      <c r="C2795" s="4">
        <v>7069.8</v>
      </c>
      <c r="D2795" s="4">
        <v>7066.4</v>
      </c>
      <c r="E2795" s="4">
        <v>7066.4</v>
      </c>
      <c r="F2795" s="10">
        <v>115</v>
      </c>
      <c r="G2795" s="10">
        <v>67583</v>
      </c>
    </row>
    <row r="2796" spans="1:7" x14ac:dyDescent="0.25">
      <c r="A2796" s="5">
        <v>44495.54791666667</v>
      </c>
      <c r="B2796" s="4">
        <v>7066.4</v>
      </c>
      <c r="C2796" s="4">
        <v>7070.8</v>
      </c>
      <c r="D2796" s="4">
        <v>7066.4</v>
      </c>
      <c r="E2796" s="4">
        <v>7069.8</v>
      </c>
      <c r="F2796" s="10">
        <v>90</v>
      </c>
      <c r="G2796" s="10">
        <v>67601</v>
      </c>
    </row>
    <row r="2797" spans="1:7" x14ac:dyDescent="0.25">
      <c r="A2797" s="5">
        <v>44495.548611111109</v>
      </c>
      <c r="B2797" s="4">
        <v>7069.4</v>
      </c>
      <c r="C2797" s="4">
        <v>7069.8</v>
      </c>
      <c r="D2797" s="4">
        <v>7063.2</v>
      </c>
      <c r="E2797" s="4">
        <v>7068.2</v>
      </c>
      <c r="F2797" s="10">
        <v>231</v>
      </c>
      <c r="G2797" s="10">
        <v>67665</v>
      </c>
    </row>
    <row r="2798" spans="1:7" x14ac:dyDescent="0.25">
      <c r="A2798" s="5">
        <v>44495.549305555556</v>
      </c>
      <c r="B2798" s="4">
        <v>7068.2</v>
      </c>
      <c r="C2798" s="4">
        <v>7071.8</v>
      </c>
      <c r="D2798" s="4">
        <v>7068</v>
      </c>
      <c r="E2798" s="4">
        <v>7071.4</v>
      </c>
      <c r="F2798" s="10">
        <v>145</v>
      </c>
      <c r="G2798" s="10">
        <v>67727</v>
      </c>
    </row>
    <row r="2799" spans="1:7" x14ac:dyDescent="0.25">
      <c r="A2799" s="5">
        <v>44495.55</v>
      </c>
      <c r="B2799" s="4">
        <v>7071.2</v>
      </c>
      <c r="C2799" s="4">
        <v>7076.8</v>
      </c>
      <c r="D2799" s="4">
        <v>7071.2</v>
      </c>
      <c r="E2799" s="4">
        <v>7076.8</v>
      </c>
      <c r="F2799" s="10">
        <v>108</v>
      </c>
      <c r="G2799" s="10">
        <v>67757</v>
      </c>
    </row>
    <row r="2800" spans="1:7" x14ac:dyDescent="0.25">
      <c r="A2800" s="5">
        <v>44495.550694444442</v>
      </c>
      <c r="B2800" s="4">
        <v>7076.8</v>
      </c>
      <c r="C2800" s="4">
        <v>7077.2</v>
      </c>
      <c r="D2800" s="4">
        <v>7073.6</v>
      </c>
      <c r="E2800" s="4">
        <v>7076</v>
      </c>
      <c r="F2800" s="10">
        <v>110</v>
      </c>
      <c r="G2800" s="10">
        <v>67790</v>
      </c>
    </row>
    <row r="2801" spans="1:7" x14ac:dyDescent="0.25">
      <c r="A2801" s="5">
        <v>44495.551388888889</v>
      </c>
      <c r="B2801" s="4">
        <v>7074.6</v>
      </c>
      <c r="C2801" s="4">
        <v>7079.8</v>
      </c>
      <c r="D2801" s="4">
        <v>7074.6</v>
      </c>
      <c r="E2801" s="4">
        <v>7077.2</v>
      </c>
      <c r="F2801" s="10">
        <v>150</v>
      </c>
      <c r="G2801" s="10">
        <v>67828</v>
      </c>
    </row>
    <row r="2802" spans="1:7" x14ac:dyDescent="0.25">
      <c r="A2802" s="5">
        <v>44495.552083333336</v>
      </c>
      <c r="B2802" s="4">
        <v>7077.6</v>
      </c>
      <c r="C2802" s="4">
        <v>7078.6</v>
      </c>
      <c r="D2802" s="4">
        <v>7076</v>
      </c>
      <c r="E2802" s="4">
        <v>7077</v>
      </c>
      <c r="F2802" s="10">
        <v>124</v>
      </c>
      <c r="G2802" s="10">
        <v>67886</v>
      </c>
    </row>
    <row r="2803" spans="1:7" x14ac:dyDescent="0.25">
      <c r="A2803" s="5">
        <v>44495.552777777775</v>
      </c>
      <c r="B2803" s="4">
        <v>7076</v>
      </c>
      <c r="C2803" s="4">
        <v>7079.2</v>
      </c>
      <c r="D2803" s="4">
        <v>7076</v>
      </c>
      <c r="E2803" s="4">
        <v>7077</v>
      </c>
      <c r="F2803" s="10">
        <v>79</v>
      </c>
      <c r="G2803" s="10">
        <v>67914</v>
      </c>
    </row>
    <row r="2804" spans="1:7" x14ac:dyDescent="0.25">
      <c r="A2804" s="5">
        <v>44495.553472222222</v>
      </c>
      <c r="B2804" s="4">
        <v>7077</v>
      </c>
      <c r="C2804" s="4">
        <v>7078</v>
      </c>
      <c r="D2804" s="4">
        <v>7076</v>
      </c>
      <c r="E2804" s="4">
        <v>7076</v>
      </c>
      <c r="F2804" s="10">
        <v>75</v>
      </c>
      <c r="G2804" s="10">
        <v>67939</v>
      </c>
    </row>
    <row r="2805" spans="1:7" x14ac:dyDescent="0.25">
      <c r="A2805" s="5">
        <v>44495.554166666669</v>
      </c>
      <c r="B2805" s="4">
        <v>7076</v>
      </c>
      <c r="C2805" s="4">
        <v>7076</v>
      </c>
      <c r="D2805" s="4">
        <v>7071.8</v>
      </c>
      <c r="E2805" s="4">
        <v>7072.2</v>
      </c>
      <c r="F2805" s="10">
        <v>104</v>
      </c>
      <c r="G2805" s="10">
        <v>67969</v>
      </c>
    </row>
    <row r="2806" spans="1:7" x14ac:dyDescent="0.25">
      <c r="A2806" s="5">
        <v>44495.554861111108</v>
      </c>
      <c r="B2806" s="4">
        <v>7072.2</v>
      </c>
      <c r="C2806" s="4">
        <v>7072.2</v>
      </c>
      <c r="D2806" s="4">
        <v>7068.6</v>
      </c>
      <c r="E2806" s="4">
        <v>7069.8</v>
      </c>
      <c r="F2806" s="10">
        <v>94</v>
      </c>
      <c r="G2806" s="10">
        <v>67991</v>
      </c>
    </row>
    <row r="2807" spans="1:7" x14ac:dyDescent="0.25">
      <c r="A2807" s="5">
        <v>44495.555555555555</v>
      </c>
      <c r="B2807" s="4">
        <v>7070</v>
      </c>
      <c r="C2807" s="4">
        <v>7070.2</v>
      </c>
      <c r="D2807" s="4">
        <v>7063</v>
      </c>
      <c r="E2807" s="4">
        <v>7066.8</v>
      </c>
      <c r="F2807" s="10">
        <v>167</v>
      </c>
      <c r="G2807" s="10">
        <v>68043</v>
      </c>
    </row>
    <row r="2808" spans="1:7" x14ac:dyDescent="0.25">
      <c r="A2808" s="5">
        <v>44495.556250000001</v>
      </c>
      <c r="B2808" s="4">
        <v>7066.4</v>
      </c>
      <c r="C2808" s="4">
        <v>7069</v>
      </c>
      <c r="D2808" s="4">
        <v>7064.2</v>
      </c>
      <c r="E2808" s="4">
        <v>7067</v>
      </c>
      <c r="F2808" s="10">
        <v>128</v>
      </c>
      <c r="G2808" s="10">
        <v>68095</v>
      </c>
    </row>
    <row r="2809" spans="1:7" x14ac:dyDescent="0.25">
      <c r="A2809" s="5">
        <v>44495.556944444441</v>
      </c>
      <c r="B2809" s="4">
        <v>7066.6</v>
      </c>
      <c r="C2809" s="4">
        <v>7067.2</v>
      </c>
      <c r="D2809" s="4">
        <v>7064.6</v>
      </c>
      <c r="E2809" s="4">
        <v>7067.2</v>
      </c>
      <c r="F2809" s="10">
        <v>76</v>
      </c>
      <c r="G2809" s="10">
        <v>68131</v>
      </c>
    </row>
    <row r="2810" spans="1:7" x14ac:dyDescent="0.25">
      <c r="A2810" s="5">
        <v>44495.557638888888</v>
      </c>
      <c r="B2810" s="4">
        <v>7067.2</v>
      </c>
      <c r="C2810" s="4">
        <v>7067.4</v>
      </c>
      <c r="D2810" s="4">
        <v>7060.2</v>
      </c>
      <c r="E2810" s="4">
        <v>7060.2</v>
      </c>
      <c r="F2810" s="10">
        <v>279</v>
      </c>
      <c r="G2810" s="10">
        <v>68193</v>
      </c>
    </row>
    <row r="2811" spans="1:7" x14ac:dyDescent="0.25">
      <c r="A2811" s="5">
        <v>44495.558333333334</v>
      </c>
      <c r="B2811" s="4">
        <v>7060</v>
      </c>
      <c r="C2811" s="4">
        <v>7063</v>
      </c>
      <c r="D2811" s="4">
        <v>7058</v>
      </c>
      <c r="E2811" s="4">
        <v>7060</v>
      </c>
      <c r="F2811" s="10">
        <v>270</v>
      </c>
      <c r="G2811" s="10">
        <v>68246</v>
      </c>
    </row>
    <row r="2812" spans="1:7" x14ac:dyDescent="0.25">
      <c r="A2812" s="5">
        <v>44495.559027777781</v>
      </c>
      <c r="B2812" s="4">
        <v>7060</v>
      </c>
      <c r="C2812" s="4">
        <v>7060.2</v>
      </c>
      <c r="D2812" s="4">
        <v>7057</v>
      </c>
      <c r="E2812" s="4">
        <v>7057.4</v>
      </c>
      <c r="F2812" s="10">
        <v>189</v>
      </c>
      <c r="G2812" s="10">
        <v>68285</v>
      </c>
    </row>
    <row r="2813" spans="1:7" x14ac:dyDescent="0.25">
      <c r="A2813" s="5">
        <v>44495.55972222222</v>
      </c>
      <c r="B2813" s="4">
        <v>7057</v>
      </c>
      <c r="C2813" s="4">
        <v>7058.4</v>
      </c>
      <c r="D2813" s="4">
        <v>7055.4</v>
      </c>
      <c r="E2813" s="4">
        <v>7057</v>
      </c>
      <c r="F2813" s="10">
        <v>196</v>
      </c>
      <c r="G2813" s="10">
        <v>68328</v>
      </c>
    </row>
    <row r="2814" spans="1:7" x14ac:dyDescent="0.25">
      <c r="A2814" s="5">
        <v>44495.560416666667</v>
      </c>
      <c r="B2814" s="4">
        <v>7056.2</v>
      </c>
      <c r="C2814" s="4">
        <v>7062.2</v>
      </c>
      <c r="D2814" s="4">
        <v>7056.2</v>
      </c>
      <c r="E2814" s="4">
        <v>7062.2</v>
      </c>
      <c r="F2814" s="10">
        <v>137</v>
      </c>
      <c r="G2814" s="10">
        <v>68361</v>
      </c>
    </row>
    <row r="2815" spans="1:7" x14ac:dyDescent="0.25">
      <c r="A2815" s="5">
        <v>44495.561111111114</v>
      </c>
      <c r="B2815" s="4">
        <v>7062.2</v>
      </c>
      <c r="C2815" s="4">
        <v>7062.2</v>
      </c>
      <c r="D2815" s="4">
        <v>7058</v>
      </c>
      <c r="E2815" s="4">
        <v>7060</v>
      </c>
      <c r="F2815" s="10">
        <v>63</v>
      </c>
      <c r="G2815" s="10">
        <v>68388</v>
      </c>
    </row>
    <row r="2816" spans="1:7" x14ac:dyDescent="0.25">
      <c r="A2816" s="5">
        <v>44495.561805555553</v>
      </c>
      <c r="B2816" s="4">
        <v>7059.2</v>
      </c>
      <c r="C2816" s="4">
        <v>7062.2</v>
      </c>
      <c r="D2816" s="4">
        <v>7059</v>
      </c>
      <c r="E2816" s="4">
        <v>7062.2</v>
      </c>
      <c r="F2816" s="10">
        <v>73</v>
      </c>
      <c r="G2816" s="10">
        <v>68418</v>
      </c>
    </row>
    <row r="2817" spans="1:7" x14ac:dyDescent="0.25">
      <c r="A2817" s="5">
        <v>44495.5625</v>
      </c>
      <c r="B2817" s="4">
        <v>7062.2</v>
      </c>
      <c r="C2817" s="4">
        <v>7062.4</v>
      </c>
      <c r="D2817" s="4">
        <v>7056</v>
      </c>
      <c r="E2817" s="4">
        <v>7058.6</v>
      </c>
      <c r="F2817" s="10">
        <v>190</v>
      </c>
      <c r="G2817" s="10">
        <v>68518</v>
      </c>
    </row>
    <row r="2818" spans="1:7" x14ac:dyDescent="0.25">
      <c r="A2818" s="5">
        <v>44495.563194444447</v>
      </c>
      <c r="B2818" s="4">
        <v>7058.2</v>
      </c>
      <c r="C2818" s="4">
        <v>7058.2</v>
      </c>
      <c r="D2818" s="4">
        <v>7051</v>
      </c>
      <c r="E2818" s="4">
        <v>7055.6</v>
      </c>
      <c r="F2818" s="10">
        <v>325</v>
      </c>
      <c r="G2818" s="10">
        <v>68614</v>
      </c>
    </row>
    <row r="2819" spans="1:7" x14ac:dyDescent="0.25">
      <c r="A2819" s="5">
        <v>44495.563888888886</v>
      </c>
      <c r="B2819" s="4">
        <v>7056.2</v>
      </c>
      <c r="C2819" s="4">
        <v>7058.8</v>
      </c>
      <c r="D2819" s="4">
        <v>7053.4</v>
      </c>
      <c r="E2819" s="4">
        <v>7056</v>
      </c>
      <c r="F2819" s="10">
        <v>133</v>
      </c>
      <c r="G2819" s="10">
        <v>68666</v>
      </c>
    </row>
    <row r="2820" spans="1:7" x14ac:dyDescent="0.25">
      <c r="A2820" s="5">
        <v>44495.564583333333</v>
      </c>
      <c r="B2820" s="4">
        <v>7056</v>
      </c>
      <c r="C2820" s="4">
        <v>7056.4</v>
      </c>
      <c r="D2820" s="4">
        <v>7052.2</v>
      </c>
      <c r="E2820" s="4">
        <v>7053.4</v>
      </c>
      <c r="F2820" s="10">
        <v>138</v>
      </c>
      <c r="G2820" s="10">
        <v>68697</v>
      </c>
    </row>
    <row r="2821" spans="1:7" x14ac:dyDescent="0.25">
      <c r="A2821" s="5">
        <v>44495.56527777778</v>
      </c>
      <c r="B2821" s="4">
        <v>7053.2</v>
      </c>
      <c r="C2821" s="4">
        <v>7054.4</v>
      </c>
      <c r="D2821" s="4">
        <v>7047</v>
      </c>
      <c r="E2821" s="4">
        <v>7051</v>
      </c>
      <c r="F2821" s="10">
        <v>283</v>
      </c>
      <c r="G2821" s="10">
        <v>68776</v>
      </c>
    </row>
    <row r="2822" spans="1:7" x14ac:dyDescent="0.25">
      <c r="A2822" s="5">
        <v>44495.565972222219</v>
      </c>
      <c r="B2822" s="4">
        <v>7050.4</v>
      </c>
      <c r="C2822" s="4">
        <v>7053.2</v>
      </c>
      <c r="D2822" s="4">
        <v>7047.8</v>
      </c>
      <c r="E2822" s="4">
        <v>7049</v>
      </c>
      <c r="F2822" s="10">
        <v>228</v>
      </c>
      <c r="G2822" s="10">
        <v>68813</v>
      </c>
    </row>
    <row r="2823" spans="1:7" x14ac:dyDescent="0.25">
      <c r="A2823" s="5">
        <v>44495.566666666666</v>
      </c>
      <c r="B2823" s="4">
        <v>7049</v>
      </c>
      <c r="C2823" s="4">
        <v>7049</v>
      </c>
      <c r="D2823" s="4">
        <v>7042.2</v>
      </c>
      <c r="E2823" s="4">
        <v>7042.6</v>
      </c>
      <c r="F2823" s="10">
        <v>256</v>
      </c>
      <c r="G2823" s="10">
        <v>68878</v>
      </c>
    </row>
    <row r="2824" spans="1:7" x14ac:dyDescent="0.25">
      <c r="A2824" s="5">
        <v>44495.567361111112</v>
      </c>
      <c r="B2824" s="4">
        <v>7042.4</v>
      </c>
      <c r="C2824" s="4">
        <v>7048</v>
      </c>
      <c r="D2824" s="4">
        <v>7041.2</v>
      </c>
      <c r="E2824" s="4">
        <v>7041.8</v>
      </c>
      <c r="F2824" s="10">
        <v>283</v>
      </c>
      <c r="G2824" s="10">
        <v>68955</v>
      </c>
    </row>
    <row r="2825" spans="1:7" x14ac:dyDescent="0.25">
      <c r="A2825" s="5">
        <v>44495.568055555559</v>
      </c>
      <c r="B2825" s="4">
        <v>7041</v>
      </c>
      <c r="C2825" s="4">
        <v>7041.6</v>
      </c>
      <c r="D2825" s="4">
        <v>7036.2</v>
      </c>
      <c r="E2825" s="4">
        <v>7036.6</v>
      </c>
      <c r="F2825" s="10">
        <v>355</v>
      </c>
      <c r="G2825" s="10">
        <v>69025</v>
      </c>
    </row>
    <row r="2826" spans="1:7" x14ac:dyDescent="0.25">
      <c r="A2826" s="5">
        <v>44495.568749999999</v>
      </c>
      <c r="B2826" s="4">
        <v>7036.8</v>
      </c>
      <c r="C2826" s="4">
        <v>7043.6</v>
      </c>
      <c r="D2826" s="4">
        <v>7035.4</v>
      </c>
      <c r="E2826" s="4">
        <v>7040</v>
      </c>
      <c r="F2826" s="10">
        <v>262</v>
      </c>
      <c r="G2826" s="10">
        <v>69091</v>
      </c>
    </row>
    <row r="2827" spans="1:7" x14ac:dyDescent="0.25">
      <c r="A2827" s="5">
        <v>44495.569444444445</v>
      </c>
      <c r="B2827" s="4">
        <v>7039.8</v>
      </c>
      <c r="C2827" s="4">
        <v>7039.8</v>
      </c>
      <c r="D2827" s="4">
        <v>7030</v>
      </c>
      <c r="E2827" s="4">
        <v>7034</v>
      </c>
      <c r="F2827" s="10">
        <v>434</v>
      </c>
      <c r="G2827" s="10">
        <v>69208</v>
      </c>
    </row>
    <row r="2828" spans="1:7" x14ac:dyDescent="0.25">
      <c r="A2828" s="5">
        <v>44495.570138888892</v>
      </c>
      <c r="B2828" s="4">
        <v>7032.6</v>
      </c>
      <c r="C2828" s="4">
        <v>7038.4</v>
      </c>
      <c r="D2828" s="4">
        <v>7031.2</v>
      </c>
      <c r="E2828" s="4">
        <v>7037.2</v>
      </c>
      <c r="F2828" s="10">
        <v>410</v>
      </c>
      <c r="G2828" s="10">
        <v>69420</v>
      </c>
    </row>
    <row r="2829" spans="1:7" x14ac:dyDescent="0.25">
      <c r="A2829" s="5">
        <v>44495.570833333331</v>
      </c>
      <c r="B2829" s="4">
        <v>7037</v>
      </c>
      <c r="C2829" s="4">
        <v>7045.6</v>
      </c>
      <c r="D2829" s="4">
        <v>7036.6</v>
      </c>
      <c r="E2829" s="4">
        <v>7042</v>
      </c>
      <c r="F2829" s="10">
        <v>295</v>
      </c>
      <c r="G2829" s="10">
        <v>69567</v>
      </c>
    </row>
    <row r="2830" spans="1:7" x14ac:dyDescent="0.25">
      <c r="A2830" s="5">
        <v>44495.571527777778</v>
      </c>
      <c r="B2830" s="4">
        <v>7041.8</v>
      </c>
      <c r="C2830" s="4">
        <v>7045.8</v>
      </c>
      <c r="D2830" s="4">
        <v>7040.6</v>
      </c>
      <c r="E2830" s="4">
        <v>7045.2</v>
      </c>
      <c r="F2830" s="10">
        <v>233</v>
      </c>
      <c r="G2830" s="10">
        <v>69636</v>
      </c>
    </row>
    <row r="2831" spans="1:7" x14ac:dyDescent="0.25">
      <c r="A2831" s="5">
        <v>44495.572222222225</v>
      </c>
      <c r="B2831" s="4">
        <v>7045.6</v>
      </c>
      <c r="C2831" s="4">
        <v>7045.6</v>
      </c>
      <c r="D2831" s="4">
        <v>7039</v>
      </c>
      <c r="E2831" s="4">
        <v>7039</v>
      </c>
      <c r="F2831" s="10">
        <v>191</v>
      </c>
      <c r="G2831" s="10">
        <v>69676</v>
      </c>
    </row>
    <row r="2832" spans="1:7" x14ac:dyDescent="0.25">
      <c r="A2832" s="5">
        <v>44495.572916666664</v>
      </c>
      <c r="B2832" s="4">
        <v>7039</v>
      </c>
      <c r="C2832" s="4">
        <v>7041</v>
      </c>
      <c r="D2832" s="4">
        <v>7037.4</v>
      </c>
      <c r="E2832" s="4">
        <v>7039.6</v>
      </c>
      <c r="F2832" s="10">
        <v>146</v>
      </c>
      <c r="G2832" s="10">
        <v>69722</v>
      </c>
    </row>
    <row r="2833" spans="1:7" x14ac:dyDescent="0.25">
      <c r="A2833" s="5">
        <v>44495.573611111111</v>
      </c>
      <c r="B2833" s="4">
        <v>7039.8</v>
      </c>
      <c r="C2833" s="4">
        <v>7043</v>
      </c>
      <c r="D2833" s="4">
        <v>7038.4</v>
      </c>
      <c r="E2833" s="4">
        <v>7043</v>
      </c>
      <c r="F2833" s="10">
        <v>74</v>
      </c>
      <c r="G2833" s="10">
        <v>69746</v>
      </c>
    </row>
    <row r="2834" spans="1:7" x14ac:dyDescent="0.25">
      <c r="A2834" s="5">
        <v>44495.574305555558</v>
      </c>
      <c r="B2834" s="4">
        <v>7043.2</v>
      </c>
      <c r="C2834" s="4">
        <v>7049.8</v>
      </c>
      <c r="D2834" s="4">
        <v>7043.2</v>
      </c>
      <c r="E2834" s="4">
        <v>7049.8</v>
      </c>
      <c r="F2834" s="10">
        <v>165</v>
      </c>
      <c r="G2834" s="10">
        <v>69830</v>
      </c>
    </row>
    <row r="2835" spans="1:7" x14ac:dyDescent="0.25">
      <c r="A2835" s="5">
        <v>44495.574999999997</v>
      </c>
      <c r="B2835" s="4">
        <v>7049.8</v>
      </c>
      <c r="C2835" s="4">
        <v>7049.8</v>
      </c>
      <c r="D2835" s="4">
        <v>7047</v>
      </c>
      <c r="E2835" s="4">
        <v>7049.2</v>
      </c>
      <c r="F2835" s="10">
        <v>194</v>
      </c>
      <c r="G2835" s="10">
        <v>69941</v>
      </c>
    </row>
    <row r="2836" spans="1:7" x14ac:dyDescent="0.25">
      <c r="A2836" s="5">
        <v>44495.575694444444</v>
      </c>
      <c r="B2836" s="4">
        <v>7048.6</v>
      </c>
      <c r="C2836" s="4">
        <v>7049.4</v>
      </c>
      <c r="D2836" s="4">
        <v>7047</v>
      </c>
      <c r="E2836" s="4">
        <v>7047.2</v>
      </c>
      <c r="F2836" s="10">
        <v>99</v>
      </c>
      <c r="G2836" s="10">
        <v>69981</v>
      </c>
    </row>
    <row r="2837" spans="1:7" x14ac:dyDescent="0.25">
      <c r="A2837" s="5">
        <v>44495.576388888891</v>
      </c>
      <c r="B2837" s="4">
        <v>7047.2</v>
      </c>
      <c r="C2837" s="4">
        <v>7052.4</v>
      </c>
      <c r="D2837" s="4">
        <v>7046.2</v>
      </c>
      <c r="E2837" s="4">
        <v>7052.4</v>
      </c>
      <c r="F2837" s="10">
        <v>109</v>
      </c>
      <c r="G2837" s="10">
        <v>70017</v>
      </c>
    </row>
    <row r="2838" spans="1:7" x14ac:dyDescent="0.25">
      <c r="A2838" s="5">
        <v>44495.57708333333</v>
      </c>
      <c r="B2838" s="4">
        <v>7051.4</v>
      </c>
      <c r="C2838" s="4">
        <v>7051.8</v>
      </c>
      <c r="D2838" s="4">
        <v>7048.2</v>
      </c>
      <c r="E2838" s="4">
        <v>7049.4</v>
      </c>
      <c r="F2838" s="10">
        <v>102</v>
      </c>
      <c r="G2838" s="10">
        <v>70061</v>
      </c>
    </row>
    <row r="2839" spans="1:7" x14ac:dyDescent="0.25">
      <c r="A2839" s="5">
        <v>44495.577777777777</v>
      </c>
      <c r="B2839" s="4">
        <v>7048.6</v>
      </c>
      <c r="C2839" s="4">
        <v>7048.6</v>
      </c>
      <c r="D2839" s="4">
        <v>7044</v>
      </c>
      <c r="E2839" s="4">
        <v>7045.2</v>
      </c>
      <c r="F2839" s="10">
        <v>110</v>
      </c>
      <c r="G2839" s="10">
        <v>70131</v>
      </c>
    </row>
    <row r="2840" spans="1:7" x14ac:dyDescent="0.25">
      <c r="A2840" s="5">
        <v>44495.578472222223</v>
      </c>
      <c r="B2840" s="4">
        <v>7046</v>
      </c>
      <c r="C2840" s="4">
        <v>7047.4</v>
      </c>
      <c r="D2840" s="4">
        <v>7043.8</v>
      </c>
      <c r="E2840" s="4">
        <v>7047.4</v>
      </c>
      <c r="F2840" s="10">
        <v>59</v>
      </c>
      <c r="G2840" s="10">
        <v>70164</v>
      </c>
    </row>
    <row r="2841" spans="1:7" x14ac:dyDescent="0.25">
      <c r="A2841" s="5">
        <v>44495.57916666667</v>
      </c>
      <c r="B2841" s="4">
        <v>7046.2</v>
      </c>
      <c r="C2841" s="4">
        <v>7047.4</v>
      </c>
      <c r="D2841" s="4">
        <v>7043.8</v>
      </c>
      <c r="E2841" s="4">
        <v>7044.8</v>
      </c>
      <c r="F2841" s="10">
        <v>60</v>
      </c>
      <c r="G2841" s="10">
        <v>70206</v>
      </c>
    </row>
    <row r="2842" spans="1:7" x14ac:dyDescent="0.25">
      <c r="A2842" s="5">
        <v>44495.579861111109</v>
      </c>
      <c r="B2842" s="4">
        <v>7044.8</v>
      </c>
      <c r="C2842" s="4">
        <v>7047.6</v>
      </c>
      <c r="D2842" s="4">
        <v>7044</v>
      </c>
      <c r="E2842" s="4">
        <v>7047.6</v>
      </c>
      <c r="F2842" s="10">
        <v>98</v>
      </c>
      <c r="G2842" s="10">
        <v>70260</v>
      </c>
    </row>
    <row r="2843" spans="1:7" x14ac:dyDescent="0.25">
      <c r="A2843" s="5">
        <v>44495.580555555556</v>
      </c>
      <c r="B2843" s="4">
        <v>7046</v>
      </c>
      <c r="C2843" s="4">
        <v>7046.8</v>
      </c>
      <c r="D2843" s="4">
        <v>7041.2</v>
      </c>
      <c r="E2843" s="4">
        <v>7044.6</v>
      </c>
      <c r="F2843" s="10">
        <v>122</v>
      </c>
      <c r="G2843" s="10">
        <v>70270</v>
      </c>
    </row>
    <row r="2844" spans="1:7" x14ac:dyDescent="0.25">
      <c r="A2844" s="5">
        <v>44495.581250000003</v>
      </c>
      <c r="B2844" s="4">
        <v>7043</v>
      </c>
      <c r="C2844" s="4">
        <v>7047</v>
      </c>
      <c r="D2844" s="4">
        <v>7042</v>
      </c>
      <c r="E2844" s="4">
        <v>7044.8</v>
      </c>
      <c r="F2844" s="10">
        <v>53</v>
      </c>
      <c r="G2844" s="10">
        <v>70291</v>
      </c>
    </row>
    <row r="2845" spans="1:7" x14ac:dyDescent="0.25">
      <c r="A2845" s="5">
        <v>44495.581944444442</v>
      </c>
      <c r="B2845" s="4">
        <v>7044.6</v>
      </c>
      <c r="C2845" s="4">
        <v>7046.6</v>
      </c>
      <c r="D2845" s="4">
        <v>7042.8</v>
      </c>
      <c r="E2845" s="4">
        <v>7046.6</v>
      </c>
      <c r="F2845" s="10">
        <v>139</v>
      </c>
      <c r="G2845" s="10">
        <v>70356</v>
      </c>
    </row>
    <row r="2846" spans="1:7" x14ac:dyDescent="0.25">
      <c r="A2846" s="5">
        <v>44495.582638888889</v>
      </c>
      <c r="B2846" s="4">
        <v>7046.6</v>
      </c>
      <c r="C2846" s="4">
        <v>7050</v>
      </c>
      <c r="D2846" s="4">
        <v>7045.8</v>
      </c>
      <c r="E2846" s="4">
        <v>7050</v>
      </c>
      <c r="F2846" s="10">
        <v>136</v>
      </c>
      <c r="G2846" s="10">
        <v>70365</v>
      </c>
    </row>
    <row r="2847" spans="1:7" x14ac:dyDescent="0.25">
      <c r="A2847" s="5">
        <v>44495.583333333336</v>
      </c>
      <c r="B2847" s="4">
        <v>7048.4</v>
      </c>
      <c r="C2847" s="4">
        <v>7054</v>
      </c>
      <c r="D2847" s="4">
        <v>7046.2</v>
      </c>
      <c r="E2847" s="4">
        <v>7053.2</v>
      </c>
      <c r="F2847" s="10">
        <v>326</v>
      </c>
      <c r="G2847" s="10">
        <v>70454</v>
      </c>
    </row>
    <row r="2848" spans="1:7" x14ac:dyDescent="0.25">
      <c r="A2848" s="5">
        <v>44495.584027777775</v>
      </c>
      <c r="B2848" s="4">
        <v>7051.4</v>
      </c>
      <c r="C2848" s="4">
        <v>7051.4</v>
      </c>
      <c r="D2848" s="4">
        <v>7047.6</v>
      </c>
      <c r="E2848" s="4">
        <v>7048</v>
      </c>
      <c r="F2848" s="10">
        <v>184</v>
      </c>
      <c r="G2848" s="10">
        <v>70572</v>
      </c>
    </row>
    <row r="2849" spans="1:7" x14ac:dyDescent="0.25">
      <c r="A2849" s="5">
        <v>44495.584722222222</v>
      </c>
      <c r="B2849" s="4">
        <v>7048</v>
      </c>
      <c r="C2849" s="4">
        <v>7054.2</v>
      </c>
      <c r="D2849" s="4">
        <v>7047.6</v>
      </c>
      <c r="E2849" s="4">
        <v>7052.2</v>
      </c>
      <c r="F2849" s="10">
        <v>94</v>
      </c>
      <c r="G2849" s="10">
        <v>70621</v>
      </c>
    </row>
    <row r="2850" spans="1:7" x14ac:dyDescent="0.25">
      <c r="A2850" s="5">
        <v>44495.585416666669</v>
      </c>
      <c r="B2850" s="4">
        <v>7052</v>
      </c>
      <c r="C2850" s="4">
        <v>7053.8</v>
      </c>
      <c r="D2850" s="4">
        <v>7051.4</v>
      </c>
      <c r="E2850" s="4">
        <v>7052.4</v>
      </c>
      <c r="F2850" s="10">
        <v>74</v>
      </c>
      <c r="G2850" s="10">
        <v>70659</v>
      </c>
    </row>
    <row r="2851" spans="1:7" x14ac:dyDescent="0.25">
      <c r="A2851" s="5">
        <v>44495.586111111108</v>
      </c>
      <c r="B2851" s="4">
        <v>7052.2</v>
      </c>
      <c r="C2851" s="4">
        <v>7052.2</v>
      </c>
      <c r="D2851" s="4">
        <v>7048.6</v>
      </c>
      <c r="E2851" s="4">
        <v>7051.8</v>
      </c>
      <c r="F2851" s="10">
        <v>135</v>
      </c>
      <c r="G2851" s="10">
        <v>70754</v>
      </c>
    </row>
    <row r="2852" spans="1:7" x14ac:dyDescent="0.25">
      <c r="A2852" s="5">
        <v>44495.586805555555</v>
      </c>
      <c r="B2852" s="4">
        <v>7052.2</v>
      </c>
      <c r="C2852" s="4">
        <v>7052.2</v>
      </c>
      <c r="D2852" s="4">
        <v>7047.6</v>
      </c>
      <c r="E2852" s="4">
        <v>7048.6</v>
      </c>
      <c r="F2852" s="10">
        <v>113</v>
      </c>
      <c r="G2852" s="10">
        <v>70834</v>
      </c>
    </row>
    <row r="2853" spans="1:7" x14ac:dyDescent="0.25">
      <c r="A2853" s="5">
        <v>44495.587500000001</v>
      </c>
      <c r="B2853" s="4">
        <v>7048.2</v>
      </c>
      <c r="C2853" s="4">
        <v>7050.2</v>
      </c>
      <c r="D2853" s="4">
        <v>7046.4</v>
      </c>
      <c r="E2853" s="4">
        <v>7050.2</v>
      </c>
      <c r="F2853" s="10">
        <v>143</v>
      </c>
      <c r="G2853" s="10">
        <v>70915</v>
      </c>
    </row>
    <row r="2854" spans="1:7" x14ac:dyDescent="0.25">
      <c r="A2854" s="5">
        <v>44495.588194444441</v>
      </c>
      <c r="B2854" s="4">
        <v>7049.6</v>
      </c>
      <c r="C2854" s="4">
        <v>7050.4</v>
      </c>
      <c r="D2854" s="4">
        <v>7047</v>
      </c>
      <c r="E2854" s="4">
        <v>7047</v>
      </c>
      <c r="F2854" s="10">
        <v>74</v>
      </c>
      <c r="G2854" s="10">
        <v>70950</v>
      </c>
    </row>
    <row r="2855" spans="1:7" x14ac:dyDescent="0.25">
      <c r="A2855" s="5">
        <v>44495.588888888888</v>
      </c>
      <c r="B2855" s="4">
        <v>7046.6</v>
      </c>
      <c r="C2855" s="4">
        <v>7049.8</v>
      </c>
      <c r="D2855" s="4">
        <v>7046.4</v>
      </c>
      <c r="E2855" s="4">
        <v>7048.2</v>
      </c>
      <c r="F2855" s="10">
        <v>61</v>
      </c>
      <c r="G2855" s="10">
        <v>70993</v>
      </c>
    </row>
    <row r="2856" spans="1:7" x14ac:dyDescent="0.25">
      <c r="A2856" s="5">
        <v>44495.589583333334</v>
      </c>
      <c r="B2856" s="4">
        <v>7048.2</v>
      </c>
      <c r="C2856" s="4">
        <v>7048.2</v>
      </c>
      <c r="D2856" s="4">
        <v>7044.8</v>
      </c>
      <c r="E2856" s="4">
        <v>7046.8</v>
      </c>
      <c r="F2856" s="10">
        <v>67</v>
      </c>
      <c r="G2856" s="10">
        <v>71021</v>
      </c>
    </row>
    <row r="2857" spans="1:7" x14ac:dyDescent="0.25">
      <c r="A2857" s="5">
        <v>44495.590277777781</v>
      </c>
      <c r="B2857" s="4">
        <v>7046.8</v>
      </c>
      <c r="C2857" s="4">
        <v>7047</v>
      </c>
      <c r="D2857" s="4">
        <v>7042.6</v>
      </c>
      <c r="E2857" s="4">
        <v>7045.6</v>
      </c>
      <c r="F2857" s="10">
        <v>145</v>
      </c>
      <c r="G2857" s="10">
        <v>71084</v>
      </c>
    </row>
    <row r="2858" spans="1:7" x14ac:dyDescent="0.25">
      <c r="A2858" s="5">
        <v>44495.59097222222</v>
      </c>
      <c r="B2858" s="4">
        <v>7045.2</v>
      </c>
      <c r="C2858" s="4">
        <v>7049.8</v>
      </c>
      <c r="D2858" s="4">
        <v>7045.2</v>
      </c>
      <c r="E2858" s="4">
        <v>7047.8</v>
      </c>
      <c r="F2858" s="10">
        <v>79</v>
      </c>
      <c r="G2858" s="10">
        <v>71137</v>
      </c>
    </row>
    <row r="2859" spans="1:7" x14ac:dyDescent="0.25">
      <c r="A2859" s="5">
        <v>44495.591666666667</v>
      </c>
      <c r="B2859" s="4">
        <v>7048.4</v>
      </c>
      <c r="C2859" s="4">
        <v>7048.8</v>
      </c>
      <c r="D2859" s="4">
        <v>7046.4</v>
      </c>
      <c r="E2859" s="4">
        <v>7048</v>
      </c>
      <c r="F2859" s="10">
        <v>48</v>
      </c>
      <c r="G2859" s="10">
        <v>71170</v>
      </c>
    </row>
    <row r="2860" spans="1:7" x14ac:dyDescent="0.25">
      <c r="A2860" s="5">
        <v>44495.592361111114</v>
      </c>
      <c r="B2860" s="4">
        <v>7046.8</v>
      </c>
      <c r="C2860" s="4">
        <v>7048.8</v>
      </c>
      <c r="D2860" s="4">
        <v>7046.8</v>
      </c>
      <c r="E2860" s="4">
        <v>7048.6</v>
      </c>
      <c r="F2860" s="10">
        <v>33</v>
      </c>
      <c r="G2860" s="10">
        <v>71188</v>
      </c>
    </row>
    <row r="2861" spans="1:7" x14ac:dyDescent="0.25">
      <c r="A2861" s="5">
        <v>44495.593055555553</v>
      </c>
      <c r="B2861" s="4">
        <v>7048.8</v>
      </c>
      <c r="C2861" s="4">
        <v>7049.8</v>
      </c>
      <c r="D2861" s="4">
        <v>7047</v>
      </c>
      <c r="E2861" s="4">
        <v>7048</v>
      </c>
      <c r="F2861" s="10">
        <v>65</v>
      </c>
      <c r="G2861" s="10">
        <v>71235</v>
      </c>
    </row>
    <row r="2862" spans="1:7" x14ac:dyDescent="0.25">
      <c r="A2862" s="5">
        <v>44495.59375</v>
      </c>
      <c r="B2862" s="4">
        <v>7048.2</v>
      </c>
      <c r="C2862" s="4">
        <v>7051.8</v>
      </c>
      <c r="D2862" s="4">
        <v>7048</v>
      </c>
      <c r="E2862" s="4">
        <v>7050</v>
      </c>
      <c r="F2862" s="10">
        <v>53</v>
      </c>
      <c r="G2862" s="10">
        <v>71268</v>
      </c>
    </row>
    <row r="2863" spans="1:7" x14ac:dyDescent="0.25">
      <c r="A2863" s="5">
        <v>44495.594444444447</v>
      </c>
      <c r="B2863" s="4">
        <v>7050</v>
      </c>
      <c r="C2863" s="4">
        <v>7053.8</v>
      </c>
      <c r="D2863" s="4">
        <v>7048.4</v>
      </c>
      <c r="E2863" s="4">
        <v>7052.2</v>
      </c>
      <c r="F2863" s="10">
        <v>115</v>
      </c>
      <c r="G2863" s="10">
        <v>71304</v>
      </c>
    </row>
    <row r="2864" spans="1:7" x14ac:dyDescent="0.25">
      <c r="A2864" s="5">
        <v>44495.595138888886</v>
      </c>
      <c r="B2864" s="4">
        <v>7052.8</v>
      </c>
      <c r="C2864" s="4">
        <v>7053.8</v>
      </c>
      <c r="D2864" s="4">
        <v>7051.8</v>
      </c>
      <c r="E2864" s="4">
        <v>7052.2</v>
      </c>
      <c r="F2864" s="10">
        <v>78</v>
      </c>
      <c r="G2864" s="10">
        <v>71338</v>
      </c>
    </row>
    <row r="2865" spans="1:7" x14ac:dyDescent="0.25">
      <c r="A2865" s="5">
        <v>44495.595833333333</v>
      </c>
      <c r="B2865" s="4">
        <v>7052.2</v>
      </c>
      <c r="C2865" s="4">
        <v>7056.2</v>
      </c>
      <c r="D2865" s="4">
        <v>7052.2</v>
      </c>
      <c r="E2865" s="4">
        <v>7055.2</v>
      </c>
      <c r="F2865" s="10">
        <v>132</v>
      </c>
      <c r="G2865" s="10">
        <v>71405</v>
      </c>
    </row>
    <row r="2866" spans="1:7" x14ac:dyDescent="0.25">
      <c r="A2866" s="5">
        <v>44495.59652777778</v>
      </c>
      <c r="B2866" s="4">
        <v>7055.6</v>
      </c>
      <c r="C2866" s="4">
        <v>7060</v>
      </c>
      <c r="D2866" s="4">
        <v>7055.2</v>
      </c>
      <c r="E2866" s="4">
        <v>7056.8</v>
      </c>
      <c r="F2866" s="10">
        <v>311</v>
      </c>
      <c r="G2866" s="10">
        <v>71537</v>
      </c>
    </row>
    <row r="2867" spans="1:7" x14ac:dyDescent="0.25">
      <c r="A2867" s="5">
        <v>44495.597222222219</v>
      </c>
      <c r="B2867" s="4">
        <v>7055</v>
      </c>
      <c r="C2867" s="4">
        <v>7056</v>
      </c>
      <c r="D2867" s="4">
        <v>7048.8</v>
      </c>
      <c r="E2867" s="4">
        <v>7052.4</v>
      </c>
      <c r="F2867" s="10">
        <v>179</v>
      </c>
      <c r="G2867" s="10">
        <v>71641</v>
      </c>
    </row>
    <row r="2868" spans="1:7" x14ac:dyDescent="0.25">
      <c r="A2868" s="5">
        <v>44495.597916666666</v>
      </c>
      <c r="B2868" s="4">
        <v>7052.4</v>
      </c>
      <c r="C2868" s="4">
        <v>7053</v>
      </c>
      <c r="D2868" s="4">
        <v>7050</v>
      </c>
      <c r="E2868" s="4">
        <v>7050.6</v>
      </c>
      <c r="F2868" s="10">
        <v>60</v>
      </c>
      <c r="G2868" s="10">
        <v>71663</v>
      </c>
    </row>
    <row r="2869" spans="1:7" x14ac:dyDescent="0.25">
      <c r="A2869" s="5">
        <v>44495.598611111112</v>
      </c>
      <c r="B2869" s="4">
        <v>7050.4</v>
      </c>
      <c r="C2869" s="4">
        <v>7052.2</v>
      </c>
      <c r="D2869" s="4">
        <v>7048.6</v>
      </c>
      <c r="E2869" s="4">
        <v>7049.2</v>
      </c>
      <c r="F2869" s="10">
        <v>66</v>
      </c>
      <c r="G2869" s="10">
        <v>71690</v>
      </c>
    </row>
    <row r="2870" spans="1:7" x14ac:dyDescent="0.25">
      <c r="A2870" s="5">
        <v>44495.599305555559</v>
      </c>
      <c r="B2870" s="4">
        <v>7048.6</v>
      </c>
      <c r="C2870" s="4">
        <v>7050.6</v>
      </c>
      <c r="D2870" s="4">
        <v>7047.4</v>
      </c>
      <c r="E2870" s="4">
        <v>7048</v>
      </c>
      <c r="F2870" s="10">
        <v>58</v>
      </c>
      <c r="G2870" s="10">
        <v>71721</v>
      </c>
    </row>
    <row r="2871" spans="1:7" x14ac:dyDescent="0.25">
      <c r="A2871" s="5">
        <v>44495.6</v>
      </c>
      <c r="B2871" s="4">
        <v>7048.2</v>
      </c>
      <c r="C2871" s="4">
        <v>7050.2</v>
      </c>
      <c r="D2871" s="4">
        <v>7048</v>
      </c>
      <c r="E2871" s="4">
        <v>7048.6</v>
      </c>
      <c r="F2871" s="10">
        <v>65</v>
      </c>
      <c r="G2871" s="10">
        <v>71751</v>
      </c>
    </row>
    <row r="2872" spans="1:7" x14ac:dyDescent="0.25">
      <c r="A2872" s="5">
        <v>44495.600694444445</v>
      </c>
      <c r="B2872" s="4">
        <v>7049.4</v>
      </c>
      <c r="C2872" s="4">
        <v>7049.6</v>
      </c>
      <c r="D2872" s="4">
        <v>7047.4</v>
      </c>
      <c r="E2872" s="4">
        <v>7049.2</v>
      </c>
      <c r="F2872" s="10">
        <v>70</v>
      </c>
      <c r="G2872" s="10">
        <v>71769</v>
      </c>
    </row>
    <row r="2873" spans="1:7" x14ac:dyDescent="0.25">
      <c r="A2873" s="5">
        <v>44495.601388888892</v>
      </c>
      <c r="B2873" s="4">
        <v>7049.2</v>
      </c>
      <c r="C2873" s="4">
        <v>7051.6</v>
      </c>
      <c r="D2873" s="4">
        <v>7048.8</v>
      </c>
      <c r="E2873" s="4">
        <v>7051</v>
      </c>
      <c r="F2873" s="10">
        <v>68</v>
      </c>
      <c r="G2873" s="10">
        <v>71800</v>
      </c>
    </row>
    <row r="2874" spans="1:7" x14ac:dyDescent="0.25">
      <c r="A2874" s="5">
        <v>44495.602083333331</v>
      </c>
      <c r="B2874" s="4">
        <v>7050.8</v>
      </c>
      <c r="C2874" s="4">
        <v>7053.4</v>
      </c>
      <c r="D2874" s="4">
        <v>7050.2</v>
      </c>
      <c r="E2874" s="4">
        <v>7052.8</v>
      </c>
      <c r="F2874" s="10">
        <v>82</v>
      </c>
      <c r="G2874" s="10">
        <v>71846</v>
      </c>
    </row>
    <row r="2875" spans="1:7" x14ac:dyDescent="0.25">
      <c r="A2875" s="5">
        <v>44495.602777777778</v>
      </c>
      <c r="B2875" s="4">
        <v>7053.2</v>
      </c>
      <c r="C2875" s="4">
        <v>7053.6</v>
      </c>
      <c r="D2875" s="4">
        <v>7049.4</v>
      </c>
      <c r="E2875" s="4">
        <v>7049.4</v>
      </c>
      <c r="F2875" s="10">
        <v>92</v>
      </c>
      <c r="G2875" s="10">
        <v>71903</v>
      </c>
    </row>
    <row r="2876" spans="1:7" x14ac:dyDescent="0.25">
      <c r="A2876" s="5">
        <v>44495.603472222225</v>
      </c>
      <c r="B2876" s="4">
        <v>7049.8</v>
      </c>
      <c r="C2876" s="4">
        <v>7050.2</v>
      </c>
      <c r="D2876" s="4">
        <v>7047.6</v>
      </c>
      <c r="E2876" s="4">
        <v>7049.8</v>
      </c>
      <c r="F2876" s="10">
        <v>68</v>
      </c>
      <c r="G2876" s="10">
        <v>71943</v>
      </c>
    </row>
    <row r="2877" spans="1:7" x14ac:dyDescent="0.25">
      <c r="A2877" s="5">
        <v>44495.604166666664</v>
      </c>
      <c r="B2877" s="4">
        <v>7050.4</v>
      </c>
      <c r="C2877" s="4">
        <v>7054.8</v>
      </c>
      <c r="D2877" s="4">
        <v>7050.4</v>
      </c>
      <c r="E2877" s="4">
        <v>7054.2</v>
      </c>
      <c r="F2877" s="10">
        <v>124</v>
      </c>
      <c r="G2877" s="10">
        <v>72025</v>
      </c>
    </row>
    <row r="2878" spans="1:7" x14ac:dyDescent="0.25">
      <c r="A2878" s="5">
        <v>44495.604861111111</v>
      </c>
      <c r="B2878" s="4">
        <v>7055.2</v>
      </c>
      <c r="C2878" s="4">
        <v>7058</v>
      </c>
      <c r="D2878" s="4">
        <v>7054.4</v>
      </c>
      <c r="E2878" s="4">
        <v>7058</v>
      </c>
      <c r="F2878" s="10">
        <v>68</v>
      </c>
      <c r="G2878" s="10">
        <v>72073</v>
      </c>
    </row>
    <row r="2879" spans="1:7" x14ac:dyDescent="0.25">
      <c r="A2879" s="5">
        <v>44495.605555555558</v>
      </c>
      <c r="B2879" s="4">
        <v>7057.6</v>
      </c>
      <c r="C2879" s="4">
        <v>7057.6</v>
      </c>
      <c r="D2879" s="4">
        <v>7049</v>
      </c>
      <c r="E2879" s="4">
        <v>7049.2</v>
      </c>
      <c r="F2879" s="10">
        <v>202</v>
      </c>
      <c r="G2879" s="10">
        <v>72230</v>
      </c>
    </row>
    <row r="2880" spans="1:7" x14ac:dyDescent="0.25">
      <c r="A2880" s="5">
        <v>44495.606249999997</v>
      </c>
      <c r="B2880" s="4">
        <v>7048.4</v>
      </c>
      <c r="C2880" s="4">
        <v>7051.4</v>
      </c>
      <c r="D2880" s="4">
        <v>7046.8</v>
      </c>
      <c r="E2880" s="4">
        <v>7049.8</v>
      </c>
      <c r="F2880" s="10">
        <v>152</v>
      </c>
      <c r="G2880" s="10">
        <v>72346</v>
      </c>
    </row>
    <row r="2881" spans="1:7" x14ac:dyDescent="0.25">
      <c r="A2881" s="5">
        <v>44495.606944444444</v>
      </c>
      <c r="B2881" s="4">
        <v>7051</v>
      </c>
      <c r="C2881" s="4">
        <v>7051.4</v>
      </c>
      <c r="D2881" s="4">
        <v>7050</v>
      </c>
      <c r="E2881" s="4">
        <v>7051</v>
      </c>
      <c r="F2881" s="10">
        <v>86</v>
      </c>
      <c r="G2881" s="10">
        <v>72402</v>
      </c>
    </row>
    <row r="2882" spans="1:7" x14ac:dyDescent="0.25">
      <c r="A2882" s="5">
        <v>44495.607638888891</v>
      </c>
      <c r="B2882" s="4">
        <v>7051.4</v>
      </c>
      <c r="C2882" s="4">
        <v>7052.4</v>
      </c>
      <c r="D2882" s="4">
        <v>7049</v>
      </c>
      <c r="E2882" s="4">
        <v>7049.8</v>
      </c>
      <c r="F2882" s="10">
        <v>84</v>
      </c>
      <c r="G2882" s="10">
        <v>72451</v>
      </c>
    </row>
    <row r="2883" spans="1:7" x14ac:dyDescent="0.25">
      <c r="A2883" s="5">
        <v>44495.60833333333</v>
      </c>
      <c r="B2883" s="4">
        <v>7049.8</v>
      </c>
      <c r="C2883" s="4">
        <v>7049.8</v>
      </c>
      <c r="D2883" s="4">
        <v>7047</v>
      </c>
      <c r="E2883" s="4">
        <v>7047</v>
      </c>
      <c r="F2883" s="10">
        <v>114</v>
      </c>
      <c r="G2883" s="10">
        <v>72527</v>
      </c>
    </row>
    <row r="2884" spans="1:7" x14ac:dyDescent="0.25">
      <c r="A2884" s="5">
        <v>44495.609027777777</v>
      </c>
      <c r="B2884" s="4">
        <v>7047.8</v>
      </c>
      <c r="C2884" s="4">
        <v>7051.4</v>
      </c>
      <c r="D2884" s="4">
        <v>7047.2</v>
      </c>
      <c r="E2884" s="4">
        <v>7050.6</v>
      </c>
      <c r="F2884" s="10">
        <v>70</v>
      </c>
      <c r="G2884" s="10">
        <v>72563</v>
      </c>
    </row>
    <row r="2885" spans="1:7" x14ac:dyDescent="0.25">
      <c r="A2885" s="5">
        <v>44495.609722222223</v>
      </c>
      <c r="B2885" s="4">
        <v>7050.6</v>
      </c>
      <c r="C2885" s="4">
        <v>7051.4</v>
      </c>
      <c r="D2885" s="4">
        <v>7049</v>
      </c>
      <c r="E2885" s="4">
        <v>7051.4</v>
      </c>
      <c r="F2885" s="10">
        <v>48</v>
      </c>
      <c r="G2885" s="10">
        <v>72594</v>
      </c>
    </row>
    <row r="2886" spans="1:7" x14ac:dyDescent="0.25">
      <c r="A2886" s="5">
        <v>44495.61041666667</v>
      </c>
      <c r="B2886" s="4">
        <v>7051</v>
      </c>
      <c r="C2886" s="4">
        <v>7054.4</v>
      </c>
      <c r="D2886" s="4">
        <v>7050.6</v>
      </c>
      <c r="E2886" s="4">
        <v>7054</v>
      </c>
      <c r="F2886" s="10">
        <v>100</v>
      </c>
      <c r="G2886" s="10">
        <v>72611</v>
      </c>
    </row>
    <row r="2887" spans="1:7" x14ac:dyDescent="0.25">
      <c r="A2887" s="5">
        <v>44495.611111111109</v>
      </c>
      <c r="B2887" s="4">
        <v>7053</v>
      </c>
      <c r="C2887" s="4">
        <v>7056</v>
      </c>
      <c r="D2887" s="4">
        <v>7052.6</v>
      </c>
      <c r="E2887" s="4">
        <v>7055</v>
      </c>
      <c r="F2887" s="10">
        <v>132</v>
      </c>
      <c r="G2887" s="10">
        <v>72697</v>
      </c>
    </row>
    <row r="2888" spans="1:7" x14ac:dyDescent="0.25">
      <c r="A2888" s="5">
        <v>44495.611805555556</v>
      </c>
      <c r="B2888" s="4">
        <v>7056</v>
      </c>
      <c r="C2888" s="4">
        <v>7058</v>
      </c>
      <c r="D2888" s="4">
        <v>7055.2</v>
      </c>
      <c r="E2888" s="4">
        <v>7057.2</v>
      </c>
      <c r="F2888" s="10">
        <v>87</v>
      </c>
      <c r="G2888" s="10">
        <v>72739</v>
      </c>
    </row>
    <row r="2889" spans="1:7" x14ac:dyDescent="0.25">
      <c r="A2889" s="5">
        <v>44495.612500000003</v>
      </c>
      <c r="B2889" s="4">
        <v>7057.2</v>
      </c>
      <c r="C2889" s="4">
        <v>7060.6</v>
      </c>
      <c r="D2889" s="4">
        <v>7057.2</v>
      </c>
      <c r="E2889" s="4">
        <v>7059.2</v>
      </c>
      <c r="F2889" s="10">
        <v>140</v>
      </c>
      <c r="G2889" s="10">
        <v>72795</v>
      </c>
    </row>
    <row r="2890" spans="1:7" x14ac:dyDescent="0.25">
      <c r="A2890" s="5">
        <v>44495.613194444442</v>
      </c>
      <c r="B2890" s="4">
        <v>7060.2</v>
      </c>
      <c r="C2890" s="4">
        <v>7060.2</v>
      </c>
      <c r="D2890" s="4">
        <v>7057.2</v>
      </c>
      <c r="E2890" s="4">
        <v>7058.2</v>
      </c>
      <c r="F2890" s="10">
        <v>99</v>
      </c>
      <c r="G2890" s="10">
        <v>72867</v>
      </c>
    </row>
    <row r="2891" spans="1:7" x14ac:dyDescent="0.25">
      <c r="A2891" s="5">
        <v>44495.613888888889</v>
      </c>
      <c r="B2891" s="4">
        <v>7058</v>
      </c>
      <c r="C2891" s="4">
        <v>7058.8</v>
      </c>
      <c r="D2891" s="4">
        <v>7054.4</v>
      </c>
      <c r="E2891" s="4">
        <v>7058</v>
      </c>
      <c r="F2891" s="10">
        <v>127</v>
      </c>
      <c r="G2891" s="10">
        <v>72915</v>
      </c>
    </row>
    <row r="2892" spans="1:7" x14ac:dyDescent="0.25">
      <c r="A2892" s="5">
        <v>44495.614583333336</v>
      </c>
      <c r="B2892" s="4">
        <v>7057.8</v>
      </c>
      <c r="C2892" s="4">
        <v>7058</v>
      </c>
      <c r="D2892" s="4">
        <v>7053.6</v>
      </c>
      <c r="E2892" s="4">
        <v>7057.2</v>
      </c>
      <c r="F2892" s="10">
        <v>148</v>
      </c>
      <c r="G2892" s="10">
        <v>72999</v>
      </c>
    </row>
    <row r="2893" spans="1:7" x14ac:dyDescent="0.25">
      <c r="A2893" s="5">
        <v>44495.615277777775</v>
      </c>
      <c r="B2893" s="4">
        <v>7057.2</v>
      </c>
      <c r="C2893" s="4">
        <v>7060.8</v>
      </c>
      <c r="D2893" s="4">
        <v>7057</v>
      </c>
      <c r="E2893" s="4">
        <v>7058.8</v>
      </c>
      <c r="F2893" s="10">
        <v>152</v>
      </c>
      <c r="G2893" s="10">
        <v>73091</v>
      </c>
    </row>
    <row r="2894" spans="1:7" x14ac:dyDescent="0.25">
      <c r="A2894" s="5">
        <v>44495.615972222222</v>
      </c>
      <c r="B2894" s="4">
        <v>7059</v>
      </c>
      <c r="C2894" s="4">
        <v>7061.6</v>
      </c>
      <c r="D2894" s="4">
        <v>7058.4</v>
      </c>
      <c r="E2894" s="4">
        <v>7061.4</v>
      </c>
      <c r="F2894" s="10">
        <v>130</v>
      </c>
      <c r="G2894" s="10">
        <v>73155</v>
      </c>
    </row>
    <row r="2895" spans="1:7" x14ac:dyDescent="0.25">
      <c r="A2895" s="5">
        <v>44495.616666666669</v>
      </c>
      <c r="B2895" s="4">
        <v>7060.6</v>
      </c>
      <c r="C2895" s="4">
        <v>7062</v>
      </c>
      <c r="D2895" s="4">
        <v>7059.2</v>
      </c>
      <c r="E2895" s="4">
        <v>7061.4</v>
      </c>
      <c r="F2895" s="10">
        <v>144</v>
      </c>
      <c r="G2895" s="10">
        <v>73183</v>
      </c>
    </row>
    <row r="2896" spans="1:7" x14ac:dyDescent="0.25">
      <c r="A2896" s="5">
        <v>44495.617361111108</v>
      </c>
      <c r="B2896" s="4">
        <v>7062</v>
      </c>
      <c r="C2896" s="4">
        <v>7063</v>
      </c>
      <c r="D2896" s="4">
        <v>7060.6</v>
      </c>
      <c r="E2896" s="4">
        <v>7063</v>
      </c>
      <c r="F2896" s="10">
        <v>171</v>
      </c>
      <c r="G2896" s="10">
        <v>73275</v>
      </c>
    </row>
    <row r="2897" spans="1:7" x14ac:dyDescent="0.25">
      <c r="A2897" s="5">
        <v>44495.618055555555</v>
      </c>
      <c r="B2897" s="4">
        <v>7063</v>
      </c>
      <c r="C2897" s="4">
        <v>7064.6</v>
      </c>
      <c r="D2897" s="4">
        <v>7062.2</v>
      </c>
      <c r="E2897" s="4">
        <v>7063.8</v>
      </c>
      <c r="F2897" s="10">
        <v>199</v>
      </c>
      <c r="G2897" s="10">
        <v>73385</v>
      </c>
    </row>
    <row r="2898" spans="1:7" x14ac:dyDescent="0.25">
      <c r="A2898" s="5">
        <v>44495.618750000001</v>
      </c>
      <c r="B2898" s="4">
        <v>7063.6</v>
      </c>
      <c r="C2898" s="4">
        <v>7064.6</v>
      </c>
      <c r="D2898" s="4">
        <v>7062.6</v>
      </c>
      <c r="E2898" s="4">
        <v>7063.4</v>
      </c>
      <c r="F2898" s="10">
        <v>127</v>
      </c>
      <c r="G2898" s="10">
        <v>73452</v>
      </c>
    </row>
    <row r="2899" spans="1:7" x14ac:dyDescent="0.25">
      <c r="A2899" s="5">
        <v>44495.619444444441</v>
      </c>
      <c r="B2899" s="4">
        <v>7062.8</v>
      </c>
      <c r="C2899" s="4">
        <v>7063.8</v>
      </c>
      <c r="D2899" s="4">
        <v>7062</v>
      </c>
      <c r="E2899" s="4">
        <v>7063.4</v>
      </c>
      <c r="F2899" s="10">
        <v>153</v>
      </c>
      <c r="G2899" s="10">
        <v>73529</v>
      </c>
    </row>
    <row r="2900" spans="1:7" x14ac:dyDescent="0.25">
      <c r="A2900" s="5">
        <v>44495.620138888888</v>
      </c>
      <c r="B2900" s="4">
        <v>7063.6</v>
      </c>
      <c r="C2900" s="4">
        <v>7064</v>
      </c>
      <c r="D2900" s="4">
        <v>7061.4</v>
      </c>
      <c r="E2900" s="4">
        <v>7063.2</v>
      </c>
      <c r="F2900" s="10">
        <v>190</v>
      </c>
      <c r="G2900" s="10">
        <v>73652</v>
      </c>
    </row>
    <row r="2901" spans="1:7" x14ac:dyDescent="0.25">
      <c r="A2901" s="5">
        <v>44495.620833333334</v>
      </c>
      <c r="B2901" s="4">
        <v>7061.4</v>
      </c>
      <c r="C2901" s="4">
        <v>7063.8</v>
      </c>
      <c r="D2901" s="4">
        <v>7061.4</v>
      </c>
      <c r="E2901" s="4">
        <v>7063.4</v>
      </c>
      <c r="F2901" s="10">
        <v>183</v>
      </c>
      <c r="G2901" s="10">
        <v>73780</v>
      </c>
    </row>
    <row r="2902" spans="1:7" x14ac:dyDescent="0.25">
      <c r="A2902" s="5">
        <v>44495.621527777781</v>
      </c>
      <c r="B2902" s="4">
        <v>7063.8</v>
      </c>
      <c r="C2902" s="4">
        <v>7064.6</v>
      </c>
      <c r="D2902" s="4">
        <v>7063.2</v>
      </c>
      <c r="E2902" s="4">
        <v>7064</v>
      </c>
      <c r="F2902" s="10">
        <v>176</v>
      </c>
      <c r="G2902" s="10">
        <v>73884</v>
      </c>
    </row>
    <row r="2903" spans="1:7" x14ac:dyDescent="0.25">
      <c r="A2903" s="5">
        <v>44495.62222222222</v>
      </c>
      <c r="B2903" s="4">
        <v>7063.8</v>
      </c>
      <c r="C2903" s="4">
        <v>7065</v>
      </c>
      <c r="D2903" s="4">
        <v>7063.4</v>
      </c>
      <c r="E2903" s="4">
        <v>7063.8</v>
      </c>
      <c r="F2903" s="10">
        <v>172</v>
      </c>
      <c r="G2903" s="10">
        <v>73987</v>
      </c>
    </row>
    <row r="2904" spans="1:7" x14ac:dyDescent="0.25">
      <c r="A2904" s="5">
        <v>44495.622916666667</v>
      </c>
      <c r="B2904" s="4">
        <v>7064</v>
      </c>
      <c r="C2904" s="4">
        <v>7066.6</v>
      </c>
      <c r="D2904" s="4">
        <v>7063.6</v>
      </c>
      <c r="E2904" s="4">
        <v>7065</v>
      </c>
      <c r="F2904" s="10">
        <v>243</v>
      </c>
      <c r="G2904" s="10">
        <v>74096</v>
      </c>
    </row>
    <row r="2905" spans="1:7" x14ac:dyDescent="0.25">
      <c r="A2905" s="5">
        <v>44495.623611111114</v>
      </c>
      <c r="B2905" s="4">
        <v>7065.4</v>
      </c>
      <c r="C2905" s="4">
        <v>7065.6</v>
      </c>
      <c r="D2905" s="4">
        <v>7063.6</v>
      </c>
      <c r="E2905" s="4">
        <v>7064.4</v>
      </c>
      <c r="F2905" s="10">
        <v>276</v>
      </c>
      <c r="G2905" s="10">
        <v>74261</v>
      </c>
    </row>
    <row r="2906" spans="1:7" x14ac:dyDescent="0.25">
      <c r="A2906" s="5">
        <v>44495.624305555553</v>
      </c>
      <c r="B2906" s="4">
        <v>7064.2</v>
      </c>
      <c r="C2906" s="4">
        <v>7065</v>
      </c>
      <c r="D2906" s="4">
        <v>7062.2</v>
      </c>
      <c r="E2906" s="4">
        <v>7063.6</v>
      </c>
      <c r="F2906" s="10">
        <v>328</v>
      </c>
      <c r="G2906" s="10">
        <v>74473</v>
      </c>
    </row>
    <row r="2907" spans="1:7" x14ac:dyDescent="0.25">
      <c r="A2907" s="5">
        <v>44495.625</v>
      </c>
      <c r="B2907" s="4">
        <v>7063.6</v>
      </c>
      <c r="C2907" s="4">
        <v>7063.6</v>
      </c>
      <c r="D2907" s="4">
        <v>7063.6</v>
      </c>
      <c r="E2907" s="4">
        <v>7063.6</v>
      </c>
      <c r="F2907" s="10">
        <v>0</v>
      </c>
      <c r="G2907" s="10">
        <v>74473</v>
      </c>
    </row>
    <row r="2908" spans="1:7" x14ac:dyDescent="0.25">
      <c r="A2908" s="5">
        <v>44496.395833333336</v>
      </c>
      <c r="B2908" s="4">
        <v>7046</v>
      </c>
      <c r="C2908" s="4">
        <v>7050.6</v>
      </c>
      <c r="D2908" s="4">
        <v>7033</v>
      </c>
      <c r="E2908" s="4">
        <v>7038.6</v>
      </c>
      <c r="F2908" s="10">
        <v>1065</v>
      </c>
      <c r="G2908" s="10">
        <v>73775</v>
      </c>
    </row>
    <row r="2909" spans="1:7" x14ac:dyDescent="0.25">
      <c r="A2909" s="5">
        <v>44496.396527777775</v>
      </c>
      <c r="B2909" s="4">
        <v>7037.8</v>
      </c>
      <c r="C2909" s="4">
        <v>7048.8</v>
      </c>
      <c r="D2909" s="4">
        <v>7035.8</v>
      </c>
      <c r="E2909" s="4">
        <v>7046.8</v>
      </c>
      <c r="F2909" s="10">
        <v>740</v>
      </c>
      <c r="G2909" s="10">
        <v>73258</v>
      </c>
    </row>
    <row r="2910" spans="1:7" x14ac:dyDescent="0.25">
      <c r="A2910" s="5">
        <v>44496.397222222222</v>
      </c>
      <c r="B2910" s="4">
        <v>7047.4</v>
      </c>
      <c r="C2910" s="4">
        <v>7055</v>
      </c>
      <c r="D2910" s="4">
        <v>7046.4</v>
      </c>
      <c r="E2910" s="4">
        <v>7050</v>
      </c>
      <c r="F2910" s="10">
        <v>477</v>
      </c>
      <c r="G2910" s="10">
        <v>72991</v>
      </c>
    </row>
    <row r="2911" spans="1:7" x14ac:dyDescent="0.25">
      <c r="A2911" s="5">
        <v>44496.397916666669</v>
      </c>
      <c r="B2911" s="4">
        <v>7050</v>
      </c>
      <c r="C2911" s="4">
        <v>7051.6</v>
      </c>
      <c r="D2911" s="4">
        <v>7046.4</v>
      </c>
      <c r="E2911" s="4">
        <v>7047</v>
      </c>
      <c r="F2911" s="10">
        <v>560</v>
      </c>
      <c r="G2911" s="10">
        <v>72704</v>
      </c>
    </row>
    <row r="2912" spans="1:7" x14ac:dyDescent="0.25">
      <c r="A2912" s="5">
        <v>44496.398611111108</v>
      </c>
      <c r="B2912" s="4">
        <v>7046.8</v>
      </c>
      <c r="C2912" s="4">
        <v>7051</v>
      </c>
      <c r="D2912" s="4">
        <v>7043.6</v>
      </c>
      <c r="E2912" s="4">
        <v>7048</v>
      </c>
      <c r="F2912" s="10">
        <v>295</v>
      </c>
      <c r="G2912" s="10">
        <v>72529</v>
      </c>
    </row>
    <row r="2913" spans="1:7" x14ac:dyDescent="0.25">
      <c r="A2913" s="5">
        <v>44496.399305555555</v>
      </c>
      <c r="B2913" s="4">
        <v>7046.6</v>
      </c>
      <c r="C2913" s="4">
        <v>7058.2</v>
      </c>
      <c r="D2913" s="4">
        <v>7046.6</v>
      </c>
      <c r="E2913" s="4">
        <v>7050.2</v>
      </c>
      <c r="F2913" s="10">
        <v>476</v>
      </c>
      <c r="G2913" s="10">
        <v>72239</v>
      </c>
    </row>
    <row r="2914" spans="1:7" x14ac:dyDescent="0.25">
      <c r="A2914" s="5">
        <v>44496.4</v>
      </c>
      <c r="B2914" s="4">
        <v>7050.6</v>
      </c>
      <c r="C2914" s="4">
        <v>7058</v>
      </c>
      <c r="D2914" s="4">
        <v>7048.8</v>
      </c>
      <c r="E2914" s="4">
        <v>7052.8</v>
      </c>
      <c r="F2914" s="10">
        <v>374</v>
      </c>
      <c r="G2914" s="10">
        <v>71996</v>
      </c>
    </row>
    <row r="2915" spans="1:7" x14ac:dyDescent="0.25">
      <c r="A2915" s="5">
        <v>44496.400694444441</v>
      </c>
      <c r="B2915" s="4">
        <v>7052.8</v>
      </c>
      <c r="C2915" s="4">
        <v>7055.8</v>
      </c>
      <c r="D2915" s="4">
        <v>7048.4</v>
      </c>
      <c r="E2915" s="4">
        <v>7053.6</v>
      </c>
      <c r="F2915" s="10">
        <v>253</v>
      </c>
      <c r="G2915" s="10">
        <v>71829</v>
      </c>
    </row>
    <row r="2916" spans="1:7" x14ac:dyDescent="0.25">
      <c r="A2916" s="5">
        <v>44496.401388888888</v>
      </c>
      <c r="B2916" s="4">
        <v>7053.4</v>
      </c>
      <c r="C2916" s="4">
        <v>7056</v>
      </c>
      <c r="D2916" s="4">
        <v>7049.8</v>
      </c>
      <c r="E2916" s="4">
        <v>7052.4</v>
      </c>
      <c r="F2916" s="10">
        <v>246</v>
      </c>
      <c r="G2916" s="10">
        <v>71686</v>
      </c>
    </row>
    <row r="2917" spans="1:7" x14ac:dyDescent="0.25">
      <c r="A2917" s="5">
        <v>44496.402083333334</v>
      </c>
      <c r="B2917" s="4">
        <v>7052.4</v>
      </c>
      <c r="C2917" s="4">
        <v>7057.6</v>
      </c>
      <c r="D2917" s="4">
        <v>7052.2</v>
      </c>
      <c r="E2917" s="4">
        <v>7056.8</v>
      </c>
      <c r="F2917" s="10">
        <v>283</v>
      </c>
      <c r="G2917" s="10">
        <v>71487</v>
      </c>
    </row>
    <row r="2918" spans="1:7" x14ac:dyDescent="0.25">
      <c r="A2918" s="5">
        <v>44496.402777777781</v>
      </c>
      <c r="B2918" s="4">
        <v>7056.8</v>
      </c>
      <c r="C2918" s="4">
        <v>7064</v>
      </c>
      <c r="D2918" s="4">
        <v>7056.8</v>
      </c>
      <c r="E2918" s="4">
        <v>7059.6</v>
      </c>
      <c r="F2918" s="10">
        <v>272</v>
      </c>
      <c r="G2918" s="10">
        <v>71352</v>
      </c>
    </row>
    <row r="2919" spans="1:7" x14ac:dyDescent="0.25">
      <c r="A2919" s="5">
        <v>44496.40347222222</v>
      </c>
      <c r="B2919" s="4">
        <v>7059.2</v>
      </c>
      <c r="C2919" s="4">
        <v>7060.4</v>
      </c>
      <c r="D2919" s="4">
        <v>7053.2</v>
      </c>
      <c r="E2919" s="4">
        <v>7059.4</v>
      </c>
      <c r="F2919" s="10">
        <v>339</v>
      </c>
      <c r="G2919" s="10">
        <v>71177</v>
      </c>
    </row>
    <row r="2920" spans="1:7" x14ac:dyDescent="0.25">
      <c r="A2920" s="5">
        <v>44496.404166666667</v>
      </c>
      <c r="B2920" s="4">
        <v>7059.6</v>
      </c>
      <c r="C2920" s="4">
        <v>7060.4</v>
      </c>
      <c r="D2920" s="4">
        <v>7051.2</v>
      </c>
      <c r="E2920" s="4">
        <v>7056</v>
      </c>
      <c r="F2920" s="10">
        <v>262</v>
      </c>
      <c r="G2920" s="10">
        <v>71060</v>
      </c>
    </row>
    <row r="2921" spans="1:7" x14ac:dyDescent="0.25">
      <c r="A2921" s="5">
        <v>44496.404861111114</v>
      </c>
      <c r="B2921" s="4">
        <v>7056</v>
      </c>
      <c r="C2921" s="4">
        <v>7056.8</v>
      </c>
      <c r="D2921" s="4">
        <v>7053</v>
      </c>
      <c r="E2921" s="4">
        <v>7054</v>
      </c>
      <c r="F2921" s="10">
        <v>247</v>
      </c>
      <c r="G2921" s="10">
        <v>70922</v>
      </c>
    </row>
    <row r="2922" spans="1:7" x14ac:dyDescent="0.25">
      <c r="A2922" s="5">
        <v>44496.405555555553</v>
      </c>
      <c r="B2922" s="4">
        <v>7054.8</v>
      </c>
      <c r="C2922" s="4">
        <v>7057.8</v>
      </c>
      <c r="D2922" s="4">
        <v>7052.2</v>
      </c>
      <c r="E2922" s="4">
        <v>7052.2</v>
      </c>
      <c r="F2922" s="10">
        <v>213</v>
      </c>
      <c r="G2922" s="10">
        <v>70807</v>
      </c>
    </row>
    <row r="2923" spans="1:7" x14ac:dyDescent="0.25">
      <c r="A2923" s="5">
        <v>44496.40625</v>
      </c>
      <c r="B2923" s="4">
        <v>7052.2</v>
      </c>
      <c r="C2923" s="4">
        <v>7053.6</v>
      </c>
      <c r="D2923" s="4">
        <v>7049</v>
      </c>
      <c r="E2923" s="4">
        <v>7052.8</v>
      </c>
      <c r="F2923" s="10">
        <v>362</v>
      </c>
      <c r="G2923" s="10">
        <v>70654</v>
      </c>
    </row>
    <row r="2924" spans="1:7" x14ac:dyDescent="0.25">
      <c r="A2924" s="5">
        <v>44496.406944444447</v>
      </c>
      <c r="B2924" s="4">
        <v>7053</v>
      </c>
      <c r="C2924" s="4">
        <v>7054.6</v>
      </c>
      <c r="D2924" s="4">
        <v>7045.2</v>
      </c>
      <c r="E2924" s="4">
        <v>7046</v>
      </c>
      <c r="F2924" s="10">
        <v>257</v>
      </c>
      <c r="G2924" s="10">
        <v>70566</v>
      </c>
    </row>
    <row r="2925" spans="1:7" x14ac:dyDescent="0.25">
      <c r="A2925" s="5">
        <v>44496.407638888886</v>
      </c>
      <c r="B2925" s="4">
        <v>7046</v>
      </c>
      <c r="C2925" s="4">
        <v>7047.2</v>
      </c>
      <c r="D2925" s="4">
        <v>7040.2</v>
      </c>
      <c r="E2925" s="4">
        <v>7041.2</v>
      </c>
      <c r="F2925" s="10">
        <v>242</v>
      </c>
      <c r="G2925" s="10">
        <v>70499</v>
      </c>
    </row>
    <row r="2926" spans="1:7" x14ac:dyDescent="0.25">
      <c r="A2926" s="5">
        <v>44496.408333333333</v>
      </c>
      <c r="B2926" s="4">
        <v>7041.2</v>
      </c>
      <c r="C2926" s="4">
        <v>7047.6</v>
      </c>
      <c r="D2926" s="4">
        <v>7038.6</v>
      </c>
      <c r="E2926" s="4">
        <v>7045.6</v>
      </c>
      <c r="F2926" s="10">
        <v>324</v>
      </c>
      <c r="G2926" s="10">
        <v>70394</v>
      </c>
    </row>
    <row r="2927" spans="1:7" x14ac:dyDescent="0.25">
      <c r="A2927" s="5">
        <v>44496.40902777778</v>
      </c>
      <c r="B2927" s="4">
        <v>7046</v>
      </c>
      <c r="C2927" s="4">
        <v>7050.8</v>
      </c>
      <c r="D2927" s="4">
        <v>7042.8</v>
      </c>
      <c r="E2927" s="4">
        <v>7046.6</v>
      </c>
      <c r="F2927" s="10">
        <v>160</v>
      </c>
      <c r="G2927" s="10">
        <v>70342</v>
      </c>
    </row>
    <row r="2928" spans="1:7" x14ac:dyDescent="0.25">
      <c r="A2928" s="5">
        <v>44496.409722222219</v>
      </c>
      <c r="B2928" s="4">
        <v>7046.2</v>
      </c>
      <c r="C2928" s="4">
        <v>7050.4</v>
      </c>
      <c r="D2928" s="4">
        <v>7045</v>
      </c>
      <c r="E2928" s="4">
        <v>7045</v>
      </c>
      <c r="F2928" s="10">
        <v>156</v>
      </c>
      <c r="G2928" s="10">
        <v>70317</v>
      </c>
    </row>
    <row r="2929" spans="1:7" x14ac:dyDescent="0.25">
      <c r="A2929" s="5">
        <v>44496.410416666666</v>
      </c>
      <c r="B2929" s="4">
        <v>7045</v>
      </c>
      <c r="C2929" s="4">
        <v>7052</v>
      </c>
      <c r="D2929" s="4">
        <v>7043.4</v>
      </c>
      <c r="E2929" s="4">
        <v>7049.8</v>
      </c>
      <c r="F2929" s="10">
        <v>181</v>
      </c>
      <c r="G2929" s="10">
        <v>70237</v>
      </c>
    </row>
    <row r="2930" spans="1:7" x14ac:dyDescent="0.25">
      <c r="A2930" s="5">
        <v>44496.411111111112</v>
      </c>
      <c r="B2930" s="4">
        <v>7049.8</v>
      </c>
      <c r="C2930" s="4">
        <v>7053</v>
      </c>
      <c r="D2930" s="4">
        <v>7048.4</v>
      </c>
      <c r="E2930" s="4">
        <v>7051.8</v>
      </c>
      <c r="F2930" s="10">
        <v>124</v>
      </c>
      <c r="G2930" s="10">
        <v>70203</v>
      </c>
    </row>
    <row r="2931" spans="1:7" x14ac:dyDescent="0.25">
      <c r="A2931" s="5">
        <v>44496.411805555559</v>
      </c>
      <c r="B2931" s="4">
        <v>7053</v>
      </c>
      <c r="C2931" s="4">
        <v>7057</v>
      </c>
      <c r="D2931" s="4">
        <v>7051</v>
      </c>
      <c r="E2931" s="4">
        <v>7051.6</v>
      </c>
      <c r="F2931" s="10">
        <v>143</v>
      </c>
      <c r="G2931" s="10">
        <v>70155</v>
      </c>
    </row>
    <row r="2932" spans="1:7" x14ac:dyDescent="0.25">
      <c r="A2932" s="5">
        <v>44496.412499999999</v>
      </c>
      <c r="B2932" s="4">
        <v>7051.6</v>
      </c>
      <c r="C2932" s="4">
        <v>7054.8</v>
      </c>
      <c r="D2932" s="4">
        <v>7049.6</v>
      </c>
      <c r="E2932" s="4">
        <v>7052.8</v>
      </c>
      <c r="F2932" s="10">
        <v>116</v>
      </c>
      <c r="G2932" s="10">
        <v>70110</v>
      </c>
    </row>
    <row r="2933" spans="1:7" x14ac:dyDescent="0.25">
      <c r="A2933" s="5">
        <v>44496.413194444445</v>
      </c>
      <c r="B2933" s="4">
        <v>7053.4</v>
      </c>
      <c r="C2933" s="4">
        <v>7053.4</v>
      </c>
      <c r="D2933" s="4">
        <v>7046.2</v>
      </c>
      <c r="E2933" s="4">
        <v>7048.2</v>
      </c>
      <c r="F2933" s="10">
        <v>191</v>
      </c>
      <c r="G2933" s="10">
        <v>70056</v>
      </c>
    </row>
    <row r="2934" spans="1:7" x14ac:dyDescent="0.25">
      <c r="A2934" s="5">
        <v>44496.413888888892</v>
      </c>
      <c r="B2934" s="4">
        <v>7047.8</v>
      </c>
      <c r="C2934" s="4">
        <v>7048</v>
      </c>
      <c r="D2934" s="4">
        <v>7041.8</v>
      </c>
      <c r="E2934" s="4">
        <v>7044.2</v>
      </c>
      <c r="F2934" s="10">
        <v>210</v>
      </c>
      <c r="G2934" s="10">
        <v>70007</v>
      </c>
    </row>
    <row r="2935" spans="1:7" x14ac:dyDescent="0.25">
      <c r="A2935" s="5">
        <v>44496.414583333331</v>
      </c>
      <c r="B2935" s="4">
        <v>7044</v>
      </c>
      <c r="C2935" s="4">
        <v>7045</v>
      </c>
      <c r="D2935" s="4">
        <v>7040.4</v>
      </c>
      <c r="E2935" s="4">
        <v>7042.2</v>
      </c>
      <c r="F2935" s="10">
        <v>296</v>
      </c>
      <c r="G2935" s="10">
        <v>69929</v>
      </c>
    </row>
    <row r="2936" spans="1:7" x14ac:dyDescent="0.25">
      <c r="A2936" s="5">
        <v>44496.415277777778</v>
      </c>
      <c r="B2936" s="4">
        <v>7043.2</v>
      </c>
      <c r="C2936" s="4">
        <v>7046.6</v>
      </c>
      <c r="D2936" s="4">
        <v>7042.4</v>
      </c>
      <c r="E2936" s="4">
        <v>7046</v>
      </c>
      <c r="F2936" s="10">
        <v>121</v>
      </c>
      <c r="G2936" s="10">
        <v>69893</v>
      </c>
    </row>
    <row r="2937" spans="1:7" x14ac:dyDescent="0.25">
      <c r="A2937" s="5">
        <v>44496.415972222225</v>
      </c>
      <c r="B2937" s="4">
        <v>7045.6</v>
      </c>
      <c r="C2937" s="4">
        <v>7045.6</v>
      </c>
      <c r="D2937" s="4">
        <v>7039</v>
      </c>
      <c r="E2937" s="4">
        <v>7039</v>
      </c>
      <c r="F2937" s="10">
        <v>217</v>
      </c>
      <c r="G2937" s="10">
        <v>69910</v>
      </c>
    </row>
    <row r="2938" spans="1:7" x14ac:dyDescent="0.25">
      <c r="A2938" s="5">
        <v>44496.416666666664</v>
      </c>
      <c r="B2938" s="4">
        <v>7038</v>
      </c>
      <c r="C2938" s="4">
        <v>7041.6</v>
      </c>
      <c r="D2938" s="4">
        <v>7033</v>
      </c>
      <c r="E2938" s="4">
        <v>7041.2</v>
      </c>
      <c r="F2938" s="10">
        <v>359</v>
      </c>
      <c r="G2938" s="10">
        <v>69834</v>
      </c>
    </row>
    <row r="2939" spans="1:7" x14ac:dyDescent="0.25">
      <c r="A2939" s="5">
        <v>44496.417361111111</v>
      </c>
      <c r="B2939" s="4">
        <v>7041.6</v>
      </c>
      <c r="C2939" s="4">
        <v>7043.6</v>
      </c>
      <c r="D2939" s="4">
        <v>7039.6</v>
      </c>
      <c r="E2939" s="4">
        <v>7043.4</v>
      </c>
      <c r="F2939" s="10">
        <v>162</v>
      </c>
      <c r="G2939" s="10">
        <v>69801</v>
      </c>
    </row>
    <row r="2940" spans="1:7" x14ac:dyDescent="0.25">
      <c r="A2940" s="5">
        <v>44496.418055555558</v>
      </c>
      <c r="B2940" s="4">
        <v>7042.8</v>
      </c>
      <c r="C2940" s="4">
        <v>7047.8</v>
      </c>
      <c r="D2940" s="4">
        <v>7042.8</v>
      </c>
      <c r="E2940" s="4">
        <v>7045.8</v>
      </c>
      <c r="F2940" s="10">
        <v>164</v>
      </c>
      <c r="G2940" s="10">
        <v>69785</v>
      </c>
    </row>
    <row r="2941" spans="1:7" x14ac:dyDescent="0.25">
      <c r="A2941" s="5">
        <v>44496.418749999997</v>
      </c>
      <c r="B2941" s="4">
        <v>7046</v>
      </c>
      <c r="C2941" s="4">
        <v>7046.6</v>
      </c>
      <c r="D2941" s="4">
        <v>7039.2</v>
      </c>
      <c r="E2941" s="4">
        <v>7039.2</v>
      </c>
      <c r="F2941" s="10">
        <v>203</v>
      </c>
      <c r="G2941" s="10">
        <v>69713</v>
      </c>
    </row>
    <row r="2942" spans="1:7" x14ac:dyDescent="0.25">
      <c r="A2942" s="5">
        <v>44496.419444444444</v>
      </c>
      <c r="B2942" s="4">
        <v>7039.4</v>
      </c>
      <c r="C2942" s="4">
        <v>7041.4</v>
      </c>
      <c r="D2942" s="4">
        <v>7035</v>
      </c>
      <c r="E2942" s="4">
        <v>7037.2</v>
      </c>
      <c r="F2942" s="10">
        <v>247</v>
      </c>
      <c r="G2942" s="10">
        <v>69692</v>
      </c>
    </row>
    <row r="2943" spans="1:7" x14ac:dyDescent="0.25">
      <c r="A2943" s="5">
        <v>44496.420138888891</v>
      </c>
      <c r="B2943" s="4">
        <v>7035.6</v>
      </c>
      <c r="C2943" s="4">
        <v>7038.6</v>
      </c>
      <c r="D2943" s="4">
        <v>7034.4</v>
      </c>
      <c r="E2943" s="4">
        <v>7038.6</v>
      </c>
      <c r="F2943" s="10">
        <v>223</v>
      </c>
      <c r="G2943" s="10">
        <v>69606</v>
      </c>
    </row>
    <row r="2944" spans="1:7" x14ac:dyDescent="0.25">
      <c r="A2944" s="5">
        <v>44496.42083333333</v>
      </c>
      <c r="B2944" s="4">
        <v>7038.4</v>
      </c>
      <c r="C2944" s="4">
        <v>7043.8</v>
      </c>
      <c r="D2944" s="4">
        <v>7037.8</v>
      </c>
      <c r="E2944" s="4">
        <v>7040</v>
      </c>
      <c r="F2944" s="10">
        <v>170</v>
      </c>
      <c r="G2944" s="10">
        <v>69553</v>
      </c>
    </row>
    <row r="2945" spans="1:7" x14ac:dyDescent="0.25">
      <c r="A2945" s="5">
        <v>44496.421527777777</v>
      </c>
      <c r="B2945" s="4">
        <v>7040.8</v>
      </c>
      <c r="C2945" s="4">
        <v>7041</v>
      </c>
      <c r="D2945" s="4">
        <v>7036.4</v>
      </c>
      <c r="E2945" s="4">
        <v>7037</v>
      </c>
      <c r="F2945" s="10">
        <v>99</v>
      </c>
      <c r="G2945" s="10">
        <v>69520</v>
      </c>
    </row>
    <row r="2946" spans="1:7" x14ac:dyDescent="0.25">
      <c r="A2946" s="5">
        <v>44496.422222222223</v>
      </c>
      <c r="B2946" s="4">
        <v>7037.2</v>
      </c>
      <c r="C2946" s="4">
        <v>7037.8</v>
      </c>
      <c r="D2946" s="4">
        <v>7030.6</v>
      </c>
      <c r="E2946" s="4">
        <v>7032.6</v>
      </c>
      <c r="F2946" s="10">
        <v>185</v>
      </c>
      <c r="G2946" s="10">
        <v>69452</v>
      </c>
    </row>
    <row r="2947" spans="1:7" x14ac:dyDescent="0.25">
      <c r="A2947" s="5">
        <v>44496.42291666667</v>
      </c>
      <c r="B2947" s="4">
        <v>7032.8</v>
      </c>
      <c r="C2947" s="4">
        <v>7036.4</v>
      </c>
      <c r="D2947" s="4">
        <v>7026.4</v>
      </c>
      <c r="E2947" s="4">
        <v>7027.8</v>
      </c>
      <c r="F2947" s="10">
        <v>419</v>
      </c>
      <c r="G2947" s="10">
        <v>69324</v>
      </c>
    </row>
    <row r="2948" spans="1:7" x14ac:dyDescent="0.25">
      <c r="A2948" s="5">
        <v>44496.423611111109</v>
      </c>
      <c r="B2948" s="4">
        <v>7028.2</v>
      </c>
      <c r="C2948" s="4">
        <v>7030.2</v>
      </c>
      <c r="D2948" s="4">
        <v>7020</v>
      </c>
      <c r="E2948" s="4">
        <v>7020</v>
      </c>
      <c r="F2948" s="10">
        <v>302</v>
      </c>
      <c r="G2948" s="10">
        <v>69325</v>
      </c>
    </row>
    <row r="2949" spans="1:7" x14ac:dyDescent="0.25">
      <c r="A2949" s="5">
        <v>44496.424305555556</v>
      </c>
      <c r="B2949" s="4">
        <v>7021.8</v>
      </c>
      <c r="C2949" s="4">
        <v>7025</v>
      </c>
      <c r="D2949" s="4">
        <v>7018.6</v>
      </c>
      <c r="E2949" s="4">
        <v>7024</v>
      </c>
      <c r="F2949" s="10">
        <v>214</v>
      </c>
      <c r="G2949" s="10">
        <v>69279</v>
      </c>
    </row>
    <row r="2950" spans="1:7" x14ac:dyDescent="0.25">
      <c r="A2950" s="5">
        <v>44496.425000000003</v>
      </c>
      <c r="B2950" s="4">
        <v>7023.2</v>
      </c>
      <c r="C2950" s="4">
        <v>7026.8</v>
      </c>
      <c r="D2950" s="4">
        <v>7023.2</v>
      </c>
      <c r="E2950" s="4">
        <v>7026</v>
      </c>
      <c r="F2950" s="10">
        <v>187</v>
      </c>
      <c r="G2950" s="10">
        <v>69233</v>
      </c>
    </row>
    <row r="2951" spans="1:7" x14ac:dyDescent="0.25">
      <c r="A2951" s="5">
        <v>44496.425694444442</v>
      </c>
      <c r="B2951" s="4">
        <v>7026.2</v>
      </c>
      <c r="C2951" s="4">
        <v>7032</v>
      </c>
      <c r="D2951" s="4">
        <v>7026</v>
      </c>
      <c r="E2951" s="4">
        <v>7029.2</v>
      </c>
      <c r="F2951" s="10">
        <v>200</v>
      </c>
      <c r="G2951" s="10">
        <v>69195</v>
      </c>
    </row>
    <row r="2952" spans="1:7" x14ac:dyDescent="0.25">
      <c r="A2952" s="5">
        <v>44496.426388888889</v>
      </c>
      <c r="B2952" s="4">
        <v>7029.2</v>
      </c>
      <c r="C2952" s="4">
        <v>7034.4</v>
      </c>
      <c r="D2952" s="4">
        <v>7029.2</v>
      </c>
      <c r="E2952" s="4">
        <v>7033.6</v>
      </c>
      <c r="F2952" s="10">
        <v>157</v>
      </c>
      <c r="G2952" s="10">
        <v>69175</v>
      </c>
    </row>
    <row r="2953" spans="1:7" x14ac:dyDescent="0.25">
      <c r="A2953" s="5">
        <v>44496.427083333336</v>
      </c>
      <c r="B2953" s="4">
        <v>7033.8</v>
      </c>
      <c r="C2953" s="4">
        <v>7033.8</v>
      </c>
      <c r="D2953" s="4">
        <v>7030.6</v>
      </c>
      <c r="E2953" s="4">
        <v>7033.2</v>
      </c>
      <c r="F2953" s="10">
        <v>124</v>
      </c>
      <c r="G2953" s="10">
        <v>69120</v>
      </c>
    </row>
    <row r="2954" spans="1:7" x14ac:dyDescent="0.25">
      <c r="A2954" s="5">
        <v>44496.427777777775</v>
      </c>
      <c r="B2954" s="4">
        <v>7032.4</v>
      </c>
      <c r="C2954" s="4">
        <v>7032.4</v>
      </c>
      <c r="D2954" s="4">
        <v>7029.8</v>
      </c>
      <c r="E2954" s="4">
        <v>7030</v>
      </c>
      <c r="F2954" s="10">
        <v>80</v>
      </c>
      <c r="G2954" s="10">
        <v>69100</v>
      </c>
    </row>
    <row r="2955" spans="1:7" x14ac:dyDescent="0.25">
      <c r="A2955" s="5">
        <v>44496.428472222222</v>
      </c>
      <c r="B2955" s="4">
        <v>7030</v>
      </c>
      <c r="C2955" s="4">
        <v>7033.4</v>
      </c>
      <c r="D2955" s="4">
        <v>7028.6</v>
      </c>
      <c r="E2955" s="4">
        <v>7031.2</v>
      </c>
      <c r="F2955" s="10">
        <v>101</v>
      </c>
      <c r="G2955" s="10">
        <v>69068</v>
      </c>
    </row>
    <row r="2956" spans="1:7" x14ac:dyDescent="0.25">
      <c r="A2956" s="5">
        <v>44496.429166666669</v>
      </c>
      <c r="B2956" s="4">
        <v>7031.2</v>
      </c>
      <c r="C2956" s="4">
        <v>7031.2</v>
      </c>
      <c r="D2956" s="4">
        <v>7025.8</v>
      </c>
      <c r="E2956" s="4">
        <v>7025.8</v>
      </c>
      <c r="F2956" s="10">
        <v>152</v>
      </c>
      <c r="G2956" s="10">
        <v>69035</v>
      </c>
    </row>
    <row r="2957" spans="1:7" x14ac:dyDescent="0.25">
      <c r="A2957" s="5">
        <v>44496.429861111108</v>
      </c>
      <c r="B2957" s="4">
        <v>7026.6</v>
      </c>
      <c r="C2957" s="4">
        <v>7028.8</v>
      </c>
      <c r="D2957" s="4">
        <v>7024</v>
      </c>
      <c r="E2957" s="4">
        <v>7024.4</v>
      </c>
      <c r="F2957" s="10">
        <v>189</v>
      </c>
      <c r="G2957" s="10">
        <v>68962</v>
      </c>
    </row>
    <row r="2958" spans="1:7" x14ac:dyDescent="0.25">
      <c r="A2958" s="5">
        <v>44496.430555555555</v>
      </c>
      <c r="B2958" s="4">
        <v>7024.4</v>
      </c>
      <c r="C2958" s="4">
        <v>7024.6</v>
      </c>
      <c r="D2958" s="4">
        <v>7019.8</v>
      </c>
      <c r="E2958" s="4">
        <v>7022</v>
      </c>
      <c r="F2958" s="10">
        <v>247</v>
      </c>
      <c r="G2958" s="10">
        <v>68908</v>
      </c>
    </row>
    <row r="2959" spans="1:7" x14ac:dyDescent="0.25">
      <c r="A2959" s="5">
        <v>44496.431250000001</v>
      </c>
      <c r="B2959" s="4">
        <v>7022</v>
      </c>
      <c r="C2959" s="4">
        <v>7029.4</v>
      </c>
      <c r="D2959" s="4">
        <v>7022</v>
      </c>
      <c r="E2959" s="4">
        <v>7028.8</v>
      </c>
      <c r="F2959" s="10">
        <v>199</v>
      </c>
      <c r="G2959" s="10">
        <v>68855</v>
      </c>
    </row>
    <row r="2960" spans="1:7" x14ac:dyDescent="0.25">
      <c r="A2960" s="5">
        <v>44496.431944444441</v>
      </c>
      <c r="B2960" s="4">
        <v>7028.8</v>
      </c>
      <c r="C2960" s="4">
        <v>7034.8</v>
      </c>
      <c r="D2960" s="4">
        <v>7028</v>
      </c>
      <c r="E2960" s="4">
        <v>7029.6</v>
      </c>
      <c r="F2960" s="10">
        <v>163</v>
      </c>
      <c r="G2960" s="10">
        <v>68822</v>
      </c>
    </row>
    <row r="2961" spans="1:7" x14ac:dyDescent="0.25">
      <c r="A2961" s="5">
        <v>44496.432638888888</v>
      </c>
      <c r="B2961" s="4">
        <v>7031</v>
      </c>
      <c r="C2961" s="4">
        <v>7033.4</v>
      </c>
      <c r="D2961" s="4">
        <v>7025.8</v>
      </c>
      <c r="E2961" s="4">
        <v>7025.8</v>
      </c>
      <c r="F2961" s="10">
        <v>224</v>
      </c>
      <c r="G2961" s="10">
        <v>68785</v>
      </c>
    </row>
    <row r="2962" spans="1:7" x14ac:dyDescent="0.25">
      <c r="A2962" s="5">
        <v>44496.433333333334</v>
      </c>
      <c r="B2962" s="4">
        <v>7026</v>
      </c>
      <c r="C2962" s="4">
        <v>7032.2</v>
      </c>
      <c r="D2962" s="4">
        <v>7026</v>
      </c>
      <c r="E2962" s="4">
        <v>7027.2</v>
      </c>
      <c r="F2962" s="10">
        <v>135</v>
      </c>
      <c r="G2962" s="10">
        <v>68752</v>
      </c>
    </row>
    <row r="2963" spans="1:7" x14ac:dyDescent="0.25">
      <c r="A2963" s="5">
        <v>44496.434027777781</v>
      </c>
      <c r="B2963" s="4">
        <v>7027.8</v>
      </c>
      <c r="C2963" s="4">
        <v>7030.6</v>
      </c>
      <c r="D2963" s="4">
        <v>7024</v>
      </c>
      <c r="E2963" s="4">
        <v>7026.6</v>
      </c>
      <c r="F2963" s="10">
        <v>186</v>
      </c>
      <c r="G2963" s="10">
        <v>68715</v>
      </c>
    </row>
    <row r="2964" spans="1:7" x14ac:dyDescent="0.25">
      <c r="A2964" s="5">
        <v>44496.43472222222</v>
      </c>
      <c r="B2964" s="4">
        <v>7026.6</v>
      </c>
      <c r="C2964" s="4">
        <v>7027.6</v>
      </c>
      <c r="D2964" s="4">
        <v>7021.4</v>
      </c>
      <c r="E2964" s="4">
        <v>7022.2</v>
      </c>
      <c r="F2964" s="10">
        <v>153</v>
      </c>
      <c r="G2964" s="10">
        <v>68703</v>
      </c>
    </row>
    <row r="2965" spans="1:7" x14ac:dyDescent="0.25">
      <c r="A2965" s="5">
        <v>44496.435416666667</v>
      </c>
      <c r="B2965" s="4">
        <v>7022</v>
      </c>
      <c r="C2965" s="4">
        <v>7023.8</v>
      </c>
      <c r="D2965" s="4">
        <v>7012.8</v>
      </c>
      <c r="E2965" s="4">
        <v>7012.8</v>
      </c>
      <c r="F2965" s="10">
        <v>400</v>
      </c>
      <c r="G2965" s="10">
        <v>68589</v>
      </c>
    </row>
    <row r="2966" spans="1:7" x14ac:dyDescent="0.25">
      <c r="A2966" s="5">
        <v>44496.436111111114</v>
      </c>
      <c r="B2966" s="4">
        <v>7011.4</v>
      </c>
      <c r="C2966" s="4">
        <v>7012.8</v>
      </c>
      <c r="D2966" s="4">
        <v>7007.8</v>
      </c>
      <c r="E2966" s="4">
        <v>7009.8</v>
      </c>
      <c r="F2966" s="10">
        <v>335</v>
      </c>
      <c r="G2966" s="10">
        <v>68500</v>
      </c>
    </row>
    <row r="2967" spans="1:7" x14ac:dyDescent="0.25">
      <c r="A2967" s="5">
        <v>44496.436805555553</v>
      </c>
      <c r="B2967" s="4">
        <v>7009.8</v>
      </c>
      <c r="C2967" s="4">
        <v>7009.8</v>
      </c>
      <c r="D2967" s="4">
        <v>7002.4</v>
      </c>
      <c r="E2967" s="4">
        <v>7003.2</v>
      </c>
      <c r="F2967" s="10">
        <v>304</v>
      </c>
      <c r="G2967" s="10">
        <v>68475</v>
      </c>
    </row>
    <row r="2968" spans="1:7" x14ac:dyDescent="0.25">
      <c r="A2968" s="5">
        <v>44496.4375</v>
      </c>
      <c r="B2968" s="4">
        <v>7002</v>
      </c>
      <c r="C2968" s="4">
        <v>7002.8</v>
      </c>
      <c r="D2968" s="4">
        <v>6998.6</v>
      </c>
      <c r="E2968" s="4">
        <v>7002.4</v>
      </c>
      <c r="F2968" s="10">
        <v>453</v>
      </c>
      <c r="G2968" s="10">
        <v>68449</v>
      </c>
    </row>
    <row r="2969" spans="1:7" x14ac:dyDescent="0.25">
      <c r="A2969" s="5">
        <v>44496.438194444447</v>
      </c>
      <c r="B2969" s="4">
        <v>7001.4</v>
      </c>
      <c r="C2969" s="4">
        <v>7002</v>
      </c>
      <c r="D2969" s="4">
        <v>6998</v>
      </c>
      <c r="E2969" s="4">
        <v>6999</v>
      </c>
      <c r="F2969" s="10">
        <v>265</v>
      </c>
      <c r="G2969" s="10">
        <v>68455</v>
      </c>
    </row>
    <row r="2970" spans="1:7" x14ac:dyDescent="0.25">
      <c r="A2970" s="5">
        <v>44496.438888888886</v>
      </c>
      <c r="B2970" s="4">
        <v>6999</v>
      </c>
      <c r="C2970" s="4">
        <v>7002.8</v>
      </c>
      <c r="D2970" s="4">
        <v>6990.2</v>
      </c>
      <c r="E2970" s="4">
        <v>6991.8</v>
      </c>
      <c r="F2970" s="10">
        <v>398</v>
      </c>
      <c r="G2970" s="10">
        <v>68368</v>
      </c>
    </row>
    <row r="2971" spans="1:7" x14ac:dyDescent="0.25">
      <c r="A2971" s="5">
        <v>44496.439583333333</v>
      </c>
      <c r="B2971" s="4">
        <v>6990.2</v>
      </c>
      <c r="C2971" s="4">
        <v>6995.6</v>
      </c>
      <c r="D2971" s="4">
        <v>6988</v>
      </c>
      <c r="E2971" s="4">
        <v>6988</v>
      </c>
      <c r="F2971" s="10">
        <v>401</v>
      </c>
      <c r="G2971" s="10">
        <v>68298</v>
      </c>
    </row>
    <row r="2972" spans="1:7" x14ac:dyDescent="0.25">
      <c r="A2972" s="5">
        <v>44496.44027777778</v>
      </c>
      <c r="B2972" s="4">
        <v>6988</v>
      </c>
      <c r="C2972" s="4">
        <v>6989.8</v>
      </c>
      <c r="D2972" s="4">
        <v>6984.6</v>
      </c>
      <c r="E2972" s="4">
        <v>6986.6</v>
      </c>
      <c r="F2972" s="10">
        <v>530</v>
      </c>
      <c r="G2972" s="10">
        <v>68392</v>
      </c>
    </row>
    <row r="2973" spans="1:7" x14ac:dyDescent="0.25">
      <c r="A2973" s="5">
        <v>44496.440972222219</v>
      </c>
      <c r="B2973" s="4">
        <v>6985.2</v>
      </c>
      <c r="C2973" s="4">
        <v>6995.6</v>
      </c>
      <c r="D2973" s="4">
        <v>6985</v>
      </c>
      <c r="E2973" s="4">
        <v>6991.8</v>
      </c>
      <c r="F2973" s="10">
        <v>487</v>
      </c>
      <c r="G2973" s="10">
        <v>68366</v>
      </c>
    </row>
    <row r="2974" spans="1:7" x14ac:dyDescent="0.25">
      <c r="A2974" s="5">
        <v>44496.441666666666</v>
      </c>
      <c r="B2974" s="4">
        <v>6991.2</v>
      </c>
      <c r="C2974" s="4">
        <v>6992.2</v>
      </c>
      <c r="D2974" s="4">
        <v>6987.6</v>
      </c>
      <c r="E2974" s="4">
        <v>6987.6</v>
      </c>
      <c r="F2974" s="10">
        <v>262</v>
      </c>
      <c r="G2974" s="10">
        <v>68281</v>
      </c>
    </row>
    <row r="2975" spans="1:7" x14ac:dyDescent="0.25">
      <c r="A2975" s="5">
        <v>44496.442361111112</v>
      </c>
      <c r="B2975" s="4">
        <v>6987.2</v>
      </c>
      <c r="C2975" s="4">
        <v>6989.4</v>
      </c>
      <c r="D2975" s="4">
        <v>6980</v>
      </c>
      <c r="E2975" s="4">
        <v>6983.8</v>
      </c>
      <c r="F2975" s="10">
        <v>442</v>
      </c>
      <c r="G2975" s="10">
        <v>68255</v>
      </c>
    </row>
    <row r="2976" spans="1:7" x14ac:dyDescent="0.25">
      <c r="A2976" s="5">
        <v>44496.443055555559</v>
      </c>
      <c r="B2976" s="4">
        <v>6984.2</v>
      </c>
      <c r="C2976" s="4">
        <v>6995.8</v>
      </c>
      <c r="D2976" s="4">
        <v>6984.2</v>
      </c>
      <c r="E2976" s="4">
        <v>6994.8</v>
      </c>
      <c r="F2976" s="10">
        <v>308</v>
      </c>
      <c r="G2976" s="10">
        <v>68248</v>
      </c>
    </row>
    <row r="2977" spans="1:7" x14ac:dyDescent="0.25">
      <c r="A2977" s="5">
        <v>44496.443749999999</v>
      </c>
      <c r="B2977" s="4">
        <v>6995.8</v>
      </c>
      <c r="C2977" s="4">
        <v>6999.4</v>
      </c>
      <c r="D2977" s="4">
        <v>6993</v>
      </c>
      <c r="E2977" s="4">
        <v>6999</v>
      </c>
      <c r="F2977" s="10">
        <v>301</v>
      </c>
      <c r="G2977" s="10">
        <v>68193</v>
      </c>
    </row>
    <row r="2978" spans="1:7" x14ac:dyDescent="0.25">
      <c r="A2978" s="5">
        <v>44496.444444444445</v>
      </c>
      <c r="B2978" s="4">
        <v>6997.8</v>
      </c>
      <c r="C2978" s="4">
        <v>7004.4</v>
      </c>
      <c r="D2978" s="4">
        <v>6996.6</v>
      </c>
      <c r="E2978" s="4">
        <v>7002.8</v>
      </c>
      <c r="F2978" s="10">
        <v>315</v>
      </c>
      <c r="G2978" s="10">
        <v>68112</v>
      </c>
    </row>
    <row r="2979" spans="1:7" x14ac:dyDescent="0.25">
      <c r="A2979" s="5">
        <v>44496.445138888892</v>
      </c>
      <c r="B2979" s="4">
        <v>7002.8</v>
      </c>
      <c r="C2979" s="4">
        <v>7005</v>
      </c>
      <c r="D2979" s="4">
        <v>6997.6</v>
      </c>
      <c r="E2979" s="4">
        <v>7005</v>
      </c>
      <c r="F2979" s="10">
        <v>255</v>
      </c>
      <c r="G2979" s="10">
        <v>68033</v>
      </c>
    </row>
    <row r="2980" spans="1:7" x14ac:dyDescent="0.25">
      <c r="A2980" s="5">
        <v>44496.445833333331</v>
      </c>
      <c r="B2980" s="4">
        <v>7004.6</v>
      </c>
      <c r="C2980" s="4">
        <v>7007</v>
      </c>
      <c r="D2980" s="4">
        <v>7002.6</v>
      </c>
      <c r="E2980" s="4">
        <v>7005.6</v>
      </c>
      <c r="F2980" s="10">
        <v>140</v>
      </c>
      <c r="G2980" s="10">
        <v>68025</v>
      </c>
    </row>
    <row r="2981" spans="1:7" x14ac:dyDescent="0.25">
      <c r="A2981" s="5">
        <v>44496.446527777778</v>
      </c>
      <c r="B2981" s="4">
        <v>7005.6</v>
      </c>
      <c r="C2981" s="4">
        <v>7005.6</v>
      </c>
      <c r="D2981" s="4">
        <v>6998</v>
      </c>
      <c r="E2981" s="4">
        <v>6998.2</v>
      </c>
      <c r="F2981" s="10">
        <v>156</v>
      </c>
      <c r="G2981" s="10">
        <v>67989</v>
      </c>
    </row>
    <row r="2982" spans="1:7" x14ac:dyDescent="0.25">
      <c r="A2982" s="5">
        <v>44496.447222222225</v>
      </c>
      <c r="B2982" s="4">
        <v>6998</v>
      </c>
      <c r="C2982" s="4">
        <v>6998.6</v>
      </c>
      <c r="D2982" s="4">
        <v>6991.8</v>
      </c>
      <c r="E2982" s="4">
        <v>6993.6</v>
      </c>
      <c r="F2982" s="10">
        <v>204</v>
      </c>
      <c r="G2982" s="10">
        <v>68007</v>
      </c>
    </row>
    <row r="2983" spans="1:7" x14ac:dyDescent="0.25">
      <c r="A2983" s="5">
        <v>44496.447916666664</v>
      </c>
      <c r="B2983" s="4">
        <v>6992.6</v>
      </c>
      <c r="C2983" s="4">
        <v>6994.4</v>
      </c>
      <c r="D2983" s="4">
        <v>6989.4</v>
      </c>
      <c r="E2983" s="4">
        <v>6989.8</v>
      </c>
      <c r="F2983" s="10">
        <v>187</v>
      </c>
      <c r="G2983" s="10">
        <v>68003</v>
      </c>
    </row>
    <row r="2984" spans="1:7" x14ac:dyDescent="0.25">
      <c r="A2984" s="5">
        <v>44496.448611111111</v>
      </c>
      <c r="B2984" s="4">
        <v>6989.4</v>
      </c>
      <c r="C2984" s="4">
        <v>6991</v>
      </c>
      <c r="D2984" s="4">
        <v>6984.8</v>
      </c>
      <c r="E2984" s="4">
        <v>6984.8</v>
      </c>
      <c r="F2984" s="10">
        <v>208</v>
      </c>
      <c r="G2984" s="10">
        <v>67996</v>
      </c>
    </row>
    <row r="2985" spans="1:7" x14ac:dyDescent="0.25">
      <c r="A2985" s="5">
        <v>44496.449305555558</v>
      </c>
      <c r="B2985" s="4">
        <v>6985</v>
      </c>
      <c r="C2985" s="4">
        <v>6986</v>
      </c>
      <c r="D2985" s="4">
        <v>6981.6</v>
      </c>
      <c r="E2985" s="4">
        <v>6982.6</v>
      </c>
      <c r="F2985" s="10">
        <v>179</v>
      </c>
      <c r="G2985" s="10">
        <v>67995</v>
      </c>
    </row>
    <row r="2986" spans="1:7" x14ac:dyDescent="0.25">
      <c r="A2986" s="5">
        <v>44496.45</v>
      </c>
      <c r="B2986" s="4">
        <v>6983</v>
      </c>
      <c r="C2986" s="4">
        <v>6986.2</v>
      </c>
      <c r="D2986" s="4">
        <v>6975.6</v>
      </c>
      <c r="E2986" s="4">
        <v>6979.6</v>
      </c>
      <c r="F2986" s="10">
        <v>395</v>
      </c>
      <c r="G2986" s="10">
        <v>67979</v>
      </c>
    </row>
    <row r="2987" spans="1:7" x14ac:dyDescent="0.25">
      <c r="A2987" s="5">
        <v>44496.450694444444</v>
      </c>
      <c r="B2987" s="4">
        <v>6981.8</v>
      </c>
      <c r="C2987" s="4">
        <v>6986.8</v>
      </c>
      <c r="D2987" s="4">
        <v>6975.2</v>
      </c>
      <c r="E2987" s="4">
        <v>6985.4</v>
      </c>
      <c r="F2987" s="10">
        <v>213</v>
      </c>
      <c r="G2987" s="10">
        <v>67974</v>
      </c>
    </row>
    <row r="2988" spans="1:7" x14ac:dyDescent="0.25">
      <c r="A2988" s="5">
        <v>44496.451388888891</v>
      </c>
      <c r="B2988" s="4">
        <v>6986.6</v>
      </c>
      <c r="C2988" s="4">
        <v>6991.4</v>
      </c>
      <c r="D2988" s="4">
        <v>6986.2</v>
      </c>
      <c r="E2988" s="4">
        <v>6990</v>
      </c>
      <c r="F2988" s="10">
        <v>344</v>
      </c>
      <c r="G2988" s="10">
        <v>68014</v>
      </c>
    </row>
    <row r="2989" spans="1:7" x14ac:dyDescent="0.25">
      <c r="A2989" s="5">
        <v>44496.45208333333</v>
      </c>
      <c r="B2989" s="4">
        <v>6989</v>
      </c>
      <c r="C2989" s="4">
        <v>6989.8</v>
      </c>
      <c r="D2989" s="4">
        <v>6985.8</v>
      </c>
      <c r="E2989" s="4">
        <v>6985.8</v>
      </c>
      <c r="F2989" s="10">
        <v>100</v>
      </c>
      <c r="G2989" s="10">
        <v>67990</v>
      </c>
    </row>
    <row r="2990" spans="1:7" x14ac:dyDescent="0.25">
      <c r="A2990" s="5">
        <v>44496.452777777777</v>
      </c>
      <c r="B2990" s="4">
        <v>6985.6</v>
      </c>
      <c r="C2990" s="4">
        <v>6985.6</v>
      </c>
      <c r="D2990" s="4">
        <v>6980.8</v>
      </c>
      <c r="E2990" s="4">
        <v>6984</v>
      </c>
      <c r="F2990" s="10">
        <v>231</v>
      </c>
      <c r="G2990" s="10">
        <v>68037</v>
      </c>
    </row>
    <row r="2991" spans="1:7" x14ac:dyDescent="0.25">
      <c r="A2991" s="5">
        <v>44496.453472222223</v>
      </c>
      <c r="B2991" s="4">
        <v>6982.4</v>
      </c>
      <c r="C2991" s="4">
        <v>6985.2</v>
      </c>
      <c r="D2991" s="4">
        <v>6981.2</v>
      </c>
      <c r="E2991" s="4">
        <v>6982</v>
      </c>
      <c r="F2991" s="10">
        <v>113</v>
      </c>
      <c r="G2991" s="10">
        <v>68042</v>
      </c>
    </row>
    <row r="2992" spans="1:7" x14ac:dyDescent="0.25">
      <c r="A2992" s="5">
        <v>44496.45416666667</v>
      </c>
      <c r="B2992" s="4">
        <v>6982.2</v>
      </c>
      <c r="C2992" s="4">
        <v>6987.6</v>
      </c>
      <c r="D2992" s="4">
        <v>6981.8</v>
      </c>
      <c r="E2992" s="4">
        <v>6985.6</v>
      </c>
      <c r="F2992" s="10">
        <v>117</v>
      </c>
      <c r="G2992" s="10">
        <v>68035</v>
      </c>
    </row>
    <row r="2993" spans="1:7" x14ac:dyDescent="0.25">
      <c r="A2993" s="5">
        <v>44496.454861111109</v>
      </c>
      <c r="B2993" s="4">
        <v>6985</v>
      </c>
      <c r="C2993" s="4">
        <v>6985</v>
      </c>
      <c r="D2993" s="4">
        <v>6981.4</v>
      </c>
      <c r="E2993" s="4">
        <v>6983.4</v>
      </c>
      <c r="F2993" s="10">
        <v>152</v>
      </c>
      <c r="G2993" s="10">
        <v>68056</v>
      </c>
    </row>
    <row r="2994" spans="1:7" x14ac:dyDescent="0.25">
      <c r="A2994" s="5">
        <v>44496.455555555556</v>
      </c>
      <c r="B2994" s="4">
        <v>6983.6</v>
      </c>
      <c r="C2994" s="4">
        <v>6985.6</v>
      </c>
      <c r="D2994" s="4">
        <v>6980.4</v>
      </c>
      <c r="E2994" s="4">
        <v>6985.6</v>
      </c>
      <c r="F2994" s="10">
        <v>192</v>
      </c>
      <c r="G2994" s="10">
        <v>68072</v>
      </c>
    </row>
    <row r="2995" spans="1:7" x14ac:dyDescent="0.25">
      <c r="A2995" s="5">
        <v>44496.456250000003</v>
      </c>
      <c r="B2995" s="4">
        <v>6984.2</v>
      </c>
      <c r="C2995" s="4">
        <v>6987</v>
      </c>
      <c r="D2995" s="4">
        <v>6983</v>
      </c>
      <c r="E2995" s="4">
        <v>6983</v>
      </c>
      <c r="F2995" s="10">
        <v>97</v>
      </c>
      <c r="G2995" s="10">
        <v>68070</v>
      </c>
    </row>
    <row r="2996" spans="1:7" x14ac:dyDescent="0.25">
      <c r="A2996" s="5">
        <v>44496.456944444442</v>
      </c>
      <c r="B2996" s="4">
        <v>6983.6</v>
      </c>
      <c r="C2996" s="4">
        <v>6984.2</v>
      </c>
      <c r="D2996" s="4">
        <v>6980.4</v>
      </c>
      <c r="E2996" s="4">
        <v>6981.6</v>
      </c>
      <c r="F2996" s="10">
        <v>173</v>
      </c>
      <c r="G2996" s="10">
        <v>68082</v>
      </c>
    </row>
    <row r="2997" spans="1:7" x14ac:dyDescent="0.25">
      <c r="A2997" s="5">
        <v>44496.457638888889</v>
      </c>
      <c r="B2997" s="4">
        <v>6981.8</v>
      </c>
      <c r="C2997" s="4">
        <v>6984.4</v>
      </c>
      <c r="D2997" s="4">
        <v>6980.2</v>
      </c>
      <c r="E2997" s="4">
        <v>6980.2</v>
      </c>
      <c r="F2997" s="10">
        <v>140</v>
      </c>
      <c r="G2997" s="10">
        <v>68121</v>
      </c>
    </row>
    <row r="2998" spans="1:7" x14ac:dyDescent="0.25">
      <c r="A2998" s="5">
        <v>44496.458333333336</v>
      </c>
      <c r="B2998" s="4">
        <v>6980.2</v>
      </c>
      <c r="C2998" s="4">
        <v>6980.2</v>
      </c>
      <c r="D2998" s="4">
        <v>6976.8</v>
      </c>
      <c r="E2998" s="4">
        <v>6979</v>
      </c>
      <c r="F2998" s="10">
        <v>169</v>
      </c>
      <c r="G2998" s="10">
        <v>68171</v>
      </c>
    </row>
    <row r="2999" spans="1:7" x14ac:dyDescent="0.25">
      <c r="A2999" s="5">
        <v>44496.459027777775</v>
      </c>
      <c r="B2999" s="4">
        <v>6978.2</v>
      </c>
      <c r="C2999" s="4">
        <v>6979.6</v>
      </c>
      <c r="D2999" s="4">
        <v>6972</v>
      </c>
      <c r="E2999" s="4">
        <v>6972</v>
      </c>
      <c r="F2999" s="10">
        <v>228</v>
      </c>
      <c r="G2999" s="10">
        <v>68182</v>
      </c>
    </row>
    <row r="3000" spans="1:7" x14ac:dyDescent="0.25">
      <c r="A3000" s="5">
        <v>44496.459722222222</v>
      </c>
      <c r="B3000" s="4">
        <v>6973</v>
      </c>
      <c r="C3000" s="4">
        <v>6975</v>
      </c>
      <c r="D3000" s="4">
        <v>6971</v>
      </c>
      <c r="E3000" s="4">
        <v>6974.8</v>
      </c>
      <c r="F3000" s="10">
        <v>160</v>
      </c>
      <c r="G3000" s="10">
        <v>68189</v>
      </c>
    </row>
    <row r="3001" spans="1:7" x14ac:dyDescent="0.25">
      <c r="A3001" s="5">
        <v>44496.460416666669</v>
      </c>
      <c r="B3001" s="4">
        <v>6974</v>
      </c>
      <c r="C3001" s="4">
        <v>6975.2</v>
      </c>
      <c r="D3001" s="4">
        <v>6972.2</v>
      </c>
      <c r="E3001" s="4">
        <v>6973.8</v>
      </c>
      <c r="F3001" s="10">
        <v>221</v>
      </c>
      <c r="G3001" s="10">
        <v>68147</v>
      </c>
    </row>
    <row r="3002" spans="1:7" x14ac:dyDescent="0.25">
      <c r="A3002" s="5">
        <v>44496.461111111108</v>
      </c>
      <c r="B3002" s="4">
        <v>6974</v>
      </c>
      <c r="C3002" s="4">
        <v>6975.8</v>
      </c>
      <c r="D3002" s="4">
        <v>6973.4</v>
      </c>
      <c r="E3002" s="4">
        <v>6974</v>
      </c>
      <c r="F3002" s="10">
        <v>102</v>
      </c>
      <c r="G3002" s="10">
        <v>68125</v>
      </c>
    </row>
    <row r="3003" spans="1:7" x14ac:dyDescent="0.25">
      <c r="A3003" s="5">
        <v>44496.461805555555</v>
      </c>
      <c r="B3003" s="4">
        <v>6975</v>
      </c>
      <c r="C3003" s="4">
        <v>6975</v>
      </c>
      <c r="D3003" s="4">
        <v>6966.2</v>
      </c>
      <c r="E3003" s="4">
        <v>6969.2</v>
      </c>
      <c r="F3003" s="10">
        <v>257</v>
      </c>
      <c r="G3003" s="10">
        <v>68121</v>
      </c>
    </row>
    <row r="3004" spans="1:7" x14ac:dyDescent="0.25">
      <c r="A3004" s="5">
        <v>44496.462500000001</v>
      </c>
      <c r="B3004" s="4">
        <v>6969.4</v>
      </c>
      <c r="C3004" s="4">
        <v>6974.6</v>
      </c>
      <c r="D3004" s="4">
        <v>6968.2</v>
      </c>
      <c r="E3004" s="4">
        <v>6974.6</v>
      </c>
      <c r="F3004" s="10">
        <v>265</v>
      </c>
      <c r="G3004" s="10">
        <v>68060</v>
      </c>
    </row>
    <row r="3005" spans="1:7" x14ac:dyDescent="0.25">
      <c r="A3005" s="5">
        <v>44496.463194444441</v>
      </c>
      <c r="B3005" s="4">
        <v>6975</v>
      </c>
      <c r="C3005" s="4">
        <v>6982</v>
      </c>
      <c r="D3005" s="4">
        <v>6975</v>
      </c>
      <c r="E3005" s="4">
        <v>6978.8</v>
      </c>
      <c r="F3005" s="10">
        <v>159</v>
      </c>
      <c r="G3005" s="10">
        <v>68051</v>
      </c>
    </row>
    <row r="3006" spans="1:7" x14ac:dyDescent="0.25">
      <c r="A3006" s="5">
        <v>44496.463888888888</v>
      </c>
      <c r="B3006" s="4">
        <v>6978.8</v>
      </c>
      <c r="C3006" s="4">
        <v>6981.6</v>
      </c>
      <c r="D3006" s="4">
        <v>6977.4</v>
      </c>
      <c r="E3006" s="4">
        <v>6981</v>
      </c>
      <c r="F3006" s="10">
        <v>149</v>
      </c>
      <c r="G3006" s="10">
        <v>68031</v>
      </c>
    </row>
    <row r="3007" spans="1:7" x14ac:dyDescent="0.25">
      <c r="A3007" s="5">
        <v>44496.464583333334</v>
      </c>
      <c r="B3007" s="4">
        <v>6980.4</v>
      </c>
      <c r="C3007" s="4">
        <v>6990</v>
      </c>
      <c r="D3007" s="4">
        <v>6980.4</v>
      </c>
      <c r="E3007" s="4">
        <v>6987.6</v>
      </c>
      <c r="F3007" s="10">
        <v>214</v>
      </c>
      <c r="G3007" s="10">
        <v>68048</v>
      </c>
    </row>
    <row r="3008" spans="1:7" x14ac:dyDescent="0.25">
      <c r="A3008" s="5">
        <v>44496.465277777781</v>
      </c>
      <c r="B3008" s="4">
        <v>6988.2</v>
      </c>
      <c r="C3008" s="4">
        <v>6992.4</v>
      </c>
      <c r="D3008" s="4">
        <v>6985.2</v>
      </c>
      <c r="E3008" s="4">
        <v>6988.6</v>
      </c>
      <c r="F3008" s="10">
        <v>176</v>
      </c>
      <c r="G3008" s="10">
        <v>68071</v>
      </c>
    </row>
    <row r="3009" spans="1:7" x14ac:dyDescent="0.25">
      <c r="A3009" s="5">
        <v>44496.46597222222</v>
      </c>
      <c r="B3009" s="4">
        <v>6989</v>
      </c>
      <c r="C3009" s="4">
        <v>6989</v>
      </c>
      <c r="D3009" s="4">
        <v>6983.2</v>
      </c>
      <c r="E3009" s="4">
        <v>6985.2</v>
      </c>
      <c r="F3009" s="10">
        <v>112</v>
      </c>
      <c r="G3009" s="10">
        <v>68067</v>
      </c>
    </row>
    <row r="3010" spans="1:7" x14ac:dyDescent="0.25">
      <c r="A3010" s="5">
        <v>44496.466666666667</v>
      </c>
      <c r="B3010" s="4">
        <v>6985.2</v>
      </c>
      <c r="C3010" s="4">
        <v>6985.2</v>
      </c>
      <c r="D3010" s="4">
        <v>6979.4</v>
      </c>
      <c r="E3010" s="4">
        <v>6981</v>
      </c>
      <c r="F3010" s="10">
        <v>143</v>
      </c>
      <c r="G3010" s="10">
        <v>68100</v>
      </c>
    </row>
    <row r="3011" spans="1:7" x14ac:dyDescent="0.25">
      <c r="A3011" s="5">
        <v>44496.467361111114</v>
      </c>
      <c r="B3011" s="4">
        <v>6981</v>
      </c>
      <c r="C3011" s="4">
        <v>6986.6</v>
      </c>
      <c r="D3011" s="4">
        <v>6981</v>
      </c>
      <c r="E3011" s="4">
        <v>6985.6</v>
      </c>
      <c r="F3011" s="10">
        <v>77</v>
      </c>
      <c r="G3011" s="10">
        <v>68098</v>
      </c>
    </row>
    <row r="3012" spans="1:7" x14ac:dyDescent="0.25">
      <c r="A3012" s="5">
        <v>44496.468055555553</v>
      </c>
      <c r="B3012" s="4">
        <v>6984.6</v>
      </c>
      <c r="C3012" s="4">
        <v>6985.6</v>
      </c>
      <c r="D3012" s="4">
        <v>6983.2</v>
      </c>
      <c r="E3012" s="4">
        <v>6984.4</v>
      </c>
      <c r="F3012" s="10">
        <v>93</v>
      </c>
      <c r="G3012" s="10">
        <v>68094</v>
      </c>
    </row>
    <row r="3013" spans="1:7" x14ac:dyDescent="0.25">
      <c r="A3013" s="5">
        <v>44496.46875</v>
      </c>
      <c r="B3013" s="4">
        <v>6983.8</v>
      </c>
      <c r="C3013" s="4">
        <v>6983.8</v>
      </c>
      <c r="D3013" s="4">
        <v>6977</v>
      </c>
      <c r="E3013" s="4">
        <v>6980.6</v>
      </c>
      <c r="F3013" s="10">
        <v>149</v>
      </c>
      <c r="G3013" s="10">
        <v>68106</v>
      </c>
    </row>
    <row r="3014" spans="1:7" x14ac:dyDescent="0.25">
      <c r="A3014" s="5">
        <v>44496.469444444447</v>
      </c>
      <c r="B3014" s="4">
        <v>6979.6</v>
      </c>
      <c r="C3014" s="4">
        <v>6986.8</v>
      </c>
      <c r="D3014" s="4">
        <v>6979.6</v>
      </c>
      <c r="E3014" s="4">
        <v>6986.2</v>
      </c>
      <c r="F3014" s="10">
        <v>145</v>
      </c>
      <c r="G3014" s="10">
        <v>68105</v>
      </c>
    </row>
    <row r="3015" spans="1:7" x14ac:dyDescent="0.25">
      <c r="A3015" s="5">
        <v>44496.470138888886</v>
      </c>
      <c r="B3015" s="4">
        <v>6986.4</v>
      </c>
      <c r="C3015" s="4">
        <v>6990.8</v>
      </c>
      <c r="D3015" s="4">
        <v>6985.4</v>
      </c>
      <c r="E3015" s="4">
        <v>6990.6</v>
      </c>
      <c r="F3015" s="10">
        <v>175</v>
      </c>
      <c r="G3015" s="10">
        <v>68084</v>
      </c>
    </row>
    <row r="3016" spans="1:7" x14ac:dyDescent="0.25">
      <c r="A3016" s="5">
        <v>44496.470833333333</v>
      </c>
      <c r="B3016" s="4">
        <v>6990.8</v>
      </c>
      <c r="C3016" s="4">
        <v>6992</v>
      </c>
      <c r="D3016" s="4">
        <v>6985</v>
      </c>
      <c r="E3016" s="4">
        <v>6990.6</v>
      </c>
      <c r="F3016" s="10">
        <v>123</v>
      </c>
      <c r="G3016" s="10">
        <v>68088</v>
      </c>
    </row>
    <row r="3017" spans="1:7" x14ac:dyDescent="0.25">
      <c r="A3017" s="5">
        <v>44496.47152777778</v>
      </c>
      <c r="B3017" s="4">
        <v>6990.6</v>
      </c>
      <c r="C3017" s="4">
        <v>6994</v>
      </c>
      <c r="D3017" s="4">
        <v>6989</v>
      </c>
      <c r="E3017" s="4">
        <v>6992.2</v>
      </c>
      <c r="F3017" s="10">
        <v>117</v>
      </c>
      <c r="G3017" s="10">
        <v>68126</v>
      </c>
    </row>
    <row r="3018" spans="1:7" x14ac:dyDescent="0.25">
      <c r="A3018" s="5">
        <v>44496.472222222219</v>
      </c>
      <c r="B3018" s="4">
        <v>6991.8</v>
      </c>
      <c r="C3018" s="4">
        <v>7000.6</v>
      </c>
      <c r="D3018" s="4">
        <v>6991</v>
      </c>
      <c r="E3018" s="4">
        <v>6998.4</v>
      </c>
      <c r="F3018" s="10">
        <v>198</v>
      </c>
      <c r="G3018" s="10">
        <v>68169</v>
      </c>
    </row>
    <row r="3019" spans="1:7" x14ac:dyDescent="0.25">
      <c r="A3019" s="5">
        <v>44496.472916666666</v>
      </c>
      <c r="B3019" s="4">
        <v>6998.4</v>
      </c>
      <c r="C3019" s="4">
        <v>7000.6</v>
      </c>
      <c r="D3019" s="4">
        <v>6994.4</v>
      </c>
      <c r="E3019" s="4">
        <v>6994.6</v>
      </c>
      <c r="F3019" s="10">
        <v>122</v>
      </c>
      <c r="G3019" s="10">
        <v>68191</v>
      </c>
    </row>
    <row r="3020" spans="1:7" x14ac:dyDescent="0.25">
      <c r="A3020" s="5">
        <v>44496.473611111112</v>
      </c>
      <c r="B3020" s="4">
        <v>6994.2</v>
      </c>
      <c r="C3020" s="4">
        <v>6995.8</v>
      </c>
      <c r="D3020" s="4">
        <v>6991</v>
      </c>
      <c r="E3020" s="4">
        <v>6992.2</v>
      </c>
      <c r="F3020" s="10">
        <v>130</v>
      </c>
      <c r="G3020" s="10">
        <v>68192</v>
      </c>
    </row>
    <row r="3021" spans="1:7" x14ac:dyDescent="0.25">
      <c r="A3021" s="5">
        <v>44496.474305555559</v>
      </c>
      <c r="B3021" s="4">
        <v>6990.6</v>
      </c>
      <c r="C3021" s="4">
        <v>6994.4</v>
      </c>
      <c r="D3021" s="4">
        <v>6990.2</v>
      </c>
      <c r="E3021" s="4">
        <v>6990.6</v>
      </c>
      <c r="F3021" s="10">
        <v>124</v>
      </c>
      <c r="G3021" s="10">
        <v>68216</v>
      </c>
    </row>
    <row r="3022" spans="1:7" x14ac:dyDescent="0.25">
      <c r="A3022" s="5">
        <v>44496.474999999999</v>
      </c>
      <c r="B3022" s="4">
        <v>6990.6</v>
      </c>
      <c r="C3022" s="4">
        <v>6994</v>
      </c>
      <c r="D3022" s="4">
        <v>6990.2</v>
      </c>
      <c r="E3022" s="4">
        <v>6993.8</v>
      </c>
      <c r="F3022" s="10">
        <v>122</v>
      </c>
      <c r="G3022" s="10">
        <v>68244</v>
      </c>
    </row>
    <row r="3023" spans="1:7" x14ac:dyDescent="0.25">
      <c r="A3023" s="5">
        <v>44496.475694444445</v>
      </c>
      <c r="B3023" s="4">
        <v>6993.4</v>
      </c>
      <c r="C3023" s="4">
        <v>7002.6</v>
      </c>
      <c r="D3023" s="4">
        <v>6992.6</v>
      </c>
      <c r="E3023" s="4">
        <v>7001</v>
      </c>
      <c r="F3023" s="10">
        <v>174</v>
      </c>
      <c r="G3023" s="10">
        <v>68287</v>
      </c>
    </row>
    <row r="3024" spans="1:7" x14ac:dyDescent="0.25">
      <c r="A3024" s="5">
        <v>44496.476388888892</v>
      </c>
      <c r="B3024" s="4">
        <v>7002</v>
      </c>
      <c r="C3024" s="4">
        <v>7008</v>
      </c>
      <c r="D3024" s="4">
        <v>7002</v>
      </c>
      <c r="E3024" s="4">
        <v>7006.2</v>
      </c>
      <c r="F3024" s="10">
        <v>266</v>
      </c>
      <c r="G3024" s="10">
        <v>68374</v>
      </c>
    </row>
    <row r="3025" spans="1:7" x14ac:dyDescent="0.25">
      <c r="A3025" s="5">
        <v>44496.477083333331</v>
      </c>
      <c r="B3025" s="4">
        <v>7005.6</v>
      </c>
      <c r="C3025" s="4">
        <v>7006.6</v>
      </c>
      <c r="D3025" s="4">
        <v>7002.8</v>
      </c>
      <c r="E3025" s="4">
        <v>7004</v>
      </c>
      <c r="F3025" s="10">
        <v>122</v>
      </c>
      <c r="G3025" s="10">
        <v>68379</v>
      </c>
    </row>
    <row r="3026" spans="1:7" x14ac:dyDescent="0.25">
      <c r="A3026" s="5">
        <v>44496.477777777778</v>
      </c>
      <c r="B3026" s="4">
        <v>7005.4</v>
      </c>
      <c r="C3026" s="4">
        <v>7008</v>
      </c>
      <c r="D3026" s="4">
        <v>7003</v>
      </c>
      <c r="E3026" s="4">
        <v>7004</v>
      </c>
      <c r="F3026" s="10">
        <v>91</v>
      </c>
      <c r="G3026" s="10">
        <v>68403</v>
      </c>
    </row>
    <row r="3027" spans="1:7" x14ac:dyDescent="0.25">
      <c r="A3027" s="5">
        <v>44496.478472222225</v>
      </c>
      <c r="B3027" s="4">
        <v>7005.2</v>
      </c>
      <c r="C3027" s="4">
        <v>7006.6</v>
      </c>
      <c r="D3027" s="4">
        <v>7004.4</v>
      </c>
      <c r="E3027" s="4">
        <v>7005.6</v>
      </c>
      <c r="F3027" s="10">
        <v>124</v>
      </c>
      <c r="G3027" s="10">
        <v>68387</v>
      </c>
    </row>
    <row r="3028" spans="1:7" x14ac:dyDescent="0.25">
      <c r="A3028" s="5">
        <v>44496.479166666664</v>
      </c>
      <c r="B3028" s="4">
        <v>7006.4</v>
      </c>
      <c r="C3028" s="4">
        <v>7006.4</v>
      </c>
      <c r="D3028" s="4">
        <v>7006.4</v>
      </c>
      <c r="E3028" s="4">
        <v>7006.4</v>
      </c>
      <c r="F3028" s="10">
        <v>1</v>
      </c>
      <c r="G3028" s="10">
        <v>68387</v>
      </c>
    </row>
    <row r="3029" spans="1:7" x14ac:dyDescent="0.25">
      <c r="A3029" s="5">
        <v>44496.541666666664</v>
      </c>
      <c r="B3029" s="4">
        <v>7006.4</v>
      </c>
      <c r="C3029" s="4">
        <v>7010</v>
      </c>
      <c r="D3029" s="4">
        <v>7001.6</v>
      </c>
      <c r="E3029" s="4">
        <v>7003.4</v>
      </c>
      <c r="F3029" s="10">
        <v>241</v>
      </c>
      <c r="G3029" s="10">
        <v>68468</v>
      </c>
    </row>
    <row r="3030" spans="1:7" x14ac:dyDescent="0.25">
      <c r="A3030" s="5">
        <v>44496.542361111111</v>
      </c>
      <c r="B3030" s="4">
        <v>7003.6</v>
      </c>
      <c r="C3030" s="4">
        <v>7010</v>
      </c>
      <c r="D3030" s="4">
        <v>7003.6</v>
      </c>
      <c r="E3030" s="4">
        <v>7009.8</v>
      </c>
      <c r="F3030" s="10">
        <v>137</v>
      </c>
      <c r="G3030" s="10">
        <v>68513</v>
      </c>
    </row>
    <row r="3031" spans="1:7" x14ac:dyDescent="0.25">
      <c r="A3031" s="5">
        <v>44496.543055555558</v>
      </c>
      <c r="B3031" s="4">
        <v>7008.8</v>
      </c>
      <c r="C3031" s="4">
        <v>7010.6</v>
      </c>
      <c r="D3031" s="4">
        <v>7007.2</v>
      </c>
      <c r="E3031" s="4">
        <v>7008.6</v>
      </c>
      <c r="F3031" s="10">
        <v>122</v>
      </c>
      <c r="G3031" s="10">
        <v>68542</v>
      </c>
    </row>
    <row r="3032" spans="1:7" x14ac:dyDescent="0.25">
      <c r="A3032" s="5">
        <v>44496.543749999997</v>
      </c>
      <c r="B3032" s="4">
        <v>7010</v>
      </c>
      <c r="C3032" s="4">
        <v>7010</v>
      </c>
      <c r="D3032" s="4">
        <v>7005.2</v>
      </c>
      <c r="E3032" s="4">
        <v>7005.2</v>
      </c>
      <c r="F3032" s="10">
        <v>77</v>
      </c>
      <c r="G3032" s="10">
        <v>68558</v>
      </c>
    </row>
    <row r="3033" spans="1:7" x14ac:dyDescent="0.25">
      <c r="A3033" s="5">
        <v>44496.544444444444</v>
      </c>
      <c r="B3033" s="4">
        <v>7005.2</v>
      </c>
      <c r="C3033" s="4">
        <v>7006.6</v>
      </c>
      <c r="D3033" s="4">
        <v>7001.6</v>
      </c>
      <c r="E3033" s="4">
        <v>7005.4</v>
      </c>
      <c r="F3033" s="10">
        <v>111</v>
      </c>
      <c r="G3033" s="10">
        <v>68589</v>
      </c>
    </row>
    <row r="3034" spans="1:7" x14ac:dyDescent="0.25">
      <c r="A3034" s="5">
        <v>44496.545138888891</v>
      </c>
      <c r="B3034" s="4">
        <v>7004.6</v>
      </c>
      <c r="C3034" s="4">
        <v>7005.4</v>
      </c>
      <c r="D3034" s="4">
        <v>7000.8</v>
      </c>
      <c r="E3034" s="4">
        <v>7004.2</v>
      </c>
      <c r="F3034" s="10">
        <v>193</v>
      </c>
      <c r="G3034" s="10">
        <v>68626</v>
      </c>
    </row>
    <row r="3035" spans="1:7" x14ac:dyDescent="0.25">
      <c r="A3035" s="5">
        <v>44496.54583333333</v>
      </c>
      <c r="B3035" s="4">
        <v>7005.4</v>
      </c>
      <c r="C3035" s="4">
        <v>7006</v>
      </c>
      <c r="D3035" s="4">
        <v>6998</v>
      </c>
      <c r="E3035" s="4">
        <v>6998.4</v>
      </c>
      <c r="F3035" s="10">
        <v>238</v>
      </c>
      <c r="G3035" s="10">
        <v>68727</v>
      </c>
    </row>
    <row r="3036" spans="1:7" x14ac:dyDescent="0.25">
      <c r="A3036" s="5">
        <v>44496.546527777777</v>
      </c>
      <c r="B3036" s="4">
        <v>6998.2</v>
      </c>
      <c r="C3036" s="4">
        <v>7002.4</v>
      </c>
      <c r="D3036" s="4">
        <v>6998</v>
      </c>
      <c r="E3036" s="4">
        <v>7000</v>
      </c>
      <c r="F3036" s="10">
        <v>109</v>
      </c>
      <c r="G3036" s="10">
        <v>68726</v>
      </c>
    </row>
    <row r="3037" spans="1:7" x14ac:dyDescent="0.25">
      <c r="A3037" s="5">
        <v>44496.547222222223</v>
      </c>
      <c r="B3037" s="4">
        <v>7000.6</v>
      </c>
      <c r="C3037" s="4">
        <v>7001.6</v>
      </c>
      <c r="D3037" s="4">
        <v>7000</v>
      </c>
      <c r="E3037" s="4">
        <v>7000.6</v>
      </c>
      <c r="F3037" s="10">
        <v>30</v>
      </c>
      <c r="G3037" s="10">
        <v>68727</v>
      </c>
    </row>
    <row r="3038" spans="1:7" x14ac:dyDescent="0.25">
      <c r="A3038" s="5">
        <v>44496.54791666667</v>
      </c>
      <c r="B3038" s="4">
        <v>6999.6</v>
      </c>
      <c r="C3038" s="4">
        <v>7002.8</v>
      </c>
      <c r="D3038" s="4">
        <v>6998.4</v>
      </c>
      <c r="E3038" s="4">
        <v>7001.4</v>
      </c>
      <c r="F3038" s="10">
        <v>38</v>
      </c>
      <c r="G3038" s="10">
        <v>68726</v>
      </c>
    </row>
    <row r="3039" spans="1:7" x14ac:dyDescent="0.25">
      <c r="A3039" s="5">
        <v>44496.548611111109</v>
      </c>
      <c r="B3039" s="4">
        <v>7002.4</v>
      </c>
      <c r="C3039" s="4">
        <v>7009.2</v>
      </c>
      <c r="D3039" s="4">
        <v>7002.4</v>
      </c>
      <c r="E3039" s="4">
        <v>7004.8</v>
      </c>
      <c r="F3039" s="10">
        <v>183</v>
      </c>
      <c r="G3039" s="10">
        <v>68796</v>
      </c>
    </row>
    <row r="3040" spans="1:7" x14ac:dyDescent="0.25">
      <c r="A3040" s="5">
        <v>44496.549305555556</v>
      </c>
      <c r="B3040" s="4">
        <v>7004.8</v>
      </c>
      <c r="C3040" s="4">
        <v>7010</v>
      </c>
      <c r="D3040" s="4">
        <v>7004.8</v>
      </c>
      <c r="E3040" s="4">
        <v>7009.8</v>
      </c>
      <c r="F3040" s="10">
        <v>153</v>
      </c>
      <c r="G3040" s="10">
        <v>68815</v>
      </c>
    </row>
    <row r="3041" spans="1:7" x14ac:dyDescent="0.25">
      <c r="A3041" s="5">
        <v>44496.55</v>
      </c>
      <c r="B3041" s="4">
        <v>7010</v>
      </c>
      <c r="C3041" s="4">
        <v>7018.2</v>
      </c>
      <c r="D3041" s="4">
        <v>7009.6</v>
      </c>
      <c r="E3041" s="4">
        <v>7015.4</v>
      </c>
      <c r="F3041" s="10">
        <v>323</v>
      </c>
      <c r="G3041" s="10">
        <v>68865</v>
      </c>
    </row>
    <row r="3042" spans="1:7" x14ac:dyDescent="0.25">
      <c r="A3042" s="5">
        <v>44496.550694444442</v>
      </c>
      <c r="B3042" s="4">
        <v>7014.8</v>
      </c>
      <c r="C3042" s="4">
        <v>7015.6</v>
      </c>
      <c r="D3042" s="4">
        <v>7012</v>
      </c>
      <c r="E3042" s="4">
        <v>7012.8</v>
      </c>
      <c r="F3042" s="10">
        <v>120</v>
      </c>
      <c r="G3042" s="10">
        <v>68868</v>
      </c>
    </row>
    <row r="3043" spans="1:7" x14ac:dyDescent="0.25">
      <c r="A3043" s="5">
        <v>44496.551388888889</v>
      </c>
      <c r="B3043" s="4">
        <v>7012.8</v>
      </c>
      <c r="C3043" s="4">
        <v>7015</v>
      </c>
      <c r="D3043" s="4">
        <v>7012.6</v>
      </c>
      <c r="E3043" s="4">
        <v>7013</v>
      </c>
      <c r="F3043" s="10">
        <v>67</v>
      </c>
      <c r="G3043" s="10">
        <v>68875</v>
      </c>
    </row>
    <row r="3044" spans="1:7" x14ac:dyDescent="0.25">
      <c r="A3044" s="5">
        <v>44496.552083333336</v>
      </c>
      <c r="B3044" s="4">
        <v>7012.4</v>
      </c>
      <c r="C3044" s="4">
        <v>7013.8</v>
      </c>
      <c r="D3044" s="4">
        <v>7006.8</v>
      </c>
      <c r="E3044" s="4">
        <v>7010.2</v>
      </c>
      <c r="F3044" s="10">
        <v>171</v>
      </c>
      <c r="G3044" s="10">
        <v>68947</v>
      </c>
    </row>
    <row r="3045" spans="1:7" x14ac:dyDescent="0.25">
      <c r="A3045" s="5">
        <v>44496.552777777775</v>
      </c>
      <c r="B3045" s="4">
        <v>7011</v>
      </c>
      <c r="C3045" s="4">
        <v>7011.2</v>
      </c>
      <c r="D3045" s="4">
        <v>7006.2</v>
      </c>
      <c r="E3045" s="4">
        <v>7006.8</v>
      </c>
      <c r="F3045" s="10">
        <v>66</v>
      </c>
      <c r="G3045" s="10">
        <v>68975</v>
      </c>
    </row>
    <row r="3046" spans="1:7" x14ac:dyDescent="0.25">
      <c r="A3046" s="5">
        <v>44496.553472222222</v>
      </c>
      <c r="B3046" s="4">
        <v>7006.6</v>
      </c>
      <c r="C3046" s="4">
        <v>7009.8</v>
      </c>
      <c r="D3046" s="4">
        <v>7006.6</v>
      </c>
      <c r="E3046" s="4">
        <v>7008</v>
      </c>
      <c r="F3046" s="10">
        <v>51</v>
      </c>
      <c r="G3046" s="10">
        <v>68979</v>
      </c>
    </row>
    <row r="3047" spans="1:7" x14ac:dyDescent="0.25">
      <c r="A3047" s="5">
        <v>44496.554166666669</v>
      </c>
      <c r="B3047" s="4">
        <v>7007.4</v>
      </c>
      <c r="C3047" s="4">
        <v>7013.4</v>
      </c>
      <c r="D3047" s="4">
        <v>7007</v>
      </c>
      <c r="E3047" s="4">
        <v>7010.2</v>
      </c>
      <c r="F3047" s="10">
        <v>80</v>
      </c>
      <c r="G3047" s="10">
        <v>68981</v>
      </c>
    </row>
    <row r="3048" spans="1:7" x14ac:dyDescent="0.25">
      <c r="A3048" s="5">
        <v>44496.554861111108</v>
      </c>
      <c r="B3048" s="4">
        <v>7009.2</v>
      </c>
      <c r="C3048" s="4">
        <v>7012.6</v>
      </c>
      <c r="D3048" s="4">
        <v>7009.2</v>
      </c>
      <c r="E3048" s="4">
        <v>7010.6</v>
      </c>
      <c r="F3048" s="10">
        <v>79</v>
      </c>
      <c r="G3048" s="10">
        <v>68985</v>
      </c>
    </row>
    <row r="3049" spans="1:7" x14ac:dyDescent="0.25">
      <c r="A3049" s="5">
        <v>44496.555555555555</v>
      </c>
      <c r="B3049" s="4">
        <v>7009.6</v>
      </c>
      <c r="C3049" s="4">
        <v>7010.8</v>
      </c>
      <c r="D3049" s="4">
        <v>7006</v>
      </c>
      <c r="E3049" s="4">
        <v>7006.6</v>
      </c>
      <c r="F3049" s="10">
        <v>105</v>
      </c>
      <c r="G3049" s="10">
        <v>68991</v>
      </c>
    </row>
    <row r="3050" spans="1:7" x14ac:dyDescent="0.25">
      <c r="A3050" s="5">
        <v>44496.556250000001</v>
      </c>
      <c r="B3050" s="4">
        <v>7006.6</v>
      </c>
      <c r="C3050" s="4">
        <v>7008.6</v>
      </c>
      <c r="D3050" s="4">
        <v>7005</v>
      </c>
      <c r="E3050" s="4">
        <v>7005</v>
      </c>
      <c r="F3050" s="10">
        <v>93</v>
      </c>
      <c r="G3050" s="10">
        <v>69002</v>
      </c>
    </row>
    <row r="3051" spans="1:7" x14ac:dyDescent="0.25">
      <c r="A3051" s="5">
        <v>44496.556944444441</v>
      </c>
      <c r="B3051" s="4">
        <v>7005</v>
      </c>
      <c r="C3051" s="4">
        <v>7006.6</v>
      </c>
      <c r="D3051" s="4">
        <v>7003.2</v>
      </c>
      <c r="E3051" s="4">
        <v>7003.8</v>
      </c>
      <c r="F3051" s="10">
        <v>73</v>
      </c>
      <c r="G3051" s="10">
        <v>68994</v>
      </c>
    </row>
    <row r="3052" spans="1:7" x14ac:dyDescent="0.25">
      <c r="A3052" s="5">
        <v>44496.557638888888</v>
      </c>
      <c r="B3052" s="4">
        <v>7003.6</v>
      </c>
      <c r="C3052" s="4">
        <v>7004.4</v>
      </c>
      <c r="D3052" s="4">
        <v>7000.4</v>
      </c>
      <c r="E3052" s="4">
        <v>7002</v>
      </c>
      <c r="F3052" s="10">
        <v>88</v>
      </c>
      <c r="G3052" s="10">
        <v>69004</v>
      </c>
    </row>
    <row r="3053" spans="1:7" x14ac:dyDescent="0.25">
      <c r="A3053" s="5">
        <v>44496.558333333334</v>
      </c>
      <c r="B3053" s="4">
        <v>7002</v>
      </c>
      <c r="C3053" s="4">
        <v>7002.8</v>
      </c>
      <c r="D3053" s="4">
        <v>7001.2</v>
      </c>
      <c r="E3053" s="4">
        <v>7001.4</v>
      </c>
      <c r="F3053" s="10">
        <v>57</v>
      </c>
      <c r="G3053" s="10">
        <v>69022</v>
      </c>
    </row>
    <row r="3054" spans="1:7" x14ac:dyDescent="0.25">
      <c r="A3054" s="5">
        <v>44496.559027777781</v>
      </c>
      <c r="B3054" s="4">
        <v>7001.4</v>
      </c>
      <c r="C3054" s="4">
        <v>7003.2</v>
      </c>
      <c r="D3054" s="4">
        <v>6997.2</v>
      </c>
      <c r="E3054" s="4">
        <v>6998.6</v>
      </c>
      <c r="F3054" s="10">
        <v>154</v>
      </c>
      <c r="G3054" s="10">
        <v>69063</v>
      </c>
    </row>
    <row r="3055" spans="1:7" x14ac:dyDescent="0.25">
      <c r="A3055" s="5">
        <v>44496.55972222222</v>
      </c>
      <c r="B3055" s="4">
        <v>6998.4</v>
      </c>
      <c r="C3055" s="4">
        <v>7001.2</v>
      </c>
      <c r="D3055" s="4">
        <v>6995.6</v>
      </c>
      <c r="E3055" s="4">
        <v>6999.2</v>
      </c>
      <c r="F3055" s="10">
        <v>128</v>
      </c>
      <c r="G3055" s="10">
        <v>69112</v>
      </c>
    </row>
    <row r="3056" spans="1:7" x14ac:dyDescent="0.25">
      <c r="A3056" s="5">
        <v>44496.560416666667</v>
      </c>
      <c r="B3056" s="4">
        <v>6999.2</v>
      </c>
      <c r="C3056" s="4">
        <v>7002.8</v>
      </c>
      <c r="D3056" s="4">
        <v>6998.2</v>
      </c>
      <c r="E3056" s="4">
        <v>7002.8</v>
      </c>
      <c r="F3056" s="10">
        <v>121</v>
      </c>
      <c r="G3056" s="10">
        <v>69147</v>
      </c>
    </row>
    <row r="3057" spans="1:7" x14ac:dyDescent="0.25">
      <c r="A3057" s="5">
        <v>44496.561111111114</v>
      </c>
      <c r="B3057" s="4">
        <v>7002.8</v>
      </c>
      <c r="C3057" s="4">
        <v>7002.8</v>
      </c>
      <c r="D3057" s="4">
        <v>6999.8</v>
      </c>
      <c r="E3057" s="4">
        <v>7000</v>
      </c>
      <c r="F3057" s="10">
        <v>68</v>
      </c>
      <c r="G3057" s="10">
        <v>69162</v>
      </c>
    </row>
    <row r="3058" spans="1:7" x14ac:dyDescent="0.25">
      <c r="A3058" s="5">
        <v>44496.561805555553</v>
      </c>
      <c r="B3058" s="4">
        <v>6999.8</v>
      </c>
      <c r="C3058" s="4">
        <v>7001</v>
      </c>
      <c r="D3058" s="4">
        <v>6998.4</v>
      </c>
      <c r="E3058" s="4">
        <v>6999</v>
      </c>
      <c r="F3058" s="10">
        <v>80</v>
      </c>
      <c r="G3058" s="10">
        <v>69201</v>
      </c>
    </row>
    <row r="3059" spans="1:7" x14ac:dyDescent="0.25">
      <c r="A3059" s="5">
        <v>44496.5625</v>
      </c>
      <c r="B3059" s="4">
        <v>6998.2</v>
      </c>
      <c r="C3059" s="4">
        <v>7000</v>
      </c>
      <c r="D3059" s="4">
        <v>6990.2</v>
      </c>
      <c r="E3059" s="4">
        <v>7000</v>
      </c>
      <c r="F3059" s="10">
        <v>226</v>
      </c>
      <c r="G3059" s="10">
        <v>69265</v>
      </c>
    </row>
    <row r="3060" spans="1:7" x14ac:dyDescent="0.25">
      <c r="A3060" s="5">
        <v>44496.563194444447</v>
      </c>
      <c r="B3060" s="4">
        <v>7000.2</v>
      </c>
      <c r="C3060" s="4">
        <v>7002.4</v>
      </c>
      <c r="D3060" s="4">
        <v>6996.2</v>
      </c>
      <c r="E3060" s="4">
        <v>6996.6</v>
      </c>
      <c r="F3060" s="10">
        <v>117</v>
      </c>
      <c r="G3060" s="10">
        <v>69305</v>
      </c>
    </row>
    <row r="3061" spans="1:7" x14ac:dyDescent="0.25">
      <c r="A3061" s="5">
        <v>44496.563888888886</v>
      </c>
      <c r="B3061" s="4">
        <v>6996.6</v>
      </c>
      <c r="C3061" s="4">
        <v>7000.2</v>
      </c>
      <c r="D3061" s="4">
        <v>6995.6</v>
      </c>
      <c r="E3061" s="4">
        <v>6998</v>
      </c>
      <c r="F3061" s="10">
        <v>63</v>
      </c>
      <c r="G3061" s="10">
        <v>69317</v>
      </c>
    </row>
    <row r="3062" spans="1:7" x14ac:dyDescent="0.25">
      <c r="A3062" s="5">
        <v>44496.564583333333</v>
      </c>
      <c r="B3062" s="4">
        <v>6999</v>
      </c>
      <c r="C3062" s="4">
        <v>7003</v>
      </c>
      <c r="D3062" s="4">
        <v>6999</v>
      </c>
      <c r="E3062" s="4">
        <v>7003</v>
      </c>
      <c r="F3062" s="10">
        <v>44</v>
      </c>
      <c r="G3062" s="10">
        <v>69339</v>
      </c>
    </row>
    <row r="3063" spans="1:7" x14ac:dyDescent="0.25">
      <c r="A3063" s="5">
        <v>44496.56527777778</v>
      </c>
      <c r="B3063" s="4">
        <v>7003.6</v>
      </c>
      <c r="C3063" s="4">
        <v>7005.2</v>
      </c>
      <c r="D3063" s="4">
        <v>7002</v>
      </c>
      <c r="E3063" s="4">
        <v>7005</v>
      </c>
      <c r="F3063" s="10">
        <v>61</v>
      </c>
      <c r="G3063" s="10">
        <v>69363</v>
      </c>
    </row>
    <row r="3064" spans="1:7" x14ac:dyDescent="0.25">
      <c r="A3064" s="5">
        <v>44496.565972222219</v>
      </c>
      <c r="B3064" s="4">
        <v>7004.4</v>
      </c>
      <c r="C3064" s="4">
        <v>7004.6</v>
      </c>
      <c r="D3064" s="4">
        <v>7001.8</v>
      </c>
      <c r="E3064" s="4">
        <v>7002.2</v>
      </c>
      <c r="F3064" s="10">
        <v>62</v>
      </c>
      <c r="G3064" s="10">
        <v>69393</v>
      </c>
    </row>
    <row r="3065" spans="1:7" x14ac:dyDescent="0.25">
      <c r="A3065" s="5">
        <v>44496.566666666666</v>
      </c>
      <c r="B3065" s="4">
        <v>7002.2</v>
      </c>
      <c r="C3065" s="4">
        <v>7002.2</v>
      </c>
      <c r="D3065" s="4">
        <v>6995</v>
      </c>
      <c r="E3065" s="4">
        <v>6996.2</v>
      </c>
      <c r="F3065" s="10">
        <v>90</v>
      </c>
      <c r="G3065" s="10">
        <v>69440</v>
      </c>
    </row>
    <row r="3066" spans="1:7" x14ac:dyDescent="0.25">
      <c r="A3066" s="5">
        <v>44496.567361111112</v>
      </c>
      <c r="B3066" s="4">
        <v>6995.6</v>
      </c>
      <c r="C3066" s="4">
        <v>6996.8</v>
      </c>
      <c r="D3066" s="4">
        <v>6993</v>
      </c>
      <c r="E3066" s="4">
        <v>6995.6</v>
      </c>
      <c r="F3066" s="10">
        <v>85</v>
      </c>
      <c r="G3066" s="10">
        <v>69485</v>
      </c>
    </row>
    <row r="3067" spans="1:7" x14ac:dyDescent="0.25">
      <c r="A3067" s="5">
        <v>44496.568055555559</v>
      </c>
      <c r="B3067" s="4">
        <v>6996</v>
      </c>
      <c r="C3067" s="4">
        <v>6997.4</v>
      </c>
      <c r="D3067" s="4">
        <v>6992.4</v>
      </c>
      <c r="E3067" s="4">
        <v>6994</v>
      </c>
      <c r="F3067" s="10">
        <v>75</v>
      </c>
      <c r="G3067" s="10">
        <v>69501</v>
      </c>
    </row>
    <row r="3068" spans="1:7" x14ac:dyDescent="0.25">
      <c r="A3068" s="5">
        <v>44496.568749999999</v>
      </c>
      <c r="B3068" s="4">
        <v>6992.8</v>
      </c>
      <c r="C3068" s="4">
        <v>6998</v>
      </c>
      <c r="D3068" s="4">
        <v>6992.4</v>
      </c>
      <c r="E3068" s="4">
        <v>6997</v>
      </c>
      <c r="F3068" s="10">
        <v>80</v>
      </c>
      <c r="G3068" s="10">
        <v>69544</v>
      </c>
    </row>
    <row r="3069" spans="1:7" x14ac:dyDescent="0.25">
      <c r="A3069" s="5">
        <v>44496.569444444445</v>
      </c>
      <c r="B3069" s="4">
        <v>6996</v>
      </c>
      <c r="C3069" s="4">
        <v>7001.8</v>
      </c>
      <c r="D3069" s="4">
        <v>6995.8</v>
      </c>
      <c r="E3069" s="4">
        <v>7000</v>
      </c>
      <c r="F3069" s="10">
        <v>142</v>
      </c>
      <c r="G3069" s="10">
        <v>69584</v>
      </c>
    </row>
    <row r="3070" spans="1:7" x14ac:dyDescent="0.25">
      <c r="A3070" s="5">
        <v>44496.570138888892</v>
      </c>
      <c r="B3070" s="4">
        <v>7001</v>
      </c>
      <c r="C3070" s="4">
        <v>7004.6</v>
      </c>
      <c r="D3070" s="4">
        <v>7001</v>
      </c>
      <c r="E3070" s="4">
        <v>7003.8</v>
      </c>
      <c r="F3070" s="10">
        <v>101</v>
      </c>
      <c r="G3070" s="10">
        <v>69630</v>
      </c>
    </row>
    <row r="3071" spans="1:7" x14ac:dyDescent="0.25">
      <c r="A3071" s="5">
        <v>44496.570833333331</v>
      </c>
      <c r="B3071" s="4">
        <v>7004</v>
      </c>
      <c r="C3071" s="4">
        <v>7004.4</v>
      </c>
      <c r="D3071" s="4">
        <v>6998.4</v>
      </c>
      <c r="E3071" s="4">
        <v>7000</v>
      </c>
      <c r="F3071" s="10">
        <v>116</v>
      </c>
      <c r="G3071" s="10">
        <v>69670</v>
      </c>
    </row>
    <row r="3072" spans="1:7" x14ac:dyDescent="0.25">
      <c r="A3072" s="5">
        <v>44496.571527777778</v>
      </c>
      <c r="B3072" s="4">
        <v>7000.4</v>
      </c>
      <c r="C3072" s="4">
        <v>7002.6</v>
      </c>
      <c r="D3072" s="4">
        <v>6998.8</v>
      </c>
      <c r="E3072" s="4">
        <v>6999.8</v>
      </c>
      <c r="F3072" s="10">
        <v>94</v>
      </c>
      <c r="G3072" s="10">
        <v>69695</v>
      </c>
    </row>
    <row r="3073" spans="1:7" x14ac:dyDescent="0.25">
      <c r="A3073" s="5">
        <v>44496.572222222225</v>
      </c>
      <c r="B3073" s="4">
        <v>7000</v>
      </c>
      <c r="C3073" s="4">
        <v>7000.2</v>
      </c>
      <c r="D3073" s="4">
        <v>6998.6</v>
      </c>
      <c r="E3073" s="4">
        <v>7000</v>
      </c>
      <c r="F3073" s="10">
        <v>49</v>
      </c>
      <c r="G3073" s="10">
        <v>69712</v>
      </c>
    </row>
    <row r="3074" spans="1:7" x14ac:dyDescent="0.25">
      <c r="A3074" s="5">
        <v>44496.572916666664</v>
      </c>
      <c r="B3074" s="4">
        <v>7000.4</v>
      </c>
      <c r="C3074" s="4">
        <v>7001.2</v>
      </c>
      <c r="D3074" s="4">
        <v>6998.4</v>
      </c>
      <c r="E3074" s="4">
        <v>6998.8</v>
      </c>
      <c r="F3074" s="10">
        <v>54</v>
      </c>
      <c r="G3074" s="10">
        <v>69710</v>
      </c>
    </row>
    <row r="3075" spans="1:7" x14ac:dyDescent="0.25">
      <c r="A3075" s="5">
        <v>44496.573611111111</v>
      </c>
      <c r="B3075" s="4">
        <v>6998.8</v>
      </c>
      <c r="C3075" s="4">
        <v>6998.8</v>
      </c>
      <c r="D3075" s="4">
        <v>6995</v>
      </c>
      <c r="E3075" s="4">
        <v>6995</v>
      </c>
      <c r="F3075" s="10">
        <v>82</v>
      </c>
      <c r="G3075" s="10">
        <v>69734</v>
      </c>
    </row>
    <row r="3076" spans="1:7" x14ac:dyDescent="0.25">
      <c r="A3076" s="5">
        <v>44496.574305555558</v>
      </c>
      <c r="B3076" s="4">
        <v>6994</v>
      </c>
      <c r="C3076" s="4">
        <v>6996.6</v>
      </c>
      <c r="D3076" s="4">
        <v>6993.6</v>
      </c>
      <c r="E3076" s="4">
        <v>6994</v>
      </c>
      <c r="F3076" s="10">
        <v>113</v>
      </c>
      <c r="G3076" s="10">
        <v>69769</v>
      </c>
    </row>
    <row r="3077" spans="1:7" x14ac:dyDescent="0.25">
      <c r="A3077" s="5">
        <v>44496.574999999997</v>
      </c>
      <c r="B3077" s="4">
        <v>6993.8</v>
      </c>
      <c r="C3077" s="4">
        <v>6995.6</v>
      </c>
      <c r="D3077" s="4">
        <v>6993</v>
      </c>
      <c r="E3077" s="4">
        <v>6994.6</v>
      </c>
      <c r="F3077" s="10">
        <v>80</v>
      </c>
      <c r="G3077" s="10">
        <v>69790</v>
      </c>
    </row>
    <row r="3078" spans="1:7" x14ac:dyDescent="0.25">
      <c r="A3078" s="5">
        <v>44496.575694444444</v>
      </c>
      <c r="B3078" s="4">
        <v>6994.6</v>
      </c>
      <c r="C3078" s="4">
        <v>6996</v>
      </c>
      <c r="D3078" s="4">
        <v>6990.6</v>
      </c>
      <c r="E3078" s="4">
        <v>6996</v>
      </c>
      <c r="F3078" s="10">
        <v>60</v>
      </c>
      <c r="G3078" s="10">
        <v>69794</v>
      </c>
    </row>
    <row r="3079" spans="1:7" x14ac:dyDescent="0.25">
      <c r="A3079" s="5">
        <v>44496.576388888891</v>
      </c>
      <c r="B3079" s="4">
        <v>6996</v>
      </c>
      <c r="C3079" s="4">
        <v>6997.6</v>
      </c>
      <c r="D3079" s="4">
        <v>6994.8</v>
      </c>
      <c r="E3079" s="4">
        <v>6996.8</v>
      </c>
      <c r="F3079" s="10">
        <v>82</v>
      </c>
      <c r="G3079" s="10">
        <v>69805</v>
      </c>
    </row>
    <row r="3080" spans="1:7" x14ac:dyDescent="0.25">
      <c r="A3080" s="5">
        <v>44496.57708333333</v>
      </c>
      <c r="B3080" s="4">
        <v>6996.8</v>
      </c>
      <c r="C3080" s="4">
        <v>6996.8</v>
      </c>
      <c r="D3080" s="4">
        <v>6988.2</v>
      </c>
      <c r="E3080" s="4">
        <v>6988.2</v>
      </c>
      <c r="F3080" s="10">
        <v>118</v>
      </c>
      <c r="G3080" s="10">
        <v>69847</v>
      </c>
    </row>
    <row r="3081" spans="1:7" x14ac:dyDescent="0.25">
      <c r="A3081" s="5">
        <v>44496.577777777777</v>
      </c>
      <c r="B3081" s="4">
        <v>6988.2</v>
      </c>
      <c r="C3081" s="4">
        <v>6992.2</v>
      </c>
      <c r="D3081" s="4">
        <v>6987.8</v>
      </c>
      <c r="E3081" s="4">
        <v>6991</v>
      </c>
      <c r="F3081" s="10">
        <v>118</v>
      </c>
      <c r="G3081" s="10">
        <v>69889</v>
      </c>
    </row>
    <row r="3082" spans="1:7" x14ac:dyDescent="0.25">
      <c r="A3082" s="5">
        <v>44496.578472222223</v>
      </c>
      <c r="B3082" s="4">
        <v>6991</v>
      </c>
      <c r="C3082" s="4">
        <v>6992.8</v>
      </c>
      <c r="D3082" s="4">
        <v>6988.8</v>
      </c>
      <c r="E3082" s="4">
        <v>6988.8</v>
      </c>
      <c r="F3082" s="10">
        <v>84</v>
      </c>
      <c r="G3082" s="10">
        <v>69937</v>
      </c>
    </row>
    <row r="3083" spans="1:7" x14ac:dyDescent="0.25">
      <c r="A3083" s="5">
        <v>44496.57916666667</v>
      </c>
      <c r="B3083" s="4">
        <v>6988.6</v>
      </c>
      <c r="C3083" s="4">
        <v>6992.4</v>
      </c>
      <c r="D3083" s="4">
        <v>6986.2</v>
      </c>
      <c r="E3083" s="4">
        <v>6991.4</v>
      </c>
      <c r="F3083" s="10">
        <v>100</v>
      </c>
      <c r="G3083" s="10">
        <v>69943</v>
      </c>
    </row>
    <row r="3084" spans="1:7" x14ac:dyDescent="0.25">
      <c r="A3084" s="5">
        <v>44496.579861111109</v>
      </c>
      <c r="B3084" s="4">
        <v>6992.2</v>
      </c>
      <c r="C3084" s="4">
        <v>6992.6</v>
      </c>
      <c r="D3084" s="4">
        <v>6990.8</v>
      </c>
      <c r="E3084" s="4">
        <v>6992.2</v>
      </c>
      <c r="F3084" s="10">
        <v>58</v>
      </c>
      <c r="G3084" s="10">
        <v>69949</v>
      </c>
    </row>
    <row r="3085" spans="1:7" x14ac:dyDescent="0.25">
      <c r="A3085" s="5">
        <v>44496.580555555556</v>
      </c>
      <c r="B3085" s="4">
        <v>6992.2</v>
      </c>
      <c r="C3085" s="4">
        <v>6992.6</v>
      </c>
      <c r="D3085" s="4">
        <v>6990.6</v>
      </c>
      <c r="E3085" s="4">
        <v>6991.2</v>
      </c>
      <c r="F3085" s="10">
        <v>29</v>
      </c>
      <c r="G3085" s="10">
        <v>69942</v>
      </c>
    </row>
    <row r="3086" spans="1:7" x14ac:dyDescent="0.25">
      <c r="A3086" s="5">
        <v>44496.581250000003</v>
      </c>
      <c r="B3086" s="4">
        <v>6990.6</v>
      </c>
      <c r="C3086" s="4">
        <v>6990.6</v>
      </c>
      <c r="D3086" s="4">
        <v>6986.6</v>
      </c>
      <c r="E3086" s="4">
        <v>6986.6</v>
      </c>
      <c r="F3086" s="10">
        <v>97</v>
      </c>
      <c r="G3086" s="10">
        <v>69951</v>
      </c>
    </row>
    <row r="3087" spans="1:7" x14ac:dyDescent="0.25">
      <c r="A3087" s="5">
        <v>44496.581944444442</v>
      </c>
      <c r="B3087" s="4">
        <v>6986.8</v>
      </c>
      <c r="C3087" s="4">
        <v>6990</v>
      </c>
      <c r="D3087" s="4">
        <v>6986.8</v>
      </c>
      <c r="E3087" s="4">
        <v>6988</v>
      </c>
      <c r="F3087" s="10">
        <v>65</v>
      </c>
      <c r="G3087" s="10">
        <v>69956</v>
      </c>
    </row>
    <row r="3088" spans="1:7" x14ac:dyDescent="0.25">
      <c r="A3088" s="5">
        <v>44496.582638888889</v>
      </c>
      <c r="B3088" s="4">
        <v>6988</v>
      </c>
      <c r="C3088" s="4">
        <v>6990.8</v>
      </c>
      <c r="D3088" s="4">
        <v>6987</v>
      </c>
      <c r="E3088" s="4">
        <v>6988.6</v>
      </c>
      <c r="F3088" s="10">
        <v>45</v>
      </c>
      <c r="G3088" s="10">
        <v>69981</v>
      </c>
    </row>
    <row r="3089" spans="1:7" x14ac:dyDescent="0.25">
      <c r="A3089" s="5">
        <v>44496.583333333336</v>
      </c>
      <c r="B3089" s="4">
        <v>6988</v>
      </c>
      <c r="C3089" s="4">
        <v>6988</v>
      </c>
      <c r="D3089" s="4">
        <v>6983.6</v>
      </c>
      <c r="E3089" s="4">
        <v>6986.8</v>
      </c>
      <c r="F3089" s="10">
        <v>136</v>
      </c>
      <c r="G3089" s="10">
        <v>70033</v>
      </c>
    </row>
    <row r="3090" spans="1:7" x14ac:dyDescent="0.25">
      <c r="A3090" s="5">
        <v>44496.584027777775</v>
      </c>
      <c r="B3090" s="4">
        <v>6987.2</v>
      </c>
      <c r="C3090" s="4">
        <v>6987.4</v>
      </c>
      <c r="D3090" s="4">
        <v>6984.8</v>
      </c>
      <c r="E3090" s="4">
        <v>6984.8</v>
      </c>
      <c r="F3090" s="10">
        <v>60</v>
      </c>
      <c r="G3090" s="10">
        <v>70057</v>
      </c>
    </row>
    <row r="3091" spans="1:7" x14ac:dyDescent="0.25">
      <c r="A3091" s="5">
        <v>44496.584722222222</v>
      </c>
      <c r="B3091" s="4">
        <v>6984.4</v>
      </c>
      <c r="C3091" s="4">
        <v>6984.8</v>
      </c>
      <c r="D3091" s="4">
        <v>6981.6</v>
      </c>
      <c r="E3091" s="4">
        <v>6981.6</v>
      </c>
      <c r="F3091" s="10">
        <v>92</v>
      </c>
      <c r="G3091" s="10">
        <v>70071</v>
      </c>
    </row>
    <row r="3092" spans="1:7" x14ac:dyDescent="0.25">
      <c r="A3092" s="5">
        <v>44496.585416666669</v>
      </c>
      <c r="B3092" s="4">
        <v>6981.4</v>
      </c>
      <c r="C3092" s="4">
        <v>6982.6</v>
      </c>
      <c r="D3092" s="4">
        <v>6977.4</v>
      </c>
      <c r="E3092" s="4">
        <v>6980</v>
      </c>
      <c r="F3092" s="10">
        <v>173</v>
      </c>
      <c r="G3092" s="10">
        <v>70105</v>
      </c>
    </row>
    <row r="3093" spans="1:7" x14ac:dyDescent="0.25">
      <c r="A3093" s="5">
        <v>44496.586111111108</v>
      </c>
      <c r="B3093" s="4">
        <v>6980</v>
      </c>
      <c r="C3093" s="4">
        <v>6983</v>
      </c>
      <c r="D3093" s="4">
        <v>6979.2</v>
      </c>
      <c r="E3093" s="4">
        <v>6982.8</v>
      </c>
      <c r="F3093" s="10">
        <v>99</v>
      </c>
      <c r="G3093" s="10">
        <v>70147</v>
      </c>
    </row>
    <row r="3094" spans="1:7" x14ac:dyDescent="0.25">
      <c r="A3094" s="5">
        <v>44496.586805555555</v>
      </c>
      <c r="B3094" s="4">
        <v>6982.6</v>
      </c>
      <c r="C3094" s="4">
        <v>6983.2</v>
      </c>
      <c r="D3094" s="4">
        <v>6980.6</v>
      </c>
      <c r="E3094" s="4">
        <v>6982.2</v>
      </c>
      <c r="F3094" s="10">
        <v>67</v>
      </c>
      <c r="G3094" s="10">
        <v>70174</v>
      </c>
    </row>
    <row r="3095" spans="1:7" x14ac:dyDescent="0.25">
      <c r="A3095" s="5">
        <v>44496.587500000001</v>
      </c>
      <c r="B3095" s="4">
        <v>6982.6</v>
      </c>
      <c r="C3095" s="4">
        <v>6982.8</v>
      </c>
      <c r="D3095" s="4">
        <v>6981</v>
      </c>
      <c r="E3095" s="4">
        <v>6982.2</v>
      </c>
      <c r="F3095" s="10">
        <v>61</v>
      </c>
      <c r="G3095" s="10">
        <v>70194</v>
      </c>
    </row>
    <row r="3096" spans="1:7" x14ac:dyDescent="0.25">
      <c r="A3096" s="5">
        <v>44496.588194444441</v>
      </c>
      <c r="B3096" s="4">
        <v>6982.6</v>
      </c>
      <c r="C3096" s="4">
        <v>6982.6</v>
      </c>
      <c r="D3096" s="4">
        <v>6979</v>
      </c>
      <c r="E3096" s="4">
        <v>6980.2</v>
      </c>
      <c r="F3096" s="10">
        <v>84</v>
      </c>
      <c r="G3096" s="10">
        <v>70210</v>
      </c>
    </row>
    <row r="3097" spans="1:7" x14ac:dyDescent="0.25">
      <c r="A3097" s="5">
        <v>44496.588888888888</v>
      </c>
      <c r="B3097" s="4">
        <v>6980.2</v>
      </c>
      <c r="C3097" s="4">
        <v>6980.2</v>
      </c>
      <c r="D3097" s="4">
        <v>6977</v>
      </c>
      <c r="E3097" s="4">
        <v>6977.8</v>
      </c>
      <c r="F3097" s="10">
        <v>128</v>
      </c>
      <c r="G3097" s="10">
        <v>70251</v>
      </c>
    </row>
    <row r="3098" spans="1:7" x14ac:dyDescent="0.25">
      <c r="A3098" s="5">
        <v>44496.589583333334</v>
      </c>
      <c r="B3098" s="4">
        <v>6977.6</v>
      </c>
      <c r="C3098" s="4">
        <v>6982.8</v>
      </c>
      <c r="D3098" s="4">
        <v>6977</v>
      </c>
      <c r="E3098" s="4">
        <v>6981</v>
      </c>
      <c r="F3098" s="10">
        <v>142</v>
      </c>
      <c r="G3098" s="10">
        <v>70310</v>
      </c>
    </row>
    <row r="3099" spans="1:7" x14ac:dyDescent="0.25">
      <c r="A3099" s="5">
        <v>44496.590277777781</v>
      </c>
      <c r="B3099" s="4">
        <v>6981</v>
      </c>
      <c r="C3099" s="4">
        <v>6986.4</v>
      </c>
      <c r="D3099" s="4">
        <v>6980.6</v>
      </c>
      <c r="E3099" s="4">
        <v>6985.6</v>
      </c>
      <c r="F3099" s="10">
        <v>132</v>
      </c>
      <c r="G3099" s="10">
        <v>70398</v>
      </c>
    </row>
    <row r="3100" spans="1:7" x14ac:dyDescent="0.25">
      <c r="A3100" s="5">
        <v>44496.59097222222</v>
      </c>
      <c r="B3100" s="4">
        <v>6985</v>
      </c>
      <c r="C3100" s="4">
        <v>6985</v>
      </c>
      <c r="D3100" s="4">
        <v>6983.6</v>
      </c>
      <c r="E3100" s="4">
        <v>6984.2</v>
      </c>
      <c r="F3100" s="10">
        <v>71</v>
      </c>
      <c r="G3100" s="10">
        <v>70437</v>
      </c>
    </row>
    <row r="3101" spans="1:7" x14ac:dyDescent="0.25">
      <c r="A3101" s="5">
        <v>44496.591666666667</v>
      </c>
      <c r="B3101" s="4">
        <v>6984.2</v>
      </c>
      <c r="C3101" s="4">
        <v>6984.2</v>
      </c>
      <c r="D3101" s="4">
        <v>6982.6</v>
      </c>
      <c r="E3101" s="4">
        <v>6983.4</v>
      </c>
      <c r="F3101" s="10">
        <v>46</v>
      </c>
      <c r="G3101" s="10">
        <v>70452</v>
      </c>
    </row>
    <row r="3102" spans="1:7" x14ac:dyDescent="0.25">
      <c r="A3102" s="5">
        <v>44496.592361111114</v>
      </c>
      <c r="B3102" s="4">
        <v>6983.6</v>
      </c>
      <c r="C3102" s="4">
        <v>6986</v>
      </c>
      <c r="D3102" s="4">
        <v>6982</v>
      </c>
      <c r="E3102" s="4">
        <v>6982</v>
      </c>
      <c r="F3102" s="10">
        <v>126</v>
      </c>
      <c r="G3102" s="10">
        <v>70485</v>
      </c>
    </row>
    <row r="3103" spans="1:7" x14ac:dyDescent="0.25">
      <c r="A3103" s="5">
        <v>44496.593055555553</v>
      </c>
      <c r="B3103" s="4">
        <v>6981.2</v>
      </c>
      <c r="C3103" s="4">
        <v>6981.8</v>
      </c>
      <c r="D3103" s="4">
        <v>6977.8</v>
      </c>
      <c r="E3103" s="4">
        <v>6978.2</v>
      </c>
      <c r="F3103" s="10">
        <v>79</v>
      </c>
      <c r="G3103" s="10">
        <v>70526</v>
      </c>
    </row>
    <row r="3104" spans="1:7" x14ac:dyDescent="0.25">
      <c r="A3104" s="5">
        <v>44496.59375</v>
      </c>
      <c r="B3104" s="4">
        <v>6978.2</v>
      </c>
      <c r="C3104" s="4">
        <v>6979</v>
      </c>
      <c r="D3104" s="4">
        <v>6977.2</v>
      </c>
      <c r="E3104" s="4">
        <v>6977.4</v>
      </c>
      <c r="F3104" s="10">
        <v>133</v>
      </c>
      <c r="G3104" s="10">
        <v>70526</v>
      </c>
    </row>
    <row r="3105" spans="1:7" x14ac:dyDescent="0.25">
      <c r="A3105" s="5">
        <v>44496.594444444447</v>
      </c>
      <c r="B3105" s="4">
        <v>6977.4</v>
      </c>
      <c r="C3105" s="4">
        <v>6978.6</v>
      </c>
      <c r="D3105" s="4">
        <v>6972.6</v>
      </c>
      <c r="E3105" s="4">
        <v>6974.4</v>
      </c>
      <c r="F3105" s="10">
        <v>220</v>
      </c>
      <c r="G3105" s="10">
        <v>70585</v>
      </c>
    </row>
    <row r="3106" spans="1:7" x14ac:dyDescent="0.25">
      <c r="A3106" s="5">
        <v>44496.595138888886</v>
      </c>
      <c r="B3106" s="4">
        <v>6974.4</v>
      </c>
      <c r="C3106" s="4">
        <v>6977.4</v>
      </c>
      <c r="D3106" s="4">
        <v>6974.4</v>
      </c>
      <c r="E3106" s="4">
        <v>6977.4</v>
      </c>
      <c r="F3106" s="10">
        <v>87</v>
      </c>
      <c r="G3106" s="10">
        <v>70611</v>
      </c>
    </row>
    <row r="3107" spans="1:7" x14ac:dyDescent="0.25">
      <c r="A3107" s="5">
        <v>44496.595833333333</v>
      </c>
      <c r="B3107" s="4">
        <v>6976</v>
      </c>
      <c r="C3107" s="4">
        <v>6978.8</v>
      </c>
      <c r="D3107" s="4">
        <v>6976</v>
      </c>
      <c r="E3107" s="4">
        <v>6978</v>
      </c>
      <c r="F3107" s="10">
        <v>103</v>
      </c>
      <c r="G3107" s="10">
        <v>70647</v>
      </c>
    </row>
    <row r="3108" spans="1:7" x14ac:dyDescent="0.25">
      <c r="A3108" s="5">
        <v>44496.59652777778</v>
      </c>
      <c r="B3108" s="4">
        <v>6979</v>
      </c>
      <c r="C3108" s="4">
        <v>6982</v>
      </c>
      <c r="D3108" s="4">
        <v>6978.6</v>
      </c>
      <c r="E3108" s="4">
        <v>6981.4</v>
      </c>
      <c r="F3108" s="10">
        <v>99</v>
      </c>
      <c r="G3108" s="10">
        <v>70681</v>
      </c>
    </row>
    <row r="3109" spans="1:7" x14ac:dyDescent="0.25">
      <c r="A3109" s="5">
        <v>44496.597222222219</v>
      </c>
      <c r="B3109" s="4">
        <v>6981.2</v>
      </c>
      <c r="C3109" s="4">
        <v>6990</v>
      </c>
      <c r="D3109" s="4">
        <v>6981.2</v>
      </c>
      <c r="E3109" s="4">
        <v>6988.8</v>
      </c>
      <c r="F3109" s="10">
        <v>185</v>
      </c>
      <c r="G3109" s="10">
        <v>70765</v>
      </c>
    </row>
    <row r="3110" spans="1:7" x14ac:dyDescent="0.25">
      <c r="A3110" s="5">
        <v>44496.597916666666</v>
      </c>
      <c r="B3110" s="4">
        <v>6989</v>
      </c>
      <c r="C3110" s="4">
        <v>6993</v>
      </c>
      <c r="D3110" s="4">
        <v>6988</v>
      </c>
      <c r="E3110" s="4">
        <v>6990</v>
      </c>
      <c r="F3110" s="10">
        <v>157</v>
      </c>
      <c r="G3110" s="10">
        <v>70799</v>
      </c>
    </row>
    <row r="3111" spans="1:7" x14ac:dyDescent="0.25">
      <c r="A3111" s="5">
        <v>44496.598611111112</v>
      </c>
      <c r="B3111" s="4">
        <v>6989.2</v>
      </c>
      <c r="C3111" s="4">
        <v>6994</v>
      </c>
      <c r="D3111" s="4">
        <v>6989.2</v>
      </c>
      <c r="E3111" s="4">
        <v>6989.8</v>
      </c>
      <c r="F3111" s="10">
        <v>183</v>
      </c>
      <c r="G3111" s="10">
        <v>70841</v>
      </c>
    </row>
    <row r="3112" spans="1:7" x14ac:dyDescent="0.25">
      <c r="A3112" s="5">
        <v>44496.599305555559</v>
      </c>
      <c r="B3112" s="4">
        <v>6988.4</v>
      </c>
      <c r="C3112" s="4">
        <v>6992.2</v>
      </c>
      <c r="D3112" s="4">
        <v>6988.4</v>
      </c>
      <c r="E3112" s="4">
        <v>6992.2</v>
      </c>
      <c r="F3112" s="10">
        <v>96</v>
      </c>
      <c r="G3112" s="10">
        <v>70869</v>
      </c>
    </row>
    <row r="3113" spans="1:7" x14ac:dyDescent="0.25">
      <c r="A3113" s="5">
        <v>44496.6</v>
      </c>
      <c r="B3113" s="4">
        <v>6992.6</v>
      </c>
      <c r="C3113" s="4">
        <v>6992.6</v>
      </c>
      <c r="D3113" s="4">
        <v>6988</v>
      </c>
      <c r="E3113" s="4">
        <v>6988.2</v>
      </c>
      <c r="F3113" s="10">
        <v>83</v>
      </c>
      <c r="G3113" s="10">
        <v>70914</v>
      </c>
    </row>
    <row r="3114" spans="1:7" x14ac:dyDescent="0.25">
      <c r="A3114" s="5">
        <v>44496.600694444445</v>
      </c>
      <c r="B3114" s="4">
        <v>6988.4</v>
      </c>
      <c r="C3114" s="4">
        <v>6989</v>
      </c>
      <c r="D3114" s="4">
        <v>6985.2</v>
      </c>
      <c r="E3114" s="4">
        <v>6985.2</v>
      </c>
      <c r="F3114" s="10">
        <v>98</v>
      </c>
      <c r="G3114" s="10">
        <v>70961</v>
      </c>
    </row>
    <row r="3115" spans="1:7" x14ac:dyDescent="0.25">
      <c r="A3115" s="5">
        <v>44496.601388888892</v>
      </c>
      <c r="B3115" s="4">
        <v>6985.2</v>
      </c>
      <c r="C3115" s="4">
        <v>6987.4</v>
      </c>
      <c r="D3115" s="4">
        <v>6983</v>
      </c>
      <c r="E3115" s="4">
        <v>6986.8</v>
      </c>
      <c r="F3115" s="10">
        <v>106</v>
      </c>
      <c r="G3115" s="10">
        <v>71002</v>
      </c>
    </row>
    <row r="3116" spans="1:7" x14ac:dyDescent="0.25">
      <c r="A3116" s="5">
        <v>44496.602083333331</v>
      </c>
      <c r="B3116" s="4">
        <v>6985.4</v>
      </c>
      <c r="C3116" s="4">
        <v>6985.4</v>
      </c>
      <c r="D3116" s="4">
        <v>6980</v>
      </c>
      <c r="E3116" s="4">
        <v>6981.2</v>
      </c>
      <c r="F3116" s="10">
        <v>129</v>
      </c>
      <c r="G3116" s="10">
        <v>71045</v>
      </c>
    </row>
    <row r="3117" spans="1:7" x14ac:dyDescent="0.25">
      <c r="A3117" s="5">
        <v>44496.602777777778</v>
      </c>
      <c r="B3117" s="4">
        <v>6980.8</v>
      </c>
      <c r="C3117" s="4">
        <v>6980.8</v>
      </c>
      <c r="D3117" s="4">
        <v>6976.2</v>
      </c>
      <c r="E3117" s="4">
        <v>6977.2</v>
      </c>
      <c r="F3117" s="10">
        <v>138</v>
      </c>
      <c r="G3117" s="10">
        <v>71094</v>
      </c>
    </row>
    <row r="3118" spans="1:7" x14ac:dyDescent="0.25">
      <c r="A3118" s="5">
        <v>44496.603472222225</v>
      </c>
      <c r="B3118" s="4">
        <v>6976.2</v>
      </c>
      <c r="C3118" s="4">
        <v>6982</v>
      </c>
      <c r="D3118" s="4">
        <v>6976.2</v>
      </c>
      <c r="E3118" s="4">
        <v>6979</v>
      </c>
      <c r="F3118" s="10">
        <v>209</v>
      </c>
      <c r="G3118" s="10">
        <v>71146</v>
      </c>
    </row>
    <row r="3119" spans="1:7" x14ac:dyDescent="0.25">
      <c r="A3119" s="5">
        <v>44496.604166666664</v>
      </c>
      <c r="B3119" s="4">
        <v>6979</v>
      </c>
      <c r="C3119" s="4">
        <v>6984.2</v>
      </c>
      <c r="D3119" s="4">
        <v>6979</v>
      </c>
      <c r="E3119" s="4">
        <v>6982.2</v>
      </c>
      <c r="F3119" s="10">
        <v>287</v>
      </c>
      <c r="G3119" s="10">
        <v>71205</v>
      </c>
    </row>
    <row r="3120" spans="1:7" x14ac:dyDescent="0.25">
      <c r="A3120" s="5">
        <v>44496.604861111111</v>
      </c>
      <c r="B3120" s="4">
        <v>6982.2</v>
      </c>
      <c r="C3120" s="4">
        <v>6985</v>
      </c>
      <c r="D3120" s="4">
        <v>6981.8</v>
      </c>
      <c r="E3120" s="4">
        <v>6982</v>
      </c>
      <c r="F3120" s="10">
        <v>170</v>
      </c>
      <c r="G3120" s="10">
        <v>71245</v>
      </c>
    </row>
    <row r="3121" spans="1:7" x14ac:dyDescent="0.25">
      <c r="A3121" s="5">
        <v>44496.605555555558</v>
      </c>
      <c r="B3121" s="4">
        <v>6982.8</v>
      </c>
      <c r="C3121" s="4">
        <v>6987.6</v>
      </c>
      <c r="D3121" s="4">
        <v>6981</v>
      </c>
      <c r="E3121" s="4">
        <v>6986</v>
      </c>
      <c r="F3121" s="10">
        <v>197</v>
      </c>
      <c r="G3121" s="10">
        <v>71275</v>
      </c>
    </row>
    <row r="3122" spans="1:7" x14ac:dyDescent="0.25">
      <c r="A3122" s="5">
        <v>44496.606249999997</v>
      </c>
      <c r="B3122" s="4">
        <v>6986</v>
      </c>
      <c r="C3122" s="4">
        <v>6987.8</v>
      </c>
      <c r="D3122" s="4">
        <v>6984</v>
      </c>
      <c r="E3122" s="4">
        <v>6986.4</v>
      </c>
      <c r="F3122" s="10">
        <v>190</v>
      </c>
      <c r="G3122" s="10">
        <v>71290</v>
      </c>
    </row>
    <row r="3123" spans="1:7" x14ac:dyDescent="0.25">
      <c r="A3123" s="5">
        <v>44496.606944444444</v>
      </c>
      <c r="B3123" s="4">
        <v>6986.2</v>
      </c>
      <c r="C3123" s="4">
        <v>6986.2</v>
      </c>
      <c r="D3123" s="4">
        <v>6982.2</v>
      </c>
      <c r="E3123" s="4">
        <v>6982.4</v>
      </c>
      <c r="F3123" s="10">
        <v>75</v>
      </c>
      <c r="G3123" s="10">
        <v>71331</v>
      </c>
    </row>
    <row r="3124" spans="1:7" x14ac:dyDescent="0.25">
      <c r="A3124" s="5">
        <v>44496.607638888891</v>
      </c>
      <c r="B3124" s="4">
        <v>6982.4</v>
      </c>
      <c r="C3124" s="4">
        <v>6988.8</v>
      </c>
      <c r="D3124" s="4">
        <v>6982.4</v>
      </c>
      <c r="E3124" s="4">
        <v>6988.6</v>
      </c>
      <c r="F3124" s="10">
        <v>156</v>
      </c>
      <c r="G3124" s="10">
        <v>71434</v>
      </c>
    </row>
    <row r="3125" spans="1:7" x14ac:dyDescent="0.25">
      <c r="A3125" s="5">
        <v>44496.60833333333</v>
      </c>
      <c r="B3125" s="4">
        <v>6989.6</v>
      </c>
      <c r="C3125" s="4">
        <v>6991.4</v>
      </c>
      <c r="D3125" s="4">
        <v>6988.8</v>
      </c>
      <c r="E3125" s="4">
        <v>6990.2</v>
      </c>
      <c r="F3125" s="10">
        <v>131</v>
      </c>
      <c r="G3125" s="10">
        <v>71513</v>
      </c>
    </row>
    <row r="3126" spans="1:7" x14ac:dyDescent="0.25">
      <c r="A3126" s="5">
        <v>44496.609027777777</v>
      </c>
      <c r="B3126" s="4">
        <v>6990</v>
      </c>
      <c r="C3126" s="4">
        <v>6994</v>
      </c>
      <c r="D3126" s="4">
        <v>6989.4</v>
      </c>
      <c r="E3126" s="4">
        <v>6994</v>
      </c>
      <c r="F3126" s="10">
        <v>98</v>
      </c>
      <c r="G3126" s="10">
        <v>71542</v>
      </c>
    </row>
    <row r="3127" spans="1:7" x14ac:dyDescent="0.25">
      <c r="A3127" s="5">
        <v>44496.609722222223</v>
      </c>
      <c r="B3127" s="4">
        <v>6993.8</v>
      </c>
      <c r="C3127" s="4">
        <v>6997</v>
      </c>
      <c r="D3127" s="4">
        <v>6992.2</v>
      </c>
      <c r="E3127" s="4">
        <v>6993.8</v>
      </c>
      <c r="F3127" s="10">
        <v>151</v>
      </c>
      <c r="G3127" s="10">
        <v>71612</v>
      </c>
    </row>
    <row r="3128" spans="1:7" x14ac:dyDescent="0.25">
      <c r="A3128" s="5">
        <v>44496.61041666667</v>
      </c>
      <c r="B3128" s="4">
        <v>6994.8</v>
      </c>
      <c r="C3128" s="4">
        <v>7000.6</v>
      </c>
      <c r="D3128" s="4">
        <v>6994.8</v>
      </c>
      <c r="E3128" s="4">
        <v>7000.2</v>
      </c>
      <c r="F3128" s="10">
        <v>161</v>
      </c>
      <c r="G3128" s="10">
        <v>71668</v>
      </c>
    </row>
    <row r="3129" spans="1:7" x14ac:dyDescent="0.25">
      <c r="A3129" s="5">
        <v>44496.611111111109</v>
      </c>
      <c r="B3129" s="4">
        <v>7001</v>
      </c>
      <c r="C3129" s="4">
        <v>7002.6</v>
      </c>
      <c r="D3129" s="4">
        <v>6999.6</v>
      </c>
      <c r="E3129" s="4">
        <v>7002.6</v>
      </c>
      <c r="F3129" s="10">
        <v>160</v>
      </c>
      <c r="G3129" s="10">
        <v>71735</v>
      </c>
    </row>
    <row r="3130" spans="1:7" x14ac:dyDescent="0.25">
      <c r="A3130" s="5">
        <v>44496.611805555556</v>
      </c>
      <c r="B3130" s="4">
        <v>7002.2</v>
      </c>
      <c r="C3130" s="4">
        <v>7004</v>
      </c>
      <c r="D3130" s="4">
        <v>7001.6</v>
      </c>
      <c r="E3130" s="4">
        <v>7004</v>
      </c>
      <c r="F3130" s="10">
        <v>132</v>
      </c>
      <c r="G3130" s="10">
        <v>71815</v>
      </c>
    </row>
    <row r="3131" spans="1:7" x14ac:dyDescent="0.25">
      <c r="A3131" s="5">
        <v>44496.612500000003</v>
      </c>
      <c r="B3131" s="4">
        <v>7004.6</v>
      </c>
      <c r="C3131" s="4">
        <v>7004.6</v>
      </c>
      <c r="D3131" s="4">
        <v>6999</v>
      </c>
      <c r="E3131" s="4">
        <v>7000.8</v>
      </c>
      <c r="F3131" s="10">
        <v>157</v>
      </c>
      <c r="G3131" s="10">
        <v>71912</v>
      </c>
    </row>
    <row r="3132" spans="1:7" x14ac:dyDescent="0.25">
      <c r="A3132" s="5">
        <v>44496.613194444442</v>
      </c>
      <c r="B3132" s="4">
        <v>7000</v>
      </c>
      <c r="C3132" s="4">
        <v>7000.6</v>
      </c>
      <c r="D3132" s="4">
        <v>6997.4</v>
      </c>
      <c r="E3132" s="4">
        <v>6999</v>
      </c>
      <c r="F3132" s="10">
        <v>80</v>
      </c>
      <c r="G3132" s="10">
        <v>71964</v>
      </c>
    </row>
    <row r="3133" spans="1:7" x14ac:dyDescent="0.25">
      <c r="A3133" s="5">
        <v>44496.613888888889</v>
      </c>
      <c r="B3133" s="4">
        <v>6998</v>
      </c>
      <c r="C3133" s="4">
        <v>6999</v>
      </c>
      <c r="D3133" s="4">
        <v>6994.8</v>
      </c>
      <c r="E3133" s="4">
        <v>6996.2</v>
      </c>
      <c r="F3133" s="10">
        <v>101</v>
      </c>
      <c r="G3133" s="10">
        <v>72003</v>
      </c>
    </row>
    <row r="3134" spans="1:7" x14ac:dyDescent="0.25">
      <c r="A3134" s="5">
        <v>44496.614583333336</v>
      </c>
      <c r="B3134" s="4">
        <v>6996.4</v>
      </c>
      <c r="C3134" s="4">
        <v>6997</v>
      </c>
      <c r="D3134" s="4">
        <v>6991</v>
      </c>
      <c r="E3134" s="4">
        <v>6992</v>
      </c>
      <c r="F3134" s="10">
        <v>171</v>
      </c>
      <c r="G3134" s="10">
        <v>72093</v>
      </c>
    </row>
    <row r="3135" spans="1:7" x14ac:dyDescent="0.25">
      <c r="A3135" s="5">
        <v>44496.615277777775</v>
      </c>
      <c r="B3135" s="4">
        <v>6991.4</v>
      </c>
      <c r="C3135" s="4">
        <v>6995</v>
      </c>
      <c r="D3135" s="4">
        <v>6991</v>
      </c>
      <c r="E3135" s="4">
        <v>6994.4</v>
      </c>
      <c r="F3135" s="10">
        <v>137</v>
      </c>
      <c r="G3135" s="10">
        <v>72168</v>
      </c>
    </row>
    <row r="3136" spans="1:7" x14ac:dyDescent="0.25">
      <c r="A3136" s="5">
        <v>44496.615972222222</v>
      </c>
      <c r="B3136" s="4">
        <v>6994.8</v>
      </c>
      <c r="C3136" s="4">
        <v>6995.2</v>
      </c>
      <c r="D3136" s="4">
        <v>6991.2</v>
      </c>
      <c r="E3136" s="4">
        <v>6991.6</v>
      </c>
      <c r="F3136" s="10">
        <v>94</v>
      </c>
      <c r="G3136" s="10">
        <v>72218</v>
      </c>
    </row>
    <row r="3137" spans="1:7" x14ac:dyDescent="0.25">
      <c r="A3137" s="5">
        <v>44496.616666666669</v>
      </c>
      <c r="B3137" s="4">
        <v>6991</v>
      </c>
      <c r="C3137" s="4">
        <v>6995.6</v>
      </c>
      <c r="D3137" s="4">
        <v>6990.2</v>
      </c>
      <c r="E3137" s="4">
        <v>6995</v>
      </c>
      <c r="F3137" s="10">
        <v>120</v>
      </c>
      <c r="G3137" s="10">
        <v>72273</v>
      </c>
    </row>
    <row r="3138" spans="1:7" x14ac:dyDescent="0.25">
      <c r="A3138" s="5">
        <v>44496.617361111108</v>
      </c>
      <c r="B3138" s="4">
        <v>6995</v>
      </c>
      <c r="C3138" s="4">
        <v>6998.8</v>
      </c>
      <c r="D3138" s="4">
        <v>6995</v>
      </c>
      <c r="E3138" s="4">
        <v>6997.8</v>
      </c>
      <c r="F3138" s="10">
        <v>141</v>
      </c>
      <c r="G3138" s="10">
        <v>72350</v>
      </c>
    </row>
    <row r="3139" spans="1:7" x14ac:dyDescent="0.25">
      <c r="A3139" s="5">
        <v>44496.618055555555</v>
      </c>
      <c r="B3139" s="4">
        <v>6997.8</v>
      </c>
      <c r="C3139" s="4">
        <v>6998.8</v>
      </c>
      <c r="D3139" s="4">
        <v>6996.2</v>
      </c>
      <c r="E3139" s="4">
        <v>6996.6</v>
      </c>
      <c r="F3139" s="10">
        <v>193</v>
      </c>
      <c r="G3139" s="10">
        <v>72393</v>
      </c>
    </row>
    <row r="3140" spans="1:7" x14ac:dyDescent="0.25">
      <c r="A3140" s="5">
        <v>44496.618750000001</v>
      </c>
      <c r="B3140" s="4">
        <v>6996.8</v>
      </c>
      <c r="C3140" s="4">
        <v>6999.6</v>
      </c>
      <c r="D3140" s="4">
        <v>6996.8</v>
      </c>
      <c r="E3140" s="4">
        <v>6999.2</v>
      </c>
      <c r="F3140" s="10">
        <v>147</v>
      </c>
      <c r="G3140" s="10">
        <v>72479</v>
      </c>
    </row>
    <row r="3141" spans="1:7" x14ac:dyDescent="0.25">
      <c r="A3141" s="5">
        <v>44496.619444444441</v>
      </c>
      <c r="B3141" s="4">
        <v>6999</v>
      </c>
      <c r="C3141" s="4">
        <v>7001</v>
      </c>
      <c r="D3141" s="4">
        <v>6999</v>
      </c>
      <c r="E3141" s="4">
        <v>6999.8</v>
      </c>
      <c r="F3141" s="10">
        <v>174</v>
      </c>
      <c r="G3141" s="10">
        <v>72557</v>
      </c>
    </row>
    <row r="3142" spans="1:7" x14ac:dyDescent="0.25">
      <c r="A3142" s="5">
        <v>44496.620138888888</v>
      </c>
      <c r="B3142" s="4">
        <v>6999.8</v>
      </c>
      <c r="C3142" s="4">
        <v>7000</v>
      </c>
      <c r="D3142" s="4">
        <v>6997</v>
      </c>
      <c r="E3142" s="4">
        <v>6998.8</v>
      </c>
      <c r="F3142" s="10">
        <v>258</v>
      </c>
      <c r="G3142" s="10">
        <v>72709</v>
      </c>
    </row>
    <row r="3143" spans="1:7" x14ac:dyDescent="0.25">
      <c r="A3143" s="5">
        <v>44496.620833333334</v>
      </c>
      <c r="B3143" s="4">
        <v>6998.4</v>
      </c>
      <c r="C3143" s="4">
        <v>7000.8</v>
      </c>
      <c r="D3143" s="4">
        <v>6997.6</v>
      </c>
      <c r="E3143" s="4">
        <v>7000</v>
      </c>
      <c r="F3143" s="10">
        <v>313</v>
      </c>
      <c r="G3143" s="10">
        <v>72811</v>
      </c>
    </row>
    <row r="3144" spans="1:7" x14ac:dyDescent="0.25">
      <c r="A3144" s="5">
        <v>44496.621527777781</v>
      </c>
      <c r="B3144" s="4">
        <v>7000</v>
      </c>
      <c r="C3144" s="4">
        <v>7001.8</v>
      </c>
      <c r="D3144" s="4">
        <v>6999</v>
      </c>
      <c r="E3144" s="4">
        <v>6999.2</v>
      </c>
      <c r="F3144" s="10">
        <v>302</v>
      </c>
      <c r="G3144" s="10">
        <v>72915</v>
      </c>
    </row>
    <row r="3145" spans="1:7" x14ac:dyDescent="0.25">
      <c r="A3145" s="5">
        <v>44496.62222222222</v>
      </c>
      <c r="B3145" s="4">
        <v>7000.2</v>
      </c>
      <c r="C3145" s="4">
        <v>7001.4</v>
      </c>
      <c r="D3145" s="4">
        <v>6998.2</v>
      </c>
      <c r="E3145" s="4">
        <v>6999.6</v>
      </c>
      <c r="F3145" s="10">
        <v>239</v>
      </c>
      <c r="G3145" s="10">
        <v>72974</v>
      </c>
    </row>
    <row r="3146" spans="1:7" x14ac:dyDescent="0.25">
      <c r="A3146" s="5">
        <v>44496.622916666667</v>
      </c>
      <c r="B3146" s="4">
        <v>7000.8</v>
      </c>
      <c r="C3146" s="4">
        <v>7001</v>
      </c>
      <c r="D3146" s="4">
        <v>6999</v>
      </c>
      <c r="E3146" s="4">
        <v>6999.4</v>
      </c>
      <c r="F3146" s="10">
        <v>326</v>
      </c>
      <c r="G3146" s="10">
        <v>73086</v>
      </c>
    </row>
    <row r="3147" spans="1:7" x14ac:dyDescent="0.25">
      <c r="A3147" s="5">
        <v>44496.623611111114</v>
      </c>
      <c r="B3147" s="4">
        <v>6999</v>
      </c>
      <c r="C3147" s="4">
        <v>7001</v>
      </c>
      <c r="D3147" s="4">
        <v>6999</v>
      </c>
      <c r="E3147" s="4">
        <v>7000.8</v>
      </c>
      <c r="F3147" s="10">
        <v>326</v>
      </c>
      <c r="G3147" s="10">
        <v>73256</v>
      </c>
    </row>
    <row r="3148" spans="1:7" x14ac:dyDescent="0.25">
      <c r="A3148" s="5">
        <v>44496.624305555553</v>
      </c>
      <c r="B3148" s="4">
        <v>7001</v>
      </c>
      <c r="C3148" s="4">
        <v>7001</v>
      </c>
      <c r="D3148" s="4">
        <v>6998</v>
      </c>
      <c r="E3148" s="4">
        <v>6998</v>
      </c>
      <c r="F3148" s="10">
        <v>377</v>
      </c>
      <c r="G3148" s="10">
        <v>73481</v>
      </c>
    </row>
    <row r="3149" spans="1:7" x14ac:dyDescent="0.25">
      <c r="A3149" s="5">
        <v>44496.625</v>
      </c>
      <c r="B3149" s="4">
        <v>6998</v>
      </c>
      <c r="C3149" s="4">
        <v>6998</v>
      </c>
      <c r="D3149" s="4">
        <v>6998</v>
      </c>
      <c r="E3149" s="4">
        <v>6998</v>
      </c>
      <c r="F3149" s="10">
        <v>2</v>
      </c>
      <c r="G3149" s="10">
        <v>73481</v>
      </c>
    </row>
    <row r="3150" spans="1:7" x14ac:dyDescent="0.25">
      <c r="A3150" s="5">
        <v>44497.395833333336</v>
      </c>
      <c r="B3150" s="4">
        <v>6988</v>
      </c>
      <c r="C3150" s="4">
        <v>6992.8</v>
      </c>
      <c r="D3150" s="4">
        <v>6977</v>
      </c>
      <c r="E3150" s="4">
        <v>6977.8</v>
      </c>
      <c r="F3150" s="10">
        <v>1082</v>
      </c>
      <c r="G3150" s="10">
        <v>72900</v>
      </c>
    </row>
    <row r="3151" spans="1:7" x14ac:dyDescent="0.25">
      <c r="A3151" s="5">
        <v>44497.396527777775</v>
      </c>
      <c r="B3151" s="4">
        <v>6977.6</v>
      </c>
      <c r="C3151" s="4">
        <v>6978.6</v>
      </c>
      <c r="D3151" s="4">
        <v>6962</v>
      </c>
      <c r="E3151" s="4">
        <v>6972.4</v>
      </c>
      <c r="F3151" s="10">
        <v>946</v>
      </c>
      <c r="G3151" s="10">
        <v>72360</v>
      </c>
    </row>
    <row r="3152" spans="1:7" x14ac:dyDescent="0.25">
      <c r="A3152" s="5">
        <v>44497.397222222222</v>
      </c>
      <c r="B3152" s="4">
        <v>6972.2</v>
      </c>
      <c r="C3152" s="4">
        <v>6973.6</v>
      </c>
      <c r="D3152" s="4">
        <v>6965.2</v>
      </c>
      <c r="E3152" s="4">
        <v>6965.2</v>
      </c>
      <c r="F3152" s="10">
        <v>523</v>
      </c>
      <c r="G3152" s="10">
        <v>72109</v>
      </c>
    </row>
    <row r="3153" spans="1:7" x14ac:dyDescent="0.25">
      <c r="A3153" s="5">
        <v>44497.397916666669</v>
      </c>
      <c r="B3153" s="4">
        <v>6965</v>
      </c>
      <c r="C3153" s="4">
        <v>6967.4</v>
      </c>
      <c r="D3153" s="4">
        <v>6956</v>
      </c>
      <c r="E3153" s="4">
        <v>6959</v>
      </c>
      <c r="F3153" s="10">
        <v>643</v>
      </c>
      <c r="G3153" s="10">
        <v>71748</v>
      </c>
    </row>
    <row r="3154" spans="1:7" x14ac:dyDescent="0.25">
      <c r="A3154" s="5">
        <v>44497.398611111108</v>
      </c>
      <c r="B3154" s="4">
        <v>6960</v>
      </c>
      <c r="C3154" s="4">
        <v>6972.2</v>
      </c>
      <c r="D3154" s="4">
        <v>6958.4</v>
      </c>
      <c r="E3154" s="4">
        <v>6970.6</v>
      </c>
      <c r="F3154" s="10">
        <v>713</v>
      </c>
      <c r="G3154" s="10">
        <v>71341</v>
      </c>
    </row>
    <row r="3155" spans="1:7" x14ac:dyDescent="0.25">
      <c r="A3155" s="5">
        <v>44497.399305555555</v>
      </c>
      <c r="B3155" s="4">
        <v>6970</v>
      </c>
      <c r="C3155" s="4">
        <v>6976.8</v>
      </c>
      <c r="D3155" s="4">
        <v>6967.2</v>
      </c>
      <c r="E3155" s="4">
        <v>6975.2</v>
      </c>
      <c r="F3155" s="10">
        <v>661</v>
      </c>
      <c r="G3155" s="10">
        <v>71090</v>
      </c>
    </row>
    <row r="3156" spans="1:7" x14ac:dyDescent="0.25">
      <c r="A3156" s="5">
        <v>44497.4</v>
      </c>
      <c r="B3156" s="4">
        <v>6975.8</v>
      </c>
      <c r="C3156" s="4">
        <v>6981</v>
      </c>
      <c r="D3156" s="4">
        <v>6974</v>
      </c>
      <c r="E3156" s="4">
        <v>6978.2</v>
      </c>
      <c r="F3156" s="10">
        <v>360</v>
      </c>
      <c r="G3156" s="10">
        <v>70857</v>
      </c>
    </row>
    <row r="3157" spans="1:7" x14ac:dyDescent="0.25">
      <c r="A3157" s="5">
        <v>44497.400694444441</v>
      </c>
      <c r="B3157" s="4">
        <v>6979</v>
      </c>
      <c r="C3157" s="4">
        <v>6979.6</v>
      </c>
      <c r="D3157" s="4">
        <v>6971.8</v>
      </c>
      <c r="E3157" s="4">
        <v>6971.8</v>
      </c>
      <c r="F3157" s="10">
        <v>326</v>
      </c>
      <c r="G3157" s="10">
        <v>70658</v>
      </c>
    </row>
    <row r="3158" spans="1:7" x14ac:dyDescent="0.25">
      <c r="A3158" s="5">
        <v>44497.401388888888</v>
      </c>
      <c r="B3158" s="4">
        <v>6971.8</v>
      </c>
      <c r="C3158" s="4">
        <v>6974.4</v>
      </c>
      <c r="D3158" s="4">
        <v>6968</v>
      </c>
      <c r="E3158" s="4">
        <v>6971</v>
      </c>
      <c r="F3158" s="10">
        <v>366</v>
      </c>
      <c r="G3158" s="10">
        <v>70437</v>
      </c>
    </row>
    <row r="3159" spans="1:7" x14ac:dyDescent="0.25">
      <c r="A3159" s="5">
        <v>44497.402083333334</v>
      </c>
      <c r="B3159" s="4">
        <v>6970</v>
      </c>
      <c r="C3159" s="4">
        <v>6974</v>
      </c>
      <c r="D3159" s="4">
        <v>6967.4</v>
      </c>
      <c r="E3159" s="4">
        <v>6969</v>
      </c>
      <c r="F3159" s="10">
        <v>263</v>
      </c>
      <c r="G3159" s="10">
        <v>70304</v>
      </c>
    </row>
    <row r="3160" spans="1:7" x14ac:dyDescent="0.25">
      <c r="A3160" s="5">
        <v>44497.402777777781</v>
      </c>
      <c r="B3160" s="4">
        <v>6968.6</v>
      </c>
      <c r="C3160" s="4">
        <v>6982.4</v>
      </c>
      <c r="D3160" s="4">
        <v>6963.4</v>
      </c>
      <c r="E3160" s="4">
        <v>6982.4</v>
      </c>
      <c r="F3160" s="10">
        <v>494</v>
      </c>
      <c r="G3160" s="10">
        <v>70064</v>
      </c>
    </row>
    <row r="3161" spans="1:7" x14ac:dyDescent="0.25">
      <c r="A3161" s="5">
        <v>44497.40347222222</v>
      </c>
      <c r="B3161" s="4">
        <v>6982</v>
      </c>
      <c r="C3161" s="4">
        <v>6985.8</v>
      </c>
      <c r="D3161" s="4">
        <v>6978</v>
      </c>
      <c r="E3161" s="4">
        <v>6984.8</v>
      </c>
      <c r="F3161" s="10">
        <v>289</v>
      </c>
      <c r="G3161" s="10">
        <v>69948</v>
      </c>
    </row>
    <row r="3162" spans="1:7" x14ac:dyDescent="0.25">
      <c r="A3162" s="5">
        <v>44497.404166666667</v>
      </c>
      <c r="B3162" s="4">
        <v>6984.6</v>
      </c>
      <c r="C3162" s="4">
        <v>6996</v>
      </c>
      <c r="D3162" s="4">
        <v>6983.6</v>
      </c>
      <c r="E3162" s="4">
        <v>6994</v>
      </c>
      <c r="F3162" s="10">
        <v>460</v>
      </c>
      <c r="G3162" s="10">
        <v>69738</v>
      </c>
    </row>
    <row r="3163" spans="1:7" x14ac:dyDescent="0.25">
      <c r="A3163" s="5">
        <v>44497.404861111114</v>
      </c>
      <c r="B3163" s="4">
        <v>6994</v>
      </c>
      <c r="C3163" s="4">
        <v>7000.6</v>
      </c>
      <c r="D3163" s="4">
        <v>6992</v>
      </c>
      <c r="E3163" s="4">
        <v>6997.4</v>
      </c>
      <c r="F3163" s="10">
        <v>386</v>
      </c>
      <c r="G3163" s="10">
        <v>69540</v>
      </c>
    </row>
    <row r="3164" spans="1:7" x14ac:dyDescent="0.25">
      <c r="A3164" s="5">
        <v>44497.405555555553</v>
      </c>
      <c r="B3164" s="4">
        <v>6997.6</v>
      </c>
      <c r="C3164" s="4">
        <v>7003.4</v>
      </c>
      <c r="D3164" s="4">
        <v>6997.6</v>
      </c>
      <c r="E3164" s="4">
        <v>7000.6</v>
      </c>
      <c r="F3164" s="10">
        <v>312</v>
      </c>
      <c r="G3164" s="10">
        <v>69417</v>
      </c>
    </row>
    <row r="3165" spans="1:7" x14ac:dyDescent="0.25">
      <c r="A3165" s="5">
        <v>44497.40625</v>
      </c>
      <c r="B3165" s="4">
        <v>7000.6</v>
      </c>
      <c r="C3165" s="4">
        <v>7002.8</v>
      </c>
      <c r="D3165" s="4">
        <v>6997.6</v>
      </c>
      <c r="E3165" s="4">
        <v>6998.8</v>
      </c>
      <c r="F3165" s="10">
        <v>375</v>
      </c>
      <c r="G3165" s="10">
        <v>69267</v>
      </c>
    </row>
    <row r="3166" spans="1:7" x14ac:dyDescent="0.25">
      <c r="A3166" s="5">
        <v>44497.406944444447</v>
      </c>
      <c r="B3166" s="4">
        <v>6998.8</v>
      </c>
      <c r="C3166" s="4">
        <v>7001.2</v>
      </c>
      <c r="D3166" s="4">
        <v>6994.4</v>
      </c>
      <c r="E3166" s="4">
        <v>6995.6</v>
      </c>
      <c r="F3166" s="10">
        <v>269</v>
      </c>
      <c r="G3166" s="10">
        <v>69158</v>
      </c>
    </row>
    <row r="3167" spans="1:7" x14ac:dyDescent="0.25">
      <c r="A3167" s="5">
        <v>44497.407638888886</v>
      </c>
      <c r="B3167" s="4">
        <v>6995.8</v>
      </c>
      <c r="C3167" s="4">
        <v>6999.8</v>
      </c>
      <c r="D3167" s="4">
        <v>6992.6</v>
      </c>
      <c r="E3167" s="4">
        <v>6994</v>
      </c>
      <c r="F3167" s="10">
        <v>228</v>
      </c>
      <c r="G3167" s="10">
        <v>69091</v>
      </c>
    </row>
    <row r="3168" spans="1:7" x14ac:dyDescent="0.25">
      <c r="A3168" s="5">
        <v>44497.408333333333</v>
      </c>
      <c r="B3168" s="4">
        <v>6995.2</v>
      </c>
      <c r="C3168" s="4">
        <v>6998.8</v>
      </c>
      <c r="D3168" s="4">
        <v>6991</v>
      </c>
      <c r="E3168" s="4">
        <v>6994.2</v>
      </c>
      <c r="F3168" s="10">
        <v>189</v>
      </c>
      <c r="G3168" s="10">
        <v>68994</v>
      </c>
    </row>
    <row r="3169" spans="1:7" x14ac:dyDescent="0.25">
      <c r="A3169" s="5">
        <v>44497.40902777778</v>
      </c>
      <c r="B3169" s="4">
        <v>6994.4</v>
      </c>
      <c r="C3169" s="4">
        <v>6995.4</v>
      </c>
      <c r="D3169" s="4">
        <v>6981</v>
      </c>
      <c r="E3169" s="4">
        <v>6981</v>
      </c>
      <c r="F3169" s="10">
        <v>237</v>
      </c>
      <c r="G3169" s="10">
        <v>68896</v>
      </c>
    </row>
    <row r="3170" spans="1:7" x14ac:dyDescent="0.25">
      <c r="A3170" s="5">
        <v>44497.409722222219</v>
      </c>
      <c r="B3170" s="4">
        <v>6983.2</v>
      </c>
      <c r="C3170" s="4">
        <v>6986.4</v>
      </c>
      <c r="D3170" s="4">
        <v>6979.2</v>
      </c>
      <c r="E3170" s="4">
        <v>6981.8</v>
      </c>
      <c r="F3170" s="10">
        <v>354</v>
      </c>
      <c r="G3170" s="10">
        <v>68801</v>
      </c>
    </row>
    <row r="3171" spans="1:7" x14ac:dyDescent="0.25">
      <c r="A3171" s="5">
        <v>44497.410416666666</v>
      </c>
      <c r="B3171" s="4">
        <v>6981.6</v>
      </c>
      <c r="C3171" s="4">
        <v>6982.6</v>
      </c>
      <c r="D3171" s="4">
        <v>6978</v>
      </c>
      <c r="E3171" s="4">
        <v>6978.8</v>
      </c>
      <c r="F3171" s="10">
        <v>210</v>
      </c>
      <c r="G3171" s="10">
        <v>68754</v>
      </c>
    </row>
    <row r="3172" spans="1:7" x14ac:dyDescent="0.25">
      <c r="A3172" s="5">
        <v>44497.411111111112</v>
      </c>
      <c r="B3172" s="4">
        <v>6978</v>
      </c>
      <c r="C3172" s="4">
        <v>6978</v>
      </c>
      <c r="D3172" s="4">
        <v>6971.8</v>
      </c>
      <c r="E3172" s="4">
        <v>6972.6</v>
      </c>
      <c r="F3172" s="10">
        <v>240</v>
      </c>
      <c r="G3172" s="10">
        <v>68727</v>
      </c>
    </row>
    <row r="3173" spans="1:7" x14ac:dyDescent="0.25">
      <c r="A3173" s="5">
        <v>44497.411805555559</v>
      </c>
      <c r="B3173" s="4">
        <v>6973.8</v>
      </c>
      <c r="C3173" s="4">
        <v>6973.8</v>
      </c>
      <c r="D3173" s="4">
        <v>6965.8</v>
      </c>
      <c r="E3173" s="4">
        <v>6967</v>
      </c>
      <c r="F3173" s="10">
        <v>326</v>
      </c>
      <c r="G3173" s="10">
        <v>68646</v>
      </c>
    </row>
    <row r="3174" spans="1:7" x14ac:dyDescent="0.25">
      <c r="A3174" s="5">
        <v>44497.412499999999</v>
      </c>
      <c r="B3174" s="4">
        <v>6967.2</v>
      </c>
      <c r="C3174" s="4">
        <v>6970.4</v>
      </c>
      <c r="D3174" s="4">
        <v>6964</v>
      </c>
      <c r="E3174" s="4">
        <v>6965</v>
      </c>
      <c r="F3174" s="10">
        <v>271</v>
      </c>
      <c r="G3174" s="10">
        <v>68683</v>
      </c>
    </row>
    <row r="3175" spans="1:7" x14ac:dyDescent="0.25">
      <c r="A3175" s="5">
        <v>44497.413194444445</v>
      </c>
      <c r="B3175" s="4">
        <v>6965</v>
      </c>
      <c r="C3175" s="4">
        <v>6969</v>
      </c>
      <c r="D3175" s="4">
        <v>6961.4</v>
      </c>
      <c r="E3175" s="4">
        <v>6968.8</v>
      </c>
      <c r="F3175" s="10">
        <v>314</v>
      </c>
      <c r="G3175" s="10">
        <v>68605</v>
      </c>
    </row>
    <row r="3176" spans="1:7" x14ac:dyDescent="0.25">
      <c r="A3176" s="5">
        <v>44497.413888888892</v>
      </c>
      <c r="B3176" s="4">
        <v>6970</v>
      </c>
      <c r="C3176" s="4">
        <v>6974.6</v>
      </c>
      <c r="D3176" s="4">
        <v>6968.6</v>
      </c>
      <c r="E3176" s="4">
        <v>6974.2</v>
      </c>
      <c r="F3176" s="10">
        <v>213</v>
      </c>
      <c r="G3176" s="10">
        <v>68546</v>
      </c>
    </row>
    <row r="3177" spans="1:7" x14ac:dyDescent="0.25">
      <c r="A3177" s="5">
        <v>44497.414583333331</v>
      </c>
      <c r="B3177" s="4">
        <v>6974</v>
      </c>
      <c r="C3177" s="4">
        <v>6974</v>
      </c>
      <c r="D3177" s="4">
        <v>6968</v>
      </c>
      <c r="E3177" s="4">
        <v>6972.6</v>
      </c>
      <c r="F3177" s="10">
        <v>216</v>
      </c>
      <c r="G3177" s="10">
        <v>68539</v>
      </c>
    </row>
    <row r="3178" spans="1:7" x14ac:dyDescent="0.25">
      <c r="A3178" s="5">
        <v>44497.415277777778</v>
      </c>
      <c r="B3178" s="4">
        <v>6972.4</v>
      </c>
      <c r="C3178" s="4">
        <v>6973.4</v>
      </c>
      <c r="D3178" s="4">
        <v>6965.2</v>
      </c>
      <c r="E3178" s="4">
        <v>6965.2</v>
      </c>
      <c r="F3178" s="10">
        <v>121</v>
      </c>
      <c r="G3178" s="10">
        <v>68500</v>
      </c>
    </row>
    <row r="3179" spans="1:7" x14ac:dyDescent="0.25">
      <c r="A3179" s="5">
        <v>44497.415972222225</v>
      </c>
      <c r="B3179" s="4">
        <v>6965.2</v>
      </c>
      <c r="C3179" s="4">
        <v>6966.2</v>
      </c>
      <c r="D3179" s="4">
        <v>6960</v>
      </c>
      <c r="E3179" s="4">
        <v>6960.2</v>
      </c>
      <c r="F3179" s="10">
        <v>208</v>
      </c>
      <c r="G3179" s="10">
        <v>68486</v>
      </c>
    </row>
    <row r="3180" spans="1:7" x14ac:dyDescent="0.25">
      <c r="A3180" s="5">
        <v>44497.416666666664</v>
      </c>
      <c r="B3180" s="4">
        <v>6959.6</v>
      </c>
      <c r="C3180" s="4">
        <v>6959.8</v>
      </c>
      <c r="D3180" s="4">
        <v>6945</v>
      </c>
      <c r="E3180" s="4">
        <v>6952.4</v>
      </c>
      <c r="F3180" s="10">
        <v>771</v>
      </c>
      <c r="G3180" s="10">
        <v>68381</v>
      </c>
    </row>
    <row r="3181" spans="1:7" x14ac:dyDescent="0.25">
      <c r="A3181" s="5">
        <v>44497.417361111111</v>
      </c>
      <c r="B3181" s="4">
        <v>6952.4</v>
      </c>
      <c r="C3181" s="4">
        <v>6957.4</v>
      </c>
      <c r="D3181" s="4">
        <v>6950.4</v>
      </c>
      <c r="E3181" s="4">
        <v>6951.4</v>
      </c>
      <c r="F3181" s="10">
        <v>474</v>
      </c>
      <c r="G3181" s="10">
        <v>68276</v>
      </c>
    </row>
    <row r="3182" spans="1:7" x14ac:dyDescent="0.25">
      <c r="A3182" s="5">
        <v>44497.418055555558</v>
      </c>
      <c r="B3182" s="4">
        <v>6951.4</v>
      </c>
      <c r="C3182" s="4">
        <v>6951.8</v>
      </c>
      <c r="D3182" s="4">
        <v>6945.4</v>
      </c>
      <c r="E3182" s="4">
        <v>6945.4</v>
      </c>
      <c r="F3182" s="10">
        <v>319</v>
      </c>
      <c r="G3182" s="10">
        <v>68218</v>
      </c>
    </row>
    <row r="3183" spans="1:7" x14ac:dyDescent="0.25">
      <c r="A3183" s="5">
        <v>44497.418749999997</v>
      </c>
      <c r="B3183" s="4">
        <v>6945.4</v>
      </c>
      <c r="C3183" s="4">
        <v>6951</v>
      </c>
      <c r="D3183" s="4">
        <v>6943.2</v>
      </c>
      <c r="E3183" s="4">
        <v>6950.4</v>
      </c>
      <c r="F3183" s="10">
        <v>339</v>
      </c>
      <c r="G3183" s="10">
        <v>68207</v>
      </c>
    </row>
    <row r="3184" spans="1:7" x14ac:dyDescent="0.25">
      <c r="A3184" s="5">
        <v>44497.419444444444</v>
      </c>
      <c r="B3184" s="4">
        <v>6948.8</v>
      </c>
      <c r="C3184" s="4">
        <v>6956</v>
      </c>
      <c r="D3184" s="4">
        <v>6945.2</v>
      </c>
      <c r="E3184" s="4">
        <v>6955.8</v>
      </c>
      <c r="F3184" s="10">
        <v>230</v>
      </c>
      <c r="G3184" s="10">
        <v>68194</v>
      </c>
    </row>
    <row r="3185" spans="1:7" x14ac:dyDescent="0.25">
      <c r="A3185" s="5">
        <v>44497.420138888891</v>
      </c>
      <c r="B3185" s="4">
        <v>6955.8</v>
      </c>
      <c r="C3185" s="4">
        <v>6956.6</v>
      </c>
      <c r="D3185" s="4">
        <v>6944.4</v>
      </c>
      <c r="E3185" s="4">
        <v>6946.6</v>
      </c>
      <c r="F3185" s="10">
        <v>339</v>
      </c>
      <c r="G3185" s="10">
        <v>68178</v>
      </c>
    </row>
    <row r="3186" spans="1:7" x14ac:dyDescent="0.25">
      <c r="A3186" s="5">
        <v>44497.42083333333</v>
      </c>
      <c r="B3186" s="4">
        <v>6946.4</v>
      </c>
      <c r="C3186" s="4">
        <v>6946.4</v>
      </c>
      <c r="D3186" s="4">
        <v>6936.6</v>
      </c>
      <c r="E3186" s="4">
        <v>6936.6</v>
      </c>
      <c r="F3186" s="10">
        <v>435</v>
      </c>
      <c r="G3186" s="10">
        <v>68172</v>
      </c>
    </row>
    <row r="3187" spans="1:7" x14ac:dyDescent="0.25">
      <c r="A3187" s="5">
        <v>44497.421527777777</v>
      </c>
      <c r="B3187" s="4">
        <v>6937.2</v>
      </c>
      <c r="C3187" s="4">
        <v>6938.8</v>
      </c>
      <c r="D3187" s="4">
        <v>6933.2</v>
      </c>
      <c r="E3187" s="4">
        <v>6934.8</v>
      </c>
      <c r="F3187" s="10">
        <v>402</v>
      </c>
      <c r="G3187" s="10">
        <v>68111</v>
      </c>
    </row>
    <row r="3188" spans="1:7" x14ac:dyDescent="0.25">
      <c r="A3188" s="5">
        <v>44497.422222222223</v>
      </c>
      <c r="B3188" s="4">
        <v>6933.6</v>
      </c>
      <c r="C3188" s="4">
        <v>6935.4</v>
      </c>
      <c r="D3188" s="4">
        <v>6930</v>
      </c>
      <c r="E3188" s="4">
        <v>6930.2</v>
      </c>
      <c r="F3188" s="10">
        <v>311</v>
      </c>
      <c r="G3188" s="10">
        <v>68083</v>
      </c>
    </row>
    <row r="3189" spans="1:7" x14ac:dyDescent="0.25">
      <c r="A3189" s="5">
        <v>44497.42291666667</v>
      </c>
      <c r="B3189" s="4">
        <v>6929.8</v>
      </c>
      <c r="C3189" s="4">
        <v>6932.8</v>
      </c>
      <c r="D3189" s="4">
        <v>6925.4</v>
      </c>
      <c r="E3189" s="4">
        <v>6931.8</v>
      </c>
      <c r="F3189" s="10">
        <v>371</v>
      </c>
      <c r="G3189" s="10">
        <v>67991</v>
      </c>
    </row>
    <row r="3190" spans="1:7" x14ac:dyDescent="0.25">
      <c r="A3190" s="5">
        <v>44497.423611111109</v>
      </c>
      <c r="B3190" s="4">
        <v>6931.6</v>
      </c>
      <c r="C3190" s="4">
        <v>6931.6</v>
      </c>
      <c r="D3190" s="4">
        <v>6924</v>
      </c>
      <c r="E3190" s="4">
        <v>6926.8</v>
      </c>
      <c r="F3190" s="10">
        <v>367</v>
      </c>
      <c r="G3190" s="10">
        <v>67967</v>
      </c>
    </row>
    <row r="3191" spans="1:7" x14ac:dyDescent="0.25">
      <c r="A3191" s="5">
        <v>44497.424305555556</v>
      </c>
      <c r="B3191" s="4">
        <v>6926.8</v>
      </c>
      <c r="C3191" s="4">
        <v>6931.6</v>
      </c>
      <c r="D3191" s="4">
        <v>6923</v>
      </c>
      <c r="E3191" s="4">
        <v>6930.4</v>
      </c>
      <c r="F3191" s="10">
        <v>244</v>
      </c>
      <c r="G3191" s="10">
        <v>67972</v>
      </c>
    </row>
    <row r="3192" spans="1:7" x14ac:dyDescent="0.25">
      <c r="A3192" s="5">
        <v>44497.425000000003</v>
      </c>
      <c r="B3192" s="4">
        <v>6930.2</v>
      </c>
      <c r="C3192" s="4">
        <v>6943.8</v>
      </c>
      <c r="D3192" s="4">
        <v>6929.4</v>
      </c>
      <c r="E3192" s="4">
        <v>6940.8</v>
      </c>
      <c r="F3192" s="10">
        <v>445</v>
      </c>
      <c r="G3192" s="10">
        <v>67936</v>
      </c>
    </row>
    <row r="3193" spans="1:7" x14ac:dyDescent="0.25">
      <c r="A3193" s="5">
        <v>44497.425694444442</v>
      </c>
      <c r="B3193" s="4">
        <v>6940.8</v>
      </c>
      <c r="C3193" s="4">
        <v>6945.8</v>
      </c>
      <c r="D3193" s="4">
        <v>6939.8</v>
      </c>
      <c r="E3193" s="4">
        <v>6939.8</v>
      </c>
      <c r="F3193" s="10">
        <v>268</v>
      </c>
      <c r="G3193" s="10">
        <v>67918</v>
      </c>
    </row>
    <row r="3194" spans="1:7" x14ac:dyDescent="0.25">
      <c r="A3194" s="5">
        <v>44497.426388888889</v>
      </c>
      <c r="B3194" s="4">
        <v>6939</v>
      </c>
      <c r="C3194" s="4">
        <v>6949.4</v>
      </c>
      <c r="D3194" s="4">
        <v>6939</v>
      </c>
      <c r="E3194" s="4">
        <v>6939.2</v>
      </c>
      <c r="F3194" s="10">
        <v>271</v>
      </c>
      <c r="G3194" s="10">
        <v>67881</v>
      </c>
    </row>
    <row r="3195" spans="1:7" x14ac:dyDescent="0.25">
      <c r="A3195" s="5">
        <v>44497.427083333336</v>
      </c>
      <c r="B3195" s="4">
        <v>6939.2</v>
      </c>
      <c r="C3195" s="4">
        <v>6939.2</v>
      </c>
      <c r="D3195" s="4">
        <v>6931</v>
      </c>
      <c r="E3195" s="4">
        <v>6933</v>
      </c>
      <c r="F3195" s="10">
        <v>338</v>
      </c>
      <c r="G3195" s="10">
        <v>67856</v>
      </c>
    </row>
    <row r="3196" spans="1:7" x14ac:dyDescent="0.25">
      <c r="A3196" s="5">
        <v>44497.427777777775</v>
      </c>
      <c r="B3196" s="4">
        <v>6933.4</v>
      </c>
      <c r="C3196" s="4">
        <v>6933.8</v>
      </c>
      <c r="D3196" s="4">
        <v>6925.6</v>
      </c>
      <c r="E3196" s="4">
        <v>6929.6</v>
      </c>
      <c r="F3196" s="10">
        <v>284</v>
      </c>
      <c r="G3196" s="10">
        <v>67854</v>
      </c>
    </row>
    <row r="3197" spans="1:7" x14ac:dyDescent="0.25">
      <c r="A3197" s="5">
        <v>44497.428472222222</v>
      </c>
      <c r="B3197" s="4">
        <v>6930.8</v>
      </c>
      <c r="C3197" s="4">
        <v>6931</v>
      </c>
      <c r="D3197" s="4">
        <v>6925.8</v>
      </c>
      <c r="E3197" s="4">
        <v>6927.6</v>
      </c>
      <c r="F3197" s="10">
        <v>275</v>
      </c>
      <c r="G3197" s="10">
        <v>67848</v>
      </c>
    </row>
    <row r="3198" spans="1:7" x14ac:dyDescent="0.25">
      <c r="A3198" s="5">
        <v>44497.429166666669</v>
      </c>
      <c r="B3198" s="4">
        <v>6928.2</v>
      </c>
      <c r="C3198" s="4">
        <v>6934.8</v>
      </c>
      <c r="D3198" s="4">
        <v>6926.8</v>
      </c>
      <c r="E3198" s="4">
        <v>6930</v>
      </c>
      <c r="F3198" s="10">
        <v>161</v>
      </c>
      <c r="G3198" s="10">
        <v>67862</v>
      </c>
    </row>
    <row r="3199" spans="1:7" x14ac:dyDescent="0.25">
      <c r="A3199" s="5">
        <v>44497.429861111108</v>
      </c>
      <c r="B3199" s="4">
        <v>6930</v>
      </c>
      <c r="C3199" s="4">
        <v>6930</v>
      </c>
      <c r="D3199" s="4">
        <v>6926.2</v>
      </c>
      <c r="E3199" s="4">
        <v>6926.6</v>
      </c>
      <c r="F3199" s="10">
        <v>226</v>
      </c>
      <c r="G3199" s="10">
        <v>67861</v>
      </c>
    </row>
    <row r="3200" spans="1:7" x14ac:dyDescent="0.25">
      <c r="A3200" s="5">
        <v>44497.430555555555</v>
      </c>
      <c r="B3200" s="4">
        <v>6926.4</v>
      </c>
      <c r="C3200" s="4">
        <v>6929.6</v>
      </c>
      <c r="D3200" s="4">
        <v>6921.2</v>
      </c>
      <c r="E3200" s="4">
        <v>6927.8</v>
      </c>
      <c r="F3200" s="10">
        <v>487</v>
      </c>
      <c r="G3200" s="10">
        <v>67862</v>
      </c>
    </row>
    <row r="3201" spans="1:7" x14ac:dyDescent="0.25">
      <c r="A3201" s="5">
        <v>44497.431250000001</v>
      </c>
      <c r="B3201" s="4">
        <v>6929.2</v>
      </c>
      <c r="C3201" s="4">
        <v>6932.4</v>
      </c>
      <c r="D3201" s="4">
        <v>6925.4</v>
      </c>
      <c r="E3201" s="4">
        <v>6929.6</v>
      </c>
      <c r="F3201" s="10">
        <v>331</v>
      </c>
      <c r="G3201" s="10">
        <v>67828</v>
      </c>
    </row>
    <row r="3202" spans="1:7" x14ac:dyDescent="0.25">
      <c r="A3202" s="5">
        <v>44497.431944444441</v>
      </c>
      <c r="B3202" s="4">
        <v>6929</v>
      </c>
      <c r="C3202" s="4">
        <v>6937.4</v>
      </c>
      <c r="D3202" s="4">
        <v>6928.8</v>
      </c>
      <c r="E3202" s="4">
        <v>6934.8</v>
      </c>
      <c r="F3202" s="10">
        <v>366</v>
      </c>
      <c r="G3202" s="10">
        <v>67728</v>
      </c>
    </row>
    <row r="3203" spans="1:7" x14ac:dyDescent="0.25">
      <c r="A3203" s="5">
        <v>44497.432638888888</v>
      </c>
      <c r="B3203" s="4">
        <v>6936.2</v>
      </c>
      <c r="C3203" s="4">
        <v>6940.6</v>
      </c>
      <c r="D3203" s="4">
        <v>6936.2</v>
      </c>
      <c r="E3203" s="4">
        <v>6939</v>
      </c>
      <c r="F3203" s="10">
        <v>154</v>
      </c>
      <c r="G3203" s="10">
        <v>67726</v>
      </c>
    </row>
    <row r="3204" spans="1:7" x14ac:dyDescent="0.25">
      <c r="A3204" s="5">
        <v>44497.433333333334</v>
      </c>
      <c r="B3204" s="4">
        <v>6939.2</v>
      </c>
      <c r="C3204" s="4">
        <v>6939.2</v>
      </c>
      <c r="D3204" s="4">
        <v>6930</v>
      </c>
      <c r="E3204" s="4">
        <v>6931.2</v>
      </c>
      <c r="F3204" s="10">
        <v>191</v>
      </c>
      <c r="G3204" s="10">
        <v>67744</v>
      </c>
    </row>
    <row r="3205" spans="1:7" x14ac:dyDescent="0.25">
      <c r="A3205" s="5">
        <v>44497.434027777781</v>
      </c>
      <c r="B3205" s="4">
        <v>6931.6</v>
      </c>
      <c r="C3205" s="4">
        <v>6939</v>
      </c>
      <c r="D3205" s="4">
        <v>6931.2</v>
      </c>
      <c r="E3205" s="4">
        <v>6937</v>
      </c>
      <c r="F3205" s="10">
        <v>192</v>
      </c>
      <c r="G3205" s="10">
        <v>67787</v>
      </c>
    </row>
    <row r="3206" spans="1:7" x14ac:dyDescent="0.25">
      <c r="A3206" s="5">
        <v>44497.43472222222</v>
      </c>
      <c r="B3206" s="4">
        <v>6937.2</v>
      </c>
      <c r="C3206" s="4">
        <v>6937.2</v>
      </c>
      <c r="D3206" s="4">
        <v>6932.2</v>
      </c>
      <c r="E3206" s="4">
        <v>6933.4</v>
      </c>
      <c r="F3206" s="10">
        <v>185</v>
      </c>
      <c r="G3206" s="10">
        <v>67810</v>
      </c>
    </row>
    <row r="3207" spans="1:7" x14ac:dyDescent="0.25">
      <c r="A3207" s="5">
        <v>44497.435416666667</v>
      </c>
      <c r="B3207" s="4">
        <v>6932.2</v>
      </c>
      <c r="C3207" s="4">
        <v>6945</v>
      </c>
      <c r="D3207" s="4">
        <v>6931.4</v>
      </c>
      <c r="E3207" s="4">
        <v>6943.6</v>
      </c>
      <c r="F3207" s="10">
        <v>402</v>
      </c>
      <c r="G3207" s="10">
        <v>67847</v>
      </c>
    </row>
    <row r="3208" spans="1:7" x14ac:dyDescent="0.25">
      <c r="A3208" s="5">
        <v>44497.436111111114</v>
      </c>
      <c r="B3208" s="4">
        <v>6943.8</v>
      </c>
      <c r="C3208" s="4">
        <v>6950.4</v>
      </c>
      <c r="D3208" s="4">
        <v>6940.8</v>
      </c>
      <c r="E3208" s="4">
        <v>6946.4</v>
      </c>
      <c r="F3208" s="10">
        <v>301</v>
      </c>
      <c r="G3208" s="10">
        <v>67849</v>
      </c>
    </row>
    <row r="3209" spans="1:7" x14ac:dyDescent="0.25">
      <c r="A3209" s="5">
        <v>44497.436805555553</v>
      </c>
      <c r="B3209" s="4">
        <v>6948.2</v>
      </c>
      <c r="C3209" s="4">
        <v>6949</v>
      </c>
      <c r="D3209" s="4">
        <v>6939</v>
      </c>
      <c r="E3209" s="4">
        <v>6943.4</v>
      </c>
      <c r="F3209" s="10">
        <v>215</v>
      </c>
      <c r="G3209" s="10">
        <v>67828</v>
      </c>
    </row>
    <row r="3210" spans="1:7" x14ac:dyDescent="0.25">
      <c r="A3210" s="5">
        <v>44497.4375</v>
      </c>
      <c r="B3210" s="4">
        <v>6943.4</v>
      </c>
      <c r="C3210" s="4">
        <v>6948</v>
      </c>
      <c r="D3210" s="4">
        <v>6941.6</v>
      </c>
      <c r="E3210" s="4">
        <v>6944.8</v>
      </c>
      <c r="F3210" s="10">
        <v>537</v>
      </c>
      <c r="G3210" s="10">
        <v>67733</v>
      </c>
    </row>
    <row r="3211" spans="1:7" x14ac:dyDescent="0.25">
      <c r="A3211" s="5">
        <v>44497.438194444447</v>
      </c>
      <c r="B3211" s="4">
        <v>6945</v>
      </c>
      <c r="C3211" s="4">
        <v>6945</v>
      </c>
      <c r="D3211" s="4">
        <v>6935</v>
      </c>
      <c r="E3211" s="4">
        <v>6935</v>
      </c>
      <c r="F3211" s="10">
        <v>201</v>
      </c>
      <c r="G3211" s="10">
        <v>67766</v>
      </c>
    </row>
    <row r="3212" spans="1:7" x14ac:dyDescent="0.25">
      <c r="A3212" s="5">
        <v>44497.438888888886</v>
      </c>
      <c r="B3212" s="4">
        <v>6935.8</v>
      </c>
      <c r="C3212" s="4">
        <v>6936.8</v>
      </c>
      <c r="D3212" s="4">
        <v>6931</v>
      </c>
      <c r="E3212" s="4">
        <v>6932.2</v>
      </c>
      <c r="F3212" s="10">
        <v>184</v>
      </c>
      <c r="G3212" s="10">
        <v>67796</v>
      </c>
    </row>
    <row r="3213" spans="1:7" x14ac:dyDescent="0.25">
      <c r="A3213" s="5">
        <v>44497.439583333333</v>
      </c>
      <c r="B3213" s="4">
        <v>6932.8</v>
      </c>
      <c r="C3213" s="4">
        <v>6935</v>
      </c>
      <c r="D3213" s="4">
        <v>6927</v>
      </c>
      <c r="E3213" s="4">
        <v>6927</v>
      </c>
      <c r="F3213" s="10">
        <v>185</v>
      </c>
      <c r="G3213" s="10">
        <v>67806</v>
      </c>
    </row>
    <row r="3214" spans="1:7" x14ac:dyDescent="0.25">
      <c r="A3214" s="5">
        <v>44497.44027777778</v>
      </c>
      <c r="B3214" s="4">
        <v>6927</v>
      </c>
      <c r="C3214" s="4">
        <v>6931.2</v>
      </c>
      <c r="D3214" s="4">
        <v>6925.4</v>
      </c>
      <c r="E3214" s="4">
        <v>6925.6</v>
      </c>
      <c r="F3214" s="10">
        <v>205</v>
      </c>
      <c r="G3214" s="10">
        <v>67845</v>
      </c>
    </row>
    <row r="3215" spans="1:7" x14ac:dyDescent="0.25">
      <c r="A3215" s="5">
        <v>44497.440972222219</v>
      </c>
      <c r="B3215" s="4">
        <v>6928</v>
      </c>
      <c r="C3215" s="4">
        <v>6931.2</v>
      </c>
      <c r="D3215" s="4">
        <v>6922.8</v>
      </c>
      <c r="E3215" s="4">
        <v>6924.2</v>
      </c>
      <c r="F3215" s="10">
        <v>321</v>
      </c>
      <c r="G3215" s="10">
        <v>67893</v>
      </c>
    </row>
    <row r="3216" spans="1:7" x14ac:dyDescent="0.25">
      <c r="A3216" s="5">
        <v>44497.441666666666</v>
      </c>
      <c r="B3216" s="4">
        <v>6925</v>
      </c>
      <c r="C3216" s="4">
        <v>6925.4</v>
      </c>
      <c r="D3216" s="4">
        <v>6920.8</v>
      </c>
      <c r="E3216" s="4">
        <v>6925</v>
      </c>
      <c r="F3216" s="10">
        <v>243</v>
      </c>
      <c r="G3216" s="10">
        <v>67977</v>
      </c>
    </row>
    <row r="3217" spans="1:7" x14ac:dyDescent="0.25">
      <c r="A3217" s="5">
        <v>44497.442361111112</v>
      </c>
      <c r="B3217" s="4">
        <v>6925.2</v>
      </c>
      <c r="C3217" s="4">
        <v>6925.2</v>
      </c>
      <c r="D3217" s="4">
        <v>6920</v>
      </c>
      <c r="E3217" s="4">
        <v>6922.6</v>
      </c>
      <c r="F3217" s="10">
        <v>222</v>
      </c>
      <c r="G3217" s="10">
        <v>68022</v>
      </c>
    </row>
    <row r="3218" spans="1:7" x14ac:dyDescent="0.25">
      <c r="A3218" s="5">
        <v>44497.443055555559</v>
      </c>
      <c r="B3218" s="4">
        <v>6923</v>
      </c>
      <c r="C3218" s="4">
        <v>6925.8</v>
      </c>
      <c r="D3218" s="4">
        <v>6918</v>
      </c>
      <c r="E3218" s="4">
        <v>6925.6</v>
      </c>
      <c r="F3218" s="10">
        <v>312</v>
      </c>
      <c r="G3218" s="10">
        <v>68089</v>
      </c>
    </row>
    <row r="3219" spans="1:7" x14ac:dyDescent="0.25">
      <c r="A3219" s="5">
        <v>44497.443749999999</v>
      </c>
      <c r="B3219" s="4">
        <v>6925.8</v>
      </c>
      <c r="C3219" s="4">
        <v>6927.6</v>
      </c>
      <c r="D3219" s="4">
        <v>6918</v>
      </c>
      <c r="E3219" s="4">
        <v>6918</v>
      </c>
      <c r="F3219" s="10">
        <v>206</v>
      </c>
      <c r="G3219" s="10">
        <v>68149</v>
      </c>
    </row>
    <row r="3220" spans="1:7" x14ac:dyDescent="0.25">
      <c r="A3220" s="5">
        <v>44497.444444444445</v>
      </c>
      <c r="B3220" s="4">
        <v>6918.8</v>
      </c>
      <c r="C3220" s="4">
        <v>6919.8</v>
      </c>
      <c r="D3220" s="4">
        <v>6916</v>
      </c>
      <c r="E3220" s="4">
        <v>6917.8</v>
      </c>
      <c r="F3220" s="10">
        <v>337</v>
      </c>
      <c r="G3220" s="10">
        <v>68260</v>
      </c>
    </row>
    <row r="3221" spans="1:7" x14ac:dyDescent="0.25">
      <c r="A3221" s="5">
        <v>44497.445138888892</v>
      </c>
      <c r="B3221" s="4">
        <v>6917.2</v>
      </c>
      <c r="C3221" s="4">
        <v>6923</v>
      </c>
      <c r="D3221" s="4">
        <v>6916.2</v>
      </c>
      <c r="E3221" s="4">
        <v>6920.8</v>
      </c>
      <c r="F3221" s="10">
        <v>251</v>
      </c>
      <c r="G3221" s="10">
        <v>68330</v>
      </c>
    </row>
    <row r="3222" spans="1:7" x14ac:dyDescent="0.25">
      <c r="A3222" s="5">
        <v>44497.445833333331</v>
      </c>
      <c r="B3222" s="4">
        <v>6920.8</v>
      </c>
      <c r="C3222" s="4">
        <v>6920.8</v>
      </c>
      <c r="D3222" s="4">
        <v>6917</v>
      </c>
      <c r="E3222" s="4">
        <v>6918.2</v>
      </c>
      <c r="F3222" s="10">
        <v>150</v>
      </c>
      <c r="G3222" s="10">
        <v>68396</v>
      </c>
    </row>
    <row r="3223" spans="1:7" x14ac:dyDescent="0.25">
      <c r="A3223" s="5">
        <v>44497.446527777778</v>
      </c>
      <c r="B3223" s="4">
        <v>6918.2</v>
      </c>
      <c r="C3223" s="4">
        <v>6927.6</v>
      </c>
      <c r="D3223" s="4">
        <v>6917</v>
      </c>
      <c r="E3223" s="4">
        <v>6927.4</v>
      </c>
      <c r="F3223" s="10">
        <v>317</v>
      </c>
      <c r="G3223" s="10">
        <v>68508</v>
      </c>
    </row>
    <row r="3224" spans="1:7" x14ac:dyDescent="0.25">
      <c r="A3224" s="5">
        <v>44497.447222222225</v>
      </c>
      <c r="B3224" s="4">
        <v>6927.4</v>
      </c>
      <c r="C3224" s="4">
        <v>6935</v>
      </c>
      <c r="D3224" s="4">
        <v>6925.4</v>
      </c>
      <c r="E3224" s="4">
        <v>6935</v>
      </c>
      <c r="F3224" s="10">
        <v>294</v>
      </c>
      <c r="G3224" s="10">
        <v>68555</v>
      </c>
    </row>
    <row r="3225" spans="1:7" x14ac:dyDescent="0.25">
      <c r="A3225" s="5">
        <v>44497.447916666664</v>
      </c>
      <c r="B3225" s="4">
        <v>6935.2</v>
      </c>
      <c r="C3225" s="4">
        <v>6943.8</v>
      </c>
      <c r="D3225" s="4">
        <v>6935</v>
      </c>
      <c r="E3225" s="4">
        <v>6943.8</v>
      </c>
      <c r="F3225" s="10">
        <v>237</v>
      </c>
      <c r="G3225" s="10">
        <v>68586</v>
      </c>
    </row>
    <row r="3226" spans="1:7" x14ac:dyDescent="0.25">
      <c r="A3226" s="5">
        <v>44497.448611111111</v>
      </c>
      <c r="B3226" s="4">
        <v>6944</v>
      </c>
      <c r="C3226" s="4">
        <v>6946</v>
      </c>
      <c r="D3226" s="4">
        <v>6940.2</v>
      </c>
      <c r="E3226" s="4">
        <v>6945.8</v>
      </c>
      <c r="F3226" s="10">
        <v>261</v>
      </c>
      <c r="G3226" s="10">
        <v>68607</v>
      </c>
    </row>
    <row r="3227" spans="1:7" x14ac:dyDescent="0.25">
      <c r="A3227" s="5">
        <v>44497.449305555558</v>
      </c>
      <c r="B3227" s="4">
        <v>6945.8</v>
      </c>
      <c r="C3227" s="4">
        <v>6945.8</v>
      </c>
      <c r="D3227" s="4">
        <v>6938</v>
      </c>
      <c r="E3227" s="4">
        <v>6939</v>
      </c>
      <c r="F3227" s="10">
        <v>182</v>
      </c>
      <c r="G3227" s="10">
        <v>68615</v>
      </c>
    </row>
    <row r="3228" spans="1:7" x14ac:dyDescent="0.25">
      <c r="A3228" s="5">
        <v>44497.45</v>
      </c>
      <c r="B3228" s="4">
        <v>6939</v>
      </c>
      <c r="C3228" s="4">
        <v>6943.8</v>
      </c>
      <c r="D3228" s="4">
        <v>6938.8</v>
      </c>
      <c r="E3228" s="4">
        <v>6941.4</v>
      </c>
      <c r="F3228" s="10">
        <v>119</v>
      </c>
      <c r="G3228" s="10">
        <v>68650</v>
      </c>
    </row>
    <row r="3229" spans="1:7" x14ac:dyDescent="0.25">
      <c r="A3229" s="5">
        <v>44497.450694444444</v>
      </c>
      <c r="B3229" s="4">
        <v>6941.2</v>
      </c>
      <c r="C3229" s="4">
        <v>6944.2</v>
      </c>
      <c r="D3229" s="4">
        <v>6938.4</v>
      </c>
      <c r="E3229" s="4">
        <v>6943.2</v>
      </c>
      <c r="F3229" s="10">
        <v>106</v>
      </c>
      <c r="G3229" s="10">
        <v>68676</v>
      </c>
    </row>
    <row r="3230" spans="1:7" x14ac:dyDescent="0.25">
      <c r="A3230" s="5">
        <v>44497.451388888891</v>
      </c>
      <c r="B3230" s="4">
        <v>6944.2</v>
      </c>
      <c r="C3230" s="4">
        <v>6950.2</v>
      </c>
      <c r="D3230" s="4">
        <v>6943.8</v>
      </c>
      <c r="E3230" s="4">
        <v>6949</v>
      </c>
      <c r="F3230" s="10">
        <v>371</v>
      </c>
      <c r="G3230" s="10">
        <v>68699</v>
      </c>
    </row>
    <row r="3231" spans="1:7" x14ac:dyDescent="0.25">
      <c r="A3231" s="5">
        <v>44497.45208333333</v>
      </c>
      <c r="B3231" s="4">
        <v>6949.2</v>
      </c>
      <c r="C3231" s="4">
        <v>6952</v>
      </c>
      <c r="D3231" s="4">
        <v>6948</v>
      </c>
      <c r="E3231" s="4">
        <v>6950.2</v>
      </c>
      <c r="F3231" s="10">
        <v>268</v>
      </c>
      <c r="G3231" s="10">
        <v>68691</v>
      </c>
    </row>
    <row r="3232" spans="1:7" x14ac:dyDescent="0.25">
      <c r="A3232" s="5">
        <v>44497.452777777777</v>
      </c>
      <c r="B3232" s="4">
        <v>6950</v>
      </c>
      <c r="C3232" s="4">
        <v>6950</v>
      </c>
      <c r="D3232" s="4">
        <v>6939.4</v>
      </c>
      <c r="E3232" s="4">
        <v>6940.6</v>
      </c>
      <c r="F3232" s="10">
        <v>175</v>
      </c>
      <c r="G3232" s="10">
        <v>68739</v>
      </c>
    </row>
    <row r="3233" spans="1:7" x14ac:dyDescent="0.25">
      <c r="A3233" s="5">
        <v>44497.453472222223</v>
      </c>
      <c r="B3233" s="4">
        <v>6940.2</v>
      </c>
      <c r="C3233" s="4">
        <v>6945.8</v>
      </c>
      <c r="D3233" s="4">
        <v>6940.2</v>
      </c>
      <c r="E3233" s="4">
        <v>6941.8</v>
      </c>
      <c r="F3233" s="10">
        <v>65</v>
      </c>
      <c r="G3233" s="10">
        <v>68769</v>
      </c>
    </row>
    <row r="3234" spans="1:7" x14ac:dyDescent="0.25">
      <c r="A3234" s="5">
        <v>44497.45416666667</v>
      </c>
      <c r="B3234" s="4">
        <v>6942.2</v>
      </c>
      <c r="C3234" s="4">
        <v>6944.4</v>
      </c>
      <c r="D3234" s="4">
        <v>6938</v>
      </c>
      <c r="E3234" s="4">
        <v>6944.2</v>
      </c>
      <c r="F3234" s="10">
        <v>102</v>
      </c>
      <c r="G3234" s="10">
        <v>68814</v>
      </c>
    </row>
    <row r="3235" spans="1:7" x14ac:dyDescent="0.25">
      <c r="A3235" s="5">
        <v>44497.454861111109</v>
      </c>
      <c r="B3235" s="4">
        <v>6944.8</v>
      </c>
      <c r="C3235" s="4">
        <v>6948.8</v>
      </c>
      <c r="D3235" s="4">
        <v>6944.4</v>
      </c>
      <c r="E3235" s="4">
        <v>6948</v>
      </c>
      <c r="F3235" s="10">
        <v>138</v>
      </c>
      <c r="G3235" s="10">
        <v>68861</v>
      </c>
    </row>
    <row r="3236" spans="1:7" x14ac:dyDescent="0.25">
      <c r="A3236" s="5">
        <v>44497.455555555556</v>
      </c>
      <c r="B3236" s="4">
        <v>6948.4</v>
      </c>
      <c r="C3236" s="4">
        <v>6952</v>
      </c>
      <c r="D3236" s="4">
        <v>6948</v>
      </c>
      <c r="E3236" s="4">
        <v>6950.8</v>
      </c>
      <c r="F3236" s="10">
        <v>139</v>
      </c>
      <c r="G3236" s="10">
        <v>68880</v>
      </c>
    </row>
    <row r="3237" spans="1:7" x14ac:dyDescent="0.25">
      <c r="A3237" s="5">
        <v>44497.456250000003</v>
      </c>
      <c r="B3237" s="4">
        <v>6951.2</v>
      </c>
      <c r="C3237" s="4">
        <v>6955.8</v>
      </c>
      <c r="D3237" s="4">
        <v>6950.8</v>
      </c>
      <c r="E3237" s="4">
        <v>6955</v>
      </c>
      <c r="F3237" s="10">
        <v>230</v>
      </c>
      <c r="G3237" s="10">
        <v>68890</v>
      </c>
    </row>
    <row r="3238" spans="1:7" x14ac:dyDescent="0.25">
      <c r="A3238" s="5">
        <v>44497.456944444442</v>
      </c>
      <c r="B3238" s="4">
        <v>6955.4</v>
      </c>
      <c r="C3238" s="4">
        <v>6956.8</v>
      </c>
      <c r="D3238" s="4">
        <v>6952.6</v>
      </c>
      <c r="E3238" s="4">
        <v>6956</v>
      </c>
      <c r="F3238" s="10">
        <v>160</v>
      </c>
      <c r="G3238" s="10">
        <v>68897</v>
      </c>
    </row>
    <row r="3239" spans="1:7" x14ac:dyDescent="0.25">
      <c r="A3239" s="5">
        <v>44497.457638888889</v>
      </c>
      <c r="B3239" s="4">
        <v>6956.4</v>
      </c>
      <c r="C3239" s="4">
        <v>6959.4</v>
      </c>
      <c r="D3239" s="4">
        <v>6951</v>
      </c>
      <c r="E3239" s="4">
        <v>6955.4</v>
      </c>
      <c r="F3239" s="10">
        <v>150</v>
      </c>
      <c r="G3239" s="10">
        <v>68965</v>
      </c>
    </row>
    <row r="3240" spans="1:7" x14ac:dyDescent="0.25">
      <c r="A3240" s="5">
        <v>44497.458333333336</v>
      </c>
      <c r="B3240" s="4">
        <v>6955.4</v>
      </c>
      <c r="C3240" s="4">
        <v>6956.2</v>
      </c>
      <c r="D3240" s="4">
        <v>6947.8</v>
      </c>
      <c r="E3240" s="4">
        <v>6949.8</v>
      </c>
      <c r="F3240" s="10">
        <v>104</v>
      </c>
      <c r="G3240" s="10">
        <v>68994</v>
      </c>
    </row>
    <row r="3241" spans="1:7" x14ac:dyDescent="0.25">
      <c r="A3241" s="5">
        <v>44497.459027777775</v>
      </c>
      <c r="B3241" s="4">
        <v>6949</v>
      </c>
      <c r="C3241" s="4">
        <v>6952.6</v>
      </c>
      <c r="D3241" s="4">
        <v>6948.2</v>
      </c>
      <c r="E3241" s="4">
        <v>6948.2</v>
      </c>
      <c r="F3241" s="10">
        <v>96</v>
      </c>
      <c r="G3241" s="10">
        <v>69035</v>
      </c>
    </row>
    <row r="3242" spans="1:7" x14ac:dyDescent="0.25">
      <c r="A3242" s="5">
        <v>44497.459722222222</v>
      </c>
      <c r="B3242" s="4">
        <v>6947.8</v>
      </c>
      <c r="C3242" s="4">
        <v>6948.8</v>
      </c>
      <c r="D3242" s="4">
        <v>6942.6</v>
      </c>
      <c r="E3242" s="4">
        <v>6943.8</v>
      </c>
      <c r="F3242" s="10">
        <v>89</v>
      </c>
      <c r="G3242" s="10">
        <v>69064</v>
      </c>
    </row>
    <row r="3243" spans="1:7" x14ac:dyDescent="0.25">
      <c r="A3243" s="5">
        <v>44497.460416666669</v>
      </c>
      <c r="B3243" s="4">
        <v>6942.6</v>
      </c>
      <c r="C3243" s="4">
        <v>6946.4</v>
      </c>
      <c r="D3243" s="4">
        <v>6942.6</v>
      </c>
      <c r="E3243" s="4">
        <v>6944.2</v>
      </c>
      <c r="F3243" s="10">
        <v>102</v>
      </c>
      <c r="G3243" s="10">
        <v>69068</v>
      </c>
    </row>
    <row r="3244" spans="1:7" x14ac:dyDescent="0.25">
      <c r="A3244" s="5">
        <v>44497.461111111108</v>
      </c>
      <c r="B3244" s="4">
        <v>6944.2</v>
      </c>
      <c r="C3244" s="4">
        <v>6946.4</v>
      </c>
      <c r="D3244" s="4">
        <v>6941</v>
      </c>
      <c r="E3244" s="4">
        <v>6945.2</v>
      </c>
      <c r="F3244" s="10">
        <v>122</v>
      </c>
      <c r="G3244" s="10">
        <v>69091</v>
      </c>
    </row>
    <row r="3245" spans="1:7" x14ac:dyDescent="0.25">
      <c r="A3245" s="5">
        <v>44497.461805555555</v>
      </c>
      <c r="B3245" s="4">
        <v>6945.6</v>
      </c>
      <c r="C3245" s="4">
        <v>6953</v>
      </c>
      <c r="D3245" s="4">
        <v>6945.6</v>
      </c>
      <c r="E3245" s="4">
        <v>6951.4</v>
      </c>
      <c r="F3245" s="10">
        <v>153</v>
      </c>
      <c r="G3245" s="10">
        <v>69127</v>
      </c>
    </row>
    <row r="3246" spans="1:7" x14ac:dyDescent="0.25">
      <c r="A3246" s="5">
        <v>44497.462500000001</v>
      </c>
      <c r="B3246" s="4">
        <v>6951.8</v>
      </c>
      <c r="C3246" s="4">
        <v>6960</v>
      </c>
      <c r="D3246" s="4">
        <v>6951.6</v>
      </c>
      <c r="E3246" s="4">
        <v>6958.6</v>
      </c>
      <c r="F3246" s="10">
        <v>277</v>
      </c>
      <c r="G3246" s="10">
        <v>69192</v>
      </c>
    </row>
    <row r="3247" spans="1:7" x14ac:dyDescent="0.25">
      <c r="A3247" s="5">
        <v>44497.463194444441</v>
      </c>
      <c r="B3247" s="4">
        <v>6958.4</v>
      </c>
      <c r="C3247" s="4">
        <v>6959.6</v>
      </c>
      <c r="D3247" s="4">
        <v>6956.4</v>
      </c>
      <c r="E3247" s="4">
        <v>6957.4</v>
      </c>
      <c r="F3247" s="10">
        <v>132</v>
      </c>
      <c r="G3247" s="10">
        <v>69214</v>
      </c>
    </row>
    <row r="3248" spans="1:7" x14ac:dyDescent="0.25">
      <c r="A3248" s="5">
        <v>44497.463888888888</v>
      </c>
      <c r="B3248" s="4">
        <v>6957.4</v>
      </c>
      <c r="C3248" s="4">
        <v>6957.4</v>
      </c>
      <c r="D3248" s="4">
        <v>6951.4</v>
      </c>
      <c r="E3248" s="4">
        <v>6951.4</v>
      </c>
      <c r="F3248" s="10">
        <v>97</v>
      </c>
      <c r="G3248" s="10">
        <v>69241</v>
      </c>
    </row>
    <row r="3249" spans="1:7" x14ac:dyDescent="0.25">
      <c r="A3249" s="5">
        <v>44497.464583333334</v>
      </c>
      <c r="B3249" s="4">
        <v>6951.4</v>
      </c>
      <c r="C3249" s="4">
        <v>6951.4</v>
      </c>
      <c r="D3249" s="4">
        <v>6946.2</v>
      </c>
      <c r="E3249" s="4">
        <v>6946.8</v>
      </c>
      <c r="F3249" s="10">
        <v>83</v>
      </c>
      <c r="G3249" s="10">
        <v>69277</v>
      </c>
    </row>
    <row r="3250" spans="1:7" x14ac:dyDescent="0.25">
      <c r="A3250" s="5">
        <v>44497.465277777781</v>
      </c>
      <c r="B3250" s="4">
        <v>6946.2</v>
      </c>
      <c r="C3250" s="4">
        <v>6946.8</v>
      </c>
      <c r="D3250" s="4">
        <v>6941.2</v>
      </c>
      <c r="E3250" s="4">
        <v>6942.2</v>
      </c>
      <c r="F3250" s="10">
        <v>87</v>
      </c>
      <c r="G3250" s="10">
        <v>69322</v>
      </c>
    </row>
    <row r="3251" spans="1:7" x14ac:dyDescent="0.25">
      <c r="A3251" s="5">
        <v>44497.46597222222</v>
      </c>
      <c r="B3251" s="4">
        <v>6940.6</v>
      </c>
      <c r="C3251" s="4">
        <v>6942</v>
      </c>
      <c r="D3251" s="4">
        <v>6938</v>
      </c>
      <c r="E3251" s="4">
        <v>6940</v>
      </c>
      <c r="F3251" s="10">
        <v>164</v>
      </c>
      <c r="G3251" s="10">
        <v>69384</v>
      </c>
    </row>
    <row r="3252" spans="1:7" x14ac:dyDescent="0.25">
      <c r="A3252" s="5">
        <v>44497.466666666667</v>
      </c>
      <c r="B3252" s="4">
        <v>6939</v>
      </c>
      <c r="C3252" s="4">
        <v>6942.2</v>
      </c>
      <c r="D3252" s="4">
        <v>6938</v>
      </c>
      <c r="E3252" s="4">
        <v>6940</v>
      </c>
      <c r="F3252" s="10">
        <v>83</v>
      </c>
      <c r="G3252" s="10">
        <v>69416</v>
      </c>
    </row>
    <row r="3253" spans="1:7" x14ac:dyDescent="0.25">
      <c r="A3253" s="5">
        <v>44497.467361111114</v>
      </c>
      <c r="B3253" s="4">
        <v>6939.8</v>
      </c>
      <c r="C3253" s="4">
        <v>6939.8</v>
      </c>
      <c r="D3253" s="4">
        <v>6933.8</v>
      </c>
      <c r="E3253" s="4">
        <v>6937</v>
      </c>
      <c r="F3253" s="10">
        <v>131</v>
      </c>
      <c r="G3253" s="10">
        <v>69471</v>
      </c>
    </row>
    <row r="3254" spans="1:7" x14ac:dyDescent="0.25">
      <c r="A3254" s="5">
        <v>44497.468055555553</v>
      </c>
      <c r="B3254" s="4">
        <v>6937.8</v>
      </c>
      <c r="C3254" s="4">
        <v>6938.6</v>
      </c>
      <c r="D3254" s="4">
        <v>6936.4</v>
      </c>
      <c r="E3254" s="4">
        <v>6938</v>
      </c>
      <c r="F3254" s="10">
        <v>63</v>
      </c>
      <c r="G3254" s="10">
        <v>69492</v>
      </c>
    </row>
    <row r="3255" spans="1:7" x14ac:dyDescent="0.25">
      <c r="A3255" s="5">
        <v>44497.46875</v>
      </c>
      <c r="B3255" s="4">
        <v>6936.8</v>
      </c>
      <c r="C3255" s="4">
        <v>6936.8</v>
      </c>
      <c r="D3255" s="4">
        <v>6931.6</v>
      </c>
      <c r="E3255" s="4">
        <v>6931.6</v>
      </c>
      <c r="F3255" s="10">
        <v>173</v>
      </c>
      <c r="G3255" s="10">
        <v>69575</v>
      </c>
    </row>
    <row r="3256" spans="1:7" x14ac:dyDescent="0.25">
      <c r="A3256" s="5">
        <v>44497.469444444447</v>
      </c>
      <c r="B3256" s="4">
        <v>6932.2</v>
      </c>
      <c r="C3256" s="4">
        <v>6933.2</v>
      </c>
      <c r="D3256" s="4">
        <v>6928.6</v>
      </c>
      <c r="E3256" s="4">
        <v>6930.8</v>
      </c>
      <c r="F3256" s="10">
        <v>127</v>
      </c>
      <c r="G3256" s="10">
        <v>69614</v>
      </c>
    </row>
    <row r="3257" spans="1:7" x14ac:dyDescent="0.25">
      <c r="A3257" s="5">
        <v>44497.470138888886</v>
      </c>
      <c r="B3257" s="4">
        <v>6931.2</v>
      </c>
      <c r="C3257" s="4">
        <v>6938</v>
      </c>
      <c r="D3257" s="4">
        <v>6930.8</v>
      </c>
      <c r="E3257" s="4">
        <v>6935.2</v>
      </c>
      <c r="F3257" s="10">
        <v>84</v>
      </c>
      <c r="G3257" s="10">
        <v>69633</v>
      </c>
    </row>
    <row r="3258" spans="1:7" x14ac:dyDescent="0.25">
      <c r="A3258" s="5">
        <v>44497.470833333333</v>
      </c>
      <c r="B3258" s="4">
        <v>6936.2</v>
      </c>
      <c r="C3258" s="4">
        <v>6940</v>
      </c>
      <c r="D3258" s="4">
        <v>6934.8</v>
      </c>
      <c r="E3258" s="4">
        <v>6940</v>
      </c>
      <c r="F3258" s="10">
        <v>122</v>
      </c>
      <c r="G3258" s="10">
        <v>69650</v>
      </c>
    </row>
    <row r="3259" spans="1:7" x14ac:dyDescent="0.25">
      <c r="A3259" s="5">
        <v>44497.47152777778</v>
      </c>
      <c r="B3259" s="4">
        <v>6939.2</v>
      </c>
      <c r="C3259" s="4">
        <v>6940</v>
      </c>
      <c r="D3259" s="4">
        <v>6935.6</v>
      </c>
      <c r="E3259" s="4">
        <v>6938</v>
      </c>
      <c r="F3259" s="10">
        <v>70</v>
      </c>
      <c r="G3259" s="10">
        <v>69685</v>
      </c>
    </row>
    <row r="3260" spans="1:7" x14ac:dyDescent="0.25">
      <c r="A3260" s="5">
        <v>44497.472222222219</v>
      </c>
      <c r="B3260" s="4">
        <v>6938</v>
      </c>
      <c r="C3260" s="4">
        <v>6941.6</v>
      </c>
      <c r="D3260" s="4">
        <v>6938</v>
      </c>
      <c r="E3260" s="4">
        <v>6939</v>
      </c>
      <c r="F3260" s="10">
        <v>67</v>
      </c>
      <c r="G3260" s="10">
        <v>69715</v>
      </c>
    </row>
    <row r="3261" spans="1:7" x14ac:dyDescent="0.25">
      <c r="A3261" s="5">
        <v>44497.472916666666</v>
      </c>
      <c r="B3261" s="4">
        <v>6938</v>
      </c>
      <c r="C3261" s="4">
        <v>6938</v>
      </c>
      <c r="D3261" s="4">
        <v>6930</v>
      </c>
      <c r="E3261" s="4">
        <v>6930.2</v>
      </c>
      <c r="F3261" s="10">
        <v>140</v>
      </c>
      <c r="G3261" s="10">
        <v>69775</v>
      </c>
    </row>
    <row r="3262" spans="1:7" x14ac:dyDescent="0.25">
      <c r="A3262" s="5">
        <v>44497.473611111112</v>
      </c>
      <c r="B3262" s="4">
        <v>6930</v>
      </c>
      <c r="C3262" s="4">
        <v>6931.8</v>
      </c>
      <c r="D3262" s="4">
        <v>6928.2</v>
      </c>
      <c r="E3262" s="4">
        <v>6929.2</v>
      </c>
      <c r="F3262" s="10">
        <v>127</v>
      </c>
      <c r="G3262" s="10">
        <v>69816</v>
      </c>
    </row>
    <row r="3263" spans="1:7" x14ac:dyDescent="0.25">
      <c r="A3263" s="5">
        <v>44497.474305555559</v>
      </c>
      <c r="B3263" s="4">
        <v>6929.4</v>
      </c>
      <c r="C3263" s="4">
        <v>6934</v>
      </c>
      <c r="D3263" s="4">
        <v>6928.2</v>
      </c>
      <c r="E3263" s="4">
        <v>6933.6</v>
      </c>
      <c r="F3263" s="10">
        <v>110</v>
      </c>
      <c r="G3263" s="10">
        <v>69844</v>
      </c>
    </row>
    <row r="3264" spans="1:7" x14ac:dyDescent="0.25">
      <c r="A3264" s="5">
        <v>44497.474999999999</v>
      </c>
      <c r="B3264" s="4">
        <v>6933.6</v>
      </c>
      <c r="C3264" s="4">
        <v>6939.6</v>
      </c>
      <c r="D3264" s="4">
        <v>6933.6</v>
      </c>
      <c r="E3264" s="4">
        <v>6937.8</v>
      </c>
      <c r="F3264" s="10">
        <v>109</v>
      </c>
      <c r="G3264" s="10">
        <v>69871</v>
      </c>
    </row>
    <row r="3265" spans="1:7" x14ac:dyDescent="0.25">
      <c r="A3265" s="5">
        <v>44497.475694444445</v>
      </c>
      <c r="B3265" s="4">
        <v>6938</v>
      </c>
      <c r="C3265" s="4">
        <v>6943</v>
      </c>
      <c r="D3265" s="4">
        <v>6937</v>
      </c>
      <c r="E3265" s="4">
        <v>6942</v>
      </c>
      <c r="F3265" s="10">
        <v>118</v>
      </c>
      <c r="G3265" s="10">
        <v>69891</v>
      </c>
    </row>
    <row r="3266" spans="1:7" x14ac:dyDescent="0.25">
      <c r="A3266" s="5">
        <v>44497.476388888892</v>
      </c>
      <c r="B3266" s="4">
        <v>6942</v>
      </c>
      <c r="C3266" s="4">
        <v>6942.6</v>
      </c>
      <c r="D3266" s="4">
        <v>6938</v>
      </c>
      <c r="E3266" s="4">
        <v>6941.4</v>
      </c>
      <c r="F3266" s="10">
        <v>73</v>
      </c>
      <c r="G3266" s="10">
        <v>69913</v>
      </c>
    </row>
    <row r="3267" spans="1:7" x14ac:dyDescent="0.25">
      <c r="A3267" s="5">
        <v>44497.477083333331</v>
      </c>
      <c r="B3267" s="4">
        <v>6940.4</v>
      </c>
      <c r="C3267" s="4">
        <v>6941.4</v>
      </c>
      <c r="D3267" s="4">
        <v>6939</v>
      </c>
      <c r="E3267" s="4">
        <v>6939.6</v>
      </c>
      <c r="F3267" s="10">
        <v>20</v>
      </c>
      <c r="G3267" s="10">
        <v>69918</v>
      </c>
    </row>
    <row r="3268" spans="1:7" x14ac:dyDescent="0.25">
      <c r="A3268" s="5">
        <v>44497.477777777778</v>
      </c>
      <c r="B3268" s="4">
        <v>6939.2</v>
      </c>
      <c r="C3268" s="4">
        <v>6943.6</v>
      </c>
      <c r="D3268" s="4">
        <v>6939.2</v>
      </c>
      <c r="E3268" s="4">
        <v>6942.6</v>
      </c>
      <c r="F3268" s="10">
        <v>69</v>
      </c>
      <c r="G3268" s="10">
        <v>69934</v>
      </c>
    </row>
    <row r="3269" spans="1:7" x14ac:dyDescent="0.25">
      <c r="A3269" s="5">
        <v>44497.478472222225</v>
      </c>
      <c r="B3269" s="4">
        <v>6943</v>
      </c>
      <c r="C3269" s="4">
        <v>6947</v>
      </c>
      <c r="D3269" s="4">
        <v>6941.8</v>
      </c>
      <c r="E3269" s="4">
        <v>6941.8</v>
      </c>
      <c r="F3269" s="10">
        <v>110</v>
      </c>
      <c r="G3269" s="10">
        <v>69957</v>
      </c>
    </row>
    <row r="3270" spans="1:7" x14ac:dyDescent="0.25">
      <c r="A3270" s="5">
        <v>44497.479166666664</v>
      </c>
      <c r="B3270" s="4">
        <v>6943</v>
      </c>
      <c r="C3270" s="4">
        <v>6943</v>
      </c>
      <c r="D3270" s="4">
        <v>6943</v>
      </c>
      <c r="E3270" s="4">
        <v>6943</v>
      </c>
      <c r="F3270" s="10">
        <v>1</v>
      </c>
      <c r="G3270" s="10">
        <v>69958</v>
      </c>
    </row>
    <row r="3271" spans="1:7" x14ac:dyDescent="0.25">
      <c r="A3271" s="5">
        <v>44497.541666666664</v>
      </c>
      <c r="B3271" s="4">
        <v>6943.2</v>
      </c>
      <c r="C3271" s="4">
        <v>6951.2</v>
      </c>
      <c r="D3271" s="4">
        <v>6943.2</v>
      </c>
      <c r="E3271" s="4">
        <v>6946.4</v>
      </c>
      <c r="F3271" s="10">
        <v>252</v>
      </c>
      <c r="G3271" s="10">
        <v>70076</v>
      </c>
    </row>
    <row r="3272" spans="1:7" x14ac:dyDescent="0.25">
      <c r="A3272" s="5">
        <v>44497.542361111111</v>
      </c>
      <c r="B3272" s="4">
        <v>6946.4</v>
      </c>
      <c r="C3272" s="4">
        <v>6949.8</v>
      </c>
      <c r="D3272" s="4">
        <v>6945.2</v>
      </c>
      <c r="E3272" s="4">
        <v>6949.8</v>
      </c>
      <c r="F3272" s="10">
        <v>115</v>
      </c>
      <c r="G3272" s="10">
        <v>70104</v>
      </c>
    </row>
    <row r="3273" spans="1:7" x14ac:dyDescent="0.25">
      <c r="A3273" s="5">
        <v>44497.543055555558</v>
      </c>
      <c r="B3273" s="4">
        <v>6950</v>
      </c>
      <c r="C3273" s="4">
        <v>6955.4</v>
      </c>
      <c r="D3273" s="4">
        <v>6949.6</v>
      </c>
      <c r="E3273" s="4">
        <v>6955.4</v>
      </c>
      <c r="F3273" s="10">
        <v>103</v>
      </c>
      <c r="G3273" s="10">
        <v>70130</v>
      </c>
    </row>
    <row r="3274" spans="1:7" x14ac:dyDescent="0.25">
      <c r="A3274" s="5">
        <v>44497.543749999997</v>
      </c>
      <c r="B3274" s="4">
        <v>6954.8</v>
      </c>
      <c r="C3274" s="4">
        <v>6960</v>
      </c>
      <c r="D3274" s="4">
        <v>6954.8</v>
      </c>
      <c r="E3274" s="4">
        <v>6957.2</v>
      </c>
      <c r="F3274" s="10">
        <v>187</v>
      </c>
      <c r="G3274" s="10">
        <v>70182</v>
      </c>
    </row>
    <row r="3275" spans="1:7" x14ac:dyDescent="0.25">
      <c r="A3275" s="5">
        <v>44497.544444444444</v>
      </c>
      <c r="B3275" s="4">
        <v>6957.8</v>
      </c>
      <c r="C3275" s="4">
        <v>6957.8</v>
      </c>
      <c r="D3275" s="4">
        <v>6952.4</v>
      </c>
      <c r="E3275" s="4">
        <v>6952.8</v>
      </c>
      <c r="F3275" s="10">
        <v>82</v>
      </c>
      <c r="G3275" s="10">
        <v>70194</v>
      </c>
    </row>
    <row r="3276" spans="1:7" x14ac:dyDescent="0.25">
      <c r="A3276" s="5">
        <v>44497.545138888891</v>
      </c>
      <c r="B3276" s="4">
        <v>6954.4</v>
      </c>
      <c r="C3276" s="4">
        <v>6954.4</v>
      </c>
      <c r="D3276" s="4">
        <v>6951.6</v>
      </c>
      <c r="E3276" s="4">
        <v>6953.6</v>
      </c>
      <c r="F3276" s="10">
        <v>58</v>
      </c>
      <c r="G3276" s="10">
        <v>70213</v>
      </c>
    </row>
    <row r="3277" spans="1:7" x14ac:dyDescent="0.25">
      <c r="A3277" s="5">
        <v>44497.54583333333</v>
      </c>
      <c r="B3277" s="4">
        <v>6953.2</v>
      </c>
      <c r="C3277" s="4">
        <v>6953.8</v>
      </c>
      <c r="D3277" s="4">
        <v>6948.2</v>
      </c>
      <c r="E3277" s="4">
        <v>6949</v>
      </c>
      <c r="F3277" s="10">
        <v>132</v>
      </c>
      <c r="G3277" s="10">
        <v>70245</v>
      </c>
    </row>
    <row r="3278" spans="1:7" x14ac:dyDescent="0.25">
      <c r="A3278" s="5">
        <v>44497.546527777777</v>
      </c>
      <c r="B3278" s="4">
        <v>6949</v>
      </c>
      <c r="C3278" s="4">
        <v>6952.2</v>
      </c>
      <c r="D3278" s="4">
        <v>6946.4</v>
      </c>
      <c r="E3278" s="4">
        <v>6948.2</v>
      </c>
      <c r="F3278" s="10">
        <v>114</v>
      </c>
      <c r="G3278" s="10">
        <v>70274</v>
      </c>
    </row>
    <row r="3279" spans="1:7" x14ac:dyDescent="0.25">
      <c r="A3279" s="5">
        <v>44497.547222222223</v>
      </c>
      <c r="B3279" s="4">
        <v>6949.2</v>
      </c>
      <c r="C3279" s="4">
        <v>6949.8</v>
      </c>
      <c r="D3279" s="4">
        <v>6947.2</v>
      </c>
      <c r="E3279" s="4">
        <v>6949.8</v>
      </c>
      <c r="F3279" s="10">
        <v>48</v>
      </c>
      <c r="G3279" s="10">
        <v>70292</v>
      </c>
    </row>
    <row r="3280" spans="1:7" x14ac:dyDescent="0.25">
      <c r="A3280" s="5">
        <v>44497.54791666667</v>
      </c>
      <c r="B3280" s="4">
        <v>6949</v>
      </c>
      <c r="C3280" s="4">
        <v>6949.8</v>
      </c>
      <c r="D3280" s="4">
        <v>6945</v>
      </c>
      <c r="E3280" s="4">
        <v>6945</v>
      </c>
      <c r="F3280" s="10">
        <v>73</v>
      </c>
      <c r="G3280" s="10">
        <v>70302</v>
      </c>
    </row>
    <row r="3281" spans="1:7" x14ac:dyDescent="0.25">
      <c r="A3281" s="5">
        <v>44497.548611111109</v>
      </c>
      <c r="B3281" s="4">
        <v>6945.6</v>
      </c>
      <c r="C3281" s="4">
        <v>6945.8</v>
      </c>
      <c r="D3281" s="4">
        <v>6940.4</v>
      </c>
      <c r="E3281" s="4">
        <v>6941</v>
      </c>
      <c r="F3281" s="10">
        <v>161</v>
      </c>
      <c r="G3281" s="10">
        <v>70378</v>
      </c>
    </row>
    <row r="3282" spans="1:7" x14ac:dyDescent="0.25">
      <c r="A3282" s="5">
        <v>44497.549305555556</v>
      </c>
      <c r="B3282" s="4">
        <v>6941.4</v>
      </c>
      <c r="C3282" s="4">
        <v>6941.8</v>
      </c>
      <c r="D3282" s="4">
        <v>6934.4</v>
      </c>
      <c r="E3282" s="4">
        <v>6939</v>
      </c>
      <c r="F3282" s="10">
        <v>228</v>
      </c>
      <c r="G3282" s="10">
        <v>70482</v>
      </c>
    </row>
    <row r="3283" spans="1:7" x14ac:dyDescent="0.25">
      <c r="A3283" s="5">
        <v>44497.55</v>
      </c>
      <c r="B3283" s="4">
        <v>6938.8</v>
      </c>
      <c r="C3283" s="4">
        <v>6940.6</v>
      </c>
      <c r="D3283" s="4">
        <v>6936.4</v>
      </c>
      <c r="E3283" s="4">
        <v>6937.8</v>
      </c>
      <c r="F3283" s="10">
        <v>117</v>
      </c>
      <c r="G3283" s="10">
        <v>70505</v>
      </c>
    </row>
    <row r="3284" spans="1:7" x14ac:dyDescent="0.25">
      <c r="A3284" s="5">
        <v>44497.550694444442</v>
      </c>
      <c r="B3284" s="4">
        <v>6937.6</v>
      </c>
      <c r="C3284" s="4">
        <v>6940.2</v>
      </c>
      <c r="D3284" s="4">
        <v>6936.6</v>
      </c>
      <c r="E3284" s="4">
        <v>6937.8</v>
      </c>
      <c r="F3284" s="10">
        <v>37</v>
      </c>
      <c r="G3284" s="10">
        <v>70516</v>
      </c>
    </row>
    <row r="3285" spans="1:7" x14ac:dyDescent="0.25">
      <c r="A3285" s="5">
        <v>44497.551388888889</v>
      </c>
      <c r="B3285" s="4">
        <v>6937.6</v>
      </c>
      <c r="C3285" s="4">
        <v>6938.8</v>
      </c>
      <c r="D3285" s="4">
        <v>6935</v>
      </c>
      <c r="E3285" s="4">
        <v>6935</v>
      </c>
      <c r="F3285" s="10">
        <v>60</v>
      </c>
      <c r="G3285" s="10">
        <v>70537</v>
      </c>
    </row>
    <row r="3286" spans="1:7" x14ac:dyDescent="0.25">
      <c r="A3286" s="5">
        <v>44497.552083333336</v>
      </c>
      <c r="B3286" s="4">
        <v>6936</v>
      </c>
      <c r="C3286" s="4">
        <v>6938</v>
      </c>
      <c r="D3286" s="4">
        <v>6932.8</v>
      </c>
      <c r="E3286" s="4">
        <v>6936.8</v>
      </c>
      <c r="F3286" s="10">
        <v>125</v>
      </c>
      <c r="G3286" s="10">
        <v>70602</v>
      </c>
    </row>
    <row r="3287" spans="1:7" x14ac:dyDescent="0.25">
      <c r="A3287" s="5">
        <v>44497.552777777775</v>
      </c>
      <c r="B3287" s="4">
        <v>6936.8</v>
      </c>
      <c r="C3287" s="4">
        <v>6939.8</v>
      </c>
      <c r="D3287" s="4">
        <v>6935.4</v>
      </c>
      <c r="E3287" s="4">
        <v>6939</v>
      </c>
      <c r="F3287" s="10">
        <v>66</v>
      </c>
      <c r="G3287" s="10">
        <v>70630</v>
      </c>
    </row>
    <row r="3288" spans="1:7" x14ac:dyDescent="0.25">
      <c r="A3288" s="5">
        <v>44497.553472222222</v>
      </c>
      <c r="B3288" s="4">
        <v>6940</v>
      </c>
      <c r="C3288" s="4">
        <v>6942.6</v>
      </c>
      <c r="D3288" s="4">
        <v>6938</v>
      </c>
      <c r="E3288" s="4">
        <v>6942.6</v>
      </c>
      <c r="F3288" s="10">
        <v>58</v>
      </c>
      <c r="G3288" s="10">
        <v>70647</v>
      </c>
    </row>
    <row r="3289" spans="1:7" x14ac:dyDescent="0.25">
      <c r="A3289" s="5">
        <v>44497.554166666669</v>
      </c>
      <c r="B3289" s="4">
        <v>6942.4</v>
      </c>
      <c r="C3289" s="4">
        <v>6942.6</v>
      </c>
      <c r="D3289" s="4">
        <v>6939</v>
      </c>
      <c r="E3289" s="4">
        <v>6939.8</v>
      </c>
      <c r="F3289" s="10">
        <v>67</v>
      </c>
      <c r="G3289" s="10">
        <v>70668</v>
      </c>
    </row>
    <row r="3290" spans="1:7" x14ac:dyDescent="0.25">
      <c r="A3290" s="5">
        <v>44497.554861111108</v>
      </c>
      <c r="B3290" s="4">
        <v>6939.6</v>
      </c>
      <c r="C3290" s="4">
        <v>6941.4</v>
      </c>
      <c r="D3290" s="4">
        <v>6934.2</v>
      </c>
      <c r="E3290" s="4">
        <v>6935</v>
      </c>
      <c r="F3290" s="10">
        <v>56</v>
      </c>
      <c r="G3290" s="10">
        <v>70684</v>
      </c>
    </row>
    <row r="3291" spans="1:7" x14ac:dyDescent="0.25">
      <c r="A3291" s="5">
        <v>44497.555555555555</v>
      </c>
      <c r="B3291" s="4">
        <v>6933.4</v>
      </c>
      <c r="C3291" s="4">
        <v>6936</v>
      </c>
      <c r="D3291" s="4">
        <v>6931.4</v>
      </c>
      <c r="E3291" s="4">
        <v>6934.8</v>
      </c>
      <c r="F3291" s="10">
        <v>88</v>
      </c>
      <c r="G3291" s="10">
        <v>70709</v>
      </c>
    </row>
    <row r="3292" spans="1:7" x14ac:dyDescent="0.25">
      <c r="A3292" s="5">
        <v>44497.556250000001</v>
      </c>
      <c r="B3292" s="4">
        <v>6934.8</v>
      </c>
      <c r="C3292" s="4">
        <v>6935.6</v>
      </c>
      <c r="D3292" s="4">
        <v>6931.6</v>
      </c>
      <c r="E3292" s="4">
        <v>6931.8</v>
      </c>
      <c r="F3292" s="10">
        <v>53</v>
      </c>
      <c r="G3292" s="10">
        <v>70717</v>
      </c>
    </row>
    <row r="3293" spans="1:7" x14ac:dyDescent="0.25">
      <c r="A3293" s="5">
        <v>44497.556944444441</v>
      </c>
      <c r="B3293" s="4">
        <v>6931.8</v>
      </c>
      <c r="C3293" s="4">
        <v>6931.8</v>
      </c>
      <c r="D3293" s="4">
        <v>6928.6</v>
      </c>
      <c r="E3293" s="4">
        <v>6930.6</v>
      </c>
      <c r="F3293" s="10">
        <v>114</v>
      </c>
      <c r="G3293" s="10">
        <v>70749</v>
      </c>
    </row>
    <row r="3294" spans="1:7" x14ac:dyDescent="0.25">
      <c r="A3294" s="5">
        <v>44497.557638888888</v>
      </c>
      <c r="B3294" s="4">
        <v>6930.2</v>
      </c>
      <c r="C3294" s="4">
        <v>6930.2</v>
      </c>
      <c r="D3294" s="4">
        <v>6926.2</v>
      </c>
      <c r="E3294" s="4">
        <v>6928</v>
      </c>
      <c r="F3294" s="10">
        <v>141</v>
      </c>
      <c r="G3294" s="10">
        <v>70801</v>
      </c>
    </row>
    <row r="3295" spans="1:7" x14ac:dyDescent="0.25">
      <c r="A3295" s="5">
        <v>44497.558333333334</v>
      </c>
      <c r="B3295" s="4">
        <v>6927.4</v>
      </c>
      <c r="C3295" s="4">
        <v>6933.6</v>
      </c>
      <c r="D3295" s="4">
        <v>6927.4</v>
      </c>
      <c r="E3295" s="4">
        <v>6930</v>
      </c>
      <c r="F3295" s="10">
        <v>194</v>
      </c>
      <c r="G3295" s="10">
        <v>70878</v>
      </c>
    </row>
    <row r="3296" spans="1:7" x14ac:dyDescent="0.25">
      <c r="A3296" s="5">
        <v>44497.559027777781</v>
      </c>
      <c r="B3296" s="4">
        <v>6929.6</v>
      </c>
      <c r="C3296" s="4">
        <v>6933.6</v>
      </c>
      <c r="D3296" s="4">
        <v>6928.6</v>
      </c>
      <c r="E3296" s="4">
        <v>6933.6</v>
      </c>
      <c r="F3296" s="10">
        <v>105</v>
      </c>
      <c r="G3296" s="10">
        <v>70899</v>
      </c>
    </row>
    <row r="3297" spans="1:7" x14ac:dyDescent="0.25">
      <c r="A3297" s="5">
        <v>44497.55972222222</v>
      </c>
      <c r="B3297" s="4">
        <v>6933</v>
      </c>
      <c r="C3297" s="4">
        <v>6933.8</v>
      </c>
      <c r="D3297" s="4">
        <v>6930.8</v>
      </c>
      <c r="E3297" s="4">
        <v>6932.8</v>
      </c>
      <c r="F3297" s="10">
        <v>57</v>
      </c>
      <c r="G3297" s="10">
        <v>70916</v>
      </c>
    </row>
    <row r="3298" spans="1:7" x14ac:dyDescent="0.25">
      <c r="A3298" s="5">
        <v>44497.560416666667</v>
      </c>
      <c r="B3298" s="4">
        <v>6932</v>
      </c>
      <c r="C3298" s="4">
        <v>6936.4</v>
      </c>
      <c r="D3298" s="4">
        <v>6931.8</v>
      </c>
      <c r="E3298" s="4">
        <v>6933.2</v>
      </c>
      <c r="F3298" s="10">
        <v>91</v>
      </c>
      <c r="G3298" s="10">
        <v>70945</v>
      </c>
    </row>
    <row r="3299" spans="1:7" x14ac:dyDescent="0.25">
      <c r="A3299" s="5">
        <v>44497.561111111114</v>
      </c>
      <c r="B3299" s="4">
        <v>6934.2</v>
      </c>
      <c r="C3299" s="4">
        <v>6936.8</v>
      </c>
      <c r="D3299" s="4">
        <v>6931.4</v>
      </c>
      <c r="E3299" s="4">
        <v>6936.8</v>
      </c>
      <c r="F3299" s="10">
        <v>48</v>
      </c>
      <c r="G3299" s="10">
        <v>70957</v>
      </c>
    </row>
    <row r="3300" spans="1:7" x14ac:dyDescent="0.25">
      <c r="A3300" s="5">
        <v>44497.561805555553</v>
      </c>
      <c r="B3300" s="4">
        <v>6935.8</v>
      </c>
      <c r="C3300" s="4">
        <v>6935.8</v>
      </c>
      <c r="D3300" s="4">
        <v>6928.8</v>
      </c>
      <c r="E3300" s="4">
        <v>6929.2</v>
      </c>
      <c r="F3300" s="10">
        <v>69</v>
      </c>
      <c r="G3300" s="10">
        <v>70970</v>
      </c>
    </row>
    <row r="3301" spans="1:7" x14ac:dyDescent="0.25">
      <c r="A3301" s="5">
        <v>44497.5625</v>
      </c>
      <c r="B3301" s="4">
        <v>6930.2</v>
      </c>
      <c r="C3301" s="4">
        <v>6931.2</v>
      </c>
      <c r="D3301" s="4">
        <v>6926.4</v>
      </c>
      <c r="E3301" s="4">
        <v>6929.4</v>
      </c>
      <c r="F3301" s="10">
        <v>102</v>
      </c>
      <c r="G3301" s="10">
        <v>71002</v>
      </c>
    </row>
    <row r="3302" spans="1:7" x14ac:dyDescent="0.25">
      <c r="A3302" s="5">
        <v>44497.563194444447</v>
      </c>
      <c r="B3302" s="4">
        <v>6929.6</v>
      </c>
      <c r="C3302" s="4">
        <v>6935.4</v>
      </c>
      <c r="D3302" s="4">
        <v>6929.6</v>
      </c>
      <c r="E3302" s="4">
        <v>6932.8</v>
      </c>
      <c r="F3302" s="10">
        <v>107</v>
      </c>
      <c r="G3302" s="10">
        <v>71043</v>
      </c>
    </row>
    <row r="3303" spans="1:7" x14ac:dyDescent="0.25">
      <c r="A3303" s="5">
        <v>44497.563888888886</v>
      </c>
      <c r="B3303" s="4">
        <v>6932.8</v>
      </c>
      <c r="C3303" s="4">
        <v>6934.6</v>
      </c>
      <c r="D3303" s="4">
        <v>6930.8</v>
      </c>
      <c r="E3303" s="4">
        <v>6932</v>
      </c>
      <c r="F3303" s="10">
        <v>75</v>
      </c>
      <c r="G3303" s="10">
        <v>71078</v>
      </c>
    </row>
    <row r="3304" spans="1:7" x14ac:dyDescent="0.25">
      <c r="A3304" s="5">
        <v>44497.564583333333</v>
      </c>
      <c r="B3304" s="4">
        <v>6932.6</v>
      </c>
      <c r="C3304" s="4">
        <v>6932.6</v>
      </c>
      <c r="D3304" s="4">
        <v>6927.4</v>
      </c>
      <c r="E3304" s="4">
        <v>6928.6</v>
      </c>
      <c r="F3304" s="10">
        <v>95</v>
      </c>
      <c r="G3304" s="10">
        <v>71094</v>
      </c>
    </row>
    <row r="3305" spans="1:7" x14ac:dyDescent="0.25">
      <c r="A3305" s="5">
        <v>44497.56527777778</v>
      </c>
      <c r="B3305" s="4">
        <v>6928.6</v>
      </c>
      <c r="C3305" s="4">
        <v>6928.6</v>
      </c>
      <c r="D3305" s="4">
        <v>6926.2</v>
      </c>
      <c r="E3305" s="4">
        <v>6926.4</v>
      </c>
      <c r="F3305" s="10">
        <v>105</v>
      </c>
      <c r="G3305" s="10">
        <v>71104</v>
      </c>
    </row>
    <row r="3306" spans="1:7" x14ac:dyDescent="0.25">
      <c r="A3306" s="5">
        <v>44497.565972222219</v>
      </c>
      <c r="B3306" s="4">
        <v>6926.2</v>
      </c>
      <c r="C3306" s="4">
        <v>6926.2</v>
      </c>
      <c r="D3306" s="4">
        <v>6923</v>
      </c>
      <c r="E3306" s="4">
        <v>6924</v>
      </c>
      <c r="F3306" s="10">
        <v>130</v>
      </c>
      <c r="G3306" s="10">
        <v>71179</v>
      </c>
    </row>
    <row r="3307" spans="1:7" x14ac:dyDescent="0.25">
      <c r="A3307" s="5">
        <v>44497.566666666666</v>
      </c>
      <c r="B3307" s="4">
        <v>6924</v>
      </c>
      <c r="C3307" s="4">
        <v>6928</v>
      </c>
      <c r="D3307" s="4">
        <v>6924</v>
      </c>
      <c r="E3307" s="4">
        <v>6924.4</v>
      </c>
      <c r="F3307" s="10">
        <v>125</v>
      </c>
      <c r="G3307" s="10">
        <v>71240</v>
      </c>
    </row>
    <row r="3308" spans="1:7" x14ac:dyDescent="0.25">
      <c r="A3308" s="5">
        <v>44497.567361111112</v>
      </c>
      <c r="B3308" s="4">
        <v>6924</v>
      </c>
      <c r="C3308" s="4">
        <v>6928</v>
      </c>
      <c r="D3308" s="4">
        <v>6924</v>
      </c>
      <c r="E3308" s="4">
        <v>6927.6</v>
      </c>
      <c r="F3308" s="10">
        <v>84</v>
      </c>
      <c r="G3308" s="10">
        <v>71269</v>
      </c>
    </row>
    <row r="3309" spans="1:7" x14ac:dyDescent="0.25">
      <c r="A3309" s="5">
        <v>44497.568055555559</v>
      </c>
      <c r="B3309" s="4">
        <v>6927.4</v>
      </c>
      <c r="C3309" s="4">
        <v>6927.8</v>
      </c>
      <c r="D3309" s="4">
        <v>6923.4</v>
      </c>
      <c r="E3309" s="4">
        <v>6925</v>
      </c>
      <c r="F3309" s="10">
        <v>83</v>
      </c>
      <c r="G3309" s="10">
        <v>71320</v>
      </c>
    </row>
    <row r="3310" spans="1:7" x14ac:dyDescent="0.25">
      <c r="A3310" s="5">
        <v>44497.568749999999</v>
      </c>
      <c r="B3310" s="4">
        <v>6926</v>
      </c>
      <c r="C3310" s="4">
        <v>6927.4</v>
      </c>
      <c r="D3310" s="4">
        <v>6924.4</v>
      </c>
      <c r="E3310" s="4">
        <v>6925.2</v>
      </c>
      <c r="F3310" s="10">
        <v>50</v>
      </c>
      <c r="G3310" s="10">
        <v>71346</v>
      </c>
    </row>
    <row r="3311" spans="1:7" x14ac:dyDescent="0.25">
      <c r="A3311" s="5">
        <v>44497.569444444445</v>
      </c>
      <c r="B3311" s="4">
        <v>6924.6</v>
      </c>
      <c r="C3311" s="4">
        <v>6926.4</v>
      </c>
      <c r="D3311" s="4">
        <v>6923</v>
      </c>
      <c r="E3311" s="4">
        <v>6926.4</v>
      </c>
      <c r="F3311" s="10">
        <v>98</v>
      </c>
      <c r="G3311" s="10">
        <v>71403</v>
      </c>
    </row>
    <row r="3312" spans="1:7" x14ac:dyDescent="0.25">
      <c r="A3312" s="5">
        <v>44497.570138888892</v>
      </c>
      <c r="B3312" s="4">
        <v>6927</v>
      </c>
      <c r="C3312" s="4">
        <v>6930.2</v>
      </c>
      <c r="D3312" s="4">
        <v>6927</v>
      </c>
      <c r="E3312" s="4">
        <v>6929</v>
      </c>
      <c r="F3312" s="10">
        <v>82</v>
      </c>
      <c r="G3312" s="10">
        <v>71440</v>
      </c>
    </row>
    <row r="3313" spans="1:7" x14ac:dyDescent="0.25">
      <c r="A3313" s="5">
        <v>44497.570833333331</v>
      </c>
      <c r="B3313" s="4">
        <v>6928</v>
      </c>
      <c r="C3313" s="4">
        <v>6928.8</v>
      </c>
      <c r="D3313" s="4">
        <v>6925.8</v>
      </c>
      <c r="E3313" s="4">
        <v>6928.2</v>
      </c>
      <c r="F3313" s="10">
        <v>54</v>
      </c>
      <c r="G3313" s="10">
        <v>71459</v>
      </c>
    </row>
    <row r="3314" spans="1:7" x14ac:dyDescent="0.25">
      <c r="A3314" s="5">
        <v>44497.571527777778</v>
      </c>
      <c r="B3314" s="4">
        <v>6927</v>
      </c>
      <c r="C3314" s="4">
        <v>6927.6</v>
      </c>
      <c r="D3314" s="4">
        <v>6923.8</v>
      </c>
      <c r="E3314" s="4">
        <v>6926</v>
      </c>
      <c r="F3314" s="10">
        <v>80</v>
      </c>
      <c r="G3314" s="10">
        <v>71496</v>
      </c>
    </row>
    <row r="3315" spans="1:7" x14ac:dyDescent="0.25">
      <c r="A3315" s="5">
        <v>44497.572222222225</v>
      </c>
      <c r="B3315" s="4">
        <v>6925.4</v>
      </c>
      <c r="C3315" s="4">
        <v>6927</v>
      </c>
      <c r="D3315" s="4">
        <v>6924</v>
      </c>
      <c r="E3315" s="4">
        <v>6925.6</v>
      </c>
      <c r="F3315" s="10">
        <v>76</v>
      </c>
      <c r="G3315" s="10">
        <v>71527</v>
      </c>
    </row>
    <row r="3316" spans="1:7" x14ac:dyDescent="0.25">
      <c r="A3316" s="5">
        <v>44497.572916666664</v>
      </c>
      <c r="B3316" s="4">
        <v>6925.6</v>
      </c>
      <c r="C3316" s="4">
        <v>6928.2</v>
      </c>
      <c r="D3316" s="4">
        <v>6924.8</v>
      </c>
      <c r="E3316" s="4">
        <v>6928.2</v>
      </c>
      <c r="F3316" s="10">
        <v>84</v>
      </c>
      <c r="G3316" s="10">
        <v>71552</v>
      </c>
    </row>
    <row r="3317" spans="1:7" x14ac:dyDescent="0.25">
      <c r="A3317" s="5">
        <v>44497.573611111111</v>
      </c>
      <c r="B3317" s="4">
        <v>6928.2</v>
      </c>
      <c r="C3317" s="4">
        <v>6930.2</v>
      </c>
      <c r="D3317" s="4">
        <v>6927</v>
      </c>
      <c r="E3317" s="4">
        <v>6929</v>
      </c>
      <c r="F3317" s="10">
        <v>59</v>
      </c>
      <c r="G3317" s="10">
        <v>71562</v>
      </c>
    </row>
    <row r="3318" spans="1:7" x14ac:dyDescent="0.25">
      <c r="A3318" s="5">
        <v>44497.574305555558</v>
      </c>
      <c r="B3318" s="4">
        <v>6929</v>
      </c>
      <c r="C3318" s="4">
        <v>6929</v>
      </c>
      <c r="D3318" s="4">
        <v>6925</v>
      </c>
      <c r="E3318" s="4">
        <v>6925</v>
      </c>
      <c r="F3318" s="10">
        <v>47</v>
      </c>
      <c r="G3318" s="10">
        <v>71582</v>
      </c>
    </row>
    <row r="3319" spans="1:7" x14ac:dyDescent="0.25">
      <c r="A3319" s="5">
        <v>44497.574999999997</v>
      </c>
      <c r="B3319" s="4">
        <v>6925.4</v>
      </c>
      <c r="C3319" s="4">
        <v>6925.4</v>
      </c>
      <c r="D3319" s="4">
        <v>6921.2</v>
      </c>
      <c r="E3319" s="4">
        <v>6921.8</v>
      </c>
      <c r="F3319" s="10">
        <v>155</v>
      </c>
      <c r="G3319" s="10">
        <v>71645</v>
      </c>
    </row>
    <row r="3320" spans="1:7" x14ac:dyDescent="0.25">
      <c r="A3320" s="5">
        <v>44497.575694444444</v>
      </c>
      <c r="B3320" s="4">
        <v>6923</v>
      </c>
      <c r="C3320" s="4">
        <v>6923.4</v>
      </c>
      <c r="D3320" s="4">
        <v>6921.6</v>
      </c>
      <c r="E3320" s="4">
        <v>6922.4</v>
      </c>
      <c r="F3320" s="10">
        <v>56</v>
      </c>
      <c r="G3320" s="10">
        <v>71673</v>
      </c>
    </row>
    <row r="3321" spans="1:7" x14ac:dyDescent="0.25">
      <c r="A3321" s="5">
        <v>44497.576388888891</v>
      </c>
      <c r="B3321" s="4">
        <v>6922.4</v>
      </c>
      <c r="C3321" s="4">
        <v>6923</v>
      </c>
      <c r="D3321" s="4">
        <v>6920.4</v>
      </c>
      <c r="E3321" s="4">
        <v>6920.4</v>
      </c>
      <c r="F3321" s="10">
        <v>75</v>
      </c>
      <c r="G3321" s="10">
        <v>71725</v>
      </c>
    </row>
    <row r="3322" spans="1:7" x14ac:dyDescent="0.25">
      <c r="A3322" s="5">
        <v>44497.57708333333</v>
      </c>
      <c r="B3322" s="4">
        <v>6920.4</v>
      </c>
      <c r="C3322" s="4">
        <v>6923.8</v>
      </c>
      <c r="D3322" s="4">
        <v>6919.6</v>
      </c>
      <c r="E3322" s="4">
        <v>6922.6</v>
      </c>
      <c r="F3322" s="10">
        <v>200</v>
      </c>
      <c r="G3322" s="10">
        <v>71800</v>
      </c>
    </row>
    <row r="3323" spans="1:7" x14ac:dyDescent="0.25">
      <c r="A3323" s="5">
        <v>44497.577777777777</v>
      </c>
      <c r="B3323" s="4">
        <v>6922.6</v>
      </c>
      <c r="C3323" s="4">
        <v>6926.4</v>
      </c>
      <c r="D3323" s="4">
        <v>6920.2</v>
      </c>
      <c r="E3323" s="4">
        <v>6921.4</v>
      </c>
      <c r="F3323" s="10">
        <v>109</v>
      </c>
      <c r="G3323" s="10">
        <v>71833</v>
      </c>
    </row>
    <row r="3324" spans="1:7" x14ac:dyDescent="0.25">
      <c r="A3324" s="5">
        <v>44497.578472222223</v>
      </c>
      <c r="B3324" s="4">
        <v>6920.6</v>
      </c>
      <c r="C3324" s="4">
        <v>6921.4</v>
      </c>
      <c r="D3324" s="4">
        <v>6919.2</v>
      </c>
      <c r="E3324" s="4">
        <v>6920.2</v>
      </c>
      <c r="F3324" s="10">
        <v>115</v>
      </c>
      <c r="G3324" s="10">
        <v>71890</v>
      </c>
    </row>
    <row r="3325" spans="1:7" x14ac:dyDescent="0.25">
      <c r="A3325" s="5">
        <v>44497.57916666667</v>
      </c>
      <c r="B3325" s="4">
        <v>6921.2</v>
      </c>
      <c r="C3325" s="4">
        <v>6923.2</v>
      </c>
      <c r="D3325" s="4">
        <v>6919.8</v>
      </c>
      <c r="E3325" s="4">
        <v>6921.8</v>
      </c>
      <c r="F3325" s="10">
        <v>118</v>
      </c>
      <c r="G3325" s="10">
        <v>71941</v>
      </c>
    </row>
    <row r="3326" spans="1:7" x14ac:dyDescent="0.25">
      <c r="A3326" s="5">
        <v>44497.579861111109</v>
      </c>
      <c r="B3326" s="4">
        <v>6921.8</v>
      </c>
      <c r="C3326" s="4">
        <v>6924.4</v>
      </c>
      <c r="D3326" s="4">
        <v>6920.8</v>
      </c>
      <c r="E3326" s="4">
        <v>6924.4</v>
      </c>
      <c r="F3326" s="10">
        <v>115</v>
      </c>
      <c r="G3326" s="10">
        <v>71998</v>
      </c>
    </row>
    <row r="3327" spans="1:7" x14ac:dyDescent="0.25">
      <c r="A3327" s="5">
        <v>44497.580555555556</v>
      </c>
      <c r="B3327" s="4">
        <v>6924.4</v>
      </c>
      <c r="C3327" s="4">
        <v>6927</v>
      </c>
      <c r="D3327" s="4">
        <v>6923.4</v>
      </c>
      <c r="E3327" s="4">
        <v>6926.8</v>
      </c>
      <c r="F3327" s="10">
        <v>123</v>
      </c>
      <c r="G3327" s="10">
        <v>72078</v>
      </c>
    </row>
    <row r="3328" spans="1:7" x14ac:dyDescent="0.25">
      <c r="A3328" s="5">
        <v>44497.581250000003</v>
      </c>
      <c r="B3328" s="4">
        <v>6926.4</v>
      </c>
      <c r="C3328" s="4">
        <v>6928.2</v>
      </c>
      <c r="D3328" s="4">
        <v>6926</v>
      </c>
      <c r="E3328" s="4">
        <v>6928</v>
      </c>
      <c r="F3328" s="10">
        <v>73</v>
      </c>
      <c r="G3328" s="10">
        <v>72096</v>
      </c>
    </row>
    <row r="3329" spans="1:7" x14ac:dyDescent="0.25">
      <c r="A3329" s="5">
        <v>44497.581944444442</v>
      </c>
      <c r="B3329" s="4">
        <v>6927.6</v>
      </c>
      <c r="C3329" s="4">
        <v>6927.6</v>
      </c>
      <c r="D3329" s="4">
        <v>6923</v>
      </c>
      <c r="E3329" s="4">
        <v>6924.2</v>
      </c>
      <c r="F3329" s="10">
        <v>99</v>
      </c>
      <c r="G3329" s="10">
        <v>72134</v>
      </c>
    </row>
    <row r="3330" spans="1:7" x14ac:dyDescent="0.25">
      <c r="A3330" s="5">
        <v>44497.582638888889</v>
      </c>
      <c r="B3330" s="4">
        <v>6924.2</v>
      </c>
      <c r="C3330" s="4">
        <v>6929.4</v>
      </c>
      <c r="D3330" s="4">
        <v>6924</v>
      </c>
      <c r="E3330" s="4">
        <v>6927.8</v>
      </c>
      <c r="F3330" s="10">
        <v>123</v>
      </c>
      <c r="G3330" s="10">
        <v>72206</v>
      </c>
    </row>
    <row r="3331" spans="1:7" x14ac:dyDescent="0.25">
      <c r="A3331" s="5">
        <v>44497.583333333336</v>
      </c>
      <c r="B3331" s="4">
        <v>6927.6</v>
      </c>
      <c r="C3331" s="4">
        <v>6937.8</v>
      </c>
      <c r="D3331" s="4">
        <v>6926.2</v>
      </c>
      <c r="E3331" s="4">
        <v>6933.8</v>
      </c>
      <c r="F3331" s="10">
        <v>366</v>
      </c>
      <c r="G3331" s="10">
        <v>72381</v>
      </c>
    </row>
    <row r="3332" spans="1:7" x14ac:dyDescent="0.25">
      <c r="A3332" s="5">
        <v>44497.584027777775</v>
      </c>
      <c r="B3332" s="4">
        <v>6934</v>
      </c>
      <c r="C3332" s="4">
        <v>6940</v>
      </c>
      <c r="D3332" s="4">
        <v>6933.8</v>
      </c>
      <c r="E3332" s="4">
        <v>6940</v>
      </c>
      <c r="F3332" s="10">
        <v>175</v>
      </c>
      <c r="G3332" s="10">
        <v>72458</v>
      </c>
    </row>
    <row r="3333" spans="1:7" x14ac:dyDescent="0.25">
      <c r="A3333" s="5">
        <v>44497.584722222222</v>
      </c>
      <c r="B3333" s="4">
        <v>6940</v>
      </c>
      <c r="C3333" s="4">
        <v>6948.4</v>
      </c>
      <c r="D3333" s="4">
        <v>6940</v>
      </c>
      <c r="E3333" s="4">
        <v>6948.4</v>
      </c>
      <c r="F3333" s="10">
        <v>393</v>
      </c>
      <c r="G3333" s="10">
        <v>72727</v>
      </c>
    </row>
    <row r="3334" spans="1:7" x14ac:dyDescent="0.25">
      <c r="A3334" s="5">
        <v>44497.585416666669</v>
      </c>
      <c r="B3334" s="4">
        <v>6948.4</v>
      </c>
      <c r="C3334" s="4">
        <v>6951.8</v>
      </c>
      <c r="D3334" s="4">
        <v>6947.8</v>
      </c>
      <c r="E3334" s="4">
        <v>6951.2</v>
      </c>
      <c r="F3334" s="10">
        <v>355</v>
      </c>
      <c r="G3334" s="10">
        <v>72896</v>
      </c>
    </row>
    <row r="3335" spans="1:7" x14ac:dyDescent="0.25">
      <c r="A3335" s="5">
        <v>44497.586111111108</v>
      </c>
      <c r="B3335" s="4">
        <v>6951.4</v>
      </c>
      <c r="C3335" s="4">
        <v>6951.4</v>
      </c>
      <c r="D3335" s="4">
        <v>6943.8</v>
      </c>
      <c r="E3335" s="4">
        <v>6943.8</v>
      </c>
      <c r="F3335" s="10">
        <v>187</v>
      </c>
      <c r="G3335" s="10">
        <v>72958</v>
      </c>
    </row>
    <row r="3336" spans="1:7" x14ac:dyDescent="0.25">
      <c r="A3336" s="5">
        <v>44497.586805555555</v>
      </c>
      <c r="B3336" s="4">
        <v>6942.6</v>
      </c>
      <c r="C3336" s="4">
        <v>6945.2</v>
      </c>
      <c r="D3336" s="4">
        <v>6940</v>
      </c>
      <c r="E3336" s="4">
        <v>6943</v>
      </c>
      <c r="F3336" s="10">
        <v>212</v>
      </c>
      <c r="G3336" s="10">
        <v>73019</v>
      </c>
    </row>
    <row r="3337" spans="1:7" x14ac:dyDescent="0.25">
      <c r="A3337" s="5">
        <v>44497.587500000001</v>
      </c>
      <c r="B3337" s="4">
        <v>6944</v>
      </c>
      <c r="C3337" s="4">
        <v>6944.8</v>
      </c>
      <c r="D3337" s="4">
        <v>6938.4</v>
      </c>
      <c r="E3337" s="4">
        <v>6939.2</v>
      </c>
      <c r="F3337" s="10">
        <v>121</v>
      </c>
      <c r="G3337" s="10">
        <v>73051</v>
      </c>
    </row>
    <row r="3338" spans="1:7" x14ac:dyDescent="0.25">
      <c r="A3338" s="5">
        <v>44497.588194444441</v>
      </c>
      <c r="B3338" s="4">
        <v>6939.2</v>
      </c>
      <c r="C3338" s="4">
        <v>6940.6</v>
      </c>
      <c r="D3338" s="4">
        <v>6938.8</v>
      </c>
      <c r="E3338" s="4">
        <v>6939.8</v>
      </c>
      <c r="F3338" s="10">
        <v>69</v>
      </c>
      <c r="G3338" s="10">
        <v>73078</v>
      </c>
    </row>
    <row r="3339" spans="1:7" x14ac:dyDescent="0.25">
      <c r="A3339" s="5">
        <v>44497.588888888888</v>
      </c>
      <c r="B3339" s="4">
        <v>6939.6</v>
      </c>
      <c r="C3339" s="4">
        <v>6940</v>
      </c>
      <c r="D3339" s="4">
        <v>6933.4</v>
      </c>
      <c r="E3339" s="4">
        <v>6934.4</v>
      </c>
      <c r="F3339" s="10">
        <v>94</v>
      </c>
      <c r="G3339" s="10">
        <v>73112</v>
      </c>
    </row>
    <row r="3340" spans="1:7" x14ac:dyDescent="0.25">
      <c r="A3340" s="5">
        <v>44497.589583333334</v>
      </c>
      <c r="B3340" s="4">
        <v>6933.4</v>
      </c>
      <c r="C3340" s="4">
        <v>6935.4</v>
      </c>
      <c r="D3340" s="4">
        <v>6932</v>
      </c>
      <c r="E3340" s="4">
        <v>6935.4</v>
      </c>
      <c r="F3340" s="10">
        <v>116</v>
      </c>
      <c r="G3340" s="10">
        <v>73171</v>
      </c>
    </row>
    <row r="3341" spans="1:7" x14ac:dyDescent="0.25">
      <c r="A3341" s="5">
        <v>44497.590277777781</v>
      </c>
      <c r="B3341" s="4">
        <v>6935.4</v>
      </c>
      <c r="C3341" s="4">
        <v>6938.2</v>
      </c>
      <c r="D3341" s="4">
        <v>6930.6</v>
      </c>
      <c r="E3341" s="4">
        <v>6931.8</v>
      </c>
      <c r="F3341" s="10">
        <v>150</v>
      </c>
      <c r="G3341" s="10">
        <v>73254</v>
      </c>
    </row>
    <row r="3342" spans="1:7" x14ac:dyDescent="0.25">
      <c r="A3342" s="5">
        <v>44497.59097222222</v>
      </c>
      <c r="B3342" s="4">
        <v>6932</v>
      </c>
      <c r="C3342" s="4">
        <v>6933.8</v>
      </c>
      <c r="D3342" s="4">
        <v>6931</v>
      </c>
      <c r="E3342" s="4">
        <v>6931</v>
      </c>
      <c r="F3342" s="10">
        <v>71</v>
      </c>
      <c r="G3342" s="10">
        <v>73289</v>
      </c>
    </row>
    <row r="3343" spans="1:7" x14ac:dyDescent="0.25">
      <c r="A3343" s="5">
        <v>44497.591666666667</v>
      </c>
      <c r="B3343" s="4">
        <v>6931.2</v>
      </c>
      <c r="C3343" s="4">
        <v>6931.2</v>
      </c>
      <c r="D3343" s="4">
        <v>6925</v>
      </c>
      <c r="E3343" s="4">
        <v>6925</v>
      </c>
      <c r="F3343" s="10">
        <v>170</v>
      </c>
      <c r="G3343" s="10">
        <v>73343</v>
      </c>
    </row>
    <row r="3344" spans="1:7" x14ac:dyDescent="0.25">
      <c r="A3344" s="5">
        <v>44497.592361111114</v>
      </c>
      <c r="B3344" s="4">
        <v>6925.4</v>
      </c>
      <c r="C3344" s="4">
        <v>6926.4</v>
      </c>
      <c r="D3344" s="4">
        <v>6922</v>
      </c>
      <c r="E3344" s="4">
        <v>6924</v>
      </c>
      <c r="F3344" s="10">
        <v>157</v>
      </c>
      <c r="G3344" s="10">
        <v>73413</v>
      </c>
    </row>
    <row r="3345" spans="1:7" x14ac:dyDescent="0.25">
      <c r="A3345" s="5">
        <v>44497.593055555553</v>
      </c>
      <c r="B3345" s="4">
        <v>6925</v>
      </c>
      <c r="C3345" s="4">
        <v>6927</v>
      </c>
      <c r="D3345" s="4">
        <v>6923.4</v>
      </c>
      <c r="E3345" s="4">
        <v>6927</v>
      </c>
      <c r="F3345" s="10">
        <v>141</v>
      </c>
      <c r="G3345" s="10">
        <v>73433</v>
      </c>
    </row>
    <row r="3346" spans="1:7" x14ac:dyDescent="0.25">
      <c r="A3346" s="5">
        <v>44497.59375</v>
      </c>
      <c r="B3346" s="4">
        <v>6928</v>
      </c>
      <c r="C3346" s="4">
        <v>6931.8</v>
      </c>
      <c r="D3346" s="4">
        <v>6926.6</v>
      </c>
      <c r="E3346" s="4">
        <v>6931.8</v>
      </c>
      <c r="F3346" s="10">
        <v>198</v>
      </c>
      <c r="G3346" s="10">
        <v>73535</v>
      </c>
    </row>
    <row r="3347" spans="1:7" x14ac:dyDescent="0.25">
      <c r="A3347" s="5">
        <v>44497.594444444447</v>
      </c>
      <c r="B3347" s="4">
        <v>6930.8</v>
      </c>
      <c r="C3347" s="4">
        <v>6934.4</v>
      </c>
      <c r="D3347" s="4">
        <v>6930.8</v>
      </c>
      <c r="E3347" s="4">
        <v>6931.4</v>
      </c>
      <c r="F3347" s="10">
        <v>110</v>
      </c>
      <c r="G3347" s="10">
        <v>73617</v>
      </c>
    </row>
    <row r="3348" spans="1:7" x14ac:dyDescent="0.25">
      <c r="A3348" s="5">
        <v>44497.595138888886</v>
      </c>
      <c r="B3348" s="4">
        <v>6932</v>
      </c>
      <c r="C3348" s="4">
        <v>6936</v>
      </c>
      <c r="D3348" s="4">
        <v>6931</v>
      </c>
      <c r="E3348" s="4">
        <v>6936</v>
      </c>
      <c r="F3348" s="10">
        <v>171</v>
      </c>
      <c r="G3348" s="10">
        <v>73708</v>
      </c>
    </row>
    <row r="3349" spans="1:7" x14ac:dyDescent="0.25">
      <c r="A3349" s="5">
        <v>44497.595833333333</v>
      </c>
      <c r="B3349" s="4">
        <v>6935.8</v>
      </c>
      <c r="C3349" s="4">
        <v>6940.4</v>
      </c>
      <c r="D3349" s="4">
        <v>6935.8</v>
      </c>
      <c r="E3349" s="4">
        <v>6940</v>
      </c>
      <c r="F3349" s="10">
        <v>146</v>
      </c>
      <c r="G3349" s="10">
        <v>73768</v>
      </c>
    </row>
    <row r="3350" spans="1:7" x14ac:dyDescent="0.25">
      <c r="A3350" s="5">
        <v>44497.59652777778</v>
      </c>
      <c r="B3350" s="4">
        <v>6938.6</v>
      </c>
      <c r="C3350" s="4">
        <v>6940</v>
      </c>
      <c r="D3350" s="4">
        <v>6933.8</v>
      </c>
      <c r="E3350" s="4">
        <v>6934</v>
      </c>
      <c r="F3350" s="10">
        <v>119</v>
      </c>
      <c r="G3350" s="10">
        <v>73834</v>
      </c>
    </row>
    <row r="3351" spans="1:7" x14ac:dyDescent="0.25">
      <c r="A3351" s="5">
        <v>44497.597222222219</v>
      </c>
      <c r="B3351" s="4">
        <v>6933.6</v>
      </c>
      <c r="C3351" s="4">
        <v>6934.8</v>
      </c>
      <c r="D3351" s="4">
        <v>6927.6</v>
      </c>
      <c r="E3351" s="4">
        <v>6929.8</v>
      </c>
      <c r="F3351" s="10">
        <v>96</v>
      </c>
      <c r="G3351" s="10">
        <v>73881</v>
      </c>
    </row>
    <row r="3352" spans="1:7" x14ac:dyDescent="0.25">
      <c r="A3352" s="5">
        <v>44497.597916666666</v>
      </c>
      <c r="B3352" s="4">
        <v>6929.4</v>
      </c>
      <c r="C3352" s="4">
        <v>6934.2</v>
      </c>
      <c r="D3352" s="4">
        <v>6927.8</v>
      </c>
      <c r="E3352" s="4">
        <v>6933.6</v>
      </c>
      <c r="F3352" s="10">
        <v>188</v>
      </c>
      <c r="G3352" s="10">
        <v>73955</v>
      </c>
    </row>
    <row r="3353" spans="1:7" x14ac:dyDescent="0.25">
      <c r="A3353" s="5">
        <v>44497.598611111112</v>
      </c>
      <c r="B3353" s="4">
        <v>6932.8</v>
      </c>
      <c r="C3353" s="4">
        <v>6935.4</v>
      </c>
      <c r="D3353" s="4">
        <v>6930.2</v>
      </c>
      <c r="E3353" s="4">
        <v>6932.6</v>
      </c>
      <c r="F3353" s="10">
        <v>107</v>
      </c>
      <c r="G3353" s="10">
        <v>73982</v>
      </c>
    </row>
    <row r="3354" spans="1:7" x14ac:dyDescent="0.25">
      <c r="A3354" s="5">
        <v>44497.599305555559</v>
      </c>
      <c r="B3354" s="4">
        <v>6932.6</v>
      </c>
      <c r="C3354" s="4">
        <v>6940.2</v>
      </c>
      <c r="D3354" s="4">
        <v>6932.6</v>
      </c>
      <c r="E3354" s="4">
        <v>6938.8</v>
      </c>
      <c r="F3354" s="10">
        <v>177</v>
      </c>
      <c r="G3354" s="10">
        <v>74057</v>
      </c>
    </row>
    <row r="3355" spans="1:7" x14ac:dyDescent="0.25">
      <c r="A3355" s="5">
        <v>44497.599999999999</v>
      </c>
      <c r="B3355" s="4">
        <v>6938.8</v>
      </c>
      <c r="C3355" s="4">
        <v>6943.2</v>
      </c>
      <c r="D3355" s="4">
        <v>6937.6</v>
      </c>
      <c r="E3355" s="4">
        <v>6942.6</v>
      </c>
      <c r="F3355" s="10">
        <v>191</v>
      </c>
      <c r="G3355" s="10">
        <v>74144</v>
      </c>
    </row>
    <row r="3356" spans="1:7" x14ac:dyDescent="0.25">
      <c r="A3356" s="5">
        <v>44497.600694444445</v>
      </c>
      <c r="B3356" s="4">
        <v>6943.2</v>
      </c>
      <c r="C3356" s="4">
        <v>6943.4</v>
      </c>
      <c r="D3356" s="4">
        <v>6938.8</v>
      </c>
      <c r="E3356" s="4">
        <v>6939</v>
      </c>
      <c r="F3356" s="10">
        <v>134</v>
      </c>
      <c r="G3356" s="10">
        <v>74169</v>
      </c>
    </row>
    <row r="3357" spans="1:7" x14ac:dyDescent="0.25">
      <c r="A3357" s="5">
        <v>44497.601388888892</v>
      </c>
      <c r="B3357" s="4">
        <v>6940</v>
      </c>
      <c r="C3357" s="4">
        <v>6940.4</v>
      </c>
      <c r="D3357" s="4">
        <v>6936</v>
      </c>
      <c r="E3357" s="4">
        <v>6940</v>
      </c>
      <c r="F3357" s="10">
        <v>117</v>
      </c>
      <c r="G3357" s="10">
        <v>74224</v>
      </c>
    </row>
    <row r="3358" spans="1:7" x14ac:dyDescent="0.25">
      <c r="A3358" s="5">
        <v>44497.602083333331</v>
      </c>
      <c r="B3358" s="4">
        <v>6938.8</v>
      </c>
      <c r="C3358" s="4">
        <v>6940.6</v>
      </c>
      <c r="D3358" s="4">
        <v>6938.2</v>
      </c>
      <c r="E3358" s="4">
        <v>6938.8</v>
      </c>
      <c r="F3358" s="10">
        <v>73</v>
      </c>
      <c r="G3358" s="10">
        <v>74254</v>
      </c>
    </row>
    <row r="3359" spans="1:7" x14ac:dyDescent="0.25">
      <c r="A3359" s="5">
        <v>44497.602777777778</v>
      </c>
      <c r="B3359" s="4">
        <v>6938.2</v>
      </c>
      <c r="C3359" s="4">
        <v>6938.2</v>
      </c>
      <c r="D3359" s="4">
        <v>6935</v>
      </c>
      <c r="E3359" s="4">
        <v>6935</v>
      </c>
      <c r="F3359" s="10">
        <v>57</v>
      </c>
      <c r="G3359" s="10">
        <v>74284</v>
      </c>
    </row>
    <row r="3360" spans="1:7" x14ac:dyDescent="0.25">
      <c r="A3360" s="5">
        <v>44497.603472222225</v>
      </c>
      <c r="B3360" s="4">
        <v>6935</v>
      </c>
      <c r="C3360" s="4">
        <v>6936.4</v>
      </c>
      <c r="D3360" s="4">
        <v>6932.8</v>
      </c>
      <c r="E3360" s="4">
        <v>6933.2</v>
      </c>
      <c r="F3360" s="10">
        <v>117</v>
      </c>
      <c r="G3360" s="10">
        <v>74358</v>
      </c>
    </row>
    <row r="3361" spans="1:7" x14ac:dyDescent="0.25">
      <c r="A3361" s="5">
        <v>44497.604166666664</v>
      </c>
      <c r="B3361" s="4">
        <v>6933.2</v>
      </c>
      <c r="C3361" s="4">
        <v>6938.2</v>
      </c>
      <c r="D3361" s="4">
        <v>6931.4</v>
      </c>
      <c r="E3361" s="4">
        <v>6936.2</v>
      </c>
      <c r="F3361" s="10">
        <v>349</v>
      </c>
      <c r="G3361" s="10">
        <v>74554</v>
      </c>
    </row>
    <row r="3362" spans="1:7" x14ac:dyDescent="0.25">
      <c r="A3362" s="5">
        <v>44497.604861111111</v>
      </c>
      <c r="B3362" s="4">
        <v>6936.4</v>
      </c>
      <c r="C3362" s="4">
        <v>6936.4</v>
      </c>
      <c r="D3362" s="4">
        <v>6930.6</v>
      </c>
      <c r="E3362" s="4">
        <v>6931.6</v>
      </c>
      <c r="F3362" s="10">
        <v>204</v>
      </c>
      <c r="G3362" s="10">
        <v>74676</v>
      </c>
    </row>
    <row r="3363" spans="1:7" x14ac:dyDescent="0.25">
      <c r="A3363" s="5">
        <v>44497.605555555558</v>
      </c>
      <c r="B3363" s="4">
        <v>6931.6</v>
      </c>
      <c r="C3363" s="4">
        <v>6932.6</v>
      </c>
      <c r="D3363" s="4">
        <v>6928</v>
      </c>
      <c r="E3363" s="4">
        <v>6928</v>
      </c>
      <c r="F3363" s="10">
        <v>171</v>
      </c>
      <c r="G3363" s="10">
        <v>74758</v>
      </c>
    </row>
    <row r="3364" spans="1:7" x14ac:dyDescent="0.25">
      <c r="A3364" s="5">
        <v>44497.606249999997</v>
      </c>
      <c r="B3364" s="4">
        <v>6927.8</v>
      </c>
      <c r="C3364" s="4">
        <v>6927.8</v>
      </c>
      <c r="D3364" s="4">
        <v>6922.6</v>
      </c>
      <c r="E3364" s="4">
        <v>6923.8</v>
      </c>
      <c r="F3364" s="10">
        <v>139</v>
      </c>
      <c r="G3364" s="10">
        <v>74814</v>
      </c>
    </row>
    <row r="3365" spans="1:7" x14ac:dyDescent="0.25">
      <c r="A3365" s="5">
        <v>44497.606944444444</v>
      </c>
      <c r="B3365" s="4">
        <v>6923.6</v>
      </c>
      <c r="C3365" s="4">
        <v>6928</v>
      </c>
      <c r="D3365" s="4">
        <v>6923</v>
      </c>
      <c r="E3365" s="4">
        <v>6928</v>
      </c>
      <c r="F3365" s="10">
        <v>295</v>
      </c>
      <c r="G3365" s="10">
        <v>75029</v>
      </c>
    </row>
    <row r="3366" spans="1:7" x14ac:dyDescent="0.25">
      <c r="A3366" s="5">
        <v>44497.607638888891</v>
      </c>
      <c r="B3366" s="4">
        <v>6927</v>
      </c>
      <c r="C3366" s="4">
        <v>6932.6</v>
      </c>
      <c r="D3366" s="4">
        <v>6927</v>
      </c>
      <c r="E3366" s="4">
        <v>6932.6</v>
      </c>
      <c r="F3366" s="10">
        <v>206</v>
      </c>
      <c r="G3366" s="10">
        <v>75113</v>
      </c>
    </row>
    <row r="3367" spans="1:7" x14ac:dyDescent="0.25">
      <c r="A3367" s="5">
        <v>44497.60833333333</v>
      </c>
      <c r="B3367" s="4">
        <v>6933</v>
      </c>
      <c r="C3367" s="4">
        <v>6933</v>
      </c>
      <c r="D3367" s="4">
        <v>6927</v>
      </c>
      <c r="E3367" s="4">
        <v>6927</v>
      </c>
      <c r="F3367" s="10">
        <v>112</v>
      </c>
      <c r="G3367" s="10">
        <v>75162</v>
      </c>
    </row>
    <row r="3368" spans="1:7" x14ac:dyDescent="0.25">
      <c r="A3368" s="5">
        <v>44497.609027777777</v>
      </c>
      <c r="B3368" s="4">
        <v>6927</v>
      </c>
      <c r="C3368" s="4">
        <v>6927</v>
      </c>
      <c r="D3368" s="4">
        <v>6921.6</v>
      </c>
      <c r="E3368" s="4">
        <v>6922.6</v>
      </c>
      <c r="F3368" s="10">
        <v>167</v>
      </c>
      <c r="G3368" s="10">
        <v>75224</v>
      </c>
    </row>
    <row r="3369" spans="1:7" x14ac:dyDescent="0.25">
      <c r="A3369" s="5">
        <v>44497.609722222223</v>
      </c>
      <c r="B3369" s="4">
        <v>6922.6</v>
      </c>
      <c r="C3369" s="4">
        <v>6924.8</v>
      </c>
      <c r="D3369" s="4">
        <v>6922</v>
      </c>
      <c r="E3369" s="4">
        <v>6922</v>
      </c>
      <c r="F3369" s="10">
        <v>136</v>
      </c>
      <c r="G3369" s="10">
        <v>75277</v>
      </c>
    </row>
    <row r="3370" spans="1:7" x14ac:dyDescent="0.25">
      <c r="A3370" s="5">
        <v>44497.61041666667</v>
      </c>
      <c r="B3370" s="4">
        <v>6922</v>
      </c>
      <c r="C3370" s="4">
        <v>6922</v>
      </c>
      <c r="D3370" s="4">
        <v>6917</v>
      </c>
      <c r="E3370" s="4">
        <v>6918.2</v>
      </c>
      <c r="F3370" s="10">
        <v>317</v>
      </c>
      <c r="G3370" s="10">
        <v>75482</v>
      </c>
    </row>
    <row r="3371" spans="1:7" x14ac:dyDescent="0.25">
      <c r="A3371" s="5">
        <v>44497.611111111109</v>
      </c>
      <c r="B3371" s="4">
        <v>6918</v>
      </c>
      <c r="C3371" s="4">
        <v>6922.6</v>
      </c>
      <c r="D3371" s="4">
        <v>6917.4</v>
      </c>
      <c r="E3371" s="4">
        <v>6918.8</v>
      </c>
      <c r="F3371" s="10">
        <v>301</v>
      </c>
      <c r="G3371" s="10">
        <v>75665</v>
      </c>
    </row>
    <row r="3372" spans="1:7" x14ac:dyDescent="0.25">
      <c r="A3372" s="5">
        <v>44497.611805555556</v>
      </c>
      <c r="B3372" s="4">
        <v>6919.2</v>
      </c>
      <c r="C3372" s="4">
        <v>6919.8</v>
      </c>
      <c r="D3372" s="4">
        <v>6918</v>
      </c>
      <c r="E3372" s="4">
        <v>6919</v>
      </c>
      <c r="F3372" s="10">
        <v>190</v>
      </c>
      <c r="G3372" s="10">
        <v>75800</v>
      </c>
    </row>
    <row r="3373" spans="1:7" x14ac:dyDescent="0.25">
      <c r="A3373" s="5">
        <v>44497.612500000003</v>
      </c>
      <c r="B3373" s="4">
        <v>6918.6</v>
      </c>
      <c r="C3373" s="4">
        <v>6927.6</v>
      </c>
      <c r="D3373" s="4">
        <v>6918.6</v>
      </c>
      <c r="E3373" s="4">
        <v>6927.6</v>
      </c>
      <c r="F3373" s="10">
        <v>390</v>
      </c>
      <c r="G3373" s="10">
        <v>76051</v>
      </c>
    </row>
    <row r="3374" spans="1:7" x14ac:dyDescent="0.25">
      <c r="A3374" s="5">
        <v>44497.613194444442</v>
      </c>
      <c r="B3374" s="4">
        <v>6927.6</v>
      </c>
      <c r="C3374" s="4">
        <v>6929.8</v>
      </c>
      <c r="D3374" s="4">
        <v>6925.6</v>
      </c>
      <c r="E3374" s="4">
        <v>6929</v>
      </c>
      <c r="F3374" s="10">
        <v>296</v>
      </c>
      <c r="G3374" s="10">
        <v>76286</v>
      </c>
    </row>
    <row r="3375" spans="1:7" x14ac:dyDescent="0.25">
      <c r="A3375" s="5">
        <v>44497.613888888889</v>
      </c>
      <c r="B3375" s="4">
        <v>6929.2</v>
      </c>
      <c r="C3375" s="4">
        <v>6930.6</v>
      </c>
      <c r="D3375" s="4">
        <v>6924</v>
      </c>
      <c r="E3375" s="4">
        <v>6924</v>
      </c>
      <c r="F3375" s="10">
        <v>278</v>
      </c>
      <c r="G3375" s="10">
        <v>76487</v>
      </c>
    </row>
    <row r="3376" spans="1:7" x14ac:dyDescent="0.25">
      <c r="A3376" s="5">
        <v>44497.614583333336</v>
      </c>
      <c r="B3376" s="4">
        <v>6923.8</v>
      </c>
      <c r="C3376" s="4">
        <v>6926.8</v>
      </c>
      <c r="D3376" s="4">
        <v>6920.2</v>
      </c>
      <c r="E3376" s="4">
        <v>6926.8</v>
      </c>
      <c r="F3376" s="10">
        <v>162</v>
      </c>
      <c r="G3376" s="10">
        <v>76602</v>
      </c>
    </row>
    <row r="3377" spans="1:7" x14ac:dyDescent="0.25">
      <c r="A3377" s="5">
        <v>44497.615277777775</v>
      </c>
      <c r="B3377" s="4">
        <v>6926.4</v>
      </c>
      <c r="C3377" s="4">
        <v>6931</v>
      </c>
      <c r="D3377" s="4">
        <v>6926.2</v>
      </c>
      <c r="E3377" s="4">
        <v>6929.4</v>
      </c>
      <c r="F3377" s="10">
        <v>168</v>
      </c>
      <c r="G3377" s="10">
        <v>76727</v>
      </c>
    </row>
    <row r="3378" spans="1:7" x14ac:dyDescent="0.25">
      <c r="A3378" s="5">
        <v>44497.615972222222</v>
      </c>
      <c r="B3378" s="4">
        <v>6930.4</v>
      </c>
      <c r="C3378" s="4">
        <v>6930.4</v>
      </c>
      <c r="D3378" s="4">
        <v>6928.2</v>
      </c>
      <c r="E3378" s="4">
        <v>6928.2</v>
      </c>
      <c r="F3378" s="10">
        <v>163</v>
      </c>
      <c r="G3378" s="10">
        <v>76825</v>
      </c>
    </row>
    <row r="3379" spans="1:7" x14ac:dyDescent="0.25">
      <c r="A3379" s="5">
        <v>44497.616666666669</v>
      </c>
      <c r="B3379" s="4">
        <v>6928.2</v>
      </c>
      <c r="C3379" s="4">
        <v>6932.6</v>
      </c>
      <c r="D3379" s="4">
        <v>6928.2</v>
      </c>
      <c r="E3379" s="4">
        <v>6932</v>
      </c>
      <c r="F3379" s="10">
        <v>288</v>
      </c>
      <c r="G3379" s="10">
        <v>76989</v>
      </c>
    </row>
    <row r="3380" spans="1:7" x14ac:dyDescent="0.25">
      <c r="A3380" s="5">
        <v>44497.617361111108</v>
      </c>
      <c r="B3380" s="4">
        <v>6932</v>
      </c>
      <c r="C3380" s="4">
        <v>6936</v>
      </c>
      <c r="D3380" s="4">
        <v>6932</v>
      </c>
      <c r="E3380" s="4">
        <v>6936</v>
      </c>
      <c r="F3380" s="10">
        <v>237</v>
      </c>
      <c r="G3380" s="10">
        <v>77119</v>
      </c>
    </row>
    <row r="3381" spans="1:7" x14ac:dyDescent="0.25">
      <c r="A3381" s="5">
        <v>44497.618055555555</v>
      </c>
      <c r="B3381" s="4">
        <v>6936.4</v>
      </c>
      <c r="C3381" s="4">
        <v>6940.4</v>
      </c>
      <c r="D3381" s="4">
        <v>6936.4</v>
      </c>
      <c r="E3381" s="4">
        <v>6940</v>
      </c>
      <c r="F3381" s="10">
        <v>439</v>
      </c>
      <c r="G3381" s="10">
        <v>77373</v>
      </c>
    </row>
    <row r="3382" spans="1:7" x14ac:dyDescent="0.25">
      <c r="A3382" s="5">
        <v>44497.618750000001</v>
      </c>
      <c r="B3382" s="4">
        <v>6939.6</v>
      </c>
      <c r="C3382" s="4">
        <v>6940.2</v>
      </c>
      <c r="D3382" s="4">
        <v>6937.8</v>
      </c>
      <c r="E3382" s="4">
        <v>6939.8</v>
      </c>
      <c r="F3382" s="10">
        <v>303</v>
      </c>
      <c r="G3382" s="10">
        <v>77533</v>
      </c>
    </row>
    <row r="3383" spans="1:7" x14ac:dyDescent="0.25">
      <c r="A3383" s="5">
        <v>44497.619444444441</v>
      </c>
      <c r="B3383" s="4">
        <v>6939.6</v>
      </c>
      <c r="C3383" s="4">
        <v>6941.6</v>
      </c>
      <c r="D3383" s="4">
        <v>6939</v>
      </c>
      <c r="E3383" s="4">
        <v>6940.8</v>
      </c>
      <c r="F3383" s="10">
        <v>277</v>
      </c>
      <c r="G3383" s="10">
        <v>77645</v>
      </c>
    </row>
    <row r="3384" spans="1:7" x14ac:dyDescent="0.25">
      <c r="A3384" s="5">
        <v>44497.620138888888</v>
      </c>
      <c r="B3384" s="4">
        <v>6941</v>
      </c>
      <c r="C3384" s="4">
        <v>6941.4</v>
      </c>
      <c r="D3384" s="4">
        <v>6938.8</v>
      </c>
      <c r="E3384" s="4">
        <v>6939.8</v>
      </c>
      <c r="F3384" s="10">
        <v>341</v>
      </c>
      <c r="G3384" s="10">
        <v>77817</v>
      </c>
    </row>
    <row r="3385" spans="1:7" x14ac:dyDescent="0.25">
      <c r="A3385" s="5">
        <v>44497.620833333334</v>
      </c>
      <c r="B3385" s="4">
        <v>6939.8</v>
      </c>
      <c r="C3385" s="4">
        <v>6940.6</v>
      </c>
      <c r="D3385" s="4">
        <v>6939</v>
      </c>
      <c r="E3385" s="4">
        <v>6939.6</v>
      </c>
      <c r="F3385" s="10">
        <v>211</v>
      </c>
      <c r="G3385" s="10">
        <v>77890</v>
      </c>
    </row>
    <row r="3386" spans="1:7" x14ac:dyDescent="0.25">
      <c r="A3386" s="5">
        <v>44497.621527777781</v>
      </c>
      <c r="B3386" s="4">
        <v>6940</v>
      </c>
      <c r="C3386" s="4">
        <v>6941</v>
      </c>
      <c r="D3386" s="4">
        <v>6938.8</v>
      </c>
      <c r="E3386" s="4">
        <v>6938.8</v>
      </c>
      <c r="F3386" s="10">
        <v>423</v>
      </c>
      <c r="G3386" s="10">
        <v>78094</v>
      </c>
    </row>
    <row r="3387" spans="1:7" x14ac:dyDescent="0.25">
      <c r="A3387" s="5">
        <v>44497.62222222222</v>
      </c>
      <c r="B3387" s="4">
        <v>6939.4</v>
      </c>
      <c r="C3387" s="4">
        <v>6941.4</v>
      </c>
      <c r="D3387" s="4">
        <v>6939</v>
      </c>
      <c r="E3387" s="4">
        <v>6941.4</v>
      </c>
      <c r="F3387" s="10">
        <v>275</v>
      </c>
      <c r="G3387" s="10">
        <v>78237</v>
      </c>
    </row>
    <row r="3388" spans="1:7" x14ac:dyDescent="0.25">
      <c r="A3388" s="5">
        <v>44497.622916666667</v>
      </c>
      <c r="B3388" s="4">
        <v>6941.2</v>
      </c>
      <c r="C3388" s="4">
        <v>6942</v>
      </c>
      <c r="D3388" s="4">
        <v>6939.2</v>
      </c>
      <c r="E3388" s="4">
        <v>6940.8</v>
      </c>
      <c r="F3388" s="10">
        <v>371</v>
      </c>
      <c r="G3388" s="10">
        <v>78420</v>
      </c>
    </row>
    <row r="3389" spans="1:7" x14ac:dyDescent="0.25">
      <c r="A3389" s="5">
        <v>44497.623611111114</v>
      </c>
      <c r="B3389" s="4">
        <v>6940.4</v>
      </c>
      <c r="C3389" s="4">
        <v>6940.8</v>
      </c>
      <c r="D3389" s="4">
        <v>6938.2</v>
      </c>
      <c r="E3389" s="4">
        <v>6939</v>
      </c>
      <c r="F3389" s="10">
        <v>351</v>
      </c>
      <c r="G3389" s="10">
        <v>78567</v>
      </c>
    </row>
    <row r="3390" spans="1:7" x14ac:dyDescent="0.25">
      <c r="A3390" s="5">
        <v>44497.624305555553</v>
      </c>
      <c r="B3390" s="4">
        <v>6939.2</v>
      </c>
      <c r="C3390" s="4">
        <v>6943</v>
      </c>
      <c r="D3390" s="4">
        <v>6939</v>
      </c>
      <c r="E3390" s="4">
        <v>6942.2</v>
      </c>
      <c r="F3390" s="10">
        <v>420</v>
      </c>
      <c r="G3390" s="10">
        <v>78840</v>
      </c>
    </row>
    <row r="3391" spans="1:7" x14ac:dyDescent="0.25">
      <c r="A3391" s="5">
        <v>44497.625</v>
      </c>
      <c r="B3391" s="4">
        <v>6941</v>
      </c>
      <c r="C3391" s="4">
        <v>6941</v>
      </c>
      <c r="D3391" s="4">
        <v>6941</v>
      </c>
      <c r="E3391" s="4">
        <v>6941</v>
      </c>
      <c r="F3391" s="10">
        <v>1</v>
      </c>
      <c r="G3391" s="10">
        <v>78841</v>
      </c>
    </row>
    <row r="3392" spans="1:7" x14ac:dyDescent="0.25">
      <c r="A3392" s="5">
        <v>44498.395833333336</v>
      </c>
      <c r="B3392" s="4">
        <v>6942</v>
      </c>
      <c r="C3392" s="4">
        <v>6954.4</v>
      </c>
      <c r="D3392" s="4">
        <v>6942</v>
      </c>
      <c r="E3392" s="4">
        <v>6943.2</v>
      </c>
      <c r="F3392" s="10">
        <v>1012</v>
      </c>
      <c r="G3392" s="10">
        <v>78210</v>
      </c>
    </row>
    <row r="3393" spans="1:7" x14ac:dyDescent="0.25">
      <c r="A3393" s="5">
        <v>44498.396527777775</v>
      </c>
      <c r="B3393" s="4">
        <v>6943</v>
      </c>
      <c r="C3393" s="4">
        <v>6946.4</v>
      </c>
      <c r="D3393" s="4">
        <v>6936.8</v>
      </c>
      <c r="E3393" s="4">
        <v>6937</v>
      </c>
      <c r="F3393" s="10">
        <v>730</v>
      </c>
      <c r="G3393" s="10">
        <v>77857</v>
      </c>
    </row>
    <row r="3394" spans="1:7" x14ac:dyDescent="0.25">
      <c r="A3394" s="5">
        <v>44498.397222222222</v>
      </c>
      <c r="B3394" s="4">
        <v>6937</v>
      </c>
      <c r="C3394" s="4">
        <v>6949.4</v>
      </c>
      <c r="D3394" s="4">
        <v>6937</v>
      </c>
      <c r="E3394" s="4">
        <v>6945.4</v>
      </c>
      <c r="F3394" s="10">
        <v>495</v>
      </c>
      <c r="G3394" s="10">
        <v>77602</v>
      </c>
    </row>
    <row r="3395" spans="1:7" x14ac:dyDescent="0.25">
      <c r="A3395" s="5">
        <v>44498.397916666669</v>
      </c>
      <c r="B3395" s="4">
        <v>6944.8</v>
      </c>
      <c r="C3395" s="4">
        <v>6953.8</v>
      </c>
      <c r="D3395" s="4">
        <v>6944.8</v>
      </c>
      <c r="E3395" s="4">
        <v>6952</v>
      </c>
      <c r="F3395" s="10">
        <v>566</v>
      </c>
      <c r="G3395" s="10">
        <v>77220</v>
      </c>
    </row>
    <row r="3396" spans="1:7" x14ac:dyDescent="0.25">
      <c r="A3396" s="5">
        <v>44498.398611111108</v>
      </c>
      <c r="B3396" s="4">
        <v>6951.4</v>
      </c>
      <c r="C3396" s="4">
        <v>6956.6</v>
      </c>
      <c r="D3396" s="4">
        <v>6951.2</v>
      </c>
      <c r="E3396" s="4">
        <v>6952.2</v>
      </c>
      <c r="F3396" s="10">
        <v>385</v>
      </c>
      <c r="G3396" s="10">
        <v>76992</v>
      </c>
    </row>
    <row r="3397" spans="1:7" x14ac:dyDescent="0.25">
      <c r="A3397" s="5">
        <v>44498.399305555555</v>
      </c>
      <c r="B3397" s="4">
        <v>6953</v>
      </c>
      <c r="C3397" s="4">
        <v>6964</v>
      </c>
      <c r="D3397" s="4">
        <v>6952.4</v>
      </c>
      <c r="E3397" s="4">
        <v>6960.2</v>
      </c>
      <c r="F3397" s="10">
        <v>683</v>
      </c>
      <c r="G3397" s="10">
        <v>76518</v>
      </c>
    </row>
    <row r="3398" spans="1:7" x14ac:dyDescent="0.25">
      <c r="A3398" s="5">
        <v>44498.400000000001</v>
      </c>
      <c r="B3398" s="4">
        <v>6961</v>
      </c>
      <c r="C3398" s="4">
        <v>6962.6</v>
      </c>
      <c r="D3398" s="4">
        <v>6953.8</v>
      </c>
      <c r="E3398" s="4">
        <v>6957.2</v>
      </c>
      <c r="F3398" s="10">
        <v>430</v>
      </c>
      <c r="G3398" s="10">
        <v>76299</v>
      </c>
    </row>
    <row r="3399" spans="1:7" x14ac:dyDescent="0.25">
      <c r="A3399" s="5">
        <v>44498.400694444441</v>
      </c>
      <c r="B3399" s="4">
        <v>6956.4</v>
      </c>
      <c r="C3399" s="4">
        <v>6958</v>
      </c>
      <c r="D3399" s="4">
        <v>6950.2</v>
      </c>
      <c r="E3399" s="4">
        <v>6954.6</v>
      </c>
      <c r="F3399" s="10">
        <v>438</v>
      </c>
      <c r="G3399" s="10">
        <v>76126</v>
      </c>
    </row>
    <row r="3400" spans="1:7" x14ac:dyDescent="0.25">
      <c r="A3400" s="5">
        <v>44498.401388888888</v>
      </c>
      <c r="B3400" s="4">
        <v>6954.6</v>
      </c>
      <c r="C3400" s="4">
        <v>6960.2</v>
      </c>
      <c r="D3400" s="4">
        <v>6952.8</v>
      </c>
      <c r="E3400" s="4">
        <v>6959.2</v>
      </c>
      <c r="F3400" s="10">
        <v>545</v>
      </c>
      <c r="G3400" s="10">
        <v>75781</v>
      </c>
    </row>
    <row r="3401" spans="1:7" x14ac:dyDescent="0.25">
      <c r="A3401" s="5">
        <v>44498.402083333334</v>
      </c>
      <c r="B3401" s="4">
        <v>6958.8</v>
      </c>
      <c r="C3401" s="4">
        <v>6959.6</v>
      </c>
      <c r="D3401" s="4">
        <v>6954.6</v>
      </c>
      <c r="E3401" s="4">
        <v>6956.4</v>
      </c>
      <c r="F3401" s="10">
        <v>252</v>
      </c>
      <c r="G3401" s="10">
        <v>75630</v>
      </c>
    </row>
    <row r="3402" spans="1:7" x14ac:dyDescent="0.25">
      <c r="A3402" s="5">
        <v>44498.402777777781</v>
      </c>
      <c r="B3402" s="4">
        <v>6956.8</v>
      </c>
      <c r="C3402" s="4">
        <v>6962.8</v>
      </c>
      <c r="D3402" s="4">
        <v>6956.8</v>
      </c>
      <c r="E3402" s="4">
        <v>6959.6</v>
      </c>
      <c r="F3402" s="10">
        <v>394</v>
      </c>
      <c r="G3402" s="10">
        <v>75359</v>
      </c>
    </row>
    <row r="3403" spans="1:7" x14ac:dyDescent="0.25">
      <c r="A3403" s="5">
        <v>44498.40347222222</v>
      </c>
      <c r="B3403" s="4">
        <v>6960.4</v>
      </c>
      <c r="C3403" s="4">
        <v>6962</v>
      </c>
      <c r="D3403" s="4">
        <v>6954</v>
      </c>
      <c r="E3403" s="4">
        <v>6957.2</v>
      </c>
      <c r="F3403" s="10">
        <v>287</v>
      </c>
      <c r="G3403" s="10">
        <v>75158</v>
      </c>
    </row>
    <row r="3404" spans="1:7" x14ac:dyDescent="0.25">
      <c r="A3404" s="5">
        <v>44498.404166666667</v>
      </c>
      <c r="B3404" s="4">
        <v>6958.2</v>
      </c>
      <c r="C3404" s="4">
        <v>6958.2</v>
      </c>
      <c r="D3404" s="4">
        <v>6948.6</v>
      </c>
      <c r="E3404" s="4">
        <v>6949.2</v>
      </c>
      <c r="F3404" s="10">
        <v>336</v>
      </c>
      <c r="G3404" s="10">
        <v>74965</v>
      </c>
    </row>
    <row r="3405" spans="1:7" x14ac:dyDescent="0.25">
      <c r="A3405" s="5">
        <v>44498.404861111114</v>
      </c>
      <c r="B3405" s="4">
        <v>6951.6</v>
      </c>
      <c r="C3405" s="4">
        <v>6952.4</v>
      </c>
      <c r="D3405" s="4">
        <v>6943.6</v>
      </c>
      <c r="E3405" s="4">
        <v>6947</v>
      </c>
      <c r="F3405" s="10">
        <v>334</v>
      </c>
      <c r="G3405" s="10">
        <v>74789</v>
      </c>
    </row>
    <row r="3406" spans="1:7" x14ac:dyDescent="0.25">
      <c r="A3406" s="5">
        <v>44498.405555555553</v>
      </c>
      <c r="B3406" s="4">
        <v>6947</v>
      </c>
      <c r="C3406" s="4">
        <v>6948</v>
      </c>
      <c r="D3406" s="4">
        <v>6941.2</v>
      </c>
      <c r="E3406" s="4">
        <v>6942</v>
      </c>
      <c r="F3406" s="10">
        <v>232</v>
      </c>
      <c r="G3406" s="10">
        <v>74674</v>
      </c>
    </row>
    <row r="3407" spans="1:7" x14ac:dyDescent="0.25">
      <c r="A3407" s="5">
        <v>44498.40625</v>
      </c>
      <c r="B3407" s="4">
        <v>6941.8</v>
      </c>
      <c r="C3407" s="4">
        <v>6949.2</v>
      </c>
      <c r="D3407" s="4">
        <v>6940</v>
      </c>
      <c r="E3407" s="4">
        <v>6945.2</v>
      </c>
      <c r="F3407" s="10">
        <v>396</v>
      </c>
      <c r="G3407" s="10">
        <v>74517</v>
      </c>
    </row>
    <row r="3408" spans="1:7" x14ac:dyDescent="0.25">
      <c r="A3408" s="5">
        <v>44498.406944444447</v>
      </c>
      <c r="B3408" s="4">
        <v>6946.2</v>
      </c>
      <c r="C3408" s="4">
        <v>6946.6</v>
      </c>
      <c r="D3408" s="4">
        <v>6938.8</v>
      </c>
      <c r="E3408" s="4">
        <v>6943.6</v>
      </c>
      <c r="F3408" s="10">
        <v>410</v>
      </c>
      <c r="G3408" s="10">
        <v>74368</v>
      </c>
    </row>
    <row r="3409" spans="1:7" x14ac:dyDescent="0.25">
      <c r="A3409" s="5">
        <v>44498.407638888886</v>
      </c>
      <c r="B3409" s="4">
        <v>6944</v>
      </c>
      <c r="C3409" s="4">
        <v>6947.4</v>
      </c>
      <c r="D3409" s="4">
        <v>6940</v>
      </c>
      <c r="E3409" s="4">
        <v>6945</v>
      </c>
      <c r="F3409" s="10">
        <v>322</v>
      </c>
      <c r="G3409" s="10">
        <v>74288</v>
      </c>
    </row>
    <row r="3410" spans="1:7" x14ac:dyDescent="0.25">
      <c r="A3410" s="5">
        <v>44498.408333333333</v>
      </c>
      <c r="B3410" s="4">
        <v>6944.6</v>
      </c>
      <c r="C3410" s="4">
        <v>6945.6</v>
      </c>
      <c r="D3410" s="4">
        <v>6934.6</v>
      </c>
      <c r="E3410" s="4">
        <v>6936</v>
      </c>
      <c r="F3410" s="10">
        <v>262</v>
      </c>
      <c r="G3410" s="10">
        <v>74202</v>
      </c>
    </row>
    <row r="3411" spans="1:7" x14ac:dyDescent="0.25">
      <c r="A3411" s="5">
        <v>44498.40902777778</v>
      </c>
      <c r="B3411" s="4">
        <v>6935</v>
      </c>
      <c r="C3411" s="4">
        <v>6939.2</v>
      </c>
      <c r="D3411" s="4">
        <v>6928.4</v>
      </c>
      <c r="E3411" s="4">
        <v>6931.4</v>
      </c>
      <c r="F3411" s="10">
        <v>368</v>
      </c>
      <c r="G3411" s="10">
        <v>74116</v>
      </c>
    </row>
    <row r="3412" spans="1:7" x14ac:dyDescent="0.25">
      <c r="A3412" s="5">
        <v>44498.409722222219</v>
      </c>
      <c r="B3412" s="4">
        <v>6931.6</v>
      </c>
      <c r="C3412" s="4">
        <v>6938.4</v>
      </c>
      <c r="D3412" s="4">
        <v>6930.2</v>
      </c>
      <c r="E3412" s="4">
        <v>6937</v>
      </c>
      <c r="F3412" s="10">
        <v>437</v>
      </c>
      <c r="G3412" s="10">
        <v>74050</v>
      </c>
    </row>
    <row r="3413" spans="1:7" x14ac:dyDescent="0.25">
      <c r="A3413" s="5">
        <v>44498.410416666666</v>
      </c>
      <c r="B3413" s="4">
        <v>6937.8</v>
      </c>
      <c r="C3413" s="4">
        <v>6943.8</v>
      </c>
      <c r="D3413" s="4">
        <v>6935.6</v>
      </c>
      <c r="E3413" s="4">
        <v>6942.2</v>
      </c>
      <c r="F3413" s="10">
        <v>288</v>
      </c>
      <c r="G3413" s="10">
        <v>73976</v>
      </c>
    </row>
    <row r="3414" spans="1:7" x14ac:dyDescent="0.25">
      <c r="A3414" s="5">
        <v>44498.411111111112</v>
      </c>
      <c r="B3414" s="4">
        <v>6941.8</v>
      </c>
      <c r="C3414" s="4">
        <v>6943.8</v>
      </c>
      <c r="D3414" s="4">
        <v>6933.8</v>
      </c>
      <c r="E3414" s="4">
        <v>6934.2</v>
      </c>
      <c r="F3414" s="10">
        <v>131</v>
      </c>
      <c r="G3414" s="10">
        <v>73916</v>
      </c>
    </row>
    <row r="3415" spans="1:7" x14ac:dyDescent="0.25">
      <c r="A3415" s="5">
        <v>44498.411805555559</v>
      </c>
      <c r="B3415" s="4">
        <v>6934.2</v>
      </c>
      <c r="C3415" s="4">
        <v>6939.8</v>
      </c>
      <c r="D3415" s="4">
        <v>6933</v>
      </c>
      <c r="E3415" s="4">
        <v>6933</v>
      </c>
      <c r="F3415" s="10">
        <v>331</v>
      </c>
      <c r="G3415" s="10">
        <v>73868</v>
      </c>
    </row>
    <row r="3416" spans="1:7" x14ac:dyDescent="0.25">
      <c r="A3416" s="5">
        <v>44498.412499999999</v>
      </c>
      <c r="B3416" s="4">
        <v>6933.6</v>
      </c>
      <c r="C3416" s="4">
        <v>6935.6</v>
      </c>
      <c r="D3416" s="4">
        <v>6928</v>
      </c>
      <c r="E3416" s="4">
        <v>6931.2</v>
      </c>
      <c r="F3416" s="10">
        <v>240</v>
      </c>
      <c r="G3416" s="10">
        <v>73785</v>
      </c>
    </row>
    <row r="3417" spans="1:7" x14ac:dyDescent="0.25">
      <c r="A3417" s="5">
        <v>44498.413194444445</v>
      </c>
      <c r="B3417" s="4">
        <v>6931</v>
      </c>
      <c r="C3417" s="4">
        <v>6933.6</v>
      </c>
      <c r="D3417" s="4">
        <v>6927.2</v>
      </c>
      <c r="E3417" s="4">
        <v>6927.2</v>
      </c>
      <c r="F3417" s="10">
        <v>368</v>
      </c>
      <c r="G3417" s="10">
        <v>73700</v>
      </c>
    </row>
    <row r="3418" spans="1:7" x14ac:dyDescent="0.25">
      <c r="A3418" s="5">
        <v>44498.413888888892</v>
      </c>
      <c r="B3418" s="4">
        <v>6927.4</v>
      </c>
      <c r="C3418" s="4">
        <v>6928</v>
      </c>
      <c r="D3418" s="4">
        <v>6923</v>
      </c>
      <c r="E3418" s="4">
        <v>6923.6</v>
      </c>
      <c r="F3418" s="10">
        <v>236</v>
      </c>
      <c r="G3418" s="10">
        <v>73666</v>
      </c>
    </row>
    <row r="3419" spans="1:7" x14ac:dyDescent="0.25">
      <c r="A3419" s="5">
        <v>44498.414583333331</v>
      </c>
      <c r="B3419" s="4">
        <v>6923.4</v>
      </c>
      <c r="C3419" s="4">
        <v>6923.4</v>
      </c>
      <c r="D3419" s="4">
        <v>6913.6</v>
      </c>
      <c r="E3419" s="4">
        <v>6916.6</v>
      </c>
      <c r="F3419" s="10">
        <v>705</v>
      </c>
      <c r="G3419" s="10">
        <v>73613</v>
      </c>
    </row>
    <row r="3420" spans="1:7" x14ac:dyDescent="0.25">
      <c r="A3420" s="5">
        <v>44498.415277777778</v>
      </c>
      <c r="B3420" s="4">
        <v>6915.8</v>
      </c>
      <c r="C3420" s="4">
        <v>6923</v>
      </c>
      <c r="D3420" s="4">
        <v>6915.8</v>
      </c>
      <c r="E3420" s="4">
        <v>6920.4</v>
      </c>
      <c r="F3420" s="10">
        <v>759</v>
      </c>
      <c r="G3420" s="10">
        <v>73506</v>
      </c>
    </row>
    <row r="3421" spans="1:7" x14ac:dyDescent="0.25">
      <c r="A3421" s="5">
        <v>44498.415972222225</v>
      </c>
      <c r="B3421" s="4">
        <v>6920.8</v>
      </c>
      <c r="C3421" s="4">
        <v>6923.6</v>
      </c>
      <c r="D3421" s="4">
        <v>6917.8</v>
      </c>
      <c r="E3421" s="4">
        <v>6923</v>
      </c>
      <c r="F3421" s="10">
        <v>299</v>
      </c>
      <c r="G3421" s="10">
        <v>73461</v>
      </c>
    </row>
    <row r="3422" spans="1:7" x14ac:dyDescent="0.25">
      <c r="A3422" s="5">
        <v>44498.416666666664</v>
      </c>
      <c r="B3422" s="4">
        <v>6922.8</v>
      </c>
      <c r="C3422" s="4">
        <v>6933.8</v>
      </c>
      <c r="D3422" s="4">
        <v>6921.4</v>
      </c>
      <c r="E3422" s="4">
        <v>6932</v>
      </c>
      <c r="F3422" s="10">
        <v>668</v>
      </c>
      <c r="G3422" s="10">
        <v>73216</v>
      </c>
    </row>
    <row r="3423" spans="1:7" x14ac:dyDescent="0.25">
      <c r="A3423" s="5">
        <v>44498.417361111111</v>
      </c>
      <c r="B3423" s="4">
        <v>6932.6</v>
      </c>
      <c r="C3423" s="4">
        <v>6942</v>
      </c>
      <c r="D3423" s="4">
        <v>6932.6</v>
      </c>
      <c r="E3423" s="4">
        <v>6936.6</v>
      </c>
      <c r="F3423" s="10">
        <v>574</v>
      </c>
      <c r="G3423" s="10">
        <v>73012</v>
      </c>
    </row>
    <row r="3424" spans="1:7" x14ac:dyDescent="0.25">
      <c r="A3424" s="5">
        <v>44498.418055555558</v>
      </c>
      <c r="B3424" s="4">
        <v>6937.6</v>
      </c>
      <c r="C3424" s="4">
        <v>6941.6</v>
      </c>
      <c r="D3424" s="4">
        <v>6933.4</v>
      </c>
      <c r="E3424" s="4">
        <v>6936.2</v>
      </c>
      <c r="F3424" s="10">
        <v>220</v>
      </c>
      <c r="G3424" s="10">
        <v>72973</v>
      </c>
    </row>
    <row r="3425" spans="1:7" x14ac:dyDescent="0.25">
      <c r="A3425" s="5">
        <v>44498.418749999997</v>
      </c>
      <c r="B3425" s="4">
        <v>6936.4</v>
      </c>
      <c r="C3425" s="4">
        <v>6944.8</v>
      </c>
      <c r="D3425" s="4">
        <v>6936.4</v>
      </c>
      <c r="E3425" s="4">
        <v>6944</v>
      </c>
      <c r="F3425" s="10">
        <v>393</v>
      </c>
      <c r="G3425" s="10">
        <v>72821</v>
      </c>
    </row>
    <row r="3426" spans="1:7" x14ac:dyDescent="0.25">
      <c r="A3426" s="5">
        <v>44498.419444444444</v>
      </c>
      <c r="B3426" s="4">
        <v>6943.8</v>
      </c>
      <c r="C3426" s="4">
        <v>6943.8</v>
      </c>
      <c r="D3426" s="4">
        <v>6936.4</v>
      </c>
      <c r="E3426" s="4">
        <v>6936.4</v>
      </c>
      <c r="F3426" s="10">
        <v>170</v>
      </c>
      <c r="G3426" s="10">
        <v>72756</v>
      </c>
    </row>
    <row r="3427" spans="1:7" x14ac:dyDescent="0.25">
      <c r="A3427" s="5">
        <v>44498.420138888891</v>
      </c>
      <c r="B3427" s="4">
        <v>6936.4</v>
      </c>
      <c r="C3427" s="4">
        <v>6937</v>
      </c>
      <c r="D3427" s="4">
        <v>6926.2</v>
      </c>
      <c r="E3427" s="4">
        <v>6926.2</v>
      </c>
      <c r="F3427" s="10">
        <v>305</v>
      </c>
      <c r="G3427" s="10">
        <v>72722</v>
      </c>
    </row>
    <row r="3428" spans="1:7" x14ac:dyDescent="0.25">
      <c r="A3428" s="5">
        <v>44498.42083333333</v>
      </c>
      <c r="B3428" s="4">
        <v>6926</v>
      </c>
      <c r="C3428" s="4">
        <v>6930.4</v>
      </c>
      <c r="D3428" s="4">
        <v>6923.2</v>
      </c>
      <c r="E3428" s="4">
        <v>6928.6</v>
      </c>
      <c r="F3428" s="10">
        <v>217</v>
      </c>
      <c r="G3428" s="10">
        <v>72685</v>
      </c>
    </row>
    <row r="3429" spans="1:7" x14ac:dyDescent="0.25">
      <c r="A3429" s="5">
        <v>44498.421527777777</v>
      </c>
      <c r="B3429" s="4">
        <v>6929.4</v>
      </c>
      <c r="C3429" s="4">
        <v>6930.6</v>
      </c>
      <c r="D3429" s="4">
        <v>6925</v>
      </c>
      <c r="E3429" s="4">
        <v>6929.2</v>
      </c>
      <c r="F3429" s="10">
        <v>144</v>
      </c>
      <c r="G3429" s="10">
        <v>72670</v>
      </c>
    </row>
    <row r="3430" spans="1:7" x14ac:dyDescent="0.25">
      <c r="A3430" s="5">
        <v>44498.422222222223</v>
      </c>
      <c r="B3430" s="4">
        <v>6927.6</v>
      </c>
      <c r="C3430" s="4">
        <v>6939.4</v>
      </c>
      <c r="D3430" s="4">
        <v>6927.6</v>
      </c>
      <c r="E3430" s="4">
        <v>6938.8</v>
      </c>
      <c r="F3430" s="10">
        <v>247</v>
      </c>
      <c r="G3430" s="10">
        <v>72594</v>
      </c>
    </row>
    <row r="3431" spans="1:7" x14ac:dyDescent="0.25">
      <c r="A3431" s="5">
        <v>44498.42291666667</v>
      </c>
      <c r="B3431" s="4">
        <v>6938</v>
      </c>
      <c r="C3431" s="4">
        <v>6942.8</v>
      </c>
      <c r="D3431" s="4">
        <v>6935.2</v>
      </c>
      <c r="E3431" s="4">
        <v>6942.8</v>
      </c>
      <c r="F3431" s="10">
        <v>198</v>
      </c>
      <c r="G3431" s="10">
        <v>72534</v>
      </c>
    </row>
    <row r="3432" spans="1:7" x14ac:dyDescent="0.25">
      <c r="A3432" s="5">
        <v>44498.423611111109</v>
      </c>
      <c r="B3432" s="4">
        <v>6941.2</v>
      </c>
      <c r="C3432" s="4">
        <v>6951.4</v>
      </c>
      <c r="D3432" s="4">
        <v>6941.2</v>
      </c>
      <c r="E3432" s="4">
        <v>6948</v>
      </c>
      <c r="F3432" s="10">
        <v>526</v>
      </c>
      <c r="G3432" s="10">
        <v>72355</v>
      </c>
    </row>
    <row r="3433" spans="1:7" x14ac:dyDescent="0.25">
      <c r="A3433" s="5">
        <v>44498.424305555556</v>
      </c>
      <c r="B3433" s="4">
        <v>6948</v>
      </c>
      <c r="C3433" s="4">
        <v>6948</v>
      </c>
      <c r="D3433" s="4">
        <v>6941.4</v>
      </c>
      <c r="E3433" s="4">
        <v>6944.8</v>
      </c>
      <c r="F3433" s="10">
        <v>182</v>
      </c>
      <c r="G3433" s="10">
        <v>72281</v>
      </c>
    </row>
    <row r="3434" spans="1:7" x14ac:dyDescent="0.25">
      <c r="A3434" s="5">
        <v>44498.425000000003</v>
      </c>
      <c r="B3434" s="4">
        <v>6945.8</v>
      </c>
      <c r="C3434" s="4">
        <v>6949.6</v>
      </c>
      <c r="D3434" s="4">
        <v>6944.4</v>
      </c>
      <c r="E3434" s="4">
        <v>6947.6</v>
      </c>
      <c r="F3434" s="10">
        <v>171</v>
      </c>
      <c r="G3434" s="10">
        <v>72205</v>
      </c>
    </row>
    <row r="3435" spans="1:7" x14ac:dyDescent="0.25">
      <c r="A3435" s="5">
        <v>44498.425694444442</v>
      </c>
      <c r="B3435" s="4">
        <v>6947.6</v>
      </c>
      <c r="C3435" s="4">
        <v>6952</v>
      </c>
      <c r="D3435" s="4">
        <v>6947</v>
      </c>
      <c r="E3435" s="4">
        <v>6949</v>
      </c>
      <c r="F3435" s="10">
        <v>168</v>
      </c>
      <c r="G3435" s="10">
        <v>72138</v>
      </c>
    </row>
    <row r="3436" spans="1:7" x14ac:dyDescent="0.25">
      <c r="A3436" s="5">
        <v>44498.426388888889</v>
      </c>
      <c r="B3436" s="4">
        <v>6949.2</v>
      </c>
      <c r="C3436" s="4">
        <v>6949.2</v>
      </c>
      <c r="D3436" s="4">
        <v>6943</v>
      </c>
      <c r="E3436" s="4">
        <v>6945.4</v>
      </c>
      <c r="F3436" s="10">
        <v>184</v>
      </c>
      <c r="G3436" s="10">
        <v>72075</v>
      </c>
    </row>
    <row r="3437" spans="1:7" x14ac:dyDescent="0.25">
      <c r="A3437" s="5">
        <v>44498.427083333336</v>
      </c>
      <c r="B3437" s="4">
        <v>6946.2</v>
      </c>
      <c r="C3437" s="4">
        <v>6954.8</v>
      </c>
      <c r="D3437" s="4">
        <v>6945.6</v>
      </c>
      <c r="E3437" s="4">
        <v>6952.2</v>
      </c>
      <c r="F3437" s="10">
        <v>225</v>
      </c>
      <c r="G3437" s="10">
        <v>72016</v>
      </c>
    </row>
    <row r="3438" spans="1:7" x14ac:dyDescent="0.25">
      <c r="A3438" s="5">
        <v>44498.427777777775</v>
      </c>
      <c r="B3438" s="4">
        <v>6951.4</v>
      </c>
      <c r="C3438" s="4">
        <v>6951.4</v>
      </c>
      <c r="D3438" s="4">
        <v>6946</v>
      </c>
      <c r="E3438" s="4">
        <v>6946</v>
      </c>
      <c r="F3438" s="10">
        <v>214</v>
      </c>
      <c r="G3438" s="10">
        <v>71936</v>
      </c>
    </row>
    <row r="3439" spans="1:7" x14ac:dyDescent="0.25">
      <c r="A3439" s="5">
        <v>44498.428472222222</v>
      </c>
      <c r="B3439" s="4">
        <v>6946.6</v>
      </c>
      <c r="C3439" s="4">
        <v>6949.6</v>
      </c>
      <c r="D3439" s="4">
        <v>6943.2</v>
      </c>
      <c r="E3439" s="4">
        <v>6944.4</v>
      </c>
      <c r="F3439" s="10">
        <v>153</v>
      </c>
      <c r="G3439" s="10">
        <v>71908</v>
      </c>
    </row>
    <row r="3440" spans="1:7" x14ac:dyDescent="0.25">
      <c r="A3440" s="5">
        <v>44498.429166666669</v>
      </c>
      <c r="B3440" s="4">
        <v>6944.4</v>
      </c>
      <c r="C3440" s="4">
        <v>6956</v>
      </c>
      <c r="D3440" s="4">
        <v>6944.4</v>
      </c>
      <c r="E3440" s="4">
        <v>6955</v>
      </c>
      <c r="F3440" s="10">
        <v>227</v>
      </c>
      <c r="G3440" s="10">
        <v>71829</v>
      </c>
    </row>
    <row r="3441" spans="1:7" x14ac:dyDescent="0.25">
      <c r="A3441" s="5">
        <v>44498.429861111108</v>
      </c>
      <c r="B3441" s="4">
        <v>6955</v>
      </c>
      <c r="C3441" s="4">
        <v>6960.2</v>
      </c>
      <c r="D3441" s="4">
        <v>6953</v>
      </c>
      <c r="E3441" s="4">
        <v>6958.6</v>
      </c>
      <c r="F3441" s="10">
        <v>199</v>
      </c>
      <c r="G3441" s="10">
        <v>71815</v>
      </c>
    </row>
    <row r="3442" spans="1:7" x14ac:dyDescent="0.25">
      <c r="A3442" s="5">
        <v>44498.430555555555</v>
      </c>
      <c r="B3442" s="4">
        <v>6958.2</v>
      </c>
      <c r="C3442" s="4">
        <v>6968</v>
      </c>
      <c r="D3442" s="4">
        <v>6957.4</v>
      </c>
      <c r="E3442" s="4">
        <v>6965.4</v>
      </c>
      <c r="F3442" s="10">
        <v>577</v>
      </c>
      <c r="G3442" s="10">
        <v>71701</v>
      </c>
    </row>
    <row r="3443" spans="1:7" x14ac:dyDescent="0.25">
      <c r="A3443" s="5">
        <v>44498.431250000001</v>
      </c>
      <c r="B3443" s="4">
        <v>6965.2</v>
      </c>
      <c r="C3443" s="4">
        <v>6966.4</v>
      </c>
      <c r="D3443" s="4">
        <v>6960.4</v>
      </c>
      <c r="E3443" s="4">
        <v>6963.6</v>
      </c>
      <c r="F3443" s="10">
        <v>272</v>
      </c>
      <c r="G3443" s="10">
        <v>71655</v>
      </c>
    </row>
    <row r="3444" spans="1:7" x14ac:dyDescent="0.25">
      <c r="A3444" s="5">
        <v>44498.431944444441</v>
      </c>
      <c r="B3444" s="4">
        <v>6963.2</v>
      </c>
      <c r="C3444" s="4">
        <v>6965.6</v>
      </c>
      <c r="D3444" s="4">
        <v>6959.4</v>
      </c>
      <c r="E3444" s="4">
        <v>6962.6</v>
      </c>
      <c r="F3444" s="10">
        <v>204</v>
      </c>
      <c r="G3444" s="10">
        <v>71617</v>
      </c>
    </row>
    <row r="3445" spans="1:7" x14ac:dyDescent="0.25">
      <c r="A3445" s="5">
        <v>44498.432638888888</v>
      </c>
      <c r="B3445" s="4">
        <v>6963.6</v>
      </c>
      <c r="C3445" s="4">
        <v>6963.6</v>
      </c>
      <c r="D3445" s="4">
        <v>6956.6</v>
      </c>
      <c r="E3445" s="4">
        <v>6958.6</v>
      </c>
      <c r="F3445" s="10">
        <v>95</v>
      </c>
      <c r="G3445" s="10">
        <v>71580</v>
      </c>
    </row>
    <row r="3446" spans="1:7" x14ac:dyDescent="0.25">
      <c r="A3446" s="5">
        <v>44498.433333333334</v>
      </c>
      <c r="B3446" s="4">
        <v>6960.6</v>
      </c>
      <c r="C3446" s="4">
        <v>6963</v>
      </c>
      <c r="D3446" s="4">
        <v>6956.6</v>
      </c>
      <c r="E3446" s="4">
        <v>6957.8</v>
      </c>
      <c r="F3446" s="10">
        <v>154</v>
      </c>
      <c r="G3446" s="10">
        <v>71567</v>
      </c>
    </row>
    <row r="3447" spans="1:7" x14ac:dyDescent="0.25">
      <c r="A3447" s="5">
        <v>44498.434027777781</v>
      </c>
      <c r="B3447" s="4">
        <v>6957.6</v>
      </c>
      <c r="C3447" s="4">
        <v>6961.4</v>
      </c>
      <c r="D3447" s="4">
        <v>6955</v>
      </c>
      <c r="E3447" s="4">
        <v>6955</v>
      </c>
      <c r="F3447" s="10">
        <v>196</v>
      </c>
      <c r="G3447" s="10">
        <v>71561</v>
      </c>
    </row>
    <row r="3448" spans="1:7" x14ac:dyDescent="0.25">
      <c r="A3448" s="5">
        <v>44498.43472222222</v>
      </c>
      <c r="B3448" s="4">
        <v>6955.4</v>
      </c>
      <c r="C3448" s="4">
        <v>6959.2</v>
      </c>
      <c r="D3448" s="4">
        <v>6954.8</v>
      </c>
      <c r="E3448" s="4">
        <v>6956.4</v>
      </c>
      <c r="F3448" s="10">
        <v>139</v>
      </c>
      <c r="G3448" s="10">
        <v>71548</v>
      </c>
    </row>
    <row r="3449" spans="1:7" x14ac:dyDescent="0.25">
      <c r="A3449" s="5">
        <v>44498.435416666667</v>
      </c>
      <c r="B3449" s="4">
        <v>6956.4</v>
      </c>
      <c r="C3449" s="4">
        <v>6958.2</v>
      </c>
      <c r="D3449" s="4">
        <v>6954.8</v>
      </c>
      <c r="E3449" s="4">
        <v>6958.2</v>
      </c>
      <c r="F3449" s="10">
        <v>86</v>
      </c>
      <c r="G3449" s="10">
        <v>71522</v>
      </c>
    </row>
    <row r="3450" spans="1:7" x14ac:dyDescent="0.25">
      <c r="A3450" s="5">
        <v>44498.436111111114</v>
      </c>
      <c r="B3450" s="4">
        <v>6958.2</v>
      </c>
      <c r="C3450" s="4">
        <v>6964.8</v>
      </c>
      <c r="D3450" s="4">
        <v>6958.2</v>
      </c>
      <c r="E3450" s="4">
        <v>6963</v>
      </c>
      <c r="F3450" s="10">
        <v>269</v>
      </c>
      <c r="G3450" s="10">
        <v>71531</v>
      </c>
    </row>
    <row r="3451" spans="1:7" x14ac:dyDescent="0.25">
      <c r="A3451" s="5">
        <v>44498.436805555553</v>
      </c>
      <c r="B3451" s="4">
        <v>6963</v>
      </c>
      <c r="C3451" s="4">
        <v>6966.4</v>
      </c>
      <c r="D3451" s="4">
        <v>6960.6</v>
      </c>
      <c r="E3451" s="4">
        <v>6961.2</v>
      </c>
      <c r="F3451" s="10">
        <v>168</v>
      </c>
      <c r="G3451" s="10">
        <v>71507</v>
      </c>
    </row>
    <row r="3452" spans="1:7" x14ac:dyDescent="0.25">
      <c r="A3452" s="5">
        <v>44498.4375</v>
      </c>
      <c r="B3452" s="4">
        <v>6963</v>
      </c>
      <c r="C3452" s="4">
        <v>6966</v>
      </c>
      <c r="D3452" s="4">
        <v>6962</v>
      </c>
      <c r="E3452" s="4">
        <v>6963.8</v>
      </c>
      <c r="F3452" s="10">
        <v>315</v>
      </c>
      <c r="G3452" s="10">
        <v>71512</v>
      </c>
    </row>
    <row r="3453" spans="1:7" x14ac:dyDescent="0.25">
      <c r="A3453" s="5">
        <v>44498.438194444447</v>
      </c>
      <c r="B3453" s="4">
        <v>6963.4</v>
      </c>
      <c r="C3453" s="4">
        <v>6963.4</v>
      </c>
      <c r="D3453" s="4">
        <v>6957.8</v>
      </c>
      <c r="E3453" s="4">
        <v>6958.4</v>
      </c>
      <c r="F3453" s="10">
        <v>169</v>
      </c>
      <c r="G3453" s="10">
        <v>71515</v>
      </c>
    </row>
    <row r="3454" spans="1:7" x14ac:dyDescent="0.25">
      <c r="A3454" s="5">
        <v>44498.438888888886</v>
      </c>
      <c r="B3454" s="4">
        <v>6957.8</v>
      </c>
      <c r="C3454" s="4">
        <v>6960.4</v>
      </c>
      <c r="D3454" s="4">
        <v>6955</v>
      </c>
      <c r="E3454" s="4">
        <v>6957.8</v>
      </c>
      <c r="F3454" s="10">
        <v>151</v>
      </c>
      <c r="G3454" s="10">
        <v>71519</v>
      </c>
    </row>
    <row r="3455" spans="1:7" x14ac:dyDescent="0.25">
      <c r="A3455" s="5">
        <v>44498.439583333333</v>
      </c>
      <c r="B3455" s="4">
        <v>6957.6</v>
      </c>
      <c r="C3455" s="4">
        <v>6957.6</v>
      </c>
      <c r="D3455" s="4">
        <v>6953</v>
      </c>
      <c r="E3455" s="4">
        <v>6954.6</v>
      </c>
      <c r="F3455" s="10">
        <v>181</v>
      </c>
      <c r="G3455" s="10">
        <v>71511</v>
      </c>
    </row>
    <row r="3456" spans="1:7" x14ac:dyDescent="0.25">
      <c r="A3456" s="5">
        <v>44498.44027777778</v>
      </c>
      <c r="B3456" s="4">
        <v>6954.2</v>
      </c>
      <c r="C3456" s="4">
        <v>6955.4</v>
      </c>
      <c r="D3456" s="4">
        <v>6948.4</v>
      </c>
      <c r="E3456" s="4">
        <v>6955.4</v>
      </c>
      <c r="F3456" s="10">
        <v>324</v>
      </c>
      <c r="G3456" s="10">
        <v>71541</v>
      </c>
    </row>
    <row r="3457" spans="1:7" x14ac:dyDescent="0.25">
      <c r="A3457" s="5">
        <v>44498.440972222219</v>
      </c>
      <c r="B3457" s="4">
        <v>6955.4</v>
      </c>
      <c r="C3457" s="4">
        <v>6959.8</v>
      </c>
      <c r="D3457" s="4">
        <v>6955.4</v>
      </c>
      <c r="E3457" s="4">
        <v>6957.6</v>
      </c>
      <c r="F3457" s="10">
        <v>222</v>
      </c>
      <c r="G3457" s="10">
        <v>71517</v>
      </c>
    </row>
    <row r="3458" spans="1:7" x14ac:dyDescent="0.25">
      <c r="A3458" s="5">
        <v>44498.441666666666</v>
      </c>
      <c r="B3458" s="4">
        <v>6957.6</v>
      </c>
      <c r="C3458" s="4">
        <v>6961</v>
      </c>
      <c r="D3458" s="4">
        <v>6957.4</v>
      </c>
      <c r="E3458" s="4">
        <v>6960.6</v>
      </c>
      <c r="F3458" s="10">
        <v>105</v>
      </c>
      <c r="G3458" s="10">
        <v>71538</v>
      </c>
    </row>
    <row r="3459" spans="1:7" x14ac:dyDescent="0.25">
      <c r="A3459" s="5">
        <v>44498.442361111112</v>
      </c>
      <c r="B3459" s="4">
        <v>6959.6</v>
      </c>
      <c r="C3459" s="4">
        <v>6964.8</v>
      </c>
      <c r="D3459" s="4">
        <v>6959.6</v>
      </c>
      <c r="E3459" s="4">
        <v>6964.8</v>
      </c>
      <c r="F3459" s="10">
        <v>162</v>
      </c>
      <c r="G3459" s="10">
        <v>71493</v>
      </c>
    </row>
    <row r="3460" spans="1:7" x14ac:dyDescent="0.25">
      <c r="A3460" s="5">
        <v>44498.443055555559</v>
      </c>
      <c r="B3460" s="4">
        <v>6964.6</v>
      </c>
      <c r="C3460" s="4">
        <v>6964.8</v>
      </c>
      <c r="D3460" s="4">
        <v>6959.4</v>
      </c>
      <c r="E3460" s="4">
        <v>6961.8</v>
      </c>
      <c r="F3460" s="10">
        <v>129</v>
      </c>
      <c r="G3460" s="10">
        <v>71483</v>
      </c>
    </row>
    <row r="3461" spans="1:7" x14ac:dyDescent="0.25">
      <c r="A3461" s="5">
        <v>44498.443749999999</v>
      </c>
      <c r="B3461" s="4">
        <v>6961.8</v>
      </c>
      <c r="C3461" s="4">
        <v>6968.6</v>
      </c>
      <c r="D3461" s="4">
        <v>6960.6</v>
      </c>
      <c r="E3461" s="4">
        <v>6968.6</v>
      </c>
      <c r="F3461" s="10">
        <v>165</v>
      </c>
      <c r="G3461" s="10">
        <v>71472</v>
      </c>
    </row>
    <row r="3462" spans="1:7" x14ac:dyDescent="0.25">
      <c r="A3462" s="5">
        <v>44498.444444444445</v>
      </c>
      <c r="B3462" s="4">
        <v>6969</v>
      </c>
      <c r="C3462" s="4">
        <v>6971.6</v>
      </c>
      <c r="D3462" s="4">
        <v>6967.8</v>
      </c>
      <c r="E3462" s="4">
        <v>6969</v>
      </c>
      <c r="F3462" s="10">
        <v>390</v>
      </c>
      <c r="G3462" s="10">
        <v>71371</v>
      </c>
    </row>
    <row r="3463" spans="1:7" x14ac:dyDescent="0.25">
      <c r="A3463" s="5">
        <v>44498.445138888892</v>
      </c>
      <c r="B3463" s="4">
        <v>6969</v>
      </c>
      <c r="C3463" s="4">
        <v>6969.4</v>
      </c>
      <c r="D3463" s="4">
        <v>6962.6</v>
      </c>
      <c r="E3463" s="4">
        <v>6966.2</v>
      </c>
      <c r="F3463" s="10">
        <v>156</v>
      </c>
      <c r="G3463" s="10">
        <v>71374</v>
      </c>
    </row>
    <row r="3464" spans="1:7" x14ac:dyDescent="0.25">
      <c r="A3464" s="5">
        <v>44498.445833333331</v>
      </c>
      <c r="B3464" s="4">
        <v>6966.4</v>
      </c>
      <c r="C3464" s="4">
        <v>6971.4</v>
      </c>
      <c r="D3464" s="4">
        <v>6966.4</v>
      </c>
      <c r="E3464" s="4">
        <v>6969.6</v>
      </c>
      <c r="F3464" s="10">
        <v>167</v>
      </c>
      <c r="G3464" s="10">
        <v>71337</v>
      </c>
    </row>
    <row r="3465" spans="1:7" x14ac:dyDescent="0.25">
      <c r="A3465" s="5">
        <v>44498.446527777778</v>
      </c>
      <c r="B3465" s="4">
        <v>6970.2</v>
      </c>
      <c r="C3465" s="4">
        <v>6971.8</v>
      </c>
      <c r="D3465" s="4">
        <v>6966.8</v>
      </c>
      <c r="E3465" s="4">
        <v>6971.4</v>
      </c>
      <c r="F3465" s="10">
        <v>126</v>
      </c>
      <c r="G3465" s="10">
        <v>71344</v>
      </c>
    </row>
    <row r="3466" spans="1:7" x14ac:dyDescent="0.25">
      <c r="A3466" s="5">
        <v>44498.447222222225</v>
      </c>
      <c r="B3466" s="4">
        <v>6971.2</v>
      </c>
      <c r="C3466" s="4">
        <v>6971.8</v>
      </c>
      <c r="D3466" s="4">
        <v>6968.6</v>
      </c>
      <c r="E3466" s="4">
        <v>6970.6</v>
      </c>
      <c r="F3466" s="10">
        <v>119</v>
      </c>
      <c r="G3466" s="10">
        <v>71328</v>
      </c>
    </row>
    <row r="3467" spans="1:7" x14ac:dyDescent="0.25">
      <c r="A3467" s="5">
        <v>44498.447916666664</v>
      </c>
      <c r="B3467" s="4">
        <v>6970.8</v>
      </c>
      <c r="C3467" s="4">
        <v>6971.4</v>
      </c>
      <c r="D3467" s="4">
        <v>6965</v>
      </c>
      <c r="E3467" s="4">
        <v>6965</v>
      </c>
      <c r="F3467" s="10">
        <v>201</v>
      </c>
      <c r="G3467" s="10">
        <v>71348</v>
      </c>
    </row>
    <row r="3468" spans="1:7" x14ac:dyDescent="0.25">
      <c r="A3468" s="5">
        <v>44498.448611111111</v>
      </c>
      <c r="B3468" s="4">
        <v>6965.4</v>
      </c>
      <c r="C3468" s="4">
        <v>6969</v>
      </c>
      <c r="D3468" s="4">
        <v>6964.2</v>
      </c>
      <c r="E3468" s="4">
        <v>6967.4</v>
      </c>
      <c r="F3468" s="10">
        <v>133</v>
      </c>
      <c r="G3468" s="10">
        <v>71332</v>
      </c>
    </row>
    <row r="3469" spans="1:7" x14ac:dyDescent="0.25">
      <c r="A3469" s="5">
        <v>44498.449305555558</v>
      </c>
      <c r="B3469" s="4">
        <v>6965.8</v>
      </c>
      <c r="C3469" s="4">
        <v>6969.6</v>
      </c>
      <c r="D3469" s="4">
        <v>6964.4</v>
      </c>
      <c r="E3469" s="4">
        <v>6966.8</v>
      </c>
      <c r="F3469" s="10">
        <v>125</v>
      </c>
      <c r="G3469" s="10">
        <v>71285</v>
      </c>
    </row>
    <row r="3470" spans="1:7" x14ac:dyDescent="0.25">
      <c r="A3470" s="5">
        <v>44498.45</v>
      </c>
      <c r="B3470" s="4">
        <v>6966</v>
      </c>
      <c r="C3470" s="4">
        <v>6968</v>
      </c>
      <c r="D3470" s="4">
        <v>6961.8</v>
      </c>
      <c r="E3470" s="4">
        <v>6963.8</v>
      </c>
      <c r="F3470" s="10">
        <v>158</v>
      </c>
      <c r="G3470" s="10">
        <v>71284</v>
      </c>
    </row>
    <row r="3471" spans="1:7" x14ac:dyDescent="0.25">
      <c r="A3471" s="5">
        <v>44498.450694444444</v>
      </c>
      <c r="B3471" s="4">
        <v>6963.2</v>
      </c>
      <c r="C3471" s="4">
        <v>6968</v>
      </c>
      <c r="D3471" s="4">
        <v>6963.2</v>
      </c>
      <c r="E3471" s="4">
        <v>6968</v>
      </c>
      <c r="F3471" s="10">
        <v>68</v>
      </c>
      <c r="G3471" s="10">
        <v>71283</v>
      </c>
    </row>
    <row r="3472" spans="1:7" x14ac:dyDescent="0.25">
      <c r="A3472" s="5">
        <v>44498.451388888891</v>
      </c>
      <c r="B3472" s="4">
        <v>6968</v>
      </c>
      <c r="C3472" s="4">
        <v>6974.2</v>
      </c>
      <c r="D3472" s="4">
        <v>6968</v>
      </c>
      <c r="E3472" s="4">
        <v>6974</v>
      </c>
      <c r="F3472" s="10">
        <v>263</v>
      </c>
      <c r="G3472" s="10">
        <v>71287</v>
      </c>
    </row>
    <row r="3473" spans="1:7" x14ac:dyDescent="0.25">
      <c r="A3473" s="5">
        <v>44498.45208333333</v>
      </c>
      <c r="B3473" s="4">
        <v>6973.2</v>
      </c>
      <c r="C3473" s="4">
        <v>6974.4</v>
      </c>
      <c r="D3473" s="4">
        <v>6970.4</v>
      </c>
      <c r="E3473" s="4">
        <v>6973.2</v>
      </c>
      <c r="F3473" s="10">
        <v>96</v>
      </c>
      <c r="G3473" s="10">
        <v>71275</v>
      </c>
    </row>
    <row r="3474" spans="1:7" x14ac:dyDescent="0.25">
      <c r="A3474" s="5">
        <v>44498.452777777777</v>
      </c>
      <c r="B3474" s="4">
        <v>6973.2</v>
      </c>
      <c r="C3474" s="4">
        <v>6973.6</v>
      </c>
      <c r="D3474" s="4">
        <v>6968</v>
      </c>
      <c r="E3474" s="4">
        <v>6971.6</v>
      </c>
      <c r="F3474" s="10">
        <v>121</v>
      </c>
      <c r="G3474" s="10">
        <v>71291</v>
      </c>
    </row>
    <row r="3475" spans="1:7" x14ac:dyDescent="0.25">
      <c r="A3475" s="5">
        <v>44498.453472222223</v>
      </c>
      <c r="B3475" s="4">
        <v>6971</v>
      </c>
      <c r="C3475" s="4">
        <v>6971.6</v>
      </c>
      <c r="D3475" s="4">
        <v>6968</v>
      </c>
      <c r="E3475" s="4">
        <v>6969.4</v>
      </c>
      <c r="F3475" s="10">
        <v>104</v>
      </c>
      <c r="G3475" s="10">
        <v>71258</v>
      </c>
    </row>
    <row r="3476" spans="1:7" x14ac:dyDescent="0.25">
      <c r="A3476" s="5">
        <v>44498.45416666667</v>
      </c>
      <c r="B3476" s="4">
        <v>6969.8</v>
      </c>
      <c r="C3476" s="4">
        <v>6975.4</v>
      </c>
      <c r="D3476" s="4">
        <v>6969.8</v>
      </c>
      <c r="E3476" s="4">
        <v>6975.2</v>
      </c>
      <c r="F3476" s="10">
        <v>150</v>
      </c>
      <c r="G3476" s="10">
        <v>71247</v>
      </c>
    </row>
    <row r="3477" spans="1:7" x14ac:dyDescent="0.25">
      <c r="A3477" s="5">
        <v>44498.454861111109</v>
      </c>
      <c r="B3477" s="4">
        <v>6975.4</v>
      </c>
      <c r="C3477" s="4">
        <v>6978</v>
      </c>
      <c r="D3477" s="4">
        <v>6973</v>
      </c>
      <c r="E3477" s="4">
        <v>6974.2</v>
      </c>
      <c r="F3477" s="10">
        <v>164</v>
      </c>
      <c r="G3477" s="10">
        <v>71260</v>
      </c>
    </row>
    <row r="3478" spans="1:7" x14ac:dyDescent="0.25">
      <c r="A3478" s="5">
        <v>44498.455555555556</v>
      </c>
      <c r="B3478" s="4">
        <v>6974.2</v>
      </c>
      <c r="C3478" s="4">
        <v>6975</v>
      </c>
      <c r="D3478" s="4">
        <v>6971.8</v>
      </c>
      <c r="E3478" s="4">
        <v>6975</v>
      </c>
      <c r="F3478" s="10">
        <v>75</v>
      </c>
      <c r="G3478" s="10">
        <v>71259</v>
      </c>
    </row>
    <row r="3479" spans="1:7" x14ac:dyDescent="0.25">
      <c r="A3479" s="5">
        <v>44498.456250000003</v>
      </c>
      <c r="B3479" s="4">
        <v>6975</v>
      </c>
      <c r="C3479" s="4">
        <v>6982.2</v>
      </c>
      <c r="D3479" s="4">
        <v>6975</v>
      </c>
      <c r="E3479" s="4">
        <v>6980.4</v>
      </c>
      <c r="F3479" s="10">
        <v>354</v>
      </c>
      <c r="G3479" s="10">
        <v>71272</v>
      </c>
    </row>
    <row r="3480" spans="1:7" x14ac:dyDescent="0.25">
      <c r="A3480" s="5">
        <v>44498.456944444442</v>
      </c>
      <c r="B3480" s="4">
        <v>6980.2</v>
      </c>
      <c r="C3480" s="4">
        <v>6981.2</v>
      </c>
      <c r="D3480" s="4">
        <v>6977</v>
      </c>
      <c r="E3480" s="4">
        <v>6980.4</v>
      </c>
      <c r="F3480" s="10">
        <v>159</v>
      </c>
      <c r="G3480" s="10">
        <v>71264</v>
      </c>
    </row>
    <row r="3481" spans="1:7" x14ac:dyDescent="0.25">
      <c r="A3481" s="5">
        <v>44498.457638888889</v>
      </c>
      <c r="B3481" s="4">
        <v>6981.4</v>
      </c>
      <c r="C3481" s="4">
        <v>6983.2</v>
      </c>
      <c r="D3481" s="4">
        <v>6979.6</v>
      </c>
      <c r="E3481" s="4">
        <v>6981.4</v>
      </c>
      <c r="F3481" s="10">
        <v>216</v>
      </c>
      <c r="G3481" s="10">
        <v>71257</v>
      </c>
    </row>
    <row r="3482" spans="1:7" x14ac:dyDescent="0.25">
      <c r="A3482" s="5">
        <v>44498.458333333336</v>
      </c>
      <c r="B3482" s="4">
        <v>6982.6</v>
      </c>
      <c r="C3482" s="4">
        <v>6986.6</v>
      </c>
      <c r="D3482" s="4">
        <v>6981.2</v>
      </c>
      <c r="E3482" s="4">
        <v>6982</v>
      </c>
      <c r="F3482" s="10">
        <v>313</v>
      </c>
      <c r="G3482" s="10">
        <v>71286</v>
      </c>
    </row>
    <row r="3483" spans="1:7" x14ac:dyDescent="0.25">
      <c r="A3483" s="5">
        <v>44498.459027777775</v>
      </c>
      <c r="B3483" s="4">
        <v>6984.2</v>
      </c>
      <c r="C3483" s="4">
        <v>6984.6</v>
      </c>
      <c r="D3483" s="4">
        <v>6976.8</v>
      </c>
      <c r="E3483" s="4">
        <v>6977.6</v>
      </c>
      <c r="F3483" s="10">
        <v>226</v>
      </c>
      <c r="G3483" s="10">
        <v>71331</v>
      </c>
    </row>
    <row r="3484" spans="1:7" x14ac:dyDescent="0.25">
      <c r="A3484" s="5">
        <v>44498.459722222222</v>
      </c>
      <c r="B3484" s="4">
        <v>6977.2</v>
      </c>
      <c r="C3484" s="4">
        <v>6979.6</v>
      </c>
      <c r="D3484" s="4">
        <v>6970.6</v>
      </c>
      <c r="E3484" s="4">
        <v>6972.8</v>
      </c>
      <c r="F3484" s="10">
        <v>266</v>
      </c>
      <c r="G3484" s="10">
        <v>71361</v>
      </c>
    </row>
    <row r="3485" spans="1:7" x14ac:dyDescent="0.25">
      <c r="A3485" s="5">
        <v>44498.460416666669</v>
      </c>
      <c r="B3485" s="4">
        <v>6972.8</v>
      </c>
      <c r="C3485" s="4">
        <v>6977.8</v>
      </c>
      <c r="D3485" s="4">
        <v>6972.8</v>
      </c>
      <c r="E3485" s="4">
        <v>6975.2</v>
      </c>
      <c r="F3485" s="10">
        <v>165</v>
      </c>
      <c r="G3485" s="10">
        <v>71380</v>
      </c>
    </row>
    <row r="3486" spans="1:7" x14ac:dyDescent="0.25">
      <c r="A3486" s="5">
        <v>44498.461111111108</v>
      </c>
      <c r="B3486" s="4">
        <v>6974.2</v>
      </c>
      <c r="C3486" s="4">
        <v>6979.6</v>
      </c>
      <c r="D3486" s="4">
        <v>6972.6</v>
      </c>
      <c r="E3486" s="4">
        <v>6979.6</v>
      </c>
      <c r="F3486" s="10">
        <v>149</v>
      </c>
      <c r="G3486" s="10">
        <v>71385</v>
      </c>
    </row>
    <row r="3487" spans="1:7" x14ac:dyDescent="0.25">
      <c r="A3487" s="5">
        <v>44498.461805555555</v>
      </c>
      <c r="B3487" s="4">
        <v>6979.4</v>
      </c>
      <c r="C3487" s="4">
        <v>6979.6</v>
      </c>
      <c r="D3487" s="4">
        <v>6972.6</v>
      </c>
      <c r="E3487" s="4">
        <v>6972.6</v>
      </c>
      <c r="F3487" s="10">
        <v>119</v>
      </c>
      <c r="G3487" s="10">
        <v>71415</v>
      </c>
    </row>
    <row r="3488" spans="1:7" x14ac:dyDescent="0.25">
      <c r="A3488" s="5">
        <v>44498.462500000001</v>
      </c>
      <c r="B3488" s="4">
        <v>6972.6</v>
      </c>
      <c r="C3488" s="4">
        <v>6972.6</v>
      </c>
      <c r="D3488" s="4">
        <v>6968.4</v>
      </c>
      <c r="E3488" s="4">
        <v>6968.6</v>
      </c>
      <c r="F3488" s="10">
        <v>199</v>
      </c>
      <c r="G3488" s="10">
        <v>71461</v>
      </c>
    </row>
    <row r="3489" spans="1:7" x14ac:dyDescent="0.25">
      <c r="A3489" s="5">
        <v>44498.463194444441</v>
      </c>
      <c r="B3489" s="4">
        <v>6968.6</v>
      </c>
      <c r="C3489" s="4">
        <v>6969.6</v>
      </c>
      <c r="D3489" s="4">
        <v>6967</v>
      </c>
      <c r="E3489" s="4">
        <v>6968.4</v>
      </c>
      <c r="F3489" s="10">
        <v>102</v>
      </c>
      <c r="G3489" s="10">
        <v>71479</v>
      </c>
    </row>
    <row r="3490" spans="1:7" x14ac:dyDescent="0.25">
      <c r="A3490" s="5">
        <v>44498.463888888888</v>
      </c>
      <c r="B3490" s="4">
        <v>6968.4</v>
      </c>
      <c r="C3490" s="4">
        <v>6971</v>
      </c>
      <c r="D3490" s="4">
        <v>6967.6</v>
      </c>
      <c r="E3490" s="4">
        <v>6968.8</v>
      </c>
      <c r="F3490" s="10">
        <v>123</v>
      </c>
      <c r="G3490" s="10">
        <v>71503</v>
      </c>
    </row>
    <row r="3491" spans="1:7" x14ac:dyDescent="0.25">
      <c r="A3491" s="5">
        <v>44498.464583333334</v>
      </c>
      <c r="B3491" s="4">
        <v>6969.8</v>
      </c>
      <c r="C3491" s="4">
        <v>6970</v>
      </c>
      <c r="D3491" s="4">
        <v>6965.6</v>
      </c>
      <c r="E3491" s="4">
        <v>6966.2</v>
      </c>
      <c r="F3491" s="10">
        <v>131</v>
      </c>
      <c r="G3491" s="10">
        <v>71503</v>
      </c>
    </row>
    <row r="3492" spans="1:7" x14ac:dyDescent="0.25">
      <c r="A3492" s="5">
        <v>44498.465277777781</v>
      </c>
      <c r="B3492" s="4">
        <v>6966.6</v>
      </c>
      <c r="C3492" s="4">
        <v>6973.2</v>
      </c>
      <c r="D3492" s="4">
        <v>6966.6</v>
      </c>
      <c r="E3492" s="4">
        <v>6967.6</v>
      </c>
      <c r="F3492" s="10">
        <v>181</v>
      </c>
      <c r="G3492" s="10">
        <v>71545</v>
      </c>
    </row>
    <row r="3493" spans="1:7" x14ac:dyDescent="0.25">
      <c r="A3493" s="5">
        <v>44498.46597222222</v>
      </c>
      <c r="B3493" s="4">
        <v>6967.4</v>
      </c>
      <c r="C3493" s="4">
        <v>6967.4</v>
      </c>
      <c r="D3493" s="4">
        <v>6963.4</v>
      </c>
      <c r="E3493" s="4">
        <v>6963.6</v>
      </c>
      <c r="F3493" s="10">
        <v>173</v>
      </c>
      <c r="G3493" s="10">
        <v>71566</v>
      </c>
    </row>
    <row r="3494" spans="1:7" x14ac:dyDescent="0.25">
      <c r="A3494" s="5">
        <v>44498.466666666667</v>
      </c>
      <c r="B3494" s="4">
        <v>6964.6</v>
      </c>
      <c r="C3494" s="4">
        <v>6964.8</v>
      </c>
      <c r="D3494" s="4">
        <v>6961.2</v>
      </c>
      <c r="E3494" s="4">
        <v>6963.4</v>
      </c>
      <c r="F3494" s="10">
        <v>136</v>
      </c>
      <c r="G3494" s="10">
        <v>71553</v>
      </c>
    </row>
    <row r="3495" spans="1:7" x14ac:dyDescent="0.25">
      <c r="A3495" s="5">
        <v>44498.467361111114</v>
      </c>
      <c r="B3495" s="4">
        <v>6962.4</v>
      </c>
      <c r="C3495" s="4">
        <v>6964.6</v>
      </c>
      <c r="D3495" s="4">
        <v>6960.8</v>
      </c>
      <c r="E3495" s="4">
        <v>6960.8</v>
      </c>
      <c r="F3495" s="10">
        <v>153</v>
      </c>
      <c r="G3495" s="10">
        <v>71534</v>
      </c>
    </row>
    <row r="3496" spans="1:7" x14ac:dyDescent="0.25">
      <c r="A3496" s="5">
        <v>44498.468055555553</v>
      </c>
      <c r="B3496" s="4">
        <v>6960.8</v>
      </c>
      <c r="C3496" s="4">
        <v>6965.8</v>
      </c>
      <c r="D3496" s="4">
        <v>6957.8</v>
      </c>
      <c r="E3496" s="4">
        <v>6965.6</v>
      </c>
      <c r="F3496" s="10">
        <v>191</v>
      </c>
      <c r="G3496" s="10">
        <v>71552</v>
      </c>
    </row>
    <row r="3497" spans="1:7" x14ac:dyDescent="0.25">
      <c r="A3497" s="5">
        <v>44498.46875</v>
      </c>
      <c r="B3497" s="4">
        <v>6965.4</v>
      </c>
      <c r="C3497" s="4">
        <v>6968</v>
      </c>
      <c r="D3497" s="4">
        <v>6964.6</v>
      </c>
      <c r="E3497" s="4">
        <v>6966.8</v>
      </c>
      <c r="F3497" s="10">
        <v>108</v>
      </c>
      <c r="G3497" s="10">
        <v>71546</v>
      </c>
    </row>
    <row r="3498" spans="1:7" x14ac:dyDescent="0.25">
      <c r="A3498" s="5">
        <v>44498.469444444447</v>
      </c>
      <c r="B3498" s="4">
        <v>6965.4</v>
      </c>
      <c r="C3498" s="4">
        <v>6966.6</v>
      </c>
      <c r="D3498" s="4">
        <v>6959.8</v>
      </c>
      <c r="E3498" s="4">
        <v>6962</v>
      </c>
      <c r="F3498" s="10">
        <v>104</v>
      </c>
      <c r="G3498" s="10">
        <v>71554</v>
      </c>
    </row>
    <row r="3499" spans="1:7" x14ac:dyDescent="0.25">
      <c r="A3499" s="5">
        <v>44498.470138888886</v>
      </c>
      <c r="B3499" s="4">
        <v>6961.6</v>
      </c>
      <c r="C3499" s="4">
        <v>6961.6</v>
      </c>
      <c r="D3499" s="4">
        <v>6959</v>
      </c>
      <c r="E3499" s="4">
        <v>6960</v>
      </c>
      <c r="F3499" s="10">
        <v>98</v>
      </c>
      <c r="G3499" s="10">
        <v>71581</v>
      </c>
    </row>
    <row r="3500" spans="1:7" x14ac:dyDescent="0.25">
      <c r="A3500" s="5">
        <v>44498.470833333333</v>
      </c>
      <c r="B3500" s="4">
        <v>6959.6</v>
      </c>
      <c r="C3500" s="4">
        <v>6959.6</v>
      </c>
      <c r="D3500" s="4">
        <v>6956.6</v>
      </c>
      <c r="E3500" s="4">
        <v>6958.4</v>
      </c>
      <c r="F3500" s="10">
        <v>107</v>
      </c>
      <c r="G3500" s="10">
        <v>71586</v>
      </c>
    </row>
    <row r="3501" spans="1:7" x14ac:dyDescent="0.25">
      <c r="A3501" s="5">
        <v>44498.47152777778</v>
      </c>
      <c r="B3501" s="4">
        <v>6957.8</v>
      </c>
      <c r="C3501" s="4">
        <v>6961.4</v>
      </c>
      <c r="D3501" s="4">
        <v>6957.2</v>
      </c>
      <c r="E3501" s="4">
        <v>6958</v>
      </c>
      <c r="F3501" s="10">
        <v>95</v>
      </c>
      <c r="G3501" s="10">
        <v>71588</v>
      </c>
    </row>
    <row r="3502" spans="1:7" x14ac:dyDescent="0.25">
      <c r="A3502" s="5">
        <v>44498.472222222219</v>
      </c>
      <c r="B3502" s="4">
        <v>6957.2</v>
      </c>
      <c r="C3502" s="4">
        <v>6957.2</v>
      </c>
      <c r="D3502" s="4">
        <v>6952</v>
      </c>
      <c r="E3502" s="4">
        <v>6955.2</v>
      </c>
      <c r="F3502" s="10">
        <v>291</v>
      </c>
      <c r="G3502" s="10">
        <v>71612</v>
      </c>
    </row>
    <row r="3503" spans="1:7" x14ac:dyDescent="0.25">
      <c r="A3503" s="5">
        <v>44498.472916666666</v>
      </c>
      <c r="B3503" s="4">
        <v>6956</v>
      </c>
      <c r="C3503" s="4">
        <v>6961.6</v>
      </c>
      <c r="D3503" s="4">
        <v>6956</v>
      </c>
      <c r="E3503" s="4">
        <v>6958.6</v>
      </c>
      <c r="F3503" s="10">
        <v>156</v>
      </c>
      <c r="G3503" s="10">
        <v>71626</v>
      </c>
    </row>
    <row r="3504" spans="1:7" x14ac:dyDescent="0.25">
      <c r="A3504" s="5">
        <v>44498.473611111112</v>
      </c>
      <c r="B3504" s="4">
        <v>6958.8</v>
      </c>
      <c r="C3504" s="4">
        <v>6962</v>
      </c>
      <c r="D3504" s="4">
        <v>6956.8</v>
      </c>
      <c r="E3504" s="4">
        <v>6961.6</v>
      </c>
      <c r="F3504" s="10">
        <v>52</v>
      </c>
      <c r="G3504" s="10">
        <v>71632</v>
      </c>
    </row>
    <row r="3505" spans="1:7" x14ac:dyDescent="0.25">
      <c r="A3505" s="5">
        <v>44498.474305555559</v>
      </c>
      <c r="B3505" s="4">
        <v>6962.2</v>
      </c>
      <c r="C3505" s="4">
        <v>6963.6</v>
      </c>
      <c r="D3505" s="4">
        <v>6960.8</v>
      </c>
      <c r="E3505" s="4">
        <v>6962.8</v>
      </c>
      <c r="F3505" s="10">
        <v>95</v>
      </c>
      <c r="G3505" s="10">
        <v>71647</v>
      </c>
    </row>
    <row r="3506" spans="1:7" x14ac:dyDescent="0.25">
      <c r="A3506" s="5">
        <v>44498.474999999999</v>
      </c>
      <c r="B3506" s="4">
        <v>6961.8</v>
      </c>
      <c r="C3506" s="4">
        <v>6963.8</v>
      </c>
      <c r="D3506" s="4">
        <v>6960</v>
      </c>
      <c r="E3506" s="4">
        <v>6961.6</v>
      </c>
      <c r="F3506" s="10">
        <v>78</v>
      </c>
      <c r="G3506" s="10">
        <v>71666</v>
      </c>
    </row>
    <row r="3507" spans="1:7" x14ac:dyDescent="0.25">
      <c r="A3507" s="5">
        <v>44498.475694444445</v>
      </c>
      <c r="B3507" s="4">
        <v>6960.4</v>
      </c>
      <c r="C3507" s="4">
        <v>6968.4</v>
      </c>
      <c r="D3507" s="4">
        <v>6960.4</v>
      </c>
      <c r="E3507" s="4">
        <v>6967.8</v>
      </c>
      <c r="F3507" s="10">
        <v>164</v>
      </c>
      <c r="G3507" s="10">
        <v>71684</v>
      </c>
    </row>
    <row r="3508" spans="1:7" x14ac:dyDescent="0.25">
      <c r="A3508" s="5">
        <v>44498.476388888892</v>
      </c>
      <c r="B3508" s="4">
        <v>6967.4</v>
      </c>
      <c r="C3508" s="4">
        <v>6968.8</v>
      </c>
      <c r="D3508" s="4">
        <v>6965.6</v>
      </c>
      <c r="E3508" s="4">
        <v>6966.2</v>
      </c>
      <c r="F3508" s="10">
        <v>103</v>
      </c>
      <c r="G3508" s="10">
        <v>71720</v>
      </c>
    </row>
    <row r="3509" spans="1:7" x14ac:dyDescent="0.25">
      <c r="A3509" s="5">
        <v>44498.477083333331</v>
      </c>
      <c r="B3509" s="4">
        <v>6966.4</v>
      </c>
      <c r="C3509" s="4">
        <v>6969.6</v>
      </c>
      <c r="D3509" s="4">
        <v>6965.4</v>
      </c>
      <c r="E3509" s="4">
        <v>6969.6</v>
      </c>
      <c r="F3509" s="10">
        <v>50</v>
      </c>
      <c r="G3509" s="10">
        <v>71735</v>
      </c>
    </row>
    <row r="3510" spans="1:7" x14ac:dyDescent="0.25">
      <c r="A3510" s="5">
        <v>44498.477777777778</v>
      </c>
      <c r="B3510" s="4">
        <v>6969.6</v>
      </c>
      <c r="C3510" s="4">
        <v>6974.2</v>
      </c>
      <c r="D3510" s="4">
        <v>6969.2</v>
      </c>
      <c r="E3510" s="4">
        <v>6972.2</v>
      </c>
      <c r="F3510" s="10">
        <v>220</v>
      </c>
      <c r="G3510" s="10">
        <v>71825</v>
      </c>
    </row>
    <row r="3511" spans="1:7" x14ac:dyDescent="0.25">
      <c r="A3511" s="5">
        <v>44498.478472222225</v>
      </c>
      <c r="B3511" s="4">
        <v>6971.4</v>
      </c>
      <c r="C3511" s="4">
        <v>6975</v>
      </c>
      <c r="D3511" s="4">
        <v>6969.6</v>
      </c>
      <c r="E3511" s="4">
        <v>6974.4</v>
      </c>
      <c r="F3511" s="10">
        <v>102</v>
      </c>
      <c r="G3511" s="10">
        <v>71837</v>
      </c>
    </row>
    <row r="3512" spans="1:7" x14ac:dyDescent="0.25">
      <c r="A3512" s="5">
        <v>44498.479166666664</v>
      </c>
      <c r="B3512" s="4">
        <v>6973.8</v>
      </c>
      <c r="C3512" s="4">
        <v>6973.8</v>
      </c>
      <c r="D3512" s="4">
        <v>6973.8</v>
      </c>
      <c r="E3512" s="4">
        <v>6973.8</v>
      </c>
      <c r="F3512" s="10">
        <v>1</v>
      </c>
      <c r="G3512" s="10">
        <v>71838</v>
      </c>
    </row>
    <row r="3513" spans="1:7" x14ac:dyDescent="0.25">
      <c r="A3513" s="5">
        <v>44498.541666666664</v>
      </c>
      <c r="B3513" s="4">
        <v>6973</v>
      </c>
      <c r="C3513" s="4">
        <v>6977.4</v>
      </c>
      <c r="D3513" s="4">
        <v>6969.8</v>
      </c>
      <c r="E3513" s="4">
        <v>6971.8</v>
      </c>
      <c r="F3513" s="10">
        <v>267</v>
      </c>
      <c r="G3513" s="10">
        <v>71894</v>
      </c>
    </row>
    <row r="3514" spans="1:7" x14ac:dyDescent="0.25">
      <c r="A3514" s="5">
        <v>44498.542361111111</v>
      </c>
      <c r="B3514" s="4">
        <v>6971.2</v>
      </c>
      <c r="C3514" s="4">
        <v>6974</v>
      </c>
      <c r="D3514" s="4">
        <v>6970.8</v>
      </c>
      <c r="E3514" s="4">
        <v>6970.8</v>
      </c>
      <c r="F3514" s="10">
        <v>72</v>
      </c>
      <c r="G3514" s="10">
        <v>71904</v>
      </c>
    </row>
    <row r="3515" spans="1:7" x14ac:dyDescent="0.25">
      <c r="A3515" s="5">
        <v>44498.543055555558</v>
      </c>
      <c r="B3515" s="4">
        <v>6970.8</v>
      </c>
      <c r="C3515" s="4">
        <v>6972.8</v>
      </c>
      <c r="D3515" s="4">
        <v>6968.8</v>
      </c>
      <c r="E3515" s="4">
        <v>6971</v>
      </c>
      <c r="F3515" s="10">
        <v>72</v>
      </c>
      <c r="G3515" s="10">
        <v>71893</v>
      </c>
    </row>
    <row r="3516" spans="1:7" x14ac:dyDescent="0.25">
      <c r="A3516" s="5">
        <v>44498.543749999997</v>
      </c>
      <c r="B3516" s="4">
        <v>6970.8</v>
      </c>
      <c r="C3516" s="4">
        <v>6975.4</v>
      </c>
      <c r="D3516" s="4">
        <v>6969.4</v>
      </c>
      <c r="E3516" s="4">
        <v>6972.2</v>
      </c>
      <c r="F3516" s="10">
        <v>87</v>
      </c>
      <c r="G3516" s="10">
        <v>71907</v>
      </c>
    </row>
    <row r="3517" spans="1:7" x14ac:dyDescent="0.25">
      <c r="A3517" s="5">
        <v>44498.544444444444</v>
      </c>
      <c r="B3517" s="4">
        <v>6973</v>
      </c>
      <c r="C3517" s="4">
        <v>6977</v>
      </c>
      <c r="D3517" s="4">
        <v>6970.4</v>
      </c>
      <c r="E3517" s="4">
        <v>6977</v>
      </c>
      <c r="F3517" s="10">
        <v>66</v>
      </c>
      <c r="G3517" s="10">
        <v>71927</v>
      </c>
    </row>
    <row r="3518" spans="1:7" x14ac:dyDescent="0.25">
      <c r="A3518" s="5">
        <v>44498.545138888891</v>
      </c>
      <c r="B3518" s="4">
        <v>6977.4</v>
      </c>
      <c r="C3518" s="4">
        <v>6979.8</v>
      </c>
      <c r="D3518" s="4">
        <v>6976.4</v>
      </c>
      <c r="E3518" s="4">
        <v>6979</v>
      </c>
      <c r="F3518" s="10">
        <v>76</v>
      </c>
      <c r="G3518" s="10">
        <v>71932</v>
      </c>
    </row>
    <row r="3519" spans="1:7" x14ac:dyDescent="0.25">
      <c r="A3519" s="5">
        <v>44498.54583333333</v>
      </c>
      <c r="B3519" s="4">
        <v>6979.4</v>
      </c>
      <c r="C3519" s="4">
        <v>6980</v>
      </c>
      <c r="D3519" s="4">
        <v>6976.6</v>
      </c>
      <c r="E3519" s="4">
        <v>6976.6</v>
      </c>
      <c r="F3519" s="10">
        <v>70</v>
      </c>
      <c r="G3519" s="10">
        <v>71955</v>
      </c>
    </row>
    <row r="3520" spans="1:7" x14ac:dyDescent="0.25">
      <c r="A3520" s="5">
        <v>44498.546527777777</v>
      </c>
      <c r="B3520" s="4">
        <v>6978</v>
      </c>
      <c r="C3520" s="4">
        <v>6981.8</v>
      </c>
      <c r="D3520" s="4">
        <v>6977</v>
      </c>
      <c r="E3520" s="4">
        <v>6981.6</v>
      </c>
      <c r="F3520" s="10">
        <v>78</v>
      </c>
      <c r="G3520" s="10">
        <v>71958</v>
      </c>
    </row>
    <row r="3521" spans="1:7" x14ac:dyDescent="0.25">
      <c r="A3521" s="5">
        <v>44498.547222222223</v>
      </c>
      <c r="B3521" s="4">
        <v>6981.4</v>
      </c>
      <c r="C3521" s="4">
        <v>6983.8</v>
      </c>
      <c r="D3521" s="4">
        <v>6980.8</v>
      </c>
      <c r="E3521" s="4">
        <v>6982</v>
      </c>
      <c r="F3521" s="10">
        <v>139</v>
      </c>
      <c r="G3521" s="10">
        <v>71992</v>
      </c>
    </row>
    <row r="3522" spans="1:7" x14ac:dyDescent="0.25">
      <c r="A3522" s="5">
        <v>44498.54791666667</v>
      </c>
      <c r="B3522" s="4">
        <v>6980.8</v>
      </c>
      <c r="C3522" s="4">
        <v>6983.6</v>
      </c>
      <c r="D3522" s="4">
        <v>6976.6</v>
      </c>
      <c r="E3522" s="4">
        <v>6978</v>
      </c>
      <c r="F3522" s="10">
        <v>124</v>
      </c>
      <c r="G3522" s="10">
        <v>72020</v>
      </c>
    </row>
    <row r="3523" spans="1:7" x14ac:dyDescent="0.25">
      <c r="A3523" s="5">
        <v>44498.548611111109</v>
      </c>
      <c r="B3523" s="4">
        <v>6978.4</v>
      </c>
      <c r="C3523" s="4">
        <v>6983</v>
      </c>
      <c r="D3523" s="4">
        <v>6977.8</v>
      </c>
      <c r="E3523" s="4">
        <v>6980</v>
      </c>
      <c r="F3523" s="10">
        <v>132</v>
      </c>
      <c r="G3523" s="10">
        <v>72028</v>
      </c>
    </row>
    <row r="3524" spans="1:7" x14ac:dyDescent="0.25">
      <c r="A3524" s="5">
        <v>44498.549305555556</v>
      </c>
      <c r="B3524" s="4">
        <v>6980.6</v>
      </c>
      <c r="C3524" s="4">
        <v>6980.8</v>
      </c>
      <c r="D3524" s="4">
        <v>6974.6</v>
      </c>
      <c r="E3524" s="4">
        <v>6979</v>
      </c>
      <c r="F3524" s="10">
        <v>89</v>
      </c>
      <c r="G3524" s="10">
        <v>72052</v>
      </c>
    </row>
    <row r="3525" spans="1:7" x14ac:dyDescent="0.25">
      <c r="A3525" s="5">
        <v>44498.55</v>
      </c>
      <c r="B3525" s="4">
        <v>6980</v>
      </c>
      <c r="C3525" s="4">
        <v>6980.6</v>
      </c>
      <c r="D3525" s="4">
        <v>6974.8</v>
      </c>
      <c r="E3525" s="4">
        <v>6976</v>
      </c>
      <c r="F3525" s="10">
        <v>124</v>
      </c>
      <c r="G3525" s="10">
        <v>72077</v>
      </c>
    </row>
    <row r="3526" spans="1:7" x14ac:dyDescent="0.25">
      <c r="A3526" s="5">
        <v>44498.550694444442</v>
      </c>
      <c r="B3526" s="4">
        <v>6976.6</v>
      </c>
      <c r="C3526" s="4">
        <v>6979</v>
      </c>
      <c r="D3526" s="4">
        <v>6976.2</v>
      </c>
      <c r="E3526" s="4">
        <v>6976.2</v>
      </c>
      <c r="F3526" s="10">
        <v>66</v>
      </c>
      <c r="G3526" s="10">
        <v>72114</v>
      </c>
    </row>
    <row r="3527" spans="1:7" x14ac:dyDescent="0.25">
      <c r="A3527" s="5">
        <v>44498.551388888889</v>
      </c>
      <c r="B3527" s="4">
        <v>6977.2</v>
      </c>
      <c r="C3527" s="4">
        <v>6978</v>
      </c>
      <c r="D3527" s="4">
        <v>6975</v>
      </c>
      <c r="E3527" s="4">
        <v>6977.2</v>
      </c>
      <c r="F3527" s="10">
        <v>41</v>
      </c>
      <c r="G3527" s="10">
        <v>72126</v>
      </c>
    </row>
    <row r="3528" spans="1:7" x14ac:dyDescent="0.25">
      <c r="A3528" s="5">
        <v>44498.552083333336</v>
      </c>
      <c r="B3528" s="4">
        <v>6977</v>
      </c>
      <c r="C3528" s="4">
        <v>6977.8</v>
      </c>
      <c r="D3528" s="4">
        <v>6972.2</v>
      </c>
      <c r="E3528" s="4">
        <v>6972.2</v>
      </c>
      <c r="F3528" s="10">
        <v>116</v>
      </c>
      <c r="G3528" s="10">
        <v>72176</v>
      </c>
    </row>
    <row r="3529" spans="1:7" x14ac:dyDescent="0.25">
      <c r="A3529" s="5">
        <v>44498.552777777775</v>
      </c>
      <c r="B3529" s="4">
        <v>6972.2</v>
      </c>
      <c r="C3529" s="4">
        <v>6973</v>
      </c>
      <c r="D3529" s="4">
        <v>6969</v>
      </c>
      <c r="E3529" s="4">
        <v>6969.2</v>
      </c>
      <c r="F3529" s="10">
        <v>133</v>
      </c>
      <c r="G3529" s="10">
        <v>72229</v>
      </c>
    </row>
    <row r="3530" spans="1:7" x14ac:dyDescent="0.25">
      <c r="A3530" s="5">
        <v>44498.553472222222</v>
      </c>
      <c r="B3530" s="4">
        <v>6969.2</v>
      </c>
      <c r="C3530" s="4">
        <v>6973.4</v>
      </c>
      <c r="D3530" s="4">
        <v>6969</v>
      </c>
      <c r="E3530" s="4">
        <v>6969.8</v>
      </c>
      <c r="F3530" s="10">
        <v>96</v>
      </c>
      <c r="G3530" s="10">
        <v>72257</v>
      </c>
    </row>
    <row r="3531" spans="1:7" x14ac:dyDescent="0.25">
      <c r="A3531" s="5">
        <v>44498.554166666669</v>
      </c>
      <c r="B3531" s="4">
        <v>6970</v>
      </c>
      <c r="C3531" s="4">
        <v>6971.2</v>
      </c>
      <c r="D3531" s="4">
        <v>6968.2</v>
      </c>
      <c r="E3531" s="4">
        <v>6970.6</v>
      </c>
      <c r="F3531" s="10">
        <v>63</v>
      </c>
      <c r="G3531" s="10">
        <v>72284</v>
      </c>
    </row>
    <row r="3532" spans="1:7" x14ac:dyDescent="0.25">
      <c r="A3532" s="5">
        <v>44498.554861111108</v>
      </c>
      <c r="B3532" s="4">
        <v>6971</v>
      </c>
      <c r="C3532" s="4">
        <v>6973</v>
      </c>
      <c r="D3532" s="4">
        <v>6971</v>
      </c>
      <c r="E3532" s="4">
        <v>6973</v>
      </c>
      <c r="F3532" s="10">
        <v>48</v>
      </c>
      <c r="G3532" s="10">
        <v>72307</v>
      </c>
    </row>
    <row r="3533" spans="1:7" x14ac:dyDescent="0.25">
      <c r="A3533" s="5">
        <v>44498.555555555555</v>
      </c>
      <c r="B3533" s="4">
        <v>6972.2</v>
      </c>
      <c r="C3533" s="4">
        <v>6977.6</v>
      </c>
      <c r="D3533" s="4">
        <v>6972.2</v>
      </c>
      <c r="E3533" s="4">
        <v>6976.2</v>
      </c>
      <c r="F3533" s="10">
        <v>81</v>
      </c>
      <c r="G3533" s="10">
        <v>72331</v>
      </c>
    </row>
    <row r="3534" spans="1:7" x14ac:dyDescent="0.25">
      <c r="A3534" s="5">
        <v>44498.556250000001</v>
      </c>
      <c r="B3534" s="4">
        <v>6976.2</v>
      </c>
      <c r="C3534" s="4">
        <v>6978.6</v>
      </c>
      <c r="D3534" s="4">
        <v>6975.6</v>
      </c>
      <c r="E3534" s="4">
        <v>6975.6</v>
      </c>
      <c r="F3534" s="10">
        <v>96</v>
      </c>
      <c r="G3534" s="10">
        <v>72354</v>
      </c>
    </row>
    <row r="3535" spans="1:7" x14ac:dyDescent="0.25">
      <c r="A3535" s="5">
        <v>44498.556944444441</v>
      </c>
      <c r="B3535" s="4">
        <v>6976.4</v>
      </c>
      <c r="C3535" s="4">
        <v>6977.4</v>
      </c>
      <c r="D3535" s="4">
        <v>6972</v>
      </c>
      <c r="E3535" s="4">
        <v>6972</v>
      </c>
      <c r="F3535" s="10">
        <v>89</v>
      </c>
      <c r="G3535" s="10">
        <v>72366</v>
      </c>
    </row>
    <row r="3536" spans="1:7" x14ac:dyDescent="0.25">
      <c r="A3536" s="5">
        <v>44498.557638888888</v>
      </c>
      <c r="B3536" s="4">
        <v>6972.4</v>
      </c>
      <c r="C3536" s="4">
        <v>6974</v>
      </c>
      <c r="D3536" s="4">
        <v>6971</v>
      </c>
      <c r="E3536" s="4">
        <v>6971.6</v>
      </c>
      <c r="F3536" s="10">
        <v>85</v>
      </c>
      <c r="G3536" s="10">
        <v>72379</v>
      </c>
    </row>
    <row r="3537" spans="1:7" x14ac:dyDescent="0.25">
      <c r="A3537" s="5">
        <v>44498.558333333334</v>
      </c>
      <c r="B3537" s="4">
        <v>6972.8</v>
      </c>
      <c r="C3537" s="4">
        <v>6973.2</v>
      </c>
      <c r="D3537" s="4">
        <v>6970.4</v>
      </c>
      <c r="E3537" s="4">
        <v>6971.2</v>
      </c>
      <c r="F3537" s="10">
        <v>34</v>
      </c>
      <c r="G3537" s="10">
        <v>72382</v>
      </c>
    </row>
    <row r="3538" spans="1:7" x14ac:dyDescent="0.25">
      <c r="A3538" s="5">
        <v>44498.559027777781</v>
      </c>
      <c r="B3538" s="4">
        <v>6971.6</v>
      </c>
      <c r="C3538" s="4">
        <v>6973.6</v>
      </c>
      <c r="D3538" s="4">
        <v>6971</v>
      </c>
      <c r="E3538" s="4">
        <v>6973.4</v>
      </c>
      <c r="F3538" s="10">
        <v>77</v>
      </c>
      <c r="G3538" s="10">
        <v>72397</v>
      </c>
    </row>
    <row r="3539" spans="1:7" x14ac:dyDescent="0.25">
      <c r="A3539" s="5">
        <v>44498.55972222222</v>
      </c>
      <c r="B3539" s="4">
        <v>6973.4</v>
      </c>
      <c r="C3539" s="4">
        <v>6977</v>
      </c>
      <c r="D3539" s="4">
        <v>6973.4</v>
      </c>
      <c r="E3539" s="4">
        <v>6977</v>
      </c>
      <c r="F3539" s="10">
        <v>52</v>
      </c>
      <c r="G3539" s="10">
        <v>72402</v>
      </c>
    </row>
    <row r="3540" spans="1:7" x14ac:dyDescent="0.25">
      <c r="A3540" s="5">
        <v>44498.560416666667</v>
      </c>
      <c r="B3540" s="4">
        <v>6977</v>
      </c>
      <c r="C3540" s="4">
        <v>6978</v>
      </c>
      <c r="D3540" s="4">
        <v>6975.8</v>
      </c>
      <c r="E3540" s="4">
        <v>6976.6</v>
      </c>
      <c r="F3540" s="10">
        <v>80</v>
      </c>
      <c r="G3540" s="10">
        <v>72419</v>
      </c>
    </row>
    <row r="3541" spans="1:7" x14ac:dyDescent="0.25">
      <c r="A3541" s="5">
        <v>44498.561111111114</v>
      </c>
      <c r="B3541" s="4">
        <v>6976.2</v>
      </c>
      <c r="C3541" s="4">
        <v>6978</v>
      </c>
      <c r="D3541" s="4">
        <v>6976</v>
      </c>
      <c r="E3541" s="4">
        <v>6977</v>
      </c>
      <c r="F3541" s="10">
        <v>53</v>
      </c>
      <c r="G3541" s="10">
        <v>72420</v>
      </c>
    </row>
    <row r="3542" spans="1:7" x14ac:dyDescent="0.25">
      <c r="A3542" s="5">
        <v>44498.561805555553</v>
      </c>
      <c r="B3542" s="4">
        <v>6976.2</v>
      </c>
      <c r="C3542" s="4">
        <v>6977.6</v>
      </c>
      <c r="D3542" s="4">
        <v>6973</v>
      </c>
      <c r="E3542" s="4">
        <v>6974.2</v>
      </c>
      <c r="F3542" s="10">
        <v>82</v>
      </c>
      <c r="G3542" s="10">
        <v>72448</v>
      </c>
    </row>
    <row r="3543" spans="1:7" x14ac:dyDescent="0.25">
      <c r="A3543" s="5">
        <v>44498.5625</v>
      </c>
      <c r="B3543" s="4">
        <v>6975.4</v>
      </c>
      <c r="C3543" s="4">
        <v>6977</v>
      </c>
      <c r="D3543" s="4">
        <v>6970.4</v>
      </c>
      <c r="E3543" s="4">
        <v>6976.6</v>
      </c>
      <c r="F3543" s="10">
        <v>119</v>
      </c>
      <c r="G3543" s="10">
        <v>72485</v>
      </c>
    </row>
    <row r="3544" spans="1:7" x14ac:dyDescent="0.25">
      <c r="A3544" s="5">
        <v>44498.563194444447</v>
      </c>
      <c r="B3544" s="4">
        <v>6976.6</v>
      </c>
      <c r="C3544" s="4">
        <v>6977.8</v>
      </c>
      <c r="D3544" s="4">
        <v>6973.6</v>
      </c>
      <c r="E3544" s="4">
        <v>6973.6</v>
      </c>
      <c r="F3544" s="10">
        <v>44</v>
      </c>
      <c r="G3544" s="10">
        <v>72494</v>
      </c>
    </row>
    <row r="3545" spans="1:7" x14ac:dyDescent="0.25">
      <c r="A3545" s="5">
        <v>44498.563888888886</v>
      </c>
      <c r="B3545" s="4">
        <v>6973.4</v>
      </c>
      <c r="C3545" s="4">
        <v>6977.4</v>
      </c>
      <c r="D3545" s="4">
        <v>6973.4</v>
      </c>
      <c r="E3545" s="4">
        <v>6977.4</v>
      </c>
      <c r="F3545" s="10">
        <v>60</v>
      </c>
      <c r="G3545" s="10">
        <v>72518</v>
      </c>
    </row>
    <row r="3546" spans="1:7" x14ac:dyDescent="0.25">
      <c r="A3546" s="5">
        <v>44498.564583333333</v>
      </c>
      <c r="B3546" s="4">
        <v>6976.4</v>
      </c>
      <c r="C3546" s="4">
        <v>6977.8</v>
      </c>
      <c r="D3546" s="4">
        <v>6972.6</v>
      </c>
      <c r="E3546" s="4">
        <v>6975.4</v>
      </c>
      <c r="F3546" s="10">
        <v>84</v>
      </c>
      <c r="G3546" s="10">
        <v>72534</v>
      </c>
    </row>
    <row r="3547" spans="1:7" x14ac:dyDescent="0.25">
      <c r="A3547" s="5">
        <v>44498.56527777778</v>
      </c>
      <c r="B3547" s="4">
        <v>6974.8</v>
      </c>
      <c r="C3547" s="4">
        <v>6976.4</v>
      </c>
      <c r="D3547" s="4">
        <v>6973.6</v>
      </c>
      <c r="E3547" s="4">
        <v>6975</v>
      </c>
      <c r="F3547" s="10">
        <v>59</v>
      </c>
      <c r="G3547" s="10">
        <v>72542</v>
      </c>
    </row>
    <row r="3548" spans="1:7" x14ac:dyDescent="0.25">
      <c r="A3548" s="5">
        <v>44498.565972222219</v>
      </c>
      <c r="B3548" s="4">
        <v>6974.6</v>
      </c>
      <c r="C3548" s="4">
        <v>6975</v>
      </c>
      <c r="D3548" s="4">
        <v>6973.2</v>
      </c>
      <c r="E3548" s="4">
        <v>6974.4</v>
      </c>
      <c r="F3548" s="10">
        <v>43</v>
      </c>
      <c r="G3548" s="10">
        <v>72561</v>
      </c>
    </row>
    <row r="3549" spans="1:7" x14ac:dyDescent="0.25">
      <c r="A3549" s="5">
        <v>44498.566666666666</v>
      </c>
      <c r="B3549" s="4">
        <v>6974.4</v>
      </c>
      <c r="C3549" s="4">
        <v>6976.2</v>
      </c>
      <c r="D3549" s="4">
        <v>6973.8</v>
      </c>
      <c r="E3549" s="4">
        <v>6974.8</v>
      </c>
      <c r="F3549" s="10">
        <v>37</v>
      </c>
      <c r="G3549" s="10">
        <v>72561</v>
      </c>
    </row>
    <row r="3550" spans="1:7" x14ac:dyDescent="0.25">
      <c r="A3550" s="5">
        <v>44498.567361111112</v>
      </c>
      <c r="B3550" s="4">
        <v>6975.8</v>
      </c>
      <c r="C3550" s="4">
        <v>6978.8</v>
      </c>
      <c r="D3550" s="4">
        <v>6974.4</v>
      </c>
      <c r="E3550" s="4">
        <v>6975</v>
      </c>
      <c r="F3550" s="10">
        <v>113</v>
      </c>
      <c r="G3550" s="10">
        <v>72573</v>
      </c>
    </row>
    <row r="3551" spans="1:7" x14ac:dyDescent="0.25">
      <c r="A3551" s="5">
        <v>44498.568055555559</v>
      </c>
      <c r="B3551" s="4">
        <v>6975.4</v>
      </c>
      <c r="C3551" s="4">
        <v>6975.4</v>
      </c>
      <c r="D3551" s="4">
        <v>6971.6</v>
      </c>
      <c r="E3551" s="4">
        <v>6973.4</v>
      </c>
      <c r="F3551" s="10">
        <v>60</v>
      </c>
      <c r="G3551" s="10">
        <v>72589</v>
      </c>
    </row>
    <row r="3552" spans="1:7" x14ac:dyDescent="0.25">
      <c r="A3552" s="5">
        <v>44498.568749999999</v>
      </c>
      <c r="B3552" s="4">
        <v>6974.2</v>
      </c>
      <c r="C3552" s="4">
        <v>6977.6</v>
      </c>
      <c r="D3552" s="4">
        <v>6973.4</v>
      </c>
      <c r="E3552" s="4">
        <v>6977.6</v>
      </c>
      <c r="F3552" s="10">
        <v>71</v>
      </c>
      <c r="G3552" s="10">
        <v>72603</v>
      </c>
    </row>
    <row r="3553" spans="1:7" x14ac:dyDescent="0.25">
      <c r="A3553" s="5">
        <v>44498.569444444445</v>
      </c>
      <c r="B3553" s="4">
        <v>6976.2</v>
      </c>
      <c r="C3553" s="4">
        <v>6978</v>
      </c>
      <c r="D3553" s="4">
        <v>6972.8</v>
      </c>
      <c r="E3553" s="4">
        <v>6975.8</v>
      </c>
      <c r="F3553" s="10">
        <v>145</v>
      </c>
      <c r="G3553" s="10">
        <v>72650</v>
      </c>
    </row>
    <row r="3554" spans="1:7" x14ac:dyDescent="0.25">
      <c r="A3554" s="5">
        <v>44498.570138888892</v>
      </c>
      <c r="B3554" s="4">
        <v>6976</v>
      </c>
      <c r="C3554" s="4">
        <v>6978.8</v>
      </c>
      <c r="D3554" s="4">
        <v>6975.6</v>
      </c>
      <c r="E3554" s="4">
        <v>6977.2</v>
      </c>
      <c r="F3554" s="10">
        <v>99</v>
      </c>
      <c r="G3554" s="10">
        <v>72706</v>
      </c>
    </row>
    <row r="3555" spans="1:7" x14ac:dyDescent="0.25">
      <c r="A3555" s="5">
        <v>44498.570833333331</v>
      </c>
      <c r="B3555" s="4">
        <v>6977.4</v>
      </c>
      <c r="C3555" s="4">
        <v>6981.4</v>
      </c>
      <c r="D3555" s="4">
        <v>6976.4</v>
      </c>
      <c r="E3555" s="4">
        <v>6981</v>
      </c>
      <c r="F3555" s="10">
        <v>126</v>
      </c>
      <c r="G3555" s="10">
        <v>72760</v>
      </c>
    </row>
    <row r="3556" spans="1:7" x14ac:dyDescent="0.25">
      <c r="A3556" s="5">
        <v>44498.571527777778</v>
      </c>
      <c r="B3556" s="4">
        <v>6981</v>
      </c>
      <c r="C3556" s="4">
        <v>6984</v>
      </c>
      <c r="D3556" s="4">
        <v>6980</v>
      </c>
      <c r="E3556" s="4">
        <v>6982.8</v>
      </c>
      <c r="F3556" s="10">
        <v>135</v>
      </c>
      <c r="G3556" s="10">
        <v>72790</v>
      </c>
    </row>
    <row r="3557" spans="1:7" x14ac:dyDescent="0.25">
      <c r="A3557" s="5">
        <v>44498.572222222225</v>
      </c>
      <c r="B3557" s="4">
        <v>6982.8</v>
      </c>
      <c r="C3557" s="4">
        <v>6986</v>
      </c>
      <c r="D3557" s="4">
        <v>6981.4</v>
      </c>
      <c r="E3557" s="4">
        <v>6985.4</v>
      </c>
      <c r="F3557" s="10">
        <v>118</v>
      </c>
      <c r="G3557" s="10">
        <v>72805</v>
      </c>
    </row>
    <row r="3558" spans="1:7" x14ac:dyDescent="0.25">
      <c r="A3558" s="5">
        <v>44498.572916666664</v>
      </c>
      <c r="B3558" s="4">
        <v>6986</v>
      </c>
      <c r="C3558" s="4">
        <v>6988</v>
      </c>
      <c r="D3558" s="4">
        <v>6984.6</v>
      </c>
      <c r="E3558" s="4">
        <v>6985.6</v>
      </c>
      <c r="F3558" s="10">
        <v>174</v>
      </c>
      <c r="G3558" s="10">
        <v>72832</v>
      </c>
    </row>
    <row r="3559" spans="1:7" x14ac:dyDescent="0.25">
      <c r="A3559" s="5">
        <v>44498.573611111111</v>
      </c>
      <c r="B3559" s="4">
        <v>6986</v>
      </c>
      <c r="C3559" s="4">
        <v>6991.4</v>
      </c>
      <c r="D3559" s="4">
        <v>6985</v>
      </c>
      <c r="E3559" s="4">
        <v>6991.4</v>
      </c>
      <c r="F3559" s="10">
        <v>170</v>
      </c>
      <c r="G3559" s="10">
        <v>72836</v>
      </c>
    </row>
    <row r="3560" spans="1:7" x14ac:dyDescent="0.25">
      <c r="A3560" s="5">
        <v>44498.574305555558</v>
      </c>
      <c r="B3560" s="4">
        <v>6992.6</v>
      </c>
      <c r="C3560" s="4">
        <v>6997</v>
      </c>
      <c r="D3560" s="4">
        <v>6991.8</v>
      </c>
      <c r="E3560" s="4">
        <v>6997</v>
      </c>
      <c r="F3560" s="10">
        <v>296</v>
      </c>
      <c r="G3560" s="10">
        <v>72909</v>
      </c>
    </row>
    <row r="3561" spans="1:7" x14ac:dyDescent="0.25">
      <c r="A3561" s="5">
        <v>44498.574999999997</v>
      </c>
      <c r="B3561" s="4">
        <v>6996.6</v>
      </c>
      <c r="C3561" s="4">
        <v>6998.4</v>
      </c>
      <c r="D3561" s="4">
        <v>6994</v>
      </c>
      <c r="E3561" s="4">
        <v>6996.8</v>
      </c>
      <c r="F3561" s="10">
        <v>286</v>
      </c>
      <c r="G3561" s="10">
        <v>72971</v>
      </c>
    </row>
    <row r="3562" spans="1:7" x14ac:dyDescent="0.25">
      <c r="A3562" s="5">
        <v>44498.575694444444</v>
      </c>
      <c r="B3562" s="4">
        <v>6997.2</v>
      </c>
      <c r="C3562" s="4">
        <v>6997.2</v>
      </c>
      <c r="D3562" s="4">
        <v>6993.4</v>
      </c>
      <c r="E3562" s="4">
        <v>6996</v>
      </c>
      <c r="F3562" s="10">
        <v>177</v>
      </c>
      <c r="G3562" s="10">
        <v>73007</v>
      </c>
    </row>
    <row r="3563" spans="1:7" x14ac:dyDescent="0.25">
      <c r="A3563" s="5">
        <v>44498.576388888891</v>
      </c>
      <c r="B3563" s="4">
        <v>6995</v>
      </c>
      <c r="C3563" s="4">
        <v>6997.2</v>
      </c>
      <c r="D3563" s="4">
        <v>6991.4</v>
      </c>
      <c r="E3563" s="4">
        <v>6992.4</v>
      </c>
      <c r="F3563" s="10">
        <v>147</v>
      </c>
      <c r="G3563" s="10">
        <v>73042</v>
      </c>
    </row>
    <row r="3564" spans="1:7" x14ac:dyDescent="0.25">
      <c r="A3564" s="5">
        <v>44498.57708333333</v>
      </c>
      <c r="B3564" s="4">
        <v>6992.4</v>
      </c>
      <c r="C3564" s="4">
        <v>6993</v>
      </c>
      <c r="D3564" s="4">
        <v>6986.6</v>
      </c>
      <c r="E3564" s="4">
        <v>6986.6</v>
      </c>
      <c r="F3564" s="10">
        <v>145</v>
      </c>
      <c r="G3564" s="10">
        <v>73108</v>
      </c>
    </row>
    <row r="3565" spans="1:7" x14ac:dyDescent="0.25">
      <c r="A3565" s="5">
        <v>44498.577777777777</v>
      </c>
      <c r="B3565" s="4">
        <v>6987</v>
      </c>
      <c r="C3565" s="4">
        <v>6990.8</v>
      </c>
      <c r="D3565" s="4">
        <v>6986.6</v>
      </c>
      <c r="E3565" s="4">
        <v>6990</v>
      </c>
      <c r="F3565" s="10">
        <v>208</v>
      </c>
      <c r="G3565" s="10">
        <v>73238</v>
      </c>
    </row>
    <row r="3566" spans="1:7" x14ac:dyDescent="0.25">
      <c r="A3566" s="5">
        <v>44498.578472222223</v>
      </c>
      <c r="B3566" s="4">
        <v>6991</v>
      </c>
      <c r="C3566" s="4">
        <v>6994.8</v>
      </c>
      <c r="D3566" s="4">
        <v>6991</v>
      </c>
      <c r="E3566" s="4">
        <v>6993.4</v>
      </c>
      <c r="F3566" s="10">
        <v>137</v>
      </c>
      <c r="G3566" s="10">
        <v>73272</v>
      </c>
    </row>
    <row r="3567" spans="1:7" x14ac:dyDescent="0.25">
      <c r="A3567" s="5">
        <v>44498.57916666667</v>
      </c>
      <c r="B3567" s="4">
        <v>6994</v>
      </c>
      <c r="C3567" s="4">
        <v>6995.8</v>
      </c>
      <c r="D3567" s="4">
        <v>6992</v>
      </c>
      <c r="E3567" s="4">
        <v>6993.6</v>
      </c>
      <c r="F3567" s="10">
        <v>131</v>
      </c>
      <c r="G3567" s="10">
        <v>73288</v>
      </c>
    </row>
    <row r="3568" spans="1:7" x14ac:dyDescent="0.25">
      <c r="A3568" s="5">
        <v>44498.579861111109</v>
      </c>
      <c r="B3568" s="4">
        <v>6993.6</v>
      </c>
      <c r="C3568" s="4">
        <v>6997.4</v>
      </c>
      <c r="D3568" s="4">
        <v>6993.6</v>
      </c>
      <c r="E3568" s="4">
        <v>6997.4</v>
      </c>
      <c r="F3568" s="10">
        <v>145</v>
      </c>
      <c r="G3568" s="10">
        <v>73287</v>
      </c>
    </row>
    <row r="3569" spans="1:7" x14ac:dyDescent="0.25">
      <c r="A3569" s="5">
        <v>44498.580555555556</v>
      </c>
      <c r="B3569" s="4">
        <v>6997.4</v>
      </c>
      <c r="C3569" s="4">
        <v>7000.2</v>
      </c>
      <c r="D3569" s="4">
        <v>6997</v>
      </c>
      <c r="E3569" s="4">
        <v>6999.6</v>
      </c>
      <c r="F3569" s="10">
        <v>239</v>
      </c>
      <c r="G3569" s="10">
        <v>73306</v>
      </c>
    </row>
    <row r="3570" spans="1:7" x14ac:dyDescent="0.25">
      <c r="A3570" s="5">
        <v>44498.581250000003</v>
      </c>
      <c r="B3570" s="4">
        <v>6999.8</v>
      </c>
      <c r="C3570" s="4">
        <v>7004.6</v>
      </c>
      <c r="D3570" s="4">
        <v>6999.6</v>
      </c>
      <c r="E3570" s="4">
        <v>7004</v>
      </c>
      <c r="F3570" s="10">
        <v>287</v>
      </c>
      <c r="G3570" s="10">
        <v>73414</v>
      </c>
    </row>
    <row r="3571" spans="1:7" x14ac:dyDescent="0.25">
      <c r="A3571" s="5">
        <v>44498.581944444442</v>
      </c>
      <c r="B3571" s="4">
        <v>7004.6</v>
      </c>
      <c r="C3571" s="4">
        <v>7008</v>
      </c>
      <c r="D3571" s="4">
        <v>7004</v>
      </c>
      <c r="E3571" s="4">
        <v>7005.8</v>
      </c>
      <c r="F3571" s="10">
        <v>372</v>
      </c>
      <c r="G3571" s="10">
        <v>73519</v>
      </c>
    </row>
    <row r="3572" spans="1:7" x14ac:dyDescent="0.25">
      <c r="A3572" s="5">
        <v>44498.582638888889</v>
      </c>
      <c r="B3572" s="4">
        <v>7005.6</v>
      </c>
      <c r="C3572" s="4">
        <v>7005.6</v>
      </c>
      <c r="D3572" s="4">
        <v>7000.6</v>
      </c>
      <c r="E3572" s="4">
        <v>7003.2</v>
      </c>
      <c r="F3572" s="10">
        <v>164</v>
      </c>
      <c r="G3572" s="10">
        <v>73558</v>
      </c>
    </row>
    <row r="3573" spans="1:7" x14ac:dyDescent="0.25">
      <c r="A3573" s="5">
        <v>44498.583333333336</v>
      </c>
      <c r="B3573" s="4">
        <v>7003.6</v>
      </c>
      <c r="C3573" s="4">
        <v>7005</v>
      </c>
      <c r="D3573" s="4">
        <v>6998</v>
      </c>
      <c r="E3573" s="4">
        <v>7004.2</v>
      </c>
      <c r="F3573" s="10">
        <v>178</v>
      </c>
      <c r="G3573" s="10">
        <v>73594</v>
      </c>
    </row>
    <row r="3574" spans="1:7" x14ac:dyDescent="0.25">
      <c r="A3574" s="5">
        <v>44498.584027777775</v>
      </c>
      <c r="B3574" s="4">
        <v>7004.2</v>
      </c>
      <c r="C3574" s="4">
        <v>7012.4</v>
      </c>
      <c r="D3574" s="4">
        <v>7004.2</v>
      </c>
      <c r="E3574" s="4">
        <v>7007.8</v>
      </c>
      <c r="F3574" s="10">
        <v>371</v>
      </c>
      <c r="G3574" s="10">
        <v>73697</v>
      </c>
    </row>
    <row r="3575" spans="1:7" x14ac:dyDescent="0.25">
      <c r="A3575" s="5">
        <v>44498.584722222222</v>
      </c>
      <c r="B3575" s="4">
        <v>7009.2</v>
      </c>
      <c r="C3575" s="4">
        <v>7009.6</v>
      </c>
      <c r="D3575" s="4">
        <v>7002.8</v>
      </c>
      <c r="E3575" s="4">
        <v>7006</v>
      </c>
      <c r="F3575" s="10">
        <v>126</v>
      </c>
      <c r="G3575" s="10">
        <v>73739</v>
      </c>
    </row>
    <row r="3576" spans="1:7" x14ac:dyDescent="0.25">
      <c r="A3576" s="5">
        <v>44498.585416666669</v>
      </c>
      <c r="B3576" s="4">
        <v>7007.4</v>
      </c>
      <c r="C3576" s="4">
        <v>7007.4</v>
      </c>
      <c r="D3576" s="4">
        <v>7001.6</v>
      </c>
      <c r="E3576" s="4">
        <v>7005</v>
      </c>
      <c r="F3576" s="10">
        <v>137</v>
      </c>
      <c r="G3576" s="10">
        <v>73779</v>
      </c>
    </row>
    <row r="3577" spans="1:7" x14ac:dyDescent="0.25">
      <c r="A3577" s="5">
        <v>44498.586111111108</v>
      </c>
      <c r="B3577" s="4">
        <v>7005.6</v>
      </c>
      <c r="C3577" s="4">
        <v>7006.6</v>
      </c>
      <c r="D3577" s="4">
        <v>7001.6</v>
      </c>
      <c r="E3577" s="4">
        <v>7005</v>
      </c>
      <c r="F3577" s="10">
        <v>107</v>
      </c>
      <c r="G3577" s="10">
        <v>73822</v>
      </c>
    </row>
    <row r="3578" spans="1:7" x14ac:dyDescent="0.25">
      <c r="A3578" s="5">
        <v>44498.586805555555</v>
      </c>
      <c r="B3578" s="4">
        <v>7004.8</v>
      </c>
      <c r="C3578" s="4">
        <v>7006.6</v>
      </c>
      <c r="D3578" s="4">
        <v>7000</v>
      </c>
      <c r="E3578" s="4">
        <v>7001.6</v>
      </c>
      <c r="F3578" s="10">
        <v>109</v>
      </c>
      <c r="G3578" s="10">
        <v>73878</v>
      </c>
    </row>
    <row r="3579" spans="1:7" x14ac:dyDescent="0.25">
      <c r="A3579" s="5">
        <v>44498.587500000001</v>
      </c>
      <c r="B3579" s="4">
        <v>7001.6</v>
      </c>
      <c r="C3579" s="4">
        <v>7002</v>
      </c>
      <c r="D3579" s="4">
        <v>6998.6</v>
      </c>
      <c r="E3579" s="4">
        <v>7001.2</v>
      </c>
      <c r="F3579" s="10">
        <v>184</v>
      </c>
      <c r="G3579" s="10">
        <v>73989</v>
      </c>
    </row>
    <row r="3580" spans="1:7" x14ac:dyDescent="0.25">
      <c r="A3580" s="5">
        <v>44498.588194444441</v>
      </c>
      <c r="B3580" s="4">
        <v>7001.2</v>
      </c>
      <c r="C3580" s="4">
        <v>7004.8</v>
      </c>
      <c r="D3580" s="4">
        <v>7000.8</v>
      </c>
      <c r="E3580" s="4">
        <v>7003.6</v>
      </c>
      <c r="F3580" s="10">
        <v>162</v>
      </c>
      <c r="G3580" s="10">
        <v>74072</v>
      </c>
    </row>
    <row r="3581" spans="1:7" x14ac:dyDescent="0.25">
      <c r="A3581" s="5">
        <v>44498.588888888888</v>
      </c>
      <c r="B3581" s="4">
        <v>7003.8</v>
      </c>
      <c r="C3581" s="4">
        <v>7007.8</v>
      </c>
      <c r="D3581" s="4">
        <v>7003.8</v>
      </c>
      <c r="E3581" s="4">
        <v>7006.8</v>
      </c>
      <c r="F3581" s="10">
        <v>109</v>
      </c>
      <c r="G3581" s="10">
        <v>74141</v>
      </c>
    </row>
    <row r="3582" spans="1:7" x14ac:dyDescent="0.25">
      <c r="A3582" s="5">
        <v>44498.589583333334</v>
      </c>
      <c r="B3582" s="4">
        <v>7007</v>
      </c>
      <c r="C3582" s="4">
        <v>7009.2</v>
      </c>
      <c r="D3582" s="4">
        <v>7006.6</v>
      </c>
      <c r="E3582" s="4">
        <v>7007.6</v>
      </c>
      <c r="F3582" s="10">
        <v>100</v>
      </c>
      <c r="G3582" s="10">
        <v>74191</v>
      </c>
    </row>
    <row r="3583" spans="1:7" x14ac:dyDescent="0.25">
      <c r="A3583" s="5">
        <v>44498.590277777781</v>
      </c>
      <c r="B3583" s="4">
        <v>7008.6</v>
      </c>
      <c r="C3583" s="4">
        <v>7008.6</v>
      </c>
      <c r="D3583" s="4">
        <v>7000.6</v>
      </c>
      <c r="E3583" s="4">
        <v>7000.6</v>
      </c>
      <c r="F3583" s="10">
        <v>137</v>
      </c>
      <c r="G3583" s="10">
        <v>74246</v>
      </c>
    </row>
    <row r="3584" spans="1:7" x14ac:dyDescent="0.25">
      <c r="A3584" s="5">
        <v>44498.59097222222</v>
      </c>
      <c r="B3584" s="4">
        <v>7000.8</v>
      </c>
      <c r="C3584" s="4">
        <v>7004.8</v>
      </c>
      <c r="D3584" s="4">
        <v>7000.8</v>
      </c>
      <c r="E3584" s="4">
        <v>7004.8</v>
      </c>
      <c r="F3584" s="10">
        <v>120</v>
      </c>
      <c r="G3584" s="10">
        <v>74303</v>
      </c>
    </row>
    <row r="3585" spans="1:7" x14ac:dyDescent="0.25">
      <c r="A3585" s="5">
        <v>44498.591666666667</v>
      </c>
      <c r="B3585" s="4">
        <v>7005.8</v>
      </c>
      <c r="C3585" s="4">
        <v>7006</v>
      </c>
      <c r="D3585" s="4">
        <v>7000.2</v>
      </c>
      <c r="E3585" s="4">
        <v>7000.2</v>
      </c>
      <c r="F3585" s="10">
        <v>155</v>
      </c>
      <c r="G3585" s="10">
        <v>74330</v>
      </c>
    </row>
    <row r="3586" spans="1:7" x14ac:dyDescent="0.25">
      <c r="A3586" s="5">
        <v>44498.592361111114</v>
      </c>
      <c r="B3586" s="4">
        <v>7000.2</v>
      </c>
      <c r="C3586" s="4">
        <v>7002</v>
      </c>
      <c r="D3586" s="4">
        <v>6998.8</v>
      </c>
      <c r="E3586" s="4">
        <v>7001.4</v>
      </c>
      <c r="F3586" s="10">
        <v>95</v>
      </c>
      <c r="G3586" s="10">
        <v>74370</v>
      </c>
    </row>
    <row r="3587" spans="1:7" x14ac:dyDescent="0.25">
      <c r="A3587" s="5">
        <v>44498.593055555553</v>
      </c>
      <c r="B3587" s="4">
        <v>7001.6</v>
      </c>
      <c r="C3587" s="4">
        <v>7003.2</v>
      </c>
      <c r="D3587" s="4">
        <v>6997</v>
      </c>
      <c r="E3587" s="4">
        <v>6998.2</v>
      </c>
      <c r="F3587" s="10">
        <v>152</v>
      </c>
      <c r="G3587" s="10">
        <v>74456</v>
      </c>
    </row>
    <row r="3588" spans="1:7" x14ac:dyDescent="0.25">
      <c r="A3588" s="5">
        <v>44498.59375</v>
      </c>
      <c r="B3588" s="4">
        <v>6997</v>
      </c>
      <c r="C3588" s="4">
        <v>7001.2</v>
      </c>
      <c r="D3588" s="4">
        <v>6993.2</v>
      </c>
      <c r="E3588" s="4">
        <v>6999.8</v>
      </c>
      <c r="F3588" s="10">
        <v>207</v>
      </c>
      <c r="G3588" s="10">
        <v>74525</v>
      </c>
    </row>
    <row r="3589" spans="1:7" x14ac:dyDescent="0.25">
      <c r="A3589" s="5">
        <v>44498.594444444447</v>
      </c>
      <c r="B3589" s="4">
        <v>6999.8</v>
      </c>
      <c r="C3589" s="4">
        <v>7003</v>
      </c>
      <c r="D3589" s="4">
        <v>6999</v>
      </c>
      <c r="E3589" s="4">
        <v>6999.6</v>
      </c>
      <c r="F3589" s="10">
        <v>107</v>
      </c>
      <c r="G3589" s="10">
        <v>74584</v>
      </c>
    </row>
    <row r="3590" spans="1:7" x14ac:dyDescent="0.25">
      <c r="A3590" s="5">
        <v>44498.595138888886</v>
      </c>
      <c r="B3590" s="4">
        <v>7000.4</v>
      </c>
      <c r="C3590" s="4">
        <v>7003.6</v>
      </c>
      <c r="D3590" s="4">
        <v>7000</v>
      </c>
      <c r="E3590" s="4">
        <v>7003.2</v>
      </c>
      <c r="F3590" s="10">
        <v>77</v>
      </c>
      <c r="G3590" s="10">
        <v>74613</v>
      </c>
    </row>
    <row r="3591" spans="1:7" x14ac:dyDescent="0.25">
      <c r="A3591" s="5">
        <v>44498.595833333333</v>
      </c>
      <c r="B3591" s="4">
        <v>7003.2</v>
      </c>
      <c r="C3591" s="4">
        <v>7005.4</v>
      </c>
      <c r="D3591" s="4">
        <v>7002</v>
      </c>
      <c r="E3591" s="4">
        <v>7004</v>
      </c>
      <c r="F3591" s="10">
        <v>53</v>
      </c>
      <c r="G3591" s="10">
        <v>74640</v>
      </c>
    </row>
    <row r="3592" spans="1:7" x14ac:dyDescent="0.25">
      <c r="A3592" s="5">
        <v>44498.59652777778</v>
      </c>
      <c r="B3592" s="4">
        <v>7004.8</v>
      </c>
      <c r="C3592" s="4">
        <v>7005</v>
      </c>
      <c r="D3592" s="4">
        <v>6999</v>
      </c>
      <c r="E3592" s="4">
        <v>7002.2</v>
      </c>
      <c r="F3592" s="10">
        <v>133</v>
      </c>
      <c r="G3592" s="10">
        <v>74681</v>
      </c>
    </row>
    <row r="3593" spans="1:7" x14ac:dyDescent="0.25">
      <c r="A3593" s="5">
        <v>44498.597222222219</v>
      </c>
      <c r="B3593" s="4">
        <v>7002.4</v>
      </c>
      <c r="C3593" s="4">
        <v>7004.6</v>
      </c>
      <c r="D3593" s="4">
        <v>7001.4</v>
      </c>
      <c r="E3593" s="4">
        <v>7004.4</v>
      </c>
      <c r="F3593" s="10">
        <v>80</v>
      </c>
      <c r="G3593" s="10">
        <v>74720</v>
      </c>
    </row>
    <row r="3594" spans="1:7" x14ac:dyDescent="0.25">
      <c r="A3594" s="5">
        <v>44498.597916666666</v>
      </c>
      <c r="B3594" s="4">
        <v>7004.4</v>
      </c>
      <c r="C3594" s="4">
        <v>7009.2</v>
      </c>
      <c r="D3594" s="4">
        <v>7004.4</v>
      </c>
      <c r="E3594" s="4">
        <v>7009.2</v>
      </c>
      <c r="F3594" s="10">
        <v>188</v>
      </c>
      <c r="G3594" s="10">
        <v>74774</v>
      </c>
    </row>
    <row r="3595" spans="1:7" x14ac:dyDescent="0.25">
      <c r="A3595" s="5">
        <v>44498.598611111112</v>
      </c>
      <c r="B3595" s="4">
        <v>7008.6</v>
      </c>
      <c r="C3595" s="4">
        <v>7009.4</v>
      </c>
      <c r="D3595" s="4">
        <v>7006.6</v>
      </c>
      <c r="E3595" s="4">
        <v>7006.6</v>
      </c>
      <c r="F3595" s="10">
        <v>120</v>
      </c>
      <c r="G3595" s="10">
        <v>74790</v>
      </c>
    </row>
    <row r="3596" spans="1:7" x14ac:dyDescent="0.25">
      <c r="A3596" s="5">
        <v>44498.599305555559</v>
      </c>
      <c r="B3596" s="4">
        <v>7007.6</v>
      </c>
      <c r="C3596" s="4">
        <v>7010</v>
      </c>
      <c r="D3596" s="4">
        <v>7005.8</v>
      </c>
      <c r="E3596" s="4">
        <v>7008.2</v>
      </c>
      <c r="F3596" s="10">
        <v>310</v>
      </c>
      <c r="G3596" s="10">
        <v>74776</v>
      </c>
    </row>
    <row r="3597" spans="1:7" x14ac:dyDescent="0.25">
      <c r="A3597" s="5">
        <v>44498.6</v>
      </c>
      <c r="B3597" s="4">
        <v>7007.6</v>
      </c>
      <c r="C3597" s="4">
        <v>7008.6</v>
      </c>
      <c r="D3597" s="4">
        <v>7005.6</v>
      </c>
      <c r="E3597" s="4">
        <v>7007.4</v>
      </c>
      <c r="F3597" s="10">
        <v>89</v>
      </c>
      <c r="G3597" s="10">
        <v>74789</v>
      </c>
    </row>
    <row r="3598" spans="1:7" x14ac:dyDescent="0.25">
      <c r="A3598" s="5">
        <v>44498.600694444445</v>
      </c>
      <c r="B3598" s="4">
        <v>7008</v>
      </c>
      <c r="C3598" s="4">
        <v>7009.6</v>
      </c>
      <c r="D3598" s="4">
        <v>7006.8</v>
      </c>
      <c r="E3598" s="4">
        <v>7008.8</v>
      </c>
      <c r="F3598" s="10">
        <v>137</v>
      </c>
      <c r="G3598" s="10">
        <v>74832</v>
      </c>
    </row>
    <row r="3599" spans="1:7" x14ac:dyDescent="0.25">
      <c r="A3599" s="5">
        <v>44498.601388888892</v>
      </c>
      <c r="B3599" s="4">
        <v>7008.6</v>
      </c>
      <c r="C3599" s="4">
        <v>7013.4</v>
      </c>
      <c r="D3599" s="4">
        <v>7008.6</v>
      </c>
      <c r="E3599" s="4">
        <v>7012</v>
      </c>
      <c r="F3599" s="10">
        <v>281</v>
      </c>
      <c r="G3599" s="10">
        <v>74899</v>
      </c>
    </row>
    <row r="3600" spans="1:7" x14ac:dyDescent="0.25">
      <c r="A3600" s="5">
        <v>44498.602083333331</v>
      </c>
      <c r="B3600" s="4">
        <v>7012.4</v>
      </c>
      <c r="C3600" s="4">
        <v>7016</v>
      </c>
      <c r="D3600" s="4">
        <v>7012</v>
      </c>
      <c r="E3600" s="4">
        <v>7014.2</v>
      </c>
      <c r="F3600" s="10">
        <v>267</v>
      </c>
      <c r="G3600" s="10">
        <v>74965</v>
      </c>
    </row>
    <row r="3601" spans="1:7" x14ac:dyDescent="0.25">
      <c r="A3601" s="5">
        <v>44498.602777777778</v>
      </c>
      <c r="B3601" s="4">
        <v>7014</v>
      </c>
      <c r="C3601" s="4">
        <v>7016.2</v>
      </c>
      <c r="D3601" s="4">
        <v>7012.4</v>
      </c>
      <c r="E3601" s="4">
        <v>7013</v>
      </c>
      <c r="F3601" s="10">
        <v>286</v>
      </c>
      <c r="G3601" s="10">
        <v>74986</v>
      </c>
    </row>
    <row r="3602" spans="1:7" x14ac:dyDescent="0.25">
      <c r="A3602" s="5">
        <v>44498.603472222225</v>
      </c>
      <c r="B3602" s="4">
        <v>7012.8</v>
      </c>
      <c r="C3602" s="4">
        <v>7013</v>
      </c>
      <c r="D3602" s="4">
        <v>7009.8</v>
      </c>
      <c r="E3602" s="4">
        <v>7011</v>
      </c>
      <c r="F3602" s="10">
        <v>126</v>
      </c>
      <c r="G3602" s="10">
        <v>75042</v>
      </c>
    </row>
    <row r="3603" spans="1:7" x14ac:dyDescent="0.25">
      <c r="A3603" s="5">
        <v>44498.604166666664</v>
      </c>
      <c r="B3603" s="4">
        <v>7011.2</v>
      </c>
      <c r="C3603" s="4">
        <v>7015.6</v>
      </c>
      <c r="D3603" s="4">
        <v>7010</v>
      </c>
      <c r="E3603" s="4">
        <v>7015.6</v>
      </c>
      <c r="F3603" s="10">
        <v>341</v>
      </c>
      <c r="G3603" s="10">
        <v>75166</v>
      </c>
    </row>
    <row r="3604" spans="1:7" x14ac:dyDescent="0.25">
      <c r="A3604" s="5">
        <v>44498.604861111111</v>
      </c>
      <c r="B3604" s="4">
        <v>7015.6</v>
      </c>
      <c r="C3604" s="4">
        <v>7015.6</v>
      </c>
      <c r="D3604" s="4">
        <v>7010.2</v>
      </c>
      <c r="E3604" s="4">
        <v>7010.4</v>
      </c>
      <c r="F3604" s="10">
        <v>193</v>
      </c>
      <c r="G3604" s="10">
        <v>75194</v>
      </c>
    </row>
    <row r="3605" spans="1:7" x14ac:dyDescent="0.25">
      <c r="A3605" s="5">
        <v>44498.605555555558</v>
      </c>
      <c r="B3605" s="4">
        <v>7010.2</v>
      </c>
      <c r="C3605" s="4">
        <v>7012</v>
      </c>
      <c r="D3605" s="4">
        <v>7007</v>
      </c>
      <c r="E3605" s="4">
        <v>7012</v>
      </c>
      <c r="F3605" s="10">
        <v>204</v>
      </c>
      <c r="G3605" s="10">
        <v>75308</v>
      </c>
    </row>
    <row r="3606" spans="1:7" x14ac:dyDescent="0.25">
      <c r="A3606" s="5">
        <v>44498.606249999997</v>
      </c>
      <c r="B3606" s="4">
        <v>7011.2</v>
      </c>
      <c r="C3606" s="4">
        <v>7013.6</v>
      </c>
      <c r="D3606" s="4">
        <v>7009.2</v>
      </c>
      <c r="E3606" s="4">
        <v>7009.6</v>
      </c>
      <c r="F3606" s="10">
        <v>126</v>
      </c>
      <c r="G3606" s="10">
        <v>75364</v>
      </c>
    </row>
    <row r="3607" spans="1:7" x14ac:dyDescent="0.25">
      <c r="A3607" s="5">
        <v>44498.606944444444</v>
      </c>
      <c r="B3607" s="4">
        <v>7009.6</v>
      </c>
      <c r="C3607" s="4">
        <v>7011</v>
      </c>
      <c r="D3607" s="4">
        <v>7006.2</v>
      </c>
      <c r="E3607" s="4">
        <v>7008</v>
      </c>
      <c r="F3607" s="10">
        <v>89</v>
      </c>
      <c r="G3607" s="10">
        <v>75389</v>
      </c>
    </row>
    <row r="3608" spans="1:7" x14ac:dyDescent="0.25">
      <c r="A3608" s="5">
        <v>44498.607638888891</v>
      </c>
      <c r="B3608" s="4">
        <v>7007.2</v>
      </c>
      <c r="C3608" s="4">
        <v>7009.8</v>
      </c>
      <c r="D3608" s="4">
        <v>7004.8</v>
      </c>
      <c r="E3608" s="4">
        <v>7009.6</v>
      </c>
      <c r="F3608" s="10">
        <v>206</v>
      </c>
      <c r="G3608" s="10">
        <v>75447</v>
      </c>
    </row>
    <row r="3609" spans="1:7" x14ac:dyDescent="0.25">
      <c r="A3609" s="5">
        <v>44498.60833333333</v>
      </c>
      <c r="B3609" s="4">
        <v>7009.4</v>
      </c>
      <c r="C3609" s="4">
        <v>7013.2</v>
      </c>
      <c r="D3609" s="4">
        <v>7008.6</v>
      </c>
      <c r="E3609" s="4">
        <v>7009.8</v>
      </c>
      <c r="F3609" s="10">
        <v>161</v>
      </c>
      <c r="G3609" s="10">
        <v>75464</v>
      </c>
    </row>
    <row r="3610" spans="1:7" x14ac:dyDescent="0.25">
      <c r="A3610" s="5">
        <v>44498.609027777777</v>
      </c>
      <c r="B3610" s="4">
        <v>7010.4</v>
      </c>
      <c r="C3610" s="4">
        <v>7012.2</v>
      </c>
      <c r="D3610" s="4">
        <v>7008.6</v>
      </c>
      <c r="E3610" s="4">
        <v>7012.2</v>
      </c>
      <c r="F3610" s="10">
        <v>102</v>
      </c>
      <c r="G3610" s="10">
        <v>75500</v>
      </c>
    </row>
    <row r="3611" spans="1:7" x14ac:dyDescent="0.25">
      <c r="A3611" s="5">
        <v>44498.609722222223</v>
      </c>
      <c r="B3611" s="4">
        <v>7011.2</v>
      </c>
      <c r="C3611" s="4">
        <v>7012.8</v>
      </c>
      <c r="D3611" s="4">
        <v>7008.8</v>
      </c>
      <c r="E3611" s="4">
        <v>7009.2</v>
      </c>
      <c r="F3611" s="10">
        <v>91</v>
      </c>
      <c r="G3611" s="10">
        <v>75532</v>
      </c>
    </row>
    <row r="3612" spans="1:7" x14ac:dyDescent="0.25">
      <c r="A3612" s="5">
        <v>44498.61041666667</v>
      </c>
      <c r="B3612" s="4">
        <v>7009.2</v>
      </c>
      <c r="C3612" s="4">
        <v>7010</v>
      </c>
      <c r="D3612" s="4">
        <v>7008.4</v>
      </c>
      <c r="E3612" s="4">
        <v>7009.6</v>
      </c>
      <c r="F3612" s="10">
        <v>53</v>
      </c>
      <c r="G3612" s="10">
        <v>75542</v>
      </c>
    </row>
    <row r="3613" spans="1:7" x14ac:dyDescent="0.25">
      <c r="A3613" s="5">
        <v>44498.611111111109</v>
      </c>
      <c r="B3613" s="4">
        <v>7009.8</v>
      </c>
      <c r="C3613" s="4">
        <v>7010.8</v>
      </c>
      <c r="D3613" s="4">
        <v>7006.4</v>
      </c>
      <c r="E3613" s="4">
        <v>7006.8</v>
      </c>
      <c r="F3613" s="10">
        <v>107</v>
      </c>
      <c r="G3613" s="10">
        <v>75590</v>
      </c>
    </row>
    <row r="3614" spans="1:7" x14ac:dyDescent="0.25">
      <c r="A3614" s="5">
        <v>44498.611805555556</v>
      </c>
      <c r="B3614" s="4">
        <v>7006.6</v>
      </c>
      <c r="C3614" s="4">
        <v>7007.4</v>
      </c>
      <c r="D3614" s="4">
        <v>7003</v>
      </c>
      <c r="E3614" s="4">
        <v>7007.4</v>
      </c>
      <c r="F3614" s="10">
        <v>174</v>
      </c>
      <c r="G3614" s="10">
        <v>75656</v>
      </c>
    </row>
    <row r="3615" spans="1:7" x14ac:dyDescent="0.25">
      <c r="A3615" s="5">
        <v>44498.612500000003</v>
      </c>
      <c r="B3615" s="4">
        <v>7007.8</v>
      </c>
      <c r="C3615" s="4">
        <v>7012.2</v>
      </c>
      <c r="D3615" s="4">
        <v>7007.8</v>
      </c>
      <c r="E3615" s="4">
        <v>7010.6</v>
      </c>
      <c r="F3615" s="10">
        <v>234</v>
      </c>
      <c r="G3615" s="10">
        <v>75713</v>
      </c>
    </row>
    <row r="3616" spans="1:7" x14ac:dyDescent="0.25">
      <c r="A3616" s="5">
        <v>44498.613194444442</v>
      </c>
      <c r="B3616" s="4">
        <v>7010.8</v>
      </c>
      <c r="C3616" s="4">
        <v>7012</v>
      </c>
      <c r="D3616" s="4">
        <v>7007.4</v>
      </c>
      <c r="E3616" s="4">
        <v>7008.4</v>
      </c>
      <c r="F3616" s="10">
        <v>81</v>
      </c>
      <c r="G3616" s="10">
        <v>75734</v>
      </c>
    </row>
    <row r="3617" spans="1:7" x14ac:dyDescent="0.25">
      <c r="A3617" s="5">
        <v>44498.613888888889</v>
      </c>
      <c r="B3617" s="4">
        <v>7009</v>
      </c>
      <c r="C3617" s="4">
        <v>7012</v>
      </c>
      <c r="D3617" s="4">
        <v>7009</v>
      </c>
      <c r="E3617" s="4">
        <v>7011.8</v>
      </c>
      <c r="F3617" s="10">
        <v>90</v>
      </c>
      <c r="G3617" s="10">
        <v>75774</v>
      </c>
    </row>
    <row r="3618" spans="1:7" x14ac:dyDescent="0.25">
      <c r="A3618" s="5">
        <v>44498.614583333336</v>
      </c>
      <c r="B3618" s="4">
        <v>7011.8</v>
      </c>
      <c r="C3618" s="4">
        <v>7013.2</v>
      </c>
      <c r="D3618" s="4">
        <v>7009.2</v>
      </c>
      <c r="E3618" s="4">
        <v>7012.4</v>
      </c>
      <c r="F3618" s="10">
        <v>247</v>
      </c>
      <c r="G3618" s="10">
        <v>75803</v>
      </c>
    </row>
    <row r="3619" spans="1:7" x14ac:dyDescent="0.25">
      <c r="A3619" s="5">
        <v>44498.615277777775</v>
      </c>
      <c r="B3619" s="4">
        <v>7011.2</v>
      </c>
      <c r="C3619" s="4">
        <v>7013</v>
      </c>
      <c r="D3619" s="4">
        <v>7008</v>
      </c>
      <c r="E3619" s="4">
        <v>7009.6</v>
      </c>
      <c r="F3619" s="10">
        <v>172</v>
      </c>
      <c r="G3619" s="10">
        <v>75845</v>
      </c>
    </row>
    <row r="3620" spans="1:7" x14ac:dyDescent="0.25">
      <c r="A3620" s="5">
        <v>44498.615972222222</v>
      </c>
      <c r="B3620" s="4">
        <v>7008.4</v>
      </c>
      <c r="C3620" s="4">
        <v>7009.6</v>
      </c>
      <c r="D3620" s="4">
        <v>7006.8</v>
      </c>
      <c r="E3620" s="4">
        <v>7006.8</v>
      </c>
      <c r="F3620" s="10">
        <v>102</v>
      </c>
      <c r="G3620" s="10">
        <v>75891</v>
      </c>
    </row>
    <row r="3621" spans="1:7" x14ac:dyDescent="0.25">
      <c r="A3621" s="5">
        <v>44498.616666666669</v>
      </c>
      <c r="B3621" s="4">
        <v>7007.4</v>
      </c>
      <c r="C3621" s="4">
        <v>7010.2</v>
      </c>
      <c r="D3621" s="4">
        <v>7006.2</v>
      </c>
      <c r="E3621" s="4">
        <v>7010.2</v>
      </c>
      <c r="F3621" s="10">
        <v>158</v>
      </c>
      <c r="G3621" s="10">
        <v>75955</v>
      </c>
    </row>
    <row r="3622" spans="1:7" x14ac:dyDescent="0.25">
      <c r="A3622" s="5">
        <v>44498.617361111108</v>
      </c>
      <c r="B3622" s="4">
        <v>7009.6</v>
      </c>
      <c r="C3622" s="4">
        <v>7010.4</v>
      </c>
      <c r="D3622" s="4">
        <v>7005.2</v>
      </c>
      <c r="E3622" s="4">
        <v>7008.2</v>
      </c>
      <c r="F3622" s="10">
        <v>160</v>
      </c>
      <c r="G3622" s="10">
        <v>75971</v>
      </c>
    </row>
    <row r="3623" spans="1:7" x14ac:dyDescent="0.25">
      <c r="A3623" s="5">
        <v>44498.618055555555</v>
      </c>
      <c r="B3623" s="4">
        <v>7008.2</v>
      </c>
      <c r="C3623" s="4">
        <v>7011</v>
      </c>
      <c r="D3623" s="4">
        <v>7007.4</v>
      </c>
      <c r="E3623" s="4">
        <v>7009.8</v>
      </c>
      <c r="F3623" s="10">
        <v>279</v>
      </c>
      <c r="G3623" s="10">
        <v>76069</v>
      </c>
    </row>
    <row r="3624" spans="1:7" x14ac:dyDescent="0.25">
      <c r="A3624" s="5">
        <v>44498.618750000001</v>
      </c>
      <c r="B3624" s="4">
        <v>7009.2</v>
      </c>
      <c r="C3624" s="4">
        <v>7010.8</v>
      </c>
      <c r="D3624" s="4">
        <v>7008.4</v>
      </c>
      <c r="E3624" s="4">
        <v>7009.8</v>
      </c>
      <c r="F3624" s="10">
        <v>213</v>
      </c>
      <c r="G3624" s="10">
        <v>76161</v>
      </c>
    </row>
    <row r="3625" spans="1:7" x14ac:dyDescent="0.25">
      <c r="A3625" s="5">
        <v>44498.619444444441</v>
      </c>
      <c r="B3625" s="4">
        <v>7009.6</v>
      </c>
      <c r="C3625" s="4">
        <v>7014</v>
      </c>
      <c r="D3625" s="4">
        <v>7008.8</v>
      </c>
      <c r="E3625" s="4">
        <v>7012</v>
      </c>
      <c r="F3625" s="10">
        <v>353</v>
      </c>
      <c r="G3625" s="10">
        <v>76331</v>
      </c>
    </row>
    <row r="3626" spans="1:7" x14ac:dyDescent="0.25">
      <c r="A3626" s="5">
        <v>44498.620138888888</v>
      </c>
      <c r="B3626" s="4">
        <v>7012.2</v>
      </c>
      <c r="C3626" s="4">
        <v>7013.2</v>
      </c>
      <c r="D3626" s="4">
        <v>7009</v>
      </c>
      <c r="E3626" s="4">
        <v>7009.4</v>
      </c>
      <c r="F3626" s="10">
        <v>301</v>
      </c>
      <c r="G3626" s="10">
        <v>76490</v>
      </c>
    </row>
    <row r="3627" spans="1:7" x14ac:dyDescent="0.25">
      <c r="A3627" s="5">
        <v>44498.620833333334</v>
      </c>
      <c r="B3627" s="4">
        <v>7009.4</v>
      </c>
      <c r="C3627" s="4">
        <v>7011.4</v>
      </c>
      <c r="D3627" s="4">
        <v>7009.2</v>
      </c>
      <c r="E3627" s="4">
        <v>7011.4</v>
      </c>
      <c r="F3627" s="10">
        <v>291</v>
      </c>
      <c r="G3627" s="10">
        <v>76631</v>
      </c>
    </row>
    <row r="3628" spans="1:7" x14ac:dyDescent="0.25">
      <c r="A3628" s="5">
        <v>44498.621527777781</v>
      </c>
      <c r="B3628" s="4">
        <v>7011.4</v>
      </c>
      <c r="C3628" s="4">
        <v>7012.8</v>
      </c>
      <c r="D3628" s="4">
        <v>7010.8</v>
      </c>
      <c r="E3628" s="4">
        <v>7011.4</v>
      </c>
      <c r="F3628" s="10">
        <v>362</v>
      </c>
      <c r="G3628" s="10">
        <v>76811</v>
      </c>
    </row>
    <row r="3629" spans="1:7" x14ac:dyDescent="0.25">
      <c r="A3629" s="5">
        <v>44498.62222222222</v>
      </c>
      <c r="B3629" s="4">
        <v>7011.4</v>
      </c>
      <c r="C3629" s="4">
        <v>7015</v>
      </c>
      <c r="D3629" s="4">
        <v>7010.2</v>
      </c>
      <c r="E3629" s="4">
        <v>7014.4</v>
      </c>
      <c r="F3629" s="10">
        <v>415</v>
      </c>
      <c r="G3629" s="10">
        <v>76930</v>
      </c>
    </row>
    <row r="3630" spans="1:7" x14ac:dyDescent="0.25">
      <c r="A3630" s="5">
        <v>44498.622916666667</v>
      </c>
      <c r="B3630" s="4">
        <v>7013.2</v>
      </c>
      <c r="C3630" s="4">
        <v>7017.8</v>
      </c>
      <c r="D3630" s="4">
        <v>7013.2</v>
      </c>
      <c r="E3630" s="4">
        <v>7016.6</v>
      </c>
      <c r="F3630" s="10">
        <v>433</v>
      </c>
      <c r="G3630" s="10">
        <v>77065</v>
      </c>
    </row>
    <row r="3631" spans="1:7" x14ac:dyDescent="0.25">
      <c r="A3631" s="5">
        <v>44498.623611111114</v>
      </c>
      <c r="B3631" s="4">
        <v>7016.2</v>
      </c>
      <c r="C3631" s="4">
        <v>7016.8</v>
      </c>
      <c r="D3631" s="4">
        <v>7013.2</v>
      </c>
      <c r="E3631" s="4">
        <v>7015.2</v>
      </c>
      <c r="F3631" s="10">
        <v>534</v>
      </c>
      <c r="G3631" s="10">
        <v>77305</v>
      </c>
    </row>
    <row r="3632" spans="1:7" x14ac:dyDescent="0.25">
      <c r="A3632" s="5">
        <v>44498.624305555553</v>
      </c>
      <c r="B3632" s="4">
        <v>7015.2</v>
      </c>
      <c r="C3632" s="4">
        <v>7017.2</v>
      </c>
      <c r="D3632" s="4">
        <v>7014.2</v>
      </c>
      <c r="E3632" s="4">
        <v>7015.4</v>
      </c>
      <c r="F3632" s="10">
        <v>468</v>
      </c>
      <c r="G3632" s="10">
        <v>77552</v>
      </c>
    </row>
    <row r="3633" spans="1:7" x14ac:dyDescent="0.25">
      <c r="A3633" s="5">
        <v>44498.625</v>
      </c>
      <c r="B3633" s="4">
        <v>7015.4</v>
      </c>
      <c r="C3633" s="4">
        <v>7015.4</v>
      </c>
      <c r="D3633" s="4">
        <v>7015.4</v>
      </c>
      <c r="E3633" s="4">
        <v>7015.4</v>
      </c>
      <c r="F3633" s="10">
        <v>1</v>
      </c>
      <c r="G3633" s="10">
        <v>77552</v>
      </c>
    </row>
    <row r="3634" spans="1:7" x14ac:dyDescent="0.25">
      <c r="A3634" s="5">
        <v>44501.395833333336</v>
      </c>
      <c r="B3634" s="4">
        <v>6996.2</v>
      </c>
      <c r="C3634" s="4">
        <v>7010.2</v>
      </c>
      <c r="D3634" s="4">
        <v>6992.6</v>
      </c>
      <c r="E3634" s="4">
        <v>7009.2</v>
      </c>
      <c r="F3634" s="10">
        <v>1170</v>
      </c>
      <c r="G3634" s="10">
        <v>76940</v>
      </c>
    </row>
    <row r="3635" spans="1:7" x14ac:dyDescent="0.25">
      <c r="A3635" s="5">
        <v>44501.396527777775</v>
      </c>
      <c r="B3635" s="4">
        <v>7010.6</v>
      </c>
      <c r="C3635" s="4">
        <v>7020.8</v>
      </c>
      <c r="D3635" s="4">
        <v>7008.8</v>
      </c>
      <c r="E3635" s="4">
        <v>7012</v>
      </c>
      <c r="F3635" s="10">
        <v>870</v>
      </c>
      <c r="G3635" s="10">
        <v>76420</v>
      </c>
    </row>
    <row r="3636" spans="1:7" x14ac:dyDescent="0.25">
      <c r="A3636" s="5">
        <v>44501.397222222222</v>
      </c>
      <c r="B3636" s="4">
        <v>7011.8</v>
      </c>
      <c r="C3636" s="4">
        <v>7024</v>
      </c>
      <c r="D3636" s="4">
        <v>7010.4</v>
      </c>
      <c r="E3636" s="4">
        <v>7019.8</v>
      </c>
      <c r="F3636" s="10">
        <v>460</v>
      </c>
      <c r="G3636" s="10">
        <v>76131</v>
      </c>
    </row>
    <row r="3637" spans="1:7" x14ac:dyDescent="0.25">
      <c r="A3637" s="5">
        <v>44501.397916666669</v>
      </c>
      <c r="B3637" s="4">
        <v>7018.8</v>
      </c>
      <c r="C3637" s="4">
        <v>7022.2</v>
      </c>
      <c r="D3637" s="4">
        <v>7017</v>
      </c>
      <c r="E3637" s="4">
        <v>7019.4</v>
      </c>
      <c r="F3637" s="10">
        <v>489</v>
      </c>
      <c r="G3637" s="10">
        <v>75841</v>
      </c>
    </row>
    <row r="3638" spans="1:7" x14ac:dyDescent="0.25">
      <c r="A3638" s="5">
        <v>44501.398611111108</v>
      </c>
      <c r="B3638" s="4">
        <v>7019.4</v>
      </c>
      <c r="C3638" s="4">
        <v>7022.8</v>
      </c>
      <c r="D3638" s="4">
        <v>7017</v>
      </c>
      <c r="E3638" s="4">
        <v>7018.8</v>
      </c>
      <c r="F3638" s="10">
        <v>480</v>
      </c>
      <c r="G3638" s="10">
        <v>75554</v>
      </c>
    </row>
    <row r="3639" spans="1:7" x14ac:dyDescent="0.25">
      <c r="A3639" s="5">
        <v>44501.399305555555</v>
      </c>
      <c r="B3639" s="4">
        <v>7019</v>
      </c>
      <c r="C3639" s="4">
        <v>7019</v>
      </c>
      <c r="D3639" s="4">
        <v>7008.4</v>
      </c>
      <c r="E3639" s="4">
        <v>7008.4</v>
      </c>
      <c r="F3639" s="10">
        <v>483</v>
      </c>
      <c r="G3639" s="10">
        <v>75269</v>
      </c>
    </row>
    <row r="3640" spans="1:7" x14ac:dyDescent="0.25">
      <c r="A3640" s="5">
        <v>44501.4</v>
      </c>
      <c r="B3640" s="4">
        <v>7009.4</v>
      </c>
      <c r="C3640" s="4">
        <v>7010.4</v>
      </c>
      <c r="D3640" s="4">
        <v>7000</v>
      </c>
      <c r="E3640" s="4">
        <v>7000.4</v>
      </c>
      <c r="F3640" s="10">
        <v>544</v>
      </c>
      <c r="G3640" s="10">
        <v>74944</v>
      </c>
    </row>
    <row r="3641" spans="1:7" x14ac:dyDescent="0.25">
      <c r="A3641" s="5">
        <v>44501.400694444441</v>
      </c>
      <c r="B3641" s="4">
        <v>6999.8</v>
      </c>
      <c r="C3641" s="4">
        <v>7003.4</v>
      </c>
      <c r="D3641" s="4">
        <v>6995.4</v>
      </c>
      <c r="E3641" s="4">
        <v>7000.8</v>
      </c>
      <c r="F3641" s="10">
        <v>527</v>
      </c>
      <c r="G3641" s="10">
        <v>74660</v>
      </c>
    </row>
    <row r="3642" spans="1:7" x14ac:dyDescent="0.25">
      <c r="A3642" s="5">
        <v>44501.401388888888</v>
      </c>
      <c r="B3642" s="4">
        <v>7001</v>
      </c>
      <c r="C3642" s="4">
        <v>7011.4</v>
      </c>
      <c r="D3642" s="4">
        <v>7000.6</v>
      </c>
      <c r="E3642" s="4">
        <v>7010</v>
      </c>
      <c r="F3642" s="10">
        <v>345</v>
      </c>
      <c r="G3642" s="10">
        <v>74476</v>
      </c>
    </row>
    <row r="3643" spans="1:7" x14ac:dyDescent="0.25">
      <c r="A3643" s="5">
        <v>44501.402083333334</v>
      </c>
      <c r="B3643" s="4">
        <v>7009.8</v>
      </c>
      <c r="C3643" s="4">
        <v>7019</v>
      </c>
      <c r="D3643" s="4">
        <v>7009.8</v>
      </c>
      <c r="E3643" s="4">
        <v>7017</v>
      </c>
      <c r="F3643" s="10">
        <v>281</v>
      </c>
      <c r="G3643" s="10">
        <v>74330</v>
      </c>
    </row>
    <row r="3644" spans="1:7" x14ac:dyDescent="0.25">
      <c r="A3644" s="5">
        <v>44501.402777777781</v>
      </c>
      <c r="B3644" s="4">
        <v>7017</v>
      </c>
      <c r="C3644" s="4">
        <v>7024.6</v>
      </c>
      <c r="D3644" s="4">
        <v>7016.2</v>
      </c>
      <c r="E3644" s="4">
        <v>7022</v>
      </c>
      <c r="F3644" s="10">
        <v>456</v>
      </c>
      <c r="G3644" s="10">
        <v>74063</v>
      </c>
    </row>
    <row r="3645" spans="1:7" x14ac:dyDescent="0.25">
      <c r="A3645" s="5">
        <v>44501.40347222222</v>
      </c>
      <c r="B3645" s="4">
        <v>7022.4</v>
      </c>
      <c r="C3645" s="4">
        <v>7028.6</v>
      </c>
      <c r="D3645" s="4">
        <v>7016.6</v>
      </c>
      <c r="E3645" s="4">
        <v>7022.4</v>
      </c>
      <c r="F3645" s="10">
        <v>666</v>
      </c>
      <c r="G3645" s="10">
        <v>73653</v>
      </c>
    </row>
    <row r="3646" spans="1:7" x14ac:dyDescent="0.25">
      <c r="A3646" s="5">
        <v>44501.404166666667</v>
      </c>
      <c r="B3646" s="4">
        <v>7021.2</v>
      </c>
      <c r="C3646" s="4">
        <v>7028</v>
      </c>
      <c r="D3646" s="4">
        <v>7019.4</v>
      </c>
      <c r="E3646" s="4">
        <v>7020.2</v>
      </c>
      <c r="F3646" s="10">
        <v>413</v>
      </c>
      <c r="G3646" s="10">
        <v>73511</v>
      </c>
    </row>
    <row r="3647" spans="1:7" x14ac:dyDescent="0.25">
      <c r="A3647" s="5">
        <v>44501.404861111114</v>
      </c>
      <c r="B3647" s="4">
        <v>7020.4</v>
      </c>
      <c r="C3647" s="4">
        <v>7030.8</v>
      </c>
      <c r="D3647" s="4">
        <v>7017.6</v>
      </c>
      <c r="E3647" s="4">
        <v>7025</v>
      </c>
      <c r="F3647" s="10">
        <v>468</v>
      </c>
      <c r="G3647" s="10">
        <v>73324</v>
      </c>
    </row>
    <row r="3648" spans="1:7" x14ac:dyDescent="0.25">
      <c r="A3648" s="5">
        <v>44501.405555555553</v>
      </c>
      <c r="B3648" s="4">
        <v>7023.8</v>
      </c>
      <c r="C3648" s="4">
        <v>7028.6</v>
      </c>
      <c r="D3648" s="4">
        <v>7022</v>
      </c>
      <c r="E3648" s="4">
        <v>7024</v>
      </c>
      <c r="F3648" s="10">
        <v>314</v>
      </c>
      <c r="G3648" s="10">
        <v>73256</v>
      </c>
    </row>
    <row r="3649" spans="1:7" x14ac:dyDescent="0.25">
      <c r="A3649" s="5">
        <v>44501.40625</v>
      </c>
      <c r="B3649" s="4">
        <v>7024.2</v>
      </c>
      <c r="C3649" s="4">
        <v>7024.2</v>
      </c>
      <c r="D3649" s="4">
        <v>7011.8</v>
      </c>
      <c r="E3649" s="4">
        <v>7013.4</v>
      </c>
      <c r="F3649" s="10">
        <v>460</v>
      </c>
      <c r="G3649" s="10">
        <v>73159</v>
      </c>
    </row>
    <row r="3650" spans="1:7" x14ac:dyDescent="0.25">
      <c r="A3650" s="5">
        <v>44501.406944444447</v>
      </c>
      <c r="B3650" s="4">
        <v>7013.6</v>
      </c>
      <c r="C3650" s="4">
        <v>7021.8</v>
      </c>
      <c r="D3650" s="4">
        <v>7012.4</v>
      </c>
      <c r="E3650" s="4">
        <v>7020.8</v>
      </c>
      <c r="F3650" s="10">
        <v>337</v>
      </c>
      <c r="G3650" s="10">
        <v>73029</v>
      </c>
    </row>
    <row r="3651" spans="1:7" x14ac:dyDescent="0.25">
      <c r="A3651" s="5">
        <v>44501.407638888886</v>
      </c>
      <c r="B3651" s="4">
        <v>7021.2</v>
      </c>
      <c r="C3651" s="4">
        <v>7025</v>
      </c>
      <c r="D3651" s="4">
        <v>7019.6</v>
      </c>
      <c r="E3651" s="4">
        <v>7022</v>
      </c>
      <c r="F3651" s="10">
        <v>344</v>
      </c>
      <c r="G3651" s="10">
        <v>72845</v>
      </c>
    </row>
    <row r="3652" spans="1:7" x14ac:dyDescent="0.25">
      <c r="A3652" s="5">
        <v>44501.408333333333</v>
      </c>
      <c r="B3652" s="4">
        <v>7022.4</v>
      </c>
      <c r="C3652" s="4">
        <v>7022.4</v>
      </c>
      <c r="D3652" s="4">
        <v>7013.8</v>
      </c>
      <c r="E3652" s="4">
        <v>7016</v>
      </c>
      <c r="F3652" s="10">
        <v>250</v>
      </c>
      <c r="G3652" s="10">
        <v>72776</v>
      </c>
    </row>
    <row r="3653" spans="1:7" x14ac:dyDescent="0.25">
      <c r="A3653" s="5">
        <v>44501.40902777778</v>
      </c>
      <c r="B3653" s="4">
        <v>7015.6</v>
      </c>
      <c r="C3653" s="4">
        <v>7022</v>
      </c>
      <c r="D3653" s="4">
        <v>7015</v>
      </c>
      <c r="E3653" s="4">
        <v>7019.8</v>
      </c>
      <c r="F3653" s="10">
        <v>236</v>
      </c>
      <c r="G3653" s="10">
        <v>72724</v>
      </c>
    </row>
    <row r="3654" spans="1:7" x14ac:dyDescent="0.25">
      <c r="A3654" s="5">
        <v>44501.409722222219</v>
      </c>
      <c r="B3654" s="4">
        <v>7018.4</v>
      </c>
      <c r="C3654" s="4">
        <v>7026.8</v>
      </c>
      <c r="D3654" s="4">
        <v>7016.6</v>
      </c>
      <c r="E3654" s="4">
        <v>7019.4</v>
      </c>
      <c r="F3654" s="10">
        <v>290</v>
      </c>
      <c r="G3654" s="10">
        <v>72627</v>
      </c>
    </row>
    <row r="3655" spans="1:7" x14ac:dyDescent="0.25">
      <c r="A3655" s="5">
        <v>44501.410416666666</v>
      </c>
      <c r="B3655" s="4">
        <v>7018.6</v>
      </c>
      <c r="C3655" s="4">
        <v>7025.4</v>
      </c>
      <c r="D3655" s="4">
        <v>7018.4</v>
      </c>
      <c r="E3655" s="4">
        <v>7021.8</v>
      </c>
      <c r="F3655" s="10">
        <v>204</v>
      </c>
      <c r="G3655" s="10">
        <v>72556</v>
      </c>
    </row>
    <row r="3656" spans="1:7" x14ac:dyDescent="0.25">
      <c r="A3656" s="5">
        <v>44501.411111111112</v>
      </c>
      <c r="B3656" s="4">
        <v>7021</v>
      </c>
      <c r="C3656" s="4">
        <v>7026.8</v>
      </c>
      <c r="D3656" s="4">
        <v>7019.2</v>
      </c>
      <c r="E3656" s="4">
        <v>7025.4</v>
      </c>
      <c r="F3656" s="10">
        <v>116</v>
      </c>
      <c r="G3656" s="10">
        <v>72522</v>
      </c>
    </row>
    <row r="3657" spans="1:7" x14ac:dyDescent="0.25">
      <c r="A3657" s="5">
        <v>44501.411805555559</v>
      </c>
      <c r="B3657" s="4">
        <v>7025</v>
      </c>
      <c r="C3657" s="4">
        <v>7028.4</v>
      </c>
      <c r="D3657" s="4">
        <v>7023</v>
      </c>
      <c r="E3657" s="4">
        <v>7026.4</v>
      </c>
      <c r="F3657" s="10">
        <v>203</v>
      </c>
      <c r="G3657" s="10">
        <v>72448</v>
      </c>
    </row>
    <row r="3658" spans="1:7" x14ac:dyDescent="0.25">
      <c r="A3658" s="5">
        <v>44501.412499999999</v>
      </c>
      <c r="B3658" s="4">
        <v>7026.6</v>
      </c>
      <c r="C3658" s="4">
        <v>7034.2</v>
      </c>
      <c r="D3658" s="4">
        <v>7026.6</v>
      </c>
      <c r="E3658" s="4">
        <v>7030.2</v>
      </c>
      <c r="F3658" s="10">
        <v>372</v>
      </c>
      <c r="G3658" s="10">
        <v>72320</v>
      </c>
    </row>
    <row r="3659" spans="1:7" x14ac:dyDescent="0.25">
      <c r="A3659" s="5">
        <v>44501.413194444445</v>
      </c>
      <c r="B3659" s="4">
        <v>7029</v>
      </c>
      <c r="C3659" s="4">
        <v>7036.6</v>
      </c>
      <c r="D3659" s="4">
        <v>7028.6</v>
      </c>
      <c r="E3659" s="4">
        <v>7031.8</v>
      </c>
      <c r="F3659" s="10">
        <v>337</v>
      </c>
      <c r="G3659" s="10">
        <v>72147</v>
      </c>
    </row>
    <row r="3660" spans="1:7" x14ac:dyDescent="0.25">
      <c r="A3660" s="5">
        <v>44501.413888888892</v>
      </c>
      <c r="B3660" s="4">
        <v>7031</v>
      </c>
      <c r="C3660" s="4">
        <v>7033.4</v>
      </c>
      <c r="D3660" s="4">
        <v>7026.6</v>
      </c>
      <c r="E3660" s="4">
        <v>7028.4</v>
      </c>
      <c r="F3660" s="10">
        <v>235</v>
      </c>
      <c r="G3660" s="10">
        <v>72083</v>
      </c>
    </row>
    <row r="3661" spans="1:7" x14ac:dyDescent="0.25">
      <c r="A3661" s="5">
        <v>44501.414583333331</v>
      </c>
      <c r="B3661" s="4">
        <v>7028.4</v>
      </c>
      <c r="C3661" s="4">
        <v>7032</v>
      </c>
      <c r="D3661" s="4">
        <v>7026</v>
      </c>
      <c r="E3661" s="4">
        <v>7026.2</v>
      </c>
      <c r="F3661" s="10">
        <v>117</v>
      </c>
      <c r="G3661" s="10">
        <v>72050</v>
      </c>
    </row>
    <row r="3662" spans="1:7" x14ac:dyDescent="0.25">
      <c r="A3662" s="5">
        <v>44501.415277777778</v>
      </c>
      <c r="B3662" s="4">
        <v>7026.6</v>
      </c>
      <c r="C3662" s="4">
        <v>7036.4</v>
      </c>
      <c r="D3662" s="4">
        <v>7026.6</v>
      </c>
      <c r="E3662" s="4">
        <v>7036</v>
      </c>
      <c r="F3662" s="10">
        <v>199</v>
      </c>
      <c r="G3662" s="10">
        <v>71998</v>
      </c>
    </row>
    <row r="3663" spans="1:7" x14ac:dyDescent="0.25">
      <c r="A3663" s="5">
        <v>44501.415972222225</v>
      </c>
      <c r="B3663" s="4">
        <v>7036</v>
      </c>
      <c r="C3663" s="4">
        <v>7038.6</v>
      </c>
      <c r="D3663" s="4">
        <v>7033.8</v>
      </c>
      <c r="E3663" s="4">
        <v>7038</v>
      </c>
      <c r="F3663" s="10">
        <v>239</v>
      </c>
      <c r="G3663" s="10">
        <v>71931</v>
      </c>
    </row>
    <row r="3664" spans="1:7" x14ac:dyDescent="0.25">
      <c r="A3664" s="5">
        <v>44501.416666666664</v>
      </c>
      <c r="B3664" s="4">
        <v>7037.8</v>
      </c>
      <c r="C3664" s="4">
        <v>7045</v>
      </c>
      <c r="D3664" s="4">
        <v>7036</v>
      </c>
      <c r="E3664" s="4">
        <v>7043.8</v>
      </c>
      <c r="F3664" s="10">
        <v>379</v>
      </c>
      <c r="G3664" s="10">
        <v>71827</v>
      </c>
    </row>
    <row r="3665" spans="1:7" x14ac:dyDescent="0.25">
      <c r="A3665" s="5">
        <v>44501.417361111111</v>
      </c>
      <c r="B3665" s="4">
        <v>7043.8</v>
      </c>
      <c r="C3665" s="4">
        <v>7044.2</v>
      </c>
      <c r="D3665" s="4">
        <v>7037.2</v>
      </c>
      <c r="E3665" s="4">
        <v>7039.8</v>
      </c>
      <c r="F3665" s="10">
        <v>376</v>
      </c>
      <c r="G3665" s="10">
        <v>71786</v>
      </c>
    </row>
    <row r="3666" spans="1:7" x14ac:dyDescent="0.25">
      <c r="A3666" s="5">
        <v>44501.418055555558</v>
      </c>
      <c r="B3666" s="4">
        <v>7039.4</v>
      </c>
      <c r="C3666" s="4">
        <v>7039.4</v>
      </c>
      <c r="D3666" s="4">
        <v>7032.8</v>
      </c>
      <c r="E3666" s="4">
        <v>7033.8</v>
      </c>
      <c r="F3666" s="10">
        <v>226</v>
      </c>
      <c r="G3666" s="10">
        <v>71741</v>
      </c>
    </row>
    <row r="3667" spans="1:7" x14ac:dyDescent="0.25">
      <c r="A3667" s="5">
        <v>44501.418749999997</v>
      </c>
      <c r="B3667" s="4">
        <v>7034</v>
      </c>
      <c r="C3667" s="4">
        <v>7036.8</v>
      </c>
      <c r="D3667" s="4">
        <v>7029.2</v>
      </c>
      <c r="E3667" s="4">
        <v>7030.6</v>
      </c>
      <c r="F3667" s="10">
        <v>290</v>
      </c>
      <c r="G3667" s="10">
        <v>71635</v>
      </c>
    </row>
    <row r="3668" spans="1:7" x14ac:dyDescent="0.25">
      <c r="A3668" s="5">
        <v>44501.419444444444</v>
      </c>
      <c r="B3668" s="4">
        <v>7030</v>
      </c>
      <c r="C3668" s="4">
        <v>7034.2</v>
      </c>
      <c r="D3668" s="4">
        <v>7027.8</v>
      </c>
      <c r="E3668" s="4">
        <v>7028.4</v>
      </c>
      <c r="F3668" s="10">
        <v>217</v>
      </c>
      <c r="G3668" s="10">
        <v>71574</v>
      </c>
    </row>
    <row r="3669" spans="1:7" x14ac:dyDescent="0.25">
      <c r="A3669" s="5">
        <v>44501.420138888891</v>
      </c>
      <c r="B3669" s="4">
        <v>7029.2</v>
      </c>
      <c r="C3669" s="4">
        <v>7029.2</v>
      </c>
      <c r="D3669" s="4">
        <v>7022.6</v>
      </c>
      <c r="E3669" s="4">
        <v>7023.8</v>
      </c>
      <c r="F3669" s="10">
        <v>184</v>
      </c>
      <c r="G3669" s="10">
        <v>71527</v>
      </c>
    </row>
    <row r="3670" spans="1:7" x14ac:dyDescent="0.25">
      <c r="A3670" s="5">
        <v>44501.42083333333</v>
      </c>
      <c r="B3670" s="4">
        <v>7023.8</v>
      </c>
      <c r="C3670" s="4">
        <v>7028.4</v>
      </c>
      <c r="D3670" s="4">
        <v>7022.6</v>
      </c>
      <c r="E3670" s="4">
        <v>7026.4</v>
      </c>
      <c r="F3670" s="10">
        <v>92</v>
      </c>
      <c r="G3670" s="10">
        <v>71511</v>
      </c>
    </row>
    <row r="3671" spans="1:7" x14ac:dyDescent="0.25">
      <c r="A3671" s="5">
        <v>44501.421527777777</v>
      </c>
      <c r="B3671" s="4">
        <v>7026.8</v>
      </c>
      <c r="C3671" s="4">
        <v>7027.6</v>
      </c>
      <c r="D3671" s="4">
        <v>7021</v>
      </c>
      <c r="E3671" s="4">
        <v>7023.4</v>
      </c>
      <c r="F3671" s="10">
        <v>142</v>
      </c>
      <c r="G3671" s="10">
        <v>71478</v>
      </c>
    </row>
    <row r="3672" spans="1:7" x14ac:dyDescent="0.25">
      <c r="A3672" s="5">
        <v>44501.422222222223</v>
      </c>
      <c r="B3672" s="4">
        <v>7021.6</v>
      </c>
      <c r="C3672" s="4">
        <v>7031.8</v>
      </c>
      <c r="D3672" s="4">
        <v>7019.6</v>
      </c>
      <c r="E3672" s="4">
        <v>7030</v>
      </c>
      <c r="F3672" s="10">
        <v>269</v>
      </c>
      <c r="G3672" s="10">
        <v>71400</v>
      </c>
    </row>
    <row r="3673" spans="1:7" x14ac:dyDescent="0.25">
      <c r="A3673" s="5">
        <v>44501.42291666667</v>
      </c>
      <c r="B3673" s="4">
        <v>7030</v>
      </c>
      <c r="C3673" s="4">
        <v>7031</v>
      </c>
      <c r="D3673" s="4">
        <v>7025.4</v>
      </c>
      <c r="E3673" s="4">
        <v>7025.8</v>
      </c>
      <c r="F3673" s="10">
        <v>121</v>
      </c>
      <c r="G3673" s="10">
        <v>71367</v>
      </c>
    </row>
    <row r="3674" spans="1:7" x14ac:dyDescent="0.25">
      <c r="A3674" s="5">
        <v>44501.423611111109</v>
      </c>
      <c r="B3674" s="4">
        <v>7025.8</v>
      </c>
      <c r="C3674" s="4">
        <v>7025.8</v>
      </c>
      <c r="D3674" s="4">
        <v>7013</v>
      </c>
      <c r="E3674" s="4">
        <v>7015.4</v>
      </c>
      <c r="F3674" s="10">
        <v>412</v>
      </c>
      <c r="G3674" s="10">
        <v>71267</v>
      </c>
    </row>
    <row r="3675" spans="1:7" x14ac:dyDescent="0.25">
      <c r="A3675" s="5">
        <v>44501.424305555556</v>
      </c>
      <c r="B3675" s="4">
        <v>7015.4</v>
      </c>
      <c r="C3675" s="4">
        <v>7015.4</v>
      </c>
      <c r="D3675" s="4">
        <v>7008</v>
      </c>
      <c r="E3675" s="4">
        <v>7010</v>
      </c>
      <c r="F3675" s="10">
        <v>313</v>
      </c>
      <c r="G3675" s="10">
        <v>71221</v>
      </c>
    </row>
    <row r="3676" spans="1:7" x14ac:dyDescent="0.25">
      <c r="A3676" s="5">
        <v>44501.425000000003</v>
      </c>
      <c r="B3676" s="4">
        <v>7009.2</v>
      </c>
      <c r="C3676" s="4">
        <v>7013</v>
      </c>
      <c r="D3676" s="4">
        <v>7006.6</v>
      </c>
      <c r="E3676" s="4">
        <v>7013</v>
      </c>
      <c r="F3676" s="10">
        <v>213</v>
      </c>
      <c r="G3676" s="10">
        <v>71160</v>
      </c>
    </row>
    <row r="3677" spans="1:7" x14ac:dyDescent="0.25">
      <c r="A3677" s="5">
        <v>44501.425694444442</v>
      </c>
      <c r="B3677" s="4">
        <v>7012</v>
      </c>
      <c r="C3677" s="4">
        <v>7016.6</v>
      </c>
      <c r="D3677" s="4">
        <v>7011.2</v>
      </c>
      <c r="E3677" s="4">
        <v>7012.2</v>
      </c>
      <c r="F3677" s="10">
        <v>210</v>
      </c>
      <c r="G3677" s="10">
        <v>71099</v>
      </c>
    </row>
    <row r="3678" spans="1:7" x14ac:dyDescent="0.25">
      <c r="A3678" s="5">
        <v>44501.426388888889</v>
      </c>
      <c r="B3678" s="4">
        <v>7012.8</v>
      </c>
      <c r="C3678" s="4">
        <v>7012.8</v>
      </c>
      <c r="D3678" s="4">
        <v>7001.2</v>
      </c>
      <c r="E3678" s="4">
        <v>7001.2</v>
      </c>
      <c r="F3678" s="10">
        <v>308</v>
      </c>
      <c r="G3678" s="10">
        <v>71069</v>
      </c>
    </row>
    <row r="3679" spans="1:7" x14ac:dyDescent="0.25">
      <c r="A3679" s="5">
        <v>44501.427083333336</v>
      </c>
      <c r="B3679" s="4">
        <v>7001.6</v>
      </c>
      <c r="C3679" s="4">
        <v>7001.6</v>
      </c>
      <c r="D3679" s="4">
        <v>6986</v>
      </c>
      <c r="E3679" s="4">
        <v>6998.8</v>
      </c>
      <c r="F3679" s="10">
        <v>840</v>
      </c>
      <c r="G3679" s="10">
        <v>70919</v>
      </c>
    </row>
    <row r="3680" spans="1:7" x14ac:dyDescent="0.25">
      <c r="A3680" s="5">
        <v>44501.427777777775</v>
      </c>
      <c r="B3680" s="4">
        <v>6998</v>
      </c>
      <c r="C3680" s="4">
        <v>7006.8</v>
      </c>
      <c r="D3680" s="4">
        <v>6997.2</v>
      </c>
      <c r="E3680" s="4">
        <v>7004.2</v>
      </c>
      <c r="F3680" s="10">
        <v>272</v>
      </c>
      <c r="G3680" s="10">
        <v>70914</v>
      </c>
    </row>
    <row r="3681" spans="1:7" x14ac:dyDescent="0.25">
      <c r="A3681" s="5">
        <v>44501.428472222222</v>
      </c>
      <c r="B3681" s="4">
        <v>7005.4</v>
      </c>
      <c r="C3681" s="4">
        <v>7005.4</v>
      </c>
      <c r="D3681" s="4">
        <v>6998</v>
      </c>
      <c r="E3681" s="4">
        <v>6999.2</v>
      </c>
      <c r="F3681" s="10">
        <v>177</v>
      </c>
      <c r="G3681" s="10">
        <v>70901</v>
      </c>
    </row>
    <row r="3682" spans="1:7" x14ac:dyDescent="0.25">
      <c r="A3682" s="5">
        <v>44501.429166666669</v>
      </c>
      <c r="B3682" s="4">
        <v>6998.4</v>
      </c>
      <c r="C3682" s="4">
        <v>7005.8</v>
      </c>
      <c r="D3682" s="4">
        <v>6997</v>
      </c>
      <c r="E3682" s="4">
        <v>7005.8</v>
      </c>
      <c r="F3682" s="10">
        <v>173</v>
      </c>
      <c r="G3682" s="10">
        <v>70847</v>
      </c>
    </row>
    <row r="3683" spans="1:7" x14ac:dyDescent="0.25">
      <c r="A3683" s="5">
        <v>44501.429861111108</v>
      </c>
      <c r="B3683" s="4">
        <v>7005.6</v>
      </c>
      <c r="C3683" s="4">
        <v>7009.8</v>
      </c>
      <c r="D3683" s="4">
        <v>7005.6</v>
      </c>
      <c r="E3683" s="4">
        <v>7008.2</v>
      </c>
      <c r="F3683" s="10">
        <v>226</v>
      </c>
      <c r="G3683" s="10">
        <v>70811</v>
      </c>
    </row>
    <row r="3684" spans="1:7" x14ac:dyDescent="0.25">
      <c r="A3684" s="5">
        <v>44501.430555555555</v>
      </c>
      <c r="B3684" s="4">
        <v>7008</v>
      </c>
      <c r="C3684" s="4">
        <v>7015</v>
      </c>
      <c r="D3684" s="4">
        <v>7008</v>
      </c>
      <c r="E3684" s="4">
        <v>7011.2</v>
      </c>
      <c r="F3684" s="10">
        <v>351</v>
      </c>
      <c r="G3684" s="10">
        <v>70858</v>
      </c>
    </row>
    <row r="3685" spans="1:7" x14ac:dyDescent="0.25">
      <c r="A3685" s="5">
        <v>44501.431250000001</v>
      </c>
      <c r="B3685" s="4">
        <v>7011.2</v>
      </c>
      <c r="C3685" s="4">
        <v>7015.2</v>
      </c>
      <c r="D3685" s="4">
        <v>7006.2</v>
      </c>
      <c r="E3685" s="4">
        <v>7009.2</v>
      </c>
      <c r="F3685" s="10">
        <v>306</v>
      </c>
      <c r="G3685" s="10">
        <v>70845</v>
      </c>
    </row>
    <row r="3686" spans="1:7" x14ac:dyDescent="0.25">
      <c r="A3686" s="5">
        <v>44501.431944444441</v>
      </c>
      <c r="B3686" s="4">
        <v>7009.6</v>
      </c>
      <c r="C3686" s="4">
        <v>7015</v>
      </c>
      <c r="D3686" s="4">
        <v>7006.4</v>
      </c>
      <c r="E3686" s="4">
        <v>7014.2</v>
      </c>
      <c r="F3686" s="10">
        <v>214</v>
      </c>
      <c r="G3686" s="10">
        <v>70844</v>
      </c>
    </row>
    <row r="3687" spans="1:7" x14ac:dyDescent="0.25">
      <c r="A3687" s="5">
        <v>44501.432638888888</v>
      </c>
      <c r="B3687" s="4">
        <v>7014.2</v>
      </c>
      <c r="C3687" s="4">
        <v>7014.2</v>
      </c>
      <c r="D3687" s="4">
        <v>7007.6</v>
      </c>
      <c r="E3687" s="4">
        <v>7012.6</v>
      </c>
      <c r="F3687" s="10">
        <v>125</v>
      </c>
      <c r="G3687" s="10">
        <v>70829</v>
      </c>
    </row>
    <row r="3688" spans="1:7" x14ac:dyDescent="0.25">
      <c r="A3688" s="5">
        <v>44501.433333333334</v>
      </c>
      <c r="B3688" s="4">
        <v>7012.6</v>
      </c>
      <c r="C3688" s="4">
        <v>7018.2</v>
      </c>
      <c r="D3688" s="4">
        <v>7012</v>
      </c>
      <c r="E3688" s="4">
        <v>7015.8</v>
      </c>
      <c r="F3688" s="10">
        <v>168</v>
      </c>
      <c r="G3688" s="10">
        <v>70801</v>
      </c>
    </row>
    <row r="3689" spans="1:7" x14ac:dyDescent="0.25">
      <c r="A3689" s="5">
        <v>44501.434027777781</v>
      </c>
      <c r="B3689" s="4">
        <v>7015.8</v>
      </c>
      <c r="C3689" s="4">
        <v>7018.8</v>
      </c>
      <c r="D3689" s="4">
        <v>7014.2</v>
      </c>
      <c r="E3689" s="4">
        <v>7017.2</v>
      </c>
      <c r="F3689" s="10">
        <v>123</v>
      </c>
      <c r="G3689" s="10">
        <v>70794</v>
      </c>
    </row>
    <row r="3690" spans="1:7" x14ac:dyDescent="0.25">
      <c r="A3690" s="5">
        <v>44501.43472222222</v>
      </c>
      <c r="B3690" s="4">
        <v>7015.2</v>
      </c>
      <c r="C3690" s="4">
        <v>7016</v>
      </c>
      <c r="D3690" s="4">
        <v>7013.2</v>
      </c>
      <c r="E3690" s="4">
        <v>7013.4</v>
      </c>
      <c r="F3690" s="10">
        <v>93</v>
      </c>
      <c r="G3690" s="10">
        <v>70770</v>
      </c>
    </row>
    <row r="3691" spans="1:7" x14ac:dyDescent="0.25">
      <c r="A3691" s="5">
        <v>44501.435416666667</v>
      </c>
      <c r="B3691" s="4">
        <v>7013.4</v>
      </c>
      <c r="C3691" s="4">
        <v>7013.4</v>
      </c>
      <c r="D3691" s="4">
        <v>7010.2</v>
      </c>
      <c r="E3691" s="4">
        <v>7011.4</v>
      </c>
      <c r="F3691" s="10">
        <v>184</v>
      </c>
      <c r="G3691" s="10">
        <v>70725</v>
      </c>
    </row>
    <row r="3692" spans="1:7" x14ac:dyDescent="0.25">
      <c r="A3692" s="5">
        <v>44501.436111111114</v>
      </c>
      <c r="B3692" s="4">
        <v>7012</v>
      </c>
      <c r="C3692" s="4">
        <v>7016.4</v>
      </c>
      <c r="D3692" s="4">
        <v>7011.8</v>
      </c>
      <c r="E3692" s="4">
        <v>7012.6</v>
      </c>
      <c r="F3692" s="10">
        <v>111</v>
      </c>
      <c r="G3692" s="10">
        <v>70707</v>
      </c>
    </row>
    <row r="3693" spans="1:7" x14ac:dyDescent="0.25">
      <c r="A3693" s="5">
        <v>44501.436805555553</v>
      </c>
      <c r="B3693" s="4">
        <v>7012.6</v>
      </c>
      <c r="C3693" s="4">
        <v>7015.8</v>
      </c>
      <c r="D3693" s="4">
        <v>7010.2</v>
      </c>
      <c r="E3693" s="4">
        <v>7013</v>
      </c>
      <c r="F3693" s="10">
        <v>103</v>
      </c>
      <c r="G3693" s="10">
        <v>70684</v>
      </c>
    </row>
    <row r="3694" spans="1:7" x14ac:dyDescent="0.25">
      <c r="A3694" s="5">
        <v>44501.4375</v>
      </c>
      <c r="B3694" s="4">
        <v>7012.8</v>
      </c>
      <c r="C3694" s="4">
        <v>7019.2</v>
      </c>
      <c r="D3694" s="4">
        <v>7012.2</v>
      </c>
      <c r="E3694" s="4">
        <v>7016.6</v>
      </c>
      <c r="F3694" s="10">
        <v>195</v>
      </c>
      <c r="G3694" s="10">
        <v>70586</v>
      </c>
    </row>
    <row r="3695" spans="1:7" x14ac:dyDescent="0.25">
      <c r="A3695" s="5">
        <v>44501.438194444447</v>
      </c>
      <c r="B3695" s="4">
        <v>7016</v>
      </c>
      <c r="C3695" s="4">
        <v>7016.6</v>
      </c>
      <c r="D3695" s="4">
        <v>7010</v>
      </c>
      <c r="E3695" s="4">
        <v>7014.4</v>
      </c>
      <c r="F3695" s="10">
        <v>211</v>
      </c>
      <c r="G3695" s="10">
        <v>70547</v>
      </c>
    </row>
    <row r="3696" spans="1:7" x14ac:dyDescent="0.25">
      <c r="A3696" s="5">
        <v>44501.438888888886</v>
      </c>
      <c r="B3696" s="4">
        <v>7015.2</v>
      </c>
      <c r="C3696" s="4">
        <v>7018.6</v>
      </c>
      <c r="D3696" s="4">
        <v>7012.4</v>
      </c>
      <c r="E3696" s="4">
        <v>7018.6</v>
      </c>
      <c r="F3696" s="10">
        <v>138</v>
      </c>
      <c r="G3696" s="10">
        <v>70521</v>
      </c>
    </row>
    <row r="3697" spans="1:7" x14ac:dyDescent="0.25">
      <c r="A3697" s="5">
        <v>44501.439583333333</v>
      </c>
      <c r="B3697" s="4">
        <v>7018.6</v>
      </c>
      <c r="C3697" s="4">
        <v>7022</v>
      </c>
      <c r="D3697" s="4">
        <v>7016</v>
      </c>
      <c r="E3697" s="4">
        <v>7022</v>
      </c>
      <c r="F3697" s="10">
        <v>169</v>
      </c>
      <c r="G3697" s="10">
        <v>70466</v>
      </c>
    </row>
    <row r="3698" spans="1:7" x14ac:dyDescent="0.25">
      <c r="A3698" s="5">
        <v>44501.44027777778</v>
      </c>
      <c r="B3698" s="4">
        <v>7021.6</v>
      </c>
      <c r="C3698" s="4">
        <v>7026.8</v>
      </c>
      <c r="D3698" s="4">
        <v>7020.4</v>
      </c>
      <c r="E3698" s="4">
        <v>7026.8</v>
      </c>
      <c r="F3698" s="10">
        <v>166</v>
      </c>
      <c r="G3698" s="10">
        <v>70411</v>
      </c>
    </row>
    <row r="3699" spans="1:7" x14ac:dyDescent="0.25">
      <c r="A3699" s="5">
        <v>44501.440972222219</v>
      </c>
      <c r="B3699" s="4">
        <v>7026.8</v>
      </c>
      <c r="C3699" s="4">
        <v>7027.4</v>
      </c>
      <c r="D3699" s="4">
        <v>7022.8</v>
      </c>
      <c r="E3699" s="4">
        <v>7025</v>
      </c>
      <c r="F3699" s="10">
        <v>159</v>
      </c>
      <c r="G3699" s="10">
        <v>70385</v>
      </c>
    </row>
    <row r="3700" spans="1:7" x14ac:dyDescent="0.25">
      <c r="A3700" s="5">
        <v>44501.441666666666</v>
      </c>
      <c r="B3700" s="4">
        <v>7025</v>
      </c>
      <c r="C3700" s="4">
        <v>7032.4</v>
      </c>
      <c r="D3700" s="4">
        <v>7025</v>
      </c>
      <c r="E3700" s="4">
        <v>7032.4</v>
      </c>
      <c r="F3700" s="10">
        <v>189</v>
      </c>
      <c r="G3700" s="10">
        <v>70366</v>
      </c>
    </row>
    <row r="3701" spans="1:7" x14ac:dyDescent="0.25">
      <c r="A3701" s="5">
        <v>44501.442361111112</v>
      </c>
      <c r="B3701" s="4">
        <v>7032.2</v>
      </c>
      <c r="C3701" s="4">
        <v>7033.2</v>
      </c>
      <c r="D3701" s="4">
        <v>7030</v>
      </c>
      <c r="E3701" s="4">
        <v>7033.2</v>
      </c>
      <c r="F3701" s="10">
        <v>132</v>
      </c>
      <c r="G3701" s="10">
        <v>70362</v>
      </c>
    </row>
    <row r="3702" spans="1:7" x14ac:dyDescent="0.25">
      <c r="A3702" s="5">
        <v>44501.443055555559</v>
      </c>
      <c r="B3702" s="4">
        <v>7033.6</v>
      </c>
      <c r="C3702" s="4">
        <v>7033.8</v>
      </c>
      <c r="D3702" s="4">
        <v>7029.4</v>
      </c>
      <c r="E3702" s="4">
        <v>7031.6</v>
      </c>
      <c r="F3702" s="10">
        <v>195</v>
      </c>
      <c r="G3702" s="10">
        <v>70351</v>
      </c>
    </row>
    <row r="3703" spans="1:7" x14ac:dyDescent="0.25">
      <c r="A3703" s="5">
        <v>44501.443749999999</v>
      </c>
      <c r="B3703" s="4">
        <v>7033</v>
      </c>
      <c r="C3703" s="4">
        <v>7036</v>
      </c>
      <c r="D3703" s="4">
        <v>7029</v>
      </c>
      <c r="E3703" s="4">
        <v>7034</v>
      </c>
      <c r="F3703" s="10">
        <v>163</v>
      </c>
      <c r="G3703" s="10">
        <v>70345</v>
      </c>
    </row>
    <row r="3704" spans="1:7" x14ac:dyDescent="0.25">
      <c r="A3704" s="5">
        <v>44501.444444444445</v>
      </c>
      <c r="B3704" s="4">
        <v>7035</v>
      </c>
      <c r="C3704" s="4">
        <v>7040.4</v>
      </c>
      <c r="D3704" s="4">
        <v>7033.4</v>
      </c>
      <c r="E3704" s="4">
        <v>7039.6</v>
      </c>
      <c r="F3704" s="10">
        <v>315</v>
      </c>
      <c r="G3704" s="10">
        <v>70360</v>
      </c>
    </row>
    <row r="3705" spans="1:7" x14ac:dyDescent="0.25">
      <c r="A3705" s="5">
        <v>44501.445138888892</v>
      </c>
      <c r="B3705" s="4">
        <v>7039.2</v>
      </c>
      <c r="C3705" s="4">
        <v>7042.6</v>
      </c>
      <c r="D3705" s="4">
        <v>7038.6</v>
      </c>
      <c r="E3705" s="4">
        <v>7038.6</v>
      </c>
      <c r="F3705" s="10">
        <v>203</v>
      </c>
      <c r="G3705" s="10">
        <v>70370</v>
      </c>
    </row>
    <row r="3706" spans="1:7" x14ac:dyDescent="0.25">
      <c r="A3706" s="5">
        <v>44501.445833333331</v>
      </c>
      <c r="B3706" s="4">
        <v>7038.6</v>
      </c>
      <c r="C3706" s="4">
        <v>7040</v>
      </c>
      <c r="D3706" s="4">
        <v>7035.6</v>
      </c>
      <c r="E3706" s="4">
        <v>7036.2</v>
      </c>
      <c r="F3706" s="10">
        <v>125</v>
      </c>
      <c r="G3706" s="10">
        <v>70382</v>
      </c>
    </row>
    <row r="3707" spans="1:7" x14ac:dyDescent="0.25">
      <c r="A3707" s="5">
        <v>44501.446527777778</v>
      </c>
      <c r="B3707" s="4">
        <v>7037.6</v>
      </c>
      <c r="C3707" s="4">
        <v>7042.8</v>
      </c>
      <c r="D3707" s="4">
        <v>7037.6</v>
      </c>
      <c r="E3707" s="4">
        <v>7041.4</v>
      </c>
      <c r="F3707" s="10">
        <v>123</v>
      </c>
      <c r="G3707" s="10">
        <v>70389</v>
      </c>
    </row>
    <row r="3708" spans="1:7" x14ac:dyDescent="0.25">
      <c r="A3708" s="5">
        <v>44501.447222222225</v>
      </c>
      <c r="B3708" s="4">
        <v>7041.6</v>
      </c>
      <c r="C3708" s="4">
        <v>7050</v>
      </c>
      <c r="D3708" s="4">
        <v>7041.6</v>
      </c>
      <c r="E3708" s="4">
        <v>7049.2</v>
      </c>
      <c r="F3708" s="10">
        <v>515</v>
      </c>
      <c r="G3708" s="10">
        <v>70439</v>
      </c>
    </row>
    <row r="3709" spans="1:7" x14ac:dyDescent="0.25">
      <c r="A3709" s="5">
        <v>44501.447916666664</v>
      </c>
      <c r="B3709" s="4">
        <v>7049.4</v>
      </c>
      <c r="C3709" s="4">
        <v>7051</v>
      </c>
      <c r="D3709" s="4">
        <v>7046.2</v>
      </c>
      <c r="E3709" s="4">
        <v>7049</v>
      </c>
      <c r="F3709" s="10">
        <v>314</v>
      </c>
      <c r="G3709" s="10">
        <v>70463</v>
      </c>
    </row>
    <row r="3710" spans="1:7" x14ac:dyDescent="0.25">
      <c r="A3710" s="5">
        <v>44501.448611111111</v>
      </c>
      <c r="B3710" s="4">
        <v>7049</v>
      </c>
      <c r="C3710" s="4">
        <v>7051.2</v>
      </c>
      <c r="D3710" s="4">
        <v>7046.6</v>
      </c>
      <c r="E3710" s="4">
        <v>7049.6</v>
      </c>
      <c r="F3710" s="10">
        <v>152</v>
      </c>
      <c r="G3710" s="10">
        <v>70488</v>
      </c>
    </row>
    <row r="3711" spans="1:7" x14ac:dyDescent="0.25">
      <c r="A3711" s="5">
        <v>44501.449305555558</v>
      </c>
      <c r="B3711" s="4">
        <v>7051.4</v>
      </c>
      <c r="C3711" s="4">
        <v>7052.2</v>
      </c>
      <c r="D3711" s="4">
        <v>7048.8</v>
      </c>
      <c r="E3711" s="4">
        <v>7049.4</v>
      </c>
      <c r="F3711" s="10">
        <v>154</v>
      </c>
      <c r="G3711" s="10">
        <v>70489</v>
      </c>
    </row>
    <row r="3712" spans="1:7" x14ac:dyDescent="0.25">
      <c r="A3712" s="5">
        <v>44501.45</v>
      </c>
      <c r="B3712" s="4">
        <v>7050.8</v>
      </c>
      <c r="C3712" s="4">
        <v>7054.8</v>
      </c>
      <c r="D3712" s="4">
        <v>7050.4</v>
      </c>
      <c r="E3712" s="4">
        <v>7054.8</v>
      </c>
      <c r="F3712" s="10">
        <v>165</v>
      </c>
      <c r="G3712" s="10">
        <v>70503</v>
      </c>
    </row>
    <row r="3713" spans="1:7" x14ac:dyDescent="0.25">
      <c r="A3713" s="5">
        <v>44501.450694444444</v>
      </c>
      <c r="B3713" s="4">
        <v>7055</v>
      </c>
      <c r="C3713" s="4">
        <v>7055.2</v>
      </c>
      <c r="D3713" s="4">
        <v>7052.8</v>
      </c>
      <c r="E3713" s="4">
        <v>7054.8</v>
      </c>
      <c r="F3713" s="10">
        <v>210</v>
      </c>
      <c r="G3713" s="10">
        <v>70513</v>
      </c>
    </row>
    <row r="3714" spans="1:7" x14ac:dyDescent="0.25">
      <c r="A3714" s="5">
        <v>44501.451388888891</v>
      </c>
      <c r="B3714" s="4">
        <v>7055</v>
      </c>
      <c r="C3714" s="4">
        <v>7061.8</v>
      </c>
      <c r="D3714" s="4">
        <v>7054.8</v>
      </c>
      <c r="E3714" s="4">
        <v>7058.4</v>
      </c>
      <c r="F3714" s="10">
        <v>605</v>
      </c>
      <c r="G3714" s="10">
        <v>70359</v>
      </c>
    </row>
    <row r="3715" spans="1:7" x14ac:dyDescent="0.25">
      <c r="A3715" s="5">
        <v>44501.45208333333</v>
      </c>
      <c r="B3715" s="4">
        <v>7058.8</v>
      </c>
      <c r="C3715" s="4">
        <v>7061</v>
      </c>
      <c r="D3715" s="4">
        <v>7055</v>
      </c>
      <c r="E3715" s="4">
        <v>7055.8</v>
      </c>
      <c r="F3715" s="10">
        <v>184</v>
      </c>
      <c r="G3715" s="10">
        <v>70371</v>
      </c>
    </row>
    <row r="3716" spans="1:7" x14ac:dyDescent="0.25">
      <c r="A3716" s="5">
        <v>44501.452777777777</v>
      </c>
      <c r="B3716" s="4">
        <v>7055.6</v>
      </c>
      <c r="C3716" s="4">
        <v>7058.8</v>
      </c>
      <c r="D3716" s="4">
        <v>7054.6</v>
      </c>
      <c r="E3716" s="4">
        <v>7058</v>
      </c>
      <c r="F3716" s="10">
        <v>221</v>
      </c>
      <c r="G3716" s="10">
        <v>70378</v>
      </c>
    </row>
    <row r="3717" spans="1:7" x14ac:dyDescent="0.25">
      <c r="A3717" s="5">
        <v>44501.453472222223</v>
      </c>
      <c r="B3717" s="4">
        <v>7058.4</v>
      </c>
      <c r="C3717" s="4">
        <v>7058.6</v>
      </c>
      <c r="D3717" s="4">
        <v>7050.6</v>
      </c>
      <c r="E3717" s="4">
        <v>7050.6</v>
      </c>
      <c r="F3717" s="10">
        <v>338</v>
      </c>
      <c r="G3717" s="10">
        <v>70374</v>
      </c>
    </row>
    <row r="3718" spans="1:7" x14ac:dyDescent="0.25">
      <c r="A3718" s="5">
        <v>44501.45416666667</v>
      </c>
      <c r="B3718" s="4">
        <v>7052.2</v>
      </c>
      <c r="C3718" s="4">
        <v>7054.8</v>
      </c>
      <c r="D3718" s="4">
        <v>7048</v>
      </c>
      <c r="E3718" s="4">
        <v>7050.4</v>
      </c>
      <c r="F3718" s="10">
        <v>166</v>
      </c>
      <c r="G3718" s="10">
        <v>70386</v>
      </c>
    </row>
    <row r="3719" spans="1:7" x14ac:dyDescent="0.25">
      <c r="A3719" s="5">
        <v>44501.454861111109</v>
      </c>
      <c r="B3719" s="4">
        <v>7049.6</v>
      </c>
      <c r="C3719" s="4">
        <v>7053.6</v>
      </c>
      <c r="D3719" s="4">
        <v>7049.6</v>
      </c>
      <c r="E3719" s="4">
        <v>7052.2</v>
      </c>
      <c r="F3719" s="10">
        <v>109</v>
      </c>
      <c r="G3719" s="10">
        <v>70400</v>
      </c>
    </row>
    <row r="3720" spans="1:7" x14ac:dyDescent="0.25">
      <c r="A3720" s="5">
        <v>44501.455555555556</v>
      </c>
      <c r="B3720" s="4">
        <v>7052</v>
      </c>
      <c r="C3720" s="4">
        <v>7053.8</v>
      </c>
      <c r="D3720" s="4">
        <v>7050.2</v>
      </c>
      <c r="E3720" s="4">
        <v>7051.6</v>
      </c>
      <c r="F3720" s="10">
        <v>76</v>
      </c>
      <c r="G3720" s="10">
        <v>70412</v>
      </c>
    </row>
    <row r="3721" spans="1:7" x14ac:dyDescent="0.25">
      <c r="A3721" s="5">
        <v>44501.456250000003</v>
      </c>
      <c r="B3721" s="4">
        <v>7051.6</v>
      </c>
      <c r="C3721" s="4">
        <v>7055.4</v>
      </c>
      <c r="D3721" s="4">
        <v>7051.6</v>
      </c>
      <c r="E3721" s="4">
        <v>7055.4</v>
      </c>
      <c r="F3721" s="10">
        <v>82</v>
      </c>
      <c r="G3721" s="10">
        <v>70402</v>
      </c>
    </row>
    <row r="3722" spans="1:7" x14ac:dyDescent="0.25">
      <c r="A3722" s="5">
        <v>44501.456944444442</v>
      </c>
      <c r="B3722" s="4">
        <v>7054.6</v>
      </c>
      <c r="C3722" s="4">
        <v>7059</v>
      </c>
      <c r="D3722" s="4">
        <v>7054.6</v>
      </c>
      <c r="E3722" s="4">
        <v>7057.4</v>
      </c>
      <c r="F3722" s="10">
        <v>149</v>
      </c>
      <c r="G3722" s="10">
        <v>70387</v>
      </c>
    </row>
    <row r="3723" spans="1:7" x14ac:dyDescent="0.25">
      <c r="A3723" s="5">
        <v>44501.457638888889</v>
      </c>
      <c r="B3723" s="4">
        <v>7057.2</v>
      </c>
      <c r="C3723" s="4">
        <v>7059</v>
      </c>
      <c r="D3723" s="4">
        <v>7054.8</v>
      </c>
      <c r="E3723" s="4">
        <v>7056.4</v>
      </c>
      <c r="F3723" s="10">
        <v>121</v>
      </c>
      <c r="G3723" s="10">
        <v>70392</v>
      </c>
    </row>
    <row r="3724" spans="1:7" x14ac:dyDescent="0.25">
      <c r="A3724" s="5">
        <v>44501.458333333336</v>
      </c>
      <c r="B3724" s="4">
        <v>7056</v>
      </c>
      <c r="C3724" s="4">
        <v>7060</v>
      </c>
      <c r="D3724" s="4">
        <v>7056</v>
      </c>
      <c r="E3724" s="4">
        <v>7058.2</v>
      </c>
      <c r="F3724" s="10">
        <v>293</v>
      </c>
      <c r="G3724" s="10">
        <v>70395</v>
      </c>
    </row>
    <row r="3725" spans="1:7" x14ac:dyDescent="0.25">
      <c r="A3725" s="5">
        <v>44501.459027777775</v>
      </c>
      <c r="B3725" s="4">
        <v>7059.8</v>
      </c>
      <c r="C3725" s="4">
        <v>7060.8</v>
      </c>
      <c r="D3725" s="4">
        <v>7055.4</v>
      </c>
      <c r="E3725" s="4">
        <v>7058.8</v>
      </c>
      <c r="F3725" s="10">
        <v>157</v>
      </c>
      <c r="G3725" s="10">
        <v>70373</v>
      </c>
    </row>
    <row r="3726" spans="1:7" x14ac:dyDescent="0.25">
      <c r="A3726" s="5">
        <v>44501.459722222222</v>
      </c>
      <c r="B3726" s="4">
        <v>7059.2</v>
      </c>
      <c r="C3726" s="4">
        <v>7059.8</v>
      </c>
      <c r="D3726" s="4">
        <v>7056.6</v>
      </c>
      <c r="E3726" s="4">
        <v>7058.2</v>
      </c>
      <c r="F3726" s="10">
        <v>71</v>
      </c>
      <c r="G3726" s="10">
        <v>70376</v>
      </c>
    </row>
    <row r="3727" spans="1:7" x14ac:dyDescent="0.25">
      <c r="A3727" s="5">
        <v>44501.460416666669</v>
      </c>
      <c r="B3727" s="4">
        <v>7057.8</v>
      </c>
      <c r="C3727" s="4">
        <v>7058.6</v>
      </c>
      <c r="D3727" s="4">
        <v>7051.2</v>
      </c>
      <c r="E3727" s="4">
        <v>7052.2</v>
      </c>
      <c r="F3727" s="10">
        <v>134</v>
      </c>
      <c r="G3727" s="10">
        <v>70394</v>
      </c>
    </row>
    <row r="3728" spans="1:7" x14ac:dyDescent="0.25">
      <c r="A3728" s="5">
        <v>44501.461111111108</v>
      </c>
      <c r="B3728" s="4">
        <v>7052.2</v>
      </c>
      <c r="C3728" s="4">
        <v>7053.2</v>
      </c>
      <c r="D3728" s="4">
        <v>7050.6</v>
      </c>
      <c r="E3728" s="4">
        <v>7051.6</v>
      </c>
      <c r="F3728" s="10">
        <v>89</v>
      </c>
      <c r="G3728" s="10">
        <v>70394</v>
      </c>
    </row>
    <row r="3729" spans="1:7" x14ac:dyDescent="0.25">
      <c r="A3729" s="5">
        <v>44501.461805555555</v>
      </c>
      <c r="B3729" s="4">
        <v>7050.6</v>
      </c>
      <c r="C3729" s="4">
        <v>7051.4</v>
      </c>
      <c r="D3729" s="4">
        <v>7049</v>
      </c>
      <c r="E3729" s="4">
        <v>7050.2</v>
      </c>
      <c r="F3729" s="10">
        <v>80</v>
      </c>
      <c r="G3729" s="10">
        <v>70390</v>
      </c>
    </row>
    <row r="3730" spans="1:7" x14ac:dyDescent="0.25">
      <c r="A3730" s="5">
        <v>44501.462500000001</v>
      </c>
      <c r="B3730" s="4">
        <v>7050.2</v>
      </c>
      <c r="C3730" s="4">
        <v>7051.8</v>
      </c>
      <c r="D3730" s="4">
        <v>7049</v>
      </c>
      <c r="E3730" s="4">
        <v>7051.2</v>
      </c>
      <c r="F3730" s="10">
        <v>77</v>
      </c>
      <c r="G3730" s="10">
        <v>70393</v>
      </c>
    </row>
    <row r="3731" spans="1:7" x14ac:dyDescent="0.25">
      <c r="A3731" s="5">
        <v>44501.463194444441</v>
      </c>
      <c r="B3731" s="4">
        <v>7049.8</v>
      </c>
      <c r="C3731" s="4">
        <v>7050.6</v>
      </c>
      <c r="D3731" s="4">
        <v>7046.2</v>
      </c>
      <c r="E3731" s="4">
        <v>7049.4</v>
      </c>
      <c r="F3731" s="10">
        <v>197</v>
      </c>
      <c r="G3731" s="10">
        <v>70422</v>
      </c>
    </row>
    <row r="3732" spans="1:7" x14ac:dyDescent="0.25">
      <c r="A3732" s="5">
        <v>44501.463888888888</v>
      </c>
      <c r="B3732" s="4">
        <v>7049.2</v>
      </c>
      <c r="C3732" s="4">
        <v>7051.8</v>
      </c>
      <c r="D3732" s="4">
        <v>7048.2</v>
      </c>
      <c r="E3732" s="4">
        <v>7048.8</v>
      </c>
      <c r="F3732" s="10">
        <v>90</v>
      </c>
      <c r="G3732" s="10">
        <v>70422</v>
      </c>
    </row>
    <row r="3733" spans="1:7" x14ac:dyDescent="0.25">
      <c r="A3733" s="5">
        <v>44501.464583333334</v>
      </c>
      <c r="B3733" s="4">
        <v>7048.8</v>
      </c>
      <c r="C3733" s="4">
        <v>7049.8</v>
      </c>
      <c r="D3733" s="4">
        <v>7045.6</v>
      </c>
      <c r="E3733" s="4">
        <v>7046</v>
      </c>
      <c r="F3733" s="10">
        <v>112</v>
      </c>
      <c r="G3733" s="10">
        <v>70430</v>
      </c>
    </row>
    <row r="3734" spans="1:7" x14ac:dyDescent="0.25">
      <c r="A3734" s="5">
        <v>44501.465277777781</v>
      </c>
      <c r="B3734" s="4">
        <v>7045.8</v>
      </c>
      <c r="C3734" s="4">
        <v>7046.6</v>
      </c>
      <c r="D3734" s="4">
        <v>7043</v>
      </c>
      <c r="E3734" s="4">
        <v>7046.6</v>
      </c>
      <c r="F3734" s="10">
        <v>163</v>
      </c>
      <c r="G3734" s="10">
        <v>70443</v>
      </c>
    </row>
    <row r="3735" spans="1:7" x14ac:dyDescent="0.25">
      <c r="A3735" s="5">
        <v>44501.46597222222</v>
      </c>
      <c r="B3735" s="4">
        <v>7046</v>
      </c>
      <c r="C3735" s="4">
        <v>7046</v>
      </c>
      <c r="D3735" s="4">
        <v>7042.4</v>
      </c>
      <c r="E3735" s="4">
        <v>7045.4</v>
      </c>
      <c r="F3735" s="10">
        <v>155</v>
      </c>
      <c r="G3735" s="10">
        <v>70476</v>
      </c>
    </row>
    <row r="3736" spans="1:7" x14ac:dyDescent="0.25">
      <c r="A3736" s="5">
        <v>44501.466666666667</v>
      </c>
      <c r="B3736" s="4">
        <v>7045.8</v>
      </c>
      <c r="C3736" s="4">
        <v>7047.2</v>
      </c>
      <c r="D3736" s="4">
        <v>7045.6</v>
      </c>
      <c r="E3736" s="4">
        <v>7046.8</v>
      </c>
      <c r="F3736" s="10">
        <v>104</v>
      </c>
      <c r="G3736" s="10">
        <v>70494</v>
      </c>
    </row>
    <row r="3737" spans="1:7" x14ac:dyDescent="0.25">
      <c r="A3737" s="5">
        <v>44501.467361111114</v>
      </c>
      <c r="B3737" s="4">
        <v>7046.8</v>
      </c>
      <c r="C3737" s="4">
        <v>7050.4</v>
      </c>
      <c r="D3737" s="4">
        <v>7046.8</v>
      </c>
      <c r="E3737" s="4">
        <v>7048.8</v>
      </c>
      <c r="F3737" s="10">
        <v>81</v>
      </c>
      <c r="G3737" s="10">
        <v>70510</v>
      </c>
    </row>
    <row r="3738" spans="1:7" x14ac:dyDescent="0.25">
      <c r="A3738" s="5">
        <v>44501.468055555553</v>
      </c>
      <c r="B3738" s="4">
        <v>7048.6</v>
      </c>
      <c r="C3738" s="4">
        <v>7055</v>
      </c>
      <c r="D3738" s="4">
        <v>7048.6</v>
      </c>
      <c r="E3738" s="4">
        <v>7055</v>
      </c>
      <c r="F3738" s="10">
        <v>117</v>
      </c>
      <c r="G3738" s="10">
        <v>70514</v>
      </c>
    </row>
    <row r="3739" spans="1:7" x14ac:dyDescent="0.25">
      <c r="A3739" s="5">
        <v>44501.46875</v>
      </c>
      <c r="B3739" s="4">
        <v>7056</v>
      </c>
      <c r="C3739" s="4">
        <v>7056.4</v>
      </c>
      <c r="D3739" s="4">
        <v>7051.6</v>
      </c>
      <c r="E3739" s="4">
        <v>7053.4</v>
      </c>
      <c r="F3739" s="10">
        <v>71</v>
      </c>
      <c r="G3739" s="10">
        <v>70533</v>
      </c>
    </row>
    <row r="3740" spans="1:7" x14ac:dyDescent="0.25">
      <c r="A3740" s="5">
        <v>44501.469444444447</v>
      </c>
      <c r="B3740" s="4">
        <v>7053.4</v>
      </c>
      <c r="C3740" s="4">
        <v>7056.2</v>
      </c>
      <c r="D3740" s="4">
        <v>7052.6</v>
      </c>
      <c r="E3740" s="4">
        <v>7056</v>
      </c>
      <c r="F3740" s="10">
        <v>58</v>
      </c>
      <c r="G3740" s="10">
        <v>70534</v>
      </c>
    </row>
    <row r="3741" spans="1:7" x14ac:dyDescent="0.25">
      <c r="A3741" s="5">
        <v>44501.470138888886</v>
      </c>
      <c r="B3741" s="4">
        <v>7055.6</v>
      </c>
      <c r="C3741" s="4">
        <v>7057.4</v>
      </c>
      <c r="D3741" s="4">
        <v>7053.6</v>
      </c>
      <c r="E3741" s="4">
        <v>7057.4</v>
      </c>
      <c r="F3741" s="10">
        <v>83</v>
      </c>
      <c r="G3741" s="10">
        <v>70530</v>
      </c>
    </row>
    <row r="3742" spans="1:7" x14ac:dyDescent="0.25">
      <c r="A3742" s="5">
        <v>44501.470833333333</v>
      </c>
      <c r="B3742" s="4">
        <v>7057.4</v>
      </c>
      <c r="C3742" s="4">
        <v>7061</v>
      </c>
      <c r="D3742" s="4">
        <v>7057</v>
      </c>
      <c r="E3742" s="4">
        <v>7059.6</v>
      </c>
      <c r="F3742" s="10">
        <v>241</v>
      </c>
      <c r="G3742" s="10">
        <v>70611</v>
      </c>
    </row>
    <row r="3743" spans="1:7" x14ac:dyDescent="0.25">
      <c r="A3743" s="5">
        <v>44501.47152777778</v>
      </c>
      <c r="B3743" s="4">
        <v>7056</v>
      </c>
      <c r="C3743" s="4">
        <v>7064.8</v>
      </c>
      <c r="D3743" s="4">
        <v>7055</v>
      </c>
      <c r="E3743" s="4">
        <v>7059.8</v>
      </c>
      <c r="F3743" s="10">
        <v>266</v>
      </c>
      <c r="G3743" s="10">
        <v>70659</v>
      </c>
    </row>
    <row r="3744" spans="1:7" x14ac:dyDescent="0.25">
      <c r="A3744" s="5">
        <v>44501.472222222219</v>
      </c>
      <c r="B3744" s="4">
        <v>7061.2</v>
      </c>
      <c r="C3744" s="4">
        <v>7064.2</v>
      </c>
      <c r="D3744" s="4">
        <v>7057.4</v>
      </c>
      <c r="E3744" s="4">
        <v>7060.4</v>
      </c>
      <c r="F3744" s="10">
        <v>211</v>
      </c>
      <c r="G3744" s="10">
        <v>70660</v>
      </c>
    </row>
    <row r="3745" spans="1:7" x14ac:dyDescent="0.25">
      <c r="A3745" s="5">
        <v>44501.472916666666</v>
      </c>
      <c r="B3745" s="4">
        <v>7059.4</v>
      </c>
      <c r="C3745" s="4">
        <v>7062</v>
      </c>
      <c r="D3745" s="4">
        <v>7056.6</v>
      </c>
      <c r="E3745" s="4">
        <v>7057.8</v>
      </c>
      <c r="F3745" s="10">
        <v>122</v>
      </c>
      <c r="G3745" s="10">
        <v>70686</v>
      </c>
    </row>
    <row r="3746" spans="1:7" x14ac:dyDescent="0.25">
      <c r="A3746" s="5">
        <v>44501.473611111112</v>
      </c>
      <c r="B3746" s="4">
        <v>7057.8</v>
      </c>
      <c r="C3746" s="4">
        <v>7059.2</v>
      </c>
      <c r="D3746" s="4">
        <v>7056.4</v>
      </c>
      <c r="E3746" s="4">
        <v>7056.4</v>
      </c>
      <c r="F3746" s="10">
        <v>71</v>
      </c>
      <c r="G3746" s="10">
        <v>70721</v>
      </c>
    </row>
    <row r="3747" spans="1:7" x14ac:dyDescent="0.25">
      <c r="A3747" s="5">
        <v>44501.474305555559</v>
      </c>
      <c r="B3747" s="4">
        <v>7056.8</v>
      </c>
      <c r="C3747" s="4">
        <v>7058.6</v>
      </c>
      <c r="D3747" s="4">
        <v>7056.4</v>
      </c>
      <c r="E3747" s="4">
        <v>7056.4</v>
      </c>
      <c r="F3747" s="10">
        <v>101</v>
      </c>
      <c r="G3747" s="10">
        <v>70776</v>
      </c>
    </row>
    <row r="3748" spans="1:7" x14ac:dyDescent="0.25">
      <c r="A3748" s="5">
        <v>44501.474999999999</v>
      </c>
      <c r="B3748" s="4">
        <v>7056.8</v>
      </c>
      <c r="C3748" s="4">
        <v>7058.4</v>
      </c>
      <c r="D3748" s="4">
        <v>7055</v>
      </c>
      <c r="E3748" s="4">
        <v>7058.4</v>
      </c>
      <c r="F3748" s="10">
        <v>130</v>
      </c>
      <c r="G3748" s="10">
        <v>70828</v>
      </c>
    </row>
    <row r="3749" spans="1:7" x14ac:dyDescent="0.25">
      <c r="A3749" s="5">
        <v>44501.475694444445</v>
      </c>
      <c r="B3749" s="4">
        <v>7058.6</v>
      </c>
      <c r="C3749" s="4">
        <v>7058.6</v>
      </c>
      <c r="D3749" s="4">
        <v>7053.8</v>
      </c>
      <c r="E3749" s="4">
        <v>7054.8</v>
      </c>
      <c r="F3749" s="10">
        <v>119</v>
      </c>
      <c r="G3749" s="10">
        <v>70836</v>
      </c>
    </row>
    <row r="3750" spans="1:7" x14ac:dyDescent="0.25">
      <c r="A3750" s="5">
        <v>44501.476388888892</v>
      </c>
      <c r="B3750" s="4">
        <v>7054.4</v>
      </c>
      <c r="C3750" s="4">
        <v>7057.8</v>
      </c>
      <c r="D3750" s="4">
        <v>7054</v>
      </c>
      <c r="E3750" s="4">
        <v>7056</v>
      </c>
      <c r="F3750" s="10">
        <v>78</v>
      </c>
      <c r="G3750" s="10">
        <v>70876</v>
      </c>
    </row>
    <row r="3751" spans="1:7" x14ac:dyDescent="0.25">
      <c r="A3751" s="5">
        <v>44501.477083333331</v>
      </c>
      <c r="B3751" s="4">
        <v>7056.2</v>
      </c>
      <c r="C3751" s="4">
        <v>7056.4</v>
      </c>
      <c r="D3751" s="4">
        <v>7053</v>
      </c>
      <c r="E3751" s="4">
        <v>7053</v>
      </c>
      <c r="F3751" s="10">
        <v>161</v>
      </c>
      <c r="G3751" s="10">
        <v>70904</v>
      </c>
    </row>
    <row r="3752" spans="1:7" x14ac:dyDescent="0.25">
      <c r="A3752" s="5">
        <v>44501.477777777778</v>
      </c>
      <c r="B3752" s="4">
        <v>7052.8</v>
      </c>
      <c r="C3752" s="4">
        <v>7057.2</v>
      </c>
      <c r="D3752" s="4">
        <v>7052.6</v>
      </c>
      <c r="E3752" s="4">
        <v>7057.2</v>
      </c>
      <c r="F3752" s="10">
        <v>63</v>
      </c>
      <c r="G3752" s="10">
        <v>70944</v>
      </c>
    </row>
    <row r="3753" spans="1:7" x14ac:dyDescent="0.25">
      <c r="A3753" s="5">
        <v>44501.478472222225</v>
      </c>
      <c r="B3753" s="4">
        <v>7056.6</v>
      </c>
      <c r="C3753" s="4">
        <v>7059</v>
      </c>
      <c r="D3753" s="4">
        <v>7055.4</v>
      </c>
      <c r="E3753" s="4">
        <v>7057.6</v>
      </c>
      <c r="F3753" s="10">
        <v>93</v>
      </c>
      <c r="G3753" s="10">
        <v>70934</v>
      </c>
    </row>
    <row r="3754" spans="1:7" x14ac:dyDescent="0.25">
      <c r="A3754" s="5">
        <v>44501.479166666664</v>
      </c>
      <c r="B3754" s="4"/>
      <c r="C3754" s="4"/>
      <c r="D3754" s="4"/>
      <c r="E3754" s="4"/>
      <c r="F3754" s="10">
        <v>0</v>
      </c>
      <c r="G3754" s="10">
        <v>70934</v>
      </c>
    </row>
    <row r="3755" spans="1:7" x14ac:dyDescent="0.25">
      <c r="A3755" s="5">
        <v>44501.541666666664</v>
      </c>
      <c r="B3755" s="4">
        <v>7059</v>
      </c>
      <c r="C3755" s="4">
        <v>7063</v>
      </c>
      <c r="D3755" s="4">
        <v>7057.8</v>
      </c>
      <c r="E3755" s="4">
        <v>7061.8</v>
      </c>
      <c r="F3755" s="10">
        <v>299</v>
      </c>
      <c r="G3755" s="10">
        <v>71001</v>
      </c>
    </row>
    <row r="3756" spans="1:7" x14ac:dyDescent="0.25">
      <c r="A3756" s="5">
        <v>44501.542361111111</v>
      </c>
      <c r="B3756" s="4">
        <v>7061.8</v>
      </c>
      <c r="C3756" s="4">
        <v>7063.8</v>
      </c>
      <c r="D3756" s="4">
        <v>7060.4</v>
      </c>
      <c r="E3756" s="4">
        <v>7060.4</v>
      </c>
      <c r="F3756" s="10">
        <v>161</v>
      </c>
      <c r="G3756" s="10">
        <v>71021</v>
      </c>
    </row>
    <row r="3757" spans="1:7" x14ac:dyDescent="0.25">
      <c r="A3757" s="5">
        <v>44501.543055555558</v>
      </c>
      <c r="B3757" s="4">
        <v>7059.6</v>
      </c>
      <c r="C3757" s="4">
        <v>7063.8</v>
      </c>
      <c r="D3757" s="4">
        <v>7058.2</v>
      </c>
      <c r="E3757" s="4">
        <v>7061.2</v>
      </c>
      <c r="F3757" s="10">
        <v>160</v>
      </c>
      <c r="G3757" s="10">
        <v>71050</v>
      </c>
    </row>
    <row r="3758" spans="1:7" x14ac:dyDescent="0.25">
      <c r="A3758" s="5">
        <v>44501.543749999997</v>
      </c>
      <c r="B3758" s="4">
        <v>7060.2</v>
      </c>
      <c r="C3758" s="4">
        <v>7061.8</v>
      </c>
      <c r="D3758" s="4">
        <v>7058.8</v>
      </c>
      <c r="E3758" s="4">
        <v>7058.8</v>
      </c>
      <c r="F3758" s="10">
        <v>66</v>
      </c>
      <c r="G3758" s="10">
        <v>71072</v>
      </c>
    </row>
    <row r="3759" spans="1:7" x14ac:dyDescent="0.25">
      <c r="A3759" s="5">
        <v>44501.544444444444</v>
      </c>
      <c r="B3759" s="4">
        <v>7058.6</v>
      </c>
      <c r="C3759" s="4">
        <v>7061.2</v>
      </c>
      <c r="D3759" s="4">
        <v>7057.8</v>
      </c>
      <c r="E3759" s="4">
        <v>7061</v>
      </c>
      <c r="F3759" s="10">
        <v>85</v>
      </c>
      <c r="G3759" s="10">
        <v>71084</v>
      </c>
    </row>
    <row r="3760" spans="1:7" x14ac:dyDescent="0.25">
      <c r="A3760" s="5">
        <v>44501.545138888891</v>
      </c>
      <c r="B3760" s="4">
        <v>7060.4</v>
      </c>
      <c r="C3760" s="4">
        <v>7063</v>
      </c>
      <c r="D3760" s="4">
        <v>7059</v>
      </c>
      <c r="E3760" s="4">
        <v>7059</v>
      </c>
      <c r="F3760" s="10">
        <v>97</v>
      </c>
      <c r="G3760" s="10">
        <v>71063</v>
      </c>
    </row>
    <row r="3761" spans="1:7" x14ac:dyDescent="0.25">
      <c r="A3761" s="5">
        <v>44501.54583333333</v>
      </c>
      <c r="B3761" s="4">
        <v>7058</v>
      </c>
      <c r="C3761" s="4">
        <v>7063.6</v>
      </c>
      <c r="D3761" s="4">
        <v>7058</v>
      </c>
      <c r="E3761" s="4">
        <v>7061.8</v>
      </c>
      <c r="F3761" s="10">
        <v>83</v>
      </c>
      <c r="G3761" s="10">
        <v>71078</v>
      </c>
    </row>
    <row r="3762" spans="1:7" x14ac:dyDescent="0.25">
      <c r="A3762" s="5">
        <v>44501.546527777777</v>
      </c>
      <c r="B3762" s="4">
        <v>7062.8</v>
      </c>
      <c r="C3762" s="4">
        <v>7066</v>
      </c>
      <c r="D3762" s="4">
        <v>7060.6</v>
      </c>
      <c r="E3762" s="4">
        <v>7062.6</v>
      </c>
      <c r="F3762" s="10">
        <v>138</v>
      </c>
      <c r="G3762" s="10">
        <v>71112</v>
      </c>
    </row>
    <row r="3763" spans="1:7" x14ac:dyDescent="0.25">
      <c r="A3763" s="5">
        <v>44501.547222222223</v>
      </c>
      <c r="B3763" s="4">
        <v>7062.6</v>
      </c>
      <c r="C3763" s="4">
        <v>7064</v>
      </c>
      <c r="D3763" s="4">
        <v>7060.8</v>
      </c>
      <c r="E3763" s="4">
        <v>7060.8</v>
      </c>
      <c r="F3763" s="10">
        <v>49</v>
      </c>
      <c r="G3763" s="10">
        <v>71117</v>
      </c>
    </row>
    <row r="3764" spans="1:7" x14ac:dyDescent="0.25">
      <c r="A3764" s="5">
        <v>44501.54791666667</v>
      </c>
      <c r="B3764" s="4">
        <v>7061.4</v>
      </c>
      <c r="C3764" s="4">
        <v>7063.6</v>
      </c>
      <c r="D3764" s="4">
        <v>7060.8</v>
      </c>
      <c r="E3764" s="4">
        <v>7062.2</v>
      </c>
      <c r="F3764" s="10">
        <v>84</v>
      </c>
      <c r="G3764" s="10">
        <v>71117</v>
      </c>
    </row>
    <row r="3765" spans="1:7" x14ac:dyDescent="0.25">
      <c r="A3765" s="5">
        <v>44501.548611111109</v>
      </c>
      <c r="B3765" s="4">
        <v>7061.2</v>
      </c>
      <c r="C3765" s="4">
        <v>7062.2</v>
      </c>
      <c r="D3765" s="4">
        <v>7056</v>
      </c>
      <c r="E3765" s="4">
        <v>7057</v>
      </c>
      <c r="F3765" s="10">
        <v>193</v>
      </c>
      <c r="G3765" s="10">
        <v>71111</v>
      </c>
    </row>
    <row r="3766" spans="1:7" x14ac:dyDescent="0.25">
      <c r="A3766" s="5">
        <v>44501.549305555556</v>
      </c>
      <c r="B3766" s="4">
        <v>7057</v>
      </c>
      <c r="C3766" s="4">
        <v>7063.4</v>
      </c>
      <c r="D3766" s="4">
        <v>7055.8</v>
      </c>
      <c r="E3766" s="4">
        <v>7063.4</v>
      </c>
      <c r="F3766" s="10">
        <v>142</v>
      </c>
      <c r="G3766" s="10">
        <v>71123</v>
      </c>
    </row>
    <row r="3767" spans="1:7" x14ac:dyDescent="0.25">
      <c r="A3767" s="5">
        <v>44501.55</v>
      </c>
      <c r="B3767" s="4">
        <v>7063</v>
      </c>
      <c r="C3767" s="4">
        <v>7063</v>
      </c>
      <c r="D3767" s="4">
        <v>7059.4</v>
      </c>
      <c r="E3767" s="4">
        <v>7061.2</v>
      </c>
      <c r="F3767" s="10">
        <v>111</v>
      </c>
      <c r="G3767" s="10">
        <v>71131</v>
      </c>
    </row>
    <row r="3768" spans="1:7" x14ac:dyDescent="0.25">
      <c r="A3768" s="5">
        <v>44501.550694444442</v>
      </c>
      <c r="B3768" s="4">
        <v>7062.4</v>
      </c>
      <c r="C3768" s="4">
        <v>7063</v>
      </c>
      <c r="D3768" s="4">
        <v>7056.2</v>
      </c>
      <c r="E3768" s="4">
        <v>7057.2</v>
      </c>
      <c r="F3768" s="10">
        <v>104</v>
      </c>
      <c r="G3768" s="10">
        <v>71119</v>
      </c>
    </row>
    <row r="3769" spans="1:7" x14ac:dyDescent="0.25">
      <c r="A3769" s="5">
        <v>44501.551388888889</v>
      </c>
      <c r="B3769" s="4">
        <v>7056.6</v>
      </c>
      <c r="C3769" s="4">
        <v>7059.4</v>
      </c>
      <c r="D3769" s="4">
        <v>7056</v>
      </c>
      <c r="E3769" s="4">
        <v>7058</v>
      </c>
      <c r="F3769" s="10">
        <v>108</v>
      </c>
      <c r="G3769" s="10">
        <v>71136</v>
      </c>
    </row>
    <row r="3770" spans="1:7" x14ac:dyDescent="0.25">
      <c r="A3770" s="5">
        <v>44501.552083333336</v>
      </c>
      <c r="B3770" s="4">
        <v>7059.4</v>
      </c>
      <c r="C3770" s="4">
        <v>7062.8</v>
      </c>
      <c r="D3770" s="4">
        <v>7059.4</v>
      </c>
      <c r="E3770" s="4">
        <v>7061.4</v>
      </c>
      <c r="F3770" s="10">
        <v>61</v>
      </c>
      <c r="G3770" s="10">
        <v>71144</v>
      </c>
    </row>
    <row r="3771" spans="1:7" x14ac:dyDescent="0.25">
      <c r="A3771" s="5">
        <v>44501.552777777775</v>
      </c>
      <c r="B3771" s="4">
        <v>7062.6</v>
      </c>
      <c r="C3771" s="4">
        <v>7066</v>
      </c>
      <c r="D3771" s="4">
        <v>7062.4</v>
      </c>
      <c r="E3771" s="4">
        <v>7065</v>
      </c>
      <c r="F3771" s="10">
        <v>125</v>
      </c>
      <c r="G3771" s="10">
        <v>71150</v>
      </c>
    </row>
    <row r="3772" spans="1:7" x14ac:dyDescent="0.25">
      <c r="A3772" s="5">
        <v>44501.553472222222</v>
      </c>
      <c r="B3772" s="4">
        <v>7065</v>
      </c>
      <c r="C3772" s="4">
        <v>7065.8</v>
      </c>
      <c r="D3772" s="4">
        <v>7062.8</v>
      </c>
      <c r="E3772" s="4">
        <v>7062.8</v>
      </c>
      <c r="F3772" s="10">
        <v>38</v>
      </c>
      <c r="G3772" s="10">
        <v>71151</v>
      </c>
    </row>
    <row r="3773" spans="1:7" x14ac:dyDescent="0.25">
      <c r="A3773" s="5">
        <v>44501.554166666669</v>
      </c>
      <c r="B3773" s="4">
        <v>7062.8</v>
      </c>
      <c r="C3773" s="4">
        <v>7064.4</v>
      </c>
      <c r="D3773" s="4">
        <v>7061.4</v>
      </c>
      <c r="E3773" s="4">
        <v>7063.8</v>
      </c>
      <c r="F3773" s="10">
        <v>121</v>
      </c>
      <c r="G3773" s="10">
        <v>71134</v>
      </c>
    </row>
    <row r="3774" spans="1:7" x14ac:dyDescent="0.25">
      <c r="A3774" s="5">
        <v>44501.554861111108</v>
      </c>
      <c r="B3774" s="4">
        <v>7062.6</v>
      </c>
      <c r="C3774" s="4">
        <v>7063.4</v>
      </c>
      <c r="D3774" s="4">
        <v>7062.4</v>
      </c>
      <c r="E3774" s="4">
        <v>7062.4</v>
      </c>
      <c r="F3774" s="10">
        <v>24</v>
      </c>
      <c r="G3774" s="10">
        <v>71143</v>
      </c>
    </row>
    <row r="3775" spans="1:7" x14ac:dyDescent="0.25">
      <c r="A3775" s="5">
        <v>44501.555555555555</v>
      </c>
      <c r="B3775" s="4">
        <v>7062.4</v>
      </c>
      <c r="C3775" s="4">
        <v>7063.8</v>
      </c>
      <c r="D3775" s="4">
        <v>7058.4</v>
      </c>
      <c r="E3775" s="4">
        <v>7061.8</v>
      </c>
      <c r="F3775" s="10">
        <v>160</v>
      </c>
      <c r="G3775" s="10">
        <v>71155</v>
      </c>
    </row>
    <row r="3776" spans="1:7" x14ac:dyDescent="0.25">
      <c r="A3776" s="5">
        <v>44501.556250000001</v>
      </c>
      <c r="B3776" s="4">
        <v>7061.8</v>
      </c>
      <c r="C3776" s="4">
        <v>7063.8</v>
      </c>
      <c r="D3776" s="4">
        <v>7060.4</v>
      </c>
      <c r="E3776" s="4">
        <v>7062</v>
      </c>
      <c r="F3776" s="10">
        <v>69</v>
      </c>
      <c r="G3776" s="10">
        <v>71195</v>
      </c>
    </row>
    <row r="3777" spans="1:7" x14ac:dyDescent="0.25">
      <c r="A3777" s="5">
        <v>44501.556944444441</v>
      </c>
      <c r="B3777" s="4">
        <v>7062.8</v>
      </c>
      <c r="C3777" s="4">
        <v>7062.8</v>
      </c>
      <c r="D3777" s="4">
        <v>7058.8</v>
      </c>
      <c r="E3777" s="4">
        <v>7060.6</v>
      </c>
      <c r="F3777" s="10">
        <v>57</v>
      </c>
      <c r="G3777" s="10">
        <v>71210</v>
      </c>
    </row>
    <row r="3778" spans="1:7" x14ac:dyDescent="0.25">
      <c r="A3778" s="5">
        <v>44501.557638888888</v>
      </c>
      <c r="B3778" s="4">
        <v>7062.4</v>
      </c>
      <c r="C3778" s="4">
        <v>7063.6</v>
      </c>
      <c r="D3778" s="4">
        <v>7059.4</v>
      </c>
      <c r="E3778" s="4">
        <v>7062.2</v>
      </c>
      <c r="F3778" s="10">
        <v>110</v>
      </c>
      <c r="G3778" s="10">
        <v>71220</v>
      </c>
    </row>
    <row r="3779" spans="1:7" x14ac:dyDescent="0.25">
      <c r="A3779" s="5">
        <v>44501.558333333334</v>
      </c>
      <c r="B3779" s="4">
        <v>7063.2</v>
      </c>
      <c r="C3779" s="4">
        <v>7065.6</v>
      </c>
      <c r="D3779" s="4">
        <v>7061.8</v>
      </c>
      <c r="E3779" s="4">
        <v>7063.2</v>
      </c>
      <c r="F3779" s="10">
        <v>96</v>
      </c>
      <c r="G3779" s="10">
        <v>71253</v>
      </c>
    </row>
    <row r="3780" spans="1:7" x14ac:dyDescent="0.25">
      <c r="A3780" s="5">
        <v>44501.559027777781</v>
      </c>
      <c r="B3780" s="4">
        <v>7062.8</v>
      </c>
      <c r="C3780" s="4">
        <v>7064.8</v>
      </c>
      <c r="D3780" s="4">
        <v>7061.2</v>
      </c>
      <c r="E3780" s="4">
        <v>7061.2</v>
      </c>
      <c r="F3780" s="10">
        <v>90</v>
      </c>
      <c r="G3780" s="10">
        <v>71267</v>
      </c>
    </row>
    <row r="3781" spans="1:7" x14ac:dyDescent="0.25">
      <c r="A3781" s="5">
        <v>44501.55972222222</v>
      </c>
      <c r="B3781" s="4">
        <v>7060.8</v>
      </c>
      <c r="C3781" s="4">
        <v>7060.8</v>
      </c>
      <c r="D3781" s="4">
        <v>7057.2</v>
      </c>
      <c r="E3781" s="4">
        <v>7058.6</v>
      </c>
      <c r="F3781" s="10">
        <v>138</v>
      </c>
      <c r="G3781" s="10">
        <v>71291</v>
      </c>
    </row>
    <row r="3782" spans="1:7" x14ac:dyDescent="0.25">
      <c r="A3782" s="5">
        <v>44501.560416666667</v>
      </c>
      <c r="B3782" s="4">
        <v>7058.6</v>
      </c>
      <c r="C3782" s="4">
        <v>7064</v>
      </c>
      <c r="D3782" s="4">
        <v>7058.4</v>
      </c>
      <c r="E3782" s="4">
        <v>7064</v>
      </c>
      <c r="F3782" s="10">
        <v>72</v>
      </c>
      <c r="G3782" s="10">
        <v>71299</v>
      </c>
    </row>
    <row r="3783" spans="1:7" x14ac:dyDescent="0.25">
      <c r="A3783" s="5">
        <v>44501.561111111114</v>
      </c>
      <c r="B3783" s="4">
        <v>7064</v>
      </c>
      <c r="C3783" s="4">
        <v>7064</v>
      </c>
      <c r="D3783" s="4">
        <v>7061.6</v>
      </c>
      <c r="E3783" s="4">
        <v>7062.4</v>
      </c>
      <c r="F3783" s="10">
        <v>58</v>
      </c>
      <c r="G3783" s="10">
        <v>71314</v>
      </c>
    </row>
    <row r="3784" spans="1:7" x14ac:dyDescent="0.25">
      <c r="A3784" s="5">
        <v>44501.561805555553</v>
      </c>
      <c r="B3784" s="4">
        <v>7063</v>
      </c>
      <c r="C3784" s="4">
        <v>7065</v>
      </c>
      <c r="D3784" s="4">
        <v>7062.4</v>
      </c>
      <c r="E3784" s="4">
        <v>7062.8</v>
      </c>
      <c r="F3784" s="10">
        <v>61</v>
      </c>
      <c r="G3784" s="10">
        <v>71328</v>
      </c>
    </row>
    <row r="3785" spans="1:7" x14ac:dyDescent="0.25">
      <c r="A3785" s="5">
        <v>44501.5625</v>
      </c>
      <c r="B3785" s="4">
        <v>7064.2</v>
      </c>
      <c r="C3785" s="4">
        <v>7066.8</v>
      </c>
      <c r="D3785" s="4">
        <v>7063.2</v>
      </c>
      <c r="E3785" s="4">
        <v>7065.4</v>
      </c>
      <c r="F3785" s="10">
        <v>105</v>
      </c>
      <c r="G3785" s="10">
        <v>71355</v>
      </c>
    </row>
    <row r="3786" spans="1:7" x14ac:dyDescent="0.25">
      <c r="A3786" s="5">
        <v>44501.563194444447</v>
      </c>
      <c r="B3786" s="4">
        <v>7065.4</v>
      </c>
      <c r="C3786" s="4">
        <v>7072.6</v>
      </c>
      <c r="D3786" s="4">
        <v>7065.2</v>
      </c>
      <c r="E3786" s="4">
        <v>7072</v>
      </c>
      <c r="F3786" s="10">
        <v>277</v>
      </c>
      <c r="G3786" s="10">
        <v>71467</v>
      </c>
    </row>
    <row r="3787" spans="1:7" x14ac:dyDescent="0.25">
      <c r="A3787" s="5">
        <v>44501.563888888886</v>
      </c>
      <c r="B3787" s="4">
        <v>7070.8</v>
      </c>
      <c r="C3787" s="4">
        <v>7071.8</v>
      </c>
      <c r="D3787" s="4">
        <v>7063.4</v>
      </c>
      <c r="E3787" s="4">
        <v>7064</v>
      </c>
      <c r="F3787" s="10">
        <v>180</v>
      </c>
      <c r="G3787" s="10">
        <v>71510</v>
      </c>
    </row>
    <row r="3788" spans="1:7" x14ac:dyDescent="0.25">
      <c r="A3788" s="5">
        <v>44501.564583333333</v>
      </c>
      <c r="B3788" s="4">
        <v>7063.2</v>
      </c>
      <c r="C3788" s="4">
        <v>7063.2</v>
      </c>
      <c r="D3788" s="4">
        <v>7053.2</v>
      </c>
      <c r="E3788" s="4">
        <v>7056.4</v>
      </c>
      <c r="F3788" s="10">
        <v>283</v>
      </c>
      <c r="G3788" s="10">
        <v>71620</v>
      </c>
    </row>
    <row r="3789" spans="1:7" x14ac:dyDescent="0.25">
      <c r="A3789" s="5">
        <v>44501.56527777778</v>
      </c>
      <c r="B3789" s="4">
        <v>7056.6</v>
      </c>
      <c r="C3789" s="4">
        <v>7058.4</v>
      </c>
      <c r="D3789" s="4">
        <v>7051</v>
      </c>
      <c r="E3789" s="4">
        <v>7056.2</v>
      </c>
      <c r="F3789" s="10">
        <v>279</v>
      </c>
      <c r="G3789" s="10">
        <v>71741</v>
      </c>
    </row>
    <row r="3790" spans="1:7" x14ac:dyDescent="0.25">
      <c r="A3790" s="5">
        <v>44501.565972222219</v>
      </c>
      <c r="B3790" s="4">
        <v>7056.2</v>
      </c>
      <c r="C3790" s="4">
        <v>7056.6</v>
      </c>
      <c r="D3790" s="4">
        <v>7053.2</v>
      </c>
      <c r="E3790" s="4">
        <v>7054</v>
      </c>
      <c r="F3790" s="10">
        <v>93</v>
      </c>
      <c r="G3790" s="10">
        <v>71757</v>
      </c>
    </row>
    <row r="3791" spans="1:7" x14ac:dyDescent="0.25">
      <c r="A3791" s="5">
        <v>44501.566666666666</v>
      </c>
      <c r="B3791" s="4">
        <v>7053.6</v>
      </c>
      <c r="C3791" s="4">
        <v>7055.4</v>
      </c>
      <c r="D3791" s="4">
        <v>7053.2</v>
      </c>
      <c r="E3791" s="4">
        <v>7054</v>
      </c>
      <c r="F3791" s="10">
        <v>92</v>
      </c>
      <c r="G3791" s="10">
        <v>71798</v>
      </c>
    </row>
    <row r="3792" spans="1:7" x14ac:dyDescent="0.25">
      <c r="A3792" s="5">
        <v>44501.567361111112</v>
      </c>
      <c r="B3792" s="4">
        <v>7054.4</v>
      </c>
      <c r="C3792" s="4">
        <v>7057.6</v>
      </c>
      <c r="D3792" s="4">
        <v>7054.2</v>
      </c>
      <c r="E3792" s="4">
        <v>7057.2</v>
      </c>
      <c r="F3792" s="10">
        <v>68</v>
      </c>
      <c r="G3792" s="10">
        <v>71808</v>
      </c>
    </row>
    <row r="3793" spans="1:7" x14ac:dyDescent="0.25">
      <c r="A3793" s="5">
        <v>44501.568055555559</v>
      </c>
      <c r="B3793" s="4">
        <v>7057</v>
      </c>
      <c r="C3793" s="4">
        <v>7059</v>
      </c>
      <c r="D3793" s="4">
        <v>7056</v>
      </c>
      <c r="E3793" s="4">
        <v>7058.6</v>
      </c>
      <c r="F3793" s="10">
        <v>57</v>
      </c>
      <c r="G3793" s="10">
        <v>71823</v>
      </c>
    </row>
    <row r="3794" spans="1:7" x14ac:dyDescent="0.25">
      <c r="A3794" s="5">
        <v>44501.568749999999</v>
      </c>
      <c r="B3794" s="4">
        <v>7058.4</v>
      </c>
      <c r="C3794" s="4">
        <v>7058.8</v>
      </c>
      <c r="D3794" s="4">
        <v>7056.4</v>
      </c>
      <c r="E3794" s="4">
        <v>7057.4</v>
      </c>
      <c r="F3794" s="10">
        <v>41</v>
      </c>
      <c r="G3794" s="10">
        <v>71838</v>
      </c>
    </row>
    <row r="3795" spans="1:7" x14ac:dyDescent="0.25">
      <c r="A3795" s="5">
        <v>44501.569444444445</v>
      </c>
      <c r="B3795" s="4">
        <v>7058.2</v>
      </c>
      <c r="C3795" s="4">
        <v>7062.8</v>
      </c>
      <c r="D3795" s="4">
        <v>7057</v>
      </c>
      <c r="E3795" s="4">
        <v>7061.4</v>
      </c>
      <c r="F3795" s="10">
        <v>105</v>
      </c>
      <c r="G3795" s="10">
        <v>71883</v>
      </c>
    </row>
    <row r="3796" spans="1:7" x14ac:dyDescent="0.25">
      <c r="A3796" s="5">
        <v>44501.570138888892</v>
      </c>
      <c r="B3796" s="4">
        <v>7062.4</v>
      </c>
      <c r="C3796" s="4">
        <v>7063</v>
      </c>
      <c r="D3796" s="4">
        <v>7058</v>
      </c>
      <c r="E3796" s="4">
        <v>7058.6</v>
      </c>
      <c r="F3796" s="10">
        <v>111</v>
      </c>
      <c r="G3796" s="10">
        <v>71908</v>
      </c>
    </row>
    <row r="3797" spans="1:7" x14ac:dyDescent="0.25">
      <c r="A3797" s="5">
        <v>44501.570833333331</v>
      </c>
      <c r="B3797" s="4">
        <v>7058.4</v>
      </c>
      <c r="C3797" s="4">
        <v>7059.4</v>
      </c>
      <c r="D3797" s="4">
        <v>7057.6</v>
      </c>
      <c r="E3797" s="4">
        <v>7058</v>
      </c>
      <c r="F3797" s="10">
        <v>39</v>
      </c>
      <c r="G3797" s="10">
        <v>71912</v>
      </c>
    </row>
    <row r="3798" spans="1:7" x14ac:dyDescent="0.25">
      <c r="A3798" s="5">
        <v>44501.571527777778</v>
      </c>
      <c r="B3798" s="4">
        <v>7058.4</v>
      </c>
      <c r="C3798" s="4">
        <v>7059.4</v>
      </c>
      <c r="D3798" s="4">
        <v>7052</v>
      </c>
      <c r="E3798" s="4">
        <v>7053.8</v>
      </c>
      <c r="F3798" s="10">
        <v>147</v>
      </c>
      <c r="G3798" s="10">
        <v>71968</v>
      </c>
    </row>
    <row r="3799" spans="1:7" x14ac:dyDescent="0.25">
      <c r="A3799" s="5">
        <v>44501.572222222225</v>
      </c>
      <c r="B3799" s="4">
        <v>7053.8</v>
      </c>
      <c r="C3799" s="4">
        <v>7054.4</v>
      </c>
      <c r="D3799" s="4">
        <v>7049.2</v>
      </c>
      <c r="E3799" s="4">
        <v>7049.2</v>
      </c>
      <c r="F3799" s="10">
        <v>202</v>
      </c>
      <c r="G3799" s="10">
        <v>72051</v>
      </c>
    </row>
    <row r="3800" spans="1:7" x14ac:dyDescent="0.25">
      <c r="A3800" s="5">
        <v>44501.572916666664</v>
      </c>
      <c r="B3800" s="4">
        <v>7050</v>
      </c>
      <c r="C3800" s="4">
        <v>7052.2</v>
      </c>
      <c r="D3800" s="4">
        <v>7049.2</v>
      </c>
      <c r="E3800" s="4">
        <v>7051.2</v>
      </c>
      <c r="F3800" s="10">
        <v>112</v>
      </c>
      <c r="G3800" s="10">
        <v>72090</v>
      </c>
    </row>
    <row r="3801" spans="1:7" x14ac:dyDescent="0.25">
      <c r="A3801" s="5">
        <v>44501.573611111111</v>
      </c>
      <c r="B3801" s="4">
        <v>7051.2</v>
      </c>
      <c r="C3801" s="4">
        <v>7051.4</v>
      </c>
      <c r="D3801" s="4">
        <v>7049</v>
      </c>
      <c r="E3801" s="4">
        <v>7050</v>
      </c>
      <c r="F3801" s="10">
        <v>170</v>
      </c>
      <c r="G3801" s="10">
        <v>72162</v>
      </c>
    </row>
    <row r="3802" spans="1:7" x14ac:dyDescent="0.25">
      <c r="A3802" s="5">
        <v>44501.574305555558</v>
      </c>
      <c r="B3802" s="4">
        <v>7049.8</v>
      </c>
      <c r="C3802" s="4">
        <v>7049.8</v>
      </c>
      <c r="D3802" s="4">
        <v>7046</v>
      </c>
      <c r="E3802" s="4">
        <v>7046</v>
      </c>
      <c r="F3802" s="10">
        <v>139</v>
      </c>
      <c r="G3802" s="10">
        <v>72228</v>
      </c>
    </row>
    <row r="3803" spans="1:7" x14ac:dyDescent="0.25">
      <c r="A3803" s="5">
        <v>44501.574999999997</v>
      </c>
      <c r="B3803" s="4">
        <v>7046.4</v>
      </c>
      <c r="C3803" s="4">
        <v>7049.4</v>
      </c>
      <c r="D3803" s="4">
        <v>7044.6</v>
      </c>
      <c r="E3803" s="4">
        <v>7049.4</v>
      </c>
      <c r="F3803" s="10">
        <v>165</v>
      </c>
      <c r="G3803" s="10">
        <v>72302</v>
      </c>
    </row>
    <row r="3804" spans="1:7" x14ac:dyDescent="0.25">
      <c r="A3804" s="5">
        <v>44501.575694444444</v>
      </c>
      <c r="B3804" s="4">
        <v>7049.8</v>
      </c>
      <c r="C3804" s="4">
        <v>7053</v>
      </c>
      <c r="D3804" s="4">
        <v>7049.8</v>
      </c>
      <c r="E3804" s="4">
        <v>7052</v>
      </c>
      <c r="F3804" s="10">
        <v>82</v>
      </c>
      <c r="G3804" s="10">
        <v>72352</v>
      </c>
    </row>
    <row r="3805" spans="1:7" x14ac:dyDescent="0.25">
      <c r="A3805" s="5">
        <v>44501.576388888891</v>
      </c>
      <c r="B3805" s="4">
        <v>7051.6</v>
      </c>
      <c r="C3805" s="4">
        <v>7052.6</v>
      </c>
      <c r="D3805" s="4">
        <v>7047.8</v>
      </c>
      <c r="E3805" s="4">
        <v>7050.8</v>
      </c>
      <c r="F3805" s="10">
        <v>74</v>
      </c>
      <c r="G3805" s="10">
        <v>72388</v>
      </c>
    </row>
    <row r="3806" spans="1:7" x14ac:dyDescent="0.25">
      <c r="A3806" s="5">
        <v>44501.57708333333</v>
      </c>
      <c r="B3806" s="4">
        <v>7050</v>
      </c>
      <c r="C3806" s="4">
        <v>7054</v>
      </c>
      <c r="D3806" s="4">
        <v>7050</v>
      </c>
      <c r="E3806" s="4">
        <v>7053.6</v>
      </c>
      <c r="F3806" s="10">
        <v>70</v>
      </c>
      <c r="G3806" s="10">
        <v>72428</v>
      </c>
    </row>
    <row r="3807" spans="1:7" x14ac:dyDescent="0.25">
      <c r="A3807" s="5">
        <v>44501.577777777777</v>
      </c>
      <c r="B3807" s="4">
        <v>7053.2</v>
      </c>
      <c r="C3807" s="4">
        <v>7058</v>
      </c>
      <c r="D3807" s="4">
        <v>7052.8</v>
      </c>
      <c r="E3807" s="4">
        <v>7055.6</v>
      </c>
      <c r="F3807" s="10">
        <v>86</v>
      </c>
      <c r="G3807" s="10">
        <v>72469</v>
      </c>
    </row>
    <row r="3808" spans="1:7" x14ac:dyDescent="0.25">
      <c r="A3808" s="5">
        <v>44501.578472222223</v>
      </c>
      <c r="B3808" s="4">
        <v>7056.6</v>
      </c>
      <c r="C3808" s="4">
        <v>7056.6</v>
      </c>
      <c r="D3808" s="4">
        <v>7053</v>
      </c>
      <c r="E3808" s="4">
        <v>7053.8</v>
      </c>
      <c r="F3808" s="10">
        <v>102</v>
      </c>
      <c r="G3808" s="10">
        <v>72478</v>
      </c>
    </row>
    <row r="3809" spans="1:7" x14ac:dyDescent="0.25">
      <c r="A3809" s="5">
        <v>44501.57916666667</v>
      </c>
      <c r="B3809" s="4">
        <v>7054</v>
      </c>
      <c r="C3809" s="4">
        <v>7054</v>
      </c>
      <c r="D3809" s="4">
        <v>7051.8</v>
      </c>
      <c r="E3809" s="4">
        <v>7052.4</v>
      </c>
      <c r="F3809" s="10">
        <v>79</v>
      </c>
      <c r="G3809" s="10">
        <v>72522</v>
      </c>
    </row>
    <row r="3810" spans="1:7" x14ac:dyDescent="0.25">
      <c r="A3810" s="5">
        <v>44501.579861111109</v>
      </c>
      <c r="B3810" s="4">
        <v>7052.4</v>
      </c>
      <c r="C3810" s="4">
        <v>7053.4</v>
      </c>
      <c r="D3810" s="4">
        <v>7050.6</v>
      </c>
      <c r="E3810" s="4">
        <v>7052.4</v>
      </c>
      <c r="F3810" s="10">
        <v>80</v>
      </c>
      <c r="G3810" s="10">
        <v>72569</v>
      </c>
    </row>
    <row r="3811" spans="1:7" x14ac:dyDescent="0.25">
      <c r="A3811" s="5">
        <v>44501.580555555556</v>
      </c>
      <c r="B3811" s="4">
        <v>7050.6</v>
      </c>
      <c r="C3811" s="4">
        <v>7051.4</v>
      </c>
      <c r="D3811" s="4">
        <v>7047.4</v>
      </c>
      <c r="E3811" s="4">
        <v>7048</v>
      </c>
      <c r="F3811" s="10">
        <v>102</v>
      </c>
      <c r="G3811" s="10">
        <v>72611</v>
      </c>
    </row>
    <row r="3812" spans="1:7" x14ac:dyDescent="0.25">
      <c r="A3812" s="5">
        <v>44501.581250000003</v>
      </c>
      <c r="B3812" s="4">
        <v>7048.4</v>
      </c>
      <c r="C3812" s="4">
        <v>7048.8</v>
      </c>
      <c r="D3812" s="4">
        <v>7045</v>
      </c>
      <c r="E3812" s="4">
        <v>7045</v>
      </c>
      <c r="F3812" s="10">
        <v>145</v>
      </c>
      <c r="G3812" s="10">
        <v>72659</v>
      </c>
    </row>
    <row r="3813" spans="1:7" x14ac:dyDescent="0.25">
      <c r="A3813" s="5">
        <v>44501.581944444442</v>
      </c>
      <c r="B3813" s="4">
        <v>7045</v>
      </c>
      <c r="C3813" s="4">
        <v>7045</v>
      </c>
      <c r="D3813" s="4">
        <v>7041.6</v>
      </c>
      <c r="E3813" s="4">
        <v>7042.4</v>
      </c>
      <c r="F3813" s="10">
        <v>188</v>
      </c>
      <c r="G3813" s="10">
        <v>72676</v>
      </c>
    </row>
    <row r="3814" spans="1:7" x14ac:dyDescent="0.25">
      <c r="A3814" s="5">
        <v>44501.582638888889</v>
      </c>
      <c r="B3814" s="4">
        <v>7042.2</v>
      </c>
      <c r="C3814" s="4">
        <v>7046.8</v>
      </c>
      <c r="D3814" s="4">
        <v>7042</v>
      </c>
      <c r="E3814" s="4">
        <v>7043</v>
      </c>
      <c r="F3814" s="10">
        <v>131</v>
      </c>
      <c r="G3814" s="10">
        <v>72738</v>
      </c>
    </row>
    <row r="3815" spans="1:7" x14ac:dyDescent="0.25">
      <c r="A3815" s="5">
        <v>44501.583333333336</v>
      </c>
      <c r="B3815" s="4">
        <v>7042.4</v>
      </c>
      <c r="C3815" s="4">
        <v>7045.8</v>
      </c>
      <c r="D3815" s="4">
        <v>7040</v>
      </c>
      <c r="E3815" s="4">
        <v>7044.6</v>
      </c>
      <c r="F3815" s="10">
        <v>264</v>
      </c>
      <c r="G3815" s="10">
        <v>72813</v>
      </c>
    </row>
    <row r="3816" spans="1:7" x14ac:dyDescent="0.25">
      <c r="A3816" s="5">
        <v>44501.584027777775</v>
      </c>
      <c r="B3816" s="4">
        <v>7043.6</v>
      </c>
      <c r="C3816" s="4">
        <v>7048.6</v>
      </c>
      <c r="D3816" s="4">
        <v>7043.6</v>
      </c>
      <c r="E3816" s="4">
        <v>7045.8</v>
      </c>
      <c r="F3816" s="10">
        <v>170</v>
      </c>
      <c r="G3816" s="10">
        <v>72848</v>
      </c>
    </row>
    <row r="3817" spans="1:7" x14ac:dyDescent="0.25">
      <c r="A3817" s="5">
        <v>44501.584722222222</v>
      </c>
      <c r="B3817" s="4">
        <v>7046.8</v>
      </c>
      <c r="C3817" s="4">
        <v>7051.8</v>
      </c>
      <c r="D3817" s="4">
        <v>7046.8</v>
      </c>
      <c r="E3817" s="4">
        <v>7051.6</v>
      </c>
      <c r="F3817" s="10">
        <v>174</v>
      </c>
      <c r="G3817" s="10">
        <v>72868</v>
      </c>
    </row>
    <row r="3818" spans="1:7" x14ac:dyDescent="0.25">
      <c r="A3818" s="5">
        <v>44501.585416666669</v>
      </c>
      <c r="B3818" s="4">
        <v>7051.6</v>
      </c>
      <c r="C3818" s="4">
        <v>7053.8</v>
      </c>
      <c r="D3818" s="4">
        <v>7049.2</v>
      </c>
      <c r="E3818" s="4">
        <v>7051.8</v>
      </c>
      <c r="F3818" s="10">
        <v>135</v>
      </c>
      <c r="G3818" s="10">
        <v>72852</v>
      </c>
    </row>
    <row r="3819" spans="1:7" x14ac:dyDescent="0.25">
      <c r="A3819" s="5">
        <v>44501.586111111108</v>
      </c>
      <c r="B3819" s="4">
        <v>7051.8</v>
      </c>
      <c r="C3819" s="4">
        <v>7052.6</v>
      </c>
      <c r="D3819" s="4">
        <v>7046.4</v>
      </c>
      <c r="E3819" s="4">
        <v>7047.4</v>
      </c>
      <c r="F3819" s="10">
        <v>87</v>
      </c>
      <c r="G3819" s="10">
        <v>72882</v>
      </c>
    </row>
    <row r="3820" spans="1:7" x14ac:dyDescent="0.25">
      <c r="A3820" s="5">
        <v>44501.586805555555</v>
      </c>
      <c r="B3820" s="4">
        <v>7047</v>
      </c>
      <c r="C3820" s="4">
        <v>7047.4</v>
      </c>
      <c r="D3820" s="4">
        <v>7043</v>
      </c>
      <c r="E3820" s="4">
        <v>7046.6</v>
      </c>
      <c r="F3820" s="10">
        <v>94</v>
      </c>
      <c r="G3820" s="10">
        <v>72935</v>
      </c>
    </row>
    <row r="3821" spans="1:7" x14ac:dyDescent="0.25">
      <c r="A3821" s="5">
        <v>44501.587500000001</v>
      </c>
      <c r="B3821" s="4">
        <v>7046.6</v>
      </c>
      <c r="C3821" s="4">
        <v>7049.8</v>
      </c>
      <c r="D3821" s="4">
        <v>7045.2</v>
      </c>
      <c r="E3821" s="4">
        <v>7049.4</v>
      </c>
      <c r="F3821" s="10">
        <v>63</v>
      </c>
      <c r="G3821" s="10">
        <v>72969</v>
      </c>
    </row>
    <row r="3822" spans="1:7" x14ac:dyDescent="0.25">
      <c r="A3822" s="5">
        <v>44501.588194444441</v>
      </c>
      <c r="B3822" s="4">
        <v>7050</v>
      </c>
      <c r="C3822" s="4">
        <v>7051</v>
      </c>
      <c r="D3822" s="4">
        <v>7048</v>
      </c>
      <c r="E3822" s="4">
        <v>7050</v>
      </c>
      <c r="F3822" s="10">
        <v>45</v>
      </c>
      <c r="G3822" s="10">
        <v>72999</v>
      </c>
    </row>
    <row r="3823" spans="1:7" x14ac:dyDescent="0.25">
      <c r="A3823" s="5">
        <v>44501.588888888888</v>
      </c>
      <c r="B3823" s="4">
        <v>7050</v>
      </c>
      <c r="C3823" s="4">
        <v>7050.8</v>
      </c>
      <c r="D3823" s="4">
        <v>7045.2</v>
      </c>
      <c r="E3823" s="4">
        <v>7045.2</v>
      </c>
      <c r="F3823" s="10">
        <v>78</v>
      </c>
      <c r="G3823" s="10">
        <v>73032</v>
      </c>
    </row>
    <row r="3824" spans="1:7" x14ac:dyDescent="0.25">
      <c r="A3824" s="5">
        <v>44501.589583333334</v>
      </c>
      <c r="B3824" s="4">
        <v>7045.2</v>
      </c>
      <c r="C3824" s="4">
        <v>7047.8</v>
      </c>
      <c r="D3824" s="4">
        <v>7045.2</v>
      </c>
      <c r="E3824" s="4">
        <v>7047.8</v>
      </c>
      <c r="F3824" s="10">
        <v>55</v>
      </c>
      <c r="G3824" s="10">
        <v>73067</v>
      </c>
    </row>
    <row r="3825" spans="1:7" x14ac:dyDescent="0.25">
      <c r="A3825" s="5">
        <v>44501.590277777781</v>
      </c>
      <c r="B3825" s="4">
        <v>7047.8</v>
      </c>
      <c r="C3825" s="4">
        <v>7047.8</v>
      </c>
      <c r="D3825" s="4">
        <v>7042.2</v>
      </c>
      <c r="E3825" s="4">
        <v>7043.4</v>
      </c>
      <c r="F3825" s="10">
        <v>109</v>
      </c>
      <c r="G3825" s="10">
        <v>73126</v>
      </c>
    </row>
    <row r="3826" spans="1:7" x14ac:dyDescent="0.25">
      <c r="A3826" s="5">
        <v>44501.59097222222</v>
      </c>
      <c r="B3826" s="4">
        <v>7043.2</v>
      </c>
      <c r="C3826" s="4">
        <v>7045</v>
      </c>
      <c r="D3826" s="4">
        <v>7043</v>
      </c>
      <c r="E3826" s="4">
        <v>7044.2</v>
      </c>
      <c r="F3826" s="10">
        <v>74</v>
      </c>
      <c r="G3826" s="10">
        <v>73173</v>
      </c>
    </row>
    <row r="3827" spans="1:7" x14ac:dyDescent="0.25">
      <c r="A3827" s="5">
        <v>44501.591666666667</v>
      </c>
      <c r="B3827" s="4">
        <v>7044.4</v>
      </c>
      <c r="C3827" s="4">
        <v>7047.6</v>
      </c>
      <c r="D3827" s="4">
        <v>7044</v>
      </c>
      <c r="E3827" s="4">
        <v>7047.6</v>
      </c>
      <c r="F3827" s="10">
        <v>68</v>
      </c>
      <c r="G3827" s="10">
        <v>73212</v>
      </c>
    </row>
    <row r="3828" spans="1:7" x14ac:dyDescent="0.25">
      <c r="A3828" s="5">
        <v>44501.592361111114</v>
      </c>
      <c r="B3828" s="4">
        <v>7046.8</v>
      </c>
      <c r="C3828" s="4">
        <v>7049.8</v>
      </c>
      <c r="D3828" s="4">
        <v>7045.6</v>
      </c>
      <c r="E3828" s="4">
        <v>7049.6</v>
      </c>
      <c r="F3828" s="10">
        <v>75</v>
      </c>
      <c r="G3828" s="10">
        <v>73240</v>
      </c>
    </row>
    <row r="3829" spans="1:7" x14ac:dyDescent="0.25">
      <c r="A3829" s="5">
        <v>44501.593055555553</v>
      </c>
      <c r="B3829" s="4">
        <v>7048.6</v>
      </c>
      <c r="C3829" s="4">
        <v>7050.6</v>
      </c>
      <c r="D3829" s="4">
        <v>7046.6</v>
      </c>
      <c r="E3829" s="4">
        <v>7050</v>
      </c>
      <c r="F3829" s="10">
        <v>69</v>
      </c>
      <c r="G3829" s="10">
        <v>73272</v>
      </c>
    </row>
    <row r="3830" spans="1:7" x14ac:dyDescent="0.25">
      <c r="A3830" s="5">
        <v>44501.59375</v>
      </c>
      <c r="B3830" s="4">
        <v>7050.2</v>
      </c>
      <c r="C3830" s="4">
        <v>7050.6</v>
      </c>
      <c r="D3830" s="4">
        <v>7048</v>
      </c>
      <c r="E3830" s="4">
        <v>7048.2</v>
      </c>
      <c r="F3830" s="10">
        <v>83</v>
      </c>
      <c r="G3830" s="10">
        <v>73313</v>
      </c>
    </row>
    <row r="3831" spans="1:7" x14ac:dyDescent="0.25">
      <c r="A3831" s="5">
        <v>44501.594444444447</v>
      </c>
      <c r="B3831" s="4">
        <v>7047.8</v>
      </c>
      <c r="C3831" s="4">
        <v>7051</v>
      </c>
      <c r="D3831" s="4">
        <v>7047.4</v>
      </c>
      <c r="E3831" s="4">
        <v>7048.8</v>
      </c>
      <c r="F3831" s="10">
        <v>62</v>
      </c>
      <c r="G3831" s="10">
        <v>73348</v>
      </c>
    </row>
    <row r="3832" spans="1:7" x14ac:dyDescent="0.25">
      <c r="A3832" s="5">
        <v>44501.595138888886</v>
      </c>
      <c r="B3832" s="4">
        <v>7050</v>
      </c>
      <c r="C3832" s="4">
        <v>7051.6</v>
      </c>
      <c r="D3832" s="4">
        <v>7048.2</v>
      </c>
      <c r="E3832" s="4">
        <v>7049.2</v>
      </c>
      <c r="F3832" s="10">
        <v>56</v>
      </c>
      <c r="G3832" s="10">
        <v>73381</v>
      </c>
    </row>
    <row r="3833" spans="1:7" x14ac:dyDescent="0.25">
      <c r="A3833" s="5">
        <v>44501.595833333333</v>
      </c>
      <c r="B3833" s="4">
        <v>7049.4</v>
      </c>
      <c r="C3833" s="4">
        <v>7050.8</v>
      </c>
      <c r="D3833" s="4">
        <v>7049.4</v>
      </c>
      <c r="E3833" s="4">
        <v>7049.6</v>
      </c>
      <c r="F3833" s="10">
        <v>50</v>
      </c>
      <c r="G3833" s="10">
        <v>73389</v>
      </c>
    </row>
    <row r="3834" spans="1:7" x14ac:dyDescent="0.25">
      <c r="A3834" s="5">
        <v>44501.59652777778</v>
      </c>
      <c r="B3834" s="4">
        <v>7049.6</v>
      </c>
      <c r="C3834" s="4">
        <v>7051</v>
      </c>
      <c r="D3834" s="4">
        <v>7048.2</v>
      </c>
      <c r="E3834" s="4">
        <v>7049.8</v>
      </c>
      <c r="F3834" s="10">
        <v>45</v>
      </c>
      <c r="G3834" s="10">
        <v>73420</v>
      </c>
    </row>
    <row r="3835" spans="1:7" x14ac:dyDescent="0.25">
      <c r="A3835" s="5">
        <v>44501.597222222219</v>
      </c>
      <c r="B3835" s="4">
        <v>7051</v>
      </c>
      <c r="C3835" s="4">
        <v>7053.8</v>
      </c>
      <c r="D3835" s="4">
        <v>7048</v>
      </c>
      <c r="E3835" s="4">
        <v>7049.8</v>
      </c>
      <c r="F3835" s="10">
        <v>111</v>
      </c>
      <c r="G3835" s="10">
        <v>73486</v>
      </c>
    </row>
    <row r="3836" spans="1:7" x14ac:dyDescent="0.25">
      <c r="A3836" s="5">
        <v>44501.597916666666</v>
      </c>
      <c r="B3836" s="4">
        <v>7049.6</v>
      </c>
      <c r="C3836" s="4">
        <v>7052.6</v>
      </c>
      <c r="D3836" s="4">
        <v>7049</v>
      </c>
      <c r="E3836" s="4">
        <v>7051.4</v>
      </c>
      <c r="F3836" s="10">
        <v>65</v>
      </c>
      <c r="G3836" s="10">
        <v>73534</v>
      </c>
    </row>
    <row r="3837" spans="1:7" x14ac:dyDescent="0.25">
      <c r="A3837" s="5">
        <v>44501.598611111112</v>
      </c>
      <c r="B3837" s="4">
        <v>7052</v>
      </c>
      <c r="C3837" s="4">
        <v>7052.4</v>
      </c>
      <c r="D3837" s="4">
        <v>7050</v>
      </c>
      <c r="E3837" s="4">
        <v>7052.2</v>
      </c>
      <c r="F3837" s="10">
        <v>46</v>
      </c>
      <c r="G3837" s="10">
        <v>73558</v>
      </c>
    </row>
    <row r="3838" spans="1:7" x14ac:dyDescent="0.25">
      <c r="A3838" s="5">
        <v>44501.599305555559</v>
      </c>
      <c r="B3838" s="4">
        <v>7052</v>
      </c>
      <c r="C3838" s="4">
        <v>7052.6</v>
      </c>
      <c r="D3838" s="4">
        <v>7050.2</v>
      </c>
      <c r="E3838" s="4">
        <v>7050.2</v>
      </c>
      <c r="F3838" s="10">
        <v>43</v>
      </c>
      <c r="G3838" s="10">
        <v>73585</v>
      </c>
    </row>
    <row r="3839" spans="1:7" x14ac:dyDescent="0.25">
      <c r="A3839" s="5">
        <v>44501.599999999999</v>
      </c>
      <c r="B3839" s="4">
        <v>7051.4</v>
      </c>
      <c r="C3839" s="4">
        <v>7053</v>
      </c>
      <c r="D3839" s="4">
        <v>7050.2</v>
      </c>
      <c r="E3839" s="4">
        <v>7051.6</v>
      </c>
      <c r="F3839" s="10">
        <v>31</v>
      </c>
      <c r="G3839" s="10">
        <v>73597</v>
      </c>
    </row>
    <row r="3840" spans="1:7" x14ac:dyDescent="0.25">
      <c r="A3840" s="5">
        <v>44501.600694444445</v>
      </c>
      <c r="B3840" s="4">
        <v>7051.6</v>
      </c>
      <c r="C3840" s="4">
        <v>7054</v>
      </c>
      <c r="D3840" s="4">
        <v>7051.6</v>
      </c>
      <c r="E3840" s="4">
        <v>7051.8</v>
      </c>
      <c r="F3840" s="10">
        <v>80</v>
      </c>
      <c r="G3840" s="10">
        <v>73660</v>
      </c>
    </row>
    <row r="3841" spans="1:7" x14ac:dyDescent="0.25">
      <c r="A3841" s="5">
        <v>44501.601388888892</v>
      </c>
      <c r="B3841" s="4">
        <v>7052.8</v>
      </c>
      <c r="C3841" s="4">
        <v>7056</v>
      </c>
      <c r="D3841" s="4">
        <v>7051.6</v>
      </c>
      <c r="E3841" s="4">
        <v>7054.8</v>
      </c>
      <c r="F3841" s="10">
        <v>55</v>
      </c>
      <c r="G3841" s="10">
        <v>73688</v>
      </c>
    </row>
    <row r="3842" spans="1:7" x14ac:dyDescent="0.25">
      <c r="A3842" s="5">
        <v>44501.602083333331</v>
      </c>
      <c r="B3842" s="4">
        <v>7055.4</v>
      </c>
      <c r="C3842" s="4">
        <v>7058.2</v>
      </c>
      <c r="D3842" s="4">
        <v>7055.2</v>
      </c>
      <c r="E3842" s="4">
        <v>7057</v>
      </c>
      <c r="F3842" s="10">
        <v>77</v>
      </c>
      <c r="G3842" s="10">
        <v>73740</v>
      </c>
    </row>
    <row r="3843" spans="1:7" x14ac:dyDescent="0.25">
      <c r="A3843" s="5">
        <v>44501.602777777778</v>
      </c>
      <c r="B3843" s="4">
        <v>7057.2</v>
      </c>
      <c r="C3843" s="4">
        <v>7058</v>
      </c>
      <c r="D3843" s="4">
        <v>7055</v>
      </c>
      <c r="E3843" s="4">
        <v>7056</v>
      </c>
      <c r="F3843" s="10">
        <v>113</v>
      </c>
      <c r="G3843" s="10">
        <v>73811</v>
      </c>
    </row>
    <row r="3844" spans="1:7" x14ac:dyDescent="0.25">
      <c r="A3844" s="5">
        <v>44501.603472222225</v>
      </c>
      <c r="B3844" s="4">
        <v>7056.4</v>
      </c>
      <c r="C3844" s="4">
        <v>7057</v>
      </c>
      <c r="D3844" s="4">
        <v>7053.2</v>
      </c>
      <c r="E3844" s="4">
        <v>7055</v>
      </c>
      <c r="F3844" s="10">
        <v>76</v>
      </c>
      <c r="G3844" s="10">
        <v>73870</v>
      </c>
    </row>
    <row r="3845" spans="1:7" x14ac:dyDescent="0.25">
      <c r="A3845" s="5">
        <v>44501.604166666664</v>
      </c>
      <c r="B3845" s="4">
        <v>7055.6</v>
      </c>
      <c r="C3845" s="4">
        <v>7057.8</v>
      </c>
      <c r="D3845" s="4">
        <v>7055.4</v>
      </c>
      <c r="E3845" s="4">
        <v>7056.8</v>
      </c>
      <c r="F3845" s="10">
        <v>79</v>
      </c>
      <c r="G3845" s="10">
        <v>73910</v>
      </c>
    </row>
    <row r="3846" spans="1:7" x14ac:dyDescent="0.25">
      <c r="A3846" s="5">
        <v>44501.604861111111</v>
      </c>
      <c r="B3846" s="4">
        <v>7057.2</v>
      </c>
      <c r="C3846" s="4">
        <v>7058.8</v>
      </c>
      <c r="D3846" s="4">
        <v>7050.8</v>
      </c>
      <c r="E3846" s="4">
        <v>7050.8</v>
      </c>
      <c r="F3846" s="10">
        <v>229</v>
      </c>
      <c r="G3846" s="10">
        <v>74001</v>
      </c>
    </row>
    <row r="3847" spans="1:7" x14ac:dyDescent="0.25">
      <c r="A3847" s="5">
        <v>44501.605555555558</v>
      </c>
      <c r="B3847" s="4">
        <v>7051.4</v>
      </c>
      <c r="C3847" s="4">
        <v>7052.6</v>
      </c>
      <c r="D3847" s="4">
        <v>7045.8</v>
      </c>
      <c r="E3847" s="4">
        <v>7047.2</v>
      </c>
      <c r="F3847" s="10">
        <v>217</v>
      </c>
      <c r="G3847" s="10">
        <v>74069</v>
      </c>
    </row>
    <row r="3848" spans="1:7" x14ac:dyDescent="0.25">
      <c r="A3848" s="5">
        <v>44501.606249999997</v>
      </c>
      <c r="B3848" s="4">
        <v>7047.4</v>
      </c>
      <c r="C3848" s="4">
        <v>7051.2</v>
      </c>
      <c r="D3848" s="4">
        <v>7046.6</v>
      </c>
      <c r="E3848" s="4">
        <v>7049</v>
      </c>
      <c r="F3848" s="10">
        <v>161</v>
      </c>
      <c r="G3848" s="10">
        <v>74163</v>
      </c>
    </row>
    <row r="3849" spans="1:7" x14ac:dyDescent="0.25">
      <c r="A3849" s="5">
        <v>44501.606944444444</v>
      </c>
      <c r="B3849" s="4">
        <v>7049.4</v>
      </c>
      <c r="C3849" s="4">
        <v>7049.6</v>
      </c>
      <c r="D3849" s="4">
        <v>7047</v>
      </c>
      <c r="E3849" s="4">
        <v>7047.4</v>
      </c>
      <c r="F3849" s="10">
        <v>171</v>
      </c>
      <c r="G3849" s="10">
        <v>74251</v>
      </c>
    </row>
    <row r="3850" spans="1:7" x14ac:dyDescent="0.25">
      <c r="A3850" s="5">
        <v>44501.607638888891</v>
      </c>
      <c r="B3850" s="4">
        <v>7048.6</v>
      </c>
      <c r="C3850" s="4">
        <v>7048.6</v>
      </c>
      <c r="D3850" s="4">
        <v>7045.2</v>
      </c>
      <c r="E3850" s="4">
        <v>7045.4</v>
      </c>
      <c r="F3850" s="10">
        <v>78</v>
      </c>
      <c r="G3850" s="10">
        <v>74307</v>
      </c>
    </row>
    <row r="3851" spans="1:7" x14ac:dyDescent="0.25">
      <c r="A3851" s="5">
        <v>44501.60833333333</v>
      </c>
      <c r="B3851" s="4">
        <v>7046.6</v>
      </c>
      <c r="C3851" s="4">
        <v>7049.2</v>
      </c>
      <c r="D3851" s="4">
        <v>7043.8</v>
      </c>
      <c r="E3851" s="4">
        <v>7044</v>
      </c>
      <c r="F3851" s="10">
        <v>164</v>
      </c>
      <c r="G3851" s="10">
        <v>74377</v>
      </c>
    </row>
    <row r="3852" spans="1:7" x14ac:dyDescent="0.25">
      <c r="A3852" s="5">
        <v>44501.609027777777</v>
      </c>
      <c r="B3852" s="4">
        <v>7044</v>
      </c>
      <c r="C3852" s="4">
        <v>7045</v>
      </c>
      <c r="D3852" s="4">
        <v>7043</v>
      </c>
      <c r="E3852" s="4">
        <v>7044.4</v>
      </c>
      <c r="F3852" s="10">
        <v>79</v>
      </c>
      <c r="G3852" s="10">
        <v>74423</v>
      </c>
    </row>
    <row r="3853" spans="1:7" x14ac:dyDescent="0.25">
      <c r="A3853" s="5">
        <v>44501.609722222223</v>
      </c>
      <c r="B3853" s="4">
        <v>7043.6</v>
      </c>
      <c r="C3853" s="4">
        <v>7044.8</v>
      </c>
      <c r="D3853" s="4">
        <v>7042</v>
      </c>
      <c r="E3853" s="4">
        <v>7043.2</v>
      </c>
      <c r="F3853" s="10">
        <v>92</v>
      </c>
      <c r="G3853" s="10">
        <v>74455</v>
      </c>
    </row>
    <row r="3854" spans="1:7" x14ac:dyDescent="0.25">
      <c r="A3854" s="5">
        <v>44501.61041666667</v>
      </c>
      <c r="B3854" s="4">
        <v>7043.2</v>
      </c>
      <c r="C3854" s="4">
        <v>7045</v>
      </c>
      <c r="D3854" s="4">
        <v>7043</v>
      </c>
      <c r="E3854" s="4">
        <v>7044.6</v>
      </c>
      <c r="F3854" s="10">
        <v>78</v>
      </c>
      <c r="G3854" s="10">
        <v>74498</v>
      </c>
    </row>
    <row r="3855" spans="1:7" x14ac:dyDescent="0.25">
      <c r="A3855" s="5">
        <v>44501.611111111109</v>
      </c>
      <c r="B3855" s="4">
        <v>7044.2</v>
      </c>
      <c r="C3855" s="4">
        <v>7046.2</v>
      </c>
      <c r="D3855" s="4">
        <v>7043.2</v>
      </c>
      <c r="E3855" s="4">
        <v>7045.8</v>
      </c>
      <c r="F3855" s="10">
        <v>94</v>
      </c>
      <c r="G3855" s="10">
        <v>74549</v>
      </c>
    </row>
    <row r="3856" spans="1:7" x14ac:dyDescent="0.25">
      <c r="A3856" s="5">
        <v>44501.611805555556</v>
      </c>
      <c r="B3856" s="4">
        <v>7045.8</v>
      </c>
      <c r="C3856" s="4">
        <v>7049</v>
      </c>
      <c r="D3856" s="4">
        <v>7045.8</v>
      </c>
      <c r="E3856" s="4">
        <v>7047.2</v>
      </c>
      <c r="F3856" s="10">
        <v>122</v>
      </c>
      <c r="G3856" s="10">
        <v>74601</v>
      </c>
    </row>
    <row r="3857" spans="1:7" x14ac:dyDescent="0.25">
      <c r="A3857" s="5">
        <v>44501.612500000003</v>
      </c>
      <c r="B3857" s="4">
        <v>7047.8</v>
      </c>
      <c r="C3857" s="4">
        <v>7047.8</v>
      </c>
      <c r="D3857" s="4">
        <v>7043</v>
      </c>
      <c r="E3857" s="4">
        <v>7043</v>
      </c>
      <c r="F3857" s="10">
        <v>115</v>
      </c>
      <c r="G3857" s="10">
        <v>74664</v>
      </c>
    </row>
    <row r="3858" spans="1:7" x14ac:dyDescent="0.25">
      <c r="A3858" s="5">
        <v>44501.613194444442</v>
      </c>
      <c r="B3858" s="4">
        <v>7043.2</v>
      </c>
      <c r="C3858" s="4">
        <v>7043.6</v>
      </c>
      <c r="D3858" s="4">
        <v>7041</v>
      </c>
      <c r="E3858" s="4">
        <v>7042.8</v>
      </c>
      <c r="F3858" s="10">
        <v>135</v>
      </c>
      <c r="G3858" s="10">
        <v>74708</v>
      </c>
    </row>
    <row r="3859" spans="1:7" x14ac:dyDescent="0.25">
      <c r="A3859" s="5">
        <v>44501.613888888889</v>
      </c>
      <c r="B3859" s="4">
        <v>7043.4</v>
      </c>
      <c r="C3859" s="4">
        <v>7046.6</v>
      </c>
      <c r="D3859" s="4">
        <v>7042.4</v>
      </c>
      <c r="E3859" s="4">
        <v>7043.2</v>
      </c>
      <c r="F3859" s="10">
        <v>99</v>
      </c>
      <c r="G3859" s="10">
        <v>74766</v>
      </c>
    </row>
    <row r="3860" spans="1:7" x14ac:dyDescent="0.25">
      <c r="A3860" s="5">
        <v>44501.614583333336</v>
      </c>
      <c r="B3860" s="4">
        <v>7042.8</v>
      </c>
      <c r="C3860" s="4">
        <v>7048</v>
      </c>
      <c r="D3860" s="4">
        <v>7042.8</v>
      </c>
      <c r="E3860" s="4">
        <v>7045.4</v>
      </c>
      <c r="F3860" s="10">
        <v>115</v>
      </c>
      <c r="G3860" s="10">
        <v>74842</v>
      </c>
    </row>
    <row r="3861" spans="1:7" x14ac:dyDescent="0.25">
      <c r="A3861" s="5">
        <v>44501.615277777775</v>
      </c>
      <c r="B3861" s="4">
        <v>7045.4</v>
      </c>
      <c r="C3861" s="4">
        <v>7047.2</v>
      </c>
      <c r="D3861" s="4">
        <v>7045</v>
      </c>
      <c r="E3861" s="4">
        <v>7045.4</v>
      </c>
      <c r="F3861" s="10">
        <v>90</v>
      </c>
      <c r="G3861" s="10">
        <v>74894</v>
      </c>
    </row>
    <row r="3862" spans="1:7" x14ac:dyDescent="0.25">
      <c r="A3862" s="5">
        <v>44501.615972222222</v>
      </c>
      <c r="B3862" s="4">
        <v>7045.2</v>
      </c>
      <c r="C3862" s="4">
        <v>7047.4</v>
      </c>
      <c r="D3862" s="4">
        <v>7044</v>
      </c>
      <c r="E3862" s="4">
        <v>7046</v>
      </c>
      <c r="F3862" s="10">
        <v>116</v>
      </c>
      <c r="G3862" s="10">
        <v>74934</v>
      </c>
    </row>
    <row r="3863" spans="1:7" x14ac:dyDescent="0.25">
      <c r="A3863" s="5">
        <v>44501.616666666669</v>
      </c>
      <c r="B3863" s="4">
        <v>7046.2</v>
      </c>
      <c r="C3863" s="4">
        <v>7047.6</v>
      </c>
      <c r="D3863" s="4">
        <v>7044.4</v>
      </c>
      <c r="E3863" s="4">
        <v>7044.6</v>
      </c>
      <c r="F3863" s="10">
        <v>164</v>
      </c>
      <c r="G3863" s="10">
        <v>74973</v>
      </c>
    </row>
    <row r="3864" spans="1:7" x14ac:dyDescent="0.25">
      <c r="A3864" s="5">
        <v>44501.617361111108</v>
      </c>
      <c r="B3864" s="4">
        <v>7044.6</v>
      </c>
      <c r="C3864" s="4">
        <v>7045.8</v>
      </c>
      <c r="D3864" s="4">
        <v>7043.4</v>
      </c>
      <c r="E3864" s="4">
        <v>7043.6</v>
      </c>
      <c r="F3864" s="10">
        <v>156</v>
      </c>
      <c r="G3864" s="10">
        <v>75046</v>
      </c>
    </row>
    <row r="3865" spans="1:7" x14ac:dyDescent="0.25">
      <c r="A3865" s="5">
        <v>44501.618055555555</v>
      </c>
      <c r="B3865" s="4">
        <v>7043.6</v>
      </c>
      <c r="C3865" s="4">
        <v>7046.6</v>
      </c>
      <c r="D3865" s="4">
        <v>7043.6</v>
      </c>
      <c r="E3865" s="4">
        <v>7044.2</v>
      </c>
      <c r="F3865" s="10">
        <v>325</v>
      </c>
      <c r="G3865" s="10">
        <v>75159</v>
      </c>
    </row>
    <row r="3866" spans="1:7" x14ac:dyDescent="0.25">
      <c r="A3866" s="5">
        <v>44501.618750000001</v>
      </c>
      <c r="B3866" s="4">
        <v>7043.8</v>
      </c>
      <c r="C3866" s="4">
        <v>7043.8</v>
      </c>
      <c r="D3866" s="4">
        <v>7040</v>
      </c>
      <c r="E3866" s="4">
        <v>7040.8</v>
      </c>
      <c r="F3866" s="10">
        <v>284</v>
      </c>
      <c r="G3866" s="10">
        <v>75269</v>
      </c>
    </row>
    <row r="3867" spans="1:7" x14ac:dyDescent="0.25">
      <c r="A3867" s="5">
        <v>44501.619444444441</v>
      </c>
      <c r="B3867" s="4">
        <v>7041</v>
      </c>
      <c r="C3867" s="4">
        <v>7041</v>
      </c>
      <c r="D3867" s="4">
        <v>7038.2</v>
      </c>
      <c r="E3867" s="4">
        <v>7038.2</v>
      </c>
      <c r="F3867" s="10">
        <v>208</v>
      </c>
      <c r="G3867" s="10">
        <v>75368</v>
      </c>
    </row>
    <row r="3868" spans="1:7" x14ac:dyDescent="0.25">
      <c r="A3868" s="5">
        <v>44501.620138888888</v>
      </c>
      <c r="B3868" s="4">
        <v>7038.8</v>
      </c>
      <c r="C3868" s="4">
        <v>7041.6</v>
      </c>
      <c r="D3868" s="4">
        <v>7037.2</v>
      </c>
      <c r="E3868" s="4">
        <v>7040</v>
      </c>
      <c r="F3868" s="10">
        <v>329</v>
      </c>
      <c r="G3868" s="10">
        <v>75527</v>
      </c>
    </row>
    <row r="3869" spans="1:7" x14ac:dyDescent="0.25">
      <c r="A3869" s="5">
        <v>44501.620833333334</v>
      </c>
      <c r="B3869" s="4">
        <v>7040.6</v>
      </c>
      <c r="C3869" s="4">
        <v>7044.6</v>
      </c>
      <c r="D3869" s="4">
        <v>7040</v>
      </c>
      <c r="E3869" s="4">
        <v>7044.6</v>
      </c>
      <c r="F3869" s="10">
        <v>191</v>
      </c>
      <c r="G3869" s="10">
        <v>75618</v>
      </c>
    </row>
    <row r="3870" spans="1:7" x14ac:dyDescent="0.25">
      <c r="A3870" s="5">
        <v>44501.621527777781</v>
      </c>
      <c r="B3870" s="4">
        <v>7044.2</v>
      </c>
      <c r="C3870" s="4">
        <v>7044.6</v>
      </c>
      <c r="D3870" s="4">
        <v>7040.6</v>
      </c>
      <c r="E3870" s="4">
        <v>7042.8</v>
      </c>
      <c r="F3870" s="10">
        <v>200</v>
      </c>
      <c r="G3870" s="10">
        <v>75708</v>
      </c>
    </row>
    <row r="3871" spans="1:7" x14ac:dyDescent="0.25">
      <c r="A3871" s="5">
        <v>44501.62222222222</v>
      </c>
      <c r="B3871" s="4">
        <v>7043</v>
      </c>
      <c r="C3871" s="4">
        <v>7043.4</v>
      </c>
      <c r="D3871" s="4">
        <v>7040.8</v>
      </c>
      <c r="E3871" s="4">
        <v>7041.6</v>
      </c>
      <c r="F3871" s="10">
        <v>211</v>
      </c>
      <c r="G3871" s="10">
        <v>75727</v>
      </c>
    </row>
    <row r="3872" spans="1:7" x14ac:dyDescent="0.25">
      <c r="A3872" s="5">
        <v>44501.622916666667</v>
      </c>
      <c r="B3872" s="4">
        <v>7042</v>
      </c>
      <c r="C3872" s="4">
        <v>7042</v>
      </c>
      <c r="D3872" s="4">
        <v>7040.4</v>
      </c>
      <c r="E3872" s="4">
        <v>7041</v>
      </c>
      <c r="F3872" s="10">
        <v>253</v>
      </c>
      <c r="G3872" s="10">
        <v>75827</v>
      </c>
    </row>
    <row r="3873" spans="1:7" x14ac:dyDescent="0.25">
      <c r="A3873" s="5">
        <v>44501.623611111114</v>
      </c>
      <c r="B3873" s="4">
        <v>7041</v>
      </c>
      <c r="C3873" s="4">
        <v>7042</v>
      </c>
      <c r="D3873" s="4">
        <v>7040</v>
      </c>
      <c r="E3873" s="4">
        <v>7042</v>
      </c>
      <c r="F3873" s="10">
        <v>345</v>
      </c>
      <c r="G3873" s="10">
        <v>76015</v>
      </c>
    </row>
    <row r="3874" spans="1:7" x14ac:dyDescent="0.25">
      <c r="A3874" s="5">
        <v>44501.624305555553</v>
      </c>
      <c r="B3874" s="4">
        <v>7042</v>
      </c>
      <c r="C3874" s="4">
        <v>7045</v>
      </c>
      <c r="D3874" s="4">
        <v>7042</v>
      </c>
      <c r="E3874" s="4">
        <v>7043.6</v>
      </c>
      <c r="F3874" s="10">
        <v>383</v>
      </c>
      <c r="G3874" s="10">
        <v>76227</v>
      </c>
    </row>
    <row r="3875" spans="1:7" x14ac:dyDescent="0.25">
      <c r="A3875" s="5">
        <v>44501.625</v>
      </c>
      <c r="B3875" s="4">
        <v>7043.6</v>
      </c>
      <c r="C3875" s="4">
        <v>7043.6</v>
      </c>
      <c r="D3875" s="4">
        <v>7043.6</v>
      </c>
      <c r="E3875" s="4">
        <v>7043.6</v>
      </c>
      <c r="F3875" s="10">
        <v>0</v>
      </c>
      <c r="G3875" s="10">
        <v>76227</v>
      </c>
    </row>
    <row r="3876" spans="1:7" x14ac:dyDescent="0.25">
      <c r="A3876" s="5">
        <v>44502.395833333336</v>
      </c>
      <c r="B3876" s="4">
        <v>7042.6</v>
      </c>
      <c r="C3876" s="4">
        <v>7051.8</v>
      </c>
      <c r="D3876" s="4">
        <v>7042.6</v>
      </c>
      <c r="E3876" s="4">
        <v>7044.8</v>
      </c>
      <c r="F3876" s="10">
        <v>691</v>
      </c>
      <c r="G3876" s="10">
        <v>75797</v>
      </c>
    </row>
    <row r="3877" spans="1:7" x14ac:dyDescent="0.25">
      <c r="A3877" s="5">
        <v>44502.396527777775</v>
      </c>
      <c r="B3877" s="4">
        <v>7044.8</v>
      </c>
      <c r="C3877" s="4">
        <v>7046.2</v>
      </c>
      <c r="D3877" s="4">
        <v>7032.2</v>
      </c>
      <c r="E3877" s="4">
        <v>7046.2</v>
      </c>
      <c r="F3877" s="10">
        <v>621</v>
      </c>
      <c r="G3877" s="10">
        <v>75351</v>
      </c>
    </row>
    <row r="3878" spans="1:7" x14ac:dyDescent="0.25">
      <c r="A3878" s="5">
        <v>44502.397222222222</v>
      </c>
      <c r="B3878" s="4">
        <v>7045</v>
      </c>
      <c r="C3878" s="4">
        <v>7059.6</v>
      </c>
      <c r="D3878" s="4">
        <v>7044.8</v>
      </c>
      <c r="E3878" s="4">
        <v>7058.8</v>
      </c>
      <c r="F3878" s="10">
        <v>555</v>
      </c>
      <c r="G3878" s="10">
        <v>75028</v>
      </c>
    </row>
    <row r="3879" spans="1:7" x14ac:dyDescent="0.25">
      <c r="A3879" s="5">
        <v>44502.397916666669</v>
      </c>
      <c r="B3879" s="4">
        <v>7059.4</v>
      </c>
      <c r="C3879" s="4">
        <v>7074.8</v>
      </c>
      <c r="D3879" s="4">
        <v>7052.8</v>
      </c>
      <c r="E3879" s="4">
        <v>7058.4</v>
      </c>
      <c r="F3879" s="10">
        <v>549</v>
      </c>
      <c r="G3879" s="10">
        <v>74792</v>
      </c>
    </row>
    <row r="3880" spans="1:7" x14ac:dyDescent="0.25">
      <c r="A3880" s="5">
        <v>44502.398611111108</v>
      </c>
      <c r="B3880" s="4">
        <v>7058.4</v>
      </c>
      <c r="C3880" s="4">
        <v>7063</v>
      </c>
      <c r="D3880" s="4">
        <v>7055.4</v>
      </c>
      <c r="E3880" s="4">
        <v>7062</v>
      </c>
      <c r="F3880" s="10">
        <v>393</v>
      </c>
      <c r="G3880" s="10">
        <v>74545</v>
      </c>
    </row>
    <row r="3881" spans="1:7" x14ac:dyDescent="0.25">
      <c r="A3881" s="5">
        <v>44502.399305555555</v>
      </c>
      <c r="B3881" s="4">
        <v>7061</v>
      </c>
      <c r="C3881" s="4">
        <v>7064</v>
      </c>
      <c r="D3881" s="4">
        <v>7054</v>
      </c>
      <c r="E3881" s="4">
        <v>7063.2</v>
      </c>
      <c r="F3881" s="10">
        <v>399</v>
      </c>
      <c r="G3881" s="10">
        <v>74248</v>
      </c>
    </row>
    <row r="3882" spans="1:7" x14ac:dyDescent="0.25">
      <c r="A3882" s="5">
        <v>44502.400000000001</v>
      </c>
      <c r="B3882" s="4">
        <v>7062.8</v>
      </c>
      <c r="C3882" s="4">
        <v>7067.6</v>
      </c>
      <c r="D3882" s="4">
        <v>7061.8</v>
      </c>
      <c r="E3882" s="4">
        <v>7067.4</v>
      </c>
      <c r="F3882" s="10">
        <v>267</v>
      </c>
      <c r="G3882" s="10">
        <v>74069</v>
      </c>
    </row>
    <row r="3883" spans="1:7" x14ac:dyDescent="0.25">
      <c r="A3883" s="5">
        <v>44502.400694444441</v>
      </c>
      <c r="B3883" s="4">
        <v>7067.4</v>
      </c>
      <c r="C3883" s="4">
        <v>7076.6</v>
      </c>
      <c r="D3883" s="4">
        <v>7065.4</v>
      </c>
      <c r="E3883" s="4">
        <v>7075</v>
      </c>
      <c r="F3883" s="10">
        <v>393</v>
      </c>
      <c r="G3883" s="10">
        <v>73807</v>
      </c>
    </row>
    <row r="3884" spans="1:7" x14ac:dyDescent="0.25">
      <c r="A3884" s="5">
        <v>44502.401388888888</v>
      </c>
      <c r="B3884" s="4">
        <v>7073.8</v>
      </c>
      <c r="C3884" s="4">
        <v>7078.4</v>
      </c>
      <c r="D3884" s="4">
        <v>7067.2</v>
      </c>
      <c r="E3884" s="4">
        <v>7071.4</v>
      </c>
      <c r="F3884" s="10">
        <v>413</v>
      </c>
      <c r="G3884" s="10">
        <v>73547</v>
      </c>
    </row>
    <row r="3885" spans="1:7" x14ac:dyDescent="0.25">
      <c r="A3885" s="5">
        <v>44502.402083333334</v>
      </c>
      <c r="B3885" s="4">
        <v>7071.8</v>
      </c>
      <c r="C3885" s="4">
        <v>7075</v>
      </c>
      <c r="D3885" s="4">
        <v>7069.2</v>
      </c>
      <c r="E3885" s="4">
        <v>7072.4</v>
      </c>
      <c r="F3885" s="10">
        <v>379</v>
      </c>
      <c r="G3885" s="10">
        <v>73299</v>
      </c>
    </row>
    <row r="3886" spans="1:7" x14ac:dyDescent="0.25">
      <c r="A3886" s="5">
        <v>44502.402777777781</v>
      </c>
      <c r="B3886" s="4">
        <v>7071.4</v>
      </c>
      <c r="C3886" s="4">
        <v>7072</v>
      </c>
      <c r="D3886" s="4">
        <v>7066.2</v>
      </c>
      <c r="E3886" s="4">
        <v>7067</v>
      </c>
      <c r="F3886" s="10">
        <v>311</v>
      </c>
      <c r="G3886" s="10">
        <v>73153</v>
      </c>
    </row>
    <row r="3887" spans="1:7" x14ac:dyDescent="0.25">
      <c r="A3887" s="5">
        <v>44502.40347222222</v>
      </c>
      <c r="B3887" s="4">
        <v>7067</v>
      </c>
      <c r="C3887" s="4">
        <v>7068.6</v>
      </c>
      <c r="D3887" s="4">
        <v>7063.6</v>
      </c>
      <c r="E3887" s="4">
        <v>7065</v>
      </c>
      <c r="F3887" s="10">
        <v>300</v>
      </c>
      <c r="G3887" s="10">
        <v>72974</v>
      </c>
    </row>
    <row r="3888" spans="1:7" x14ac:dyDescent="0.25">
      <c r="A3888" s="5">
        <v>44502.404166666667</v>
      </c>
      <c r="B3888" s="4">
        <v>7064.2</v>
      </c>
      <c r="C3888" s="4">
        <v>7067</v>
      </c>
      <c r="D3888" s="4">
        <v>7063.8</v>
      </c>
      <c r="E3888" s="4">
        <v>7065.8</v>
      </c>
      <c r="F3888" s="10">
        <v>437</v>
      </c>
      <c r="G3888" s="10">
        <v>72691</v>
      </c>
    </row>
    <row r="3889" spans="1:7" x14ac:dyDescent="0.25">
      <c r="A3889" s="5">
        <v>44502.404861111114</v>
      </c>
      <c r="B3889" s="4">
        <v>7065.8</v>
      </c>
      <c r="C3889" s="4">
        <v>7067.2</v>
      </c>
      <c r="D3889" s="4">
        <v>7063.2</v>
      </c>
      <c r="E3889" s="4">
        <v>7065.6</v>
      </c>
      <c r="F3889" s="10">
        <v>386</v>
      </c>
      <c r="G3889" s="10">
        <v>72547</v>
      </c>
    </row>
    <row r="3890" spans="1:7" x14ac:dyDescent="0.25">
      <c r="A3890" s="5">
        <v>44502.405555555553</v>
      </c>
      <c r="B3890" s="4">
        <v>7066</v>
      </c>
      <c r="C3890" s="4">
        <v>7067</v>
      </c>
      <c r="D3890" s="4">
        <v>7061.4</v>
      </c>
      <c r="E3890" s="4">
        <v>7066.4</v>
      </c>
      <c r="F3890" s="10">
        <v>280</v>
      </c>
      <c r="G3890" s="10">
        <v>72412</v>
      </c>
    </row>
    <row r="3891" spans="1:7" x14ac:dyDescent="0.25">
      <c r="A3891" s="5">
        <v>44502.40625</v>
      </c>
      <c r="B3891" s="4">
        <v>7066.2</v>
      </c>
      <c r="C3891" s="4">
        <v>7067</v>
      </c>
      <c r="D3891" s="4">
        <v>7056.4</v>
      </c>
      <c r="E3891" s="4">
        <v>7057</v>
      </c>
      <c r="F3891" s="10">
        <v>391</v>
      </c>
      <c r="G3891" s="10">
        <v>72178</v>
      </c>
    </row>
    <row r="3892" spans="1:7" x14ac:dyDescent="0.25">
      <c r="A3892" s="5">
        <v>44502.406944444447</v>
      </c>
      <c r="B3892" s="4">
        <v>7057</v>
      </c>
      <c r="C3892" s="4">
        <v>7065.8</v>
      </c>
      <c r="D3892" s="4">
        <v>7054.2</v>
      </c>
      <c r="E3892" s="4">
        <v>7065.8</v>
      </c>
      <c r="F3892" s="10">
        <v>405</v>
      </c>
      <c r="G3892" s="10">
        <v>71976</v>
      </c>
    </row>
    <row r="3893" spans="1:7" x14ac:dyDescent="0.25">
      <c r="A3893" s="5">
        <v>44502.407638888886</v>
      </c>
      <c r="B3893" s="4">
        <v>7065.8</v>
      </c>
      <c r="C3893" s="4">
        <v>7068.8</v>
      </c>
      <c r="D3893" s="4">
        <v>7062</v>
      </c>
      <c r="E3893" s="4">
        <v>7066.4</v>
      </c>
      <c r="F3893" s="10">
        <v>267</v>
      </c>
      <c r="G3893" s="10">
        <v>71881</v>
      </c>
    </row>
    <row r="3894" spans="1:7" x14ac:dyDescent="0.25">
      <c r="A3894" s="5">
        <v>44502.408333333333</v>
      </c>
      <c r="B3894" s="4">
        <v>7067.2</v>
      </c>
      <c r="C3894" s="4">
        <v>7075</v>
      </c>
      <c r="D3894" s="4">
        <v>7067.2</v>
      </c>
      <c r="E3894" s="4">
        <v>7074.4</v>
      </c>
      <c r="F3894" s="10">
        <v>386</v>
      </c>
      <c r="G3894" s="10">
        <v>71743</v>
      </c>
    </row>
    <row r="3895" spans="1:7" x14ac:dyDescent="0.25">
      <c r="A3895" s="5">
        <v>44502.40902777778</v>
      </c>
      <c r="B3895" s="4">
        <v>7073.8</v>
      </c>
      <c r="C3895" s="4">
        <v>7077</v>
      </c>
      <c r="D3895" s="4">
        <v>7067.8</v>
      </c>
      <c r="E3895" s="4">
        <v>7075</v>
      </c>
      <c r="F3895" s="10">
        <v>356</v>
      </c>
      <c r="G3895" s="10">
        <v>71627</v>
      </c>
    </row>
    <row r="3896" spans="1:7" x14ac:dyDescent="0.25">
      <c r="A3896" s="5">
        <v>44502.409722222219</v>
      </c>
      <c r="B3896" s="4">
        <v>7075.4</v>
      </c>
      <c r="C3896" s="4">
        <v>7085</v>
      </c>
      <c r="D3896" s="4">
        <v>7070</v>
      </c>
      <c r="E3896" s="4">
        <v>7083.6</v>
      </c>
      <c r="F3896" s="10">
        <v>669</v>
      </c>
      <c r="G3896" s="10">
        <v>71556</v>
      </c>
    </row>
    <row r="3897" spans="1:7" x14ac:dyDescent="0.25">
      <c r="A3897" s="5">
        <v>44502.410416666666</v>
      </c>
      <c r="B3897" s="4">
        <v>7083.6</v>
      </c>
      <c r="C3897" s="4">
        <v>7086.8</v>
      </c>
      <c r="D3897" s="4">
        <v>7080.2</v>
      </c>
      <c r="E3897" s="4">
        <v>7081.8</v>
      </c>
      <c r="F3897" s="10">
        <v>317</v>
      </c>
      <c r="G3897" s="10">
        <v>71436</v>
      </c>
    </row>
    <row r="3898" spans="1:7" x14ac:dyDescent="0.25">
      <c r="A3898" s="5">
        <v>44502.411111111112</v>
      </c>
      <c r="B3898" s="4">
        <v>7081</v>
      </c>
      <c r="C3898" s="4">
        <v>7091</v>
      </c>
      <c r="D3898" s="4">
        <v>7080.6</v>
      </c>
      <c r="E3898" s="4">
        <v>7088.6</v>
      </c>
      <c r="F3898" s="10">
        <v>347</v>
      </c>
      <c r="G3898" s="10">
        <v>71360</v>
      </c>
    </row>
    <row r="3899" spans="1:7" x14ac:dyDescent="0.25">
      <c r="A3899" s="5">
        <v>44502.411805555559</v>
      </c>
      <c r="B3899" s="4">
        <v>7088.2</v>
      </c>
      <c r="C3899" s="4">
        <v>7095</v>
      </c>
      <c r="D3899" s="4">
        <v>7087</v>
      </c>
      <c r="E3899" s="4">
        <v>7092.8</v>
      </c>
      <c r="F3899" s="10">
        <v>248</v>
      </c>
      <c r="G3899" s="10">
        <v>71303</v>
      </c>
    </row>
    <row r="3900" spans="1:7" x14ac:dyDescent="0.25">
      <c r="A3900" s="5">
        <v>44502.412499999999</v>
      </c>
      <c r="B3900" s="4">
        <v>7094.2</v>
      </c>
      <c r="C3900" s="4">
        <v>7096</v>
      </c>
      <c r="D3900" s="4">
        <v>7089.8</v>
      </c>
      <c r="E3900" s="4">
        <v>7093.4</v>
      </c>
      <c r="F3900" s="10">
        <v>387</v>
      </c>
      <c r="G3900" s="10">
        <v>71154</v>
      </c>
    </row>
    <row r="3901" spans="1:7" x14ac:dyDescent="0.25">
      <c r="A3901" s="5">
        <v>44502.413194444445</v>
      </c>
      <c r="B3901" s="4">
        <v>7093.4</v>
      </c>
      <c r="C3901" s="4">
        <v>7094.4</v>
      </c>
      <c r="D3901" s="4">
        <v>7088.8</v>
      </c>
      <c r="E3901" s="4">
        <v>7092</v>
      </c>
      <c r="F3901" s="10">
        <v>283</v>
      </c>
      <c r="G3901" s="10">
        <v>71056</v>
      </c>
    </row>
    <row r="3902" spans="1:7" x14ac:dyDescent="0.25">
      <c r="A3902" s="5">
        <v>44502.413888888892</v>
      </c>
      <c r="B3902" s="4">
        <v>7092</v>
      </c>
      <c r="C3902" s="4">
        <v>7096</v>
      </c>
      <c r="D3902" s="4">
        <v>7088</v>
      </c>
      <c r="E3902" s="4">
        <v>7089.2</v>
      </c>
      <c r="F3902" s="10">
        <v>437</v>
      </c>
      <c r="G3902" s="10">
        <v>70907</v>
      </c>
    </row>
    <row r="3903" spans="1:7" x14ac:dyDescent="0.25">
      <c r="A3903" s="5">
        <v>44502.414583333331</v>
      </c>
      <c r="B3903" s="4">
        <v>7090.4</v>
      </c>
      <c r="C3903" s="4">
        <v>7094.6</v>
      </c>
      <c r="D3903" s="4">
        <v>7086.8</v>
      </c>
      <c r="E3903" s="4">
        <v>7086.8</v>
      </c>
      <c r="F3903" s="10">
        <v>227</v>
      </c>
      <c r="G3903" s="10">
        <v>70899</v>
      </c>
    </row>
    <row r="3904" spans="1:7" x14ac:dyDescent="0.25">
      <c r="A3904" s="5">
        <v>44502.415277777778</v>
      </c>
      <c r="B3904" s="4">
        <v>7087</v>
      </c>
      <c r="C3904" s="4">
        <v>7089.4</v>
      </c>
      <c r="D3904" s="4">
        <v>7083.8</v>
      </c>
      <c r="E3904" s="4">
        <v>7087.8</v>
      </c>
      <c r="F3904" s="10">
        <v>302</v>
      </c>
      <c r="G3904" s="10">
        <v>70830</v>
      </c>
    </row>
    <row r="3905" spans="1:7" x14ac:dyDescent="0.25">
      <c r="A3905" s="5">
        <v>44502.415972222225</v>
      </c>
      <c r="B3905" s="4">
        <v>7088</v>
      </c>
      <c r="C3905" s="4">
        <v>7091.4</v>
      </c>
      <c r="D3905" s="4">
        <v>7085</v>
      </c>
      <c r="E3905" s="4">
        <v>7087.6</v>
      </c>
      <c r="F3905" s="10">
        <v>174</v>
      </c>
      <c r="G3905" s="10">
        <v>70809</v>
      </c>
    </row>
    <row r="3906" spans="1:7" x14ac:dyDescent="0.25">
      <c r="A3906" s="5">
        <v>44502.416666666664</v>
      </c>
      <c r="B3906" s="4">
        <v>7088.4</v>
      </c>
      <c r="C3906" s="4">
        <v>7095.6</v>
      </c>
      <c r="D3906" s="4">
        <v>7087.8</v>
      </c>
      <c r="E3906" s="4">
        <v>7093.4</v>
      </c>
      <c r="F3906" s="10">
        <v>340</v>
      </c>
      <c r="G3906" s="10">
        <v>70752</v>
      </c>
    </row>
    <row r="3907" spans="1:7" x14ac:dyDescent="0.25">
      <c r="A3907" s="5">
        <v>44502.417361111111</v>
      </c>
      <c r="B3907" s="4">
        <v>7093.4</v>
      </c>
      <c r="C3907" s="4">
        <v>7095</v>
      </c>
      <c r="D3907" s="4">
        <v>7091.8</v>
      </c>
      <c r="E3907" s="4">
        <v>7091.8</v>
      </c>
      <c r="F3907" s="10">
        <v>236</v>
      </c>
      <c r="G3907" s="10">
        <v>70799</v>
      </c>
    </row>
    <row r="3908" spans="1:7" x14ac:dyDescent="0.25">
      <c r="A3908" s="5">
        <v>44502.418055555558</v>
      </c>
      <c r="B3908" s="4">
        <v>7091.6</v>
      </c>
      <c r="C3908" s="4">
        <v>7093</v>
      </c>
      <c r="D3908" s="4">
        <v>7082.8</v>
      </c>
      <c r="E3908" s="4">
        <v>7085.4</v>
      </c>
      <c r="F3908" s="10">
        <v>239</v>
      </c>
      <c r="G3908" s="10">
        <v>70756</v>
      </c>
    </row>
    <row r="3909" spans="1:7" x14ac:dyDescent="0.25">
      <c r="A3909" s="5">
        <v>44502.418749999997</v>
      </c>
      <c r="B3909" s="4">
        <v>7086</v>
      </c>
      <c r="C3909" s="4">
        <v>7088.6</v>
      </c>
      <c r="D3909" s="4">
        <v>7084.2</v>
      </c>
      <c r="E3909" s="4">
        <v>7085.8</v>
      </c>
      <c r="F3909" s="10">
        <v>146</v>
      </c>
      <c r="G3909" s="10">
        <v>70730</v>
      </c>
    </row>
    <row r="3910" spans="1:7" x14ac:dyDescent="0.25">
      <c r="A3910" s="5">
        <v>44502.419444444444</v>
      </c>
      <c r="B3910" s="4">
        <v>7085</v>
      </c>
      <c r="C3910" s="4">
        <v>7089</v>
      </c>
      <c r="D3910" s="4">
        <v>7084.4</v>
      </c>
      <c r="E3910" s="4">
        <v>7089</v>
      </c>
      <c r="F3910" s="10">
        <v>92</v>
      </c>
      <c r="G3910" s="10">
        <v>70720</v>
      </c>
    </row>
    <row r="3911" spans="1:7" x14ac:dyDescent="0.25">
      <c r="A3911" s="5">
        <v>44502.420138888891</v>
      </c>
      <c r="B3911" s="4">
        <v>7088.6</v>
      </c>
      <c r="C3911" s="4">
        <v>7090.2</v>
      </c>
      <c r="D3911" s="4">
        <v>7085.6</v>
      </c>
      <c r="E3911" s="4">
        <v>7085.6</v>
      </c>
      <c r="F3911" s="10">
        <v>164</v>
      </c>
      <c r="G3911" s="10">
        <v>70679</v>
      </c>
    </row>
    <row r="3912" spans="1:7" x14ac:dyDescent="0.25">
      <c r="A3912" s="5">
        <v>44502.42083333333</v>
      </c>
      <c r="B3912" s="4">
        <v>7085</v>
      </c>
      <c r="C3912" s="4">
        <v>7085.6</v>
      </c>
      <c r="D3912" s="4">
        <v>7081.4</v>
      </c>
      <c r="E3912" s="4">
        <v>7084.2</v>
      </c>
      <c r="F3912" s="10">
        <v>217</v>
      </c>
      <c r="G3912" s="10">
        <v>70640</v>
      </c>
    </row>
    <row r="3913" spans="1:7" x14ac:dyDescent="0.25">
      <c r="A3913" s="5">
        <v>44502.421527777777</v>
      </c>
      <c r="B3913" s="4">
        <v>7084.2</v>
      </c>
      <c r="C3913" s="4">
        <v>7085.8</v>
      </c>
      <c r="D3913" s="4">
        <v>7081.4</v>
      </c>
      <c r="E3913" s="4">
        <v>7083.4</v>
      </c>
      <c r="F3913" s="10">
        <v>109</v>
      </c>
      <c r="G3913" s="10">
        <v>70589</v>
      </c>
    </row>
    <row r="3914" spans="1:7" x14ac:dyDescent="0.25">
      <c r="A3914" s="5">
        <v>44502.422222222223</v>
      </c>
      <c r="B3914" s="4">
        <v>7082.4</v>
      </c>
      <c r="C3914" s="4">
        <v>7083.6</v>
      </c>
      <c r="D3914" s="4">
        <v>7080</v>
      </c>
      <c r="E3914" s="4">
        <v>7081.4</v>
      </c>
      <c r="F3914" s="10">
        <v>171</v>
      </c>
      <c r="G3914" s="10">
        <v>70537</v>
      </c>
    </row>
    <row r="3915" spans="1:7" x14ac:dyDescent="0.25">
      <c r="A3915" s="5">
        <v>44502.42291666667</v>
      </c>
      <c r="B3915" s="4">
        <v>7080.4</v>
      </c>
      <c r="C3915" s="4">
        <v>7081.2</v>
      </c>
      <c r="D3915" s="4">
        <v>7077.4</v>
      </c>
      <c r="E3915" s="4">
        <v>7079</v>
      </c>
      <c r="F3915" s="10">
        <v>180</v>
      </c>
      <c r="G3915" s="10">
        <v>70467</v>
      </c>
    </row>
    <row r="3916" spans="1:7" x14ac:dyDescent="0.25">
      <c r="A3916" s="5">
        <v>44502.423611111109</v>
      </c>
      <c r="B3916" s="4">
        <v>7079.2</v>
      </c>
      <c r="C3916" s="4">
        <v>7079.2</v>
      </c>
      <c r="D3916" s="4">
        <v>7074.4</v>
      </c>
      <c r="E3916" s="4">
        <v>7075.4</v>
      </c>
      <c r="F3916" s="10">
        <v>278</v>
      </c>
      <c r="G3916" s="10">
        <v>70413</v>
      </c>
    </row>
    <row r="3917" spans="1:7" x14ac:dyDescent="0.25">
      <c r="A3917" s="5">
        <v>44502.424305555556</v>
      </c>
      <c r="B3917" s="4">
        <v>7075.8</v>
      </c>
      <c r="C3917" s="4">
        <v>7081.8</v>
      </c>
      <c r="D3917" s="4">
        <v>7075</v>
      </c>
      <c r="E3917" s="4">
        <v>7079.8</v>
      </c>
      <c r="F3917" s="10">
        <v>221</v>
      </c>
      <c r="G3917" s="10">
        <v>70326</v>
      </c>
    </row>
    <row r="3918" spans="1:7" x14ac:dyDescent="0.25">
      <c r="A3918" s="5">
        <v>44502.425000000003</v>
      </c>
      <c r="B3918" s="4">
        <v>7079.8</v>
      </c>
      <c r="C3918" s="4">
        <v>7080</v>
      </c>
      <c r="D3918" s="4">
        <v>7075.8</v>
      </c>
      <c r="E3918" s="4">
        <v>7077.4</v>
      </c>
      <c r="F3918" s="10">
        <v>206</v>
      </c>
      <c r="G3918" s="10">
        <v>70258</v>
      </c>
    </row>
    <row r="3919" spans="1:7" x14ac:dyDescent="0.25">
      <c r="A3919" s="5">
        <v>44502.425694444442</v>
      </c>
      <c r="B3919" s="4">
        <v>7077.2</v>
      </c>
      <c r="C3919" s="4">
        <v>7077.2</v>
      </c>
      <c r="D3919" s="4">
        <v>7073</v>
      </c>
      <c r="E3919" s="4">
        <v>7073.8</v>
      </c>
      <c r="F3919" s="10">
        <v>168</v>
      </c>
      <c r="G3919" s="10">
        <v>70195</v>
      </c>
    </row>
    <row r="3920" spans="1:7" x14ac:dyDescent="0.25">
      <c r="A3920" s="5">
        <v>44502.426388888889</v>
      </c>
      <c r="B3920" s="4">
        <v>7073.8</v>
      </c>
      <c r="C3920" s="4">
        <v>7080.2</v>
      </c>
      <c r="D3920" s="4">
        <v>7073</v>
      </c>
      <c r="E3920" s="4">
        <v>7075.8</v>
      </c>
      <c r="F3920" s="10">
        <v>268</v>
      </c>
      <c r="G3920" s="10">
        <v>70127</v>
      </c>
    </row>
    <row r="3921" spans="1:7" x14ac:dyDescent="0.25">
      <c r="A3921" s="5">
        <v>44502.427083333336</v>
      </c>
      <c r="B3921" s="4">
        <v>7075.4</v>
      </c>
      <c r="C3921" s="4">
        <v>7077</v>
      </c>
      <c r="D3921" s="4">
        <v>7074</v>
      </c>
      <c r="E3921" s="4">
        <v>7074</v>
      </c>
      <c r="F3921" s="10">
        <v>176</v>
      </c>
      <c r="G3921" s="10">
        <v>70114</v>
      </c>
    </row>
    <row r="3922" spans="1:7" x14ac:dyDescent="0.25">
      <c r="A3922" s="5">
        <v>44502.427777777775</v>
      </c>
      <c r="B3922" s="4">
        <v>7073.8</v>
      </c>
      <c r="C3922" s="4">
        <v>7075.8</v>
      </c>
      <c r="D3922" s="4">
        <v>7071.2</v>
      </c>
      <c r="E3922" s="4">
        <v>7075.8</v>
      </c>
      <c r="F3922" s="10">
        <v>149</v>
      </c>
      <c r="G3922" s="10">
        <v>70065</v>
      </c>
    </row>
    <row r="3923" spans="1:7" x14ac:dyDescent="0.25">
      <c r="A3923" s="5">
        <v>44502.428472222222</v>
      </c>
      <c r="B3923" s="4">
        <v>7076</v>
      </c>
      <c r="C3923" s="4">
        <v>7078.4</v>
      </c>
      <c r="D3923" s="4">
        <v>7070</v>
      </c>
      <c r="E3923" s="4">
        <v>7070.2</v>
      </c>
      <c r="F3923" s="10">
        <v>177</v>
      </c>
      <c r="G3923" s="10">
        <v>70041</v>
      </c>
    </row>
    <row r="3924" spans="1:7" x14ac:dyDescent="0.25">
      <c r="A3924" s="5">
        <v>44502.429166666669</v>
      </c>
      <c r="B3924" s="4">
        <v>7070</v>
      </c>
      <c r="C3924" s="4">
        <v>7070</v>
      </c>
      <c r="D3924" s="4">
        <v>7064.2</v>
      </c>
      <c r="E3924" s="4">
        <v>7065</v>
      </c>
      <c r="F3924" s="10">
        <v>209</v>
      </c>
      <c r="G3924" s="10">
        <v>69991</v>
      </c>
    </row>
    <row r="3925" spans="1:7" x14ac:dyDescent="0.25">
      <c r="A3925" s="5">
        <v>44502.429861111108</v>
      </c>
      <c r="B3925" s="4">
        <v>7065.8</v>
      </c>
      <c r="C3925" s="4">
        <v>7070</v>
      </c>
      <c r="D3925" s="4">
        <v>7065</v>
      </c>
      <c r="E3925" s="4">
        <v>7066</v>
      </c>
      <c r="F3925" s="10">
        <v>121</v>
      </c>
      <c r="G3925" s="10">
        <v>69940</v>
      </c>
    </row>
    <row r="3926" spans="1:7" x14ac:dyDescent="0.25">
      <c r="A3926" s="5">
        <v>44502.430555555555</v>
      </c>
      <c r="B3926" s="4">
        <v>7065.2</v>
      </c>
      <c r="C3926" s="4">
        <v>7066.4</v>
      </c>
      <c r="D3926" s="4">
        <v>7057.2</v>
      </c>
      <c r="E3926" s="4">
        <v>7057.2</v>
      </c>
      <c r="F3926" s="10">
        <v>405</v>
      </c>
      <c r="G3926" s="10">
        <v>69830</v>
      </c>
    </row>
    <row r="3927" spans="1:7" x14ac:dyDescent="0.25">
      <c r="A3927" s="5">
        <v>44502.431250000001</v>
      </c>
      <c r="B3927" s="4">
        <v>7057.2</v>
      </c>
      <c r="C3927" s="4">
        <v>7067.6</v>
      </c>
      <c r="D3927" s="4">
        <v>7057</v>
      </c>
      <c r="E3927" s="4">
        <v>7064.2</v>
      </c>
      <c r="F3927" s="10">
        <v>287</v>
      </c>
      <c r="G3927" s="10">
        <v>69755</v>
      </c>
    </row>
    <row r="3928" spans="1:7" x14ac:dyDescent="0.25">
      <c r="A3928" s="5">
        <v>44502.431944444441</v>
      </c>
      <c r="B3928" s="4">
        <v>7064.2</v>
      </c>
      <c r="C3928" s="4">
        <v>7064.2</v>
      </c>
      <c r="D3928" s="4">
        <v>7059.2</v>
      </c>
      <c r="E3928" s="4">
        <v>7059.2</v>
      </c>
      <c r="F3928" s="10">
        <v>171</v>
      </c>
      <c r="G3928" s="10">
        <v>69721</v>
      </c>
    </row>
    <row r="3929" spans="1:7" x14ac:dyDescent="0.25">
      <c r="A3929" s="5">
        <v>44502.432638888888</v>
      </c>
      <c r="B3929" s="4">
        <v>7061.4</v>
      </c>
      <c r="C3929" s="4">
        <v>7067</v>
      </c>
      <c r="D3929" s="4">
        <v>7061.4</v>
      </c>
      <c r="E3929" s="4">
        <v>7066</v>
      </c>
      <c r="F3929" s="10">
        <v>76</v>
      </c>
      <c r="G3929" s="10">
        <v>69702</v>
      </c>
    </row>
    <row r="3930" spans="1:7" x14ac:dyDescent="0.25">
      <c r="A3930" s="5">
        <v>44502.433333333334</v>
      </c>
      <c r="B3930" s="4">
        <v>7066.4</v>
      </c>
      <c r="C3930" s="4">
        <v>7069.6</v>
      </c>
      <c r="D3930" s="4">
        <v>7066.2</v>
      </c>
      <c r="E3930" s="4">
        <v>7068.4</v>
      </c>
      <c r="F3930" s="10">
        <v>123</v>
      </c>
      <c r="G3930" s="10">
        <v>69672</v>
      </c>
    </row>
    <row r="3931" spans="1:7" x14ac:dyDescent="0.25">
      <c r="A3931" s="5">
        <v>44502.434027777781</v>
      </c>
      <c r="B3931" s="4">
        <v>7069</v>
      </c>
      <c r="C3931" s="4">
        <v>7073</v>
      </c>
      <c r="D3931" s="4">
        <v>7069</v>
      </c>
      <c r="E3931" s="4">
        <v>7072.4</v>
      </c>
      <c r="F3931" s="10">
        <v>147</v>
      </c>
      <c r="G3931" s="10">
        <v>69627</v>
      </c>
    </row>
    <row r="3932" spans="1:7" x14ac:dyDescent="0.25">
      <c r="A3932" s="5">
        <v>44502.43472222222</v>
      </c>
      <c r="B3932" s="4">
        <v>7072.6</v>
      </c>
      <c r="C3932" s="4">
        <v>7072.6</v>
      </c>
      <c r="D3932" s="4">
        <v>7067.8</v>
      </c>
      <c r="E3932" s="4">
        <v>7069</v>
      </c>
      <c r="F3932" s="10">
        <v>107</v>
      </c>
      <c r="G3932" s="10">
        <v>69599</v>
      </c>
    </row>
    <row r="3933" spans="1:7" x14ac:dyDescent="0.25">
      <c r="A3933" s="5">
        <v>44502.435416666667</v>
      </c>
      <c r="B3933" s="4">
        <v>7069.2</v>
      </c>
      <c r="C3933" s="4">
        <v>7072.6</v>
      </c>
      <c r="D3933" s="4">
        <v>7069.2</v>
      </c>
      <c r="E3933" s="4">
        <v>7072.4</v>
      </c>
      <c r="F3933" s="10">
        <v>91</v>
      </c>
      <c r="G3933" s="10">
        <v>69575</v>
      </c>
    </row>
    <row r="3934" spans="1:7" x14ac:dyDescent="0.25">
      <c r="A3934" s="5">
        <v>44502.436111111114</v>
      </c>
      <c r="B3934" s="4">
        <v>7072.2</v>
      </c>
      <c r="C3934" s="4">
        <v>7073</v>
      </c>
      <c r="D3934" s="4">
        <v>7070.2</v>
      </c>
      <c r="E3934" s="4">
        <v>7071.8</v>
      </c>
      <c r="F3934" s="10">
        <v>80</v>
      </c>
      <c r="G3934" s="10">
        <v>69557</v>
      </c>
    </row>
    <row r="3935" spans="1:7" x14ac:dyDescent="0.25">
      <c r="A3935" s="5">
        <v>44502.436805555553</v>
      </c>
      <c r="B3935" s="4">
        <v>7070</v>
      </c>
      <c r="C3935" s="4">
        <v>7073</v>
      </c>
      <c r="D3935" s="4">
        <v>7069.8</v>
      </c>
      <c r="E3935" s="4">
        <v>7072.8</v>
      </c>
      <c r="F3935" s="10">
        <v>50</v>
      </c>
      <c r="G3935" s="10">
        <v>69542</v>
      </c>
    </row>
    <row r="3936" spans="1:7" x14ac:dyDescent="0.25">
      <c r="A3936" s="5">
        <v>44502.4375</v>
      </c>
      <c r="B3936" s="4">
        <v>7071.8</v>
      </c>
      <c r="C3936" s="4">
        <v>7072.8</v>
      </c>
      <c r="D3936" s="4">
        <v>7064.8</v>
      </c>
      <c r="E3936" s="4">
        <v>7065.2</v>
      </c>
      <c r="F3936" s="10">
        <v>298</v>
      </c>
      <c r="G3936" s="10">
        <v>69458</v>
      </c>
    </row>
    <row r="3937" spans="1:7" x14ac:dyDescent="0.25">
      <c r="A3937" s="5">
        <v>44502.438194444447</v>
      </c>
      <c r="B3937" s="4">
        <v>7065</v>
      </c>
      <c r="C3937" s="4">
        <v>7067</v>
      </c>
      <c r="D3937" s="4">
        <v>7055.8</v>
      </c>
      <c r="E3937" s="4">
        <v>7058.2</v>
      </c>
      <c r="F3937" s="10">
        <v>301</v>
      </c>
      <c r="G3937" s="10">
        <v>69437</v>
      </c>
    </row>
    <row r="3938" spans="1:7" x14ac:dyDescent="0.25">
      <c r="A3938" s="5">
        <v>44502.438888888886</v>
      </c>
      <c r="B3938" s="4">
        <v>7059</v>
      </c>
      <c r="C3938" s="4">
        <v>7064</v>
      </c>
      <c r="D3938" s="4">
        <v>7059</v>
      </c>
      <c r="E3938" s="4">
        <v>7062</v>
      </c>
      <c r="F3938" s="10">
        <v>145</v>
      </c>
      <c r="G3938" s="10">
        <v>69422</v>
      </c>
    </row>
    <row r="3939" spans="1:7" x14ac:dyDescent="0.25">
      <c r="A3939" s="5">
        <v>44502.439583333333</v>
      </c>
      <c r="B3939" s="4">
        <v>7060.4</v>
      </c>
      <c r="C3939" s="4">
        <v>7061.2</v>
      </c>
      <c r="D3939" s="4">
        <v>7057</v>
      </c>
      <c r="E3939" s="4">
        <v>7057</v>
      </c>
      <c r="F3939" s="10">
        <v>119</v>
      </c>
      <c r="G3939" s="10">
        <v>69399</v>
      </c>
    </row>
    <row r="3940" spans="1:7" x14ac:dyDescent="0.25">
      <c r="A3940" s="5">
        <v>44502.44027777778</v>
      </c>
      <c r="B3940" s="4">
        <v>7057</v>
      </c>
      <c r="C3940" s="4">
        <v>7059.4</v>
      </c>
      <c r="D3940" s="4">
        <v>7050.2</v>
      </c>
      <c r="E3940" s="4">
        <v>7050.2</v>
      </c>
      <c r="F3940" s="10">
        <v>278</v>
      </c>
      <c r="G3940" s="10">
        <v>69304</v>
      </c>
    </row>
    <row r="3941" spans="1:7" x14ac:dyDescent="0.25">
      <c r="A3941" s="5">
        <v>44502.440972222219</v>
      </c>
      <c r="B3941" s="4">
        <v>7050</v>
      </c>
      <c r="C3941" s="4">
        <v>7052.6</v>
      </c>
      <c r="D3941" s="4">
        <v>7046</v>
      </c>
      <c r="E3941" s="4">
        <v>7050</v>
      </c>
      <c r="F3941" s="10">
        <v>271</v>
      </c>
      <c r="G3941" s="10">
        <v>69202</v>
      </c>
    </row>
    <row r="3942" spans="1:7" x14ac:dyDescent="0.25">
      <c r="A3942" s="5">
        <v>44502.441666666666</v>
      </c>
      <c r="B3942" s="4">
        <v>7048</v>
      </c>
      <c r="C3942" s="4">
        <v>7056</v>
      </c>
      <c r="D3942" s="4">
        <v>7048</v>
      </c>
      <c r="E3942" s="4">
        <v>7056</v>
      </c>
      <c r="F3942" s="10">
        <v>193</v>
      </c>
      <c r="G3942" s="10">
        <v>69149</v>
      </c>
    </row>
    <row r="3943" spans="1:7" x14ac:dyDescent="0.25">
      <c r="A3943" s="5">
        <v>44502.442361111112</v>
      </c>
      <c r="B3943" s="4">
        <v>7056.4</v>
      </c>
      <c r="C3943" s="4">
        <v>7056.4</v>
      </c>
      <c r="D3943" s="4">
        <v>7052.2</v>
      </c>
      <c r="E3943" s="4">
        <v>7054</v>
      </c>
      <c r="F3943" s="10">
        <v>111</v>
      </c>
      <c r="G3943" s="10">
        <v>69132</v>
      </c>
    </row>
    <row r="3944" spans="1:7" x14ac:dyDescent="0.25">
      <c r="A3944" s="5">
        <v>44502.443055555559</v>
      </c>
      <c r="B3944" s="4">
        <v>7054.2</v>
      </c>
      <c r="C3944" s="4">
        <v>7059.4</v>
      </c>
      <c r="D3944" s="4">
        <v>7053.8</v>
      </c>
      <c r="E3944" s="4">
        <v>7059.4</v>
      </c>
      <c r="F3944" s="10">
        <v>107</v>
      </c>
      <c r="G3944" s="10">
        <v>69128</v>
      </c>
    </row>
    <row r="3945" spans="1:7" x14ac:dyDescent="0.25">
      <c r="A3945" s="5">
        <v>44502.443749999999</v>
      </c>
      <c r="B3945" s="4">
        <v>7059.6</v>
      </c>
      <c r="C3945" s="4">
        <v>7059.6</v>
      </c>
      <c r="D3945" s="4">
        <v>7053.6</v>
      </c>
      <c r="E3945" s="4">
        <v>7055.2</v>
      </c>
      <c r="F3945" s="10">
        <v>93</v>
      </c>
      <c r="G3945" s="10">
        <v>69107</v>
      </c>
    </row>
    <row r="3946" spans="1:7" x14ac:dyDescent="0.25">
      <c r="A3946" s="5">
        <v>44502.444444444445</v>
      </c>
      <c r="B3946" s="4">
        <v>7055.2</v>
      </c>
      <c r="C3946" s="4">
        <v>7057.6</v>
      </c>
      <c r="D3946" s="4">
        <v>7048.4</v>
      </c>
      <c r="E3946" s="4">
        <v>7049.2</v>
      </c>
      <c r="F3946" s="10">
        <v>196</v>
      </c>
      <c r="G3946" s="10">
        <v>69068</v>
      </c>
    </row>
    <row r="3947" spans="1:7" x14ac:dyDescent="0.25">
      <c r="A3947" s="5">
        <v>44502.445138888892</v>
      </c>
      <c r="B3947" s="4">
        <v>7048.4</v>
      </c>
      <c r="C3947" s="4">
        <v>7049</v>
      </c>
      <c r="D3947" s="4">
        <v>7044</v>
      </c>
      <c r="E3947" s="4">
        <v>7045.4</v>
      </c>
      <c r="F3947" s="10">
        <v>221</v>
      </c>
      <c r="G3947" s="10">
        <v>69052</v>
      </c>
    </row>
    <row r="3948" spans="1:7" x14ac:dyDescent="0.25">
      <c r="A3948" s="5">
        <v>44502.445833333331</v>
      </c>
      <c r="B3948" s="4">
        <v>7046.2</v>
      </c>
      <c r="C3948" s="4">
        <v>7049.4</v>
      </c>
      <c r="D3948" s="4">
        <v>7044.2</v>
      </c>
      <c r="E3948" s="4">
        <v>7045.6</v>
      </c>
      <c r="F3948" s="10">
        <v>139</v>
      </c>
      <c r="G3948" s="10">
        <v>69057</v>
      </c>
    </row>
    <row r="3949" spans="1:7" x14ac:dyDescent="0.25">
      <c r="A3949" s="5">
        <v>44502.446527777778</v>
      </c>
      <c r="B3949" s="4">
        <v>7045.6</v>
      </c>
      <c r="C3949" s="4">
        <v>7052.4</v>
      </c>
      <c r="D3949" s="4">
        <v>7045.4</v>
      </c>
      <c r="E3949" s="4">
        <v>7051.8</v>
      </c>
      <c r="F3949" s="10">
        <v>112</v>
      </c>
      <c r="G3949" s="10">
        <v>69040</v>
      </c>
    </row>
    <row r="3950" spans="1:7" x14ac:dyDescent="0.25">
      <c r="A3950" s="5">
        <v>44502.447222222225</v>
      </c>
      <c r="B3950" s="4">
        <v>7051</v>
      </c>
      <c r="C3950" s="4">
        <v>7051</v>
      </c>
      <c r="D3950" s="4">
        <v>7042</v>
      </c>
      <c r="E3950" s="4">
        <v>7042</v>
      </c>
      <c r="F3950" s="10">
        <v>274</v>
      </c>
      <c r="G3950" s="10">
        <v>69077</v>
      </c>
    </row>
    <row r="3951" spans="1:7" x14ac:dyDescent="0.25">
      <c r="A3951" s="5">
        <v>44502.447916666664</v>
      </c>
      <c r="B3951" s="4">
        <v>7042.4</v>
      </c>
      <c r="C3951" s="4">
        <v>7049.8</v>
      </c>
      <c r="D3951" s="4">
        <v>7041.4</v>
      </c>
      <c r="E3951" s="4">
        <v>7047.8</v>
      </c>
      <c r="F3951" s="10">
        <v>276</v>
      </c>
      <c r="G3951" s="10">
        <v>69049</v>
      </c>
    </row>
    <row r="3952" spans="1:7" x14ac:dyDescent="0.25">
      <c r="A3952" s="5">
        <v>44502.448611111111</v>
      </c>
      <c r="B3952" s="4">
        <v>7047.8</v>
      </c>
      <c r="C3952" s="4">
        <v>7055.4</v>
      </c>
      <c r="D3952" s="4">
        <v>7047.8</v>
      </c>
      <c r="E3952" s="4">
        <v>7050.6</v>
      </c>
      <c r="F3952" s="10">
        <v>209</v>
      </c>
      <c r="G3952" s="10">
        <v>69044</v>
      </c>
    </row>
    <row r="3953" spans="1:7" x14ac:dyDescent="0.25">
      <c r="A3953" s="5">
        <v>44502.449305555558</v>
      </c>
      <c r="B3953" s="4">
        <v>7050.6</v>
      </c>
      <c r="C3953" s="4">
        <v>7051.6</v>
      </c>
      <c r="D3953" s="4">
        <v>7047</v>
      </c>
      <c r="E3953" s="4">
        <v>7047</v>
      </c>
      <c r="F3953" s="10">
        <v>116</v>
      </c>
      <c r="G3953" s="10">
        <v>69049</v>
      </c>
    </row>
    <row r="3954" spans="1:7" x14ac:dyDescent="0.25">
      <c r="A3954" s="5">
        <v>44502.45</v>
      </c>
      <c r="B3954" s="4">
        <v>7047</v>
      </c>
      <c r="C3954" s="4">
        <v>7050.4</v>
      </c>
      <c r="D3954" s="4">
        <v>7046</v>
      </c>
      <c r="E3954" s="4">
        <v>7047.4</v>
      </c>
      <c r="F3954" s="10">
        <v>78</v>
      </c>
      <c r="G3954" s="10">
        <v>69042</v>
      </c>
    </row>
    <row r="3955" spans="1:7" x14ac:dyDescent="0.25">
      <c r="A3955" s="5">
        <v>44502.450694444444</v>
      </c>
      <c r="B3955" s="4">
        <v>7048.4</v>
      </c>
      <c r="C3955" s="4">
        <v>7056</v>
      </c>
      <c r="D3955" s="4">
        <v>7048.4</v>
      </c>
      <c r="E3955" s="4">
        <v>7053.8</v>
      </c>
      <c r="F3955" s="10">
        <v>153</v>
      </c>
      <c r="G3955" s="10">
        <v>69034</v>
      </c>
    </row>
    <row r="3956" spans="1:7" x14ac:dyDescent="0.25">
      <c r="A3956" s="5">
        <v>44502.451388888891</v>
      </c>
      <c r="B3956" s="4">
        <v>7053.8</v>
      </c>
      <c r="C3956" s="4">
        <v>7057.4</v>
      </c>
      <c r="D3956" s="4">
        <v>7047.8</v>
      </c>
      <c r="E3956" s="4">
        <v>7047.8</v>
      </c>
      <c r="F3956" s="10">
        <v>206</v>
      </c>
      <c r="G3956" s="10">
        <v>69053</v>
      </c>
    </row>
    <row r="3957" spans="1:7" x14ac:dyDescent="0.25">
      <c r="A3957" s="5">
        <v>44502.45208333333</v>
      </c>
      <c r="B3957" s="4">
        <v>7048</v>
      </c>
      <c r="C3957" s="4">
        <v>7048</v>
      </c>
      <c r="D3957" s="4">
        <v>7040</v>
      </c>
      <c r="E3957" s="4">
        <v>7041.2</v>
      </c>
      <c r="F3957" s="10">
        <v>263</v>
      </c>
      <c r="G3957" s="10">
        <v>69040</v>
      </c>
    </row>
    <row r="3958" spans="1:7" x14ac:dyDescent="0.25">
      <c r="A3958" s="5">
        <v>44502.452777777777</v>
      </c>
      <c r="B3958" s="4">
        <v>7042</v>
      </c>
      <c r="C3958" s="4">
        <v>7044.8</v>
      </c>
      <c r="D3958" s="4">
        <v>7040</v>
      </c>
      <c r="E3958" s="4">
        <v>7044</v>
      </c>
      <c r="F3958" s="10">
        <v>186</v>
      </c>
      <c r="G3958" s="10">
        <v>69010</v>
      </c>
    </row>
    <row r="3959" spans="1:7" x14ac:dyDescent="0.25">
      <c r="A3959" s="5">
        <v>44502.453472222223</v>
      </c>
      <c r="B3959" s="4">
        <v>7045</v>
      </c>
      <c r="C3959" s="4">
        <v>7047.8</v>
      </c>
      <c r="D3959" s="4">
        <v>7041.4</v>
      </c>
      <c r="E3959" s="4">
        <v>7044</v>
      </c>
      <c r="F3959" s="10">
        <v>110</v>
      </c>
      <c r="G3959" s="10">
        <v>69025</v>
      </c>
    </row>
    <row r="3960" spans="1:7" x14ac:dyDescent="0.25">
      <c r="A3960" s="5">
        <v>44502.45416666667</v>
      </c>
      <c r="B3960" s="4">
        <v>7044</v>
      </c>
      <c r="C3960" s="4">
        <v>7047</v>
      </c>
      <c r="D3960" s="4">
        <v>7041.2</v>
      </c>
      <c r="E3960" s="4">
        <v>7044.6</v>
      </c>
      <c r="F3960" s="10">
        <v>179</v>
      </c>
      <c r="G3960" s="10">
        <v>69002</v>
      </c>
    </row>
    <row r="3961" spans="1:7" x14ac:dyDescent="0.25">
      <c r="A3961" s="5">
        <v>44502.454861111109</v>
      </c>
      <c r="B3961" s="4">
        <v>7044.8</v>
      </c>
      <c r="C3961" s="4">
        <v>7051</v>
      </c>
      <c r="D3961" s="4">
        <v>7044.6</v>
      </c>
      <c r="E3961" s="4">
        <v>7050.8</v>
      </c>
      <c r="F3961" s="10">
        <v>111</v>
      </c>
      <c r="G3961" s="10">
        <v>69008</v>
      </c>
    </row>
    <row r="3962" spans="1:7" x14ac:dyDescent="0.25">
      <c r="A3962" s="5">
        <v>44502.455555555556</v>
      </c>
      <c r="B3962" s="4">
        <v>7050</v>
      </c>
      <c r="C3962" s="4">
        <v>7053.4</v>
      </c>
      <c r="D3962" s="4">
        <v>7050</v>
      </c>
      <c r="E3962" s="4">
        <v>7051.4</v>
      </c>
      <c r="F3962" s="10">
        <v>75</v>
      </c>
      <c r="G3962" s="10">
        <v>69019</v>
      </c>
    </row>
    <row r="3963" spans="1:7" x14ac:dyDescent="0.25">
      <c r="A3963" s="5">
        <v>44502.456250000003</v>
      </c>
      <c r="B3963" s="4">
        <v>7051.2</v>
      </c>
      <c r="C3963" s="4">
        <v>7051.4</v>
      </c>
      <c r="D3963" s="4">
        <v>7046.8</v>
      </c>
      <c r="E3963" s="4">
        <v>7049</v>
      </c>
      <c r="F3963" s="10">
        <v>115</v>
      </c>
      <c r="G3963" s="10">
        <v>69011</v>
      </c>
    </row>
    <row r="3964" spans="1:7" x14ac:dyDescent="0.25">
      <c r="A3964" s="5">
        <v>44502.456944444442</v>
      </c>
      <c r="B3964" s="4">
        <v>7049.6</v>
      </c>
      <c r="C3964" s="4">
        <v>7055.6</v>
      </c>
      <c r="D3964" s="4">
        <v>7049.6</v>
      </c>
      <c r="E3964" s="4">
        <v>7055.6</v>
      </c>
      <c r="F3964" s="10">
        <v>130</v>
      </c>
      <c r="G3964" s="10">
        <v>68989</v>
      </c>
    </row>
    <row r="3965" spans="1:7" x14ac:dyDescent="0.25">
      <c r="A3965" s="5">
        <v>44502.457638888889</v>
      </c>
      <c r="B3965" s="4">
        <v>7056</v>
      </c>
      <c r="C3965" s="4">
        <v>7057.6</v>
      </c>
      <c r="D3965" s="4">
        <v>7051</v>
      </c>
      <c r="E3965" s="4">
        <v>7051</v>
      </c>
      <c r="F3965" s="10">
        <v>89</v>
      </c>
      <c r="G3965" s="10">
        <v>68998</v>
      </c>
    </row>
    <row r="3966" spans="1:7" x14ac:dyDescent="0.25">
      <c r="A3966" s="5">
        <v>44502.458333333336</v>
      </c>
      <c r="B3966" s="4">
        <v>7050.4</v>
      </c>
      <c r="C3966" s="4">
        <v>7052.4</v>
      </c>
      <c r="D3966" s="4">
        <v>7047.8</v>
      </c>
      <c r="E3966" s="4">
        <v>7049.2</v>
      </c>
      <c r="F3966" s="10">
        <v>101</v>
      </c>
      <c r="G3966" s="10">
        <v>68974</v>
      </c>
    </row>
    <row r="3967" spans="1:7" x14ac:dyDescent="0.25">
      <c r="A3967" s="5">
        <v>44502.459027777775</v>
      </c>
      <c r="B3967" s="4">
        <v>7049.2</v>
      </c>
      <c r="C3967" s="4">
        <v>7056.8</v>
      </c>
      <c r="D3967" s="4">
        <v>7049.2</v>
      </c>
      <c r="E3967" s="4">
        <v>7054.8</v>
      </c>
      <c r="F3967" s="10">
        <v>79</v>
      </c>
      <c r="G3967" s="10">
        <v>68966</v>
      </c>
    </row>
    <row r="3968" spans="1:7" x14ac:dyDescent="0.25">
      <c r="A3968" s="5">
        <v>44502.459722222222</v>
      </c>
      <c r="B3968" s="4">
        <v>7053.8</v>
      </c>
      <c r="C3968" s="4">
        <v>7056.2</v>
      </c>
      <c r="D3968" s="4">
        <v>7053.2</v>
      </c>
      <c r="E3968" s="4">
        <v>7055</v>
      </c>
      <c r="F3968" s="10">
        <v>66</v>
      </c>
      <c r="G3968" s="10">
        <v>68959</v>
      </c>
    </row>
    <row r="3969" spans="1:7" x14ac:dyDescent="0.25">
      <c r="A3969" s="5">
        <v>44502.460416666669</v>
      </c>
      <c r="B3969" s="4">
        <v>7056.2</v>
      </c>
      <c r="C3969" s="4">
        <v>7057.6</v>
      </c>
      <c r="D3969" s="4">
        <v>7054.8</v>
      </c>
      <c r="E3969" s="4">
        <v>7055</v>
      </c>
      <c r="F3969" s="10">
        <v>51</v>
      </c>
      <c r="G3969" s="10">
        <v>68961</v>
      </c>
    </row>
    <row r="3970" spans="1:7" x14ac:dyDescent="0.25">
      <c r="A3970" s="5">
        <v>44502.461111111108</v>
      </c>
      <c r="B3970" s="4">
        <v>7055</v>
      </c>
      <c r="C3970" s="4">
        <v>7056</v>
      </c>
      <c r="D3970" s="4">
        <v>7050</v>
      </c>
      <c r="E3970" s="4">
        <v>7052</v>
      </c>
      <c r="F3970" s="10">
        <v>79</v>
      </c>
      <c r="G3970" s="10">
        <v>68960</v>
      </c>
    </row>
    <row r="3971" spans="1:7" x14ac:dyDescent="0.25">
      <c r="A3971" s="5">
        <v>44502.461805555555</v>
      </c>
      <c r="B3971" s="4">
        <v>7051.4</v>
      </c>
      <c r="C3971" s="4">
        <v>7054.6</v>
      </c>
      <c r="D3971" s="4">
        <v>7051.4</v>
      </c>
      <c r="E3971" s="4">
        <v>7053.4</v>
      </c>
      <c r="F3971" s="10">
        <v>68</v>
      </c>
      <c r="G3971" s="10">
        <v>68974</v>
      </c>
    </row>
    <row r="3972" spans="1:7" x14ac:dyDescent="0.25">
      <c r="A3972" s="5">
        <v>44502.462500000001</v>
      </c>
      <c r="B3972" s="4">
        <v>7053.4</v>
      </c>
      <c r="C3972" s="4">
        <v>7055.2</v>
      </c>
      <c r="D3972" s="4">
        <v>7052.6</v>
      </c>
      <c r="E3972" s="4">
        <v>7053</v>
      </c>
      <c r="F3972" s="10">
        <v>186</v>
      </c>
      <c r="G3972" s="10">
        <v>68976</v>
      </c>
    </row>
    <row r="3973" spans="1:7" x14ac:dyDescent="0.25">
      <c r="A3973" s="5">
        <v>44502.463194444441</v>
      </c>
      <c r="B3973" s="4">
        <v>7053.2</v>
      </c>
      <c r="C3973" s="4">
        <v>7056.6</v>
      </c>
      <c r="D3973" s="4">
        <v>7052.4</v>
      </c>
      <c r="E3973" s="4">
        <v>7056.4</v>
      </c>
      <c r="F3973" s="10">
        <v>112</v>
      </c>
      <c r="G3973" s="10">
        <v>69002</v>
      </c>
    </row>
    <row r="3974" spans="1:7" x14ac:dyDescent="0.25">
      <c r="A3974" s="5">
        <v>44502.463888888888</v>
      </c>
      <c r="B3974" s="4">
        <v>7056.4</v>
      </c>
      <c r="C3974" s="4">
        <v>7056.6</v>
      </c>
      <c r="D3974" s="4">
        <v>7053.2</v>
      </c>
      <c r="E3974" s="4">
        <v>7053.4</v>
      </c>
      <c r="F3974" s="10">
        <v>70</v>
      </c>
      <c r="G3974" s="10">
        <v>69017</v>
      </c>
    </row>
    <row r="3975" spans="1:7" x14ac:dyDescent="0.25">
      <c r="A3975" s="5">
        <v>44502.464583333334</v>
      </c>
      <c r="B3975" s="4">
        <v>7053.4</v>
      </c>
      <c r="C3975" s="4">
        <v>7055.4</v>
      </c>
      <c r="D3975" s="4">
        <v>7051.6</v>
      </c>
      <c r="E3975" s="4">
        <v>7055</v>
      </c>
      <c r="F3975" s="10">
        <v>230</v>
      </c>
      <c r="G3975" s="10">
        <v>68970</v>
      </c>
    </row>
    <row r="3976" spans="1:7" x14ac:dyDescent="0.25">
      <c r="A3976" s="5">
        <v>44502.465277777781</v>
      </c>
      <c r="B3976" s="4">
        <v>7055.6</v>
      </c>
      <c r="C3976" s="4">
        <v>7055.6</v>
      </c>
      <c r="D3976" s="4">
        <v>7045</v>
      </c>
      <c r="E3976" s="4">
        <v>7045</v>
      </c>
      <c r="F3976" s="10">
        <v>181</v>
      </c>
      <c r="G3976" s="10">
        <v>68955</v>
      </c>
    </row>
    <row r="3977" spans="1:7" x14ac:dyDescent="0.25">
      <c r="A3977" s="5">
        <v>44502.46597222222</v>
      </c>
      <c r="B3977" s="4">
        <v>7045</v>
      </c>
      <c r="C3977" s="4">
        <v>7050</v>
      </c>
      <c r="D3977" s="4">
        <v>7045</v>
      </c>
      <c r="E3977" s="4">
        <v>7046.8</v>
      </c>
      <c r="F3977" s="10">
        <v>207</v>
      </c>
      <c r="G3977" s="10">
        <v>68902</v>
      </c>
    </row>
    <row r="3978" spans="1:7" x14ac:dyDescent="0.25">
      <c r="A3978" s="5">
        <v>44502.466666666667</v>
      </c>
      <c r="B3978" s="4">
        <v>7046</v>
      </c>
      <c r="C3978" s="4">
        <v>7048.2</v>
      </c>
      <c r="D3978" s="4">
        <v>7044.4</v>
      </c>
      <c r="E3978" s="4">
        <v>7044.6</v>
      </c>
      <c r="F3978" s="10">
        <v>83</v>
      </c>
      <c r="G3978" s="10">
        <v>68885</v>
      </c>
    </row>
    <row r="3979" spans="1:7" x14ac:dyDescent="0.25">
      <c r="A3979" s="5">
        <v>44502.467361111114</v>
      </c>
      <c r="B3979" s="4">
        <v>7044.6</v>
      </c>
      <c r="C3979" s="4">
        <v>7048.4</v>
      </c>
      <c r="D3979" s="4">
        <v>7044</v>
      </c>
      <c r="E3979" s="4">
        <v>7045</v>
      </c>
      <c r="F3979" s="10">
        <v>89</v>
      </c>
      <c r="G3979" s="10">
        <v>68887</v>
      </c>
    </row>
    <row r="3980" spans="1:7" x14ac:dyDescent="0.25">
      <c r="A3980" s="5">
        <v>44502.468055555553</v>
      </c>
      <c r="B3980" s="4">
        <v>7045</v>
      </c>
      <c r="C3980" s="4">
        <v>7045</v>
      </c>
      <c r="D3980" s="4">
        <v>7040</v>
      </c>
      <c r="E3980" s="4">
        <v>7040.2</v>
      </c>
      <c r="F3980" s="10">
        <v>139</v>
      </c>
      <c r="G3980" s="10">
        <v>68869</v>
      </c>
    </row>
    <row r="3981" spans="1:7" x14ac:dyDescent="0.25">
      <c r="A3981" s="5">
        <v>44502.46875</v>
      </c>
      <c r="B3981" s="4">
        <v>7041.2</v>
      </c>
      <c r="C3981" s="4">
        <v>7043</v>
      </c>
      <c r="D3981" s="4">
        <v>7036.6</v>
      </c>
      <c r="E3981" s="4">
        <v>7037</v>
      </c>
      <c r="F3981" s="10">
        <v>312</v>
      </c>
      <c r="G3981" s="10">
        <v>68817</v>
      </c>
    </row>
    <row r="3982" spans="1:7" x14ac:dyDescent="0.25">
      <c r="A3982" s="5">
        <v>44502.469444444447</v>
      </c>
      <c r="B3982" s="4">
        <v>7037</v>
      </c>
      <c r="C3982" s="4">
        <v>7039.6</v>
      </c>
      <c r="D3982" s="4">
        <v>7032.6</v>
      </c>
      <c r="E3982" s="4">
        <v>7033.4</v>
      </c>
      <c r="F3982" s="10">
        <v>339</v>
      </c>
      <c r="G3982" s="10">
        <v>68844</v>
      </c>
    </row>
    <row r="3983" spans="1:7" x14ac:dyDescent="0.25">
      <c r="A3983" s="5">
        <v>44502.470138888886</v>
      </c>
      <c r="B3983" s="4">
        <v>7031</v>
      </c>
      <c r="C3983" s="4">
        <v>7033</v>
      </c>
      <c r="D3983" s="4">
        <v>7023</v>
      </c>
      <c r="E3983" s="4">
        <v>7024.4</v>
      </c>
      <c r="F3983" s="10">
        <v>595</v>
      </c>
      <c r="G3983" s="10">
        <v>68890</v>
      </c>
    </row>
    <row r="3984" spans="1:7" x14ac:dyDescent="0.25">
      <c r="A3984" s="5">
        <v>44502.470833333333</v>
      </c>
      <c r="B3984" s="4">
        <v>7024.8</v>
      </c>
      <c r="C3984" s="4">
        <v>7027</v>
      </c>
      <c r="D3984" s="4">
        <v>7021.6</v>
      </c>
      <c r="E3984" s="4">
        <v>7022.8</v>
      </c>
      <c r="F3984" s="10">
        <v>267</v>
      </c>
      <c r="G3984" s="10">
        <v>68911</v>
      </c>
    </row>
    <row r="3985" spans="1:7" x14ac:dyDescent="0.25">
      <c r="A3985" s="5">
        <v>44502.47152777778</v>
      </c>
      <c r="B3985" s="4">
        <v>7022.8</v>
      </c>
      <c r="C3985" s="4">
        <v>7025.2</v>
      </c>
      <c r="D3985" s="4">
        <v>7020</v>
      </c>
      <c r="E3985" s="4">
        <v>7023.6</v>
      </c>
      <c r="F3985" s="10">
        <v>246</v>
      </c>
      <c r="G3985" s="10">
        <v>68956</v>
      </c>
    </row>
    <row r="3986" spans="1:7" x14ac:dyDescent="0.25">
      <c r="A3986" s="5">
        <v>44502.472222222219</v>
      </c>
      <c r="B3986" s="4">
        <v>7023.6</v>
      </c>
      <c r="C3986" s="4">
        <v>7025.8</v>
      </c>
      <c r="D3986" s="4">
        <v>7021.2</v>
      </c>
      <c r="E3986" s="4">
        <v>7022</v>
      </c>
      <c r="F3986" s="10">
        <v>222</v>
      </c>
      <c r="G3986" s="10">
        <v>68991</v>
      </c>
    </row>
    <row r="3987" spans="1:7" x14ac:dyDescent="0.25">
      <c r="A3987" s="5">
        <v>44502.472916666666</v>
      </c>
      <c r="B3987" s="4">
        <v>7022.4</v>
      </c>
      <c r="C3987" s="4">
        <v>7030</v>
      </c>
      <c r="D3987" s="4">
        <v>7022</v>
      </c>
      <c r="E3987" s="4">
        <v>7026.8</v>
      </c>
      <c r="F3987" s="10">
        <v>221</v>
      </c>
      <c r="G3987" s="10">
        <v>69038</v>
      </c>
    </row>
    <row r="3988" spans="1:7" x14ac:dyDescent="0.25">
      <c r="A3988" s="5">
        <v>44502.473611111112</v>
      </c>
      <c r="B3988" s="4">
        <v>7026.8</v>
      </c>
      <c r="C3988" s="4">
        <v>7026.8</v>
      </c>
      <c r="D3988" s="4">
        <v>7021.8</v>
      </c>
      <c r="E3988" s="4">
        <v>7021.8</v>
      </c>
      <c r="F3988" s="10">
        <v>209</v>
      </c>
      <c r="G3988" s="10">
        <v>69116</v>
      </c>
    </row>
    <row r="3989" spans="1:7" x14ac:dyDescent="0.25">
      <c r="A3989" s="5">
        <v>44502.474305555559</v>
      </c>
      <c r="B3989" s="4">
        <v>7021.4</v>
      </c>
      <c r="C3989" s="4">
        <v>7023</v>
      </c>
      <c r="D3989" s="4">
        <v>7013.8</v>
      </c>
      <c r="E3989" s="4">
        <v>7015.2</v>
      </c>
      <c r="F3989" s="10">
        <v>416</v>
      </c>
      <c r="G3989" s="10">
        <v>69184</v>
      </c>
    </row>
    <row r="3990" spans="1:7" x14ac:dyDescent="0.25">
      <c r="A3990" s="5">
        <v>44502.474999999999</v>
      </c>
      <c r="B3990" s="4">
        <v>7016.6</v>
      </c>
      <c r="C3990" s="4">
        <v>7024.8</v>
      </c>
      <c r="D3990" s="4">
        <v>7015.2</v>
      </c>
      <c r="E3990" s="4">
        <v>7024.8</v>
      </c>
      <c r="F3990" s="10">
        <v>226</v>
      </c>
      <c r="G3990" s="10">
        <v>69235</v>
      </c>
    </row>
    <row r="3991" spans="1:7" x14ac:dyDescent="0.25">
      <c r="A3991" s="5">
        <v>44502.475694444445</v>
      </c>
      <c r="B3991" s="4">
        <v>7024</v>
      </c>
      <c r="C3991" s="4">
        <v>7029.8</v>
      </c>
      <c r="D3991" s="4">
        <v>7023</v>
      </c>
      <c r="E3991" s="4">
        <v>7028.8</v>
      </c>
      <c r="F3991" s="10">
        <v>228</v>
      </c>
      <c r="G3991" s="10">
        <v>69306</v>
      </c>
    </row>
    <row r="3992" spans="1:7" x14ac:dyDescent="0.25">
      <c r="A3992" s="5">
        <v>44502.476388888892</v>
      </c>
      <c r="B3992" s="4">
        <v>7028</v>
      </c>
      <c r="C3992" s="4">
        <v>7032</v>
      </c>
      <c r="D3992" s="4">
        <v>7025.2</v>
      </c>
      <c r="E3992" s="4">
        <v>7029.6</v>
      </c>
      <c r="F3992" s="10">
        <v>204</v>
      </c>
      <c r="G3992" s="10">
        <v>69341</v>
      </c>
    </row>
    <row r="3993" spans="1:7" x14ac:dyDescent="0.25">
      <c r="A3993" s="5">
        <v>44502.477083333331</v>
      </c>
      <c r="B3993" s="4">
        <v>7030.6</v>
      </c>
      <c r="C3993" s="4">
        <v>7032</v>
      </c>
      <c r="D3993" s="4">
        <v>7029.2</v>
      </c>
      <c r="E3993" s="4">
        <v>7031.2</v>
      </c>
      <c r="F3993" s="10">
        <v>69</v>
      </c>
      <c r="G3993" s="10">
        <v>69375</v>
      </c>
    </row>
    <row r="3994" spans="1:7" x14ac:dyDescent="0.25">
      <c r="A3994" s="5">
        <v>44502.477777777778</v>
      </c>
      <c r="B3994" s="4">
        <v>7031</v>
      </c>
      <c r="C3994" s="4">
        <v>7033</v>
      </c>
      <c r="D3994" s="4">
        <v>7030</v>
      </c>
      <c r="E3994" s="4">
        <v>7032.4</v>
      </c>
      <c r="F3994" s="10">
        <v>100</v>
      </c>
      <c r="G3994" s="10">
        <v>69407</v>
      </c>
    </row>
    <row r="3995" spans="1:7" x14ac:dyDescent="0.25">
      <c r="A3995" s="5">
        <v>44502.478472222225</v>
      </c>
      <c r="B3995" s="4">
        <v>7032.2</v>
      </c>
      <c r="C3995" s="4">
        <v>7034.6</v>
      </c>
      <c r="D3995" s="4">
        <v>7030</v>
      </c>
      <c r="E3995" s="4">
        <v>7031.2</v>
      </c>
      <c r="F3995" s="10">
        <v>153</v>
      </c>
      <c r="G3995" s="10">
        <v>69485</v>
      </c>
    </row>
    <row r="3996" spans="1:7" x14ac:dyDescent="0.25">
      <c r="A3996" s="5">
        <v>44502.479166666664</v>
      </c>
      <c r="B3996" s="4">
        <v>7031.2</v>
      </c>
      <c r="C3996" s="4">
        <v>7031.2</v>
      </c>
      <c r="D3996" s="4">
        <v>7031.2</v>
      </c>
      <c r="E3996" s="4">
        <v>7031.2</v>
      </c>
      <c r="F3996" s="10">
        <v>2</v>
      </c>
      <c r="G3996" s="10">
        <v>69483</v>
      </c>
    </row>
    <row r="3997" spans="1:7" x14ac:dyDescent="0.25">
      <c r="A3997" s="5">
        <v>44502.541666666664</v>
      </c>
      <c r="B3997" s="4">
        <v>7029</v>
      </c>
      <c r="C3997" s="4">
        <v>7038.8</v>
      </c>
      <c r="D3997" s="4">
        <v>7024</v>
      </c>
      <c r="E3997" s="4">
        <v>7038.2</v>
      </c>
      <c r="F3997" s="10">
        <v>510</v>
      </c>
      <c r="G3997" s="10">
        <v>69560</v>
      </c>
    </row>
    <row r="3998" spans="1:7" x14ac:dyDescent="0.25">
      <c r="A3998" s="5">
        <v>44502.542361111111</v>
      </c>
      <c r="B3998" s="4">
        <v>7038.2</v>
      </c>
      <c r="C3998" s="4">
        <v>7043</v>
      </c>
      <c r="D3998" s="4">
        <v>7037.4</v>
      </c>
      <c r="E3998" s="4">
        <v>7042</v>
      </c>
      <c r="F3998" s="10">
        <v>420</v>
      </c>
      <c r="G3998" s="10">
        <v>69623</v>
      </c>
    </row>
    <row r="3999" spans="1:7" x14ac:dyDescent="0.25">
      <c r="A3999" s="5">
        <v>44502.543055555558</v>
      </c>
      <c r="B3999" s="4">
        <v>7041.8</v>
      </c>
      <c r="C3999" s="4">
        <v>7042</v>
      </c>
      <c r="D3999" s="4">
        <v>7032</v>
      </c>
      <c r="E3999" s="4">
        <v>7032</v>
      </c>
      <c r="F3999" s="10">
        <v>181</v>
      </c>
      <c r="G3999" s="10">
        <v>69675</v>
      </c>
    </row>
    <row r="4000" spans="1:7" x14ac:dyDescent="0.25">
      <c r="A4000" s="5">
        <v>44502.543749999997</v>
      </c>
      <c r="B4000" s="4">
        <v>7031.8</v>
      </c>
      <c r="C4000" s="4">
        <v>7037.2</v>
      </c>
      <c r="D4000" s="4">
        <v>7030</v>
      </c>
      <c r="E4000" s="4">
        <v>7031.4</v>
      </c>
      <c r="F4000" s="10">
        <v>390</v>
      </c>
      <c r="G4000" s="10">
        <v>69728</v>
      </c>
    </row>
    <row r="4001" spans="1:7" x14ac:dyDescent="0.25">
      <c r="A4001" s="5">
        <v>44502.544444444444</v>
      </c>
      <c r="B4001" s="4">
        <v>7031.4</v>
      </c>
      <c r="C4001" s="4">
        <v>7031.4</v>
      </c>
      <c r="D4001" s="4">
        <v>7023</v>
      </c>
      <c r="E4001" s="4">
        <v>7023</v>
      </c>
      <c r="F4001" s="10">
        <v>326</v>
      </c>
      <c r="G4001" s="10">
        <v>69812</v>
      </c>
    </row>
    <row r="4002" spans="1:7" x14ac:dyDescent="0.25">
      <c r="A4002" s="5">
        <v>44502.545138888891</v>
      </c>
      <c r="B4002" s="4">
        <v>7023.6</v>
      </c>
      <c r="C4002" s="4">
        <v>7026.2</v>
      </c>
      <c r="D4002" s="4">
        <v>7022.4</v>
      </c>
      <c r="E4002" s="4">
        <v>7023.6</v>
      </c>
      <c r="F4002" s="10">
        <v>299</v>
      </c>
      <c r="G4002" s="10">
        <v>69862</v>
      </c>
    </row>
    <row r="4003" spans="1:7" x14ac:dyDescent="0.25">
      <c r="A4003" s="5">
        <v>44502.54583333333</v>
      </c>
      <c r="B4003" s="4">
        <v>7022.6</v>
      </c>
      <c r="C4003" s="4">
        <v>7023.8</v>
      </c>
      <c r="D4003" s="4">
        <v>7015.4</v>
      </c>
      <c r="E4003" s="4">
        <v>7017.2</v>
      </c>
      <c r="F4003" s="10">
        <v>268</v>
      </c>
      <c r="G4003" s="10">
        <v>69929</v>
      </c>
    </row>
    <row r="4004" spans="1:7" x14ac:dyDescent="0.25">
      <c r="A4004" s="5">
        <v>44502.546527777777</v>
      </c>
      <c r="B4004" s="4">
        <v>7015.6</v>
      </c>
      <c r="C4004" s="4">
        <v>7015.6</v>
      </c>
      <c r="D4004" s="4">
        <v>7006.2</v>
      </c>
      <c r="E4004" s="4">
        <v>7007.2</v>
      </c>
      <c r="F4004" s="10">
        <v>391</v>
      </c>
      <c r="G4004" s="10">
        <v>70049</v>
      </c>
    </row>
    <row r="4005" spans="1:7" x14ac:dyDescent="0.25">
      <c r="A4005" s="5">
        <v>44502.547222222223</v>
      </c>
      <c r="B4005" s="4">
        <v>7007</v>
      </c>
      <c r="C4005" s="4">
        <v>7012.4</v>
      </c>
      <c r="D4005" s="4">
        <v>7006</v>
      </c>
      <c r="E4005" s="4">
        <v>7007.8</v>
      </c>
      <c r="F4005" s="10">
        <v>252</v>
      </c>
      <c r="G4005" s="10">
        <v>70130</v>
      </c>
    </row>
    <row r="4006" spans="1:7" x14ac:dyDescent="0.25">
      <c r="A4006" s="5">
        <v>44502.54791666667</v>
      </c>
      <c r="B4006" s="4">
        <v>7007.8</v>
      </c>
      <c r="C4006" s="4">
        <v>7015</v>
      </c>
      <c r="D4006" s="4">
        <v>7006.6</v>
      </c>
      <c r="E4006" s="4">
        <v>7011</v>
      </c>
      <c r="F4006" s="10">
        <v>193</v>
      </c>
      <c r="G4006" s="10">
        <v>70197</v>
      </c>
    </row>
    <row r="4007" spans="1:7" x14ac:dyDescent="0.25">
      <c r="A4007" s="5">
        <v>44502.548611111109</v>
      </c>
      <c r="B4007" s="4">
        <v>7010</v>
      </c>
      <c r="C4007" s="4">
        <v>7010</v>
      </c>
      <c r="D4007" s="4">
        <v>7002.6</v>
      </c>
      <c r="E4007" s="4">
        <v>7007</v>
      </c>
      <c r="F4007" s="10">
        <v>274</v>
      </c>
      <c r="G4007" s="10">
        <v>70268</v>
      </c>
    </row>
    <row r="4008" spans="1:7" x14ac:dyDescent="0.25">
      <c r="A4008" s="5">
        <v>44502.549305555556</v>
      </c>
      <c r="B4008" s="4">
        <v>7007.6</v>
      </c>
      <c r="C4008" s="4">
        <v>7007.6</v>
      </c>
      <c r="D4008" s="4">
        <v>7003.2</v>
      </c>
      <c r="E4008" s="4">
        <v>7003.2</v>
      </c>
      <c r="F4008" s="10">
        <v>105</v>
      </c>
      <c r="G4008" s="10">
        <v>70297</v>
      </c>
    </row>
    <row r="4009" spans="1:7" x14ac:dyDescent="0.25">
      <c r="A4009" s="5">
        <v>44502.55</v>
      </c>
      <c r="B4009" s="4">
        <v>7003.6</v>
      </c>
      <c r="C4009" s="4">
        <v>7004.6</v>
      </c>
      <c r="D4009" s="4">
        <v>6998.2</v>
      </c>
      <c r="E4009" s="4">
        <v>6999</v>
      </c>
      <c r="F4009" s="10">
        <v>327</v>
      </c>
      <c r="G4009" s="10">
        <v>70422</v>
      </c>
    </row>
    <row r="4010" spans="1:7" x14ac:dyDescent="0.25">
      <c r="A4010" s="5">
        <v>44502.550694444442</v>
      </c>
      <c r="B4010" s="4">
        <v>6999.4</v>
      </c>
      <c r="C4010" s="4">
        <v>7005</v>
      </c>
      <c r="D4010" s="4">
        <v>6998.8</v>
      </c>
      <c r="E4010" s="4">
        <v>7000.8</v>
      </c>
      <c r="F4010" s="10">
        <v>202</v>
      </c>
      <c r="G4010" s="10">
        <v>70481</v>
      </c>
    </row>
    <row r="4011" spans="1:7" x14ac:dyDescent="0.25">
      <c r="A4011" s="5">
        <v>44502.551388888889</v>
      </c>
      <c r="B4011" s="4">
        <v>7000</v>
      </c>
      <c r="C4011" s="4">
        <v>7009.6</v>
      </c>
      <c r="D4011" s="4">
        <v>6999.2</v>
      </c>
      <c r="E4011" s="4">
        <v>7009.4</v>
      </c>
      <c r="F4011" s="10">
        <v>224</v>
      </c>
      <c r="G4011" s="10">
        <v>70581</v>
      </c>
    </row>
    <row r="4012" spans="1:7" x14ac:dyDescent="0.25">
      <c r="A4012" s="5">
        <v>44502.552083333336</v>
      </c>
      <c r="B4012" s="4">
        <v>7009.4</v>
      </c>
      <c r="C4012" s="4">
        <v>7009.4</v>
      </c>
      <c r="D4012" s="4">
        <v>7000</v>
      </c>
      <c r="E4012" s="4">
        <v>7000.8</v>
      </c>
      <c r="F4012" s="10">
        <v>175</v>
      </c>
      <c r="G4012" s="10">
        <v>70667</v>
      </c>
    </row>
    <row r="4013" spans="1:7" x14ac:dyDescent="0.25">
      <c r="A4013" s="5">
        <v>44502.552777777775</v>
      </c>
      <c r="B4013" s="4">
        <v>7000.4</v>
      </c>
      <c r="C4013" s="4">
        <v>7000.6</v>
      </c>
      <c r="D4013" s="4">
        <v>6993</v>
      </c>
      <c r="E4013" s="4">
        <v>6993.6</v>
      </c>
      <c r="F4013" s="10">
        <v>270</v>
      </c>
      <c r="G4013" s="10">
        <v>70801</v>
      </c>
    </row>
    <row r="4014" spans="1:7" x14ac:dyDescent="0.25">
      <c r="A4014" s="5">
        <v>44502.553472222222</v>
      </c>
      <c r="B4014" s="4">
        <v>6993.6</v>
      </c>
      <c r="C4014" s="4">
        <v>6997.6</v>
      </c>
      <c r="D4014" s="4">
        <v>6988</v>
      </c>
      <c r="E4014" s="4">
        <v>6991.2</v>
      </c>
      <c r="F4014" s="10">
        <v>263</v>
      </c>
      <c r="G4014" s="10">
        <v>70906</v>
      </c>
    </row>
    <row r="4015" spans="1:7" x14ac:dyDescent="0.25">
      <c r="A4015" s="5">
        <v>44502.554166666669</v>
      </c>
      <c r="B4015" s="4">
        <v>6990.6</v>
      </c>
      <c r="C4015" s="4">
        <v>6992</v>
      </c>
      <c r="D4015" s="4">
        <v>6987.4</v>
      </c>
      <c r="E4015" s="4">
        <v>6988.2</v>
      </c>
      <c r="F4015" s="10">
        <v>180</v>
      </c>
      <c r="G4015" s="10">
        <v>70970</v>
      </c>
    </row>
    <row r="4016" spans="1:7" x14ac:dyDescent="0.25">
      <c r="A4016" s="5">
        <v>44502.554861111108</v>
      </c>
      <c r="B4016" s="4">
        <v>6986.8</v>
      </c>
      <c r="C4016" s="4">
        <v>6986.8</v>
      </c>
      <c r="D4016" s="4">
        <v>6972.2</v>
      </c>
      <c r="E4016" s="4">
        <v>6975.4</v>
      </c>
      <c r="F4016" s="10">
        <v>367</v>
      </c>
      <c r="G4016" s="10">
        <v>71068</v>
      </c>
    </row>
    <row r="4017" spans="1:7" x14ac:dyDescent="0.25">
      <c r="A4017" s="5">
        <v>44502.555555555555</v>
      </c>
      <c r="B4017" s="4">
        <v>6974.8</v>
      </c>
      <c r="C4017" s="4">
        <v>6985</v>
      </c>
      <c r="D4017" s="4">
        <v>6970</v>
      </c>
      <c r="E4017" s="4">
        <v>6981.6</v>
      </c>
      <c r="F4017" s="10">
        <v>626</v>
      </c>
      <c r="G4017" s="10">
        <v>71344</v>
      </c>
    </row>
    <row r="4018" spans="1:7" x14ac:dyDescent="0.25">
      <c r="A4018" s="5">
        <v>44502.556250000001</v>
      </c>
      <c r="B4018" s="4">
        <v>6982</v>
      </c>
      <c r="C4018" s="4">
        <v>6987.2</v>
      </c>
      <c r="D4018" s="4">
        <v>6979.8</v>
      </c>
      <c r="E4018" s="4">
        <v>6985.6</v>
      </c>
      <c r="F4018" s="10">
        <v>293</v>
      </c>
      <c r="G4018" s="10">
        <v>71500</v>
      </c>
    </row>
    <row r="4019" spans="1:7" x14ac:dyDescent="0.25">
      <c r="A4019" s="5">
        <v>44502.556944444441</v>
      </c>
      <c r="B4019" s="4">
        <v>6984.8</v>
      </c>
      <c r="C4019" s="4">
        <v>6989.2</v>
      </c>
      <c r="D4019" s="4">
        <v>6981.6</v>
      </c>
      <c r="E4019" s="4">
        <v>6987.2</v>
      </c>
      <c r="F4019" s="10">
        <v>273</v>
      </c>
      <c r="G4019" s="10">
        <v>71571</v>
      </c>
    </row>
    <row r="4020" spans="1:7" x14ac:dyDescent="0.25">
      <c r="A4020" s="5">
        <v>44502.557638888888</v>
      </c>
      <c r="B4020" s="4">
        <v>6987.6</v>
      </c>
      <c r="C4020" s="4">
        <v>6988.8</v>
      </c>
      <c r="D4020" s="4">
        <v>6983.2</v>
      </c>
      <c r="E4020" s="4">
        <v>6986.4</v>
      </c>
      <c r="F4020" s="10">
        <v>165</v>
      </c>
      <c r="G4020" s="10">
        <v>71589</v>
      </c>
    </row>
    <row r="4021" spans="1:7" x14ac:dyDescent="0.25">
      <c r="A4021" s="5">
        <v>44502.558333333334</v>
      </c>
      <c r="B4021" s="4">
        <v>6986.2</v>
      </c>
      <c r="C4021" s="4">
        <v>6986.2</v>
      </c>
      <c r="D4021" s="4">
        <v>6981.2</v>
      </c>
      <c r="E4021" s="4">
        <v>6982</v>
      </c>
      <c r="F4021" s="10">
        <v>133</v>
      </c>
      <c r="G4021" s="10">
        <v>71617</v>
      </c>
    </row>
    <row r="4022" spans="1:7" x14ac:dyDescent="0.25">
      <c r="A4022" s="5">
        <v>44502.559027777781</v>
      </c>
      <c r="B4022" s="4">
        <v>6982.6</v>
      </c>
      <c r="C4022" s="4">
        <v>6982.6</v>
      </c>
      <c r="D4022" s="4">
        <v>6973</v>
      </c>
      <c r="E4022" s="4">
        <v>6973.6</v>
      </c>
      <c r="F4022" s="10">
        <v>214</v>
      </c>
      <c r="G4022" s="10">
        <v>71656</v>
      </c>
    </row>
    <row r="4023" spans="1:7" x14ac:dyDescent="0.25">
      <c r="A4023" s="5">
        <v>44502.55972222222</v>
      </c>
      <c r="B4023" s="4">
        <v>6974.2</v>
      </c>
      <c r="C4023" s="4">
        <v>6977.2</v>
      </c>
      <c r="D4023" s="4">
        <v>6970.4</v>
      </c>
      <c r="E4023" s="4">
        <v>6970.4</v>
      </c>
      <c r="F4023" s="10">
        <v>202</v>
      </c>
      <c r="G4023" s="10">
        <v>71722</v>
      </c>
    </row>
    <row r="4024" spans="1:7" x14ac:dyDescent="0.25">
      <c r="A4024" s="5">
        <v>44502.560416666667</v>
      </c>
      <c r="B4024" s="4">
        <v>6970.4</v>
      </c>
      <c r="C4024" s="4">
        <v>6970.4</v>
      </c>
      <c r="D4024" s="4">
        <v>6962</v>
      </c>
      <c r="E4024" s="4">
        <v>6962</v>
      </c>
      <c r="F4024" s="10">
        <v>552</v>
      </c>
      <c r="G4024" s="10">
        <v>71861</v>
      </c>
    </row>
    <row r="4025" spans="1:7" x14ac:dyDescent="0.25">
      <c r="A4025" s="5">
        <v>44502.561111111114</v>
      </c>
      <c r="B4025" s="4">
        <v>6962</v>
      </c>
      <c r="C4025" s="4">
        <v>6963</v>
      </c>
      <c r="D4025" s="4">
        <v>6957.8</v>
      </c>
      <c r="E4025" s="4">
        <v>6958.2</v>
      </c>
      <c r="F4025" s="10">
        <v>429</v>
      </c>
      <c r="G4025" s="10">
        <v>72047</v>
      </c>
    </row>
    <row r="4026" spans="1:7" x14ac:dyDescent="0.25">
      <c r="A4026" s="5">
        <v>44502.561805555553</v>
      </c>
      <c r="B4026" s="4">
        <v>6957.4</v>
      </c>
      <c r="C4026" s="4">
        <v>6959.6</v>
      </c>
      <c r="D4026" s="4">
        <v>6953</v>
      </c>
      <c r="E4026" s="4">
        <v>6958.8</v>
      </c>
      <c r="F4026" s="10">
        <v>561</v>
      </c>
      <c r="G4026" s="10">
        <v>72279</v>
      </c>
    </row>
    <row r="4027" spans="1:7" x14ac:dyDescent="0.25">
      <c r="A4027" s="5">
        <v>44502.5625</v>
      </c>
      <c r="B4027" s="4">
        <v>6959</v>
      </c>
      <c r="C4027" s="4">
        <v>6966</v>
      </c>
      <c r="D4027" s="4">
        <v>6954.6</v>
      </c>
      <c r="E4027" s="4">
        <v>6965</v>
      </c>
      <c r="F4027" s="10">
        <v>531</v>
      </c>
      <c r="G4027" s="10">
        <v>72537</v>
      </c>
    </row>
    <row r="4028" spans="1:7" x14ac:dyDescent="0.25">
      <c r="A4028" s="5">
        <v>44502.563194444447</v>
      </c>
      <c r="B4028" s="4">
        <v>6965.2</v>
      </c>
      <c r="C4028" s="4">
        <v>6970</v>
      </c>
      <c r="D4028" s="4">
        <v>6962.4</v>
      </c>
      <c r="E4028" s="4">
        <v>6965</v>
      </c>
      <c r="F4028" s="10">
        <v>342</v>
      </c>
      <c r="G4028" s="10">
        <v>72723</v>
      </c>
    </row>
    <row r="4029" spans="1:7" x14ac:dyDescent="0.25">
      <c r="A4029" s="5">
        <v>44502.563888888886</v>
      </c>
      <c r="B4029" s="4">
        <v>6963.2</v>
      </c>
      <c r="C4029" s="4">
        <v>6971.4</v>
      </c>
      <c r="D4029" s="4">
        <v>6962.4</v>
      </c>
      <c r="E4029" s="4">
        <v>6969.6</v>
      </c>
      <c r="F4029" s="10">
        <v>140</v>
      </c>
      <c r="G4029" s="10">
        <v>72780</v>
      </c>
    </row>
    <row r="4030" spans="1:7" x14ac:dyDescent="0.25">
      <c r="A4030" s="5">
        <v>44502.564583333333</v>
      </c>
      <c r="B4030" s="4">
        <v>6969.8</v>
      </c>
      <c r="C4030" s="4">
        <v>6975</v>
      </c>
      <c r="D4030" s="4">
        <v>6969.4</v>
      </c>
      <c r="E4030" s="4">
        <v>6972</v>
      </c>
      <c r="F4030" s="10">
        <v>295</v>
      </c>
      <c r="G4030" s="10">
        <v>72938</v>
      </c>
    </row>
    <row r="4031" spans="1:7" x14ac:dyDescent="0.25">
      <c r="A4031" s="5">
        <v>44502.56527777778</v>
      </c>
      <c r="B4031" s="4">
        <v>6970.6</v>
      </c>
      <c r="C4031" s="4">
        <v>6970.6</v>
      </c>
      <c r="D4031" s="4">
        <v>6962.4</v>
      </c>
      <c r="E4031" s="4">
        <v>6962.4</v>
      </c>
      <c r="F4031" s="10">
        <v>182</v>
      </c>
      <c r="G4031" s="10">
        <v>73038</v>
      </c>
    </row>
    <row r="4032" spans="1:7" x14ac:dyDescent="0.25">
      <c r="A4032" s="5">
        <v>44502.565972222219</v>
      </c>
      <c r="B4032" s="4">
        <v>6961.8</v>
      </c>
      <c r="C4032" s="4">
        <v>6961.8</v>
      </c>
      <c r="D4032" s="4">
        <v>6956.2</v>
      </c>
      <c r="E4032" s="4">
        <v>6959.8</v>
      </c>
      <c r="F4032" s="10">
        <v>215</v>
      </c>
      <c r="G4032" s="10">
        <v>73124</v>
      </c>
    </row>
    <row r="4033" spans="1:7" x14ac:dyDescent="0.25">
      <c r="A4033" s="5">
        <v>44502.566666666666</v>
      </c>
      <c r="B4033" s="4">
        <v>6959.8</v>
      </c>
      <c r="C4033" s="4">
        <v>6970.8</v>
      </c>
      <c r="D4033" s="4">
        <v>6959.6</v>
      </c>
      <c r="E4033" s="4">
        <v>6970.2</v>
      </c>
      <c r="F4033" s="10">
        <v>228</v>
      </c>
      <c r="G4033" s="10">
        <v>73210</v>
      </c>
    </row>
    <row r="4034" spans="1:7" x14ac:dyDescent="0.25">
      <c r="A4034" s="5">
        <v>44502.567361111112</v>
      </c>
      <c r="B4034" s="4">
        <v>6972</v>
      </c>
      <c r="C4034" s="4">
        <v>6974.2</v>
      </c>
      <c r="D4034" s="4">
        <v>6970.6</v>
      </c>
      <c r="E4034" s="4">
        <v>6973.4</v>
      </c>
      <c r="F4034" s="10">
        <v>213</v>
      </c>
      <c r="G4034" s="10">
        <v>73296</v>
      </c>
    </row>
    <row r="4035" spans="1:7" x14ac:dyDescent="0.25">
      <c r="A4035" s="5">
        <v>44502.568055555559</v>
      </c>
      <c r="B4035" s="4">
        <v>6975</v>
      </c>
      <c r="C4035" s="4">
        <v>6981.4</v>
      </c>
      <c r="D4035" s="4">
        <v>6972.6</v>
      </c>
      <c r="E4035" s="4">
        <v>6981.4</v>
      </c>
      <c r="F4035" s="10">
        <v>239</v>
      </c>
      <c r="G4035" s="10">
        <v>73400</v>
      </c>
    </row>
    <row r="4036" spans="1:7" x14ac:dyDescent="0.25">
      <c r="A4036" s="5">
        <v>44502.568749999999</v>
      </c>
      <c r="B4036" s="4">
        <v>6981.6</v>
      </c>
      <c r="C4036" s="4">
        <v>6981.6</v>
      </c>
      <c r="D4036" s="4">
        <v>6975.6</v>
      </c>
      <c r="E4036" s="4">
        <v>6978.8</v>
      </c>
      <c r="F4036" s="10">
        <v>136</v>
      </c>
      <c r="G4036" s="10">
        <v>73456</v>
      </c>
    </row>
    <row r="4037" spans="1:7" x14ac:dyDescent="0.25">
      <c r="A4037" s="5">
        <v>44502.569444444445</v>
      </c>
      <c r="B4037" s="4">
        <v>6978.4</v>
      </c>
      <c r="C4037" s="4">
        <v>6982.6</v>
      </c>
      <c r="D4037" s="4">
        <v>6977.2</v>
      </c>
      <c r="E4037" s="4">
        <v>6978</v>
      </c>
      <c r="F4037" s="10">
        <v>204</v>
      </c>
      <c r="G4037" s="10">
        <v>73506</v>
      </c>
    </row>
    <row r="4038" spans="1:7" x14ac:dyDescent="0.25">
      <c r="A4038" s="5">
        <v>44502.570138888892</v>
      </c>
      <c r="B4038" s="4">
        <v>6976.6</v>
      </c>
      <c r="C4038" s="4">
        <v>6976.6</v>
      </c>
      <c r="D4038" s="4">
        <v>6971.2</v>
      </c>
      <c r="E4038" s="4">
        <v>6973</v>
      </c>
      <c r="F4038" s="10">
        <v>117</v>
      </c>
      <c r="G4038" s="10">
        <v>73564</v>
      </c>
    </row>
    <row r="4039" spans="1:7" x14ac:dyDescent="0.25">
      <c r="A4039" s="5">
        <v>44502.570833333331</v>
      </c>
      <c r="B4039" s="4">
        <v>6973</v>
      </c>
      <c r="C4039" s="4">
        <v>6974.8</v>
      </c>
      <c r="D4039" s="4">
        <v>6971.2</v>
      </c>
      <c r="E4039" s="4">
        <v>6972.4</v>
      </c>
      <c r="F4039" s="10">
        <v>101</v>
      </c>
      <c r="G4039" s="10">
        <v>73605</v>
      </c>
    </row>
    <row r="4040" spans="1:7" x14ac:dyDescent="0.25">
      <c r="A4040" s="5">
        <v>44502.571527777778</v>
      </c>
      <c r="B4040" s="4">
        <v>6972.4</v>
      </c>
      <c r="C4040" s="4">
        <v>6973.8</v>
      </c>
      <c r="D4040" s="4">
        <v>6967.6</v>
      </c>
      <c r="E4040" s="4">
        <v>6973.2</v>
      </c>
      <c r="F4040" s="10">
        <v>99</v>
      </c>
      <c r="G4040" s="10">
        <v>73668</v>
      </c>
    </row>
    <row r="4041" spans="1:7" x14ac:dyDescent="0.25">
      <c r="A4041" s="5">
        <v>44502.572222222225</v>
      </c>
      <c r="B4041" s="4">
        <v>6973.2</v>
      </c>
      <c r="C4041" s="4">
        <v>6984.4</v>
      </c>
      <c r="D4041" s="4">
        <v>6973.2</v>
      </c>
      <c r="E4041" s="4">
        <v>6983.2</v>
      </c>
      <c r="F4041" s="10">
        <v>185</v>
      </c>
      <c r="G4041" s="10">
        <v>73759</v>
      </c>
    </row>
    <row r="4042" spans="1:7" x14ac:dyDescent="0.25">
      <c r="A4042" s="5">
        <v>44502.572916666664</v>
      </c>
      <c r="B4042" s="4">
        <v>6983.6</v>
      </c>
      <c r="C4042" s="4">
        <v>6983.6</v>
      </c>
      <c r="D4042" s="4">
        <v>6977.6</v>
      </c>
      <c r="E4042" s="4">
        <v>6978</v>
      </c>
      <c r="F4042" s="10">
        <v>149</v>
      </c>
      <c r="G4042" s="10">
        <v>73837</v>
      </c>
    </row>
    <row r="4043" spans="1:7" x14ac:dyDescent="0.25">
      <c r="A4043" s="5">
        <v>44502.573611111111</v>
      </c>
      <c r="B4043" s="4">
        <v>6978.4</v>
      </c>
      <c r="C4043" s="4">
        <v>6978.4</v>
      </c>
      <c r="D4043" s="4">
        <v>6971</v>
      </c>
      <c r="E4043" s="4">
        <v>6972.8</v>
      </c>
      <c r="F4043" s="10">
        <v>93</v>
      </c>
      <c r="G4043" s="10">
        <v>73874</v>
      </c>
    </row>
    <row r="4044" spans="1:7" x14ac:dyDescent="0.25">
      <c r="A4044" s="5">
        <v>44502.574305555558</v>
      </c>
      <c r="B4044" s="4">
        <v>6972.8</v>
      </c>
      <c r="C4044" s="4">
        <v>6974</v>
      </c>
      <c r="D4044" s="4">
        <v>6970.4</v>
      </c>
      <c r="E4044" s="4">
        <v>6971.2</v>
      </c>
      <c r="F4044" s="10">
        <v>83</v>
      </c>
      <c r="G4044" s="10">
        <v>73908</v>
      </c>
    </row>
    <row r="4045" spans="1:7" x14ac:dyDescent="0.25">
      <c r="A4045" s="5">
        <v>44502.574999999997</v>
      </c>
      <c r="B4045" s="4">
        <v>6972</v>
      </c>
      <c r="C4045" s="4">
        <v>6972.6</v>
      </c>
      <c r="D4045" s="4">
        <v>6968.6</v>
      </c>
      <c r="E4045" s="4">
        <v>6970</v>
      </c>
      <c r="F4045" s="10">
        <v>90</v>
      </c>
      <c r="G4045" s="10">
        <v>73968</v>
      </c>
    </row>
    <row r="4046" spans="1:7" x14ac:dyDescent="0.25">
      <c r="A4046" s="5">
        <v>44502.575694444444</v>
      </c>
      <c r="B4046" s="4">
        <v>6969.2</v>
      </c>
      <c r="C4046" s="4">
        <v>6970</v>
      </c>
      <c r="D4046" s="4">
        <v>6963</v>
      </c>
      <c r="E4046" s="4">
        <v>6966</v>
      </c>
      <c r="F4046" s="10">
        <v>176</v>
      </c>
      <c r="G4046" s="10">
        <v>74067</v>
      </c>
    </row>
    <row r="4047" spans="1:7" x14ac:dyDescent="0.25">
      <c r="A4047" s="5">
        <v>44502.576388888891</v>
      </c>
      <c r="B4047" s="4">
        <v>6966</v>
      </c>
      <c r="C4047" s="4">
        <v>6972.2</v>
      </c>
      <c r="D4047" s="4">
        <v>6966</v>
      </c>
      <c r="E4047" s="4">
        <v>6967</v>
      </c>
      <c r="F4047" s="10">
        <v>151</v>
      </c>
      <c r="G4047" s="10">
        <v>74148</v>
      </c>
    </row>
    <row r="4048" spans="1:7" x14ac:dyDescent="0.25">
      <c r="A4048" s="5">
        <v>44502.57708333333</v>
      </c>
      <c r="B4048" s="4">
        <v>6966.8</v>
      </c>
      <c r="C4048" s="4">
        <v>6967.6</v>
      </c>
      <c r="D4048" s="4">
        <v>6964</v>
      </c>
      <c r="E4048" s="4">
        <v>6966.2</v>
      </c>
      <c r="F4048" s="10">
        <v>108</v>
      </c>
      <c r="G4048" s="10">
        <v>74158</v>
      </c>
    </row>
    <row r="4049" spans="1:7" x14ac:dyDescent="0.25">
      <c r="A4049" s="5">
        <v>44502.577777777777</v>
      </c>
      <c r="B4049" s="4">
        <v>6965.4</v>
      </c>
      <c r="C4049" s="4">
        <v>6965.6</v>
      </c>
      <c r="D4049" s="4">
        <v>6961.4</v>
      </c>
      <c r="E4049" s="4">
        <v>6962.2</v>
      </c>
      <c r="F4049" s="10">
        <v>116</v>
      </c>
      <c r="G4049" s="10">
        <v>74204</v>
      </c>
    </row>
    <row r="4050" spans="1:7" x14ac:dyDescent="0.25">
      <c r="A4050" s="5">
        <v>44502.578472222223</v>
      </c>
      <c r="B4050" s="4">
        <v>6962.2</v>
      </c>
      <c r="C4050" s="4">
        <v>6969</v>
      </c>
      <c r="D4050" s="4">
        <v>6960.2</v>
      </c>
      <c r="E4050" s="4">
        <v>6968.4</v>
      </c>
      <c r="F4050" s="10">
        <v>205</v>
      </c>
      <c r="G4050" s="10">
        <v>74276</v>
      </c>
    </row>
    <row r="4051" spans="1:7" x14ac:dyDescent="0.25">
      <c r="A4051" s="5">
        <v>44502.57916666667</v>
      </c>
      <c r="B4051" s="4">
        <v>6968.2</v>
      </c>
      <c r="C4051" s="4">
        <v>6969</v>
      </c>
      <c r="D4051" s="4">
        <v>6965.4</v>
      </c>
      <c r="E4051" s="4">
        <v>6965.4</v>
      </c>
      <c r="F4051" s="10">
        <v>77</v>
      </c>
      <c r="G4051" s="10">
        <v>74309</v>
      </c>
    </row>
    <row r="4052" spans="1:7" x14ac:dyDescent="0.25">
      <c r="A4052" s="5">
        <v>44502.579861111109</v>
      </c>
      <c r="B4052" s="4">
        <v>6964.2</v>
      </c>
      <c r="C4052" s="4">
        <v>6964.2</v>
      </c>
      <c r="D4052" s="4">
        <v>6958.8</v>
      </c>
      <c r="E4052" s="4">
        <v>6960.8</v>
      </c>
      <c r="F4052" s="10">
        <v>155</v>
      </c>
      <c r="G4052" s="10">
        <v>74381</v>
      </c>
    </row>
    <row r="4053" spans="1:7" x14ac:dyDescent="0.25">
      <c r="A4053" s="5">
        <v>44502.580555555556</v>
      </c>
      <c r="B4053" s="4">
        <v>6960</v>
      </c>
      <c r="C4053" s="4">
        <v>6960</v>
      </c>
      <c r="D4053" s="4">
        <v>6952</v>
      </c>
      <c r="E4053" s="4">
        <v>6952</v>
      </c>
      <c r="F4053" s="10">
        <v>160</v>
      </c>
      <c r="G4053" s="10">
        <v>74466</v>
      </c>
    </row>
    <row r="4054" spans="1:7" x14ac:dyDescent="0.25">
      <c r="A4054" s="5">
        <v>44502.581250000003</v>
      </c>
      <c r="B4054" s="4">
        <v>6952.6</v>
      </c>
      <c r="C4054" s="4">
        <v>6953.4</v>
      </c>
      <c r="D4054" s="4">
        <v>6945</v>
      </c>
      <c r="E4054" s="4">
        <v>6945.2</v>
      </c>
      <c r="F4054" s="10">
        <v>288</v>
      </c>
      <c r="G4054" s="10">
        <v>74617</v>
      </c>
    </row>
    <row r="4055" spans="1:7" x14ac:dyDescent="0.25">
      <c r="A4055" s="5">
        <v>44502.581944444442</v>
      </c>
      <c r="B4055" s="4">
        <v>6945</v>
      </c>
      <c r="C4055" s="4">
        <v>6945.6</v>
      </c>
      <c r="D4055" s="4">
        <v>6938.6</v>
      </c>
      <c r="E4055" s="4">
        <v>6938.6</v>
      </c>
      <c r="F4055" s="10">
        <v>281</v>
      </c>
      <c r="G4055" s="10">
        <v>74733</v>
      </c>
    </row>
    <row r="4056" spans="1:7" x14ac:dyDescent="0.25">
      <c r="A4056" s="5">
        <v>44502.582638888889</v>
      </c>
      <c r="B4056" s="4">
        <v>6938</v>
      </c>
      <c r="C4056" s="4">
        <v>6943</v>
      </c>
      <c r="D4056" s="4">
        <v>6937.8</v>
      </c>
      <c r="E4056" s="4">
        <v>6942.6</v>
      </c>
      <c r="F4056" s="10">
        <v>222</v>
      </c>
      <c r="G4056" s="10">
        <v>74842</v>
      </c>
    </row>
    <row r="4057" spans="1:7" x14ac:dyDescent="0.25">
      <c r="A4057" s="5">
        <v>44502.583333333336</v>
      </c>
      <c r="B4057" s="4">
        <v>6941</v>
      </c>
      <c r="C4057" s="4">
        <v>6941.6</v>
      </c>
      <c r="D4057" s="4">
        <v>6932.4</v>
      </c>
      <c r="E4057" s="4">
        <v>6935.8</v>
      </c>
      <c r="F4057" s="10">
        <v>327</v>
      </c>
      <c r="G4057" s="10">
        <v>74981</v>
      </c>
    </row>
    <row r="4058" spans="1:7" x14ac:dyDescent="0.25">
      <c r="A4058" s="5">
        <v>44502.584027777775</v>
      </c>
      <c r="B4058" s="4">
        <v>6935.8</v>
      </c>
      <c r="C4058" s="4">
        <v>6948.2</v>
      </c>
      <c r="D4058" s="4">
        <v>6933.4</v>
      </c>
      <c r="E4058" s="4">
        <v>6948.2</v>
      </c>
      <c r="F4058" s="10">
        <v>270</v>
      </c>
      <c r="G4058" s="10">
        <v>75097</v>
      </c>
    </row>
    <row r="4059" spans="1:7" x14ac:dyDescent="0.25">
      <c r="A4059" s="5">
        <v>44502.584722222222</v>
      </c>
      <c r="B4059" s="4">
        <v>6948.4</v>
      </c>
      <c r="C4059" s="4">
        <v>6948.8</v>
      </c>
      <c r="D4059" s="4">
        <v>6940.2</v>
      </c>
      <c r="E4059" s="4">
        <v>6940.2</v>
      </c>
      <c r="F4059" s="10">
        <v>163</v>
      </c>
      <c r="G4059" s="10">
        <v>75117</v>
      </c>
    </row>
    <row r="4060" spans="1:7" x14ac:dyDescent="0.25">
      <c r="A4060" s="5">
        <v>44502.585416666669</v>
      </c>
      <c r="B4060" s="4">
        <v>6940</v>
      </c>
      <c r="C4060" s="4">
        <v>6940</v>
      </c>
      <c r="D4060" s="4">
        <v>6928.2</v>
      </c>
      <c r="E4060" s="4">
        <v>6929.8</v>
      </c>
      <c r="F4060" s="10">
        <v>268</v>
      </c>
      <c r="G4060" s="10">
        <v>75131</v>
      </c>
    </row>
    <row r="4061" spans="1:7" x14ac:dyDescent="0.25">
      <c r="A4061" s="5">
        <v>44502.586111111108</v>
      </c>
      <c r="B4061" s="4">
        <v>6931</v>
      </c>
      <c r="C4061" s="4">
        <v>6931</v>
      </c>
      <c r="D4061" s="4">
        <v>6921</v>
      </c>
      <c r="E4061" s="4">
        <v>6921</v>
      </c>
      <c r="F4061" s="10">
        <v>237</v>
      </c>
      <c r="G4061" s="10">
        <v>75212</v>
      </c>
    </row>
    <row r="4062" spans="1:7" x14ac:dyDescent="0.25">
      <c r="A4062" s="5">
        <v>44502.586805555555</v>
      </c>
      <c r="B4062" s="4">
        <v>6921</v>
      </c>
      <c r="C4062" s="4">
        <v>6926.8</v>
      </c>
      <c r="D4062" s="4">
        <v>6916.8</v>
      </c>
      <c r="E4062" s="4">
        <v>6924.8</v>
      </c>
      <c r="F4062" s="10">
        <v>411</v>
      </c>
      <c r="G4062" s="10">
        <v>75277</v>
      </c>
    </row>
    <row r="4063" spans="1:7" x14ac:dyDescent="0.25">
      <c r="A4063" s="5">
        <v>44502.587500000001</v>
      </c>
      <c r="B4063" s="4">
        <v>6924.6</v>
      </c>
      <c r="C4063" s="4">
        <v>6935.4</v>
      </c>
      <c r="D4063" s="4">
        <v>6924.6</v>
      </c>
      <c r="E4063" s="4">
        <v>6932</v>
      </c>
      <c r="F4063" s="10">
        <v>372</v>
      </c>
      <c r="G4063" s="10">
        <v>75350</v>
      </c>
    </row>
    <row r="4064" spans="1:7" x14ac:dyDescent="0.25">
      <c r="A4064" s="5">
        <v>44502.588194444441</v>
      </c>
      <c r="B4064" s="4">
        <v>6932</v>
      </c>
      <c r="C4064" s="4">
        <v>6936.2</v>
      </c>
      <c r="D4064" s="4">
        <v>6930</v>
      </c>
      <c r="E4064" s="4">
        <v>6935.4</v>
      </c>
      <c r="F4064" s="10">
        <v>281</v>
      </c>
      <c r="G4064" s="10">
        <v>75439</v>
      </c>
    </row>
    <row r="4065" spans="1:7" x14ac:dyDescent="0.25">
      <c r="A4065" s="5">
        <v>44502.588888888888</v>
      </c>
      <c r="B4065" s="4">
        <v>6935.4</v>
      </c>
      <c r="C4065" s="4">
        <v>6939.8</v>
      </c>
      <c r="D4065" s="4">
        <v>6933.2</v>
      </c>
      <c r="E4065" s="4">
        <v>6938.6</v>
      </c>
      <c r="F4065" s="10">
        <v>199</v>
      </c>
      <c r="G4065" s="10">
        <v>75554</v>
      </c>
    </row>
    <row r="4066" spans="1:7" x14ac:dyDescent="0.25">
      <c r="A4066" s="5">
        <v>44502.589583333334</v>
      </c>
      <c r="B4066" s="4">
        <v>6938.6</v>
      </c>
      <c r="C4066" s="4">
        <v>6946</v>
      </c>
      <c r="D4066" s="4">
        <v>6937.2</v>
      </c>
      <c r="E4066" s="4">
        <v>6946</v>
      </c>
      <c r="F4066" s="10">
        <v>202</v>
      </c>
      <c r="G4066" s="10">
        <v>75633</v>
      </c>
    </row>
    <row r="4067" spans="1:7" x14ac:dyDescent="0.25">
      <c r="A4067" s="5">
        <v>44502.590277777781</v>
      </c>
      <c r="B4067" s="4">
        <v>6945.4</v>
      </c>
      <c r="C4067" s="4">
        <v>6949.6</v>
      </c>
      <c r="D4067" s="4">
        <v>6942.6</v>
      </c>
      <c r="E4067" s="4">
        <v>6948.8</v>
      </c>
      <c r="F4067" s="10">
        <v>157</v>
      </c>
      <c r="G4067" s="10">
        <v>75700</v>
      </c>
    </row>
    <row r="4068" spans="1:7" x14ac:dyDescent="0.25">
      <c r="A4068" s="5">
        <v>44502.59097222222</v>
      </c>
      <c r="B4068" s="4">
        <v>6948</v>
      </c>
      <c r="C4068" s="4">
        <v>6949</v>
      </c>
      <c r="D4068" s="4">
        <v>6940</v>
      </c>
      <c r="E4068" s="4">
        <v>6940</v>
      </c>
      <c r="F4068" s="10">
        <v>119</v>
      </c>
      <c r="G4068" s="10">
        <v>75713</v>
      </c>
    </row>
    <row r="4069" spans="1:7" x14ac:dyDescent="0.25">
      <c r="A4069" s="5">
        <v>44502.591666666667</v>
      </c>
      <c r="B4069" s="4">
        <v>6940.2</v>
      </c>
      <c r="C4069" s="4">
        <v>6944</v>
      </c>
      <c r="D4069" s="4">
        <v>6938.2</v>
      </c>
      <c r="E4069" s="4">
        <v>6944</v>
      </c>
      <c r="F4069" s="10">
        <v>107</v>
      </c>
      <c r="G4069" s="10">
        <v>75724</v>
      </c>
    </row>
    <row r="4070" spans="1:7" x14ac:dyDescent="0.25">
      <c r="A4070" s="5">
        <v>44502.592361111114</v>
      </c>
      <c r="B4070" s="4">
        <v>6944.4</v>
      </c>
      <c r="C4070" s="4">
        <v>6946</v>
      </c>
      <c r="D4070" s="4">
        <v>6943.2</v>
      </c>
      <c r="E4070" s="4">
        <v>6944</v>
      </c>
      <c r="F4070" s="10">
        <v>99</v>
      </c>
      <c r="G4070" s="10">
        <v>75768</v>
      </c>
    </row>
    <row r="4071" spans="1:7" x14ac:dyDescent="0.25">
      <c r="A4071" s="5">
        <v>44502.593055555553</v>
      </c>
      <c r="B4071" s="4">
        <v>6943</v>
      </c>
      <c r="C4071" s="4">
        <v>6943.8</v>
      </c>
      <c r="D4071" s="4">
        <v>6940.6</v>
      </c>
      <c r="E4071" s="4">
        <v>6943.4</v>
      </c>
      <c r="F4071" s="10">
        <v>93</v>
      </c>
      <c r="G4071" s="10">
        <v>75791</v>
      </c>
    </row>
    <row r="4072" spans="1:7" x14ac:dyDescent="0.25">
      <c r="A4072" s="5">
        <v>44502.59375</v>
      </c>
      <c r="B4072" s="4">
        <v>6943.2</v>
      </c>
      <c r="C4072" s="4">
        <v>6943.8</v>
      </c>
      <c r="D4072" s="4">
        <v>6935.2</v>
      </c>
      <c r="E4072" s="4">
        <v>6936.6</v>
      </c>
      <c r="F4072" s="10">
        <v>110</v>
      </c>
      <c r="G4072" s="10">
        <v>75832</v>
      </c>
    </row>
    <row r="4073" spans="1:7" x14ac:dyDescent="0.25">
      <c r="A4073" s="5">
        <v>44502.594444444447</v>
      </c>
      <c r="B4073" s="4">
        <v>6935.8</v>
      </c>
      <c r="C4073" s="4">
        <v>6939.6</v>
      </c>
      <c r="D4073" s="4">
        <v>6935.2</v>
      </c>
      <c r="E4073" s="4">
        <v>6939.6</v>
      </c>
      <c r="F4073" s="10">
        <v>83</v>
      </c>
      <c r="G4073" s="10">
        <v>75836</v>
      </c>
    </row>
    <row r="4074" spans="1:7" x14ac:dyDescent="0.25">
      <c r="A4074" s="5">
        <v>44502.595138888886</v>
      </c>
      <c r="B4074" s="4">
        <v>6939.8</v>
      </c>
      <c r="C4074" s="4">
        <v>6949.2</v>
      </c>
      <c r="D4074" s="4">
        <v>6938.6</v>
      </c>
      <c r="E4074" s="4">
        <v>6949.2</v>
      </c>
      <c r="F4074" s="10">
        <v>79</v>
      </c>
      <c r="G4074" s="10">
        <v>75850</v>
      </c>
    </row>
    <row r="4075" spans="1:7" x14ac:dyDescent="0.25">
      <c r="A4075" s="5">
        <v>44502.595833333333</v>
      </c>
      <c r="B4075" s="4">
        <v>6949.4</v>
      </c>
      <c r="C4075" s="4">
        <v>6957</v>
      </c>
      <c r="D4075" s="4">
        <v>6948</v>
      </c>
      <c r="E4075" s="4">
        <v>6957</v>
      </c>
      <c r="F4075" s="10">
        <v>244</v>
      </c>
      <c r="G4075" s="10">
        <v>75977</v>
      </c>
    </row>
    <row r="4076" spans="1:7" x14ac:dyDescent="0.25">
      <c r="A4076" s="5">
        <v>44502.59652777778</v>
      </c>
      <c r="B4076" s="4">
        <v>6955.8</v>
      </c>
      <c r="C4076" s="4">
        <v>6967.6</v>
      </c>
      <c r="D4076" s="4">
        <v>6955.8</v>
      </c>
      <c r="E4076" s="4">
        <v>6967.6</v>
      </c>
      <c r="F4076" s="10">
        <v>449</v>
      </c>
      <c r="G4076" s="10">
        <v>76176</v>
      </c>
    </row>
    <row r="4077" spans="1:7" x14ac:dyDescent="0.25">
      <c r="A4077" s="5">
        <v>44502.597222222219</v>
      </c>
      <c r="B4077" s="4">
        <v>6966.4</v>
      </c>
      <c r="C4077" s="4">
        <v>6981</v>
      </c>
      <c r="D4077" s="4">
        <v>6960</v>
      </c>
      <c r="E4077" s="4">
        <v>6981</v>
      </c>
      <c r="F4077" s="10">
        <v>454</v>
      </c>
      <c r="G4077" s="10">
        <v>76362</v>
      </c>
    </row>
    <row r="4078" spans="1:7" x14ac:dyDescent="0.25">
      <c r="A4078" s="5">
        <v>44502.597916666666</v>
      </c>
      <c r="B4078" s="4">
        <v>6979.8</v>
      </c>
      <c r="C4078" s="4">
        <v>6982.2</v>
      </c>
      <c r="D4078" s="4">
        <v>6975.8</v>
      </c>
      <c r="E4078" s="4">
        <v>6978.8</v>
      </c>
      <c r="F4078" s="10">
        <v>404</v>
      </c>
      <c r="G4078" s="10">
        <v>76505</v>
      </c>
    </row>
    <row r="4079" spans="1:7" x14ac:dyDescent="0.25">
      <c r="A4079" s="5">
        <v>44502.598611111112</v>
      </c>
      <c r="B4079" s="4">
        <v>6978.6</v>
      </c>
      <c r="C4079" s="4">
        <v>6979.2</v>
      </c>
      <c r="D4079" s="4">
        <v>6972.6</v>
      </c>
      <c r="E4079" s="4">
        <v>6976.6</v>
      </c>
      <c r="F4079" s="10">
        <v>221</v>
      </c>
      <c r="G4079" s="10">
        <v>76522</v>
      </c>
    </row>
    <row r="4080" spans="1:7" x14ac:dyDescent="0.25">
      <c r="A4080" s="5">
        <v>44502.599305555559</v>
      </c>
      <c r="B4080" s="4">
        <v>6976.6</v>
      </c>
      <c r="C4080" s="4">
        <v>6977</v>
      </c>
      <c r="D4080" s="4">
        <v>6966.6</v>
      </c>
      <c r="E4080" s="4">
        <v>6968.4</v>
      </c>
      <c r="F4080" s="10">
        <v>187</v>
      </c>
      <c r="G4080" s="10">
        <v>76570</v>
      </c>
    </row>
    <row r="4081" spans="1:7" x14ac:dyDescent="0.25">
      <c r="A4081" s="5">
        <v>44502.6</v>
      </c>
      <c r="B4081" s="4">
        <v>6969.2</v>
      </c>
      <c r="C4081" s="4">
        <v>6973</v>
      </c>
      <c r="D4081" s="4">
        <v>6964.8</v>
      </c>
      <c r="E4081" s="4">
        <v>6973</v>
      </c>
      <c r="F4081" s="10">
        <v>230</v>
      </c>
      <c r="G4081" s="10">
        <v>76722</v>
      </c>
    </row>
    <row r="4082" spans="1:7" x14ac:dyDescent="0.25">
      <c r="A4082" s="5">
        <v>44502.600694444445</v>
      </c>
      <c r="B4082" s="4">
        <v>6973.6</v>
      </c>
      <c r="C4082" s="4">
        <v>6977</v>
      </c>
      <c r="D4082" s="4">
        <v>6973.6</v>
      </c>
      <c r="E4082" s="4">
        <v>6976.4</v>
      </c>
      <c r="F4082" s="10">
        <v>174</v>
      </c>
      <c r="G4082" s="10">
        <v>76790</v>
      </c>
    </row>
    <row r="4083" spans="1:7" x14ac:dyDescent="0.25">
      <c r="A4083" s="5">
        <v>44502.601388888892</v>
      </c>
      <c r="B4083" s="4">
        <v>6976.8</v>
      </c>
      <c r="C4083" s="4">
        <v>6978.8</v>
      </c>
      <c r="D4083" s="4">
        <v>6975</v>
      </c>
      <c r="E4083" s="4">
        <v>6977</v>
      </c>
      <c r="F4083" s="10">
        <v>180</v>
      </c>
      <c r="G4083" s="10">
        <v>76880</v>
      </c>
    </row>
    <row r="4084" spans="1:7" x14ac:dyDescent="0.25">
      <c r="A4084" s="5">
        <v>44502.602083333331</v>
      </c>
      <c r="B4084" s="4">
        <v>6977</v>
      </c>
      <c r="C4084" s="4">
        <v>6978</v>
      </c>
      <c r="D4084" s="4">
        <v>6972.6</v>
      </c>
      <c r="E4084" s="4">
        <v>6976.2</v>
      </c>
      <c r="F4084" s="10">
        <v>119</v>
      </c>
      <c r="G4084" s="10">
        <v>76952</v>
      </c>
    </row>
    <row r="4085" spans="1:7" x14ac:dyDescent="0.25">
      <c r="A4085" s="5">
        <v>44502.602777777778</v>
      </c>
      <c r="B4085" s="4">
        <v>6976.2</v>
      </c>
      <c r="C4085" s="4">
        <v>6976.2</v>
      </c>
      <c r="D4085" s="4">
        <v>6967.8</v>
      </c>
      <c r="E4085" s="4">
        <v>6968.6</v>
      </c>
      <c r="F4085" s="10">
        <v>125</v>
      </c>
      <c r="G4085" s="10">
        <v>77004</v>
      </c>
    </row>
    <row r="4086" spans="1:7" x14ac:dyDescent="0.25">
      <c r="A4086" s="5">
        <v>44502.603472222225</v>
      </c>
      <c r="B4086" s="4">
        <v>6969.4</v>
      </c>
      <c r="C4086" s="4">
        <v>6970.6</v>
      </c>
      <c r="D4086" s="4">
        <v>6968.4</v>
      </c>
      <c r="E4086" s="4">
        <v>6970.4</v>
      </c>
      <c r="F4086" s="10">
        <v>67</v>
      </c>
      <c r="G4086" s="10">
        <v>77029</v>
      </c>
    </row>
    <row r="4087" spans="1:7" x14ac:dyDescent="0.25">
      <c r="A4087" s="5">
        <v>44502.604166666664</v>
      </c>
      <c r="B4087" s="4">
        <v>6970.4</v>
      </c>
      <c r="C4087" s="4">
        <v>6974</v>
      </c>
      <c r="D4087" s="4">
        <v>6970.4</v>
      </c>
      <c r="E4087" s="4">
        <v>6973.4</v>
      </c>
      <c r="F4087" s="10">
        <v>104</v>
      </c>
      <c r="G4087" s="10">
        <v>77082</v>
      </c>
    </row>
    <row r="4088" spans="1:7" x14ac:dyDescent="0.25">
      <c r="A4088" s="5">
        <v>44502.604861111111</v>
      </c>
      <c r="B4088" s="4">
        <v>6973.4</v>
      </c>
      <c r="C4088" s="4">
        <v>6975</v>
      </c>
      <c r="D4088" s="4">
        <v>6972.2</v>
      </c>
      <c r="E4088" s="4">
        <v>6975</v>
      </c>
      <c r="F4088" s="10">
        <v>69</v>
      </c>
      <c r="G4088" s="10">
        <v>77109</v>
      </c>
    </row>
    <row r="4089" spans="1:7" x14ac:dyDescent="0.25">
      <c r="A4089" s="5">
        <v>44502.605555555558</v>
      </c>
      <c r="B4089" s="4">
        <v>6974.8</v>
      </c>
      <c r="C4089" s="4">
        <v>6976.6</v>
      </c>
      <c r="D4089" s="4">
        <v>6971</v>
      </c>
      <c r="E4089" s="4">
        <v>6971</v>
      </c>
      <c r="F4089" s="10">
        <v>186</v>
      </c>
      <c r="G4089" s="10">
        <v>77126</v>
      </c>
    </row>
    <row r="4090" spans="1:7" x14ac:dyDescent="0.25">
      <c r="A4090" s="5">
        <v>44502.606249999997</v>
      </c>
      <c r="B4090" s="4">
        <v>6971</v>
      </c>
      <c r="C4090" s="4">
        <v>6972.6</v>
      </c>
      <c r="D4090" s="4">
        <v>6970</v>
      </c>
      <c r="E4090" s="4">
        <v>6970.2</v>
      </c>
      <c r="F4090" s="10">
        <v>113</v>
      </c>
      <c r="G4090" s="10">
        <v>77141</v>
      </c>
    </row>
    <row r="4091" spans="1:7" x14ac:dyDescent="0.25">
      <c r="A4091" s="5">
        <v>44502.606944444444</v>
      </c>
      <c r="B4091" s="4">
        <v>6971</v>
      </c>
      <c r="C4091" s="4">
        <v>6974.8</v>
      </c>
      <c r="D4091" s="4">
        <v>6971</v>
      </c>
      <c r="E4091" s="4">
        <v>6974.2</v>
      </c>
      <c r="F4091" s="10">
        <v>94</v>
      </c>
      <c r="G4091" s="10">
        <v>77197</v>
      </c>
    </row>
    <row r="4092" spans="1:7" x14ac:dyDescent="0.25">
      <c r="A4092" s="5">
        <v>44502.607638888891</v>
      </c>
      <c r="B4092" s="4">
        <v>6974.2</v>
      </c>
      <c r="C4092" s="4">
        <v>6980.8</v>
      </c>
      <c r="D4092" s="4">
        <v>6974.2</v>
      </c>
      <c r="E4092" s="4">
        <v>6979</v>
      </c>
      <c r="F4092" s="10">
        <v>192</v>
      </c>
      <c r="G4092" s="10">
        <v>77304</v>
      </c>
    </row>
    <row r="4093" spans="1:7" x14ac:dyDescent="0.25">
      <c r="A4093" s="5">
        <v>44502.60833333333</v>
      </c>
      <c r="B4093" s="4">
        <v>6980.2</v>
      </c>
      <c r="C4093" s="4">
        <v>6985</v>
      </c>
      <c r="D4093" s="4">
        <v>6979.4</v>
      </c>
      <c r="E4093" s="4">
        <v>6984.2</v>
      </c>
      <c r="F4093" s="10">
        <v>188</v>
      </c>
      <c r="G4093" s="10">
        <v>77406</v>
      </c>
    </row>
    <row r="4094" spans="1:7" x14ac:dyDescent="0.25">
      <c r="A4094" s="5">
        <v>44502.609027777777</v>
      </c>
      <c r="B4094" s="4">
        <v>6984.6</v>
      </c>
      <c r="C4094" s="4">
        <v>6984.6</v>
      </c>
      <c r="D4094" s="4">
        <v>6982</v>
      </c>
      <c r="E4094" s="4">
        <v>6983.8</v>
      </c>
      <c r="F4094" s="10">
        <v>156</v>
      </c>
      <c r="G4094" s="10">
        <v>77427</v>
      </c>
    </row>
    <row r="4095" spans="1:7" x14ac:dyDescent="0.25">
      <c r="A4095" s="5">
        <v>44502.609722222223</v>
      </c>
      <c r="B4095" s="4">
        <v>6983.8</v>
      </c>
      <c r="C4095" s="4">
        <v>6983.8</v>
      </c>
      <c r="D4095" s="4">
        <v>6979.2</v>
      </c>
      <c r="E4095" s="4">
        <v>6979.4</v>
      </c>
      <c r="F4095" s="10">
        <v>119</v>
      </c>
      <c r="G4095" s="10">
        <v>77438</v>
      </c>
    </row>
    <row r="4096" spans="1:7" x14ac:dyDescent="0.25">
      <c r="A4096" s="5">
        <v>44502.61041666667</v>
      </c>
      <c r="B4096" s="4">
        <v>6979.4</v>
      </c>
      <c r="C4096" s="4">
        <v>6980</v>
      </c>
      <c r="D4096" s="4">
        <v>6978.6</v>
      </c>
      <c r="E4096" s="4">
        <v>6979.2</v>
      </c>
      <c r="F4096" s="10">
        <v>82</v>
      </c>
      <c r="G4096" s="10">
        <v>77452</v>
      </c>
    </row>
    <row r="4097" spans="1:7" x14ac:dyDescent="0.25">
      <c r="A4097" s="5">
        <v>44502.611111111109</v>
      </c>
      <c r="B4097" s="4">
        <v>6979</v>
      </c>
      <c r="C4097" s="4">
        <v>6984.6</v>
      </c>
      <c r="D4097" s="4">
        <v>6979</v>
      </c>
      <c r="E4097" s="4">
        <v>6983.6</v>
      </c>
      <c r="F4097" s="10">
        <v>137</v>
      </c>
      <c r="G4097" s="10">
        <v>77486</v>
      </c>
    </row>
    <row r="4098" spans="1:7" x14ac:dyDescent="0.25">
      <c r="A4098" s="5">
        <v>44502.611805555556</v>
      </c>
      <c r="B4098" s="4">
        <v>6983.6</v>
      </c>
      <c r="C4098" s="4">
        <v>6983.6</v>
      </c>
      <c r="D4098" s="4">
        <v>6977.2</v>
      </c>
      <c r="E4098" s="4">
        <v>6977.4</v>
      </c>
      <c r="F4098" s="10">
        <v>170</v>
      </c>
      <c r="G4098" s="10">
        <v>77507</v>
      </c>
    </row>
    <row r="4099" spans="1:7" x14ac:dyDescent="0.25">
      <c r="A4099" s="5">
        <v>44502.612500000003</v>
      </c>
      <c r="B4099" s="4">
        <v>6978</v>
      </c>
      <c r="C4099" s="4">
        <v>6979.4</v>
      </c>
      <c r="D4099" s="4">
        <v>6975.2</v>
      </c>
      <c r="E4099" s="4">
        <v>6978.6</v>
      </c>
      <c r="F4099" s="10">
        <v>134</v>
      </c>
      <c r="G4099" s="10">
        <v>77529</v>
      </c>
    </row>
    <row r="4100" spans="1:7" x14ac:dyDescent="0.25">
      <c r="A4100" s="5">
        <v>44502.613194444442</v>
      </c>
      <c r="B4100" s="4">
        <v>6978.6</v>
      </c>
      <c r="C4100" s="4">
        <v>6978.6</v>
      </c>
      <c r="D4100" s="4">
        <v>6976.6</v>
      </c>
      <c r="E4100" s="4">
        <v>6977.2</v>
      </c>
      <c r="F4100" s="10">
        <v>113</v>
      </c>
      <c r="G4100" s="10">
        <v>77551</v>
      </c>
    </row>
    <row r="4101" spans="1:7" x14ac:dyDescent="0.25">
      <c r="A4101" s="5">
        <v>44502.613888888889</v>
      </c>
      <c r="B4101" s="4">
        <v>6977</v>
      </c>
      <c r="C4101" s="4">
        <v>6978.4</v>
      </c>
      <c r="D4101" s="4">
        <v>6975.4</v>
      </c>
      <c r="E4101" s="4">
        <v>6976.8</v>
      </c>
      <c r="F4101" s="10">
        <v>155</v>
      </c>
      <c r="G4101" s="10">
        <v>77597</v>
      </c>
    </row>
    <row r="4102" spans="1:7" x14ac:dyDescent="0.25">
      <c r="A4102" s="5">
        <v>44502.614583333336</v>
      </c>
      <c r="B4102" s="4">
        <v>6976.6</v>
      </c>
      <c r="C4102" s="4">
        <v>6978.6</v>
      </c>
      <c r="D4102" s="4">
        <v>6975.8</v>
      </c>
      <c r="E4102" s="4">
        <v>6977</v>
      </c>
      <c r="F4102" s="10">
        <v>196</v>
      </c>
      <c r="G4102" s="10">
        <v>77656</v>
      </c>
    </row>
    <row r="4103" spans="1:7" x14ac:dyDescent="0.25">
      <c r="A4103" s="5">
        <v>44502.615277777775</v>
      </c>
      <c r="B4103" s="4">
        <v>6977</v>
      </c>
      <c r="C4103" s="4">
        <v>6982.4</v>
      </c>
      <c r="D4103" s="4">
        <v>6977</v>
      </c>
      <c r="E4103" s="4">
        <v>6982.4</v>
      </c>
      <c r="F4103" s="10">
        <v>103</v>
      </c>
      <c r="G4103" s="10">
        <v>77673</v>
      </c>
    </row>
    <row r="4104" spans="1:7" x14ac:dyDescent="0.25">
      <c r="A4104" s="5">
        <v>44502.615972222222</v>
      </c>
      <c r="B4104" s="4">
        <v>6982.4</v>
      </c>
      <c r="C4104" s="4">
        <v>6984</v>
      </c>
      <c r="D4104" s="4">
        <v>6981.8</v>
      </c>
      <c r="E4104" s="4">
        <v>6982.8</v>
      </c>
      <c r="F4104" s="10">
        <v>163</v>
      </c>
      <c r="G4104" s="10">
        <v>77714</v>
      </c>
    </row>
    <row r="4105" spans="1:7" x14ac:dyDescent="0.25">
      <c r="A4105" s="5">
        <v>44502.616666666669</v>
      </c>
      <c r="B4105" s="4">
        <v>6983.8</v>
      </c>
      <c r="C4105" s="4">
        <v>6987.8</v>
      </c>
      <c r="D4105" s="4">
        <v>6982.8</v>
      </c>
      <c r="E4105" s="4">
        <v>6987.4</v>
      </c>
      <c r="F4105" s="10">
        <v>247</v>
      </c>
      <c r="G4105" s="10">
        <v>77808</v>
      </c>
    </row>
    <row r="4106" spans="1:7" x14ac:dyDescent="0.25">
      <c r="A4106" s="5">
        <v>44502.617361111108</v>
      </c>
      <c r="B4106" s="4">
        <v>6987.2</v>
      </c>
      <c r="C4106" s="4">
        <v>6987.6</v>
      </c>
      <c r="D4106" s="4">
        <v>6982</v>
      </c>
      <c r="E4106" s="4">
        <v>6983.6</v>
      </c>
      <c r="F4106" s="10">
        <v>192</v>
      </c>
      <c r="G4106" s="10">
        <v>77916</v>
      </c>
    </row>
    <row r="4107" spans="1:7" x14ac:dyDescent="0.25">
      <c r="A4107" s="5">
        <v>44502.618055555555</v>
      </c>
      <c r="B4107" s="4">
        <v>6984.4</v>
      </c>
      <c r="C4107" s="4">
        <v>6985.8</v>
      </c>
      <c r="D4107" s="4">
        <v>6983.6</v>
      </c>
      <c r="E4107" s="4">
        <v>6984</v>
      </c>
      <c r="F4107" s="10">
        <v>207</v>
      </c>
      <c r="G4107" s="10">
        <v>78043</v>
      </c>
    </row>
    <row r="4108" spans="1:7" x14ac:dyDescent="0.25">
      <c r="A4108" s="5">
        <v>44502.618750000001</v>
      </c>
      <c r="B4108" s="4">
        <v>6983.8</v>
      </c>
      <c r="C4108" s="4">
        <v>6985.4</v>
      </c>
      <c r="D4108" s="4">
        <v>6982.4</v>
      </c>
      <c r="E4108" s="4">
        <v>6984</v>
      </c>
      <c r="F4108" s="10">
        <v>214</v>
      </c>
      <c r="G4108" s="10">
        <v>78135</v>
      </c>
    </row>
    <row r="4109" spans="1:7" x14ac:dyDescent="0.25">
      <c r="A4109" s="5">
        <v>44502.619444444441</v>
      </c>
      <c r="B4109" s="4">
        <v>6984.2</v>
      </c>
      <c r="C4109" s="4">
        <v>6984.8</v>
      </c>
      <c r="D4109" s="4">
        <v>6981.2</v>
      </c>
      <c r="E4109" s="4">
        <v>6984.2</v>
      </c>
      <c r="F4109" s="10">
        <v>318</v>
      </c>
      <c r="G4109" s="10">
        <v>78330</v>
      </c>
    </row>
    <row r="4110" spans="1:7" x14ac:dyDescent="0.25">
      <c r="A4110" s="5">
        <v>44502.620138888888</v>
      </c>
      <c r="B4110" s="4">
        <v>6983.8</v>
      </c>
      <c r="C4110" s="4">
        <v>6990.8</v>
      </c>
      <c r="D4110" s="4">
        <v>6983.2</v>
      </c>
      <c r="E4110" s="4">
        <v>6988.2</v>
      </c>
      <c r="F4110" s="10">
        <v>423</v>
      </c>
      <c r="G4110" s="10">
        <v>78615</v>
      </c>
    </row>
    <row r="4111" spans="1:7" x14ac:dyDescent="0.25">
      <c r="A4111" s="5">
        <v>44502.620833333334</v>
      </c>
      <c r="B4111" s="4">
        <v>6989.8</v>
      </c>
      <c r="C4111" s="4">
        <v>6995.8</v>
      </c>
      <c r="D4111" s="4">
        <v>6988.8</v>
      </c>
      <c r="E4111" s="4">
        <v>6995.2</v>
      </c>
      <c r="F4111" s="10">
        <v>594</v>
      </c>
      <c r="G4111" s="10">
        <v>79044</v>
      </c>
    </row>
    <row r="4112" spans="1:7" x14ac:dyDescent="0.25">
      <c r="A4112" s="5">
        <v>44502.621527777781</v>
      </c>
      <c r="B4112" s="4">
        <v>6994.8</v>
      </c>
      <c r="C4112" s="4">
        <v>6996.8</v>
      </c>
      <c r="D4112" s="4">
        <v>6987.6</v>
      </c>
      <c r="E4112" s="4">
        <v>6988</v>
      </c>
      <c r="F4112" s="10">
        <v>526</v>
      </c>
      <c r="G4112" s="10">
        <v>79317</v>
      </c>
    </row>
    <row r="4113" spans="1:7" x14ac:dyDescent="0.25">
      <c r="A4113" s="5">
        <v>44502.62222222222</v>
      </c>
      <c r="B4113" s="4">
        <v>6987.4</v>
      </c>
      <c r="C4113" s="4">
        <v>6991.6</v>
      </c>
      <c r="D4113" s="4">
        <v>6986.6</v>
      </c>
      <c r="E4113" s="4">
        <v>6990.2</v>
      </c>
      <c r="F4113" s="10">
        <v>269</v>
      </c>
      <c r="G4113" s="10">
        <v>79491</v>
      </c>
    </row>
    <row r="4114" spans="1:7" x14ac:dyDescent="0.25">
      <c r="A4114" s="5">
        <v>44502.622916666667</v>
      </c>
      <c r="B4114" s="4">
        <v>6989</v>
      </c>
      <c r="C4114" s="4">
        <v>6991</v>
      </c>
      <c r="D4114" s="4">
        <v>6987.6</v>
      </c>
      <c r="E4114" s="4">
        <v>6990</v>
      </c>
      <c r="F4114" s="10">
        <v>341</v>
      </c>
      <c r="G4114" s="10">
        <v>79617</v>
      </c>
    </row>
    <row r="4115" spans="1:7" x14ac:dyDescent="0.25">
      <c r="A4115" s="5">
        <v>44502.623611111114</v>
      </c>
      <c r="B4115" s="4">
        <v>6990</v>
      </c>
      <c r="C4115" s="4">
        <v>6992</v>
      </c>
      <c r="D4115" s="4">
        <v>6988.2</v>
      </c>
      <c r="E4115" s="4">
        <v>6991.8</v>
      </c>
      <c r="F4115" s="10">
        <v>349</v>
      </c>
      <c r="G4115" s="10">
        <v>79784</v>
      </c>
    </row>
    <row r="4116" spans="1:7" x14ac:dyDescent="0.25">
      <c r="A4116" s="5">
        <v>44502.624305555553</v>
      </c>
      <c r="B4116" s="4">
        <v>6991.8</v>
      </c>
      <c r="C4116" s="4">
        <v>6994</v>
      </c>
      <c r="D4116" s="4">
        <v>6988.2</v>
      </c>
      <c r="E4116" s="4">
        <v>6988.6</v>
      </c>
      <c r="F4116" s="10">
        <v>464</v>
      </c>
      <c r="G4116" s="10">
        <v>80039</v>
      </c>
    </row>
    <row r="4117" spans="1:7" x14ac:dyDescent="0.25">
      <c r="A4117" s="5">
        <v>44502.625</v>
      </c>
      <c r="B4117" s="4">
        <v>6988.6</v>
      </c>
      <c r="C4117" s="4">
        <v>6988.6</v>
      </c>
      <c r="D4117" s="4">
        <v>6988.6</v>
      </c>
      <c r="E4117" s="4">
        <v>6988.6</v>
      </c>
      <c r="F4117" s="10">
        <v>0</v>
      </c>
      <c r="G4117" s="10">
        <v>80039</v>
      </c>
    </row>
    <row r="4118" spans="1:7" x14ac:dyDescent="0.25">
      <c r="A4118" s="5">
        <v>44503.395833333336</v>
      </c>
      <c r="B4118" s="4">
        <v>6980</v>
      </c>
      <c r="C4118" s="4">
        <v>6993.8</v>
      </c>
      <c r="D4118" s="4">
        <v>6979.2</v>
      </c>
      <c r="E4118" s="4">
        <v>6989.8</v>
      </c>
      <c r="F4118" s="10">
        <v>944</v>
      </c>
      <c r="G4118" s="10">
        <v>79430</v>
      </c>
    </row>
    <row r="4119" spans="1:7" x14ac:dyDescent="0.25">
      <c r="A4119" s="5">
        <v>44503.396527777775</v>
      </c>
      <c r="B4119" s="4">
        <v>6990.2</v>
      </c>
      <c r="C4119" s="4">
        <v>7011.2</v>
      </c>
      <c r="D4119" s="4">
        <v>6990.2</v>
      </c>
      <c r="E4119" s="4">
        <v>7008.4</v>
      </c>
      <c r="F4119" s="10">
        <v>1180</v>
      </c>
      <c r="G4119" s="10">
        <v>78752</v>
      </c>
    </row>
    <row r="4120" spans="1:7" x14ac:dyDescent="0.25">
      <c r="A4120" s="5">
        <v>44503.397222222222</v>
      </c>
      <c r="B4120" s="4">
        <v>7007</v>
      </c>
      <c r="C4120" s="4">
        <v>7012</v>
      </c>
      <c r="D4120" s="4">
        <v>7003.8</v>
      </c>
      <c r="E4120" s="4">
        <v>7010.6</v>
      </c>
      <c r="F4120" s="10">
        <v>757</v>
      </c>
      <c r="G4120" s="10">
        <v>78365</v>
      </c>
    </row>
    <row r="4121" spans="1:7" x14ac:dyDescent="0.25">
      <c r="A4121" s="5">
        <v>44503.397916666669</v>
      </c>
      <c r="B4121" s="4">
        <v>7010.8</v>
      </c>
      <c r="C4121" s="4">
        <v>7013.8</v>
      </c>
      <c r="D4121" s="4">
        <v>7004.8</v>
      </c>
      <c r="E4121" s="4">
        <v>7010.8</v>
      </c>
      <c r="F4121" s="10">
        <v>618</v>
      </c>
      <c r="G4121" s="10">
        <v>78079</v>
      </c>
    </row>
    <row r="4122" spans="1:7" x14ac:dyDescent="0.25">
      <c r="A4122" s="5">
        <v>44503.398611111108</v>
      </c>
      <c r="B4122" s="4">
        <v>7011.2</v>
      </c>
      <c r="C4122" s="4">
        <v>7014.2</v>
      </c>
      <c r="D4122" s="4">
        <v>7007</v>
      </c>
      <c r="E4122" s="4">
        <v>7007.6</v>
      </c>
      <c r="F4122" s="10">
        <v>460</v>
      </c>
      <c r="G4122" s="10">
        <v>77892</v>
      </c>
    </row>
    <row r="4123" spans="1:7" x14ac:dyDescent="0.25">
      <c r="A4123" s="5">
        <v>44503.399305555555</v>
      </c>
      <c r="B4123" s="4">
        <v>7007</v>
      </c>
      <c r="C4123" s="4">
        <v>7007.6</v>
      </c>
      <c r="D4123" s="4">
        <v>6998.2</v>
      </c>
      <c r="E4123" s="4">
        <v>7003.6</v>
      </c>
      <c r="F4123" s="10">
        <v>616</v>
      </c>
      <c r="G4123" s="10">
        <v>77586</v>
      </c>
    </row>
    <row r="4124" spans="1:7" x14ac:dyDescent="0.25">
      <c r="A4124" s="5">
        <v>44503.4</v>
      </c>
      <c r="B4124" s="4">
        <v>7003.6</v>
      </c>
      <c r="C4124" s="4">
        <v>7003.8</v>
      </c>
      <c r="D4124" s="4">
        <v>6995.6</v>
      </c>
      <c r="E4124" s="4">
        <v>6997.4</v>
      </c>
      <c r="F4124" s="10">
        <v>490</v>
      </c>
      <c r="G4124" s="10">
        <v>77428</v>
      </c>
    </row>
    <row r="4125" spans="1:7" x14ac:dyDescent="0.25">
      <c r="A4125" s="5">
        <v>44503.400694444441</v>
      </c>
      <c r="B4125" s="4">
        <v>6999.4</v>
      </c>
      <c r="C4125" s="4">
        <v>7000</v>
      </c>
      <c r="D4125" s="4">
        <v>6990.2</v>
      </c>
      <c r="E4125" s="4">
        <v>6995.8</v>
      </c>
      <c r="F4125" s="10">
        <v>476</v>
      </c>
      <c r="G4125" s="10">
        <v>77174</v>
      </c>
    </row>
    <row r="4126" spans="1:7" x14ac:dyDescent="0.25">
      <c r="A4126" s="5">
        <v>44503.401388888888</v>
      </c>
      <c r="B4126" s="4">
        <v>6995.8</v>
      </c>
      <c r="C4126" s="4">
        <v>6997.2</v>
      </c>
      <c r="D4126" s="4">
        <v>6989</v>
      </c>
      <c r="E4126" s="4">
        <v>6995.2</v>
      </c>
      <c r="F4126" s="10">
        <v>288</v>
      </c>
      <c r="G4126" s="10">
        <v>77024</v>
      </c>
    </row>
    <row r="4127" spans="1:7" x14ac:dyDescent="0.25">
      <c r="A4127" s="5">
        <v>44503.402083333334</v>
      </c>
      <c r="B4127" s="4">
        <v>6996</v>
      </c>
      <c r="C4127" s="4">
        <v>7000</v>
      </c>
      <c r="D4127" s="4">
        <v>6992.2</v>
      </c>
      <c r="E4127" s="4">
        <v>7000</v>
      </c>
      <c r="F4127" s="10">
        <v>347</v>
      </c>
      <c r="G4127" s="10">
        <v>76871</v>
      </c>
    </row>
    <row r="4128" spans="1:7" x14ac:dyDescent="0.25">
      <c r="A4128" s="5">
        <v>44503.402777777781</v>
      </c>
      <c r="B4128" s="4">
        <v>7000.4</v>
      </c>
      <c r="C4128" s="4">
        <v>7002.8</v>
      </c>
      <c r="D4128" s="4">
        <v>6993</v>
      </c>
      <c r="E4128" s="4">
        <v>7000.2</v>
      </c>
      <c r="F4128" s="10">
        <v>387</v>
      </c>
      <c r="G4128" s="10">
        <v>76667</v>
      </c>
    </row>
    <row r="4129" spans="1:7" x14ac:dyDescent="0.25">
      <c r="A4129" s="5">
        <v>44503.40347222222</v>
      </c>
      <c r="B4129" s="4">
        <v>6999.8</v>
      </c>
      <c r="C4129" s="4">
        <v>7014.8</v>
      </c>
      <c r="D4129" s="4">
        <v>6999.6</v>
      </c>
      <c r="E4129" s="4">
        <v>7013.6</v>
      </c>
      <c r="F4129" s="10">
        <v>532</v>
      </c>
      <c r="G4129" s="10">
        <v>76413</v>
      </c>
    </row>
    <row r="4130" spans="1:7" x14ac:dyDescent="0.25">
      <c r="A4130" s="5">
        <v>44503.404166666667</v>
      </c>
      <c r="B4130" s="4">
        <v>7013.2</v>
      </c>
      <c r="C4130" s="4">
        <v>7018</v>
      </c>
      <c r="D4130" s="4">
        <v>7010</v>
      </c>
      <c r="E4130" s="4">
        <v>7017</v>
      </c>
      <c r="F4130" s="10">
        <v>484</v>
      </c>
      <c r="G4130" s="10">
        <v>76165</v>
      </c>
    </row>
    <row r="4131" spans="1:7" x14ac:dyDescent="0.25">
      <c r="A4131" s="5">
        <v>44503.404861111114</v>
      </c>
      <c r="B4131" s="4">
        <v>7017.2</v>
      </c>
      <c r="C4131" s="4">
        <v>7018.8</v>
      </c>
      <c r="D4131" s="4">
        <v>7015</v>
      </c>
      <c r="E4131" s="4">
        <v>7017</v>
      </c>
      <c r="F4131" s="10">
        <v>294</v>
      </c>
      <c r="G4131" s="10">
        <v>76016</v>
      </c>
    </row>
    <row r="4132" spans="1:7" x14ac:dyDescent="0.25">
      <c r="A4132" s="5">
        <v>44503.405555555553</v>
      </c>
      <c r="B4132" s="4">
        <v>7016.6</v>
      </c>
      <c r="C4132" s="4">
        <v>7020</v>
      </c>
      <c r="D4132" s="4">
        <v>7012.8</v>
      </c>
      <c r="E4132" s="4">
        <v>7017.8</v>
      </c>
      <c r="F4132" s="10">
        <v>429</v>
      </c>
      <c r="G4132" s="10">
        <v>75741</v>
      </c>
    </row>
    <row r="4133" spans="1:7" x14ac:dyDescent="0.25">
      <c r="A4133" s="5">
        <v>44503.40625</v>
      </c>
      <c r="B4133" s="4">
        <v>7017.8</v>
      </c>
      <c r="C4133" s="4">
        <v>7021.2</v>
      </c>
      <c r="D4133" s="4">
        <v>7012.2</v>
      </c>
      <c r="E4133" s="4">
        <v>7014.2</v>
      </c>
      <c r="F4133" s="10">
        <v>479</v>
      </c>
      <c r="G4133" s="10">
        <v>75424</v>
      </c>
    </row>
    <row r="4134" spans="1:7" x14ac:dyDescent="0.25">
      <c r="A4134" s="5">
        <v>44503.406944444447</v>
      </c>
      <c r="B4134" s="4">
        <v>7014.6</v>
      </c>
      <c r="C4134" s="4">
        <v>7020</v>
      </c>
      <c r="D4134" s="4">
        <v>7013.6</v>
      </c>
      <c r="E4134" s="4">
        <v>7018</v>
      </c>
      <c r="F4134" s="10">
        <v>294</v>
      </c>
      <c r="G4134" s="10">
        <v>75301</v>
      </c>
    </row>
    <row r="4135" spans="1:7" x14ac:dyDescent="0.25">
      <c r="A4135" s="5">
        <v>44503.407638888886</v>
      </c>
      <c r="B4135" s="4">
        <v>7018.4</v>
      </c>
      <c r="C4135" s="4">
        <v>7022.2</v>
      </c>
      <c r="D4135" s="4">
        <v>7018.4</v>
      </c>
      <c r="E4135" s="4">
        <v>7021.2</v>
      </c>
      <c r="F4135" s="10">
        <v>270</v>
      </c>
      <c r="G4135" s="10">
        <v>75183</v>
      </c>
    </row>
    <row r="4136" spans="1:7" x14ac:dyDescent="0.25">
      <c r="A4136" s="5">
        <v>44503.408333333333</v>
      </c>
      <c r="B4136" s="4">
        <v>7020.4</v>
      </c>
      <c r="C4136" s="4">
        <v>7024.4</v>
      </c>
      <c r="D4136" s="4">
        <v>7016</v>
      </c>
      <c r="E4136" s="4">
        <v>7020.6</v>
      </c>
      <c r="F4136" s="10">
        <v>247</v>
      </c>
      <c r="G4136" s="10">
        <v>75051</v>
      </c>
    </row>
    <row r="4137" spans="1:7" x14ac:dyDescent="0.25">
      <c r="A4137" s="5">
        <v>44503.40902777778</v>
      </c>
      <c r="B4137" s="4">
        <v>7020.6</v>
      </c>
      <c r="C4137" s="4">
        <v>7024.6</v>
      </c>
      <c r="D4137" s="4">
        <v>7016.2</v>
      </c>
      <c r="E4137" s="4">
        <v>7016.8</v>
      </c>
      <c r="F4137" s="10">
        <v>268</v>
      </c>
      <c r="G4137" s="10">
        <v>74946</v>
      </c>
    </row>
    <row r="4138" spans="1:7" x14ac:dyDescent="0.25">
      <c r="A4138" s="5">
        <v>44503.409722222219</v>
      </c>
      <c r="B4138" s="4">
        <v>7015.6</v>
      </c>
      <c r="C4138" s="4">
        <v>7017.2</v>
      </c>
      <c r="D4138" s="4">
        <v>7008.8</v>
      </c>
      <c r="E4138" s="4">
        <v>7012</v>
      </c>
      <c r="F4138" s="10">
        <v>319</v>
      </c>
      <c r="G4138" s="10">
        <v>74762</v>
      </c>
    </row>
    <row r="4139" spans="1:7" x14ac:dyDescent="0.25">
      <c r="A4139" s="5">
        <v>44503.410416666666</v>
      </c>
      <c r="B4139" s="4">
        <v>7012</v>
      </c>
      <c r="C4139" s="4">
        <v>7013.2</v>
      </c>
      <c r="D4139" s="4">
        <v>7006.8</v>
      </c>
      <c r="E4139" s="4">
        <v>7009.8</v>
      </c>
      <c r="F4139" s="10">
        <v>267</v>
      </c>
      <c r="G4139" s="10">
        <v>74633</v>
      </c>
    </row>
    <row r="4140" spans="1:7" x14ac:dyDescent="0.25">
      <c r="A4140" s="5">
        <v>44503.411111111112</v>
      </c>
      <c r="B4140" s="4">
        <v>7009.8</v>
      </c>
      <c r="C4140" s="4">
        <v>7013.2</v>
      </c>
      <c r="D4140" s="4">
        <v>7007.4</v>
      </c>
      <c r="E4140" s="4">
        <v>7008.6</v>
      </c>
      <c r="F4140" s="10">
        <v>192</v>
      </c>
      <c r="G4140" s="10">
        <v>74540</v>
      </c>
    </row>
    <row r="4141" spans="1:7" x14ac:dyDescent="0.25">
      <c r="A4141" s="5">
        <v>44503.411805555559</v>
      </c>
      <c r="B4141" s="4">
        <v>7007</v>
      </c>
      <c r="C4141" s="4">
        <v>7007.6</v>
      </c>
      <c r="D4141" s="4">
        <v>7002</v>
      </c>
      <c r="E4141" s="4">
        <v>7002</v>
      </c>
      <c r="F4141" s="10">
        <v>176</v>
      </c>
      <c r="G4141" s="10">
        <v>74491</v>
      </c>
    </row>
    <row r="4142" spans="1:7" x14ac:dyDescent="0.25">
      <c r="A4142" s="5">
        <v>44503.412499999999</v>
      </c>
      <c r="B4142" s="4">
        <v>7002</v>
      </c>
      <c r="C4142" s="4">
        <v>7005.8</v>
      </c>
      <c r="D4142" s="4">
        <v>6996.4</v>
      </c>
      <c r="E4142" s="4">
        <v>7001.2</v>
      </c>
      <c r="F4142" s="10">
        <v>279</v>
      </c>
      <c r="G4142" s="10">
        <v>74389</v>
      </c>
    </row>
    <row r="4143" spans="1:7" x14ac:dyDescent="0.25">
      <c r="A4143" s="5">
        <v>44503.413194444445</v>
      </c>
      <c r="B4143" s="4">
        <v>7001.2</v>
      </c>
      <c r="C4143" s="4">
        <v>7001.2</v>
      </c>
      <c r="D4143" s="4">
        <v>6992.8</v>
      </c>
      <c r="E4143" s="4">
        <v>6994</v>
      </c>
      <c r="F4143" s="10">
        <v>317</v>
      </c>
      <c r="G4143" s="10">
        <v>74242</v>
      </c>
    </row>
    <row r="4144" spans="1:7" x14ac:dyDescent="0.25">
      <c r="A4144" s="5">
        <v>44503.413888888892</v>
      </c>
      <c r="B4144" s="4">
        <v>6993.2</v>
      </c>
      <c r="C4144" s="4">
        <v>6998.6</v>
      </c>
      <c r="D4144" s="4">
        <v>6992.2</v>
      </c>
      <c r="E4144" s="4">
        <v>6998.2</v>
      </c>
      <c r="F4144" s="10">
        <v>283</v>
      </c>
      <c r="G4144" s="10">
        <v>74182</v>
      </c>
    </row>
    <row r="4145" spans="1:7" x14ac:dyDescent="0.25">
      <c r="A4145" s="5">
        <v>44503.414583333331</v>
      </c>
      <c r="B4145" s="4">
        <v>6998.2</v>
      </c>
      <c r="C4145" s="4">
        <v>7002</v>
      </c>
      <c r="D4145" s="4">
        <v>6996</v>
      </c>
      <c r="E4145" s="4">
        <v>6996</v>
      </c>
      <c r="F4145" s="10">
        <v>241</v>
      </c>
      <c r="G4145" s="10">
        <v>74079</v>
      </c>
    </row>
    <row r="4146" spans="1:7" x14ac:dyDescent="0.25">
      <c r="A4146" s="5">
        <v>44503.415277777778</v>
      </c>
      <c r="B4146" s="4">
        <v>6995.4</v>
      </c>
      <c r="C4146" s="4">
        <v>6995.4</v>
      </c>
      <c r="D4146" s="4">
        <v>6984.4</v>
      </c>
      <c r="E4146" s="4">
        <v>6986</v>
      </c>
      <c r="F4146" s="10">
        <v>311</v>
      </c>
      <c r="G4146" s="10">
        <v>73969</v>
      </c>
    </row>
    <row r="4147" spans="1:7" x14ac:dyDescent="0.25">
      <c r="A4147" s="5">
        <v>44503.415972222225</v>
      </c>
      <c r="B4147" s="4">
        <v>6986.2</v>
      </c>
      <c r="C4147" s="4">
        <v>6987.2</v>
      </c>
      <c r="D4147" s="4">
        <v>6981</v>
      </c>
      <c r="E4147" s="4">
        <v>6984</v>
      </c>
      <c r="F4147" s="10">
        <v>260</v>
      </c>
      <c r="G4147" s="10">
        <v>73887</v>
      </c>
    </row>
    <row r="4148" spans="1:7" x14ac:dyDescent="0.25">
      <c r="A4148" s="5">
        <v>44503.416666666664</v>
      </c>
      <c r="B4148" s="4">
        <v>6984</v>
      </c>
      <c r="C4148" s="4">
        <v>6992</v>
      </c>
      <c r="D4148" s="4">
        <v>6983.2</v>
      </c>
      <c r="E4148" s="4">
        <v>6991</v>
      </c>
      <c r="F4148" s="10">
        <v>372</v>
      </c>
      <c r="G4148" s="10">
        <v>73841</v>
      </c>
    </row>
    <row r="4149" spans="1:7" x14ac:dyDescent="0.25">
      <c r="A4149" s="5">
        <v>44503.417361111111</v>
      </c>
      <c r="B4149" s="4">
        <v>6991</v>
      </c>
      <c r="C4149" s="4">
        <v>6991.6</v>
      </c>
      <c r="D4149" s="4">
        <v>6983</v>
      </c>
      <c r="E4149" s="4">
        <v>6983</v>
      </c>
      <c r="F4149" s="10">
        <v>167</v>
      </c>
      <c r="G4149" s="10">
        <v>73798</v>
      </c>
    </row>
    <row r="4150" spans="1:7" x14ac:dyDescent="0.25">
      <c r="A4150" s="5">
        <v>44503.418055555558</v>
      </c>
      <c r="B4150" s="4">
        <v>6983</v>
      </c>
      <c r="C4150" s="4">
        <v>6984.6</v>
      </c>
      <c r="D4150" s="4">
        <v>6981.2</v>
      </c>
      <c r="E4150" s="4">
        <v>6982</v>
      </c>
      <c r="F4150" s="10">
        <v>272</v>
      </c>
      <c r="G4150" s="10">
        <v>73739</v>
      </c>
    </row>
    <row r="4151" spans="1:7" x14ac:dyDescent="0.25">
      <c r="A4151" s="5">
        <v>44503.418749999997</v>
      </c>
      <c r="B4151" s="4">
        <v>6982</v>
      </c>
      <c r="C4151" s="4">
        <v>6986.2</v>
      </c>
      <c r="D4151" s="4">
        <v>6977.2</v>
      </c>
      <c r="E4151" s="4">
        <v>6986</v>
      </c>
      <c r="F4151" s="10">
        <v>339</v>
      </c>
      <c r="G4151" s="10">
        <v>73683</v>
      </c>
    </row>
    <row r="4152" spans="1:7" x14ac:dyDescent="0.25">
      <c r="A4152" s="5">
        <v>44503.419444444444</v>
      </c>
      <c r="B4152" s="4">
        <v>6985.6</v>
      </c>
      <c r="C4152" s="4">
        <v>6986.8</v>
      </c>
      <c r="D4152" s="4">
        <v>6977.4</v>
      </c>
      <c r="E4152" s="4">
        <v>6978.2</v>
      </c>
      <c r="F4152" s="10">
        <v>261</v>
      </c>
      <c r="G4152" s="10">
        <v>73618</v>
      </c>
    </row>
    <row r="4153" spans="1:7" x14ac:dyDescent="0.25">
      <c r="A4153" s="5">
        <v>44503.420138888891</v>
      </c>
      <c r="B4153" s="4">
        <v>6977.2</v>
      </c>
      <c r="C4153" s="4">
        <v>6977.8</v>
      </c>
      <c r="D4153" s="4">
        <v>6973.2</v>
      </c>
      <c r="E4153" s="4">
        <v>6976.4</v>
      </c>
      <c r="F4153" s="10">
        <v>256</v>
      </c>
      <c r="G4153" s="10">
        <v>73524</v>
      </c>
    </row>
    <row r="4154" spans="1:7" x14ac:dyDescent="0.25">
      <c r="A4154" s="5">
        <v>44503.42083333333</v>
      </c>
      <c r="B4154" s="4">
        <v>6975.8</v>
      </c>
      <c r="C4154" s="4">
        <v>6986.6</v>
      </c>
      <c r="D4154" s="4">
        <v>6975.2</v>
      </c>
      <c r="E4154" s="4">
        <v>6982.4</v>
      </c>
      <c r="F4154" s="10">
        <v>297</v>
      </c>
      <c r="G4154" s="10">
        <v>73478</v>
      </c>
    </row>
    <row r="4155" spans="1:7" x14ac:dyDescent="0.25">
      <c r="A4155" s="5">
        <v>44503.421527777777</v>
      </c>
      <c r="B4155" s="4">
        <v>6983.8</v>
      </c>
      <c r="C4155" s="4">
        <v>6986.8</v>
      </c>
      <c r="D4155" s="4">
        <v>6980</v>
      </c>
      <c r="E4155" s="4">
        <v>6986.8</v>
      </c>
      <c r="F4155" s="10">
        <v>171</v>
      </c>
      <c r="G4155" s="10">
        <v>73480</v>
      </c>
    </row>
    <row r="4156" spans="1:7" x14ac:dyDescent="0.25">
      <c r="A4156" s="5">
        <v>44503.422222222223</v>
      </c>
      <c r="B4156" s="4">
        <v>6987</v>
      </c>
      <c r="C4156" s="4">
        <v>6991.2</v>
      </c>
      <c r="D4156" s="4">
        <v>6985.4</v>
      </c>
      <c r="E4156" s="4">
        <v>6989.2</v>
      </c>
      <c r="F4156" s="10">
        <v>164</v>
      </c>
      <c r="G4156" s="10">
        <v>73424</v>
      </c>
    </row>
    <row r="4157" spans="1:7" x14ac:dyDescent="0.25">
      <c r="A4157" s="5">
        <v>44503.42291666667</v>
      </c>
      <c r="B4157" s="4">
        <v>6989.2</v>
      </c>
      <c r="C4157" s="4">
        <v>6991</v>
      </c>
      <c r="D4157" s="4">
        <v>6986.2</v>
      </c>
      <c r="E4157" s="4">
        <v>6986.2</v>
      </c>
      <c r="F4157" s="10">
        <v>100</v>
      </c>
      <c r="G4157" s="10">
        <v>73371</v>
      </c>
    </row>
    <row r="4158" spans="1:7" x14ac:dyDescent="0.25">
      <c r="A4158" s="5">
        <v>44503.423611111109</v>
      </c>
      <c r="B4158" s="4">
        <v>6986.2</v>
      </c>
      <c r="C4158" s="4">
        <v>6986.8</v>
      </c>
      <c r="D4158" s="4">
        <v>6979.6</v>
      </c>
      <c r="E4158" s="4">
        <v>6979.8</v>
      </c>
      <c r="F4158" s="10">
        <v>163</v>
      </c>
      <c r="G4158" s="10">
        <v>73344</v>
      </c>
    </row>
    <row r="4159" spans="1:7" x14ac:dyDescent="0.25">
      <c r="A4159" s="5">
        <v>44503.424305555556</v>
      </c>
      <c r="B4159" s="4">
        <v>6979.2</v>
      </c>
      <c r="C4159" s="4">
        <v>6985.8</v>
      </c>
      <c r="D4159" s="4">
        <v>6978.2</v>
      </c>
      <c r="E4159" s="4">
        <v>6985.8</v>
      </c>
      <c r="F4159" s="10">
        <v>142</v>
      </c>
      <c r="G4159" s="10">
        <v>73323</v>
      </c>
    </row>
    <row r="4160" spans="1:7" x14ac:dyDescent="0.25">
      <c r="A4160" s="5">
        <v>44503.425000000003</v>
      </c>
      <c r="B4160" s="4">
        <v>6986</v>
      </c>
      <c r="C4160" s="4">
        <v>6987.4</v>
      </c>
      <c r="D4160" s="4">
        <v>6981</v>
      </c>
      <c r="E4160" s="4">
        <v>6983.8</v>
      </c>
      <c r="F4160" s="10">
        <v>218</v>
      </c>
      <c r="G4160" s="10">
        <v>73240</v>
      </c>
    </row>
    <row r="4161" spans="1:7" x14ac:dyDescent="0.25">
      <c r="A4161" s="5">
        <v>44503.425694444442</v>
      </c>
      <c r="B4161" s="4">
        <v>6983.8</v>
      </c>
      <c r="C4161" s="4">
        <v>6983.8</v>
      </c>
      <c r="D4161" s="4">
        <v>6981.2</v>
      </c>
      <c r="E4161" s="4">
        <v>6981.2</v>
      </c>
      <c r="F4161" s="10">
        <v>62</v>
      </c>
      <c r="G4161" s="10">
        <v>73220</v>
      </c>
    </row>
    <row r="4162" spans="1:7" x14ac:dyDescent="0.25">
      <c r="A4162" s="5">
        <v>44503.426388888889</v>
      </c>
      <c r="B4162" s="4">
        <v>6981.2</v>
      </c>
      <c r="C4162" s="4">
        <v>6987.8</v>
      </c>
      <c r="D4162" s="4">
        <v>6981</v>
      </c>
      <c r="E4162" s="4">
        <v>6987.8</v>
      </c>
      <c r="F4162" s="10">
        <v>106</v>
      </c>
      <c r="G4162" s="10">
        <v>73190</v>
      </c>
    </row>
    <row r="4163" spans="1:7" x14ac:dyDescent="0.25">
      <c r="A4163" s="5">
        <v>44503.427083333336</v>
      </c>
      <c r="B4163" s="4">
        <v>6986.4</v>
      </c>
      <c r="C4163" s="4">
        <v>6993.8</v>
      </c>
      <c r="D4163" s="4">
        <v>6986.4</v>
      </c>
      <c r="E4163" s="4">
        <v>6993.2</v>
      </c>
      <c r="F4163" s="10">
        <v>204</v>
      </c>
      <c r="G4163" s="10">
        <v>73128</v>
      </c>
    </row>
    <row r="4164" spans="1:7" x14ac:dyDescent="0.25">
      <c r="A4164" s="5">
        <v>44503.427777777775</v>
      </c>
      <c r="B4164" s="4">
        <v>6993.2</v>
      </c>
      <c r="C4164" s="4">
        <v>6993.2</v>
      </c>
      <c r="D4164" s="4">
        <v>6987.8</v>
      </c>
      <c r="E4164" s="4">
        <v>6987.8</v>
      </c>
      <c r="F4164" s="10">
        <v>97</v>
      </c>
      <c r="G4164" s="10">
        <v>73110</v>
      </c>
    </row>
    <row r="4165" spans="1:7" x14ac:dyDescent="0.25">
      <c r="A4165" s="5">
        <v>44503.428472222222</v>
      </c>
      <c r="B4165" s="4">
        <v>6987.6</v>
      </c>
      <c r="C4165" s="4">
        <v>6989</v>
      </c>
      <c r="D4165" s="4">
        <v>6984.4</v>
      </c>
      <c r="E4165" s="4">
        <v>6984.4</v>
      </c>
      <c r="F4165" s="10">
        <v>88</v>
      </c>
      <c r="G4165" s="10">
        <v>73084</v>
      </c>
    </row>
    <row r="4166" spans="1:7" x14ac:dyDescent="0.25">
      <c r="A4166" s="5">
        <v>44503.429166666669</v>
      </c>
      <c r="B4166" s="4">
        <v>6984.4</v>
      </c>
      <c r="C4166" s="4">
        <v>6990.6</v>
      </c>
      <c r="D4166" s="4">
        <v>6983.4</v>
      </c>
      <c r="E4166" s="4">
        <v>6990.4</v>
      </c>
      <c r="F4166" s="10">
        <v>112</v>
      </c>
      <c r="G4166" s="10">
        <v>73039</v>
      </c>
    </row>
    <row r="4167" spans="1:7" x14ac:dyDescent="0.25">
      <c r="A4167" s="5">
        <v>44503.429861111108</v>
      </c>
      <c r="B4167" s="4">
        <v>6990.2</v>
      </c>
      <c r="C4167" s="4">
        <v>6998.6</v>
      </c>
      <c r="D4167" s="4">
        <v>6990.2</v>
      </c>
      <c r="E4167" s="4">
        <v>6998.6</v>
      </c>
      <c r="F4167" s="10">
        <v>312</v>
      </c>
      <c r="G4167" s="10">
        <v>73022</v>
      </c>
    </row>
    <row r="4168" spans="1:7" x14ac:dyDescent="0.25">
      <c r="A4168" s="5">
        <v>44503.430555555555</v>
      </c>
      <c r="B4168" s="4">
        <v>6998.6</v>
      </c>
      <c r="C4168" s="4">
        <v>7006.6</v>
      </c>
      <c r="D4168" s="4">
        <v>6998.6</v>
      </c>
      <c r="E4168" s="4">
        <v>7006.6</v>
      </c>
      <c r="F4168" s="10">
        <v>447</v>
      </c>
      <c r="G4168" s="10">
        <v>72910</v>
      </c>
    </row>
    <row r="4169" spans="1:7" x14ac:dyDescent="0.25">
      <c r="A4169" s="5">
        <v>44503.431250000001</v>
      </c>
      <c r="B4169" s="4">
        <v>7006.6</v>
      </c>
      <c r="C4169" s="4">
        <v>7010.6</v>
      </c>
      <c r="D4169" s="4">
        <v>7004.6</v>
      </c>
      <c r="E4169" s="4">
        <v>7009.2</v>
      </c>
      <c r="F4169" s="10">
        <v>252</v>
      </c>
      <c r="G4169" s="10">
        <v>72852</v>
      </c>
    </row>
    <row r="4170" spans="1:7" x14ac:dyDescent="0.25">
      <c r="A4170" s="5">
        <v>44503.431944444441</v>
      </c>
      <c r="B4170" s="4">
        <v>7010</v>
      </c>
      <c r="C4170" s="4">
        <v>7010.8</v>
      </c>
      <c r="D4170" s="4">
        <v>7007.2</v>
      </c>
      <c r="E4170" s="4">
        <v>7010.6</v>
      </c>
      <c r="F4170" s="10">
        <v>180</v>
      </c>
      <c r="G4170" s="10">
        <v>72801</v>
      </c>
    </row>
    <row r="4171" spans="1:7" x14ac:dyDescent="0.25">
      <c r="A4171" s="5">
        <v>44503.432638888888</v>
      </c>
      <c r="B4171" s="4">
        <v>7011</v>
      </c>
      <c r="C4171" s="4">
        <v>7017.8</v>
      </c>
      <c r="D4171" s="4">
        <v>7011</v>
      </c>
      <c r="E4171" s="4">
        <v>7016</v>
      </c>
      <c r="F4171" s="10">
        <v>362</v>
      </c>
      <c r="G4171" s="10">
        <v>72670</v>
      </c>
    </row>
    <row r="4172" spans="1:7" x14ac:dyDescent="0.25">
      <c r="A4172" s="5">
        <v>44503.433333333334</v>
      </c>
      <c r="B4172" s="4">
        <v>7015.4</v>
      </c>
      <c r="C4172" s="4">
        <v>7016.6</v>
      </c>
      <c r="D4172" s="4">
        <v>7014.2</v>
      </c>
      <c r="E4172" s="4">
        <v>7016</v>
      </c>
      <c r="F4172" s="10">
        <v>227</v>
      </c>
      <c r="G4172" s="10">
        <v>72600</v>
      </c>
    </row>
    <row r="4173" spans="1:7" x14ac:dyDescent="0.25">
      <c r="A4173" s="5">
        <v>44503.434027777781</v>
      </c>
      <c r="B4173" s="4">
        <v>7016.4</v>
      </c>
      <c r="C4173" s="4">
        <v>7020.2</v>
      </c>
      <c r="D4173" s="4">
        <v>7016.4</v>
      </c>
      <c r="E4173" s="4">
        <v>7019.4</v>
      </c>
      <c r="F4173" s="10">
        <v>279</v>
      </c>
      <c r="G4173" s="10">
        <v>72564</v>
      </c>
    </row>
    <row r="4174" spans="1:7" x14ac:dyDescent="0.25">
      <c r="A4174" s="5">
        <v>44503.43472222222</v>
      </c>
      <c r="B4174" s="4">
        <v>7019.4</v>
      </c>
      <c r="C4174" s="4">
        <v>7027</v>
      </c>
      <c r="D4174" s="4">
        <v>7018.2</v>
      </c>
      <c r="E4174" s="4">
        <v>7020.8</v>
      </c>
      <c r="F4174" s="10">
        <v>424</v>
      </c>
      <c r="G4174" s="10">
        <v>72512</v>
      </c>
    </row>
    <row r="4175" spans="1:7" x14ac:dyDescent="0.25">
      <c r="A4175" s="5">
        <v>44503.435416666667</v>
      </c>
      <c r="B4175" s="4">
        <v>7020.6</v>
      </c>
      <c r="C4175" s="4">
        <v>7026</v>
      </c>
      <c r="D4175" s="4">
        <v>7020.6</v>
      </c>
      <c r="E4175" s="4">
        <v>7023.2</v>
      </c>
      <c r="F4175" s="10">
        <v>396</v>
      </c>
      <c r="G4175" s="10">
        <v>72436</v>
      </c>
    </row>
    <row r="4176" spans="1:7" x14ac:dyDescent="0.25">
      <c r="A4176" s="5">
        <v>44503.436111111114</v>
      </c>
      <c r="B4176" s="4">
        <v>7022.8</v>
      </c>
      <c r="C4176" s="4">
        <v>7024.6</v>
      </c>
      <c r="D4176" s="4">
        <v>7016.2</v>
      </c>
      <c r="E4176" s="4">
        <v>7017.2</v>
      </c>
      <c r="F4176" s="10">
        <v>207</v>
      </c>
      <c r="G4176" s="10">
        <v>72400</v>
      </c>
    </row>
    <row r="4177" spans="1:7" x14ac:dyDescent="0.25">
      <c r="A4177" s="5">
        <v>44503.436805555553</v>
      </c>
      <c r="B4177" s="4">
        <v>7017.2</v>
      </c>
      <c r="C4177" s="4">
        <v>7021.8</v>
      </c>
      <c r="D4177" s="4">
        <v>7015.4</v>
      </c>
      <c r="E4177" s="4">
        <v>7015.4</v>
      </c>
      <c r="F4177" s="10">
        <v>261</v>
      </c>
      <c r="G4177" s="10">
        <v>72345</v>
      </c>
    </row>
    <row r="4178" spans="1:7" x14ac:dyDescent="0.25">
      <c r="A4178" s="5">
        <v>44503.4375</v>
      </c>
      <c r="B4178" s="4">
        <v>7015.2</v>
      </c>
      <c r="C4178" s="4">
        <v>7019.2</v>
      </c>
      <c r="D4178" s="4">
        <v>7011.8</v>
      </c>
      <c r="E4178" s="4">
        <v>7016.6</v>
      </c>
      <c r="F4178" s="10">
        <v>329</v>
      </c>
      <c r="G4178" s="10">
        <v>72316</v>
      </c>
    </row>
    <row r="4179" spans="1:7" x14ac:dyDescent="0.25">
      <c r="A4179" s="5">
        <v>44503.438194444447</v>
      </c>
      <c r="B4179" s="4">
        <v>7018.2</v>
      </c>
      <c r="C4179" s="4">
        <v>7018.2</v>
      </c>
      <c r="D4179" s="4">
        <v>7012.4</v>
      </c>
      <c r="E4179" s="4">
        <v>7015</v>
      </c>
      <c r="F4179" s="10">
        <v>210</v>
      </c>
      <c r="G4179" s="10">
        <v>72313</v>
      </c>
    </row>
    <row r="4180" spans="1:7" x14ac:dyDescent="0.25">
      <c r="A4180" s="5">
        <v>44503.438888888886</v>
      </c>
      <c r="B4180" s="4">
        <v>7015</v>
      </c>
      <c r="C4180" s="4">
        <v>7022.4</v>
      </c>
      <c r="D4180" s="4">
        <v>7013.6</v>
      </c>
      <c r="E4180" s="4">
        <v>7018</v>
      </c>
      <c r="F4180" s="10">
        <v>329</v>
      </c>
      <c r="G4180" s="10">
        <v>72300</v>
      </c>
    </row>
    <row r="4181" spans="1:7" x14ac:dyDescent="0.25">
      <c r="A4181" s="5">
        <v>44503.439583333333</v>
      </c>
      <c r="B4181" s="4">
        <v>7018</v>
      </c>
      <c r="C4181" s="4">
        <v>7023</v>
      </c>
      <c r="D4181" s="4">
        <v>7018</v>
      </c>
      <c r="E4181" s="4">
        <v>7019.8</v>
      </c>
      <c r="F4181" s="10">
        <v>258</v>
      </c>
      <c r="G4181" s="10">
        <v>72286</v>
      </c>
    </row>
    <row r="4182" spans="1:7" x14ac:dyDescent="0.25">
      <c r="A4182" s="5">
        <v>44503.44027777778</v>
      </c>
      <c r="B4182" s="4">
        <v>7020.6</v>
      </c>
      <c r="C4182" s="4">
        <v>7022.2</v>
      </c>
      <c r="D4182" s="4">
        <v>7020.6</v>
      </c>
      <c r="E4182" s="4">
        <v>7020.8</v>
      </c>
      <c r="F4182" s="10">
        <v>91</v>
      </c>
      <c r="G4182" s="10">
        <v>72292</v>
      </c>
    </row>
    <row r="4183" spans="1:7" x14ac:dyDescent="0.25">
      <c r="A4183" s="5">
        <v>44503.440972222219</v>
      </c>
      <c r="B4183" s="4">
        <v>7021.6</v>
      </c>
      <c r="C4183" s="4">
        <v>7022.8</v>
      </c>
      <c r="D4183" s="4">
        <v>7019.6</v>
      </c>
      <c r="E4183" s="4">
        <v>7020.6</v>
      </c>
      <c r="F4183" s="10">
        <v>180</v>
      </c>
      <c r="G4183" s="10">
        <v>72273</v>
      </c>
    </row>
    <row r="4184" spans="1:7" x14ac:dyDescent="0.25">
      <c r="A4184" s="5">
        <v>44503.441666666666</v>
      </c>
      <c r="B4184" s="4">
        <v>7020.6</v>
      </c>
      <c r="C4184" s="4">
        <v>7028.8</v>
      </c>
      <c r="D4184" s="4">
        <v>7020.2</v>
      </c>
      <c r="E4184" s="4">
        <v>7028.4</v>
      </c>
      <c r="F4184" s="10">
        <v>338</v>
      </c>
      <c r="G4184" s="10">
        <v>72220</v>
      </c>
    </row>
    <row r="4185" spans="1:7" x14ac:dyDescent="0.25">
      <c r="A4185" s="5">
        <v>44503.442361111112</v>
      </c>
      <c r="B4185" s="4">
        <v>7029</v>
      </c>
      <c r="C4185" s="4">
        <v>7033</v>
      </c>
      <c r="D4185" s="4">
        <v>7027.6</v>
      </c>
      <c r="E4185" s="4">
        <v>7031</v>
      </c>
      <c r="F4185" s="10">
        <v>362</v>
      </c>
      <c r="G4185" s="10">
        <v>72145</v>
      </c>
    </row>
    <row r="4186" spans="1:7" x14ac:dyDescent="0.25">
      <c r="A4186" s="5">
        <v>44503.443055555559</v>
      </c>
      <c r="B4186" s="4">
        <v>7031.6</v>
      </c>
      <c r="C4186" s="4">
        <v>7039.2</v>
      </c>
      <c r="D4186" s="4">
        <v>7031.4</v>
      </c>
      <c r="E4186" s="4">
        <v>7037</v>
      </c>
      <c r="F4186" s="10">
        <v>378</v>
      </c>
      <c r="G4186" s="10">
        <v>72098</v>
      </c>
    </row>
    <row r="4187" spans="1:7" x14ac:dyDescent="0.25">
      <c r="A4187" s="5">
        <v>44503.443749999999</v>
      </c>
      <c r="B4187" s="4">
        <v>7038</v>
      </c>
      <c r="C4187" s="4">
        <v>7044.8</v>
      </c>
      <c r="D4187" s="4">
        <v>7036.6</v>
      </c>
      <c r="E4187" s="4">
        <v>7043.6</v>
      </c>
      <c r="F4187" s="10">
        <v>330</v>
      </c>
      <c r="G4187" s="10">
        <v>72026</v>
      </c>
    </row>
    <row r="4188" spans="1:7" x14ac:dyDescent="0.25">
      <c r="A4188" s="5">
        <v>44503.444444444445</v>
      </c>
      <c r="B4188" s="4">
        <v>7044.8</v>
      </c>
      <c r="C4188" s="4">
        <v>7048.4</v>
      </c>
      <c r="D4188" s="4">
        <v>7041.2</v>
      </c>
      <c r="E4188" s="4">
        <v>7042.6</v>
      </c>
      <c r="F4188" s="10">
        <v>600</v>
      </c>
      <c r="G4188" s="10">
        <v>71888</v>
      </c>
    </row>
    <row r="4189" spans="1:7" x14ac:dyDescent="0.25">
      <c r="A4189" s="5">
        <v>44503.445138888892</v>
      </c>
      <c r="B4189" s="4">
        <v>7044</v>
      </c>
      <c r="C4189" s="4">
        <v>7047.2</v>
      </c>
      <c r="D4189" s="4">
        <v>7042.6</v>
      </c>
      <c r="E4189" s="4">
        <v>7047</v>
      </c>
      <c r="F4189" s="10">
        <v>428</v>
      </c>
      <c r="G4189" s="10">
        <v>71815</v>
      </c>
    </row>
    <row r="4190" spans="1:7" x14ac:dyDescent="0.25">
      <c r="A4190" s="5">
        <v>44503.445833333331</v>
      </c>
      <c r="B4190" s="4">
        <v>7047</v>
      </c>
      <c r="C4190" s="4">
        <v>7047.4</v>
      </c>
      <c r="D4190" s="4">
        <v>7040.2</v>
      </c>
      <c r="E4190" s="4">
        <v>7040.4</v>
      </c>
      <c r="F4190" s="10">
        <v>315</v>
      </c>
      <c r="G4190" s="10">
        <v>71817</v>
      </c>
    </row>
    <row r="4191" spans="1:7" x14ac:dyDescent="0.25">
      <c r="A4191" s="5">
        <v>44503.446527777778</v>
      </c>
      <c r="B4191" s="4">
        <v>7039.6</v>
      </c>
      <c r="C4191" s="4">
        <v>7040.8</v>
      </c>
      <c r="D4191" s="4">
        <v>7036.8</v>
      </c>
      <c r="E4191" s="4">
        <v>7039</v>
      </c>
      <c r="F4191" s="10">
        <v>230</v>
      </c>
      <c r="G4191" s="10">
        <v>71822</v>
      </c>
    </row>
    <row r="4192" spans="1:7" x14ac:dyDescent="0.25">
      <c r="A4192" s="5">
        <v>44503.447222222225</v>
      </c>
      <c r="B4192" s="4">
        <v>7039.8</v>
      </c>
      <c r="C4192" s="4">
        <v>7039.8</v>
      </c>
      <c r="D4192" s="4">
        <v>7033.8</v>
      </c>
      <c r="E4192" s="4">
        <v>7036.6</v>
      </c>
      <c r="F4192" s="10">
        <v>228</v>
      </c>
      <c r="G4192" s="10">
        <v>71778</v>
      </c>
    </row>
    <row r="4193" spans="1:7" x14ac:dyDescent="0.25">
      <c r="A4193" s="5">
        <v>44503.447916666664</v>
      </c>
      <c r="B4193" s="4">
        <v>7036.6</v>
      </c>
      <c r="C4193" s="4">
        <v>7041.6</v>
      </c>
      <c r="D4193" s="4">
        <v>7036.6</v>
      </c>
      <c r="E4193" s="4">
        <v>7041.4</v>
      </c>
      <c r="F4193" s="10">
        <v>206</v>
      </c>
      <c r="G4193" s="10">
        <v>71750</v>
      </c>
    </row>
    <row r="4194" spans="1:7" x14ac:dyDescent="0.25">
      <c r="A4194" s="5">
        <v>44503.448611111111</v>
      </c>
      <c r="B4194" s="4">
        <v>7041.4</v>
      </c>
      <c r="C4194" s="4">
        <v>7041.4</v>
      </c>
      <c r="D4194" s="4">
        <v>7032.2</v>
      </c>
      <c r="E4194" s="4">
        <v>7032.2</v>
      </c>
      <c r="F4194" s="10">
        <v>182</v>
      </c>
      <c r="G4194" s="10">
        <v>71756</v>
      </c>
    </row>
    <row r="4195" spans="1:7" x14ac:dyDescent="0.25">
      <c r="A4195" s="5">
        <v>44503.449305555558</v>
      </c>
      <c r="B4195" s="4">
        <v>7032</v>
      </c>
      <c r="C4195" s="4">
        <v>7032</v>
      </c>
      <c r="D4195" s="4">
        <v>7027</v>
      </c>
      <c r="E4195" s="4">
        <v>7031.2</v>
      </c>
      <c r="F4195" s="10">
        <v>239</v>
      </c>
      <c r="G4195" s="10">
        <v>71728</v>
      </c>
    </row>
    <row r="4196" spans="1:7" x14ac:dyDescent="0.25">
      <c r="A4196" s="5">
        <v>44503.45</v>
      </c>
      <c r="B4196" s="4">
        <v>7031.2</v>
      </c>
      <c r="C4196" s="4">
        <v>7032.8</v>
      </c>
      <c r="D4196" s="4">
        <v>7025.6</v>
      </c>
      <c r="E4196" s="4">
        <v>7028</v>
      </c>
      <c r="F4196" s="10">
        <v>117</v>
      </c>
      <c r="G4196" s="10">
        <v>71731</v>
      </c>
    </row>
    <row r="4197" spans="1:7" x14ac:dyDescent="0.25">
      <c r="A4197" s="5">
        <v>44503.450694444444</v>
      </c>
      <c r="B4197" s="4">
        <v>7026.8</v>
      </c>
      <c r="C4197" s="4">
        <v>7029.2</v>
      </c>
      <c r="D4197" s="4">
        <v>7025</v>
      </c>
      <c r="E4197" s="4">
        <v>7025</v>
      </c>
      <c r="F4197" s="10">
        <v>70</v>
      </c>
      <c r="G4197" s="10">
        <v>71727</v>
      </c>
    </row>
    <row r="4198" spans="1:7" x14ac:dyDescent="0.25">
      <c r="A4198" s="5">
        <v>44503.451388888891</v>
      </c>
      <c r="B4198" s="4">
        <v>7023.6</v>
      </c>
      <c r="C4198" s="4">
        <v>7025.2</v>
      </c>
      <c r="D4198" s="4">
        <v>7019</v>
      </c>
      <c r="E4198" s="4">
        <v>7020.2</v>
      </c>
      <c r="F4198" s="10">
        <v>266</v>
      </c>
      <c r="G4198" s="10">
        <v>71740</v>
      </c>
    </row>
    <row r="4199" spans="1:7" x14ac:dyDescent="0.25">
      <c r="A4199" s="5">
        <v>44503.45208333333</v>
      </c>
      <c r="B4199" s="4">
        <v>7020</v>
      </c>
      <c r="C4199" s="4">
        <v>7021</v>
      </c>
      <c r="D4199" s="4">
        <v>7018</v>
      </c>
      <c r="E4199" s="4">
        <v>7018</v>
      </c>
      <c r="F4199" s="10">
        <v>118</v>
      </c>
      <c r="G4199" s="10">
        <v>71728</v>
      </c>
    </row>
    <row r="4200" spans="1:7" x14ac:dyDescent="0.25">
      <c r="A4200" s="5">
        <v>44503.452777777777</v>
      </c>
      <c r="B4200" s="4">
        <v>7018.4</v>
      </c>
      <c r="C4200" s="4">
        <v>7026.2</v>
      </c>
      <c r="D4200" s="4">
        <v>7018</v>
      </c>
      <c r="E4200" s="4">
        <v>7022.4</v>
      </c>
      <c r="F4200" s="10">
        <v>231</v>
      </c>
      <c r="G4200" s="10">
        <v>71726</v>
      </c>
    </row>
    <row r="4201" spans="1:7" x14ac:dyDescent="0.25">
      <c r="A4201" s="5">
        <v>44503.453472222223</v>
      </c>
      <c r="B4201" s="4">
        <v>7021.8</v>
      </c>
      <c r="C4201" s="4">
        <v>7022</v>
      </c>
      <c r="D4201" s="4">
        <v>7015.2</v>
      </c>
      <c r="E4201" s="4">
        <v>7016</v>
      </c>
      <c r="F4201" s="10">
        <v>124</v>
      </c>
      <c r="G4201" s="10">
        <v>71740</v>
      </c>
    </row>
    <row r="4202" spans="1:7" x14ac:dyDescent="0.25">
      <c r="A4202" s="5">
        <v>44503.45416666667</v>
      </c>
      <c r="B4202" s="4">
        <v>7016.8</v>
      </c>
      <c r="C4202" s="4">
        <v>7020.4</v>
      </c>
      <c r="D4202" s="4">
        <v>7011.4</v>
      </c>
      <c r="E4202" s="4">
        <v>7013.6</v>
      </c>
      <c r="F4202" s="10">
        <v>234</v>
      </c>
      <c r="G4202" s="10">
        <v>71737</v>
      </c>
    </row>
    <row r="4203" spans="1:7" x14ac:dyDescent="0.25">
      <c r="A4203" s="5">
        <v>44503.454861111109</v>
      </c>
      <c r="B4203" s="4">
        <v>7013.6</v>
      </c>
      <c r="C4203" s="4">
        <v>7018.6</v>
      </c>
      <c r="D4203" s="4">
        <v>7013</v>
      </c>
      <c r="E4203" s="4">
        <v>7014.8</v>
      </c>
      <c r="F4203" s="10">
        <v>130</v>
      </c>
      <c r="G4203" s="10">
        <v>71744</v>
      </c>
    </row>
    <row r="4204" spans="1:7" x14ac:dyDescent="0.25">
      <c r="A4204" s="5">
        <v>44503.455555555556</v>
      </c>
      <c r="B4204" s="4">
        <v>7014.8</v>
      </c>
      <c r="C4204" s="4">
        <v>7014.8</v>
      </c>
      <c r="D4204" s="4">
        <v>7008.8</v>
      </c>
      <c r="E4204" s="4">
        <v>7011.2</v>
      </c>
      <c r="F4204" s="10">
        <v>188</v>
      </c>
      <c r="G4204" s="10">
        <v>71741</v>
      </c>
    </row>
    <row r="4205" spans="1:7" x14ac:dyDescent="0.25">
      <c r="A4205" s="5">
        <v>44503.456250000003</v>
      </c>
      <c r="B4205" s="4">
        <v>7011.4</v>
      </c>
      <c r="C4205" s="4">
        <v>7014.8</v>
      </c>
      <c r="D4205" s="4">
        <v>7011.4</v>
      </c>
      <c r="E4205" s="4">
        <v>7014.6</v>
      </c>
      <c r="F4205" s="10">
        <v>63</v>
      </c>
      <c r="G4205" s="10">
        <v>71740</v>
      </c>
    </row>
    <row r="4206" spans="1:7" x14ac:dyDescent="0.25">
      <c r="A4206" s="5">
        <v>44503.456944444442</v>
      </c>
      <c r="B4206" s="4">
        <v>7014.4</v>
      </c>
      <c r="C4206" s="4">
        <v>7014.4</v>
      </c>
      <c r="D4206" s="4">
        <v>7010.6</v>
      </c>
      <c r="E4206" s="4">
        <v>7011.4</v>
      </c>
      <c r="F4206" s="10">
        <v>100</v>
      </c>
      <c r="G4206" s="10">
        <v>71715</v>
      </c>
    </row>
    <row r="4207" spans="1:7" x14ac:dyDescent="0.25">
      <c r="A4207" s="5">
        <v>44503.457638888889</v>
      </c>
      <c r="B4207" s="4">
        <v>7012</v>
      </c>
      <c r="C4207" s="4">
        <v>7014.6</v>
      </c>
      <c r="D4207" s="4">
        <v>7010.2</v>
      </c>
      <c r="E4207" s="4">
        <v>7010.4</v>
      </c>
      <c r="F4207" s="10">
        <v>91</v>
      </c>
      <c r="G4207" s="10">
        <v>71705</v>
      </c>
    </row>
    <row r="4208" spans="1:7" x14ac:dyDescent="0.25">
      <c r="A4208" s="5">
        <v>44503.458333333336</v>
      </c>
      <c r="B4208" s="4">
        <v>7010.4</v>
      </c>
      <c r="C4208" s="4">
        <v>7015.2</v>
      </c>
      <c r="D4208" s="4">
        <v>7009.4</v>
      </c>
      <c r="E4208" s="4">
        <v>7015</v>
      </c>
      <c r="F4208" s="10">
        <v>85</v>
      </c>
      <c r="G4208" s="10">
        <v>71702</v>
      </c>
    </row>
    <row r="4209" spans="1:7" x14ac:dyDescent="0.25">
      <c r="A4209" s="5">
        <v>44503.459027777775</v>
      </c>
      <c r="B4209" s="4">
        <v>7015.4</v>
      </c>
      <c r="C4209" s="4">
        <v>7018.8</v>
      </c>
      <c r="D4209" s="4">
        <v>7014</v>
      </c>
      <c r="E4209" s="4">
        <v>7014</v>
      </c>
      <c r="F4209" s="10">
        <v>109</v>
      </c>
      <c r="G4209" s="10">
        <v>71704</v>
      </c>
    </row>
    <row r="4210" spans="1:7" x14ac:dyDescent="0.25">
      <c r="A4210" s="5">
        <v>44503.459722222222</v>
      </c>
      <c r="B4210" s="4">
        <v>7014.6</v>
      </c>
      <c r="C4210" s="4">
        <v>7017.2</v>
      </c>
      <c r="D4210" s="4">
        <v>7014.2</v>
      </c>
      <c r="E4210" s="4">
        <v>7016.4</v>
      </c>
      <c r="F4210" s="10">
        <v>91</v>
      </c>
      <c r="G4210" s="10">
        <v>71713</v>
      </c>
    </row>
    <row r="4211" spans="1:7" x14ac:dyDescent="0.25">
      <c r="A4211" s="5">
        <v>44503.460416666669</v>
      </c>
      <c r="B4211" s="4">
        <v>7015.6</v>
      </c>
      <c r="C4211" s="4">
        <v>7023.6</v>
      </c>
      <c r="D4211" s="4">
        <v>7015.6</v>
      </c>
      <c r="E4211" s="4">
        <v>7023.4</v>
      </c>
      <c r="F4211" s="10">
        <v>185</v>
      </c>
      <c r="G4211" s="10">
        <v>71719</v>
      </c>
    </row>
    <row r="4212" spans="1:7" x14ac:dyDescent="0.25">
      <c r="A4212" s="5">
        <v>44503.461111111108</v>
      </c>
      <c r="B4212" s="4">
        <v>7022</v>
      </c>
      <c r="C4212" s="4">
        <v>7024</v>
      </c>
      <c r="D4212" s="4">
        <v>7021.4</v>
      </c>
      <c r="E4212" s="4">
        <v>7023.2</v>
      </c>
      <c r="F4212" s="10">
        <v>180</v>
      </c>
      <c r="G4212" s="10">
        <v>71679</v>
      </c>
    </row>
    <row r="4213" spans="1:7" x14ac:dyDescent="0.25">
      <c r="A4213" s="5">
        <v>44503.461805555555</v>
      </c>
      <c r="B4213" s="4">
        <v>7023.4</v>
      </c>
      <c r="C4213" s="4">
        <v>7023.4</v>
      </c>
      <c r="D4213" s="4">
        <v>7017</v>
      </c>
      <c r="E4213" s="4">
        <v>7017.2</v>
      </c>
      <c r="F4213" s="10">
        <v>123</v>
      </c>
      <c r="G4213" s="10">
        <v>71664</v>
      </c>
    </row>
    <row r="4214" spans="1:7" x14ac:dyDescent="0.25">
      <c r="A4214" s="5">
        <v>44503.462500000001</v>
      </c>
      <c r="B4214" s="4">
        <v>7016.2</v>
      </c>
      <c r="C4214" s="4">
        <v>7017.8</v>
      </c>
      <c r="D4214" s="4">
        <v>7013.6</v>
      </c>
      <c r="E4214" s="4">
        <v>7016.4</v>
      </c>
      <c r="F4214" s="10">
        <v>129</v>
      </c>
      <c r="G4214" s="10">
        <v>71641</v>
      </c>
    </row>
    <row r="4215" spans="1:7" x14ac:dyDescent="0.25">
      <c r="A4215" s="5">
        <v>44503.463194444441</v>
      </c>
      <c r="B4215" s="4">
        <v>7016.6</v>
      </c>
      <c r="C4215" s="4">
        <v>7018</v>
      </c>
      <c r="D4215" s="4">
        <v>7011.2</v>
      </c>
      <c r="E4215" s="4">
        <v>7011.2</v>
      </c>
      <c r="F4215" s="10">
        <v>90</v>
      </c>
      <c r="G4215" s="10">
        <v>71658</v>
      </c>
    </row>
    <row r="4216" spans="1:7" x14ac:dyDescent="0.25">
      <c r="A4216" s="5">
        <v>44503.463888888888</v>
      </c>
      <c r="B4216" s="4">
        <v>7011</v>
      </c>
      <c r="C4216" s="4">
        <v>7012.6</v>
      </c>
      <c r="D4216" s="4">
        <v>7009.2</v>
      </c>
      <c r="E4216" s="4">
        <v>7010.8</v>
      </c>
      <c r="F4216" s="10">
        <v>104</v>
      </c>
      <c r="G4216" s="10">
        <v>71666</v>
      </c>
    </row>
    <row r="4217" spans="1:7" x14ac:dyDescent="0.25">
      <c r="A4217" s="5">
        <v>44503.464583333334</v>
      </c>
      <c r="B4217" s="4">
        <v>7010.2</v>
      </c>
      <c r="C4217" s="4">
        <v>7010.6</v>
      </c>
      <c r="D4217" s="4">
        <v>7004.2</v>
      </c>
      <c r="E4217" s="4">
        <v>7005.4</v>
      </c>
      <c r="F4217" s="10">
        <v>149</v>
      </c>
      <c r="G4217" s="10">
        <v>71674</v>
      </c>
    </row>
    <row r="4218" spans="1:7" x14ac:dyDescent="0.25">
      <c r="A4218" s="5">
        <v>44503.465277777781</v>
      </c>
      <c r="B4218" s="4">
        <v>7005.4</v>
      </c>
      <c r="C4218" s="4">
        <v>7006.8</v>
      </c>
      <c r="D4218" s="4">
        <v>7003.2</v>
      </c>
      <c r="E4218" s="4">
        <v>7004.8</v>
      </c>
      <c r="F4218" s="10">
        <v>249</v>
      </c>
      <c r="G4218" s="10">
        <v>71715</v>
      </c>
    </row>
    <row r="4219" spans="1:7" x14ac:dyDescent="0.25">
      <c r="A4219" s="5">
        <v>44503.46597222222</v>
      </c>
      <c r="B4219" s="4">
        <v>7004.8</v>
      </c>
      <c r="C4219" s="4">
        <v>7006.6</v>
      </c>
      <c r="D4219" s="4">
        <v>7004.6</v>
      </c>
      <c r="E4219" s="4">
        <v>7006</v>
      </c>
      <c r="F4219" s="10">
        <v>141</v>
      </c>
      <c r="G4219" s="10">
        <v>71764</v>
      </c>
    </row>
    <row r="4220" spans="1:7" x14ac:dyDescent="0.25">
      <c r="A4220" s="5">
        <v>44503.466666666667</v>
      </c>
      <c r="B4220" s="4">
        <v>7004.8</v>
      </c>
      <c r="C4220" s="4">
        <v>7007.6</v>
      </c>
      <c r="D4220" s="4">
        <v>7004</v>
      </c>
      <c r="E4220" s="4">
        <v>7006.4</v>
      </c>
      <c r="F4220" s="10">
        <v>189</v>
      </c>
      <c r="G4220" s="10">
        <v>71792</v>
      </c>
    </row>
    <row r="4221" spans="1:7" x14ac:dyDescent="0.25">
      <c r="A4221" s="5">
        <v>44503.467361111114</v>
      </c>
      <c r="B4221" s="4">
        <v>7006.4</v>
      </c>
      <c r="C4221" s="4">
        <v>7012.6</v>
      </c>
      <c r="D4221" s="4">
        <v>7004.8</v>
      </c>
      <c r="E4221" s="4">
        <v>7010.4</v>
      </c>
      <c r="F4221" s="10">
        <v>237</v>
      </c>
      <c r="G4221" s="10">
        <v>71882</v>
      </c>
    </row>
    <row r="4222" spans="1:7" x14ac:dyDescent="0.25">
      <c r="A4222" s="5">
        <v>44503.468055555553</v>
      </c>
      <c r="B4222" s="4">
        <v>7011</v>
      </c>
      <c r="C4222" s="4">
        <v>7011</v>
      </c>
      <c r="D4222" s="4">
        <v>7006</v>
      </c>
      <c r="E4222" s="4">
        <v>7006</v>
      </c>
      <c r="F4222" s="10">
        <v>149</v>
      </c>
      <c r="G4222" s="10">
        <v>71907</v>
      </c>
    </row>
    <row r="4223" spans="1:7" x14ac:dyDescent="0.25">
      <c r="A4223" s="5">
        <v>44503.46875</v>
      </c>
      <c r="B4223" s="4">
        <v>7006.2</v>
      </c>
      <c r="C4223" s="4">
        <v>7009</v>
      </c>
      <c r="D4223" s="4">
        <v>7003</v>
      </c>
      <c r="E4223" s="4">
        <v>7003.2</v>
      </c>
      <c r="F4223" s="10">
        <v>277</v>
      </c>
      <c r="G4223" s="10">
        <v>71898</v>
      </c>
    </row>
    <row r="4224" spans="1:7" x14ac:dyDescent="0.25">
      <c r="A4224" s="5">
        <v>44503.469444444447</v>
      </c>
      <c r="B4224" s="4">
        <v>7003.2</v>
      </c>
      <c r="C4224" s="4">
        <v>7010.2</v>
      </c>
      <c r="D4224" s="4">
        <v>7003.2</v>
      </c>
      <c r="E4224" s="4">
        <v>7010.2</v>
      </c>
      <c r="F4224" s="10">
        <v>145</v>
      </c>
      <c r="G4224" s="10">
        <v>71941</v>
      </c>
    </row>
    <row r="4225" spans="1:7" x14ac:dyDescent="0.25">
      <c r="A4225" s="5">
        <v>44503.470138888886</v>
      </c>
      <c r="B4225" s="4">
        <v>7010.2</v>
      </c>
      <c r="C4225" s="4">
        <v>7012.2</v>
      </c>
      <c r="D4225" s="4">
        <v>7009</v>
      </c>
      <c r="E4225" s="4">
        <v>7012.2</v>
      </c>
      <c r="F4225" s="10">
        <v>99</v>
      </c>
      <c r="G4225" s="10">
        <v>71976</v>
      </c>
    </row>
    <row r="4226" spans="1:7" x14ac:dyDescent="0.25">
      <c r="A4226" s="5">
        <v>44503.470833333333</v>
      </c>
      <c r="B4226" s="4">
        <v>7011.6</v>
      </c>
      <c r="C4226" s="4">
        <v>7013</v>
      </c>
      <c r="D4226" s="4">
        <v>7006.8</v>
      </c>
      <c r="E4226" s="4">
        <v>7009.6</v>
      </c>
      <c r="F4226" s="10">
        <v>146</v>
      </c>
      <c r="G4226" s="10">
        <v>72013</v>
      </c>
    </row>
    <row r="4227" spans="1:7" x14ac:dyDescent="0.25">
      <c r="A4227" s="5">
        <v>44503.47152777778</v>
      </c>
      <c r="B4227" s="4">
        <v>7009.8</v>
      </c>
      <c r="C4227" s="4">
        <v>7010</v>
      </c>
      <c r="D4227" s="4">
        <v>7004</v>
      </c>
      <c r="E4227" s="4">
        <v>7006.8</v>
      </c>
      <c r="F4227" s="10">
        <v>167</v>
      </c>
      <c r="G4227" s="10">
        <v>72070</v>
      </c>
    </row>
    <row r="4228" spans="1:7" x14ac:dyDescent="0.25">
      <c r="A4228" s="5">
        <v>44503.472222222219</v>
      </c>
      <c r="B4228" s="4">
        <v>7006.8</v>
      </c>
      <c r="C4228" s="4">
        <v>7009</v>
      </c>
      <c r="D4228" s="4">
        <v>7003.2</v>
      </c>
      <c r="E4228" s="4">
        <v>7004.8</v>
      </c>
      <c r="F4228" s="10">
        <v>215</v>
      </c>
      <c r="G4228" s="10">
        <v>72097</v>
      </c>
    </row>
    <row r="4229" spans="1:7" x14ac:dyDescent="0.25">
      <c r="A4229" s="5">
        <v>44503.472916666666</v>
      </c>
      <c r="B4229" s="4">
        <v>7005.2</v>
      </c>
      <c r="C4229" s="4">
        <v>7006</v>
      </c>
      <c r="D4229" s="4">
        <v>7002.6</v>
      </c>
      <c r="E4229" s="4">
        <v>7003.6</v>
      </c>
      <c r="F4229" s="10">
        <v>262</v>
      </c>
      <c r="G4229" s="10">
        <v>72225</v>
      </c>
    </row>
    <row r="4230" spans="1:7" x14ac:dyDescent="0.25">
      <c r="A4230" s="5">
        <v>44503.473611111112</v>
      </c>
      <c r="B4230" s="4">
        <v>7003</v>
      </c>
      <c r="C4230" s="4">
        <v>7007.8</v>
      </c>
      <c r="D4230" s="4">
        <v>7003</v>
      </c>
      <c r="E4230" s="4">
        <v>7007.8</v>
      </c>
      <c r="F4230" s="10">
        <v>150</v>
      </c>
      <c r="G4230" s="10">
        <v>72282</v>
      </c>
    </row>
    <row r="4231" spans="1:7" x14ac:dyDescent="0.25">
      <c r="A4231" s="5">
        <v>44503.474305555559</v>
      </c>
      <c r="B4231" s="4">
        <v>7007.8</v>
      </c>
      <c r="C4231" s="4">
        <v>7011.6</v>
      </c>
      <c r="D4231" s="4">
        <v>7006.8</v>
      </c>
      <c r="E4231" s="4">
        <v>7011.6</v>
      </c>
      <c r="F4231" s="10">
        <v>113</v>
      </c>
      <c r="G4231" s="10">
        <v>72338</v>
      </c>
    </row>
    <row r="4232" spans="1:7" x14ac:dyDescent="0.25">
      <c r="A4232" s="5">
        <v>44503.474999999999</v>
      </c>
      <c r="B4232" s="4">
        <v>7011.6</v>
      </c>
      <c r="C4232" s="4">
        <v>7015.6</v>
      </c>
      <c r="D4232" s="4">
        <v>7011.4</v>
      </c>
      <c r="E4232" s="4">
        <v>7012.8</v>
      </c>
      <c r="F4232" s="10">
        <v>273</v>
      </c>
      <c r="G4232" s="10">
        <v>72399</v>
      </c>
    </row>
    <row r="4233" spans="1:7" x14ac:dyDescent="0.25">
      <c r="A4233" s="5">
        <v>44503.475694444445</v>
      </c>
      <c r="B4233" s="4">
        <v>7013</v>
      </c>
      <c r="C4233" s="4">
        <v>7021.8</v>
      </c>
      <c r="D4233" s="4">
        <v>7012.6</v>
      </c>
      <c r="E4233" s="4">
        <v>7021.8</v>
      </c>
      <c r="F4233" s="10">
        <v>290</v>
      </c>
      <c r="G4233" s="10">
        <v>72430</v>
      </c>
    </row>
    <row r="4234" spans="1:7" x14ac:dyDescent="0.25">
      <c r="A4234" s="5">
        <v>44503.476388888892</v>
      </c>
      <c r="B4234" s="4">
        <v>7021.6</v>
      </c>
      <c r="C4234" s="4">
        <v>7022.8</v>
      </c>
      <c r="D4234" s="4">
        <v>7020</v>
      </c>
      <c r="E4234" s="4">
        <v>7020</v>
      </c>
      <c r="F4234" s="10">
        <v>155</v>
      </c>
      <c r="G4234" s="10">
        <v>72446</v>
      </c>
    </row>
    <row r="4235" spans="1:7" x14ac:dyDescent="0.25">
      <c r="A4235" s="5">
        <v>44503.477083333331</v>
      </c>
      <c r="B4235" s="4">
        <v>7021.6</v>
      </c>
      <c r="C4235" s="4">
        <v>7022</v>
      </c>
      <c r="D4235" s="4">
        <v>7016.8</v>
      </c>
      <c r="E4235" s="4">
        <v>7019</v>
      </c>
      <c r="F4235" s="10">
        <v>174</v>
      </c>
      <c r="G4235" s="10">
        <v>72439</v>
      </c>
    </row>
    <row r="4236" spans="1:7" x14ac:dyDescent="0.25">
      <c r="A4236" s="5">
        <v>44503.477777777778</v>
      </c>
      <c r="B4236" s="4">
        <v>7018.4</v>
      </c>
      <c r="C4236" s="4">
        <v>7022.4</v>
      </c>
      <c r="D4236" s="4">
        <v>7018.2</v>
      </c>
      <c r="E4236" s="4">
        <v>7018.4</v>
      </c>
      <c r="F4236" s="10">
        <v>156</v>
      </c>
      <c r="G4236" s="10">
        <v>72491</v>
      </c>
    </row>
    <row r="4237" spans="1:7" x14ac:dyDescent="0.25">
      <c r="A4237" s="5">
        <v>44503.478472222225</v>
      </c>
      <c r="B4237" s="4">
        <v>7019.6</v>
      </c>
      <c r="C4237" s="4">
        <v>7022.2</v>
      </c>
      <c r="D4237" s="4">
        <v>7017.4</v>
      </c>
      <c r="E4237" s="4">
        <v>7019.8</v>
      </c>
      <c r="F4237" s="10">
        <v>127</v>
      </c>
      <c r="G4237" s="10">
        <v>72532</v>
      </c>
    </row>
    <row r="4238" spans="1:7" x14ac:dyDescent="0.25">
      <c r="A4238" s="5">
        <v>44503.479166666664</v>
      </c>
      <c r="B4238" s="4"/>
      <c r="C4238" s="4"/>
      <c r="D4238" s="4"/>
      <c r="E4238" s="4"/>
      <c r="F4238" s="10">
        <v>0</v>
      </c>
      <c r="G4238" s="10">
        <v>72532</v>
      </c>
    </row>
    <row r="4239" spans="1:7" x14ac:dyDescent="0.25">
      <c r="A4239" s="5">
        <v>44503.541666666664</v>
      </c>
      <c r="B4239" s="4">
        <v>7020.2</v>
      </c>
      <c r="C4239" s="4">
        <v>7021.4</v>
      </c>
      <c r="D4239" s="4">
        <v>7006</v>
      </c>
      <c r="E4239" s="4">
        <v>7006</v>
      </c>
      <c r="F4239" s="10">
        <v>205</v>
      </c>
      <c r="G4239" s="10">
        <v>72613</v>
      </c>
    </row>
    <row r="4240" spans="1:7" x14ac:dyDescent="0.25">
      <c r="A4240" s="5">
        <v>44503.542361111111</v>
      </c>
      <c r="B4240" s="4">
        <v>7005</v>
      </c>
      <c r="C4240" s="4">
        <v>7008.2</v>
      </c>
      <c r="D4240" s="4">
        <v>7003</v>
      </c>
      <c r="E4240" s="4">
        <v>7003</v>
      </c>
      <c r="F4240" s="10">
        <v>194</v>
      </c>
      <c r="G4240" s="10">
        <v>72676</v>
      </c>
    </row>
    <row r="4241" spans="1:7" x14ac:dyDescent="0.25">
      <c r="A4241" s="5">
        <v>44503.543055555558</v>
      </c>
      <c r="B4241" s="4">
        <v>7003</v>
      </c>
      <c r="C4241" s="4">
        <v>7004.8</v>
      </c>
      <c r="D4241" s="4">
        <v>7000</v>
      </c>
      <c r="E4241" s="4">
        <v>7000.8</v>
      </c>
      <c r="F4241" s="10">
        <v>214</v>
      </c>
      <c r="G4241" s="10">
        <v>72772</v>
      </c>
    </row>
    <row r="4242" spans="1:7" x14ac:dyDescent="0.25">
      <c r="A4242" s="5">
        <v>44503.543749999997</v>
      </c>
      <c r="B4242" s="4">
        <v>7000</v>
      </c>
      <c r="C4242" s="4">
        <v>7000</v>
      </c>
      <c r="D4242" s="4">
        <v>6995.4</v>
      </c>
      <c r="E4242" s="4">
        <v>6999.2</v>
      </c>
      <c r="F4242" s="10">
        <v>148</v>
      </c>
      <c r="G4242" s="10">
        <v>72788</v>
      </c>
    </row>
    <row r="4243" spans="1:7" x14ac:dyDescent="0.25">
      <c r="A4243" s="5">
        <v>44503.544444444444</v>
      </c>
      <c r="B4243" s="4">
        <v>7000</v>
      </c>
      <c r="C4243" s="4">
        <v>7004.8</v>
      </c>
      <c r="D4243" s="4">
        <v>6999.4</v>
      </c>
      <c r="E4243" s="4">
        <v>7001.6</v>
      </c>
      <c r="F4243" s="10">
        <v>216</v>
      </c>
      <c r="G4243" s="10">
        <v>72848</v>
      </c>
    </row>
    <row r="4244" spans="1:7" x14ac:dyDescent="0.25">
      <c r="A4244" s="5">
        <v>44503.545138888891</v>
      </c>
      <c r="B4244" s="4">
        <v>7001.8</v>
      </c>
      <c r="C4244" s="4">
        <v>7008.6</v>
      </c>
      <c r="D4244" s="4">
        <v>6999.8</v>
      </c>
      <c r="E4244" s="4">
        <v>7008.6</v>
      </c>
      <c r="F4244" s="10">
        <v>166</v>
      </c>
      <c r="G4244" s="10">
        <v>72873</v>
      </c>
    </row>
    <row r="4245" spans="1:7" x14ac:dyDescent="0.25">
      <c r="A4245" s="5">
        <v>44503.54583333333</v>
      </c>
      <c r="B4245" s="4">
        <v>7008.4</v>
      </c>
      <c r="C4245" s="4">
        <v>7015.6</v>
      </c>
      <c r="D4245" s="4">
        <v>7006.4</v>
      </c>
      <c r="E4245" s="4">
        <v>7015.6</v>
      </c>
      <c r="F4245" s="10">
        <v>146</v>
      </c>
      <c r="G4245" s="10">
        <v>72886</v>
      </c>
    </row>
    <row r="4246" spans="1:7" x14ac:dyDescent="0.25">
      <c r="A4246" s="5">
        <v>44503.546527777777</v>
      </c>
      <c r="B4246" s="4">
        <v>7015.8</v>
      </c>
      <c r="C4246" s="4">
        <v>7018.8</v>
      </c>
      <c r="D4246" s="4">
        <v>7014.2</v>
      </c>
      <c r="E4246" s="4">
        <v>7017.4</v>
      </c>
      <c r="F4246" s="10">
        <v>178</v>
      </c>
      <c r="G4246" s="10">
        <v>72910</v>
      </c>
    </row>
    <row r="4247" spans="1:7" x14ac:dyDescent="0.25">
      <c r="A4247" s="5">
        <v>44503.547222222223</v>
      </c>
      <c r="B4247" s="4">
        <v>7017.4</v>
      </c>
      <c r="C4247" s="4">
        <v>7021.4</v>
      </c>
      <c r="D4247" s="4">
        <v>7017</v>
      </c>
      <c r="E4247" s="4">
        <v>7021.2</v>
      </c>
      <c r="F4247" s="10">
        <v>135</v>
      </c>
      <c r="G4247" s="10">
        <v>72924</v>
      </c>
    </row>
    <row r="4248" spans="1:7" x14ac:dyDescent="0.25">
      <c r="A4248" s="5">
        <v>44503.54791666667</v>
      </c>
      <c r="B4248" s="4">
        <v>7021</v>
      </c>
      <c r="C4248" s="4">
        <v>7021.4</v>
      </c>
      <c r="D4248" s="4">
        <v>7016.8</v>
      </c>
      <c r="E4248" s="4">
        <v>7019.8</v>
      </c>
      <c r="F4248" s="10">
        <v>86</v>
      </c>
      <c r="G4248" s="10">
        <v>72956</v>
      </c>
    </row>
    <row r="4249" spans="1:7" x14ac:dyDescent="0.25">
      <c r="A4249" s="5">
        <v>44503.548611111109</v>
      </c>
      <c r="B4249" s="4">
        <v>7020</v>
      </c>
      <c r="C4249" s="4">
        <v>7022</v>
      </c>
      <c r="D4249" s="4">
        <v>7015.8</v>
      </c>
      <c r="E4249" s="4">
        <v>7020.8</v>
      </c>
      <c r="F4249" s="10">
        <v>157</v>
      </c>
      <c r="G4249" s="10">
        <v>72964</v>
      </c>
    </row>
    <row r="4250" spans="1:7" x14ac:dyDescent="0.25">
      <c r="A4250" s="5">
        <v>44503.549305555556</v>
      </c>
      <c r="B4250" s="4">
        <v>7021</v>
      </c>
      <c r="C4250" s="4">
        <v>7022</v>
      </c>
      <c r="D4250" s="4">
        <v>7016.4</v>
      </c>
      <c r="E4250" s="4">
        <v>7017.4</v>
      </c>
      <c r="F4250" s="10">
        <v>94</v>
      </c>
      <c r="G4250" s="10">
        <v>72978</v>
      </c>
    </row>
    <row r="4251" spans="1:7" x14ac:dyDescent="0.25">
      <c r="A4251" s="5">
        <v>44503.55</v>
      </c>
      <c r="B4251" s="4">
        <v>7017.6</v>
      </c>
      <c r="C4251" s="4">
        <v>7019.6</v>
      </c>
      <c r="D4251" s="4">
        <v>7015.6</v>
      </c>
      <c r="E4251" s="4">
        <v>7018.2</v>
      </c>
      <c r="F4251" s="10">
        <v>69</v>
      </c>
      <c r="G4251" s="10">
        <v>72989</v>
      </c>
    </row>
    <row r="4252" spans="1:7" x14ac:dyDescent="0.25">
      <c r="A4252" s="5">
        <v>44503.550694444442</v>
      </c>
      <c r="B4252" s="4">
        <v>7017.8</v>
      </c>
      <c r="C4252" s="4">
        <v>7018.2</v>
      </c>
      <c r="D4252" s="4">
        <v>7013.6</v>
      </c>
      <c r="E4252" s="4">
        <v>7016.4</v>
      </c>
      <c r="F4252" s="10">
        <v>128</v>
      </c>
      <c r="G4252" s="10">
        <v>73019</v>
      </c>
    </row>
    <row r="4253" spans="1:7" x14ac:dyDescent="0.25">
      <c r="A4253" s="5">
        <v>44503.551388888889</v>
      </c>
      <c r="B4253" s="4">
        <v>7015.2</v>
      </c>
      <c r="C4253" s="4">
        <v>7016.8</v>
      </c>
      <c r="D4253" s="4">
        <v>7013.2</v>
      </c>
      <c r="E4253" s="4">
        <v>7015</v>
      </c>
      <c r="F4253" s="10">
        <v>104</v>
      </c>
      <c r="G4253" s="10">
        <v>73040</v>
      </c>
    </row>
    <row r="4254" spans="1:7" x14ac:dyDescent="0.25">
      <c r="A4254" s="5">
        <v>44503.552083333336</v>
      </c>
      <c r="B4254" s="4">
        <v>7013.8</v>
      </c>
      <c r="C4254" s="4">
        <v>7015.4</v>
      </c>
      <c r="D4254" s="4">
        <v>7009.8</v>
      </c>
      <c r="E4254" s="4">
        <v>7015.2</v>
      </c>
      <c r="F4254" s="10">
        <v>134</v>
      </c>
      <c r="G4254" s="10">
        <v>73083</v>
      </c>
    </row>
    <row r="4255" spans="1:7" x14ac:dyDescent="0.25">
      <c r="A4255" s="5">
        <v>44503.552777777775</v>
      </c>
      <c r="B4255" s="4">
        <v>7013.6</v>
      </c>
      <c r="C4255" s="4">
        <v>7018.8</v>
      </c>
      <c r="D4255" s="4">
        <v>7013.4</v>
      </c>
      <c r="E4255" s="4">
        <v>7015.4</v>
      </c>
      <c r="F4255" s="10">
        <v>123</v>
      </c>
      <c r="G4255" s="10">
        <v>73142</v>
      </c>
    </row>
    <row r="4256" spans="1:7" x14ac:dyDescent="0.25">
      <c r="A4256" s="5">
        <v>44503.553472222222</v>
      </c>
      <c r="B4256" s="4">
        <v>7014.2</v>
      </c>
      <c r="C4256" s="4">
        <v>7015.2</v>
      </c>
      <c r="D4256" s="4">
        <v>7010</v>
      </c>
      <c r="E4256" s="4">
        <v>7010</v>
      </c>
      <c r="F4256" s="10">
        <v>61</v>
      </c>
      <c r="G4256" s="10">
        <v>73167</v>
      </c>
    </row>
    <row r="4257" spans="1:7" x14ac:dyDescent="0.25">
      <c r="A4257" s="5">
        <v>44503.554166666669</v>
      </c>
      <c r="B4257" s="4">
        <v>7010</v>
      </c>
      <c r="C4257" s="4">
        <v>7010</v>
      </c>
      <c r="D4257" s="4">
        <v>7007</v>
      </c>
      <c r="E4257" s="4">
        <v>7007</v>
      </c>
      <c r="F4257" s="10">
        <v>75</v>
      </c>
      <c r="G4257" s="10">
        <v>73194</v>
      </c>
    </row>
    <row r="4258" spans="1:7" x14ac:dyDescent="0.25">
      <c r="A4258" s="5">
        <v>44503.554861111108</v>
      </c>
      <c r="B4258" s="4">
        <v>7007</v>
      </c>
      <c r="C4258" s="4">
        <v>7009.2</v>
      </c>
      <c r="D4258" s="4">
        <v>7006.2</v>
      </c>
      <c r="E4258" s="4">
        <v>7009.2</v>
      </c>
      <c r="F4258" s="10">
        <v>80</v>
      </c>
      <c r="G4258" s="10">
        <v>73215</v>
      </c>
    </row>
    <row r="4259" spans="1:7" x14ac:dyDescent="0.25">
      <c r="A4259" s="5">
        <v>44503.555555555555</v>
      </c>
      <c r="B4259" s="4">
        <v>7009.2</v>
      </c>
      <c r="C4259" s="4">
        <v>7013</v>
      </c>
      <c r="D4259" s="4">
        <v>7007</v>
      </c>
      <c r="E4259" s="4">
        <v>7007.8</v>
      </c>
      <c r="F4259" s="10">
        <v>102</v>
      </c>
      <c r="G4259" s="10">
        <v>73234</v>
      </c>
    </row>
    <row r="4260" spans="1:7" x14ac:dyDescent="0.25">
      <c r="A4260" s="5">
        <v>44503.556250000001</v>
      </c>
      <c r="B4260" s="4">
        <v>7007</v>
      </c>
      <c r="C4260" s="4">
        <v>7008</v>
      </c>
      <c r="D4260" s="4">
        <v>7003.4</v>
      </c>
      <c r="E4260" s="4">
        <v>7004.2</v>
      </c>
      <c r="F4260" s="10">
        <v>108</v>
      </c>
      <c r="G4260" s="10">
        <v>73257</v>
      </c>
    </row>
    <row r="4261" spans="1:7" x14ac:dyDescent="0.25">
      <c r="A4261" s="5">
        <v>44503.556944444441</v>
      </c>
      <c r="B4261" s="4">
        <v>7004.2</v>
      </c>
      <c r="C4261" s="4">
        <v>7006.4</v>
      </c>
      <c r="D4261" s="4">
        <v>7002.4</v>
      </c>
      <c r="E4261" s="4">
        <v>7004.8</v>
      </c>
      <c r="F4261" s="10">
        <v>108</v>
      </c>
      <c r="G4261" s="10">
        <v>73298</v>
      </c>
    </row>
    <row r="4262" spans="1:7" x14ac:dyDescent="0.25">
      <c r="A4262" s="5">
        <v>44503.557638888888</v>
      </c>
      <c r="B4262" s="4">
        <v>7005.2</v>
      </c>
      <c r="C4262" s="4">
        <v>7010.6</v>
      </c>
      <c r="D4262" s="4">
        <v>7004.2</v>
      </c>
      <c r="E4262" s="4">
        <v>7006.2</v>
      </c>
      <c r="F4262" s="10">
        <v>140</v>
      </c>
      <c r="G4262" s="10">
        <v>73327</v>
      </c>
    </row>
    <row r="4263" spans="1:7" x14ac:dyDescent="0.25">
      <c r="A4263" s="5">
        <v>44503.558333333334</v>
      </c>
      <c r="B4263" s="4">
        <v>7006.2</v>
      </c>
      <c r="C4263" s="4">
        <v>7006.2</v>
      </c>
      <c r="D4263" s="4">
        <v>7001.2</v>
      </c>
      <c r="E4263" s="4">
        <v>7002.8</v>
      </c>
      <c r="F4263" s="10">
        <v>81</v>
      </c>
      <c r="G4263" s="10">
        <v>73376</v>
      </c>
    </row>
    <row r="4264" spans="1:7" x14ac:dyDescent="0.25">
      <c r="A4264" s="5">
        <v>44503.559027777781</v>
      </c>
      <c r="B4264" s="4">
        <v>7002.8</v>
      </c>
      <c r="C4264" s="4">
        <v>7005.6</v>
      </c>
      <c r="D4264" s="4">
        <v>6992</v>
      </c>
      <c r="E4264" s="4">
        <v>6994.6</v>
      </c>
      <c r="F4264" s="10">
        <v>322</v>
      </c>
      <c r="G4264" s="10">
        <v>73412</v>
      </c>
    </row>
    <row r="4265" spans="1:7" x14ac:dyDescent="0.25">
      <c r="A4265" s="5">
        <v>44503.55972222222</v>
      </c>
      <c r="B4265" s="4">
        <v>6994.8</v>
      </c>
      <c r="C4265" s="4">
        <v>6996</v>
      </c>
      <c r="D4265" s="4">
        <v>6990.2</v>
      </c>
      <c r="E4265" s="4">
        <v>6990.6</v>
      </c>
      <c r="F4265" s="10">
        <v>256</v>
      </c>
      <c r="G4265" s="10">
        <v>73437</v>
      </c>
    </row>
    <row r="4266" spans="1:7" x14ac:dyDescent="0.25">
      <c r="A4266" s="5">
        <v>44503.560416666667</v>
      </c>
      <c r="B4266" s="4">
        <v>6990.6</v>
      </c>
      <c r="C4266" s="4">
        <v>6993.8</v>
      </c>
      <c r="D4266" s="4">
        <v>6983.4</v>
      </c>
      <c r="E4266" s="4">
        <v>6986.4</v>
      </c>
      <c r="F4266" s="10">
        <v>448</v>
      </c>
      <c r="G4266" s="10">
        <v>73441</v>
      </c>
    </row>
    <row r="4267" spans="1:7" x14ac:dyDescent="0.25">
      <c r="A4267" s="5">
        <v>44503.561111111114</v>
      </c>
      <c r="B4267" s="4">
        <v>6987.2</v>
      </c>
      <c r="C4267" s="4">
        <v>6992.2</v>
      </c>
      <c r="D4267" s="4">
        <v>6987.2</v>
      </c>
      <c r="E4267" s="4">
        <v>6990.4</v>
      </c>
      <c r="F4267" s="10">
        <v>210</v>
      </c>
      <c r="G4267" s="10">
        <v>73550</v>
      </c>
    </row>
    <row r="4268" spans="1:7" x14ac:dyDescent="0.25">
      <c r="A4268" s="5">
        <v>44503.561805555553</v>
      </c>
      <c r="B4268" s="4">
        <v>6990.6</v>
      </c>
      <c r="C4268" s="4">
        <v>6990.6</v>
      </c>
      <c r="D4268" s="4">
        <v>6983.6</v>
      </c>
      <c r="E4268" s="4">
        <v>6984.4</v>
      </c>
      <c r="F4268" s="10">
        <v>223</v>
      </c>
      <c r="G4268" s="10">
        <v>73574</v>
      </c>
    </row>
    <row r="4269" spans="1:7" x14ac:dyDescent="0.25">
      <c r="A4269" s="5">
        <v>44503.5625</v>
      </c>
      <c r="B4269" s="4">
        <v>6985</v>
      </c>
      <c r="C4269" s="4">
        <v>6992.8</v>
      </c>
      <c r="D4269" s="4">
        <v>6984.6</v>
      </c>
      <c r="E4269" s="4">
        <v>6992.8</v>
      </c>
      <c r="F4269" s="10">
        <v>181</v>
      </c>
      <c r="G4269" s="10">
        <v>73611</v>
      </c>
    </row>
    <row r="4270" spans="1:7" x14ac:dyDescent="0.25">
      <c r="A4270" s="5">
        <v>44503.563194444447</v>
      </c>
      <c r="B4270" s="4">
        <v>6992.8</v>
      </c>
      <c r="C4270" s="4">
        <v>6998</v>
      </c>
      <c r="D4270" s="4">
        <v>6992.6</v>
      </c>
      <c r="E4270" s="4">
        <v>6993.6</v>
      </c>
      <c r="F4270" s="10">
        <v>143</v>
      </c>
      <c r="G4270" s="10">
        <v>73669</v>
      </c>
    </row>
    <row r="4271" spans="1:7" x14ac:dyDescent="0.25">
      <c r="A4271" s="5">
        <v>44503.563888888886</v>
      </c>
      <c r="B4271" s="4">
        <v>6994.6</v>
      </c>
      <c r="C4271" s="4">
        <v>6994.6</v>
      </c>
      <c r="D4271" s="4">
        <v>6988.4</v>
      </c>
      <c r="E4271" s="4">
        <v>6991</v>
      </c>
      <c r="F4271" s="10">
        <v>89</v>
      </c>
      <c r="G4271" s="10">
        <v>73690</v>
      </c>
    </row>
    <row r="4272" spans="1:7" x14ac:dyDescent="0.25">
      <c r="A4272" s="5">
        <v>44503.564583333333</v>
      </c>
      <c r="B4272" s="4">
        <v>6990.6</v>
      </c>
      <c r="C4272" s="4">
        <v>6993</v>
      </c>
      <c r="D4272" s="4">
        <v>6990.2</v>
      </c>
      <c r="E4272" s="4">
        <v>6991.6</v>
      </c>
      <c r="F4272" s="10">
        <v>49</v>
      </c>
      <c r="G4272" s="10">
        <v>73698</v>
      </c>
    </row>
    <row r="4273" spans="1:7" x14ac:dyDescent="0.25">
      <c r="A4273" s="5">
        <v>44503.56527777778</v>
      </c>
      <c r="B4273" s="4">
        <v>6993</v>
      </c>
      <c r="C4273" s="4">
        <v>6999.2</v>
      </c>
      <c r="D4273" s="4">
        <v>6992.6</v>
      </c>
      <c r="E4273" s="4">
        <v>6998.6</v>
      </c>
      <c r="F4273" s="10">
        <v>123</v>
      </c>
      <c r="G4273" s="10">
        <v>73744</v>
      </c>
    </row>
    <row r="4274" spans="1:7" x14ac:dyDescent="0.25">
      <c r="A4274" s="5">
        <v>44503.565972222219</v>
      </c>
      <c r="B4274" s="4">
        <v>6998.4</v>
      </c>
      <c r="C4274" s="4">
        <v>6999.4</v>
      </c>
      <c r="D4274" s="4">
        <v>6993.2</v>
      </c>
      <c r="E4274" s="4">
        <v>6995.8</v>
      </c>
      <c r="F4274" s="10">
        <v>97</v>
      </c>
      <c r="G4274" s="10">
        <v>73773</v>
      </c>
    </row>
    <row r="4275" spans="1:7" x14ac:dyDescent="0.25">
      <c r="A4275" s="5">
        <v>44503.566666666666</v>
      </c>
      <c r="B4275" s="4">
        <v>6995.8</v>
      </c>
      <c r="C4275" s="4">
        <v>6996.4</v>
      </c>
      <c r="D4275" s="4">
        <v>6991.2</v>
      </c>
      <c r="E4275" s="4">
        <v>6991.2</v>
      </c>
      <c r="F4275" s="10">
        <v>69</v>
      </c>
      <c r="G4275" s="10">
        <v>73800</v>
      </c>
    </row>
    <row r="4276" spans="1:7" x14ac:dyDescent="0.25">
      <c r="A4276" s="5">
        <v>44503.567361111112</v>
      </c>
      <c r="B4276" s="4">
        <v>6991.8</v>
      </c>
      <c r="C4276" s="4">
        <v>6993.2</v>
      </c>
      <c r="D4276" s="4">
        <v>6988.6</v>
      </c>
      <c r="E4276" s="4">
        <v>6992</v>
      </c>
      <c r="F4276" s="10">
        <v>82</v>
      </c>
      <c r="G4276" s="10">
        <v>73823</v>
      </c>
    </row>
    <row r="4277" spans="1:7" x14ac:dyDescent="0.25">
      <c r="A4277" s="5">
        <v>44503.568055555559</v>
      </c>
      <c r="B4277" s="4">
        <v>6992.2</v>
      </c>
      <c r="C4277" s="4">
        <v>6992.2</v>
      </c>
      <c r="D4277" s="4">
        <v>6987.4</v>
      </c>
      <c r="E4277" s="4">
        <v>6989.8</v>
      </c>
      <c r="F4277" s="10">
        <v>87</v>
      </c>
      <c r="G4277" s="10">
        <v>73847</v>
      </c>
    </row>
    <row r="4278" spans="1:7" x14ac:dyDescent="0.25">
      <c r="A4278" s="5">
        <v>44503.568749999999</v>
      </c>
      <c r="B4278" s="4">
        <v>6989.8</v>
      </c>
      <c r="C4278" s="4">
        <v>6997</v>
      </c>
      <c r="D4278" s="4">
        <v>6989.2</v>
      </c>
      <c r="E4278" s="4">
        <v>6997</v>
      </c>
      <c r="F4278" s="10">
        <v>73</v>
      </c>
      <c r="G4278" s="10">
        <v>73874</v>
      </c>
    </row>
    <row r="4279" spans="1:7" x14ac:dyDescent="0.25">
      <c r="A4279" s="5">
        <v>44503.569444444445</v>
      </c>
      <c r="B4279" s="4">
        <v>6997.4</v>
      </c>
      <c r="C4279" s="4">
        <v>6999.6</v>
      </c>
      <c r="D4279" s="4">
        <v>6995.8</v>
      </c>
      <c r="E4279" s="4">
        <v>6999.6</v>
      </c>
      <c r="F4279" s="10">
        <v>95</v>
      </c>
      <c r="G4279" s="10">
        <v>73893</v>
      </c>
    </row>
    <row r="4280" spans="1:7" x14ac:dyDescent="0.25">
      <c r="A4280" s="5">
        <v>44503.570138888892</v>
      </c>
      <c r="B4280" s="4">
        <v>6999.6</v>
      </c>
      <c r="C4280" s="4">
        <v>6999.8</v>
      </c>
      <c r="D4280" s="4">
        <v>6996.2</v>
      </c>
      <c r="E4280" s="4">
        <v>6998</v>
      </c>
      <c r="F4280" s="10">
        <v>79</v>
      </c>
      <c r="G4280" s="10">
        <v>73915</v>
      </c>
    </row>
    <row r="4281" spans="1:7" x14ac:dyDescent="0.25">
      <c r="A4281" s="5">
        <v>44503.570833333331</v>
      </c>
      <c r="B4281" s="4">
        <v>6997</v>
      </c>
      <c r="C4281" s="4">
        <v>6999.6</v>
      </c>
      <c r="D4281" s="4">
        <v>6996.6</v>
      </c>
      <c r="E4281" s="4">
        <v>6998</v>
      </c>
      <c r="F4281" s="10">
        <v>36</v>
      </c>
      <c r="G4281" s="10">
        <v>73917</v>
      </c>
    </row>
    <row r="4282" spans="1:7" x14ac:dyDescent="0.25">
      <c r="A4282" s="5">
        <v>44503.571527777778</v>
      </c>
      <c r="B4282" s="4">
        <v>6997.4</v>
      </c>
      <c r="C4282" s="4">
        <v>6997.4</v>
      </c>
      <c r="D4282" s="4">
        <v>6992.2</v>
      </c>
      <c r="E4282" s="4">
        <v>6994.2</v>
      </c>
      <c r="F4282" s="10">
        <v>70</v>
      </c>
      <c r="G4282" s="10">
        <v>73947</v>
      </c>
    </row>
    <row r="4283" spans="1:7" x14ac:dyDescent="0.25">
      <c r="A4283" s="5">
        <v>44503.572222222225</v>
      </c>
      <c r="B4283" s="4">
        <v>6994.4</v>
      </c>
      <c r="C4283" s="4">
        <v>6996.6</v>
      </c>
      <c r="D4283" s="4">
        <v>6994</v>
      </c>
      <c r="E4283" s="4">
        <v>6996.6</v>
      </c>
      <c r="F4283" s="10">
        <v>56</v>
      </c>
      <c r="G4283" s="10">
        <v>73965</v>
      </c>
    </row>
    <row r="4284" spans="1:7" x14ac:dyDescent="0.25">
      <c r="A4284" s="5">
        <v>44503.572916666664</v>
      </c>
      <c r="B4284" s="4">
        <v>6995.2</v>
      </c>
      <c r="C4284" s="4">
        <v>6995.2</v>
      </c>
      <c r="D4284" s="4">
        <v>6989.8</v>
      </c>
      <c r="E4284" s="4">
        <v>6990.2</v>
      </c>
      <c r="F4284" s="10">
        <v>99</v>
      </c>
      <c r="G4284" s="10">
        <v>74013</v>
      </c>
    </row>
    <row r="4285" spans="1:7" x14ac:dyDescent="0.25">
      <c r="A4285" s="5">
        <v>44503.573611111111</v>
      </c>
      <c r="B4285" s="4">
        <v>6989.4</v>
      </c>
      <c r="C4285" s="4">
        <v>6990</v>
      </c>
      <c r="D4285" s="4">
        <v>6980.6</v>
      </c>
      <c r="E4285" s="4">
        <v>6983.6</v>
      </c>
      <c r="F4285" s="10">
        <v>294</v>
      </c>
      <c r="G4285" s="10">
        <v>74135</v>
      </c>
    </row>
    <row r="4286" spans="1:7" x14ac:dyDescent="0.25">
      <c r="A4286" s="5">
        <v>44503.574305555558</v>
      </c>
      <c r="B4286" s="4">
        <v>6983</v>
      </c>
      <c r="C4286" s="4">
        <v>6983.6</v>
      </c>
      <c r="D4286" s="4">
        <v>6974.4</v>
      </c>
      <c r="E4286" s="4">
        <v>6976.2</v>
      </c>
      <c r="F4286" s="10">
        <v>280</v>
      </c>
      <c r="G4286" s="10">
        <v>74237</v>
      </c>
    </row>
    <row r="4287" spans="1:7" x14ac:dyDescent="0.25">
      <c r="A4287" s="5">
        <v>44503.574999999997</v>
      </c>
      <c r="B4287" s="4">
        <v>6976</v>
      </c>
      <c r="C4287" s="4">
        <v>6982.6</v>
      </c>
      <c r="D4287" s="4">
        <v>6975.8</v>
      </c>
      <c r="E4287" s="4">
        <v>6976.2</v>
      </c>
      <c r="F4287" s="10">
        <v>178</v>
      </c>
      <c r="G4287" s="10">
        <v>74298</v>
      </c>
    </row>
    <row r="4288" spans="1:7" x14ac:dyDescent="0.25">
      <c r="A4288" s="5">
        <v>44503.575694444444</v>
      </c>
      <c r="B4288" s="4">
        <v>6977.2</v>
      </c>
      <c r="C4288" s="4">
        <v>6985.4</v>
      </c>
      <c r="D4288" s="4">
        <v>6976.2</v>
      </c>
      <c r="E4288" s="4">
        <v>6984.2</v>
      </c>
      <c r="F4288" s="10">
        <v>179</v>
      </c>
      <c r="G4288" s="10">
        <v>74340</v>
      </c>
    </row>
    <row r="4289" spans="1:7" x14ac:dyDescent="0.25">
      <c r="A4289" s="5">
        <v>44503.576388888891</v>
      </c>
      <c r="B4289" s="4">
        <v>6984</v>
      </c>
      <c r="C4289" s="4">
        <v>6990.8</v>
      </c>
      <c r="D4289" s="4">
        <v>6983.6</v>
      </c>
      <c r="E4289" s="4">
        <v>6987</v>
      </c>
      <c r="F4289" s="10">
        <v>221</v>
      </c>
      <c r="G4289" s="10">
        <v>74412</v>
      </c>
    </row>
    <row r="4290" spans="1:7" x14ac:dyDescent="0.25">
      <c r="A4290" s="5">
        <v>44503.57708333333</v>
      </c>
      <c r="B4290" s="4">
        <v>6986.4</v>
      </c>
      <c r="C4290" s="4">
        <v>6987</v>
      </c>
      <c r="D4290" s="4">
        <v>6981.6</v>
      </c>
      <c r="E4290" s="4">
        <v>6985.6</v>
      </c>
      <c r="F4290" s="10">
        <v>113</v>
      </c>
      <c r="G4290" s="10">
        <v>74448</v>
      </c>
    </row>
    <row r="4291" spans="1:7" x14ac:dyDescent="0.25">
      <c r="A4291" s="5">
        <v>44503.577777777777</v>
      </c>
      <c r="B4291" s="4">
        <v>6986.2</v>
      </c>
      <c r="C4291" s="4">
        <v>6994.4</v>
      </c>
      <c r="D4291" s="4">
        <v>6985.6</v>
      </c>
      <c r="E4291" s="4">
        <v>6991.8</v>
      </c>
      <c r="F4291" s="10">
        <v>128</v>
      </c>
      <c r="G4291" s="10">
        <v>74493</v>
      </c>
    </row>
    <row r="4292" spans="1:7" x14ac:dyDescent="0.25">
      <c r="A4292" s="5">
        <v>44503.578472222223</v>
      </c>
      <c r="B4292" s="4">
        <v>6991.4</v>
      </c>
      <c r="C4292" s="4">
        <v>6991.4</v>
      </c>
      <c r="D4292" s="4">
        <v>6983.6</v>
      </c>
      <c r="E4292" s="4">
        <v>6987</v>
      </c>
      <c r="F4292" s="10">
        <v>80</v>
      </c>
      <c r="G4292" s="10">
        <v>74502</v>
      </c>
    </row>
    <row r="4293" spans="1:7" x14ac:dyDescent="0.25">
      <c r="A4293" s="5">
        <v>44503.57916666667</v>
      </c>
      <c r="B4293" s="4">
        <v>6985</v>
      </c>
      <c r="C4293" s="4">
        <v>6987.2</v>
      </c>
      <c r="D4293" s="4">
        <v>6983.2</v>
      </c>
      <c r="E4293" s="4">
        <v>6984</v>
      </c>
      <c r="F4293" s="10">
        <v>86</v>
      </c>
      <c r="G4293" s="10">
        <v>74521</v>
      </c>
    </row>
    <row r="4294" spans="1:7" x14ac:dyDescent="0.25">
      <c r="A4294" s="5">
        <v>44503.579861111109</v>
      </c>
      <c r="B4294" s="4">
        <v>6983.6</v>
      </c>
      <c r="C4294" s="4">
        <v>6983.6</v>
      </c>
      <c r="D4294" s="4">
        <v>6978.6</v>
      </c>
      <c r="E4294" s="4">
        <v>6978.6</v>
      </c>
      <c r="F4294" s="10">
        <v>120</v>
      </c>
      <c r="G4294" s="10">
        <v>74565</v>
      </c>
    </row>
    <row r="4295" spans="1:7" x14ac:dyDescent="0.25">
      <c r="A4295" s="5">
        <v>44503.580555555556</v>
      </c>
      <c r="B4295" s="4">
        <v>6979.2</v>
      </c>
      <c r="C4295" s="4">
        <v>6980.4</v>
      </c>
      <c r="D4295" s="4">
        <v>6976.2</v>
      </c>
      <c r="E4295" s="4">
        <v>6976.8</v>
      </c>
      <c r="F4295" s="10">
        <v>96</v>
      </c>
      <c r="G4295" s="10">
        <v>74591</v>
      </c>
    </row>
    <row r="4296" spans="1:7" x14ac:dyDescent="0.25">
      <c r="A4296" s="5">
        <v>44503.581250000003</v>
      </c>
      <c r="B4296" s="4">
        <v>6978.2</v>
      </c>
      <c r="C4296" s="4">
        <v>6979.2</v>
      </c>
      <c r="D4296" s="4">
        <v>6975</v>
      </c>
      <c r="E4296" s="4">
        <v>6976.2</v>
      </c>
      <c r="F4296" s="10">
        <v>112</v>
      </c>
      <c r="G4296" s="10">
        <v>74626</v>
      </c>
    </row>
    <row r="4297" spans="1:7" x14ac:dyDescent="0.25">
      <c r="A4297" s="5">
        <v>44503.581944444442</v>
      </c>
      <c r="B4297" s="4">
        <v>6977.6</v>
      </c>
      <c r="C4297" s="4">
        <v>6981.6</v>
      </c>
      <c r="D4297" s="4">
        <v>6976.8</v>
      </c>
      <c r="E4297" s="4">
        <v>6977.6</v>
      </c>
      <c r="F4297" s="10">
        <v>110</v>
      </c>
      <c r="G4297" s="10">
        <v>74649</v>
      </c>
    </row>
    <row r="4298" spans="1:7" x14ac:dyDescent="0.25">
      <c r="A4298" s="5">
        <v>44503.582638888889</v>
      </c>
      <c r="B4298" s="4">
        <v>6976.2</v>
      </c>
      <c r="C4298" s="4">
        <v>6977.6</v>
      </c>
      <c r="D4298" s="4">
        <v>6973.2</v>
      </c>
      <c r="E4298" s="4">
        <v>6976</v>
      </c>
      <c r="F4298" s="10">
        <v>163</v>
      </c>
      <c r="G4298" s="10">
        <v>74713</v>
      </c>
    </row>
    <row r="4299" spans="1:7" x14ac:dyDescent="0.25">
      <c r="A4299" s="5">
        <v>44503.583333333336</v>
      </c>
      <c r="B4299" s="4">
        <v>6975.6</v>
      </c>
      <c r="C4299" s="4">
        <v>6987</v>
      </c>
      <c r="D4299" s="4">
        <v>6974</v>
      </c>
      <c r="E4299" s="4">
        <v>6986.4</v>
      </c>
      <c r="F4299" s="10">
        <v>217</v>
      </c>
      <c r="G4299" s="10">
        <v>74780</v>
      </c>
    </row>
    <row r="4300" spans="1:7" x14ac:dyDescent="0.25">
      <c r="A4300" s="5">
        <v>44503.584027777775</v>
      </c>
      <c r="B4300" s="4">
        <v>6986.2</v>
      </c>
      <c r="C4300" s="4">
        <v>6994.4</v>
      </c>
      <c r="D4300" s="4">
        <v>6985.4</v>
      </c>
      <c r="E4300" s="4">
        <v>6993.6</v>
      </c>
      <c r="F4300" s="10">
        <v>156</v>
      </c>
      <c r="G4300" s="10">
        <v>74851</v>
      </c>
    </row>
    <row r="4301" spans="1:7" x14ac:dyDescent="0.25">
      <c r="A4301" s="5">
        <v>44503.584722222222</v>
      </c>
      <c r="B4301" s="4">
        <v>6993.6</v>
      </c>
      <c r="C4301" s="4">
        <v>6994.6</v>
      </c>
      <c r="D4301" s="4">
        <v>6990.2</v>
      </c>
      <c r="E4301" s="4">
        <v>6991</v>
      </c>
      <c r="F4301" s="10">
        <v>108</v>
      </c>
      <c r="G4301" s="10">
        <v>74872</v>
      </c>
    </row>
    <row r="4302" spans="1:7" x14ac:dyDescent="0.25">
      <c r="A4302" s="5">
        <v>44503.585416666669</v>
      </c>
      <c r="B4302" s="4">
        <v>6990.8</v>
      </c>
      <c r="C4302" s="4">
        <v>6998.6</v>
      </c>
      <c r="D4302" s="4">
        <v>6990.2</v>
      </c>
      <c r="E4302" s="4">
        <v>6997.2</v>
      </c>
      <c r="F4302" s="10">
        <v>175</v>
      </c>
      <c r="G4302" s="10">
        <v>74928</v>
      </c>
    </row>
    <row r="4303" spans="1:7" x14ac:dyDescent="0.25">
      <c r="A4303" s="5">
        <v>44503.586111111108</v>
      </c>
      <c r="B4303" s="4">
        <v>6995.4</v>
      </c>
      <c r="C4303" s="4">
        <v>6997</v>
      </c>
      <c r="D4303" s="4">
        <v>6990</v>
      </c>
      <c r="E4303" s="4">
        <v>6994.4</v>
      </c>
      <c r="F4303" s="10">
        <v>160</v>
      </c>
      <c r="G4303" s="10">
        <v>74996</v>
      </c>
    </row>
    <row r="4304" spans="1:7" x14ac:dyDescent="0.25">
      <c r="A4304" s="5">
        <v>44503.586805555555</v>
      </c>
      <c r="B4304" s="4">
        <v>6994.4</v>
      </c>
      <c r="C4304" s="4">
        <v>6994.4</v>
      </c>
      <c r="D4304" s="4">
        <v>6990</v>
      </c>
      <c r="E4304" s="4">
        <v>6990.2</v>
      </c>
      <c r="F4304" s="10">
        <v>146</v>
      </c>
      <c r="G4304" s="10">
        <v>75050</v>
      </c>
    </row>
    <row r="4305" spans="1:7" x14ac:dyDescent="0.25">
      <c r="A4305" s="5">
        <v>44503.587500000001</v>
      </c>
      <c r="B4305" s="4">
        <v>6990.2</v>
      </c>
      <c r="C4305" s="4">
        <v>6990.2</v>
      </c>
      <c r="D4305" s="4">
        <v>6983.4</v>
      </c>
      <c r="E4305" s="4">
        <v>6986.6</v>
      </c>
      <c r="F4305" s="10">
        <v>141</v>
      </c>
      <c r="G4305" s="10">
        <v>75103</v>
      </c>
    </row>
    <row r="4306" spans="1:7" x14ac:dyDescent="0.25">
      <c r="A4306" s="5">
        <v>44503.588194444441</v>
      </c>
      <c r="B4306" s="4">
        <v>6986.6</v>
      </c>
      <c r="C4306" s="4">
        <v>6993</v>
      </c>
      <c r="D4306" s="4">
        <v>6986.6</v>
      </c>
      <c r="E4306" s="4">
        <v>6992.4</v>
      </c>
      <c r="F4306" s="10">
        <v>96</v>
      </c>
      <c r="G4306" s="10">
        <v>75154</v>
      </c>
    </row>
    <row r="4307" spans="1:7" x14ac:dyDescent="0.25">
      <c r="A4307" s="5">
        <v>44503.588888888888</v>
      </c>
      <c r="B4307" s="4">
        <v>6992.8</v>
      </c>
      <c r="C4307" s="4">
        <v>6995.8</v>
      </c>
      <c r="D4307" s="4">
        <v>6992.6</v>
      </c>
      <c r="E4307" s="4">
        <v>6995</v>
      </c>
      <c r="F4307" s="10">
        <v>79</v>
      </c>
      <c r="G4307" s="10">
        <v>75169</v>
      </c>
    </row>
    <row r="4308" spans="1:7" x14ac:dyDescent="0.25">
      <c r="A4308" s="5">
        <v>44503.589583333334</v>
      </c>
      <c r="B4308" s="4">
        <v>6994.8</v>
      </c>
      <c r="C4308" s="4">
        <v>6999</v>
      </c>
      <c r="D4308" s="4">
        <v>6994.8</v>
      </c>
      <c r="E4308" s="4">
        <v>6998.4</v>
      </c>
      <c r="F4308" s="10">
        <v>129</v>
      </c>
      <c r="G4308" s="10">
        <v>75174</v>
      </c>
    </row>
    <row r="4309" spans="1:7" x14ac:dyDescent="0.25">
      <c r="A4309" s="5">
        <v>44503.590277777781</v>
      </c>
      <c r="B4309" s="4">
        <v>6998</v>
      </c>
      <c r="C4309" s="4">
        <v>7005</v>
      </c>
      <c r="D4309" s="4">
        <v>6996.2</v>
      </c>
      <c r="E4309" s="4">
        <v>7001</v>
      </c>
      <c r="F4309" s="10">
        <v>242</v>
      </c>
      <c r="G4309" s="10">
        <v>75262</v>
      </c>
    </row>
    <row r="4310" spans="1:7" x14ac:dyDescent="0.25">
      <c r="A4310" s="5">
        <v>44503.59097222222</v>
      </c>
      <c r="B4310" s="4">
        <v>7001</v>
      </c>
      <c r="C4310" s="4">
        <v>7001.4</v>
      </c>
      <c r="D4310" s="4">
        <v>6996.6</v>
      </c>
      <c r="E4310" s="4">
        <v>6998.6</v>
      </c>
      <c r="F4310" s="10">
        <v>87</v>
      </c>
      <c r="G4310" s="10">
        <v>75290</v>
      </c>
    </row>
    <row r="4311" spans="1:7" x14ac:dyDescent="0.25">
      <c r="A4311" s="5">
        <v>44503.591666666667</v>
      </c>
      <c r="B4311" s="4">
        <v>6998.8</v>
      </c>
      <c r="C4311" s="4">
        <v>6999.8</v>
      </c>
      <c r="D4311" s="4">
        <v>6997.6</v>
      </c>
      <c r="E4311" s="4">
        <v>6999.8</v>
      </c>
      <c r="F4311" s="10">
        <v>57</v>
      </c>
      <c r="G4311" s="10">
        <v>75308</v>
      </c>
    </row>
    <row r="4312" spans="1:7" x14ac:dyDescent="0.25">
      <c r="A4312" s="5">
        <v>44503.592361111114</v>
      </c>
      <c r="B4312" s="4">
        <v>6999.8</v>
      </c>
      <c r="C4312" s="4">
        <v>7007</v>
      </c>
      <c r="D4312" s="4">
        <v>6999.4</v>
      </c>
      <c r="E4312" s="4">
        <v>7006.8</v>
      </c>
      <c r="F4312" s="10">
        <v>158</v>
      </c>
      <c r="G4312" s="10">
        <v>75350</v>
      </c>
    </row>
    <row r="4313" spans="1:7" x14ac:dyDescent="0.25">
      <c r="A4313" s="5">
        <v>44503.593055555553</v>
      </c>
      <c r="B4313" s="4">
        <v>7006</v>
      </c>
      <c r="C4313" s="4">
        <v>7012.6</v>
      </c>
      <c r="D4313" s="4">
        <v>7006</v>
      </c>
      <c r="E4313" s="4">
        <v>7012.2</v>
      </c>
      <c r="F4313" s="10">
        <v>242</v>
      </c>
      <c r="G4313" s="10">
        <v>75377</v>
      </c>
    </row>
    <row r="4314" spans="1:7" x14ac:dyDescent="0.25">
      <c r="A4314" s="5">
        <v>44503.59375</v>
      </c>
      <c r="B4314" s="4">
        <v>7012.8</v>
      </c>
      <c r="C4314" s="4">
        <v>7014.6</v>
      </c>
      <c r="D4314" s="4">
        <v>7011.2</v>
      </c>
      <c r="E4314" s="4">
        <v>7013</v>
      </c>
      <c r="F4314" s="10">
        <v>152</v>
      </c>
      <c r="G4314" s="10">
        <v>75403</v>
      </c>
    </row>
    <row r="4315" spans="1:7" x14ac:dyDescent="0.25">
      <c r="A4315" s="5">
        <v>44503.594444444447</v>
      </c>
      <c r="B4315" s="4">
        <v>7013.6</v>
      </c>
      <c r="C4315" s="4">
        <v>7013.8</v>
      </c>
      <c r="D4315" s="4">
        <v>7007.6</v>
      </c>
      <c r="E4315" s="4">
        <v>7008.2</v>
      </c>
      <c r="F4315" s="10">
        <v>120</v>
      </c>
      <c r="G4315" s="10">
        <v>75461</v>
      </c>
    </row>
    <row r="4316" spans="1:7" x14ac:dyDescent="0.25">
      <c r="A4316" s="5">
        <v>44503.595138888886</v>
      </c>
      <c r="B4316" s="4">
        <v>7009.2</v>
      </c>
      <c r="C4316" s="4">
        <v>7011.2</v>
      </c>
      <c r="D4316" s="4">
        <v>7008</v>
      </c>
      <c r="E4316" s="4">
        <v>7010.2</v>
      </c>
      <c r="F4316" s="10">
        <v>78</v>
      </c>
      <c r="G4316" s="10">
        <v>75497</v>
      </c>
    </row>
    <row r="4317" spans="1:7" x14ac:dyDescent="0.25">
      <c r="A4317" s="5">
        <v>44503.595833333333</v>
      </c>
      <c r="B4317" s="4">
        <v>7009</v>
      </c>
      <c r="C4317" s="4">
        <v>7014.8</v>
      </c>
      <c r="D4317" s="4">
        <v>7009</v>
      </c>
      <c r="E4317" s="4">
        <v>7014.4</v>
      </c>
      <c r="F4317" s="10">
        <v>135</v>
      </c>
      <c r="G4317" s="10">
        <v>75566</v>
      </c>
    </row>
    <row r="4318" spans="1:7" x14ac:dyDescent="0.25">
      <c r="A4318" s="5">
        <v>44503.59652777778</v>
      </c>
      <c r="B4318" s="4">
        <v>7015</v>
      </c>
      <c r="C4318" s="4">
        <v>7017</v>
      </c>
      <c r="D4318" s="4">
        <v>7014.4</v>
      </c>
      <c r="E4318" s="4">
        <v>7016.4</v>
      </c>
      <c r="F4318" s="10">
        <v>148</v>
      </c>
      <c r="G4318" s="10">
        <v>75631</v>
      </c>
    </row>
    <row r="4319" spans="1:7" x14ac:dyDescent="0.25">
      <c r="A4319" s="5">
        <v>44503.597222222219</v>
      </c>
      <c r="B4319" s="4">
        <v>7016.6</v>
      </c>
      <c r="C4319" s="4">
        <v>7019.2</v>
      </c>
      <c r="D4319" s="4">
        <v>7015</v>
      </c>
      <c r="E4319" s="4">
        <v>7019.2</v>
      </c>
      <c r="F4319" s="10">
        <v>173</v>
      </c>
      <c r="G4319" s="10">
        <v>75726</v>
      </c>
    </row>
    <row r="4320" spans="1:7" x14ac:dyDescent="0.25">
      <c r="A4320" s="5">
        <v>44503.597916666666</v>
      </c>
      <c r="B4320" s="4">
        <v>7019.2</v>
      </c>
      <c r="C4320" s="4">
        <v>7021.8</v>
      </c>
      <c r="D4320" s="4">
        <v>7018.4</v>
      </c>
      <c r="E4320" s="4">
        <v>7018.6</v>
      </c>
      <c r="F4320" s="10">
        <v>183</v>
      </c>
      <c r="G4320" s="10">
        <v>75820</v>
      </c>
    </row>
    <row r="4321" spans="1:7" x14ac:dyDescent="0.25">
      <c r="A4321" s="5">
        <v>44503.598611111112</v>
      </c>
      <c r="B4321" s="4">
        <v>7019.2</v>
      </c>
      <c r="C4321" s="4">
        <v>7023.4</v>
      </c>
      <c r="D4321" s="4">
        <v>7016.8</v>
      </c>
      <c r="E4321" s="4">
        <v>7022.8</v>
      </c>
      <c r="F4321" s="10">
        <v>182</v>
      </c>
      <c r="G4321" s="10">
        <v>75895</v>
      </c>
    </row>
    <row r="4322" spans="1:7" x14ac:dyDescent="0.25">
      <c r="A4322" s="5">
        <v>44503.599305555559</v>
      </c>
      <c r="B4322" s="4">
        <v>7023.2</v>
      </c>
      <c r="C4322" s="4">
        <v>7025</v>
      </c>
      <c r="D4322" s="4">
        <v>7021.8</v>
      </c>
      <c r="E4322" s="4">
        <v>7023.6</v>
      </c>
      <c r="F4322" s="10">
        <v>164</v>
      </c>
      <c r="G4322" s="10">
        <v>75941</v>
      </c>
    </row>
    <row r="4323" spans="1:7" x14ac:dyDescent="0.25">
      <c r="A4323" s="5">
        <v>44503.6</v>
      </c>
      <c r="B4323" s="4">
        <v>7023.6</v>
      </c>
      <c r="C4323" s="4">
        <v>7027</v>
      </c>
      <c r="D4323" s="4">
        <v>7023.6</v>
      </c>
      <c r="E4323" s="4">
        <v>7025</v>
      </c>
      <c r="F4323" s="10">
        <v>349</v>
      </c>
      <c r="G4323" s="10">
        <v>76095</v>
      </c>
    </row>
    <row r="4324" spans="1:7" x14ac:dyDescent="0.25">
      <c r="A4324" s="5">
        <v>44503.600694444445</v>
      </c>
      <c r="B4324" s="4">
        <v>7025</v>
      </c>
      <c r="C4324" s="4">
        <v>7026</v>
      </c>
      <c r="D4324" s="4">
        <v>7021.4</v>
      </c>
      <c r="E4324" s="4">
        <v>7023.6</v>
      </c>
      <c r="F4324" s="10">
        <v>229</v>
      </c>
      <c r="G4324" s="10">
        <v>76194</v>
      </c>
    </row>
    <row r="4325" spans="1:7" x14ac:dyDescent="0.25">
      <c r="A4325" s="5">
        <v>44503.601388888892</v>
      </c>
      <c r="B4325" s="4">
        <v>7023.6</v>
      </c>
      <c r="C4325" s="4">
        <v>7025</v>
      </c>
      <c r="D4325" s="4">
        <v>7021</v>
      </c>
      <c r="E4325" s="4">
        <v>7025</v>
      </c>
      <c r="F4325" s="10">
        <v>225</v>
      </c>
      <c r="G4325" s="10">
        <v>76224</v>
      </c>
    </row>
    <row r="4326" spans="1:7" x14ac:dyDescent="0.25">
      <c r="A4326" s="5">
        <v>44503.602083333331</v>
      </c>
      <c r="B4326" s="4">
        <v>7025</v>
      </c>
      <c r="C4326" s="4">
        <v>7026.6</v>
      </c>
      <c r="D4326" s="4">
        <v>7022.6</v>
      </c>
      <c r="E4326" s="4">
        <v>7022.6</v>
      </c>
      <c r="F4326" s="10">
        <v>136</v>
      </c>
      <c r="G4326" s="10">
        <v>76290</v>
      </c>
    </row>
    <row r="4327" spans="1:7" x14ac:dyDescent="0.25">
      <c r="A4327" s="5">
        <v>44503.602777777778</v>
      </c>
      <c r="B4327" s="4">
        <v>7024.4</v>
      </c>
      <c r="C4327" s="4">
        <v>7027.6</v>
      </c>
      <c r="D4327" s="4">
        <v>7023.8</v>
      </c>
      <c r="E4327" s="4">
        <v>7026.8</v>
      </c>
      <c r="F4327" s="10">
        <v>227</v>
      </c>
      <c r="G4327" s="10">
        <v>76309</v>
      </c>
    </row>
    <row r="4328" spans="1:7" x14ac:dyDescent="0.25">
      <c r="A4328" s="5">
        <v>44503.603472222225</v>
      </c>
      <c r="B4328" s="4">
        <v>7027</v>
      </c>
      <c r="C4328" s="4">
        <v>7028.8</v>
      </c>
      <c r="D4328" s="4">
        <v>7025.2</v>
      </c>
      <c r="E4328" s="4">
        <v>7027.6</v>
      </c>
      <c r="F4328" s="10">
        <v>292</v>
      </c>
      <c r="G4328" s="10">
        <v>76371</v>
      </c>
    </row>
    <row r="4329" spans="1:7" x14ac:dyDescent="0.25">
      <c r="A4329" s="5">
        <v>44503.604166666664</v>
      </c>
      <c r="B4329" s="4">
        <v>7028.2</v>
      </c>
      <c r="C4329" s="4">
        <v>7028.2</v>
      </c>
      <c r="D4329" s="4">
        <v>7022.4</v>
      </c>
      <c r="E4329" s="4">
        <v>7023.2</v>
      </c>
      <c r="F4329" s="10">
        <v>227</v>
      </c>
      <c r="G4329" s="10">
        <v>76462</v>
      </c>
    </row>
    <row r="4330" spans="1:7" x14ac:dyDescent="0.25">
      <c r="A4330" s="5">
        <v>44503.604861111111</v>
      </c>
      <c r="B4330" s="4">
        <v>7023</v>
      </c>
      <c r="C4330" s="4">
        <v>7024</v>
      </c>
      <c r="D4330" s="4">
        <v>7020.6</v>
      </c>
      <c r="E4330" s="4">
        <v>7024</v>
      </c>
      <c r="F4330" s="10">
        <v>181</v>
      </c>
      <c r="G4330" s="10">
        <v>76549</v>
      </c>
    </row>
    <row r="4331" spans="1:7" x14ac:dyDescent="0.25">
      <c r="A4331" s="5">
        <v>44503.605555555558</v>
      </c>
      <c r="B4331" s="4">
        <v>7024</v>
      </c>
      <c r="C4331" s="4">
        <v>7024.6</v>
      </c>
      <c r="D4331" s="4">
        <v>7020.2</v>
      </c>
      <c r="E4331" s="4">
        <v>7020.8</v>
      </c>
      <c r="F4331" s="10">
        <v>77</v>
      </c>
      <c r="G4331" s="10">
        <v>76561</v>
      </c>
    </row>
    <row r="4332" spans="1:7" x14ac:dyDescent="0.25">
      <c r="A4332" s="5">
        <v>44503.606249999997</v>
      </c>
      <c r="B4332" s="4">
        <v>7020.8</v>
      </c>
      <c r="C4332" s="4">
        <v>7022.8</v>
      </c>
      <c r="D4332" s="4">
        <v>7020.6</v>
      </c>
      <c r="E4332" s="4">
        <v>7020.8</v>
      </c>
      <c r="F4332" s="10">
        <v>96</v>
      </c>
      <c r="G4332" s="10">
        <v>76572</v>
      </c>
    </row>
    <row r="4333" spans="1:7" x14ac:dyDescent="0.25">
      <c r="A4333" s="5">
        <v>44503.606944444444</v>
      </c>
      <c r="B4333" s="4">
        <v>7021</v>
      </c>
      <c r="C4333" s="4">
        <v>7021.6</v>
      </c>
      <c r="D4333" s="4">
        <v>7015.6</v>
      </c>
      <c r="E4333" s="4">
        <v>7016</v>
      </c>
      <c r="F4333" s="10">
        <v>164</v>
      </c>
      <c r="G4333" s="10">
        <v>76628</v>
      </c>
    </row>
    <row r="4334" spans="1:7" x14ac:dyDescent="0.25">
      <c r="A4334" s="5">
        <v>44503.607638888891</v>
      </c>
      <c r="B4334" s="4">
        <v>7015.6</v>
      </c>
      <c r="C4334" s="4">
        <v>7018.6</v>
      </c>
      <c r="D4334" s="4">
        <v>7015.2</v>
      </c>
      <c r="E4334" s="4">
        <v>7016.8</v>
      </c>
      <c r="F4334" s="10">
        <v>132</v>
      </c>
      <c r="G4334" s="10">
        <v>76691</v>
      </c>
    </row>
    <row r="4335" spans="1:7" x14ac:dyDescent="0.25">
      <c r="A4335" s="5">
        <v>44503.60833333333</v>
      </c>
      <c r="B4335" s="4">
        <v>7017.6</v>
      </c>
      <c r="C4335" s="4">
        <v>7024.4</v>
      </c>
      <c r="D4335" s="4">
        <v>7016.4</v>
      </c>
      <c r="E4335" s="4">
        <v>7023.8</v>
      </c>
      <c r="F4335" s="10">
        <v>119</v>
      </c>
      <c r="G4335" s="10">
        <v>76739</v>
      </c>
    </row>
    <row r="4336" spans="1:7" x14ac:dyDescent="0.25">
      <c r="A4336" s="5">
        <v>44503.609027777777</v>
      </c>
      <c r="B4336" s="4">
        <v>7023.8</v>
      </c>
      <c r="C4336" s="4">
        <v>7026.8</v>
      </c>
      <c r="D4336" s="4">
        <v>7022.6</v>
      </c>
      <c r="E4336" s="4">
        <v>7026.8</v>
      </c>
      <c r="F4336" s="10">
        <v>166</v>
      </c>
      <c r="G4336" s="10">
        <v>76838</v>
      </c>
    </row>
    <row r="4337" spans="1:7" x14ac:dyDescent="0.25">
      <c r="A4337" s="5">
        <v>44503.609722222223</v>
      </c>
      <c r="B4337" s="4">
        <v>7027.2</v>
      </c>
      <c r="C4337" s="4">
        <v>7032.2</v>
      </c>
      <c r="D4337" s="4">
        <v>7026.6</v>
      </c>
      <c r="E4337" s="4">
        <v>7029.8</v>
      </c>
      <c r="F4337" s="10">
        <v>398</v>
      </c>
      <c r="G4337" s="10">
        <v>76980</v>
      </c>
    </row>
    <row r="4338" spans="1:7" x14ac:dyDescent="0.25">
      <c r="A4338" s="5">
        <v>44503.61041666667</v>
      </c>
      <c r="B4338" s="4">
        <v>7029.4</v>
      </c>
      <c r="C4338" s="4">
        <v>7030</v>
      </c>
      <c r="D4338" s="4">
        <v>7025.2</v>
      </c>
      <c r="E4338" s="4">
        <v>7027</v>
      </c>
      <c r="F4338" s="10">
        <v>148</v>
      </c>
      <c r="G4338" s="10">
        <v>77034</v>
      </c>
    </row>
    <row r="4339" spans="1:7" x14ac:dyDescent="0.25">
      <c r="A4339" s="5">
        <v>44503.611111111109</v>
      </c>
      <c r="B4339" s="4">
        <v>7027</v>
      </c>
      <c r="C4339" s="4">
        <v>7027.4</v>
      </c>
      <c r="D4339" s="4">
        <v>7025.8</v>
      </c>
      <c r="E4339" s="4">
        <v>7027</v>
      </c>
      <c r="F4339" s="10">
        <v>135</v>
      </c>
      <c r="G4339" s="10">
        <v>77092</v>
      </c>
    </row>
    <row r="4340" spans="1:7" x14ac:dyDescent="0.25">
      <c r="A4340" s="5">
        <v>44503.611805555556</v>
      </c>
      <c r="B4340" s="4">
        <v>7027</v>
      </c>
      <c r="C4340" s="4">
        <v>7027</v>
      </c>
      <c r="D4340" s="4">
        <v>7023.8</v>
      </c>
      <c r="E4340" s="4">
        <v>7025.2</v>
      </c>
      <c r="F4340" s="10">
        <v>147</v>
      </c>
      <c r="G4340" s="10">
        <v>77176</v>
      </c>
    </row>
    <row r="4341" spans="1:7" x14ac:dyDescent="0.25">
      <c r="A4341" s="5">
        <v>44503.612500000003</v>
      </c>
      <c r="B4341" s="4">
        <v>7024.8</v>
      </c>
      <c r="C4341" s="4">
        <v>7026</v>
      </c>
      <c r="D4341" s="4">
        <v>7023.2</v>
      </c>
      <c r="E4341" s="4">
        <v>7023.8</v>
      </c>
      <c r="F4341" s="10">
        <v>112</v>
      </c>
      <c r="G4341" s="10">
        <v>77242</v>
      </c>
    </row>
    <row r="4342" spans="1:7" x14ac:dyDescent="0.25">
      <c r="A4342" s="5">
        <v>44503.613194444442</v>
      </c>
      <c r="B4342" s="4">
        <v>7024</v>
      </c>
      <c r="C4342" s="4">
        <v>7028.8</v>
      </c>
      <c r="D4342" s="4">
        <v>7024</v>
      </c>
      <c r="E4342" s="4">
        <v>7028.8</v>
      </c>
      <c r="F4342" s="10">
        <v>221</v>
      </c>
      <c r="G4342" s="10">
        <v>77264</v>
      </c>
    </row>
    <row r="4343" spans="1:7" x14ac:dyDescent="0.25">
      <c r="A4343" s="5">
        <v>44503.613888888889</v>
      </c>
      <c r="B4343" s="4">
        <v>7029.4</v>
      </c>
      <c r="C4343" s="4">
        <v>7029.8</v>
      </c>
      <c r="D4343" s="4">
        <v>7025.8</v>
      </c>
      <c r="E4343" s="4">
        <v>7025.8</v>
      </c>
      <c r="F4343" s="10">
        <v>139</v>
      </c>
      <c r="G4343" s="10">
        <v>77274</v>
      </c>
    </row>
    <row r="4344" spans="1:7" x14ac:dyDescent="0.25">
      <c r="A4344" s="5">
        <v>44503.614583333336</v>
      </c>
      <c r="B4344" s="4">
        <v>7025</v>
      </c>
      <c r="C4344" s="4">
        <v>7026</v>
      </c>
      <c r="D4344" s="4">
        <v>7020.6</v>
      </c>
      <c r="E4344" s="4">
        <v>7022</v>
      </c>
      <c r="F4344" s="10">
        <v>291</v>
      </c>
      <c r="G4344" s="10">
        <v>77374</v>
      </c>
    </row>
    <row r="4345" spans="1:7" x14ac:dyDescent="0.25">
      <c r="A4345" s="5">
        <v>44503.615277777775</v>
      </c>
      <c r="B4345" s="4">
        <v>7022</v>
      </c>
      <c r="C4345" s="4">
        <v>7023.2</v>
      </c>
      <c r="D4345" s="4">
        <v>7018</v>
      </c>
      <c r="E4345" s="4">
        <v>7018.8</v>
      </c>
      <c r="F4345" s="10">
        <v>119</v>
      </c>
      <c r="G4345" s="10">
        <v>77433</v>
      </c>
    </row>
    <row r="4346" spans="1:7" x14ac:dyDescent="0.25">
      <c r="A4346" s="5">
        <v>44503.615972222222</v>
      </c>
      <c r="B4346" s="4">
        <v>7019.6</v>
      </c>
      <c r="C4346" s="4">
        <v>7025</v>
      </c>
      <c r="D4346" s="4">
        <v>7016.2</v>
      </c>
      <c r="E4346" s="4">
        <v>7025</v>
      </c>
      <c r="F4346" s="10">
        <v>250</v>
      </c>
      <c r="G4346" s="10">
        <v>77513</v>
      </c>
    </row>
    <row r="4347" spans="1:7" x14ac:dyDescent="0.25">
      <c r="A4347" s="5">
        <v>44503.616666666669</v>
      </c>
      <c r="B4347" s="4">
        <v>7024.6</v>
      </c>
      <c r="C4347" s="4">
        <v>7025.2</v>
      </c>
      <c r="D4347" s="4">
        <v>7021.4</v>
      </c>
      <c r="E4347" s="4">
        <v>7023.8</v>
      </c>
      <c r="F4347" s="10">
        <v>236</v>
      </c>
      <c r="G4347" s="10">
        <v>77631</v>
      </c>
    </row>
    <row r="4348" spans="1:7" x14ac:dyDescent="0.25">
      <c r="A4348" s="5">
        <v>44503.617361111108</v>
      </c>
      <c r="B4348" s="4">
        <v>7023.6</v>
      </c>
      <c r="C4348" s="4">
        <v>7025</v>
      </c>
      <c r="D4348" s="4">
        <v>7021.2</v>
      </c>
      <c r="E4348" s="4">
        <v>7025</v>
      </c>
      <c r="F4348" s="10">
        <v>158</v>
      </c>
      <c r="G4348" s="10">
        <v>77718</v>
      </c>
    </row>
    <row r="4349" spans="1:7" x14ac:dyDescent="0.25">
      <c r="A4349" s="5">
        <v>44503.618055555555</v>
      </c>
      <c r="B4349" s="4">
        <v>7024.6</v>
      </c>
      <c r="C4349" s="4">
        <v>7024.6</v>
      </c>
      <c r="D4349" s="4">
        <v>7020.4</v>
      </c>
      <c r="E4349" s="4">
        <v>7022</v>
      </c>
      <c r="F4349" s="10">
        <v>218</v>
      </c>
      <c r="G4349" s="10">
        <v>77794</v>
      </c>
    </row>
    <row r="4350" spans="1:7" x14ac:dyDescent="0.25">
      <c r="A4350" s="5">
        <v>44503.618750000001</v>
      </c>
      <c r="B4350" s="4">
        <v>7021.4</v>
      </c>
      <c r="C4350" s="4">
        <v>7021.6</v>
      </c>
      <c r="D4350" s="4">
        <v>7019</v>
      </c>
      <c r="E4350" s="4">
        <v>7019.4</v>
      </c>
      <c r="F4350" s="10">
        <v>229</v>
      </c>
      <c r="G4350" s="10">
        <v>77938</v>
      </c>
    </row>
    <row r="4351" spans="1:7" x14ac:dyDescent="0.25">
      <c r="A4351" s="5">
        <v>44503.619444444441</v>
      </c>
      <c r="B4351" s="4">
        <v>7019.2</v>
      </c>
      <c r="C4351" s="4">
        <v>7020.6</v>
      </c>
      <c r="D4351" s="4">
        <v>7017.2</v>
      </c>
      <c r="E4351" s="4">
        <v>7019.8</v>
      </c>
      <c r="F4351" s="10">
        <v>210</v>
      </c>
      <c r="G4351" s="10">
        <v>77988</v>
      </c>
    </row>
    <row r="4352" spans="1:7" x14ac:dyDescent="0.25">
      <c r="A4352" s="5">
        <v>44503.620138888888</v>
      </c>
      <c r="B4352" s="4">
        <v>7019.8</v>
      </c>
      <c r="C4352" s="4">
        <v>7020</v>
      </c>
      <c r="D4352" s="4">
        <v>7016.2</v>
      </c>
      <c r="E4352" s="4">
        <v>7016.8</v>
      </c>
      <c r="F4352" s="10">
        <v>310</v>
      </c>
      <c r="G4352" s="10">
        <v>78097</v>
      </c>
    </row>
    <row r="4353" spans="1:7" x14ac:dyDescent="0.25">
      <c r="A4353" s="5">
        <v>44503.620833333334</v>
      </c>
      <c r="B4353" s="4">
        <v>7016.4</v>
      </c>
      <c r="C4353" s="4">
        <v>7017.8</v>
      </c>
      <c r="D4353" s="4">
        <v>7015</v>
      </c>
      <c r="E4353" s="4">
        <v>7015.8</v>
      </c>
      <c r="F4353" s="10">
        <v>368</v>
      </c>
      <c r="G4353" s="10">
        <v>78228</v>
      </c>
    </row>
    <row r="4354" spans="1:7" x14ac:dyDescent="0.25">
      <c r="A4354" s="5">
        <v>44503.621527777781</v>
      </c>
      <c r="B4354" s="4">
        <v>7015.6</v>
      </c>
      <c r="C4354" s="4">
        <v>7016.4</v>
      </c>
      <c r="D4354" s="4">
        <v>7012.2</v>
      </c>
      <c r="E4354" s="4">
        <v>7013.2</v>
      </c>
      <c r="F4354" s="10">
        <v>307</v>
      </c>
      <c r="G4354" s="10">
        <v>78279</v>
      </c>
    </row>
    <row r="4355" spans="1:7" x14ac:dyDescent="0.25">
      <c r="A4355" s="5">
        <v>44503.62222222222</v>
      </c>
      <c r="B4355" s="4">
        <v>7013</v>
      </c>
      <c r="C4355" s="4">
        <v>7015.4</v>
      </c>
      <c r="D4355" s="4">
        <v>7012.4</v>
      </c>
      <c r="E4355" s="4">
        <v>7014.8</v>
      </c>
      <c r="F4355" s="10">
        <v>324</v>
      </c>
      <c r="G4355" s="10">
        <v>78429</v>
      </c>
    </row>
    <row r="4356" spans="1:7" x14ac:dyDescent="0.25">
      <c r="A4356" s="5">
        <v>44503.622916666667</v>
      </c>
      <c r="B4356" s="4">
        <v>7014.8</v>
      </c>
      <c r="C4356" s="4">
        <v>7017.8</v>
      </c>
      <c r="D4356" s="4">
        <v>7010.2</v>
      </c>
      <c r="E4356" s="4">
        <v>7011</v>
      </c>
      <c r="F4356" s="10">
        <v>411</v>
      </c>
      <c r="G4356" s="10">
        <v>78568</v>
      </c>
    </row>
    <row r="4357" spans="1:7" x14ac:dyDescent="0.25">
      <c r="A4357" s="5">
        <v>44503.623611111114</v>
      </c>
      <c r="B4357" s="4">
        <v>7011.6</v>
      </c>
      <c r="C4357" s="4">
        <v>7012.2</v>
      </c>
      <c r="D4357" s="4">
        <v>7009.8</v>
      </c>
      <c r="E4357" s="4">
        <v>7010.6</v>
      </c>
      <c r="F4357" s="10">
        <v>385</v>
      </c>
      <c r="G4357" s="10">
        <v>78675</v>
      </c>
    </row>
    <row r="4358" spans="1:7" x14ac:dyDescent="0.25">
      <c r="A4358" s="5">
        <v>44503.624305555553</v>
      </c>
      <c r="B4358" s="4">
        <v>7011.4</v>
      </c>
      <c r="C4358" s="4">
        <v>7012</v>
      </c>
      <c r="D4358" s="4">
        <v>7009.2</v>
      </c>
      <c r="E4358" s="4">
        <v>7009.2</v>
      </c>
      <c r="F4358" s="10">
        <v>355</v>
      </c>
      <c r="G4358" s="10">
        <v>78779</v>
      </c>
    </row>
    <row r="4359" spans="1:7" x14ac:dyDescent="0.25">
      <c r="A4359" s="5">
        <v>44503.625</v>
      </c>
      <c r="B4359" s="4">
        <v>7009.4</v>
      </c>
      <c r="C4359" s="4">
        <v>7009.4</v>
      </c>
      <c r="D4359" s="4">
        <v>7009.4</v>
      </c>
      <c r="E4359" s="4">
        <v>7009.4</v>
      </c>
      <c r="F4359" s="10">
        <v>1</v>
      </c>
      <c r="G4359" s="10">
        <v>78779</v>
      </c>
    </row>
    <row r="4360" spans="1:7" x14ac:dyDescent="0.25">
      <c r="A4360" s="5">
        <v>44504.395833333336</v>
      </c>
      <c r="B4360" s="4">
        <v>7017</v>
      </c>
      <c r="C4360" s="4">
        <v>7035.6</v>
      </c>
      <c r="D4360" s="4">
        <v>7017</v>
      </c>
      <c r="E4360" s="4">
        <v>7032</v>
      </c>
      <c r="F4360" s="10">
        <v>1071</v>
      </c>
      <c r="G4360" s="10">
        <v>78021</v>
      </c>
    </row>
    <row r="4361" spans="1:7" x14ac:dyDescent="0.25">
      <c r="A4361" s="5">
        <v>44504.396527777775</v>
      </c>
      <c r="B4361" s="4">
        <v>7032</v>
      </c>
      <c r="C4361" s="4">
        <v>7032</v>
      </c>
      <c r="D4361" s="4">
        <v>7025</v>
      </c>
      <c r="E4361" s="4">
        <v>7031.4</v>
      </c>
      <c r="F4361" s="10">
        <v>402</v>
      </c>
      <c r="G4361" s="10">
        <v>77766</v>
      </c>
    </row>
    <row r="4362" spans="1:7" x14ac:dyDescent="0.25">
      <c r="A4362" s="5">
        <v>44504.397222222222</v>
      </c>
      <c r="B4362" s="4">
        <v>7032</v>
      </c>
      <c r="C4362" s="4">
        <v>7033</v>
      </c>
      <c r="D4362" s="4">
        <v>7026.8</v>
      </c>
      <c r="E4362" s="4">
        <v>7030</v>
      </c>
      <c r="F4362" s="10">
        <v>268</v>
      </c>
      <c r="G4362" s="10">
        <v>77582</v>
      </c>
    </row>
    <row r="4363" spans="1:7" x14ac:dyDescent="0.25">
      <c r="A4363" s="5">
        <v>44504.397916666669</v>
      </c>
      <c r="B4363" s="4">
        <v>7030</v>
      </c>
      <c r="C4363" s="4">
        <v>7031.2</v>
      </c>
      <c r="D4363" s="4">
        <v>7024</v>
      </c>
      <c r="E4363" s="4">
        <v>7027.4</v>
      </c>
      <c r="F4363" s="10">
        <v>287</v>
      </c>
      <c r="G4363" s="10">
        <v>77361</v>
      </c>
    </row>
    <row r="4364" spans="1:7" x14ac:dyDescent="0.25">
      <c r="A4364" s="5">
        <v>44504.398611111108</v>
      </c>
      <c r="B4364" s="4">
        <v>7026.2</v>
      </c>
      <c r="C4364" s="4">
        <v>7030.6</v>
      </c>
      <c r="D4364" s="4">
        <v>7024.2</v>
      </c>
      <c r="E4364" s="4">
        <v>7024.6</v>
      </c>
      <c r="F4364" s="10">
        <v>293</v>
      </c>
      <c r="G4364" s="10">
        <v>77155</v>
      </c>
    </row>
    <row r="4365" spans="1:7" x14ac:dyDescent="0.25">
      <c r="A4365" s="5">
        <v>44504.399305555555</v>
      </c>
      <c r="B4365" s="4">
        <v>7024</v>
      </c>
      <c r="C4365" s="4">
        <v>7030.4</v>
      </c>
      <c r="D4365" s="4">
        <v>7021.4</v>
      </c>
      <c r="E4365" s="4">
        <v>7027.8</v>
      </c>
      <c r="F4365" s="10">
        <v>509</v>
      </c>
      <c r="G4365" s="10">
        <v>76774</v>
      </c>
    </row>
    <row r="4366" spans="1:7" x14ac:dyDescent="0.25">
      <c r="A4366" s="5">
        <v>44504.4</v>
      </c>
      <c r="B4366" s="4">
        <v>7028.2</v>
      </c>
      <c r="C4366" s="4">
        <v>7028.8</v>
      </c>
      <c r="D4366" s="4">
        <v>7017.8</v>
      </c>
      <c r="E4366" s="4">
        <v>7022.2</v>
      </c>
      <c r="F4366" s="10">
        <v>412</v>
      </c>
      <c r="G4366" s="10">
        <v>76551</v>
      </c>
    </row>
    <row r="4367" spans="1:7" x14ac:dyDescent="0.25">
      <c r="A4367" s="5">
        <v>44504.400694444441</v>
      </c>
      <c r="B4367" s="4">
        <v>7022.4</v>
      </c>
      <c r="C4367" s="4">
        <v>7031</v>
      </c>
      <c r="D4367" s="4">
        <v>7022.4</v>
      </c>
      <c r="E4367" s="4">
        <v>7029.8</v>
      </c>
      <c r="F4367" s="10">
        <v>394</v>
      </c>
      <c r="G4367" s="10">
        <v>76270</v>
      </c>
    </row>
    <row r="4368" spans="1:7" x14ac:dyDescent="0.25">
      <c r="A4368" s="5">
        <v>44504.401388888888</v>
      </c>
      <c r="B4368" s="4">
        <v>7030.2</v>
      </c>
      <c r="C4368" s="4">
        <v>7037.2</v>
      </c>
      <c r="D4368" s="4">
        <v>7029.6</v>
      </c>
      <c r="E4368" s="4">
        <v>7034.4</v>
      </c>
      <c r="F4368" s="10">
        <v>440</v>
      </c>
      <c r="G4368" s="10">
        <v>76023</v>
      </c>
    </row>
    <row r="4369" spans="1:7" x14ac:dyDescent="0.25">
      <c r="A4369" s="5">
        <v>44504.402083333334</v>
      </c>
      <c r="B4369" s="4">
        <v>7034</v>
      </c>
      <c r="C4369" s="4">
        <v>7037</v>
      </c>
      <c r="D4369" s="4">
        <v>7033.6</v>
      </c>
      <c r="E4369" s="4">
        <v>7033.6</v>
      </c>
      <c r="F4369" s="10">
        <v>309</v>
      </c>
      <c r="G4369" s="10">
        <v>75866</v>
      </c>
    </row>
    <row r="4370" spans="1:7" x14ac:dyDescent="0.25">
      <c r="A4370" s="5">
        <v>44504.402777777781</v>
      </c>
      <c r="B4370" s="4">
        <v>7034</v>
      </c>
      <c r="C4370" s="4">
        <v>7045.8</v>
      </c>
      <c r="D4370" s="4">
        <v>7034</v>
      </c>
      <c r="E4370" s="4">
        <v>7044</v>
      </c>
      <c r="F4370" s="10">
        <v>810</v>
      </c>
      <c r="G4370" s="10">
        <v>75411</v>
      </c>
    </row>
    <row r="4371" spans="1:7" x14ac:dyDescent="0.25">
      <c r="A4371" s="5">
        <v>44504.40347222222</v>
      </c>
      <c r="B4371" s="4">
        <v>7044.2</v>
      </c>
      <c r="C4371" s="4">
        <v>7044.6</v>
      </c>
      <c r="D4371" s="4">
        <v>7039</v>
      </c>
      <c r="E4371" s="4">
        <v>7044.4</v>
      </c>
      <c r="F4371" s="10">
        <v>333</v>
      </c>
      <c r="G4371" s="10">
        <v>75210</v>
      </c>
    </row>
    <row r="4372" spans="1:7" x14ac:dyDescent="0.25">
      <c r="A4372" s="5">
        <v>44504.404166666667</v>
      </c>
      <c r="B4372" s="4">
        <v>7044.2</v>
      </c>
      <c r="C4372" s="4">
        <v>7047.4</v>
      </c>
      <c r="D4372" s="4">
        <v>7042.4</v>
      </c>
      <c r="E4372" s="4">
        <v>7042.4</v>
      </c>
      <c r="F4372" s="10">
        <v>297</v>
      </c>
      <c r="G4372" s="10">
        <v>75029</v>
      </c>
    </row>
    <row r="4373" spans="1:7" x14ac:dyDescent="0.25">
      <c r="A4373" s="5">
        <v>44504.404861111114</v>
      </c>
      <c r="B4373" s="4">
        <v>7042.2</v>
      </c>
      <c r="C4373" s="4">
        <v>7045.6</v>
      </c>
      <c r="D4373" s="4">
        <v>7040.8</v>
      </c>
      <c r="E4373" s="4">
        <v>7044.4</v>
      </c>
      <c r="F4373" s="10">
        <v>253</v>
      </c>
      <c r="G4373" s="10">
        <v>74860</v>
      </c>
    </row>
    <row r="4374" spans="1:7" x14ac:dyDescent="0.25">
      <c r="A4374" s="5">
        <v>44504.405555555553</v>
      </c>
      <c r="B4374" s="4">
        <v>7044.8</v>
      </c>
      <c r="C4374" s="4">
        <v>7047.2</v>
      </c>
      <c r="D4374" s="4">
        <v>7044.4</v>
      </c>
      <c r="E4374" s="4">
        <v>7047</v>
      </c>
      <c r="F4374" s="10">
        <v>194</v>
      </c>
      <c r="G4374" s="10">
        <v>74749</v>
      </c>
    </row>
    <row r="4375" spans="1:7" x14ac:dyDescent="0.25">
      <c r="A4375" s="5">
        <v>44504.40625</v>
      </c>
      <c r="B4375" s="4">
        <v>7047</v>
      </c>
      <c r="C4375" s="4">
        <v>7048</v>
      </c>
      <c r="D4375" s="4">
        <v>7037.4</v>
      </c>
      <c r="E4375" s="4">
        <v>7040.2</v>
      </c>
      <c r="F4375" s="10">
        <v>449</v>
      </c>
      <c r="G4375" s="10">
        <v>74458</v>
      </c>
    </row>
    <row r="4376" spans="1:7" x14ac:dyDescent="0.25">
      <c r="A4376" s="5">
        <v>44504.406944444447</v>
      </c>
      <c r="B4376" s="4">
        <v>7040.2</v>
      </c>
      <c r="C4376" s="4">
        <v>7043.2</v>
      </c>
      <c r="D4376" s="4">
        <v>7034</v>
      </c>
      <c r="E4376" s="4">
        <v>7035</v>
      </c>
      <c r="F4376" s="10">
        <v>239</v>
      </c>
      <c r="G4376" s="10">
        <v>74319</v>
      </c>
    </row>
    <row r="4377" spans="1:7" x14ac:dyDescent="0.25">
      <c r="A4377" s="5">
        <v>44504.407638888886</v>
      </c>
      <c r="B4377" s="4">
        <v>7034.8</v>
      </c>
      <c r="C4377" s="4">
        <v>7041</v>
      </c>
      <c r="D4377" s="4">
        <v>7034.8</v>
      </c>
      <c r="E4377" s="4">
        <v>7039</v>
      </c>
      <c r="F4377" s="10">
        <v>229</v>
      </c>
      <c r="G4377" s="10">
        <v>74210</v>
      </c>
    </row>
    <row r="4378" spans="1:7" x14ac:dyDescent="0.25">
      <c r="A4378" s="5">
        <v>44504.408333333333</v>
      </c>
      <c r="B4378" s="4">
        <v>7038.6</v>
      </c>
      <c r="C4378" s="4">
        <v>7046.8</v>
      </c>
      <c r="D4378" s="4">
        <v>7038.6</v>
      </c>
      <c r="E4378" s="4">
        <v>7042</v>
      </c>
      <c r="F4378" s="10">
        <v>203</v>
      </c>
      <c r="G4378" s="10">
        <v>74091</v>
      </c>
    </row>
    <row r="4379" spans="1:7" x14ac:dyDescent="0.25">
      <c r="A4379" s="5">
        <v>44504.40902777778</v>
      </c>
      <c r="B4379" s="4">
        <v>7043</v>
      </c>
      <c r="C4379" s="4">
        <v>7049.6</v>
      </c>
      <c r="D4379" s="4">
        <v>7042.2</v>
      </c>
      <c r="E4379" s="4">
        <v>7046.4</v>
      </c>
      <c r="F4379" s="10">
        <v>350</v>
      </c>
      <c r="G4379" s="10">
        <v>73899</v>
      </c>
    </row>
    <row r="4380" spans="1:7" x14ac:dyDescent="0.25">
      <c r="A4380" s="5">
        <v>44504.409722222219</v>
      </c>
      <c r="B4380" s="4">
        <v>7046.2</v>
      </c>
      <c r="C4380" s="4">
        <v>7054.4</v>
      </c>
      <c r="D4380" s="4">
        <v>7046.2</v>
      </c>
      <c r="E4380" s="4">
        <v>7052</v>
      </c>
      <c r="F4380" s="10">
        <v>406</v>
      </c>
      <c r="G4380" s="10">
        <v>73662</v>
      </c>
    </row>
    <row r="4381" spans="1:7" x14ac:dyDescent="0.25">
      <c r="A4381" s="5">
        <v>44504.410416666666</v>
      </c>
      <c r="B4381" s="4">
        <v>7052</v>
      </c>
      <c r="C4381" s="4">
        <v>7053.6</v>
      </c>
      <c r="D4381" s="4">
        <v>7047.8</v>
      </c>
      <c r="E4381" s="4">
        <v>7052.4</v>
      </c>
      <c r="F4381" s="10">
        <v>262</v>
      </c>
      <c r="G4381" s="10">
        <v>73515</v>
      </c>
    </row>
    <row r="4382" spans="1:7" x14ac:dyDescent="0.25">
      <c r="A4382" s="5">
        <v>44504.411111111112</v>
      </c>
      <c r="B4382" s="4">
        <v>7053</v>
      </c>
      <c r="C4382" s="4">
        <v>7053.8</v>
      </c>
      <c r="D4382" s="4">
        <v>7047.2</v>
      </c>
      <c r="E4382" s="4">
        <v>7050</v>
      </c>
      <c r="F4382" s="10">
        <v>225</v>
      </c>
      <c r="G4382" s="10">
        <v>73373</v>
      </c>
    </row>
    <row r="4383" spans="1:7" x14ac:dyDescent="0.25">
      <c r="A4383" s="5">
        <v>44504.411805555559</v>
      </c>
      <c r="B4383" s="4">
        <v>7051</v>
      </c>
      <c r="C4383" s="4">
        <v>7052.4</v>
      </c>
      <c r="D4383" s="4">
        <v>7048.8</v>
      </c>
      <c r="E4383" s="4">
        <v>7051.4</v>
      </c>
      <c r="F4383" s="10">
        <v>146</v>
      </c>
      <c r="G4383" s="10">
        <v>73272</v>
      </c>
    </row>
    <row r="4384" spans="1:7" x14ac:dyDescent="0.25">
      <c r="A4384" s="5">
        <v>44504.412499999999</v>
      </c>
      <c r="B4384" s="4">
        <v>7052.4</v>
      </c>
      <c r="C4384" s="4">
        <v>7055</v>
      </c>
      <c r="D4384" s="4">
        <v>7047.4</v>
      </c>
      <c r="E4384" s="4">
        <v>7047.8</v>
      </c>
      <c r="F4384" s="10">
        <v>343</v>
      </c>
      <c r="G4384" s="10">
        <v>73048</v>
      </c>
    </row>
    <row r="4385" spans="1:7" x14ac:dyDescent="0.25">
      <c r="A4385" s="5">
        <v>44504.413194444445</v>
      </c>
      <c r="B4385" s="4">
        <v>7047.8</v>
      </c>
      <c r="C4385" s="4">
        <v>7052</v>
      </c>
      <c r="D4385" s="4">
        <v>7047.6</v>
      </c>
      <c r="E4385" s="4">
        <v>7049</v>
      </c>
      <c r="F4385" s="10">
        <v>178</v>
      </c>
      <c r="G4385" s="10">
        <v>72946</v>
      </c>
    </row>
    <row r="4386" spans="1:7" x14ac:dyDescent="0.25">
      <c r="A4386" s="5">
        <v>44504.413888888892</v>
      </c>
      <c r="B4386" s="4">
        <v>7049.6</v>
      </c>
      <c r="C4386" s="4">
        <v>7049.6</v>
      </c>
      <c r="D4386" s="4">
        <v>7039</v>
      </c>
      <c r="E4386" s="4">
        <v>7042.6</v>
      </c>
      <c r="F4386" s="10">
        <v>396</v>
      </c>
      <c r="G4386" s="10">
        <v>72752</v>
      </c>
    </row>
    <row r="4387" spans="1:7" x14ac:dyDescent="0.25">
      <c r="A4387" s="5">
        <v>44504.414583333331</v>
      </c>
      <c r="B4387" s="4">
        <v>7042</v>
      </c>
      <c r="C4387" s="4">
        <v>7048</v>
      </c>
      <c r="D4387" s="4">
        <v>7040.8</v>
      </c>
      <c r="E4387" s="4">
        <v>7042.4</v>
      </c>
      <c r="F4387" s="10">
        <v>220</v>
      </c>
      <c r="G4387" s="10">
        <v>72650</v>
      </c>
    </row>
    <row r="4388" spans="1:7" x14ac:dyDescent="0.25">
      <c r="A4388" s="5">
        <v>44504.415277777778</v>
      </c>
      <c r="B4388" s="4">
        <v>7042.4</v>
      </c>
      <c r="C4388" s="4">
        <v>7045</v>
      </c>
      <c r="D4388" s="4">
        <v>7038.2</v>
      </c>
      <c r="E4388" s="4">
        <v>7043.6</v>
      </c>
      <c r="F4388" s="10">
        <v>211</v>
      </c>
      <c r="G4388" s="10">
        <v>72549</v>
      </c>
    </row>
    <row r="4389" spans="1:7" x14ac:dyDescent="0.25">
      <c r="A4389" s="5">
        <v>44504.415972222225</v>
      </c>
      <c r="B4389" s="4">
        <v>7044</v>
      </c>
      <c r="C4389" s="4">
        <v>7053</v>
      </c>
      <c r="D4389" s="4">
        <v>7044</v>
      </c>
      <c r="E4389" s="4">
        <v>7053</v>
      </c>
      <c r="F4389" s="10">
        <v>163</v>
      </c>
      <c r="G4389" s="10">
        <v>72480</v>
      </c>
    </row>
    <row r="4390" spans="1:7" x14ac:dyDescent="0.25">
      <c r="A4390" s="5">
        <v>44504.416666666664</v>
      </c>
      <c r="B4390" s="4">
        <v>7053.6</v>
      </c>
      <c r="C4390" s="4">
        <v>7057.6</v>
      </c>
      <c r="D4390" s="4">
        <v>7047.6</v>
      </c>
      <c r="E4390" s="4">
        <v>7056</v>
      </c>
      <c r="F4390" s="10">
        <v>420</v>
      </c>
      <c r="G4390" s="10">
        <v>72313</v>
      </c>
    </row>
    <row r="4391" spans="1:7" x14ac:dyDescent="0.25">
      <c r="A4391" s="5">
        <v>44504.417361111111</v>
      </c>
      <c r="B4391" s="4">
        <v>7055.6</v>
      </c>
      <c r="C4391" s="4">
        <v>7059.2</v>
      </c>
      <c r="D4391" s="4">
        <v>7052.8</v>
      </c>
      <c r="E4391" s="4">
        <v>7059</v>
      </c>
      <c r="F4391" s="10">
        <v>342</v>
      </c>
      <c r="G4391" s="10">
        <v>72195</v>
      </c>
    </row>
    <row r="4392" spans="1:7" x14ac:dyDescent="0.25">
      <c r="A4392" s="5">
        <v>44504.418055555558</v>
      </c>
      <c r="B4392" s="4">
        <v>7059.2</v>
      </c>
      <c r="C4392" s="4">
        <v>7059.8</v>
      </c>
      <c r="D4392" s="4">
        <v>7050.6</v>
      </c>
      <c r="E4392" s="4">
        <v>7052.6</v>
      </c>
      <c r="F4392" s="10">
        <v>216</v>
      </c>
      <c r="G4392" s="10">
        <v>72143</v>
      </c>
    </row>
    <row r="4393" spans="1:7" x14ac:dyDescent="0.25">
      <c r="A4393" s="5">
        <v>44504.418749999997</v>
      </c>
      <c r="B4393" s="4">
        <v>7052.8</v>
      </c>
      <c r="C4393" s="4">
        <v>7055.2</v>
      </c>
      <c r="D4393" s="4">
        <v>7050.2</v>
      </c>
      <c r="E4393" s="4">
        <v>7050.2</v>
      </c>
      <c r="F4393" s="10">
        <v>117</v>
      </c>
      <c r="G4393" s="10">
        <v>72100</v>
      </c>
    </row>
    <row r="4394" spans="1:7" x14ac:dyDescent="0.25">
      <c r="A4394" s="5">
        <v>44504.419444444444</v>
      </c>
      <c r="B4394" s="4">
        <v>7049.6</v>
      </c>
      <c r="C4394" s="4">
        <v>7050.4</v>
      </c>
      <c r="D4394" s="4">
        <v>7046.4</v>
      </c>
      <c r="E4394" s="4">
        <v>7046.4</v>
      </c>
      <c r="F4394" s="10">
        <v>199</v>
      </c>
      <c r="G4394" s="10">
        <v>72051</v>
      </c>
    </row>
    <row r="4395" spans="1:7" x14ac:dyDescent="0.25">
      <c r="A4395" s="5">
        <v>44504.420138888891</v>
      </c>
      <c r="B4395" s="4">
        <v>7047</v>
      </c>
      <c r="C4395" s="4">
        <v>7051</v>
      </c>
      <c r="D4395" s="4">
        <v>7047</v>
      </c>
      <c r="E4395" s="4">
        <v>7050.4</v>
      </c>
      <c r="F4395" s="10">
        <v>90</v>
      </c>
      <c r="G4395" s="10">
        <v>72041</v>
      </c>
    </row>
    <row r="4396" spans="1:7" x14ac:dyDescent="0.25">
      <c r="A4396" s="5">
        <v>44504.42083333333</v>
      </c>
      <c r="B4396" s="4">
        <v>7050</v>
      </c>
      <c r="C4396" s="4">
        <v>7052</v>
      </c>
      <c r="D4396" s="4">
        <v>7048.4</v>
      </c>
      <c r="E4396" s="4">
        <v>7050.8</v>
      </c>
      <c r="F4396" s="10">
        <v>118</v>
      </c>
      <c r="G4396" s="10">
        <v>72006</v>
      </c>
    </row>
    <row r="4397" spans="1:7" x14ac:dyDescent="0.25">
      <c r="A4397" s="5">
        <v>44504.421527777777</v>
      </c>
      <c r="B4397" s="4">
        <v>7050.4</v>
      </c>
      <c r="C4397" s="4">
        <v>7054.2</v>
      </c>
      <c r="D4397" s="4">
        <v>7049.4</v>
      </c>
      <c r="E4397" s="4">
        <v>7054.2</v>
      </c>
      <c r="F4397" s="10">
        <v>129</v>
      </c>
      <c r="G4397" s="10">
        <v>71980</v>
      </c>
    </row>
    <row r="4398" spans="1:7" x14ac:dyDescent="0.25">
      <c r="A4398" s="5">
        <v>44504.422222222223</v>
      </c>
      <c r="B4398" s="4">
        <v>7053.2</v>
      </c>
      <c r="C4398" s="4">
        <v>7054.2</v>
      </c>
      <c r="D4398" s="4">
        <v>7047</v>
      </c>
      <c r="E4398" s="4">
        <v>7051</v>
      </c>
      <c r="F4398" s="10">
        <v>231</v>
      </c>
      <c r="G4398" s="10">
        <v>71908</v>
      </c>
    </row>
    <row r="4399" spans="1:7" x14ac:dyDescent="0.25">
      <c r="A4399" s="5">
        <v>44504.42291666667</v>
      </c>
      <c r="B4399" s="4">
        <v>7052</v>
      </c>
      <c r="C4399" s="4">
        <v>7055.6</v>
      </c>
      <c r="D4399" s="4">
        <v>7051.6</v>
      </c>
      <c r="E4399" s="4">
        <v>7055.4</v>
      </c>
      <c r="F4399" s="10">
        <v>152</v>
      </c>
      <c r="G4399" s="10">
        <v>71888</v>
      </c>
    </row>
    <row r="4400" spans="1:7" x14ac:dyDescent="0.25">
      <c r="A4400" s="5">
        <v>44504.423611111109</v>
      </c>
      <c r="B4400" s="4">
        <v>7055.6</v>
      </c>
      <c r="C4400" s="4">
        <v>7057</v>
      </c>
      <c r="D4400" s="4">
        <v>7054</v>
      </c>
      <c r="E4400" s="4">
        <v>7056</v>
      </c>
      <c r="F4400" s="10">
        <v>148</v>
      </c>
      <c r="G4400" s="10">
        <v>71844</v>
      </c>
    </row>
    <row r="4401" spans="1:7" x14ac:dyDescent="0.25">
      <c r="A4401" s="5">
        <v>44504.424305555556</v>
      </c>
      <c r="B4401" s="4">
        <v>7055.6</v>
      </c>
      <c r="C4401" s="4">
        <v>7057</v>
      </c>
      <c r="D4401" s="4">
        <v>7052</v>
      </c>
      <c r="E4401" s="4">
        <v>7053.4</v>
      </c>
      <c r="F4401" s="10">
        <v>151</v>
      </c>
      <c r="G4401" s="10">
        <v>71765</v>
      </c>
    </row>
    <row r="4402" spans="1:7" x14ac:dyDescent="0.25">
      <c r="A4402" s="5">
        <v>44504.425000000003</v>
      </c>
      <c r="B4402" s="4">
        <v>7052.8</v>
      </c>
      <c r="C4402" s="4">
        <v>7057</v>
      </c>
      <c r="D4402" s="4">
        <v>7051.6</v>
      </c>
      <c r="E4402" s="4">
        <v>7056</v>
      </c>
      <c r="F4402" s="10">
        <v>89</v>
      </c>
      <c r="G4402" s="10">
        <v>71724</v>
      </c>
    </row>
    <row r="4403" spans="1:7" x14ac:dyDescent="0.25">
      <c r="A4403" s="5">
        <v>44504.425694444442</v>
      </c>
      <c r="B4403" s="4">
        <v>7055.2</v>
      </c>
      <c r="C4403" s="4">
        <v>7056.4</v>
      </c>
      <c r="D4403" s="4">
        <v>7050</v>
      </c>
      <c r="E4403" s="4">
        <v>7050</v>
      </c>
      <c r="F4403" s="10">
        <v>103</v>
      </c>
      <c r="G4403" s="10">
        <v>71689</v>
      </c>
    </row>
    <row r="4404" spans="1:7" x14ac:dyDescent="0.25">
      <c r="A4404" s="5">
        <v>44504.426388888889</v>
      </c>
      <c r="B4404" s="4">
        <v>7050</v>
      </c>
      <c r="C4404" s="4">
        <v>7050.8</v>
      </c>
      <c r="D4404" s="4">
        <v>7047</v>
      </c>
      <c r="E4404" s="4">
        <v>7047</v>
      </c>
      <c r="F4404" s="10">
        <v>114</v>
      </c>
      <c r="G4404" s="10">
        <v>71649</v>
      </c>
    </row>
    <row r="4405" spans="1:7" x14ac:dyDescent="0.25">
      <c r="A4405" s="5">
        <v>44504.427083333336</v>
      </c>
      <c r="B4405" s="4">
        <v>7047</v>
      </c>
      <c r="C4405" s="4">
        <v>7050</v>
      </c>
      <c r="D4405" s="4">
        <v>7046.2</v>
      </c>
      <c r="E4405" s="4">
        <v>7049.8</v>
      </c>
      <c r="F4405" s="10">
        <v>169</v>
      </c>
      <c r="G4405" s="10">
        <v>71576</v>
      </c>
    </row>
    <row r="4406" spans="1:7" x14ac:dyDescent="0.25">
      <c r="A4406" s="5">
        <v>44504.427777777775</v>
      </c>
      <c r="B4406" s="4">
        <v>7050</v>
      </c>
      <c r="C4406" s="4">
        <v>7054</v>
      </c>
      <c r="D4406" s="4">
        <v>7050</v>
      </c>
      <c r="E4406" s="4">
        <v>7054</v>
      </c>
      <c r="F4406" s="10">
        <v>90</v>
      </c>
      <c r="G4406" s="10">
        <v>71532</v>
      </c>
    </row>
    <row r="4407" spans="1:7" x14ac:dyDescent="0.25">
      <c r="A4407" s="5">
        <v>44504.428472222222</v>
      </c>
      <c r="B4407" s="4">
        <v>7053.4</v>
      </c>
      <c r="C4407" s="4">
        <v>7054</v>
      </c>
      <c r="D4407" s="4">
        <v>7049.2</v>
      </c>
      <c r="E4407" s="4">
        <v>7049.8</v>
      </c>
      <c r="F4407" s="10">
        <v>56</v>
      </c>
      <c r="G4407" s="10">
        <v>71522</v>
      </c>
    </row>
    <row r="4408" spans="1:7" x14ac:dyDescent="0.25">
      <c r="A4408" s="5">
        <v>44504.429166666669</v>
      </c>
      <c r="B4408" s="4">
        <v>7050.2</v>
      </c>
      <c r="C4408" s="4">
        <v>7050.2</v>
      </c>
      <c r="D4408" s="4">
        <v>7045.2</v>
      </c>
      <c r="E4408" s="4">
        <v>7046.4</v>
      </c>
      <c r="F4408" s="10">
        <v>123</v>
      </c>
      <c r="G4408" s="10">
        <v>71466</v>
      </c>
    </row>
    <row r="4409" spans="1:7" x14ac:dyDescent="0.25">
      <c r="A4409" s="5">
        <v>44504.429861111108</v>
      </c>
      <c r="B4409" s="4">
        <v>7045.8</v>
      </c>
      <c r="C4409" s="4">
        <v>7047.2</v>
      </c>
      <c r="D4409" s="4">
        <v>7043.8</v>
      </c>
      <c r="E4409" s="4">
        <v>7043.8</v>
      </c>
      <c r="F4409" s="10">
        <v>159</v>
      </c>
      <c r="G4409" s="10">
        <v>71391</v>
      </c>
    </row>
    <row r="4410" spans="1:7" x14ac:dyDescent="0.25">
      <c r="A4410" s="5">
        <v>44504.430555555555</v>
      </c>
      <c r="B4410" s="4">
        <v>7042</v>
      </c>
      <c r="C4410" s="4">
        <v>7043.4</v>
      </c>
      <c r="D4410" s="4">
        <v>7038.6</v>
      </c>
      <c r="E4410" s="4">
        <v>7039.6</v>
      </c>
      <c r="F4410" s="10">
        <v>351</v>
      </c>
      <c r="G4410" s="10">
        <v>71264</v>
      </c>
    </row>
    <row r="4411" spans="1:7" x14ac:dyDescent="0.25">
      <c r="A4411" s="5">
        <v>44504.431250000001</v>
      </c>
      <c r="B4411" s="4">
        <v>7039.4</v>
      </c>
      <c r="C4411" s="4">
        <v>7044.8</v>
      </c>
      <c r="D4411" s="4">
        <v>7036.8</v>
      </c>
      <c r="E4411" s="4">
        <v>7041.2</v>
      </c>
      <c r="F4411" s="10">
        <v>235</v>
      </c>
      <c r="G4411" s="10">
        <v>71210</v>
      </c>
    </row>
    <row r="4412" spans="1:7" x14ac:dyDescent="0.25">
      <c r="A4412" s="5">
        <v>44504.431944444441</v>
      </c>
      <c r="B4412" s="4">
        <v>7040.4</v>
      </c>
      <c r="C4412" s="4">
        <v>7042</v>
      </c>
      <c r="D4412" s="4">
        <v>7038.4</v>
      </c>
      <c r="E4412" s="4">
        <v>7040</v>
      </c>
      <c r="F4412" s="10">
        <v>119</v>
      </c>
      <c r="G4412" s="10">
        <v>71162</v>
      </c>
    </row>
    <row r="4413" spans="1:7" x14ac:dyDescent="0.25">
      <c r="A4413" s="5">
        <v>44504.432638888888</v>
      </c>
      <c r="B4413" s="4">
        <v>7038.4</v>
      </c>
      <c r="C4413" s="4">
        <v>7043.6</v>
      </c>
      <c r="D4413" s="4">
        <v>7035</v>
      </c>
      <c r="E4413" s="4">
        <v>7043.6</v>
      </c>
      <c r="F4413" s="10">
        <v>138</v>
      </c>
      <c r="G4413" s="10">
        <v>71131</v>
      </c>
    </row>
    <row r="4414" spans="1:7" x14ac:dyDescent="0.25">
      <c r="A4414" s="5">
        <v>44504.433333333334</v>
      </c>
      <c r="B4414" s="4">
        <v>7043.4</v>
      </c>
      <c r="C4414" s="4">
        <v>7047.4</v>
      </c>
      <c r="D4414" s="4">
        <v>7043</v>
      </c>
      <c r="E4414" s="4">
        <v>7045</v>
      </c>
      <c r="F4414" s="10">
        <v>207</v>
      </c>
      <c r="G4414" s="10">
        <v>71068</v>
      </c>
    </row>
    <row r="4415" spans="1:7" x14ac:dyDescent="0.25">
      <c r="A4415" s="5">
        <v>44504.434027777781</v>
      </c>
      <c r="B4415" s="4">
        <v>7045.2</v>
      </c>
      <c r="C4415" s="4">
        <v>7046.2</v>
      </c>
      <c r="D4415" s="4">
        <v>7043.2</v>
      </c>
      <c r="E4415" s="4">
        <v>7046.2</v>
      </c>
      <c r="F4415" s="10">
        <v>95</v>
      </c>
      <c r="G4415" s="10">
        <v>71045</v>
      </c>
    </row>
    <row r="4416" spans="1:7" x14ac:dyDescent="0.25">
      <c r="A4416" s="5">
        <v>44504.43472222222</v>
      </c>
      <c r="B4416" s="4">
        <v>7045.4</v>
      </c>
      <c r="C4416" s="4">
        <v>7046.2</v>
      </c>
      <c r="D4416" s="4">
        <v>7043.2</v>
      </c>
      <c r="E4416" s="4">
        <v>7043.2</v>
      </c>
      <c r="F4416" s="10">
        <v>78</v>
      </c>
      <c r="G4416" s="10">
        <v>71016</v>
      </c>
    </row>
    <row r="4417" spans="1:7" x14ac:dyDescent="0.25">
      <c r="A4417" s="5">
        <v>44504.435416666667</v>
      </c>
      <c r="B4417" s="4">
        <v>7043.2</v>
      </c>
      <c r="C4417" s="4">
        <v>7047.4</v>
      </c>
      <c r="D4417" s="4">
        <v>7042.6</v>
      </c>
      <c r="E4417" s="4">
        <v>7045.6</v>
      </c>
      <c r="F4417" s="10">
        <v>64</v>
      </c>
      <c r="G4417" s="10">
        <v>70994</v>
      </c>
    </row>
    <row r="4418" spans="1:7" x14ac:dyDescent="0.25">
      <c r="A4418" s="5">
        <v>44504.436111111114</v>
      </c>
      <c r="B4418" s="4">
        <v>7046.2</v>
      </c>
      <c r="C4418" s="4">
        <v>7046.2</v>
      </c>
      <c r="D4418" s="4">
        <v>7040.8</v>
      </c>
      <c r="E4418" s="4">
        <v>7042.6</v>
      </c>
      <c r="F4418" s="10">
        <v>120</v>
      </c>
      <c r="G4418" s="10">
        <v>70962</v>
      </c>
    </row>
    <row r="4419" spans="1:7" x14ac:dyDescent="0.25">
      <c r="A4419" s="5">
        <v>44504.436805555553</v>
      </c>
      <c r="B4419" s="4">
        <v>7042</v>
      </c>
      <c r="C4419" s="4">
        <v>7047.4</v>
      </c>
      <c r="D4419" s="4">
        <v>7042</v>
      </c>
      <c r="E4419" s="4">
        <v>7047.4</v>
      </c>
      <c r="F4419" s="10">
        <v>69</v>
      </c>
      <c r="G4419" s="10">
        <v>70939</v>
      </c>
    </row>
    <row r="4420" spans="1:7" x14ac:dyDescent="0.25">
      <c r="A4420" s="5">
        <v>44504.4375</v>
      </c>
      <c r="B4420" s="4">
        <v>7047.4</v>
      </c>
      <c r="C4420" s="4">
        <v>7047.8</v>
      </c>
      <c r="D4420" s="4">
        <v>7043.4</v>
      </c>
      <c r="E4420" s="4">
        <v>7045</v>
      </c>
      <c r="F4420" s="10">
        <v>146</v>
      </c>
      <c r="G4420" s="10">
        <v>70949</v>
      </c>
    </row>
    <row r="4421" spans="1:7" x14ac:dyDescent="0.25">
      <c r="A4421" s="5">
        <v>44504.438194444447</v>
      </c>
      <c r="B4421" s="4">
        <v>7044.8</v>
      </c>
      <c r="C4421" s="4">
        <v>7048.8</v>
      </c>
      <c r="D4421" s="4">
        <v>7044.4</v>
      </c>
      <c r="E4421" s="4">
        <v>7047.6</v>
      </c>
      <c r="F4421" s="10">
        <v>90</v>
      </c>
      <c r="G4421" s="10">
        <v>70945</v>
      </c>
    </row>
    <row r="4422" spans="1:7" x14ac:dyDescent="0.25">
      <c r="A4422" s="5">
        <v>44504.438888888886</v>
      </c>
      <c r="B4422" s="4">
        <v>7047.6</v>
      </c>
      <c r="C4422" s="4">
        <v>7053</v>
      </c>
      <c r="D4422" s="4">
        <v>7047.6</v>
      </c>
      <c r="E4422" s="4">
        <v>7052</v>
      </c>
      <c r="F4422" s="10">
        <v>251</v>
      </c>
      <c r="G4422" s="10">
        <v>70876</v>
      </c>
    </row>
    <row r="4423" spans="1:7" x14ac:dyDescent="0.25">
      <c r="A4423" s="5">
        <v>44504.439583333333</v>
      </c>
      <c r="B4423" s="4">
        <v>7054.6</v>
      </c>
      <c r="C4423" s="4">
        <v>7057.4</v>
      </c>
      <c r="D4423" s="4">
        <v>7051.8</v>
      </c>
      <c r="E4423" s="4">
        <v>7054.4</v>
      </c>
      <c r="F4423" s="10">
        <v>291</v>
      </c>
      <c r="G4423" s="10">
        <v>70811</v>
      </c>
    </row>
    <row r="4424" spans="1:7" x14ac:dyDescent="0.25">
      <c r="A4424" s="5">
        <v>44504.44027777778</v>
      </c>
      <c r="B4424" s="4">
        <v>7054</v>
      </c>
      <c r="C4424" s="4">
        <v>7054.8</v>
      </c>
      <c r="D4424" s="4">
        <v>7051.8</v>
      </c>
      <c r="E4424" s="4">
        <v>7053</v>
      </c>
      <c r="F4424" s="10">
        <v>135</v>
      </c>
      <c r="G4424" s="10">
        <v>70804</v>
      </c>
    </row>
    <row r="4425" spans="1:7" x14ac:dyDescent="0.25">
      <c r="A4425" s="5">
        <v>44504.440972222219</v>
      </c>
      <c r="B4425" s="4">
        <v>7053.6</v>
      </c>
      <c r="C4425" s="4">
        <v>7057</v>
      </c>
      <c r="D4425" s="4">
        <v>7053</v>
      </c>
      <c r="E4425" s="4">
        <v>7054</v>
      </c>
      <c r="F4425" s="10">
        <v>182</v>
      </c>
      <c r="G4425" s="10">
        <v>70769</v>
      </c>
    </row>
    <row r="4426" spans="1:7" x14ac:dyDescent="0.25">
      <c r="A4426" s="5">
        <v>44504.441666666666</v>
      </c>
      <c r="B4426" s="4">
        <v>7054.4</v>
      </c>
      <c r="C4426" s="4">
        <v>7057.6</v>
      </c>
      <c r="D4426" s="4">
        <v>7054</v>
      </c>
      <c r="E4426" s="4">
        <v>7055</v>
      </c>
      <c r="F4426" s="10">
        <v>205</v>
      </c>
      <c r="G4426" s="10">
        <v>70729</v>
      </c>
    </row>
    <row r="4427" spans="1:7" x14ac:dyDescent="0.25">
      <c r="A4427" s="5">
        <v>44504.442361111112</v>
      </c>
      <c r="B4427" s="4">
        <v>7055</v>
      </c>
      <c r="C4427" s="4">
        <v>7057.4</v>
      </c>
      <c r="D4427" s="4">
        <v>7054</v>
      </c>
      <c r="E4427" s="4">
        <v>7055.6</v>
      </c>
      <c r="F4427" s="10">
        <v>180</v>
      </c>
      <c r="G4427" s="10">
        <v>70681</v>
      </c>
    </row>
    <row r="4428" spans="1:7" x14ac:dyDescent="0.25">
      <c r="A4428" s="5">
        <v>44504.443055555559</v>
      </c>
      <c r="B4428" s="4">
        <v>7055.6</v>
      </c>
      <c r="C4428" s="4">
        <v>7057.4</v>
      </c>
      <c r="D4428" s="4">
        <v>7053.8</v>
      </c>
      <c r="E4428" s="4">
        <v>7056.6</v>
      </c>
      <c r="F4428" s="10">
        <v>173</v>
      </c>
      <c r="G4428" s="10">
        <v>70648</v>
      </c>
    </row>
    <row r="4429" spans="1:7" x14ac:dyDescent="0.25">
      <c r="A4429" s="5">
        <v>44504.443749999999</v>
      </c>
      <c r="B4429" s="4">
        <v>7057</v>
      </c>
      <c r="C4429" s="4">
        <v>7059.4</v>
      </c>
      <c r="D4429" s="4">
        <v>7055.2</v>
      </c>
      <c r="E4429" s="4">
        <v>7057.6</v>
      </c>
      <c r="F4429" s="10">
        <v>164</v>
      </c>
      <c r="G4429" s="10">
        <v>70638</v>
      </c>
    </row>
    <row r="4430" spans="1:7" x14ac:dyDescent="0.25">
      <c r="A4430" s="5">
        <v>44504.444444444445</v>
      </c>
      <c r="B4430" s="4">
        <v>7057.2</v>
      </c>
      <c r="C4430" s="4">
        <v>7059.4</v>
      </c>
      <c r="D4430" s="4">
        <v>7056</v>
      </c>
      <c r="E4430" s="4">
        <v>7059.4</v>
      </c>
      <c r="F4430" s="10">
        <v>198</v>
      </c>
      <c r="G4430" s="10">
        <v>70550</v>
      </c>
    </row>
    <row r="4431" spans="1:7" x14ac:dyDescent="0.25">
      <c r="A4431" s="5">
        <v>44504.445138888892</v>
      </c>
      <c r="B4431" s="4">
        <v>7059</v>
      </c>
      <c r="C4431" s="4">
        <v>7061</v>
      </c>
      <c r="D4431" s="4">
        <v>7056.6</v>
      </c>
      <c r="E4431" s="4">
        <v>7058.2</v>
      </c>
      <c r="F4431" s="10">
        <v>327</v>
      </c>
      <c r="G4431" s="10">
        <v>70483</v>
      </c>
    </row>
    <row r="4432" spans="1:7" x14ac:dyDescent="0.25">
      <c r="A4432" s="5">
        <v>44504.445833333331</v>
      </c>
      <c r="B4432" s="4">
        <v>7058.4</v>
      </c>
      <c r="C4432" s="4">
        <v>7062.8</v>
      </c>
      <c r="D4432" s="4">
        <v>7057.4</v>
      </c>
      <c r="E4432" s="4">
        <v>7060.2</v>
      </c>
      <c r="F4432" s="10">
        <v>148</v>
      </c>
      <c r="G4432" s="10">
        <v>70457</v>
      </c>
    </row>
    <row r="4433" spans="1:7" x14ac:dyDescent="0.25">
      <c r="A4433" s="5">
        <v>44504.446527777778</v>
      </c>
      <c r="B4433" s="4">
        <v>7060</v>
      </c>
      <c r="C4433" s="4">
        <v>7061</v>
      </c>
      <c r="D4433" s="4">
        <v>7056.6</v>
      </c>
      <c r="E4433" s="4">
        <v>7056.8</v>
      </c>
      <c r="F4433" s="10">
        <v>142</v>
      </c>
      <c r="G4433" s="10">
        <v>70452</v>
      </c>
    </row>
    <row r="4434" spans="1:7" x14ac:dyDescent="0.25">
      <c r="A4434" s="5">
        <v>44504.447222222225</v>
      </c>
      <c r="B4434" s="4">
        <v>7056.6</v>
      </c>
      <c r="C4434" s="4">
        <v>7062</v>
      </c>
      <c r="D4434" s="4">
        <v>7056.6</v>
      </c>
      <c r="E4434" s="4">
        <v>7061.6</v>
      </c>
      <c r="F4434" s="10">
        <v>226</v>
      </c>
      <c r="G4434" s="10">
        <v>70460</v>
      </c>
    </row>
    <row r="4435" spans="1:7" x14ac:dyDescent="0.25">
      <c r="A4435" s="5">
        <v>44504.447916666664</v>
      </c>
      <c r="B4435" s="4">
        <v>7061.4</v>
      </c>
      <c r="C4435" s="4">
        <v>7068.2</v>
      </c>
      <c r="D4435" s="4">
        <v>7061.4</v>
      </c>
      <c r="E4435" s="4">
        <v>7067.6</v>
      </c>
      <c r="F4435" s="10">
        <v>561</v>
      </c>
      <c r="G4435" s="10">
        <v>70318</v>
      </c>
    </row>
    <row r="4436" spans="1:7" x14ac:dyDescent="0.25">
      <c r="A4436" s="5">
        <v>44504.448611111111</v>
      </c>
      <c r="B4436" s="4">
        <v>7067.6</v>
      </c>
      <c r="C4436" s="4">
        <v>7068.6</v>
      </c>
      <c r="D4436" s="4">
        <v>7065</v>
      </c>
      <c r="E4436" s="4">
        <v>7067</v>
      </c>
      <c r="F4436" s="10">
        <v>340</v>
      </c>
      <c r="G4436" s="10">
        <v>70320</v>
      </c>
    </row>
    <row r="4437" spans="1:7" x14ac:dyDescent="0.25">
      <c r="A4437" s="5">
        <v>44504.449305555558</v>
      </c>
      <c r="B4437" s="4">
        <v>7067</v>
      </c>
      <c r="C4437" s="4">
        <v>7067</v>
      </c>
      <c r="D4437" s="4">
        <v>7062.8</v>
      </c>
      <c r="E4437" s="4">
        <v>7066.2</v>
      </c>
      <c r="F4437" s="10">
        <v>167</v>
      </c>
      <c r="G4437" s="10">
        <v>70281</v>
      </c>
    </row>
    <row r="4438" spans="1:7" x14ac:dyDescent="0.25">
      <c r="A4438" s="5">
        <v>44504.45</v>
      </c>
      <c r="B4438" s="4">
        <v>7065.8</v>
      </c>
      <c r="C4438" s="4">
        <v>7068</v>
      </c>
      <c r="D4438" s="4">
        <v>7063.8</v>
      </c>
      <c r="E4438" s="4">
        <v>7067.2</v>
      </c>
      <c r="F4438" s="10">
        <v>181</v>
      </c>
      <c r="G4438" s="10">
        <v>70261</v>
      </c>
    </row>
    <row r="4439" spans="1:7" x14ac:dyDescent="0.25">
      <c r="A4439" s="5">
        <v>44504.450694444444</v>
      </c>
      <c r="B4439" s="4">
        <v>7067.2</v>
      </c>
      <c r="C4439" s="4">
        <v>7070</v>
      </c>
      <c r="D4439" s="4">
        <v>7065.2</v>
      </c>
      <c r="E4439" s="4">
        <v>7068.8</v>
      </c>
      <c r="F4439" s="10">
        <v>185</v>
      </c>
      <c r="G4439" s="10">
        <v>70212</v>
      </c>
    </row>
    <row r="4440" spans="1:7" x14ac:dyDescent="0.25">
      <c r="A4440" s="5">
        <v>44504.451388888891</v>
      </c>
      <c r="B4440" s="4">
        <v>7069.4</v>
      </c>
      <c r="C4440" s="4">
        <v>7069.4</v>
      </c>
      <c r="D4440" s="4">
        <v>7063.4</v>
      </c>
      <c r="E4440" s="4">
        <v>7068.2</v>
      </c>
      <c r="F4440" s="10">
        <v>174</v>
      </c>
      <c r="G4440" s="10">
        <v>70180</v>
      </c>
    </row>
    <row r="4441" spans="1:7" x14ac:dyDescent="0.25">
      <c r="A4441" s="5">
        <v>44504.45208333333</v>
      </c>
      <c r="B4441" s="4">
        <v>7068.2</v>
      </c>
      <c r="C4441" s="4">
        <v>7069.2</v>
      </c>
      <c r="D4441" s="4">
        <v>7065.4</v>
      </c>
      <c r="E4441" s="4">
        <v>7068.2</v>
      </c>
      <c r="F4441" s="10">
        <v>100</v>
      </c>
      <c r="G4441" s="10">
        <v>70174</v>
      </c>
    </row>
    <row r="4442" spans="1:7" x14ac:dyDescent="0.25">
      <c r="A4442" s="5">
        <v>44504.452777777777</v>
      </c>
      <c r="B4442" s="4">
        <v>7068</v>
      </c>
      <c r="C4442" s="4">
        <v>7069</v>
      </c>
      <c r="D4442" s="4">
        <v>7065.6</v>
      </c>
      <c r="E4442" s="4">
        <v>7068</v>
      </c>
      <c r="F4442" s="10">
        <v>123</v>
      </c>
      <c r="G4442" s="10">
        <v>70147</v>
      </c>
    </row>
    <row r="4443" spans="1:7" x14ac:dyDescent="0.25">
      <c r="A4443" s="5">
        <v>44504.453472222223</v>
      </c>
      <c r="B4443" s="4">
        <v>7066.6</v>
      </c>
      <c r="C4443" s="4">
        <v>7068.2</v>
      </c>
      <c r="D4443" s="4">
        <v>7066</v>
      </c>
      <c r="E4443" s="4">
        <v>7067</v>
      </c>
      <c r="F4443" s="10">
        <v>76</v>
      </c>
      <c r="G4443" s="10">
        <v>70135</v>
      </c>
    </row>
    <row r="4444" spans="1:7" x14ac:dyDescent="0.25">
      <c r="A4444" s="5">
        <v>44504.45416666667</v>
      </c>
      <c r="B4444" s="4">
        <v>7067</v>
      </c>
      <c r="C4444" s="4">
        <v>7069</v>
      </c>
      <c r="D4444" s="4">
        <v>7065</v>
      </c>
      <c r="E4444" s="4">
        <v>7068</v>
      </c>
      <c r="F4444" s="10">
        <v>141</v>
      </c>
      <c r="G4444" s="10">
        <v>70107</v>
      </c>
    </row>
    <row r="4445" spans="1:7" x14ac:dyDescent="0.25">
      <c r="A4445" s="5">
        <v>44504.454861111109</v>
      </c>
      <c r="B4445" s="4">
        <v>7068.2</v>
      </c>
      <c r="C4445" s="4">
        <v>7072</v>
      </c>
      <c r="D4445" s="4">
        <v>7066.8</v>
      </c>
      <c r="E4445" s="4">
        <v>7068.6</v>
      </c>
      <c r="F4445" s="10">
        <v>304</v>
      </c>
      <c r="G4445" s="10">
        <v>70039</v>
      </c>
    </row>
    <row r="4446" spans="1:7" x14ac:dyDescent="0.25">
      <c r="A4446" s="5">
        <v>44504.455555555556</v>
      </c>
      <c r="B4446" s="4">
        <v>7068.6</v>
      </c>
      <c r="C4446" s="4">
        <v>7069.2</v>
      </c>
      <c r="D4446" s="4">
        <v>7066.2</v>
      </c>
      <c r="E4446" s="4">
        <v>7066.4</v>
      </c>
      <c r="F4446" s="10">
        <v>219</v>
      </c>
      <c r="G4446" s="10">
        <v>69967</v>
      </c>
    </row>
    <row r="4447" spans="1:7" x14ac:dyDescent="0.25">
      <c r="A4447" s="5">
        <v>44504.456250000003</v>
      </c>
      <c r="B4447" s="4">
        <v>7067.2</v>
      </c>
      <c r="C4447" s="4">
        <v>7068</v>
      </c>
      <c r="D4447" s="4">
        <v>7064.8</v>
      </c>
      <c r="E4447" s="4">
        <v>7066.6</v>
      </c>
      <c r="F4447" s="10">
        <v>192</v>
      </c>
      <c r="G4447" s="10">
        <v>69918</v>
      </c>
    </row>
    <row r="4448" spans="1:7" x14ac:dyDescent="0.25">
      <c r="A4448" s="5">
        <v>44504.456944444442</v>
      </c>
      <c r="B4448" s="4">
        <v>7066.6</v>
      </c>
      <c r="C4448" s="4">
        <v>7072</v>
      </c>
      <c r="D4448" s="4">
        <v>7065.4</v>
      </c>
      <c r="E4448" s="4">
        <v>7071</v>
      </c>
      <c r="F4448" s="10">
        <v>169</v>
      </c>
      <c r="G4448" s="10">
        <v>69858</v>
      </c>
    </row>
    <row r="4449" spans="1:7" x14ac:dyDescent="0.25">
      <c r="A4449" s="5">
        <v>44504.457638888889</v>
      </c>
      <c r="B4449" s="4">
        <v>7071</v>
      </c>
      <c r="C4449" s="4">
        <v>7071.4</v>
      </c>
      <c r="D4449" s="4">
        <v>7067.8</v>
      </c>
      <c r="E4449" s="4">
        <v>7070.6</v>
      </c>
      <c r="F4449" s="10">
        <v>194</v>
      </c>
      <c r="G4449" s="10">
        <v>69848</v>
      </c>
    </row>
    <row r="4450" spans="1:7" x14ac:dyDescent="0.25">
      <c r="A4450" s="5">
        <v>44504.458333333336</v>
      </c>
      <c r="B4450" s="4">
        <v>7071.2</v>
      </c>
      <c r="C4450" s="4">
        <v>7071.2</v>
      </c>
      <c r="D4450" s="4">
        <v>7063.4</v>
      </c>
      <c r="E4450" s="4">
        <v>7064.6</v>
      </c>
      <c r="F4450" s="10">
        <v>188</v>
      </c>
      <c r="G4450" s="10">
        <v>69832</v>
      </c>
    </row>
    <row r="4451" spans="1:7" x14ac:dyDescent="0.25">
      <c r="A4451" s="5">
        <v>44504.459027777775</v>
      </c>
      <c r="B4451" s="4">
        <v>7065.4</v>
      </c>
      <c r="C4451" s="4">
        <v>7065.6</v>
      </c>
      <c r="D4451" s="4">
        <v>7060.6</v>
      </c>
      <c r="E4451" s="4">
        <v>7061</v>
      </c>
      <c r="F4451" s="10">
        <v>167</v>
      </c>
      <c r="G4451" s="10">
        <v>69848</v>
      </c>
    </row>
    <row r="4452" spans="1:7" x14ac:dyDescent="0.25">
      <c r="A4452" s="5">
        <v>44504.459722222222</v>
      </c>
      <c r="B4452" s="4">
        <v>7061.2</v>
      </c>
      <c r="C4452" s="4">
        <v>7065</v>
      </c>
      <c r="D4452" s="4">
        <v>7061</v>
      </c>
      <c r="E4452" s="4">
        <v>7064.8</v>
      </c>
      <c r="F4452" s="10">
        <v>64</v>
      </c>
      <c r="G4452" s="10">
        <v>69844</v>
      </c>
    </row>
    <row r="4453" spans="1:7" x14ac:dyDescent="0.25">
      <c r="A4453" s="5">
        <v>44504.460416666669</v>
      </c>
      <c r="B4453" s="4">
        <v>7064.2</v>
      </c>
      <c r="C4453" s="4">
        <v>7066</v>
      </c>
      <c r="D4453" s="4">
        <v>7063.2</v>
      </c>
      <c r="E4453" s="4">
        <v>7063.6</v>
      </c>
      <c r="F4453" s="10">
        <v>100</v>
      </c>
      <c r="G4453" s="10">
        <v>69807</v>
      </c>
    </row>
    <row r="4454" spans="1:7" x14ac:dyDescent="0.25">
      <c r="A4454" s="5">
        <v>44504.461111111108</v>
      </c>
      <c r="B4454" s="4">
        <v>7063.6</v>
      </c>
      <c r="C4454" s="4">
        <v>7069.8</v>
      </c>
      <c r="D4454" s="4">
        <v>7063.6</v>
      </c>
      <c r="E4454" s="4">
        <v>7069.8</v>
      </c>
      <c r="F4454" s="10">
        <v>112</v>
      </c>
      <c r="G4454" s="10">
        <v>69829</v>
      </c>
    </row>
    <row r="4455" spans="1:7" x14ac:dyDescent="0.25">
      <c r="A4455" s="5">
        <v>44504.461805555555</v>
      </c>
      <c r="B4455" s="4">
        <v>7068.6</v>
      </c>
      <c r="C4455" s="4">
        <v>7069.4</v>
      </c>
      <c r="D4455" s="4">
        <v>7062.8</v>
      </c>
      <c r="E4455" s="4">
        <v>7062.8</v>
      </c>
      <c r="F4455" s="10">
        <v>55</v>
      </c>
      <c r="G4455" s="10">
        <v>69818</v>
      </c>
    </row>
    <row r="4456" spans="1:7" x14ac:dyDescent="0.25">
      <c r="A4456" s="5">
        <v>44504.462500000001</v>
      </c>
      <c r="B4456" s="4">
        <v>7063.2</v>
      </c>
      <c r="C4456" s="4">
        <v>7065</v>
      </c>
      <c r="D4456" s="4">
        <v>7062.4</v>
      </c>
      <c r="E4456" s="4">
        <v>7064</v>
      </c>
      <c r="F4456" s="10">
        <v>63</v>
      </c>
      <c r="G4456" s="10">
        <v>69811</v>
      </c>
    </row>
    <row r="4457" spans="1:7" x14ac:dyDescent="0.25">
      <c r="A4457" s="5">
        <v>44504.463194444441</v>
      </c>
      <c r="B4457" s="4">
        <v>7063.6</v>
      </c>
      <c r="C4457" s="4">
        <v>7067</v>
      </c>
      <c r="D4457" s="4">
        <v>7062.6</v>
      </c>
      <c r="E4457" s="4">
        <v>7062.6</v>
      </c>
      <c r="F4457" s="10">
        <v>92</v>
      </c>
      <c r="G4457" s="10">
        <v>69803</v>
      </c>
    </row>
    <row r="4458" spans="1:7" x14ac:dyDescent="0.25">
      <c r="A4458" s="5">
        <v>44504.463888888888</v>
      </c>
      <c r="B4458" s="4">
        <v>7062.6</v>
      </c>
      <c r="C4458" s="4">
        <v>7066.6</v>
      </c>
      <c r="D4458" s="4">
        <v>7062.2</v>
      </c>
      <c r="E4458" s="4">
        <v>7065.4</v>
      </c>
      <c r="F4458" s="10">
        <v>67</v>
      </c>
      <c r="G4458" s="10">
        <v>69805</v>
      </c>
    </row>
    <row r="4459" spans="1:7" x14ac:dyDescent="0.25">
      <c r="A4459" s="5">
        <v>44504.464583333334</v>
      </c>
      <c r="B4459" s="4">
        <v>7065.4</v>
      </c>
      <c r="C4459" s="4">
        <v>7068.4</v>
      </c>
      <c r="D4459" s="4">
        <v>7064.4</v>
      </c>
      <c r="E4459" s="4">
        <v>7068.4</v>
      </c>
      <c r="F4459" s="10">
        <v>47</v>
      </c>
      <c r="G4459" s="10">
        <v>69789</v>
      </c>
    </row>
    <row r="4460" spans="1:7" x14ac:dyDescent="0.25">
      <c r="A4460" s="5">
        <v>44504.465277777781</v>
      </c>
      <c r="B4460" s="4">
        <v>7068.6</v>
      </c>
      <c r="C4460" s="4">
        <v>7069.8</v>
      </c>
      <c r="D4460" s="4">
        <v>7065.2</v>
      </c>
      <c r="E4460" s="4">
        <v>7065.2</v>
      </c>
      <c r="F4460" s="10">
        <v>72</v>
      </c>
      <c r="G4460" s="10">
        <v>69785</v>
      </c>
    </row>
    <row r="4461" spans="1:7" x14ac:dyDescent="0.25">
      <c r="A4461" s="5">
        <v>44504.46597222222</v>
      </c>
      <c r="B4461" s="4">
        <v>7065.4</v>
      </c>
      <c r="C4461" s="4">
        <v>7068</v>
      </c>
      <c r="D4461" s="4">
        <v>7064</v>
      </c>
      <c r="E4461" s="4">
        <v>7067.2</v>
      </c>
      <c r="F4461" s="10">
        <v>50</v>
      </c>
      <c r="G4461" s="10">
        <v>69779</v>
      </c>
    </row>
    <row r="4462" spans="1:7" x14ac:dyDescent="0.25">
      <c r="A4462" s="5">
        <v>44504.466666666667</v>
      </c>
      <c r="B4462" s="4">
        <v>7067.2</v>
      </c>
      <c r="C4462" s="4">
        <v>7067.2</v>
      </c>
      <c r="D4462" s="4">
        <v>7063</v>
      </c>
      <c r="E4462" s="4">
        <v>7064.2</v>
      </c>
      <c r="F4462" s="10">
        <v>71</v>
      </c>
      <c r="G4462" s="10">
        <v>69774</v>
      </c>
    </row>
    <row r="4463" spans="1:7" x14ac:dyDescent="0.25">
      <c r="A4463" s="5">
        <v>44504.467361111114</v>
      </c>
      <c r="B4463" s="4">
        <v>7064</v>
      </c>
      <c r="C4463" s="4">
        <v>7065.8</v>
      </c>
      <c r="D4463" s="4">
        <v>7063.6</v>
      </c>
      <c r="E4463" s="4">
        <v>7063.6</v>
      </c>
      <c r="F4463" s="10">
        <v>55</v>
      </c>
      <c r="G4463" s="10">
        <v>69774</v>
      </c>
    </row>
    <row r="4464" spans="1:7" x14ac:dyDescent="0.25">
      <c r="A4464" s="5">
        <v>44504.468055555553</v>
      </c>
      <c r="B4464" s="4">
        <v>7064.8</v>
      </c>
      <c r="C4464" s="4">
        <v>7065.2</v>
      </c>
      <c r="D4464" s="4">
        <v>7063</v>
      </c>
      <c r="E4464" s="4">
        <v>7065.2</v>
      </c>
      <c r="F4464" s="10">
        <v>50</v>
      </c>
      <c r="G4464" s="10">
        <v>69779</v>
      </c>
    </row>
    <row r="4465" spans="1:7" x14ac:dyDescent="0.25">
      <c r="A4465" s="5">
        <v>44504.46875</v>
      </c>
      <c r="B4465" s="4">
        <v>7064.6</v>
      </c>
      <c r="C4465" s="4">
        <v>7064.6</v>
      </c>
      <c r="D4465" s="4">
        <v>7059</v>
      </c>
      <c r="E4465" s="4">
        <v>7061.6</v>
      </c>
      <c r="F4465" s="10">
        <v>238</v>
      </c>
      <c r="G4465" s="10">
        <v>69817</v>
      </c>
    </row>
    <row r="4466" spans="1:7" x14ac:dyDescent="0.25">
      <c r="A4466" s="5">
        <v>44504.469444444447</v>
      </c>
      <c r="B4466" s="4">
        <v>7062.6</v>
      </c>
      <c r="C4466" s="4">
        <v>7062.6</v>
      </c>
      <c r="D4466" s="4">
        <v>7060.8</v>
      </c>
      <c r="E4466" s="4">
        <v>7062</v>
      </c>
      <c r="F4466" s="10">
        <v>58</v>
      </c>
      <c r="G4466" s="10">
        <v>69813</v>
      </c>
    </row>
    <row r="4467" spans="1:7" x14ac:dyDescent="0.25">
      <c r="A4467" s="5">
        <v>44504.470138888886</v>
      </c>
      <c r="B4467" s="4">
        <v>7062</v>
      </c>
      <c r="C4467" s="4">
        <v>7066.4</v>
      </c>
      <c r="D4467" s="4">
        <v>7062</v>
      </c>
      <c r="E4467" s="4">
        <v>7065.4</v>
      </c>
      <c r="F4467" s="10">
        <v>91</v>
      </c>
      <c r="G4467" s="10">
        <v>69796</v>
      </c>
    </row>
    <row r="4468" spans="1:7" x14ac:dyDescent="0.25">
      <c r="A4468" s="5">
        <v>44504.470833333333</v>
      </c>
      <c r="B4468" s="4">
        <v>7064.8</v>
      </c>
      <c r="C4468" s="4">
        <v>7064.8</v>
      </c>
      <c r="D4468" s="4">
        <v>7061.4</v>
      </c>
      <c r="E4468" s="4">
        <v>7063.8</v>
      </c>
      <c r="F4468" s="10">
        <v>45</v>
      </c>
      <c r="G4468" s="10">
        <v>69788</v>
      </c>
    </row>
    <row r="4469" spans="1:7" x14ac:dyDescent="0.25">
      <c r="A4469" s="5">
        <v>44504.47152777778</v>
      </c>
      <c r="B4469" s="4">
        <v>7064.6</v>
      </c>
      <c r="C4469" s="4">
        <v>7066.2</v>
      </c>
      <c r="D4469" s="4">
        <v>7060</v>
      </c>
      <c r="E4469" s="4">
        <v>7064.2</v>
      </c>
      <c r="F4469" s="10">
        <v>116</v>
      </c>
      <c r="G4469" s="10">
        <v>69798</v>
      </c>
    </row>
    <row r="4470" spans="1:7" x14ac:dyDescent="0.25">
      <c r="A4470" s="5">
        <v>44504.472222222219</v>
      </c>
      <c r="B4470" s="4">
        <v>7064.2</v>
      </c>
      <c r="C4470" s="4">
        <v>7069</v>
      </c>
      <c r="D4470" s="4">
        <v>7063.4</v>
      </c>
      <c r="E4470" s="4">
        <v>7066</v>
      </c>
      <c r="F4470" s="10">
        <v>110</v>
      </c>
      <c r="G4470" s="10">
        <v>69807</v>
      </c>
    </row>
    <row r="4471" spans="1:7" x14ac:dyDescent="0.25">
      <c r="A4471" s="5">
        <v>44504.472916666666</v>
      </c>
      <c r="B4471" s="4">
        <v>7066.2</v>
      </c>
      <c r="C4471" s="4">
        <v>7074.8</v>
      </c>
      <c r="D4471" s="4">
        <v>7066.2</v>
      </c>
      <c r="E4471" s="4">
        <v>7071.2</v>
      </c>
      <c r="F4471" s="10">
        <v>319</v>
      </c>
      <c r="G4471" s="10">
        <v>69817</v>
      </c>
    </row>
    <row r="4472" spans="1:7" x14ac:dyDescent="0.25">
      <c r="A4472" s="5">
        <v>44504.473611111112</v>
      </c>
      <c r="B4472" s="4">
        <v>7071.8</v>
      </c>
      <c r="C4472" s="4">
        <v>7071.8</v>
      </c>
      <c r="D4472" s="4">
        <v>7067.4</v>
      </c>
      <c r="E4472" s="4">
        <v>7069.6</v>
      </c>
      <c r="F4472" s="10">
        <v>150</v>
      </c>
      <c r="G4472" s="10">
        <v>69850</v>
      </c>
    </row>
    <row r="4473" spans="1:7" x14ac:dyDescent="0.25">
      <c r="A4473" s="5">
        <v>44504.474305555559</v>
      </c>
      <c r="B4473" s="4">
        <v>7069</v>
      </c>
      <c r="C4473" s="4">
        <v>7069.6</v>
      </c>
      <c r="D4473" s="4">
        <v>7064.8</v>
      </c>
      <c r="E4473" s="4">
        <v>7064.8</v>
      </c>
      <c r="F4473" s="10">
        <v>82</v>
      </c>
      <c r="G4473" s="10">
        <v>69851</v>
      </c>
    </row>
    <row r="4474" spans="1:7" x14ac:dyDescent="0.25">
      <c r="A4474" s="5">
        <v>44504.474999999999</v>
      </c>
      <c r="B4474" s="4">
        <v>7064.8</v>
      </c>
      <c r="C4474" s="4">
        <v>7066.4</v>
      </c>
      <c r="D4474" s="4">
        <v>7063.2</v>
      </c>
      <c r="E4474" s="4">
        <v>7065.4</v>
      </c>
      <c r="F4474" s="10">
        <v>79</v>
      </c>
      <c r="G4474" s="10">
        <v>69847</v>
      </c>
    </row>
    <row r="4475" spans="1:7" x14ac:dyDescent="0.25">
      <c r="A4475" s="5">
        <v>44504.475694444445</v>
      </c>
      <c r="B4475" s="4">
        <v>7063.8</v>
      </c>
      <c r="C4475" s="4">
        <v>7064</v>
      </c>
      <c r="D4475" s="4">
        <v>7060.2</v>
      </c>
      <c r="E4475" s="4">
        <v>7060.2</v>
      </c>
      <c r="F4475" s="10">
        <v>107</v>
      </c>
      <c r="G4475" s="10">
        <v>69816</v>
      </c>
    </row>
    <row r="4476" spans="1:7" x14ac:dyDescent="0.25">
      <c r="A4476" s="5">
        <v>44504.476388888892</v>
      </c>
      <c r="B4476" s="4">
        <v>7061.6</v>
      </c>
      <c r="C4476" s="4">
        <v>7064.4</v>
      </c>
      <c r="D4476" s="4">
        <v>7061.2</v>
      </c>
      <c r="E4476" s="4">
        <v>7063.6</v>
      </c>
      <c r="F4476" s="10">
        <v>61</v>
      </c>
      <c r="G4476" s="10">
        <v>69815</v>
      </c>
    </row>
    <row r="4477" spans="1:7" x14ac:dyDescent="0.25">
      <c r="A4477" s="5">
        <v>44504.477083333331</v>
      </c>
      <c r="B4477" s="4">
        <v>7062.6</v>
      </c>
      <c r="C4477" s="4">
        <v>7064.4</v>
      </c>
      <c r="D4477" s="4">
        <v>7060.8</v>
      </c>
      <c r="E4477" s="4">
        <v>7061.4</v>
      </c>
      <c r="F4477" s="10">
        <v>58</v>
      </c>
      <c r="G4477" s="10">
        <v>69794</v>
      </c>
    </row>
    <row r="4478" spans="1:7" x14ac:dyDescent="0.25">
      <c r="A4478" s="5">
        <v>44504.477777777778</v>
      </c>
      <c r="B4478" s="4">
        <v>7061.6</v>
      </c>
      <c r="C4478" s="4">
        <v>7062.8</v>
      </c>
      <c r="D4478" s="4">
        <v>7057.4</v>
      </c>
      <c r="E4478" s="4">
        <v>7058.8</v>
      </c>
      <c r="F4478" s="10">
        <v>178</v>
      </c>
      <c r="G4478" s="10">
        <v>69816</v>
      </c>
    </row>
    <row r="4479" spans="1:7" x14ac:dyDescent="0.25">
      <c r="A4479" s="5">
        <v>44504.478472222225</v>
      </c>
      <c r="B4479" s="4">
        <v>7058.8</v>
      </c>
      <c r="C4479" s="4">
        <v>7061.4</v>
      </c>
      <c r="D4479" s="4">
        <v>7058.2</v>
      </c>
      <c r="E4479" s="4">
        <v>7060.2</v>
      </c>
      <c r="F4479" s="10">
        <v>106</v>
      </c>
      <c r="G4479" s="10">
        <v>69827</v>
      </c>
    </row>
    <row r="4480" spans="1:7" x14ac:dyDescent="0.25">
      <c r="A4480" s="5">
        <v>44504.479166666664</v>
      </c>
      <c r="B4480" s="4"/>
      <c r="C4480" s="4"/>
      <c r="D4480" s="4"/>
      <c r="E4480" s="4"/>
      <c r="F4480" s="10">
        <v>0</v>
      </c>
      <c r="G4480" s="10">
        <v>69827</v>
      </c>
    </row>
    <row r="4481" spans="1:7" x14ac:dyDescent="0.25">
      <c r="A4481" s="5">
        <v>44504.541666666664</v>
      </c>
      <c r="B4481" s="4">
        <v>7060.6</v>
      </c>
      <c r="C4481" s="4">
        <v>7065.2</v>
      </c>
      <c r="D4481" s="4">
        <v>7058.8</v>
      </c>
      <c r="E4481" s="4">
        <v>7065.2</v>
      </c>
      <c r="F4481" s="10">
        <v>196</v>
      </c>
      <c r="G4481" s="10">
        <v>69880</v>
      </c>
    </row>
    <row r="4482" spans="1:7" x14ac:dyDescent="0.25">
      <c r="A4482" s="5">
        <v>44504.542361111111</v>
      </c>
      <c r="B4482" s="4">
        <v>7065.8</v>
      </c>
      <c r="C4482" s="4">
        <v>7067.2</v>
      </c>
      <c r="D4482" s="4">
        <v>7065</v>
      </c>
      <c r="E4482" s="4">
        <v>7065.4</v>
      </c>
      <c r="F4482" s="10">
        <v>77</v>
      </c>
      <c r="G4482" s="10">
        <v>69875</v>
      </c>
    </row>
    <row r="4483" spans="1:7" x14ac:dyDescent="0.25">
      <c r="A4483" s="5">
        <v>44504.543055555558</v>
      </c>
      <c r="B4483" s="4">
        <v>7064.6</v>
      </c>
      <c r="C4483" s="4">
        <v>7066</v>
      </c>
      <c r="D4483" s="4">
        <v>7062.4</v>
      </c>
      <c r="E4483" s="4">
        <v>7066</v>
      </c>
      <c r="F4483" s="10">
        <v>50</v>
      </c>
      <c r="G4483" s="10">
        <v>69881</v>
      </c>
    </row>
    <row r="4484" spans="1:7" x14ac:dyDescent="0.25">
      <c r="A4484" s="5">
        <v>44504.543749999997</v>
      </c>
      <c r="B4484" s="4">
        <v>7066</v>
      </c>
      <c r="C4484" s="4">
        <v>7066</v>
      </c>
      <c r="D4484" s="4">
        <v>7062.4</v>
      </c>
      <c r="E4484" s="4">
        <v>7062.6</v>
      </c>
      <c r="F4484" s="10">
        <v>72</v>
      </c>
      <c r="G4484" s="10">
        <v>69886</v>
      </c>
    </row>
    <row r="4485" spans="1:7" x14ac:dyDescent="0.25">
      <c r="A4485" s="5">
        <v>44504.544444444444</v>
      </c>
      <c r="B4485" s="4">
        <v>7063</v>
      </c>
      <c r="C4485" s="4">
        <v>7064.8</v>
      </c>
      <c r="D4485" s="4">
        <v>7061.2</v>
      </c>
      <c r="E4485" s="4">
        <v>7062.2</v>
      </c>
      <c r="F4485" s="10">
        <v>60</v>
      </c>
      <c r="G4485" s="10">
        <v>69897</v>
      </c>
    </row>
    <row r="4486" spans="1:7" x14ac:dyDescent="0.25">
      <c r="A4486" s="5">
        <v>44504.545138888891</v>
      </c>
      <c r="B4486" s="4">
        <v>7062</v>
      </c>
      <c r="C4486" s="4">
        <v>7063.6</v>
      </c>
      <c r="D4486" s="4">
        <v>7058.6</v>
      </c>
      <c r="E4486" s="4">
        <v>7060.8</v>
      </c>
      <c r="F4486" s="10">
        <v>110</v>
      </c>
      <c r="G4486" s="10">
        <v>69895</v>
      </c>
    </row>
    <row r="4487" spans="1:7" x14ac:dyDescent="0.25">
      <c r="A4487" s="5">
        <v>44504.54583333333</v>
      </c>
      <c r="B4487" s="4">
        <v>7060.8</v>
      </c>
      <c r="C4487" s="4">
        <v>7060.8</v>
      </c>
      <c r="D4487" s="4">
        <v>7055.2</v>
      </c>
      <c r="E4487" s="4">
        <v>7055.6</v>
      </c>
      <c r="F4487" s="10">
        <v>191</v>
      </c>
      <c r="G4487" s="10">
        <v>69936</v>
      </c>
    </row>
    <row r="4488" spans="1:7" x14ac:dyDescent="0.25">
      <c r="A4488" s="5">
        <v>44504.546527777777</v>
      </c>
      <c r="B4488" s="4">
        <v>7055.8</v>
      </c>
      <c r="C4488" s="4">
        <v>7056.6</v>
      </c>
      <c r="D4488" s="4">
        <v>7053</v>
      </c>
      <c r="E4488" s="4">
        <v>7053.2</v>
      </c>
      <c r="F4488" s="10">
        <v>103</v>
      </c>
      <c r="G4488" s="10">
        <v>69941</v>
      </c>
    </row>
    <row r="4489" spans="1:7" x14ac:dyDescent="0.25">
      <c r="A4489" s="5">
        <v>44504.547222222223</v>
      </c>
      <c r="B4489" s="4">
        <v>7054</v>
      </c>
      <c r="C4489" s="4">
        <v>7057</v>
      </c>
      <c r="D4489" s="4">
        <v>7053</v>
      </c>
      <c r="E4489" s="4">
        <v>7055</v>
      </c>
      <c r="F4489" s="10">
        <v>44</v>
      </c>
      <c r="G4489" s="10">
        <v>69934</v>
      </c>
    </row>
    <row r="4490" spans="1:7" x14ac:dyDescent="0.25">
      <c r="A4490" s="5">
        <v>44504.54791666667</v>
      </c>
      <c r="B4490" s="4">
        <v>7055.4</v>
      </c>
      <c r="C4490" s="4">
        <v>7056.8</v>
      </c>
      <c r="D4490" s="4">
        <v>7054</v>
      </c>
      <c r="E4490" s="4">
        <v>7054</v>
      </c>
      <c r="F4490" s="10">
        <v>63</v>
      </c>
      <c r="G4490" s="10">
        <v>69942</v>
      </c>
    </row>
    <row r="4491" spans="1:7" x14ac:dyDescent="0.25">
      <c r="A4491" s="5">
        <v>44504.548611111109</v>
      </c>
      <c r="B4491" s="4">
        <v>7055</v>
      </c>
      <c r="C4491" s="4">
        <v>7055</v>
      </c>
      <c r="D4491" s="4">
        <v>7048.4</v>
      </c>
      <c r="E4491" s="4">
        <v>7049</v>
      </c>
      <c r="F4491" s="10">
        <v>199</v>
      </c>
      <c r="G4491" s="10">
        <v>69972</v>
      </c>
    </row>
    <row r="4492" spans="1:7" x14ac:dyDescent="0.25">
      <c r="A4492" s="5">
        <v>44504.549305555556</v>
      </c>
      <c r="B4492" s="4">
        <v>7049.4</v>
      </c>
      <c r="C4492" s="4">
        <v>7054.6</v>
      </c>
      <c r="D4492" s="4">
        <v>7049.4</v>
      </c>
      <c r="E4492" s="4">
        <v>7054.4</v>
      </c>
      <c r="F4492" s="10">
        <v>140</v>
      </c>
      <c r="G4492" s="10">
        <v>70029</v>
      </c>
    </row>
    <row r="4493" spans="1:7" x14ac:dyDescent="0.25">
      <c r="A4493" s="5">
        <v>44504.55</v>
      </c>
      <c r="B4493" s="4">
        <v>7054.4</v>
      </c>
      <c r="C4493" s="4">
        <v>7056.2</v>
      </c>
      <c r="D4493" s="4">
        <v>7054.4</v>
      </c>
      <c r="E4493" s="4">
        <v>7054.4</v>
      </c>
      <c r="F4493" s="10">
        <v>63</v>
      </c>
      <c r="G4493" s="10">
        <v>70042</v>
      </c>
    </row>
    <row r="4494" spans="1:7" x14ac:dyDescent="0.25">
      <c r="A4494" s="5">
        <v>44504.550694444442</v>
      </c>
      <c r="B4494" s="4">
        <v>7055.6</v>
      </c>
      <c r="C4494" s="4">
        <v>7058</v>
      </c>
      <c r="D4494" s="4">
        <v>7054.4</v>
      </c>
      <c r="E4494" s="4">
        <v>7056.8</v>
      </c>
      <c r="F4494" s="10">
        <v>92</v>
      </c>
      <c r="G4494" s="10">
        <v>70055</v>
      </c>
    </row>
    <row r="4495" spans="1:7" x14ac:dyDescent="0.25">
      <c r="A4495" s="5">
        <v>44504.551388888889</v>
      </c>
      <c r="B4495" s="4">
        <v>7056.6</v>
      </c>
      <c r="C4495" s="4">
        <v>7057</v>
      </c>
      <c r="D4495" s="4">
        <v>7052.2</v>
      </c>
      <c r="E4495" s="4">
        <v>7052.2</v>
      </c>
      <c r="F4495" s="10">
        <v>75</v>
      </c>
      <c r="G4495" s="10">
        <v>70065</v>
      </c>
    </row>
    <row r="4496" spans="1:7" x14ac:dyDescent="0.25">
      <c r="A4496" s="5">
        <v>44504.552083333336</v>
      </c>
      <c r="B4496" s="4">
        <v>7052.2</v>
      </c>
      <c r="C4496" s="4">
        <v>7056.2</v>
      </c>
      <c r="D4496" s="4">
        <v>7050.8</v>
      </c>
      <c r="E4496" s="4">
        <v>7055.6</v>
      </c>
      <c r="F4496" s="10">
        <v>120</v>
      </c>
      <c r="G4496" s="10">
        <v>70079</v>
      </c>
    </row>
    <row r="4497" spans="1:7" x14ac:dyDescent="0.25">
      <c r="A4497" s="5">
        <v>44504.552777777775</v>
      </c>
      <c r="B4497" s="4">
        <v>7055.8</v>
      </c>
      <c r="C4497" s="4">
        <v>7057.4</v>
      </c>
      <c r="D4497" s="4">
        <v>7054</v>
      </c>
      <c r="E4497" s="4">
        <v>7057</v>
      </c>
      <c r="F4497" s="10">
        <v>98</v>
      </c>
      <c r="G4497" s="10">
        <v>70101</v>
      </c>
    </row>
    <row r="4498" spans="1:7" x14ac:dyDescent="0.25">
      <c r="A4498" s="5">
        <v>44504.553472222222</v>
      </c>
      <c r="B4498" s="4">
        <v>7057</v>
      </c>
      <c r="C4498" s="4">
        <v>7057</v>
      </c>
      <c r="D4498" s="4">
        <v>7053.8</v>
      </c>
      <c r="E4498" s="4">
        <v>7056.6</v>
      </c>
      <c r="F4498" s="10">
        <v>38</v>
      </c>
      <c r="G4498" s="10">
        <v>70113</v>
      </c>
    </row>
    <row r="4499" spans="1:7" x14ac:dyDescent="0.25">
      <c r="A4499" s="5">
        <v>44504.554166666669</v>
      </c>
      <c r="B4499" s="4">
        <v>7057.4</v>
      </c>
      <c r="C4499" s="4">
        <v>7058.8</v>
      </c>
      <c r="D4499" s="4">
        <v>7055</v>
      </c>
      <c r="E4499" s="4">
        <v>7055.8</v>
      </c>
      <c r="F4499" s="10">
        <v>53</v>
      </c>
      <c r="G4499" s="10">
        <v>70125</v>
      </c>
    </row>
    <row r="4500" spans="1:7" x14ac:dyDescent="0.25">
      <c r="A4500" s="5">
        <v>44504.554861111108</v>
      </c>
      <c r="B4500" s="4">
        <v>7055.2</v>
      </c>
      <c r="C4500" s="4">
        <v>7056.6</v>
      </c>
      <c r="D4500" s="4">
        <v>7053.6</v>
      </c>
      <c r="E4500" s="4">
        <v>7056.6</v>
      </c>
      <c r="F4500" s="10">
        <v>93</v>
      </c>
      <c r="G4500" s="10">
        <v>70163</v>
      </c>
    </row>
    <row r="4501" spans="1:7" x14ac:dyDescent="0.25">
      <c r="A4501" s="5">
        <v>44504.555555555555</v>
      </c>
      <c r="B4501" s="4">
        <v>7055.6</v>
      </c>
      <c r="C4501" s="4">
        <v>7058</v>
      </c>
      <c r="D4501" s="4">
        <v>7055</v>
      </c>
      <c r="E4501" s="4">
        <v>7057.4</v>
      </c>
      <c r="F4501" s="10">
        <v>78</v>
      </c>
      <c r="G4501" s="10">
        <v>70198</v>
      </c>
    </row>
    <row r="4502" spans="1:7" x14ac:dyDescent="0.25">
      <c r="A4502" s="5">
        <v>44504.556250000001</v>
      </c>
      <c r="B4502" s="4">
        <v>7056.2</v>
      </c>
      <c r="C4502" s="4">
        <v>7058.8</v>
      </c>
      <c r="D4502" s="4">
        <v>7056.2</v>
      </c>
      <c r="E4502" s="4">
        <v>7058.6</v>
      </c>
      <c r="F4502" s="10">
        <v>57</v>
      </c>
      <c r="G4502" s="10">
        <v>70198</v>
      </c>
    </row>
    <row r="4503" spans="1:7" x14ac:dyDescent="0.25">
      <c r="A4503" s="5">
        <v>44504.556944444441</v>
      </c>
      <c r="B4503" s="4">
        <v>7059</v>
      </c>
      <c r="C4503" s="4">
        <v>7062</v>
      </c>
      <c r="D4503" s="4">
        <v>7058.4</v>
      </c>
      <c r="E4503" s="4">
        <v>7062</v>
      </c>
      <c r="F4503" s="10">
        <v>48</v>
      </c>
      <c r="G4503" s="10">
        <v>70206</v>
      </c>
    </row>
    <row r="4504" spans="1:7" x14ac:dyDescent="0.25">
      <c r="A4504" s="5">
        <v>44504.557638888888</v>
      </c>
      <c r="B4504" s="4">
        <v>7060.6</v>
      </c>
      <c r="C4504" s="4">
        <v>7062</v>
      </c>
      <c r="D4504" s="4">
        <v>7057</v>
      </c>
      <c r="E4504" s="4">
        <v>7057.4</v>
      </c>
      <c r="F4504" s="10">
        <v>96</v>
      </c>
      <c r="G4504" s="10">
        <v>70225</v>
      </c>
    </row>
    <row r="4505" spans="1:7" x14ac:dyDescent="0.25">
      <c r="A4505" s="5">
        <v>44504.558333333334</v>
      </c>
      <c r="B4505" s="4">
        <v>7057</v>
      </c>
      <c r="C4505" s="4">
        <v>7057.8</v>
      </c>
      <c r="D4505" s="4">
        <v>7054.8</v>
      </c>
      <c r="E4505" s="4">
        <v>7054.8</v>
      </c>
      <c r="F4505" s="10">
        <v>113</v>
      </c>
      <c r="G4505" s="10">
        <v>70247</v>
      </c>
    </row>
    <row r="4506" spans="1:7" x14ac:dyDescent="0.25">
      <c r="A4506" s="5">
        <v>44504.559027777781</v>
      </c>
      <c r="B4506" s="4">
        <v>7055.2</v>
      </c>
      <c r="C4506" s="4">
        <v>7059</v>
      </c>
      <c r="D4506" s="4">
        <v>7054.8</v>
      </c>
      <c r="E4506" s="4">
        <v>7058.6</v>
      </c>
      <c r="F4506" s="10">
        <v>69</v>
      </c>
      <c r="G4506" s="10">
        <v>70276</v>
      </c>
    </row>
    <row r="4507" spans="1:7" x14ac:dyDescent="0.25">
      <c r="A4507" s="5">
        <v>44504.55972222222</v>
      </c>
      <c r="B4507" s="4">
        <v>7057.8</v>
      </c>
      <c r="C4507" s="4">
        <v>7061.6</v>
      </c>
      <c r="D4507" s="4">
        <v>7057.6</v>
      </c>
      <c r="E4507" s="4">
        <v>7060.6</v>
      </c>
      <c r="F4507" s="10">
        <v>54</v>
      </c>
      <c r="G4507" s="10">
        <v>70277</v>
      </c>
    </row>
    <row r="4508" spans="1:7" x14ac:dyDescent="0.25">
      <c r="A4508" s="5">
        <v>44504.560416666667</v>
      </c>
      <c r="B4508" s="4">
        <v>7060.6</v>
      </c>
      <c r="C4508" s="4">
        <v>7063</v>
      </c>
      <c r="D4508" s="4">
        <v>7060</v>
      </c>
      <c r="E4508" s="4">
        <v>7062.4</v>
      </c>
      <c r="F4508" s="10">
        <v>69</v>
      </c>
      <c r="G4508" s="10">
        <v>70289</v>
      </c>
    </row>
    <row r="4509" spans="1:7" x14ac:dyDescent="0.25">
      <c r="A4509" s="5">
        <v>44504.561111111114</v>
      </c>
      <c r="B4509" s="4">
        <v>7063.4</v>
      </c>
      <c r="C4509" s="4">
        <v>7063.4</v>
      </c>
      <c r="D4509" s="4">
        <v>7058.8</v>
      </c>
      <c r="E4509" s="4">
        <v>7060</v>
      </c>
      <c r="F4509" s="10">
        <v>92</v>
      </c>
      <c r="G4509" s="10">
        <v>70292</v>
      </c>
    </row>
    <row r="4510" spans="1:7" x14ac:dyDescent="0.25">
      <c r="A4510" s="5">
        <v>44504.561805555553</v>
      </c>
      <c r="B4510" s="4">
        <v>7060.6</v>
      </c>
      <c r="C4510" s="4">
        <v>7064</v>
      </c>
      <c r="D4510" s="4">
        <v>7060.4</v>
      </c>
      <c r="E4510" s="4">
        <v>7064</v>
      </c>
      <c r="F4510" s="10">
        <v>81</v>
      </c>
      <c r="G4510" s="10">
        <v>70290</v>
      </c>
    </row>
    <row r="4511" spans="1:7" x14ac:dyDescent="0.25">
      <c r="A4511" s="5">
        <v>44504.5625</v>
      </c>
      <c r="B4511" s="4">
        <v>7064</v>
      </c>
      <c r="C4511" s="4">
        <v>7064</v>
      </c>
      <c r="D4511" s="4">
        <v>7057.2</v>
      </c>
      <c r="E4511" s="4">
        <v>7060.8</v>
      </c>
      <c r="F4511" s="10">
        <v>162</v>
      </c>
      <c r="G4511" s="10">
        <v>70331</v>
      </c>
    </row>
    <row r="4512" spans="1:7" x14ac:dyDescent="0.25">
      <c r="A4512" s="5">
        <v>44504.563194444447</v>
      </c>
      <c r="B4512" s="4">
        <v>7060.8</v>
      </c>
      <c r="C4512" s="4">
        <v>7065</v>
      </c>
      <c r="D4512" s="4">
        <v>7059.8</v>
      </c>
      <c r="E4512" s="4">
        <v>7065</v>
      </c>
      <c r="F4512" s="10">
        <v>92</v>
      </c>
      <c r="G4512" s="10">
        <v>70348</v>
      </c>
    </row>
    <row r="4513" spans="1:7" x14ac:dyDescent="0.25">
      <c r="A4513" s="5">
        <v>44504.563888888886</v>
      </c>
      <c r="B4513" s="4">
        <v>7065</v>
      </c>
      <c r="C4513" s="4">
        <v>7065</v>
      </c>
      <c r="D4513" s="4">
        <v>7062.8</v>
      </c>
      <c r="E4513" s="4">
        <v>7064</v>
      </c>
      <c r="F4513" s="10">
        <v>50</v>
      </c>
      <c r="G4513" s="10">
        <v>70368</v>
      </c>
    </row>
    <row r="4514" spans="1:7" x14ac:dyDescent="0.25">
      <c r="A4514" s="5">
        <v>44504.564583333333</v>
      </c>
      <c r="B4514" s="4">
        <v>7063.4</v>
      </c>
      <c r="C4514" s="4">
        <v>7064.8</v>
      </c>
      <c r="D4514" s="4">
        <v>7062</v>
      </c>
      <c r="E4514" s="4">
        <v>7064.2</v>
      </c>
      <c r="F4514" s="10">
        <v>40</v>
      </c>
      <c r="G4514" s="10">
        <v>70386</v>
      </c>
    </row>
    <row r="4515" spans="1:7" x14ac:dyDescent="0.25">
      <c r="A4515" s="5">
        <v>44504.56527777778</v>
      </c>
      <c r="B4515" s="4">
        <v>7063</v>
      </c>
      <c r="C4515" s="4">
        <v>7064</v>
      </c>
      <c r="D4515" s="4">
        <v>7061</v>
      </c>
      <c r="E4515" s="4">
        <v>7064</v>
      </c>
      <c r="F4515" s="10">
        <v>97</v>
      </c>
      <c r="G4515" s="10">
        <v>70395</v>
      </c>
    </row>
    <row r="4516" spans="1:7" x14ac:dyDescent="0.25">
      <c r="A4516" s="5">
        <v>44504.565972222219</v>
      </c>
      <c r="B4516" s="4">
        <v>7064.2</v>
      </c>
      <c r="C4516" s="4">
        <v>7064.8</v>
      </c>
      <c r="D4516" s="4">
        <v>7062</v>
      </c>
      <c r="E4516" s="4">
        <v>7062</v>
      </c>
      <c r="F4516" s="10">
        <v>71</v>
      </c>
      <c r="G4516" s="10">
        <v>70423</v>
      </c>
    </row>
    <row r="4517" spans="1:7" x14ac:dyDescent="0.25">
      <c r="A4517" s="5">
        <v>44504.566666666666</v>
      </c>
      <c r="B4517" s="4">
        <v>7061.2</v>
      </c>
      <c r="C4517" s="4">
        <v>7061.2</v>
      </c>
      <c r="D4517" s="4">
        <v>7058.8</v>
      </c>
      <c r="E4517" s="4">
        <v>7058.8</v>
      </c>
      <c r="F4517" s="10">
        <v>57</v>
      </c>
      <c r="G4517" s="10">
        <v>70437</v>
      </c>
    </row>
    <row r="4518" spans="1:7" x14ac:dyDescent="0.25">
      <c r="A4518" s="5">
        <v>44504.567361111112</v>
      </c>
      <c r="B4518" s="4">
        <v>7058.4</v>
      </c>
      <c r="C4518" s="4">
        <v>7061.2</v>
      </c>
      <c r="D4518" s="4">
        <v>7057.6</v>
      </c>
      <c r="E4518" s="4">
        <v>7059.2</v>
      </c>
      <c r="F4518" s="10">
        <v>82</v>
      </c>
      <c r="G4518" s="10">
        <v>70450</v>
      </c>
    </row>
    <row r="4519" spans="1:7" x14ac:dyDescent="0.25">
      <c r="A4519" s="5">
        <v>44504.568055555559</v>
      </c>
      <c r="B4519" s="4">
        <v>7058</v>
      </c>
      <c r="C4519" s="4">
        <v>7059</v>
      </c>
      <c r="D4519" s="4">
        <v>7053.4</v>
      </c>
      <c r="E4519" s="4">
        <v>7055.6</v>
      </c>
      <c r="F4519" s="10">
        <v>116</v>
      </c>
      <c r="G4519" s="10">
        <v>70443</v>
      </c>
    </row>
    <row r="4520" spans="1:7" x14ac:dyDescent="0.25">
      <c r="A4520" s="5">
        <v>44504.568749999999</v>
      </c>
      <c r="B4520" s="4">
        <v>7055.8</v>
      </c>
      <c r="C4520" s="4">
        <v>7058.4</v>
      </c>
      <c r="D4520" s="4">
        <v>7055.2</v>
      </c>
      <c r="E4520" s="4">
        <v>7058</v>
      </c>
      <c r="F4520" s="10">
        <v>66</v>
      </c>
      <c r="G4520" s="10">
        <v>70469</v>
      </c>
    </row>
    <row r="4521" spans="1:7" x14ac:dyDescent="0.25">
      <c r="A4521" s="5">
        <v>44504.569444444445</v>
      </c>
      <c r="B4521" s="4">
        <v>7058</v>
      </c>
      <c r="C4521" s="4">
        <v>7059.6</v>
      </c>
      <c r="D4521" s="4">
        <v>7057</v>
      </c>
      <c r="E4521" s="4">
        <v>7057.4</v>
      </c>
      <c r="F4521" s="10">
        <v>76</v>
      </c>
      <c r="G4521" s="10">
        <v>70482</v>
      </c>
    </row>
    <row r="4522" spans="1:7" x14ac:dyDescent="0.25">
      <c r="A4522" s="5">
        <v>44504.570138888892</v>
      </c>
      <c r="B4522" s="4">
        <v>7057.8</v>
      </c>
      <c r="C4522" s="4">
        <v>7059.6</v>
      </c>
      <c r="D4522" s="4">
        <v>7056.2</v>
      </c>
      <c r="E4522" s="4">
        <v>7056.2</v>
      </c>
      <c r="F4522" s="10">
        <v>53</v>
      </c>
      <c r="G4522" s="10">
        <v>70495</v>
      </c>
    </row>
    <row r="4523" spans="1:7" x14ac:dyDescent="0.25">
      <c r="A4523" s="5">
        <v>44504.570833333331</v>
      </c>
      <c r="B4523" s="4">
        <v>7056</v>
      </c>
      <c r="C4523" s="4">
        <v>7057.8</v>
      </c>
      <c r="D4523" s="4">
        <v>7053.8</v>
      </c>
      <c r="E4523" s="4">
        <v>7054.4</v>
      </c>
      <c r="F4523" s="10">
        <v>115</v>
      </c>
      <c r="G4523" s="10">
        <v>70542</v>
      </c>
    </row>
    <row r="4524" spans="1:7" x14ac:dyDescent="0.25">
      <c r="A4524" s="5">
        <v>44504.571527777778</v>
      </c>
      <c r="B4524" s="4">
        <v>7054.2</v>
      </c>
      <c r="C4524" s="4">
        <v>7054.6</v>
      </c>
      <c r="D4524" s="4">
        <v>7051.8</v>
      </c>
      <c r="E4524" s="4">
        <v>7053</v>
      </c>
      <c r="F4524" s="10">
        <v>116</v>
      </c>
      <c r="G4524" s="10">
        <v>70579</v>
      </c>
    </row>
    <row r="4525" spans="1:7" x14ac:dyDescent="0.25">
      <c r="A4525" s="5">
        <v>44504.572222222225</v>
      </c>
      <c r="B4525" s="4">
        <v>7053.2</v>
      </c>
      <c r="C4525" s="4">
        <v>7056.2</v>
      </c>
      <c r="D4525" s="4">
        <v>7053</v>
      </c>
      <c r="E4525" s="4">
        <v>7053</v>
      </c>
      <c r="F4525" s="10">
        <v>102</v>
      </c>
      <c r="G4525" s="10">
        <v>70614</v>
      </c>
    </row>
    <row r="4526" spans="1:7" x14ac:dyDescent="0.25">
      <c r="A4526" s="5">
        <v>44504.572916666664</v>
      </c>
      <c r="B4526" s="4">
        <v>7053</v>
      </c>
      <c r="C4526" s="4">
        <v>7053.8</v>
      </c>
      <c r="D4526" s="4">
        <v>7049.4</v>
      </c>
      <c r="E4526" s="4">
        <v>7050.6</v>
      </c>
      <c r="F4526" s="10">
        <v>204</v>
      </c>
      <c r="G4526" s="10">
        <v>70593</v>
      </c>
    </row>
    <row r="4527" spans="1:7" x14ac:dyDescent="0.25">
      <c r="A4527" s="5">
        <v>44504.573611111111</v>
      </c>
      <c r="B4527" s="4">
        <v>7049.6</v>
      </c>
      <c r="C4527" s="4">
        <v>7051.2</v>
      </c>
      <c r="D4527" s="4">
        <v>7047.6</v>
      </c>
      <c r="E4527" s="4">
        <v>7047.6</v>
      </c>
      <c r="F4527" s="10">
        <v>171</v>
      </c>
      <c r="G4527" s="10">
        <v>70605</v>
      </c>
    </row>
    <row r="4528" spans="1:7" x14ac:dyDescent="0.25">
      <c r="A4528" s="5">
        <v>44504.574305555558</v>
      </c>
      <c r="B4528" s="4">
        <v>7047.8</v>
      </c>
      <c r="C4528" s="4">
        <v>7047.8</v>
      </c>
      <c r="D4528" s="4">
        <v>7044</v>
      </c>
      <c r="E4528" s="4">
        <v>7044.2</v>
      </c>
      <c r="F4528" s="10">
        <v>157</v>
      </c>
      <c r="G4528" s="10">
        <v>70598</v>
      </c>
    </row>
    <row r="4529" spans="1:7" x14ac:dyDescent="0.25">
      <c r="A4529" s="5">
        <v>44504.574999999997</v>
      </c>
      <c r="B4529" s="4">
        <v>7044.2</v>
      </c>
      <c r="C4529" s="4">
        <v>7044.8</v>
      </c>
      <c r="D4529" s="4">
        <v>7041</v>
      </c>
      <c r="E4529" s="4">
        <v>7043</v>
      </c>
      <c r="F4529" s="10">
        <v>237</v>
      </c>
      <c r="G4529" s="10">
        <v>70620</v>
      </c>
    </row>
    <row r="4530" spans="1:7" x14ac:dyDescent="0.25">
      <c r="A4530" s="5">
        <v>44504.575694444444</v>
      </c>
      <c r="B4530" s="4">
        <v>7042.2</v>
      </c>
      <c r="C4530" s="4">
        <v>7043</v>
      </c>
      <c r="D4530" s="4">
        <v>7038.8</v>
      </c>
      <c r="E4530" s="4">
        <v>7042</v>
      </c>
      <c r="F4530" s="10">
        <v>210</v>
      </c>
      <c r="G4530" s="10">
        <v>70650</v>
      </c>
    </row>
    <row r="4531" spans="1:7" x14ac:dyDescent="0.25">
      <c r="A4531" s="5">
        <v>44504.576388888891</v>
      </c>
      <c r="B4531" s="4">
        <v>7042.4</v>
      </c>
      <c r="C4531" s="4">
        <v>7046</v>
      </c>
      <c r="D4531" s="4">
        <v>7042.4</v>
      </c>
      <c r="E4531" s="4">
        <v>7044.8</v>
      </c>
      <c r="F4531" s="10">
        <v>161</v>
      </c>
      <c r="G4531" s="10">
        <v>70696</v>
      </c>
    </row>
    <row r="4532" spans="1:7" x14ac:dyDescent="0.25">
      <c r="A4532" s="5">
        <v>44504.57708333333</v>
      </c>
      <c r="B4532" s="4">
        <v>7044.8</v>
      </c>
      <c r="C4532" s="4">
        <v>7046.2</v>
      </c>
      <c r="D4532" s="4">
        <v>7042</v>
      </c>
      <c r="E4532" s="4">
        <v>7045.6</v>
      </c>
      <c r="F4532" s="10">
        <v>195</v>
      </c>
      <c r="G4532" s="10">
        <v>70751</v>
      </c>
    </row>
    <row r="4533" spans="1:7" x14ac:dyDescent="0.25">
      <c r="A4533" s="5">
        <v>44504.577777777777</v>
      </c>
      <c r="B4533" s="4">
        <v>7044.6</v>
      </c>
      <c r="C4533" s="4">
        <v>7046.2</v>
      </c>
      <c r="D4533" s="4">
        <v>7043.8</v>
      </c>
      <c r="E4533" s="4">
        <v>7046.2</v>
      </c>
      <c r="F4533" s="10">
        <v>61</v>
      </c>
      <c r="G4533" s="10">
        <v>70750</v>
      </c>
    </row>
    <row r="4534" spans="1:7" x14ac:dyDescent="0.25">
      <c r="A4534" s="5">
        <v>44504.578472222223</v>
      </c>
      <c r="B4534" s="4">
        <v>7046.8</v>
      </c>
      <c r="C4534" s="4">
        <v>7051.4</v>
      </c>
      <c r="D4534" s="4">
        <v>7044.2</v>
      </c>
      <c r="E4534" s="4">
        <v>7049.8</v>
      </c>
      <c r="F4534" s="10">
        <v>157</v>
      </c>
      <c r="G4534" s="10">
        <v>70790</v>
      </c>
    </row>
    <row r="4535" spans="1:7" x14ac:dyDescent="0.25">
      <c r="A4535" s="5">
        <v>44504.57916666667</v>
      </c>
      <c r="B4535" s="4">
        <v>7049.8</v>
      </c>
      <c r="C4535" s="4">
        <v>7049.8</v>
      </c>
      <c r="D4535" s="4">
        <v>7047</v>
      </c>
      <c r="E4535" s="4">
        <v>7048.4</v>
      </c>
      <c r="F4535" s="10">
        <v>77</v>
      </c>
      <c r="G4535" s="10">
        <v>70804</v>
      </c>
    </row>
    <row r="4536" spans="1:7" x14ac:dyDescent="0.25">
      <c r="A4536" s="5">
        <v>44504.579861111109</v>
      </c>
      <c r="B4536" s="4">
        <v>7049.4</v>
      </c>
      <c r="C4536" s="4">
        <v>7053</v>
      </c>
      <c r="D4536" s="4">
        <v>7047.6</v>
      </c>
      <c r="E4536" s="4">
        <v>7052</v>
      </c>
      <c r="F4536" s="10">
        <v>208</v>
      </c>
      <c r="G4536" s="10">
        <v>70857</v>
      </c>
    </row>
    <row r="4537" spans="1:7" x14ac:dyDescent="0.25">
      <c r="A4537" s="5">
        <v>44504.580555555556</v>
      </c>
      <c r="B4537" s="4">
        <v>7051.2</v>
      </c>
      <c r="C4537" s="4">
        <v>7051.8</v>
      </c>
      <c r="D4537" s="4">
        <v>7048.6</v>
      </c>
      <c r="E4537" s="4">
        <v>7050.4</v>
      </c>
      <c r="F4537" s="10">
        <v>89</v>
      </c>
      <c r="G4537" s="10">
        <v>70888</v>
      </c>
    </row>
    <row r="4538" spans="1:7" x14ac:dyDescent="0.25">
      <c r="A4538" s="5">
        <v>44504.581250000003</v>
      </c>
      <c r="B4538" s="4">
        <v>7051.2</v>
      </c>
      <c r="C4538" s="4">
        <v>7051.4</v>
      </c>
      <c r="D4538" s="4">
        <v>7048.4</v>
      </c>
      <c r="E4538" s="4">
        <v>7049.2</v>
      </c>
      <c r="F4538" s="10">
        <v>56</v>
      </c>
      <c r="G4538" s="10">
        <v>70913</v>
      </c>
    </row>
    <row r="4539" spans="1:7" x14ac:dyDescent="0.25">
      <c r="A4539" s="5">
        <v>44504.581944444442</v>
      </c>
      <c r="B4539" s="4">
        <v>7049.2</v>
      </c>
      <c r="C4539" s="4">
        <v>7050</v>
      </c>
      <c r="D4539" s="4">
        <v>7047.6</v>
      </c>
      <c r="E4539" s="4">
        <v>7048</v>
      </c>
      <c r="F4539" s="10">
        <v>25</v>
      </c>
      <c r="G4539" s="10">
        <v>70924</v>
      </c>
    </row>
    <row r="4540" spans="1:7" x14ac:dyDescent="0.25">
      <c r="A4540" s="5">
        <v>44504.582638888889</v>
      </c>
      <c r="B4540" s="4">
        <v>7047.6</v>
      </c>
      <c r="C4540" s="4">
        <v>7051.4</v>
      </c>
      <c r="D4540" s="4">
        <v>7047</v>
      </c>
      <c r="E4540" s="4">
        <v>7050.6</v>
      </c>
      <c r="F4540" s="10">
        <v>81</v>
      </c>
      <c r="G4540" s="10">
        <v>70927</v>
      </c>
    </row>
    <row r="4541" spans="1:7" x14ac:dyDescent="0.25">
      <c r="A4541" s="5">
        <v>44504.583333333336</v>
      </c>
      <c r="B4541" s="4">
        <v>7050.6</v>
      </c>
      <c r="C4541" s="4">
        <v>7058</v>
      </c>
      <c r="D4541" s="4">
        <v>7050.4</v>
      </c>
      <c r="E4541" s="4">
        <v>7057.8</v>
      </c>
      <c r="F4541" s="10">
        <v>144</v>
      </c>
      <c r="G4541" s="10">
        <v>70965</v>
      </c>
    </row>
    <row r="4542" spans="1:7" x14ac:dyDescent="0.25">
      <c r="A4542" s="5">
        <v>44504.584027777775</v>
      </c>
      <c r="B4542" s="4">
        <v>7058.8</v>
      </c>
      <c r="C4542" s="4">
        <v>7059.8</v>
      </c>
      <c r="D4542" s="4">
        <v>7056</v>
      </c>
      <c r="E4542" s="4">
        <v>7057</v>
      </c>
      <c r="F4542" s="10">
        <v>150</v>
      </c>
      <c r="G4542" s="10">
        <v>70973</v>
      </c>
    </row>
    <row r="4543" spans="1:7" x14ac:dyDescent="0.25">
      <c r="A4543" s="5">
        <v>44504.584722222222</v>
      </c>
      <c r="B4543" s="4">
        <v>7058.6</v>
      </c>
      <c r="C4543" s="4">
        <v>7061</v>
      </c>
      <c r="D4543" s="4">
        <v>7056.6</v>
      </c>
      <c r="E4543" s="4">
        <v>7059.4</v>
      </c>
      <c r="F4543" s="10">
        <v>80</v>
      </c>
      <c r="G4543" s="10">
        <v>71003</v>
      </c>
    </row>
    <row r="4544" spans="1:7" x14ac:dyDescent="0.25">
      <c r="A4544" s="5">
        <v>44504.585416666669</v>
      </c>
      <c r="B4544" s="4">
        <v>7059.6</v>
      </c>
      <c r="C4544" s="4">
        <v>7060.6</v>
      </c>
      <c r="D4544" s="4">
        <v>7056.8</v>
      </c>
      <c r="E4544" s="4">
        <v>7060</v>
      </c>
      <c r="F4544" s="10">
        <v>50</v>
      </c>
      <c r="G4544" s="10">
        <v>71018</v>
      </c>
    </row>
    <row r="4545" spans="1:7" x14ac:dyDescent="0.25">
      <c r="A4545" s="5">
        <v>44504.586111111108</v>
      </c>
      <c r="B4545" s="4">
        <v>7059.8</v>
      </c>
      <c r="C4545" s="4">
        <v>7060.8</v>
      </c>
      <c r="D4545" s="4">
        <v>7058.2</v>
      </c>
      <c r="E4545" s="4">
        <v>7060</v>
      </c>
      <c r="F4545" s="10">
        <v>92</v>
      </c>
      <c r="G4545" s="10">
        <v>71031</v>
      </c>
    </row>
    <row r="4546" spans="1:7" x14ac:dyDescent="0.25">
      <c r="A4546" s="5">
        <v>44504.586805555555</v>
      </c>
      <c r="B4546" s="4">
        <v>7059</v>
      </c>
      <c r="C4546" s="4">
        <v>7062</v>
      </c>
      <c r="D4546" s="4">
        <v>7058.8</v>
      </c>
      <c r="E4546" s="4">
        <v>7060.6</v>
      </c>
      <c r="F4546" s="10">
        <v>85</v>
      </c>
      <c r="G4546" s="10">
        <v>71037</v>
      </c>
    </row>
    <row r="4547" spans="1:7" x14ac:dyDescent="0.25">
      <c r="A4547" s="5">
        <v>44504.587500000001</v>
      </c>
      <c r="B4547" s="4">
        <v>7061.4</v>
      </c>
      <c r="C4547" s="4">
        <v>7061.4</v>
      </c>
      <c r="D4547" s="4">
        <v>7059.4</v>
      </c>
      <c r="E4547" s="4">
        <v>7061</v>
      </c>
      <c r="F4547" s="10">
        <v>49</v>
      </c>
      <c r="G4547" s="10">
        <v>71061</v>
      </c>
    </row>
    <row r="4548" spans="1:7" x14ac:dyDescent="0.25">
      <c r="A4548" s="5">
        <v>44504.588194444441</v>
      </c>
      <c r="B4548" s="4">
        <v>7060.8</v>
      </c>
      <c r="C4548" s="4">
        <v>7061.2</v>
      </c>
      <c r="D4548" s="4">
        <v>7059.4</v>
      </c>
      <c r="E4548" s="4">
        <v>7059.8</v>
      </c>
      <c r="F4548" s="10">
        <v>38</v>
      </c>
      <c r="G4548" s="10">
        <v>71074</v>
      </c>
    </row>
    <row r="4549" spans="1:7" x14ac:dyDescent="0.25">
      <c r="A4549" s="5">
        <v>44504.588888888888</v>
      </c>
      <c r="B4549" s="4">
        <v>7059.6</v>
      </c>
      <c r="C4549" s="4">
        <v>7060.2</v>
      </c>
      <c r="D4549" s="4">
        <v>7056.2</v>
      </c>
      <c r="E4549" s="4">
        <v>7059.4</v>
      </c>
      <c r="F4549" s="10">
        <v>81</v>
      </c>
      <c r="G4549" s="10">
        <v>71088</v>
      </c>
    </row>
    <row r="4550" spans="1:7" x14ac:dyDescent="0.25">
      <c r="A4550" s="5">
        <v>44504.589583333334</v>
      </c>
      <c r="B4550" s="4">
        <v>7059</v>
      </c>
      <c r="C4550" s="4">
        <v>7062.6</v>
      </c>
      <c r="D4550" s="4">
        <v>7057.8</v>
      </c>
      <c r="E4550" s="4">
        <v>7059.8</v>
      </c>
      <c r="F4550" s="10">
        <v>116</v>
      </c>
      <c r="G4550" s="10">
        <v>71079</v>
      </c>
    </row>
    <row r="4551" spans="1:7" x14ac:dyDescent="0.25">
      <c r="A4551" s="5">
        <v>44504.590277777781</v>
      </c>
      <c r="B4551" s="4">
        <v>7060.2</v>
      </c>
      <c r="C4551" s="4">
        <v>7061.4</v>
      </c>
      <c r="D4551" s="4">
        <v>7055</v>
      </c>
      <c r="E4551" s="4">
        <v>7058.4</v>
      </c>
      <c r="F4551" s="10">
        <v>151</v>
      </c>
      <c r="G4551" s="10">
        <v>71096</v>
      </c>
    </row>
    <row r="4552" spans="1:7" x14ac:dyDescent="0.25">
      <c r="A4552" s="5">
        <v>44504.59097222222</v>
      </c>
      <c r="B4552" s="4">
        <v>7060</v>
      </c>
      <c r="C4552" s="4">
        <v>7060.2</v>
      </c>
      <c r="D4552" s="4">
        <v>7058.4</v>
      </c>
      <c r="E4552" s="4">
        <v>7059</v>
      </c>
      <c r="F4552" s="10">
        <v>63</v>
      </c>
      <c r="G4552" s="10">
        <v>71108</v>
      </c>
    </row>
    <row r="4553" spans="1:7" x14ac:dyDescent="0.25">
      <c r="A4553" s="5">
        <v>44504.591666666667</v>
      </c>
      <c r="B4553" s="4">
        <v>7059.2</v>
      </c>
      <c r="C4553" s="4">
        <v>7062</v>
      </c>
      <c r="D4553" s="4">
        <v>7059.2</v>
      </c>
      <c r="E4553" s="4">
        <v>7059.2</v>
      </c>
      <c r="F4553" s="10">
        <v>68</v>
      </c>
      <c r="G4553" s="10">
        <v>71134</v>
      </c>
    </row>
    <row r="4554" spans="1:7" x14ac:dyDescent="0.25">
      <c r="A4554" s="5">
        <v>44504.592361111114</v>
      </c>
      <c r="B4554" s="4">
        <v>7059.4</v>
      </c>
      <c r="C4554" s="4">
        <v>7061.4</v>
      </c>
      <c r="D4554" s="4">
        <v>7057.6</v>
      </c>
      <c r="E4554" s="4">
        <v>7060.6</v>
      </c>
      <c r="F4554" s="10">
        <v>82</v>
      </c>
      <c r="G4554" s="10">
        <v>71156</v>
      </c>
    </row>
    <row r="4555" spans="1:7" x14ac:dyDescent="0.25">
      <c r="A4555" s="5">
        <v>44504.593055555553</v>
      </c>
      <c r="B4555" s="4">
        <v>7061.4</v>
      </c>
      <c r="C4555" s="4">
        <v>7062</v>
      </c>
      <c r="D4555" s="4">
        <v>7060.8</v>
      </c>
      <c r="E4555" s="4">
        <v>7061</v>
      </c>
      <c r="F4555" s="10">
        <v>42</v>
      </c>
      <c r="G4555" s="10">
        <v>71177</v>
      </c>
    </row>
    <row r="4556" spans="1:7" x14ac:dyDescent="0.25">
      <c r="A4556" s="5">
        <v>44504.59375</v>
      </c>
      <c r="B4556" s="4">
        <v>7060.8</v>
      </c>
      <c r="C4556" s="4">
        <v>7061.6</v>
      </c>
      <c r="D4556" s="4">
        <v>7060</v>
      </c>
      <c r="E4556" s="4">
        <v>7060.8</v>
      </c>
      <c r="F4556" s="10">
        <v>60</v>
      </c>
      <c r="G4556" s="10">
        <v>71190</v>
      </c>
    </row>
    <row r="4557" spans="1:7" x14ac:dyDescent="0.25">
      <c r="A4557" s="5">
        <v>44504.594444444447</v>
      </c>
      <c r="B4557" s="4">
        <v>7059.6</v>
      </c>
      <c r="C4557" s="4">
        <v>7060.2</v>
      </c>
      <c r="D4557" s="4">
        <v>7056</v>
      </c>
      <c r="E4557" s="4">
        <v>7057.6</v>
      </c>
      <c r="F4557" s="10">
        <v>71</v>
      </c>
      <c r="G4557" s="10">
        <v>71213</v>
      </c>
    </row>
    <row r="4558" spans="1:7" x14ac:dyDescent="0.25">
      <c r="A4558" s="5">
        <v>44504.595138888886</v>
      </c>
      <c r="B4558" s="4">
        <v>7056.6</v>
      </c>
      <c r="C4558" s="4">
        <v>7059.2</v>
      </c>
      <c r="D4558" s="4">
        <v>7056.4</v>
      </c>
      <c r="E4558" s="4">
        <v>7057.2</v>
      </c>
      <c r="F4558" s="10">
        <v>64</v>
      </c>
      <c r="G4558" s="10">
        <v>71225</v>
      </c>
    </row>
    <row r="4559" spans="1:7" x14ac:dyDescent="0.25">
      <c r="A4559" s="5">
        <v>44504.595833333333</v>
      </c>
      <c r="B4559" s="4">
        <v>7057</v>
      </c>
      <c r="C4559" s="4">
        <v>7061.4</v>
      </c>
      <c r="D4559" s="4">
        <v>7057</v>
      </c>
      <c r="E4559" s="4">
        <v>7061.4</v>
      </c>
      <c r="F4559" s="10">
        <v>79</v>
      </c>
      <c r="G4559" s="10">
        <v>71212</v>
      </c>
    </row>
    <row r="4560" spans="1:7" x14ac:dyDescent="0.25">
      <c r="A4560" s="5">
        <v>44504.59652777778</v>
      </c>
      <c r="B4560" s="4">
        <v>7061.2</v>
      </c>
      <c r="C4560" s="4">
        <v>7064</v>
      </c>
      <c r="D4560" s="4">
        <v>7059.8</v>
      </c>
      <c r="E4560" s="4">
        <v>7064</v>
      </c>
      <c r="F4560" s="10">
        <v>121</v>
      </c>
      <c r="G4560" s="10">
        <v>71224</v>
      </c>
    </row>
    <row r="4561" spans="1:7" x14ac:dyDescent="0.25">
      <c r="A4561" s="5">
        <v>44504.597222222219</v>
      </c>
      <c r="B4561" s="4">
        <v>7064</v>
      </c>
      <c r="C4561" s="4">
        <v>7065</v>
      </c>
      <c r="D4561" s="4">
        <v>7062.2</v>
      </c>
      <c r="E4561" s="4">
        <v>7063</v>
      </c>
      <c r="F4561" s="10">
        <v>119</v>
      </c>
      <c r="G4561" s="10">
        <v>71261</v>
      </c>
    </row>
    <row r="4562" spans="1:7" x14ac:dyDescent="0.25">
      <c r="A4562" s="5">
        <v>44504.597916666666</v>
      </c>
      <c r="B4562" s="4">
        <v>7062.4</v>
      </c>
      <c r="C4562" s="4">
        <v>7064.8</v>
      </c>
      <c r="D4562" s="4">
        <v>7062</v>
      </c>
      <c r="E4562" s="4">
        <v>7064.4</v>
      </c>
      <c r="F4562" s="10">
        <v>105</v>
      </c>
      <c r="G4562" s="10">
        <v>71269</v>
      </c>
    </row>
    <row r="4563" spans="1:7" x14ac:dyDescent="0.25">
      <c r="A4563" s="5">
        <v>44504.598611111112</v>
      </c>
      <c r="B4563" s="4">
        <v>7063.2</v>
      </c>
      <c r="C4563" s="4">
        <v>7066.6</v>
      </c>
      <c r="D4563" s="4">
        <v>7062.6</v>
      </c>
      <c r="E4563" s="4">
        <v>7064.2</v>
      </c>
      <c r="F4563" s="10">
        <v>156</v>
      </c>
      <c r="G4563" s="10">
        <v>71269</v>
      </c>
    </row>
    <row r="4564" spans="1:7" x14ac:dyDescent="0.25">
      <c r="A4564" s="5">
        <v>44504.599305555559</v>
      </c>
      <c r="B4564" s="4">
        <v>7064.2</v>
      </c>
      <c r="C4564" s="4">
        <v>7065</v>
      </c>
      <c r="D4564" s="4">
        <v>7063</v>
      </c>
      <c r="E4564" s="4">
        <v>7063.4</v>
      </c>
      <c r="F4564" s="10">
        <v>86</v>
      </c>
      <c r="G4564" s="10">
        <v>71250</v>
      </c>
    </row>
    <row r="4565" spans="1:7" x14ac:dyDescent="0.25">
      <c r="A4565" s="5">
        <v>44504.6</v>
      </c>
      <c r="B4565" s="4">
        <v>7064.8</v>
      </c>
      <c r="C4565" s="4">
        <v>7065.6</v>
      </c>
      <c r="D4565" s="4">
        <v>7060.6</v>
      </c>
      <c r="E4565" s="4">
        <v>7063</v>
      </c>
      <c r="F4565" s="10">
        <v>127</v>
      </c>
      <c r="G4565" s="10">
        <v>71263</v>
      </c>
    </row>
    <row r="4566" spans="1:7" x14ac:dyDescent="0.25">
      <c r="A4566" s="5">
        <v>44504.600694444445</v>
      </c>
      <c r="B4566" s="4">
        <v>7061.2</v>
      </c>
      <c r="C4566" s="4">
        <v>7065</v>
      </c>
      <c r="D4566" s="4">
        <v>7061.2</v>
      </c>
      <c r="E4566" s="4">
        <v>7064.8</v>
      </c>
      <c r="F4566" s="10">
        <v>72</v>
      </c>
      <c r="G4566" s="10">
        <v>71280</v>
      </c>
    </row>
    <row r="4567" spans="1:7" x14ac:dyDescent="0.25">
      <c r="A4567" s="5">
        <v>44504.601388888892</v>
      </c>
      <c r="B4567" s="4">
        <v>7064.6</v>
      </c>
      <c r="C4567" s="4">
        <v>7066</v>
      </c>
      <c r="D4567" s="4">
        <v>7063.8</v>
      </c>
      <c r="E4567" s="4">
        <v>7064.6</v>
      </c>
      <c r="F4567" s="10">
        <v>58</v>
      </c>
      <c r="G4567" s="10">
        <v>71284</v>
      </c>
    </row>
    <row r="4568" spans="1:7" x14ac:dyDescent="0.25">
      <c r="A4568" s="5">
        <v>44504.602083333331</v>
      </c>
      <c r="B4568" s="4">
        <v>7064.4</v>
      </c>
      <c r="C4568" s="4">
        <v>7067.6</v>
      </c>
      <c r="D4568" s="4">
        <v>7064.4</v>
      </c>
      <c r="E4568" s="4">
        <v>7067.4</v>
      </c>
      <c r="F4568" s="10">
        <v>86</v>
      </c>
      <c r="G4568" s="10">
        <v>71289</v>
      </c>
    </row>
    <row r="4569" spans="1:7" x14ac:dyDescent="0.25">
      <c r="A4569" s="5">
        <v>44504.602777777778</v>
      </c>
      <c r="B4569" s="4">
        <v>7067.4</v>
      </c>
      <c r="C4569" s="4">
        <v>7069.8</v>
      </c>
      <c r="D4569" s="4">
        <v>7066.4</v>
      </c>
      <c r="E4569" s="4">
        <v>7069</v>
      </c>
      <c r="F4569" s="10">
        <v>116</v>
      </c>
      <c r="G4569" s="10">
        <v>71306</v>
      </c>
    </row>
    <row r="4570" spans="1:7" x14ac:dyDescent="0.25">
      <c r="A4570" s="5">
        <v>44504.603472222225</v>
      </c>
      <c r="B4570" s="4">
        <v>7069.6</v>
      </c>
      <c r="C4570" s="4">
        <v>7069.6</v>
      </c>
      <c r="D4570" s="4">
        <v>7066.6</v>
      </c>
      <c r="E4570" s="4">
        <v>7068.2</v>
      </c>
      <c r="F4570" s="10">
        <v>160</v>
      </c>
      <c r="G4570" s="10">
        <v>71399</v>
      </c>
    </row>
    <row r="4571" spans="1:7" x14ac:dyDescent="0.25">
      <c r="A4571" s="5">
        <v>44504.604166666664</v>
      </c>
      <c r="B4571" s="4">
        <v>7068.2</v>
      </c>
      <c r="C4571" s="4">
        <v>7071</v>
      </c>
      <c r="D4571" s="4">
        <v>7067.4</v>
      </c>
      <c r="E4571" s="4">
        <v>7070.6</v>
      </c>
      <c r="F4571" s="10">
        <v>162</v>
      </c>
      <c r="G4571" s="10">
        <v>71436</v>
      </c>
    </row>
    <row r="4572" spans="1:7" x14ac:dyDescent="0.25">
      <c r="A4572" s="5">
        <v>44504.604861111111</v>
      </c>
      <c r="B4572" s="4">
        <v>7070.6</v>
      </c>
      <c r="C4572" s="4">
        <v>7071</v>
      </c>
      <c r="D4572" s="4">
        <v>7068</v>
      </c>
      <c r="E4572" s="4">
        <v>7071</v>
      </c>
      <c r="F4572" s="10">
        <v>178</v>
      </c>
      <c r="G4572" s="10">
        <v>71505</v>
      </c>
    </row>
    <row r="4573" spans="1:7" x14ac:dyDescent="0.25">
      <c r="A4573" s="5">
        <v>44504.605555555558</v>
      </c>
      <c r="B4573" s="4">
        <v>7070.4</v>
      </c>
      <c r="C4573" s="4">
        <v>7070.6</v>
      </c>
      <c r="D4573" s="4">
        <v>7067.6</v>
      </c>
      <c r="E4573" s="4">
        <v>7069.2</v>
      </c>
      <c r="F4573" s="10">
        <v>78</v>
      </c>
      <c r="G4573" s="10">
        <v>71514</v>
      </c>
    </row>
    <row r="4574" spans="1:7" x14ac:dyDescent="0.25">
      <c r="A4574" s="5">
        <v>44504.606249999997</v>
      </c>
      <c r="B4574" s="4">
        <v>7069.2</v>
      </c>
      <c r="C4574" s="4">
        <v>7069.6</v>
      </c>
      <c r="D4574" s="4">
        <v>7067.2</v>
      </c>
      <c r="E4574" s="4">
        <v>7067.6</v>
      </c>
      <c r="F4574" s="10">
        <v>64</v>
      </c>
      <c r="G4574" s="10">
        <v>71510</v>
      </c>
    </row>
    <row r="4575" spans="1:7" x14ac:dyDescent="0.25">
      <c r="A4575" s="5">
        <v>44504.606944444444</v>
      </c>
      <c r="B4575" s="4">
        <v>7068</v>
      </c>
      <c r="C4575" s="4">
        <v>7068</v>
      </c>
      <c r="D4575" s="4">
        <v>7065</v>
      </c>
      <c r="E4575" s="4">
        <v>7067</v>
      </c>
      <c r="F4575" s="10">
        <v>102</v>
      </c>
      <c r="G4575" s="10">
        <v>71537</v>
      </c>
    </row>
    <row r="4576" spans="1:7" x14ac:dyDescent="0.25">
      <c r="A4576" s="5">
        <v>44504.607638888891</v>
      </c>
      <c r="B4576" s="4">
        <v>7066.2</v>
      </c>
      <c r="C4576" s="4">
        <v>7067.6</v>
      </c>
      <c r="D4576" s="4">
        <v>7066.2</v>
      </c>
      <c r="E4576" s="4">
        <v>7066.8</v>
      </c>
      <c r="F4576" s="10">
        <v>76</v>
      </c>
      <c r="G4576" s="10">
        <v>71566</v>
      </c>
    </row>
    <row r="4577" spans="1:7" x14ac:dyDescent="0.25">
      <c r="A4577" s="5">
        <v>44504.60833333333</v>
      </c>
      <c r="B4577" s="4">
        <v>7067.4</v>
      </c>
      <c r="C4577" s="4">
        <v>7070</v>
      </c>
      <c r="D4577" s="4">
        <v>7067.4</v>
      </c>
      <c r="E4577" s="4">
        <v>7070</v>
      </c>
      <c r="F4577" s="10">
        <v>127</v>
      </c>
      <c r="G4577" s="10">
        <v>71603</v>
      </c>
    </row>
    <row r="4578" spans="1:7" x14ac:dyDescent="0.25">
      <c r="A4578" s="5">
        <v>44504.609027777777</v>
      </c>
      <c r="B4578" s="4">
        <v>7069.4</v>
      </c>
      <c r="C4578" s="4">
        <v>7070.2</v>
      </c>
      <c r="D4578" s="4">
        <v>7068.4</v>
      </c>
      <c r="E4578" s="4">
        <v>7069.2</v>
      </c>
      <c r="F4578" s="10">
        <v>100</v>
      </c>
      <c r="G4578" s="10">
        <v>71623</v>
      </c>
    </row>
    <row r="4579" spans="1:7" x14ac:dyDescent="0.25">
      <c r="A4579" s="5">
        <v>44504.609722222223</v>
      </c>
      <c r="B4579" s="4">
        <v>7069.4</v>
      </c>
      <c r="C4579" s="4">
        <v>7070.4</v>
      </c>
      <c r="D4579" s="4">
        <v>7066.8</v>
      </c>
      <c r="E4579" s="4">
        <v>7069.6</v>
      </c>
      <c r="F4579" s="10">
        <v>166</v>
      </c>
      <c r="G4579" s="10">
        <v>71667</v>
      </c>
    </row>
    <row r="4580" spans="1:7" x14ac:dyDescent="0.25">
      <c r="A4580" s="5">
        <v>44504.61041666667</v>
      </c>
      <c r="B4580" s="4">
        <v>7070</v>
      </c>
      <c r="C4580" s="4">
        <v>7072</v>
      </c>
      <c r="D4580" s="4">
        <v>7068.2</v>
      </c>
      <c r="E4580" s="4">
        <v>7071.8</v>
      </c>
      <c r="F4580" s="10">
        <v>244</v>
      </c>
      <c r="G4580" s="10">
        <v>71617</v>
      </c>
    </row>
    <row r="4581" spans="1:7" x14ac:dyDescent="0.25">
      <c r="A4581" s="5">
        <v>44504.611111111109</v>
      </c>
      <c r="B4581" s="4">
        <v>7071.8</v>
      </c>
      <c r="C4581" s="4">
        <v>7071.8</v>
      </c>
      <c r="D4581" s="4">
        <v>7067.2</v>
      </c>
      <c r="E4581" s="4">
        <v>7067.2</v>
      </c>
      <c r="F4581" s="10">
        <v>148</v>
      </c>
      <c r="G4581" s="10">
        <v>71659</v>
      </c>
    </row>
    <row r="4582" spans="1:7" x14ac:dyDescent="0.25">
      <c r="A4582" s="5">
        <v>44504.611805555556</v>
      </c>
      <c r="B4582" s="4">
        <v>7067.2</v>
      </c>
      <c r="C4582" s="4">
        <v>7070</v>
      </c>
      <c r="D4582" s="4">
        <v>7065</v>
      </c>
      <c r="E4582" s="4">
        <v>7070</v>
      </c>
      <c r="F4582" s="10">
        <v>175</v>
      </c>
      <c r="G4582" s="10">
        <v>71732</v>
      </c>
    </row>
    <row r="4583" spans="1:7" x14ac:dyDescent="0.25">
      <c r="A4583" s="5">
        <v>44504.612500000003</v>
      </c>
      <c r="B4583" s="4">
        <v>7070</v>
      </c>
      <c r="C4583" s="4">
        <v>7070.2</v>
      </c>
      <c r="D4583" s="4">
        <v>7066.2</v>
      </c>
      <c r="E4583" s="4">
        <v>7066.2</v>
      </c>
      <c r="F4583" s="10">
        <v>106</v>
      </c>
      <c r="G4583" s="10">
        <v>71769</v>
      </c>
    </row>
    <row r="4584" spans="1:7" x14ac:dyDescent="0.25">
      <c r="A4584" s="5">
        <v>44504.613194444442</v>
      </c>
      <c r="B4584" s="4">
        <v>7066</v>
      </c>
      <c r="C4584" s="4">
        <v>7070</v>
      </c>
      <c r="D4584" s="4">
        <v>7066</v>
      </c>
      <c r="E4584" s="4">
        <v>7069.4</v>
      </c>
      <c r="F4584" s="10">
        <v>97</v>
      </c>
      <c r="G4584" s="10">
        <v>71795</v>
      </c>
    </row>
    <row r="4585" spans="1:7" x14ac:dyDescent="0.25">
      <c r="A4585" s="5">
        <v>44504.613888888889</v>
      </c>
      <c r="B4585" s="4">
        <v>7069.6</v>
      </c>
      <c r="C4585" s="4">
        <v>7069.6</v>
      </c>
      <c r="D4585" s="4">
        <v>7066.6</v>
      </c>
      <c r="E4585" s="4">
        <v>7069</v>
      </c>
      <c r="F4585" s="10">
        <v>134</v>
      </c>
      <c r="G4585" s="10">
        <v>71799</v>
      </c>
    </row>
    <row r="4586" spans="1:7" x14ac:dyDescent="0.25">
      <c r="A4586" s="5">
        <v>44504.614583333336</v>
      </c>
      <c r="B4586" s="4">
        <v>7069.2</v>
      </c>
      <c r="C4586" s="4">
        <v>7070.2</v>
      </c>
      <c r="D4586" s="4">
        <v>7067.6</v>
      </c>
      <c r="E4586" s="4">
        <v>7069.4</v>
      </c>
      <c r="F4586" s="10">
        <v>164</v>
      </c>
      <c r="G4586" s="10">
        <v>71889</v>
      </c>
    </row>
    <row r="4587" spans="1:7" x14ac:dyDescent="0.25">
      <c r="A4587" s="5">
        <v>44504.615277777775</v>
      </c>
      <c r="B4587" s="4">
        <v>7070.4</v>
      </c>
      <c r="C4587" s="4">
        <v>7073.2</v>
      </c>
      <c r="D4587" s="4">
        <v>7069.6</v>
      </c>
      <c r="E4587" s="4">
        <v>7071</v>
      </c>
      <c r="F4587" s="10">
        <v>268</v>
      </c>
      <c r="G4587" s="10">
        <v>71985</v>
      </c>
    </row>
    <row r="4588" spans="1:7" x14ac:dyDescent="0.25">
      <c r="A4588" s="5">
        <v>44504.615972222222</v>
      </c>
      <c r="B4588" s="4">
        <v>7071.8</v>
      </c>
      <c r="C4588" s="4">
        <v>7072.4</v>
      </c>
      <c r="D4588" s="4">
        <v>7069.4</v>
      </c>
      <c r="E4588" s="4">
        <v>7071.8</v>
      </c>
      <c r="F4588" s="10">
        <v>142</v>
      </c>
      <c r="G4588" s="10">
        <v>72028</v>
      </c>
    </row>
    <row r="4589" spans="1:7" x14ac:dyDescent="0.25">
      <c r="A4589" s="5">
        <v>44504.616666666669</v>
      </c>
      <c r="B4589" s="4">
        <v>7072</v>
      </c>
      <c r="C4589" s="4">
        <v>7075</v>
      </c>
      <c r="D4589" s="4">
        <v>7071.4</v>
      </c>
      <c r="E4589" s="4">
        <v>7075</v>
      </c>
      <c r="F4589" s="10">
        <v>242</v>
      </c>
      <c r="G4589" s="10">
        <v>72047</v>
      </c>
    </row>
    <row r="4590" spans="1:7" x14ac:dyDescent="0.25">
      <c r="A4590" s="5">
        <v>44504.617361111108</v>
      </c>
      <c r="B4590" s="4">
        <v>7074.4</v>
      </c>
      <c r="C4590" s="4">
        <v>7074.6</v>
      </c>
      <c r="D4590" s="4">
        <v>7072.6</v>
      </c>
      <c r="E4590" s="4">
        <v>7073</v>
      </c>
      <c r="F4590" s="10">
        <v>158</v>
      </c>
      <c r="G4590" s="10">
        <v>72080</v>
      </c>
    </row>
    <row r="4591" spans="1:7" x14ac:dyDescent="0.25">
      <c r="A4591" s="5">
        <v>44504.618055555555</v>
      </c>
      <c r="B4591" s="4">
        <v>7073.2</v>
      </c>
      <c r="C4591" s="4">
        <v>7074.4</v>
      </c>
      <c r="D4591" s="4">
        <v>7072.2</v>
      </c>
      <c r="E4591" s="4">
        <v>7074.4</v>
      </c>
      <c r="F4591" s="10">
        <v>332</v>
      </c>
      <c r="G4591" s="10">
        <v>72141</v>
      </c>
    </row>
    <row r="4592" spans="1:7" x14ac:dyDescent="0.25">
      <c r="A4592" s="5">
        <v>44504.618750000001</v>
      </c>
      <c r="B4592" s="4">
        <v>7074.4</v>
      </c>
      <c r="C4592" s="4">
        <v>7075.2</v>
      </c>
      <c r="D4592" s="4">
        <v>7071.8</v>
      </c>
      <c r="E4592" s="4">
        <v>7072</v>
      </c>
      <c r="F4592" s="10">
        <v>240</v>
      </c>
      <c r="G4592" s="10">
        <v>72248</v>
      </c>
    </row>
    <row r="4593" spans="1:7" x14ac:dyDescent="0.25">
      <c r="A4593" s="5">
        <v>44504.619444444441</v>
      </c>
      <c r="B4593" s="4">
        <v>7072</v>
      </c>
      <c r="C4593" s="4">
        <v>7072.2</v>
      </c>
      <c r="D4593" s="4">
        <v>7070</v>
      </c>
      <c r="E4593" s="4">
        <v>7070</v>
      </c>
      <c r="F4593" s="10">
        <v>161</v>
      </c>
      <c r="G4593" s="10">
        <v>72329</v>
      </c>
    </row>
    <row r="4594" spans="1:7" x14ac:dyDescent="0.25">
      <c r="A4594" s="5">
        <v>44504.620138888888</v>
      </c>
      <c r="B4594" s="4">
        <v>7069.8</v>
      </c>
      <c r="C4594" s="4">
        <v>7069.8</v>
      </c>
      <c r="D4594" s="4">
        <v>7066.6</v>
      </c>
      <c r="E4594" s="4">
        <v>7067.6</v>
      </c>
      <c r="F4594" s="10">
        <v>270</v>
      </c>
      <c r="G4594" s="10">
        <v>72408</v>
      </c>
    </row>
    <row r="4595" spans="1:7" x14ac:dyDescent="0.25">
      <c r="A4595" s="5">
        <v>44504.620833333334</v>
      </c>
      <c r="B4595" s="4">
        <v>7067.4</v>
      </c>
      <c r="C4595" s="4">
        <v>7068.2</v>
      </c>
      <c r="D4595" s="4">
        <v>7065.4</v>
      </c>
      <c r="E4595" s="4">
        <v>7068</v>
      </c>
      <c r="F4595" s="10">
        <v>267</v>
      </c>
      <c r="G4595" s="10">
        <v>72469</v>
      </c>
    </row>
    <row r="4596" spans="1:7" x14ac:dyDescent="0.25">
      <c r="A4596" s="5">
        <v>44504.621527777781</v>
      </c>
      <c r="B4596" s="4">
        <v>7068</v>
      </c>
      <c r="C4596" s="4">
        <v>7068</v>
      </c>
      <c r="D4596" s="4">
        <v>7064.4</v>
      </c>
      <c r="E4596" s="4">
        <v>7064.8</v>
      </c>
      <c r="F4596" s="10">
        <v>327</v>
      </c>
      <c r="G4596" s="10">
        <v>72609</v>
      </c>
    </row>
    <row r="4597" spans="1:7" x14ac:dyDescent="0.25">
      <c r="A4597" s="5">
        <v>44504.62222222222</v>
      </c>
      <c r="B4597" s="4">
        <v>7064.4</v>
      </c>
      <c r="C4597" s="4">
        <v>7067.8</v>
      </c>
      <c r="D4597" s="4">
        <v>7064.2</v>
      </c>
      <c r="E4597" s="4">
        <v>7067.8</v>
      </c>
      <c r="F4597" s="10">
        <v>308</v>
      </c>
      <c r="G4597" s="10">
        <v>72667</v>
      </c>
    </row>
    <row r="4598" spans="1:7" x14ac:dyDescent="0.25">
      <c r="A4598" s="5">
        <v>44504.622916666667</v>
      </c>
      <c r="B4598" s="4">
        <v>7067</v>
      </c>
      <c r="C4598" s="4">
        <v>7068.8</v>
      </c>
      <c r="D4598" s="4">
        <v>7066.8</v>
      </c>
      <c r="E4598" s="4">
        <v>7067.4</v>
      </c>
      <c r="F4598" s="10">
        <v>314</v>
      </c>
      <c r="G4598" s="10">
        <v>72787</v>
      </c>
    </row>
    <row r="4599" spans="1:7" x14ac:dyDescent="0.25">
      <c r="A4599" s="5">
        <v>44504.623611111114</v>
      </c>
      <c r="B4599" s="4">
        <v>7067.4</v>
      </c>
      <c r="C4599" s="4">
        <v>7067.4</v>
      </c>
      <c r="D4599" s="4">
        <v>7065.6</v>
      </c>
      <c r="E4599" s="4">
        <v>7066.6</v>
      </c>
      <c r="F4599" s="10">
        <v>363</v>
      </c>
      <c r="G4599" s="10">
        <v>72937</v>
      </c>
    </row>
    <row r="4600" spans="1:7" x14ac:dyDescent="0.25">
      <c r="A4600" s="5">
        <v>44504.624305555553</v>
      </c>
      <c r="B4600" s="4">
        <v>7066.6</v>
      </c>
      <c r="C4600" s="4">
        <v>7067.6</v>
      </c>
      <c r="D4600" s="4">
        <v>7066</v>
      </c>
      <c r="E4600" s="4">
        <v>7066.2</v>
      </c>
      <c r="F4600" s="10">
        <v>399</v>
      </c>
      <c r="G4600" s="10">
        <v>73062</v>
      </c>
    </row>
    <row r="4601" spans="1:7" x14ac:dyDescent="0.25">
      <c r="A4601" s="5">
        <v>44504.625</v>
      </c>
      <c r="B4601" s="4">
        <v>7066.2</v>
      </c>
      <c r="C4601" s="4">
        <v>7066.2</v>
      </c>
      <c r="D4601" s="4">
        <v>7066.2</v>
      </c>
      <c r="E4601" s="4">
        <v>7066.2</v>
      </c>
      <c r="F4601" s="10">
        <v>0</v>
      </c>
      <c r="G4601" s="10">
        <v>73062</v>
      </c>
    </row>
    <row r="4602" spans="1:7" x14ac:dyDescent="0.25">
      <c r="A4602" s="8">
        <v>44505.395833333336</v>
      </c>
      <c r="B4602" s="10">
        <v>7060</v>
      </c>
      <c r="C4602" s="10">
        <v>7064.6</v>
      </c>
      <c r="D4602" s="10">
        <v>7056.4</v>
      </c>
      <c r="E4602" s="10">
        <v>7057.8</v>
      </c>
      <c r="F4602" s="10">
        <v>785</v>
      </c>
      <c r="G4602" s="10">
        <v>72565</v>
      </c>
    </row>
    <row r="4603" spans="1:7" x14ac:dyDescent="0.25">
      <c r="A4603" s="8">
        <v>44505.396527777775</v>
      </c>
      <c r="B4603" s="10">
        <v>7056.6</v>
      </c>
      <c r="C4603" s="10">
        <v>7058.4</v>
      </c>
      <c r="D4603" s="10">
        <v>7051.8</v>
      </c>
      <c r="E4603" s="10">
        <v>7056.8</v>
      </c>
      <c r="F4603" s="10">
        <v>554</v>
      </c>
      <c r="G4603" s="10">
        <v>72170</v>
      </c>
    </row>
    <row r="4604" spans="1:7" x14ac:dyDescent="0.25">
      <c r="A4604" s="8">
        <v>44505.397222222222</v>
      </c>
      <c r="B4604" s="10">
        <v>7056.8</v>
      </c>
      <c r="C4604" s="10">
        <v>7058</v>
      </c>
      <c r="D4604" s="10">
        <v>7050.2</v>
      </c>
      <c r="E4604" s="10">
        <v>7050.2</v>
      </c>
      <c r="F4604" s="10">
        <v>345</v>
      </c>
      <c r="G4604" s="10">
        <v>71947</v>
      </c>
    </row>
    <row r="4605" spans="1:7" x14ac:dyDescent="0.25">
      <c r="A4605" s="8">
        <v>44505.397916666669</v>
      </c>
      <c r="B4605" s="10">
        <v>7050.2</v>
      </c>
      <c r="C4605" s="10">
        <v>7053.4</v>
      </c>
      <c r="D4605" s="10">
        <v>7045</v>
      </c>
      <c r="E4605" s="10">
        <v>7046.6</v>
      </c>
      <c r="F4605" s="10">
        <v>625</v>
      </c>
      <c r="G4605" s="10">
        <v>71593</v>
      </c>
    </row>
    <row r="4606" spans="1:7" x14ac:dyDescent="0.25">
      <c r="A4606" s="8">
        <v>44505.398611111108</v>
      </c>
      <c r="B4606" s="10">
        <v>7046</v>
      </c>
      <c r="C4606" s="10">
        <v>7062.4</v>
      </c>
      <c r="D4606" s="10">
        <v>7046</v>
      </c>
      <c r="E4606" s="10">
        <v>7056.6</v>
      </c>
      <c r="F4606" s="10">
        <v>441</v>
      </c>
      <c r="G4606" s="10">
        <v>71320</v>
      </c>
    </row>
    <row r="4607" spans="1:7" x14ac:dyDescent="0.25">
      <c r="A4607" s="8">
        <v>44505.399305555555</v>
      </c>
      <c r="B4607" s="10">
        <v>7056.6</v>
      </c>
      <c r="C4607" s="10">
        <v>7059.8</v>
      </c>
      <c r="D4607" s="10">
        <v>7052.6</v>
      </c>
      <c r="E4607" s="10">
        <v>7052.6</v>
      </c>
      <c r="F4607" s="10">
        <v>423</v>
      </c>
      <c r="G4607" s="10">
        <v>71120</v>
      </c>
    </row>
    <row r="4608" spans="1:7" x14ac:dyDescent="0.25">
      <c r="A4608" s="8">
        <v>44505.4</v>
      </c>
      <c r="B4608" s="10">
        <v>7053.4</v>
      </c>
      <c r="C4608" s="10">
        <v>7053.4</v>
      </c>
      <c r="D4608" s="10">
        <v>7049</v>
      </c>
      <c r="E4608" s="10">
        <v>7049.2</v>
      </c>
      <c r="F4608" s="10">
        <v>223</v>
      </c>
      <c r="G4608" s="10">
        <v>70987</v>
      </c>
    </row>
    <row r="4609" spans="1:7" x14ac:dyDescent="0.25">
      <c r="A4609" s="8">
        <v>44505.400694444441</v>
      </c>
      <c r="B4609" s="10">
        <v>7048.6</v>
      </c>
      <c r="C4609" s="10">
        <v>7052.4</v>
      </c>
      <c r="D4609" s="10">
        <v>7046.2</v>
      </c>
      <c r="E4609" s="10">
        <v>7051.4</v>
      </c>
      <c r="F4609" s="10">
        <v>357</v>
      </c>
      <c r="G4609" s="10">
        <v>70810</v>
      </c>
    </row>
    <row r="4610" spans="1:7" x14ac:dyDescent="0.25">
      <c r="A4610" s="8">
        <v>44505.401388888888</v>
      </c>
      <c r="B4610" s="10">
        <v>7052.2</v>
      </c>
      <c r="C4610" s="10">
        <v>7059.6</v>
      </c>
      <c r="D4610" s="10">
        <v>7052.2</v>
      </c>
      <c r="E4610" s="10">
        <v>7055.8</v>
      </c>
      <c r="F4610" s="10">
        <v>374</v>
      </c>
      <c r="G4610" s="10">
        <v>70605</v>
      </c>
    </row>
    <row r="4611" spans="1:7" x14ac:dyDescent="0.25">
      <c r="A4611" s="8">
        <v>44505.402083333334</v>
      </c>
      <c r="B4611" s="10">
        <v>7055.4</v>
      </c>
      <c r="C4611" s="10">
        <v>7056</v>
      </c>
      <c r="D4611" s="10">
        <v>7048.8</v>
      </c>
      <c r="E4611" s="10">
        <v>7050.2</v>
      </c>
      <c r="F4611" s="10">
        <v>272</v>
      </c>
      <c r="G4611" s="10">
        <v>70452</v>
      </c>
    </row>
    <row r="4612" spans="1:7" x14ac:dyDescent="0.25">
      <c r="A4612" s="8">
        <v>44505.402777777781</v>
      </c>
      <c r="B4612" s="10">
        <v>7049.8</v>
      </c>
      <c r="C4612" s="10">
        <v>7058</v>
      </c>
      <c r="D4612" s="10">
        <v>7048.2</v>
      </c>
      <c r="E4612" s="10">
        <v>7048.2</v>
      </c>
      <c r="F4612" s="10">
        <v>347</v>
      </c>
      <c r="G4612" s="10">
        <v>70252</v>
      </c>
    </row>
    <row r="4613" spans="1:7" x14ac:dyDescent="0.25">
      <c r="A4613" s="8">
        <v>44505.40347222222</v>
      </c>
      <c r="B4613" s="10">
        <v>7048.2</v>
      </c>
      <c r="C4613" s="10">
        <v>7050</v>
      </c>
      <c r="D4613" s="10">
        <v>7040</v>
      </c>
      <c r="E4613" s="10">
        <v>7042.4</v>
      </c>
      <c r="F4613" s="10">
        <v>519</v>
      </c>
      <c r="G4613" s="10">
        <v>70036</v>
      </c>
    </row>
    <row r="4614" spans="1:7" x14ac:dyDescent="0.25">
      <c r="A4614" s="8">
        <v>44505.404166666667</v>
      </c>
      <c r="B4614" s="10">
        <v>7042.4</v>
      </c>
      <c r="C4614" s="10">
        <v>7046.4</v>
      </c>
      <c r="D4614" s="10">
        <v>7037.4</v>
      </c>
      <c r="E4614" s="10">
        <v>7042.6</v>
      </c>
      <c r="F4614" s="10">
        <v>622</v>
      </c>
      <c r="G4614" s="10">
        <v>69693</v>
      </c>
    </row>
    <row r="4615" spans="1:7" x14ac:dyDescent="0.25">
      <c r="A4615" s="8">
        <v>44505.404861111114</v>
      </c>
      <c r="B4615" s="10">
        <v>7043.6</v>
      </c>
      <c r="C4615" s="10">
        <v>7053.2</v>
      </c>
      <c r="D4615" s="10">
        <v>7041</v>
      </c>
      <c r="E4615" s="10">
        <v>7051.4</v>
      </c>
      <c r="F4615" s="10">
        <v>407</v>
      </c>
      <c r="G4615" s="10">
        <v>69454</v>
      </c>
    </row>
    <row r="4616" spans="1:7" x14ac:dyDescent="0.25">
      <c r="A4616" s="8">
        <v>44505.405555555553</v>
      </c>
      <c r="B4616" s="10">
        <v>7051.4</v>
      </c>
      <c r="C4616" s="10">
        <v>7058.2</v>
      </c>
      <c r="D4616" s="10">
        <v>7051</v>
      </c>
      <c r="E4616" s="10">
        <v>7057.8</v>
      </c>
      <c r="F4616" s="10">
        <v>340</v>
      </c>
      <c r="G4616" s="10">
        <v>69262</v>
      </c>
    </row>
    <row r="4617" spans="1:7" x14ac:dyDescent="0.25">
      <c r="A4617" s="8">
        <v>44505.40625</v>
      </c>
      <c r="B4617" s="10">
        <v>7057.8</v>
      </c>
      <c r="C4617" s="10">
        <v>7058</v>
      </c>
      <c r="D4617" s="10">
        <v>7051.6</v>
      </c>
      <c r="E4617" s="10">
        <v>7054.8</v>
      </c>
      <c r="F4617" s="10">
        <v>292</v>
      </c>
      <c r="G4617" s="10">
        <v>69112</v>
      </c>
    </row>
    <row r="4618" spans="1:7" x14ac:dyDescent="0.25">
      <c r="A4618" s="8">
        <v>44505.406944444447</v>
      </c>
      <c r="B4618" s="10">
        <v>7055.8</v>
      </c>
      <c r="C4618" s="10">
        <v>7064</v>
      </c>
      <c r="D4618" s="10">
        <v>7054.8</v>
      </c>
      <c r="E4618" s="10">
        <v>7061.8</v>
      </c>
      <c r="F4618" s="10">
        <v>558</v>
      </c>
      <c r="G4618" s="10">
        <v>68832</v>
      </c>
    </row>
    <row r="4619" spans="1:7" x14ac:dyDescent="0.25">
      <c r="A4619" s="8">
        <v>44505.407638888886</v>
      </c>
      <c r="B4619" s="10">
        <v>7063.2</v>
      </c>
      <c r="C4619" s="10">
        <v>7067.4</v>
      </c>
      <c r="D4619" s="10">
        <v>7063</v>
      </c>
      <c r="E4619" s="10">
        <v>7065.2</v>
      </c>
      <c r="F4619" s="10">
        <v>336</v>
      </c>
      <c r="G4619" s="10">
        <v>68706</v>
      </c>
    </row>
    <row r="4620" spans="1:7" x14ac:dyDescent="0.25">
      <c r="A4620" s="8">
        <v>44505.408333333333</v>
      </c>
      <c r="B4620" s="10">
        <v>7065.2</v>
      </c>
      <c r="C4620" s="10">
        <v>7067</v>
      </c>
      <c r="D4620" s="10">
        <v>7062.8</v>
      </c>
      <c r="E4620" s="10">
        <v>7065.6</v>
      </c>
      <c r="F4620" s="10">
        <v>250</v>
      </c>
      <c r="G4620" s="10">
        <v>68681</v>
      </c>
    </row>
    <row r="4621" spans="1:7" x14ac:dyDescent="0.25">
      <c r="A4621" s="8">
        <v>44505.40902777778</v>
      </c>
      <c r="B4621" s="10">
        <v>7066</v>
      </c>
      <c r="C4621" s="10">
        <v>7066</v>
      </c>
      <c r="D4621" s="10">
        <v>7058.8</v>
      </c>
      <c r="E4621" s="10">
        <v>7059.6</v>
      </c>
      <c r="F4621" s="10">
        <v>225</v>
      </c>
      <c r="G4621" s="10">
        <v>68586</v>
      </c>
    </row>
    <row r="4622" spans="1:7" x14ac:dyDescent="0.25">
      <c r="A4622" s="8">
        <v>44505.409722222219</v>
      </c>
      <c r="B4622" s="10">
        <v>7059.6</v>
      </c>
      <c r="C4622" s="10">
        <v>7059.6</v>
      </c>
      <c r="D4622" s="10">
        <v>7053.6</v>
      </c>
      <c r="E4622" s="10">
        <v>7057.6</v>
      </c>
      <c r="F4622" s="10">
        <v>296</v>
      </c>
      <c r="G4622" s="10">
        <v>68510</v>
      </c>
    </row>
    <row r="4623" spans="1:7" x14ac:dyDescent="0.25">
      <c r="A4623" s="8">
        <v>44505.410416666666</v>
      </c>
      <c r="B4623" s="10">
        <v>7056.8</v>
      </c>
      <c r="C4623" s="10">
        <v>7068.8</v>
      </c>
      <c r="D4623" s="10">
        <v>7054.4</v>
      </c>
      <c r="E4623" s="10">
        <v>7066</v>
      </c>
      <c r="F4623" s="10">
        <v>343</v>
      </c>
      <c r="G4623" s="10">
        <v>68448</v>
      </c>
    </row>
    <row r="4624" spans="1:7" x14ac:dyDescent="0.25">
      <c r="A4624" s="8">
        <v>44505.411111111112</v>
      </c>
      <c r="B4624" s="10">
        <v>7066</v>
      </c>
      <c r="C4624" s="10">
        <v>7072.4</v>
      </c>
      <c r="D4624" s="10">
        <v>7064.6</v>
      </c>
      <c r="E4624" s="10">
        <v>7072</v>
      </c>
      <c r="F4624" s="10">
        <v>302</v>
      </c>
      <c r="G4624" s="10">
        <v>68390</v>
      </c>
    </row>
    <row r="4625" spans="1:7" x14ac:dyDescent="0.25">
      <c r="A4625" s="8">
        <v>44505.411805555559</v>
      </c>
      <c r="B4625" s="10">
        <v>7072.6</v>
      </c>
      <c r="C4625" s="10">
        <v>7077.4</v>
      </c>
      <c r="D4625" s="10">
        <v>7070.8</v>
      </c>
      <c r="E4625" s="10">
        <v>7072.2</v>
      </c>
      <c r="F4625" s="10">
        <v>292</v>
      </c>
      <c r="G4625" s="10">
        <v>68282</v>
      </c>
    </row>
    <row r="4626" spans="1:7" x14ac:dyDescent="0.25">
      <c r="A4626" s="8">
        <v>44505.412499999999</v>
      </c>
      <c r="B4626" s="10">
        <v>7071.4</v>
      </c>
      <c r="C4626" s="10">
        <v>7074.8</v>
      </c>
      <c r="D4626" s="10">
        <v>7067.2</v>
      </c>
      <c r="E4626" s="10">
        <v>7067.8</v>
      </c>
      <c r="F4626" s="10">
        <v>347</v>
      </c>
      <c r="G4626" s="10">
        <v>68234</v>
      </c>
    </row>
    <row r="4627" spans="1:7" x14ac:dyDescent="0.25">
      <c r="A4627" s="8">
        <v>44505.413194444445</v>
      </c>
      <c r="B4627" s="10">
        <v>7067.8</v>
      </c>
      <c r="C4627" s="10">
        <v>7072.8</v>
      </c>
      <c r="D4627" s="10">
        <v>7064.4</v>
      </c>
      <c r="E4627" s="10">
        <v>7071</v>
      </c>
      <c r="F4627" s="10">
        <v>297</v>
      </c>
      <c r="G4627" s="10">
        <v>68159</v>
      </c>
    </row>
    <row r="4628" spans="1:7" x14ac:dyDescent="0.25">
      <c r="A4628" s="8">
        <v>44505.413888888892</v>
      </c>
      <c r="B4628" s="10">
        <v>7070.4</v>
      </c>
      <c r="C4628" s="10">
        <v>7070.4</v>
      </c>
      <c r="D4628" s="10">
        <v>7066.2</v>
      </c>
      <c r="E4628" s="10">
        <v>7067.8</v>
      </c>
      <c r="F4628" s="10">
        <v>140</v>
      </c>
      <c r="G4628" s="10">
        <v>68135</v>
      </c>
    </row>
    <row r="4629" spans="1:7" x14ac:dyDescent="0.25">
      <c r="A4629" s="8">
        <v>44505.414583333331</v>
      </c>
      <c r="B4629" s="10">
        <v>7066.8</v>
      </c>
      <c r="C4629" s="10">
        <v>7071.8</v>
      </c>
      <c r="D4629" s="10">
        <v>7065</v>
      </c>
      <c r="E4629" s="10">
        <v>7071.8</v>
      </c>
      <c r="F4629" s="10">
        <v>167</v>
      </c>
      <c r="G4629" s="10">
        <v>68103</v>
      </c>
    </row>
    <row r="4630" spans="1:7" x14ac:dyDescent="0.25">
      <c r="A4630" s="8">
        <v>44505.415277777778</v>
      </c>
      <c r="B4630" s="10">
        <v>7071</v>
      </c>
      <c r="C4630" s="10">
        <v>7075.6</v>
      </c>
      <c r="D4630" s="10">
        <v>7070.6</v>
      </c>
      <c r="E4630" s="10">
        <v>7074.6</v>
      </c>
      <c r="F4630" s="10">
        <v>250</v>
      </c>
      <c r="G4630" s="10">
        <v>68039</v>
      </c>
    </row>
    <row r="4631" spans="1:7" x14ac:dyDescent="0.25">
      <c r="A4631" s="8">
        <v>44505.415972222225</v>
      </c>
      <c r="B4631" s="10">
        <v>7074.6</v>
      </c>
      <c r="C4631" s="10">
        <v>7075.6</v>
      </c>
      <c r="D4631" s="10">
        <v>7069.8</v>
      </c>
      <c r="E4631" s="10">
        <v>7072.4</v>
      </c>
      <c r="F4631" s="10">
        <v>131</v>
      </c>
      <c r="G4631" s="10">
        <v>68031</v>
      </c>
    </row>
    <row r="4632" spans="1:7" x14ac:dyDescent="0.25">
      <c r="A4632" s="8">
        <v>44505.416666666664</v>
      </c>
      <c r="B4632" s="10">
        <v>7073.4</v>
      </c>
      <c r="C4632" s="10">
        <v>7075.4</v>
      </c>
      <c r="D4632" s="10">
        <v>7070.6</v>
      </c>
      <c r="E4632" s="10">
        <v>7075.2</v>
      </c>
      <c r="F4632" s="10">
        <v>250</v>
      </c>
      <c r="G4632" s="10">
        <v>68002</v>
      </c>
    </row>
    <row r="4633" spans="1:7" x14ac:dyDescent="0.25">
      <c r="A4633" s="8">
        <v>44505.417361111111</v>
      </c>
      <c r="B4633" s="10">
        <v>7074.2</v>
      </c>
      <c r="C4633" s="10">
        <v>7074.8</v>
      </c>
      <c r="D4633" s="10">
        <v>7069.2</v>
      </c>
      <c r="E4633" s="10">
        <v>7069.2</v>
      </c>
      <c r="F4633" s="10">
        <v>119</v>
      </c>
      <c r="G4633" s="10">
        <v>67975</v>
      </c>
    </row>
    <row r="4634" spans="1:7" x14ac:dyDescent="0.25">
      <c r="A4634" s="8">
        <v>44505.418055555558</v>
      </c>
      <c r="B4634" s="10">
        <v>7069.2</v>
      </c>
      <c r="C4634" s="10">
        <v>7069.2</v>
      </c>
      <c r="D4634" s="10">
        <v>7061.4</v>
      </c>
      <c r="E4634" s="10">
        <v>7062.8</v>
      </c>
      <c r="F4634" s="10">
        <v>146</v>
      </c>
      <c r="G4634" s="10">
        <v>67952</v>
      </c>
    </row>
    <row r="4635" spans="1:7" x14ac:dyDescent="0.25">
      <c r="A4635" s="8">
        <v>44505.418749999997</v>
      </c>
      <c r="B4635" s="10">
        <v>7062.8</v>
      </c>
      <c r="C4635" s="10">
        <v>7067.2</v>
      </c>
      <c r="D4635" s="10">
        <v>7060.6</v>
      </c>
      <c r="E4635" s="10">
        <v>7063</v>
      </c>
      <c r="F4635" s="10">
        <v>182</v>
      </c>
      <c r="G4635" s="10">
        <v>67929</v>
      </c>
    </row>
    <row r="4636" spans="1:7" x14ac:dyDescent="0.25">
      <c r="A4636" s="8">
        <v>44505.419444444444</v>
      </c>
      <c r="B4636" s="10">
        <v>7062.6</v>
      </c>
      <c r="C4636" s="10">
        <v>7066.2</v>
      </c>
      <c r="D4636" s="10">
        <v>7060.6</v>
      </c>
      <c r="E4636" s="10">
        <v>7061</v>
      </c>
      <c r="F4636" s="10">
        <v>136</v>
      </c>
      <c r="G4636" s="10">
        <v>67887</v>
      </c>
    </row>
    <row r="4637" spans="1:7" x14ac:dyDescent="0.25">
      <c r="A4637" s="8">
        <v>44505.420138888891</v>
      </c>
      <c r="B4637" s="10">
        <v>7061</v>
      </c>
      <c r="C4637" s="10">
        <v>7066.4</v>
      </c>
      <c r="D4637" s="10">
        <v>7060.2</v>
      </c>
      <c r="E4637" s="10">
        <v>7064.8</v>
      </c>
      <c r="F4637" s="10">
        <v>192</v>
      </c>
      <c r="G4637" s="10">
        <v>67847</v>
      </c>
    </row>
    <row r="4638" spans="1:7" x14ac:dyDescent="0.25">
      <c r="A4638" s="8">
        <v>44505.42083333333</v>
      </c>
      <c r="B4638" s="10">
        <v>7064.8</v>
      </c>
      <c r="C4638" s="10">
        <v>7064.8</v>
      </c>
      <c r="D4638" s="10">
        <v>7059</v>
      </c>
      <c r="E4638" s="10">
        <v>7060.8</v>
      </c>
      <c r="F4638" s="10">
        <v>245</v>
      </c>
      <c r="G4638" s="10">
        <v>67790</v>
      </c>
    </row>
    <row r="4639" spans="1:7" x14ac:dyDescent="0.25">
      <c r="A4639" s="8">
        <v>44505.421527777777</v>
      </c>
      <c r="B4639" s="10">
        <v>7060.8</v>
      </c>
      <c r="C4639" s="10">
        <v>7061</v>
      </c>
      <c r="D4639" s="10">
        <v>7057</v>
      </c>
      <c r="E4639" s="10">
        <v>7060.4</v>
      </c>
      <c r="F4639" s="10">
        <v>150</v>
      </c>
      <c r="G4639" s="10">
        <v>67757</v>
      </c>
    </row>
    <row r="4640" spans="1:7" x14ac:dyDescent="0.25">
      <c r="A4640" s="8">
        <v>44505.422222222223</v>
      </c>
      <c r="B4640" s="10">
        <v>7060.4</v>
      </c>
      <c r="C4640" s="10">
        <v>7061.2</v>
      </c>
      <c r="D4640" s="10">
        <v>7055.8</v>
      </c>
      <c r="E4640" s="10">
        <v>7057</v>
      </c>
      <c r="F4640" s="10">
        <v>173</v>
      </c>
      <c r="G4640" s="10">
        <v>67738</v>
      </c>
    </row>
    <row r="4641" spans="1:7" x14ac:dyDescent="0.25">
      <c r="A4641" s="8">
        <v>44505.42291666667</v>
      </c>
      <c r="B4641" s="10">
        <v>7057.4</v>
      </c>
      <c r="C4641" s="10">
        <v>7062.6</v>
      </c>
      <c r="D4641" s="10">
        <v>7057</v>
      </c>
      <c r="E4641" s="10">
        <v>7062</v>
      </c>
      <c r="F4641" s="10">
        <v>161</v>
      </c>
      <c r="G4641" s="10">
        <v>67711</v>
      </c>
    </row>
    <row r="4642" spans="1:7" x14ac:dyDescent="0.25">
      <c r="A4642" s="8">
        <v>44505.423611111109</v>
      </c>
      <c r="B4642" s="10">
        <v>7061.6</v>
      </c>
      <c r="C4642" s="10">
        <v>7061.6</v>
      </c>
      <c r="D4642" s="10">
        <v>7055</v>
      </c>
      <c r="E4642" s="10">
        <v>7056.2</v>
      </c>
      <c r="F4642" s="10">
        <v>154</v>
      </c>
      <c r="G4642" s="10">
        <v>67696</v>
      </c>
    </row>
    <row r="4643" spans="1:7" x14ac:dyDescent="0.25">
      <c r="A4643" s="8">
        <v>44505.424305555556</v>
      </c>
      <c r="B4643" s="10">
        <v>7056.8</v>
      </c>
      <c r="C4643" s="10">
        <v>7059.2</v>
      </c>
      <c r="D4643" s="10">
        <v>7054</v>
      </c>
      <c r="E4643" s="10">
        <v>7055</v>
      </c>
      <c r="F4643" s="10">
        <v>135</v>
      </c>
      <c r="G4643" s="10">
        <v>67679</v>
      </c>
    </row>
    <row r="4644" spans="1:7" x14ac:dyDescent="0.25">
      <c r="A4644" s="8">
        <v>44505.425000000003</v>
      </c>
      <c r="B4644" s="10">
        <v>7054.4</v>
      </c>
      <c r="C4644" s="10">
        <v>7059.8</v>
      </c>
      <c r="D4644" s="10">
        <v>7054.4</v>
      </c>
      <c r="E4644" s="10">
        <v>7058.8</v>
      </c>
      <c r="F4644" s="10">
        <v>149</v>
      </c>
      <c r="G4644" s="10">
        <v>67641</v>
      </c>
    </row>
    <row r="4645" spans="1:7" x14ac:dyDescent="0.25">
      <c r="A4645" s="8">
        <v>44505.425694444442</v>
      </c>
      <c r="B4645" s="10">
        <v>7058.8</v>
      </c>
      <c r="C4645" s="10">
        <v>7058.8</v>
      </c>
      <c r="D4645" s="10">
        <v>7054.2</v>
      </c>
      <c r="E4645" s="10">
        <v>7056</v>
      </c>
      <c r="F4645" s="10">
        <v>122</v>
      </c>
      <c r="G4645" s="10">
        <v>67656</v>
      </c>
    </row>
    <row r="4646" spans="1:7" x14ac:dyDescent="0.25">
      <c r="A4646" s="8">
        <v>44505.426388888889</v>
      </c>
      <c r="B4646" s="10">
        <v>7056.4</v>
      </c>
      <c r="C4646" s="10">
        <v>7059</v>
      </c>
      <c r="D4646" s="10">
        <v>7054.8</v>
      </c>
      <c r="E4646" s="10">
        <v>7058.2</v>
      </c>
      <c r="F4646" s="10">
        <v>85</v>
      </c>
      <c r="G4646" s="10">
        <v>67649</v>
      </c>
    </row>
    <row r="4647" spans="1:7" x14ac:dyDescent="0.25">
      <c r="A4647" s="8">
        <v>44505.427083333336</v>
      </c>
      <c r="B4647" s="10">
        <v>7058.4</v>
      </c>
      <c r="C4647" s="10">
        <v>7059.6</v>
      </c>
      <c r="D4647" s="10">
        <v>7052</v>
      </c>
      <c r="E4647" s="10">
        <v>7052.6</v>
      </c>
      <c r="F4647" s="10">
        <v>190</v>
      </c>
      <c r="G4647" s="10">
        <v>67612</v>
      </c>
    </row>
    <row r="4648" spans="1:7" x14ac:dyDescent="0.25">
      <c r="A4648" s="8">
        <v>44505.427777777775</v>
      </c>
      <c r="B4648" s="10">
        <v>7053</v>
      </c>
      <c r="C4648" s="10">
        <v>7053</v>
      </c>
      <c r="D4648" s="10">
        <v>7049</v>
      </c>
      <c r="E4648" s="10">
        <v>7051</v>
      </c>
      <c r="F4648" s="10">
        <v>219</v>
      </c>
      <c r="G4648" s="10">
        <v>67588</v>
      </c>
    </row>
    <row r="4649" spans="1:7" x14ac:dyDescent="0.25">
      <c r="A4649" s="8">
        <v>44505.428472222222</v>
      </c>
      <c r="B4649" s="10">
        <v>7051.4</v>
      </c>
      <c r="C4649" s="10">
        <v>7056</v>
      </c>
      <c r="D4649" s="10">
        <v>7048.4</v>
      </c>
      <c r="E4649" s="10">
        <v>7056</v>
      </c>
      <c r="F4649" s="10">
        <v>158</v>
      </c>
      <c r="G4649" s="10">
        <v>67578</v>
      </c>
    </row>
    <row r="4650" spans="1:7" x14ac:dyDescent="0.25">
      <c r="A4650" s="8">
        <v>44505.429166666669</v>
      </c>
      <c r="B4650" s="10">
        <v>7055.2</v>
      </c>
      <c r="C4650" s="10">
        <v>7058.6</v>
      </c>
      <c r="D4650" s="10">
        <v>7055</v>
      </c>
      <c r="E4650" s="10">
        <v>7055.4</v>
      </c>
      <c r="F4650" s="10">
        <v>121</v>
      </c>
      <c r="G4650" s="10">
        <v>67591</v>
      </c>
    </row>
    <row r="4651" spans="1:7" x14ac:dyDescent="0.25">
      <c r="A4651" s="8">
        <v>44505.429861111108</v>
      </c>
      <c r="B4651" s="10">
        <v>7055.4</v>
      </c>
      <c r="C4651" s="10">
        <v>7057.2</v>
      </c>
      <c r="D4651" s="10">
        <v>7054.2</v>
      </c>
      <c r="E4651" s="10">
        <v>7057.2</v>
      </c>
      <c r="F4651" s="10">
        <v>66</v>
      </c>
      <c r="G4651" s="10">
        <v>67587</v>
      </c>
    </row>
    <row r="4652" spans="1:7" x14ac:dyDescent="0.25">
      <c r="A4652" s="8">
        <v>44505.430555555555</v>
      </c>
      <c r="B4652" s="10">
        <v>7057.4</v>
      </c>
      <c r="C4652" s="10">
        <v>7060.2</v>
      </c>
      <c r="D4652" s="10">
        <v>7051.8</v>
      </c>
      <c r="E4652" s="10">
        <v>7055.2</v>
      </c>
      <c r="F4652" s="10">
        <v>262</v>
      </c>
      <c r="G4652" s="10">
        <v>67590</v>
      </c>
    </row>
    <row r="4653" spans="1:7" x14ac:dyDescent="0.25">
      <c r="A4653" s="8">
        <v>44505.431250000001</v>
      </c>
      <c r="B4653" s="10">
        <v>7055.8</v>
      </c>
      <c r="C4653" s="10">
        <v>7056.6</v>
      </c>
      <c r="D4653" s="10">
        <v>7051.6</v>
      </c>
      <c r="E4653" s="10">
        <v>7053.6</v>
      </c>
      <c r="F4653" s="10">
        <v>166</v>
      </c>
      <c r="G4653" s="10">
        <v>67599</v>
      </c>
    </row>
    <row r="4654" spans="1:7" x14ac:dyDescent="0.25">
      <c r="A4654" s="8">
        <v>44505.431944444441</v>
      </c>
      <c r="B4654" s="10">
        <v>7052.2</v>
      </c>
      <c r="C4654" s="10">
        <v>7053.8</v>
      </c>
      <c r="D4654" s="10">
        <v>7049.2</v>
      </c>
      <c r="E4654" s="10">
        <v>7051.8</v>
      </c>
      <c r="F4654" s="10">
        <v>123</v>
      </c>
      <c r="G4654" s="10">
        <v>67608</v>
      </c>
    </row>
    <row r="4655" spans="1:7" x14ac:dyDescent="0.25">
      <c r="A4655" s="8">
        <v>44505.432638888888</v>
      </c>
      <c r="B4655" s="10">
        <v>7053.6</v>
      </c>
      <c r="C4655" s="10">
        <v>7054.4</v>
      </c>
      <c r="D4655" s="10">
        <v>7048.6</v>
      </c>
      <c r="E4655" s="10">
        <v>7054.4</v>
      </c>
      <c r="F4655" s="10">
        <v>132</v>
      </c>
      <c r="G4655" s="10">
        <v>67587</v>
      </c>
    </row>
    <row r="4656" spans="1:7" x14ac:dyDescent="0.25">
      <c r="A4656" s="8">
        <v>44505.433333333334</v>
      </c>
      <c r="B4656" s="10">
        <v>7054</v>
      </c>
      <c r="C4656" s="10">
        <v>7055</v>
      </c>
      <c r="D4656" s="10">
        <v>7050</v>
      </c>
      <c r="E4656" s="10">
        <v>7052.8</v>
      </c>
      <c r="F4656" s="10">
        <v>104</v>
      </c>
      <c r="G4656" s="10">
        <v>67571</v>
      </c>
    </row>
    <row r="4657" spans="1:7" x14ac:dyDescent="0.25">
      <c r="A4657" s="8">
        <v>44505.434027777781</v>
      </c>
      <c r="B4657" s="10">
        <v>7053.4</v>
      </c>
      <c r="C4657" s="10">
        <v>7062.4</v>
      </c>
      <c r="D4657" s="10">
        <v>7053.4</v>
      </c>
      <c r="E4657" s="10">
        <v>7059.8</v>
      </c>
      <c r="F4657" s="10">
        <v>204</v>
      </c>
      <c r="G4657" s="10">
        <v>67587</v>
      </c>
    </row>
    <row r="4658" spans="1:7" x14ac:dyDescent="0.25">
      <c r="A4658" s="8">
        <v>44505.43472222222</v>
      </c>
      <c r="B4658" s="10">
        <v>7058.6</v>
      </c>
      <c r="C4658" s="10">
        <v>7064.2</v>
      </c>
      <c r="D4658" s="10">
        <v>7058.6</v>
      </c>
      <c r="E4658" s="10">
        <v>7064.2</v>
      </c>
      <c r="F4658" s="10">
        <v>117</v>
      </c>
      <c r="G4658" s="10">
        <v>67569</v>
      </c>
    </row>
    <row r="4659" spans="1:7" x14ac:dyDescent="0.25">
      <c r="A4659" s="8">
        <v>44505.435416666667</v>
      </c>
      <c r="B4659" s="10">
        <v>7064.2</v>
      </c>
      <c r="C4659" s="10">
        <v>7068.2</v>
      </c>
      <c r="D4659" s="10">
        <v>7062.6</v>
      </c>
      <c r="E4659" s="10">
        <v>7068.2</v>
      </c>
      <c r="F4659" s="10">
        <v>129</v>
      </c>
      <c r="G4659" s="10">
        <v>67583</v>
      </c>
    </row>
    <row r="4660" spans="1:7" x14ac:dyDescent="0.25">
      <c r="A4660" s="8">
        <v>44505.436111111114</v>
      </c>
      <c r="B4660" s="10">
        <v>7068</v>
      </c>
      <c r="C4660" s="10">
        <v>7071</v>
      </c>
      <c r="D4660" s="10">
        <v>7066</v>
      </c>
      <c r="E4660" s="10">
        <v>7067.8</v>
      </c>
      <c r="F4660" s="10">
        <v>158</v>
      </c>
      <c r="G4660" s="10">
        <v>67557</v>
      </c>
    </row>
    <row r="4661" spans="1:7" x14ac:dyDescent="0.25">
      <c r="A4661" s="8">
        <v>44505.436805555553</v>
      </c>
      <c r="B4661" s="10">
        <v>7067.8</v>
      </c>
      <c r="C4661" s="10">
        <v>7070.6</v>
      </c>
      <c r="D4661" s="10">
        <v>7066</v>
      </c>
      <c r="E4661" s="10">
        <v>7070.6</v>
      </c>
      <c r="F4661" s="10">
        <v>82</v>
      </c>
      <c r="G4661" s="10">
        <v>67563</v>
      </c>
    </row>
    <row r="4662" spans="1:7" x14ac:dyDescent="0.25">
      <c r="A4662" s="8">
        <v>44505.4375</v>
      </c>
      <c r="B4662" s="10">
        <v>7071</v>
      </c>
      <c r="C4662" s="10">
        <v>7073.6</v>
      </c>
      <c r="D4662" s="10">
        <v>7067.8</v>
      </c>
      <c r="E4662" s="10">
        <v>7069.2</v>
      </c>
      <c r="F4662" s="10">
        <v>281</v>
      </c>
      <c r="G4662" s="10">
        <v>67577</v>
      </c>
    </row>
    <row r="4663" spans="1:7" x14ac:dyDescent="0.25">
      <c r="A4663" s="8">
        <v>44505.438194444447</v>
      </c>
      <c r="B4663" s="10">
        <v>7069.2</v>
      </c>
      <c r="C4663" s="10">
        <v>7074.6</v>
      </c>
      <c r="D4663" s="10">
        <v>7069.2</v>
      </c>
      <c r="E4663" s="10">
        <v>7074.2</v>
      </c>
      <c r="F4663" s="10">
        <v>229</v>
      </c>
      <c r="G4663" s="10">
        <v>67592</v>
      </c>
    </row>
    <row r="4664" spans="1:7" x14ac:dyDescent="0.25">
      <c r="A4664" s="8">
        <v>44505.438888888886</v>
      </c>
      <c r="B4664" s="10">
        <v>7074.4</v>
      </c>
      <c r="C4664" s="10">
        <v>7074.6</v>
      </c>
      <c r="D4664" s="10">
        <v>7069.4</v>
      </c>
      <c r="E4664" s="10">
        <v>7072</v>
      </c>
      <c r="F4664" s="10">
        <v>145</v>
      </c>
      <c r="G4664" s="10">
        <v>67583</v>
      </c>
    </row>
    <row r="4665" spans="1:7" x14ac:dyDescent="0.25">
      <c r="A4665" s="8">
        <v>44505.439583333333</v>
      </c>
      <c r="B4665" s="10">
        <v>7073</v>
      </c>
      <c r="C4665" s="10">
        <v>7074</v>
      </c>
      <c r="D4665" s="10">
        <v>7070.6</v>
      </c>
      <c r="E4665" s="10">
        <v>7071</v>
      </c>
      <c r="F4665" s="10">
        <v>128</v>
      </c>
      <c r="G4665" s="10">
        <v>67573</v>
      </c>
    </row>
    <row r="4666" spans="1:7" x14ac:dyDescent="0.25">
      <c r="A4666" s="8">
        <v>44505.44027777778</v>
      </c>
      <c r="B4666" s="10">
        <v>7072</v>
      </c>
      <c r="C4666" s="10">
        <v>7072.6</v>
      </c>
      <c r="D4666" s="10">
        <v>7068.2</v>
      </c>
      <c r="E4666" s="10">
        <v>7072.6</v>
      </c>
      <c r="F4666" s="10">
        <v>108</v>
      </c>
      <c r="G4666" s="10">
        <v>67572</v>
      </c>
    </row>
    <row r="4667" spans="1:7" x14ac:dyDescent="0.25">
      <c r="A4667" s="8">
        <v>44505.440972222219</v>
      </c>
      <c r="B4667" s="10">
        <v>7071.8</v>
      </c>
      <c r="C4667" s="10">
        <v>7073.4</v>
      </c>
      <c r="D4667" s="10">
        <v>7070.2</v>
      </c>
      <c r="E4667" s="10">
        <v>7072.4</v>
      </c>
      <c r="F4667" s="10">
        <v>89</v>
      </c>
      <c r="G4667" s="10">
        <v>67583</v>
      </c>
    </row>
    <row r="4668" spans="1:7" x14ac:dyDescent="0.25">
      <c r="A4668" s="8">
        <v>44505.441666666666</v>
      </c>
      <c r="B4668" s="10">
        <v>7072.2</v>
      </c>
      <c r="C4668" s="10">
        <v>7074.8</v>
      </c>
      <c r="D4668" s="10">
        <v>7071.2</v>
      </c>
      <c r="E4668" s="10">
        <v>7074.4</v>
      </c>
      <c r="F4668" s="10">
        <v>133</v>
      </c>
      <c r="G4668" s="10">
        <v>67585</v>
      </c>
    </row>
    <row r="4669" spans="1:7" x14ac:dyDescent="0.25">
      <c r="A4669" s="8">
        <v>44505.442361111112</v>
      </c>
      <c r="B4669" s="10">
        <v>7073.6</v>
      </c>
      <c r="C4669" s="10">
        <v>7075.8</v>
      </c>
      <c r="D4669" s="10">
        <v>7071.6</v>
      </c>
      <c r="E4669" s="10">
        <v>7075.8</v>
      </c>
      <c r="F4669" s="10">
        <v>122</v>
      </c>
      <c r="G4669" s="10">
        <v>67627</v>
      </c>
    </row>
    <row r="4670" spans="1:7" x14ac:dyDescent="0.25">
      <c r="A4670" s="8">
        <v>44505.443055555559</v>
      </c>
      <c r="B4670" s="10">
        <v>7076</v>
      </c>
      <c r="C4670" s="10">
        <v>7079</v>
      </c>
      <c r="D4670" s="10">
        <v>7074.2</v>
      </c>
      <c r="E4670" s="10">
        <v>7074.4</v>
      </c>
      <c r="F4670" s="10">
        <v>309</v>
      </c>
      <c r="G4670" s="10">
        <v>67684</v>
      </c>
    </row>
    <row r="4671" spans="1:7" x14ac:dyDescent="0.25">
      <c r="A4671" s="8">
        <v>44505.443749999999</v>
      </c>
      <c r="B4671" s="10">
        <v>7074.4</v>
      </c>
      <c r="C4671" s="10">
        <v>7075</v>
      </c>
      <c r="D4671" s="10">
        <v>7071.2</v>
      </c>
      <c r="E4671" s="10">
        <v>7074</v>
      </c>
      <c r="F4671" s="10">
        <v>109</v>
      </c>
      <c r="G4671" s="10">
        <v>67695</v>
      </c>
    </row>
    <row r="4672" spans="1:7" x14ac:dyDescent="0.25">
      <c r="A4672" s="8">
        <v>44505.444444444445</v>
      </c>
      <c r="B4672" s="10">
        <v>7075.8</v>
      </c>
      <c r="C4672" s="10">
        <v>7075.8</v>
      </c>
      <c r="D4672" s="10">
        <v>7068.4</v>
      </c>
      <c r="E4672" s="10">
        <v>7071.4</v>
      </c>
      <c r="F4672" s="10">
        <v>242</v>
      </c>
      <c r="G4672" s="10">
        <v>67762</v>
      </c>
    </row>
    <row r="4673" spans="1:7" x14ac:dyDescent="0.25">
      <c r="A4673" s="8">
        <v>44505.445138888892</v>
      </c>
      <c r="B4673" s="10">
        <v>7070</v>
      </c>
      <c r="C4673" s="10">
        <v>7074.8</v>
      </c>
      <c r="D4673" s="10">
        <v>7069.8</v>
      </c>
      <c r="E4673" s="10">
        <v>7071.6</v>
      </c>
      <c r="F4673" s="10">
        <v>151</v>
      </c>
      <c r="G4673" s="10">
        <v>67763</v>
      </c>
    </row>
    <row r="4674" spans="1:7" x14ac:dyDescent="0.25">
      <c r="A4674" s="8">
        <v>44505.445833333331</v>
      </c>
      <c r="B4674" s="10">
        <v>7071.6</v>
      </c>
      <c r="C4674" s="10">
        <v>7072.8</v>
      </c>
      <c r="D4674" s="10">
        <v>7067.8</v>
      </c>
      <c r="E4674" s="10">
        <v>7071.6</v>
      </c>
      <c r="F4674" s="10">
        <v>127</v>
      </c>
      <c r="G4674" s="10">
        <v>67769</v>
      </c>
    </row>
    <row r="4675" spans="1:7" x14ac:dyDescent="0.25">
      <c r="A4675" s="8">
        <v>44505.446527777778</v>
      </c>
      <c r="B4675" s="10">
        <v>7072.6</v>
      </c>
      <c r="C4675" s="10">
        <v>7075.4</v>
      </c>
      <c r="D4675" s="10">
        <v>7071.6</v>
      </c>
      <c r="E4675" s="10">
        <v>7075.4</v>
      </c>
      <c r="F4675" s="10">
        <v>84</v>
      </c>
      <c r="G4675" s="10">
        <v>67780</v>
      </c>
    </row>
    <row r="4676" spans="1:7" x14ac:dyDescent="0.25">
      <c r="A4676" s="8">
        <v>44505.447222222225</v>
      </c>
      <c r="B4676" s="10">
        <v>7075.6</v>
      </c>
      <c r="C4676" s="10">
        <v>7075.6</v>
      </c>
      <c r="D4676" s="10">
        <v>7072.4</v>
      </c>
      <c r="E4676" s="10">
        <v>7072.8</v>
      </c>
      <c r="F4676" s="10">
        <v>88</v>
      </c>
      <c r="G4676" s="10">
        <v>67798</v>
      </c>
    </row>
    <row r="4677" spans="1:7" x14ac:dyDescent="0.25">
      <c r="A4677" s="8">
        <v>44505.447916666664</v>
      </c>
      <c r="B4677" s="10">
        <v>7071.8</v>
      </c>
      <c r="C4677" s="10">
        <v>7074.2</v>
      </c>
      <c r="D4677" s="10">
        <v>7068.2</v>
      </c>
      <c r="E4677" s="10">
        <v>7068.2</v>
      </c>
      <c r="F4677" s="10">
        <v>159</v>
      </c>
      <c r="G4677" s="10">
        <v>67834</v>
      </c>
    </row>
    <row r="4678" spans="1:7" x14ac:dyDescent="0.25">
      <c r="A4678" s="8">
        <v>44505.448611111111</v>
      </c>
      <c r="B4678" s="10">
        <v>7068.2</v>
      </c>
      <c r="C4678" s="10">
        <v>7069.4</v>
      </c>
      <c r="D4678" s="10">
        <v>7066</v>
      </c>
      <c r="E4678" s="10">
        <v>7067.4</v>
      </c>
      <c r="F4678" s="10">
        <v>106</v>
      </c>
      <c r="G4678" s="10">
        <v>67844</v>
      </c>
    </row>
    <row r="4679" spans="1:7" x14ac:dyDescent="0.25">
      <c r="A4679" s="8">
        <v>44505.449305555558</v>
      </c>
      <c r="B4679" s="10">
        <v>7067.6</v>
      </c>
      <c r="C4679" s="10">
        <v>7068</v>
      </c>
      <c r="D4679" s="10">
        <v>7065.4</v>
      </c>
      <c r="E4679" s="10">
        <v>7067</v>
      </c>
      <c r="F4679" s="10">
        <v>94</v>
      </c>
      <c r="G4679" s="10">
        <v>67871</v>
      </c>
    </row>
    <row r="4680" spans="1:7" x14ac:dyDescent="0.25">
      <c r="A4680" s="8">
        <v>44505.45</v>
      </c>
      <c r="B4680" s="10">
        <v>7067.4</v>
      </c>
      <c r="C4680" s="10">
        <v>7068.2</v>
      </c>
      <c r="D4680" s="10">
        <v>7063.4</v>
      </c>
      <c r="E4680" s="10">
        <v>7063.4</v>
      </c>
      <c r="F4680" s="10">
        <v>139</v>
      </c>
      <c r="G4680" s="10">
        <v>67913</v>
      </c>
    </row>
    <row r="4681" spans="1:7" x14ac:dyDescent="0.25">
      <c r="A4681" s="8">
        <v>44505.450694444444</v>
      </c>
      <c r="B4681" s="10">
        <v>7063.4</v>
      </c>
      <c r="C4681" s="10">
        <v>7064.8</v>
      </c>
      <c r="D4681" s="10">
        <v>7061.6</v>
      </c>
      <c r="E4681" s="10">
        <v>7062.2</v>
      </c>
      <c r="F4681" s="10">
        <v>142</v>
      </c>
      <c r="G4681" s="10">
        <v>67938</v>
      </c>
    </row>
    <row r="4682" spans="1:7" x14ac:dyDescent="0.25">
      <c r="A4682" s="8">
        <v>44505.451388888891</v>
      </c>
      <c r="B4682" s="10">
        <v>7063</v>
      </c>
      <c r="C4682" s="10">
        <v>7063</v>
      </c>
      <c r="D4682" s="10">
        <v>7057.8</v>
      </c>
      <c r="E4682" s="10">
        <v>7061.2</v>
      </c>
      <c r="F4682" s="10">
        <v>182</v>
      </c>
      <c r="G4682" s="10">
        <v>67984</v>
      </c>
    </row>
    <row r="4683" spans="1:7" x14ac:dyDescent="0.25">
      <c r="A4683" s="8">
        <v>44505.45208333333</v>
      </c>
      <c r="B4683" s="10">
        <v>7060.2</v>
      </c>
      <c r="C4683" s="10">
        <v>7064</v>
      </c>
      <c r="D4683" s="10">
        <v>7060.2</v>
      </c>
      <c r="E4683" s="10">
        <v>7060.4</v>
      </c>
      <c r="F4683" s="10">
        <v>103</v>
      </c>
      <c r="G4683" s="10">
        <v>68009</v>
      </c>
    </row>
    <row r="4684" spans="1:7" x14ac:dyDescent="0.25">
      <c r="A4684" s="8">
        <v>44505.452777777777</v>
      </c>
      <c r="B4684" s="10">
        <v>7060.4</v>
      </c>
      <c r="C4684" s="10">
        <v>7063</v>
      </c>
      <c r="D4684" s="10">
        <v>7058.6</v>
      </c>
      <c r="E4684" s="10">
        <v>7062.2</v>
      </c>
      <c r="F4684" s="10">
        <v>91</v>
      </c>
      <c r="G4684" s="10">
        <v>68033</v>
      </c>
    </row>
    <row r="4685" spans="1:7" x14ac:dyDescent="0.25">
      <c r="A4685" s="8">
        <v>44505.453472222223</v>
      </c>
      <c r="B4685" s="10">
        <v>7062</v>
      </c>
      <c r="C4685" s="10">
        <v>7067</v>
      </c>
      <c r="D4685" s="10">
        <v>7062</v>
      </c>
      <c r="E4685" s="10">
        <v>7066.8</v>
      </c>
      <c r="F4685" s="10">
        <v>114</v>
      </c>
      <c r="G4685" s="10">
        <v>68059</v>
      </c>
    </row>
    <row r="4686" spans="1:7" x14ac:dyDescent="0.25">
      <c r="A4686" s="8">
        <v>44505.45416666667</v>
      </c>
      <c r="B4686" s="10">
        <v>7066.8</v>
      </c>
      <c r="C4686" s="10">
        <v>7066.8</v>
      </c>
      <c r="D4686" s="10">
        <v>7061.4</v>
      </c>
      <c r="E4686" s="10">
        <v>7061.4</v>
      </c>
      <c r="F4686" s="10">
        <v>102</v>
      </c>
      <c r="G4686" s="10">
        <v>68083</v>
      </c>
    </row>
    <row r="4687" spans="1:7" x14ac:dyDescent="0.25">
      <c r="A4687" s="8">
        <v>44505.454861111109</v>
      </c>
      <c r="B4687" s="10">
        <v>7061.6</v>
      </c>
      <c r="C4687" s="10">
        <v>7061.6</v>
      </c>
      <c r="D4687" s="10">
        <v>7055</v>
      </c>
      <c r="E4687" s="10">
        <v>7056.2</v>
      </c>
      <c r="F4687" s="10">
        <v>132</v>
      </c>
      <c r="G4687" s="10">
        <v>68087</v>
      </c>
    </row>
    <row r="4688" spans="1:7" x14ac:dyDescent="0.25">
      <c r="A4688" s="8">
        <v>44505.455555555556</v>
      </c>
      <c r="B4688" s="10">
        <v>7056</v>
      </c>
      <c r="C4688" s="10">
        <v>7056.2</v>
      </c>
      <c r="D4688" s="10">
        <v>7053.4</v>
      </c>
      <c r="E4688" s="10">
        <v>7056</v>
      </c>
      <c r="F4688" s="10">
        <v>133</v>
      </c>
      <c r="G4688" s="10">
        <v>68121</v>
      </c>
    </row>
    <row r="4689" spans="1:7" x14ac:dyDescent="0.25">
      <c r="A4689" s="8">
        <v>44505.456250000003</v>
      </c>
      <c r="B4689" s="10">
        <v>7056.2</v>
      </c>
      <c r="C4689" s="10">
        <v>7060</v>
      </c>
      <c r="D4689" s="10">
        <v>7056</v>
      </c>
      <c r="E4689" s="10">
        <v>7059.6</v>
      </c>
      <c r="F4689" s="10">
        <v>139</v>
      </c>
      <c r="G4689" s="10">
        <v>68155</v>
      </c>
    </row>
    <row r="4690" spans="1:7" x14ac:dyDescent="0.25">
      <c r="A4690" s="8">
        <v>44505.456944444442</v>
      </c>
      <c r="B4690" s="10">
        <v>7058.6</v>
      </c>
      <c r="C4690" s="10">
        <v>7061.8</v>
      </c>
      <c r="D4690" s="10">
        <v>7056.2</v>
      </c>
      <c r="E4690" s="10">
        <v>7057.4</v>
      </c>
      <c r="F4690" s="10">
        <v>105</v>
      </c>
      <c r="G4690" s="10">
        <v>68152</v>
      </c>
    </row>
    <row r="4691" spans="1:7" x14ac:dyDescent="0.25">
      <c r="A4691" s="8">
        <v>44505.457638888889</v>
      </c>
      <c r="B4691" s="10">
        <v>7057.4</v>
      </c>
      <c r="C4691" s="10">
        <v>7057.4</v>
      </c>
      <c r="D4691" s="10">
        <v>7050.6</v>
      </c>
      <c r="E4691" s="10">
        <v>7052.6</v>
      </c>
      <c r="F4691" s="10">
        <v>149</v>
      </c>
      <c r="G4691" s="10">
        <v>68175</v>
      </c>
    </row>
    <row r="4692" spans="1:7" x14ac:dyDescent="0.25">
      <c r="A4692" s="8">
        <v>44505.458333333336</v>
      </c>
      <c r="B4692" s="10">
        <v>7052.6</v>
      </c>
      <c r="C4692" s="10">
        <v>7053.8</v>
      </c>
      <c r="D4692" s="10">
        <v>7048</v>
      </c>
      <c r="E4692" s="10">
        <v>7050.4</v>
      </c>
      <c r="F4692" s="10">
        <v>262</v>
      </c>
      <c r="G4692" s="10">
        <v>68219</v>
      </c>
    </row>
    <row r="4693" spans="1:7" x14ac:dyDescent="0.25">
      <c r="A4693" s="8">
        <v>44505.459027777775</v>
      </c>
      <c r="B4693" s="10">
        <v>7051.4</v>
      </c>
      <c r="C4693" s="10">
        <v>7051.8</v>
      </c>
      <c r="D4693" s="10">
        <v>7046.6</v>
      </c>
      <c r="E4693" s="10">
        <v>7049.2</v>
      </c>
      <c r="F4693" s="10">
        <v>297</v>
      </c>
      <c r="G4693" s="10">
        <v>68178</v>
      </c>
    </row>
    <row r="4694" spans="1:7" x14ac:dyDescent="0.25">
      <c r="A4694" s="8">
        <v>44505.459722222222</v>
      </c>
      <c r="B4694" s="10">
        <v>7049.2</v>
      </c>
      <c r="C4694" s="10">
        <v>7053.2</v>
      </c>
      <c r="D4694" s="10">
        <v>7048</v>
      </c>
      <c r="E4694" s="10">
        <v>7052.8</v>
      </c>
      <c r="F4694" s="10">
        <v>205</v>
      </c>
      <c r="G4694" s="10">
        <v>68152</v>
      </c>
    </row>
    <row r="4695" spans="1:7" x14ac:dyDescent="0.25">
      <c r="A4695" s="8">
        <v>44505.460416666669</v>
      </c>
      <c r="B4695" s="10">
        <v>7052</v>
      </c>
      <c r="C4695" s="10">
        <v>7052</v>
      </c>
      <c r="D4695" s="10">
        <v>7047.8</v>
      </c>
      <c r="E4695" s="10">
        <v>7048.2</v>
      </c>
      <c r="F4695" s="10">
        <v>235</v>
      </c>
      <c r="G4695" s="10">
        <v>68164</v>
      </c>
    </row>
    <row r="4696" spans="1:7" x14ac:dyDescent="0.25">
      <c r="A4696" s="8">
        <v>44505.461111111108</v>
      </c>
      <c r="B4696" s="10">
        <v>7047.8</v>
      </c>
      <c r="C4696" s="10">
        <v>7050</v>
      </c>
      <c r="D4696" s="10">
        <v>7047.8</v>
      </c>
      <c r="E4696" s="10">
        <v>7048.6</v>
      </c>
      <c r="F4696" s="10">
        <v>74</v>
      </c>
      <c r="G4696" s="10">
        <v>68176</v>
      </c>
    </row>
    <row r="4697" spans="1:7" x14ac:dyDescent="0.25">
      <c r="A4697" s="8">
        <v>44505.461805555555</v>
      </c>
      <c r="B4697" s="10">
        <v>7048.4</v>
      </c>
      <c r="C4697" s="10">
        <v>7052.4</v>
      </c>
      <c r="D4697" s="10">
        <v>7044.2</v>
      </c>
      <c r="E4697" s="10">
        <v>7052.4</v>
      </c>
      <c r="F4697" s="10">
        <v>185</v>
      </c>
      <c r="G4697" s="10">
        <v>68165</v>
      </c>
    </row>
    <row r="4698" spans="1:7" x14ac:dyDescent="0.25">
      <c r="A4698" s="8">
        <v>44505.462500000001</v>
      </c>
      <c r="B4698" s="10">
        <v>7051</v>
      </c>
      <c r="C4698" s="10">
        <v>7056.2</v>
      </c>
      <c r="D4698" s="10">
        <v>7049.2</v>
      </c>
      <c r="E4698" s="10">
        <v>7053.8</v>
      </c>
      <c r="F4698" s="10">
        <v>164</v>
      </c>
      <c r="G4698" s="10">
        <v>68146</v>
      </c>
    </row>
    <row r="4699" spans="1:7" x14ac:dyDescent="0.25">
      <c r="A4699" s="8">
        <v>44505.463194444441</v>
      </c>
      <c r="B4699" s="10">
        <v>7053</v>
      </c>
      <c r="C4699" s="10">
        <v>7056.6</v>
      </c>
      <c r="D4699" s="10">
        <v>7053</v>
      </c>
      <c r="E4699" s="10">
        <v>7053.6</v>
      </c>
      <c r="F4699" s="10">
        <v>114</v>
      </c>
      <c r="G4699" s="10">
        <v>68149</v>
      </c>
    </row>
    <row r="4700" spans="1:7" x14ac:dyDescent="0.25">
      <c r="A4700" s="8">
        <v>44505.463888888888</v>
      </c>
      <c r="B4700" s="10">
        <v>7053.8</v>
      </c>
      <c r="C4700" s="10">
        <v>7056.6</v>
      </c>
      <c r="D4700" s="10">
        <v>7052</v>
      </c>
      <c r="E4700" s="10">
        <v>7056.4</v>
      </c>
      <c r="F4700" s="10">
        <v>74</v>
      </c>
      <c r="G4700" s="10">
        <v>68147</v>
      </c>
    </row>
    <row r="4701" spans="1:7" x14ac:dyDescent="0.25">
      <c r="A4701" s="8">
        <v>44505.464583333334</v>
      </c>
      <c r="B4701" s="10">
        <v>7055.6</v>
      </c>
      <c r="C4701" s="10">
        <v>7058.6</v>
      </c>
      <c r="D4701" s="10">
        <v>7054.6</v>
      </c>
      <c r="E4701" s="10">
        <v>7057.4</v>
      </c>
      <c r="F4701" s="10">
        <v>63</v>
      </c>
      <c r="G4701" s="10">
        <v>68154</v>
      </c>
    </row>
    <row r="4702" spans="1:7" x14ac:dyDescent="0.25">
      <c r="A4702" s="8">
        <v>44505.465277777781</v>
      </c>
      <c r="B4702" s="10">
        <v>7057.6</v>
      </c>
      <c r="C4702" s="10">
        <v>7057.6</v>
      </c>
      <c r="D4702" s="10">
        <v>7050.8</v>
      </c>
      <c r="E4702" s="10">
        <v>7053.6</v>
      </c>
      <c r="F4702" s="10">
        <v>123</v>
      </c>
      <c r="G4702" s="10">
        <v>68169</v>
      </c>
    </row>
    <row r="4703" spans="1:7" x14ac:dyDescent="0.25">
      <c r="A4703" s="8">
        <v>44505.46597222222</v>
      </c>
      <c r="B4703" s="10">
        <v>7053</v>
      </c>
      <c r="C4703" s="10">
        <v>7057.4</v>
      </c>
      <c r="D4703" s="10">
        <v>7052.4</v>
      </c>
      <c r="E4703" s="10">
        <v>7055.2</v>
      </c>
      <c r="F4703" s="10">
        <v>77</v>
      </c>
      <c r="G4703" s="10">
        <v>68168</v>
      </c>
    </row>
    <row r="4704" spans="1:7" x14ac:dyDescent="0.25">
      <c r="A4704" s="8">
        <v>44505.466666666667</v>
      </c>
      <c r="B4704" s="10">
        <v>7054.8</v>
      </c>
      <c r="C4704" s="10">
        <v>7055.4</v>
      </c>
      <c r="D4704" s="10">
        <v>7052.4</v>
      </c>
      <c r="E4704" s="10">
        <v>7054</v>
      </c>
      <c r="F4704" s="10">
        <v>57</v>
      </c>
      <c r="G4704" s="10">
        <v>68172</v>
      </c>
    </row>
    <row r="4705" spans="1:7" x14ac:dyDescent="0.25">
      <c r="A4705" s="8">
        <v>44505.467361111114</v>
      </c>
      <c r="B4705" s="10">
        <v>7053.4</v>
      </c>
      <c r="C4705" s="10">
        <v>7053.8</v>
      </c>
      <c r="D4705" s="10">
        <v>7049</v>
      </c>
      <c r="E4705" s="10">
        <v>7049.4</v>
      </c>
      <c r="F4705" s="10">
        <v>88</v>
      </c>
      <c r="G4705" s="10">
        <v>68158</v>
      </c>
    </row>
    <row r="4706" spans="1:7" x14ac:dyDescent="0.25">
      <c r="A4706" s="8">
        <v>44505.468055555553</v>
      </c>
      <c r="B4706" s="10">
        <v>7049.2</v>
      </c>
      <c r="C4706" s="10">
        <v>7050.2</v>
      </c>
      <c r="D4706" s="10">
        <v>7048.4</v>
      </c>
      <c r="E4706" s="10">
        <v>7049.6</v>
      </c>
      <c r="F4706" s="10">
        <v>69</v>
      </c>
      <c r="G4706" s="10">
        <v>68170</v>
      </c>
    </row>
    <row r="4707" spans="1:7" x14ac:dyDescent="0.25">
      <c r="A4707" s="8">
        <v>44505.46875</v>
      </c>
      <c r="B4707" s="10">
        <v>7049.6</v>
      </c>
      <c r="C4707" s="10">
        <v>7050.4</v>
      </c>
      <c r="D4707" s="10">
        <v>7046.8</v>
      </c>
      <c r="E4707" s="10">
        <v>7050.2</v>
      </c>
      <c r="F4707" s="10">
        <v>152</v>
      </c>
      <c r="G4707" s="10">
        <v>68166</v>
      </c>
    </row>
    <row r="4708" spans="1:7" x14ac:dyDescent="0.25">
      <c r="A4708" s="8">
        <v>44505.469444444447</v>
      </c>
      <c r="B4708" s="10">
        <v>7049.2</v>
      </c>
      <c r="C4708" s="10">
        <v>7054.6</v>
      </c>
      <c r="D4708" s="10">
        <v>7048.8</v>
      </c>
      <c r="E4708" s="10">
        <v>7053.2</v>
      </c>
      <c r="F4708" s="10">
        <v>145</v>
      </c>
      <c r="G4708" s="10">
        <v>68174</v>
      </c>
    </row>
    <row r="4709" spans="1:7" x14ac:dyDescent="0.25">
      <c r="A4709" s="8">
        <v>44505.470138888886</v>
      </c>
      <c r="B4709" s="10">
        <v>7053.6</v>
      </c>
      <c r="C4709" s="10">
        <v>7058</v>
      </c>
      <c r="D4709" s="10">
        <v>7053.6</v>
      </c>
      <c r="E4709" s="10">
        <v>7058</v>
      </c>
      <c r="F4709" s="10">
        <v>146</v>
      </c>
      <c r="G4709" s="10">
        <v>68162</v>
      </c>
    </row>
    <row r="4710" spans="1:7" x14ac:dyDescent="0.25">
      <c r="A4710" s="8">
        <v>44505.470833333333</v>
      </c>
      <c r="B4710" s="10">
        <v>7057</v>
      </c>
      <c r="C4710" s="10">
        <v>7059.6</v>
      </c>
      <c r="D4710" s="10">
        <v>7055.2</v>
      </c>
      <c r="E4710" s="10">
        <v>7057</v>
      </c>
      <c r="F4710" s="10">
        <v>147</v>
      </c>
      <c r="G4710" s="10">
        <v>68154</v>
      </c>
    </row>
    <row r="4711" spans="1:7" x14ac:dyDescent="0.25">
      <c r="A4711" s="8">
        <v>44505.47152777778</v>
      </c>
      <c r="B4711" s="10">
        <v>7056</v>
      </c>
      <c r="C4711" s="10">
        <v>7057.2</v>
      </c>
      <c r="D4711" s="10">
        <v>7053.2</v>
      </c>
      <c r="E4711" s="10">
        <v>7057</v>
      </c>
      <c r="F4711" s="10">
        <v>99</v>
      </c>
      <c r="G4711" s="10">
        <v>68152</v>
      </c>
    </row>
    <row r="4712" spans="1:7" x14ac:dyDescent="0.25">
      <c r="A4712" s="8">
        <v>44505.472222222219</v>
      </c>
      <c r="B4712" s="10">
        <v>7056.6</v>
      </c>
      <c r="C4712" s="10">
        <v>7056.6</v>
      </c>
      <c r="D4712" s="10">
        <v>7050</v>
      </c>
      <c r="E4712" s="10">
        <v>7050</v>
      </c>
      <c r="F4712" s="10">
        <v>105</v>
      </c>
      <c r="G4712" s="10">
        <v>68147</v>
      </c>
    </row>
    <row r="4713" spans="1:7" x14ac:dyDescent="0.25">
      <c r="A4713" s="8">
        <v>44505.472916666666</v>
      </c>
      <c r="B4713" s="10">
        <v>7050</v>
      </c>
      <c r="C4713" s="10">
        <v>7052.4</v>
      </c>
      <c r="D4713" s="10">
        <v>7049.4</v>
      </c>
      <c r="E4713" s="10">
        <v>7051.4</v>
      </c>
      <c r="F4713" s="10">
        <v>122</v>
      </c>
      <c r="G4713" s="10">
        <v>68143</v>
      </c>
    </row>
    <row r="4714" spans="1:7" x14ac:dyDescent="0.25">
      <c r="A4714" s="8">
        <v>44505.473611111112</v>
      </c>
      <c r="B4714" s="10">
        <v>7051</v>
      </c>
      <c r="C4714" s="10">
        <v>7052</v>
      </c>
      <c r="D4714" s="10">
        <v>7050</v>
      </c>
      <c r="E4714" s="10">
        <v>7050.4</v>
      </c>
      <c r="F4714" s="10">
        <v>66</v>
      </c>
      <c r="G4714" s="10">
        <v>68146</v>
      </c>
    </row>
    <row r="4715" spans="1:7" x14ac:dyDescent="0.25">
      <c r="A4715" s="8">
        <v>44505.474305555559</v>
      </c>
      <c r="B4715" s="10">
        <v>7050.4</v>
      </c>
      <c r="C4715" s="10">
        <v>7050.4</v>
      </c>
      <c r="D4715" s="10">
        <v>7046</v>
      </c>
      <c r="E4715" s="10">
        <v>7046.6</v>
      </c>
      <c r="F4715" s="10">
        <v>165</v>
      </c>
      <c r="G4715" s="10">
        <v>68149</v>
      </c>
    </row>
    <row r="4716" spans="1:7" x14ac:dyDescent="0.25">
      <c r="A4716" s="8">
        <v>44505.474999999999</v>
      </c>
      <c r="B4716" s="10">
        <v>7046.4</v>
      </c>
      <c r="C4716" s="10">
        <v>7051.2</v>
      </c>
      <c r="D4716" s="10">
        <v>7046.2</v>
      </c>
      <c r="E4716" s="10">
        <v>7049.6</v>
      </c>
      <c r="F4716" s="10">
        <v>79</v>
      </c>
      <c r="G4716" s="10">
        <v>68168</v>
      </c>
    </row>
    <row r="4717" spans="1:7" x14ac:dyDescent="0.25">
      <c r="A4717" s="8">
        <v>44505.475694444445</v>
      </c>
      <c r="B4717" s="10">
        <v>7048.8</v>
      </c>
      <c r="C4717" s="10">
        <v>7051.4</v>
      </c>
      <c r="D4717" s="10">
        <v>7048</v>
      </c>
      <c r="E4717" s="10">
        <v>7049</v>
      </c>
      <c r="F4717" s="10">
        <v>90</v>
      </c>
      <c r="G4717" s="10">
        <v>68186</v>
      </c>
    </row>
    <row r="4718" spans="1:7" x14ac:dyDescent="0.25">
      <c r="A4718" s="8">
        <v>44505.476388888892</v>
      </c>
      <c r="B4718" s="10">
        <v>7048.4</v>
      </c>
      <c r="C4718" s="10">
        <v>7051</v>
      </c>
      <c r="D4718" s="10">
        <v>7048.2</v>
      </c>
      <c r="E4718" s="10">
        <v>7048.4</v>
      </c>
      <c r="F4718" s="10">
        <v>48</v>
      </c>
      <c r="G4718" s="10">
        <v>68195</v>
      </c>
    </row>
    <row r="4719" spans="1:7" x14ac:dyDescent="0.25">
      <c r="A4719" s="8">
        <v>44505.477083333331</v>
      </c>
      <c r="B4719" s="10">
        <v>7047.8</v>
      </c>
      <c r="C4719" s="10">
        <v>7051.2</v>
      </c>
      <c r="D4719" s="10">
        <v>7047.6</v>
      </c>
      <c r="E4719" s="10">
        <v>7051.2</v>
      </c>
      <c r="F4719" s="10">
        <v>52</v>
      </c>
      <c r="G4719" s="10">
        <v>68212</v>
      </c>
    </row>
    <row r="4720" spans="1:7" x14ac:dyDescent="0.25">
      <c r="A4720" s="8">
        <v>44505.477777777778</v>
      </c>
      <c r="B4720" s="10">
        <v>7051</v>
      </c>
      <c r="C4720" s="10">
        <v>7052</v>
      </c>
      <c r="D4720" s="10">
        <v>7050.2</v>
      </c>
      <c r="E4720" s="10">
        <v>7051.2</v>
      </c>
      <c r="F4720" s="10">
        <v>62</v>
      </c>
      <c r="G4720" s="10">
        <v>68237</v>
      </c>
    </row>
    <row r="4721" spans="1:7" x14ac:dyDescent="0.25">
      <c r="A4721" s="8">
        <v>44505.478472222225</v>
      </c>
      <c r="B4721" s="10">
        <v>7051</v>
      </c>
      <c r="C4721" s="10">
        <v>7053.4</v>
      </c>
      <c r="D4721" s="10">
        <v>7047.8</v>
      </c>
      <c r="E4721" s="10">
        <v>7050</v>
      </c>
      <c r="F4721" s="10">
        <v>71</v>
      </c>
      <c r="G4721" s="10">
        <v>68258</v>
      </c>
    </row>
    <row r="4722" spans="1:7" x14ac:dyDescent="0.25">
      <c r="A4722" s="8">
        <v>44505.479166666664</v>
      </c>
      <c r="B4722" s="10"/>
      <c r="C4722" s="10"/>
      <c r="D4722" s="10"/>
      <c r="E4722" s="10"/>
      <c r="F4722" s="10">
        <v>0</v>
      </c>
      <c r="G4722" s="10">
        <v>68258</v>
      </c>
    </row>
    <row r="4723" spans="1:7" x14ac:dyDescent="0.25">
      <c r="A4723" s="8">
        <v>44505.541666666664</v>
      </c>
      <c r="B4723" s="10">
        <v>7052</v>
      </c>
      <c r="C4723" s="10">
        <v>7053.8</v>
      </c>
      <c r="D4723" s="10">
        <v>7049.2</v>
      </c>
      <c r="E4723" s="10">
        <v>7050.6</v>
      </c>
      <c r="F4723" s="10">
        <v>157</v>
      </c>
      <c r="G4723" s="10">
        <v>68325</v>
      </c>
    </row>
    <row r="4724" spans="1:7" x14ac:dyDescent="0.25">
      <c r="A4724" s="8">
        <v>44505.542361111111</v>
      </c>
      <c r="B4724" s="10">
        <v>7051.4</v>
      </c>
      <c r="C4724" s="10">
        <v>7055.2</v>
      </c>
      <c r="D4724" s="10">
        <v>7051.4</v>
      </c>
      <c r="E4724" s="10">
        <v>7053.8</v>
      </c>
      <c r="F4724" s="10">
        <v>46</v>
      </c>
      <c r="G4724" s="10">
        <v>68347</v>
      </c>
    </row>
    <row r="4725" spans="1:7" x14ac:dyDescent="0.25">
      <c r="A4725" s="8">
        <v>44505.543055555558</v>
      </c>
      <c r="B4725" s="10">
        <v>7052.4</v>
      </c>
      <c r="C4725" s="10">
        <v>7052.8</v>
      </c>
      <c r="D4725" s="10">
        <v>7051.6</v>
      </c>
      <c r="E4725" s="10">
        <v>7052.8</v>
      </c>
      <c r="F4725" s="10">
        <v>18</v>
      </c>
      <c r="G4725" s="10">
        <v>68352</v>
      </c>
    </row>
    <row r="4726" spans="1:7" x14ac:dyDescent="0.25">
      <c r="A4726" s="8">
        <v>44505.543749999997</v>
      </c>
      <c r="B4726" s="10">
        <v>7051.6</v>
      </c>
      <c r="C4726" s="10">
        <v>7052.4</v>
      </c>
      <c r="D4726" s="10">
        <v>7045.6</v>
      </c>
      <c r="E4726" s="10">
        <v>7045.6</v>
      </c>
      <c r="F4726" s="10">
        <v>129</v>
      </c>
      <c r="G4726" s="10">
        <v>68413</v>
      </c>
    </row>
    <row r="4727" spans="1:7" x14ac:dyDescent="0.25">
      <c r="A4727" s="8">
        <v>44505.544444444444</v>
      </c>
      <c r="B4727" s="10">
        <v>7046.8</v>
      </c>
      <c r="C4727" s="10">
        <v>7046.8</v>
      </c>
      <c r="D4727" s="10">
        <v>7043.4</v>
      </c>
      <c r="E4727" s="10">
        <v>7043.8</v>
      </c>
      <c r="F4727" s="10">
        <v>215</v>
      </c>
      <c r="G4727" s="10">
        <v>68415</v>
      </c>
    </row>
    <row r="4728" spans="1:7" x14ac:dyDescent="0.25">
      <c r="A4728" s="8">
        <v>44505.545138888891</v>
      </c>
      <c r="B4728" s="10">
        <v>7043.8</v>
      </c>
      <c r="C4728" s="10">
        <v>7043.8</v>
      </c>
      <c r="D4728" s="10">
        <v>7033.4</v>
      </c>
      <c r="E4728" s="10">
        <v>7037</v>
      </c>
      <c r="F4728" s="10">
        <v>514</v>
      </c>
      <c r="G4728" s="10">
        <v>68359</v>
      </c>
    </row>
    <row r="4729" spans="1:7" x14ac:dyDescent="0.25">
      <c r="A4729" s="8">
        <v>44505.54583333333</v>
      </c>
      <c r="B4729" s="10">
        <v>7037</v>
      </c>
      <c r="C4729" s="10">
        <v>7040</v>
      </c>
      <c r="D4729" s="10">
        <v>7037</v>
      </c>
      <c r="E4729" s="10">
        <v>7040</v>
      </c>
      <c r="F4729" s="10">
        <v>132</v>
      </c>
      <c r="G4729" s="10">
        <v>68386</v>
      </c>
    </row>
    <row r="4730" spans="1:7" x14ac:dyDescent="0.25">
      <c r="A4730" s="8">
        <v>44505.546527777777</v>
      </c>
      <c r="B4730" s="10">
        <v>7039.8</v>
      </c>
      <c r="C4730" s="10">
        <v>7044</v>
      </c>
      <c r="D4730" s="10">
        <v>7039.8</v>
      </c>
      <c r="E4730" s="10">
        <v>7044</v>
      </c>
      <c r="F4730" s="10">
        <v>125</v>
      </c>
      <c r="G4730" s="10">
        <v>68403</v>
      </c>
    </row>
    <row r="4731" spans="1:7" x14ac:dyDescent="0.25">
      <c r="A4731" s="8">
        <v>44505.547222222223</v>
      </c>
      <c r="B4731" s="10">
        <v>7043</v>
      </c>
      <c r="C4731" s="10">
        <v>7044</v>
      </c>
      <c r="D4731" s="10">
        <v>7040.2</v>
      </c>
      <c r="E4731" s="10">
        <v>7040.6</v>
      </c>
      <c r="F4731" s="10">
        <v>65</v>
      </c>
      <c r="G4731" s="10">
        <v>68416</v>
      </c>
    </row>
    <row r="4732" spans="1:7" x14ac:dyDescent="0.25">
      <c r="A4732" s="8">
        <v>44505.54791666667</v>
      </c>
      <c r="B4732" s="10">
        <v>7040.2</v>
      </c>
      <c r="C4732" s="10">
        <v>7043.8</v>
      </c>
      <c r="D4732" s="10">
        <v>7040.2</v>
      </c>
      <c r="E4732" s="10">
        <v>7041.6</v>
      </c>
      <c r="F4732" s="10">
        <v>70</v>
      </c>
      <c r="G4732" s="10">
        <v>68437</v>
      </c>
    </row>
    <row r="4733" spans="1:7" x14ac:dyDescent="0.25">
      <c r="A4733" s="8">
        <v>44505.548611111109</v>
      </c>
      <c r="B4733" s="10">
        <v>7040.4</v>
      </c>
      <c r="C4733" s="10">
        <v>7041.8</v>
      </c>
      <c r="D4733" s="10">
        <v>7036.4</v>
      </c>
      <c r="E4733" s="10">
        <v>7038</v>
      </c>
      <c r="F4733" s="10">
        <v>186</v>
      </c>
      <c r="G4733" s="10">
        <v>68476</v>
      </c>
    </row>
    <row r="4734" spans="1:7" x14ac:dyDescent="0.25">
      <c r="A4734" s="8">
        <v>44505.549305555556</v>
      </c>
      <c r="B4734" s="10">
        <v>7037</v>
      </c>
      <c r="C4734" s="10">
        <v>7038.2</v>
      </c>
      <c r="D4734" s="10">
        <v>7033.8</v>
      </c>
      <c r="E4734" s="10">
        <v>7033.8</v>
      </c>
      <c r="F4734" s="10">
        <v>183</v>
      </c>
      <c r="G4734" s="10">
        <v>68505</v>
      </c>
    </row>
    <row r="4735" spans="1:7" x14ac:dyDescent="0.25">
      <c r="A4735" s="8">
        <v>44505.55</v>
      </c>
      <c r="B4735" s="10">
        <v>7034</v>
      </c>
      <c r="C4735" s="10">
        <v>7034.8</v>
      </c>
      <c r="D4735" s="10">
        <v>7030.2</v>
      </c>
      <c r="E4735" s="10">
        <v>7032.2</v>
      </c>
      <c r="F4735" s="10">
        <v>244</v>
      </c>
      <c r="G4735" s="10">
        <v>68508</v>
      </c>
    </row>
    <row r="4736" spans="1:7" x14ac:dyDescent="0.25">
      <c r="A4736" s="8">
        <v>44505.550694444442</v>
      </c>
      <c r="B4736" s="10">
        <v>7032.6</v>
      </c>
      <c r="C4736" s="10">
        <v>7033</v>
      </c>
      <c r="D4736" s="10">
        <v>7027.6</v>
      </c>
      <c r="E4736" s="10">
        <v>7029.6</v>
      </c>
      <c r="F4736" s="10">
        <v>193</v>
      </c>
      <c r="G4736" s="10">
        <v>68571</v>
      </c>
    </row>
    <row r="4737" spans="1:7" x14ac:dyDescent="0.25">
      <c r="A4737" s="8">
        <v>44505.551388888889</v>
      </c>
      <c r="B4737" s="10">
        <v>7029.4</v>
      </c>
      <c r="C4737" s="10">
        <v>7030.2</v>
      </c>
      <c r="D4737" s="10">
        <v>7024.6</v>
      </c>
      <c r="E4737" s="10">
        <v>7029.2</v>
      </c>
      <c r="F4737" s="10">
        <v>168</v>
      </c>
      <c r="G4737" s="10">
        <v>68616</v>
      </c>
    </row>
    <row r="4738" spans="1:7" x14ac:dyDescent="0.25">
      <c r="A4738" s="8">
        <v>44505.552083333336</v>
      </c>
      <c r="B4738" s="10">
        <v>7029.6</v>
      </c>
      <c r="C4738" s="10">
        <v>7032.6</v>
      </c>
      <c r="D4738" s="10">
        <v>7026.4</v>
      </c>
      <c r="E4738" s="10">
        <v>7032.6</v>
      </c>
      <c r="F4738" s="10">
        <v>256</v>
      </c>
      <c r="G4738" s="10">
        <v>68710</v>
      </c>
    </row>
    <row r="4739" spans="1:7" x14ac:dyDescent="0.25">
      <c r="A4739" s="8">
        <v>44505.552777777775</v>
      </c>
      <c r="B4739" s="10">
        <v>7033</v>
      </c>
      <c r="C4739" s="10">
        <v>7034.2</v>
      </c>
      <c r="D4739" s="10">
        <v>7030</v>
      </c>
      <c r="E4739" s="10">
        <v>7032</v>
      </c>
      <c r="F4739" s="10">
        <v>122</v>
      </c>
      <c r="G4739" s="10">
        <v>68738</v>
      </c>
    </row>
    <row r="4740" spans="1:7" x14ac:dyDescent="0.25">
      <c r="A4740" s="8">
        <v>44505.553472222222</v>
      </c>
      <c r="B4740" s="10">
        <v>7031.4</v>
      </c>
      <c r="C4740" s="10">
        <v>7032</v>
      </c>
      <c r="D4740" s="10">
        <v>7029.4</v>
      </c>
      <c r="E4740" s="10">
        <v>7030</v>
      </c>
      <c r="F4740" s="10">
        <v>78</v>
      </c>
      <c r="G4740" s="10">
        <v>68748</v>
      </c>
    </row>
    <row r="4741" spans="1:7" x14ac:dyDescent="0.25">
      <c r="A4741" s="8">
        <v>44505.554166666669</v>
      </c>
      <c r="B4741" s="10">
        <v>7030.8</v>
      </c>
      <c r="C4741" s="10">
        <v>7030.8</v>
      </c>
      <c r="D4741" s="10">
        <v>7028.2</v>
      </c>
      <c r="E4741" s="10">
        <v>7029.2</v>
      </c>
      <c r="F4741" s="10">
        <v>100</v>
      </c>
      <c r="G4741" s="10">
        <v>68760</v>
      </c>
    </row>
    <row r="4742" spans="1:7" x14ac:dyDescent="0.25">
      <c r="A4742" s="8">
        <v>44505.554861111108</v>
      </c>
      <c r="B4742" s="10">
        <v>7028.4</v>
      </c>
      <c r="C4742" s="10">
        <v>7029.2</v>
      </c>
      <c r="D4742" s="10">
        <v>7026.6</v>
      </c>
      <c r="E4742" s="10">
        <v>7027.6</v>
      </c>
      <c r="F4742" s="10">
        <v>90</v>
      </c>
      <c r="G4742" s="10">
        <v>68766</v>
      </c>
    </row>
    <row r="4743" spans="1:7" x14ac:dyDescent="0.25">
      <c r="A4743" s="8">
        <v>44505.555555555555</v>
      </c>
      <c r="B4743" s="10">
        <v>7027.4</v>
      </c>
      <c r="C4743" s="10">
        <v>7027.4</v>
      </c>
      <c r="D4743" s="10">
        <v>7019.8</v>
      </c>
      <c r="E4743" s="10">
        <v>7022</v>
      </c>
      <c r="F4743" s="10">
        <v>444</v>
      </c>
      <c r="G4743" s="10">
        <v>68768</v>
      </c>
    </row>
    <row r="4744" spans="1:7" x14ac:dyDescent="0.25">
      <c r="A4744" s="8">
        <v>44505.556250000001</v>
      </c>
      <c r="B4744" s="10">
        <v>7022.2</v>
      </c>
      <c r="C4744" s="10">
        <v>7024.8</v>
      </c>
      <c r="D4744" s="10">
        <v>7018.6</v>
      </c>
      <c r="E4744" s="10">
        <v>7024.4</v>
      </c>
      <c r="F4744" s="10">
        <v>265</v>
      </c>
      <c r="G4744" s="10">
        <v>68877</v>
      </c>
    </row>
    <row r="4745" spans="1:7" x14ac:dyDescent="0.25">
      <c r="A4745" s="8">
        <v>44505.556944444441</v>
      </c>
      <c r="B4745" s="10">
        <v>7025</v>
      </c>
      <c r="C4745" s="10">
        <v>7026</v>
      </c>
      <c r="D4745" s="10">
        <v>7021.8</v>
      </c>
      <c r="E4745" s="10">
        <v>7024.8</v>
      </c>
      <c r="F4745" s="10">
        <v>122</v>
      </c>
      <c r="G4745" s="10">
        <v>68906</v>
      </c>
    </row>
    <row r="4746" spans="1:7" x14ac:dyDescent="0.25">
      <c r="A4746" s="8">
        <v>44505.557638888888</v>
      </c>
      <c r="B4746" s="10">
        <v>7024.8</v>
      </c>
      <c r="C4746" s="10">
        <v>7025.2</v>
      </c>
      <c r="D4746" s="10">
        <v>7022.2</v>
      </c>
      <c r="E4746" s="10">
        <v>7024.4</v>
      </c>
      <c r="F4746" s="10">
        <v>98</v>
      </c>
      <c r="G4746" s="10">
        <v>68913</v>
      </c>
    </row>
    <row r="4747" spans="1:7" x14ac:dyDescent="0.25">
      <c r="A4747" s="8">
        <v>44505.558333333334</v>
      </c>
      <c r="B4747" s="10">
        <v>7023.4</v>
      </c>
      <c r="C4747" s="10">
        <v>7024.2</v>
      </c>
      <c r="D4747" s="10">
        <v>7020.8</v>
      </c>
      <c r="E4747" s="10">
        <v>7023.4</v>
      </c>
      <c r="F4747" s="10">
        <v>153</v>
      </c>
      <c r="G4747" s="10">
        <v>68931</v>
      </c>
    </row>
    <row r="4748" spans="1:7" x14ac:dyDescent="0.25">
      <c r="A4748" s="8">
        <v>44505.559027777781</v>
      </c>
      <c r="B4748" s="10">
        <v>7023</v>
      </c>
      <c r="C4748" s="10">
        <v>7026.8</v>
      </c>
      <c r="D4748" s="10">
        <v>7020.8</v>
      </c>
      <c r="E4748" s="10">
        <v>7025.4</v>
      </c>
      <c r="F4748" s="10">
        <v>176</v>
      </c>
      <c r="G4748" s="10">
        <v>68981</v>
      </c>
    </row>
    <row r="4749" spans="1:7" x14ac:dyDescent="0.25">
      <c r="A4749" s="8">
        <v>44505.55972222222</v>
      </c>
      <c r="B4749" s="10">
        <v>7026.8</v>
      </c>
      <c r="C4749" s="10">
        <v>7026.8</v>
      </c>
      <c r="D4749" s="10">
        <v>7020</v>
      </c>
      <c r="E4749" s="10">
        <v>7021.2</v>
      </c>
      <c r="F4749" s="10">
        <v>153</v>
      </c>
      <c r="G4749" s="10">
        <v>69035</v>
      </c>
    </row>
    <row r="4750" spans="1:7" x14ac:dyDescent="0.25">
      <c r="A4750" s="8">
        <v>44505.560416666667</v>
      </c>
      <c r="B4750" s="10">
        <v>7022.2</v>
      </c>
      <c r="C4750" s="10">
        <v>7024.6</v>
      </c>
      <c r="D4750" s="10">
        <v>7020</v>
      </c>
      <c r="E4750" s="10">
        <v>7023.2</v>
      </c>
      <c r="F4750" s="10">
        <v>172</v>
      </c>
      <c r="G4750" s="10">
        <v>69042</v>
      </c>
    </row>
    <row r="4751" spans="1:7" x14ac:dyDescent="0.25">
      <c r="A4751" s="8">
        <v>44505.561111111114</v>
      </c>
      <c r="B4751" s="10">
        <v>7021.8</v>
      </c>
      <c r="C4751" s="10">
        <v>7028.8</v>
      </c>
      <c r="D4751" s="10">
        <v>7021.4</v>
      </c>
      <c r="E4751" s="10">
        <v>7027.8</v>
      </c>
      <c r="F4751" s="10">
        <v>165</v>
      </c>
      <c r="G4751" s="10">
        <v>69100</v>
      </c>
    </row>
    <row r="4752" spans="1:7" x14ac:dyDescent="0.25">
      <c r="A4752" s="8">
        <v>44505.561805555553</v>
      </c>
      <c r="B4752" s="10">
        <v>7028.6</v>
      </c>
      <c r="C4752" s="10">
        <v>7030.6</v>
      </c>
      <c r="D4752" s="10">
        <v>7024.6</v>
      </c>
      <c r="E4752" s="10">
        <v>7025.8</v>
      </c>
      <c r="F4752" s="10">
        <v>209</v>
      </c>
      <c r="G4752" s="10">
        <v>69140</v>
      </c>
    </row>
    <row r="4753" spans="1:7" x14ac:dyDescent="0.25">
      <c r="A4753" s="8">
        <v>44505.5625</v>
      </c>
      <c r="B4753" s="10">
        <v>7026.4</v>
      </c>
      <c r="C4753" s="10">
        <v>7026.4</v>
      </c>
      <c r="D4753" s="10">
        <v>7019.4</v>
      </c>
      <c r="E4753" s="10">
        <v>7019.6</v>
      </c>
      <c r="F4753" s="10">
        <v>311</v>
      </c>
      <c r="G4753" s="10">
        <v>69250</v>
      </c>
    </row>
    <row r="4754" spans="1:7" x14ac:dyDescent="0.25">
      <c r="A4754" s="8">
        <v>44505.563194444447</v>
      </c>
      <c r="B4754" s="10">
        <v>7019.2</v>
      </c>
      <c r="C4754" s="10">
        <v>7019.2</v>
      </c>
      <c r="D4754" s="10">
        <v>7012.6</v>
      </c>
      <c r="E4754" s="10">
        <v>7014.4</v>
      </c>
      <c r="F4754" s="10">
        <v>443</v>
      </c>
      <c r="G4754" s="10">
        <v>69394</v>
      </c>
    </row>
    <row r="4755" spans="1:7" x14ac:dyDescent="0.25">
      <c r="A4755" s="8">
        <v>44505.563888888886</v>
      </c>
      <c r="B4755" s="10">
        <v>7015.4</v>
      </c>
      <c r="C4755" s="10">
        <v>7015.4</v>
      </c>
      <c r="D4755" s="10">
        <v>7011</v>
      </c>
      <c r="E4755" s="10">
        <v>7012.6</v>
      </c>
      <c r="F4755" s="10">
        <v>231</v>
      </c>
      <c r="G4755" s="10">
        <v>69476</v>
      </c>
    </row>
    <row r="4756" spans="1:7" x14ac:dyDescent="0.25">
      <c r="A4756" s="8">
        <v>44505.564583333333</v>
      </c>
      <c r="B4756" s="10">
        <v>7011.8</v>
      </c>
      <c r="C4756" s="10">
        <v>7020</v>
      </c>
      <c r="D4756" s="10">
        <v>7011.4</v>
      </c>
      <c r="E4756" s="10">
        <v>7017.8</v>
      </c>
      <c r="F4756" s="10">
        <v>281</v>
      </c>
      <c r="G4756" s="10">
        <v>69583</v>
      </c>
    </row>
    <row r="4757" spans="1:7" x14ac:dyDescent="0.25">
      <c r="A4757" s="8">
        <v>44505.56527777778</v>
      </c>
      <c r="B4757" s="10">
        <v>7018.4</v>
      </c>
      <c r="C4757" s="10">
        <v>7022.6</v>
      </c>
      <c r="D4757" s="10">
        <v>7017.8</v>
      </c>
      <c r="E4757" s="10">
        <v>7021.4</v>
      </c>
      <c r="F4757" s="10">
        <v>179</v>
      </c>
      <c r="G4757" s="10">
        <v>69619</v>
      </c>
    </row>
    <row r="4758" spans="1:7" x14ac:dyDescent="0.25">
      <c r="A4758" s="8">
        <v>44505.565972222219</v>
      </c>
      <c r="B4758" s="10">
        <v>7021.2</v>
      </c>
      <c r="C4758" s="10">
        <v>7028</v>
      </c>
      <c r="D4758" s="10">
        <v>7020.4</v>
      </c>
      <c r="E4758" s="10">
        <v>7028</v>
      </c>
      <c r="F4758" s="10">
        <v>148</v>
      </c>
      <c r="G4758" s="10">
        <v>69641</v>
      </c>
    </row>
    <row r="4759" spans="1:7" x14ac:dyDescent="0.25">
      <c r="A4759" s="8">
        <v>44505.566666666666</v>
      </c>
      <c r="B4759" s="10">
        <v>7028.2</v>
      </c>
      <c r="C4759" s="10">
        <v>7029.6</v>
      </c>
      <c r="D4759" s="10">
        <v>7025.2</v>
      </c>
      <c r="E4759" s="10">
        <v>7026.6</v>
      </c>
      <c r="F4759" s="10">
        <v>249</v>
      </c>
      <c r="G4759" s="10">
        <v>69725</v>
      </c>
    </row>
    <row r="4760" spans="1:7" x14ac:dyDescent="0.25">
      <c r="A4760" s="8">
        <v>44505.567361111112</v>
      </c>
      <c r="B4760" s="10">
        <v>7026.6</v>
      </c>
      <c r="C4760" s="10">
        <v>7026.6</v>
      </c>
      <c r="D4760" s="10">
        <v>7023</v>
      </c>
      <c r="E4760" s="10">
        <v>7026.4</v>
      </c>
      <c r="F4760" s="10">
        <v>137</v>
      </c>
      <c r="G4760" s="10">
        <v>69754</v>
      </c>
    </row>
    <row r="4761" spans="1:7" x14ac:dyDescent="0.25">
      <c r="A4761" s="8">
        <v>44505.568055555559</v>
      </c>
      <c r="B4761" s="10">
        <v>7026.4</v>
      </c>
      <c r="C4761" s="10">
        <v>7028.6</v>
      </c>
      <c r="D4761" s="10">
        <v>7024.4</v>
      </c>
      <c r="E4761" s="10">
        <v>7027.2</v>
      </c>
      <c r="F4761" s="10">
        <v>114</v>
      </c>
      <c r="G4761" s="10">
        <v>69799</v>
      </c>
    </row>
    <row r="4762" spans="1:7" x14ac:dyDescent="0.25">
      <c r="A4762" s="8">
        <v>44505.568749999999</v>
      </c>
      <c r="B4762" s="10">
        <v>7027.2</v>
      </c>
      <c r="C4762" s="10">
        <v>7027.2</v>
      </c>
      <c r="D4762" s="10">
        <v>7022.2</v>
      </c>
      <c r="E4762" s="10">
        <v>7022.2</v>
      </c>
      <c r="F4762" s="10">
        <v>124</v>
      </c>
      <c r="G4762" s="10">
        <v>69812</v>
      </c>
    </row>
    <row r="4763" spans="1:7" x14ac:dyDescent="0.25">
      <c r="A4763" s="8">
        <v>44505.569444444445</v>
      </c>
      <c r="B4763" s="10">
        <v>7022.2</v>
      </c>
      <c r="C4763" s="10">
        <v>7022.8</v>
      </c>
      <c r="D4763" s="10">
        <v>7018.4</v>
      </c>
      <c r="E4763" s="10">
        <v>7022.8</v>
      </c>
      <c r="F4763" s="10">
        <v>167</v>
      </c>
      <c r="G4763" s="10">
        <v>69858</v>
      </c>
    </row>
    <row r="4764" spans="1:7" x14ac:dyDescent="0.25">
      <c r="A4764" s="8">
        <v>44505.570138888892</v>
      </c>
      <c r="B4764" s="10">
        <v>7022.2</v>
      </c>
      <c r="C4764" s="10">
        <v>7022.8</v>
      </c>
      <c r="D4764" s="10">
        <v>7016.8</v>
      </c>
      <c r="E4764" s="10">
        <v>7017.4</v>
      </c>
      <c r="F4764" s="10">
        <v>150</v>
      </c>
      <c r="G4764" s="10">
        <v>69914</v>
      </c>
    </row>
    <row r="4765" spans="1:7" x14ac:dyDescent="0.25">
      <c r="A4765" s="8">
        <v>44505.570833333331</v>
      </c>
      <c r="B4765" s="10">
        <v>7017.6</v>
      </c>
      <c r="C4765" s="10">
        <v>7022.2</v>
      </c>
      <c r="D4765" s="10">
        <v>7016.4</v>
      </c>
      <c r="E4765" s="10">
        <v>7022.2</v>
      </c>
      <c r="F4765" s="10">
        <v>144</v>
      </c>
      <c r="G4765" s="10">
        <v>69973</v>
      </c>
    </row>
    <row r="4766" spans="1:7" x14ac:dyDescent="0.25">
      <c r="A4766" s="8">
        <v>44505.571527777778</v>
      </c>
      <c r="B4766" s="10">
        <v>7022.2</v>
      </c>
      <c r="C4766" s="10">
        <v>7023</v>
      </c>
      <c r="D4766" s="10">
        <v>7018.8</v>
      </c>
      <c r="E4766" s="10">
        <v>7019.2</v>
      </c>
      <c r="F4766" s="10">
        <v>106</v>
      </c>
      <c r="G4766" s="10">
        <v>70033</v>
      </c>
    </row>
    <row r="4767" spans="1:7" x14ac:dyDescent="0.25">
      <c r="A4767" s="8">
        <v>44505.572222222225</v>
      </c>
      <c r="B4767" s="10">
        <v>7019.2</v>
      </c>
      <c r="C4767" s="10">
        <v>7024</v>
      </c>
      <c r="D4767" s="10">
        <v>7019.2</v>
      </c>
      <c r="E4767" s="10">
        <v>7021.4</v>
      </c>
      <c r="F4767" s="10">
        <v>101</v>
      </c>
      <c r="G4767" s="10">
        <v>70056</v>
      </c>
    </row>
    <row r="4768" spans="1:7" x14ac:dyDescent="0.25">
      <c r="A4768" s="8">
        <v>44505.572916666664</v>
      </c>
      <c r="B4768" s="10">
        <v>7020.2</v>
      </c>
      <c r="C4768" s="10">
        <v>7020.4</v>
      </c>
      <c r="D4768" s="10">
        <v>7015.2</v>
      </c>
      <c r="E4768" s="10">
        <v>7015.2</v>
      </c>
      <c r="F4768" s="10">
        <v>185</v>
      </c>
      <c r="G4768" s="10">
        <v>70102</v>
      </c>
    </row>
    <row r="4769" spans="1:7" x14ac:dyDescent="0.25">
      <c r="A4769" s="8">
        <v>44505.573611111111</v>
      </c>
      <c r="B4769" s="10">
        <v>7015.2</v>
      </c>
      <c r="C4769" s="10">
        <v>7017.4</v>
      </c>
      <c r="D4769" s="10">
        <v>7014</v>
      </c>
      <c r="E4769" s="10">
        <v>7016.8</v>
      </c>
      <c r="F4769" s="10">
        <v>134</v>
      </c>
      <c r="G4769" s="10">
        <v>70140</v>
      </c>
    </row>
    <row r="4770" spans="1:7" x14ac:dyDescent="0.25">
      <c r="A4770" s="8">
        <v>44505.574305555558</v>
      </c>
      <c r="B4770" s="10">
        <v>7017.6</v>
      </c>
      <c r="C4770" s="10">
        <v>7022.2</v>
      </c>
      <c r="D4770" s="10">
        <v>7017.6</v>
      </c>
      <c r="E4770" s="10">
        <v>7020.8</v>
      </c>
      <c r="F4770" s="10">
        <v>102</v>
      </c>
      <c r="G4770" s="10">
        <v>70176</v>
      </c>
    </row>
    <row r="4771" spans="1:7" x14ac:dyDescent="0.25">
      <c r="A4771" s="8">
        <v>44505.574999999997</v>
      </c>
      <c r="B4771" s="10">
        <v>7021</v>
      </c>
      <c r="C4771" s="10">
        <v>7023</v>
      </c>
      <c r="D4771" s="10">
        <v>7020.8</v>
      </c>
      <c r="E4771" s="10">
        <v>7023</v>
      </c>
      <c r="F4771" s="10">
        <v>56</v>
      </c>
      <c r="G4771" s="10">
        <v>70170</v>
      </c>
    </row>
    <row r="4772" spans="1:7" x14ac:dyDescent="0.25">
      <c r="A4772" s="8">
        <v>44505.575694444444</v>
      </c>
      <c r="B4772" s="10">
        <v>7022</v>
      </c>
      <c r="C4772" s="10">
        <v>7024.6</v>
      </c>
      <c r="D4772" s="10">
        <v>7022</v>
      </c>
      <c r="E4772" s="10">
        <v>7023.6</v>
      </c>
      <c r="F4772" s="10">
        <v>88</v>
      </c>
      <c r="G4772" s="10">
        <v>70189</v>
      </c>
    </row>
    <row r="4773" spans="1:7" x14ac:dyDescent="0.25">
      <c r="A4773" s="8">
        <v>44505.576388888891</v>
      </c>
      <c r="B4773" s="10">
        <v>7023.6</v>
      </c>
      <c r="C4773" s="10">
        <v>7029</v>
      </c>
      <c r="D4773" s="10">
        <v>7023.6</v>
      </c>
      <c r="E4773" s="10">
        <v>7028.4</v>
      </c>
      <c r="F4773" s="10">
        <v>121</v>
      </c>
      <c r="G4773" s="10">
        <v>70207</v>
      </c>
    </row>
    <row r="4774" spans="1:7" x14ac:dyDescent="0.25">
      <c r="A4774" s="8">
        <v>44505.57708333333</v>
      </c>
      <c r="B4774" s="10">
        <v>7027.6</v>
      </c>
      <c r="C4774" s="10">
        <v>7030</v>
      </c>
      <c r="D4774" s="10">
        <v>7026.4</v>
      </c>
      <c r="E4774" s="10">
        <v>7029.6</v>
      </c>
      <c r="F4774" s="10">
        <v>109</v>
      </c>
      <c r="G4774" s="10">
        <v>70253</v>
      </c>
    </row>
    <row r="4775" spans="1:7" x14ac:dyDescent="0.25">
      <c r="A4775" s="8">
        <v>44505.577777777777</v>
      </c>
      <c r="B4775" s="10">
        <v>7028.4</v>
      </c>
      <c r="C4775" s="10">
        <v>7030.6</v>
      </c>
      <c r="D4775" s="10">
        <v>7025.4</v>
      </c>
      <c r="E4775" s="10">
        <v>7025.4</v>
      </c>
      <c r="F4775" s="10">
        <v>137</v>
      </c>
      <c r="G4775" s="10">
        <v>70263</v>
      </c>
    </row>
    <row r="4776" spans="1:7" x14ac:dyDescent="0.25">
      <c r="A4776" s="8">
        <v>44505.578472222223</v>
      </c>
      <c r="B4776" s="10">
        <v>7025.6</v>
      </c>
      <c r="C4776" s="10">
        <v>7025.6</v>
      </c>
      <c r="D4776" s="10">
        <v>7021</v>
      </c>
      <c r="E4776" s="10">
        <v>7024.4</v>
      </c>
      <c r="F4776" s="10">
        <v>182</v>
      </c>
      <c r="G4776" s="10">
        <v>70352</v>
      </c>
    </row>
    <row r="4777" spans="1:7" x14ac:dyDescent="0.25">
      <c r="A4777" s="8">
        <v>44505.57916666667</v>
      </c>
      <c r="B4777" s="10">
        <v>7024.4</v>
      </c>
      <c r="C4777" s="10">
        <v>7027.6</v>
      </c>
      <c r="D4777" s="10">
        <v>7024</v>
      </c>
      <c r="E4777" s="10">
        <v>7025.6</v>
      </c>
      <c r="F4777" s="10">
        <v>91</v>
      </c>
      <c r="G4777" s="10">
        <v>70391</v>
      </c>
    </row>
    <row r="4778" spans="1:7" x14ac:dyDescent="0.25">
      <c r="A4778" s="8">
        <v>44505.579861111109</v>
      </c>
      <c r="B4778" s="10">
        <v>7025.4</v>
      </c>
      <c r="C4778" s="10">
        <v>7026.4</v>
      </c>
      <c r="D4778" s="10">
        <v>7024</v>
      </c>
      <c r="E4778" s="10">
        <v>7026</v>
      </c>
      <c r="F4778" s="10">
        <v>44</v>
      </c>
      <c r="G4778" s="10">
        <v>70405</v>
      </c>
    </row>
    <row r="4779" spans="1:7" x14ac:dyDescent="0.25">
      <c r="A4779" s="8">
        <v>44505.580555555556</v>
      </c>
      <c r="B4779" s="10">
        <v>7024.4</v>
      </c>
      <c r="C4779" s="10">
        <v>7026</v>
      </c>
      <c r="D4779" s="10">
        <v>7022</v>
      </c>
      <c r="E4779" s="10">
        <v>7025.6</v>
      </c>
      <c r="F4779" s="10">
        <v>90</v>
      </c>
      <c r="G4779" s="10">
        <v>70431</v>
      </c>
    </row>
    <row r="4780" spans="1:7" x14ac:dyDescent="0.25">
      <c r="A4780" s="8">
        <v>44505.581250000003</v>
      </c>
      <c r="B4780" s="10">
        <v>7025.4</v>
      </c>
      <c r="C4780" s="10">
        <v>7025.4</v>
      </c>
      <c r="D4780" s="10">
        <v>7021.4</v>
      </c>
      <c r="E4780" s="10">
        <v>7021.6</v>
      </c>
      <c r="F4780" s="10">
        <v>117</v>
      </c>
      <c r="G4780" s="10">
        <v>70431</v>
      </c>
    </row>
    <row r="4781" spans="1:7" x14ac:dyDescent="0.25">
      <c r="A4781" s="8">
        <v>44505.581944444442</v>
      </c>
      <c r="B4781" s="10">
        <v>7022</v>
      </c>
      <c r="C4781" s="10">
        <v>7022</v>
      </c>
      <c r="D4781" s="10">
        <v>7020</v>
      </c>
      <c r="E4781" s="10">
        <v>7020</v>
      </c>
      <c r="F4781" s="10">
        <v>111</v>
      </c>
      <c r="G4781" s="10">
        <v>70445</v>
      </c>
    </row>
    <row r="4782" spans="1:7" x14ac:dyDescent="0.25">
      <c r="A4782" s="8">
        <v>44505.582638888889</v>
      </c>
      <c r="B4782" s="10">
        <v>7020</v>
      </c>
      <c r="C4782" s="10">
        <v>7022.8</v>
      </c>
      <c r="D4782" s="10">
        <v>7019.4</v>
      </c>
      <c r="E4782" s="10">
        <v>7020.8</v>
      </c>
      <c r="F4782" s="10">
        <v>119</v>
      </c>
      <c r="G4782" s="10">
        <v>70481</v>
      </c>
    </row>
    <row r="4783" spans="1:7" x14ac:dyDescent="0.25">
      <c r="A4783" s="8">
        <v>44505.583333333336</v>
      </c>
      <c r="B4783" s="10">
        <v>7021</v>
      </c>
      <c r="C4783" s="10">
        <v>7021</v>
      </c>
      <c r="D4783" s="10">
        <v>7013.6</v>
      </c>
      <c r="E4783" s="10">
        <v>7017</v>
      </c>
      <c r="F4783" s="10">
        <v>278</v>
      </c>
      <c r="G4783" s="10">
        <v>70557</v>
      </c>
    </row>
    <row r="4784" spans="1:7" x14ac:dyDescent="0.25">
      <c r="A4784" s="8">
        <v>44505.584027777775</v>
      </c>
      <c r="B4784" s="10">
        <v>7017.4</v>
      </c>
      <c r="C4784" s="10">
        <v>7020</v>
      </c>
      <c r="D4784" s="10">
        <v>7016.2</v>
      </c>
      <c r="E4784" s="10">
        <v>7018.6</v>
      </c>
      <c r="F4784" s="10">
        <v>194</v>
      </c>
      <c r="G4784" s="10">
        <v>70605</v>
      </c>
    </row>
    <row r="4785" spans="1:7" x14ac:dyDescent="0.25">
      <c r="A4785" s="8">
        <v>44505.584722222222</v>
      </c>
      <c r="B4785" s="10">
        <v>7019</v>
      </c>
      <c r="C4785" s="10">
        <v>7023</v>
      </c>
      <c r="D4785" s="10">
        <v>7018.4</v>
      </c>
      <c r="E4785" s="10">
        <v>7023</v>
      </c>
      <c r="F4785" s="10">
        <v>158</v>
      </c>
      <c r="G4785" s="10">
        <v>70644</v>
      </c>
    </row>
    <row r="4786" spans="1:7" x14ac:dyDescent="0.25">
      <c r="A4786" s="8">
        <v>44505.585416666669</v>
      </c>
      <c r="B4786" s="10">
        <v>7022.2</v>
      </c>
      <c r="C4786" s="10">
        <v>7023.2</v>
      </c>
      <c r="D4786" s="10">
        <v>7016.4</v>
      </c>
      <c r="E4786" s="10">
        <v>7016.6</v>
      </c>
      <c r="F4786" s="10">
        <v>115</v>
      </c>
      <c r="G4786" s="10">
        <v>70682</v>
      </c>
    </row>
    <row r="4787" spans="1:7" x14ac:dyDescent="0.25">
      <c r="A4787" s="8">
        <v>44505.586111111108</v>
      </c>
      <c r="B4787" s="10">
        <v>7017</v>
      </c>
      <c r="C4787" s="10">
        <v>7018.4</v>
      </c>
      <c r="D4787" s="10">
        <v>7014.6</v>
      </c>
      <c r="E4787" s="10">
        <v>7016.8</v>
      </c>
      <c r="F4787" s="10">
        <v>89</v>
      </c>
      <c r="G4787" s="10">
        <v>70712</v>
      </c>
    </row>
    <row r="4788" spans="1:7" x14ac:dyDescent="0.25">
      <c r="A4788" s="8">
        <v>44505.586805555555</v>
      </c>
      <c r="B4788" s="10">
        <v>7017</v>
      </c>
      <c r="C4788" s="10">
        <v>7020.4</v>
      </c>
      <c r="D4788" s="10">
        <v>7014.4</v>
      </c>
      <c r="E4788" s="10">
        <v>7018</v>
      </c>
      <c r="F4788" s="10">
        <v>116</v>
      </c>
      <c r="G4788" s="10">
        <v>70730</v>
      </c>
    </row>
    <row r="4789" spans="1:7" x14ac:dyDescent="0.25">
      <c r="A4789" s="8">
        <v>44505.587500000001</v>
      </c>
      <c r="B4789" s="10">
        <v>7017.8</v>
      </c>
      <c r="C4789" s="10">
        <v>7024.2</v>
      </c>
      <c r="D4789" s="10">
        <v>7016.2</v>
      </c>
      <c r="E4789" s="10">
        <v>7022.8</v>
      </c>
      <c r="F4789" s="10">
        <v>117</v>
      </c>
      <c r="G4789" s="10">
        <v>70773</v>
      </c>
    </row>
    <row r="4790" spans="1:7" x14ac:dyDescent="0.25">
      <c r="A4790" s="8">
        <v>44505.588194444441</v>
      </c>
      <c r="B4790" s="10">
        <v>7022.8</v>
      </c>
      <c r="C4790" s="10">
        <v>7024.2</v>
      </c>
      <c r="D4790" s="10">
        <v>7020.2</v>
      </c>
      <c r="E4790" s="10">
        <v>7023.2</v>
      </c>
      <c r="F4790" s="10">
        <v>75</v>
      </c>
      <c r="G4790" s="10">
        <v>70812</v>
      </c>
    </row>
    <row r="4791" spans="1:7" x14ac:dyDescent="0.25">
      <c r="A4791" s="8">
        <v>44505.588888888888</v>
      </c>
      <c r="B4791" s="10">
        <v>7023</v>
      </c>
      <c r="C4791" s="10">
        <v>7023.2</v>
      </c>
      <c r="D4791" s="10">
        <v>7019.2</v>
      </c>
      <c r="E4791" s="10">
        <v>7021.2</v>
      </c>
      <c r="F4791" s="10">
        <v>59</v>
      </c>
      <c r="G4791" s="10">
        <v>70839</v>
      </c>
    </row>
    <row r="4792" spans="1:7" x14ac:dyDescent="0.25">
      <c r="A4792" s="8">
        <v>44505.589583333334</v>
      </c>
      <c r="B4792" s="10">
        <v>7020.6</v>
      </c>
      <c r="C4792" s="10">
        <v>7020.8</v>
      </c>
      <c r="D4792" s="10">
        <v>7016.6</v>
      </c>
      <c r="E4792" s="10">
        <v>7018</v>
      </c>
      <c r="F4792" s="10">
        <v>61</v>
      </c>
      <c r="G4792" s="10">
        <v>70841</v>
      </c>
    </row>
    <row r="4793" spans="1:7" x14ac:dyDescent="0.25">
      <c r="A4793" s="8">
        <v>44505.590277777781</v>
      </c>
      <c r="B4793" s="10">
        <v>7017.8</v>
      </c>
      <c r="C4793" s="10">
        <v>7018.6</v>
      </c>
      <c r="D4793" s="10">
        <v>7014.4</v>
      </c>
      <c r="E4793" s="10">
        <v>7015.4</v>
      </c>
      <c r="F4793" s="10">
        <v>88</v>
      </c>
      <c r="G4793" s="10">
        <v>70854</v>
      </c>
    </row>
    <row r="4794" spans="1:7" x14ac:dyDescent="0.25">
      <c r="A4794" s="8">
        <v>44505.59097222222</v>
      </c>
      <c r="B4794" s="10">
        <v>7015.4</v>
      </c>
      <c r="C4794" s="10">
        <v>7015.6</v>
      </c>
      <c r="D4794" s="10">
        <v>7013.2</v>
      </c>
      <c r="E4794" s="10">
        <v>7013.6</v>
      </c>
      <c r="F4794" s="10">
        <v>94</v>
      </c>
      <c r="G4794" s="10">
        <v>70879</v>
      </c>
    </row>
    <row r="4795" spans="1:7" x14ac:dyDescent="0.25">
      <c r="A4795" s="8">
        <v>44505.591666666667</v>
      </c>
      <c r="B4795" s="10">
        <v>7013.6</v>
      </c>
      <c r="C4795" s="10">
        <v>7015.4</v>
      </c>
      <c r="D4795" s="10">
        <v>7012</v>
      </c>
      <c r="E4795" s="10">
        <v>7012</v>
      </c>
      <c r="F4795" s="10">
        <v>210</v>
      </c>
      <c r="G4795" s="10">
        <v>70905</v>
      </c>
    </row>
    <row r="4796" spans="1:7" x14ac:dyDescent="0.25">
      <c r="A4796" s="8">
        <v>44505.592361111114</v>
      </c>
      <c r="B4796" s="10">
        <v>7012</v>
      </c>
      <c r="C4796" s="10">
        <v>7014.6</v>
      </c>
      <c r="D4796" s="10">
        <v>7011</v>
      </c>
      <c r="E4796" s="10">
        <v>7013.6</v>
      </c>
      <c r="F4796" s="10">
        <v>188</v>
      </c>
      <c r="G4796" s="10">
        <v>70950</v>
      </c>
    </row>
    <row r="4797" spans="1:7" x14ac:dyDescent="0.25">
      <c r="A4797" s="8">
        <v>44505.593055555553</v>
      </c>
      <c r="B4797" s="10">
        <v>7013</v>
      </c>
      <c r="C4797" s="10">
        <v>7014.2</v>
      </c>
      <c r="D4797" s="10">
        <v>7007.2</v>
      </c>
      <c r="E4797" s="10">
        <v>7009</v>
      </c>
      <c r="F4797" s="10">
        <v>270</v>
      </c>
      <c r="G4797" s="10">
        <v>70960</v>
      </c>
    </row>
    <row r="4798" spans="1:7" x14ac:dyDescent="0.25">
      <c r="A4798" s="8">
        <v>44505.59375</v>
      </c>
      <c r="B4798" s="10">
        <v>7009</v>
      </c>
      <c r="C4798" s="10">
        <v>7010.8</v>
      </c>
      <c r="D4798" s="10">
        <v>7007.6</v>
      </c>
      <c r="E4798" s="10">
        <v>7010</v>
      </c>
      <c r="F4798" s="10">
        <v>134</v>
      </c>
      <c r="G4798" s="10">
        <v>70968</v>
      </c>
    </row>
    <row r="4799" spans="1:7" x14ac:dyDescent="0.25">
      <c r="A4799" s="8">
        <v>44505.594444444447</v>
      </c>
      <c r="B4799" s="10">
        <v>7010.2</v>
      </c>
      <c r="C4799" s="10">
        <v>7014.8</v>
      </c>
      <c r="D4799" s="10">
        <v>7010.2</v>
      </c>
      <c r="E4799" s="10">
        <v>7014</v>
      </c>
      <c r="F4799" s="10">
        <v>124</v>
      </c>
      <c r="G4799" s="10">
        <v>71017</v>
      </c>
    </row>
    <row r="4800" spans="1:7" x14ac:dyDescent="0.25">
      <c r="A4800" s="8">
        <v>44505.595138888886</v>
      </c>
      <c r="B4800" s="10">
        <v>7014</v>
      </c>
      <c r="C4800" s="10">
        <v>7015.8</v>
      </c>
      <c r="D4800" s="10">
        <v>7013</v>
      </c>
      <c r="E4800" s="10">
        <v>7014.8</v>
      </c>
      <c r="F4800" s="10">
        <v>97</v>
      </c>
      <c r="G4800" s="10">
        <v>71038</v>
      </c>
    </row>
    <row r="4801" spans="1:7" x14ac:dyDescent="0.25">
      <c r="A4801" s="8">
        <v>44505.595833333333</v>
      </c>
      <c r="B4801" s="10">
        <v>7014.8</v>
      </c>
      <c r="C4801" s="10">
        <v>7014.8</v>
      </c>
      <c r="D4801" s="10">
        <v>7010.6</v>
      </c>
      <c r="E4801" s="10">
        <v>7012.6</v>
      </c>
      <c r="F4801" s="10">
        <v>100</v>
      </c>
      <c r="G4801" s="10">
        <v>71034</v>
      </c>
    </row>
    <row r="4802" spans="1:7" x14ac:dyDescent="0.25">
      <c r="A4802" s="8">
        <v>44505.59652777778</v>
      </c>
      <c r="B4802" s="10">
        <v>7012</v>
      </c>
      <c r="C4802" s="10">
        <v>7012.6</v>
      </c>
      <c r="D4802" s="10">
        <v>7007.2</v>
      </c>
      <c r="E4802" s="10">
        <v>7007.4</v>
      </c>
      <c r="F4802" s="10">
        <v>153</v>
      </c>
      <c r="G4802" s="10">
        <v>71080</v>
      </c>
    </row>
    <row r="4803" spans="1:7" x14ac:dyDescent="0.25">
      <c r="A4803" s="8">
        <v>44505.597222222219</v>
      </c>
      <c r="B4803" s="10">
        <v>7007.4</v>
      </c>
      <c r="C4803" s="10">
        <v>7008.4</v>
      </c>
      <c r="D4803" s="10">
        <v>7001.2</v>
      </c>
      <c r="E4803" s="10">
        <v>7002</v>
      </c>
      <c r="F4803" s="10">
        <v>335</v>
      </c>
      <c r="G4803" s="10">
        <v>71168</v>
      </c>
    </row>
    <row r="4804" spans="1:7" x14ac:dyDescent="0.25">
      <c r="A4804" s="8">
        <v>44505.597916666666</v>
      </c>
      <c r="B4804" s="10">
        <v>7002</v>
      </c>
      <c r="C4804" s="10">
        <v>7002.8</v>
      </c>
      <c r="D4804" s="10">
        <v>7000.2</v>
      </c>
      <c r="E4804" s="10">
        <v>7002</v>
      </c>
      <c r="F4804" s="10">
        <v>300</v>
      </c>
      <c r="G4804" s="10">
        <v>71197</v>
      </c>
    </row>
    <row r="4805" spans="1:7" x14ac:dyDescent="0.25">
      <c r="A4805" s="8">
        <v>44505.598611111112</v>
      </c>
      <c r="B4805" s="10">
        <v>7002</v>
      </c>
      <c r="C4805" s="10">
        <v>7004</v>
      </c>
      <c r="D4805" s="10">
        <v>7000.4</v>
      </c>
      <c r="E4805" s="10">
        <v>7002.8</v>
      </c>
      <c r="F4805" s="10">
        <v>150</v>
      </c>
      <c r="G4805" s="10">
        <v>71198</v>
      </c>
    </row>
    <row r="4806" spans="1:7" x14ac:dyDescent="0.25">
      <c r="A4806" s="8">
        <v>44505.599305555559</v>
      </c>
      <c r="B4806" s="10">
        <v>7002.6</v>
      </c>
      <c r="C4806" s="10">
        <v>7003.4</v>
      </c>
      <c r="D4806" s="10">
        <v>7001.6</v>
      </c>
      <c r="E4806" s="10">
        <v>7001.8</v>
      </c>
      <c r="F4806" s="10">
        <v>86</v>
      </c>
      <c r="G4806" s="10">
        <v>71238</v>
      </c>
    </row>
    <row r="4807" spans="1:7" x14ac:dyDescent="0.25">
      <c r="A4807" s="8">
        <v>44505.599999999999</v>
      </c>
      <c r="B4807" s="10">
        <v>7001.6</v>
      </c>
      <c r="C4807" s="10">
        <v>7004.2</v>
      </c>
      <c r="D4807" s="10">
        <v>7000.2</v>
      </c>
      <c r="E4807" s="10">
        <v>7004</v>
      </c>
      <c r="F4807" s="10">
        <v>165</v>
      </c>
      <c r="G4807" s="10">
        <v>71309</v>
      </c>
    </row>
    <row r="4808" spans="1:7" x14ac:dyDescent="0.25">
      <c r="A4808" s="8">
        <v>44505.600694444445</v>
      </c>
      <c r="B4808" s="10">
        <v>7003.2</v>
      </c>
      <c r="C4808" s="10">
        <v>7011</v>
      </c>
      <c r="D4808" s="10">
        <v>7002.8</v>
      </c>
      <c r="E4808" s="10">
        <v>7011</v>
      </c>
      <c r="F4808" s="10">
        <v>236</v>
      </c>
      <c r="G4808" s="10">
        <v>71346</v>
      </c>
    </row>
    <row r="4809" spans="1:7" x14ac:dyDescent="0.25">
      <c r="A4809" s="8">
        <v>44505.601388888892</v>
      </c>
      <c r="B4809" s="10">
        <v>7011</v>
      </c>
      <c r="C4809" s="10">
        <v>7012.4</v>
      </c>
      <c r="D4809" s="10">
        <v>7009.2</v>
      </c>
      <c r="E4809" s="10">
        <v>7012.4</v>
      </c>
      <c r="F4809" s="10">
        <v>137</v>
      </c>
      <c r="G4809" s="10">
        <v>71403</v>
      </c>
    </row>
    <row r="4810" spans="1:7" x14ac:dyDescent="0.25">
      <c r="A4810" s="8">
        <v>44505.602083333331</v>
      </c>
      <c r="B4810" s="10">
        <v>7012.8</v>
      </c>
      <c r="C4810" s="10">
        <v>7018.8</v>
      </c>
      <c r="D4810" s="10">
        <v>7012.2</v>
      </c>
      <c r="E4810" s="10">
        <v>7018.8</v>
      </c>
      <c r="F4810" s="10">
        <v>236</v>
      </c>
      <c r="G4810" s="10">
        <v>71498</v>
      </c>
    </row>
    <row r="4811" spans="1:7" x14ac:dyDescent="0.25">
      <c r="A4811" s="8">
        <v>44505.602777777778</v>
      </c>
      <c r="B4811" s="10">
        <v>7019</v>
      </c>
      <c r="C4811" s="10">
        <v>7019</v>
      </c>
      <c r="D4811" s="10">
        <v>7013.4</v>
      </c>
      <c r="E4811" s="10">
        <v>7013.4</v>
      </c>
      <c r="F4811" s="10">
        <v>129</v>
      </c>
      <c r="G4811" s="10">
        <v>71533</v>
      </c>
    </row>
    <row r="4812" spans="1:7" x14ac:dyDescent="0.25">
      <c r="A4812" s="8">
        <v>44505.603472222225</v>
      </c>
      <c r="B4812" s="10">
        <v>7012.6</v>
      </c>
      <c r="C4812" s="10">
        <v>7012.6</v>
      </c>
      <c r="D4812" s="10">
        <v>7009</v>
      </c>
      <c r="E4812" s="10">
        <v>7010.2</v>
      </c>
      <c r="F4812" s="10">
        <v>187</v>
      </c>
      <c r="G4812" s="10">
        <v>71600</v>
      </c>
    </row>
    <row r="4813" spans="1:7" x14ac:dyDescent="0.25">
      <c r="A4813" s="8">
        <v>44505.604166666664</v>
      </c>
      <c r="B4813" s="10">
        <v>7010</v>
      </c>
      <c r="C4813" s="10">
        <v>7013</v>
      </c>
      <c r="D4813" s="10">
        <v>7010</v>
      </c>
      <c r="E4813" s="10">
        <v>7011</v>
      </c>
      <c r="F4813" s="10">
        <v>104</v>
      </c>
      <c r="G4813" s="10">
        <v>71649</v>
      </c>
    </row>
    <row r="4814" spans="1:7" x14ac:dyDescent="0.25">
      <c r="A4814" s="8">
        <v>44505.604861111111</v>
      </c>
      <c r="B4814" s="10">
        <v>7010.6</v>
      </c>
      <c r="C4814" s="10">
        <v>7017.4</v>
      </c>
      <c r="D4814" s="10">
        <v>7009.2</v>
      </c>
      <c r="E4814" s="10">
        <v>7015.8</v>
      </c>
      <c r="F4814" s="10">
        <v>163</v>
      </c>
      <c r="G4814" s="10">
        <v>71746</v>
      </c>
    </row>
    <row r="4815" spans="1:7" x14ac:dyDescent="0.25">
      <c r="A4815" s="8">
        <v>44505.605555555558</v>
      </c>
      <c r="B4815" s="10">
        <v>7015.8</v>
      </c>
      <c r="C4815" s="10">
        <v>7019</v>
      </c>
      <c r="D4815" s="10">
        <v>7014.8</v>
      </c>
      <c r="E4815" s="10">
        <v>7017.2</v>
      </c>
      <c r="F4815" s="10">
        <v>122</v>
      </c>
      <c r="G4815" s="10">
        <v>71786</v>
      </c>
    </row>
    <row r="4816" spans="1:7" x14ac:dyDescent="0.25">
      <c r="A4816" s="8">
        <v>44505.606249999997</v>
      </c>
      <c r="B4816" s="10">
        <v>7017</v>
      </c>
      <c r="C4816" s="10">
        <v>7019.6</v>
      </c>
      <c r="D4816" s="10">
        <v>7016.4</v>
      </c>
      <c r="E4816" s="10">
        <v>7017</v>
      </c>
      <c r="F4816" s="10">
        <v>160</v>
      </c>
      <c r="G4816" s="10">
        <v>71834</v>
      </c>
    </row>
    <row r="4817" spans="1:7" x14ac:dyDescent="0.25">
      <c r="A4817" s="8">
        <v>44505.606944444444</v>
      </c>
      <c r="B4817" s="10">
        <v>7016.4</v>
      </c>
      <c r="C4817" s="10">
        <v>7017</v>
      </c>
      <c r="D4817" s="10">
        <v>7010.2</v>
      </c>
      <c r="E4817" s="10">
        <v>7010.8</v>
      </c>
      <c r="F4817" s="10">
        <v>170</v>
      </c>
      <c r="G4817" s="10">
        <v>71884</v>
      </c>
    </row>
    <row r="4818" spans="1:7" x14ac:dyDescent="0.25">
      <c r="A4818" s="8">
        <v>44505.607638888891</v>
      </c>
      <c r="B4818" s="10">
        <v>7010.6</v>
      </c>
      <c r="C4818" s="10">
        <v>7011.4</v>
      </c>
      <c r="D4818" s="10">
        <v>7008</v>
      </c>
      <c r="E4818" s="10">
        <v>7011.2</v>
      </c>
      <c r="F4818" s="10">
        <v>224</v>
      </c>
      <c r="G4818" s="10">
        <v>71927</v>
      </c>
    </row>
    <row r="4819" spans="1:7" x14ac:dyDescent="0.25">
      <c r="A4819" s="8">
        <v>44505.60833333333</v>
      </c>
      <c r="B4819" s="10">
        <v>7011.4</v>
      </c>
      <c r="C4819" s="10">
        <v>7011.4</v>
      </c>
      <c r="D4819" s="10">
        <v>7006</v>
      </c>
      <c r="E4819" s="10">
        <v>7007.2</v>
      </c>
      <c r="F4819" s="10">
        <v>127</v>
      </c>
      <c r="G4819" s="10">
        <v>71954</v>
      </c>
    </row>
    <row r="4820" spans="1:7" x14ac:dyDescent="0.25">
      <c r="A4820" s="8">
        <v>44505.609027777777</v>
      </c>
      <c r="B4820" s="10">
        <v>7007.4</v>
      </c>
      <c r="C4820" s="10">
        <v>7010.4</v>
      </c>
      <c r="D4820" s="10">
        <v>7007</v>
      </c>
      <c r="E4820" s="10">
        <v>7007</v>
      </c>
      <c r="F4820" s="10">
        <v>129</v>
      </c>
      <c r="G4820" s="10">
        <v>72004</v>
      </c>
    </row>
    <row r="4821" spans="1:7" x14ac:dyDescent="0.25">
      <c r="A4821" s="8">
        <v>44505.609722222223</v>
      </c>
      <c r="B4821" s="10">
        <v>7007.2</v>
      </c>
      <c r="C4821" s="10">
        <v>7010</v>
      </c>
      <c r="D4821" s="10">
        <v>7006.2</v>
      </c>
      <c r="E4821" s="10">
        <v>7009.2</v>
      </c>
      <c r="F4821" s="10">
        <v>91</v>
      </c>
      <c r="G4821" s="10">
        <v>72061</v>
      </c>
    </row>
    <row r="4822" spans="1:7" x14ac:dyDescent="0.25">
      <c r="A4822" s="8">
        <v>44505.61041666667</v>
      </c>
      <c r="B4822" s="10">
        <v>7009.2</v>
      </c>
      <c r="C4822" s="10">
        <v>7009.6</v>
      </c>
      <c r="D4822" s="10">
        <v>7007.2</v>
      </c>
      <c r="E4822" s="10">
        <v>7008</v>
      </c>
      <c r="F4822" s="10">
        <v>101</v>
      </c>
      <c r="G4822" s="10">
        <v>72098</v>
      </c>
    </row>
    <row r="4823" spans="1:7" x14ac:dyDescent="0.25">
      <c r="A4823" s="8">
        <v>44505.611111111109</v>
      </c>
      <c r="B4823" s="10">
        <v>7008.2</v>
      </c>
      <c r="C4823" s="10">
        <v>7008.6</v>
      </c>
      <c r="D4823" s="10">
        <v>7003</v>
      </c>
      <c r="E4823" s="10">
        <v>7006.4</v>
      </c>
      <c r="F4823" s="10">
        <v>239</v>
      </c>
      <c r="G4823" s="10">
        <v>72253</v>
      </c>
    </row>
    <row r="4824" spans="1:7" x14ac:dyDescent="0.25">
      <c r="A4824" s="8">
        <v>44505.611805555556</v>
      </c>
      <c r="B4824" s="10">
        <v>7006.8</v>
      </c>
      <c r="C4824" s="10">
        <v>7010.4</v>
      </c>
      <c r="D4824" s="10">
        <v>7006</v>
      </c>
      <c r="E4824" s="10">
        <v>7007.4</v>
      </c>
      <c r="F4824" s="10">
        <v>257</v>
      </c>
      <c r="G4824" s="10">
        <v>72373</v>
      </c>
    </row>
    <row r="4825" spans="1:7" x14ac:dyDescent="0.25">
      <c r="A4825" s="8">
        <v>44505.612500000003</v>
      </c>
      <c r="B4825" s="10">
        <v>7007.6</v>
      </c>
      <c r="C4825" s="10">
        <v>7012.6</v>
      </c>
      <c r="D4825" s="10">
        <v>7007.4</v>
      </c>
      <c r="E4825" s="10">
        <v>7012.2</v>
      </c>
      <c r="F4825" s="10">
        <v>246</v>
      </c>
      <c r="G4825" s="10">
        <v>72489</v>
      </c>
    </row>
    <row r="4826" spans="1:7" x14ac:dyDescent="0.25">
      <c r="A4826" s="8">
        <v>44505.613194444442</v>
      </c>
      <c r="B4826" s="10">
        <v>7012.2</v>
      </c>
      <c r="C4826" s="10">
        <v>7012.6</v>
      </c>
      <c r="D4826" s="10">
        <v>7009.4</v>
      </c>
      <c r="E4826" s="10">
        <v>7012.2</v>
      </c>
      <c r="F4826" s="10">
        <v>223</v>
      </c>
      <c r="G4826" s="10">
        <v>72591</v>
      </c>
    </row>
    <row r="4827" spans="1:7" x14ac:dyDescent="0.25">
      <c r="A4827" s="8">
        <v>44505.613888888889</v>
      </c>
      <c r="B4827" s="10">
        <v>7011.6</v>
      </c>
      <c r="C4827" s="10">
        <v>7015.4</v>
      </c>
      <c r="D4827" s="10">
        <v>7011.6</v>
      </c>
      <c r="E4827" s="10">
        <v>7013.4</v>
      </c>
      <c r="F4827" s="10">
        <v>301</v>
      </c>
      <c r="G4827" s="10">
        <v>72717</v>
      </c>
    </row>
    <row r="4828" spans="1:7" x14ac:dyDescent="0.25">
      <c r="A4828" s="8">
        <v>44505.614583333336</v>
      </c>
      <c r="B4828" s="10">
        <v>7014.2</v>
      </c>
      <c r="C4828" s="10">
        <v>7015</v>
      </c>
      <c r="D4828" s="10">
        <v>7010</v>
      </c>
      <c r="E4828" s="10">
        <v>7010.2</v>
      </c>
      <c r="F4828" s="10">
        <v>245</v>
      </c>
      <c r="G4828" s="10">
        <v>72849</v>
      </c>
    </row>
    <row r="4829" spans="1:7" x14ac:dyDescent="0.25">
      <c r="A4829" s="8">
        <v>44505.615277777775</v>
      </c>
      <c r="B4829" s="10">
        <v>7010.2</v>
      </c>
      <c r="C4829" s="10">
        <v>7014.2</v>
      </c>
      <c r="D4829" s="10">
        <v>7010</v>
      </c>
      <c r="E4829" s="10">
        <v>7011.8</v>
      </c>
      <c r="F4829" s="10">
        <v>248</v>
      </c>
      <c r="G4829" s="10">
        <v>72956</v>
      </c>
    </row>
    <row r="4830" spans="1:7" x14ac:dyDescent="0.25">
      <c r="A4830" s="8">
        <v>44505.615972222222</v>
      </c>
      <c r="B4830" s="10">
        <v>7012</v>
      </c>
      <c r="C4830" s="10">
        <v>7012.8</v>
      </c>
      <c r="D4830" s="10">
        <v>7010.2</v>
      </c>
      <c r="E4830" s="10">
        <v>7011.8</v>
      </c>
      <c r="F4830" s="10">
        <v>199</v>
      </c>
      <c r="G4830" s="10">
        <v>73051</v>
      </c>
    </row>
    <row r="4831" spans="1:7" x14ac:dyDescent="0.25">
      <c r="A4831" s="8">
        <v>44505.616666666669</v>
      </c>
      <c r="B4831" s="10">
        <v>7011.8</v>
      </c>
      <c r="C4831" s="10">
        <v>7011.8</v>
      </c>
      <c r="D4831" s="10">
        <v>7008.2</v>
      </c>
      <c r="E4831" s="10">
        <v>7010</v>
      </c>
      <c r="F4831" s="10">
        <v>171</v>
      </c>
      <c r="G4831" s="10">
        <v>73109</v>
      </c>
    </row>
    <row r="4832" spans="1:7" x14ac:dyDescent="0.25">
      <c r="A4832" s="8">
        <v>44505.617361111108</v>
      </c>
      <c r="B4832" s="10">
        <v>7009.8</v>
      </c>
      <c r="C4832" s="10">
        <v>7012</v>
      </c>
      <c r="D4832" s="10">
        <v>7008.2</v>
      </c>
      <c r="E4832" s="10">
        <v>7012</v>
      </c>
      <c r="F4832" s="10">
        <v>171</v>
      </c>
      <c r="G4832" s="10">
        <v>73179</v>
      </c>
    </row>
    <row r="4833" spans="1:7" x14ac:dyDescent="0.25">
      <c r="A4833" s="8">
        <v>44505.618055555555</v>
      </c>
      <c r="B4833" s="10">
        <v>7011.6</v>
      </c>
      <c r="C4833" s="10">
        <v>7014.8</v>
      </c>
      <c r="D4833" s="10">
        <v>7010.6</v>
      </c>
      <c r="E4833" s="10">
        <v>7012.8</v>
      </c>
      <c r="F4833" s="10">
        <v>427</v>
      </c>
      <c r="G4833" s="10">
        <v>73273</v>
      </c>
    </row>
    <row r="4834" spans="1:7" x14ac:dyDescent="0.25">
      <c r="A4834" s="8">
        <v>44505.618750000001</v>
      </c>
      <c r="B4834" s="10">
        <v>7013.2</v>
      </c>
      <c r="C4834" s="10">
        <v>7015.4</v>
      </c>
      <c r="D4834" s="10">
        <v>7013.2</v>
      </c>
      <c r="E4834" s="10">
        <v>7015.4</v>
      </c>
      <c r="F4834" s="10">
        <v>230</v>
      </c>
      <c r="G4834" s="10">
        <v>73304</v>
      </c>
    </row>
    <row r="4835" spans="1:7" x14ac:dyDescent="0.25">
      <c r="A4835" s="8">
        <v>44505.619444444441</v>
      </c>
      <c r="B4835" s="10">
        <v>7015</v>
      </c>
      <c r="C4835" s="10">
        <v>7015.6</v>
      </c>
      <c r="D4835" s="10">
        <v>7013.4</v>
      </c>
      <c r="E4835" s="10">
        <v>7013.6</v>
      </c>
      <c r="F4835" s="10">
        <v>260</v>
      </c>
      <c r="G4835" s="10">
        <v>73389</v>
      </c>
    </row>
    <row r="4836" spans="1:7" x14ac:dyDescent="0.25">
      <c r="A4836" s="8">
        <v>44505.620138888888</v>
      </c>
      <c r="B4836" s="10">
        <v>7014.2</v>
      </c>
      <c r="C4836" s="10">
        <v>7014.2</v>
      </c>
      <c r="D4836" s="10">
        <v>7010.2</v>
      </c>
      <c r="E4836" s="10">
        <v>7012.4</v>
      </c>
      <c r="F4836" s="10">
        <v>247</v>
      </c>
      <c r="G4836" s="10">
        <v>73533</v>
      </c>
    </row>
    <row r="4837" spans="1:7" x14ac:dyDescent="0.25">
      <c r="A4837" s="8">
        <v>44505.620833333334</v>
      </c>
      <c r="B4837" s="10">
        <v>7012.6</v>
      </c>
      <c r="C4837" s="10">
        <v>7013.6</v>
      </c>
      <c r="D4837" s="10">
        <v>7010.4</v>
      </c>
      <c r="E4837" s="10">
        <v>7011.8</v>
      </c>
      <c r="F4837" s="10">
        <v>272</v>
      </c>
      <c r="G4837" s="10">
        <v>73660</v>
      </c>
    </row>
    <row r="4838" spans="1:7" x14ac:dyDescent="0.25">
      <c r="A4838" s="8">
        <v>44505.621527777781</v>
      </c>
      <c r="B4838" s="10">
        <v>7012.2</v>
      </c>
      <c r="C4838" s="10">
        <v>7012.8</v>
      </c>
      <c r="D4838" s="10">
        <v>7008.4</v>
      </c>
      <c r="E4838" s="10">
        <v>7008.6</v>
      </c>
      <c r="F4838" s="10">
        <v>315</v>
      </c>
      <c r="G4838" s="10">
        <v>73714</v>
      </c>
    </row>
    <row r="4839" spans="1:7" x14ac:dyDescent="0.25">
      <c r="A4839" s="8">
        <v>44505.62222222222</v>
      </c>
      <c r="B4839" s="10">
        <v>7008.2</v>
      </c>
      <c r="C4839" s="10">
        <v>7009</v>
      </c>
      <c r="D4839" s="10">
        <v>7006.6</v>
      </c>
      <c r="E4839" s="10">
        <v>7007.8</v>
      </c>
      <c r="F4839" s="10">
        <v>289</v>
      </c>
      <c r="G4839" s="10">
        <v>73835</v>
      </c>
    </row>
    <row r="4840" spans="1:7" x14ac:dyDescent="0.25">
      <c r="A4840" s="8">
        <v>44505.622916666667</v>
      </c>
      <c r="B4840" s="10">
        <v>7008</v>
      </c>
      <c r="C4840" s="10">
        <v>7008.8</v>
      </c>
      <c r="D4840" s="10">
        <v>7005.2</v>
      </c>
      <c r="E4840" s="10">
        <v>7005.8</v>
      </c>
      <c r="F4840" s="10">
        <v>408</v>
      </c>
      <c r="G4840" s="10">
        <v>74021</v>
      </c>
    </row>
    <row r="4841" spans="1:7" x14ac:dyDescent="0.25">
      <c r="A4841" s="8">
        <v>44505.623611111114</v>
      </c>
      <c r="B4841" s="10">
        <v>7006</v>
      </c>
      <c r="C4841" s="10">
        <v>7007.4</v>
      </c>
      <c r="D4841" s="10">
        <v>7005.2</v>
      </c>
      <c r="E4841" s="10">
        <v>7006.8</v>
      </c>
      <c r="F4841" s="10">
        <v>531</v>
      </c>
      <c r="G4841" s="10">
        <v>74308</v>
      </c>
    </row>
    <row r="4842" spans="1:7" x14ac:dyDescent="0.25">
      <c r="A4842" s="8">
        <v>44505.624305555553</v>
      </c>
      <c r="B4842" s="10">
        <v>7008</v>
      </c>
      <c r="C4842" s="10">
        <v>7008</v>
      </c>
      <c r="D4842" s="10">
        <v>7004.2</v>
      </c>
      <c r="E4842" s="10">
        <v>7004.6</v>
      </c>
      <c r="F4842" s="10">
        <v>533</v>
      </c>
      <c r="G4842" s="10">
        <v>74567</v>
      </c>
    </row>
    <row r="4843" spans="1:7" x14ac:dyDescent="0.25">
      <c r="A4843" s="8">
        <v>44505.625</v>
      </c>
      <c r="B4843" s="10">
        <v>7003.6</v>
      </c>
      <c r="C4843" s="10">
        <v>7003.6</v>
      </c>
      <c r="D4843" s="10">
        <v>7003.6</v>
      </c>
      <c r="E4843" s="10">
        <v>7003.6</v>
      </c>
      <c r="F4843" s="10">
        <v>1</v>
      </c>
      <c r="G4843" s="10">
        <v>74568</v>
      </c>
    </row>
    <row r="4844" spans="1:7" x14ac:dyDescent="0.25">
      <c r="A4844" s="8">
        <v>44508.395833333336</v>
      </c>
      <c r="B4844" s="10">
        <v>7003.2</v>
      </c>
      <c r="C4844" s="10">
        <v>7003.8</v>
      </c>
      <c r="D4844" s="10">
        <v>6992.2</v>
      </c>
      <c r="E4844" s="10">
        <v>6999.8</v>
      </c>
      <c r="F4844" s="10">
        <v>1103</v>
      </c>
      <c r="G4844" s="10">
        <v>74011</v>
      </c>
    </row>
    <row r="4845" spans="1:7" x14ac:dyDescent="0.25">
      <c r="A4845" s="8">
        <v>44508.396527777775</v>
      </c>
      <c r="B4845" s="10">
        <v>7000</v>
      </c>
      <c r="C4845" s="10">
        <v>7003</v>
      </c>
      <c r="D4845" s="10">
        <v>6994.8</v>
      </c>
      <c r="E4845" s="10">
        <v>6998.8</v>
      </c>
      <c r="F4845" s="10">
        <v>730</v>
      </c>
      <c r="G4845" s="10">
        <v>73674</v>
      </c>
    </row>
    <row r="4846" spans="1:7" x14ac:dyDescent="0.25">
      <c r="A4846" s="8">
        <v>44508.397222222222</v>
      </c>
      <c r="B4846" s="10">
        <v>6998.8</v>
      </c>
      <c r="C4846" s="10">
        <v>7001.4</v>
      </c>
      <c r="D4846" s="10">
        <v>6997.8</v>
      </c>
      <c r="E4846" s="10">
        <v>7000</v>
      </c>
      <c r="F4846" s="10">
        <v>433</v>
      </c>
      <c r="G4846" s="10">
        <v>73418</v>
      </c>
    </row>
    <row r="4847" spans="1:7" x14ac:dyDescent="0.25">
      <c r="A4847" s="8">
        <v>44508.397916666669</v>
      </c>
      <c r="B4847" s="10">
        <v>6999.8</v>
      </c>
      <c r="C4847" s="10">
        <v>7002.8</v>
      </c>
      <c r="D4847" s="10">
        <v>6997.8</v>
      </c>
      <c r="E4847" s="10">
        <v>7001.4</v>
      </c>
      <c r="F4847" s="10">
        <v>355</v>
      </c>
      <c r="G4847" s="10">
        <v>73159</v>
      </c>
    </row>
    <row r="4848" spans="1:7" x14ac:dyDescent="0.25">
      <c r="A4848" s="8">
        <v>44508.398611111108</v>
      </c>
      <c r="B4848" s="10">
        <v>7001</v>
      </c>
      <c r="C4848" s="10">
        <v>7006</v>
      </c>
      <c r="D4848" s="10">
        <v>7001</v>
      </c>
      <c r="E4848" s="10">
        <v>7002</v>
      </c>
      <c r="F4848" s="10">
        <v>504</v>
      </c>
      <c r="G4848" s="10">
        <v>72821</v>
      </c>
    </row>
    <row r="4849" spans="1:7" x14ac:dyDescent="0.25">
      <c r="A4849" s="8">
        <v>44508.399305555555</v>
      </c>
      <c r="B4849" s="10">
        <v>7002</v>
      </c>
      <c r="C4849" s="10">
        <v>7004.2</v>
      </c>
      <c r="D4849" s="10">
        <v>6990</v>
      </c>
      <c r="E4849" s="10">
        <v>6990.4</v>
      </c>
      <c r="F4849" s="10">
        <v>631</v>
      </c>
      <c r="G4849" s="10">
        <v>72450</v>
      </c>
    </row>
    <row r="4850" spans="1:7" x14ac:dyDescent="0.25">
      <c r="A4850" s="8">
        <v>44508.4</v>
      </c>
      <c r="B4850" s="10">
        <v>6990.6</v>
      </c>
      <c r="C4850" s="10">
        <v>6995.2</v>
      </c>
      <c r="D4850" s="10">
        <v>6985</v>
      </c>
      <c r="E4850" s="10">
        <v>6989.6</v>
      </c>
      <c r="F4850" s="10">
        <v>550</v>
      </c>
      <c r="G4850" s="10">
        <v>72032</v>
      </c>
    </row>
    <row r="4851" spans="1:7" x14ac:dyDescent="0.25">
      <c r="A4851" s="8">
        <v>44508.400694444441</v>
      </c>
      <c r="B4851" s="10">
        <v>6987.8</v>
      </c>
      <c r="C4851" s="10">
        <v>6993.8</v>
      </c>
      <c r="D4851" s="10">
        <v>6987.4</v>
      </c>
      <c r="E4851" s="10">
        <v>6990.8</v>
      </c>
      <c r="F4851" s="10">
        <v>363</v>
      </c>
      <c r="G4851" s="10">
        <v>71859</v>
      </c>
    </row>
    <row r="4852" spans="1:7" x14ac:dyDescent="0.25">
      <c r="A4852" s="8">
        <v>44508.401388888888</v>
      </c>
      <c r="B4852" s="10">
        <v>6990.4</v>
      </c>
      <c r="C4852" s="10">
        <v>6993.6</v>
      </c>
      <c r="D4852" s="10">
        <v>6980.8</v>
      </c>
      <c r="E4852" s="10">
        <v>6980.8</v>
      </c>
      <c r="F4852" s="10">
        <v>380</v>
      </c>
      <c r="G4852" s="10">
        <v>71636</v>
      </c>
    </row>
    <row r="4853" spans="1:7" x14ac:dyDescent="0.25">
      <c r="A4853" s="8">
        <v>44508.402083333334</v>
      </c>
      <c r="B4853" s="10">
        <v>6981.2</v>
      </c>
      <c r="C4853" s="10">
        <v>6985.8</v>
      </c>
      <c r="D4853" s="10">
        <v>6979</v>
      </c>
      <c r="E4853" s="10">
        <v>6979.6</v>
      </c>
      <c r="F4853" s="10">
        <v>410</v>
      </c>
      <c r="G4853" s="10">
        <v>71413</v>
      </c>
    </row>
    <row r="4854" spans="1:7" x14ac:dyDescent="0.25">
      <c r="A4854" s="8">
        <v>44508.402777777781</v>
      </c>
      <c r="B4854" s="10">
        <v>6980</v>
      </c>
      <c r="C4854" s="10">
        <v>6989.6</v>
      </c>
      <c r="D4854" s="10">
        <v>6979.2</v>
      </c>
      <c r="E4854" s="10">
        <v>6985.2</v>
      </c>
      <c r="F4854" s="10">
        <v>594</v>
      </c>
      <c r="G4854" s="10">
        <v>71040</v>
      </c>
    </row>
    <row r="4855" spans="1:7" x14ac:dyDescent="0.25">
      <c r="A4855" s="8">
        <v>44508.40347222222</v>
      </c>
      <c r="B4855" s="10">
        <v>6984.8</v>
      </c>
      <c r="C4855" s="10">
        <v>6988.2</v>
      </c>
      <c r="D4855" s="10">
        <v>6981.8</v>
      </c>
      <c r="E4855" s="10">
        <v>6985.6</v>
      </c>
      <c r="F4855" s="10">
        <v>312</v>
      </c>
      <c r="G4855" s="10">
        <v>70857</v>
      </c>
    </row>
    <row r="4856" spans="1:7" x14ac:dyDescent="0.25">
      <c r="A4856" s="8">
        <v>44508.404166666667</v>
      </c>
      <c r="B4856" s="10">
        <v>6985.6</v>
      </c>
      <c r="C4856" s="10">
        <v>6990.4</v>
      </c>
      <c r="D4856" s="10">
        <v>6983.2</v>
      </c>
      <c r="E4856" s="10">
        <v>6989.4</v>
      </c>
      <c r="F4856" s="10">
        <v>293</v>
      </c>
      <c r="G4856" s="10">
        <v>70714</v>
      </c>
    </row>
    <row r="4857" spans="1:7" x14ac:dyDescent="0.25">
      <c r="A4857" s="8">
        <v>44508.404861111114</v>
      </c>
      <c r="B4857" s="10">
        <v>6990.2</v>
      </c>
      <c r="C4857" s="10">
        <v>6992.8</v>
      </c>
      <c r="D4857" s="10">
        <v>6988.4</v>
      </c>
      <c r="E4857" s="10">
        <v>6992</v>
      </c>
      <c r="F4857" s="10">
        <v>246</v>
      </c>
      <c r="G4857" s="10">
        <v>70559</v>
      </c>
    </row>
    <row r="4858" spans="1:7" x14ac:dyDescent="0.25">
      <c r="A4858" s="8">
        <v>44508.405555555553</v>
      </c>
      <c r="B4858" s="10">
        <v>6992.2</v>
      </c>
      <c r="C4858" s="10">
        <v>6993.4</v>
      </c>
      <c r="D4858" s="10">
        <v>6989.8</v>
      </c>
      <c r="E4858" s="10">
        <v>6993</v>
      </c>
      <c r="F4858" s="10">
        <v>157</v>
      </c>
      <c r="G4858" s="10">
        <v>70508</v>
      </c>
    </row>
    <row r="4859" spans="1:7" x14ac:dyDescent="0.25">
      <c r="A4859" s="8">
        <v>44508.40625</v>
      </c>
      <c r="B4859" s="10">
        <v>6993.4</v>
      </c>
      <c r="C4859" s="10">
        <v>7006</v>
      </c>
      <c r="D4859" s="10">
        <v>6992.2</v>
      </c>
      <c r="E4859" s="10">
        <v>7006</v>
      </c>
      <c r="F4859" s="10">
        <v>478</v>
      </c>
      <c r="G4859" s="10">
        <v>70241</v>
      </c>
    </row>
    <row r="4860" spans="1:7" x14ac:dyDescent="0.25">
      <c r="A4860" s="8">
        <v>44508.406944444447</v>
      </c>
      <c r="B4860" s="10">
        <v>7006</v>
      </c>
      <c r="C4860" s="10">
        <v>7015</v>
      </c>
      <c r="D4860" s="10">
        <v>7006</v>
      </c>
      <c r="E4860" s="10">
        <v>7008.8</v>
      </c>
      <c r="F4860" s="10">
        <v>660</v>
      </c>
      <c r="G4860" s="10">
        <v>69955</v>
      </c>
    </row>
    <row r="4861" spans="1:7" x14ac:dyDescent="0.25">
      <c r="A4861" s="8">
        <v>44508.407638888886</v>
      </c>
      <c r="B4861" s="10">
        <v>7009</v>
      </c>
      <c r="C4861" s="10">
        <v>7010</v>
      </c>
      <c r="D4861" s="10">
        <v>7005.6</v>
      </c>
      <c r="E4861" s="10">
        <v>7008.6</v>
      </c>
      <c r="F4861" s="10">
        <v>315</v>
      </c>
      <c r="G4861" s="10">
        <v>69822</v>
      </c>
    </row>
    <row r="4862" spans="1:7" x14ac:dyDescent="0.25">
      <c r="A4862" s="8">
        <v>44508.408333333333</v>
      </c>
      <c r="B4862" s="10">
        <v>7008.6</v>
      </c>
      <c r="C4862" s="10">
        <v>7009.6</v>
      </c>
      <c r="D4862" s="10">
        <v>7005.2</v>
      </c>
      <c r="E4862" s="10">
        <v>7008.6</v>
      </c>
      <c r="F4862" s="10">
        <v>180</v>
      </c>
      <c r="G4862" s="10">
        <v>69764</v>
      </c>
    </row>
    <row r="4863" spans="1:7" x14ac:dyDescent="0.25">
      <c r="A4863" s="8">
        <v>44508.40902777778</v>
      </c>
      <c r="B4863" s="10">
        <v>7008.2</v>
      </c>
      <c r="C4863" s="10">
        <v>7008.6</v>
      </c>
      <c r="D4863" s="10">
        <v>7005</v>
      </c>
      <c r="E4863" s="10">
        <v>7005.2</v>
      </c>
      <c r="F4863" s="10">
        <v>166</v>
      </c>
      <c r="G4863" s="10">
        <v>69683</v>
      </c>
    </row>
    <row r="4864" spans="1:7" x14ac:dyDescent="0.25">
      <c r="A4864" s="8">
        <v>44508.409722222219</v>
      </c>
      <c r="B4864" s="10">
        <v>7005</v>
      </c>
      <c r="C4864" s="10">
        <v>7006.8</v>
      </c>
      <c r="D4864" s="10">
        <v>7001.2</v>
      </c>
      <c r="E4864" s="10">
        <v>7006.4</v>
      </c>
      <c r="F4864" s="10">
        <v>281</v>
      </c>
      <c r="G4864" s="10">
        <v>69567</v>
      </c>
    </row>
    <row r="4865" spans="1:7" x14ac:dyDescent="0.25">
      <c r="A4865" s="8">
        <v>44508.410416666666</v>
      </c>
      <c r="B4865" s="10">
        <v>7007.4</v>
      </c>
      <c r="C4865" s="10">
        <v>7012</v>
      </c>
      <c r="D4865" s="10">
        <v>7007</v>
      </c>
      <c r="E4865" s="10">
        <v>7012</v>
      </c>
      <c r="F4865" s="10">
        <v>368</v>
      </c>
      <c r="G4865" s="10">
        <v>69352</v>
      </c>
    </row>
    <row r="4866" spans="1:7" x14ac:dyDescent="0.25">
      <c r="A4866" s="8">
        <v>44508.411111111112</v>
      </c>
      <c r="B4866" s="10">
        <v>7011.8</v>
      </c>
      <c r="C4866" s="10">
        <v>7011.8</v>
      </c>
      <c r="D4866" s="10">
        <v>7005.6</v>
      </c>
      <c r="E4866" s="10">
        <v>7007.2</v>
      </c>
      <c r="F4866" s="10">
        <v>255</v>
      </c>
      <c r="G4866" s="10">
        <v>69222</v>
      </c>
    </row>
    <row r="4867" spans="1:7" x14ac:dyDescent="0.25">
      <c r="A4867" s="8">
        <v>44508.411805555559</v>
      </c>
      <c r="B4867" s="10">
        <v>7007.4</v>
      </c>
      <c r="C4867" s="10">
        <v>7011</v>
      </c>
      <c r="D4867" s="10">
        <v>7005.6</v>
      </c>
      <c r="E4867" s="10">
        <v>7006</v>
      </c>
      <c r="F4867" s="10">
        <v>177</v>
      </c>
      <c r="G4867" s="10">
        <v>69131</v>
      </c>
    </row>
    <row r="4868" spans="1:7" x14ac:dyDescent="0.25">
      <c r="A4868" s="8">
        <v>44508.412499999999</v>
      </c>
      <c r="B4868" s="10">
        <v>7006.2</v>
      </c>
      <c r="C4868" s="10">
        <v>7007.6</v>
      </c>
      <c r="D4868" s="10">
        <v>7001.4</v>
      </c>
      <c r="E4868" s="10">
        <v>7005.4</v>
      </c>
      <c r="F4868" s="10">
        <v>148</v>
      </c>
      <c r="G4868" s="10">
        <v>69055</v>
      </c>
    </row>
    <row r="4869" spans="1:7" x14ac:dyDescent="0.25">
      <c r="A4869" s="8">
        <v>44508.413194444445</v>
      </c>
      <c r="B4869" s="10">
        <v>7005</v>
      </c>
      <c r="C4869" s="10">
        <v>7010.4</v>
      </c>
      <c r="D4869" s="10">
        <v>7004.8</v>
      </c>
      <c r="E4869" s="10">
        <v>7008.8</v>
      </c>
      <c r="F4869" s="10">
        <v>237</v>
      </c>
      <c r="G4869" s="10">
        <v>68925</v>
      </c>
    </row>
    <row r="4870" spans="1:7" x14ac:dyDescent="0.25">
      <c r="A4870" s="8">
        <v>44508.413888888892</v>
      </c>
      <c r="B4870" s="10">
        <v>7008.8</v>
      </c>
      <c r="C4870" s="10">
        <v>7018</v>
      </c>
      <c r="D4870" s="10">
        <v>7008.8</v>
      </c>
      <c r="E4870" s="10">
        <v>7016.6</v>
      </c>
      <c r="F4870" s="10">
        <v>251</v>
      </c>
      <c r="G4870" s="10">
        <v>68844</v>
      </c>
    </row>
    <row r="4871" spans="1:7" x14ac:dyDescent="0.25">
      <c r="A4871" s="8">
        <v>44508.414583333331</v>
      </c>
      <c r="B4871" s="10">
        <v>7015.8</v>
      </c>
      <c r="C4871" s="10">
        <v>7015.8</v>
      </c>
      <c r="D4871" s="10">
        <v>7011</v>
      </c>
      <c r="E4871" s="10">
        <v>7011.4</v>
      </c>
      <c r="F4871" s="10">
        <v>220</v>
      </c>
      <c r="G4871" s="10">
        <v>68739</v>
      </c>
    </row>
    <row r="4872" spans="1:7" x14ac:dyDescent="0.25">
      <c r="A4872" s="8">
        <v>44508.415277777778</v>
      </c>
      <c r="B4872" s="10">
        <v>7010.6</v>
      </c>
      <c r="C4872" s="10">
        <v>7011</v>
      </c>
      <c r="D4872" s="10">
        <v>7003.8</v>
      </c>
      <c r="E4872" s="10">
        <v>7006</v>
      </c>
      <c r="F4872" s="10">
        <v>254</v>
      </c>
      <c r="G4872" s="10">
        <v>68628</v>
      </c>
    </row>
    <row r="4873" spans="1:7" x14ac:dyDescent="0.25">
      <c r="A4873" s="8">
        <v>44508.415972222225</v>
      </c>
      <c r="B4873" s="10">
        <v>7005.8</v>
      </c>
      <c r="C4873" s="10">
        <v>7012.2</v>
      </c>
      <c r="D4873" s="10">
        <v>7005.8</v>
      </c>
      <c r="E4873" s="10">
        <v>7010.4</v>
      </c>
      <c r="F4873" s="10">
        <v>167</v>
      </c>
      <c r="G4873" s="10">
        <v>68588</v>
      </c>
    </row>
    <row r="4874" spans="1:7" x14ac:dyDescent="0.25">
      <c r="A4874" s="8">
        <v>44508.416666666664</v>
      </c>
      <c r="B4874" s="10">
        <v>7012</v>
      </c>
      <c r="C4874" s="10">
        <v>7016.4</v>
      </c>
      <c r="D4874" s="10">
        <v>7010.4</v>
      </c>
      <c r="E4874" s="10">
        <v>7015.4</v>
      </c>
      <c r="F4874" s="10">
        <v>292</v>
      </c>
      <c r="G4874" s="10">
        <v>68456</v>
      </c>
    </row>
    <row r="4875" spans="1:7" x14ac:dyDescent="0.25">
      <c r="A4875" s="8">
        <v>44508.417361111111</v>
      </c>
      <c r="B4875" s="10">
        <v>7015.8</v>
      </c>
      <c r="C4875" s="10">
        <v>7018</v>
      </c>
      <c r="D4875" s="10">
        <v>7007</v>
      </c>
      <c r="E4875" s="10">
        <v>7009</v>
      </c>
      <c r="F4875" s="10">
        <v>432</v>
      </c>
      <c r="G4875" s="10">
        <v>68333</v>
      </c>
    </row>
    <row r="4876" spans="1:7" x14ac:dyDescent="0.25">
      <c r="A4876" s="8">
        <v>44508.418055555558</v>
      </c>
      <c r="B4876" s="10">
        <v>7008.6</v>
      </c>
      <c r="C4876" s="10">
        <v>7012.6</v>
      </c>
      <c r="D4876" s="10">
        <v>7000</v>
      </c>
      <c r="E4876" s="10">
        <v>7007</v>
      </c>
      <c r="F4876" s="10">
        <v>404</v>
      </c>
      <c r="G4876" s="10">
        <v>68302</v>
      </c>
    </row>
    <row r="4877" spans="1:7" x14ac:dyDescent="0.25">
      <c r="A4877" s="8">
        <v>44508.418749999997</v>
      </c>
      <c r="B4877" s="10">
        <v>7005.4</v>
      </c>
      <c r="C4877" s="10">
        <v>7012</v>
      </c>
      <c r="D4877" s="10">
        <v>7000</v>
      </c>
      <c r="E4877" s="10">
        <v>7011.4</v>
      </c>
      <c r="F4877" s="10">
        <v>425</v>
      </c>
      <c r="G4877" s="10">
        <v>68303</v>
      </c>
    </row>
    <row r="4878" spans="1:7" x14ac:dyDescent="0.25">
      <c r="A4878" s="8">
        <v>44508.419444444444</v>
      </c>
      <c r="B4878" s="10">
        <v>7012</v>
      </c>
      <c r="C4878" s="10">
        <v>7015.8</v>
      </c>
      <c r="D4878" s="10">
        <v>7010</v>
      </c>
      <c r="E4878" s="10">
        <v>7010</v>
      </c>
      <c r="F4878" s="10">
        <v>167</v>
      </c>
      <c r="G4878" s="10">
        <v>68227</v>
      </c>
    </row>
    <row r="4879" spans="1:7" x14ac:dyDescent="0.25">
      <c r="A4879" s="8">
        <v>44508.420138888891</v>
      </c>
      <c r="B4879" s="10">
        <v>7009.6</v>
      </c>
      <c r="C4879" s="10">
        <v>7012.8</v>
      </c>
      <c r="D4879" s="10">
        <v>7007.4</v>
      </c>
      <c r="E4879" s="10">
        <v>7009.4</v>
      </c>
      <c r="F4879" s="10">
        <v>149</v>
      </c>
      <c r="G4879" s="10">
        <v>68170</v>
      </c>
    </row>
    <row r="4880" spans="1:7" x14ac:dyDescent="0.25">
      <c r="A4880" s="8">
        <v>44508.42083333333</v>
      </c>
      <c r="B4880" s="10">
        <v>7008.6</v>
      </c>
      <c r="C4880" s="10">
        <v>7010.6</v>
      </c>
      <c r="D4880" s="10">
        <v>7006</v>
      </c>
      <c r="E4880" s="10">
        <v>7008.8</v>
      </c>
      <c r="F4880" s="10">
        <v>141</v>
      </c>
      <c r="G4880" s="10">
        <v>68131</v>
      </c>
    </row>
    <row r="4881" spans="1:7" x14ac:dyDescent="0.25">
      <c r="A4881" s="8">
        <v>44508.421527777777</v>
      </c>
      <c r="B4881" s="10">
        <v>7007.2</v>
      </c>
      <c r="C4881" s="10">
        <v>7012.8</v>
      </c>
      <c r="D4881" s="10">
        <v>7005.8</v>
      </c>
      <c r="E4881" s="10">
        <v>7011.2</v>
      </c>
      <c r="F4881" s="10">
        <v>190</v>
      </c>
      <c r="G4881" s="10">
        <v>68023</v>
      </c>
    </row>
    <row r="4882" spans="1:7" x14ac:dyDescent="0.25">
      <c r="A4882" s="8">
        <v>44508.422222222223</v>
      </c>
      <c r="B4882" s="10">
        <v>7011.6</v>
      </c>
      <c r="C4882" s="10">
        <v>7018</v>
      </c>
      <c r="D4882" s="10">
        <v>7011.6</v>
      </c>
      <c r="E4882" s="10">
        <v>7017.2</v>
      </c>
      <c r="F4882" s="10">
        <v>145</v>
      </c>
      <c r="G4882" s="10">
        <v>67974</v>
      </c>
    </row>
    <row r="4883" spans="1:7" x14ac:dyDescent="0.25">
      <c r="A4883" s="8">
        <v>44508.42291666667</v>
      </c>
      <c r="B4883" s="10">
        <v>7017</v>
      </c>
      <c r="C4883" s="10">
        <v>7020.6</v>
      </c>
      <c r="D4883" s="10">
        <v>7016.8</v>
      </c>
      <c r="E4883" s="10">
        <v>7019.4</v>
      </c>
      <c r="F4883" s="10">
        <v>302</v>
      </c>
      <c r="G4883" s="10">
        <v>67849</v>
      </c>
    </row>
    <row r="4884" spans="1:7" x14ac:dyDescent="0.25">
      <c r="A4884" s="8">
        <v>44508.423611111109</v>
      </c>
      <c r="B4884" s="10">
        <v>7019.2</v>
      </c>
      <c r="C4884" s="10">
        <v>7020.6</v>
      </c>
      <c r="D4884" s="10">
        <v>7015.8</v>
      </c>
      <c r="E4884" s="10">
        <v>7018.2</v>
      </c>
      <c r="F4884" s="10">
        <v>221</v>
      </c>
      <c r="G4884" s="10">
        <v>67816</v>
      </c>
    </row>
    <row r="4885" spans="1:7" x14ac:dyDescent="0.25">
      <c r="A4885" s="8">
        <v>44508.424305555556</v>
      </c>
      <c r="B4885" s="10">
        <v>7018.2</v>
      </c>
      <c r="C4885" s="10">
        <v>7022</v>
      </c>
      <c r="D4885" s="10">
        <v>7016.6</v>
      </c>
      <c r="E4885" s="10">
        <v>7019.4</v>
      </c>
      <c r="F4885" s="10">
        <v>154</v>
      </c>
      <c r="G4885" s="10">
        <v>67783</v>
      </c>
    </row>
    <row r="4886" spans="1:7" x14ac:dyDescent="0.25">
      <c r="A4886" s="8">
        <v>44508.425000000003</v>
      </c>
      <c r="B4886" s="10">
        <v>7019.6</v>
      </c>
      <c r="C4886" s="10">
        <v>7021.6</v>
      </c>
      <c r="D4886" s="10">
        <v>7019</v>
      </c>
      <c r="E4886" s="10">
        <v>7020</v>
      </c>
      <c r="F4886" s="10">
        <v>113</v>
      </c>
      <c r="G4886" s="10">
        <v>67742</v>
      </c>
    </row>
    <row r="4887" spans="1:7" x14ac:dyDescent="0.25">
      <c r="A4887" s="8">
        <v>44508.425694444442</v>
      </c>
      <c r="B4887" s="10">
        <v>7020</v>
      </c>
      <c r="C4887" s="10">
        <v>7020.6</v>
      </c>
      <c r="D4887" s="10">
        <v>7011.6</v>
      </c>
      <c r="E4887" s="10">
        <v>7013</v>
      </c>
      <c r="F4887" s="10">
        <v>184</v>
      </c>
      <c r="G4887" s="10">
        <v>67688</v>
      </c>
    </row>
    <row r="4888" spans="1:7" x14ac:dyDescent="0.25">
      <c r="A4888" s="8">
        <v>44508.426388888889</v>
      </c>
      <c r="B4888" s="10">
        <v>7013</v>
      </c>
      <c r="C4888" s="10">
        <v>7018.2</v>
      </c>
      <c r="D4888" s="10">
        <v>7012.6</v>
      </c>
      <c r="E4888" s="10">
        <v>7016</v>
      </c>
      <c r="F4888" s="10">
        <v>168</v>
      </c>
      <c r="G4888" s="10">
        <v>67646</v>
      </c>
    </row>
    <row r="4889" spans="1:7" x14ac:dyDescent="0.25">
      <c r="A4889" s="8">
        <v>44508.427083333336</v>
      </c>
      <c r="B4889" s="10">
        <v>7016.2</v>
      </c>
      <c r="C4889" s="10">
        <v>7021.8</v>
      </c>
      <c r="D4889" s="10">
        <v>7012.8</v>
      </c>
      <c r="E4889" s="10">
        <v>7020.8</v>
      </c>
      <c r="F4889" s="10">
        <v>238</v>
      </c>
      <c r="G4889" s="10">
        <v>67575</v>
      </c>
    </row>
    <row r="4890" spans="1:7" x14ac:dyDescent="0.25">
      <c r="A4890" s="8">
        <v>44508.427777777775</v>
      </c>
      <c r="B4890" s="10">
        <v>7020</v>
      </c>
      <c r="C4890" s="10">
        <v>7025.4</v>
      </c>
      <c r="D4890" s="10">
        <v>7019.6</v>
      </c>
      <c r="E4890" s="10">
        <v>7024.4</v>
      </c>
      <c r="F4890" s="10">
        <v>314</v>
      </c>
      <c r="G4890" s="10">
        <v>67465</v>
      </c>
    </row>
    <row r="4891" spans="1:7" x14ac:dyDescent="0.25">
      <c r="A4891" s="8">
        <v>44508.428472222222</v>
      </c>
      <c r="B4891" s="10">
        <v>7024.2</v>
      </c>
      <c r="C4891" s="10">
        <v>7025</v>
      </c>
      <c r="D4891" s="10">
        <v>7020.4</v>
      </c>
      <c r="E4891" s="10">
        <v>7022.4</v>
      </c>
      <c r="F4891" s="10">
        <v>186</v>
      </c>
      <c r="G4891" s="10">
        <v>67418</v>
      </c>
    </row>
    <row r="4892" spans="1:7" x14ac:dyDescent="0.25">
      <c r="A4892" s="8">
        <v>44508.429166666669</v>
      </c>
      <c r="B4892" s="10">
        <v>7022.2</v>
      </c>
      <c r="C4892" s="10">
        <v>7025.2</v>
      </c>
      <c r="D4892" s="10">
        <v>7018.4</v>
      </c>
      <c r="E4892" s="10">
        <v>7018.4</v>
      </c>
      <c r="F4892" s="10">
        <v>95</v>
      </c>
      <c r="G4892" s="10">
        <v>67387</v>
      </c>
    </row>
    <row r="4893" spans="1:7" x14ac:dyDescent="0.25">
      <c r="A4893" s="8">
        <v>44508.429861111108</v>
      </c>
      <c r="B4893" s="10">
        <v>7018.8</v>
      </c>
      <c r="C4893" s="10">
        <v>7018.8</v>
      </c>
      <c r="D4893" s="10">
        <v>7013.2</v>
      </c>
      <c r="E4893" s="10">
        <v>7014</v>
      </c>
      <c r="F4893" s="10">
        <v>140</v>
      </c>
      <c r="G4893" s="10">
        <v>67358</v>
      </c>
    </row>
    <row r="4894" spans="1:7" x14ac:dyDescent="0.25">
      <c r="A4894" s="8">
        <v>44508.430555555555</v>
      </c>
      <c r="B4894" s="10">
        <v>7014</v>
      </c>
      <c r="C4894" s="10">
        <v>7019</v>
      </c>
      <c r="D4894" s="10">
        <v>7011.2</v>
      </c>
      <c r="E4894" s="10">
        <v>7018</v>
      </c>
      <c r="F4894" s="10">
        <v>217</v>
      </c>
      <c r="G4894" s="10">
        <v>67294</v>
      </c>
    </row>
    <row r="4895" spans="1:7" x14ac:dyDescent="0.25">
      <c r="A4895" s="8">
        <v>44508.431250000001</v>
      </c>
      <c r="B4895" s="10">
        <v>7018.6</v>
      </c>
      <c r="C4895" s="10">
        <v>7018.6</v>
      </c>
      <c r="D4895" s="10">
        <v>7014</v>
      </c>
      <c r="E4895" s="10">
        <v>7015.6</v>
      </c>
      <c r="F4895" s="10">
        <v>148</v>
      </c>
      <c r="G4895" s="10">
        <v>67200</v>
      </c>
    </row>
    <row r="4896" spans="1:7" x14ac:dyDescent="0.25">
      <c r="A4896" s="8">
        <v>44508.431944444441</v>
      </c>
      <c r="B4896" s="10">
        <v>7015.6</v>
      </c>
      <c r="C4896" s="10">
        <v>7022.8</v>
      </c>
      <c r="D4896" s="10">
        <v>7015.6</v>
      </c>
      <c r="E4896" s="10">
        <v>7022.8</v>
      </c>
      <c r="F4896" s="10">
        <v>173</v>
      </c>
      <c r="G4896" s="10">
        <v>67096</v>
      </c>
    </row>
    <row r="4897" spans="1:7" x14ac:dyDescent="0.25">
      <c r="A4897" s="8">
        <v>44508.432638888888</v>
      </c>
      <c r="B4897" s="10">
        <v>7022.8</v>
      </c>
      <c r="C4897" s="10">
        <v>7024.4</v>
      </c>
      <c r="D4897" s="10">
        <v>7018.2</v>
      </c>
      <c r="E4897" s="10">
        <v>7024.4</v>
      </c>
      <c r="F4897" s="10">
        <v>145</v>
      </c>
      <c r="G4897" s="10">
        <v>67022</v>
      </c>
    </row>
    <row r="4898" spans="1:7" x14ac:dyDescent="0.25">
      <c r="A4898" s="8">
        <v>44508.433333333334</v>
      </c>
      <c r="B4898" s="10">
        <v>7024.8</v>
      </c>
      <c r="C4898" s="10">
        <v>7025.2</v>
      </c>
      <c r="D4898" s="10">
        <v>7019.8</v>
      </c>
      <c r="E4898" s="10">
        <v>7019.8</v>
      </c>
      <c r="F4898" s="10">
        <v>217</v>
      </c>
      <c r="G4898" s="10">
        <v>66932</v>
      </c>
    </row>
    <row r="4899" spans="1:7" x14ac:dyDescent="0.25">
      <c r="A4899" s="8">
        <v>44508.434027777781</v>
      </c>
      <c r="B4899" s="10">
        <v>7020.6</v>
      </c>
      <c r="C4899" s="10">
        <v>7027.4</v>
      </c>
      <c r="D4899" s="10">
        <v>7020.2</v>
      </c>
      <c r="E4899" s="10">
        <v>7027.4</v>
      </c>
      <c r="F4899" s="10">
        <v>392</v>
      </c>
      <c r="G4899" s="10">
        <v>66860</v>
      </c>
    </row>
    <row r="4900" spans="1:7" x14ac:dyDescent="0.25">
      <c r="A4900" s="8">
        <v>44508.43472222222</v>
      </c>
      <c r="B4900" s="10">
        <v>7026.6</v>
      </c>
      <c r="C4900" s="10">
        <v>7030.6</v>
      </c>
      <c r="D4900" s="10">
        <v>7026.4</v>
      </c>
      <c r="E4900" s="10">
        <v>7030.4</v>
      </c>
      <c r="F4900" s="10">
        <v>279</v>
      </c>
      <c r="G4900" s="10">
        <v>66791</v>
      </c>
    </row>
    <row r="4901" spans="1:7" x14ac:dyDescent="0.25">
      <c r="A4901" s="8">
        <v>44508.435416666667</v>
      </c>
      <c r="B4901" s="10">
        <v>7031.2</v>
      </c>
      <c r="C4901" s="10">
        <v>7034.8</v>
      </c>
      <c r="D4901" s="10">
        <v>7029</v>
      </c>
      <c r="E4901" s="10">
        <v>7034.6</v>
      </c>
      <c r="F4901" s="10">
        <v>454</v>
      </c>
      <c r="G4901" s="10">
        <v>66718</v>
      </c>
    </row>
    <row r="4902" spans="1:7" x14ac:dyDescent="0.25">
      <c r="A4902" s="8">
        <v>44508.436111111114</v>
      </c>
      <c r="B4902" s="10">
        <v>7034</v>
      </c>
      <c r="C4902" s="10">
        <v>7035.8</v>
      </c>
      <c r="D4902" s="10">
        <v>7027.4</v>
      </c>
      <c r="E4902" s="10">
        <v>7034.6</v>
      </c>
      <c r="F4902" s="10">
        <v>339</v>
      </c>
      <c r="G4902" s="10">
        <v>66601</v>
      </c>
    </row>
    <row r="4903" spans="1:7" x14ac:dyDescent="0.25">
      <c r="A4903" s="8">
        <v>44508.436805555553</v>
      </c>
      <c r="B4903" s="10">
        <v>7034</v>
      </c>
      <c r="C4903" s="10">
        <v>7037.2</v>
      </c>
      <c r="D4903" s="10">
        <v>7033.4</v>
      </c>
      <c r="E4903" s="10">
        <v>7037.2</v>
      </c>
      <c r="F4903" s="10">
        <v>204</v>
      </c>
      <c r="G4903" s="10">
        <v>66569</v>
      </c>
    </row>
    <row r="4904" spans="1:7" x14ac:dyDescent="0.25">
      <c r="A4904" s="8">
        <v>44508.4375</v>
      </c>
      <c r="B4904" s="10">
        <v>7037.6</v>
      </c>
      <c r="C4904" s="10">
        <v>7039.8</v>
      </c>
      <c r="D4904" s="10">
        <v>7034.6</v>
      </c>
      <c r="E4904" s="10">
        <v>7039.6</v>
      </c>
      <c r="F4904" s="10">
        <v>562</v>
      </c>
      <c r="G4904" s="10">
        <v>66455</v>
      </c>
    </row>
    <row r="4905" spans="1:7" x14ac:dyDescent="0.25">
      <c r="A4905" s="8">
        <v>44508.438194444447</v>
      </c>
      <c r="B4905" s="10">
        <v>7040</v>
      </c>
      <c r="C4905" s="10">
        <v>7040.4</v>
      </c>
      <c r="D4905" s="10">
        <v>7038</v>
      </c>
      <c r="E4905" s="10">
        <v>7038</v>
      </c>
      <c r="F4905" s="10">
        <v>365</v>
      </c>
      <c r="G4905" s="10">
        <v>66285</v>
      </c>
    </row>
    <row r="4906" spans="1:7" x14ac:dyDescent="0.25">
      <c r="A4906" s="8">
        <v>44508.438888888886</v>
      </c>
      <c r="B4906" s="10">
        <v>7038</v>
      </c>
      <c r="C4906" s="10">
        <v>7038</v>
      </c>
      <c r="D4906" s="10">
        <v>7033</v>
      </c>
      <c r="E4906" s="10">
        <v>7034</v>
      </c>
      <c r="F4906" s="10">
        <v>257</v>
      </c>
      <c r="G4906" s="10">
        <v>66203</v>
      </c>
    </row>
    <row r="4907" spans="1:7" x14ac:dyDescent="0.25">
      <c r="A4907" s="8">
        <v>44508.439583333333</v>
      </c>
      <c r="B4907" s="10">
        <v>7033.2</v>
      </c>
      <c r="C4907" s="10">
        <v>7038</v>
      </c>
      <c r="D4907" s="10">
        <v>7033.2</v>
      </c>
      <c r="E4907" s="10">
        <v>7034.4</v>
      </c>
      <c r="F4907" s="10">
        <v>243</v>
      </c>
      <c r="G4907" s="10">
        <v>66159</v>
      </c>
    </row>
    <row r="4908" spans="1:7" x14ac:dyDescent="0.25">
      <c r="A4908" s="8">
        <v>44508.44027777778</v>
      </c>
      <c r="B4908" s="10">
        <v>7034.4</v>
      </c>
      <c r="C4908" s="10">
        <v>7038.4</v>
      </c>
      <c r="D4908" s="10">
        <v>7033.8</v>
      </c>
      <c r="E4908" s="10">
        <v>7038.4</v>
      </c>
      <c r="F4908" s="10">
        <v>189</v>
      </c>
      <c r="G4908" s="10">
        <v>66166</v>
      </c>
    </row>
    <row r="4909" spans="1:7" x14ac:dyDescent="0.25">
      <c r="A4909" s="8">
        <v>44508.440972222219</v>
      </c>
      <c r="B4909" s="10">
        <v>7038.2</v>
      </c>
      <c r="C4909" s="10">
        <v>7039</v>
      </c>
      <c r="D4909" s="10">
        <v>7034.2</v>
      </c>
      <c r="E4909" s="10">
        <v>7036</v>
      </c>
      <c r="F4909" s="10">
        <v>191</v>
      </c>
      <c r="G4909" s="10">
        <v>66164</v>
      </c>
    </row>
    <row r="4910" spans="1:7" x14ac:dyDescent="0.25">
      <c r="A4910" s="8">
        <v>44508.441666666666</v>
      </c>
      <c r="B4910" s="10">
        <v>7035.6</v>
      </c>
      <c r="C4910" s="10">
        <v>7040</v>
      </c>
      <c r="D4910" s="10">
        <v>7035.4</v>
      </c>
      <c r="E4910" s="10">
        <v>7039.8</v>
      </c>
      <c r="F4910" s="10">
        <v>230</v>
      </c>
      <c r="G4910" s="10">
        <v>66150</v>
      </c>
    </row>
    <row r="4911" spans="1:7" x14ac:dyDescent="0.25">
      <c r="A4911" s="8">
        <v>44508.442361111112</v>
      </c>
      <c r="B4911" s="10">
        <v>7039.8</v>
      </c>
      <c r="C4911" s="10">
        <v>7041</v>
      </c>
      <c r="D4911" s="10">
        <v>7038.2</v>
      </c>
      <c r="E4911" s="10">
        <v>7040.4</v>
      </c>
      <c r="F4911" s="10">
        <v>216</v>
      </c>
      <c r="G4911" s="10">
        <v>66157</v>
      </c>
    </row>
    <row r="4912" spans="1:7" x14ac:dyDescent="0.25">
      <c r="A4912" s="8">
        <v>44508.443055555559</v>
      </c>
      <c r="B4912" s="10">
        <v>7040.4</v>
      </c>
      <c r="C4912" s="10">
        <v>7044</v>
      </c>
      <c r="D4912" s="10">
        <v>7037.4</v>
      </c>
      <c r="E4912" s="10">
        <v>7038.8</v>
      </c>
      <c r="F4912" s="10">
        <v>425</v>
      </c>
      <c r="G4912" s="10">
        <v>66054</v>
      </c>
    </row>
    <row r="4913" spans="1:7" x14ac:dyDescent="0.25">
      <c r="A4913" s="8">
        <v>44508.443749999999</v>
      </c>
      <c r="B4913" s="10">
        <v>7037.8</v>
      </c>
      <c r="C4913" s="10">
        <v>7039</v>
      </c>
      <c r="D4913" s="10">
        <v>7033.8</v>
      </c>
      <c r="E4913" s="10">
        <v>7036</v>
      </c>
      <c r="F4913" s="10">
        <v>183</v>
      </c>
      <c r="G4913" s="10">
        <v>66080</v>
      </c>
    </row>
    <row r="4914" spans="1:7" x14ac:dyDescent="0.25">
      <c r="A4914" s="8">
        <v>44508.444444444445</v>
      </c>
      <c r="B4914" s="10">
        <v>7034.6</v>
      </c>
      <c r="C4914" s="10">
        <v>7036.2</v>
      </c>
      <c r="D4914" s="10">
        <v>7030.2</v>
      </c>
      <c r="E4914" s="10">
        <v>7032.4</v>
      </c>
      <c r="F4914" s="10">
        <v>244</v>
      </c>
      <c r="G4914" s="10">
        <v>66092</v>
      </c>
    </row>
    <row r="4915" spans="1:7" x14ac:dyDescent="0.25">
      <c r="A4915" s="8">
        <v>44508.445138888892</v>
      </c>
      <c r="B4915" s="10">
        <v>7032.4</v>
      </c>
      <c r="C4915" s="10">
        <v>7035.2</v>
      </c>
      <c r="D4915" s="10">
        <v>7031.8</v>
      </c>
      <c r="E4915" s="10">
        <v>7035.2</v>
      </c>
      <c r="F4915" s="10">
        <v>84</v>
      </c>
      <c r="G4915" s="10">
        <v>66097</v>
      </c>
    </row>
    <row r="4916" spans="1:7" x14ac:dyDescent="0.25">
      <c r="A4916" s="8">
        <v>44508.445833333331</v>
      </c>
      <c r="B4916" s="10">
        <v>7035</v>
      </c>
      <c r="C4916" s="10">
        <v>7035</v>
      </c>
      <c r="D4916" s="10">
        <v>7030</v>
      </c>
      <c r="E4916" s="10">
        <v>7031.2</v>
      </c>
      <c r="F4916" s="10">
        <v>174</v>
      </c>
      <c r="G4916" s="10">
        <v>66062</v>
      </c>
    </row>
    <row r="4917" spans="1:7" x14ac:dyDescent="0.25">
      <c r="A4917" s="8">
        <v>44508.446527777778</v>
      </c>
      <c r="B4917" s="10">
        <v>7031.6</v>
      </c>
      <c r="C4917" s="10">
        <v>7032.4</v>
      </c>
      <c r="D4917" s="10">
        <v>7028.4</v>
      </c>
      <c r="E4917" s="10">
        <v>7030</v>
      </c>
      <c r="F4917" s="10">
        <v>150</v>
      </c>
      <c r="G4917" s="10">
        <v>66056</v>
      </c>
    </row>
    <row r="4918" spans="1:7" x14ac:dyDescent="0.25">
      <c r="A4918" s="8">
        <v>44508.447222222225</v>
      </c>
      <c r="B4918" s="10">
        <v>7031.2</v>
      </c>
      <c r="C4918" s="10">
        <v>7035</v>
      </c>
      <c r="D4918" s="10">
        <v>7031.2</v>
      </c>
      <c r="E4918" s="10">
        <v>7032.6</v>
      </c>
      <c r="F4918" s="10">
        <v>111</v>
      </c>
      <c r="G4918" s="10">
        <v>66047</v>
      </c>
    </row>
    <row r="4919" spans="1:7" x14ac:dyDescent="0.25">
      <c r="A4919" s="8">
        <v>44508.447916666664</v>
      </c>
      <c r="B4919" s="10">
        <v>7032.6</v>
      </c>
      <c r="C4919" s="10">
        <v>7036.6</v>
      </c>
      <c r="D4919" s="10">
        <v>7032.6</v>
      </c>
      <c r="E4919" s="10">
        <v>7034.8</v>
      </c>
      <c r="F4919" s="10">
        <v>125</v>
      </c>
      <c r="G4919" s="10">
        <v>66076</v>
      </c>
    </row>
    <row r="4920" spans="1:7" x14ac:dyDescent="0.25">
      <c r="A4920" s="8">
        <v>44508.448611111111</v>
      </c>
      <c r="B4920" s="10">
        <v>7035</v>
      </c>
      <c r="C4920" s="10">
        <v>7036</v>
      </c>
      <c r="D4920" s="10">
        <v>7032.6</v>
      </c>
      <c r="E4920" s="10">
        <v>7035</v>
      </c>
      <c r="F4920" s="10">
        <v>47</v>
      </c>
      <c r="G4920" s="10">
        <v>66064</v>
      </c>
    </row>
    <row r="4921" spans="1:7" x14ac:dyDescent="0.25">
      <c r="A4921" s="8">
        <v>44508.449305555558</v>
      </c>
      <c r="B4921" s="10">
        <v>7034.4</v>
      </c>
      <c r="C4921" s="10">
        <v>7034.4</v>
      </c>
      <c r="D4921" s="10">
        <v>7028.2</v>
      </c>
      <c r="E4921" s="10">
        <v>7029.8</v>
      </c>
      <c r="F4921" s="10">
        <v>98</v>
      </c>
      <c r="G4921" s="10">
        <v>66049</v>
      </c>
    </row>
    <row r="4922" spans="1:7" x14ac:dyDescent="0.25">
      <c r="A4922" s="8">
        <v>44508.45</v>
      </c>
      <c r="B4922" s="10">
        <v>7029.6</v>
      </c>
      <c r="C4922" s="10">
        <v>7030.4</v>
      </c>
      <c r="D4922" s="10">
        <v>7025.4</v>
      </c>
      <c r="E4922" s="10">
        <v>7027.6</v>
      </c>
      <c r="F4922" s="10">
        <v>106</v>
      </c>
      <c r="G4922" s="10">
        <v>66037</v>
      </c>
    </row>
    <row r="4923" spans="1:7" x14ac:dyDescent="0.25">
      <c r="A4923" s="8">
        <v>44508.450694444444</v>
      </c>
      <c r="B4923" s="10">
        <v>7027.6</v>
      </c>
      <c r="C4923" s="10">
        <v>7028.8</v>
      </c>
      <c r="D4923" s="10">
        <v>7026</v>
      </c>
      <c r="E4923" s="10">
        <v>7027.4</v>
      </c>
      <c r="F4923" s="10">
        <v>92</v>
      </c>
      <c r="G4923" s="10">
        <v>66006</v>
      </c>
    </row>
    <row r="4924" spans="1:7" x14ac:dyDescent="0.25">
      <c r="A4924" s="8">
        <v>44508.451388888891</v>
      </c>
      <c r="B4924" s="10">
        <v>7027.4</v>
      </c>
      <c r="C4924" s="10">
        <v>7027.4</v>
      </c>
      <c r="D4924" s="10">
        <v>7020.8</v>
      </c>
      <c r="E4924" s="10">
        <v>7023.6</v>
      </c>
      <c r="F4924" s="10">
        <v>284</v>
      </c>
      <c r="G4924" s="10">
        <v>65988</v>
      </c>
    </row>
    <row r="4925" spans="1:7" x14ac:dyDescent="0.25">
      <c r="A4925" s="8">
        <v>44508.45208333333</v>
      </c>
      <c r="B4925" s="10">
        <v>7023.6</v>
      </c>
      <c r="C4925" s="10">
        <v>7029.8</v>
      </c>
      <c r="D4925" s="10">
        <v>7023.6</v>
      </c>
      <c r="E4925" s="10">
        <v>7029.8</v>
      </c>
      <c r="F4925" s="10">
        <v>221</v>
      </c>
      <c r="G4925" s="10">
        <v>65923</v>
      </c>
    </row>
    <row r="4926" spans="1:7" x14ac:dyDescent="0.25">
      <c r="A4926" s="8">
        <v>44508.452777777777</v>
      </c>
      <c r="B4926" s="10">
        <v>7029.6</v>
      </c>
      <c r="C4926" s="10">
        <v>7030.4</v>
      </c>
      <c r="D4926" s="10">
        <v>7025</v>
      </c>
      <c r="E4926" s="10">
        <v>7028.8</v>
      </c>
      <c r="F4926" s="10">
        <v>178</v>
      </c>
      <c r="G4926" s="10">
        <v>65848</v>
      </c>
    </row>
    <row r="4927" spans="1:7" x14ac:dyDescent="0.25">
      <c r="A4927" s="8">
        <v>44508.453472222223</v>
      </c>
      <c r="B4927" s="10">
        <v>7027.4</v>
      </c>
      <c r="C4927" s="10">
        <v>7027.8</v>
      </c>
      <c r="D4927" s="10">
        <v>7025.6</v>
      </c>
      <c r="E4927" s="10">
        <v>7025.8</v>
      </c>
      <c r="F4927" s="10">
        <v>53</v>
      </c>
      <c r="G4927" s="10">
        <v>65847</v>
      </c>
    </row>
    <row r="4928" spans="1:7" x14ac:dyDescent="0.25">
      <c r="A4928" s="8">
        <v>44508.45416666667</v>
      </c>
      <c r="B4928" s="10">
        <v>7026.8</v>
      </c>
      <c r="C4928" s="10">
        <v>7026.8</v>
      </c>
      <c r="D4928" s="10">
        <v>7021.2</v>
      </c>
      <c r="E4928" s="10">
        <v>7021.2</v>
      </c>
      <c r="F4928" s="10">
        <v>135</v>
      </c>
      <c r="G4928" s="10">
        <v>65835</v>
      </c>
    </row>
    <row r="4929" spans="1:7" x14ac:dyDescent="0.25">
      <c r="A4929" s="8">
        <v>44508.454861111109</v>
      </c>
      <c r="B4929" s="10">
        <v>7021.4</v>
      </c>
      <c r="C4929" s="10">
        <v>7024.4</v>
      </c>
      <c r="D4929" s="10">
        <v>7020</v>
      </c>
      <c r="E4929" s="10">
        <v>7023.6</v>
      </c>
      <c r="F4929" s="10">
        <v>175</v>
      </c>
      <c r="G4929" s="10">
        <v>65813</v>
      </c>
    </row>
    <row r="4930" spans="1:7" x14ac:dyDescent="0.25">
      <c r="A4930" s="8">
        <v>44508.455555555556</v>
      </c>
      <c r="B4930" s="10">
        <v>7024</v>
      </c>
      <c r="C4930" s="10">
        <v>7032.6</v>
      </c>
      <c r="D4930" s="10">
        <v>7024</v>
      </c>
      <c r="E4930" s="10">
        <v>7032.6</v>
      </c>
      <c r="F4930" s="10">
        <v>210</v>
      </c>
      <c r="G4930" s="10">
        <v>65762</v>
      </c>
    </row>
    <row r="4931" spans="1:7" x14ac:dyDescent="0.25">
      <c r="A4931" s="8">
        <v>44508.456250000003</v>
      </c>
      <c r="B4931" s="10">
        <v>7032.6</v>
      </c>
      <c r="C4931" s="10">
        <v>7032.6</v>
      </c>
      <c r="D4931" s="10">
        <v>7029.6</v>
      </c>
      <c r="E4931" s="10">
        <v>7031</v>
      </c>
      <c r="F4931" s="10">
        <v>93</v>
      </c>
      <c r="G4931" s="10">
        <v>65773</v>
      </c>
    </row>
    <row r="4932" spans="1:7" x14ac:dyDescent="0.25">
      <c r="A4932" s="8">
        <v>44508.456944444442</v>
      </c>
      <c r="B4932" s="10">
        <v>7031.2</v>
      </c>
      <c r="C4932" s="10">
        <v>7034</v>
      </c>
      <c r="D4932" s="10">
        <v>7030.6</v>
      </c>
      <c r="E4932" s="10">
        <v>7034</v>
      </c>
      <c r="F4932" s="10">
        <v>123</v>
      </c>
      <c r="G4932" s="10">
        <v>65764</v>
      </c>
    </row>
    <row r="4933" spans="1:7" x14ac:dyDescent="0.25">
      <c r="A4933" s="8">
        <v>44508.457638888889</v>
      </c>
      <c r="B4933" s="10">
        <v>7034</v>
      </c>
      <c r="C4933" s="10">
        <v>7034</v>
      </c>
      <c r="D4933" s="10">
        <v>7031.2</v>
      </c>
      <c r="E4933" s="10">
        <v>7031.8</v>
      </c>
      <c r="F4933" s="10">
        <v>60</v>
      </c>
      <c r="G4933" s="10">
        <v>65765</v>
      </c>
    </row>
    <row r="4934" spans="1:7" x14ac:dyDescent="0.25">
      <c r="A4934" s="8">
        <v>44508.458333333336</v>
      </c>
      <c r="B4934" s="10">
        <v>7031.2</v>
      </c>
      <c r="C4934" s="10">
        <v>7037.8</v>
      </c>
      <c r="D4934" s="10">
        <v>7031</v>
      </c>
      <c r="E4934" s="10">
        <v>7035</v>
      </c>
      <c r="F4934" s="10">
        <v>272</v>
      </c>
      <c r="G4934" s="10">
        <v>65782</v>
      </c>
    </row>
    <row r="4935" spans="1:7" x14ac:dyDescent="0.25">
      <c r="A4935" s="8">
        <v>44508.459027777775</v>
      </c>
      <c r="B4935" s="10">
        <v>7034.8</v>
      </c>
      <c r="C4935" s="10">
        <v>7037.8</v>
      </c>
      <c r="D4935" s="10">
        <v>7032.6</v>
      </c>
      <c r="E4935" s="10">
        <v>7037.8</v>
      </c>
      <c r="F4935" s="10">
        <v>180</v>
      </c>
      <c r="G4935" s="10">
        <v>65744</v>
      </c>
    </row>
    <row r="4936" spans="1:7" x14ac:dyDescent="0.25">
      <c r="A4936" s="8">
        <v>44508.459722222222</v>
      </c>
      <c r="B4936" s="10">
        <v>7036.8</v>
      </c>
      <c r="C4936" s="10">
        <v>7036.8</v>
      </c>
      <c r="D4936" s="10">
        <v>7032</v>
      </c>
      <c r="E4936" s="10">
        <v>7032.6</v>
      </c>
      <c r="F4936" s="10">
        <v>134</v>
      </c>
      <c r="G4936" s="10">
        <v>65708</v>
      </c>
    </row>
    <row r="4937" spans="1:7" x14ac:dyDescent="0.25">
      <c r="A4937" s="8">
        <v>44508.460416666669</v>
      </c>
      <c r="B4937" s="10">
        <v>7033.6</v>
      </c>
      <c r="C4937" s="10">
        <v>7033.6</v>
      </c>
      <c r="D4937" s="10">
        <v>7027.4</v>
      </c>
      <c r="E4937" s="10">
        <v>7028.4</v>
      </c>
      <c r="F4937" s="10">
        <v>158</v>
      </c>
      <c r="G4937" s="10">
        <v>65680</v>
      </c>
    </row>
    <row r="4938" spans="1:7" x14ac:dyDescent="0.25">
      <c r="A4938" s="8">
        <v>44508.461111111108</v>
      </c>
      <c r="B4938" s="10">
        <v>7027.8</v>
      </c>
      <c r="C4938" s="10">
        <v>7028.4</v>
      </c>
      <c r="D4938" s="10">
        <v>7024</v>
      </c>
      <c r="E4938" s="10">
        <v>7027.8</v>
      </c>
      <c r="F4938" s="10">
        <v>184</v>
      </c>
      <c r="G4938" s="10">
        <v>65668</v>
      </c>
    </row>
    <row r="4939" spans="1:7" x14ac:dyDescent="0.25">
      <c r="A4939" s="8">
        <v>44508.461805555555</v>
      </c>
      <c r="B4939" s="10">
        <v>7026.4</v>
      </c>
      <c r="C4939" s="10">
        <v>7031.2</v>
      </c>
      <c r="D4939" s="10">
        <v>7026.4</v>
      </c>
      <c r="E4939" s="10">
        <v>7031.2</v>
      </c>
      <c r="F4939" s="10">
        <v>75</v>
      </c>
      <c r="G4939" s="10">
        <v>65674</v>
      </c>
    </row>
    <row r="4940" spans="1:7" x14ac:dyDescent="0.25">
      <c r="A4940" s="8">
        <v>44508.462500000001</v>
      </c>
      <c r="B4940" s="10">
        <v>7031</v>
      </c>
      <c r="C4940" s="10">
        <v>7031</v>
      </c>
      <c r="D4940" s="10">
        <v>7026.4</v>
      </c>
      <c r="E4940" s="10">
        <v>7026.6</v>
      </c>
      <c r="F4940" s="10">
        <v>73</v>
      </c>
      <c r="G4940" s="10">
        <v>65667</v>
      </c>
    </row>
    <row r="4941" spans="1:7" x14ac:dyDescent="0.25">
      <c r="A4941" s="8">
        <v>44508.463194444441</v>
      </c>
      <c r="B4941" s="10">
        <v>7027</v>
      </c>
      <c r="C4941" s="10">
        <v>7027.8</v>
      </c>
      <c r="D4941" s="10">
        <v>7024</v>
      </c>
      <c r="E4941" s="10">
        <v>7027.2</v>
      </c>
      <c r="F4941" s="10">
        <v>83</v>
      </c>
      <c r="G4941" s="10">
        <v>65652</v>
      </c>
    </row>
    <row r="4942" spans="1:7" x14ac:dyDescent="0.25">
      <c r="A4942" s="8">
        <v>44508.463888888888</v>
      </c>
      <c r="B4942" s="10">
        <v>7026.2</v>
      </c>
      <c r="C4942" s="10">
        <v>7027.2</v>
      </c>
      <c r="D4942" s="10">
        <v>7025</v>
      </c>
      <c r="E4942" s="10">
        <v>7025.8</v>
      </c>
      <c r="F4942" s="10">
        <v>56</v>
      </c>
      <c r="G4942" s="10">
        <v>65653</v>
      </c>
    </row>
    <row r="4943" spans="1:7" x14ac:dyDescent="0.25">
      <c r="A4943" s="8">
        <v>44508.464583333334</v>
      </c>
      <c r="B4943" s="10">
        <v>7025.6</v>
      </c>
      <c r="C4943" s="10">
        <v>7030.4</v>
      </c>
      <c r="D4943" s="10">
        <v>7025.6</v>
      </c>
      <c r="E4943" s="10">
        <v>7030</v>
      </c>
      <c r="F4943" s="10">
        <v>67</v>
      </c>
      <c r="G4943" s="10">
        <v>65676</v>
      </c>
    </row>
    <row r="4944" spans="1:7" x14ac:dyDescent="0.25">
      <c r="A4944" s="8">
        <v>44508.465277777781</v>
      </c>
      <c r="B4944" s="10">
        <v>7030</v>
      </c>
      <c r="C4944" s="10">
        <v>7033.8</v>
      </c>
      <c r="D4944" s="10">
        <v>7029.8</v>
      </c>
      <c r="E4944" s="10">
        <v>7030.2</v>
      </c>
      <c r="F4944" s="10">
        <v>99</v>
      </c>
      <c r="G4944" s="10">
        <v>65667</v>
      </c>
    </row>
    <row r="4945" spans="1:7" x14ac:dyDescent="0.25">
      <c r="A4945" s="8">
        <v>44508.46597222222</v>
      </c>
      <c r="B4945" s="10">
        <v>7031</v>
      </c>
      <c r="C4945" s="10">
        <v>7031.8</v>
      </c>
      <c r="D4945" s="10">
        <v>7029</v>
      </c>
      <c r="E4945" s="10">
        <v>7030.2</v>
      </c>
      <c r="F4945" s="10">
        <v>39</v>
      </c>
      <c r="G4945" s="10">
        <v>65669</v>
      </c>
    </row>
    <row r="4946" spans="1:7" x14ac:dyDescent="0.25">
      <c r="A4946" s="8">
        <v>44508.466666666667</v>
      </c>
      <c r="B4946" s="10">
        <v>7030.2</v>
      </c>
      <c r="C4946" s="10">
        <v>7032.8</v>
      </c>
      <c r="D4946" s="10">
        <v>7029.2</v>
      </c>
      <c r="E4946" s="10">
        <v>7032.8</v>
      </c>
      <c r="F4946" s="10">
        <v>52</v>
      </c>
      <c r="G4946" s="10">
        <v>65682</v>
      </c>
    </row>
    <row r="4947" spans="1:7" x14ac:dyDescent="0.25">
      <c r="A4947" s="8">
        <v>44508.467361111114</v>
      </c>
      <c r="B4947" s="10">
        <v>7031.8</v>
      </c>
      <c r="C4947" s="10">
        <v>7033.6</v>
      </c>
      <c r="D4947" s="10">
        <v>7030.2</v>
      </c>
      <c r="E4947" s="10">
        <v>7032.6</v>
      </c>
      <c r="F4947" s="10">
        <v>74</v>
      </c>
      <c r="G4947" s="10">
        <v>65669</v>
      </c>
    </row>
    <row r="4948" spans="1:7" x14ac:dyDescent="0.25">
      <c r="A4948" s="8">
        <v>44508.468055555553</v>
      </c>
      <c r="B4948" s="10">
        <v>7031.2</v>
      </c>
      <c r="C4948" s="10">
        <v>7032.2</v>
      </c>
      <c r="D4948" s="10">
        <v>7027</v>
      </c>
      <c r="E4948" s="10">
        <v>7030.4</v>
      </c>
      <c r="F4948" s="10">
        <v>88</v>
      </c>
      <c r="G4948" s="10">
        <v>65673</v>
      </c>
    </row>
    <row r="4949" spans="1:7" x14ac:dyDescent="0.25">
      <c r="A4949" s="8">
        <v>44508.46875</v>
      </c>
      <c r="B4949" s="10">
        <v>7029.6</v>
      </c>
      <c r="C4949" s="10">
        <v>7031.2</v>
      </c>
      <c r="D4949" s="10">
        <v>7026.4</v>
      </c>
      <c r="E4949" s="10">
        <v>7031.2</v>
      </c>
      <c r="F4949" s="10">
        <v>99</v>
      </c>
      <c r="G4949" s="10">
        <v>65653</v>
      </c>
    </row>
    <row r="4950" spans="1:7" x14ac:dyDescent="0.25">
      <c r="A4950" s="8">
        <v>44508.469444444447</v>
      </c>
      <c r="B4950" s="10">
        <v>7031.4</v>
      </c>
      <c r="C4950" s="10">
        <v>7034.4</v>
      </c>
      <c r="D4950" s="10">
        <v>7030</v>
      </c>
      <c r="E4950" s="10">
        <v>7033.6</v>
      </c>
      <c r="F4950" s="10">
        <v>75</v>
      </c>
      <c r="G4950" s="10">
        <v>65635</v>
      </c>
    </row>
    <row r="4951" spans="1:7" x14ac:dyDescent="0.25">
      <c r="A4951" s="8">
        <v>44508.470138888886</v>
      </c>
      <c r="B4951" s="10">
        <v>7033.6</v>
      </c>
      <c r="C4951" s="10">
        <v>7034</v>
      </c>
      <c r="D4951" s="10">
        <v>7031</v>
      </c>
      <c r="E4951" s="10">
        <v>7032.4</v>
      </c>
      <c r="F4951" s="10">
        <v>51</v>
      </c>
      <c r="G4951" s="10">
        <v>65631</v>
      </c>
    </row>
    <row r="4952" spans="1:7" x14ac:dyDescent="0.25">
      <c r="A4952" s="8">
        <v>44508.470833333333</v>
      </c>
      <c r="B4952" s="10">
        <v>7032.4</v>
      </c>
      <c r="C4952" s="10">
        <v>7032.4</v>
      </c>
      <c r="D4952" s="10">
        <v>7028.8</v>
      </c>
      <c r="E4952" s="10">
        <v>7031.8</v>
      </c>
      <c r="F4952" s="10">
        <v>41</v>
      </c>
      <c r="G4952" s="10">
        <v>65621</v>
      </c>
    </row>
    <row r="4953" spans="1:7" x14ac:dyDescent="0.25">
      <c r="A4953" s="8">
        <v>44508.47152777778</v>
      </c>
      <c r="B4953" s="10">
        <v>7031.8</v>
      </c>
      <c r="C4953" s="10">
        <v>7031.8</v>
      </c>
      <c r="D4953" s="10">
        <v>7025</v>
      </c>
      <c r="E4953" s="10">
        <v>7028.2</v>
      </c>
      <c r="F4953" s="10">
        <v>109</v>
      </c>
      <c r="G4953" s="10">
        <v>65643</v>
      </c>
    </row>
    <row r="4954" spans="1:7" x14ac:dyDescent="0.25">
      <c r="A4954" s="8">
        <v>44508.472222222219</v>
      </c>
      <c r="B4954" s="10">
        <v>7027</v>
      </c>
      <c r="C4954" s="10">
        <v>7032.4</v>
      </c>
      <c r="D4954" s="10">
        <v>7025.2</v>
      </c>
      <c r="E4954" s="10">
        <v>7032.4</v>
      </c>
      <c r="F4954" s="10">
        <v>151</v>
      </c>
      <c r="G4954" s="10">
        <v>65619</v>
      </c>
    </row>
    <row r="4955" spans="1:7" x14ac:dyDescent="0.25">
      <c r="A4955" s="8">
        <v>44508.472916666666</v>
      </c>
      <c r="B4955" s="10">
        <v>7033</v>
      </c>
      <c r="C4955" s="10">
        <v>7035</v>
      </c>
      <c r="D4955" s="10">
        <v>7032.4</v>
      </c>
      <c r="E4955" s="10">
        <v>7033.8</v>
      </c>
      <c r="F4955" s="10">
        <v>126</v>
      </c>
      <c r="G4955" s="10">
        <v>65624</v>
      </c>
    </row>
    <row r="4956" spans="1:7" x14ac:dyDescent="0.25">
      <c r="A4956" s="8">
        <v>44508.473611111112</v>
      </c>
      <c r="B4956" s="10">
        <v>7033.4</v>
      </c>
      <c r="C4956" s="10">
        <v>7033.4</v>
      </c>
      <c r="D4956" s="10">
        <v>7029</v>
      </c>
      <c r="E4956" s="10">
        <v>7029.6</v>
      </c>
      <c r="F4956" s="10">
        <v>67</v>
      </c>
      <c r="G4956" s="10">
        <v>65618</v>
      </c>
    </row>
    <row r="4957" spans="1:7" x14ac:dyDescent="0.25">
      <c r="A4957" s="8">
        <v>44508.474305555559</v>
      </c>
      <c r="B4957" s="10">
        <v>7028.6</v>
      </c>
      <c r="C4957" s="10">
        <v>7030.6</v>
      </c>
      <c r="D4957" s="10">
        <v>7027.8</v>
      </c>
      <c r="E4957" s="10">
        <v>7029.6</v>
      </c>
      <c r="F4957" s="10">
        <v>53</v>
      </c>
      <c r="G4957" s="10">
        <v>65617</v>
      </c>
    </row>
    <row r="4958" spans="1:7" x14ac:dyDescent="0.25">
      <c r="A4958" s="8">
        <v>44508.474999999999</v>
      </c>
      <c r="B4958" s="10">
        <v>7029.2</v>
      </c>
      <c r="C4958" s="10">
        <v>7030</v>
      </c>
      <c r="D4958" s="10">
        <v>7026.6</v>
      </c>
      <c r="E4958" s="10">
        <v>7028.2</v>
      </c>
      <c r="F4958" s="10">
        <v>49</v>
      </c>
      <c r="G4958" s="10">
        <v>65623</v>
      </c>
    </row>
    <row r="4959" spans="1:7" x14ac:dyDescent="0.25">
      <c r="A4959" s="8">
        <v>44508.475694444445</v>
      </c>
      <c r="B4959" s="10">
        <v>7028</v>
      </c>
      <c r="C4959" s="10">
        <v>7031.6</v>
      </c>
      <c r="D4959" s="10">
        <v>7028</v>
      </c>
      <c r="E4959" s="10">
        <v>7029.6</v>
      </c>
      <c r="F4959" s="10">
        <v>90</v>
      </c>
      <c r="G4959" s="10">
        <v>65629</v>
      </c>
    </row>
    <row r="4960" spans="1:7" x14ac:dyDescent="0.25">
      <c r="A4960" s="8">
        <v>44508.476388888892</v>
      </c>
      <c r="B4960" s="10">
        <v>7029.6</v>
      </c>
      <c r="C4960" s="10">
        <v>7030.8</v>
      </c>
      <c r="D4960" s="10">
        <v>7028.6</v>
      </c>
      <c r="E4960" s="10">
        <v>7030.4</v>
      </c>
      <c r="F4960" s="10">
        <v>35</v>
      </c>
      <c r="G4960" s="10">
        <v>65628</v>
      </c>
    </row>
    <row r="4961" spans="1:7" x14ac:dyDescent="0.25">
      <c r="A4961" s="8">
        <v>44508.477083333331</v>
      </c>
      <c r="B4961" s="10">
        <v>7030.2</v>
      </c>
      <c r="C4961" s="10">
        <v>7032.8</v>
      </c>
      <c r="D4961" s="10">
        <v>7028.8</v>
      </c>
      <c r="E4961" s="10">
        <v>7031.2</v>
      </c>
      <c r="F4961" s="10">
        <v>110</v>
      </c>
      <c r="G4961" s="10">
        <v>65620</v>
      </c>
    </row>
    <row r="4962" spans="1:7" x14ac:dyDescent="0.25">
      <c r="A4962" s="8">
        <v>44508.477777777778</v>
      </c>
      <c r="B4962" s="10">
        <v>7030.2</v>
      </c>
      <c r="C4962" s="10">
        <v>7031.8</v>
      </c>
      <c r="D4962" s="10">
        <v>7030</v>
      </c>
      <c r="E4962" s="10">
        <v>7031.4</v>
      </c>
      <c r="F4962" s="10">
        <v>53</v>
      </c>
      <c r="G4962" s="10">
        <v>65607</v>
      </c>
    </row>
    <row r="4963" spans="1:7" x14ac:dyDescent="0.25">
      <c r="A4963" s="8">
        <v>44508.478472222225</v>
      </c>
      <c r="B4963" s="10">
        <v>7029.8</v>
      </c>
      <c r="C4963" s="10">
        <v>7032.8</v>
      </c>
      <c r="D4963" s="10">
        <v>7029.4</v>
      </c>
      <c r="E4963" s="10">
        <v>7032.4</v>
      </c>
      <c r="F4963" s="10">
        <v>112</v>
      </c>
      <c r="G4963" s="10">
        <v>65595</v>
      </c>
    </row>
    <row r="4964" spans="1:7" x14ac:dyDescent="0.25">
      <c r="A4964" s="8">
        <v>44508.479166666664</v>
      </c>
      <c r="B4964" s="10"/>
      <c r="C4964" s="10"/>
      <c r="D4964" s="10"/>
      <c r="E4964" s="10"/>
      <c r="F4964" s="10">
        <v>0</v>
      </c>
      <c r="G4964" s="10">
        <v>65595</v>
      </c>
    </row>
    <row r="4965" spans="1:7" x14ac:dyDescent="0.25">
      <c r="A4965" s="8">
        <v>44508.541666666664</v>
      </c>
      <c r="B4965" s="10">
        <v>7030.8</v>
      </c>
      <c r="C4965" s="10">
        <v>7034.2</v>
      </c>
      <c r="D4965" s="10">
        <v>7028</v>
      </c>
      <c r="E4965" s="10">
        <v>7030.6</v>
      </c>
      <c r="F4965" s="10">
        <v>156</v>
      </c>
      <c r="G4965" s="10">
        <v>65596</v>
      </c>
    </row>
    <row r="4966" spans="1:7" x14ac:dyDescent="0.25">
      <c r="A4966" s="8">
        <v>44508.542361111111</v>
      </c>
      <c r="B4966" s="10">
        <v>7031.2</v>
      </c>
      <c r="C4966" s="10">
        <v>7034.6</v>
      </c>
      <c r="D4966" s="10">
        <v>7029.8</v>
      </c>
      <c r="E4966" s="10">
        <v>7033.4</v>
      </c>
      <c r="F4966" s="10">
        <v>102</v>
      </c>
      <c r="G4966" s="10">
        <v>65585</v>
      </c>
    </row>
    <row r="4967" spans="1:7" x14ac:dyDescent="0.25">
      <c r="A4967" s="8">
        <v>44508.543055555558</v>
      </c>
      <c r="B4967" s="10">
        <v>7034</v>
      </c>
      <c r="C4967" s="10">
        <v>7034</v>
      </c>
      <c r="D4967" s="10">
        <v>7028</v>
      </c>
      <c r="E4967" s="10">
        <v>7030</v>
      </c>
      <c r="F4967" s="10">
        <v>109</v>
      </c>
      <c r="G4967" s="10">
        <v>65576</v>
      </c>
    </row>
    <row r="4968" spans="1:7" x14ac:dyDescent="0.25">
      <c r="A4968" s="8">
        <v>44508.543749999997</v>
      </c>
      <c r="B4968" s="10">
        <v>7029.2</v>
      </c>
      <c r="C4968" s="10">
        <v>7029.8</v>
      </c>
      <c r="D4968" s="10">
        <v>7025.4</v>
      </c>
      <c r="E4968" s="10">
        <v>7025.4</v>
      </c>
      <c r="F4968" s="10">
        <v>118</v>
      </c>
      <c r="G4968" s="10">
        <v>65548</v>
      </c>
    </row>
    <row r="4969" spans="1:7" x14ac:dyDescent="0.25">
      <c r="A4969" s="8">
        <v>44508.544444444444</v>
      </c>
      <c r="B4969" s="10">
        <v>7025.2</v>
      </c>
      <c r="C4969" s="10">
        <v>7026</v>
      </c>
      <c r="D4969" s="10">
        <v>7023.4</v>
      </c>
      <c r="E4969" s="10">
        <v>7025.4</v>
      </c>
      <c r="F4969" s="10">
        <v>148</v>
      </c>
      <c r="G4969" s="10">
        <v>65572</v>
      </c>
    </row>
    <row r="4970" spans="1:7" x14ac:dyDescent="0.25">
      <c r="A4970" s="8">
        <v>44508.545138888891</v>
      </c>
      <c r="B4970" s="10">
        <v>7025.8</v>
      </c>
      <c r="C4970" s="10">
        <v>7027.6</v>
      </c>
      <c r="D4970" s="10">
        <v>7024.6</v>
      </c>
      <c r="E4970" s="10">
        <v>7027.4</v>
      </c>
      <c r="F4970" s="10">
        <v>95</v>
      </c>
      <c r="G4970" s="10">
        <v>65592</v>
      </c>
    </row>
    <row r="4971" spans="1:7" x14ac:dyDescent="0.25">
      <c r="A4971" s="8">
        <v>44508.54583333333</v>
      </c>
      <c r="B4971" s="10">
        <v>7026.8</v>
      </c>
      <c r="C4971" s="10">
        <v>7027.6</v>
      </c>
      <c r="D4971" s="10">
        <v>7024</v>
      </c>
      <c r="E4971" s="10">
        <v>7025.6</v>
      </c>
      <c r="F4971" s="10">
        <v>128</v>
      </c>
      <c r="G4971" s="10">
        <v>65583</v>
      </c>
    </row>
    <row r="4972" spans="1:7" x14ac:dyDescent="0.25">
      <c r="A4972" s="8">
        <v>44508.546527777777</v>
      </c>
      <c r="B4972" s="10">
        <v>7025.8</v>
      </c>
      <c r="C4972" s="10">
        <v>7030.4</v>
      </c>
      <c r="D4972" s="10">
        <v>7025.6</v>
      </c>
      <c r="E4972" s="10">
        <v>7030.4</v>
      </c>
      <c r="F4972" s="10">
        <v>103</v>
      </c>
      <c r="G4972" s="10">
        <v>65593</v>
      </c>
    </row>
    <row r="4973" spans="1:7" x14ac:dyDescent="0.25">
      <c r="A4973" s="8">
        <v>44508.547222222223</v>
      </c>
      <c r="B4973" s="10">
        <v>7030.8</v>
      </c>
      <c r="C4973" s="10">
        <v>7030.8</v>
      </c>
      <c r="D4973" s="10">
        <v>7027</v>
      </c>
      <c r="E4973" s="10">
        <v>7028.6</v>
      </c>
      <c r="F4973" s="10">
        <v>95</v>
      </c>
      <c r="G4973" s="10">
        <v>65593</v>
      </c>
    </row>
    <row r="4974" spans="1:7" x14ac:dyDescent="0.25">
      <c r="A4974" s="8">
        <v>44508.54791666667</v>
      </c>
      <c r="B4974" s="10">
        <v>7028.4</v>
      </c>
      <c r="C4974" s="10">
        <v>7029.8</v>
      </c>
      <c r="D4974" s="10">
        <v>7026.6</v>
      </c>
      <c r="E4974" s="10">
        <v>7029</v>
      </c>
      <c r="F4974" s="10">
        <v>60</v>
      </c>
      <c r="G4974" s="10">
        <v>65591</v>
      </c>
    </row>
    <row r="4975" spans="1:7" x14ac:dyDescent="0.25">
      <c r="A4975" s="8">
        <v>44508.548611111109</v>
      </c>
      <c r="B4975" s="10">
        <v>7029</v>
      </c>
      <c r="C4975" s="10">
        <v>7030.8</v>
      </c>
      <c r="D4975" s="10">
        <v>7027.6</v>
      </c>
      <c r="E4975" s="10">
        <v>7028.6</v>
      </c>
      <c r="F4975" s="10">
        <v>113</v>
      </c>
      <c r="G4975" s="10">
        <v>65604</v>
      </c>
    </row>
    <row r="4976" spans="1:7" x14ac:dyDescent="0.25">
      <c r="A4976" s="8">
        <v>44508.549305555556</v>
      </c>
      <c r="B4976" s="10">
        <v>7028.4</v>
      </c>
      <c r="C4976" s="10">
        <v>7030.6</v>
      </c>
      <c r="D4976" s="10">
        <v>7028.4</v>
      </c>
      <c r="E4976" s="10">
        <v>7030</v>
      </c>
      <c r="F4976" s="10">
        <v>61</v>
      </c>
      <c r="G4976" s="10">
        <v>65608</v>
      </c>
    </row>
    <row r="4977" spans="1:7" x14ac:dyDescent="0.25">
      <c r="A4977" s="8">
        <v>44508.55</v>
      </c>
      <c r="B4977" s="10">
        <v>7029.4</v>
      </c>
      <c r="C4977" s="10">
        <v>7029.8</v>
      </c>
      <c r="D4977" s="10">
        <v>7028</v>
      </c>
      <c r="E4977" s="10">
        <v>7029.4</v>
      </c>
      <c r="F4977" s="10">
        <v>37</v>
      </c>
      <c r="G4977" s="10">
        <v>65604</v>
      </c>
    </row>
    <row r="4978" spans="1:7" x14ac:dyDescent="0.25">
      <c r="A4978" s="8">
        <v>44508.550694444442</v>
      </c>
      <c r="B4978" s="10">
        <v>7029.6</v>
      </c>
      <c r="C4978" s="10">
        <v>7035</v>
      </c>
      <c r="D4978" s="10">
        <v>7029.6</v>
      </c>
      <c r="E4978" s="10">
        <v>7035</v>
      </c>
      <c r="F4978" s="10">
        <v>121</v>
      </c>
      <c r="G4978" s="10">
        <v>65596</v>
      </c>
    </row>
    <row r="4979" spans="1:7" x14ac:dyDescent="0.25">
      <c r="A4979" s="8">
        <v>44508.551388888889</v>
      </c>
      <c r="B4979" s="10">
        <v>7035</v>
      </c>
      <c r="C4979" s="10">
        <v>7035</v>
      </c>
      <c r="D4979" s="10">
        <v>7028.2</v>
      </c>
      <c r="E4979" s="10">
        <v>7032.4</v>
      </c>
      <c r="F4979" s="10">
        <v>191</v>
      </c>
      <c r="G4979" s="10">
        <v>65619</v>
      </c>
    </row>
    <row r="4980" spans="1:7" x14ac:dyDescent="0.25">
      <c r="A4980" s="8">
        <v>44508.552083333336</v>
      </c>
      <c r="B4980" s="10">
        <v>7031.6</v>
      </c>
      <c r="C4980" s="10">
        <v>7039</v>
      </c>
      <c r="D4980" s="10">
        <v>7031.6</v>
      </c>
      <c r="E4980" s="10">
        <v>7039</v>
      </c>
      <c r="F4980" s="10">
        <v>323</v>
      </c>
      <c r="G4980" s="10">
        <v>65687</v>
      </c>
    </row>
    <row r="4981" spans="1:7" x14ac:dyDescent="0.25">
      <c r="A4981" s="8">
        <v>44508.552777777775</v>
      </c>
      <c r="B4981" s="10">
        <v>7039.6</v>
      </c>
      <c r="C4981" s="10">
        <v>7040</v>
      </c>
      <c r="D4981" s="10">
        <v>7036</v>
      </c>
      <c r="E4981" s="10">
        <v>7038.2</v>
      </c>
      <c r="F4981" s="10">
        <v>227</v>
      </c>
      <c r="G4981" s="10">
        <v>65668</v>
      </c>
    </row>
    <row r="4982" spans="1:7" x14ac:dyDescent="0.25">
      <c r="A4982" s="8">
        <v>44508.553472222222</v>
      </c>
      <c r="B4982" s="10">
        <v>7038.2</v>
      </c>
      <c r="C4982" s="10">
        <v>7038.2</v>
      </c>
      <c r="D4982" s="10">
        <v>7033.6</v>
      </c>
      <c r="E4982" s="10">
        <v>7036.4</v>
      </c>
      <c r="F4982" s="10">
        <v>247</v>
      </c>
      <c r="G4982" s="10">
        <v>65624</v>
      </c>
    </row>
    <row r="4983" spans="1:7" x14ac:dyDescent="0.25">
      <c r="A4983" s="8">
        <v>44508.554166666669</v>
      </c>
      <c r="B4983" s="10">
        <v>7036.4</v>
      </c>
      <c r="C4983" s="10">
        <v>7037</v>
      </c>
      <c r="D4983" s="10">
        <v>7032.6</v>
      </c>
      <c r="E4983" s="10">
        <v>7034</v>
      </c>
      <c r="F4983" s="10">
        <v>166</v>
      </c>
      <c r="G4983" s="10">
        <v>65656</v>
      </c>
    </row>
    <row r="4984" spans="1:7" x14ac:dyDescent="0.25">
      <c r="A4984" s="8">
        <v>44508.554861111108</v>
      </c>
      <c r="B4984" s="10">
        <v>7034</v>
      </c>
      <c r="C4984" s="10">
        <v>7035.4</v>
      </c>
      <c r="D4984" s="10">
        <v>7030.4</v>
      </c>
      <c r="E4984" s="10">
        <v>7035.4</v>
      </c>
      <c r="F4984" s="10">
        <v>171</v>
      </c>
      <c r="G4984" s="10">
        <v>65660</v>
      </c>
    </row>
    <row r="4985" spans="1:7" x14ac:dyDescent="0.25">
      <c r="A4985" s="8">
        <v>44508.555555555555</v>
      </c>
      <c r="B4985" s="10">
        <v>7035.2</v>
      </c>
      <c r="C4985" s="10">
        <v>7038</v>
      </c>
      <c r="D4985" s="10">
        <v>7034</v>
      </c>
      <c r="E4985" s="10">
        <v>7037.6</v>
      </c>
      <c r="F4985" s="10">
        <v>207</v>
      </c>
      <c r="G4985" s="10">
        <v>65619</v>
      </c>
    </row>
    <row r="4986" spans="1:7" x14ac:dyDescent="0.25">
      <c r="A4986" s="8">
        <v>44508.556250000001</v>
      </c>
      <c r="B4986" s="10">
        <v>7038</v>
      </c>
      <c r="C4986" s="10">
        <v>7043.2</v>
      </c>
      <c r="D4986" s="10">
        <v>7037.8</v>
      </c>
      <c r="E4986" s="10">
        <v>7042</v>
      </c>
      <c r="F4986" s="10">
        <v>320</v>
      </c>
      <c r="G4986" s="10">
        <v>65641</v>
      </c>
    </row>
    <row r="4987" spans="1:7" x14ac:dyDescent="0.25">
      <c r="A4987" s="8">
        <v>44508.556944444441</v>
      </c>
      <c r="B4987" s="10">
        <v>7042.2</v>
      </c>
      <c r="C4987" s="10">
        <v>7042.2</v>
      </c>
      <c r="D4987" s="10">
        <v>7037</v>
      </c>
      <c r="E4987" s="10">
        <v>7040.4</v>
      </c>
      <c r="F4987" s="10">
        <v>178</v>
      </c>
      <c r="G4987" s="10">
        <v>65674</v>
      </c>
    </row>
    <row r="4988" spans="1:7" x14ac:dyDescent="0.25">
      <c r="A4988" s="8">
        <v>44508.557638888888</v>
      </c>
      <c r="B4988" s="10">
        <v>7040</v>
      </c>
      <c r="C4988" s="10">
        <v>7040.4</v>
      </c>
      <c r="D4988" s="10">
        <v>7036.8</v>
      </c>
      <c r="E4988" s="10">
        <v>7039</v>
      </c>
      <c r="F4988" s="10">
        <v>123</v>
      </c>
      <c r="G4988" s="10">
        <v>65699</v>
      </c>
    </row>
    <row r="4989" spans="1:7" x14ac:dyDescent="0.25">
      <c r="A4989" s="8">
        <v>44508.558333333334</v>
      </c>
      <c r="B4989" s="10">
        <v>7040</v>
      </c>
      <c r="C4989" s="10">
        <v>7040.6</v>
      </c>
      <c r="D4989" s="10">
        <v>7037</v>
      </c>
      <c r="E4989" s="10">
        <v>7039</v>
      </c>
      <c r="F4989" s="10">
        <v>106</v>
      </c>
      <c r="G4989" s="10">
        <v>65722</v>
      </c>
    </row>
    <row r="4990" spans="1:7" x14ac:dyDescent="0.25">
      <c r="A4990" s="8">
        <v>44508.559027777781</v>
      </c>
      <c r="B4990" s="10">
        <v>7038.6</v>
      </c>
      <c r="C4990" s="10">
        <v>7038.6</v>
      </c>
      <c r="D4990" s="10">
        <v>7035.6</v>
      </c>
      <c r="E4990" s="10">
        <v>7038.4</v>
      </c>
      <c r="F4990" s="10">
        <v>159</v>
      </c>
      <c r="G4990" s="10">
        <v>65713</v>
      </c>
    </row>
    <row r="4991" spans="1:7" x14ac:dyDescent="0.25">
      <c r="A4991" s="8">
        <v>44508.55972222222</v>
      </c>
      <c r="B4991" s="10">
        <v>7038.2</v>
      </c>
      <c r="C4991" s="10">
        <v>7038.8</v>
      </c>
      <c r="D4991" s="10">
        <v>7035</v>
      </c>
      <c r="E4991" s="10">
        <v>7036.6</v>
      </c>
      <c r="F4991" s="10">
        <v>123</v>
      </c>
      <c r="G4991" s="10">
        <v>65715</v>
      </c>
    </row>
    <row r="4992" spans="1:7" x14ac:dyDescent="0.25">
      <c r="A4992" s="8">
        <v>44508.560416666667</v>
      </c>
      <c r="B4992" s="10">
        <v>7035.6</v>
      </c>
      <c r="C4992" s="10">
        <v>7039</v>
      </c>
      <c r="D4992" s="10">
        <v>7034.8</v>
      </c>
      <c r="E4992" s="10">
        <v>7036.8</v>
      </c>
      <c r="F4992" s="10">
        <v>92</v>
      </c>
      <c r="G4992" s="10">
        <v>65723</v>
      </c>
    </row>
    <row r="4993" spans="1:7" x14ac:dyDescent="0.25">
      <c r="A4993" s="8">
        <v>44508.561111111114</v>
      </c>
      <c r="B4993" s="10">
        <v>7035.6</v>
      </c>
      <c r="C4993" s="10">
        <v>7038.2</v>
      </c>
      <c r="D4993" s="10">
        <v>7035.6</v>
      </c>
      <c r="E4993" s="10">
        <v>7038.2</v>
      </c>
      <c r="F4993" s="10">
        <v>43</v>
      </c>
      <c r="G4993" s="10">
        <v>65732</v>
      </c>
    </row>
    <row r="4994" spans="1:7" x14ac:dyDescent="0.25">
      <c r="A4994" s="8">
        <v>44508.561805555553</v>
      </c>
      <c r="B4994" s="10">
        <v>7037.2</v>
      </c>
      <c r="C4994" s="10">
        <v>7039.6</v>
      </c>
      <c r="D4994" s="10">
        <v>7037</v>
      </c>
      <c r="E4994" s="10">
        <v>7039.2</v>
      </c>
      <c r="F4994" s="10">
        <v>79</v>
      </c>
      <c r="G4994" s="10">
        <v>65759</v>
      </c>
    </row>
    <row r="4995" spans="1:7" x14ac:dyDescent="0.25">
      <c r="A4995" s="8">
        <v>44508.5625</v>
      </c>
      <c r="B4995" s="10">
        <v>7039</v>
      </c>
      <c r="C4995" s="10">
        <v>7041.8</v>
      </c>
      <c r="D4995" s="10">
        <v>7037</v>
      </c>
      <c r="E4995" s="10">
        <v>7039.4</v>
      </c>
      <c r="F4995" s="10">
        <v>190</v>
      </c>
      <c r="G4995" s="10">
        <v>65807</v>
      </c>
    </row>
    <row r="4996" spans="1:7" x14ac:dyDescent="0.25">
      <c r="A4996" s="8">
        <v>44508.563194444447</v>
      </c>
      <c r="B4996" s="10">
        <v>7039.4</v>
      </c>
      <c r="C4996" s="10">
        <v>7041.2</v>
      </c>
      <c r="D4996" s="10">
        <v>7038.4</v>
      </c>
      <c r="E4996" s="10">
        <v>7039.8</v>
      </c>
      <c r="F4996" s="10">
        <v>71</v>
      </c>
      <c r="G4996" s="10">
        <v>65788</v>
      </c>
    </row>
    <row r="4997" spans="1:7" x14ac:dyDescent="0.25">
      <c r="A4997" s="8">
        <v>44508.563888888886</v>
      </c>
      <c r="B4997" s="10">
        <v>7040.2</v>
      </c>
      <c r="C4997" s="10">
        <v>7041.2</v>
      </c>
      <c r="D4997" s="10">
        <v>7039.2</v>
      </c>
      <c r="E4997" s="10">
        <v>7039.8</v>
      </c>
      <c r="F4997" s="10">
        <v>73</v>
      </c>
      <c r="G4997" s="10">
        <v>65785</v>
      </c>
    </row>
    <row r="4998" spans="1:7" x14ac:dyDescent="0.25">
      <c r="A4998" s="8">
        <v>44508.564583333333</v>
      </c>
      <c r="B4998" s="10">
        <v>7040.4</v>
      </c>
      <c r="C4998" s="10">
        <v>7041.4</v>
      </c>
      <c r="D4998" s="10">
        <v>7037.6</v>
      </c>
      <c r="E4998" s="10">
        <v>7038.6</v>
      </c>
      <c r="F4998" s="10">
        <v>88</v>
      </c>
      <c r="G4998" s="10">
        <v>65788</v>
      </c>
    </row>
    <row r="4999" spans="1:7" x14ac:dyDescent="0.25">
      <c r="A4999" s="8">
        <v>44508.56527777778</v>
      </c>
      <c r="B4999" s="10">
        <v>7038.4</v>
      </c>
      <c r="C4999" s="10">
        <v>7044.8</v>
      </c>
      <c r="D4999" s="10">
        <v>7038.4</v>
      </c>
      <c r="E4999" s="10">
        <v>7043.8</v>
      </c>
      <c r="F4999" s="10">
        <v>184</v>
      </c>
      <c r="G4999" s="10">
        <v>65826</v>
      </c>
    </row>
    <row r="5000" spans="1:7" x14ac:dyDescent="0.25">
      <c r="A5000" s="8">
        <v>44508.565972222219</v>
      </c>
      <c r="B5000" s="10">
        <v>7043.8</v>
      </c>
      <c r="C5000" s="10">
        <v>7045.6</v>
      </c>
      <c r="D5000" s="10">
        <v>7041.8</v>
      </c>
      <c r="E5000" s="10">
        <v>7042</v>
      </c>
      <c r="F5000" s="10">
        <v>135</v>
      </c>
      <c r="G5000" s="10">
        <v>65837</v>
      </c>
    </row>
    <row r="5001" spans="1:7" x14ac:dyDescent="0.25">
      <c r="A5001" s="8">
        <v>44508.566666666666</v>
      </c>
      <c r="B5001" s="10">
        <v>7042</v>
      </c>
      <c r="C5001" s="10">
        <v>7044</v>
      </c>
      <c r="D5001" s="10">
        <v>7041.6</v>
      </c>
      <c r="E5001" s="10">
        <v>7042.8</v>
      </c>
      <c r="F5001" s="10">
        <v>101</v>
      </c>
      <c r="G5001" s="10">
        <v>65849</v>
      </c>
    </row>
    <row r="5002" spans="1:7" x14ac:dyDescent="0.25">
      <c r="A5002" s="8">
        <v>44508.567361111112</v>
      </c>
      <c r="B5002" s="10">
        <v>7042.4</v>
      </c>
      <c r="C5002" s="10">
        <v>7043.2</v>
      </c>
      <c r="D5002" s="10">
        <v>7038.8</v>
      </c>
      <c r="E5002" s="10">
        <v>7039.2</v>
      </c>
      <c r="F5002" s="10">
        <v>108</v>
      </c>
      <c r="G5002" s="10">
        <v>65861</v>
      </c>
    </row>
    <row r="5003" spans="1:7" x14ac:dyDescent="0.25">
      <c r="A5003" s="8">
        <v>44508.568055555559</v>
      </c>
      <c r="B5003" s="10">
        <v>7039.2</v>
      </c>
      <c r="C5003" s="10">
        <v>7040.8</v>
      </c>
      <c r="D5003" s="10">
        <v>7038.2</v>
      </c>
      <c r="E5003" s="10">
        <v>7039.8</v>
      </c>
      <c r="F5003" s="10">
        <v>120</v>
      </c>
      <c r="G5003" s="10">
        <v>65864</v>
      </c>
    </row>
    <row r="5004" spans="1:7" x14ac:dyDescent="0.25">
      <c r="A5004" s="8">
        <v>44508.568749999999</v>
      </c>
      <c r="B5004" s="10">
        <v>7039.8</v>
      </c>
      <c r="C5004" s="10">
        <v>7039.8</v>
      </c>
      <c r="D5004" s="10">
        <v>7037.6</v>
      </c>
      <c r="E5004" s="10">
        <v>7038.2</v>
      </c>
      <c r="F5004" s="10">
        <v>81</v>
      </c>
      <c r="G5004" s="10">
        <v>65887</v>
      </c>
    </row>
    <row r="5005" spans="1:7" x14ac:dyDescent="0.25">
      <c r="A5005" s="8">
        <v>44508.569444444445</v>
      </c>
      <c r="B5005" s="10">
        <v>7038.2</v>
      </c>
      <c r="C5005" s="10">
        <v>7040.8</v>
      </c>
      <c r="D5005" s="10">
        <v>7036.4</v>
      </c>
      <c r="E5005" s="10">
        <v>7036.4</v>
      </c>
      <c r="F5005" s="10">
        <v>207</v>
      </c>
      <c r="G5005" s="10">
        <v>65966</v>
      </c>
    </row>
    <row r="5006" spans="1:7" x14ac:dyDescent="0.25">
      <c r="A5006" s="8">
        <v>44508.570138888892</v>
      </c>
      <c r="B5006" s="10">
        <v>7036.2</v>
      </c>
      <c r="C5006" s="10">
        <v>7038</v>
      </c>
      <c r="D5006" s="10">
        <v>7035.2</v>
      </c>
      <c r="E5006" s="10">
        <v>7037.4</v>
      </c>
      <c r="F5006" s="10">
        <v>124</v>
      </c>
      <c r="G5006" s="10">
        <v>66019</v>
      </c>
    </row>
    <row r="5007" spans="1:7" x14ac:dyDescent="0.25">
      <c r="A5007" s="8">
        <v>44508.570833333331</v>
      </c>
      <c r="B5007" s="10">
        <v>7036.2</v>
      </c>
      <c r="C5007" s="10">
        <v>7037.8</v>
      </c>
      <c r="D5007" s="10">
        <v>7036.2</v>
      </c>
      <c r="E5007" s="10">
        <v>7036.6</v>
      </c>
      <c r="F5007" s="10">
        <v>81</v>
      </c>
      <c r="G5007" s="10">
        <v>66022</v>
      </c>
    </row>
    <row r="5008" spans="1:7" x14ac:dyDescent="0.25">
      <c r="A5008" s="8">
        <v>44508.571527777778</v>
      </c>
      <c r="B5008" s="10">
        <v>7036</v>
      </c>
      <c r="C5008" s="10">
        <v>7039.6</v>
      </c>
      <c r="D5008" s="10">
        <v>7036</v>
      </c>
      <c r="E5008" s="10">
        <v>7037.4</v>
      </c>
      <c r="F5008" s="10">
        <v>106</v>
      </c>
      <c r="G5008" s="10">
        <v>66035</v>
      </c>
    </row>
    <row r="5009" spans="1:7" x14ac:dyDescent="0.25">
      <c r="A5009" s="8">
        <v>44508.572222222225</v>
      </c>
      <c r="B5009" s="10">
        <v>7036.2</v>
      </c>
      <c r="C5009" s="10">
        <v>7037.4</v>
      </c>
      <c r="D5009" s="10">
        <v>7035</v>
      </c>
      <c r="E5009" s="10">
        <v>7036.8</v>
      </c>
      <c r="F5009" s="10">
        <v>72</v>
      </c>
      <c r="G5009" s="10">
        <v>66057</v>
      </c>
    </row>
    <row r="5010" spans="1:7" x14ac:dyDescent="0.25">
      <c r="A5010" s="8">
        <v>44508.572916666664</v>
      </c>
      <c r="B5010" s="10">
        <v>7036.8</v>
      </c>
      <c r="C5010" s="10">
        <v>7036.8</v>
      </c>
      <c r="D5010" s="10">
        <v>7034</v>
      </c>
      <c r="E5010" s="10">
        <v>7035</v>
      </c>
      <c r="F5010" s="10">
        <v>66</v>
      </c>
      <c r="G5010" s="10">
        <v>66071</v>
      </c>
    </row>
    <row r="5011" spans="1:7" x14ac:dyDescent="0.25">
      <c r="A5011" s="8">
        <v>44508.573611111111</v>
      </c>
      <c r="B5011" s="10">
        <v>7035</v>
      </c>
      <c r="C5011" s="10">
        <v>7035</v>
      </c>
      <c r="D5011" s="10">
        <v>7031.6</v>
      </c>
      <c r="E5011" s="10">
        <v>7032.8</v>
      </c>
      <c r="F5011" s="10">
        <v>93</v>
      </c>
      <c r="G5011" s="10">
        <v>66099</v>
      </c>
    </row>
    <row r="5012" spans="1:7" x14ac:dyDescent="0.25">
      <c r="A5012" s="8">
        <v>44508.574305555558</v>
      </c>
      <c r="B5012" s="10">
        <v>7032.8</v>
      </c>
      <c r="C5012" s="10">
        <v>7032.8</v>
      </c>
      <c r="D5012" s="10">
        <v>7026.6</v>
      </c>
      <c r="E5012" s="10">
        <v>7026.6</v>
      </c>
      <c r="F5012" s="10">
        <v>245</v>
      </c>
      <c r="G5012" s="10">
        <v>66152</v>
      </c>
    </row>
    <row r="5013" spans="1:7" x14ac:dyDescent="0.25">
      <c r="A5013" s="8">
        <v>44508.574999999997</v>
      </c>
      <c r="B5013" s="10">
        <v>7027.4</v>
      </c>
      <c r="C5013" s="10">
        <v>7032.6</v>
      </c>
      <c r="D5013" s="10">
        <v>7026.6</v>
      </c>
      <c r="E5013" s="10">
        <v>7032</v>
      </c>
      <c r="F5013" s="10">
        <v>163</v>
      </c>
      <c r="G5013" s="10">
        <v>66186</v>
      </c>
    </row>
    <row r="5014" spans="1:7" x14ac:dyDescent="0.25">
      <c r="A5014" s="8">
        <v>44508.575694444444</v>
      </c>
      <c r="B5014" s="10">
        <v>7031.8</v>
      </c>
      <c r="C5014" s="10">
        <v>7034.4</v>
      </c>
      <c r="D5014" s="10">
        <v>7031</v>
      </c>
      <c r="E5014" s="10">
        <v>7034.2</v>
      </c>
      <c r="F5014" s="10">
        <v>82</v>
      </c>
      <c r="G5014" s="10">
        <v>66223</v>
      </c>
    </row>
    <row r="5015" spans="1:7" x14ac:dyDescent="0.25">
      <c r="A5015" s="8">
        <v>44508.576388888891</v>
      </c>
      <c r="B5015" s="10">
        <v>7034.4</v>
      </c>
      <c r="C5015" s="10">
        <v>7035.6</v>
      </c>
      <c r="D5015" s="10">
        <v>7031.4</v>
      </c>
      <c r="E5015" s="10">
        <v>7032.2</v>
      </c>
      <c r="F5015" s="10">
        <v>110</v>
      </c>
      <c r="G5015" s="10">
        <v>66249</v>
      </c>
    </row>
    <row r="5016" spans="1:7" x14ac:dyDescent="0.25">
      <c r="A5016" s="8">
        <v>44508.57708333333</v>
      </c>
      <c r="B5016" s="10">
        <v>7032</v>
      </c>
      <c r="C5016" s="10">
        <v>7033.4</v>
      </c>
      <c r="D5016" s="10">
        <v>7031.2</v>
      </c>
      <c r="E5016" s="10">
        <v>7032.4</v>
      </c>
      <c r="F5016" s="10">
        <v>124</v>
      </c>
      <c r="G5016" s="10">
        <v>66296</v>
      </c>
    </row>
    <row r="5017" spans="1:7" x14ac:dyDescent="0.25">
      <c r="A5017" s="8">
        <v>44508.577777777777</v>
      </c>
      <c r="B5017" s="10">
        <v>7032.8</v>
      </c>
      <c r="C5017" s="10">
        <v>7034</v>
      </c>
      <c r="D5017" s="10">
        <v>7031.6</v>
      </c>
      <c r="E5017" s="10">
        <v>7034</v>
      </c>
      <c r="F5017" s="10">
        <v>71</v>
      </c>
      <c r="G5017" s="10">
        <v>66327</v>
      </c>
    </row>
    <row r="5018" spans="1:7" x14ac:dyDescent="0.25">
      <c r="A5018" s="8">
        <v>44508.578472222223</v>
      </c>
      <c r="B5018" s="10">
        <v>7033.2</v>
      </c>
      <c r="C5018" s="10">
        <v>7036.8</v>
      </c>
      <c r="D5018" s="10">
        <v>7032.2</v>
      </c>
      <c r="E5018" s="10">
        <v>7036.2</v>
      </c>
      <c r="F5018" s="10">
        <v>72</v>
      </c>
      <c r="G5018" s="10">
        <v>66370</v>
      </c>
    </row>
    <row r="5019" spans="1:7" x14ac:dyDescent="0.25">
      <c r="A5019" s="8">
        <v>44508.57916666667</v>
      </c>
      <c r="B5019" s="10">
        <v>7036.6</v>
      </c>
      <c r="C5019" s="10">
        <v>7036.6</v>
      </c>
      <c r="D5019" s="10">
        <v>7033.8</v>
      </c>
      <c r="E5019" s="10">
        <v>7034.6</v>
      </c>
      <c r="F5019" s="10">
        <v>77</v>
      </c>
      <c r="G5019" s="10">
        <v>66408</v>
      </c>
    </row>
    <row r="5020" spans="1:7" x14ac:dyDescent="0.25">
      <c r="A5020" s="8">
        <v>44508.579861111109</v>
      </c>
      <c r="B5020" s="10">
        <v>7034.6</v>
      </c>
      <c r="C5020" s="10">
        <v>7035</v>
      </c>
      <c r="D5020" s="10">
        <v>7032</v>
      </c>
      <c r="E5020" s="10">
        <v>7033</v>
      </c>
      <c r="F5020" s="10">
        <v>85</v>
      </c>
      <c r="G5020" s="10">
        <v>66444</v>
      </c>
    </row>
    <row r="5021" spans="1:7" x14ac:dyDescent="0.25">
      <c r="A5021" s="8">
        <v>44508.580555555556</v>
      </c>
      <c r="B5021" s="10">
        <v>7032.2</v>
      </c>
      <c r="C5021" s="10">
        <v>7036.6</v>
      </c>
      <c r="D5021" s="10">
        <v>7032.2</v>
      </c>
      <c r="E5021" s="10">
        <v>7036.6</v>
      </c>
      <c r="F5021" s="10">
        <v>102</v>
      </c>
      <c r="G5021" s="10">
        <v>66492</v>
      </c>
    </row>
    <row r="5022" spans="1:7" x14ac:dyDescent="0.25">
      <c r="A5022" s="8">
        <v>44508.581250000003</v>
      </c>
      <c r="B5022" s="10">
        <v>7037</v>
      </c>
      <c r="C5022" s="10">
        <v>7037</v>
      </c>
      <c r="D5022" s="10">
        <v>7034.2</v>
      </c>
      <c r="E5022" s="10">
        <v>7035</v>
      </c>
      <c r="F5022" s="10">
        <v>73</v>
      </c>
      <c r="G5022" s="10">
        <v>66520</v>
      </c>
    </row>
    <row r="5023" spans="1:7" x14ac:dyDescent="0.25">
      <c r="A5023" s="8">
        <v>44508.581944444442</v>
      </c>
      <c r="B5023" s="10">
        <v>7034.8</v>
      </c>
      <c r="C5023" s="10">
        <v>7035.8</v>
      </c>
      <c r="D5023" s="10">
        <v>7033</v>
      </c>
      <c r="E5023" s="10">
        <v>7033</v>
      </c>
      <c r="F5023" s="10">
        <v>79</v>
      </c>
      <c r="G5023" s="10">
        <v>66533</v>
      </c>
    </row>
    <row r="5024" spans="1:7" x14ac:dyDescent="0.25">
      <c r="A5024" s="8">
        <v>44508.582638888889</v>
      </c>
      <c r="B5024" s="10">
        <v>7033</v>
      </c>
      <c r="C5024" s="10">
        <v>7036</v>
      </c>
      <c r="D5024" s="10">
        <v>7033</v>
      </c>
      <c r="E5024" s="10">
        <v>7036</v>
      </c>
      <c r="F5024" s="10">
        <v>27</v>
      </c>
      <c r="G5024" s="10">
        <v>66534</v>
      </c>
    </row>
    <row r="5025" spans="1:7" x14ac:dyDescent="0.25">
      <c r="A5025" s="8">
        <v>44508.583333333336</v>
      </c>
      <c r="B5025" s="10">
        <v>7036</v>
      </c>
      <c r="C5025" s="10">
        <v>7037.8</v>
      </c>
      <c r="D5025" s="10">
        <v>7032</v>
      </c>
      <c r="E5025" s="10">
        <v>7032.2</v>
      </c>
      <c r="F5025" s="10">
        <v>95</v>
      </c>
      <c r="G5025" s="10">
        <v>66568</v>
      </c>
    </row>
    <row r="5026" spans="1:7" x14ac:dyDescent="0.25">
      <c r="A5026" s="8">
        <v>44508.584027777775</v>
      </c>
      <c r="B5026" s="10">
        <v>7032.6</v>
      </c>
      <c r="C5026" s="10">
        <v>7034</v>
      </c>
      <c r="D5026" s="10">
        <v>7030.4</v>
      </c>
      <c r="E5026" s="10">
        <v>7032.8</v>
      </c>
      <c r="F5026" s="10">
        <v>147</v>
      </c>
      <c r="G5026" s="10">
        <v>66650</v>
      </c>
    </row>
    <row r="5027" spans="1:7" x14ac:dyDescent="0.25">
      <c r="A5027" s="8">
        <v>44508.584722222222</v>
      </c>
      <c r="B5027" s="10">
        <v>7033</v>
      </c>
      <c r="C5027" s="10">
        <v>7034.2</v>
      </c>
      <c r="D5027" s="10">
        <v>7032</v>
      </c>
      <c r="E5027" s="10">
        <v>7033</v>
      </c>
      <c r="F5027" s="10">
        <v>33</v>
      </c>
      <c r="G5027" s="10">
        <v>66673</v>
      </c>
    </row>
    <row r="5028" spans="1:7" x14ac:dyDescent="0.25">
      <c r="A5028" s="8">
        <v>44508.585416666669</v>
      </c>
      <c r="B5028" s="10">
        <v>7032.8</v>
      </c>
      <c r="C5028" s="10">
        <v>7032.8</v>
      </c>
      <c r="D5028" s="10">
        <v>7030.2</v>
      </c>
      <c r="E5028" s="10">
        <v>7031.2</v>
      </c>
      <c r="F5028" s="10">
        <v>48</v>
      </c>
      <c r="G5028" s="10">
        <v>66698</v>
      </c>
    </row>
    <row r="5029" spans="1:7" x14ac:dyDescent="0.25">
      <c r="A5029" s="8">
        <v>44508.586111111108</v>
      </c>
      <c r="B5029" s="10">
        <v>7030.4</v>
      </c>
      <c r="C5029" s="10">
        <v>7033.4</v>
      </c>
      <c r="D5029" s="10">
        <v>7030.2</v>
      </c>
      <c r="E5029" s="10">
        <v>7033.4</v>
      </c>
      <c r="F5029" s="10">
        <v>87</v>
      </c>
      <c r="G5029" s="10">
        <v>66721</v>
      </c>
    </row>
    <row r="5030" spans="1:7" x14ac:dyDescent="0.25">
      <c r="A5030" s="8">
        <v>44508.586805555555</v>
      </c>
      <c r="B5030" s="10">
        <v>7033.6</v>
      </c>
      <c r="C5030" s="10">
        <v>7034</v>
      </c>
      <c r="D5030" s="10">
        <v>7030.2</v>
      </c>
      <c r="E5030" s="10">
        <v>7030.8</v>
      </c>
      <c r="F5030" s="10">
        <v>61</v>
      </c>
      <c r="G5030" s="10">
        <v>66735</v>
      </c>
    </row>
    <row r="5031" spans="1:7" x14ac:dyDescent="0.25">
      <c r="A5031" s="8">
        <v>44508.587500000001</v>
      </c>
      <c r="B5031" s="10">
        <v>7030.8</v>
      </c>
      <c r="C5031" s="10">
        <v>7031.6</v>
      </c>
      <c r="D5031" s="10">
        <v>7030.6</v>
      </c>
      <c r="E5031" s="10">
        <v>7030.8</v>
      </c>
      <c r="F5031" s="10">
        <v>40</v>
      </c>
      <c r="G5031" s="10">
        <v>66746</v>
      </c>
    </row>
    <row r="5032" spans="1:7" x14ac:dyDescent="0.25">
      <c r="A5032" s="8">
        <v>44508.588194444441</v>
      </c>
      <c r="B5032" s="10">
        <v>7030.2</v>
      </c>
      <c r="C5032" s="10">
        <v>7032</v>
      </c>
      <c r="D5032" s="10">
        <v>7028.8</v>
      </c>
      <c r="E5032" s="10">
        <v>7031.8</v>
      </c>
      <c r="F5032" s="10">
        <v>112</v>
      </c>
      <c r="G5032" s="10">
        <v>66752</v>
      </c>
    </row>
    <row r="5033" spans="1:7" x14ac:dyDescent="0.25">
      <c r="A5033" s="8">
        <v>44508.588888888888</v>
      </c>
      <c r="B5033" s="10">
        <v>7031</v>
      </c>
      <c r="C5033" s="10">
        <v>7034.4</v>
      </c>
      <c r="D5033" s="10">
        <v>7030.8</v>
      </c>
      <c r="E5033" s="10">
        <v>7033.4</v>
      </c>
      <c r="F5033" s="10">
        <v>71</v>
      </c>
      <c r="G5033" s="10">
        <v>66783</v>
      </c>
    </row>
    <row r="5034" spans="1:7" x14ac:dyDescent="0.25">
      <c r="A5034" s="8">
        <v>44508.589583333334</v>
      </c>
      <c r="B5034" s="10">
        <v>7032.8</v>
      </c>
      <c r="C5034" s="10">
        <v>7033.8</v>
      </c>
      <c r="D5034" s="10">
        <v>7029.4</v>
      </c>
      <c r="E5034" s="10">
        <v>7031.4</v>
      </c>
      <c r="F5034" s="10">
        <v>108</v>
      </c>
      <c r="G5034" s="10">
        <v>66798</v>
      </c>
    </row>
    <row r="5035" spans="1:7" x14ac:dyDescent="0.25">
      <c r="A5035" s="8">
        <v>44508.590277777781</v>
      </c>
      <c r="B5035" s="10">
        <v>7030</v>
      </c>
      <c r="C5035" s="10">
        <v>7030.6</v>
      </c>
      <c r="D5035" s="10">
        <v>7027.4</v>
      </c>
      <c r="E5035" s="10">
        <v>7029.6</v>
      </c>
      <c r="F5035" s="10">
        <v>130</v>
      </c>
      <c r="G5035" s="10">
        <v>66842</v>
      </c>
    </row>
    <row r="5036" spans="1:7" x14ac:dyDescent="0.25">
      <c r="A5036" s="8">
        <v>44508.59097222222</v>
      </c>
      <c r="B5036" s="10">
        <v>7029</v>
      </c>
      <c r="C5036" s="10">
        <v>7032.2</v>
      </c>
      <c r="D5036" s="10">
        <v>7029</v>
      </c>
      <c r="E5036" s="10">
        <v>7031.2</v>
      </c>
      <c r="F5036" s="10">
        <v>44</v>
      </c>
      <c r="G5036" s="10">
        <v>66860</v>
      </c>
    </row>
    <row r="5037" spans="1:7" x14ac:dyDescent="0.25">
      <c r="A5037" s="8">
        <v>44508.591666666667</v>
      </c>
      <c r="B5037" s="10">
        <v>7030.2</v>
      </c>
      <c r="C5037" s="10">
        <v>7030.2</v>
      </c>
      <c r="D5037" s="10">
        <v>7028.2</v>
      </c>
      <c r="E5037" s="10">
        <v>7028.8</v>
      </c>
      <c r="F5037" s="10">
        <v>55</v>
      </c>
      <c r="G5037" s="10">
        <v>66868</v>
      </c>
    </row>
    <row r="5038" spans="1:7" x14ac:dyDescent="0.25">
      <c r="A5038" s="8">
        <v>44508.592361111114</v>
      </c>
      <c r="B5038" s="10">
        <v>7028.4</v>
      </c>
      <c r="C5038" s="10">
        <v>7030.4</v>
      </c>
      <c r="D5038" s="10">
        <v>7028.2</v>
      </c>
      <c r="E5038" s="10">
        <v>7029.8</v>
      </c>
      <c r="F5038" s="10">
        <v>47</v>
      </c>
      <c r="G5038" s="10">
        <v>66877</v>
      </c>
    </row>
    <row r="5039" spans="1:7" x14ac:dyDescent="0.25">
      <c r="A5039" s="8">
        <v>44508.593055555553</v>
      </c>
      <c r="B5039" s="10">
        <v>7029.2</v>
      </c>
      <c r="C5039" s="10">
        <v>7032.2</v>
      </c>
      <c r="D5039" s="10">
        <v>7029</v>
      </c>
      <c r="E5039" s="10">
        <v>7029.6</v>
      </c>
      <c r="F5039" s="10">
        <v>67</v>
      </c>
      <c r="G5039" s="10">
        <v>66918</v>
      </c>
    </row>
    <row r="5040" spans="1:7" x14ac:dyDescent="0.25">
      <c r="A5040" s="8">
        <v>44508.59375</v>
      </c>
      <c r="B5040" s="10">
        <v>7029.4</v>
      </c>
      <c r="C5040" s="10">
        <v>7029.8</v>
      </c>
      <c r="D5040" s="10">
        <v>7027</v>
      </c>
      <c r="E5040" s="10">
        <v>7029.8</v>
      </c>
      <c r="F5040" s="10">
        <v>96</v>
      </c>
      <c r="G5040" s="10">
        <v>66946</v>
      </c>
    </row>
    <row r="5041" spans="1:7" x14ac:dyDescent="0.25">
      <c r="A5041" s="8">
        <v>44508.594444444447</v>
      </c>
      <c r="B5041" s="10">
        <v>7030.2</v>
      </c>
      <c r="C5041" s="10">
        <v>7031.8</v>
      </c>
      <c r="D5041" s="10">
        <v>7029.2</v>
      </c>
      <c r="E5041" s="10">
        <v>7030.8</v>
      </c>
      <c r="F5041" s="10">
        <v>50</v>
      </c>
      <c r="G5041" s="10">
        <v>66955</v>
      </c>
    </row>
    <row r="5042" spans="1:7" x14ac:dyDescent="0.25">
      <c r="A5042" s="8">
        <v>44508.595138888886</v>
      </c>
      <c r="B5042" s="10">
        <v>7030.8</v>
      </c>
      <c r="C5042" s="10">
        <v>7030.8</v>
      </c>
      <c r="D5042" s="10">
        <v>7027</v>
      </c>
      <c r="E5042" s="10">
        <v>7028.4</v>
      </c>
      <c r="F5042" s="10">
        <v>86</v>
      </c>
      <c r="G5042" s="10">
        <v>66974</v>
      </c>
    </row>
    <row r="5043" spans="1:7" x14ac:dyDescent="0.25">
      <c r="A5043" s="8">
        <v>44508.595833333333</v>
      </c>
      <c r="B5043" s="10">
        <v>7028</v>
      </c>
      <c r="C5043" s="10">
        <v>7030.6</v>
      </c>
      <c r="D5043" s="10">
        <v>7026.2</v>
      </c>
      <c r="E5043" s="10">
        <v>7030.6</v>
      </c>
      <c r="F5043" s="10">
        <v>110</v>
      </c>
      <c r="G5043" s="10">
        <v>66992</v>
      </c>
    </row>
    <row r="5044" spans="1:7" x14ac:dyDescent="0.25">
      <c r="A5044" s="8">
        <v>44508.59652777778</v>
      </c>
      <c r="B5044" s="10">
        <v>7030.6</v>
      </c>
      <c r="C5044" s="10">
        <v>7032</v>
      </c>
      <c r="D5044" s="10">
        <v>7029</v>
      </c>
      <c r="E5044" s="10">
        <v>7032</v>
      </c>
      <c r="F5044" s="10">
        <v>87</v>
      </c>
      <c r="G5044" s="10">
        <v>67025</v>
      </c>
    </row>
    <row r="5045" spans="1:7" x14ac:dyDescent="0.25">
      <c r="A5045" s="8">
        <v>44508.597222222219</v>
      </c>
      <c r="B5045" s="10">
        <v>7032.2</v>
      </c>
      <c r="C5045" s="10">
        <v>7033.2</v>
      </c>
      <c r="D5045" s="10">
        <v>7031.6</v>
      </c>
      <c r="E5045" s="10">
        <v>7033.2</v>
      </c>
      <c r="F5045" s="10">
        <v>75</v>
      </c>
      <c r="G5045" s="10">
        <v>67052</v>
      </c>
    </row>
    <row r="5046" spans="1:7" x14ac:dyDescent="0.25">
      <c r="A5046" s="8">
        <v>44508.597916666666</v>
      </c>
      <c r="B5046" s="10">
        <v>7033.6</v>
      </c>
      <c r="C5046" s="10">
        <v>7034.6</v>
      </c>
      <c r="D5046" s="10">
        <v>7032.8</v>
      </c>
      <c r="E5046" s="10">
        <v>7033.2</v>
      </c>
      <c r="F5046" s="10">
        <v>51</v>
      </c>
      <c r="G5046" s="10">
        <v>67061</v>
      </c>
    </row>
    <row r="5047" spans="1:7" x14ac:dyDescent="0.25">
      <c r="A5047" s="8">
        <v>44508.598611111112</v>
      </c>
      <c r="B5047" s="10">
        <v>7032.4</v>
      </c>
      <c r="C5047" s="10">
        <v>7033.4</v>
      </c>
      <c r="D5047" s="10">
        <v>7030.8</v>
      </c>
      <c r="E5047" s="10">
        <v>7033</v>
      </c>
      <c r="F5047" s="10">
        <v>78</v>
      </c>
      <c r="G5047" s="10">
        <v>67106</v>
      </c>
    </row>
    <row r="5048" spans="1:7" x14ac:dyDescent="0.25">
      <c r="A5048" s="8">
        <v>44508.599305555559</v>
      </c>
      <c r="B5048" s="10">
        <v>7033.4</v>
      </c>
      <c r="C5048" s="10">
        <v>7033.6</v>
      </c>
      <c r="D5048" s="10">
        <v>7031.6</v>
      </c>
      <c r="E5048" s="10">
        <v>7033.6</v>
      </c>
      <c r="F5048" s="10">
        <v>46</v>
      </c>
      <c r="G5048" s="10">
        <v>67128</v>
      </c>
    </row>
    <row r="5049" spans="1:7" x14ac:dyDescent="0.25">
      <c r="A5049" s="8">
        <v>44508.6</v>
      </c>
      <c r="B5049" s="10">
        <v>7033.4</v>
      </c>
      <c r="C5049" s="10">
        <v>7033.4</v>
      </c>
      <c r="D5049" s="10">
        <v>7029.4</v>
      </c>
      <c r="E5049" s="10">
        <v>7031.8</v>
      </c>
      <c r="F5049" s="10">
        <v>112</v>
      </c>
      <c r="G5049" s="10">
        <v>67175</v>
      </c>
    </row>
    <row r="5050" spans="1:7" x14ac:dyDescent="0.25">
      <c r="A5050" s="8">
        <v>44508.600694444445</v>
      </c>
      <c r="B5050" s="10">
        <v>7030.8</v>
      </c>
      <c r="C5050" s="10">
        <v>7031.4</v>
      </c>
      <c r="D5050" s="10">
        <v>7029.2</v>
      </c>
      <c r="E5050" s="10">
        <v>7030.4</v>
      </c>
      <c r="F5050" s="10">
        <v>49</v>
      </c>
      <c r="G5050" s="10">
        <v>67181</v>
      </c>
    </row>
    <row r="5051" spans="1:7" x14ac:dyDescent="0.25">
      <c r="A5051" s="8">
        <v>44508.601388888892</v>
      </c>
      <c r="B5051" s="10">
        <v>7030.4</v>
      </c>
      <c r="C5051" s="10">
        <v>7032.8</v>
      </c>
      <c r="D5051" s="10">
        <v>7030.4</v>
      </c>
      <c r="E5051" s="10">
        <v>7032.8</v>
      </c>
      <c r="F5051" s="10">
        <v>42</v>
      </c>
      <c r="G5051" s="10">
        <v>67192</v>
      </c>
    </row>
    <row r="5052" spans="1:7" x14ac:dyDescent="0.25">
      <c r="A5052" s="8">
        <v>44508.602083333331</v>
      </c>
      <c r="B5052" s="10">
        <v>7032.8</v>
      </c>
      <c r="C5052" s="10">
        <v>7032.8</v>
      </c>
      <c r="D5052" s="10">
        <v>7028.4</v>
      </c>
      <c r="E5052" s="10">
        <v>7030.2</v>
      </c>
      <c r="F5052" s="10">
        <v>80</v>
      </c>
      <c r="G5052" s="10">
        <v>67216</v>
      </c>
    </row>
    <row r="5053" spans="1:7" x14ac:dyDescent="0.25">
      <c r="A5053" s="8">
        <v>44508.602777777778</v>
      </c>
      <c r="B5053" s="10">
        <v>7030.2</v>
      </c>
      <c r="C5053" s="10">
        <v>7031.2</v>
      </c>
      <c r="D5053" s="10">
        <v>7028.6</v>
      </c>
      <c r="E5053" s="10">
        <v>7030.2</v>
      </c>
      <c r="F5053" s="10">
        <v>108</v>
      </c>
      <c r="G5053" s="10">
        <v>67229</v>
      </c>
    </row>
    <row r="5054" spans="1:7" x14ac:dyDescent="0.25">
      <c r="A5054" s="8">
        <v>44508.603472222225</v>
      </c>
      <c r="B5054" s="10">
        <v>7030.2</v>
      </c>
      <c r="C5054" s="10">
        <v>7030.2</v>
      </c>
      <c r="D5054" s="10">
        <v>7026.4</v>
      </c>
      <c r="E5054" s="10">
        <v>7026.6</v>
      </c>
      <c r="F5054" s="10">
        <v>151</v>
      </c>
      <c r="G5054" s="10">
        <v>67308</v>
      </c>
    </row>
    <row r="5055" spans="1:7" x14ac:dyDescent="0.25">
      <c r="A5055" s="8">
        <v>44508.604166666664</v>
      </c>
      <c r="B5055" s="10">
        <v>7026.6</v>
      </c>
      <c r="C5055" s="10">
        <v>7027.4</v>
      </c>
      <c r="D5055" s="10">
        <v>7023</v>
      </c>
      <c r="E5055" s="10">
        <v>7025.4</v>
      </c>
      <c r="F5055" s="10">
        <v>280</v>
      </c>
      <c r="G5055" s="10">
        <v>67432</v>
      </c>
    </row>
    <row r="5056" spans="1:7" x14ac:dyDescent="0.25">
      <c r="A5056" s="8">
        <v>44508.604861111111</v>
      </c>
      <c r="B5056" s="10">
        <v>7025</v>
      </c>
      <c r="C5056" s="10">
        <v>7026.4</v>
      </c>
      <c r="D5056" s="10">
        <v>7023.2</v>
      </c>
      <c r="E5056" s="10">
        <v>7024.2</v>
      </c>
      <c r="F5056" s="10">
        <v>98</v>
      </c>
      <c r="G5056" s="10">
        <v>67486</v>
      </c>
    </row>
    <row r="5057" spans="1:7" x14ac:dyDescent="0.25">
      <c r="A5057" s="8">
        <v>44508.605555555558</v>
      </c>
      <c r="B5057" s="10">
        <v>7024.4</v>
      </c>
      <c r="C5057" s="10">
        <v>7025</v>
      </c>
      <c r="D5057" s="10">
        <v>7023.2</v>
      </c>
      <c r="E5057" s="10">
        <v>7024.4</v>
      </c>
      <c r="F5057" s="10">
        <v>105</v>
      </c>
      <c r="G5057" s="10">
        <v>67528</v>
      </c>
    </row>
    <row r="5058" spans="1:7" x14ac:dyDescent="0.25">
      <c r="A5058" s="8">
        <v>44508.606249999997</v>
      </c>
      <c r="B5058" s="10">
        <v>7024.6</v>
      </c>
      <c r="C5058" s="10">
        <v>7025.2</v>
      </c>
      <c r="D5058" s="10">
        <v>7023.6</v>
      </c>
      <c r="E5058" s="10">
        <v>7025.2</v>
      </c>
      <c r="F5058" s="10">
        <v>84</v>
      </c>
      <c r="G5058" s="10">
        <v>67566</v>
      </c>
    </row>
    <row r="5059" spans="1:7" x14ac:dyDescent="0.25">
      <c r="A5059" s="8">
        <v>44508.606944444444</v>
      </c>
      <c r="B5059" s="10">
        <v>7025.2</v>
      </c>
      <c r="C5059" s="10">
        <v>7025.2</v>
      </c>
      <c r="D5059" s="10">
        <v>7023.4</v>
      </c>
      <c r="E5059" s="10">
        <v>7023.6</v>
      </c>
      <c r="F5059" s="10">
        <v>76</v>
      </c>
      <c r="G5059" s="10">
        <v>67598</v>
      </c>
    </row>
    <row r="5060" spans="1:7" x14ac:dyDescent="0.25">
      <c r="A5060" s="8">
        <v>44508.607638888891</v>
      </c>
      <c r="B5060" s="10">
        <v>7023.4</v>
      </c>
      <c r="C5060" s="10">
        <v>7025</v>
      </c>
      <c r="D5060" s="10">
        <v>7023</v>
      </c>
      <c r="E5060" s="10">
        <v>7023</v>
      </c>
      <c r="F5060" s="10">
        <v>112</v>
      </c>
      <c r="G5060" s="10">
        <v>67653</v>
      </c>
    </row>
    <row r="5061" spans="1:7" x14ac:dyDescent="0.25">
      <c r="A5061" s="8">
        <v>44508.60833333333</v>
      </c>
      <c r="B5061" s="10">
        <v>7023</v>
      </c>
      <c r="C5061" s="10">
        <v>7024.2</v>
      </c>
      <c r="D5061" s="10">
        <v>7021.4</v>
      </c>
      <c r="E5061" s="10">
        <v>7024.2</v>
      </c>
      <c r="F5061" s="10">
        <v>107</v>
      </c>
      <c r="G5061" s="10">
        <v>67699</v>
      </c>
    </row>
    <row r="5062" spans="1:7" x14ac:dyDescent="0.25">
      <c r="A5062" s="8">
        <v>44508.609027777777</v>
      </c>
      <c r="B5062" s="10">
        <v>7024.4</v>
      </c>
      <c r="C5062" s="10">
        <v>7027</v>
      </c>
      <c r="D5062" s="10">
        <v>7024.4</v>
      </c>
      <c r="E5062" s="10">
        <v>7025.6</v>
      </c>
      <c r="F5062" s="10">
        <v>92</v>
      </c>
      <c r="G5062" s="10">
        <v>67715</v>
      </c>
    </row>
    <row r="5063" spans="1:7" x14ac:dyDescent="0.25">
      <c r="A5063" s="8">
        <v>44508.609722222223</v>
      </c>
      <c r="B5063" s="10">
        <v>7026</v>
      </c>
      <c r="C5063" s="10">
        <v>7028</v>
      </c>
      <c r="D5063" s="10">
        <v>7024</v>
      </c>
      <c r="E5063" s="10">
        <v>7027</v>
      </c>
      <c r="F5063" s="10">
        <v>81</v>
      </c>
      <c r="G5063" s="10">
        <v>67737</v>
      </c>
    </row>
    <row r="5064" spans="1:7" x14ac:dyDescent="0.25">
      <c r="A5064" s="8">
        <v>44508.61041666667</v>
      </c>
      <c r="B5064" s="10">
        <v>7027</v>
      </c>
      <c r="C5064" s="10">
        <v>7028.6</v>
      </c>
      <c r="D5064" s="10">
        <v>7027</v>
      </c>
      <c r="E5064" s="10">
        <v>7028.4</v>
      </c>
      <c r="F5064" s="10">
        <v>96</v>
      </c>
      <c r="G5064" s="10">
        <v>67786</v>
      </c>
    </row>
    <row r="5065" spans="1:7" x14ac:dyDescent="0.25">
      <c r="A5065" s="8">
        <v>44508.611111111109</v>
      </c>
      <c r="B5065" s="10">
        <v>7028.4</v>
      </c>
      <c r="C5065" s="10">
        <v>7028.8</v>
      </c>
      <c r="D5065" s="10">
        <v>7025.4</v>
      </c>
      <c r="E5065" s="10">
        <v>7025.8</v>
      </c>
      <c r="F5065" s="10">
        <v>95</v>
      </c>
      <c r="G5065" s="10">
        <v>67813</v>
      </c>
    </row>
    <row r="5066" spans="1:7" x14ac:dyDescent="0.25">
      <c r="A5066" s="8">
        <v>44508.611805555556</v>
      </c>
      <c r="B5066" s="10">
        <v>7025.8</v>
      </c>
      <c r="C5066" s="10">
        <v>7027.8</v>
      </c>
      <c r="D5066" s="10">
        <v>7025.8</v>
      </c>
      <c r="E5066" s="10">
        <v>7027.6</v>
      </c>
      <c r="F5066" s="10">
        <v>57</v>
      </c>
      <c r="G5066" s="10">
        <v>67840</v>
      </c>
    </row>
    <row r="5067" spans="1:7" x14ac:dyDescent="0.25">
      <c r="A5067" s="8">
        <v>44508.612500000003</v>
      </c>
      <c r="B5067" s="10">
        <v>7027.8</v>
      </c>
      <c r="C5067" s="10">
        <v>7028.4</v>
      </c>
      <c r="D5067" s="10">
        <v>7026.4</v>
      </c>
      <c r="E5067" s="10">
        <v>7026.4</v>
      </c>
      <c r="F5067" s="10">
        <v>66</v>
      </c>
      <c r="G5067" s="10">
        <v>67868</v>
      </c>
    </row>
    <row r="5068" spans="1:7" x14ac:dyDescent="0.25">
      <c r="A5068" s="8">
        <v>44508.613194444442</v>
      </c>
      <c r="B5068" s="10">
        <v>7027.2</v>
      </c>
      <c r="C5068" s="10">
        <v>7028.6</v>
      </c>
      <c r="D5068" s="10">
        <v>7025.6</v>
      </c>
      <c r="E5068" s="10">
        <v>7028.6</v>
      </c>
      <c r="F5068" s="10">
        <v>93</v>
      </c>
      <c r="G5068" s="10">
        <v>67919</v>
      </c>
    </row>
    <row r="5069" spans="1:7" x14ac:dyDescent="0.25">
      <c r="A5069" s="8">
        <v>44508.613888888889</v>
      </c>
      <c r="B5069" s="10">
        <v>7028.4</v>
      </c>
      <c r="C5069" s="10">
        <v>7029</v>
      </c>
      <c r="D5069" s="10">
        <v>7026.4</v>
      </c>
      <c r="E5069" s="10">
        <v>7028.2</v>
      </c>
      <c r="F5069" s="10">
        <v>102</v>
      </c>
      <c r="G5069" s="10">
        <v>67984</v>
      </c>
    </row>
    <row r="5070" spans="1:7" x14ac:dyDescent="0.25">
      <c r="A5070" s="8">
        <v>44508.614583333336</v>
      </c>
      <c r="B5070" s="10">
        <v>7028.2</v>
      </c>
      <c r="C5070" s="10">
        <v>7028.6</v>
      </c>
      <c r="D5070" s="10">
        <v>7025.2</v>
      </c>
      <c r="E5070" s="10">
        <v>7027.8</v>
      </c>
      <c r="F5070" s="10">
        <v>175</v>
      </c>
      <c r="G5070" s="10">
        <v>68087</v>
      </c>
    </row>
    <row r="5071" spans="1:7" x14ac:dyDescent="0.25">
      <c r="A5071" s="8">
        <v>44508.615277777775</v>
      </c>
      <c r="B5071" s="10">
        <v>7028.2</v>
      </c>
      <c r="C5071" s="10">
        <v>7028.8</v>
      </c>
      <c r="D5071" s="10">
        <v>7027</v>
      </c>
      <c r="E5071" s="10">
        <v>7028</v>
      </c>
      <c r="F5071" s="10">
        <v>150</v>
      </c>
      <c r="G5071" s="10">
        <v>68168</v>
      </c>
    </row>
    <row r="5072" spans="1:7" x14ac:dyDescent="0.25">
      <c r="A5072" s="8">
        <v>44508.615972222222</v>
      </c>
      <c r="B5072" s="10">
        <v>7027.8</v>
      </c>
      <c r="C5072" s="10">
        <v>7028.8</v>
      </c>
      <c r="D5072" s="10">
        <v>7026.4</v>
      </c>
      <c r="E5072" s="10">
        <v>7027.4</v>
      </c>
      <c r="F5072" s="10">
        <v>113</v>
      </c>
      <c r="G5072" s="10">
        <v>68228</v>
      </c>
    </row>
    <row r="5073" spans="1:7" x14ac:dyDescent="0.25">
      <c r="A5073" s="8">
        <v>44508.616666666669</v>
      </c>
      <c r="B5073" s="10">
        <v>7027.4</v>
      </c>
      <c r="C5073" s="10">
        <v>7028</v>
      </c>
      <c r="D5073" s="10">
        <v>7025.2</v>
      </c>
      <c r="E5073" s="10">
        <v>7027.6</v>
      </c>
      <c r="F5073" s="10">
        <v>177</v>
      </c>
      <c r="G5073" s="10">
        <v>68340</v>
      </c>
    </row>
    <row r="5074" spans="1:7" x14ac:dyDescent="0.25">
      <c r="A5074" s="8">
        <v>44508.617361111108</v>
      </c>
      <c r="B5074" s="10">
        <v>7027.8</v>
      </c>
      <c r="C5074" s="10">
        <v>7028.6</v>
      </c>
      <c r="D5074" s="10">
        <v>7026.4</v>
      </c>
      <c r="E5074" s="10">
        <v>7027.4</v>
      </c>
      <c r="F5074" s="10">
        <v>194</v>
      </c>
      <c r="G5074" s="10">
        <v>68466</v>
      </c>
    </row>
    <row r="5075" spans="1:7" x14ac:dyDescent="0.25">
      <c r="A5075" s="8">
        <v>44508.618055555555</v>
      </c>
      <c r="B5075" s="10">
        <v>7027.2</v>
      </c>
      <c r="C5075" s="10">
        <v>7028.2</v>
      </c>
      <c r="D5075" s="10">
        <v>7026.2</v>
      </c>
      <c r="E5075" s="10">
        <v>7028</v>
      </c>
      <c r="F5075" s="10">
        <v>314</v>
      </c>
      <c r="G5075" s="10">
        <v>68589</v>
      </c>
    </row>
    <row r="5076" spans="1:7" x14ac:dyDescent="0.25">
      <c r="A5076" s="8">
        <v>44508.618750000001</v>
      </c>
      <c r="B5076" s="10">
        <v>7027.8</v>
      </c>
      <c r="C5076" s="10">
        <v>7028.2</v>
      </c>
      <c r="D5076" s="10">
        <v>7026</v>
      </c>
      <c r="E5076" s="10">
        <v>7027.2</v>
      </c>
      <c r="F5076" s="10">
        <v>168</v>
      </c>
      <c r="G5076" s="10">
        <v>68683</v>
      </c>
    </row>
    <row r="5077" spans="1:7" x14ac:dyDescent="0.25">
      <c r="A5077" s="8">
        <v>44508.619444444441</v>
      </c>
      <c r="B5077" s="10">
        <v>7027.6</v>
      </c>
      <c r="C5077" s="10">
        <v>7028</v>
      </c>
      <c r="D5077" s="10">
        <v>7026</v>
      </c>
      <c r="E5077" s="10">
        <v>7027.6</v>
      </c>
      <c r="F5077" s="10">
        <v>170</v>
      </c>
      <c r="G5077" s="10">
        <v>68781</v>
      </c>
    </row>
    <row r="5078" spans="1:7" x14ac:dyDescent="0.25">
      <c r="A5078" s="8">
        <v>44508.620138888888</v>
      </c>
      <c r="B5078" s="10">
        <v>7027.2</v>
      </c>
      <c r="C5078" s="10">
        <v>7028</v>
      </c>
      <c r="D5078" s="10">
        <v>7026.2</v>
      </c>
      <c r="E5078" s="10">
        <v>7027.4</v>
      </c>
      <c r="F5078" s="10">
        <v>248</v>
      </c>
      <c r="G5078" s="10">
        <v>68890</v>
      </c>
    </row>
    <row r="5079" spans="1:7" x14ac:dyDescent="0.25">
      <c r="A5079" s="8">
        <v>44508.620833333334</v>
      </c>
      <c r="B5079" s="10">
        <v>7027.4</v>
      </c>
      <c r="C5079" s="10">
        <v>7028.2</v>
      </c>
      <c r="D5079" s="10">
        <v>7026.8</v>
      </c>
      <c r="E5079" s="10">
        <v>7028.2</v>
      </c>
      <c r="F5079" s="10">
        <v>235</v>
      </c>
      <c r="G5079" s="10">
        <v>68981</v>
      </c>
    </row>
    <row r="5080" spans="1:7" x14ac:dyDescent="0.25">
      <c r="A5080" s="8">
        <v>44508.621527777781</v>
      </c>
      <c r="B5080" s="10">
        <v>7028.2</v>
      </c>
      <c r="C5080" s="10">
        <v>7028.6</v>
      </c>
      <c r="D5080" s="10">
        <v>7027</v>
      </c>
      <c r="E5080" s="10">
        <v>7028.4</v>
      </c>
      <c r="F5080" s="10">
        <v>325</v>
      </c>
      <c r="G5080" s="10">
        <v>69122</v>
      </c>
    </row>
    <row r="5081" spans="1:7" x14ac:dyDescent="0.25">
      <c r="A5081" s="8">
        <v>44508.62222222222</v>
      </c>
      <c r="B5081" s="10">
        <v>7028.2</v>
      </c>
      <c r="C5081" s="10">
        <v>7029</v>
      </c>
      <c r="D5081" s="10">
        <v>7027.4</v>
      </c>
      <c r="E5081" s="10">
        <v>7028.6</v>
      </c>
      <c r="F5081" s="10">
        <v>299</v>
      </c>
      <c r="G5081" s="10">
        <v>69287</v>
      </c>
    </row>
    <row r="5082" spans="1:7" x14ac:dyDescent="0.25">
      <c r="A5082" s="8">
        <v>44508.622916666667</v>
      </c>
      <c r="B5082" s="10">
        <v>7028.8</v>
      </c>
      <c r="C5082" s="10">
        <v>7029</v>
      </c>
      <c r="D5082" s="10">
        <v>7027.6</v>
      </c>
      <c r="E5082" s="10">
        <v>7028.4</v>
      </c>
      <c r="F5082" s="10">
        <v>360</v>
      </c>
      <c r="G5082" s="10">
        <v>69397</v>
      </c>
    </row>
    <row r="5083" spans="1:7" x14ac:dyDescent="0.25">
      <c r="A5083" s="8">
        <v>44508.623611111114</v>
      </c>
      <c r="B5083" s="10">
        <v>7028.4</v>
      </c>
      <c r="C5083" s="10">
        <v>7028.4</v>
      </c>
      <c r="D5083" s="10">
        <v>7024.6</v>
      </c>
      <c r="E5083" s="10">
        <v>7026.6</v>
      </c>
      <c r="F5083" s="10">
        <v>492</v>
      </c>
      <c r="G5083" s="10">
        <v>69585</v>
      </c>
    </row>
    <row r="5084" spans="1:7" x14ac:dyDescent="0.25">
      <c r="A5084" s="8">
        <v>44508.624305555553</v>
      </c>
      <c r="B5084" s="10">
        <v>7027.2</v>
      </c>
      <c r="C5084" s="10">
        <v>7027.2</v>
      </c>
      <c r="D5084" s="10">
        <v>7022</v>
      </c>
      <c r="E5084" s="10">
        <v>7022.2</v>
      </c>
      <c r="F5084" s="10">
        <v>382</v>
      </c>
      <c r="G5084" s="10">
        <v>69761</v>
      </c>
    </row>
    <row r="5085" spans="1:7" x14ac:dyDescent="0.25">
      <c r="A5085" s="8">
        <v>44508.625</v>
      </c>
      <c r="B5085" s="10">
        <v>7022.2</v>
      </c>
      <c r="C5085" s="10">
        <v>7022.2</v>
      </c>
      <c r="D5085" s="10">
        <v>7022.2</v>
      </c>
      <c r="E5085" s="10">
        <v>7022.2</v>
      </c>
      <c r="F5085" s="10">
        <v>1</v>
      </c>
      <c r="G5085" s="10">
        <v>69762</v>
      </c>
    </row>
    <row r="5086" spans="1:7" x14ac:dyDescent="0.25">
      <c r="A5086" s="8">
        <v>44509.395833333336</v>
      </c>
      <c r="B5086" s="10">
        <v>7044.4</v>
      </c>
      <c r="C5086" s="10">
        <v>7047.4</v>
      </c>
      <c r="D5086" s="10">
        <v>7040.2</v>
      </c>
      <c r="E5086" s="10">
        <v>7041.4</v>
      </c>
      <c r="F5086" s="10">
        <v>1096</v>
      </c>
      <c r="G5086" s="10">
        <v>69068</v>
      </c>
    </row>
    <row r="5087" spans="1:7" x14ac:dyDescent="0.25">
      <c r="A5087" s="8">
        <v>44509.396527777775</v>
      </c>
      <c r="B5087" s="10">
        <v>7041</v>
      </c>
      <c r="C5087" s="10">
        <v>7048.4</v>
      </c>
      <c r="D5087" s="10">
        <v>7041</v>
      </c>
      <c r="E5087" s="10">
        <v>7045.8</v>
      </c>
      <c r="F5087" s="10">
        <v>600</v>
      </c>
      <c r="G5087" s="10">
        <v>68720</v>
      </c>
    </row>
    <row r="5088" spans="1:7" x14ac:dyDescent="0.25">
      <c r="A5088" s="8">
        <v>44509.397222222222</v>
      </c>
      <c r="B5088" s="10">
        <v>7046</v>
      </c>
      <c r="C5088" s="10">
        <v>7052.6</v>
      </c>
      <c r="D5088" s="10">
        <v>7044</v>
      </c>
      <c r="E5088" s="10">
        <v>7051.8</v>
      </c>
      <c r="F5088" s="10">
        <v>416</v>
      </c>
      <c r="G5088" s="10">
        <v>68435</v>
      </c>
    </row>
    <row r="5089" spans="1:7" x14ac:dyDescent="0.25">
      <c r="A5089" s="8">
        <v>44509.397916666669</v>
      </c>
      <c r="B5089" s="10">
        <v>7051.8</v>
      </c>
      <c r="C5089" s="10">
        <v>7058</v>
      </c>
      <c r="D5089" s="10">
        <v>7051.8</v>
      </c>
      <c r="E5089" s="10">
        <v>7057.4</v>
      </c>
      <c r="F5089" s="10">
        <v>566</v>
      </c>
      <c r="G5089" s="10">
        <v>68136</v>
      </c>
    </row>
    <row r="5090" spans="1:7" x14ac:dyDescent="0.25">
      <c r="A5090" s="8">
        <v>44509.398611111108</v>
      </c>
      <c r="B5090" s="10">
        <v>7057.6</v>
      </c>
      <c r="C5090" s="10">
        <v>7066.6</v>
      </c>
      <c r="D5090" s="10">
        <v>7057.2</v>
      </c>
      <c r="E5090" s="10">
        <v>7064.8</v>
      </c>
      <c r="F5090" s="10">
        <v>711</v>
      </c>
      <c r="G5090" s="10">
        <v>67630</v>
      </c>
    </row>
    <row r="5091" spans="1:7" x14ac:dyDescent="0.25">
      <c r="A5091" s="8">
        <v>44509.399305555555</v>
      </c>
      <c r="B5091" s="10">
        <v>7066.6</v>
      </c>
      <c r="C5091" s="10">
        <v>7067</v>
      </c>
      <c r="D5091" s="10">
        <v>7060.6</v>
      </c>
      <c r="E5091" s="10">
        <v>7062</v>
      </c>
      <c r="F5091" s="10">
        <v>526</v>
      </c>
      <c r="G5091" s="10">
        <v>67306</v>
      </c>
    </row>
    <row r="5092" spans="1:7" x14ac:dyDescent="0.25">
      <c r="A5092" s="8">
        <v>44509.4</v>
      </c>
      <c r="B5092" s="10">
        <v>7062.8</v>
      </c>
      <c r="C5092" s="10">
        <v>7065.4</v>
      </c>
      <c r="D5092" s="10">
        <v>7059.8</v>
      </c>
      <c r="E5092" s="10">
        <v>7061</v>
      </c>
      <c r="F5092" s="10">
        <v>353</v>
      </c>
      <c r="G5092" s="10">
        <v>67065</v>
      </c>
    </row>
    <row r="5093" spans="1:7" x14ac:dyDescent="0.25">
      <c r="A5093" s="8">
        <v>44509.400694444441</v>
      </c>
      <c r="B5093" s="10">
        <v>7061.8</v>
      </c>
      <c r="C5093" s="10">
        <v>7065</v>
      </c>
      <c r="D5093" s="10">
        <v>7059.2</v>
      </c>
      <c r="E5093" s="10">
        <v>7061</v>
      </c>
      <c r="F5093" s="10">
        <v>252</v>
      </c>
      <c r="G5093" s="10">
        <v>66927</v>
      </c>
    </row>
    <row r="5094" spans="1:7" x14ac:dyDescent="0.25">
      <c r="A5094" s="8">
        <v>44509.401388888888</v>
      </c>
      <c r="B5094" s="10">
        <v>7061</v>
      </c>
      <c r="C5094" s="10">
        <v>7065.2</v>
      </c>
      <c r="D5094" s="10">
        <v>7060.6</v>
      </c>
      <c r="E5094" s="10">
        <v>7060.8</v>
      </c>
      <c r="F5094" s="10">
        <v>303</v>
      </c>
      <c r="G5094" s="10">
        <v>66737</v>
      </c>
    </row>
    <row r="5095" spans="1:7" x14ac:dyDescent="0.25">
      <c r="A5095" s="8">
        <v>44509.402083333334</v>
      </c>
      <c r="B5095" s="10">
        <v>7060.8</v>
      </c>
      <c r="C5095" s="10">
        <v>7065</v>
      </c>
      <c r="D5095" s="10">
        <v>7058.4</v>
      </c>
      <c r="E5095" s="10">
        <v>7064.4</v>
      </c>
      <c r="F5095" s="10">
        <v>366</v>
      </c>
      <c r="G5095" s="10">
        <v>66516</v>
      </c>
    </row>
    <row r="5096" spans="1:7" x14ac:dyDescent="0.25">
      <c r="A5096" s="8">
        <v>44509.402777777781</v>
      </c>
      <c r="B5096" s="10">
        <v>7064.8</v>
      </c>
      <c r="C5096" s="10">
        <v>7069</v>
      </c>
      <c r="D5096" s="10">
        <v>7058.2</v>
      </c>
      <c r="E5096" s="10">
        <v>7067.2</v>
      </c>
      <c r="F5096" s="10">
        <v>401</v>
      </c>
      <c r="G5096" s="10">
        <v>66312</v>
      </c>
    </row>
    <row r="5097" spans="1:7" x14ac:dyDescent="0.25">
      <c r="A5097" s="8">
        <v>44509.40347222222</v>
      </c>
      <c r="B5097" s="10">
        <v>7067</v>
      </c>
      <c r="C5097" s="10">
        <v>7069.8</v>
      </c>
      <c r="D5097" s="10">
        <v>7066</v>
      </c>
      <c r="E5097" s="10">
        <v>7067</v>
      </c>
      <c r="F5097" s="10">
        <v>320</v>
      </c>
      <c r="G5097" s="10">
        <v>66151</v>
      </c>
    </row>
    <row r="5098" spans="1:7" x14ac:dyDescent="0.25">
      <c r="A5098" s="8">
        <v>44509.404166666667</v>
      </c>
      <c r="B5098" s="10">
        <v>7067</v>
      </c>
      <c r="C5098" s="10">
        <v>7069.4</v>
      </c>
      <c r="D5098" s="10">
        <v>7061.6</v>
      </c>
      <c r="E5098" s="10">
        <v>7061.6</v>
      </c>
      <c r="F5098" s="10">
        <v>309</v>
      </c>
      <c r="G5098" s="10">
        <v>65950</v>
      </c>
    </row>
    <row r="5099" spans="1:7" x14ac:dyDescent="0.25">
      <c r="A5099" s="8">
        <v>44509.404861111114</v>
      </c>
      <c r="B5099" s="10">
        <v>7061.6</v>
      </c>
      <c r="C5099" s="10">
        <v>7068</v>
      </c>
      <c r="D5099" s="10">
        <v>7061.6</v>
      </c>
      <c r="E5099" s="10">
        <v>7064</v>
      </c>
      <c r="F5099" s="10">
        <v>267</v>
      </c>
      <c r="G5099" s="10">
        <v>65832</v>
      </c>
    </row>
    <row r="5100" spans="1:7" x14ac:dyDescent="0.25">
      <c r="A5100" s="8">
        <v>44509.405555555553</v>
      </c>
      <c r="B5100" s="10">
        <v>7063.4</v>
      </c>
      <c r="C5100" s="10">
        <v>7064.6</v>
      </c>
      <c r="D5100" s="10">
        <v>7058.4</v>
      </c>
      <c r="E5100" s="10">
        <v>7059</v>
      </c>
      <c r="F5100" s="10">
        <v>240</v>
      </c>
      <c r="G5100" s="10">
        <v>65714</v>
      </c>
    </row>
    <row r="5101" spans="1:7" x14ac:dyDescent="0.25">
      <c r="A5101" s="8">
        <v>44509.40625</v>
      </c>
      <c r="B5101" s="10">
        <v>7059.2</v>
      </c>
      <c r="C5101" s="10">
        <v>7063.4</v>
      </c>
      <c r="D5101" s="10">
        <v>7055.6</v>
      </c>
      <c r="E5101" s="10">
        <v>7056.2</v>
      </c>
      <c r="F5101" s="10">
        <v>393</v>
      </c>
      <c r="G5101" s="10">
        <v>65554</v>
      </c>
    </row>
    <row r="5102" spans="1:7" x14ac:dyDescent="0.25">
      <c r="A5102" s="8">
        <v>44509.406944444447</v>
      </c>
      <c r="B5102" s="10">
        <v>7056.8</v>
      </c>
      <c r="C5102" s="10">
        <v>7062.8</v>
      </c>
      <c r="D5102" s="10">
        <v>7055.2</v>
      </c>
      <c r="E5102" s="10">
        <v>7056</v>
      </c>
      <c r="F5102" s="10">
        <v>323</v>
      </c>
      <c r="G5102" s="10">
        <v>65390</v>
      </c>
    </row>
    <row r="5103" spans="1:7" x14ac:dyDescent="0.25">
      <c r="A5103" s="8">
        <v>44509.407638888886</v>
      </c>
      <c r="B5103" s="10">
        <v>7056</v>
      </c>
      <c r="C5103" s="10">
        <v>7061</v>
      </c>
      <c r="D5103" s="10">
        <v>7054</v>
      </c>
      <c r="E5103" s="10">
        <v>7055.8</v>
      </c>
      <c r="F5103" s="10">
        <v>275</v>
      </c>
      <c r="G5103" s="10">
        <v>65253</v>
      </c>
    </row>
    <row r="5104" spans="1:7" x14ac:dyDescent="0.25">
      <c r="A5104" s="8">
        <v>44509.408333333333</v>
      </c>
      <c r="B5104" s="10">
        <v>7055.6</v>
      </c>
      <c r="C5104" s="10">
        <v>7061.2</v>
      </c>
      <c r="D5104" s="10">
        <v>7052.8</v>
      </c>
      <c r="E5104" s="10">
        <v>7058</v>
      </c>
      <c r="F5104" s="10">
        <v>311</v>
      </c>
      <c r="G5104" s="10">
        <v>65149</v>
      </c>
    </row>
    <row r="5105" spans="1:7" x14ac:dyDescent="0.25">
      <c r="A5105" s="8">
        <v>44509.40902777778</v>
      </c>
      <c r="B5105" s="10">
        <v>7058.6</v>
      </c>
      <c r="C5105" s="10">
        <v>7059.4</v>
      </c>
      <c r="D5105" s="10">
        <v>7054</v>
      </c>
      <c r="E5105" s="10">
        <v>7057</v>
      </c>
      <c r="F5105" s="10">
        <v>186</v>
      </c>
      <c r="G5105" s="10">
        <v>65079</v>
      </c>
    </row>
    <row r="5106" spans="1:7" x14ac:dyDescent="0.25">
      <c r="A5106" s="8">
        <v>44509.409722222219</v>
      </c>
      <c r="B5106" s="10">
        <v>7055.6</v>
      </c>
      <c r="C5106" s="10">
        <v>7056.4</v>
      </c>
      <c r="D5106" s="10">
        <v>7047.4</v>
      </c>
      <c r="E5106" s="10">
        <v>7052</v>
      </c>
      <c r="F5106" s="10">
        <v>358</v>
      </c>
      <c r="G5106" s="10">
        <v>65018</v>
      </c>
    </row>
    <row r="5107" spans="1:7" x14ac:dyDescent="0.25">
      <c r="A5107" s="8">
        <v>44509.410416666666</v>
      </c>
      <c r="B5107" s="10">
        <v>7051.4</v>
      </c>
      <c r="C5107" s="10">
        <v>7057.6</v>
      </c>
      <c r="D5107" s="10">
        <v>7050.8</v>
      </c>
      <c r="E5107" s="10">
        <v>7057.6</v>
      </c>
      <c r="F5107" s="10">
        <v>218</v>
      </c>
      <c r="G5107" s="10">
        <v>64961</v>
      </c>
    </row>
    <row r="5108" spans="1:7" x14ac:dyDescent="0.25">
      <c r="A5108" s="8">
        <v>44509.411111111112</v>
      </c>
      <c r="B5108" s="10">
        <v>7057</v>
      </c>
      <c r="C5108" s="10">
        <v>7058</v>
      </c>
      <c r="D5108" s="10">
        <v>7052</v>
      </c>
      <c r="E5108" s="10">
        <v>7052</v>
      </c>
      <c r="F5108" s="10">
        <v>183</v>
      </c>
      <c r="G5108" s="10">
        <v>64921</v>
      </c>
    </row>
    <row r="5109" spans="1:7" x14ac:dyDescent="0.25">
      <c r="A5109" s="8">
        <v>44509.411805555559</v>
      </c>
      <c r="B5109" s="10">
        <v>7051.4</v>
      </c>
      <c r="C5109" s="10">
        <v>7052</v>
      </c>
      <c r="D5109" s="10">
        <v>7046</v>
      </c>
      <c r="E5109" s="10">
        <v>7048</v>
      </c>
      <c r="F5109" s="10">
        <v>293</v>
      </c>
      <c r="G5109" s="10">
        <v>64814</v>
      </c>
    </row>
    <row r="5110" spans="1:7" x14ac:dyDescent="0.25">
      <c r="A5110" s="8">
        <v>44509.412499999999</v>
      </c>
      <c r="B5110" s="10">
        <v>7047.6</v>
      </c>
      <c r="C5110" s="10">
        <v>7051.2</v>
      </c>
      <c r="D5110" s="10">
        <v>7045</v>
      </c>
      <c r="E5110" s="10">
        <v>7047.2</v>
      </c>
      <c r="F5110" s="10">
        <v>246</v>
      </c>
      <c r="G5110" s="10">
        <v>64730</v>
      </c>
    </row>
    <row r="5111" spans="1:7" x14ac:dyDescent="0.25">
      <c r="A5111" s="8">
        <v>44509.413194444445</v>
      </c>
      <c r="B5111" s="10">
        <v>7046.6</v>
      </c>
      <c r="C5111" s="10">
        <v>7047.8</v>
      </c>
      <c r="D5111" s="10">
        <v>7040</v>
      </c>
      <c r="E5111" s="10">
        <v>7043</v>
      </c>
      <c r="F5111" s="10">
        <v>348</v>
      </c>
      <c r="G5111" s="10">
        <v>64588</v>
      </c>
    </row>
    <row r="5112" spans="1:7" x14ac:dyDescent="0.25">
      <c r="A5112" s="8">
        <v>44509.413888888892</v>
      </c>
      <c r="B5112" s="10">
        <v>7042.2</v>
      </c>
      <c r="C5112" s="10">
        <v>7044.8</v>
      </c>
      <c r="D5112" s="10">
        <v>7039.6</v>
      </c>
      <c r="E5112" s="10">
        <v>7040.6</v>
      </c>
      <c r="F5112" s="10">
        <v>243</v>
      </c>
      <c r="G5112" s="10">
        <v>64469</v>
      </c>
    </row>
    <row r="5113" spans="1:7" x14ac:dyDescent="0.25">
      <c r="A5113" s="8">
        <v>44509.414583333331</v>
      </c>
      <c r="B5113" s="10">
        <v>7040.6</v>
      </c>
      <c r="C5113" s="10">
        <v>7040.8</v>
      </c>
      <c r="D5113" s="10">
        <v>7032.2</v>
      </c>
      <c r="E5113" s="10">
        <v>7038.6</v>
      </c>
      <c r="F5113" s="10">
        <v>450</v>
      </c>
      <c r="G5113" s="10">
        <v>64320</v>
      </c>
    </row>
    <row r="5114" spans="1:7" x14ac:dyDescent="0.25">
      <c r="A5114" s="8">
        <v>44509.415277777778</v>
      </c>
      <c r="B5114" s="10">
        <v>7038.6</v>
      </c>
      <c r="C5114" s="10">
        <v>7042.4</v>
      </c>
      <c r="D5114" s="10">
        <v>7038.4</v>
      </c>
      <c r="E5114" s="10">
        <v>7041.6</v>
      </c>
      <c r="F5114" s="10">
        <v>196</v>
      </c>
      <c r="G5114" s="10">
        <v>64214</v>
      </c>
    </row>
    <row r="5115" spans="1:7" x14ac:dyDescent="0.25">
      <c r="A5115" s="8">
        <v>44509.415972222225</v>
      </c>
      <c r="B5115" s="10">
        <v>7042.2</v>
      </c>
      <c r="C5115" s="10">
        <v>7043.2</v>
      </c>
      <c r="D5115" s="10">
        <v>7041.6</v>
      </c>
      <c r="E5115" s="10">
        <v>7043.2</v>
      </c>
      <c r="F5115" s="10">
        <v>174</v>
      </c>
      <c r="G5115" s="10">
        <v>64125</v>
      </c>
    </row>
    <row r="5116" spans="1:7" x14ac:dyDescent="0.25">
      <c r="A5116" s="8">
        <v>44509.416666666664</v>
      </c>
      <c r="B5116" s="10">
        <v>7042.6</v>
      </c>
      <c r="C5116" s="10">
        <v>7047.2</v>
      </c>
      <c r="D5116" s="10">
        <v>7038</v>
      </c>
      <c r="E5116" s="10">
        <v>7039.4</v>
      </c>
      <c r="F5116" s="10">
        <v>385</v>
      </c>
      <c r="G5116" s="10">
        <v>63990</v>
      </c>
    </row>
    <row r="5117" spans="1:7" x14ac:dyDescent="0.25">
      <c r="A5117" s="8">
        <v>44509.417361111111</v>
      </c>
      <c r="B5117" s="10">
        <v>7039</v>
      </c>
      <c r="C5117" s="10">
        <v>7043</v>
      </c>
      <c r="D5117" s="10">
        <v>7035</v>
      </c>
      <c r="E5117" s="10">
        <v>7039.2</v>
      </c>
      <c r="F5117" s="10">
        <v>246</v>
      </c>
      <c r="G5117" s="10">
        <v>63912</v>
      </c>
    </row>
    <row r="5118" spans="1:7" x14ac:dyDescent="0.25">
      <c r="A5118" s="8">
        <v>44509.418055555558</v>
      </c>
      <c r="B5118" s="10">
        <v>7039</v>
      </c>
      <c r="C5118" s="10">
        <v>7042.2</v>
      </c>
      <c r="D5118" s="10">
        <v>7036.6</v>
      </c>
      <c r="E5118" s="10">
        <v>7041</v>
      </c>
      <c r="F5118" s="10">
        <v>189</v>
      </c>
      <c r="G5118" s="10">
        <v>63858</v>
      </c>
    </row>
    <row r="5119" spans="1:7" x14ac:dyDescent="0.25">
      <c r="A5119" s="8">
        <v>44509.418749999997</v>
      </c>
      <c r="B5119" s="10">
        <v>7041</v>
      </c>
      <c r="C5119" s="10">
        <v>7047.8</v>
      </c>
      <c r="D5119" s="10">
        <v>7039.8</v>
      </c>
      <c r="E5119" s="10">
        <v>7047.8</v>
      </c>
      <c r="F5119" s="10">
        <v>159</v>
      </c>
      <c r="G5119" s="10">
        <v>63804</v>
      </c>
    </row>
    <row r="5120" spans="1:7" x14ac:dyDescent="0.25">
      <c r="A5120" s="8">
        <v>44509.419444444444</v>
      </c>
      <c r="B5120" s="10">
        <v>7047.8</v>
      </c>
      <c r="C5120" s="10">
        <v>7050.2</v>
      </c>
      <c r="D5120" s="10">
        <v>7046.4</v>
      </c>
      <c r="E5120" s="10">
        <v>7047.6</v>
      </c>
      <c r="F5120" s="10">
        <v>208</v>
      </c>
      <c r="G5120" s="10">
        <v>63763</v>
      </c>
    </row>
    <row r="5121" spans="1:7" x14ac:dyDescent="0.25">
      <c r="A5121" s="8">
        <v>44509.420138888891</v>
      </c>
      <c r="B5121" s="10">
        <v>7047.6</v>
      </c>
      <c r="C5121" s="10">
        <v>7049.6</v>
      </c>
      <c r="D5121" s="10">
        <v>7046</v>
      </c>
      <c r="E5121" s="10">
        <v>7047.8</v>
      </c>
      <c r="F5121" s="10">
        <v>162</v>
      </c>
      <c r="G5121" s="10">
        <v>63704</v>
      </c>
    </row>
    <row r="5122" spans="1:7" x14ac:dyDescent="0.25">
      <c r="A5122" s="8">
        <v>44509.42083333333</v>
      </c>
      <c r="B5122" s="10">
        <v>7049</v>
      </c>
      <c r="C5122" s="10">
        <v>7049</v>
      </c>
      <c r="D5122" s="10">
        <v>7045.4</v>
      </c>
      <c r="E5122" s="10">
        <v>7046.6</v>
      </c>
      <c r="F5122" s="10">
        <v>111</v>
      </c>
      <c r="G5122" s="10">
        <v>63664</v>
      </c>
    </row>
    <row r="5123" spans="1:7" x14ac:dyDescent="0.25">
      <c r="A5123" s="8">
        <v>44509.421527777777</v>
      </c>
      <c r="B5123" s="10">
        <v>7047</v>
      </c>
      <c r="C5123" s="10">
        <v>7047</v>
      </c>
      <c r="D5123" s="10">
        <v>7043.6</v>
      </c>
      <c r="E5123" s="10">
        <v>7046.6</v>
      </c>
      <c r="F5123" s="10">
        <v>126</v>
      </c>
      <c r="G5123" s="10">
        <v>63622</v>
      </c>
    </row>
    <row r="5124" spans="1:7" x14ac:dyDescent="0.25">
      <c r="A5124" s="8">
        <v>44509.422222222223</v>
      </c>
      <c r="B5124" s="10">
        <v>7046.4</v>
      </c>
      <c r="C5124" s="10">
        <v>7048</v>
      </c>
      <c r="D5124" s="10">
        <v>7045</v>
      </c>
      <c r="E5124" s="10">
        <v>7047.8</v>
      </c>
      <c r="F5124" s="10">
        <v>80</v>
      </c>
      <c r="G5124" s="10">
        <v>63590</v>
      </c>
    </row>
    <row r="5125" spans="1:7" x14ac:dyDescent="0.25">
      <c r="A5125" s="8">
        <v>44509.42291666667</v>
      </c>
      <c r="B5125" s="10">
        <v>7047.2</v>
      </c>
      <c r="C5125" s="10">
        <v>7047.4</v>
      </c>
      <c r="D5125" s="10">
        <v>7043.6</v>
      </c>
      <c r="E5125" s="10">
        <v>7045.4</v>
      </c>
      <c r="F5125" s="10">
        <v>193</v>
      </c>
      <c r="G5125" s="10">
        <v>63505</v>
      </c>
    </row>
    <row r="5126" spans="1:7" x14ac:dyDescent="0.25">
      <c r="A5126" s="8">
        <v>44509.423611111109</v>
      </c>
      <c r="B5126" s="10">
        <v>7045.4</v>
      </c>
      <c r="C5126" s="10">
        <v>7047.4</v>
      </c>
      <c r="D5126" s="10">
        <v>7044</v>
      </c>
      <c r="E5126" s="10">
        <v>7045.2</v>
      </c>
      <c r="F5126" s="10">
        <v>73</v>
      </c>
      <c r="G5126" s="10">
        <v>63491</v>
      </c>
    </row>
    <row r="5127" spans="1:7" x14ac:dyDescent="0.25">
      <c r="A5127" s="8">
        <v>44509.424305555556</v>
      </c>
      <c r="B5127" s="10">
        <v>7044.8</v>
      </c>
      <c r="C5127" s="10">
        <v>7046.4</v>
      </c>
      <c r="D5127" s="10">
        <v>7041.2</v>
      </c>
      <c r="E5127" s="10">
        <v>7043</v>
      </c>
      <c r="F5127" s="10">
        <v>102</v>
      </c>
      <c r="G5127" s="10">
        <v>63462</v>
      </c>
    </row>
    <row r="5128" spans="1:7" x14ac:dyDescent="0.25">
      <c r="A5128" s="8">
        <v>44509.425000000003</v>
      </c>
      <c r="B5128" s="10">
        <v>7042.4</v>
      </c>
      <c r="C5128" s="10">
        <v>7043</v>
      </c>
      <c r="D5128" s="10">
        <v>7039.2</v>
      </c>
      <c r="E5128" s="10">
        <v>7039.6</v>
      </c>
      <c r="F5128" s="10">
        <v>124</v>
      </c>
      <c r="G5128" s="10">
        <v>63436</v>
      </c>
    </row>
    <row r="5129" spans="1:7" x14ac:dyDescent="0.25">
      <c r="A5129" s="8">
        <v>44509.425694444442</v>
      </c>
      <c r="B5129" s="10">
        <v>7039.6</v>
      </c>
      <c r="C5129" s="10">
        <v>7039.8</v>
      </c>
      <c r="D5129" s="10">
        <v>7036.6</v>
      </c>
      <c r="E5129" s="10">
        <v>7039</v>
      </c>
      <c r="F5129" s="10">
        <v>115</v>
      </c>
      <c r="G5129" s="10">
        <v>63404</v>
      </c>
    </row>
    <row r="5130" spans="1:7" x14ac:dyDescent="0.25">
      <c r="A5130" s="8">
        <v>44509.426388888889</v>
      </c>
      <c r="B5130" s="10">
        <v>7039.6</v>
      </c>
      <c r="C5130" s="10">
        <v>7044.4</v>
      </c>
      <c r="D5130" s="10">
        <v>7038.8</v>
      </c>
      <c r="E5130" s="10">
        <v>7044.4</v>
      </c>
      <c r="F5130" s="10">
        <v>151</v>
      </c>
      <c r="G5130" s="10">
        <v>63375</v>
      </c>
    </row>
    <row r="5131" spans="1:7" x14ac:dyDescent="0.25">
      <c r="A5131" s="8">
        <v>44509.427083333336</v>
      </c>
      <c r="B5131" s="10">
        <v>7043.4</v>
      </c>
      <c r="C5131" s="10">
        <v>7043.6</v>
      </c>
      <c r="D5131" s="10">
        <v>7032</v>
      </c>
      <c r="E5131" s="10">
        <v>7032.8</v>
      </c>
      <c r="F5131" s="10">
        <v>397</v>
      </c>
      <c r="G5131" s="10">
        <v>63287</v>
      </c>
    </row>
    <row r="5132" spans="1:7" x14ac:dyDescent="0.25">
      <c r="A5132" s="8">
        <v>44509.427777777775</v>
      </c>
      <c r="B5132" s="10">
        <v>7033.6</v>
      </c>
      <c r="C5132" s="10">
        <v>7034.2</v>
      </c>
      <c r="D5132" s="10">
        <v>7029.2</v>
      </c>
      <c r="E5132" s="10">
        <v>7031.8</v>
      </c>
      <c r="F5132" s="10">
        <v>344</v>
      </c>
      <c r="G5132" s="10">
        <v>63211</v>
      </c>
    </row>
    <row r="5133" spans="1:7" x14ac:dyDescent="0.25">
      <c r="A5133" s="8">
        <v>44509.428472222222</v>
      </c>
      <c r="B5133" s="10">
        <v>7030.8</v>
      </c>
      <c r="C5133" s="10">
        <v>7037</v>
      </c>
      <c r="D5133" s="10">
        <v>7030</v>
      </c>
      <c r="E5133" s="10">
        <v>7031</v>
      </c>
      <c r="F5133" s="10">
        <v>251</v>
      </c>
      <c r="G5133" s="10">
        <v>63161</v>
      </c>
    </row>
    <row r="5134" spans="1:7" x14ac:dyDescent="0.25">
      <c r="A5134" s="8">
        <v>44509.429166666669</v>
      </c>
      <c r="B5134" s="10">
        <v>7030.6</v>
      </c>
      <c r="C5134" s="10">
        <v>7033.2</v>
      </c>
      <c r="D5134" s="10">
        <v>7029.4</v>
      </c>
      <c r="E5134" s="10">
        <v>7031</v>
      </c>
      <c r="F5134" s="10">
        <v>227</v>
      </c>
      <c r="G5134" s="10">
        <v>63118</v>
      </c>
    </row>
    <row r="5135" spans="1:7" x14ac:dyDescent="0.25">
      <c r="A5135" s="8">
        <v>44509.429861111108</v>
      </c>
      <c r="B5135" s="10">
        <v>7030.6</v>
      </c>
      <c r="C5135" s="10">
        <v>7034</v>
      </c>
      <c r="D5135" s="10">
        <v>7030</v>
      </c>
      <c r="E5135" s="10">
        <v>7032</v>
      </c>
      <c r="F5135" s="10">
        <v>153</v>
      </c>
      <c r="G5135" s="10">
        <v>63103</v>
      </c>
    </row>
    <row r="5136" spans="1:7" x14ac:dyDescent="0.25">
      <c r="A5136" s="8">
        <v>44509.430555555555</v>
      </c>
      <c r="B5136" s="10">
        <v>7032</v>
      </c>
      <c r="C5136" s="10">
        <v>7032</v>
      </c>
      <c r="D5136" s="10">
        <v>7024.2</v>
      </c>
      <c r="E5136" s="10">
        <v>7026.6</v>
      </c>
      <c r="F5136" s="10">
        <v>320</v>
      </c>
      <c r="G5136" s="10">
        <v>63027</v>
      </c>
    </row>
    <row r="5137" spans="1:7" x14ac:dyDescent="0.25">
      <c r="A5137" s="8">
        <v>44509.431250000001</v>
      </c>
      <c r="B5137" s="10">
        <v>7026.2</v>
      </c>
      <c r="C5137" s="10">
        <v>7033.2</v>
      </c>
      <c r="D5137" s="10">
        <v>7025</v>
      </c>
      <c r="E5137" s="10">
        <v>7031.2</v>
      </c>
      <c r="F5137" s="10">
        <v>178</v>
      </c>
      <c r="G5137" s="10">
        <v>63043</v>
      </c>
    </row>
    <row r="5138" spans="1:7" x14ac:dyDescent="0.25">
      <c r="A5138" s="8">
        <v>44509.431944444441</v>
      </c>
      <c r="B5138" s="10">
        <v>7032</v>
      </c>
      <c r="C5138" s="10">
        <v>7036</v>
      </c>
      <c r="D5138" s="10">
        <v>7029.4</v>
      </c>
      <c r="E5138" s="10">
        <v>7036</v>
      </c>
      <c r="F5138" s="10">
        <v>145</v>
      </c>
      <c r="G5138" s="10">
        <v>63045</v>
      </c>
    </row>
    <row r="5139" spans="1:7" x14ac:dyDescent="0.25">
      <c r="A5139" s="8">
        <v>44509.432638888888</v>
      </c>
      <c r="B5139" s="10">
        <v>7034.8</v>
      </c>
      <c r="C5139" s="10">
        <v>7036</v>
      </c>
      <c r="D5139" s="10">
        <v>7029.6</v>
      </c>
      <c r="E5139" s="10">
        <v>7030.8</v>
      </c>
      <c r="F5139" s="10">
        <v>243</v>
      </c>
      <c r="G5139" s="10">
        <v>62970</v>
      </c>
    </row>
    <row r="5140" spans="1:7" x14ac:dyDescent="0.25">
      <c r="A5140" s="8">
        <v>44509.433333333334</v>
      </c>
      <c r="B5140" s="10">
        <v>7030.2</v>
      </c>
      <c r="C5140" s="10">
        <v>7032.8</v>
      </c>
      <c r="D5140" s="10">
        <v>7027.6</v>
      </c>
      <c r="E5140" s="10">
        <v>7031.6</v>
      </c>
      <c r="F5140" s="10">
        <v>139</v>
      </c>
      <c r="G5140" s="10">
        <v>62936</v>
      </c>
    </row>
    <row r="5141" spans="1:7" x14ac:dyDescent="0.25">
      <c r="A5141" s="8">
        <v>44509.434027777781</v>
      </c>
      <c r="B5141" s="10">
        <v>7033</v>
      </c>
      <c r="C5141" s="10">
        <v>7036</v>
      </c>
      <c r="D5141" s="10">
        <v>7030</v>
      </c>
      <c r="E5141" s="10">
        <v>7034.8</v>
      </c>
      <c r="F5141" s="10">
        <v>148</v>
      </c>
      <c r="G5141" s="10">
        <v>62874</v>
      </c>
    </row>
    <row r="5142" spans="1:7" x14ac:dyDescent="0.25">
      <c r="A5142" s="8">
        <v>44509.43472222222</v>
      </c>
      <c r="B5142" s="10">
        <v>7034.8</v>
      </c>
      <c r="C5142" s="10">
        <v>7040.8</v>
      </c>
      <c r="D5142" s="10">
        <v>7033</v>
      </c>
      <c r="E5142" s="10">
        <v>7038.8</v>
      </c>
      <c r="F5142" s="10">
        <v>227</v>
      </c>
      <c r="G5142" s="10">
        <v>62795</v>
      </c>
    </row>
    <row r="5143" spans="1:7" x14ac:dyDescent="0.25">
      <c r="A5143" s="8">
        <v>44509.435416666667</v>
      </c>
      <c r="B5143" s="10">
        <v>7039.6</v>
      </c>
      <c r="C5143" s="10">
        <v>7041.8</v>
      </c>
      <c r="D5143" s="10">
        <v>7038.2</v>
      </c>
      <c r="E5143" s="10">
        <v>7041.8</v>
      </c>
      <c r="F5143" s="10">
        <v>199</v>
      </c>
      <c r="G5143" s="10">
        <v>62730</v>
      </c>
    </row>
    <row r="5144" spans="1:7" x14ac:dyDescent="0.25">
      <c r="A5144" s="8">
        <v>44509.436111111114</v>
      </c>
      <c r="B5144" s="10">
        <v>7040.8</v>
      </c>
      <c r="C5144" s="10">
        <v>7043.8</v>
      </c>
      <c r="D5144" s="10">
        <v>7038.8</v>
      </c>
      <c r="E5144" s="10">
        <v>7042.6</v>
      </c>
      <c r="F5144" s="10">
        <v>138</v>
      </c>
      <c r="G5144" s="10">
        <v>62675</v>
      </c>
    </row>
    <row r="5145" spans="1:7" x14ac:dyDescent="0.25">
      <c r="A5145" s="8">
        <v>44509.436805555553</v>
      </c>
      <c r="B5145" s="10">
        <v>7041.4</v>
      </c>
      <c r="C5145" s="10">
        <v>7044.6</v>
      </c>
      <c r="D5145" s="10">
        <v>7041.4</v>
      </c>
      <c r="E5145" s="10">
        <v>7042.8</v>
      </c>
      <c r="F5145" s="10">
        <v>143</v>
      </c>
      <c r="G5145" s="10">
        <v>62627</v>
      </c>
    </row>
    <row r="5146" spans="1:7" x14ac:dyDescent="0.25">
      <c r="A5146" s="8">
        <v>44509.4375</v>
      </c>
      <c r="B5146" s="10">
        <v>7041.8</v>
      </c>
      <c r="C5146" s="10">
        <v>7044.2</v>
      </c>
      <c r="D5146" s="10">
        <v>7037</v>
      </c>
      <c r="E5146" s="10">
        <v>7043.4</v>
      </c>
      <c r="F5146" s="10">
        <v>214</v>
      </c>
      <c r="G5146" s="10">
        <v>62598</v>
      </c>
    </row>
    <row r="5147" spans="1:7" x14ac:dyDescent="0.25">
      <c r="A5147" s="8">
        <v>44509.438194444447</v>
      </c>
      <c r="B5147" s="10">
        <v>7042.8</v>
      </c>
      <c r="C5147" s="10">
        <v>7042.8</v>
      </c>
      <c r="D5147" s="10">
        <v>7039.2</v>
      </c>
      <c r="E5147" s="10">
        <v>7041.2</v>
      </c>
      <c r="F5147" s="10">
        <v>203</v>
      </c>
      <c r="G5147" s="10">
        <v>62494</v>
      </c>
    </row>
    <row r="5148" spans="1:7" x14ac:dyDescent="0.25">
      <c r="A5148" s="8">
        <v>44509.438888888886</v>
      </c>
      <c r="B5148" s="10">
        <v>7040.2</v>
      </c>
      <c r="C5148" s="10">
        <v>7043</v>
      </c>
      <c r="D5148" s="10">
        <v>7039.6</v>
      </c>
      <c r="E5148" s="10">
        <v>7041.2</v>
      </c>
      <c r="F5148" s="10">
        <v>111</v>
      </c>
      <c r="G5148" s="10">
        <v>62443</v>
      </c>
    </row>
    <row r="5149" spans="1:7" x14ac:dyDescent="0.25">
      <c r="A5149" s="8">
        <v>44509.439583333333</v>
      </c>
      <c r="B5149" s="10">
        <v>7041.2</v>
      </c>
      <c r="C5149" s="10">
        <v>7045.6</v>
      </c>
      <c r="D5149" s="10">
        <v>7041.2</v>
      </c>
      <c r="E5149" s="10">
        <v>7044.6</v>
      </c>
      <c r="F5149" s="10">
        <v>175</v>
      </c>
      <c r="G5149" s="10">
        <v>62383</v>
      </c>
    </row>
    <row r="5150" spans="1:7" x14ac:dyDescent="0.25">
      <c r="A5150" s="8">
        <v>44509.44027777778</v>
      </c>
      <c r="B5150" s="10">
        <v>7044.6</v>
      </c>
      <c r="C5150" s="10">
        <v>7045.4</v>
      </c>
      <c r="D5150" s="10">
        <v>7040</v>
      </c>
      <c r="E5150" s="10">
        <v>7043</v>
      </c>
      <c r="F5150" s="10">
        <v>318</v>
      </c>
      <c r="G5150" s="10">
        <v>62323</v>
      </c>
    </row>
    <row r="5151" spans="1:7" x14ac:dyDescent="0.25">
      <c r="A5151" s="8">
        <v>44509.440972222219</v>
      </c>
      <c r="B5151" s="10">
        <v>7044.2</v>
      </c>
      <c r="C5151" s="10">
        <v>7047.8</v>
      </c>
      <c r="D5151" s="10">
        <v>7042.8</v>
      </c>
      <c r="E5151" s="10">
        <v>7042.8</v>
      </c>
      <c r="F5151" s="10">
        <v>185</v>
      </c>
      <c r="G5151" s="10">
        <v>62317</v>
      </c>
    </row>
    <row r="5152" spans="1:7" x14ac:dyDescent="0.25">
      <c r="A5152" s="8">
        <v>44509.441666666666</v>
      </c>
      <c r="B5152" s="10">
        <v>7042.4</v>
      </c>
      <c r="C5152" s="10">
        <v>7045</v>
      </c>
      <c r="D5152" s="10">
        <v>7042.4</v>
      </c>
      <c r="E5152" s="10">
        <v>7044.4</v>
      </c>
      <c r="F5152" s="10">
        <v>69</v>
      </c>
      <c r="G5152" s="10">
        <v>62306</v>
      </c>
    </row>
    <row r="5153" spans="1:7" x14ac:dyDescent="0.25">
      <c r="A5153" s="8">
        <v>44509.442361111112</v>
      </c>
      <c r="B5153" s="10">
        <v>7043.4</v>
      </c>
      <c r="C5153" s="10">
        <v>7047</v>
      </c>
      <c r="D5153" s="10">
        <v>7043.4</v>
      </c>
      <c r="E5153" s="10">
        <v>7045</v>
      </c>
      <c r="F5153" s="10">
        <v>102</v>
      </c>
      <c r="G5153" s="10">
        <v>62275</v>
      </c>
    </row>
    <row r="5154" spans="1:7" x14ac:dyDescent="0.25">
      <c r="A5154" s="8">
        <v>44509.443055555559</v>
      </c>
      <c r="B5154" s="10">
        <v>7044.4</v>
      </c>
      <c r="C5154" s="10">
        <v>7046.6</v>
      </c>
      <c r="D5154" s="10">
        <v>7044</v>
      </c>
      <c r="E5154" s="10">
        <v>7045.6</v>
      </c>
      <c r="F5154" s="10">
        <v>91</v>
      </c>
      <c r="G5154" s="10">
        <v>62241</v>
      </c>
    </row>
    <row r="5155" spans="1:7" x14ac:dyDescent="0.25">
      <c r="A5155" s="8">
        <v>44509.443749999999</v>
      </c>
      <c r="B5155" s="10">
        <v>7045.6</v>
      </c>
      <c r="C5155" s="10">
        <v>7047</v>
      </c>
      <c r="D5155" s="10">
        <v>7043</v>
      </c>
      <c r="E5155" s="10">
        <v>7043</v>
      </c>
      <c r="F5155" s="10">
        <v>147</v>
      </c>
      <c r="G5155" s="10">
        <v>62220</v>
      </c>
    </row>
    <row r="5156" spans="1:7" x14ac:dyDescent="0.25">
      <c r="A5156" s="8">
        <v>44509.444444444445</v>
      </c>
      <c r="B5156" s="10">
        <v>7043.6</v>
      </c>
      <c r="C5156" s="10">
        <v>7049.6</v>
      </c>
      <c r="D5156" s="10">
        <v>7043.6</v>
      </c>
      <c r="E5156" s="10">
        <v>7049</v>
      </c>
      <c r="F5156" s="10">
        <v>280</v>
      </c>
      <c r="G5156" s="10">
        <v>62168</v>
      </c>
    </row>
    <row r="5157" spans="1:7" x14ac:dyDescent="0.25">
      <c r="A5157" s="8">
        <v>44509.445138888892</v>
      </c>
      <c r="B5157" s="10">
        <v>7049</v>
      </c>
      <c r="C5157" s="10">
        <v>7049.6</v>
      </c>
      <c r="D5157" s="10">
        <v>7047.2</v>
      </c>
      <c r="E5157" s="10">
        <v>7048.6</v>
      </c>
      <c r="F5157" s="10">
        <v>218</v>
      </c>
      <c r="G5157" s="10">
        <v>62094</v>
      </c>
    </row>
    <row r="5158" spans="1:7" x14ac:dyDescent="0.25">
      <c r="A5158" s="8">
        <v>44509.445833333331</v>
      </c>
      <c r="B5158" s="10">
        <v>7048</v>
      </c>
      <c r="C5158" s="10">
        <v>7049.8</v>
      </c>
      <c r="D5158" s="10">
        <v>7046.6</v>
      </c>
      <c r="E5158" s="10">
        <v>7049.8</v>
      </c>
      <c r="F5158" s="10">
        <v>127</v>
      </c>
      <c r="G5158" s="10">
        <v>62072</v>
      </c>
    </row>
    <row r="5159" spans="1:7" x14ac:dyDescent="0.25">
      <c r="A5159" s="8">
        <v>44509.446527777778</v>
      </c>
      <c r="B5159" s="10">
        <v>7049.6</v>
      </c>
      <c r="C5159" s="10">
        <v>7052.6</v>
      </c>
      <c r="D5159" s="10">
        <v>7049.2</v>
      </c>
      <c r="E5159" s="10">
        <v>7049.8</v>
      </c>
      <c r="F5159" s="10">
        <v>233</v>
      </c>
      <c r="G5159" s="10">
        <v>62046</v>
      </c>
    </row>
    <row r="5160" spans="1:7" x14ac:dyDescent="0.25">
      <c r="A5160" s="8">
        <v>44509.447222222225</v>
      </c>
      <c r="B5160" s="10">
        <v>7051.2</v>
      </c>
      <c r="C5160" s="10">
        <v>7053.6</v>
      </c>
      <c r="D5160" s="10">
        <v>7049.8</v>
      </c>
      <c r="E5160" s="10">
        <v>7051.6</v>
      </c>
      <c r="F5160" s="10">
        <v>235</v>
      </c>
      <c r="G5160" s="10">
        <v>61993</v>
      </c>
    </row>
    <row r="5161" spans="1:7" x14ac:dyDescent="0.25">
      <c r="A5161" s="8">
        <v>44509.447916666664</v>
      </c>
      <c r="B5161" s="10">
        <v>7051.6</v>
      </c>
      <c r="C5161" s="10">
        <v>7053.4</v>
      </c>
      <c r="D5161" s="10">
        <v>7050</v>
      </c>
      <c r="E5161" s="10">
        <v>7053</v>
      </c>
      <c r="F5161" s="10">
        <v>160</v>
      </c>
      <c r="G5161" s="10">
        <v>61970</v>
      </c>
    </row>
    <row r="5162" spans="1:7" x14ac:dyDescent="0.25">
      <c r="A5162" s="8">
        <v>44509.448611111111</v>
      </c>
      <c r="B5162" s="10">
        <v>7053.4</v>
      </c>
      <c r="C5162" s="10">
        <v>7056.8</v>
      </c>
      <c r="D5162" s="10">
        <v>7052</v>
      </c>
      <c r="E5162" s="10">
        <v>7053.8</v>
      </c>
      <c r="F5162" s="10">
        <v>227</v>
      </c>
      <c r="G5162" s="10">
        <v>61948</v>
      </c>
    </row>
    <row r="5163" spans="1:7" x14ac:dyDescent="0.25">
      <c r="A5163" s="8">
        <v>44509.449305555558</v>
      </c>
      <c r="B5163" s="10">
        <v>7053.8</v>
      </c>
      <c r="C5163" s="10">
        <v>7056</v>
      </c>
      <c r="D5163" s="10">
        <v>7050.2</v>
      </c>
      <c r="E5163" s="10">
        <v>7053</v>
      </c>
      <c r="F5163" s="10">
        <v>219</v>
      </c>
      <c r="G5163" s="10">
        <v>61865</v>
      </c>
    </row>
    <row r="5164" spans="1:7" x14ac:dyDescent="0.25">
      <c r="A5164" s="8">
        <v>44509.45</v>
      </c>
      <c r="B5164" s="10">
        <v>7052.6</v>
      </c>
      <c r="C5164" s="10">
        <v>7052.8</v>
      </c>
      <c r="D5164" s="10">
        <v>7050</v>
      </c>
      <c r="E5164" s="10">
        <v>7052</v>
      </c>
      <c r="F5164" s="10">
        <v>142</v>
      </c>
      <c r="G5164" s="10">
        <v>61824</v>
      </c>
    </row>
    <row r="5165" spans="1:7" x14ac:dyDescent="0.25">
      <c r="A5165" s="8">
        <v>44509.450694444444</v>
      </c>
      <c r="B5165" s="10">
        <v>7051.4</v>
      </c>
      <c r="C5165" s="10">
        <v>7051.6</v>
      </c>
      <c r="D5165" s="10">
        <v>7045</v>
      </c>
      <c r="E5165" s="10">
        <v>7045.4</v>
      </c>
      <c r="F5165" s="10">
        <v>200</v>
      </c>
      <c r="G5165" s="10">
        <v>61788</v>
      </c>
    </row>
    <row r="5166" spans="1:7" x14ac:dyDescent="0.25">
      <c r="A5166" s="8">
        <v>44509.451388888891</v>
      </c>
      <c r="B5166" s="10">
        <v>7045.6</v>
      </c>
      <c r="C5166" s="10">
        <v>7048</v>
      </c>
      <c r="D5166" s="10">
        <v>7040.8</v>
      </c>
      <c r="E5166" s="10">
        <v>7043.2</v>
      </c>
      <c r="F5166" s="10">
        <v>310</v>
      </c>
      <c r="G5166" s="10">
        <v>61806</v>
      </c>
    </row>
    <row r="5167" spans="1:7" x14ac:dyDescent="0.25">
      <c r="A5167" s="8">
        <v>44509.45208333333</v>
      </c>
      <c r="B5167" s="10">
        <v>7043.2</v>
      </c>
      <c r="C5167" s="10">
        <v>7046.6</v>
      </c>
      <c r="D5167" s="10">
        <v>7042.2</v>
      </c>
      <c r="E5167" s="10">
        <v>7043</v>
      </c>
      <c r="F5167" s="10">
        <v>184</v>
      </c>
      <c r="G5167" s="10">
        <v>61872</v>
      </c>
    </row>
    <row r="5168" spans="1:7" x14ac:dyDescent="0.25">
      <c r="A5168" s="8">
        <v>44509.452777777777</v>
      </c>
      <c r="B5168" s="10">
        <v>7042.6</v>
      </c>
      <c r="C5168" s="10">
        <v>7044.8</v>
      </c>
      <c r="D5168" s="10">
        <v>7041.2</v>
      </c>
      <c r="E5168" s="10">
        <v>7043.2</v>
      </c>
      <c r="F5168" s="10">
        <v>102</v>
      </c>
      <c r="G5168" s="10">
        <v>61868</v>
      </c>
    </row>
    <row r="5169" spans="1:7" x14ac:dyDescent="0.25">
      <c r="A5169" s="8">
        <v>44509.453472222223</v>
      </c>
      <c r="B5169" s="10">
        <v>7043.6</v>
      </c>
      <c r="C5169" s="10">
        <v>7044.8</v>
      </c>
      <c r="D5169" s="10">
        <v>7040.2</v>
      </c>
      <c r="E5169" s="10">
        <v>7043.6</v>
      </c>
      <c r="F5169" s="10">
        <v>102</v>
      </c>
      <c r="G5169" s="10">
        <v>61884</v>
      </c>
    </row>
    <row r="5170" spans="1:7" x14ac:dyDescent="0.25">
      <c r="A5170" s="8">
        <v>44509.45416666667</v>
      </c>
      <c r="B5170" s="10">
        <v>7043</v>
      </c>
      <c r="C5170" s="10">
        <v>7043</v>
      </c>
      <c r="D5170" s="10">
        <v>7038.4</v>
      </c>
      <c r="E5170" s="10">
        <v>7039</v>
      </c>
      <c r="F5170" s="10">
        <v>126</v>
      </c>
      <c r="G5170" s="10">
        <v>61868</v>
      </c>
    </row>
    <row r="5171" spans="1:7" x14ac:dyDescent="0.25">
      <c r="A5171" s="8">
        <v>44509.454861111109</v>
      </c>
      <c r="B5171" s="10">
        <v>7039</v>
      </c>
      <c r="C5171" s="10">
        <v>7042</v>
      </c>
      <c r="D5171" s="10">
        <v>7035</v>
      </c>
      <c r="E5171" s="10">
        <v>7036.8</v>
      </c>
      <c r="F5171" s="10">
        <v>263</v>
      </c>
      <c r="G5171" s="10">
        <v>61860</v>
      </c>
    </row>
    <row r="5172" spans="1:7" x14ac:dyDescent="0.25">
      <c r="A5172" s="8">
        <v>44509.455555555556</v>
      </c>
      <c r="B5172" s="10">
        <v>7037</v>
      </c>
      <c r="C5172" s="10">
        <v>7040.4</v>
      </c>
      <c r="D5172" s="10">
        <v>7036.8</v>
      </c>
      <c r="E5172" s="10">
        <v>7038</v>
      </c>
      <c r="F5172" s="10">
        <v>135</v>
      </c>
      <c r="G5172" s="10">
        <v>61869</v>
      </c>
    </row>
    <row r="5173" spans="1:7" x14ac:dyDescent="0.25">
      <c r="A5173" s="8">
        <v>44509.456250000003</v>
      </c>
      <c r="B5173" s="10">
        <v>7038</v>
      </c>
      <c r="C5173" s="10">
        <v>7042.4</v>
      </c>
      <c r="D5173" s="10">
        <v>7037.8</v>
      </c>
      <c r="E5173" s="10">
        <v>7040.4</v>
      </c>
      <c r="F5173" s="10">
        <v>118</v>
      </c>
      <c r="G5173" s="10">
        <v>61863</v>
      </c>
    </row>
    <row r="5174" spans="1:7" x14ac:dyDescent="0.25">
      <c r="A5174" s="8">
        <v>44509.456944444442</v>
      </c>
      <c r="B5174" s="10">
        <v>7041</v>
      </c>
      <c r="C5174" s="10">
        <v>7043.6</v>
      </c>
      <c r="D5174" s="10">
        <v>7040.8</v>
      </c>
      <c r="E5174" s="10">
        <v>7042.8</v>
      </c>
      <c r="F5174" s="10">
        <v>74</v>
      </c>
      <c r="G5174" s="10">
        <v>61873</v>
      </c>
    </row>
    <row r="5175" spans="1:7" x14ac:dyDescent="0.25">
      <c r="A5175" s="8">
        <v>44509.457638888889</v>
      </c>
      <c r="B5175" s="10">
        <v>7042.6</v>
      </c>
      <c r="C5175" s="10">
        <v>7044.6</v>
      </c>
      <c r="D5175" s="10">
        <v>7040.8</v>
      </c>
      <c r="E5175" s="10">
        <v>7042.8</v>
      </c>
      <c r="F5175" s="10">
        <v>85</v>
      </c>
      <c r="G5175" s="10">
        <v>61862</v>
      </c>
    </row>
    <row r="5176" spans="1:7" x14ac:dyDescent="0.25">
      <c r="A5176" s="8">
        <v>44509.458333333336</v>
      </c>
      <c r="B5176" s="10">
        <v>7042</v>
      </c>
      <c r="C5176" s="10">
        <v>7043</v>
      </c>
      <c r="D5176" s="10">
        <v>7037.4</v>
      </c>
      <c r="E5176" s="10">
        <v>7037.4</v>
      </c>
      <c r="F5176" s="10">
        <v>109</v>
      </c>
      <c r="G5176" s="10">
        <v>61857</v>
      </c>
    </row>
    <row r="5177" spans="1:7" x14ac:dyDescent="0.25">
      <c r="A5177" s="8">
        <v>44509.459027777775</v>
      </c>
      <c r="B5177" s="10">
        <v>7037.4</v>
      </c>
      <c r="C5177" s="10">
        <v>7038</v>
      </c>
      <c r="D5177" s="10">
        <v>7034</v>
      </c>
      <c r="E5177" s="10">
        <v>7035</v>
      </c>
      <c r="F5177" s="10">
        <v>190</v>
      </c>
      <c r="G5177" s="10">
        <v>61906</v>
      </c>
    </row>
    <row r="5178" spans="1:7" x14ac:dyDescent="0.25">
      <c r="A5178" s="8">
        <v>44509.459722222222</v>
      </c>
      <c r="B5178" s="10">
        <v>7035</v>
      </c>
      <c r="C5178" s="10">
        <v>7041.4</v>
      </c>
      <c r="D5178" s="10">
        <v>7035</v>
      </c>
      <c r="E5178" s="10">
        <v>7040.8</v>
      </c>
      <c r="F5178" s="10">
        <v>123</v>
      </c>
      <c r="G5178" s="10">
        <v>61916</v>
      </c>
    </row>
    <row r="5179" spans="1:7" x14ac:dyDescent="0.25">
      <c r="A5179" s="8">
        <v>44509.460416666669</v>
      </c>
      <c r="B5179" s="10">
        <v>7039.8</v>
      </c>
      <c r="C5179" s="10">
        <v>7041.8</v>
      </c>
      <c r="D5179" s="10">
        <v>7038.6</v>
      </c>
      <c r="E5179" s="10">
        <v>7041.8</v>
      </c>
      <c r="F5179" s="10">
        <v>60</v>
      </c>
      <c r="G5179" s="10">
        <v>61910</v>
      </c>
    </row>
    <row r="5180" spans="1:7" x14ac:dyDescent="0.25">
      <c r="A5180" s="8">
        <v>44509.461111111108</v>
      </c>
      <c r="B5180" s="10">
        <v>7042</v>
      </c>
      <c r="C5180" s="10">
        <v>7044.4</v>
      </c>
      <c r="D5180" s="10">
        <v>7040.8</v>
      </c>
      <c r="E5180" s="10">
        <v>7044</v>
      </c>
      <c r="F5180" s="10">
        <v>96</v>
      </c>
      <c r="G5180" s="10">
        <v>61918</v>
      </c>
    </row>
    <row r="5181" spans="1:7" x14ac:dyDescent="0.25">
      <c r="A5181" s="8">
        <v>44509.461805555555</v>
      </c>
      <c r="B5181" s="10">
        <v>7044.2</v>
      </c>
      <c r="C5181" s="10">
        <v>7047.6</v>
      </c>
      <c r="D5181" s="10">
        <v>7044</v>
      </c>
      <c r="E5181" s="10">
        <v>7047.6</v>
      </c>
      <c r="F5181" s="10">
        <v>105</v>
      </c>
      <c r="G5181" s="10">
        <v>61926</v>
      </c>
    </row>
    <row r="5182" spans="1:7" x14ac:dyDescent="0.25">
      <c r="A5182" s="8">
        <v>44509.462500000001</v>
      </c>
      <c r="B5182" s="10">
        <v>7047.6</v>
      </c>
      <c r="C5182" s="10">
        <v>7047.6</v>
      </c>
      <c r="D5182" s="10">
        <v>7042.4</v>
      </c>
      <c r="E5182" s="10">
        <v>7047.2</v>
      </c>
      <c r="F5182" s="10">
        <v>104</v>
      </c>
      <c r="G5182" s="10">
        <v>61934</v>
      </c>
    </row>
    <row r="5183" spans="1:7" x14ac:dyDescent="0.25">
      <c r="A5183" s="8">
        <v>44509.463194444441</v>
      </c>
      <c r="B5183" s="10">
        <v>7046.2</v>
      </c>
      <c r="C5183" s="10">
        <v>7047.4</v>
      </c>
      <c r="D5183" s="10">
        <v>7043.8</v>
      </c>
      <c r="E5183" s="10">
        <v>7047.4</v>
      </c>
      <c r="F5183" s="10">
        <v>64</v>
      </c>
      <c r="G5183" s="10">
        <v>61940</v>
      </c>
    </row>
    <row r="5184" spans="1:7" x14ac:dyDescent="0.25">
      <c r="A5184" s="8">
        <v>44509.463888888888</v>
      </c>
      <c r="B5184" s="10">
        <v>7047.4</v>
      </c>
      <c r="C5184" s="10">
        <v>7051.4</v>
      </c>
      <c r="D5184" s="10">
        <v>7046.2</v>
      </c>
      <c r="E5184" s="10">
        <v>7050.4</v>
      </c>
      <c r="F5184" s="10">
        <v>140</v>
      </c>
      <c r="G5184" s="10">
        <v>61939</v>
      </c>
    </row>
    <row r="5185" spans="1:7" x14ac:dyDescent="0.25">
      <c r="A5185" s="8">
        <v>44509.464583333334</v>
      </c>
      <c r="B5185" s="10">
        <v>7050.2</v>
      </c>
      <c r="C5185" s="10">
        <v>7056</v>
      </c>
      <c r="D5185" s="10">
        <v>7049</v>
      </c>
      <c r="E5185" s="10">
        <v>7055.6</v>
      </c>
      <c r="F5185" s="10">
        <v>236</v>
      </c>
      <c r="G5185" s="10">
        <v>61963</v>
      </c>
    </row>
    <row r="5186" spans="1:7" x14ac:dyDescent="0.25">
      <c r="A5186" s="8">
        <v>44509.465277777781</v>
      </c>
      <c r="B5186" s="10">
        <v>7056</v>
      </c>
      <c r="C5186" s="10">
        <v>7056.8</v>
      </c>
      <c r="D5186" s="10">
        <v>7050.4</v>
      </c>
      <c r="E5186" s="10">
        <v>7051</v>
      </c>
      <c r="F5186" s="10">
        <v>206</v>
      </c>
      <c r="G5186" s="10">
        <v>62005</v>
      </c>
    </row>
    <row r="5187" spans="1:7" x14ac:dyDescent="0.25">
      <c r="A5187" s="8">
        <v>44509.46597222222</v>
      </c>
      <c r="B5187" s="10">
        <v>7050.8</v>
      </c>
      <c r="C5187" s="10">
        <v>7053.2</v>
      </c>
      <c r="D5187" s="10">
        <v>7050.2</v>
      </c>
      <c r="E5187" s="10">
        <v>7052</v>
      </c>
      <c r="F5187" s="10">
        <v>67</v>
      </c>
      <c r="G5187" s="10">
        <v>62008</v>
      </c>
    </row>
    <row r="5188" spans="1:7" x14ac:dyDescent="0.25">
      <c r="A5188" s="8">
        <v>44509.466666666667</v>
      </c>
      <c r="B5188" s="10">
        <v>7052.4</v>
      </c>
      <c r="C5188" s="10">
        <v>7053</v>
      </c>
      <c r="D5188" s="10">
        <v>7049</v>
      </c>
      <c r="E5188" s="10">
        <v>7050.2</v>
      </c>
      <c r="F5188" s="10">
        <v>78</v>
      </c>
      <c r="G5188" s="10">
        <v>62024</v>
      </c>
    </row>
    <row r="5189" spans="1:7" x14ac:dyDescent="0.25">
      <c r="A5189" s="8">
        <v>44509.467361111114</v>
      </c>
      <c r="B5189" s="10">
        <v>7049.6</v>
      </c>
      <c r="C5189" s="10">
        <v>7051</v>
      </c>
      <c r="D5189" s="10">
        <v>7048</v>
      </c>
      <c r="E5189" s="10">
        <v>7049.2</v>
      </c>
      <c r="F5189" s="10">
        <v>44</v>
      </c>
      <c r="G5189" s="10">
        <v>62027</v>
      </c>
    </row>
    <row r="5190" spans="1:7" x14ac:dyDescent="0.25">
      <c r="A5190" s="8">
        <v>44509.468055555553</v>
      </c>
      <c r="B5190" s="10">
        <v>7048.4</v>
      </c>
      <c r="C5190" s="10">
        <v>7052</v>
      </c>
      <c r="D5190" s="10">
        <v>7047.4</v>
      </c>
      <c r="E5190" s="10">
        <v>7052</v>
      </c>
      <c r="F5190" s="10">
        <v>116</v>
      </c>
      <c r="G5190" s="10">
        <v>62059</v>
      </c>
    </row>
    <row r="5191" spans="1:7" x14ac:dyDescent="0.25">
      <c r="A5191" s="8">
        <v>44509.46875</v>
      </c>
      <c r="B5191" s="10">
        <v>7052.2</v>
      </c>
      <c r="C5191" s="10">
        <v>7055.2</v>
      </c>
      <c r="D5191" s="10">
        <v>7050</v>
      </c>
      <c r="E5191" s="10">
        <v>7050</v>
      </c>
      <c r="F5191" s="10">
        <v>131</v>
      </c>
      <c r="G5191" s="10">
        <v>62082</v>
      </c>
    </row>
    <row r="5192" spans="1:7" x14ac:dyDescent="0.25">
      <c r="A5192" s="8">
        <v>44509.469444444447</v>
      </c>
      <c r="B5192" s="10">
        <v>7051.4</v>
      </c>
      <c r="C5192" s="10">
        <v>7054.8</v>
      </c>
      <c r="D5192" s="10">
        <v>7050.2</v>
      </c>
      <c r="E5192" s="10">
        <v>7053.8</v>
      </c>
      <c r="F5192" s="10">
        <v>84</v>
      </c>
      <c r="G5192" s="10">
        <v>62102</v>
      </c>
    </row>
    <row r="5193" spans="1:7" x14ac:dyDescent="0.25">
      <c r="A5193" s="8">
        <v>44509.470138888886</v>
      </c>
      <c r="B5193" s="10">
        <v>7053.6</v>
      </c>
      <c r="C5193" s="10">
        <v>7059.2</v>
      </c>
      <c r="D5193" s="10">
        <v>7052.8</v>
      </c>
      <c r="E5193" s="10">
        <v>7058.8</v>
      </c>
      <c r="F5193" s="10">
        <v>183</v>
      </c>
      <c r="G5193" s="10">
        <v>62124</v>
      </c>
    </row>
    <row r="5194" spans="1:7" x14ac:dyDescent="0.25">
      <c r="A5194" s="8">
        <v>44509.470833333333</v>
      </c>
      <c r="B5194" s="10">
        <v>7058.8</v>
      </c>
      <c r="C5194" s="10">
        <v>7059</v>
      </c>
      <c r="D5194" s="10">
        <v>7055</v>
      </c>
      <c r="E5194" s="10">
        <v>7056</v>
      </c>
      <c r="F5194" s="10">
        <v>178</v>
      </c>
      <c r="G5194" s="10">
        <v>62125</v>
      </c>
    </row>
    <row r="5195" spans="1:7" x14ac:dyDescent="0.25">
      <c r="A5195" s="8">
        <v>44509.47152777778</v>
      </c>
      <c r="B5195" s="10">
        <v>7056.2</v>
      </c>
      <c r="C5195" s="10">
        <v>7058.8</v>
      </c>
      <c r="D5195" s="10">
        <v>7056</v>
      </c>
      <c r="E5195" s="10">
        <v>7058.6</v>
      </c>
      <c r="F5195" s="10">
        <v>90</v>
      </c>
      <c r="G5195" s="10">
        <v>62124</v>
      </c>
    </row>
    <row r="5196" spans="1:7" x14ac:dyDescent="0.25">
      <c r="A5196" s="8">
        <v>44509.472222222219</v>
      </c>
      <c r="B5196" s="10">
        <v>7058</v>
      </c>
      <c r="C5196" s="10">
        <v>7059</v>
      </c>
      <c r="D5196" s="10">
        <v>7052.2</v>
      </c>
      <c r="E5196" s="10">
        <v>7053</v>
      </c>
      <c r="F5196" s="10">
        <v>108</v>
      </c>
      <c r="G5196" s="10">
        <v>62122</v>
      </c>
    </row>
    <row r="5197" spans="1:7" x14ac:dyDescent="0.25">
      <c r="A5197" s="8">
        <v>44509.472916666666</v>
      </c>
      <c r="B5197" s="10">
        <v>7053</v>
      </c>
      <c r="C5197" s="10">
        <v>7054</v>
      </c>
      <c r="D5197" s="10">
        <v>7050.6</v>
      </c>
      <c r="E5197" s="10">
        <v>7052.4</v>
      </c>
      <c r="F5197" s="10">
        <v>99</v>
      </c>
      <c r="G5197" s="10">
        <v>62151</v>
      </c>
    </row>
    <row r="5198" spans="1:7" x14ac:dyDescent="0.25">
      <c r="A5198" s="8">
        <v>44509.473611111112</v>
      </c>
      <c r="B5198" s="10">
        <v>7052</v>
      </c>
      <c r="C5198" s="10">
        <v>7055.2</v>
      </c>
      <c r="D5198" s="10">
        <v>7051.2</v>
      </c>
      <c r="E5198" s="10">
        <v>7055.2</v>
      </c>
      <c r="F5198" s="10">
        <v>55</v>
      </c>
      <c r="G5198" s="10">
        <v>62159</v>
      </c>
    </row>
    <row r="5199" spans="1:7" x14ac:dyDescent="0.25">
      <c r="A5199" s="8">
        <v>44509.474305555559</v>
      </c>
      <c r="B5199" s="10">
        <v>7055.4</v>
      </c>
      <c r="C5199" s="10">
        <v>7055.8</v>
      </c>
      <c r="D5199" s="10">
        <v>7051.6</v>
      </c>
      <c r="E5199" s="10">
        <v>7051.6</v>
      </c>
      <c r="F5199" s="10">
        <v>52</v>
      </c>
      <c r="G5199" s="10">
        <v>62160</v>
      </c>
    </row>
    <row r="5200" spans="1:7" x14ac:dyDescent="0.25">
      <c r="A5200" s="8">
        <v>44509.474999999999</v>
      </c>
      <c r="B5200" s="10">
        <v>7051.6</v>
      </c>
      <c r="C5200" s="10">
        <v>7056</v>
      </c>
      <c r="D5200" s="10">
        <v>7051</v>
      </c>
      <c r="E5200" s="10">
        <v>7055.6</v>
      </c>
      <c r="F5200" s="10">
        <v>58</v>
      </c>
      <c r="G5200" s="10">
        <v>62177</v>
      </c>
    </row>
    <row r="5201" spans="1:7" x14ac:dyDescent="0.25">
      <c r="A5201" s="8">
        <v>44509.475694444445</v>
      </c>
      <c r="B5201" s="10">
        <v>7055.8</v>
      </c>
      <c r="C5201" s="10">
        <v>7059.2</v>
      </c>
      <c r="D5201" s="10">
        <v>7055.8</v>
      </c>
      <c r="E5201" s="10">
        <v>7058.6</v>
      </c>
      <c r="F5201" s="10">
        <v>176</v>
      </c>
      <c r="G5201" s="10">
        <v>62232</v>
      </c>
    </row>
    <row r="5202" spans="1:7" x14ac:dyDescent="0.25">
      <c r="A5202" s="8">
        <v>44509.476388888892</v>
      </c>
      <c r="B5202" s="10">
        <v>7059</v>
      </c>
      <c r="C5202" s="10">
        <v>7061.2</v>
      </c>
      <c r="D5202" s="10">
        <v>7058.6</v>
      </c>
      <c r="E5202" s="10">
        <v>7060.4</v>
      </c>
      <c r="F5202" s="10">
        <v>187</v>
      </c>
      <c r="G5202" s="10">
        <v>62226</v>
      </c>
    </row>
    <row r="5203" spans="1:7" x14ac:dyDescent="0.25">
      <c r="A5203" s="8">
        <v>44509.477083333331</v>
      </c>
      <c r="B5203" s="10">
        <v>7060.8</v>
      </c>
      <c r="C5203" s="10">
        <v>7061.8</v>
      </c>
      <c r="D5203" s="10">
        <v>7056</v>
      </c>
      <c r="E5203" s="10">
        <v>7058</v>
      </c>
      <c r="F5203" s="10">
        <v>136</v>
      </c>
      <c r="G5203" s="10">
        <v>62220</v>
      </c>
    </row>
    <row r="5204" spans="1:7" x14ac:dyDescent="0.25">
      <c r="A5204" s="8">
        <v>44509.477777777778</v>
      </c>
      <c r="B5204" s="10">
        <v>7057.8</v>
      </c>
      <c r="C5204" s="10">
        <v>7063.6</v>
      </c>
      <c r="D5204" s="10">
        <v>7057.8</v>
      </c>
      <c r="E5204" s="10">
        <v>7062</v>
      </c>
      <c r="F5204" s="10">
        <v>188</v>
      </c>
      <c r="G5204" s="10">
        <v>62232</v>
      </c>
    </row>
    <row r="5205" spans="1:7" x14ac:dyDescent="0.25">
      <c r="A5205" s="8">
        <v>44509.478472222225</v>
      </c>
      <c r="B5205" s="10">
        <v>7060.6</v>
      </c>
      <c r="C5205" s="10">
        <v>7063.8</v>
      </c>
      <c r="D5205" s="10">
        <v>7060.4</v>
      </c>
      <c r="E5205" s="10">
        <v>7061</v>
      </c>
      <c r="F5205" s="10">
        <v>208</v>
      </c>
      <c r="G5205" s="10">
        <v>62297</v>
      </c>
    </row>
    <row r="5206" spans="1:7" x14ac:dyDescent="0.25">
      <c r="A5206" s="8">
        <v>44509.479166666664</v>
      </c>
      <c r="B5206" s="10"/>
      <c r="C5206" s="10"/>
      <c r="D5206" s="10"/>
      <c r="E5206" s="10"/>
      <c r="F5206" s="10">
        <v>0</v>
      </c>
      <c r="G5206" s="10">
        <v>62297</v>
      </c>
    </row>
    <row r="5207" spans="1:7" x14ac:dyDescent="0.25">
      <c r="A5207" s="8">
        <v>44509.541666666664</v>
      </c>
      <c r="B5207" s="10">
        <v>7061</v>
      </c>
      <c r="C5207" s="10">
        <v>7065</v>
      </c>
      <c r="D5207" s="10">
        <v>7059.2</v>
      </c>
      <c r="E5207" s="10">
        <v>7063</v>
      </c>
      <c r="F5207" s="10">
        <v>276</v>
      </c>
      <c r="G5207" s="10">
        <v>62361</v>
      </c>
    </row>
    <row r="5208" spans="1:7" x14ac:dyDescent="0.25">
      <c r="A5208" s="8">
        <v>44509.542361111111</v>
      </c>
      <c r="B5208" s="10">
        <v>7062.6</v>
      </c>
      <c r="C5208" s="10">
        <v>7068</v>
      </c>
      <c r="D5208" s="10">
        <v>7062.6</v>
      </c>
      <c r="E5208" s="10">
        <v>7067.4</v>
      </c>
      <c r="F5208" s="10">
        <v>211</v>
      </c>
      <c r="G5208" s="10">
        <v>62401</v>
      </c>
    </row>
    <row r="5209" spans="1:7" x14ac:dyDescent="0.25">
      <c r="A5209" s="8">
        <v>44509.543055555558</v>
      </c>
      <c r="B5209" s="10">
        <v>7067.4</v>
      </c>
      <c r="C5209" s="10">
        <v>7067.4</v>
      </c>
      <c r="D5209" s="10">
        <v>7061.6</v>
      </c>
      <c r="E5209" s="10">
        <v>7066.6</v>
      </c>
      <c r="F5209" s="10">
        <v>85</v>
      </c>
      <c r="G5209" s="10">
        <v>62431</v>
      </c>
    </row>
    <row r="5210" spans="1:7" x14ac:dyDescent="0.25">
      <c r="A5210" s="8">
        <v>44509.543749999997</v>
      </c>
      <c r="B5210" s="10">
        <v>7067</v>
      </c>
      <c r="C5210" s="10">
        <v>7069</v>
      </c>
      <c r="D5210" s="10">
        <v>7064.8</v>
      </c>
      <c r="E5210" s="10">
        <v>7066.2</v>
      </c>
      <c r="F5210" s="10">
        <v>173</v>
      </c>
      <c r="G5210" s="10">
        <v>62465</v>
      </c>
    </row>
    <row r="5211" spans="1:7" x14ac:dyDescent="0.25">
      <c r="A5211" s="8">
        <v>44509.544444444444</v>
      </c>
      <c r="B5211" s="10">
        <v>7065.8</v>
      </c>
      <c r="C5211" s="10">
        <v>7065.8</v>
      </c>
      <c r="D5211" s="10">
        <v>7063.2</v>
      </c>
      <c r="E5211" s="10">
        <v>7063.4</v>
      </c>
      <c r="F5211" s="10">
        <v>72</v>
      </c>
      <c r="G5211" s="10">
        <v>62490</v>
      </c>
    </row>
    <row r="5212" spans="1:7" x14ac:dyDescent="0.25">
      <c r="A5212" s="8">
        <v>44509.545138888891</v>
      </c>
      <c r="B5212" s="10">
        <v>7063.2</v>
      </c>
      <c r="C5212" s="10">
        <v>7064.2</v>
      </c>
      <c r="D5212" s="10">
        <v>7060</v>
      </c>
      <c r="E5212" s="10">
        <v>7063.4</v>
      </c>
      <c r="F5212" s="10">
        <v>105</v>
      </c>
      <c r="G5212" s="10">
        <v>62539</v>
      </c>
    </row>
    <row r="5213" spans="1:7" x14ac:dyDescent="0.25">
      <c r="A5213" s="8">
        <v>44509.54583333333</v>
      </c>
      <c r="B5213" s="10">
        <v>7062.4</v>
      </c>
      <c r="C5213" s="10">
        <v>7064.6</v>
      </c>
      <c r="D5213" s="10">
        <v>7061.8</v>
      </c>
      <c r="E5213" s="10">
        <v>7063.6</v>
      </c>
      <c r="F5213" s="10">
        <v>106</v>
      </c>
      <c r="G5213" s="10">
        <v>62584</v>
      </c>
    </row>
    <row r="5214" spans="1:7" x14ac:dyDescent="0.25">
      <c r="A5214" s="8">
        <v>44509.546527777777</v>
      </c>
      <c r="B5214" s="10">
        <v>7063.6</v>
      </c>
      <c r="C5214" s="10">
        <v>7064.8</v>
      </c>
      <c r="D5214" s="10">
        <v>7061.6</v>
      </c>
      <c r="E5214" s="10">
        <v>7063.8</v>
      </c>
      <c r="F5214" s="10">
        <v>97</v>
      </c>
      <c r="G5214" s="10">
        <v>62625</v>
      </c>
    </row>
    <row r="5215" spans="1:7" x14ac:dyDescent="0.25">
      <c r="A5215" s="8">
        <v>44509.547222222223</v>
      </c>
      <c r="B5215" s="10">
        <v>7063.2</v>
      </c>
      <c r="C5215" s="10">
        <v>7065</v>
      </c>
      <c r="D5215" s="10">
        <v>7061.4</v>
      </c>
      <c r="E5215" s="10">
        <v>7062.8</v>
      </c>
      <c r="F5215" s="10">
        <v>82</v>
      </c>
      <c r="G5215" s="10">
        <v>62641</v>
      </c>
    </row>
    <row r="5216" spans="1:7" x14ac:dyDescent="0.25">
      <c r="A5216" s="8">
        <v>44509.54791666667</v>
      </c>
      <c r="B5216" s="10">
        <v>7061.4</v>
      </c>
      <c r="C5216" s="10">
        <v>7063.4</v>
      </c>
      <c r="D5216" s="10">
        <v>7060.6</v>
      </c>
      <c r="E5216" s="10">
        <v>7063.4</v>
      </c>
      <c r="F5216" s="10">
        <v>59</v>
      </c>
      <c r="G5216" s="10">
        <v>62661</v>
      </c>
    </row>
    <row r="5217" spans="1:7" x14ac:dyDescent="0.25">
      <c r="A5217" s="8">
        <v>44509.548611111109</v>
      </c>
      <c r="B5217" s="10">
        <v>7062.4</v>
      </c>
      <c r="C5217" s="10">
        <v>7065.8</v>
      </c>
      <c r="D5217" s="10">
        <v>7061</v>
      </c>
      <c r="E5217" s="10">
        <v>7061</v>
      </c>
      <c r="F5217" s="10">
        <v>116</v>
      </c>
      <c r="G5217" s="10">
        <v>62702</v>
      </c>
    </row>
    <row r="5218" spans="1:7" x14ac:dyDescent="0.25">
      <c r="A5218" s="8">
        <v>44509.549305555556</v>
      </c>
      <c r="B5218" s="10">
        <v>7060.4</v>
      </c>
      <c r="C5218" s="10">
        <v>7061</v>
      </c>
      <c r="D5218" s="10">
        <v>7058</v>
      </c>
      <c r="E5218" s="10">
        <v>7060</v>
      </c>
      <c r="F5218" s="10">
        <v>115</v>
      </c>
      <c r="G5218" s="10">
        <v>62707</v>
      </c>
    </row>
    <row r="5219" spans="1:7" x14ac:dyDescent="0.25">
      <c r="A5219" s="8">
        <v>44509.55</v>
      </c>
      <c r="B5219" s="10">
        <v>7059.2</v>
      </c>
      <c r="C5219" s="10">
        <v>7062.4</v>
      </c>
      <c r="D5219" s="10">
        <v>7058</v>
      </c>
      <c r="E5219" s="10">
        <v>7059.8</v>
      </c>
      <c r="F5219" s="10">
        <v>122</v>
      </c>
      <c r="G5219" s="10">
        <v>62750</v>
      </c>
    </row>
    <row r="5220" spans="1:7" x14ac:dyDescent="0.25">
      <c r="A5220" s="8">
        <v>44509.550694444442</v>
      </c>
      <c r="B5220" s="10">
        <v>7059.8</v>
      </c>
      <c r="C5220" s="10">
        <v>7061.8</v>
      </c>
      <c r="D5220" s="10">
        <v>7058.2</v>
      </c>
      <c r="E5220" s="10">
        <v>7061.8</v>
      </c>
      <c r="F5220" s="10">
        <v>65</v>
      </c>
      <c r="G5220" s="10">
        <v>62762</v>
      </c>
    </row>
    <row r="5221" spans="1:7" x14ac:dyDescent="0.25">
      <c r="A5221" s="8">
        <v>44509.551388888889</v>
      </c>
      <c r="B5221" s="10">
        <v>7062</v>
      </c>
      <c r="C5221" s="10">
        <v>7062.4</v>
      </c>
      <c r="D5221" s="10">
        <v>7057.8</v>
      </c>
      <c r="E5221" s="10">
        <v>7058.8</v>
      </c>
      <c r="F5221" s="10">
        <v>128</v>
      </c>
      <c r="G5221" s="10">
        <v>62772</v>
      </c>
    </row>
    <row r="5222" spans="1:7" x14ac:dyDescent="0.25">
      <c r="A5222" s="8">
        <v>44509.552083333336</v>
      </c>
      <c r="B5222" s="10">
        <v>7059.6</v>
      </c>
      <c r="C5222" s="10">
        <v>7061.4</v>
      </c>
      <c r="D5222" s="10">
        <v>7059</v>
      </c>
      <c r="E5222" s="10">
        <v>7059</v>
      </c>
      <c r="F5222" s="10">
        <v>56</v>
      </c>
      <c r="G5222" s="10">
        <v>62794</v>
      </c>
    </row>
    <row r="5223" spans="1:7" x14ac:dyDescent="0.25">
      <c r="A5223" s="8">
        <v>44509.552777777775</v>
      </c>
      <c r="B5223" s="10">
        <v>7058.8</v>
      </c>
      <c r="C5223" s="10">
        <v>7060.2</v>
      </c>
      <c r="D5223" s="10">
        <v>7055.4</v>
      </c>
      <c r="E5223" s="10">
        <v>7056.2</v>
      </c>
      <c r="F5223" s="10">
        <v>123</v>
      </c>
      <c r="G5223" s="10">
        <v>62821</v>
      </c>
    </row>
    <row r="5224" spans="1:7" x14ac:dyDescent="0.25">
      <c r="A5224" s="8">
        <v>44509.553472222222</v>
      </c>
      <c r="B5224" s="10">
        <v>7056.4</v>
      </c>
      <c r="C5224" s="10">
        <v>7059.6</v>
      </c>
      <c r="D5224" s="10">
        <v>7055.8</v>
      </c>
      <c r="E5224" s="10">
        <v>7059.2</v>
      </c>
      <c r="F5224" s="10">
        <v>57</v>
      </c>
      <c r="G5224" s="10">
        <v>62841</v>
      </c>
    </row>
    <row r="5225" spans="1:7" x14ac:dyDescent="0.25">
      <c r="A5225" s="8">
        <v>44509.554166666669</v>
      </c>
      <c r="B5225" s="10">
        <v>7058</v>
      </c>
      <c r="C5225" s="10">
        <v>7059.6</v>
      </c>
      <c r="D5225" s="10">
        <v>7056.6</v>
      </c>
      <c r="E5225" s="10">
        <v>7058.8</v>
      </c>
      <c r="F5225" s="10">
        <v>49</v>
      </c>
      <c r="G5225" s="10">
        <v>62850</v>
      </c>
    </row>
    <row r="5226" spans="1:7" x14ac:dyDescent="0.25">
      <c r="A5226" s="8">
        <v>44509.554861111108</v>
      </c>
      <c r="B5226" s="10">
        <v>7057.6</v>
      </c>
      <c r="C5226" s="10">
        <v>7061</v>
      </c>
      <c r="D5226" s="10">
        <v>7057.6</v>
      </c>
      <c r="E5226" s="10">
        <v>7060.6</v>
      </c>
      <c r="F5226" s="10">
        <v>39</v>
      </c>
      <c r="G5226" s="10">
        <v>62865</v>
      </c>
    </row>
    <row r="5227" spans="1:7" x14ac:dyDescent="0.25">
      <c r="A5227" s="8">
        <v>44509.555555555555</v>
      </c>
      <c r="B5227" s="10">
        <v>7060</v>
      </c>
      <c r="C5227" s="10">
        <v>7061</v>
      </c>
      <c r="D5227" s="10">
        <v>7057.6</v>
      </c>
      <c r="E5227" s="10">
        <v>7059.2</v>
      </c>
      <c r="F5227" s="10">
        <v>74</v>
      </c>
      <c r="G5227" s="10">
        <v>62892</v>
      </c>
    </row>
    <row r="5228" spans="1:7" x14ac:dyDescent="0.25">
      <c r="A5228" s="8">
        <v>44509.556250000001</v>
      </c>
      <c r="B5228" s="10">
        <v>7057.8</v>
      </c>
      <c r="C5228" s="10">
        <v>7062.8</v>
      </c>
      <c r="D5228" s="10">
        <v>7057.8</v>
      </c>
      <c r="E5228" s="10">
        <v>7062.8</v>
      </c>
      <c r="F5228" s="10">
        <v>37</v>
      </c>
      <c r="G5228" s="10">
        <v>62904</v>
      </c>
    </row>
    <row r="5229" spans="1:7" x14ac:dyDescent="0.25">
      <c r="A5229" s="8">
        <v>44509.556944444441</v>
      </c>
      <c r="B5229" s="10">
        <v>7062.8</v>
      </c>
      <c r="C5229" s="10">
        <v>7064.8</v>
      </c>
      <c r="D5229" s="10">
        <v>7061.4</v>
      </c>
      <c r="E5229" s="10">
        <v>7064.8</v>
      </c>
      <c r="F5229" s="10">
        <v>50</v>
      </c>
      <c r="G5229" s="10">
        <v>62905</v>
      </c>
    </row>
    <row r="5230" spans="1:7" x14ac:dyDescent="0.25">
      <c r="A5230" s="8">
        <v>44509.557638888888</v>
      </c>
      <c r="B5230" s="10">
        <v>7063.8</v>
      </c>
      <c r="C5230" s="10">
        <v>7067.8</v>
      </c>
      <c r="D5230" s="10">
        <v>7063.8</v>
      </c>
      <c r="E5230" s="10">
        <v>7065.2</v>
      </c>
      <c r="F5230" s="10">
        <v>109</v>
      </c>
      <c r="G5230" s="10">
        <v>62927</v>
      </c>
    </row>
    <row r="5231" spans="1:7" x14ac:dyDescent="0.25">
      <c r="A5231" s="8">
        <v>44509.558333333334</v>
      </c>
      <c r="B5231" s="10">
        <v>7066.2</v>
      </c>
      <c r="C5231" s="10">
        <v>7067.4</v>
      </c>
      <c r="D5231" s="10">
        <v>7065.4</v>
      </c>
      <c r="E5231" s="10">
        <v>7066.2</v>
      </c>
      <c r="F5231" s="10">
        <v>72</v>
      </c>
      <c r="G5231" s="10">
        <v>62951</v>
      </c>
    </row>
    <row r="5232" spans="1:7" x14ac:dyDescent="0.25">
      <c r="A5232" s="8">
        <v>44509.559027777781</v>
      </c>
      <c r="B5232" s="10">
        <v>7065.8</v>
      </c>
      <c r="C5232" s="10">
        <v>7070.8</v>
      </c>
      <c r="D5232" s="10">
        <v>7065.8</v>
      </c>
      <c r="E5232" s="10">
        <v>7069.8</v>
      </c>
      <c r="F5232" s="10">
        <v>280</v>
      </c>
      <c r="G5232" s="10">
        <v>63046</v>
      </c>
    </row>
    <row r="5233" spans="1:7" x14ac:dyDescent="0.25">
      <c r="A5233" s="8">
        <v>44509.55972222222</v>
      </c>
      <c r="B5233" s="10">
        <v>7070</v>
      </c>
      <c r="C5233" s="10">
        <v>7074.8</v>
      </c>
      <c r="D5233" s="10">
        <v>7068.8</v>
      </c>
      <c r="E5233" s="10">
        <v>7074.8</v>
      </c>
      <c r="F5233" s="10">
        <v>230</v>
      </c>
      <c r="G5233" s="10">
        <v>63091</v>
      </c>
    </row>
    <row r="5234" spans="1:7" x14ac:dyDescent="0.25">
      <c r="A5234" s="8">
        <v>44509.560416666667</v>
      </c>
      <c r="B5234" s="10">
        <v>7074.8</v>
      </c>
      <c r="C5234" s="10">
        <v>7074.8</v>
      </c>
      <c r="D5234" s="10">
        <v>7070.8</v>
      </c>
      <c r="E5234" s="10">
        <v>7071.8</v>
      </c>
      <c r="F5234" s="10">
        <v>163</v>
      </c>
      <c r="G5234" s="10">
        <v>63162</v>
      </c>
    </row>
    <row r="5235" spans="1:7" x14ac:dyDescent="0.25">
      <c r="A5235" s="8">
        <v>44509.561111111114</v>
      </c>
      <c r="B5235" s="10">
        <v>7073</v>
      </c>
      <c r="C5235" s="10">
        <v>7073</v>
      </c>
      <c r="D5235" s="10">
        <v>7070.8</v>
      </c>
      <c r="E5235" s="10">
        <v>7073</v>
      </c>
      <c r="F5235" s="10">
        <v>101</v>
      </c>
      <c r="G5235" s="10">
        <v>63197</v>
      </c>
    </row>
    <row r="5236" spans="1:7" x14ac:dyDescent="0.25">
      <c r="A5236" s="8">
        <v>44509.561805555553</v>
      </c>
      <c r="B5236" s="10">
        <v>7072.6</v>
      </c>
      <c r="C5236" s="10">
        <v>7077.4</v>
      </c>
      <c r="D5236" s="10">
        <v>7072.6</v>
      </c>
      <c r="E5236" s="10">
        <v>7075.4</v>
      </c>
      <c r="F5236" s="10">
        <v>210</v>
      </c>
      <c r="G5236" s="10">
        <v>63248</v>
      </c>
    </row>
    <row r="5237" spans="1:7" x14ac:dyDescent="0.25">
      <c r="A5237" s="8">
        <v>44509.5625</v>
      </c>
      <c r="B5237" s="10">
        <v>7076.8</v>
      </c>
      <c r="C5237" s="10">
        <v>7079</v>
      </c>
      <c r="D5237" s="10">
        <v>7073.2</v>
      </c>
      <c r="E5237" s="10">
        <v>7078</v>
      </c>
      <c r="F5237" s="10">
        <v>273</v>
      </c>
      <c r="G5237" s="10">
        <v>63341</v>
      </c>
    </row>
    <row r="5238" spans="1:7" x14ac:dyDescent="0.25">
      <c r="A5238" s="8">
        <v>44509.563194444447</v>
      </c>
      <c r="B5238" s="10">
        <v>7078.8</v>
      </c>
      <c r="C5238" s="10">
        <v>7082</v>
      </c>
      <c r="D5238" s="10">
        <v>7075.8</v>
      </c>
      <c r="E5238" s="10">
        <v>7077.2</v>
      </c>
      <c r="F5238" s="10">
        <v>288</v>
      </c>
      <c r="G5238" s="10">
        <v>63430</v>
      </c>
    </row>
    <row r="5239" spans="1:7" x14ac:dyDescent="0.25">
      <c r="A5239" s="8">
        <v>44509.563888888886</v>
      </c>
      <c r="B5239" s="10">
        <v>7077.4</v>
      </c>
      <c r="C5239" s="10">
        <v>7077.6</v>
      </c>
      <c r="D5239" s="10">
        <v>7073.8</v>
      </c>
      <c r="E5239" s="10">
        <v>7074.4</v>
      </c>
      <c r="F5239" s="10">
        <v>235</v>
      </c>
      <c r="G5239" s="10">
        <v>63450</v>
      </c>
    </row>
    <row r="5240" spans="1:7" x14ac:dyDescent="0.25">
      <c r="A5240" s="8">
        <v>44509.564583333333</v>
      </c>
      <c r="B5240" s="10">
        <v>7074.2</v>
      </c>
      <c r="C5240" s="10">
        <v>7075.8</v>
      </c>
      <c r="D5240" s="10">
        <v>7071.6</v>
      </c>
      <c r="E5240" s="10">
        <v>7074</v>
      </c>
      <c r="F5240" s="10">
        <v>105</v>
      </c>
      <c r="G5240" s="10">
        <v>63471</v>
      </c>
    </row>
    <row r="5241" spans="1:7" x14ac:dyDescent="0.25">
      <c r="A5241" s="8">
        <v>44509.56527777778</v>
      </c>
      <c r="B5241" s="10">
        <v>7074</v>
      </c>
      <c r="C5241" s="10">
        <v>7075.4</v>
      </c>
      <c r="D5241" s="10">
        <v>7073.2</v>
      </c>
      <c r="E5241" s="10">
        <v>7073.6</v>
      </c>
      <c r="F5241" s="10">
        <v>155</v>
      </c>
      <c r="G5241" s="10">
        <v>63519</v>
      </c>
    </row>
    <row r="5242" spans="1:7" x14ac:dyDescent="0.25">
      <c r="A5242" s="8">
        <v>44509.565972222219</v>
      </c>
      <c r="B5242" s="10">
        <v>7073.6</v>
      </c>
      <c r="C5242" s="10">
        <v>7074.6</v>
      </c>
      <c r="D5242" s="10">
        <v>7070.2</v>
      </c>
      <c r="E5242" s="10">
        <v>7070.4</v>
      </c>
      <c r="F5242" s="10">
        <v>101</v>
      </c>
      <c r="G5242" s="10">
        <v>63548</v>
      </c>
    </row>
    <row r="5243" spans="1:7" x14ac:dyDescent="0.25">
      <c r="A5243" s="8">
        <v>44509.566666666666</v>
      </c>
      <c r="B5243" s="10">
        <v>7070.2</v>
      </c>
      <c r="C5243" s="10">
        <v>7072.6</v>
      </c>
      <c r="D5243" s="10">
        <v>7069.4</v>
      </c>
      <c r="E5243" s="10">
        <v>7072</v>
      </c>
      <c r="F5243" s="10">
        <v>116</v>
      </c>
      <c r="G5243" s="10">
        <v>63592</v>
      </c>
    </row>
    <row r="5244" spans="1:7" x14ac:dyDescent="0.25">
      <c r="A5244" s="8">
        <v>44509.567361111112</v>
      </c>
      <c r="B5244" s="10">
        <v>7070.8</v>
      </c>
      <c r="C5244" s="10">
        <v>7072</v>
      </c>
      <c r="D5244" s="10">
        <v>7069.4</v>
      </c>
      <c r="E5244" s="10">
        <v>7069.4</v>
      </c>
      <c r="F5244" s="10">
        <v>54</v>
      </c>
      <c r="G5244" s="10">
        <v>63604</v>
      </c>
    </row>
    <row r="5245" spans="1:7" x14ac:dyDescent="0.25">
      <c r="A5245" s="8">
        <v>44509.568055555559</v>
      </c>
      <c r="B5245" s="10">
        <v>7069.6</v>
      </c>
      <c r="C5245" s="10">
        <v>7073.2</v>
      </c>
      <c r="D5245" s="10">
        <v>7069.4</v>
      </c>
      <c r="E5245" s="10">
        <v>7072.4</v>
      </c>
      <c r="F5245" s="10">
        <v>67</v>
      </c>
      <c r="G5245" s="10">
        <v>63628</v>
      </c>
    </row>
    <row r="5246" spans="1:7" x14ac:dyDescent="0.25">
      <c r="A5246" s="8">
        <v>44509.568749999999</v>
      </c>
      <c r="B5246" s="10">
        <v>7071.6</v>
      </c>
      <c r="C5246" s="10">
        <v>7077.8</v>
      </c>
      <c r="D5246" s="10">
        <v>7071.6</v>
      </c>
      <c r="E5246" s="10">
        <v>7076.4</v>
      </c>
      <c r="F5246" s="10">
        <v>97</v>
      </c>
      <c r="G5246" s="10">
        <v>63656</v>
      </c>
    </row>
    <row r="5247" spans="1:7" x14ac:dyDescent="0.25">
      <c r="A5247" s="8">
        <v>44509.569444444445</v>
      </c>
      <c r="B5247" s="10">
        <v>7076.4</v>
      </c>
      <c r="C5247" s="10">
        <v>7077</v>
      </c>
      <c r="D5247" s="10">
        <v>7075</v>
      </c>
      <c r="E5247" s="10">
        <v>7077</v>
      </c>
      <c r="F5247" s="10">
        <v>89</v>
      </c>
      <c r="G5247" s="10">
        <v>63665</v>
      </c>
    </row>
    <row r="5248" spans="1:7" x14ac:dyDescent="0.25">
      <c r="A5248" s="8">
        <v>44509.570138888892</v>
      </c>
      <c r="B5248" s="10">
        <v>7077</v>
      </c>
      <c r="C5248" s="10">
        <v>7079.4</v>
      </c>
      <c r="D5248" s="10">
        <v>7076.6</v>
      </c>
      <c r="E5248" s="10">
        <v>7078.6</v>
      </c>
      <c r="F5248" s="10">
        <v>99</v>
      </c>
      <c r="G5248" s="10">
        <v>63671</v>
      </c>
    </row>
    <row r="5249" spans="1:7" x14ac:dyDescent="0.25">
      <c r="A5249" s="8">
        <v>44509.570833333331</v>
      </c>
      <c r="B5249" s="10">
        <v>7079</v>
      </c>
      <c r="C5249" s="10">
        <v>7079.8</v>
      </c>
      <c r="D5249" s="10">
        <v>7078</v>
      </c>
      <c r="E5249" s="10">
        <v>7079</v>
      </c>
      <c r="F5249" s="10">
        <v>132</v>
      </c>
      <c r="G5249" s="10">
        <v>63728</v>
      </c>
    </row>
    <row r="5250" spans="1:7" x14ac:dyDescent="0.25">
      <c r="A5250" s="8">
        <v>44509.571527777778</v>
      </c>
      <c r="B5250" s="10">
        <v>7078.8</v>
      </c>
      <c r="C5250" s="10">
        <v>7079.6</v>
      </c>
      <c r="D5250" s="10">
        <v>7077</v>
      </c>
      <c r="E5250" s="10">
        <v>7078.8</v>
      </c>
      <c r="F5250" s="10">
        <v>100</v>
      </c>
      <c r="G5250" s="10">
        <v>63791</v>
      </c>
    </row>
    <row r="5251" spans="1:7" x14ac:dyDescent="0.25">
      <c r="A5251" s="8">
        <v>44509.572222222225</v>
      </c>
      <c r="B5251" s="10">
        <v>7078.2</v>
      </c>
      <c r="C5251" s="10">
        <v>7080</v>
      </c>
      <c r="D5251" s="10">
        <v>7078</v>
      </c>
      <c r="E5251" s="10">
        <v>7079.2</v>
      </c>
      <c r="F5251" s="10">
        <v>97</v>
      </c>
      <c r="G5251" s="10">
        <v>63822</v>
      </c>
    </row>
    <row r="5252" spans="1:7" x14ac:dyDescent="0.25">
      <c r="A5252" s="8">
        <v>44509.572916666664</v>
      </c>
      <c r="B5252" s="10">
        <v>7079.4</v>
      </c>
      <c r="C5252" s="10">
        <v>7083</v>
      </c>
      <c r="D5252" s="10">
        <v>7079.4</v>
      </c>
      <c r="E5252" s="10">
        <v>7082</v>
      </c>
      <c r="F5252" s="10">
        <v>313</v>
      </c>
      <c r="G5252" s="10">
        <v>63871</v>
      </c>
    </row>
    <row r="5253" spans="1:7" x14ac:dyDescent="0.25">
      <c r="A5253" s="8">
        <v>44509.573611111111</v>
      </c>
      <c r="B5253" s="10">
        <v>7082.6</v>
      </c>
      <c r="C5253" s="10">
        <v>7083</v>
      </c>
      <c r="D5253" s="10">
        <v>7079.6</v>
      </c>
      <c r="E5253" s="10">
        <v>7082.2</v>
      </c>
      <c r="F5253" s="10">
        <v>126</v>
      </c>
      <c r="G5253" s="10">
        <v>63907</v>
      </c>
    </row>
    <row r="5254" spans="1:7" x14ac:dyDescent="0.25">
      <c r="A5254" s="8">
        <v>44509.574305555558</v>
      </c>
      <c r="B5254" s="10">
        <v>7082.8</v>
      </c>
      <c r="C5254" s="10">
        <v>7082.8</v>
      </c>
      <c r="D5254" s="10">
        <v>7080.6</v>
      </c>
      <c r="E5254" s="10">
        <v>7082</v>
      </c>
      <c r="F5254" s="10">
        <v>62</v>
      </c>
      <c r="G5254" s="10">
        <v>63927</v>
      </c>
    </row>
    <row r="5255" spans="1:7" x14ac:dyDescent="0.25">
      <c r="A5255" s="8">
        <v>44509.574999999997</v>
      </c>
      <c r="B5255" s="10">
        <v>7082.2</v>
      </c>
      <c r="C5255" s="10">
        <v>7085</v>
      </c>
      <c r="D5255" s="10">
        <v>7081.8</v>
      </c>
      <c r="E5255" s="10">
        <v>7084.6</v>
      </c>
      <c r="F5255" s="10">
        <v>158</v>
      </c>
      <c r="G5255" s="10">
        <v>63959</v>
      </c>
    </row>
    <row r="5256" spans="1:7" x14ac:dyDescent="0.25">
      <c r="A5256" s="8">
        <v>44509.575694444444</v>
      </c>
      <c r="B5256" s="10">
        <v>7084</v>
      </c>
      <c r="C5256" s="10">
        <v>7085.2</v>
      </c>
      <c r="D5256" s="10">
        <v>7082.8</v>
      </c>
      <c r="E5256" s="10">
        <v>7085.2</v>
      </c>
      <c r="F5256" s="10">
        <v>200</v>
      </c>
      <c r="G5256" s="10">
        <v>63972</v>
      </c>
    </row>
    <row r="5257" spans="1:7" x14ac:dyDescent="0.25">
      <c r="A5257" s="8">
        <v>44509.576388888891</v>
      </c>
      <c r="B5257" s="10">
        <v>7085.4</v>
      </c>
      <c r="C5257" s="10">
        <v>7090.6</v>
      </c>
      <c r="D5257" s="10">
        <v>7083.8</v>
      </c>
      <c r="E5257" s="10">
        <v>7090</v>
      </c>
      <c r="F5257" s="10">
        <v>280</v>
      </c>
      <c r="G5257" s="10">
        <v>64016</v>
      </c>
    </row>
    <row r="5258" spans="1:7" x14ac:dyDescent="0.25">
      <c r="A5258" s="8">
        <v>44509.57708333333</v>
      </c>
      <c r="B5258" s="10">
        <v>7091</v>
      </c>
      <c r="C5258" s="10">
        <v>7091</v>
      </c>
      <c r="D5258" s="10">
        <v>7086</v>
      </c>
      <c r="E5258" s="10">
        <v>7088</v>
      </c>
      <c r="F5258" s="10">
        <v>236</v>
      </c>
      <c r="G5258" s="10">
        <v>64038</v>
      </c>
    </row>
    <row r="5259" spans="1:7" x14ac:dyDescent="0.25">
      <c r="A5259" s="8">
        <v>44509.577777777777</v>
      </c>
      <c r="B5259" s="10">
        <v>7086.8</v>
      </c>
      <c r="C5259" s="10">
        <v>7088.2</v>
      </c>
      <c r="D5259" s="10">
        <v>7083.2</v>
      </c>
      <c r="E5259" s="10">
        <v>7085.8</v>
      </c>
      <c r="F5259" s="10">
        <v>152</v>
      </c>
      <c r="G5259" s="10">
        <v>64086</v>
      </c>
    </row>
    <row r="5260" spans="1:7" x14ac:dyDescent="0.25">
      <c r="A5260" s="8">
        <v>44509.578472222223</v>
      </c>
      <c r="B5260" s="10">
        <v>7085</v>
      </c>
      <c r="C5260" s="10">
        <v>7088.6</v>
      </c>
      <c r="D5260" s="10">
        <v>7085</v>
      </c>
      <c r="E5260" s="10">
        <v>7088.6</v>
      </c>
      <c r="F5260" s="10">
        <v>62</v>
      </c>
      <c r="G5260" s="10">
        <v>64105</v>
      </c>
    </row>
    <row r="5261" spans="1:7" x14ac:dyDescent="0.25">
      <c r="A5261" s="8">
        <v>44509.57916666667</v>
      </c>
      <c r="B5261" s="10">
        <v>7089</v>
      </c>
      <c r="C5261" s="10">
        <v>7090.4</v>
      </c>
      <c r="D5261" s="10">
        <v>7088</v>
      </c>
      <c r="E5261" s="10">
        <v>7089.6</v>
      </c>
      <c r="F5261" s="10">
        <v>140</v>
      </c>
      <c r="G5261" s="10">
        <v>64127</v>
      </c>
    </row>
    <row r="5262" spans="1:7" x14ac:dyDescent="0.25">
      <c r="A5262" s="8">
        <v>44509.579861111109</v>
      </c>
      <c r="B5262" s="10">
        <v>7089.6</v>
      </c>
      <c r="C5262" s="10">
        <v>7089.8</v>
      </c>
      <c r="D5262" s="10">
        <v>7086</v>
      </c>
      <c r="E5262" s="10">
        <v>7086</v>
      </c>
      <c r="F5262" s="10">
        <v>105</v>
      </c>
      <c r="G5262" s="10">
        <v>64150</v>
      </c>
    </row>
    <row r="5263" spans="1:7" x14ac:dyDescent="0.25">
      <c r="A5263" s="8">
        <v>44509.580555555556</v>
      </c>
      <c r="B5263" s="10">
        <v>7086</v>
      </c>
      <c r="C5263" s="10">
        <v>7088.4</v>
      </c>
      <c r="D5263" s="10">
        <v>7086</v>
      </c>
      <c r="E5263" s="10">
        <v>7088.2</v>
      </c>
      <c r="F5263" s="10">
        <v>85</v>
      </c>
      <c r="G5263" s="10">
        <v>64197</v>
      </c>
    </row>
    <row r="5264" spans="1:7" x14ac:dyDescent="0.25">
      <c r="A5264" s="8">
        <v>44509.581250000003</v>
      </c>
      <c r="B5264" s="10">
        <v>7088</v>
      </c>
      <c r="C5264" s="10">
        <v>7089.6</v>
      </c>
      <c r="D5264" s="10">
        <v>7085.2</v>
      </c>
      <c r="E5264" s="10">
        <v>7085.6</v>
      </c>
      <c r="F5264" s="10">
        <v>74</v>
      </c>
      <c r="G5264" s="10">
        <v>64217</v>
      </c>
    </row>
    <row r="5265" spans="1:7" x14ac:dyDescent="0.25">
      <c r="A5265" s="8">
        <v>44509.581944444442</v>
      </c>
      <c r="B5265" s="10">
        <v>7085.4</v>
      </c>
      <c r="C5265" s="10">
        <v>7088</v>
      </c>
      <c r="D5265" s="10">
        <v>7085.2</v>
      </c>
      <c r="E5265" s="10">
        <v>7087.8</v>
      </c>
      <c r="F5265" s="10">
        <v>100</v>
      </c>
      <c r="G5265" s="10">
        <v>64247</v>
      </c>
    </row>
    <row r="5266" spans="1:7" x14ac:dyDescent="0.25">
      <c r="A5266" s="8">
        <v>44509.582638888889</v>
      </c>
      <c r="B5266" s="10">
        <v>7086.8</v>
      </c>
      <c r="C5266" s="10">
        <v>7087.6</v>
      </c>
      <c r="D5266" s="10">
        <v>7084.2</v>
      </c>
      <c r="E5266" s="10">
        <v>7086.2</v>
      </c>
      <c r="F5266" s="10">
        <v>81</v>
      </c>
      <c r="G5266" s="10">
        <v>64267</v>
      </c>
    </row>
    <row r="5267" spans="1:7" x14ac:dyDescent="0.25">
      <c r="A5267" s="8">
        <v>44509.583333333336</v>
      </c>
      <c r="B5267" s="10">
        <v>7085.4</v>
      </c>
      <c r="C5267" s="10">
        <v>7088.2</v>
      </c>
      <c r="D5267" s="10">
        <v>7084</v>
      </c>
      <c r="E5267" s="10">
        <v>7085.6</v>
      </c>
      <c r="F5267" s="10">
        <v>134</v>
      </c>
      <c r="G5267" s="10">
        <v>64326</v>
      </c>
    </row>
    <row r="5268" spans="1:7" x14ac:dyDescent="0.25">
      <c r="A5268" s="8">
        <v>44509.584027777775</v>
      </c>
      <c r="B5268" s="10">
        <v>7085</v>
      </c>
      <c r="C5268" s="10">
        <v>7087</v>
      </c>
      <c r="D5268" s="10">
        <v>7085</v>
      </c>
      <c r="E5268" s="10">
        <v>7085.6</v>
      </c>
      <c r="F5268" s="10">
        <v>58</v>
      </c>
      <c r="G5268" s="10">
        <v>64351</v>
      </c>
    </row>
    <row r="5269" spans="1:7" x14ac:dyDescent="0.25">
      <c r="A5269" s="8">
        <v>44509.584722222222</v>
      </c>
      <c r="B5269" s="10">
        <v>7085</v>
      </c>
      <c r="C5269" s="10">
        <v>7085</v>
      </c>
      <c r="D5269" s="10">
        <v>7082.2</v>
      </c>
      <c r="E5269" s="10">
        <v>7082.6</v>
      </c>
      <c r="F5269" s="10">
        <v>170</v>
      </c>
      <c r="G5269" s="10">
        <v>64338</v>
      </c>
    </row>
    <row r="5270" spans="1:7" x14ac:dyDescent="0.25">
      <c r="A5270" s="8">
        <v>44509.585416666669</v>
      </c>
      <c r="B5270" s="10">
        <v>7082.6</v>
      </c>
      <c r="C5270" s="10">
        <v>7085</v>
      </c>
      <c r="D5270" s="10">
        <v>7082.6</v>
      </c>
      <c r="E5270" s="10">
        <v>7085</v>
      </c>
      <c r="F5270" s="10">
        <v>80</v>
      </c>
      <c r="G5270" s="10">
        <v>64348</v>
      </c>
    </row>
    <row r="5271" spans="1:7" x14ac:dyDescent="0.25">
      <c r="A5271" s="8">
        <v>44509.586111111108</v>
      </c>
      <c r="B5271" s="10">
        <v>7084.4</v>
      </c>
      <c r="C5271" s="10">
        <v>7086.8</v>
      </c>
      <c r="D5271" s="10">
        <v>7083.2</v>
      </c>
      <c r="E5271" s="10">
        <v>7083.4</v>
      </c>
      <c r="F5271" s="10">
        <v>145</v>
      </c>
      <c r="G5271" s="10">
        <v>64338</v>
      </c>
    </row>
    <row r="5272" spans="1:7" x14ac:dyDescent="0.25">
      <c r="A5272" s="8">
        <v>44509.586805555555</v>
      </c>
      <c r="B5272" s="10">
        <v>7083</v>
      </c>
      <c r="C5272" s="10">
        <v>7083.8</v>
      </c>
      <c r="D5272" s="10">
        <v>7082.2</v>
      </c>
      <c r="E5272" s="10">
        <v>7083.4</v>
      </c>
      <c r="F5272" s="10">
        <v>51</v>
      </c>
      <c r="G5272" s="10">
        <v>64340</v>
      </c>
    </row>
    <row r="5273" spans="1:7" x14ac:dyDescent="0.25">
      <c r="A5273" s="8">
        <v>44509.587500000001</v>
      </c>
      <c r="B5273" s="10">
        <v>7082.8</v>
      </c>
      <c r="C5273" s="10">
        <v>7085</v>
      </c>
      <c r="D5273" s="10">
        <v>7080.8</v>
      </c>
      <c r="E5273" s="10">
        <v>7084</v>
      </c>
      <c r="F5273" s="10">
        <v>60</v>
      </c>
      <c r="G5273" s="10">
        <v>64357</v>
      </c>
    </row>
    <row r="5274" spans="1:7" x14ac:dyDescent="0.25">
      <c r="A5274" s="8">
        <v>44509.588194444441</v>
      </c>
      <c r="B5274" s="10">
        <v>7084</v>
      </c>
      <c r="C5274" s="10">
        <v>7086.2</v>
      </c>
      <c r="D5274" s="10">
        <v>7084</v>
      </c>
      <c r="E5274" s="10">
        <v>7086.2</v>
      </c>
      <c r="F5274" s="10">
        <v>36</v>
      </c>
      <c r="G5274" s="10">
        <v>64360</v>
      </c>
    </row>
    <row r="5275" spans="1:7" x14ac:dyDescent="0.25">
      <c r="A5275" s="8">
        <v>44509.588888888888</v>
      </c>
      <c r="B5275" s="10">
        <v>7085.4</v>
      </c>
      <c r="C5275" s="10">
        <v>7086.4</v>
      </c>
      <c r="D5275" s="10">
        <v>7082</v>
      </c>
      <c r="E5275" s="10">
        <v>7085.4</v>
      </c>
      <c r="F5275" s="10">
        <v>55</v>
      </c>
      <c r="G5275" s="10">
        <v>64374</v>
      </c>
    </row>
    <row r="5276" spans="1:7" x14ac:dyDescent="0.25">
      <c r="A5276" s="8">
        <v>44509.589583333334</v>
      </c>
      <c r="B5276" s="10">
        <v>7084.4</v>
      </c>
      <c r="C5276" s="10">
        <v>7086</v>
      </c>
      <c r="D5276" s="10">
        <v>7084.2</v>
      </c>
      <c r="E5276" s="10">
        <v>7085.2</v>
      </c>
      <c r="F5276" s="10">
        <v>58</v>
      </c>
      <c r="G5276" s="10">
        <v>64408</v>
      </c>
    </row>
    <row r="5277" spans="1:7" x14ac:dyDescent="0.25">
      <c r="A5277" s="8">
        <v>44509.590277777781</v>
      </c>
      <c r="B5277" s="10">
        <v>7084.4</v>
      </c>
      <c r="C5277" s="10">
        <v>7085.6</v>
      </c>
      <c r="D5277" s="10">
        <v>7078.2</v>
      </c>
      <c r="E5277" s="10">
        <v>7079</v>
      </c>
      <c r="F5277" s="10">
        <v>136</v>
      </c>
      <c r="G5277" s="10">
        <v>64436</v>
      </c>
    </row>
    <row r="5278" spans="1:7" x14ac:dyDescent="0.25">
      <c r="A5278" s="8">
        <v>44509.59097222222</v>
      </c>
      <c r="B5278" s="10">
        <v>7078.4</v>
      </c>
      <c r="C5278" s="10">
        <v>7083.2</v>
      </c>
      <c r="D5278" s="10">
        <v>7078.4</v>
      </c>
      <c r="E5278" s="10">
        <v>7082.4</v>
      </c>
      <c r="F5278" s="10">
        <v>116</v>
      </c>
      <c r="G5278" s="10">
        <v>64439</v>
      </c>
    </row>
    <row r="5279" spans="1:7" x14ac:dyDescent="0.25">
      <c r="A5279" s="8">
        <v>44509.591666666667</v>
      </c>
      <c r="B5279" s="10">
        <v>7082</v>
      </c>
      <c r="C5279" s="10">
        <v>7086.4</v>
      </c>
      <c r="D5279" s="10">
        <v>7081.6</v>
      </c>
      <c r="E5279" s="10">
        <v>7085.4</v>
      </c>
      <c r="F5279" s="10">
        <v>139</v>
      </c>
      <c r="G5279" s="10">
        <v>64462</v>
      </c>
    </row>
    <row r="5280" spans="1:7" x14ac:dyDescent="0.25">
      <c r="A5280" s="8">
        <v>44509.592361111114</v>
      </c>
      <c r="B5280" s="10">
        <v>7085.4</v>
      </c>
      <c r="C5280" s="10">
        <v>7088</v>
      </c>
      <c r="D5280" s="10">
        <v>7084</v>
      </c>
      <c r="E5280" s="10">
        <v>7087.4</v>
      </c>
      <c r="F5280" s="10">
        <v>68</v>
      </c>
      <c r="G5280" s="10">
        <v>64460</v>
      </c>
    </row>
    <row r="5281" spans="1:7" x14ac:dyDescent="0.25">
      <c r="A5281" s="8">
        <v>44509.593055555553</v>
      </c>
      <c r="B5281" s="10">
        <v>7086.8</v>
      </c>
      <c r="C5281" s="10">
        <v>7087.2</v>
      </c>
      <c r="D5281" s="10">
        <v>7084.2</v>
      </c>
      <c r="E5281" s="10">
        <v>7084.2</v>
      </c>
      <c r="F5281" s="10">
        <v>104</v>
      </c>
      <c r="G5281" s="10">
        <v>64451</v>
      </c>
    </row>
    <row r="5282" spans="1:7" x14ac:dyDescent="0.25">
      <c r="A5282" s="8">
        <v>44509.59375</v>
      </c>
      <c r="B5282" s="10">
        <v>7084.2</v>
      </c>
      <c r="C5282" s="10">
        <v>7087.6</v>
      </c>
      <c r="D5282" s="10">
        <v>7083.8</v>
      </c>
      <c r="E5282" s="10">
        <v>7086</v>
      </c>
      <c r="F5282" s="10">
        <v>117</v>
      </c>
      <c r="G5282" s="10">
        <v>64449</v>
      </c>
    </row>
    <row r="5283" spans="1:7" x14ac:dyDescent="0.25">
      <c r="A5283" s="8">
        <v>44509.594444444447</v>
      </c>
      <c r="B5283" s="10">
        <v>7087</v>
      </c>
      <c r="C5283" s="10">
        <v>7088</v>
      </c>
      <c r="D5283" s="10">
        <v>7085.8</v>
      </c>
      <c r="E5283" s="10">
        <v>7087.8</v>
      </c>
      <c r="F5283" s="10">
        <v>77</v>
      </c>
      <c r="G5283" s="10">
        <v>64458</v>
      </c>
    </row>
    <row r="5284" spans="1:7" x14ac:dyDescent="0.25">
      <c r="A5284" s="8">
        <v>44509.595138888886</v>
      </c>
      <c r="B5284" s="10">
        <v>7087.8</v>
      </c>
      <c r="C5284" s="10">
        <v>7088</v>
      </c>
      <c r="D5284" s="10">
        <v>7085</v>
      </c>
      <c r="E5284" s="10">
        <v>7086.6</v>
      </c>
      <c r="F5284" s="10">
        <v>46</v>
      </c>
      <c r="G5284" s="10">
        <v>64469</v>
      </c>
    </row>
    <row r="5285" spans="1:7" x14ac:dyDescent="0.25">
      <c r="A5285" s="8">
        <v>44509.595833333333</v>
      </c>
      <c r="B5285" s="10">
        <v>7086</v>
      </c>
      <c r="C5285" s="10">
        <v>7086.4</v>
      </c>
      <c r="D5285" s="10">
        <v>7084.8</v>
      </c>
      <c r="E5285" s="10">
        <v>7084.8</v>
      </c>
      <c r="F5285" s="10">
        <v>45</v>
      </c>
      <c r="G5285" s="10">
        <v>64485</v>
      </c>
    </row>
    <row r="5286" spans="1:7" x14ac:dyDescent="0.25">
      <c r="A5286" s="8">
        <v>44509.59652777778</v>
      </c>
      <c r="B5286" s="10">
        <v>7085.6</v>
      </c>
      <c r="C5286" s="10">
        <v>7086</v>
      </c>
      <c r="D5286" s="10">
        <v>7084.2</v>
      </c>
      <c r="E5286" s="10">
        <v>7085.4</v>
      </c>
      <c r="F5286" s="10">
        <v>24</v>
      </c>
      <c r="G5286" s="10">
        <v>64493</v>
      </c>
    </row>
    <row r="5287" spans="1:7" x14ac:dyDescent="0.25">
      <c r="A5287" s="8">
        <v>44509.597222222219</v>
      </c>
      <c r="B5287" s="10">
        <v>7084.4</v>
      </c>
      <c r="C5287" s="10">
        <v>7085.4</v>
      </c>
      <c r="D5287" s="10">
        <v>7082.6</v>
      </c>
      <c r="E5287" s="10">
        <v>7083.8</v>
      </c>
      <c r="F5287" s="10">
        <v>42</v>
      </c>
      <c r="G5287" s="10">
        <v>64510</v>
      </c>
    </row>
    <row r="5288" spans="1:7" x14ac:dyDescent="0.25">
      <c r="A5288" s="8">
        <v>44509.597916666666</v>
      </c>
      <c r="B5288" s="10">
        <v>7083.2</v>
      </c>
      <c r="C5288" s="10">
        <v>7085</v>
      </c>
      <c r="D5288" s="10">
        <v>7082.8</v>
      </c>
      <c r="E5288" s="10">
        <v>7082.8</v>
      </c>
      <c r="F5288" s="10">
        <v>48</v>
      </c>
      <c r="G5288" s="10">
        <v>64519</v>
      </c>
    </row>
    <row r="5289" spans="1:7" x14ac:dyDescent="0.25">
      <c r="A5289" s="8">
        <v>44509.598611111112</v>
      </c>
      <c r="B5289" s="10">
        <v>7082.6</v>
      </c>
      <c r="C5289" s="10">
        <v>7083.2</v>
      </c>
      <c r="D5289" s="10">
        <v>7080.2</v>
      </c>
      <c r="E5289" s="10">
        <v>7080.4</v>
      </c>
      <c r="F5289" s="10">
        <v>70</v>
      </c>
      <c r="G5289" s="10">
        <v>64547</v>
      </c>
    </row>
    <row r="5290" spans="1:7" x14ac:dyDescent="0.25">
      <c r="A5290" s="8">
        <v>44509.599305555559</v>
      </c>
      <c r="B5290" s="10">
        <v>7080.8</v>
      </c>
      <c r="C5290" s="10">
        <v>7082.2</v>
      </c>
      <c r="D5290" s="10">
        <v>7080.6</v>
      </c>
      <c r="E5290" s="10">
        <v>7080.8</v>
      </c>
      <c r="F5290" s="10">
        <v>43</v>
      </c>
      <c r="G5290" s="10">
        <v>64546</v>
      </c>
    </row>
    <row r="5291" spans="1:7" x14ac:dyDescent="0.25">
      <c r="A5291" s="8">
        <v>44509.599999999999</v>
      </c>
      <c r="B5291" s="10">
        <v>7080.8</v>
      </c>
      <c r="C5291" s="10">
        <v>7081.8</v>
      </c>
      <c r="D5291" s="10">
        <v>7078.6</v>
      </c>
      <c r="E5291" s="10">
        <v>7079.8</v>
      </c>
      <c r="F5291" s="10">
        <v>151</v>
      </c>
      <c r="G5291" s="10">
        <v>64601</v>
      </c>
    </row>
    <row r="5292" spans="1:7" x14ac:dyDescent="0.25">
      <c r="A5292" s="8">
        <v>44509.600694444445</v>
      </c>
      <c r="B5292" s="10">
        <v>7079.2</v>
      </c>
      <c r="C5292" s="10">
        <v>7079.2</v>
      </c>
      <c r="D5292" s="10">
        <v>7076</v>
      </c>
      <c r="E5292" s="10">
        <v>7076</v>
      </c>
      <c r="F5292" s="10">
        <v>148</v>
      </c>
      <c r="G5292" s="10">
        <v>64606</v>
      </c>
    </row>
    <row r="5293" spans="1:7" x14ac:dyDescent="0.25">
      <c r="A5293" s="8">
        <v>44509.601388888892</v>
      </c>
      <c r="B5293" s="10">
        <v>7076.4</v>
      </c>
      <c r="C5293" s="10">
        <v>7076.6</v>
      </c>
      <c r="D5293" s="10">
        <v>7075.2</v>
      </c>
      <c r="E5293" s="10">
        <v>7076.6</v>
      </c>
      <c r="F5293" s="10">
        <v>132</v>
      </c>
      <c r="G5293" s="10">
        <v>64641</v>
      </c>
    </row>
    <row r="5294" spans="1:7" x14ac:dyDescent="0.25">
      <c r="A5294" s="8">
        <v>44509.602083333331</v>
      </c>
      <c r="B5294" s="10">
        <v>7076.2</v>
      </c>
      <c r="C5294" s="10">
        <v>7076.6</v>
      </c>
      <c r="D5294" s="10">
        <v>7074.2</v>
      </c>
      <c r="E5294" s="10">
        <v>7075.4</v>
      </c>
      <c r="F5294" s="10">
        <v>123</v>
      </c>
      <c r="G5294" s="10">
        <v>64653</v>
      </c>
    </row>
    <row r="5295" spans="1:7" x14ac:dyDescent="0.25">
      <c r="A5295" s="8">
        <v>44509.602777777778</v>
      </c>
      <c r="B5295" s="10">
        <v>7075.4</v>
      </c>
      <c r="C5295" s="10">
        <v>7078.8</v>
      </c>
      <c r="D5295" s="10">
        <v>7074.6</v>
      </c>
      <c r="E5295" s="10">
        <v>7074.6</v>
      </c>
      <c r="F5295" s="10">
        <v>146</v>
      </c>
      <c r="G5295" s="10">
        <v>64694</v>
      </c>
    </row>
    <row r="5296" spans="1:7" x14ac:dyDescent="0.25">
      <c r="A5296" s="8">
        <v>44509.603472222225</v>
      </c>
      <c r="B5296" s="10">
        <v>7074.4</v>
      </c>
      <c r="C5296" s="10">
        <v>7075.8</v>
      </c>
      <c r="D5296" s="10">
        <v>7072.2</v>
      </c>
      <c r="E5296" s="10">
        <v>7072.2</v>
      </c>
      <c r="F5296" s="10">
        <v>209</v>
      </c>
      <c r="G5296" s="10">
        <v>64769</v>
      </c>
    </row>
    <row r="5297" spans="1:7" x14ac:dyDescent="0.25">
      <c r="A5297" s="8">
        <v>44509.604166666664</v>
      </c>
      <c r="B5297" s="10">
        <v>7072</v>
      </c>
      <c r="C5297" s="10">
        <v>7074.8</v>
      </c>
      <c r="D5297" s="10">
        <v>7071</v>
      </c>
      <c r="E5297" s="10">
        <v>7074.4</v>
      </c>
      <c r="F5297" s="10">
        <v>326</v>
      </c>
      <c r="G5297" s="10">
        <v>64906</v>
      </c>
    </row>
    <row r="5298" spans="1:7" x14ac:dyDescent="0.25">
      <c r="A5298" s="8">
        <v>44509.604861111111</v>
      </c>
      <c r="B5298" s="10">
        <v>7075.2</v>
      </c>
      <c r="C5298" s="10">
        <v>7078.4</v>
      </c>
      <c r="D5298" s="10">
        <v>7075.2</v>
      </c>
      <c r="E5298" s="10">
        <v>7075.4</v>
      </c>
      <c r="F5298" s="10">
        <v>95</v>
      </c>
      <c r="G5298" s="10">
        <v>64959</v>
      </c>
    </row>
    <row r="5299" spans="1:7" x14ac:dyDescent="0.25">
      <c r="A5299" s="8">
        <v>44509.605555555558</v>
      </c>
      <c r="B5299" s="10">
        <v>7076.4</v>
      </c>
      <c r="C5299" s="10">
        <v>7076.4</v>
      </c>
      <c r="D5299" s="10">
        <v>7073</v>
      </c>
      <c r="E5299" s="10">
        <v>7073</v>
      </c>
      <c r="F5299" s="10">
        <v>64</v>
      </c>
      <c r="G5299" s="10">
        <v>64994</v>
      </c>
    </row>
    <row r="5300" spans="1:7" x14ac:dyDescent="0.25">
      <c r="A5300" s="8">
        <v>44509.606249999997</v>
      </c>
      <c r="B5300" s="10">
        <v>7072.4</v>
      </c>
      <c r="C5300" s="10">
        <v>7073.8</v>
      </c>
      <c r="D5300" s="10">
        <v>7071.4</v>
      </c>
      <c r="E5300" s="10">
        <v>7072.4</v>
      </c>
      <c r="F5300" s="10">
        <v>96</v>
      </c>
      <c r="G5300" s="10">
        <v>65041</v>
      </c>
    </row>
    <row r="5301" spans="1:7" x14ac:dyDescent="0.25">
      <c r="A5301" s="8">
        <v>44509.606944444444</v>
      </c>
      <c r="B5301" s="10">
        <v>7073.2</v>
      </c>
      <c r="C5301" s="10">
        <v>7073.4</v>
      </c>
      <c r="D5301" s="10">
        <v>7072</v>
      </c>
      <c r="E5301" s="10">
        <v>7072.4</v>
      </c>
      <c r="F5301" s="10">
        <v>54</v>
      </c>
      <c r="G5301" s="10">
        <v>65063</v>
      </c>
    </row>
    <row r="5302" spans="1:7" x14ac:dyDescent="0.25">
      <c r="A5302" s="8">
        <v>44509.607638888891</v>
      </c>
      <c r="B5302" s="10">
        <v>7073.2</v>
      </c>
      <c r="C5302" s="10">
        <v>7076</v>
      </c>
      <c r="D5302" s="10">
        <v>7073.2</v>
      </c>
      <c r="E5302" s="10">
        <v>7076</v>
      </c>
      <c r="F5302" s="10">
        <v>115</v>
      </c>
      <c r="G5302" s="10">
        <v>65121</v>
      </c>
    </row>
    <row r="5303" spans="1:7" x14ac:dyDescent="0.25">
      <c r="A5303" s="8">
        <v>44509.60833333333</v>
      </c>
      <c r="B5303" s="10">
        <v>7075.4</v>
      </c>
      <c r="C5303" s="10">
        <v>7076</v>
      </c>
      <c r="D5303" s="10">
        <v>7074.4</v>
      </c>
      <c r="E5303" s="10">
        <v>7075.2</v>
      </c>
      <c r="F5303" s="10">
        <v>84</v>
      </c>
      <c r="G5303" s="10">
        <v>65152</v>
      </c>
    </row>
    <row r="5304" spans="1:7" x14ac:dyDescent="0.25">
      <c r="A5304" s="8">
        <v>44509.609027777777</v>
      </c>
      <c r="B5304" s="10">
        <v>7075.2</v>
      </c>
      <c r="C5304" s="10">
        <v>7076.8</v>
      </c>
      <c r="D5304" s="10">
        <v>7074.2</v>
      </c>
      <c r="E5304" s="10">
        <v>7076</v>
      </c>
      <c r="F5304" s="10">
        <v>64</v>
      </c>
      <c r="G5304" s="10">
        <v>65179</v>
      </c>
    </row>
    <row r="5305" spans="1:7" x14ac:dyDescent="0.25">
      <c r="A5305" s="8">
        <v>44509.609722222223</v>
      </c>
      <c r="B5305" s="10">
        <v>7076.6</v>
      </c>
      <c r="C5305" s="10">
        <v>7078.4</v>
      </c>
      <c r="D5305" s="10">
        <v>7075</v>
      </c>
      <c r="E5305" s="10">
        <v>7078.2</v>
      </c>
      <c r="F5305" s="10">
        <v>91</v>
      </c>
      <c r="G5305" s="10">
        <v>65219</v>
      </c>
    </row>
    <row r="5306" spans="1:7" x14ac:dyDescent="0.25">
      <c r="A5306" s="8">
        <v>44509.61041666667</v>
      </c>
      <c r="B5306" s="10">
        <v>7078.2</v>
      </c>
      <c r="C5306" s="10">
        <v>7078.2</v>
      </c>
      <c r="D5306" s="10">
        <v>7075.8</v>
      </c>
      <c r="E5306" s="10">
        <v>7077.8</v>
      </c>
      <c r="F5306" s="10">
        <v>58</v>
      </c>
      <c r="G5306" s="10">
        <v>65246</v>
      </c>
    </row>
    <row r="5307" spans="1:7" x14ac:dyDescent="0.25">
      <c r="A5307" s="8">
        <v>44509.611111111109</v>
      </c>
      <c r="B5307" s="10">
        <v>7077.2</v>
      </c>
      <c r="C5307" s="10">
        <v>7078</v>
      </c>
      <c r="D5307" s="10">
        <v>7074.2</v>
      </c>
      <c r="E5307" s="10">
        <v>7075.4</v>
      </c>
      <c r="F5307" s="10">
        <v>106</v>
      </c>
      <c r="G5307" s="10">
        <v>65295</v>
      </c>
    </row>
    <row r="5308" spans="1:7" x14ac:dyDescent="0.25">
      <c r="A5308" s="8">
        <v>44509.611805555556</v>
      </c>
      <c r="B5308" s="10">
        <v>7075.4</v>
      </c>
      <c r="C5308" s="10">
        <v>7077.6</v>
      </c>
      <c r="D5308" s="10">
        <v>7074.6</v>
      </c>
      <c r="E5308" s="10">
        <v>7077.4</v>
      </c>
      <c r="F5308" s="10">
        <v>91</v>
      </c>
      <c r="G5308" s="10">
        <v>65322</v>
      </c>
    </row>
    <row r="5309" spans="1:7" x14ac:dyDescent="0.25">
      <c r="A5309" s="8">
        <v>44509.612500000003</v>
      </c>
      <c r="B5309" s="10">
        <v>7076.2</v>
      </c>
      <c r="C5309" s="10">
        <v>7079.4</v>
      </c>
      <c r="D5309" s="10">
        <v>7075.6</v>
      </c>
      <c r="E5309" s="10">
        <v>7078</v>
      </c>
      <c r="F5309" s="10">
        <v>100</v>
      </c>
      <c r="G5309" s="10">
        <v>65369</v>
      </c>
    </row>
    <row r="5310" spans="1:7" x14ac:dyDescent="0.25">
      <c r="A5310" s="8">
        <v>44509.613194444442</v>
      </c>
      <c r="B5310" s="10">
        <v>7078.2</v>
      </c>
      <c r="C5310" s="10">
        <v>7080</v>
      </c>
      <c r="D5310" s="10">
        <v>7077.4</v>
      </c>
      <c r="E5310" s="10">
        <v>7079.6</v>
      </c>
      <c r="F5310" s="10">
        <v>101</v>
      </c>
      <c r="G5310" s="10">
        <v>65412</v>
      </c>
    </row>
    <row r="5311" spans="1:7" x14ac:dyDescent="0.25">
      <c r="A5311" s="8">
        <v>44509.613888888889</v>
      </c>
      <c r="B5311" s="10">
        <v>7080</v>
      </c>
      <c r="C5311" s="10">
        <v>7080</v>
      </c>
      <c r="D5311" s="10">
        <v>7077.2</v>
      </c>
      <c r="E5311" s="10">
        <v>7077.4</v>
      </c>
      <c r="F5311" s="10">
        <v>76</v>
      </c>
      <c r="G5311" s="10">
        <v>65437</v>
      </c>
    </row>
    <row r="5312" spans="1:7" x14ac:dyDescent="0.25">
      <c r="A5312" s="8">
        <v>44509.614583333336</v>
      </c>
      <c r="B5312" s="10">
        <v>7077.2</v>
      </c>
      <c r="C5312" s="10">
        <v>7078</v>
      </c>
      <c r="D5312" s="10">
        <v>7075</v>
      </c>
      <c r="E5312" s="10">
        <v>7075.4</v>
      </c>
      <c r="F5312" s="10">
        <v>113</v>
      </c>
      <c r="G5312" s="10">
        <v>65488</v>
      </c>
    </row>
    <row r="5313" spans="1:7" x14ac:dyDescent="0.25">
      <c r="A5313" s="8">
        <v>44509.615277777775</v>
      </c>
      <c r="B5313" s="10">
        <v>7075.2</v>
      </c>
      <c r="C5313" s="10">
        <v>7075.6</v>
      </c>
      <c r="D5313" s="10">
        <v>7073.4</v>
      </c>
      <c r="E5313" s="10">
        <v>7075</v>
      </c>
      <c r="F5313" s="10">
        <v>108</v>
      </c>
      <c r="G5313" s="10">
        <v>65521</v>
      </c>
    </row>
    <row r="5314" spans="1:7" x14ac:dyDescent="0.25">
      <c r="A5314" s="8">
        <v>44509.615972222222</v>
      </c>
      <c r="B5314" s="10">
        <v>7075</v>
      </c>
      <c r="C5314" s="10">
        <v>7075.8</v>
      </c>
      <c r="D5314" s="10">
        <v>7073.2</v>
      </c>
      <c r="E5314" s="10">
        <v>7075.6</v>
      </c>
      <c r="F5314" s="10">
        <v>115</v>
      </c>
      <c r="G5314" s="10">
        <v>65574</v>
      </c>
    </row>
    <row r="5315" spans="1:7" x14ac:dyDescent="0.25">
      <c r="A5315" s="8">
        <v>44509.616666666669</v>
      </c>
      <c r="B5315" s="10">
        <v>7075.6</v>
      </c>
      <c r="C5315" s="10">
        <v>7076</v>
      </c>
      <c r="D5315" s="10">
        <v>7073</v>
      </c>
      <c r="E5315" s="10">
        <v>7073.4</v>
      </c>
      <c r="F5315" s="10">
        <v>93</v>
      </c>
      <c r="G5315" s="10">
        <v>65600</v>
      </c>
    </row>
    <row r="5316" spans="1:7" x14ac:dyDescent="0.25">
      <c r="A5316" s="8">
        <v>44509.617361111108</v>
      </c>
      <c r="B5316" s="10">
        <v>7073.6</v>
      </c>
      <c r="C5316" s="10">
        <v>7075.2</v>
      </c>
      <c r="D5316" s="10">
        <v>7072.8</v>
      </c>
      <c r="E5316" s="10">
        <v>7073.4</v>
      </c>
      <c r="F5316" s="10">
        <v>113</v>
      </c>
      <c r="G5316" s="10">
        <v>65615</v>
      </c>
    </row>
    <row r="5317" spans="1:7" x14ac:dyDescent="0.25">
      <c r="A5317" s="8">
        <v>44509.618055555555</v>
      </c>
      <c r="B5317" s="10">
        <v>7073.4</v>
      </c>
      <c r="C5317" s="10">
        <v>7074.2</v>
      </c>
      <c r="D5317" s="10">
        <v>7071.4</v>
      </c>
      <c r="E5317" s="10">
        <v>7071.6</v>
      </c>
      <c r="F5317" s="10">
        <v>311</v>
      </c>
      <c r="G5317" s="10">
        <v>65667</v>
      </c>
    </row>
    <row r="5318" spans="1:7" x14ac:dyDescent="0.25">
      <c r="A5318" s="8">
        <v>44509.618750000001</v>
      </c>
      <c r="B5318" s="10">
        <v>7071.6</v>
      </c>
      <c r="C5318" s="10">
        <v>7073.2</v>
      </c>
      <c r="D5318" s="10">
        <v>7071.2</v>
      </c>
      <c r="E5318" s="10">
        <v>7072.8</v>
      </c>
      <c r="F5318" s="10">
        <v>186</v>
      </c>
      <c r="G5318" s="10">
        <v>65712</v>
      </c>
    </row>
    <row r="5319" spans="1:7" x14ac:dyDescent="0.25">
      <c r="A5319" s="8">
        <v>44509.619444444441</v>
      </c>
      <c r="B5319" s="10">
        <v>7073.2</v>
      </c>
      <c r="C5319" s="10">
        <v>7073.4</v>
      </c>
      <c r="D5319" s="10">
        <v>7071.6</v>
      </c>
      <c r="E5319" s="10">
        <v>7073.4</v>
      </c>
      <c r="F5319" s="10">
        <v>167</v>
      </c>
      <c r="G5319" s="10">
        <v>65765</v>
      </c>
    </row>
    <row r="5320" spans="1:7" x14ac:dyDescent="0.25">
      <c r="A5320" s="8">
        <v>44509.620138888888</v>
      </c>
      <c r="B5320" s="10">
        <v>7073.6</v>
      </c>
      <c r="C5320" s="10">
        <v>7074.4</v>
      </c>
      <c r="D5320" s="10">
        <v>7072.2</v>
      </c>
      <c r="E5320" s="10">
        <v>7074.4</v>
      </c>
      <c r="F5320" s="10">
        <v>261</v>
      </c>
      <c r="G5320" s="10">
        <v>65807</v>
      </c>
    </row>
    <row r="5321" spans="1:7" x14ac:dyDescent="0.25">
      <c r="A5321" s="8">
        <v>44509.620833333334</v>
      </c>
      <c r="B5321" s="10">
        <v>7074.6</v>
      </c>
      <c r="C5321" s="10">
        <v>7077.4</v>
      </c>
      <c r="D5321" s="10">
        <v>7074</v>
      </c>
      <c r="E5321" s="10">
        <v>7076.4</v>
      </c>
      <c r="F5321" s="10">
        <v>218</v>
      </c>
      <c r="G5321" s="10">
        <v>65832</v>
      </c>
    </row>
    <row r="5322" spans="1:7" x14ac:dyDescent="0.25">
      <c r="A5322" s="8">
        <v>44509.621527777781</v>
      </c>
      <c r="B5322" s="10">
        <v>7076</v>
      </c>
      <c r="C5322" s="10">
        <v>7076.8</v>
      </c>
      <c r="D5322" s="10">
        <v>7073.8</v>
      </c>
      <c r="E5322" s="10">
        <v>7074.2</v>
      </c>
      <c r="F5322" s="10">
        <v>252</v>
      </c>
      <c r="G5322" s="10">
        <v>65875</v>
      </c>
    </row>
    <row r="5323" spans="1:7" x14ac:dyDescent="0.25">
      <c r="A5323" s="8">
        <v>44509.62222222222</v>
      </c>
      <c r="B5323" s="10">
        <v>7074.2</v>
      </c>
      <c r="C5323" s="10">
        <v>7075.4</v>
      </c>
      <c r="D5323" s="10">
        <v>7073.6</v>
      </c>
      <c r="E5323" s="10">
        <v>7074.8</v>
      </c>
      <c r="F5323" s="10">
        <v>297</v>
      </c>
      <c r="G5323" s="10">
        <v>65929</v>
      </c>
    </row>
    <row r="5324" spans="1:7" x14ac:dyDescent="0.25">
      <c r="A5324" s="8">
        <v>44509.622916666667</v>
      </c>
      <c r="B5324" s="10">
        <v>7074.8</v>
      </c>
      <c r="C5324" s="10">
        <v>7075.4</v>
      </c>
      <c r="D5324" s="10">
        <v>7073.8</v>
      </c>
      <c r="E5324" s="10">
        <v>7074.4</v>
      </c>
      <c r="F5324" s="10">
        <v>383</v>
      </c>
      <c r="G5324" s="10">
        <v>65954</v>
      </c>
    </row>
    <row r="5325" spans="1:7" x14ac:dyDescent="0.25">
      <c r="A5325" s="8">
        <v>44509.623611111114</v>
      </c>
      <c r="B5325" s="10">
        <v>7074</v>
      </c>
      <c r="C5325" s="10">
        <v>7074.4</v>
      </c>
      <c r="D5325" s="10">
        <v>7071</v>
      </c>
      <c r="E5325" s="10">
        <v>7072.6</v>
      </c>
      <c r="F5325" s="10">
        <v>517</v>
      </c>
      <c r="G5325" s="10">
        <v>66034</v>
      </c>
    </row>
    <row r="5326" spans="1:7" x14ac:dyDescent="0.25">
      <c r="A5326" s="8">
        <v>44509.624305555553</v>
      </c>
      <c r="B5326" s="10">
        <v>7073.2</v>
      </c>
      <c r="C5326" s="10">
        <v>7073.4</v>
      </c>
      <c r="D5326" s="10">
        <v>7071.2</v>
      </c>
      <c r="E5326" s="10">
        <v>7071.4</v>
      </c>
      <c r="F5326" s="10">
        <v>432</v>
      </c>
      <c r="G5326" s="10">
        <v>66148</v>
      </c>
    </row>
    <row r="5327" spans="1:7" x14ac:dyDescent="0.25">
      <c r="A5327" s="8">
        <v>44509.625</v>
      </c>
      <c r="B5327" s="10">
        <v>7071.2</v>
      </c>
      <c r="C5327" s="10">
        <v>7071.2</v>
      </c>
      <c r="D5327" s="10">
        <v>7071.2</v>
      </c>
      <c r="E5327" s="10">
        <v>7071.2</v>
      </c>
      <c r="F5327" s="10">
        <v>1</v>
      </c>
      <c r="G5327" s="10">
        <v>66149</v>
      </c>
    </row>
    <row r="5328" spans="1:7" x14ac:dyDescent="0.25">
      <c r="A5328" s="8">
        <v>44510.395833333336</v>
      </c>
      <c r="B5328" s="10">
        <v>7054.8</v>
      </c>
      <c r="C5328" s="10">
        <v>7062</v>
      </c>
      <c r="D5328" s="10">
        <v>7048.8</v>
      </c>
      <c r="E5328" s="10">
        <v>7057.8</v>
      </c>
      <c r="F5328" s="10">
        <v>948</v>
      </c>
      <c r="G5328" s="10">
        <v>65566</v>
      </c>
    </row>
    <row r="5329" spans="1:7" x14ac:dyDescent="0.25">
      <c r="A5329" s="8">
        <v>44510.396527777775</v>
      </c>
      <c r="B5329" s="10">
        <v>7057.6</v>
      </c>
      <c r="C5329" s="10">
        <v>7060.4</v>
      </c>
      <c r="D5329" s="10">
        <v>7053.6</v>
      </c>
      <c r="E5329" s="10">
        <v>7060.4</v>
      </c>
      <c r="F5329" s="10">
        <v>381</v>
      </c>
      <c r="G5329" s="10">
        <v>65320</v>
      </c>
    </row>
    <row r="5330" spans="1:7" x14ac:dyDescent="0.25">
      <c r="A5330" s="8">
        <v>44510.397222222222</v>
      </c>
      <c r="B5330" s="10">
        <v>7060</v>
      </c>
      <c r="C5330" s="10">
        <v>7064.8</v>
      </c>
      <c r="D5330" s="10">
        <v>7057.4</v>
      </c>
      <c r="E5330" s="10">
        <v>7064</v>
      </c>
      <c r="F5330" s="10">
        <v>369</v>
      </c>
      <c r="G5330" s="10">
        <v>65087</v>
      </c>
    </row>
    <row r="5331" spans="1:7" x14ac:dyDescent="0.25">
      <c r="A5331" s="8">
        <v>44510.397916666669</v>
      </c>
      <c r="B5331" s="10">
        <v>7064.2</v>
      </c>
      <c r="C5331" s="10">
        <v>7066.8</v>
      </c>
      <c r="D5331" s="10">
        <v>7062.4</v>
      </c>
      <c r="E5331" s="10">
        <v>7063</v>
      </c>
      <c r="F5331" s="10">
        <v>326</v>
      </c>
      <c r="G5331" s="10">
        <v>64891</v>
      </c>
    </row>
    <row r="5332" spans="1:7" x14ac:dyDescent="0.25">
      <c r="A5332" s="8">
        <v>44510.398611111108</v>
      </c>
      <c r="B5332" s="10">
        <v>7064.2</v>
      </c>
      <c r="C5332" s="10">
        <v>7065.8</v>
      </c>
      <c r="D5332" s="10">
        <v>7061</v>
      </c>
      <c r="E5332" s="10">
        <v>7061</v>
      </c>
      <c r="F5332" s="10">
        <v>231</v>
      </c>
      <c r="G5332" s="10">
        <v>64743</v>
      </c>
    </row>
    <row r="5333" spans="1:7" x14ac:dyDescent="0.25">
      <c r="A5333" s="8">
        <v>44510.399305555555</v>
      </c>
      <c r="B5333" s="10">
        <v>7061.2</v>
      </c>
      <c r="C5333" s="10">
        <v>7064.6</v>
      </c>
      <c r="D5333" s="10">
        <v>7058.2</v>
      </c>
      <c r="E5333" s="10">
        <v>7060.4</v>
      </c>
      <c r="F5333" s="10">
        <v>396</v>
      </c>
      <c r="G5333" s="10">
        <v>64432</v>
      </c>
    </row>
    <row r="5334" spans="1:7" x14ac:dyDescent="0.25">
      <c r="A5334" s="8">
        <v>44510.400000000001</v>
      </c>
      <c r="B5334" s="10">
        <v>7060.4</v>
      </c>
      <c r="C5334" s="10">
        <v>7063</v>
      </c>
      <c r="D5334" s="10">
        <v>7056.8</v>
      </c>
      <c r="E5334" s="10">
        <v>7057.6</v>
      </c>
      <c r="F5334" s="10">
        <v>254</v>
      </c>
      <c r="G5334" s="10">
        <v>64258</v>
      </c>
    </row>
    <row r="5335" spans="1:7" x14ac:dyDescent="0.25">
      <c r="A5335" s="8">
        <v>44510.400694444441</v>
      </c>
      <c r="B5335" s="10">
        <v>7057.8</v>
      </c>
      <c r="C5335" s="10">
        <v>7061.8</v>
      </c>
      <c r="D5335" s="10">
        <v>7057.2</v>
      </c>
      <c r="E5335" s="10">
        <v>7058.6</v>
      </c>
      <c r="F5335" s="10">
        <v>157</v>
      </c>
      <c r="G5335" s="10">
        <v>64163</v>
      </c>
    </row>
    <row r="5336" spans="1:7" x14ac:dyDescent="0.25">
      <c r="A5336" s="8">
        <v>44510.401388888888</v>
      </c>
      <c r="B5336" s="10">
        <v>7058.4</v>
      </c>
      <c r="C5336" s="10">
        <v>7061.8</v>
      </c>
      <c r="D5336" s="10">
        <v>7055.6</v>
      </c>
      <c r="E5336" s="10">
        <v>7059.2</v>
      </c>
      <c r="F5336" s="10">
        <v>235</v>
      </c>
      <c r="G5336" s="10">
        <v>63995</v>
      </c>
    </row>
    <row r="5337" spans="1:7" x14ac:dyDescent="0.25">
      <c r="A5337" s="8">
        <v>44510.402083333334</v>
      </c>
      <c r="B5337" s="10">
        <v>7060</v>
      </c>
      <c r="C5337" s="10">
        <v>7062.4</v>
      </c>
      <c r="D5337" s="10">
        <v>7059</v>
      </c>
      <c r="E5337" s="10">
        <v>7059</v>
      </c>
      <c r="F5337" s="10">
        <v>143</v>
      </c>
      <c r="G5337" s="10">
        <v>63918</v>
      </c>
    </row>
    <row r="5338" spans="1:7" x14ac:dyDescent="0.25">
      <c r="A5338" s="8">
        <v>44510.402777777781</v>
      </c>
      <c r="B5338" s="10">
        <v>7059.4</v>
      </c>
      <c r="C5338" s="10">
        <v>7063</v>
      </c>
      <c r="D5338" s="10">
        <v>7055.8</v>
      </c>
      <c r="E5338" s="10">
        <v>7057.6</v>
      </c>
      <c r="F5338" s="10">
        <v>295</v>
      </c>
      <c r="G5338" s="10">
        <v>63691</v>
      </c>
    </row>
    <row r="5339" spans="1:7" x14ac:dyDescent="0.25">
      <c r="A5339" s="8">
        <v>44510.40347222222</v>
      </c>
      <c r="B5339" s="10">
        <v>7058</v>
      </c>
      <c r="C5339" s="10">
        <v>7063</v>
      </c>
      <c r="D5339" s="10">
        <v>7054.6</v>
      </c>
      <c r="E5339" s="10">
        <v>7057.4</v>
      </c>
      <c r="F5339" s="10">
        <v>479</v>
      </c>
      <c r="G5339" s="10">
        <v>63359</v>
      </c>
    </row>
    <row r="5340" spans="1:7" x14ac:dyDescent="0.25">
      <c r="A5340" s="8">
        <v>44510.404166666667</v>
      </c>
      <c r="B5340" s="10">
        <v>7055.8</v>
      </c>
      <c r="C5340" s="10">
        <v>7057.4</v>
      </c>
      <c r="D5340" s="10">
        <v>7047</v>
      </c>
      <c r="E5340" s="10">
        <v>7048.2</v>
      </c>
      <c r="F5340" s="10">
        <v>570</v>
      </c>
      <c r="G5340" s="10">
        <v>63012</v>
      </c>
    </row>
    <row r="5341" spans="1:7" x14ac:dyDescent="0.25">
      <c r="A5341" s="8">
        <v>44510.404861111114</v>
      </c>
      <c r="B5341" s="10">
        <v>7047.2</v>
      </c>
      <c r="C5341" s="10">
        <v>7050</v>
      </c>
      <c r="D5341" s="10">
        <v>7043.2</v>
      </c>
      <c r="E5341" s="10">
        <v>7046</v>
      </c>
      <c r="F5341" s="10">
        <v>706</v>
      </c>
      <c r="G5341" s="10">
        <v>62520</v>
      </c>
    </row>
    <row r="5342" spans="1:7" x14ac:dyDescent="0.25">
      <c r="A5342" s="8">
        <v>44510.405555555553</v>
      </c>
      <c r="B5342" s="10">
        <v>7045.4</v>
      </c>
      <c r="C5342" s="10">
        <v>7050</v>
      </c>
      <c r="D5342" s="10">
        <v>7042.8</v>
      </c>
      <c r="E5342" s="10">
        <v>7044.2</v>
      </c>
      <c r="F5342" s="10">
        <v>368</v>
      </c>
      <c r="G5342" s="10">
        <v>62290</v>
      </c>
    </row>
    <row r="5343" spans="1:7" x14ac:dyDescent="0.25">
      <c r="A5343" s="8">
        <v>44510.40625</v>
      </c>
      <c r="B5343" s="10">
        <v>7042.8</v>
      </c>
      <c r="C5343" s="10">
        <v>7045.6</v>
      </c>
      <c r="D5343" s="10">
        <v>7040.8</v>
      </c>
      <c r="E5343" s="10">
        <v>7043.8</v>
      </c>
      <c r="F5343" s="10">
        <v>475</v>
      </c>
      <c r="G5343" s="10">
        <v>62028</v>
      </c>
    </row>
    <row r="5344" spans="1:7" x14ac:dyDescent="0.25">
      <c r="A5344" s="8">
        <v>44510.406944444447</v>
      </c>
      <c r="B5344" s="10">
        <v>7043.6</v>
      </c>
      <c r="C5344" s="10">
        <v>7049.4</v>
      </c>
      <c r="D5344" s="10">
        <v>7042.6</v>
      </c>
      <c r="E5344" s="10">
        <v>7048.6</v>
      </c>
      <c r="F5344" s="10">
        <v>540</v>
      </c>
      <c r="G5344" s="10">
        <v>61712</v>
      </c>
    </row>
    <row r="5345" spans="1:7" x14ac:dyDescent="0.25">
      <c r="A5345" s="8">
        <v>44510.407638888886</v>
      </c>
      <c r="B5345" s="10">
        <v>7047.8</v>
      </c>
      <c r="C5345" s="10">
        <v>7049.2</v>
      </c>
      <c r="D5345" s="10">
        <v>7041.8</v>
      </c>
      <c r="E5345" s="10">
        <v>7042.4</v>
      </c>
      <c r="F5345" s="10">
        <v>415</v>
      </c>
      <c r="G5345" s="10">
        <v>61425</v>
      </c>
    </row>
    <row r="5346" spans="1:7" x14ac:dyDescent="0.25">
      <c r="A5346" s="8">
        <v>44510.408333333333</v>
      </c>
      <c r="B5346" s="10">
        <v>7043.6</v>
      </c>
      <c r="C5346" s="10">
        <v>7045.4</v>
      </c>
      <c r="D5346" s="10">
        <v>7041</v>
      </c>
      <c r="E5346" s="10">
        <v>7043.6</v>
      </c>
      <c r="F5346" s="10">
        <v>283</v>
      </c>
      <c r="G5346" s="10">
        <v>61261</v>
      </c>
    </row>
    <row r="5347" spans="1:7" x14ac:dyDescent="0.25">
      <c r="A5347" s="8">
        <v>44510.40902777778</v>
      </c>
      <c r="B5347" s="10">
        <v>7043.2</v>
      </c>
      <c r="C5347" s="10">
        <v>7043.6</v>
      </c>
      <c r="D5347" s="10">
        <v>7037.8</v>
      </c>
      <c r="E5347" s="10">
        <v>7040.6</v>
      </c>
      <c r="F5347" s="10">
        <v>493</v>
      </c>
      <c r="G5347" s="10">
        <v>61096</v>
      </c>
    </row>
    <row r="5348" spans="1:7" x14ac:dyDescent="0.25">
      <c r="A5348" s="8">
        <v>44510.409722222219</v>
      </c>
      <c r="B5348" s="10">
        <v>7040.4</v>
      </c>
      <c r="C5348" s="10">
        <v>7040.4</v>
      </c>
      <c r="D5348" s="10">
        <v>7030</v>
      </c>
      <c r="E5348" s="10">
        <v>7037.8</v>
      </c>
      <c r="F5348" s="10">
        <v>893</v>
      </c>
      <c r="G5348" s="10">
        <v>60617</v>
      </c>
    </row>
    <row r="5349" spans="1:7" x14ac:dyDescent="0.25">
      <c r="A5349" s="8">
        <v>44510.410416666666</v>
      </c>
      <c r="B5349" s="10">
        <v>7036.2</v>
      </c>
      <c r="C5349" s="10">
        <v>7041.6</v>
      </c>
      <c r="D5349" s="10">
        <v>7035.4</v>
      </c>
      <c r="E5349" s="10">
        <v>7039.4</v>
      </c>
      <c r="F5349" s="10">
        <v>491</v>
      </c>
      <c r="G5349" s="10">
        <v>60424</v>
      </c>
    </row>
    <row r="5350" spans="1:7" x14ac:dyDescent="0.25">
      <c r="A5350" s="8">
        <v>44510.411111111112</v>
      </c>
      <c r="B5350" s="10">
        <v>7038.8</v>
      </c>
      <c r="C5350" s="10">
        <v>7039.4</v>
      </c>
      <c r="D5350" s="10">
        <v>7034.2</v>
      </c>
      <c r="E5350" s="10">
        <v>7035.4</v>
      </c>
      <c r="F5350" s="10">
        <v>301</v>
      </c>
      <c r="G5350" s="10">
        <v>60216</v>
      </c>
    </row>
    <row r="5351" spans="1:7" x14ac:dyDescent="0.25">
      <c r="A5351" s="8">
        <v>44510.411805555559</v>
      </c>
      <c r="B5351" s="10">
        <v>7035.2</v>
      </c>
      <c r="C5351" s="10">
        <v>7036.8</v>
      </c>
      <c r="D5351" s="10">
        <v>7031.8</v>
      </c>
      <c r="E5351" s="10">
        <v>7036.4</v>
      </c>
      <c r="F5351" s="10">
        <v>255</v>
      </c>
      <c r="G5351" s="10">
        <v>60062</v>
      </c>
    </row>
    <row r="5352" spans="1:7" x14ac:dyDescent="0.25">
      <c r="A5352" s="8">
        <v>44510.412499999999</v>
      </c>
      <c r="B5352" s="10">
        <v>7036</v>
      </c>
      <c r="C5352" s="10">
        <v>7043.6</v>
      </c>
      <c r="D5352" s="10">
        <v>7034.6</v>
      </c>
      <c r="E5352" s="10">
        <v>7043.6</v>
      </c>
      <c r="F5352" s="10">
        <v>329</v>
      </c>
      <c r="G5352" s="10">
        <v>59907</v>
      </c>
    </row>
    <row r="5353" spans="1:7" x14ac:dyDescent="0.25">
      <c r="A5353" s="8">
        <v>44510.413194444445</v>
      </c>
      <c r="B5353" s="10">
        <v>7043.8</v>
      </c>
      <c r="C5353" s="10">
        <v>7046.6</v>
      </c>
      <c r="D5353" s="10">
        <v>7042</v>
      </c>
      <c r="E5353" s="10">
        <v>7044.6</v>
      </c>
      <c r="F5353" s="10">
        <v>311</v>
      </c>
      <c r="G5353" s="10">
        <v>59757</v>
      </c>
    </row>
    <row r="5354" spans="1:7" x14ac:dyDescent="0.25">
      <c r="A5354" s="8">
        <v>44510.413888888892</v>
      </c>
      <c r="B5354" s="10">
        <v>7044.6</v>
      </c>
      <c r="C5354" s="10">
        <v>7044.6</v>
      </c>
      <c r="D5354" s="10">
        <v>7041</v>
      </c>
      <c r="E5354" s="10">
        <v>7042.6</v>
      </c>
      <c r="F5354" s="10">
        <v>197</v>
      </c>
      <c r="G5354" s="10">
        <v>59690</v>
      </c>
    </row>
    <row r="5355" spans="1:7" x14ac:dyDescent="0.25">
      <c r="A5355" s="8">
        <v>44510.414583333331</v>
      </c>
      <c r="B5355" s="10">
        <v>7042.4</v>
      </c>
      <c r="C5355" s="10">
        <v>7045</v>
      </c>
      <c r="D5355" s="10">
        <v>7039.8</v>
      </c>
      <c r="E5355" s="10">
        <v>7041.4</v>
      </c>
      <c r="F5355" s="10">
        <v>158</v>
      </c>
      <c r="G5355" s="10">
        <v>59605</v>
      </c>
    </row>
    <row r="5356" spans="1:7" x14ac:dyDescent="0.25">
      <c r="A5356" s="8">
        <v>44510.415277777778</v>
      </c>
      <c r="B5356" s="10">
        <v>7040.8</v>
      </c>
      <c r="C5356" s="10">
        <v>7044</v>
      </c>
      <c r="D5356" s="10">
        <v>7038</v>
      </c>
      <c r="E5356" s="10">
        <v>7040.2</v>
      </c>
      <c r="F5356" s="10">
        <v>242</v>
      </c>
      <c r="G5356" s="10">
        <v>59488</v>
      </c>
    </row>
    <row r="5357" spans="1:7" x14ac:dyDescent="0.25">
      <c r="A5357" s="8">
        <v>44510.415972222225</v>
      </c>
      <c r="B5357" s="10">
        <v>7040.6</v>
      </c>
      <c r="C5357" s="10">
        <v>7044</v>
      </c>
      <c r="D5357" s="10">
        <v>7040.2</v>
      </c>
      <c r="E5357" s="10">
        <v>7040.2</v>
      </c>
      <c r="F5357" s="10">
        <v>136</v>
      </c>
      <c r="G5357" s="10">
        <v>59429</v>
      </c>
    </row>
    <row r="5358" spans="1:7" x14ac:dyDescent="0.25">
      <c r="A5358" s="8">
        <v>44510.416666666664</v>
      </c>
      <c r="B5358" s="10">
        <v>7040.2</v>
      </c>
      <c r="C5358" s="10">
        <v>7043.6</v>
      </c>
      <c r="D5358" s="10">
        <v>7039.4</v>
      </c>
      <c r="E5358" s="10">
        <v>7042.4</v>
      </c>
      <c r="F5358" s="10">
        <v>259</v>
      </c>
      <c r="G5358" s="10">
        <v>59311</v>
      </c>
    </row>
    <row r="5359" spans="1:7" x14ac:dyDescent="0.25">
      <c r="A5359" s="8">
        <v>44510.417361111111</v>
      </c>
      <c r="B5359" s="10">
        <v>7042.4</v>
      </c>
      <c r="C5359" s="10">
        <v>7048.8</v>
      </c>
      <c r="D5359" s="10">
        <v>7042.4</v>
      </c>
      <c r="E5359" s="10">
        <v>7048.8</v>
      </c>
      <c r="F5359" s="10">
        <v>239</v>
      </c>
      <c r="G5359" s="10">
        <v>59172</v>
      </c>
    </row>
    <row r="5360" spans="1:7" x14ac:dyDescent="0.25">
      <c r="A5360" s="8">
        <v>44510.418055555558</v>
      </c>
      <c r="B5360" s="10">
        <v>7048.8</v>
      </c>
      <c r="C5360" s="10">
        <v>7052.6</v>
      </c>
      <c r="D5360" s="10">
        <v>7045.8</v>
      </c>
      <c r="E5360" s="10">
        <v>7049.4</v>
      </c>
      <c r="F5360" s="10">
        <v>366</v>
      </c>
      <c r="G5360" s="10">
        <v>59002</v>
      </c>
    </row>
    <row r="5361" spans="1:7" x14ac:dyDescent="0.25">
      <c r="A5361" s="8">
        <v>44510.418749999997</v>
      </c>
      <c r="B5361" s="10">
        <v>7049.4</v>
      </c>
      <c r="C5361" s="10">
        <v>7055</v>
      </c>
      <c r="D5361" s="10">
        <v>7048.6</v>
      </c>
      <c r="E5361" s="10">
        <v>7054</v>
      </c>
      <c r="F5361" s="10">
        <v>279</v>
      </c>
      <c r="G5361" s="10">
        <v>58947</v>
      </c>
    </row>
    <row r="5362" spans="1:7" x14ac:dyDescent="0.25">
      <c r="A5362" s="8">
        <v>44510.419444444444</v>
      </c>
      <c r="B5362" s="10">
        <v>7053.8</v>
      </c>
      <c r="C5362" s="10">
        <v>7053.8</v>
      </c>
      <c r="D5362" s="10">
        <v>7048.4</v>
      </c>
      <c r="E5362" s="10">
        <v>7050.4</v>
      </c>
      <c r="F5362" s="10">
        <v>188</v>
      </c>
      <c r="G5362" s="10">
        <v>58914</v>
      </c>
    </row>
    <row r="5363" spans="1:7" x14ac:dyDescent="0.25">
      <c r="A5363" s="8">
        <v>44510.420138888891</v>
      </c>
      <c r="B5363" s="10">
        <v>7050.4</v>
      </c>
      <c r="C5363" s="10">
        <v>7051</v>
      </c>
      <c r="D5363" s="10">
        <v>7046.6</v>
      </c>
      <c r="E5363" s="10">
        <v>7049.6</v>
      </c>
      <c r="F5363" s="10">
        <v>136</v>
      </c>
      <c r="G5363" s="10">
        <v>58858</v>
      </c>
    </row>
    <row r="5364" spans="1:7" x14ac:dyDescent="0.25">
      <c r="A5364" s="8">
        <v>44510.42083333333</v>
      </c>
      <c r="B5364" s="10">
        <v>7048.6</v>
      </c>
      <c r="C5364" s="10">
        <v>7049</v>
      </c>
      <c r="D5364" s="10">
        <v>7044.4</v>
      </c>
      <c r="E5364" s="10">
        <v>7045</v>
      </c>
      <c r="F5364" s="10">
        <v>183</v>
      </c>
      <c r="G5364" s="10">
        <v>58759</v>
      </c>
    </row>
    <row r="5365" spans="1:7" x14ac:dyDescent="0.25">
      <c r="A5365" s="8">
        <v>44510.421527777777</v>
      </c>
      <c r="B5365" s="10">
        <v>7044.2</v>
      </c>
      <c r="C5365" s="10">
        <v>7046.6</v>
      </c>
      <c r="D5365" s="10">
        <v>7042.4</v>
      </c>
      <c r="E5365" s="10">
        <v>7045.2</v>
      </c>
      <c r="F5365" s="10">
        <v>119</v>
      </c>
      <c r="G5365" s="10">
        <v>58726</v>
      </c>
    </row>
    <row r="5366" spans="1:7" x14ac:dyDescent="0.25">
      <c r="A5366" s="8">
        <v>44510.422222222223</v>
      </c>
      <c r="B5366" s="10">
        <v>7045</v>
      </c>
      <c r="C5366" s="10">
        <v>7047</v>
      </c>
      <c r="D5366" s="10">
        <v>7040.6</v>
      </c>
      <c r="E5366" s="10">
        <v>7042.6</v>
      </c>
      <c r="F5366" s="10">
        <v>198</v>
      </c>
      <c r="G5366" s="10">
        <v>58661</v>
      </c>
    </row>
    <row r="5367" spans="1:7" x14ac:dyDescent="0.25">
      <c r="A5367" s="8">
        <v>44510.42291666667</v>
      </c>
      <c r="B5367" s="10">
        <v>7043</v>
      </c>
      <c r="C5367" s="10">
        <v>7043.8</v>
      </c>
      <c r="D5367" s="10">
        <v>7040</v>
      </c>
      <c r="E5367" s="10">
        <v>7040.4</v>
      </c>
      <c r="F5367" s="10">
        <v>117</v>
      </c>
      <c r="G5367" s="10">
        <v>58618</v>
      </c>
    </row>
    <row r="5368" spans="1:7" x14ac:dyDescent="0.25">
      <c r="A5368" s="8">
        <v>44510.423611111109</v>
      </c>
      <c r="B5368" s="10">
        <v>7041.2</v>
      </c>
      <c r="C5368" s="10">
        <v>7041.2</v>
      </c>
      <c r="D5368" s="10">
        <v>7033.6</v>
      </c>
      <c r="E5368" s="10">
        <v>7034.2</v>
      </c>
      <c r="F5368" s="10">
        <v>286</v>
      </c>
      <c r="G5368" s="10">
        <v>58512</v>
      </c>
    </row>
    <row r="5369" spans="1:7" x14ac:dyDescent="0.25">
      <c r="A5369" s="8">
        <v>44510.424305555556</v>
      </c>
      <c r="B5369" s="10">
        <v>7033.6</v>
      </c>
      <c r="C5369" s="10">
        <v>7037.4</v>
      </c>
      <c r="D5369" s="10">
        <v>7031.6</v>
      </c>
      <c r="E5369" s="10">
        <v>7032.2</v>
      </c>
      <c r="F5369" s="10">
        <v>263</v>
      </c>
      <c r="G5369" s="10">
        <v>58451</v>
      </c>
    </row>
    <row r="5370" spans="1:7" x14ac:dyDescent="0.25">
      <c r="A5370" s="8">
        <v>44510.425000000003</v>
      </c>
      <c r="B5370" s="10">
        <v>7032.2</v>
      </c>
      <c r="C5370" s="10">
        <v>7033</v>
      </c>
      <c r="D5370" s="10">
        <v>7022.6</v>
      </c>
      <c r="E5370" s="10">
        <v>7022.8</v>
      </c>
      <c r="F5370" s="10">
        <v>642</v>
      </c>
      <c r="G5370" s="10">
        <v>58345</v>
      </c>
    </row>
    <row r="5371" spans="1:7" x14ac:dyDescent="0.25">
      <c r="A5371" s="8">
        <v>44510.425694444442</v>
      </c>
      <c r="B5371" s="10">
        <v>7024.2</v>
      </c>
      <c r="C5371" s="10">
        <v>7024.2</v>
      </c>
      <c r="D5371" s="10">
        <v>7014.4</v>
      </c>
      <c r="E5371" s="10">
        <v>7017.4</v>
      </c>
      <c r="F5371" s="10">
        <v>490</v>
      </c>
      <c r="G5371" s="10">
        <v>58280</v>
      </c>
    </row>
    <row r="5372" spans="1:7" x14ac:dyDescent="0.25">
      <c r="A5372" s="8">
        <v>44510.426388888889</v>
      </c>
      <c r="B5372" s="10">
        <v>7017.2</v>
      </c>
      <c r="C5372" s="10">
        <v>7021.6</v>
      </c>
      <c r="D5372" s="10">
        <v>7016.8</v>
      </c>
      <c r="E5372" s="10">
        <v>7019.2</v>
      </c>
      <c r="F5372" s="10">
        <v>281</v>
      </c>
      <c r="G5372" s="10">
        <v>58290</v>
      </c>
    </row>
    <row r="5373" spans="1:7" x14ac:dyDescent="0.25">
      <c r="A5373" s="8">
        <v>44510.427083333336</v>
      </c>
      <c r="B5373" s="10">
        <v>7019</v>
      </c>
      <c r="C5373" s="10">
        <v>7019</v>
      </c>
      <c r="D5373" s="10">
        <v>7007.2</v>
      </c>
      <c r="E5373" s="10">
        <v>7011.8</v>
      </c>
      <c r="F5373" s="10">
        <v>745</v>
      </c>
      <c r="G5373" s="10">
        <v>58144</v>
      </c>
    </row>
    <row r="5374" spans="1:7" x14ac:dyDescent="0.25">
      <c r="A5374" s="8">
        <v>44510.427777777775</v>
      </c>
      <c r="B5374" s="10">
        <v>7012.6</v>
      </c>
      <c r="C5374" s="10">
        <v>7019.2</v>
      </c>
      <c r="D5374" s="10">
        <v>7012.4</v>
      </c>
      <c r="E5374" s="10">
        <v>7015.8</v>
      </c>
      <c r="F5374" s="10">
        <v>272</v>
      </c>
      <c r="G5374" s="10">
        <v>58168</v>
      </c>
    </row>
    <row r="5375" spans="1:7" x14ac:dyDescent="0.25">
      <c r="A5375" s="8">
        <v>44510.428472222222</v>
      </c>
      <c r="B5375" s="10">
        <v>7015.8</v>
      </c>
      <c r="C5375" s="10">
        <v>7021.6</v>
      </c>
      <c r="D5375" s="10">
        <v>7014.6</v>
      </c>
      <c r="E5375" s="10">
        <v>7016.4</v>
      </c>
      <c r="F5375" s="10">
        <v>355</v>
      </c>
      <c r="G5375" s="10">
        <v>58178</v>
      </c>
    </row>
    <row r="5376" spans="1:7" x14ac:dyDescent="0.25">
      <c r="A5376" s="8">
        <v>44510.429166666669</v>
      </c>
      <c r="B5376" s="10">
        <v>7016.4</v>
      </c>
      <c r="C5376" s="10">
        <v>7016.6</v>
      </c>
      <c r="D5376" s="10">
        <v>7013</v>
      </c>
      <c r="E5376" s="10">
        <v>7016.6</v>
      </c>
      <c r="F5376" s="10">
        <v>122</v>
      </c>
      <c r="G5376" s="10">
        <v>58149</v>
      </c>
    </row>
    <row r="5377" spans="1:7" x14ac:dyDescent="0.25">
      <c r="A5377" s="8">
        <v>44510.429861111108</v>
      </c>
      <c r="B5377" s="10">
        <v>7014</v>
      </c>
      <c r="C5377" s="10">
        <v>7014</v>
      </c>
      <c r="D5377" s="10">
        <v>7010.8</v>
      </c>
      <c r="E5377" s="10">
        <v>7011.6</v>
      </c>
      <c r="F5377" s="10">
        <v>234</v>
      </c>
      <c r="G5377" s="10">
        <v>58162</v>
      </c>
    </row>
    <row r="5378" spans="1:7" x14ac:dyDescent="0.25">
      <c r="A5378" s="8">
        <v>44510.430555555555</v>
      </c>
      <c r="B5378" s="10">
        <v>7011.6</v>
      </c>
      <c r="C5378" s="10">
        <v>7014.6</v>
      </c>
      <c r="D5378" s="10">
        <v>7006</v>
      </c>
      <c r="E5378" s="10">
        <v>7013.4</v>
      </c>
      <c r="F5378" s="10">
        <v>377</v>
      </c>
      <c r="G5378" s="10">
        <v>58167</v>
      </c>
    </row>
    <row r="5379" spans="1:7" x14ac:dyDescent="0.25">
      <c r="A5379" s="8">
        <v>44510.431250000001</v>
      </c>
      <c r="B5379" s="10">
        <v>7014</v>
      </c>
      <c r="C5379" s="10">
        <v>7014</v>
      </c>
      <c r="D5379" s="10">
        <v>7007</v>
      </c>
      <c r="E5379" s="10">
        <v>7007.4</v>
      </c>
      <c r="F5379" s="10">
        <v>208</v>
      </c>
      <c r="G5379" s="10">
        <v>58140</v>
      </c>
    </row>
    <row r="5380" spans="1:7" x14ac:dyDescent="0.25">
      <c r="A5380" s="8">
        <v>44510.431944444441</v>
      </c>
      <c r="B5380" s="10">
        <v>7006.8</v>
      </c>
      <c r="C5380" s="10">
        <v>7011</v>
      </c>
      <c r="D5380" s="10">
        <v>7005</v>
      </c>
      <c r="E5380" s="10">
        <v>7007.8</v>
      </c>
      <c r="F5380" s="10">
        <v>191</v>
      </c>
      <c r="G5380" s="10">
        <v>58141</v>
      </c>
    </row>
    <row r="5381" spans="1:7" x14ac:dyDescent="0.25">
      <c r="A5381" s="8">
        <v>44510.432638888888</v>
      </c>
      <c r="B5381" s="10">
        <v>7007.8</v>
      </c>
      <c r="C5381" s="10">
        <v>7007.8</v>
      </c>
      <c r="D5381" s="10">
        <v>7000.8</v>
      </c>
      <c r="E5381" s="10">
        <v>7001.8</v>
      </c>
      <c r="F5381" s="10">
        <v>230</v>
      </c>
      <c r="G5381" s="10">
        <v>58160</v>
      </c>
    </row>
    <row r="5382" spans="1:7" x14ac:dyDescent="0.25">
      <c r="A5382" s="8">
        <v>44510.433333333334</v>
      </c>
      <c r="B5382" s="10">
        <v>7001.4</v>
      </c>
      <c r="C5382" s="10">
        <v>7004.8</v>
      </c>
      <c r="D5382" s="10">
        <v>6998.8</v>
      </c>
      <c r="E5382" s="10">
        <v>7002.4</v>
      </c>
      <c r="F5382" s="10">
        <v>365</v>
      </c>
      <c r="G5382" s="10">
        <v>58227</v>
      </c>
    </row>
    <row r="5383" spans="1:7" x14ac:dyDescent="0.25">
      <c r="A5383" s="8">
        <v>44510.434027777781</v>
      </c>
      <c r="B5383" s="10">
        <v>7002.2</v>
      </c>
      <c r="C5383" s="10">
        <v>7006.4</v>
      </c>
      <c r="D5383" s="10">
        <v>7001.4</v>
      </c>
      <c r="E5383" s="10">
        <v>7006.4</v>
      </c>
      <c r="F5383" s="10">
        <v>387</v>
      </c>
      <c r="G5383" s="10">
        <v>58315</v>
      </c>
    </row>
    <row r="5384" spans="1:7" x14ac:dyDescent="0.25">
      <c r="A5384" s="8">
        <v>44510.43472222222</v>
      </c>
      <c r="B5384" s="10">
        <v>7005.4</v>
      </c>
      <c r="C5384" s="10">
        <v>7013</v>
      </c>
      <c r="D5384" s="10">
        <v>7005.2</v>
      </c>
      <c r="E5384" s="10">
        <v>7013</v>
      </c>
      <c r="F5384" s="10">
        <v>182</v>
      </c>
      <c r="G5384" s="10">
        <v>58316</v>
      </c>
    </row>
    <row r="5385" spans="1:7" x14ac:dyDescent="0.25">
      <c r="A5385" s="8">
        <v>44510.435416666667</v>
      </c>
      <c r="B5385" s="10">
        <v>7013</v>
      </c>
      <c r="C5385" s="10">
        <v>7013</v>
      </c>
      <c r="D5385" s="10">
        <v>7008.2</v>
      </c>
      <c r="E5385" s="10">
        <v>7011.2</v>
      </c>
      <c r="F5385" s="10">
        <v>181</v>
      </c>
      <c r="G5385" s="10">
        <v>58321</v>
      </c>
    </row>
    <row r="5386" spans="1:7" x14ac:dyDescent="0.25">
      <c r="A5386" s="8">
        <v>44510.436111111114</v>
      </c>
      <c r="B5386" s="10">
        <v>7011.2</v>
      </c>
      <c r="C5386" s="10">
        <v>7018.4</v>
      </c>
      <c r="D5386" s="10">
        <v>7010.2</v>
      </c>
      <c r="E5386" s="10">
        <v>7017.6</v>
      </c>
      <c r="F5386" s="10">
        <v>212</v>
      </c>
      <c r="G5386" s="10">
        <v>58272</v>
      </c>
    </row>
    <row r="5387" spans="1:7" x14ac:dyDescent="0.25">
      <c r="A5387" s="8">
        <v>44510.436805555553</v>
      </c>
      <c r="B5387" s="10">
        <v>7016</v>
      </c>
      <c r="C5387" s="10">
        <v>7018</v>
      </c>
      <c r="D5387" s="10">
        <v>7010</v>
      </c>
      <c r="E5387" s="10">
        <v>7010.2</v>
      </c>
      <c r="F5387" s="10">
        <v>310</v>
      </c>
      <c r="G5387" s="10">
        <v>58239</v>
      </c>
    </row>
    <row r="5388" spans="1:7" x14ac:dyDescent="0.25">
      <c r="A5388" s="8">
        <v>44510.4375</v>
      </c>
      <c r="B5388" s="10">
        <v>7007.6</v>
      </c>
      <c r="C5388" s="10">
        <v>7010.2</v>
      </c>
      <c r="D5388" s="10">
        <v>7005.2</v>
      </c>
      <c r="E5388" s="10">
        <v>7006.8</v>
      </c>
      <c r="F5388" s="10">
        <v>375</v>
      </c>
      <c r="G5388" s="10">
        <v>58204</v>
      </c>
    </row>
    <row r="5389" spans="1:7" x14ac:dyDescent="0.25">
      <c r="A5389" s="8">
        <v>44510.438194444447</v>
      </c>
      <c r="B5389" s="10">
        <v>7006.8</v>
      </c>
      <c r="C5389" s="10">
        <v>7007.8</v>
      </c>
      <c r="D5389" s="10">
        <v>7002.4</v>
      </c>
      <c r="E5389" s="10">
        <v>7003.6</v>
      </c>
      <c r="F5389" s="10">
        <v>502</v>
      </c>
      <c r="G5389" s="10">
        <v>58260</v>
      </c>
    </row>
    <row r="5390" spans="1:7" x14ac:dyDescent="0.25">
      <c r="A5390" s="8">
        <v>44510.438888888886</v>
      </c>
      <c r="B5390" s="10">
        <v>7002.6</v>
      </c>
      <c r="C5390" s="10">
        <v>7006.8</v>
      </c>
      <c r="D5390" s="10">
        <v>7002</v>
      </c>
      <c r="E5390" s="10">
        <v>7003</v>
      </c>
      <c r="F5390" s="10">
        <v>216</v>
      </c>
      <c r="G5390" s="10">
        <v>58279</v>
      </c>
    </row>
    <row r="5391" spans="1:7" x14ac:dyDescent="0.25">
      <c r="A5391" s="8">
        <v>44510.439583333333</v>
      </c>
      <c r="B5391" s="10">
        <v>7003.4</v>
      </c>
      <c r="C5391" s="10">
        <v>7004</v>
      </c>
      <c r="D5391" s="10">
        <v>6996.6</v>
      </c>
      <c r="E5391" s="10">
        <v>6997.2</v>
      </c>
      <c r="F5391" s="10">
        <v>320</v>
      </c>
      <c r="G5391" s="10">
        <v>58373</v>
      </c>
    </row>
    <row r="5392" spans="1:7" x14ac:dyDescent="0.25">
      <c r="A5392" s="8">
        <v>44510.44027777778</v>
      </c>
      <c r="B5392" s="10">
        <v>6996</v>
      </c>
      <c r="C5392" s="10">
        <v>7001.2</v>
      </c>
      <c r="D5392" s="10">
        <v>6995.6</v>
      </c>
      <c r="E5392" s="10">
        <v>7000.4</v>
      </c>
      <c r="F5392" s="10">
        <v>180</v>
      </c>
      <c r="G5392" s="10">
        <v>58378</v>
      </c>
    </row>
    <row r="5393" spans="1:7" x14ac:dyDescent="0.25">
      <c r="A5393" s="8">
        <v>44510.440972222219</v>
      </c>
      <c r="B5393" s="10">
        <v>7000.2</v>
      </c>
      <c r="C5393" s="10">
        <v>7000.2</v>
      </c>
      <c r="D5393" s="10">
        <v>6990</v>
      </c>
      <c r="E5393" s="10">
        <v>6992</v>
      </c>
      <c r="F5393" s="10">
        <v>453</v>
      </c>
      <c r="G5393" s="10">
        <v>58455</v>
      </c>
    </row>
    <row r="5394" spans="1:7" x14ac:dyDescent="0.25">
      <c r="A5394" s="8">
        <v>44510.441666666666</v>
      </c>
      <c r="B5394" s="10">
        <v>6992.2</v>
      </c>
      <c r="C5394" s="10">
        <v>6993.8</v>
      </c>
      <c r="D5394" s="10">
        <v>6988</v>
      </c>
      <c r="E5394" s="10">
        <v>6991</v>
      </c>
      <c r="F5394" s="10">
        <v>442</v>
      </c>
      <c r="G5394" s="10">
        <v>58521</v>
      </c>
    </row>
    <row r="5395" spans="1:7" x14ac:dyDescent="0.25">
      <c r="A5395" s="8">
        <v>44510.442361111112</v>
      </c>
      <c r="B5395" s="10">
        <v>6992</v>
      </c>
      <c r="C5395" s="10">
        <v>6997.6</v>
      </c>
      <c r="D5395" s="10">
        <v>6991.6</v>
      </c>
      <c r="E5395" s="10">
        <v>6997.6</v>
      </c>
      <c r="F5395" s="10">
        <v>258</v>
      </c>
      <c r="G5395" s="10">
        <v>58594</v>
      </c>
    </row>
    <row r="5396" spans="1:7" x14ac:dyDescent="0.25">
      <c r="A5396" s="8">
        <v>44510.443055555559</v>
      </c>
      <c r="B5396" s="10">
        <v>6997.6</v>
      </c>
      <c r="C5396" s="10">
        <v>6999.8</v>
      </c>
      <c r="D5396" s="10">
        <v>6995.8</v>
      </c>
      <c r="E5396" s="10">
        <v>6999.8</v>
      </c>
      <c r="F5396" s="10">
        <v>194</v>
      </c>
      <c r="G5396" s="10">
        <v>58631</v>
      </c>
    </row>
    <row r="5397" spans="1:7" x14ac:dyDescent="0.25">
      <c r="A5397" s="8">
        <v>44510.443749999999</v>
      </c>
      <c r="B5397" s="10">
        <v>6999.8</v>
      </c>
      <c r="C5397" s="10">
        <v>6999.8</v>
      </c>
      <c r="D5397" s="10">
        <v>6993.8</v>
      </c>
      <c r="E5397" s="10">
        <v>6993.8</v>
      </c>
      <c r="F5397" s="10">
        <v>295</v>
      </c>
      <c r="G5397" s="10">
        <v>58649</v>
      </c>
    </row>
    <row r="5398" spans="1:7" x14ac:dyDescent="0.25">
      <c r="A5398" s="8">
        <v>44510.444444444445</v>
      </c>
      <c r="B5398" s="10">
        <v>6994</v>
      </c>
      <c r="C5398" s="10">
        <v>6997.8</v>
      </c>
      <c r="D5398" s="10">
        <v>6991.6</v>
      </c>
      <c r="E5398" s="10">
        <v>6997.4</v>
      </c>
      <c r="F5398" s="10">
        <v>226</v>
      </c>
      <c r="G5398" s="10">
        <v>58610</v>
      </c>
    </row>
    <row r="5399" spans="1:7" x14ac:dyDescent="0.25">
      <c r="A5399" s="8">
        <v>44510.445138888892</v>
      </c>
      <c r="B5399" s="10">
        <v>6997.8</v>
      </c>
      <c r="C5399" s="10">
        <v>7002.8</v>
      </c>
      <c r="D5399" s="10">
        <v>6996.4</v>
      </c>
      <c r="E5399" s="10">
        <v>7002.4</v>
      </c>
      <c r="F5399" s="10">
        <v>189</v>
      </c>
      <c r="G5399" s="10">
        <v>58588</v>
      </c>
    </row>
    <row r="5400" spans="1:7" x14ac:dyDescent="0.25">
      <c r="A5400" s="8">
        <v>44510.445833333331</v>
      </c>
      <c r="B5400" s="10">
        <v>7003</v>
      </c>
      <c r="C5400" s="10">
        <v>7003.2</v>
      </c>
      <c r="D5400" s="10">
        <v>6997.4</v>
      </c>
      <c r="E5400" s="10">
        <v>6998.6</v>
      </c>
      <c r="F5400" s="10">
        <v>225</v>
      </c>
      <c r="G5400" s="10">
        <v>58530</v>
      </c>
    </row>
    <row r="5401" spans="1:7" x14ac:dyDescent="0.25">
      <c r="A5401" s="8">
        <v>44510.446527777778</v>
      </c>
      <c r="B5401" s="10">
        <v>6998.6</v>
      </c>
      <c r="C5401" s="10">
        <v>6998.6</v>
      </c>
      <c r="D5401" s="10">
        <v>6994.6</v>
      </c>
      <c r="E5401" s="10">
        <v>6995.4</v>
      </c>
      <c r="F5401" s="10">
        <v>211</v>
      </c>
      <c r="G5401" s="10">
        <v>58528</v>
      </c>
    </row>
    <row r="5402" spans="1:7" x14ac:dyDescent="0.25">
      <c r="A5402" s="8">
        <v>44510.447222222225</v>
      </c>
      <c r="B5402" s="10">
        <v>6995.4</v>
      </c>
      <c r="C5402" s="10">
        <v>6995.4</v>
      </c>
      <c r="D5402" s="10">
        <v>6992.2</v>
      </c>
      <c r="E5402" s="10">
        <v>6993.4</v>
      </c>
      <c r="F5402" s="10">
        <v>89</v>
      </c>
      <c r="G5402" s="10">
        <v>58535</v>
      </c>
    </row>
    <row r="5403" spans="1:7" x14ac:dyDescent="0.25">
      <c r="A5403" s="8">
        <v>44510.447916666664</v>
      </c>
      <c r="B5403" s="10">
        <v>6992.8</v>
      </c>
      <c r="C5403" s="10">
        <v>6992.8</v>
      </c>
      <c r="D5403" s="10">
        <v>6988.2</v>
      </c>
      <c r="E5403" s="10">
        <v>6992.2</v>
      </c>
      <c r="F5403" s="10">
        <v>282</v>
      </c>
      <c r="G5403" s="10">
        <v>58596</v>
      </c>
    </row>
    <row r="5404" spans="1:7" x14ac:dyDescent="0.25">
      <c r="A5404" s="8">
        <v>44510.448611111111</v>
      </c>
      <c r="B5404" s="10">
        <v>6992.6</v>
      </c>
      <c r="C5404" s="10">
        <v>6996</v>
      </c>
      <c r="D5404" s="10">
        <v>6992.2</v>
      </c>
      <c r="E5404" s="10">
        <v>6994.4</v>
      </c>
      <c r="F5404" s="10">
        <v>118</v>
      </c>
      <c r="G5404" s="10">
        <v>58597</v>
      </c>
    </row>
    <row r="5405" spans="1:7" x14ac:dyDescent="0.25">
      <c r="A5405" s="8">
        <v>44510.449305555558</v>
      </c>
      <c r="B5405" s="10">
        <v>6993.4</v>
      </c>
      <c r="C5405" s="10">
        <v>7001.2</v>
      </c>
      <c r="D5405" s="10">
        <v>6992.4</v>
      </c>
      <c r="E5405" s="10">
        <v>7001.2</v>
      </c>
      <c r="F5405" s="10">
        <v>136</v>
      </c>
      <c r="G5405" s="10">
        <v>58601</v>
      </c>
    </row>
    <row r="5406" spans="1:7" x14ac:dyDescent="0.25">
      <c r="A5406" s="8">
        <v>44510.45</v>
      </c>
      <c r="B5406" s="10">
        <v>7001.6</v>
      </c>
      <c r="C5406" s="10">
        <v>7002.2</v>
      </c>
      <c r="D5406" s="10">
        <v>6993.8</v>
      </c>
      <c r="E5406" s="10">
        <v>6994.6</v>
      </c>
      <c r="F5406" s="10">
        <v>179</v>
      </c>
      <c r="G5406" s="10">
        <v>58591</v>
      </c>
    </row>
    <row r="5407" spans="1:7" x14ac:dyDescent="0.25">
      <c r="A5407" s="8">
        <v>44510.450694444444</v>
      </c>
      <c r="B5407" s="10">
        <v>6995</v>
      </c>
      <c r="C5407" s="10">
        <v>7000</v>
      </c>
      <c r="D5407" s="10">
        <v>6988</v>
      </c>
      <c r="E5407" s="10">
        <v>6988.4</v>
      </c>
      <c r="F5407" s="10">
        <v>334</v>
      </c>
      <c r="G5407" s="10">
        <v>58596</v>
      </c>
    </row>
    <row r="5408" spans="1:7" x14ac:dyDescent="0.25">
      <c r="A5408" s="8">
        <v>44510.451388888891</v>
      </c>
      <c r="B5408" s="10">
        <v>6988.6</v>
      </c>
      <c r="C5408" s="10">
        <v>6989.4</v>
      </c>
      <c r="D5408" s="10">
        <v>6979</v>
      </c>
      <c r="E5408" s="10">
        <v>6987</v>
      </c>
      <c r="F5408" s="10">
        <v>650</v>
      </c>
      <c r="G5408" s="10">
        <v>58720</v>
      </c>
    </row>
    <row r="5409" spans="1:7" x14ac:dyDescent="0.25">
      <c r="A5409" s="8">
        <v>44510.45208333333</v>
      </c>
      <c r="B5409" s="10">
        <v>6986</v>
      </c>
      <c r="C5409" s="10">
        <v>6990</v>
      </c>
      <c r="D5409" s="10">
        <v>6984</v>
      </c>
      <c r="E5409" s="10">
        <v>6986</v>
      </c>
      <c r="F5409" s="10">
        <v>228</v>
      </c>
      <c r="G5409" s="10">
        <v>58765</v>
      </c>
    </row>
    <row r="5410" spans="1:7" x14ac:dyDescent="0.25">
      <c r="A5410" s="8">
        <v>44510.452777777777</v>
      </c>
      <c r="B5410" s="10">
        <v>6985.2</v>
      </c>
      <c r="C5410" s="10">
        <v>6985.2</v>
      </c>
      <c r="D5410" s="10">
        <v>6980.6</v>
      </c>
      <c r="E5410" s="10">
        <v>6981</v>
      </c>
      <c r="F5410" s="10">
        <v>183</v>
      </c>
      <c r="G5410" s="10">
        <v>58754</v>
      </c>
    </row>
    <row r="5411" spans="1:7" x14ac:dyDescent="0.25">
      <c r="A5411" s="8">
        <v>44510.453472222223</v>
      </c>
      <c r="B5411" s="10">
        <v>6981</v>
      </c>
      <c r="C5411" s="10">
        <v>6983.6</v>
      </c>
      <c r="D5411" s="10">
        <v>6979.4</v>
      </c>
      <c r="E5411" s="10">
        <v>6980.4</v>
      </c>
      <c r="F5411" s="10">
        <v>177</v>
      </c>
      <c r="G5411" s="10">
        <v>58757</v>
      </c>
    </row>
    <row r="5412" spans="1:7" x14ac:dyDescent="0.25">
      <c r="A5412" s="8">
        <v>44510.45416666667</v>
      </c>
      <c r="B5412" s="10">
        <v>6979.8</v>
      </c>
      <c r="C5412" s="10">
        <v>6980.6</v>
      </c>
      <c r="D5412" s="10">
        <v>6973</v>
      </c>
      <c r="E5412" s="10">
        <v>6974</v>
      </c>
      <c r="F5412" s="10">
        <v>351</v>
      </c>
      <c r="G5412" s="10">
        <v>58806</v>
      </c>
    </row>
    <row r="5413" spans="1:7" x14ac:dyDescent="0.25">
      <c r="A5413" s="8">
        <v>44510.454861111109</v>
      </c>
      <c r="B5413" s="10">
        <v>6974.4</v>
      </c>
      <c r="C5413" s="10">
        <v>6976.6</v>
      </c>
      <c r="D5413" s="10">
        <v>6971.4</v>
      </c>
      <c r="E5413" s="10">
        <v>6972.2</v>
      </c>
      <c r="F5413" s="10">
        <v>241</v>
      </c>
      <c r="G5413" s="10">
        <v>58871</v>
      </c>
    </row>
    <row r="5414" spans="1:7" x14ac:dyDescent="0.25">
      <c r="A5414" s="8">
        <v>44510.455555555556</v>
      </c>
      <c r="B5414" s="10">
        <v>6971.6</v>
      </c>
      <c r="C5414" s="10">
        <v>6972</v>
      </c>
      <c r="D5414" s="10">
        <v>6968.2</v>
      </c>
      <c r="E5414" s="10">
        <v>6971</v>
      </c>
      <c r="F5414" s="10">
        <v>245</v>
      </c>
      <c r="G5414" s="10">
        <v>58909</v>
      </c>
    </row>
    <row r="5415" spans="1:7" x14ac:dyDescent="0.25">
      <c r="A5415" s="8">
        <v>44510.456250000003</v>
      </c>
      <c r="B5415" s="10">
        <v>6970.8</v>
      </c>
      <c r="C5415" s="10">
        <v>6975.8</v>
      </c>
      <c r="D5415" s="10">
        <v>6970.4</v>
      </c>
      <c r="E5415" s="10">
        <v>6975.8</v>
      </c>
      <c r="F5415" s="10">
        <v>203</v>
      </c>
      <c r="G5415" s="10">
        <v>58930</v>
      </c>
    </row>
    <row r="5416" spans="1:7" x14ac:dyDescent="0.25">
      <c r="A5416" s="8">
        <v>44510.456944444442</v>
      </c>
      <c r="B5416" s="10">
        <v>6975.8</v>
      </c>
      <c r="C5416" s="10">
        <v>6975.8</v>
      </c>
      <c r="D5416" s="10">
        <v>6967.2</v>
      </c>
      <c r="E5416" s="10">
        <v>6968.8</v>
      </c>
      <c r="F5416" s="10">
        <v>220</v>
      </c>
      <c r="G5416" s="10">
        <v>58973</v>
      </c>
    </row>
    <row r="5417" spans="1:7" x14ac:dyDescent="0.25">
      <c r="A5417" s="8">
        <v>44510.457638888889</v>
      </c>
      <c r="B5417" s="10">
        <v>6968.6</v>
      </c>
      <c r="C5417" s="10">
        <v>6975.2</v>
      </c>
      <c r="D5417" s="10">
        <v>6968.6</v>
      </c>
      <c r="E5417" s="10">
        <v>6972.6</v>
      </c>
      <c r="F5417" s="10">
        <v>320</v>
      </c>
      <c r="G5417" s="10">
        <v>58993</v>
      </c>
    </row>
    <row r="5418" spans="1:7" x14ac:dyDescent="0.25">
      <c r="A5418" s="8">
        <v>44510.458333333336</v>
      </c>
      <c r="B5418" s="10">
        <v>6973</v>
      </c>
      <c r="C5418" s="10">
        <v>6975.2</v>
      </c>
      <c r="D5418" s="10">
        <v>6961.2</v>
      </c>
      <c r="E5418" s="10">
        <v>6961.6</v>
      </c>
      <c r="F5418" s="10">
        <v>671</v>
      </c>
      <c r="G5418" s="10">
        <v>59034</v>
      </c>
    </row>
    <row r="5419" spans="1:7" x14ac:dyDescent="0.25">
      <c r="A5419" s="8">
        <v>44510.459027777775</v>
      </c>
      <c r="B5419" s="10">
        <v>6962</v>
      </c>
      <c r="C5419" s="10">
        <v>6963.8</v>
      </c>
      <c r="D5419" s="10">
        <v>6956.6</v>
      </c>
      <c r="E5419" s="10">
        <v>6957.8</v>
      </c>
      <c r="F5419" s="10">
        <v>506</v>
      </c>
      <c r="G5419" s="10">
        <v>59028</v>
      </c>
    </row>
    <row r="5420" spans="1:7" x14ac:dyDescent="0.25">
      <c r="A5420" s="8">
        <v>44510.459722222222</v>
      </c>
      <c r="B5420" s="10">
        <v>6957</v>
      </c>
      <c r="C5420" s="10">
        <v>6958.4</v>
      </c>
      <c r="D5420" s="10">
        <v>6955</v>
      </c>
      <c r="E5420" s="10">
        <v>6956.6</v>
      </c>
      <c r="F5420" s="10">
        <v>386</v>
      </c>
      <c r="G5420" s="10">
        <v>59120</v>
      </c>
    </row>
    <row r="5421" spans="1:7" x14ac:dyDescent="0.25">
      <c r="A5421" s="8">
        <v>44510.460416666669</v>
      </c>
      <c r="B5421" s="10">
        <v>6956.2</v>
      </c>
      <c r="C5421" s="10">
        <v>6966</v>
      </c>
      <c r="D5421" s="10">
        <v>6955.6</v>
      </c>
      <c r="E5421" s="10">
        <v>6964.6</v>
      </c>
      <c r="F5421" s="10">
        <v>383</v>
      </c>
      <c r="G5421" s="10">
        <v>59182</v>
      </c>
    </row>
    <row r="5422" spans="1:7" x14ac:dyDescent="0.25">
      <c r="A5422" s="8">
        <v>44510.461111111108</v>
      </c>
      <c r="B5422" s="10">
        <v>6963.4</v>
      </c>
      <c r="C5422" s="10">
        <v>6968</v>
      </c>
      <c r="D5422" s="10">
        <v>6962.6</v>
      </c>
      <c r="E5422" s="10">
        <v>6966.2</v>
      </c>
      <c r="F5422" s="10">
        <v>191</v>
      </c>
      <c r="G5422" s="10">
        <v>59268</v>
      </c>
    </row>
    <row r="5423" spans="1:7" x14ac:dyDescent="0.25">
      <c r="A5423" s="8">
        <v>44510.461805555555</v>
      </c>
      <c r="B5423" s="10">
        <v>6966.4</v>
      </c>
      <c r="C5423" s="10">
        <v>6970.2</v>
      </c>
      <c r="D5423" s="10">
        <v>6965.8</v>
      </c>
      <c r="E5423" s="10">
        <v>6969.6</v>
      </c>
      <c r="F5423" s="10">
        <v>199</v>
      </c>
      <c r="G5423" s="10">
        <v>59316</v>
      </c>
    </row>
    <row r="5424" spans="1:7" x14ac:dyDescent="0.25">
      <c r="A5424" s="8">
        <v>44510.462500000001</v>
      </c>
      <c r="B5424" s="10">
        <v>6969</v>
      </c>
      <c r="C5424" s="10">
        <v>6978.8</v>
      </c>
      <c r="D5424" s="10">
        <v>6966.6</v>
      </c>
      <c r="E5424" s="10">
        <v>6978.8</v>
      </c>
      <c r="F5424" s="10">
        <v>229</v>
      </c>
      <c r="G5424" s="10">
        <v>59362</v>
      </c>
    </row>
    <row r="5425" spans="1:7" x14ac:dyDescent="0.25">
      <c r="A5425" s="8">
        <v>44510.463194444441</v>
      </c>
      <c r="B5425" s="10">
        <v>6978.8</v>
      </c>
      <c r="C5425" s="10">
        <v>6981</v>
      </c>
      <c r="D5425" s="10">
        <v>6976.2</v>
      </c>
      <c r="E5425" s="10">
        <v>6978.8</v>
      </c>
      <c r="F5425" s="10">
        <v>255</v>
      </c>
      <c r="G5425" s="10">
        <v>59433</v>
      </c>
    </row>
    <row r="5426" spans="1:7" x14ac:dyDescent="0.25">
      <c r="A5426" s="8">
        <v>44510.463888888888</v>
      </c>
      <c r="B5426" s="10">
        <v>6979.2</v>
      </c>
      <c r="C5426" s="10">
        <v>6979.4</v>
      </c>
      <c r="D5426" s="10">
        <v>6972.4</v>
      </c>
      <c r="E5426" s="10">
        <v>6973.6</v>
      </c>
      <c r="F5426" s="10">
        <v>184</v>
      </c>
      <c r="G5426" s="10">
        <v>59509</v>
      </c>
    </row>
    <row r="5427" spans="1:7" x14ac:dyDescent="0.25">
      <c r="A5427" s="8">
        <v>44510.464583333334</v>
      </c>
      <c r="B5427" s="10">
        <v>6972.2</v>
      </c>
      <c r="C5427" s="10">
        <v>6974.6</v>
      </c>
      <c r="D5427" s="10">
        <v>6970</v>
      </c>
      <c r="E5427" s="10">
        <v>6974.6</v>
      </c>
      <c r="F5427" s="10">
        <v>109</v>
      </c>
      <c r="G5427" s="10">
        <v>59548</v>
      </c>
    </row>
    <row r="5428" spans="1:7" x14ac:dyDescent="0.25">
      <c r="A5428" s="8">
        <v>44510.465277777781</v>
      </c>
      <c r="B5428" s="10">
        <v>6973.2</v>
      </c>
      <c r="C5428" s="10">
        <v>6973.2</v>
      </c>
      <c r="D5428" s="10">
        <v>6965</v>
      </c>
      <c r="E5428" s="10">
        <v>6965.6</v>
      </c>
      <c r="F5428" s="10">
        <v>152</v>
      </c>
      <c r="G5428" s="10">
        <v>59615</v>
      </c>
    </row>
    <row r="5429" spans="1:7" x14ac:dyDescent="0.25">
      <c r="A5429" s="8">
        <v>44510.46597222222</v>
      </c>
      <c r="B5429" s="10">
        <v>6965.4</v>
      </c>
      <c r="C5429" s="10">
        <v>6968.2</v>
      </c>
      <c r="D5429" s="10">
        <v>6964</v>
      </c>
      <c r="E5429" s="10">
        <v>6967.8</v>
      </c>
      <c r="F5429" s="10">
        <v>142</v>
      </c>
      <c r="G5429" s="10">
        <v>59670</v>
      </c>
    </row>
    <row r="5430" spans="1:7" x14ac:dyDescent="0.25">
      <c r="A5430" s="8">
        <v>44510.466666666667</v>
      </c>
      <c r="B5430" s="10">
        <v>6968.4</v>
      </c>
      <c r="C5430" s="10">
        <v>6968.4</v>
      </c>
      <c r="D5430" s="10">
        <v>6964</v>
      </c>
      <c r="E5430" s="10">
        <v>6964.4</v>
      </c>
      <c r="F5430" s="10">
        <v>152</v>
      </c>
      <c r="G5430" s="10">
        <v>59698</v>
      </c>
    </row>
    <row r="5431" spans="1:7" x14ac:dyDescent="0.25">
      <c r="A5431" s="8">
        <v>44510.467361111114</v>
      </c>
      <c r="B5431" s="10">
        <v>6963.6</v>
      </c>
      <c r="C5431" s="10">
        <v>6964.2</v>
      </c>
      <c r="D5431" s="10">
        <v>6961.2</v>
      </c>
      <c r="E5431" s="10">
        <v>6961.4</v>
      </c>
      <c r="F5431" s="10">
        <v>113</v>
      </c>
      <c r="G5431" s="10">
        <v>59727</v>
      </c>
    </row>
    <row r="5432" spans="1:7" x14ac:dyDescent="0.25">
      <c r="A5432" s="8">
        <v>44510.468055555553</v>
      </c>
      <c r="B5432" s="10">
        <v>6961.4</v>
      </c>
      <c r="C5432" s="10">
        <v>6968</v>
      </c>
      <c r="D5432" s="10">
        <v>6961.4</v>
      </c>
      <c r="E5432" s="10">
        <v>6967</v>
      </c>
      <c r="F5432" s="10">
        <v>133</v>
      </c>
      <c r="G5432" s="10">
        <v>59746</v>
      </c>
    </row>
    <row r="5433" spans="1:7" x14ac:dyDescent="0.25">
      <c r="A5433" s="8">
        <v>44510.46875</v>
      </c>
      <c r="B5433" s="10">
        <v>6967.4</v>
      </c>
      <c r="C5433" s="10">
        <v>6968</v>
      </c>
      <c r="D5433" s="10">
        <v>6964.4</v>
      </c>
      <c r="E5433" s="10">
        <v>6967.6</v>
      </c>
      <c r="F5433" s="10">
        <v>196</v>
      </c>
      <c r="G5433" s="10">
        <v>59806</v>
      </c>
    </row>
    <row r="5434" spans="1:7" x14ac:dyDescent="0.25">
      <c r="A5434" s="8">
        <v>44510.469444444447</v>
      </c>
      <c r="B5434" s="10">
        <v>6968</v>
      </c>
      <c r="C5434" s="10">
        <v>6974</v>
      </c>
      <c r="D5434" s="10">
        <v>6966.8</v>
      </c>
      <c r="E5434" s="10">
        <v>6973.6</v>
      </c>
      <c r="F5434" s="10">
        <v>151</v>
      </c>
      <c r="G5434" s="10">
        <v>59832</v>
      </c>
    </row>
    <row r="5435" spans="1:7" x14ac:dyDescent="0.25">
      <c r="A5435" s="8">
        <v>44510.470138888886</v>
      </c>
      <c r="B5435" s="10">
        <v>6973.6</v>
      </c>
      <c r="C5435" s="10">
        <v>6979.6</v>
      </c>
      <c r="D5435" s="10">
        <v>6973.2</v>
      </c>
      <c r="E5435" s="10">
        <v>6979.6</v>
      </c>
      <c r="F5435" s="10">
        <v>163</v>
      </c>
      <c r="G5435" s="10">
        <v>59866</v>
      </c>
    </row>
    <row r="5436" spans="1:7" x14ac:dyDescent="0.25">
      <c r="A5436" s="8">
        <v>44510.470833333333</v>
      </c>
      <c r="B5436" s="10">
        <v>6980</v>
      </c>
      <c r="C5436" s="10">
        <v>6980</v>
      </c>
      <c r="D5436" s="10">
        <v>6977.8</v>
      </c>
      <c r="E5436" s="10">
        <v>6979.8</v>
      </c>
      <c r="F5436" s="10">
        <v>84</v>
      </c>
      <c r="G5436" s="10">
        <v>59875</v>
      </c>
    </row>
    <row r="5437" spans="1:7" x14ac:dyDescent="0.25">
      <c r="A5437" s="8">
        <v>44510.47152777778</v>
      </c>
      <c r="B5437" s="10">
        <v>6978.8</v>
      </c>
      <c r="C5437" s="10">
        <v>6984.2</v>
      </c>
      <c r="D5437" s="10">
        <v>6978.8</v>
      </c>
      <c r="E5437" s="10">
        <v>6984.2</v>
      </c>
      <c r="F5437" s="10">
        <v>150</v>
      </c>
      <c r="G5437" s="10">
        <v>59896</v>
      </c>
    </row>
    <row r="5438" spans="1:7" x14ac:dyDescent="0.25">
      <c r="A5438" s="8">
        <v>44510.472222222219</v>
      </c>
      <c r="B5438" s="10">
        <v>6984.6</v>
      </c>
      <c r="C5438" s="10">
        <v>6992</v>
      </c>
      <c r="D5438" s="10">
        <v>6983.8</v>
      </c>
      <c r="E5438" s="10">
        <v>6991.2</v>
      </c>
      <c r="F5438" s="10">
        <v>335</v>
      </c>
      <c r="G5438" s="10">
        <v>60003</v>
      </c>
    </row>
    <row r="5439" spans="1:7" x14ac:dyDescent="0.25">
      <c r="A5439" s="8">
        <v>44510.472916666666</v>
      </c>
      <c r="B5439" s="10">
        <v>6991.4</v>
      </c>
      <c r="C5439" s="10">
        <v>6994</v>
      </c>
      <c r="D5439" s="10">
        <v>6988.2</v>
      </c>
      <c r="E5439" s="10">
        <v>6991.4</v>
      </c>
      <c r="F5439" s="10">
        <v>180</v>
      </c>
      <c r="G5439" s="10">
        <v>60057</v>
      </c>
    </row>
    <row r="5440" spans="1:7" x14ac:dyDescent="0.25">
      <c r="A5440" s="8">
        <v>44510.473611111112</v>
      </c>
      <c r="B5440" s="10">
        <v>6991.4</v>
      </c>
      <c r="C5440" s="10">
        <v>6993</v>
      </c>
      <c r="D5440" s="10">
        <v>6987</v>
      </c>
      <c r="E5440" s="10">
        <v>6991</v>
      </c>
      <c r="F5440" s="10">
        <v>217</v>
      </c>
      <c r="G5440" s="10">
        <v>60112</v>
      </c>
    </row>
    <row r="5441" spans="1:7" x14ac:dyDescent="0.25">
      <c r="A5441" s="8">
        <v>44510.474305555559</v>
      </c>
      <c r="B5441" s="10">
        <v>6990.2</v>
      </c>
      <c r="C5441" s="10">
        <v>6994.6</v>
      </c>
      <c r="D5441" s="10">
        <v>6990.2</v>
      </c>
      <c r="E5441" s="10">
        <v>6994.6</v>
      </c>
      <c r="F5441" s="10">
        <v>114</v>
      </c>
      <c r="G5441" s="10">
        <v>60133</v>
      </c>
    </row>
    <row r="5442" spans="1:7" x14ac:dyDescent="0.25">
      <c r="A5442" s="8">
        <v>44510.474999999999</v>
      </c>
      <c r="B5442" s="10">
        <v>6994.6</v>
      </c>
      <c r="C5442" s="10">
        <v>6997.8</v>
      </c>
      <c r="D5442" s="10">
        <v>6991.4</v>
      </c>
      <c r="E5442" s="10">
        <v>6995.4</v>
      </c>
      <c r="F5442" s="10">
        <v>244</v>
      </c>
      <c r="G5442" s="10">
        <v>60211</v>
      </c>
    </row>
    <row r="5443" spans="1:7" x14ac:dyDescent="0.25">
      <c r="A5443" s="8">
        <v>44510.475694444445</v>
      </c>
      <c r="B5443" s="10">
        <v>6997</v>
      </c>
      <c r="C5443" s="10">
        <v>6997</v>
      </c>
      <c r="D5443" s="10">
        <v>6993.2</v>
      </c>
      <c r="E5443" s="10">
        <v>6994</v>
      </c>
      <c r="F5443" s="10">
        <v>165</v>
      </c>
      <c r="G5443" s="10">
        <v>60228</v>
      </c>
    </row>
    <row r="5444" spans="1:7" x14ac:dyDescent="0.25">
      <c r="A5444" s="8">
        <v>44510.476388888892</v>
      </c>
      <c r="B5444" s="10">
        <v>6994.6</v>
      </c>
      <c r="C5444" s="10">
        <v>6994.8</v>
      </c>
      <c r="D5444" s="10">
        <v>6990</v>
      </c>
      <c r="E5444" s="10">
        <v>6990</v>
      </c>
      <c r="F5444" s="10">
        <v>203</v>
      </c>
      <c r="G5444" s="10">
        <v>60253</v>
      </c>
    </row>
    <row r="5445" spans="1:7" x14ac:dyDescent="0.25">
      <c r="A5445" s="8">
        <v>44510.477083333331</v>
      </c>
      <c r="B5445" s="10">
        <v>6989</v>
      </c>
      <c r="C5445" s="10">
        <v>6991</v>
      </c>
      <c r="D5445" s="10">
        <v>6986</v>
      </c>
      <c r="E5445" s="10">
        <v>6991</v>
      </c>
      <c r="F5445" s="10">
        <v>157</v>
      </c>
      <c r="G5445" s="10">
        <v>60242</v>
      </c>
    </row>
    <row r="5446" spans="1:7" x14ac:dyDescent="0.25">
      <c r="A5446" s="8">
        <v>44510.477777777778</v>
      </c>
      <c r="B5446" s="10">
        <v>6990</v>
      </c>
      <c r="C5446" s="10">
        <v>6995.8</v>
      </c>
      <c r="D5446" s="10">
        <v>6990</v>
      </c>
      <c r="E5446" s="10">
        <v>6995.8</v>
      </c>
      <c r="F5446" s="10">
        <v>78</v>
      </c>
      <c r="G5446" s="10">
        <v>60247</v>
      </c>
    </row>
    <row r="5447" spans="1:7" x14ac:dyDescent="0.25">
      <c r="A5447" s="8">
        <v>44510.478472222225</v>
      </c>
      <c r="B5447" s="10">
        <v>6995.8</v>
      </c>
      <c r="C5447" s="10">
        <v>7000</v>
      </c>
      <c r="D5447" s="10">
        <v>6995</v>
      </c>
      <c r="E5447" s="10">
        <v>6995.8</v>
      </c>
      <c r="F5447" s="10">
        <v>372</v>
      </c>
      <c r="G5447" s="10">
        <v>60334</v>
      </c>
    </row>
    <row r="5448" spans="1:7" x14ac:dyDescent="0.25">
      <c r="A5448" s="8">
        <v>44510.479166666664</v>
      </c>
      <c r="B5448" s="10">
        <v>6995.4</v>
      </c>
      <c r="C5448" s="10">
        <v>6995.4</v>
      </c>
      <c r="D5448" s="10">
        <v>6995.4</v>
      </c>
      <c r="E5448" s="10">
        <v>6995.4</v>
      </c>
      <c r="F5448" s="10">
        <v>5</v>
      </c>
      <c r="G5448" s="10">
        <v>60336</v>
      </c>
    </row>
    <row r="5449" spans="1:7" x14ac:dyDescent="0.25">
      <c r="A5449" s="8">
        <v>44510.541666666664</v>
      </c>
      <c r="B5449" s="10">
        <v>6995.4</v>
      </c>
      <c r="C5449" s="10">
        <v>7002.4</v>
      </c>
      <c r="D5449" s="10">
        <v>6989.4</v>
      </c>
      <c r="E5449" s="10">
        <v>6992</v>
      </c>
      <c r="F5449" s="10">
        <v>402</v>
      </c>
      <c r="G5449" s="10">
        <v>60432</v>
      </c>
    </row>
    <row r="5450" spans="1:7" x14ac:dyDescent="0.25">
      <c r="A5450" s="8">
        <v>44510.542361111111</v>
      </c>
      <c r="B5450" s="10">
        <v>6990.8</v>
      </c>
      <c r="C5450" s="10">
        <v>7001.4</v>
      </c>
      <c r="D5450" s="10">
        <v>6990.8</v>
      </c>
      <c r="E5450" s="10">
        <v>6994.8</v>
      </c>
      <c r="F5450" s="10">
        <v>176</v>
      </c>
      <c r="G5450" s="10">
        <v>60503</v>
      </c>
    </row>
    <row r="5451" spans="1:7" x14ac:dyDescent="0.25">
      <c r="A5451" s="8">
        <v>44510.543055555558</v>
      </c>
      <c r="B5451" s="10">
        <v>6992.8</v>
      </c>
      <c r="C5451" s="10">
        <v>6995.8</v>
      </c>
      <c r="D5451" s="10">
        <v>6989.6</v>
      </c>
      <c r="E5451" s="10">
        <v>6990.6</v>
      </c>
      <c r="F5451" s="10">
        <v>152</v>
      </c>
      <c r="G5451" s="10">
        <v>60517</v>
      </c>
    </row>
    <row r="5452" spans="1:7" x14ac:dyDescent="0.25">
      <c r="A5452" s="8">
        <v>44510.543749999997</v>
      </c>
      <c r="B5452" s="10">
        <v>6989.8</v>
      </c>
      <c r="C5452" s="10">
        <v>6991.8</v>
      </c>
      <c r="D5452" s="10">
        <v>6986.4</v>
      </c>
      <c r="E5452" s="10">
        <v>6988</v>
      </c>
      <c r="F5452" s="10">
        <v>101</v>
      </c>
      <c r="G5452" s="10">
        <v>60548</v>
      </c>
    </row>
    <row r="5453" spans="1:7" x14ac:dyDescent="0.25">
      <c r="A5453" s="8">
        <v>44510.544444444444</v>
      </c>
      <c r="B5453" s="10">
        <v>6988</v>
      </c>
      <c r="C5453" s="10">
        <v>6989.6</v>
      </c>
      <c r="D5453" s="10">
        <v>6986.6</v>
      </c>
      <c r="E5453" s="10">
        <v>6989.2</v>
      </c>
      <c r="F5453" s="10">
        <v>93</v>
      </c>
      <c r="G5453" s="10">
        <v>60570</v>
      </c>
    </row>
    <row r="5454" spans="1:7" x14ac:dyDescent="0.25">
      <c r="A5454" s="8">
        <v>44510.545138888891</v>
      </c>
      <c r="B5454" s="10">
        <v>6987.6</v>
      </c>
      <c r="C5454" s="10">
        <v>6988.2</v>
      </c>
      <c r="D5454" s="10">
        <v>6983</v>
      </c>
      <c r="E5454" s="10">
        <v>6984.6</v>
      </c>
      <c r="F5454" s="10">
        <v>225</v>
      </c>
      <c r="G5454" s="10">
        <v>60591</v>
      </c>
    </row>
    <row r="5455" spans="1:7" x14ac:dyDescent="0.25">
      <c r="A5455" s="8">
        <v>44510.54583333333</v>
      </c>
      <c r="B5455" s="10">
        <v>6984.8</v>
      </c>
      <c r="C5455" s="10">
        <v>6987.8</v>
      </c>
      <c r="D5455" s="10">
        <v>6982</v>
      </c>
      <c r="E5455" s="10">
        <v>6985.6</v>
      </c>
      <c r="F5455" s="10">
        <v>90</v>
      </c>
      <c r="G5455" s="10">
        <v>60606</v>
      </c>
    </row>
    <row r="5456" spans="1:7" x14ac:dyDescent="0.25">
      <c r="A5456" s="8">
        <v>44510.546527777777</v>
      </c>
      <c r="B5456" s="10">
        <v>6984.8</v>
      </c>
      <c r="C5456" s="10">
        <v>6989</v>
      </c>
      <c r="D5456" s="10">
        <v>6984.2</v>
      </c>
      <c r="E5456" s="10">
        <v>6989</v>
      </c>
      <c r="F5456" s="10">
        <v>50</v>
      </c>
      <c r="G5456" s="10">
        <v>60612</v>
      </c>
    </row>
    <row r="5457" spans="1:7" x14ac:dyDescent="0.25">
      <c r="A5457" s="8">
        <v>44510.547222222223</v>
      </c>
      <c r="B5457" s="10">
        <v>6989</v>
      </c>
      <c r="C5457" s="10">
        <v>6989.2</v>
      </c>
      <c r="D5457" s="10">
        <v>6983.8</v>
      </c>
      <c r="E5457" s="10">
        <v>6986.6</v>
      </c>
      <c r="F5457" s="10">
        <v>93</v>
      </c>
      <c r="G5457" s="10">
        <v>60628</v>
      </c>
    </row>
    <row r="5458" spans="1:7" x14ac:dyDescent="0.25">
      <c r="A5458" s="8">
        <v>44510.54791666667</v>
      </c>
      <c r="B5458" s="10">
        <v>6986.6</v>
      </c>
      <c r="C5458" s="10">
        <v>6994.2</v>
      </c>
      <c r="D5458" s="10">
        <v>6986.6</v>
      </c>
      <c r="E5458" s="10">
        <v>6992.4</v>
      </c>
      <c r="F5458" s="10">
        <v>110</v>
      </c>
      <c r="G5458" s="10">
        <v>60653</v>
      </c>
    </row>
    <row r="5459" spans="1:7" x14ac:dyDescent="0.25">
      <c r="A5459" s="8">
        <v>44510.548611111109</v>
      </c>
      <c r="B5459" s="10">
        <v>6993.4</v>
      </c>
      <c r="C5459" s="10">
        <v>6993.4</v>
      </c>
      <c r="D5459" s="10">
        <v>6982</v>
      </c>
      <c r="E5459" s="10">
        <v>6982.2</v>
      </c>
      <c r="F5459" s="10">
        <v>127</v>
      </c>
      <c r="G5459" s="10">
        <v>60701</v>
      </c>
    </row>
    <row r="5460" spans="1:7" x14ac:dyDescent="0.25">
      <c r="A5460" s="8">
        <v>44510.549305555556</v>
      </c>
      <c r="B5460" s="10">
        <v>6982.2</v>
      </c>
      <c r="C5460" s="10">
        <v>6982.2</v>
      </c>
      <c r="D5460" s="10">
        <v>6977.4</v>
      </c>
      <c r="E5460" s="10">
        <v>6978.2</v>
      </c>
      <c r="F5460" s="10">
        <v>197</v>
      </c>
      <c r="G5460" s="10">
        <v>60769</v>
      </c>
    </row>
    <row r="5461" spans="1:7" x14ac:dyDescent="0.25">
      <c r="A5461" s="8">
        <v>44510.55</v>
      </c>
      <c r="B5461" s="10">
        <v>6978</v>
      </c>
      <c r="C5461" s="10">
        <v>6981</v>
      </c>
      <c r="D5461" s="10">
        <v>6976</v>
      </c>
      <c r="E5461" s="10">
        <v>6980</v>
      </c>
      <c r="F5461" s="10">
        <v>110</v>
      </c>
      <c r="G5461" s="10">
        <v>60794</v>
      </c>
    </row>
    <row r="5462" spans="1:7" x14ac:dyDescent="0.25">
      <c r="A5462" s="8">
        <v>44510.550694444442</v>
      </c>
      <c r="B5462" s="10">
        <v>6980.2</v>
      </c>
      <c r="C5462" s="10">
        <v>6981.4</v>
      </c>
      <c r="D5462" s="10">
        <v>6976.2</v>
      </c>
      <c r="E5462" s="10">
        <v>6976.2</v>
      </c>
      <c r="F5462" s="10">
        <v>87</v>
      </c>
      <c r="G5462" s="10">
        <v>60819</v>
      </c>
    </row>
    <row r="5463" spans="1:7" x14ac:dyDescent="0.25">
      <c r="A5463" s="8">
        <v>44510.551388888889</v>
      </c>
      <c r="B5463" s="10">
        <v>6976</v>
      </c>
      <c r="C5463" s="10">
        <v>6976.6</v>
      </c>
      <c r="D5463" s="10">
        <v>6973</v>
      </c>
      <c r="E5463" s="10">
        <v>6973.2</v>
      </c>
      <c r="F5463" s="10">
        <v>139</v>
      </c>
      <c r="G5463" s="10">
        <v>60862</v>
      </c>
    </row>
    <row r="5464" spans="1:7" x14ac:dyDescent="0.25">
      <c r="A5464" s="8">
        <v>44510.552083333336</v>
      </c>
      <c r="B5464" s="10">
        <v>6973.2</v>
      </c>
      <c r="C5464" s="10">
        <v>6977.6</v>
      </c>
      <c r="D5464" s="10">
        <v>6971.6</v>
      </c>
      <c r="E5464" s="10">
        <v>6976</v>
      </c>
      <c r="F5464" s="10">
        <v>151</v>
      </c>
      <c r="G5464" s="10">
        <v>60941</v>
      </c>
    </row>
    <row r="5465" spans="1:7" x14ac:dyDescent="0.25">
      <c r="A5465" s="8">
        <v>44510.552777777775</v>
      </c>
      <c r="B5465" s="10">
        <v>6974.4</v>
      </c>
      <c r="C5465" s="10">
        <v>6976</v>
      </c>
      <c r="D5465" s="10">
        <v>6973</v>
      </c>
      <c r="E5465" s="10">
        <v>6975.4</v>
      </c>
      <c r="F5465" s="10">
        <v>168</v>
      </c>
      <c r="G5465" s="10">
        <v>61015</v>
      </c>
    </row>
    <row r="5466" spans="1:7" x14ac:dyDescent="0.25">
      <c r="A5466" s="8">
        <v>44510.553472222222</v>
      </c>
      <c r="B5466" s="10">
        <v>6976.4</v>
      </c>
      <c r="C5466" s="10">
        <v>6976.6</v>
      </c>
      <c r="D5466" s="10">
        <v>6972.2</v>
      </c>
      <c r="E5466" s="10">
        <v>6974.8</v>
      </c>
      <c r="F5466" s="10">
        <v>64</v>
      </c>
      <c r="G5466" s="10">
        <v>61050</v>
      </c>
    </row>
    <row r="5467" spans="1:7" x14ac:dyDescent="0.25">
      <c r="A5467" s="8">
        <v>44510.554166666669</v>
      </c>
      <c r="B5467" s="10">
        <v>6975.4</v>
      </c>
      <c r="C5467" s="10">
        <v>6977.4</v>
      </c>
      <c r="D5467" s="10">
        <v>6971.8</v>
      </c>
      <c r="E5467" s="10">
        <v>6974.4</v>
      </c>
      <c r="F5467" s="10">
        <v>115</v>
      </c>
      <c r="G5467" s="10">
        <v>61071</v>
      </c>
    </row>
    <row r="5468" spans="1:7" x14ac:dyDescent="0.25">
      <c r="A5468" s="8">
        <v>44510.554861111108</v>
      </c>
      <c r="B5468" s="10">
        <v>6973</v>
      </c>
      <c r="C5468" s="10">
        <v>6973.8</v>
      </c>
      <c r="D5468" s="10">
        <v>6971.8</v>
      </c>
      <c r="E5468" s="10">
        <v>6972.8</v>
      </c>
      <c r="F5468" s="10">
        <v>77</v>
      </c>
      <c r="G5468" s="10">
        <v>61097</v>
      </c>
    </row>
    <row r="5469" spans="1:7" x14ac:dyDescent="0.25">
      <c r="A5469" s="8">
        <v>44510.555555555555</v>
      </c>
      <c r="B5469" s="10">
        <v>6972.2</v>
      </c>
      <c r="C5469" s="10">
        <v>6972.8</v>
      </c>
      <c r="D5469" s="10">
        <v>6968.2</v>
      </c>
      <c r="E5469" s="10">
        <v>6971.2</v>
      </c>
      <c r="F5469" s="10">
        <v>162</v>
      </c>
      <c r="G5469" s="10">
        <v>61165</v>
      </c>
    </row>
    <row r="5470" spans="1:7" x14ac:dyDescent="0.25">
      <c r="A5470" s="8">
        <v>44510.556250000001</v>
      </c>
      <c r="B5470" s="10">
        <v>6970.8</v>
      </c>
      <c r="C5470" s="10">
        <v>6973.2</v>
      </c>
      <c r="D5470" s="10">
        <v>6969.8</v>
      </c>
      <c r="E5470" s="10">
        <v>6973.2</v>
      </c>
      <c r="F5470" s="10">
        <v>72</v>
      </c>
      <c r="G5470" s="10">
        <v>61182</v>
      </c>
    </row>
    <row r="5471" spans="1:7" x14ac:dyDescent="0.25">
      <c r="A5471" s="8">
        <v>44510.556944444441</v>
      </c>
      <c r="B5471" s="10">
        <v>6973.4</v>
      </c>
      <c r="C5471" s="10">
        <v>6983.8</v>
      </c>
      <c r="D5471" s="10">
        <v>6972.2</v>
      </c>
      <c r="E5471" s="10">
        <v>6983.4</v>
      </c>
      <c r="F5471" s="10">
        <v>147</v>
      </c>
      <c r="G5471" s="10">
        <v>61222</v>
      </c>
    </row>
    <row r="5472" spans="1:7" x14ac:dyDescent="0.25">
      <c r="A5472" s="8">
        <v>44510.557638888888</v>
      </c>
      <c r="B5472" s="10">
        <v>6984.6</v>
      </c>
      <c r="C5472" s="10">
        <v>6989</v>
      </c>
      <c r="D5472" s="10">
        <v>6984</v>
      </c>
      <c r="E5472" s="10">
        <v>6987.6</v>
      </c>
      <c r="F5472" s="10">
        <v>121</v>
      </c>
      <c r="G5472" s="10">
        <v>61243</v>
      </c>
    </row>
    <row r="5473" spans="1:7" x14ac:dyDescent="0.25">
      <c r="A5473" s="8">
        <v>44510.558333333334</v>
      </c>
      <c r="B5473" s="10">
        <v>6986.8</v>
      </c>
      <c r="C5473" s="10">
        <v>6987.6</v>
      </c>
      <c r="D5473" s="10">
        <v>6982.6</v>
      </c>
      <c r="E5473" s="10">
        <v>6987</v>
      </c>
      <c r="F5473" s="10">
        <v>104</v>
      </c>
      <c r="G5473" s="10">
        <v>61260</v>
      </c>
    </row>
    <row r="5474" spans="1:7" x14ac:dyDescent="0.25">
      <c r="A5474" s="8">
        <v>44510.559027777781</v>
      </c>
      <c r="B5474" s="10">
        <v>6987</v>
      </c>
      <c r="C5474" s="10">
        <v>6988.4</v>
      </c>
      <c r="D5474" s="10">
        <v>6985.4</v>
      </c>
      <c r="E5474" s="10">
        <v>6987.6</v>
      </c>
      <c r="F5474" s="10">
        <v>55</v>
      </c>
      <c r="G5474" s="10">
        <v>61269</v>
      </c>
    </row>
    <row r="5475" spans="1:7" x14ac:dyDescent="0.25">
      <c r="A5475" s="8">
        <v>44510.55972222222</v>
      </c>
      <c r="B5475" s="10">
        <v>6988.4</v>
      </c>
      <c r="C5475" s="10">
        <v>6988.8</v>
      </c>
      <c r="D5475" s="10">
        <v>6984.2</v>
      </c>
      <c r="E5475" s="10">
        <v>6987</v>
      </c>
      <c r="F5475" s="10">
        <v>56</v>
      </c>
      <c r="G5475" s="10">
        <v>61289</v>
      </c>
    </row>
    <row r="5476" spans="1:7" x14ac:dyDescent="0.25">
      <c r="A5476" s="8">
        <v>44510.560416666667</v>
      </c>
      <c r="B5476" s="10">
        <v>6987</v>
      </c>
      <c r="C5476" s="10">
        <v>6999</v>
      </c>
      <c r="D5476" s="10">
        <v>6987</v>
      </c>
      <c r="E5476" s="10">
        <v>6998.6</v>
      </c>
      <c r="F5476" s="10">
        <v>170</v>
      </c>
      <c r="G5476" s="10">
        <v>61341</v>
      </c>
    </row>
    <row r="5477" spans="1:7" x14ac:dyDescent="0.25">
      <c r="A5477" s="8">
        <v>44510.561111111114</v>
      </c>
      <c r="B5477" s="10">
        <v>6999.6</v>
      </c>
      <c r="C5477" s="10">
        <v>7003.2</v>
      </c>
      <c r="D5477" s="10">
        <v>6999.2</v>
      </c>
      <c r="E5477" s="10">
        <v>7002.4</v>
      </c>
      <c r="F5477" s="10">
        <v>215</v>
      </c>
      <c r="G5477" s="10">
        <v>61378</v>
      </c>
    </row>
    <row r="5478" spans="1:7" x14ac:dyDescent="0.25">
      <c r="A5478" s="8">
        <v>44510.561805555553</v>
      </c>
      <c r="B5478" s="10">
        <v>7002.8</v>
      </c>
      <c r="C5478" s="10">
        <v>7002.8</v>
      </c>
      <c r="D5478" s="10">
        <v>6999</v>
      </c>
      <c r="E5478" s="10">
        <v>7002</v>
      </c>
      <c r="F5478" s="10">
        <v>148</v>
      </c>
      <c r="G5478" s="10">
        <v>61432</v>
      </c>
    </row>
    <row r="5479" spans="1:7" x14ac:dyDescent="0.25">
      <c r="A5479" s="8">
        <v>44510.5625</v>
      </c>
      <c r="B5479" s="10">
        <v>7002</v>
      </c>
      <c r="C5479" s="10">
        <v>7002.4</v>
      </c>
      <c r="D5479" s="10">
        <v>6996.8</v>
      </c>
      <c r="E5479" s="10">
        <v>6999.8</v>
      </c>
      <c r="F5479" s="10">
        <v>131</v>
      </c>
      <c r="G5479" s="10">
        <v>61458</v>
      </c>
    </row>
    <row r="5480" spans="1:7" x14ac:dyDescent="0.25">
      <c r="A5480" s="8">
        <v>44510.563194444447</v>
      </c>
      <c r="B5480" s="10">
        <v>7000</v>
      </c>
      <c r="C5480" s="10">
        <v>7001.8</v>
      </c>
      <c r="D5480" s="10">
        <v>6999.4</v>
      </c>
      <c r="E5480" s="10">
        <v>6999.6</v>
      </c>
      <c r="F5480" s="10">
        <v>104</v>
      </c>
      <c r="G5480" s="10">
        <v>61493</v>
      </c>
    </row>
    <row r="5481" spans="1:7" x14ac:dyDescent="0.25">
      <c r="A5481" s="8">
        <v>44510.563888888886</v>
      </c>
      <c r="B5481" s="10">
        <v>6999.4</v>
      </c>
      <c r="C5481" s="10">
        <v>7002.2</v>
      </c>
      <c r="D5481" s="10">
        <v>6998</v>
      </c>
      <c r="E5481" s="10">
        <v>7002.2</v>
      </c>
      <c r="F5481" s="10">
        <v>86</v>
      </c>
      <c r="G5481" s="10">
        <v>61518</v>
      </c>
    </row>
    <row r="5482" spans="1:7" x14ac:dyDescent="0.25">
      <c r="A5482" s="8">
        <v>44510.564583333333</v>
      </c>
      <c r="B5482" s="10">
        <v>7002.2</v>
      </c>
      <c r="C5482" s="10">
        <v>7007</v>
      </c>
      <c r="D5482" s="10">
        <v>7001.4</v>
      </c>
      <c r="E5482" s="10">
        <v>7006.2</v>
      </c>
      <c r="F5482" s="10">
        <v>178</v>
      </c>
      <c r="G5482" s="10">
        <v>61553</v>
      </c>
    </row>
    <row r="5483" spans="1:7" x14ac:dyDescent="0.25">
      <c r="A5483" s="8">
        <v>44510.56527777778</v>
      </c>
      <c r="B5483" s="10">
        <v>7006.8</v>
      </c>
      <c r="C5483" s="10">
        <v>7007</v>
      </c>
      <c r="D5483" s="10">
        <v>7004</v>
      </c>
      <c r="E5483" s="10">
        <v>7004.6</v>
      </c>
      <c r="F5483" s="10">
        <v>127</v>
      </c>
      <c r="G5483" s="10">
        <v>61581</v>
      </c>
    </row>
    <row r="5484" spans="1:7" x14ac:dyDescent="0.25">
      <c r="A5484" s="8">
        <v>44510.565972222219</v>
      </c>
      <c r="B5484" s="10">
        <v>7004.4</v>
      </c>
      <c r="C5484" s="10">
        <v>7004.6</v>
      </c>
      <c r="D5484" s="10">
        <v>7000.8</v>
      </c>
      <c r="E5484" s="10">
        <v>7001.2</v>
      </c>
      <c r="F5484" s="10">
        <v>111</v>
      </c>
      <c r="G5484" s="10">
        <v>61619</v>
      </c>
    </row>
    <row r="5485" spans="1:7" x14ac:dyDescent="0.25">
      <c r="A5485" s="8">
        <v>44510.566666666666</v>
      </c>
      <c r="B5485" s="10">
        <v>7001.8</v>
      </c>
      <c r="C5485" s="10">
        <v>7002</v>
      </c>
      <c r="D5485" s="10">
        <v>6995.4</v>
      </c>
      <c r="E5485" s="10">
        <v>6998.4</v>
      </c>
      <c r="F5485" s="10">
        <v>127</v>
      </c>
      <c r="G5485" s="10">
        <v>61663</v>
      </c>
    </row>
    <row r="5486" spans="1:7" x14ac:dyDescent="0.25">
      <c r="A5486" s="8">
        <v>44510.567361111112</v>
      </c>
      <c r="B5486" s="10">
        <v>6998.6</v>
      </c>
      <c r="C5486" s="10">
        <v>6999.4</v>
      </c>
      <c r="D5486" s="10">
        <v>6993.6</v>
      </c>
      <c r="E5486" s="10">
        <v>6994</v>
      </c>
      <c r="F5486" s="10">
        <v>106</v>
      </c>
      <c r="G5486" s="10">
        <v>61696</v>
      </c>
    </row>
    <row r="5487" spans="1:7" x14ac:dyDescent="0.25">
      <c r="A5487" s="8">
        <v>44510.568055555559</v>
      </c>
      <c r="B5487" s="10">
        <v>6993.8</v>
      </c>
      <c r="C5487" s="10">
        <v>6997.8</v>
      </c>
      <c r="D5487" s="10">
        <v>6993.8</v>
      </c>
      <c r="E5487" s="10">
        <v>6996.2</v>
      </c>
      <c r="F5487" s="10">
        <v>58</v>
      </c>
      <c r="G5487" s="10">
        <v>61717</v>
      </c>
    </row>
    <row r="5488" spans="1:7" x14ac:dyDescent="0.25">
      <c r="A5488" s="8">
        <v>44510.568749999999</v>
      </c>
      <c r="B5488" s="10">
        <v>6996.2</v>
      </c>
      <c r="C5488" s="10">
        <v>7002</v>
      </c>
      <c r="D5488" s="10">
        <v>6996.2</v>
      </c>
      <c r="E5488" s="10">
        <v>7002</v>
      </c>
      <c r="F5488" s="10">
        <v>52</v>
      </c>
      <c r="G5488" s="10">
        <v>61716</v>
      </c>
    </row>
    <row r="5489" spans="1:7" x14ac:dyDescent="0.25">
      <c r="A5489" s="8">
        <v>44510.569444444445</v>
      </c>
      <c r="B5489" s="10">
        <v>7001.4</v>
      </c>
      <c r="C5489" s="10">
        <v>7003.6</v>
      </c>
      <c r="D5489" s="10">
        <v>6998.2</v>
      </c>
      <c r="E5489" s="10">
        <v>6998.2</v>
      </c>
      <c r="F5489" s="10">
        <v>107</v>
      </c>
      <c r="G5489" s="10">
        <v>61750</v>
      </c>
    </row>
    <row r="5490" spans="1:7" x14ac:dyDescent="0.25">
      <c r="A5490" s="8">
        <v>44510.570138888892</v>
      </c>
      <c r="B5490" s="10">
        <v>6998</v>
      </c>
      <c r="C5490" s="10">
        <v>7005</v>
      </c>
      <c r="D5490" s="10">
        <v>6997.6</v>
      </c>
      <c r="E5490" s="10">
        <v>7005</v>
      </c>
      <c r="F5490" s="10">
        <v>105</v>
      </c>
      <c r="G5490" s="10">
        <v>61793</v>
      </c>
    </row>
    <row r="5491" spans="1:7" x14ac:dyDescent="0.25">
      <c r="A5491" s="8">
        <v>44510.570833333331</v>
      </c>
      <c r="B5491" s="10">
        <v>7005</v>
      </c>
      <c r="C5491" s="10">
        <v>7011.4</v>
      </c>
      <c r="D5491" s="10">
        <v>7005</v>
      </c>
      <c r="E5491" s="10">
        <v>7011.4</v>
      </c>
      <c r="F5491" s="10">
        <v>265</v>
      </c>
      <c r="G5491" s="10">
        <v>61906</v>
      </c>
    </row>
    <row r="5492" spans="1:7" x14ac:dyDescent="0.25">
      <c r="A5492" s="8">
        <v>44510.571527777778</v>
      </c>
      <c r="B5492" s="10">
        <v>7011.4</v>
      </c>
      <c r="C5492" s="10">
        <v>7013.2</v>
      </c>
      <c r="D5492" s="10">
        <v>7010.6</v>
      </c>
      <c r="E5492" s="10">
        <v>7011.6</v>
      </c>
      <c r="F5492" s="10">
        <v>177</v>
      </c>
      <c r="G5492" s="10">
        <v>61970</v>
      </c>
    </row>
    <row r="5493" spans="1:7" x14ac:dyDescent="0.25">
      <c r="A5493" s="8">
        <v>44510.572222222225</v>
      </c>
      <c r="B5493" s="10">
        <v>7012.4</v>
      </c>
      <c r="C5493" s="10">
        <v>7012.4</v>
      </c>
      <c r="D5493" s="10">
        <v>7007</v>
      </c>
      <c r="E5493" s="10">
        <v>7008.8</v>
      </c>
      <c r="F5493" s="10">
        <v>147</v>
      </c>
      <c r="G5493" s="10">
        <v>62003</v>
      </c>
    </row>
    <row r="5494" spans="1:7" x14ac:dyDescent="0.25">
      <c r="A5494" s="8">
        <v>44510.572916666664</v>
      </c>
      <c r="B5494" s="10">
        <v>7008.4</v>
      </c>
      <c r="C5494" s="10">
        <v>7010.8</v>
      </c>
      <c r="D5494" s="10">
        <v>7008</v>
      </c>
      <c r="E5494" s="10">
        <v>7009.4</v>
      </c>
      <c r="F5494" s="10">
        <v>204</v>
      </c>
      <c r="G5494" s="10">
        <v>62103</v>
      </c>
    </row>
    <row r="5495" spans="1:7" x14ac:dyDescent="0.25">
      <c r="A5495" s="8">
        <v>44510.573611111111</v>
      </c>
      <c r="B5495" s="10">
        <v>7010</v>
      </c>
      <c r="C5495" s="10">
        <v>7011.4</v>
      </c>
      <c r="D5495" s="10">
        <v>7008.2</v>
      </c>
      <c r="E5495" s="10">
        <v>7008.2</v>
      </c>
      <c r="F5495" s="10">
        <v>105</v>
      </c>
      <c r="G5495" s="10">
        <v>62123</v>
      </c>
    </row>
    <row r="5496" spans="1:7" x14ac:dyDescent="0.25">
      <c r="A5496" s="8">
        <v>44510.574305555558</v>
      </c>
      <c r="B5496" s="10">
        <v>7008.2</v>
      </c>
      <c r="C5496" s="10">
        <v>7012.4</v>
      </c>
      <c r="D5496" s="10">
        <v>7008.2</v>
      </c>
      <c r="E5496" s="10">
        <v>7012.2</v>
      </c>
      <c r="F5496" s="10">
        <v>57</v>
      </c>
      <c r="G5496" s="10">
        <v>62133</v>
      </c>
    </row>
    <row r="5497" spans="1:7" x14ac:dyDescent="0.25">
      <c r="A5497" s="8">
        <v>44510.574999999997</v>
      </c>
      <c r="B5497" s="10">
        <v>7011.6</v>
      </c>
      <c r="C5497" s="10">
        <v>7015</v>
      </c>
      <c r="D5497" s="10">
        <v>7011.6</v>
      </c>
      <c r="E5497" s="10">
        <v>7013.6</v>
      </c>
      <c r="F5497" s="10">
        <v>131</v>
      </c>
      <c r="G5497" s="10">
        <v>62176</v>
      </c>
    </row>
    <row r="5498" spans="1:7" x14ac:dyDescent="0.25">
      <c r="A5498" s="8">
        <v>44510.575694444444</v>
      </c>
      <c r="B5498" s="10">
        <v>7013.4</v>
      </c>
      <c r="C5498" s="10">
        <v>7017.2</v>
      </c>
      <c r="D5498" s="10">
        <v>7012.6</v>
      </c>
      <c r="E5498" s="10">
        <v>7017.2</v>
      </c>
      <c r="F5498" s="10">
        <v>119</v>
      </c>
      <c r="G5498" s="10">
        <v>62215</v>
      </c>
    </row>
    <row r="5499" spans="1:7" x14ac:dyDescent="0.25">
      <c r="A5499" s="8">
        <v>44510.576388888891</v>
      </c>
      <c r="B5499" s="10">
        <v>7017.2</v>
      </c>
      <c r="C5499" s="10">
        <v>7017.2</v>
      </c>
      <c r="D5499" s="10">
        <v>7008</v>
      </c>
      <c r="E5499" s="10">
        <v>7010.2</v>
      </c>
      <c r="F5499" s="10">
        <v>209</v>
      </c>
      <c r="G5499" s="10">
        <v>62326</v>
      </c>
    </row>
    <row r="5500" spans="1:7" x14ac:dyDescent="0.25">
      <c r="A5500" s="8">
        <v>44510.57708333333</v>
      </c>
      <c r="B5500" s="10">
        <v>7009.4</v>
      </c>
      <c r="C5500" s="10">
        <v>7011</v>
      </c>
      <c r="D5500" s="10">
        <v>7005.8</v>
      </c>
      <c r="E5500" s="10">
        <v>7006.4</v>
      </c>
      <c r="F5500" s="10">
        <v>71</v>
      </c>
      <c r="G5500" s="10">
        <v>62351</v>
      </c>
    </row>
    <row r="5501" spans="1:7" x14ac:dyDescent="0.25">
      <c r="A5501" s="8">
        <v>44510.577777777777</v>
      </c>
      <c r="B5501" s="10">
        <v>7006</v>
      </c>
      <c r="C5501" s="10">
        <v>7006.4</v>
      </c>
      <c r="D5501" s="10">
        <v>7002.2</v>
      </c>
      <c r="E5501" s="10">
        <v>7003.8</v>
      </c>
      <c r="F5501" s="10">
        <v>136</v>
      </c>
      <c r="G5501" s="10">
        <v>62389</v>
      </c>
    </row>
    <row r="5502" spans="1:7" x14ac:dyDescent="0.25">
      <c r="A5502" s="8">
        <v>44510.578472222223</v>
      </c>
      <c r="B5502" s="10">
        <v>7003.2</v>
      </c>
      <c r="C5502" s="10">
        <v>7007.8</v>
      </c>
      <c r="D5502" s="10">
        <v>7003.2</v>
      </c>
      <c r="E5502" s="10">
        <v>7006.2</v>
      </c>
      <c r="F5502" s="10">
        <v>87</v>
      </c>
      <c r="G5502" s="10">
        <v>62437</v>
      </c>
    </row>
    <row r="5503" spans="1:7" x14ac:dyDescent="0.25">
      <c r="A5503" s="8">
        <v>44510.57916666667</v>
      </c>
      <c r="B5503" s="10">
        <v>7006.2</v>
      </c>
      <c r="C5503" s="10">
        <v>7006.2</v>
      </c>
      <c r="D5503" s="10">
        <v>7000.4</v>
      </c>
      <c r="E5503" s="10">
        <v>7000.8</v>
      </c>
      <c r="F5503" s="10">
        <v>114</v>
      </c>
      <c r="G5503" s="10">
        <v>62491</v>
      </c>
    </row>
    <row r="5504" spans="1:7" x14ac:dyDescent="0.25">
      <c r="A5504" s="8">
        <v>44510.579861111109</v>
      </c>
      <c r="B5504" s="10">
        <v>7000</v>
      </c>
      <c r="C5504" s="10">
        <v>7004</v>
      </c>
      <c r="D5504" s="10">
        <v>7000</v>
      </c>
      <c r="E5504" s="10">
        <v>7000.8</v>
      </c>
      <c r="F5504" s="10">
        <v>117</v>
      </c>
      <c r="G5504" s="10">
        <v>62537</v>
      </c>
    </row>
    <row r="5505" spans="1:7" x14ac:dyDescent="0.25">
      <c r="A5505" s="8">
        <v>44510.580555555556</v>
      </c>
      <c r="B5505" s="10">
        <v>7001.2</v>
      </c>
      <c r="C5505" s="10">
        <v>7003.2</v>
      </c>
      <c r="D5505" s="10">
        <v>7000.2</v>
      </c>
      <c r="E5505" s="10">
        <v>7001</v>
      </c>
      <c r="F5505" s="10">
        <v>85</v>
      </c>
      <c r="G5505" s="10">
        <v>62571</v>
      </c>
    </row>
    <row r="5506" spans="1:7" x14ac:dyDescent="0.25">
      <c r="A5506" s="8">
        <v>44510.581250000003</v>
      </c>
      <c r="B5506" s="10">
        <v>7000.4</v>
      </c>
      <c r="C5506" s="10">
        <v>7004.6</v>
      </c>
      <c r="D5506" s="10">
        <v>7000.4</v>
      </c>
      <c r="E5506" s="10">
        <v>7004.6</v>
      </c>
      <c r="F5506" s="10">
        <v>60</v>
      </c>
      <c r="G5506" s="10">
        <v>62605</v>
      </c>
    </row>
    <row r="5507" spans="1:7" x14ac:dyDescent="0.25">
      <c r="A5507" s="8">
        <v>44510.581944444442</v>
      </c>
      <c r="B5507" s="10">
        <v>7004.4</v>
      </c>
      <c r="C5507" s="10">
        <v>7005.6</v>
      </c>
      <c r="D5507" s="10">
        <v>7003.6</v>
      </c>
      <c r="E5507" s="10">
        <v>7005.4</v>
      </c>
      <c r="F5507" s="10">
        <v>48</v>
      </c>
      <c r="G5507" s="10">
        <v>62628</v>
      </c>
    </row>
    <row r="5508" spans="1:7" x14ac:dyDescent="0.25">
      <c r="A5508" s="8">
        <v>44510.582638888889</v>
      </c>
      <c r="B5508" s="10">
        <v>7004.4</v>
      </c>
      <c r="C5508" s="10">
        <v>7004.4</v>
      </c>
      <c r="D5508" s="10">
        <v>7001.6</v>
      </c>
      <c r="E5508" s="10">
        <v>7001.6</v>
      </c>
      <c r="F5508" s="10">
        <v>71</v>
      </c>
      <c r="G5508" s="10">
        <v>62656</v>
      </c>
    </row>
    <row r="5509" spans="1:7" x14ac:dyDescent="0.25">
      <c r="A5509" s="8">
        <v>44510.583333333336</v>
      </c>
      <c r="B5509" s="10">
        <v>7001.6</v>
      </c>
      <c r="C5509" s="10">
        <v>7002.8</v>
      </c>
      <c r="D5509" s="10">
        <v>6993.8</v>
      </c>
      <c r="E5509" s="10">
        <v>7001.2</v>
      </c>
      <c r="F5509" s="10">
        <v>185</v>
      </c>
      <c r="G5509" s="10">
        <v>62708</v>
      </c>
    </row>
    <row r="5510" spans="1:7" x14ac:dyDescent="0.25">
      <c r="A5510" s="8">
        <v>44510.584027777775</v>
      </c>
      <c r="B5510" s="10">
        <v>7000.6</v>
      </c>
      <c r="C5510" s="10">
        <v>7005.8</v>
      </c>
      <c r="D5510" s="10">
        <v>7000.6</v>
      </c>
      <c r="E5510" s="10">
        <v>7005.8</v>
      </c>
      <c r="F5510" s="10">
        <v>91</v>
      </c>
      <c r="G5510" s="10">
        <v>62760</v>
      </c>
    </row>
    <row r="5511" spans="1:7" x14ac:dyDescent="0.25">
      <c r="A5511" s="8">
        <v>44510.584722222222</v>
      </c>
      <c r="B5511" s="10">
        <v>7005.4</v>
      </c>
      <c r="C5511" s="10">
        <v>7008.6</v>
      </c>
      <c r="D5511" s="10">
        <v>7005.4</v>
      </c>
      <c r="E5511" s="10">
        <v>7007.4</v>
      </c>
      <c r="F5511" s="10">
        <v>49</v>
      </c>
      <c r="G5511" s="10">
        <v>62783</v>
      </c>
    </row>
    <row r="5512" spans="1:7" x14ac:dyDescent="0.25">
      <c r="A5512" s="8">
        <v>44510.585416666669</v>
      </c>
      <c r="B5512" s="10">
        <v>7008</v>
      </c>
      <c r="C5512" s="10">
        <v>7013.4</v>
      </c>
      <c r="D5512" s="10">
        <v>7007.8</v>
      </c>
      <c r="E5512" s="10">
        <v>7013.4</v>
      </c>
      <c r="F5512" s="10">
        <v>83</v>
      </c>
      <c r="G5512" s="10">
        <v>62816</v>
      </c>
    </row>
    <row r="5513" spans="1:7" x14ac:dyDescent="0.25">
      <c r="A5513" s="8">
        <v>44510.586111111108</v>
      </c>
      <c r="B5513" s="10">
        <v>7013.6</v>
      </c>
      <c r="C5513" s="10">
        <v>7020.4</v>
      </c>
      <c r="D5513" s="10">
        <v>7013.6</v>
      </c>
      <c r="E5513" s="10">
        <v>7020</v>
      </c>
      <c r="F5513" s="10">
        <v>255</v>
      </c>
      <c r="G5513" s="10">
        <v>62922</v>
      </c>
    </row>
    <row r="5514" spans="1:7" x14ac:dyDescent="0.25">
      <c r="A5514" s="8">
        <v>44510.586805555555</v>
      </c>
      <c r="B5514" s="10">
        <v>7020</v>
      </c>
      <c r="C5514" s="10">
        <v>7021.4</v>
      </c>
      <c r="D5514" s="10">
        <v>7015.2</v>
      </c>
      <c r="E5514" s="10">
        <v>7015.6</v>
      </c>
      <c r="F5514" s="10">
        <v>209</v>
      </c>
      <c r="G5514" s="10">
        <v>63014</v>
      </c>
    </row>
    <row r="5515" spans="1:7" x14ac:dyDescent="0.25">
      <c r="A5515" s="8">
        <v>44510.587500000001</v>
      </c>
      <c r="B5515" s="10">
        <v>7015.8</v>
      </c>
      <c r="C5515" s="10">
        <v>7018.6</v>
      </c>
      <c r="D5515" s="10">
        <v>7015.2</v>
      </c>
      <c r="E5515" s="10">
        <v>7015.2</v>
      </c>
      <c r="F5515" s="10">
        <v>98</v>
      </c>
      <c r="G5515" s="10">
        <v>63048</v>
      </c>
    </row>
    <row r="5516" spans="1:7" x14ac:dyDescent="0.25">
      <c r="A5516" s="8">
        <v>44510.588194444441</v>
      </c>
      <c r="B5516" s="10">
        <v>7015.2</v>
      </c>
      <c r="C5516" s="10">
        <v>7019.4</v>
      </c>
      <c r="D5516" s="10">
        <v>7014.4</v>
      </c>
      <c r="E5516" s="10">
        <v>7019.4</v>
      </c>
      <c r="F5516" s="10">
        <v>69</v>
      </c>
      <c r="G5516" s="10">
        <v>63090</v>
      </c>
    </row>
    <row r="5517" spans="1:7" x14ac:dyDescent="0.25">
      <c r="A5517" s="8">
        <v>44510.588888888888</v>
      </c>
      <c r="B5517" s="10">
        <v>7017.8</v>
      </c>
      <c r="C5517" s="10">
        <v>7019.2</v>
      </c>
      <c r="D5517" s="10">
        <v>7016.6</v>
      </c>
      <c r="E5517" s="10">
        <v>7019</v>
      </c>
      <c r="F5517" s="10">
        <v>76</v>
      </c>
      <c r="G5517" s="10">
        <v>63096</v>
      </c>
    </row>
    <row r="5518" spans="1:7" x14ac:dyDescent="0.25">
      <c r="A5518" s="8">
        <v>44510.589583333334</v>
      </c>
      <c r="B5518" s="10">
        <v>7018</v>
      </c>
      <c r="C5518" s="10">
        <v>7025</v>
      </c>
      <c r="D5518" s="10">
        <v>7018</v>
      </c>
      <c r="E5518" s="10">
        <v>7024.6</v>
      </c>
      <c r="F5518" s="10">
        <v>183</v>
      </c>
      <c r="G5518" s="10">
        <v>63171</v>
      </c>
    </row>
    <row r="5519" spans="1:7" x14ac:dyDescent="0.25">
      <c r="A5519" s="8">
        <v>44510.590277777781</v>
      </c>
      <c r="B5519" s="10">
        <v>7024.8</v>
      </c>
      <c r="C5519" s="10">
        <v>7031.6</v>
      </c>
      <c r="D5519" s="10">
        <v>7021.6</v>
      </c>
      <c r="E5519" s="10">
        <v>7030.6</v>
      </c>
      <c r="F5519" s="10">
        <v>312</v>
      </c>
      <c r="G5519" s="10">
        <v>63291</v>
      </c>
    </row>
    <row r="5520" spans="1:7" x14ac:dyDescent="0.25">
      <c r="A5520" s="8">
        <v>44510.59097222222</v>
      </c>
      <c r="B5520" s="10">
        <v>7030.4</v>
      </c>
      <c r="C5520" s="10">
        <v>7031</v>
      </c>
      <c r="D5520" s="10">
        <v>7026.8</v>
      </c>
      <c r="E5520" s="10">
        <v>7030</v>
      </c>
      <c r="F5520" s="10">
        <v>231</v>
      </c>
      <c r="G5520" s="10">
        <v>63397</v>
      </c>
    </row>
    <row r="5521" spans="1:7" x14ac:dyDescent="0.25">
      <c r="A5521" s="8">
        <v>44510.591666666667</v>
      </c>
      <c r="B5521" s="10">
        <v>7030</v>
      </c>
      <c r="C5521" s="10">
        <v>7033.2</v>
      </c>
      <c r="D5521" s="10">
        <v>7028.8</v>
      </c>
      <c r="E5521" s="10">
        <v>7032.8</v>
      </c>
      <c r="F5521" s="10">
        <v>212</v>
      </c>
      <c r="G5521" s="10">
        <v>63464</v>
      </c>
    </row>
    <row r="5522" spans="1:7" x14ac:dyDescent="0.25">
      <c r="A5522" s="8">
        <v>44510.592361111114</v>
      </c>
      <c r="B5522" s="10">
        <v>7032.8</v>
      </c>
      <c r="C5522" s="10">
        <v>7034</v>
      </c>
      <c r="D5522" s="10">
        <v>7028.8</v>
      </c>
      <c r="E5522" s="10">
        <v>7029.4</v>
      </c>
      <c r="F5522" s="10">
        <v>241</v>
      </c>
      <c r="G5522" s="10">
        <v>63617</v>
      </c>
    </row>
    <row r="5523" spans="1:7" x14ac:dyDescent="0.25">
      <c r="A5523" s="8">
        <v>44510.593055555553</v>
      </c>
      <c r="B5523" s="10">
        <v>7029.4</v>
      </c>
      <c r="C5523" s="10">
        <v>7036</v>
      </c>
      <c r="D5523" s="10">
        <v>7029</v>
      </c>
      <c r="E5523" s="10">
        <v>7035.8</v>
      </c>
      <c r="F5523" s="10">
        <v>250</v>
      </c>
      <c r="G5523" s="10">
        <v>63729</v>
      </c>
    </row>
    <row r="5524" spans="1:7" x14ac:dyDescent="0.25">
      <c r="A5524" s="8">
        <v>44510.59375</v>
      </c>
      <c r="B5524" s="10">
        <v>7036</v>
      </c>
      <c r="C5524" s="10">
        <v>7039.6</v>
      </c>
      <c r="D5524" s="10">
        <v>7034.6</v>
      </c>
      <c r="E5524" s="10">
        <v>7037</v>
      </c>
      <c r="F5524" s="10">
        <v>312</v>
      </c>
      <c r="G5524" s="10">
        <v>63876</v>
      </c>
    </row>
    <row r="5525" spans="1:7" x14ac:dyDescent="0.25">
      <c r="A5525" s="8">
        <v>44510.594444444447</v>
      </c>
      <c r="B5525" s="10">
        <v>7037</v>
      </c>
      <c r="C5525" s="10">
        <v>7039.6</v>
      </c>
      <c r="D5525" s="10">
        <v>7036.4</v>
      </c>
      <c r="E5525" s="10">
        <v>7039</v>
      </c>
      <c r="F5525" s="10">
        <v>216</v>
      </c>
      <c r="G5525" s="10">
        <v>63949</v>
      </c>
    </row>
    <row r="5526" spans="1:7" x14ac:dyDescent="0.25">
      <c r="A5526" s="8">
        <v>44510.595138888886</v>
      </c>
      <c r="B5526" s="10">
        <v>7039.6</v>
      </c>
      <c r="C5526" s="10">
        <v>7042.6</v>
      </c>
      <c r="D5526" s="10">
        <v>7038.4</v>
      </c>
      <c r="E5526" s="10">
        <v>7039</v>
      </c>
      <c r="F5526" s="10">
        <v>265</v>
      </c>
      <c r="G5526" s="10">
        <v>64011</v>
      </c>
    </row>
    <row r="5527" spans="1:7" x14ac:dyDescent="0.25">
      <c r="A5527" s="8">
        <v>44510.595833333333</v>
      </c>
      <c r="B5527" s="10">
        <v>7040.2</v>
      </c>
      <c r="C5527" s="10">
        <v>7041.8</v>
      </c>
      <c r="D5527" s="10">
        <v>7039.6</v>
      </c>
      <c r="E5527" s="10">
        <v>7041.2</v>
      </c>
      <c r="F5527" s="10">
        <v>167</v>
      </c>
      <c r="G5527" s="10">
        <v>64115</v>
      </c>
    </row>
    <row r="5528" spans="1:7" x14ac:dyDescent="0.25">
      <c r="A5528" s="8">
        <v>44510.59652777778</v>
      </c>
      <c r="B5528" s="10">
        <v>7041</v>
      </c>
      <c r="C5528" s="10">
        <v>7041.2</v>
      </c>
      <c r="D5528" s="10">
        <v>7037.8</v>
      </c>
      <c r="E5528" s="10">
        <v>7038.4</v>
      </c>
      <c r="F5528" s="10">
        <v>146</v>
      </c>
      <c r="G5528" s="10">
        <v>64200</v>
      </c>
    </row>
    <row r="5529" spans="1:7" x14ac:dyDescent="0.25">
      <c r="A5529" s="8">
        <v>44510.597222222219</v>
      </c>
      <c r="B5529" s="10">
        <v>7038.8</v>
      </c>
      <c r="C5529" s="10">
        <v>7038.8</v>
      </c>
      <c r="D5529" s="10">
        <v>7033.4</v>
      </c>
      <c r="E5529" s="10">
        <v>7034.2</v>
      </c>
      <c r="F5529" s="10">
        <v>154</v>
      </c>
      <c r="G5529" s="10">
        <v>64234</v>
      </c>
    </row>
    <row r="5530" spans="1:7" x14ac:dyDescent="0.25">
      <c r="A5530" s="8">
        <v>44510.597916666666</v>
      </c>
      <c r="B5530" s="10">
        <v>7034.2</v>
      </c>
      <c r="C5530" s="10">
        <v>7034.2</v>
      </c>
      <c r="D5530" s="10">
        <v>7031</v>
      </c>
      <c r="E5530" s="10">
        <v>7031</v>
      </c>
      <c r="F5530" s="10">
        <v>170</v>
      </c>
      <c r="G5530" s="10">
        <v>64308</v>
      </c>
    </row>
    <row r="5531" spans="1:7" x14ac:dyDescent="0.25">
      <c r="A5531" s="8">
        <v>44510.598611111112</v>
      </c>
      <c r="B5531" s="10">
        <v>7031</v>
      </c>
      <c r="C5531" s="10">
        <v>7035.6</v>
      </c>
      <c r="D5531" s="10">
        <v>7031</v>
      </c>
      <c r="E5531" s="10">
        <v>7034.2</v>
      </c>
      <c r="F5531" s="10">
        <v>96</v>
      </c>
      <c r="G5531" s="10">
        <v>64345</v>
      </c>
    </row>
    <row r="5532" spans="1:7" x14ac:dyDescent="0.25">
      <c r="A5532" s="8">
        <v>44510.599305555559</v>
      </c>
      <c r="B5532" s="10">
        <v>7035</v>
      </c>
      <c r="C5532" s="10">
        <v>7038.2</v>
      </c>
      <c r="D5532" s="10">
        <v>7035</v>
      </c>
      <c r="E5532" s="10">
        <v>7037</v>
      </c>
      <c r="F5532" s="10">
        <v>84</v>
      </c>
      <c r="G5532" s="10">
        <v>64388</v>
      </c>
    </row>
    <row r="5533" spans="1:7" x14ac:dyDescent="0.25">
      <c r="A5533" s="8">
        <v>44510.6</v>
      </c>
      <c r="B5533" s="10">
        <v>7036.4</v>
      </c>
      <c r="C5533" s="10">
        <v>7037.8</v>
      </c>
      <c r="D5533" s="10">
        <v>7033.8</v>
      </c>
      <c r="E5533" s="10">
        <v>7034.8</v>
      </c>
      <c r="F5533" s="10">
        <v>97</v>
      </c>
      <c r="G5533" s="10">
        <v>64437</v>
      </c>
    </row>
    <row r="5534" spans="1:7" x14ac:dyDescent="0.25">
      <c r="A5534" s="8">
        <v>44510.600694444445</v>
      </c>
      <c r="B5534" s="10">
        <v>7034.4</v>
      </c>
      <c r="C5534" s="10">
        <v>7038.4</v>
      </c>
      <c r="D5534" s="10">
        <v>7034.2</v>
      </c>
      <c r="E5534" s="10">
        <v>7036</v>
      </c>
      <c r="F5534" s="10">
        <v>149</v>
      </c>
      <c r="G5534" s="10">
        <v>64462</v>
      </c>
    </row>
    <row r="5535" spans="1:7" x14ac:dyDescent="0.25">
      <c r="A5535" s="8">
        <v>44510.601388888892</v>
      </c>
      <c r="B5535" s="10">
        <v>7035.2</v>
      </c>
      <c r="C5535" s="10">
        <v>7037.2</v>
      </c>
      <c r="D5535" s="10">
        <v>7033.4</v>
      </c>
      <c r="E5535" s="10">
        <v>7033.6</v>
      </c>
      <c r="F5535" s="10">
        <v>88</v>
      </c>
      <c r="G5535" s="10">
        <v>64484</v>
      </c>
    </row>
    <row r="5536" spans="1:7" x14ac:dyDescent="0.25">
      <c r="A5536" s="8">
        <v>44510.602083333331</v>
      </c>
      <c r="B5536" s="10">
        <v>7033.4</v>
      </c>
      <c r="C5536" s="10">
        <v>7033.6</v>
      </c>
      <c r="D5536" s="10">
        <v>7030.2</v>
      </c>
      <c r="E5536" s="10">
        <v>7030.8</v>
      </c>
      <c r="F5536" s="10">
        <v>109</v>
      </c>
      <c r="G5536" s="10">
        <v>64533</v>
      </c>
    </row>
    <row r="5537" spans="1:7" x14ac:dyDescent="0.25">
      <c r="A5537" s="8">
        <v>44510.602777777778</v>
      </c>
      <c r="B5537" s="10">
        <v>7030.8</v>
      </c>
      <c r="C5537" s="10">
        <v>7033.8</v>
      </c>
      <c r="D5537" s="10">
        <v>7030</v>
      </c>
      <c r="E5537" s="10">
        <v>7033.4</v>
      </c>
      <c r="F5537" s="10">
        <v>80</v>
      </c>
      <c r="G5537" s="10">
        <v>64549</v>
      </c>
    </row>
    <row r="5538" spans="1:7" x14ac:dyDescent="0.25">
      <c r="A5538" s="8">
        <v>44510.603472222225</v>
      </c>
      <c r="B5538" s="10">
        <v>7033.4</v>
      </c>
      <c r="C5538" s="10">
        <v>7037</v>
      </c>
      <c r="D5538" s="10">
        <v>7033.4</v>
      </c>
      <c r="E5538" s="10">
        <v>7037</v>
      </c>
      <c r="F5538" s="10">
        <v>88</v>
      </c>
      <c r="G5538" s="10">
        <v>64587</v>
      </c>
    </row>
    <row r="5539" spans="1:7" x14ac:dyDescent="0.25">
      <c r="A5539" s="8">
        <v>44510.604166666664</v>
      </c>
      <c r="B5539" s="10">
        <v>7037.2</v>
      </c>
      <c r="C5539" s="10">
        <v>7040</v>
      </c>
      <c r="D5539" s="10">
        <v>7036.4</v>
      </c>
      <c r="E5539" s="10">
        <v>7039.2</v>
      </c>
      <c r="F5539" s="10">
        <v>208</v>
      </c>
      <c r="G5539" s="10">
        <v>64683</v>
      </c>
    </row>
    <row r="5540" spans="1:7" x14ac:dyDescent="0.25">
      <c r="A5540" s="8">
        <v>44510.604861111111</v>
      </c>
      <c r="B5540" s="10">
        <v>7039.2</v>
      </c>
      <c r="C5540" s="10">
        <v>7039.8</v>
      </c>
      <c r="D5540" s="10">
        <v>7037.4</v>
      </c>
      <c r="E5540" s="10">
        <v>7038</v>
      </c>
      <c r="F5540" s="10">
        <v>127</v>
      </c>
      <c r="G5540" s="10">
        <v>64761</v>
      </c>
    </row>
    <row r="5541" spans="1:7" x14ac:dyDescent="0.25">
      <c r="A5541" s="8">
        <v>44510.605555555558</v>
      </c>
      <c r="B5541" s="10">
        <v>7038.6</v>
      </c>
      <c r="C5541" s="10">
        <v>7041.6</v>
      </c>
      <c r="D5541" s="10">
        <v>7038</v>
      </c>
      <c r="E5541" s="10">
        <v>7040.2</v>
      </c>
      <c r="F5541" s="10">
        <v>126</v>
      </c>
      <c r="G5541" s="10">
        <v>64860</v>
      </c>
    </row>
    <row r="5542" spans="1:7" x14ac:dyDescent="0.25">
      <c r="A5542" s="8">
        <v>44510.606249999997</v>
      </c>
      <c r="B5542" s="10">
        <v>7040.8</v>
      </c>
      <c r="C5542" s="10">
        <v>7042.4</v>
      </c>
      <c r="D5542" s="10">
        <v>7040</v>
      </c>
      <c r="E5542" s="10">
        <v>7042.4</v>
      </c>
      <c r="F5542" s="10">
        <v>90</v>
      </c>
      <c r="G5542" s="10">
        <v>64914</v>
      </c>
    </row>
    <row r="5543" spans="1:7" x14ac:dyDescent="0.25">
      <c r="A5543" s="8">
        <v>44510.606944444444</v>
      </c>
      <c r="B5543" s="10">
        <v>7042.4</v>
      </c>
      <c r="C5543" s="10">
        <v>7042.6</v>
      </c>
      <c r="D5543" s="10">
        <v>7040.2</v>
      </c>
      <c r="E5543" s="10">
        <v>7041.2</v>
      </c>
      <c r="F5543" s="10">
        <v>109</v>
      </c>
      <c r="G5543" s="10">
        <v>64965</v>
      </c>
    </row>
    <row r="5544" spans="1:7" x14ac:dyDescent="0.25">
      <c r="A5544" s="8">
        <v>44510.607638888891</v>
      </c>
      <c r="B5544" s="10">
        <v>7041</v>
      </c>
      <c r="C5544" s="10">
        <v>7044.8</v>
      </c>
      <c r="D5544" s="10">
        <v>7041</v>
      </c>
      <c r="E5544" s="10">
        <v>7044.8</v>
      </c>
      <c r="F5544" s="10">
        <v>172</v>
      </c>
      <c r="G5544" s="10">
        <v>65003</v>
      </c>
    </row>
    <row r="5545" spans="1:7" x14ac:dyDescent="0.25">
      <c r="A5545" s="8">
        <v>44510.60833333333</v>
      </c>
      <c r="B5545" s="10">
        <v>7045</v>
      </c>
      <c r="C5545" s="10">
        <v>7049.2</v>
      </c>
      <c r="D5545" s="10">
        <v>7044.2</v>
      </c>
      <c r="E5545" s="10">
        <v>7048.4</v>
      </c>
      <c r="F5545" s="10">
        <v>231</v>
      </c>
      <c r="G5545" s="10">
        <v>65066</v>
      </c>
    </row>
    <row r="5546" spans="1:7" x14ac:dyDescent="0.25">
      <c r="A5546" s="8">
        <v>44510.609027777777</v>
      </c>
      <c r="B5546" s="10">
        <v>7048</v>
      </c>
      <c r="C5546" s="10">
        <v>7049.6</v>
      </c>
      <c r="D5546" s="10">
        <v>7047.2</v>
      </c>
      <c r="E5546" s="10">
        <v>7048</v>
      </c>
      <c r="F5546" s="10">
        <v>84</v>
      </c>
      <c r="G5546" s="10">
        <v>65110</v>
      </c>
    </row>
    <row r="5547" spans="1:7" x14ac:dyDescent="0.25">
      <c r="A5547" s="8">
        <v>44510.609722222223</v>
      </c>
      <c r="B5547" s="10">
        <v>7047.4</v>
      </c>
      <c r="C5547" s="10">
        <v>7053</v>
      </c>
      <c r="D5547" s="10">
        <v>7047.2</v>
      </c>
      <c r="E5547" s="10">
        <v>7052.8</v>
      </c>
      <c r="F5547" s="10">
        <v>220</v>
      </c>
      <c r="G5547" s="10">
        <v>65214</v>
      </c>
    </row>
    <row r="5548" spans="1:7" x14ac:dyDescent="0.25">
      <c r="A5548" s="8">
        <v>44510.61041666667</v>
      </c>
      <c r="B5548" s="10">
        <v>7053.6</v>
      </c>
      <c r="C5548" s="10">
        <v>7056.8</v>
      </c>
      <c r="D5548" s="10">
        <v>7053.6</v>
      </c>
      <c r="E5548" s="10">
        <v>7056.8</v>
      </c>
      <c r="F5548" s="10">
        <v>270</v>
      </c>
      <c r="G5548" s="10">
        <v>65316</v>
      </c>
    </row>
    <row r="5549" spans="1:7" x14ac:dyDescent="0.25">
      <c r="A5549" s="8">
        <v>44510.611111111109</v>
      </c>
      <c r="B5549" s="10">
        <v>7057</v>
      </c>
      <c r="C5549" s="10">
        <v>7059</v>
      </c>
      <c r="D5549" s="10">
        <v>7051.8</v>
      </c>
      <c r="E5549" s="10">
        <v>7051.8</v>
      </c>
      <c r="F5549" s="10">
        <v>288</v>
      </c>
      <c r="G5549" s="10">
        <v>65471</v>
      </c>
    </row>
    <row r="5550" spans="1:7" x14ac:dyDescent="0.25">
      <c r="A5550" s="8">
        <v>44510.611805555556</v>
      </c>
      <c r="B5550" s="10">
        <v>7051.6</v>
      </c>
      <c r="C5550" s="10">
        <v>7053.2</v>
      </c>
      <c r="D5550" s="10">
        <v>7051.2</v>
      </c>
      <c r="E5550" s="10">
        <v>7051.8</v>
      </c>
      <c r="F5550" s="10">
        <v>162</v>
      </c>
      <c r="G5550" s="10">
        <v>65498</v>
      </c>
    </row>
    <row r="5551" spans="1:7" x14ac:dyDescent="0.25">
      <c r="A5551" s="8">
        <v>44510.612500000003</v>
      </c>
      <c r="B5551" s="10">
        <v>7053.2</v>
      </c>
      <c r="C5551" s="10">
        <v>7053.8</v>
      </c>
      <c r="D5551" s="10">
        <v>7051.8</v>
      </c>
      <c r="E5551" s="10">
        <v>7053.6</v>
      </c>
      <c r="F5551" s="10">
        <v>170</v>
      </c>
      <c r="G5551" s="10">
        <v>65533</v>
      </c>
    </row>
    <row r="5552" spans="1:7" x14ac:dyDescent="0.25">
      <c r="A5552" s="8">
        <v>44510.613194444442</v>
      </c>
      <c r="B5552" s="10">
        <v>7052.2</v>
      </c>
      <c r="C5552" s="10">
        <v>7054</v>
      </c>
      <c r="D5552" s="10">
        <v>7050.2</v>
      </c>
      <c r="E5552" s="10">
        <v>7051.4</v>
      </c>
      <c r="F5552" s="10">
        <v>226</v>
      </c>
      <c r="G5552" s="10">
        <v>65664</v>
      </c>
    </row>
    <row r="5553" spans="1:7" x14ac:dyDescent="0.25">
      <c r="A5553" s="8">
        <v>44510.613888888889</v>
      </c>
      <c r="B5553" s="10">
        <v>7051.4</v>
      </c>
      <c r="C5553" s="10">
        <v>7053.8</v>
      </c>
      <c r="D5553" s="10">
        <v>7050.4</v>
      </c>
      <c r="E5553" s="10">
        <v>7053.8</v>
      </c>
      <c r="F5553" s="10">
        <v>112</v>
      </c>
      <c r="G5553" s="10">
        <v>65726</v>
      </c>
    </row>
    <row r="5554" spans="1:7" x14ac:dyDescent="0.25">
      <c r="A5554" s="8">
        <v>44510.614583333336</v>
      </c>
      <c r="B5554" s="10">
        <v>7054.4</v>
      </c>
      <c r="C5554" s="10">
        <v>7054.8</v>
      </c>
      <c r="D5554" s="10">
        <v>7050.4</v>
      </c>
      <c r="E5554" s="10">
        <v>7050.6</v>
      </c>
      <c r="F5554" s="10">
        <v>239</v>
      </c>
      <c r="G5554" s="10">
        <v>65774</v>
      </c>
    </row>
    <row r="5555" spans="1:7" x14ac:dyDescent="0.25">
      <c r="A5555" s="8">
        <v>44510.615277777775</v>
      </c>
      <c r="B5555" s="10">
        <v>7051</v>
      </c>
      <c r="C5555" s="10">
        <v>7053.4</v>
      </c>
      <c r="D5555" s="10">
        <v>7050.2</v>
      </c>
      <c r="E5555" s="10">
        <v>7051</v>
      </c>
      <c r="F5555" s="10">
        <v>177</v>
      </c>
      <c r="G5555" s="10">
        <v>65796</v>
      </c>
    </row>
    <row r="5556" spans="1:7" x14ac:dyDescent="0.25">
      <c r="A5556" s="8">
        <v>44510.615972222222</v>
      </c>
      <c r="B5556" s="10">
        <v>7051.6</v>
      </c>
      <c r="C5556" s="10">
        <v>7053.8</v>
      </c>
      <c r="D5556" s="10">
        <v>7051.2</v>
      </c>
      <c r="E5556" s="10">
        <v>7053.6</v>
      </c>
      <c r="F5556" s="10">
        <v>157</v>
      </c>
      <c r="G5556" s="10">
        <v>65860</v>
      </c>
    </row>
    <row r="5557" spans="1:7" x14ac:dyDescent="0.25">
      <c r="A5557" s="8">
        <v>44510.616666666669</v>
      </c>
      <c r="B5557" s="10">
        <v>7053.8</v>
      </c>
      <c r="C5557" s="10">
        <v>7055.8</v>
      </c>
      <c r="D5557" s="10">
        <v>7052.6</v>
      </c>
      <c r="E5557" s="10">
        <v>7054.2</v>
      </c>
      <c r="F5557" s="10">
        <v>210</v>
      </c>
      <c r="G5557" s="10">
        <v>65922</v>
      </c>
    </row>
    <row r="5558" spans="1:7" x14ac:dyDescent="0.25">
      <c r="A5558" s="8">
        <v>44510.617361111108</v>
      </c>
      <c r="B5558" s="10">
        <v>7053.2</v>
      </c>
      <c r="C5558" s="10">
        <v>7055.8</v>
      </c>
      <c r="D5558" s="10">
        <v>7053.2</v>
      </c>
      <c r="E5558" s="10">
        <v>7055.6</v>
      </c>
      <c r="F5558" s="10">
        <v>131</v>
      </c>
      <c r="G5558" s="10">
        <v>65945</v>
      </c>
    </row>
    <row r="5559" spans="1:7" x14ac:dyDescent="0.25">
      <c r="A5559" s="8">
        <v>44510.618055555555</v>
      </c>
      <c r="B5559" s="10">
        <v>7054.6</v>
      </c>
      <c r="C5559" s="10">
        <v>7055</v>
      </c>
      <c r="D5559" s="10">
        <v>7051</v>
      </c>
      <c r="E5559" s="10">
        <v>7051.2</v>
      </c>
      <c r="F5559" s="10">
        <v>256</v>
      </c>
      <c r="G5559" s="10">
        <v>66061</v>
      </c>
    </row>
    <row r="5560" spans="1:7" x14ac:dyDescent="0.25">
      <c r="A5560" s="8">
        <v>44510.618750000001</v>
      </c>
      <c r="B5560" s="10">
        <v>7051.2</v>
      </c>
      <c r="C5560" s="10">
        <v>7052.4</v>
      </c>
      <c r="D5560" s="10">
        <v>7048.6</v>
      </c>
      <c r="E5560" s="10">
        <v>7052</v>
      </c>
      <c r="F5560" s="10">
        <v>223</v>
      </c>
      <c r="G5560" s="10">
        <v>66161</v>
      </c>
    </row>
    <row r="5561" spans="1:7" x14ac:dyDescent="0.25">
      <c r="A5561" s="8">
        <v>44510.619444444441</v>
      </c>
      <c r="B5561" s="10">
        <v>7052.2</v>
      </c>
      <c r="C5561" s="10">
        <v>7053.2</v>
      </c>
      <c r="D5561" s="10">
        <v>7050</v>
      </c>
      <c r="E5561" s="10">
        <v>7050.6</v>
      </c>
      <c r="F5561" s="10">
        <v>177</v>
      </c>
      <c r="G5561" s="10">
        <v>66193</v>
      </c>
    </row>
    <row r="5562" spans="1:7" x14ac:dyDescent="0.25">
      <c r="A5562" s="8">
        <v>44510.620138888888</v>
      </c>
      <c r="B5562" s="10">
        <v>7050.6</v>
      </c>
      <c r="C5562" s="10">
        <v>7051.2</v>
      </c>
      <c r="D5562" s="10">
        <v>7049</v>
      </c>
      <c r="E5562" s="10">
        <v>7049.8</v>
      </c>
      <c r="F5562" s="10">
        <v>213</v>
      </c>
      <c r="G5562" s="10">
        <v>66305</v>
      </c>
    </row>
    <row r="5563" spans="1:7" x14ac:dyDescent="0.25">
      <c r="A5563" s="8">
        <v>44510.620833333334</v>
      </c>
      <c r="B5563" s="10">
        <v>7049.8</v>
      </c>
      <c r="C5563" s="10">
        <v>7052.4</v>
      </c>
      <c r="D5563" s="10">
        <v>7049.2</v>
      </c>
      <c r="E5563" s="10">
        <v>7052.2</v>
      </c>
      <c r="F5563" s="10">
        <v>184</v>
      </c>
      <c r="G5563" s="10">
        <v>66401</v>
      </c>
    </row>
    <row r="5564" spans="1:7" x14ac:dyDescent="0.25">
      <c r="A5564" s="8">
        <v>44510.621527777781</v>
      </c>
      <c r="B5564" s="10">
        <v>7052</v>
      </c>
      <c r="C5564" s="10">
        <v>7054.6</v>
      </c>
      <c r="D5564" s="10">
        <v>7052</v>
      </c>
      <c r="E5564" s="10">
        <v>7054</v>
      </c>
      <c r="F5564" s="10">
        <v>218</v>
      </c>
      <c r="G5564" s="10">
        <v>66501</v>
      </c>
    </row>
    <row r="5565" spans="1:7" x14ac:dyDescent="0.25">
      <c r="A5565" s="8">
        <v>44510.62222222222</v>
      </c>
      <c r="B5565" s="10">
        <v>7052.8</v>
      </c>
      <c r="C5565" s="10">
        <v>7054.2</v>
      </c>
      <c r="D5565" s="10">
        <v>7050.8</v>
      </c>
      <c r="E5565" s="10">
        <v>7052.8</v>
      </c>
      <c r="F5565" s="10">
        <v>208</v>
      </c>
      <c r="G5565" s="10">
        <v>66587</v>
      </c>
    </row>
    <row r="5566" spans="1:7" x14ac:dyDescent="0.25">
      <c r="A5566" s="8">
        <v>44510.622916666667</v>
      </c>
      <c r="B5566" s="10">
        <v>7052.6</v>
      </c>
      <c r="C5566" s="10">
        <v>7052.8</v>
      </c>
      <c r="D5566" s="10">
        <v>7050.6</v>
      </c>
      <c r="E5566" s="10">
        <v>7052.8</v>
      </c>
      <c r="F5566" s="10">
        <v>254</v>
      </c>
      <c r="G5566" s="10">
        <v>66667</v>
      </c>
    </row>
    <row r="5567" spans="1:7" x14ac:dyDescent="0.25">
      <c r="A5567" s="8">
        <v>44510.623611111114</v>
      </c>
      <c r="B5567" s="10">
        <v>7052.6</v>
      </c>
      <c r="C5567" s="10">
        <v>7053.2</v>
      </c>
      <c r="D5567" s="10">
        <v>7052.2</v>
      </c>
      <c r="E5567" s="10">
        <v>7053.2</v>
      </c>
      <c r="F5567" s="10">
        <v>421</v>
      </c>
      <c r="G5567" s="10">
        <v>66840</v>
      </c>
    </row>
    <row r="5568" spans="1:7" x14ac:dyDescent="0.25">
      <c r="A5568" s="8">
        <v>44510.624305555553</v>
      </c>
      <c r="B5568" s="10">
        <v>7053.4</v>
      </c>
      <c r="C5568" s="10">
        <v>7055.8</v>
      </c>
      <c r="D5568" s="10">
        <v>7052.8</v>
      </c>
      <c r="E5568" s="10">
        <v>7055.6</v>
      </c>
      <c r="F5568" s="10">
        <v>301</v>
      </c>
      <c r="G5568" s="10">
        <v>66975</v>
      </c>
    </row>
    <row r="5569" spans="1:7" x14ac:dyDescent="0.25">
      <c r="A5569" s="8">
        <v>44510.625</v>
      </c>
      <c r="B5569" s="10">
        <v>7055.6</v>
      </c>
      <c r="C5569" s="10">
        <v>7055.6</v>
      </c>
      <c r="D5569" s="10">
        <v>7055.6</v>
      </c>
      <c r="E5569" s="10">
        <v>7055.6</v>
      </c>
      <c r="F5569" s="10">
        <v>1</v>
      </c>
      <c r="G5569" s="10">
        <v>66976</v>
      </c>
    </row>
    <row r="5570" spans="1:7" x14ac:dyDescent="0.25">
      <c r="A5570" s="8">
        <v>44511.395833333336</v>
      </c>
      <c r="B5570" s="10">
        <v>7045.6</v>
      </c>
      <c r="C5570" s="10">
        <v>7048.4</v>
      </c>
      <c r="D5570" s="10">
        <v>7042.4</v>
      </c>
      <c r="E5570" s="10">
        <v>7044.2</v>
      </c>
      <c r="F5570" s="10">
        <v>921</v>
      </c>
      <c r="G5570" s="10">
        <v>66265</v>
      </c>
    </row>
    <row r="5571" spans="1:7" x14ac:dyDescent="0.25">
      <c r="A5571" s="8">
        <v>44511.396527777775</v>
      </c>
      <c r="B5571" s="10">
        <v>7044.2</v>
      </c>
      <c r="C5571" s="10">
        <v>7056</v>
      </c>
      <c r="D5571" s="10">
        <v>7043</v>
      </c>
      <c r="E5571" s="10">
        <v>7048.6</v>
      </c>
      <c r="F5571" s="10">
        <v>622</v>
      </c>
      <c r="G5571" s="10">
        <v>65829</v>
      </c>
    </row>
    <row r="5572" spans="1:7" x14ac:dyDescent="0.25">
      <c r="A5572" s="8">
        <v>44511.397222222222</v>
      </c>
      <c r="B5572" s="10">
        <v>7048.4</v>
      </c>
      <c r="C5572" s="10">
        <v>7056.6</v>
      </c>
      <c r="D5572" s="10">
        <v>7047.2</v>
      </c>
      <c r="E5572" s="10">
        <v>7052</v>
      </c>
      <c r="F5572" s="10">
        <v>409</v>
      </c>
      <c r="G5572" s="10">
        <v>65531</v>
      </c>
    </row>
    <row r="5573" spans="1:7" x14ac:dyDescent="0.25">
      <c r="A5573" s="8">
        <v>44511.397916666669</v>
      </c>
      <c r="B5573" s="10">
        <v>7052.6</v>
      </c>
      <c r="C5573" s="10">
        <v>7055.6</v>
      </c>
      <c r="D5573" s="10">
        <v>7049.2</v>
      </c>
      <c r="E5573" s="10">
        <v>7051.4</v>
      </c>
      <c r="F5573" s="10">
        <v>365</v>
      </c>
      <c r="G5573" s="10">
        <v>65278</v>
      </c>
    </row>
    <row r="5574" spans="1:7" x14ac:dyDescent="0.25">
      <c r="A5574" s="8">
        <v>44511.398611111108</v>
      </c>
      <c r="B5574" s="10">
        <v>7052.2</v>
      </c>
      <c r="C5574" s="10">
        <v>7062.2</v>
      </c>
      <c r="D5574" s="10">
        <v>7050.8</v>
      </c>
      <c r="E5574" s="10">
        <v>7061</v>
      </c>
      <c r="F5574" s="10">
        <v>436</v>
      </c>
      <c r="G5574" s="10">
        <v>64946</v>
      </c>
    </row>
    <row r="5575" spans="1:7" x14ac:dyDescent="0.25">
      <c r="A5575" s="8">
        <v>44511.399305555555</v>
      </c>
      <c r="B5575" s="10">
        <v>7061</v>
      </c>
      <c r="C5575" s="10">
        <v>7061.4</v>
      </c>
      <c r="D5575" s="10">
        <v>7054.4</v>
      </c>
      <c r="E5575" s="10">
        <v>7055.8</v>
      </c>
      <c r="F5575" s="10">
        <v>570</v>
      </c>
      <c r="G5575" s="10">
        <v>64513</v>
      </c>
    </row>
    <row r="5576" spans="1:7" x14ac:dyDescent="0.25">
      <c r="A5576" s="8">
        <v>44511.4</v>
      </c>
      <c r="B5576" s="10">
        <v>7055.8</v>
      </c>
      <c r="C5576" s="10">
        <v>7065</v>
      </c>
      <c r="D5576" s="10">
        <v>7055.8</v>
      </c>
      <c r="E5576" s="10">
        <v>7064.8</v>
      </c>
      <c r="F5576" s="10">
        <v>441</v>
      </c>
      <c r="G5576" s="10">
        <v>64266</v>
      </c>
    </row>
    <row r="5577" spans="1:7" x14ac:dyDescent="0.25">
      <c r="A5577" s="8">
        <v>44511.400694444441</v>
      </c>
      <c r="B5577" s="10">
        <v>7064.8</v>
      </c>
      <c r="C5577" s="10">
        <v>7064.8</v>
      </c>
      <c r="D5577" s="10">
        <v>7057.8</v>
      </c>
      <c r="E5577" s="10">
        <v>7063.4</v>
      </c>
      <c r="F5577" s="10">
        <v>279</v>
      </c>
      <c r="G5577" s="10">
        <v>64067</v>
      </c>
    </row>
    <row r="5578" spans="1:7" x14ac:dyDescent="0.25">
      <c r="A5578" s="8">
        <v>44511.401388888888</v>
      </c>
      <c r="B5578" s="10">
        <v>7062.2</v>
      </c>
      <c r="C5578" s="10">
        <v>7069.2</v>
      </c>
      <c r="D5578" s="10">
        <v>7061.2</v>
      </c>
      <c r="E5578" s="10">
        <v>7063.2</v>
      </c>
      <c r="F5578" s="10">
        <v>490</v>
      </c>
      <c r="G5578" s="10">
        <v>63779</v>
      </c>
    </row>
    <row r="5579" spans="1:7" x14ac:dyDescent="0.25">
      <c r="A5579" s="8">
        <v>44511.402083333334</v>
      </c>
      <c r="B5579" s="10">
        <v>7063.2</v>
      </c>
      <c r="C5579" s="10">
        <v>7069.4</v>
      </c>
      <c r="D5579" s="10">
        <v>7062</v>
      </c>
      <c r="E5579" s="10">
        <v>7066.2</v>
      </c>
      <c r="F5579" s="10">
        <v>417</v>
      </c>
      <c r="G5579" s="10">
        <v>63495</v>
      </c>
    </row>
    <row r="5580" spans="1:7" x14ac:dyDescent="0.25">
      <c r="A5580" s="8">
        <v>44511.402777777781</v>
      </c>
      <c r="B5580" s="10">
        <v>7068</v>
      </c>
      <c r="C5580" s="10">
        <v>7068</v>
      </c>
      <c r="D5580" s="10">
        <v>7057.2</v>
      </c>
      <c r="E5580" s="10">
        <v>7058.4</v>
      </c>
      <c r="F5580" s="10">
        <v>426</v>
      </c>
      <c r="G5580" s="10">
        <v>63200</v>
      </c>
    </row>
    <row r="5581" spans="1:7" x14ac:dyDescent="0.25">
      <c r="A5581" s="8">
        <v>44511.40347222222</v>
      </c>
      <c r="B5581" s="10">
        <v>7058</v>
      </c>
      <c r="C5581" s="10">
        <v>7065.4</v>
      </c>
      <c r="D5581" s="10">
        <v>7057.4</v>
      </c>
      <c r="E5581" s="10">
        <v>7059.4</v>
      </c>
      <c r="F5581" s="10">
        <v>326</v>
      </c>
      <c r="G5581" s="10">
        <v>62982</v>
      </c>
    </row>
    <row r="5582" spans="1:7" x14ac:dyDescent="0.25">
      <c r="A5582" s="8">
        <v>44511.404166666667</v>
      </c>
      <c r="B5582" s="10">
        <v>7059.6</v>
      </c>
      <c r="C5582" s="10">
        <v>7063</v>
      </c>
      <c r="D5582" s="10">
        <v>7056.8</v>
      </c>
      <c r="E5582" s="10">
        <v>7056.8</v>
      </c>
      <c r="F5582" s="10">
        <v>308</v>
      </c>
      <c r="G5582" s="10">
        <v>62776</v>
      </c>
    </row>
    <row r="5583" spans="1:7" x14ac:dyDescent="0.25">
      <c r="A5583" s="8">
        <v>44511.404861111114</v>
      </c>
      <c r="B5583" s="10">
        <v>7056.8</v>
      </c>
      <c r="C5583" s="10">
        <v>7058</v>
      </c>
      <c r="D5583" s="10">
        <v>7053.2</v>
      </c>
      <c r="E5583" s="10">
        <v>7054.4</v>
      </c>
      <c r="F5583" s="10">
        <v>281</v>
      </c>
      <c r="G5583" s="10">
        <v>62630</v>
      </c>
    </row>
    <row r="5584" spans="1:7" x14ac:dyDescent="0.25">
      <c r="A5584" s="8">
        <v>44511.405555555553</v>
      </c>
      <c r="B5584" s="10">
        <v>7054</v>
      </c>
      <c r="C5584" s="10">
        <v>7055</v>
      </c>
      <c r="D5584" s="10">
        <v>7050.8</v>
      </c>
      <c r="E5584" s="10">
        <v>7052.6</v>
      </c>
      <c r="F5584" s="10">
        <v>221</v>
      </c>
      <c r="G5584" s="10">
        <v>62559</v>
      </c>
    </row>
    <row r="5585" spans="1:7" x14ac:dyDescent="0.25">
      <c r="A5585" s="8">
        <v>44511.40625</v>
      </c>
      <c r="B5585" s="10">
        <v>7052.6</v>
      </c>
      <c r="C5585" s="10">
        <v>7061.6</v>
      </c>
      <c r="D5585" s="10">
        <v>7051.8</v>
      </c>
      <c r="E5585" s="10">
        <v>7059.4</v>
      </c>
      <c r="F5585" s="10">
        <v>339</v>
      </c>
      <c r="G5585" s="10">
        <v>62373</v>
      </c>
    </row>
    <row r="5586" spans="1:7" x14ac:dyDescent="0.25">
      <c r="A5586" s="8">
        <v>44511.406944444447</v>
      </c>
      <c r="B5586" s="10">
        <v>7058.4</v>
      </c>
      <c r="C5586" s="10">
        <v>7067</v>
      </c>
      <c r="D5586" s="10">
        <v>7058.4</v>
      </c>
      <c r="E5586" s="10">
        <v>7067</v>
      </c>
      <c r="F5586" s="10">
        <v>219</v>
      </c>
      <c r="G5586" s="10">
        <v>62243</v>
      </c>
    </row>
    <row r="5587" spans="1:7" x14ac:dyDescent="0.25">
      <c r="A5587" s="8">
        <v>44511.407638888886</v>
      </c>
      <c r="B5587" s="10">
        <v>7067.4</v>
      </c>
      <c r="C5587" s="10">
        <v>7072.6</v>
      </c>
      <c r="D5587" s="10">
        <v>7065.6</v>
      </c>
      <c r="E5587" s="10">
        <v>7067.8</v>
      </c>
      <c r="F5587" s="10">
        <v>389</v>
      </c>
      <c r="G5587" s="10">
        <v>62054</v>
      </c>
    </row>
    <row r="5588" spans="1:7" x14ac:dyDescent="0.25">
      <c r="A5588" s="8">
        <v>44511.408333333333</v>
      </c>
      <c r="B5588" s="10">
        <v>7068</v>
      </c>
      <c r="C5588" s="10">
        <v>7072.6</v>
      </c>
      <c r="D5588" s="10">
        <v>7066.4</v>
      </c>
      <c r="E5588" s="10">
        <v>7072.2</v>
      </c>
      <c r="F5588" s="10">
        <v>253</v>
      </c>
      <c r="G5588" s="10">
        <v>61943</v>
      </c>
    </row>
    <row r="5589" spans="1:7" x14ac:dyDescent="0.25">
      <c r="A5589" s="8">
        <v>44511.40902777778</v>
      </c>
      <c r="B5589" s="10">
        <v>7071.6</v>
      </c>
      <c r="C5589" s="10">
        <v>7071.6</v>
      </c>
      <c r="D5589" s="10">
        <v>7065</v>
      </c>
      <c r="E5589" s="10">
        <v>7066</v>
      </c>
      <c r="F5589" s="10">
        <v>231</v>
      </c>
      <c r="G5589" s="10">
        <v>61891</v>
      </c>
    </row>
    <row r="5590" spans="1:7" x14ac:dyDescent="0.25">
      <c r="A5590" s="8">
        <v>44511.409722222219</v>
      </c>
      <c r="B5590" s="10">
        <v>7066.4</v>
      </c>
      <c r="C5590" s="10">
        <v>7071.2</v>
      </c>
      <c r="D5590" s="10">
        <v>7062.6</v>
      </c>
      <c r="E5590" s="10">
        <v>7071</v>
      </c>
      <c r="F5590" s="10">
        <v>275</v>
      </c>
      <c r="G5590" s="10">
        <v>61750</v>
      </c>
    </row>
    <row r="5591" spans="1:7" x14ac:dyDescent="0.25">
      <c r="A5591" s="8">
        <v>44511.410416666666</v>
      </c>
      <c r="B5591" s="10">
        <v>7070.8</v>
      </c>
      <c r="C5591" s="10">
        <v>7081</v>
      </c>
      <c r="D5591" s="10">
        <v>7068.8</v>
      </c>
      <c r="E5591" s="10">
        <v>7080.4</v>
      </c>
      <c r="F5591" s="10">
        <v>369</v>
      </c>
      <c r="G5591" s="10">
        <v>61664</v>
      </c>
    </row>
    <row r="5592" spans="1:7" x14ac:dyDescent="0.25">
      <c r="A5592" s="8">
        <v>44511.411111111112</v>
      </c>
      <c r="B5592" s="10">
        <v>7080.8</v>
      </c>
      <c r="C5592" s="10">
        <v>7081.2</v>
      </c>
      <c r="D5592" s="10">
        <v>7075.2</v>
      </c>
      <c r="E5592" s="10">
        <v>7078.6</v>
      </c>
      <c r="F5592" s="10">
        <v>282</v>
      </c>
      <c r="G5592" s="10">
        <v>61573</v>
      </c>
    </row>
    <row r="5593" spans="1:7" x14ac:dyDescent="0.25">
      <c r="A5593" s="8">
        <v>44511.411805555559</v>
      </c>
      <c r="B5593" s="10">
        <v>7078.6</v>
      </c>
      <c r="C5593" s="10">
        <v>7081.8</v>
      </c>
      <c r="D5593" s="10">
        <v>7078.6</v>
      </c>
      <c r="E5593" s="10">
        <v>7081</v>
      </c>
      <c r="F5593" s="10">
        <v>256</v>
      </c>
      <c r="G5593" s="10">
        <v>61418</v>
      </c>
    </row>
    <row r="5594" spans="1:7" x14ac:dyDescent="0.25">
      <c r="A5594" s="8">
        <v>44511.412499999999</v>
      </c>
      <c r="B5594" s="10">
        <v>7082</v>
      </c>
      <c r="C5594" s="10">
        <v>7083.8</v>
      </c>
      <c r="D5594" s="10">
        <v>7080.2</v>
      </c>
      <c r="E5594" s="10">
        <v>7082.8</v>
      </c>
      <c r="F5594" s="10">
        <v>246</v>
      </c>
      <c r="G5594" s="10">
        <v>61324</v>
      </c>
    </row>
    <row r="5595" spans="1:7" x14ac:dyDescent="0.25">
      <c r="A5595" s="8">
        <v>44511.413194444445</v>
      </c>
      <c r="B5595" s="10">
        <v>7082.8</v>
      </c>
      <c r="C5595" s="10">
        <v>7084.4</v>
      </c>
      <c r="D5595" s="10">
        <v>7079.6</v>
      </c>
      <c r="E5595" s="10">
        <v>7084.4</v>
      </c>
      <c r="F5595" s="10">
        <v>395</v>
      </c>
      <c r="G5595" s="10">
        <v>61205</v>
      </c>
    </row>
    <row r="5596" spans="1:7" x14ac:dyDescent="0.25">
      <c r="A5596" s="8">
        <v>44511.413888888892</v>
      </c>
      <c r="B5596" s="10">
        <v>7085</v>
      </c>
      <c r="C5596" s="10">
        <v>7086.4</v>
      </c>
      <c r="D5596" s="10">
        <v>7080.2</v>
      </c>
      <c r="E5596" s="10">
        <v>7081.8</v>
      </c>
      <c r="F5596" s="10">
        <v>309</v>
      </c>
      <c r="G5596" s="10">
        <v>61062</v>
      </c>
    </row>
    <row r="5597" spans="1:7" x14ac:dyDescent="0.25">
      <c r="A5597" s="8">
        <v>44511.414583333331</v>
      </c>
      <c r="B5597" s="10">
        <v>7081.8</v>
      </c>
      <c r="C5597" s="10">
        <v>7087.6</v>
      </c>
      <c r="D5597" s="10">
        <v>7081.8</v>
      </c>
      <c r="E5597" s="10">
        <v>7086.6</v>
      </c>
      <c r="F5597" s="10">
        <v>396</v>
      </c>
      <c r="G5597" s="10">
        <v>60960</v>
      </c>
    </row>
    <row r="5598" spans="1:7" x14ac:dyDescent="0.25">
      <c r="A5598" s="8">
        <v>44511.415277777778</v>
      </c>
      <c r="B5598" s="10">
        <v>7086.4</v>
      </c>
      <c r="C5598" s="10">
        <v>7094.8</v>
      </c>
      <c r="D5598" s="10">
        <v>7085</v>
      </c>
      <c r="E5598" s="10">
        <v>7093</v>
      </c>
      <c r="F5598" s="10">
        <v>644</v>
      </c>
      <c r="G5598" s="10">
        <v>60804</v>
      </c>
    </row>
    <row r="5599" spans="1:7" x14ac:dyDescent="0.25">
      <c r="A5599" s="8">
        <v>44511.415972222225</v>
      </c>
      <c r="B5599" s="10">
        <v>7093.4</v>
      </c>
      <c r="C5599" s="10">
        <v>7095.8</v>
      </c>
      <c r="D5599" s="10">
        <v>7091.6</v>
      </c>
      <c r="E5599" s="10">
        <v>7095.8</v>
      </c>
      <c r="F5599" s="10">
        <v>423</v>
      </c>
      <c r="G5599" s="10">
        <v>60722</v>
      </c>
    </row>
    <row r="5600" spans="1:7" x14ac:dyDescent="0.25">
      <c r="A5600" s="8">
        <v>44511.416666666664</v>
      </c>
      <c r="B5600" s="10">
        <v>7095.8</v>
      </c>
      <c r="C5600" s="10">
        <v>7105.4</v>
      </c>
      <c r="D5600" s="10">
        <v>7095.2</v>
      </c>
      <c r="E5600" s="10">
        <v>7102.6</v>
      </c>
      <c r="F5600" s="10">
        <v>967</v>
      </c>
      <c r="G5600" s="10">
        <v>60551</v>
      </c>
    </row>
    <row r="5601" spans="1:7" x14ac:dyDescent="0.25">
      <c r="A5601" s="8">
        <v>44511.417361111111</v>
      </c>
      <c r="B5601" s="10">
        <v>7102.6</v>
      </c>
      <c r="C5601" s="10">
        <v>7103.8</v>
      </c>
      <c r="D5601" s="10">
        <v>7097</v>
      </c>
      <c r="E5601" s="10">
        <v>7097.4</v>
      </c>
      <c r="F5601" s="10">
        <v>363</v>
      </c>
      <c r="G5601" s="10">
        <v>60469</v>
      </c>
    </row>
    <row r="5602" spans="1:7" x14ac:dyDescent="0.25">
      <c r="A5602" s="8">
        <v>44511.418055555558</v>
      </c>
      <c r="B5602" s="10">
        <v>7099</v>
      </c>
      <c r="C5602" s="10">
        <v>7099</v>
      </c>
      <c r="D5602" s="10">
        <v>7094</v>
      </c>
      <c r="E5602" s="10">
        <v>7094.6</v>
      </c>
      <c r="F5602" s="10">
        <v>240</v>
      </c>
      <c r="G5602" s="10">
        <v>60408</v>
      </c>
    </row>
    <row r="5603" spans="1:7" x14ac:dyDescent="0.25">
      <c r="A5603" s="8">
        <v>44511.418749999997</v>
      </c>
      <c r="B5603" s="10">
        <v>7095.6</v>
      </c>
      <c r="C5603" s="10">
        <v>7097.2</v>
      </c>
      <c r="D5603" s="10">
        <v>7091</v>
      </c>
      <c r="E5603" s="10">
        <v>7091</v>
      </c>
      <c r="F5603" s="10">
        <v>159</v>
      </c>
      <c r="G5603" s="10">
        <v>60360</v>
      </c>
    </row>
    <row r="5604" spans="1:7" x14ac:dyDescent="0.25">
      <c r="A5604" s="8">
        <v>44511.419444444444</v>
      </c>
      <c r="B5604" s="10">
        <v>7092.6</v>
      </c>
      <c r="C5604" s="10">
        <v>7096</v>
      </c>
      <c r="D5604" s="10">
        <v>7091.2</v>
      </c>
      <c r="E5604" s="10">
        <v>7095.4</v>
      </c>
      <c r="F5604" s="10">
        <v>220</v>
      </c>
      <c r="G5604" s="10">
        <v>60329</v>
      </c>
    </row>
    <row r="5605" spans="1:7" x14ac:dyDescent="0.25">
      <c r="A5605" s="8">
        <v>44511.420138888891</v>
      </c>
      <c r="B5605" s="10">
        <v>7095.4</v>
      </c>
      <c r="C5605" s="10">
        <v>7101.8</v>
      </c>
      <c r="D5605" s="10">
        <v>7095.4</v>
      </c>
      <c r="E5605" s="10">
        <v>7101.8</v>
      </c>
      <c r="F5605" s="10">
        <v>393</v>
      </c>
      <c r="G5605" s="10">
        <v>60320</v>
      </c>
    </row>
    <row r="5606" spans="1:7" x14ac:dyDescent="0.25">
      <c r="A5606" s="8">
        <v>44511.42083333333</v>
      </c>
      <c r="B5606" s="10">
        <v>7102.4</v>
      </c>
      <c r="C5606" s="10">
        <v>7102.8</v>
      </c>
      <c r="D5606" s="10">
        <v>7092</v>
      </c>
      <c r="E5606" s="10">
        <v>7092</v>
      </c>
      <c r="F5606" s="10">
        <v>224</v>
      </c>
      <c r="G5606" s="10">
        <v>60261</v>
      </c>
    </row>
    <row r="5607" spans="1:7" x14ac:dyDescent="0.25">
      <c r="A5607" s="8">
        <v>44511.421527777777</v>
      </c>
      <c r="B5607" s="10">
        <v>7092</v>
      </c>
      <c r="C5607" s="10">
        <v>7094.4</v>
      </c>
      <c r="D5607" s="10">
        <v>7088.2</v>
      </c>
      <c r="E5607" s="10">
        <v>7088.6</v>
      </c>
      <c r="F5607" s="10">
        <v>296</v>
      </c>
      <c r="G5607" s="10">
        <v>60138</v>
      </c>
    </row>
    <row r="5608" spans="1:7" x14ac:dyDescent="0.25">
      <c r="A5608" s="8">
        <v>44511.422222222223</v>
      </c>
      <c r="B5608" s="10">
        <v>7088.6</v>
      </c>
      <c r="C5608" s="10">
        <v>7090.6</v>
      </c>
      <c r="D5608" s="10">
        <v>7083.8</v>
      </c>
      <c r="E5608" s="10">
        <v>7084.4</v>
      </c>
      <c r="F5608" s="10">
        <v>211</v>
      </c>
      <c r="G5608" s="10">
        <v>60046</v>
      </c>
    </row>
    <row r="5609" spans="1:7" x14ac:dyDescent="0.25">
      <c r="A5609" s="8">
        <v>44511.42291666667</v>
      </c>
      <c r="B5609" s="10">
        <v>7084.4</v>
      </c>
      <c r="C5609" s="10">
        <v>7088.6</v>
      </c>
      <c r="D5609" s="10">
        <v>7082.6</v>
      </c>
      <c r="E5609" s="10">
        <v>7082.6</v>
      </c>
      <c r="F5609" s="10">
        <v>163</v>
      </c>
      <c r="G5609" s="10">
        <v>59978</v>
      </c>
    </row>
    <row r="5610" spans="1:7" x14ac:dyDescent="0.25">
      <c r="A5610" s="8">
        <v>44511.423611111109</v>
      </c>
      <c r="B5610" s="10">
        <v>7082.2</v>
      </c>
      <c r="C5610" s="10">
        <v>7082.8</v>
      </c>
      <c r="D5610" s="10">
        <v>7078.2</v>
      </c>
      <c r="E5610" s="10">
        <v>7079.8</v>
      </c>
      <c r="F5610" s="10">
        <v>194</v>
      </c>
      <c r="G5610" s="10">
        <v>59916</v>
      </c>
    </row>
    <row r="5611" spans="1:7" x14ac:dyDescent="0.25">
      <c r="A5611" s="8">
        <v>44511.424305555556</v>
      </c>
      <c r="B5611" s="10">
        <v>7078.4</v>
      </c>
      <c r="C5611" s="10">
        <v>7081.6</v>
      </c>
      <c r="D5611" s="10">
        <v>7075</v>
      </c>
      <c r="E5611" s="10">
        <v>7077.6</v>
      </c>
      <c r="F5611" s="10">
        <v>203</v>
      </c>
      <c r="G5611" s="10">
        <v>59863</v>
      </c>
    </row>
    <row r="5612" spans="1:7" x14ac:dyDescent="0.25">
      <c r="A5612" s="8">
        <v>44511.425000000003</v>
      </c>
      <c r="B5612" s="10">
        <v>7078</v>
      </c>
      <c r="C5612" s="10">
        <v>7079</v>
      </c>
      <c r="D5612" s="10">
        <v>7075.6</v>
      </c>
      <c r="E5612" s="10">
        <v>7078.2</v>
      </c>
      <c r="F5612" s="10">
        <v>194</v>
      </c>
      <c r="G5612" s="10">
        <v>59779</v>
      </c>
    </row>
    <row r="5613" spans="1:7" x14ac:dyDescent="0.25">
      <c r="A5613" s="8">
        <v>44511.425694444442</v>
      </c>
      <c r="B5613" s="10">
        <v>7076.8</v>
      </c>
      <c r="C5613" s="10">
        <v>7078.4</v>
      </c>
      <c r="D5613" s="10">
        <v>7074</v>
      </c>
      <c r="E5613" s="10">
        <v>7075.8</v>
      </c>
      <c r="F5613" s="10">
        <v>184</v>
      </c>
      <c r="G5613" s="10">
        <v>59758</v>
      </c>
    </row>
    <row r="5614" spans="1:7" x14ac:dyDescent="0.25">
      <c r="A5614" s="8">
        <v>44511.426388888889</v>
      </c>
      <c r="B5614" s="10">
        <v>7075</v>
      </c>
      <c r="C5614" s="10">
        <v>7075.4</v>
      </c>
      <c r="D5614" s="10">
        <v>7071.4</v>
      </c>
      <c r="E5614" s="10">
        <v>7072.8</v>
      </c>
      <c r="F5614" s="10">
        <v>206</v>
      </c>
      <c r="G5614" s="10">
        <v>59695</v>
      </c>
    </row>
    <row r="5615" spans="1:7" x14ac:dyDescent="0.25">
      <c r="A5615" s="8">
        <v>44511.427083333336</v>
      </c>
      <c r="B5615" s="10">
        <v>7073.2</v>
      </c>
      <c r="C5615" s="10">
        <v>7074.6</v>
      </c>
      <c r="D5615" s="10">
        <v>7071.8</v>
      </c>
      <c r="E5615" s="10">
        <v>7073.8</v>
      </c>
      <c r="F5615" s="10">
        <v>182</v>
      </c>
      <c r="G5615" s="10">
        <v>59668</v>
      </c>
    </row>
    <row r="5616" spans="1:7" x14ac:dyDescent="0.25">
      <c r="A5616" s="8">
        <v>44511.427777777775</v>
      </c>
      <c r="B5616" s="10">
        <v>7073.8</v>
      </c>
      <c r="C5616" s="10">
        <v>7076.8</v>
      </c>
      <c r="D5616" s="10">
        <v>7072.6</v>
      </c>
      <c r="E5616" s="10">
        <v>7073.2</v>
      </c>
      <c r="F5616" s="10">
        <v>222</v>
      </c>
      <c r="G5616" s="10">
        <v>59574</v>
      </c>
    </row>
    <row r="5617" spans="1:7" x14ac:dyDescent="0.25">
      <c r="A5617" s="8">
        <v>44511.428472222222</v>
      </c>
      <c r="B5617" s="10">
        <v>7072.8</v>
      </c>
      <c r="C5617" s="10">
        <v>7076</v>
      </c>
      <c r="D5617" s="10">
        <v>7072</v>
      </c>
      <c r="E5617" s="10">
        <v>7073</v>
      </c>
      <c r="F5617" s="10">
        <v>122</v>
      </c>
      <c r="G5617" s="10">
        <v>59571</v>
      </c>
    </row>
    <row r="5618" spans="1:7" x14ac:dyDescent="0.25">
      <c r="A5618" s="8">
        <v>44511.429166666669</v>
      </c>
      <c r="B5618" s="10">
        <v>7073.4</v>
      </c>
      <c r="C5618" s="10">
        <v>7079.6</v>
      </c>
      <c r="D5618" s="10">
        <v>7073.4</v>
      </c>
      <c r="E5618" s="10">
        <v>7078.4</v>
      </c>
      <c r="F5618" s="10">
        <v>191</v>
      </c>
      <c r="G5618" s="10">
        <v>59501</v>
      </c>
    </row>
    <row r="5619" spans="1:7" x14ac:dyDescent="0.25">
      <c r="A5619" s="8">
        <v>44511.429861111108</v>
      </c>
      <c r="B5619" s="10">
        <v>7078.4</v>
      </c>
      <c r="C5619" s="10">
        <v>7080.8</v>
      </c>
      <c r="D5619" s="10">
        <v>7078</v>
      </c>
      <c r="E5619" s="10">
        <v>7078.4</v>
      </c>
      <c r="F5619" s="10">
        <v>173</v>
      </c>
      <c r="G5619" s="10">
        <v>59480</v>
      </c>
    </row>
    <row r="5620" spans="1:7" x14ac:dyDescent="0.25">
      <c r="A5620" s="8">
        <v>44511.430555555555</v>
      </c>
      <c r="B5620" s="10">
        <v>7079.2</v>
      </c>
      <c r="C5620" s="10">
        <v>7082.8</v>
      </c>
      <c r="D5620" s="10">
        <v>7077.2</v>
      </c>
      <c r="E5620" s="10">
        <v>7080.8</v>
      </c>
      <c r="F5620" s="10">
        <v>200</v>
      </c>
      <c r="G5620" s="10">
        <v>59473</v>
      </c>
    </row>
    <row r="5621" spans="1:7" x14ac:dyDescent="0.25">
      <c r="A5621" s="8">
        <v>44511.431250000001</v>
      </c>
      <c r="B5621" s="10">
        <v>7079.8</v>
      </c>
      <c r="C5621" s="10">
        <v>7079.8</v>
      </c>
      <c r="D5621" s="10">
        <v>7076.4</v>
      </c>
      <c r="E5621" s="10">
        <v>7076.6</v>
      </c>
      <c r="F5621" s="10">
        <v>102</v>
      </c>
      <c r="G5621" s="10">
        <v>59465</v>
      </c>
    </row>
    <row r="5622" spans="1:7" x14ac:dyDescent="0.25">
      <c r="A5622" s="8">
        <v>44511.431944444441</v>
      </c>
      <c r="B5622" s="10">
        <v>7076</v>
      </c>
      <c r="C5622" s="10">
        <v>7078</v>
      </c>
      <c r="D5622" s="10">
        <v>7075.2</v>
      </c>
      <c r="E5622" s="10">
        <v>7077.4</v>
      </c>
      <c r="F5622" s="10">
        <v>155</v>
      </c>
      <c r="G5622" s="10">
        <v>59407</v>
      </c>
    </row>
    <row r="5623" spans="1:7" x14ac:dyDescent="0.25">
      <c r="A5623" s="8">
        <v>44511.432638888888</v>
      </c>
      <c r="B5623" s="10">
        <v>7076.8</v>
      </c>
      <c r="C5623" s="10">
        <v>7082.4</v>
      </c>
      <c r="D5623" s="10">
        <v>7076.8</v>
      </c>
      <c r="E5623" s="10">
        <v>7080</v>
      </c>
      <c r="F5623" s="10">
        <v>217</v>
      </c>
      <c r="G5623" s="10">
        <v>59347</v>
      </c>
    </row>
    <row r="5624" spans="1:7" x14ac:dyDescent="0.25">
      <c r="A5624" s="8">
        <v>44511.433333333334</v>
      </c>
      <c r="B5624" s="10">
        <v>7080</v>
      </c>
      <c r="C5624" s="10">
        <v>7080.8</v>
      </c>
      <c r="D5624" s="10">
        <v>7077.4</v>
      </c>
      <c r="E5624" s="10">
        <v>7080.2</v>
      </c>
      <c r="F5624" s="10">
        <v>140</v>
      </c>
      <c r="G5624" s="10">
        <v>59305</v>
      </c>
    </row>
    <row r="5625" spans="1:7" x14ac:dyDescent="0.25">
      <c r="A5625" s="8">
        <v>44511.434027777781</v>
      </c>
      <c r="B5625" s="10">
        <v>7080.2</v>
      </c>
      <c r="C5625" s="10">
        <v>7082</v>
      </c>
      <c r="D5625" s="10">
        <v>7079.4</v>
      </c>
      <c r="E5625" s="10">
        <v>7081.2</v>
      </c>
      <c r="F5625" s="10">
        <v>193</v>
      </c>
      <c r="G5625" s="10">
        <v>59250</v>
      </c>
    </row>
    <row r="5626" spans="1:7" x14ac:dyDescent="0.25">
      <c r="A5626" s="8">
        <v>44511.43472222222</v>
      </c>
      <c r="B5626" s="10">
        <v>7080.8</v>
      </c>
      <c r="C5626" s="10">
        <v>7087.6</v>
      </c>
      <c r="D5626" s="10">
        <v>7080.4</v>
      </c>
      <c r="E5626" s="10">
        <v>7087.6</v>
      </c>
      <c r="F5626" s="10">
        <v>237</v>
      </c>
      <c r="G5626" s="10">
        <v>59148</v>
      </c>
    </row>
    <row r="5627" spans="1:7" x14ac:dyDescent="0.25">
      <c r="A5627" s="8">
        <v>44511.435416666667</v>
      </c>
      <c r="B5627" s="10">
        <v>7086.8</v>
      </c>
      <c r="C5627" s="10">
        <v>7088</v>
      </c>
      <c r="D5627" s="10">
        <v>7083.2</v>
      </c>
      <c r="E5627" s="10">
        <v>7087.8</v>
      </c>
      <c r="F5627" s="10">
        <v>246</v>
      </c>
      <c r="G5627" s="10">
        <v>59134</v>
      </c>
    </row>
    <row r="5628" spans="1:7" x14ac:dyDescent="0.25">
      <c r="A5628" s="8">
        <v>44511.436111111114</v>
      </c>
      <c r="B5628" s="10">
        <v>7088.4</v>
      </c>
      <c r="C5628" s="10">
        <v>7091.2</v>
      </c>
      <c r="D5628" s="10">
        <v>7084.8</v>
      </c>
      <c r="E5628" s="10">
        <v>7084.8</v>
      </c>
      <c r="F5628" s="10">
        <v>169</v>
      </c>
      <c r="G5628" s="10">
        <v>59075</v>
      </c>
    </row>
    <row r="5629" spans="1:7" x14ac:dyDescent="0.25">
      <c r="A5629" s="8">
        <v>44511.436805555553</v>
      </c>
      <c r="B5629" s="10">
        <v>7083.4</v>
      </c>
      <c r="C5629" s="10">
        <v>7083.4</v>
      </c>
      <c r="D5629" s="10">
        <v>7078.2</v>
      </c>
      <c r="E5629" s="10">
        <v>7078.2</v>
      </c>
      <c r="F5629" s="10">
        <v>122</v>
      </c>
      <c r="G5629" s="10">
        <v>59005</v>
      </c>
    </row>
    <row r="5630" spans="1:7" x14ac:dyDescent="0.25">
      <c r="A5630" s="8">
        <v>44511.4375</v>
      </c>
      <c r="B5630" s="10">
        <v>7077.8</v>
      </c>
      <c r="C5630" s="10">
        <v>7081</v>
      </c>
      <c r="D5630" s="10">
        <v>7077.8</v>
      </c>
      <c r="E5630" s="10">
        <v>7080.6</v>
      </c>
      <c r="F5630" s="10">
        <v>117</v>
      </c>
      <c r="G5630" s="10">
        <v>58990</v>
      </c>
    </row>
    <row r="5631" spans="1:7" x14ac:dyDescent="0.25">
      <c r="A5631" s="8">
        <v>44511.438194444447</v>
      </c>
      <c r="B5631" s="10">
        <v>7079.8</v>
      </c>
      <c r="C5631" s="10">
        <v>7087.6</v>
      </c>
      <c r="D5631" s="10">
        <v>7079.4</v>
      </c>
      <c r="E5631" s="10">
        <v>7085.6</v>
      </c>
      <c r="F5631" s="10">
        <v>134</v>
      </c>
      <c r="G5631" s="10">
        <v>58930</v>
      </c>
    </row>
    <row r="5632" spans="1:7" x14ac:dyDescent="0.25">
      <c r="A5632" s="8">
        <v>44511.438888888886</v>
      </c>
      <c r="B5632" s="10">
        <v>7086.6</v>
      </c>
      <c r="C5632" s="10">
        <v>7086.6</v>
      </c>
      <c r="D5632" s="10">
        <v>7082.4</v>
      </c>
      <c r="E5632" s="10">
        <v>7085</v>
      </c>
      <c r="F5632" s="10">
        <v>307</v>
      </c>
      <c r="G5632" s="10">
        <v>58908</v>
      </c>
    </row>
    <row r="5633" spans="1:7" x14ac:dyDescent="0.25">
      <c r="A5633" s="8">
        <v>44511.439583333333</v>
      </c>
      <c r="B5633" s="10">
        <v>7085</v>
      </c>
      <c r="C5633" s="10">
        <v>7086</v>
      </c>
      <c r="D5633" s="10">
        <v>7082.2</v>
      </c>
      <c r="E5633" s="10">
        <v>7083.8</v>
      </c>
      <c r="F5633" s="10">
        <v>145</v>
      </c>
      <c r="G5633" s="10">
        <v>58850</v>
      </c>
    </row>
    <row r="5634" spans="1:7" x14ac:dyDescent="0.25">
      <c r="A5634" s="8">
        <v>44511.44027777778</v>
      </c>
      <c r="B5634" s="10">
        <v>7083.8</v>
      </c>
      <c r="C5634" s="10">
        <v>7083.8</v>
      </c>
      <c r="D5634" s="10">
        <v>7078.8</v>
      </c>
      <c r="E5634" s="10">
        <v>7083</v>
      </c>
      <c r="F5634" s="10">
        <v>168</v>
      </c>
      <c r="G5634" s="10">
        <v>58794</v>
      </c>
    </row>
    <row r="5635" spans="1:7" x14ac:dyDescent="0.25">
      <c r="A5635" s="8">
        <v>44511.440972222219</v>
      </c>
      <c r="B5635" s="10">
        <v>7083</v>
      </c>
      <c r="C5635" s="10">
        <v>7084.6</v>
      </c>
      <c r="D5635" s="10">
        <v>7081</v>
      </c>
      <c r="E5635" s="10">
        <v>7081</v>
      </c>
      <c r="F5635" s="10">
        <v>128</v>
      </c>
      <c r="G5635" s="10">
        <v>58774</v>
      </c>
    </row>
    <row r="5636" spans="1:7" x14ac:dyDescent="0.25">
      <c r="A5636" s="8">
        <v>44511.441666666666</v>
      </c>
      <c r="B5636" s="10">
        <v>7081</v>
      </c>
      <c r="C5636" s="10">
        <v>7084.4</v>
      </c>
      <c r="D5636" s="10">
        <v>7079.4</v>
      </c>
      <c r="E5636" s="10">
        <v>7084.2</v>
      </c>
      <c r="F5636" s="10">
        <v>88</v>
      </c>
      <c r="G5636" s="10">
        <v>58762</v>
      </c>
    </row>
    <row r="5637" spans="1:7" x14ac:dyDescent="0.25">
      <c r="A5637" s="8">
        <v>44511.442361111112</v>
      </c>
      <c r="B5637" s="10">
        <v>7084</v>
      </c>
      <c r="C5637" s="10">
        <v>7091.6</v>
      </c>
      <c r="D5637" s="10">
        <v>7084</v>
      </c>
      <c r="E5637" s="10">
        <v>7090.2</v>
      </c>
      <c r="F5637" s="10">
        <v>313</v>
      </c>
      <c r="G5637" s="10">
        <v>58699</v>
      </c>
    </row>
    <row r="5638" spans="1:7" x14ac:dyDescent="0.25">
      <c r="A5638" s="8">
        <v>44511.443055555559</v>
      </c>
      <c r="B5638" s="10">
        <v>7090</v>
      </c>
      <c r="C5638" s="10">
        <v>7091.6</v>
      </c>
      <c r="D5638" s="10">
        <v>7086.4</v>
      </c>
      <c r="E5638" s="10">
        <v>7088.8</v>
      </c>
      <c r="F5638" s="10">
        <v>151</v>
      </c>
      <c r="G5638" s="10">
        <v>58662</v>
      </c>
    </row>
    <row r="5639" spans="1:7" x14ac:dyDescent="0.25">
      <c r="A5639" s="8">
        <v>44511.443749999999</v>
      </c>
      <c r="B5639" s="10">
        <v>7088.8</v>
      </c>
      <c r="C5639" s="10">
        <v>7088.8</v>
      </c>
      <c r="D5639" s="10">
        <v>7085.4</v>
      </c>
      <c r="E5639" s="10">
        <v>7087</v>
      </c>
      <c r="F5639" s="10">
        <v>191</v>
      </c>
      <c r="G5639" s="10">
        <v>58695</v>
      </c>
    </row>
    <row r="5640" spans="1:7" x14ac:dyDescent="0.25">
      <c r="A5640" s="8">
        <v>44511.444444444445</v>
      </c>
      <c r="B5640" s="10">
        <v>7087</v>
      </c>
      <c r="C5640" s="10">
        <v>7089.8</v>
      </c>
      <c r="D5640" s="10">
        <v>7084.4</v>
      </c>
      <c r="E5640" s="10">
        <v>7087</v>
      </c>
      <c r="F5640" s="10">
        <v>218</v>
      </c>
      <c r="G5640" s="10">
        <v>58690</v>
      </c>
    </row>
    <row r="5641" spans="1:7" x14ac:dyDescent="0.25">
      <c r="A5641" s="8">
        <v>44511.445138888892</v>
      </c>
      <c r="B5641" s="10">
        <v>7086.8</v>
      </c>
      <c r="C5641" s="10">
        <v>7088.2</v>
      </c>
      <c r="D5641" s="10">
        <v>7082.2</v>
      </c>
      <c r="E5641" s="10">
        <v>7082.2</v>
      </c>
      <c r="F5641" s="10">
        <v>116</v>
      </c>
      <c r="G5641" s="10">
        <v>58658</v>
      </c>
    </row>
    <row r="5642" spans="1:7" x14ac:dyDescent="0.25">
      <c r="A5642" s="8">
        <v>44511.445833333331</v>
      </c>
      <c r="B5642" s="10">
        <v>7081.8</v>
      </c>
      <c r="C5642" s="10">
        <v>7082.8</v>
      </c>
      <c r="D5642" s="10">
        <v>7079.8</v>
      </c>
      <c r="E5642" s="10">
        <v>7082.4</v>
      </c>
      <c r="F5642" s="10">
        <v>121</v>
      </c>
      <c r="G5642" s="10">
        <v>58620</v>
      </c>
    </row>
    <row r="5643" spans="1:7" x14ac:dyDescent="0.25">
      <c r="A5643" s="8">
        <v>44511.446527777778</v>
      </c>
      <c r="B5643" s="10">
        <v>7081.2</v>
      </c>
      <c r="C5643" s="10">
        <v>7083.6</v>
      </c>
      <c r="D5643" s="10">
        <v>7078.2</v>
      </c>
      <c r="E5643" s="10">
        <v>7082.4</v>
      </c>
      <c r="F5643" s="10">
        <v>150</v>
      </c>
      <c r="G5643" s="10">
        <v>58587</v>
      </c>
    </row>
    <row r="5644" spans="1:7" x14ac:dyDescent="0.25">
      <c r="A5644" s="8">
        <v>44511.447222222225</v>
      </c>
      <c r="B5644" s="10">
        <v>7081.6</v>
      </c>
      <c r="C5644" s="10">
        <v>7082.6</v>
      </c>
      <c r="D5644" s="10">
        <v>7079</v>
      </c>
      <c r="E5644" s="10">
        <v>7079</v>
      </c>
      <c r="F5644" s="10">
        <v>48</v>
      </c>
      <c r="G5644" s="10">
        <v>58580</v>
      </c>
    </row>
    <row r="5645" spans="1:7" x14ac:dyDescent="0.25">
      <c r="A5645" s="8">
        <v>44511.447916666664</v>
      </c>
      <c r="B5645" s="10">
        <v>7078.2</v>
      </c>
      <c r="C5645" s="10">
        <v>7084.4</v>
      </c>
      <c r="D5645" s="10">
        <v>7077.4</v>
      </c>
      <c r="E5645" s="10">
        <v>7084.2</v>
      </c>
      <c r="F5645" s="10">
        <v>127</v>
      </c>
      <c r="G5645" s="10">
        <v>58540</v>
      </c>
    </row>
    <row r="5646" spans="1:7" x14ac:dyDescent="0.25">
      <c r="A5646" s="8">
        <v>44511.448611111111</v>
      </c>
      <c r="B5646" s="10">
        <v>7084.8</v>
      </c>
      <c r="C5646" s="10">
        <v>7087</v>
      </c>
      <c r="D5646" s="10">
        <v>7082.2</v>
      </c>
      <c r="E5646" s="10">
        <v>7086.6</v>
      </c>
      <c r="F5646" s="10">
        <v>118</v>
      </c>
      <c r="G5646" s="10">
        <v>58501</v>
      </c>
    </row>
    <row r="5647" spans="1:7" x14ac:dyDescent="0.25">
      <c r="A5647" s="8">
        <v>44511.449305555558</v>
      </c>
      <c r="B5647" s="10">
        <v>7085.2</v>
      </c>
      <c r="C5647" s="10">
        <v>7085.2</v>
      </c>
      <c r="D5647" s="10">
        <v>7081</v>
      </c>
      <c r="E5647" s="10">
        <v>7081.2</v>
      </c>
      <c r="F5647" s="10">
        <v>81</v>
      </c>
      <c r="G5647" s="10">
        <v>58483</v>
      </c>
    </row>
    <row r="5648" spans="1:7" x14ac:dyDescent="0.25">
      <c r="A5648" s="8">
        <v>44511.45</v>
      </c>
      <c r="B5648" s="10">
        <v>7080.6</v>
      </c>
      <c r="C5648" s="10">
        <v>7082.2</v>
      </c>
      <c r="D5648" s="10">
        <v>7078.6</v>
      </c>
      <c r="E5648" s="10">
        <v>7080.6</v>
      </c>
      <c r="F5648" s="10">
        <v>88</v>
      </c>
      <c r="G5648" s="10">
        <v>58446</v>
      </c>
    </row>
    <row r="5649" spans="1:7" x14ac:dyDescent="0.25">
      <c r="A5649" s="8">
        <v>44511.450694444444</v>
      </c>
      <c r="B5649" s="10">
        <v>7081</v>
      </c>
      <c r="C5649" s="10">
        <v>7081</v>
      </c>
      <c r="D5649" s="10">
        <v>7078.6</v>
      </c>
      <c r="E5649" s="10">
        <v>7078.6</v>
      </c>
      <c r="F5649" s="10">
        <v>132</v>
      </c>
      <c r="G5649" s="10">
        <v>58469</v>
      </c>
    </row>
    <row r="5650" spans="1:7" x14ac:dyDescent="0.25">
      <c r="A5650" s="8">
        <v>44511.451388888891</v>
      </c>
      <c r="B5650" s="10">
        <v>7078.6</v>
      </c>
      <c r="C5650" s="10">
        <v>7080.8</v>
      </c>
      <c r="D5650" s="10">
        <v>7077.4</v>
      </c>
      <c r="E5650" s="10">
        <v>7080.4</v>
      </c>
      <c r="F5650" s="10">
        <v>150</v>
      </c>
      <c r="G5650" s="10">
        <v>58440</v>
      </c>
    </row>
    <row r="5651" spans="1:7" x14ac:dyDescent="0.25">
      <c r="A5651" s="8">
        <v>44511.45208333333</v>
      </c>
      <c r="B5651" s="10">
        <v>7079.6</v>
      </c>
      <c r="C5651" s="10">
        <v>7081</v>
      </c>
      <c r="D5651" s="10">
        <v>7075.4</v>
      </c>
      <c r="E5651" s="10">
        <v>7078</v>
      </c>
      <c r="F5651" s="10">
        <v>205</v>
      </c>
      <c r="G5651" s="10">
        <v>58422</v>
      </c>
    </row>
    <row r="5652" spans="1:7" x14ac:dyDescent="0.25">
      <c r="A5652" s="8">
        <v>44511.452777777777</v>
      </c>
      <c r="B5652" s="10">
        <v>7077.6</v>
      </c>
      <c r="C5652" s="10">
        <v>7080.2</v>
      </c>
      <c r="D5652" s="10">
        <v>7076.2</v>
      </c>
      <c r="E5652" s="10">
        <v>7079.6</v>
      </c>
      <c r="F5652" s="10">
        <v>191</v>
      </c>
      <c r="G5652" s="10">
        <v>58332</v>
      </c>
    </row>
    <row r="5653" spans="1:7" x14ac:dyDescent="0.25">
      <c r="A5653" s="8">
        <v>44511.453472222223</v>
      </c>
      <c r="B5653" s="10">
        <v>7079.2</v>
      </c>
      <c r="C5653" s="10">
        <v>7081.4</v>
      </c>
      <c r="D5653" s="10">
        <v>7075</v>
      </c>
      <c r="E5653" s="10">
        <v>7075.4</v>
      </c>
      <c r="F5653" s="10">
        <v>106</v>
      </c>
      <c r="G5653" s="10">
        <v>58317</v>
      </c>
    </row>
    <row r="5654" spans="1:7" x14ac:dyDescent="0.25">
      <c r="A5654" s="8">
        <v>44511.45416666667</v>
      </c>
      <c r="B5654" s="10">
        <v>7077.8</v>
      </c>
      <c r="C5654" s="10">
        <v>7082.8</v>
      </c>
      <c r="D5654" s="10">
        <v>7077</v>
      </c>
      <c r="E5654" s="10">
        <v>7082.2</v>
      </c>
      <c r="F5654" s="10">
        <v>104</v>
      </c>
      <c r="G5654" s="10">
        <v>58275</v>
      </c>
    </row>
    <row r="5655" spans="1:7" x14ac:dyDescent="0.25">
      <c r="A5655" s="8">
        <v>44511.454861111109</v>
      </c>
      <c r="B5655" s="10">
        <v>7080.8</v>
      </c>
      <c r="C5655" s="10">
        <v>7084.6</v>
      </c>
      <c r="D5655" s="10">
        <v>7080.8</v>
      </c>
      <c r="E5655" s="10">
        <v>7084.6</v>
      </c>
      <c r="F5655" s="10">
        <v>113</v>
      </c>
      <c r="G5655" s="10">
        <v>58243</v>
      </c>
    </row>
    <row r="5656" spans="1:7" x14ac:dyDescent="0.25">
      <c r="A5656" s="8">
        <v>44511.455555555556</v>
      </c>
      <c r="B5656" s="10">
        <v>7083.6</v>
      </c>
      <c r="C5656" s="10">
        <v>7085</v>
      </c>
      <c r="D5656" s="10">
        <v>7082.8</v>
      </c>
      <c r="E5656" s="10">
        <v>7084.8</v>
      </c>
      <c r="F5656" s="10">
        <v>107</v>
      </c>
      <c r="G5656" s="10">
        <v>58223</v>
      </c>
    </row>
    <row r="5657" spans="1:7" x14ac:dyDescent="0.25">
      <c r="A5657" s="8">
        <v>44511.456250000003</v>
      </c>
      <c r="B5657" s="10">
        <v>7084.6</v>
      </c>
      <c r="C5657" s="10">
        <v>7086.8</v>
      </c>
      <c r="D5657" s="10">
        <v>7084.6</v>
      </c>
      <c r="E5657" s="10">
        <v>7086.8</v>
      </c>
      <c r="F5657" s="10">
        <v>72</v>
      </c>
      <c r="G5657" s="10">
        <v>58204</v>
      </c>
    </row>
    <row r="5658" spans="1:7" x14ac:dyDescent="0.25">
      <c r="A5658" s="8">
        <v>44511.456944444442</v>
      </c>
      <c r="B5658" s="10">
        <v>7086</v>
      </c>
      <c r="C5658" s="10">
        <v>7087.4</v>
      </c>
      <c r="D5658" s="10">
        <v>7084</v>
      </c>
      <c r="E5658" s="10">
        <v>7086.4</v>
      </c>
      <c r="F5658" s="10">
        <v>94</v>
      </c>
      <c r="G5658" s="10">
        <v>58181</v>
      </c>
    </row>
    <row r="5659" spans="1:7" x14ac:dyDescent="0.25">
      <c r="A5659" s="8">
        <v>44511.457638888889</v>
      </c>
      <c r="B5659" s="10">
        <v>7086</v>
      </c>
      <c r="C5659" s="10">
        <v>7093</v>
      </c>
      <c r="D5659" s="10">
        <v>7086</v>
      </c>
      <c r="E5659" s="10">
        <v>7091.2</v>
      </c>
      <c r="F5659" s="10">
        <v>195</v>
      </c>
      <c r="G5659" s="10">
        <v>58165</v>
      </c>
    </row>
    <row r="5660" spans="1:7" x14ac:dyDescent="0.25">
      <c r="A5660" s="8">
        <v>44511.458333333336</v>
      </c>
      <c r="B5660" s="10">
        <v>7092.8</v>
      </c>
      <c r="C5660" s="10">
        <v>7094</v>
      </c>
      <c r="D5660" s="10">
        <v>7088.2</v>
      </c>
      <c r="E5660" s="10">
        <v>7089.8</v>
      </c>
      <c r="F5660" s="10">
        <v>217</v>
      </c>
      <c r="G5660" s="10">
        <v>58176</v>
      </c>
    </row>
    <row r="5661" spans="1:7" x14ac:dyDescent="0.25">
      <c r="A5661" s="8">
        <v>44511.459027777775</v>
      </c>
      <c r="B5661" s="10">
        <v>7090.4</v>
      </c>
      <c r="C5661" s="10">
        <v>7091.4</v>
      </c>
      <c r="D5661" s="10">
        <v>7087.2</v>
      </c>
      <c r="E5661" s="10">
        <v>7088.6</v>
      </c>
      <c r="F5661" s="10">
        <v>140</v>
      </c>
      <c r="G5661" s="10">
        <v>58158</v>
      </c>
    </row>
    <row r="5662" spans="1:7" x14ac:dyDescent="0.25">
      <c r="A5662" s="8">
        <v>44511.459722222222</v>
      </c>
      <c r="B5662" s="10">
        <v>7088.4</v>
      </c>
      <c r="C5662" s="10">
        <v>7090.6</v>
      </c>
      <c r="D5662" s="10">
        <v>7087.8</v>
      </c>
      <c r="E5662" s="10">
        <v>7088.4</v>
      </c>
      <c r="F5662" s="10">
        <v>75</v>
      </c>
      <c r="G5662" s="10">
        <v>58138</v>
      </c>
    </row>
    <row r="5663" spans="1:7" x14ac:dyDescent="0.25">
      <c r="A5663" s="8">
        <v>44511.460416666669</v>
      </c>
      <c r="B5663" s="10">
        <v>7088.2</v>
      </c>
      <c r="C5663" s="10">
        <v>7090.6</v>
      </c>
      <c r="D5663" s="10">
        <v>7087.6</v>
      </c>
      <c r="E5663" s="10">
        <v>7089.4</v>
      </c>
      <c r="F5663" s="10">
        <v>221</v>
      </c>
      <c r="G5663" s="10">
        <v>58090</v>
      </c>
    </row>
    <row r="5664" spans="1:7" x14ac:dyDescent="0.25">
      <c r="A5664" s="8">
        <v>44511.461111111108</v>
      </c>
      <c r="B5664" s="10">
        <v>7089</v>
      </c>
      <c r="C5664" s="10">
        <v>7092</v>
      </c>
      <c r="D5664" s="10">
        <v>7088.6</v>
      </c>
      <c r="E5664" s="10">
        <v>7088.6</v>
      </c>
      <c r="F5664" s="10">
        <v>114</v>
      </c>
      <c r="G5664" s="10">
        <v>58079</v>
      </c>
    </row>
    <row r="5665" spans="1:7" x14ac:dyDescent="0.25">
      <c r="A5665" s="8">
        <v>44511.461805555555</v>
      </c>
      <c r="B5665" s="10">
        <v>7088.6</v>
      </c>
      <c r="C5665" s="10">
        <v>7090.2</v>
      </c>
      <c r="D5665" s="10">
        <v>7087.2</v>
      </c>
      <c r="E5665" s="10">
        <v>7088.6</v>
      </c>
      <c r="F5665" s="10">
        <v>87</v>
      </c>
      <c r="G5665" s="10">
        <v>58031</v>
      </c>
    </row>
    <row r="5666" spans="1:7" x14ac:dyDescent="0.25">
      <c r="A5666" s="8">
        <v>44511.462500000001</v>
      </c>
      <c r="B5666" s="10">
        <v>7089.2</v>
      </c>
      <c r="C5666" s="10">
        <v>7090.8</v>
      </c>
      <c r="D5666" s="10">
        <v>7088</v>
      </c>
      <c r="E5666" s="10">
        <v>7090.8</v>
      </c>
      <c r="F5666" s="10">
        <v>38</v>
      </c>
      <c r="G5666" s="10">
        <v>58026</v>
      </c>
    </row>
    <row r="5667" spans="1:7" x14ac:dyDescent="0.25">
      <c r="A5667" s="8">
        <v>44511.463194444441</v>
      </c>
      <c r="B5667" s="10">
        <v>7090.6</v>
      </c>
      <c r="C5667" s="10">
        <v>7091.4</v>
      </c>
      <c r="D5667" s="10">
        <v>7087.6</v>
      </c>
      <c r="E5667" s="10">
        <v>7087.6</v>
      </c>
      <c r="F5667" s="10">
        <v>63</v>
      </c>
      <c r="G5667" s="10">
        <v>58017</v>
      </c>
    </row>
    <row r="5668" spans="1:7" x14ac:dyDescent="0.25">
      <c r="A5668" s="8">
        <v>44511.463888888888</v>
      </c>
      <c r="B5668" s="10">
        <v>7088.2</v>
      </c>
      <c r="C5668" s="10">
        <v>7091.4</v>
      </c>
      <c r="D5668" s="10">
        <v>7087.4</v>
      </c>
      <c r="E5668" s="10">
        <v>7088.8</v>
      </c>
      <c r="F5668" s="10">
        <v>82</v>
      </c>
      <c r="G5668" s="10">
        <v>58002</v>
      </c>
    </row>
    <row r="5669" spans="1:7" x14ac:dyDescent="0.25">
      <c r="A5669" s="8">
        <v>44511.464583333334</v>
      </c>
      <c r="B5669" s="10">
        <v>7088</v>
      </c>
      <c r="C5669" s="10">
        <v>7090</v>
      </c>
      <c r="D5669" s="10">
        <v>7087.6</v>
      </c>
      <c r="E5669" s="10">
        <v>7088.8</v>
      </c>
      <c r="F5669" s="10">
        <v>72</v>
      </c>
      <c r="G5669" s="10">
        <v>57977</v>
      </c>
    </row>
    <row r="5670" spans="1:7" x14ac:dyDescent="0.25">
      <c r="A5670" s="8">
        <v>44511.465277777781</v>
      </c>
      <c r="B5670" s="10">
        <v>7088.2</v>
      </c>
      <c r="C5670" s="10">
        <v>7091.4</v>
      </c>
      <c r="D5670" s="10">
        <v>7087.8</v>
      </c>
      <c r="E5670" s="10">
        <v>7090.4</v>
      </c>
      <c r="F5670" s="10">
        <v>93</v>
      </c>
      <c r="G5670" s="10">
        <v>57948</v>
      </c>
    </row>
    <row r="5671" spans="1:7" x14ac:dyDescent="0.25">
      <c r="A5671" s="8">
        <v>44511.46597222222</v>
      </c>
      <c r="B5671" s="10">
        <v>7090.4</v>
      </c>
      <c r="C5671" s="10">
        <v>7098</v>
      </c>
      <c r="D5671" s="10">
        <v>7090.2</v>
      </c>
      <c r="E5671" s="10">
        <v>7096.4</v>
      </c>
      <c r="F5671" s="10">
        <v>231</v>
      </c>
      <c r="G5671" s="10">
        <v>57969</v>
      </c>
    </row>
    <row r="5672" spans="1:7" x14ac:dyDescent="0.25">
      <c r="A5672" s="8">
        <v>44511.466666666667</v>
      </c>
      <c r="B5672" s="10">
        <v>7096.8</v>
      </c>
      <c r="C5672" s="10">
        <v>7097.6</v>
      </c>
      <c r="D5672" s="10">
        <v>7094.2</v>
      </c>
      <c r="E5672" s="10">
        <v>7094.6</v>
      </c>
      <c r="F5672" s="10">
        <v>97</v>
      </c>
      <c r="G5672" s="10">
        <v>57953</v>
      </c>
    </row>
    <row r="5673" spans="1:7" x14ac:dyDescent="0.25">
      <c r="A5673" s="8">
        <v>44511.467361111114</v>
      </c>
      <c r="B5673" s="10">
        <v>7094.2</v>
      </c>
      <c r="C5673" s="10">
        <v>7094.2</v>
      </c>
      <c r="D5673" s="10">
        <v>7088.6</v>
      </c>
      <c r="E5673" s="10">
        <v>7089.2</v>
      </c>
      <c r="F5673" s="10">
        <v>139</v>
      </c>
      <c r="G5673" s="10">
        <v>57957</v>
      </c>
    </row>
    <row r="5674" spans="1:7" x14ac:dyDescent="0.25">
      <c r="A5674" s="8">
        <v>44511.468055555553</v>
      </c>
      <c r="B5674" s="10">
        <v>7089.8</v>
      </c>
      <c r="C5674" s="10">
        <v>7091</v>
      </c>
      <c r="D5674" s="10">
        <v>7084</v>
      </c>
      <c r="E5674" s="10">
        <v>7084.4</v>
      </c>
      <c r="F5674" s="10">
        <v>184</v>
      </c>
      <c r="G5674" s="10">
        <v>57963</v>
      </c>
    </row>
    <row r="5675" spans="1:7" x14ac:dyDescent="0.25">
      <c r="A5675" s="8">
        <v>44511.46875</v>
      </c>
      <c r="B5675" s="10">
        <v>7084</v>
      </c>
      <c r="C5675" s="10">
        <v>7088</v>
      </c>
      <c r="D5675" s="10">
        <v>7084</v>
      </c>
      <c r="E5675" s="10">
        <v>7086.8</v>
      </c>
      <c r="F5675" s="10">
        <v>96</v>
      </c>
      <c r="G5675" s="10">
        <v>57962</v>
      </c>
    </row>
    <row r="5676" spans="1:7" x14ac:dyDescent="0.25">
      <c r="A5676" s="8">
        <v>44511.469444444447</v>
      </c>
      <c r="B5676" s="10">
        <v>7087.2</v>
      </c>
      <c r="C5676" s="10">
        <v>7091</v>
      </c>
      <c r="D5676" s="10">
        <v>7087.2</v>
      </c>
      <c r="E5676" s="10">
        <v>7088.4</v>
      </c>
      <c r="F5676" s="10">
        <v>86</v>
      </c>
      <c r="G5676" s="10">
        <v>57945</v>
      </c>
    </row>
    <row r="5677" spans="1:7" x14ac:dyDescent="0.25">
      <c r="A5677" s="8">
        <v>44511.470138888886</v>
      </c>
      <c r="B5677" s="10">
        <v>7088.2</v>
      </c>
      <c r="C5677" s="10">
        <v>7088.2</v>
      </c>
      <c r="D5677" s="10">
        <v>7085.6</v>
      </c>
      <c r="E5677" s="10">
        <v>7086</v>
      </c>
      <c r="F5677" s="10">
        <v>64</v>
      </c>
      <c r="G5677" s="10">
        <v>57935</v>
      </c>
    </row>
    <row r="5678" spans="1:7" x14ac:dyDescent="0.25">
      <c r="A5678" s="8">
        <v>44511.470833333333</v>
      </c>
      <c r="B5678" s="10">
        <v>7085</v>
      </c>
      <c r="C5678" s="10">
        <v>7085</v>
      </c>
      <c r="D5678" s="10">
        <v>7082.4</v>
      </c>
      <c r="E5678" s="10">
        <v>7083</v>
      </c>
      <c r="F5678" s="10">
        <v>62</v>
      </c>
      <c r="G5678" s="10">
        <v>57923</v>
      </c>
    </row>
    <row r="5679" spans="1:7" x14ac:dyDescent="0.25">
      <c r="A5679" s="8">
        <v>44511.47152777778</v>
      </c>
      <c r="B5679" s="10">
        <v>7082.8</v>
      </c>
      <c r="C5679" s="10">
        <v>7086</v>
      </c>
      <c r="D5679" s="10">
        <v>7082.8</v>
      </c>
      <c r="E5679" s="10">
        <v>7084.6</v>
      </c>
      <c r="F5679" s="10">
        <v>95</v>
      </c>
      <c r="G5679" s="10">
        <v>57891</v>
      </c>
    </row>
    <row r="5680" spans="1:7" x14ac:dyDescent="0.25">
      <c r="A5680" s="8">
        <v>44511.472222222219</v>
      </c>
      <c r="B5680" s="10">
        <v>7083.4</v>
      </c>
      <c r="C5680" s="10">
        <v>7087.4</v>
      </c>
      <c r="D5680" s="10">
        <v>7083.4</v>
      </c>
      <c r="E5680" s="10">
        <v>7086</v>
      </c>
      <c r="F5680" s="10">
        <v>52</v>
      </c>
      <c r="G5680" s="10">
        <v>57885</v>
      </c>
    </row>
    <row r="5681" spans="1:7" x14ac:dyDescent="0.25">
      <c r="A5681" s="8">
        <v>44511.472916666666</v>
      </c>
      <c r="B5681" s="10">
        <v>7086</v>
      </c>
      <c r="C5681" s="10">
        <v>7086</v>
      </c>
      <c r="D5681" s="10">
        <v>7083.8</v>
      </c>
      <c r="E5681" s="10">
        <v>7084.8</v>
      </c>
      <c r="F5681" s="10">
        <v>42</v>
      </c>
      <c r="G5681" s="10">
        <v>57882</v>
      </c>
    </row>
    <row r="5682" spans="1:7" x14ac:dyDescent="0.25">
      <c r="A5682" s="8">
        <v>44511.473611111112</v>
      </c>
      <c r="B5682" s="10">
        <v>7085.2</v>
      </c>
      <c r="C5682" s="10">
        <v>7086.8</v>
      </c>
      <c r="D5682" s="10">
        <v>7084.8</v>
      </c>
      <c r="E5682" s="10">
        <v>7085.2</v>
      </c>
      <c r="F5682" s="10">
        <v>40</v>
      </c>
      <c r="G5682" s="10">
        <v>57893</v>
      </c>
    </row>
    <row r="5683" spans="1:7" x14ac:dyDescent="0.25">
      <c r="A5683" s="8">
        <v>44511.474305555559</v>
      </c>
      <c r="B5683" s="10">
        <v>7084.4</v>
      </c>
      <c r="C5683" s="10">
        <v>7084.4</v>
      </c>
      <c r="D5683" s="10">
        <v>7081.8</v>
      </c>
      <c r="E5683" s="10">
        <v>7082.2</v>
      </c>
      <c r="F5683" s="10">
        <v>95</v>
      </c>
      <c r="G5683" s="10">
        <v>57894</v>
      </c>
    </row>
    <row r="5684" spans="1:7" x14ac:dyDescent="0.25">
      <c r="A5684" s="8">
        <v>44511.474999999999</v>
      </c>
      <c r="B5684" s="10">
        <v>7082</v>
      </c>
      <c r="C5684" s="10">
        <v>7083.8</v>
      </c>
      <c r="D5684" s="10">
        <v>7081.2</v>
      </c>
      <c r="E5684" s="10">
        <v>7082.2</v>
      </c>
      <c r="F5684" s="10">
        <v>68</v>
      </c>
      <c r="G5684" s="10">
        <v>57903</v>
      </c>
    </row>
    <row r="5685" spans="1:7" x14ac:dyDescent="0.25">
      <c r="A5685" s="8">
        <v>44511.475694444445</v>
      </c>
      <c r="B5685" s="10">
        <v>7082.2</v>
      </c>
      <c r="C5685" s="10">
        <v>7086.6</v>
      </c>
      <c r="D5685" s="10">
        <v>7082.2</v>
      </c>
      <c r="E5685" s="10">
        <v>7086.6</v>
      </c>
      <c r="F5685" s="10">
        <v>93</v>
      </c>
      <c r="G5685" s="10">
        <v>57896</v>
      </c>
    </row>
    <row r="5686" spans="1:7" x14ac:dyDescent="0.25">
      <c r="A5686" s="8">
        <v>44511.476388888892</v>
      </c>
      <c r="B5686" s="10">
        <v>7086.8</v>
      </c>
      <c r="C5686" s="10">
        <v>7087.6</v>
      </c>
      <c r="D5686" s="10">
        <v>7084.8</v>
      </c>
      <c r="E5686" s="10">
        <v>7085.6</v>
      </c>
      <c r="F5686" s="10">
        <v>143</v>
      </c>
      <c r="G5686" s="10">
        <v>57843</v>
      </c>
    </row>
    <row r="5687" spans="1:7" x14ac:dyDescent="0.25">
      <c r="A5687" s="8">
        <v>44511.477083333331</v>
      </c>
      <c r="B5687" s="10">
        <v>7085.6</v>
      </c>
      <c r="C5687" s="10">
        <v>7089</v>
      </c>
      <c r="D5687" s="10">
        <v>7084.2</v>
      </c>
      <c r="E5687" s="10">
        <v>7089</v>
      </c>
      <c r="F5687" s="10">
        <v>97</v>
      </c>
      <c r="G5687" s="10">
        <v>57835</v>
      </c>
    </row>
    <row r="5688" spans="1:7" x14ac:dyDescent="0.25">
      <c r="A5688" s="8">
        <v>44511.477777777778</v>
      </c>
      <c r="B5688" s="10">
        <v>7088.4</v>
      </c>
      <c r="C5688" s="10">
        <v>7092</v>
      </c>
      <c r="D5688" s="10">
        <v>7088.4</v>
      </c>
      <c r="E5688" s="10">
        <v>7090.2</v>
      </c>
      <c r="F5688" s="10">
        <v>109</v>
      </c>
      <c r="G5688" s="10">
        <v>57835</v>
      </c>
    </row>
    <row r="5689" spans="1:7" x14ac:dyDescent="0.25">
      <c r="A5689" s="8">
        <v>44511.478472222225</v>
      </c>
      <c r="B5689" s="10">
        <v>7089.4</v>
      </c>
      <c r="C5689" s="10">
        <v>7092</v>
      </c>
      <c r="D5689" s="10">
        <v>7088.2</v>
      </c>
      <c r="E5689" s="10">
        <v>7090</v>
      </c>
      <c r="F5689" s="10">
        <v>118</v>
      </c>
      <c r="G5689" s="10">
        <v>57815</v>
      </c>
    </row>
    <row r="5690" spans="1:7" x14ac:dyDescent="0.25">
      <c r="A5690" s="8">
        <v>44511.479166666664</v>
      </c>
      <c r="B5690" s="10"/>
      <c r="C5690" s="10"/>
      <c r="D5690" s="10"/>
      <c r="E5690" s="10"/>
      <c r="F5690" s="10">
        <v>0</v>
      </c>
      <c r="G5690" s="10">
        <v>57815</v>
      </c>
    </row>
    <row r="5691" spans="1:7" x14ac:dyDescent="0.25">
      <c r="A5691" s="8">
        <v>44511.541666666664</v>
      </c>
      <c r="B5691" s="10">
        <v>7091.4</v>
      </c>
      <c r="C5691" s="10">
        <v>7095.4</v>
      </c>
      <c r="D5691" s="10">
        <v>7090.6</v>
      </c>
      <c r="E5691" s="10">
        <v>7094.6</v>
      </c>
      <c r="F5691" s="10">
        <v>187</v>
      </c>
      <c r="G5691" s="10">
        <v>57823</v>
      </c>
    </row>
    <row r="5692" spans="1:7" x14ac:dyDescent="0.25">
      <c r="A5692" s="8">
        <v>44511.542361111111</v>
      </c>
      <c r="B5692" s="10">
        <v>7094.6</v>
      </c>
      <c r="C5692" s="10">
        <v>7099.2</v>
      </c>
      <c r="D5692" s="10">
        <v>7094.2</v>
      </c>
      <c r="E5692" s="10">
        <v>7096</v>
      </c>
      <c r="F5692" s="10">
        <v>191</v>
      </c>
      <c r="G5692" s="10">
        <v>57831</v>
      </c>
    </row>
    <row r="5693" spans="1:7" x14ac:dyDescent="0.25">
      <c r="A5693" s="8">
        <v>44511.543055555558</v>
      </c>
      <c r="B5693" s="10">
        <v>7096</v>
      </c>
      <c r="C5693" s="10">
        <v>7099.4</v>
      </c>
      <c r="D5693" s="10">
        <v>7095.2</v>
      </c>
      <c r="E5693" s="10">
        <v>7098.4</v>
      </c>
      <c r="F5693" s="10">
        <v>155</v>
      </c>
      <c r="G5693" s="10">
        <v>57895</v>
      </c>
    </row>
    <row r="5694" spans="1:7" x14ac:dyDescent="0.25">
      <c r="A5694" s="8">
        <v>44511.543749999997</v>
      </c>
      <c r="B5694" s="10">
        <v>7098.8</v>
      </c>
      <c r="C5694" s="10">
        <v>7099.8</v>
      </c>
      <c r="D5694" s="10">
        <v>7098</v>
      </c>
      <c r="E5694" s="10">
        <v>7099</v>
      </c>
      <c r="F5694" s="10">
        <v>73</v>
      </c>
      <c r="G5694" s="10">
        <v>57901</v>
      </c>
    </row>
    <row r="5695" spans="1:7" x14ac:dyDescent="0.25">
      <c r="A5695" s="8">
        <v>44511.544444444444</v>
      </c>
      <c r="B5695" s="10">
        <v>7099</v>
      </c>
      <c r="C5695" s="10">
        <v>7099.4</v>
      </c>
      <c r="D5695" s="10">
        <v>7097</v>
      </c>
      <c r="E5695" s="10">
        <v>7099</v>
      </c>
      <c r="F5695" s="10">
        <v>105</v>
      </c>
      <c r="G5695" s="10">
        <v>57917</v>
      </c>
    </row>
    <row r="5696" spans="1:7" x14ac:dyDescent="0.25">
      <c r="A5696" s="8">
        <v>44511.545138888891</v>
      </c>
      <c r="B5696" s="10">
        <v>7099.6</v>
      </c>
      <c r="C5696" s="10">
        <v>7104</v>
      </c>
      <c r="D5696" s="10">
        <v>7098.6</v>
      </c>
      <c r="E5696" s="10">
        <v>7104</v>
      </c>
      <c r="F5696" s="10">
        <v>265</v>
      </c>
      <c r="G5696" s="10">
        <v>57913</v>
      </c>
    </row>
    <row r="5697" spans="1:7" x14ac:dyDescent="0.25">
      <c r="A5697" s="8">
        <v>44511.54583333333</v>
      </c>
      <c r="B5697" s="10">
        <v>7104</v>
      </c>
      <c r="C5697" s="10">
        <v>7104</v>
      </c>
      <c r="D5697" s="10">
        <v>7098.2</v>
      </c>
      <c r="E5697" s="10">
        <v>7098.2</v>
      </c>
      <c r="F5697" s="10">
        <v>171</v>
      </c>
      <c r="G5697" s="10">
        <v>57944</v>
      </c>
    </row>
    <row r="5698" spans="1:7" x14ac:dyDescent="0.25">
      <c r="A5698" s="8">
        <v>44511.546527777777</v>
      </c>
      <c r="B5698" s="10">
        <v>7098.2</v>
      </c>
      <c r="C5698" s="10">
        <v>7100.4</v>
      </c>
      <c r="D5698" s="10">
        <v>7097.4</v>
      </c>
      <c r="E5698" s="10">
        <v>7099</v>
      </c>
      <c r="F5698" s="10">
        <v>85</v>
      </c>
      <c r="G5698" s="10">
        <v>57941</v>
      </c>
    </row>
    <row r="5699" spans="1:7" x14ac:dyDescent="0.25">
      <c r="A5699" s="8">
        <v>44511.547222222223</v>
      </c>
      <c r="B5699" s="10">
        <v>7098.2</v>
      </c>
      <c r="C5699" s="10">
        <v>7098.2</v>
      </c>
      <c r="D5699" s="10">
        <v>7094</v>
      </c>
      <c r="E5699" s="10">
        <v>7097</v>
      </c>
      <c r="F5699" s="10">
        <v>172</v>
      </c>
      <c r="G5699" s="10">
        <v>57989</v>
      </c>
    </row>
    <row r="5700" spans="1:7" x14ac:dyDescent="0.25">
      <c r="A5700" s="8">
        <v>44511.54791666667</v>
      </c>
      <c r="B5700" s="10">
        <v>7097</v>
      </c>
      <c r="C5700" s="10">
        <v>7100.6</v>
      </c>
      <c r="D5700" s="10">
        <v>7096.8</v>
      </c>
      <c r="E5700" s="10">
        <v>7099.2</v>
      </c>
      <c r="F5700" s="10">
        <v>115</v>
      </c>
      <c r="G5700" s="10">
        <v>58007</v>
      </c>
    </row>
    <row r="5701" spans="1:7" x14ac:dyDescent="0.25">
      <c r="A5701" s="8">
        <v>44511.548611111109</v>
      </c>
      <c r="B5701" s="10">
        <v>7100</v>
      </c>
      <c r="C5701" s="10">
        <v>7103</v>
      </c>
      <c r="D5701" s="10">
        <v>7099</v>
      </c>
      <c r="E5701" s="10">
        <v>7100.2</v>
      </c>
      <c r="F5701" s="10">
        <v>139</v>
      </c>
      <c r="G5701" s="10">
        <v>58014</v>
      </c>
    </row>
    <row r="5702" spans="1:7" x14ac:dyDescent="0.25">
      <c r="A5702" s="8">
        <v>44511.549305555556</v>
      </c>
      <c r="B5702" s="10">
        <v>7101</v>
      </c>
      <c r="C5702" s="10">
        <v>7101</v>
      </c>
      <c r="D5702" s="10">
        <v>7098.4</v>
      </c>
      <c r="E5702" s="10">
        <v>7100.6</v>
      </c>
      <c r="F5702" s="10">
        <v>80</v>
      </c>
      <c r="G5702" s="10">
        <v>58025</v>
      </c>
    </row>
    <row r="5703" spans="1:7" x14ac:dyDescent="0.25">
      <c r="A5703" s="8">
        <v>44511.55</v>
      </c>
      <c r="B5703" s="10">
        <v>7100.4</v>
      </c>
      <c r="C5703" s="10">
        <v>7101.2</v>
      </c>
      <c r="D5703" s="10">
        <v>7098.4</v>
      </c>
      <c r="E5703" s="10">
        <v>7100.2</v>
      </c>
      <c r="F5703" s="10">
        <v>96</v>
      </c>
      <c r="G5703" s="10">
        <v>58006</v>
      </c>
    </row>
    <row r="5704" spans="1:7" x14ac:dyDescent="0.25">
      <c r="A5704" s="8">
        <v>44511.550694444442</v>
      </c>
      <c r="B5704" s="10">
        <v>7100.2</v>
      </c>
      <c r="C5704" s="10">
        <v>7100.2</v>
      </c>
      <c r="D5704" s="10">
        <v>7096</v>
      </c>
      <c r="E5704" s="10">
        <v>7096.2</v>
      </c>
      <c r="F5704" s="10">
        <v>77</v>
      </c>
      <c r="G5704" s="10">
        <v>58022</v>
      </c>
    </row>
    <row r="5705" spans="1:7" x14ac:dyDescent="0.25">
      <c r="A5705" s="8">
        <v>44511.551388888889</v>
      </c>
      <c r="B5705" s="10">
        <v>7096.2</v>
      </c>
      <c r="C5705" s="10">
        <v>7098</v>
      </c>
      <c r="D5705" s="10">
        <v>7096</v>
      </c>
      <c r="E5705" s="10">
        <v>7096.2</v>
      </c>
      <c r="F5705" s="10">
        <v>48</v>
      </c>
      <c r="G5705" s="10">
        <v>58024</v>
      </c>
    </row>
    <row r="5706" spans="1:7" x14ac:dyDescent="0.25">
      <c r="A5706" s="8">
        <v>44511.552083333336</v>
      </c>
      <c r="B5706" s="10">
        <v>7096.6</v>
      </c>
      <c r="C5706" s="10">
        <v>7100</v>
      </c>
      <c r="D5706" s="10">
        <v>7095.4</v>
      </c>
      <c r="E5706" s="10">
        <v>7099.2</v>
      </c>
      <c r="F5706" s="10">
        <v>128</v>
      </c>
      <c r="G5706" s="10">
        <v>58064</v>
      </c>
    </row>
    <row r="5707" spans="1:7" x14ac:dyDescent="0.25">
      <c r="A5707" s="8">
        <v>44511.552777777775</v>
      </c>
      <c r="B5707" s="10">
        <v>7099.6</v>
      </c>
      <c r="C5707" s="10">
        <v>7100.2</v>
      </c>
      <c r="D5707" s="10">
        <v>7097.2</v>
      </c>
      <c r="E5707" s="10">
        <v>7097.4</v>
      </c>
      <c r="F5707" s="10">
        <v>79</v>
      </c>
      <c r="G5707" s="10">
        <v>58058</v>
      </c>
    </row>
    <row r="5708" spans="1:7" x14ac:dyDescent="0.25">
      <c r="A5708" s="8">
        <v>44511.553472222222</v>
      </c>
      <c r="B5708" s="10">
        <v>7097.2</v>
      </c>
      <c r="C5708" s="10">
        <v>7100.2</v>
      </c>
      <c r="D5708" s="10">
        <v>7096.2</v>
      </c>
      <c r="E5708" s="10">
        <v>7096.6</v>
      </c>
      <c r="F5708" s="10">
        <v>80</v>
      </c>
      <c r="G5708" s="10">
        <v>58067</v>
      </c>
    </row>
    <row r="5709" spans="1:7" x14ac:dyDescent="0.25">
      <c r="A5709" s="8">
        <v>44511.554166666669</v>
      </c>
      <c r="B5709" s="10">
        <v>7097.4</v>
      </c>
      <c r="C5709" s="10">
        <v>7099.2</v>
      </c>
      <c r="D5709" s="10">
        <v>7095.4</v>
      </c>
      <c r="E5709" s="10">
        <v>7099.2</v>
      </c>
      <c r="F5709" s="10">
        <v>92</v>
      </c>
      <c r="G5709" s="10">
        <v>58108</v>
      </c>
    </row>
    <row r="5710" spans="1:7" x14ac:dyDescent="0.25">
      <c r="A5710" s="8">
        <v>44511.554861111108</v>
      </c>
      <c r="B5710" s="10">
        <v>7098.4</v>
      </c>
      <c r="C5710" s="10">
        <v>7099</v>
      </c>
      <c r="D5710" s="10">
        <v>7096.8</v>
      </c>
      <c r="E5710" s="10">
        <v>7099</v>
      </c>
      <c r="F5710" s="10">
        <v>60</v>
      </c>
      <c r="G5710" s="10">
        <v>58125</v>
      </c>
    </row>
    <row r="5711" spans="1:7" x14ac:dyDescent="0.25">
      <c r="A5711" s="8">
        <v>44511.555555555555</v>
      </c>
      <c r="B5711" s="10">
        <v>7097.8</v>
      </c>
      <c r="C5711" s="10">
        <v>7100.4</v>
      </c>
      <c r="D5711" s="10">
        <v>7097.6</v>
      </c>
      <c r="E5711" s="10">
        <v>7098.4</v>
      </c>
      <c r="F5711" s="10">
        <v>112</v>
      </c>
      <c r="G5711" s="10">
        <v>58140</v>
      </c>
    </row>
    <row r="5712" spans="1:7" x14ac:dyDescent="0.25">
      <c r="A5712" s="8">
        <v>44511.556250000001</v>
      </c>
      <c r="B5712" s="10">
        <v>7097.8</v>
      </c>
      <c r="C5712" s="10">
        <v>7099.2</v>
      </c>
      <c r="D5712" s="10">
        <v>7097.4</v>
      </c>
      <c r="E5712" s="10">
        <v>7097.8</v>
      </c>
      <c r="F5712" s="10">
        <v>52</v>
      </c>
      <c r="G5712" s="10">
        <v>58144</v>
      </c>
    </row>
    <row r="5713" spans="1:7" x14ac:dyDescent="0.25">
      <c r="A5713" s="8">
        <v>44511.556944444441</v>
      </c>
      <c r="B5713" s="10">
        <v>7097.4</v>
      </c>
      <c r="C5713" s="10">
        <v>7099.4</v>
      </c>
      <c r="D5713" s="10">
        <v>7096.4</v>
      </c>
      <c r="E5713" s="10">
        <v>7099</v>
      </c>
      <c r="F5713" s="10">
        <v>150</v>
      </c>
      <c r="G5713" s="10">
        <v>58150</v>
      </c>
    </row>
    <row r="5714" spans="1:7" x14ac:dyDescent="0.25">
      <c r="A5714" s="8">
        <v>44511.557638888888</v>
      </c>
      <c r="B5714" s="10">
        <v>7099.6</v>
      </c>
      <c r="C5714" s="10">
        <v>7101.2</v>
      </c>
      <c r="D5714" s="10">
        <v>7098.6</v>
      </c>
      <c r="E5714" s="10">
        <v>7101.2</v>
      </c>
      <c r="F5714" s="10">
        <v>118</v>
      </c>
      <c r="G5714" s="10">
        <v>58141</v>
      </c>
    </row>
    <row r="5715" spans="1:7" x14ac:dyDescent="0.25">
      <c r="A5715" s="8">
        <v>44511.558333333334</v>
      </c>
      <c r="B5715" s="10">
        <v>7100.4</v>
      </c>
      <c r="C5715" s="10">
        <v>7107.2</v>
      </c>
      <c r="D5715" s="10">
        <v>7100.4</v>
      </c>
      <c r="E5715" s="10">
        <v>7106.2</v>
      </c>
      <c r="F5715" s="10">
        <v>269</v>
      </c>
      <c r="G5715" s="10">
        <v>58133</v>
      </c>
    </row>
    <row r="5716" spans="1:7" x14ac:dyDescent="0.25">
      <c r="A5716" s="8">
        <v>44511.559027777781</v>
      </c>
      <c r="B5716" s="10">
        <v>7106.2</v>
      </c>
      <c r="C5716" s="10">
        <v>7109.6</v>
      </c>
      <c r="D5716" s="10">
        <v>7105.8</v>
      </c>
      <c r="E5716" s="10">
        <v>7108.4</v>
      </c>
      <c r="F5716" s="10">
        <v>353</v>
      </c>
      <c r="G5716" s="10">
        <v>58132</v>
      </c>
    </row>
    <row r="5717" spans="1:7" x14ac:dyDescent="0.25">
      <c r="A5717" s="8">
        <v>44511.55972222222</v>
      </c>
      <c r="B5717" s="10">
        <v>7108.4</v>
      </c>
      <c r="C5717" s="10">
        <v>7109.6</v>
      </c>
      <c r="D5717" s="10">
        <v>7105</v>
      </c>
      <c r="E5717" s="10">
        <v>7108</v>
      </c>
      <c r="F5717" s="10">
        <v>168</v>
      </c>
      <c r="G5717" s="10">
        <v>58148</v>
      </c>
    </row>
    <row r="5718" spans="1:7" x14ac:dyDescent="0.25">
      <c r="A5718" s="8">
        <v>44511.560416666667</v>
      </c>
      <c r="B5718" s="10">
        <v>7107.4</v>
      </c>
      <c r="C5718" s="10">
        <v>7109.4</v>
      </c>
      <c r="D5718" s="10">
        <v>7106.6</v>
      </c>
      <c r="E5718" s="10">
        <v>7109</v>
      </c>
      <c r="F5718" s="10">
        <v>101</v>
      </c>
      <c r="G5718" s="10">
        <v>58129</v>
      </c>
    </row>
    <row r="5719" spans="1:7" x14ac:dyDescent="0.25">
      <c r="A5719" s="8">
        <v>44511.561111111114</v>
      </c>
      <c r="B5719" s="10">
        <v>7109.6</v>
      </c>
      <c r="C5719" s="10">
        <v>7109.8</v>
      </c>
      <c r="D5719" s="10">
        <v>7106</v>
      </c>
      <c r="E5719" s="10">
        <v>7109.4</v>
      </c>
      <c r="F5719" s="10">
        <v>133</v>
      </c>
      <c r="G5719" s="10">
        <v>58161</v>
      </c>
    </row>
    <row r="5720" spans="1:7" x14ac:dyDescent="0.25">
      <c r="A5720" s="8">
        <v>44511.561805555553</v>
      </c>
      <c r="B5720" s="10">
        <v>7108.4</v>
      </c>
      <c r="C5720" s="10">
        <v>7108.4</v>
      </c>
      <c r="D5720" s="10">
        <v>7104</v>
      </c>
      <c r="E5720" s="10">
        <v>7106.2</v>
      </c>
      <c r="F5720" s="10">
        <v>115</v>
      </c>
      <c r="G5720" s="10">
        <v>58156</v>
      </c>
    </row>
    <row r="5721" spans="1:7" x14ac:dyDescent="0.25">
      <c r="A5721" s="8">
        <v>44511.5625</v>
      </c>
      <c r="B5721" s="10">
        <v>7106.4</v>
      </c>
      <c r="C5721" s="10">
        <v>7112.4</v>
      </c>
      <c r="D5721" s="10">
        <v>7106.4</v>
      </c>
      <c r="E5721" s="10">
        <v>7109</v>
      </c>
      <c r="F5721" s="10">
        <v>320</v>
      </c>
      <c r="G5721" s="10">
        <v>58198</v>
      </c>
    </row>
    <row r="5722" spans="1:7" x14ac:dyDescent="0.25">
      <c r="A5722" s="8">
        <v>44511.563194444447</v>
      </c>
      <c r="B5722" s="10">
        <v>7109</v>
      </c>
      <c r="C5722" s="10">
        <v>7109.8</v>
      </c>
      <c r="D5722" s="10">
        <v>7107.8</v>
      </c>
      <c r="E5722" s="10">
        <v>7108.6</v>
      </c>
      <c r="F5722" s="10">
        <v>134</v>
      </c>
      <c r="G5722" s="10">
        <v>58205</v>
      </c>
    </row>
    <row r="5723" spans="1:7" x14ac:dyDescent="0.25">
      <c r="A5723" s="8">
        <v>44511.563888888886</v>
      </c>
      <c r="B5723" s="10">
        <v>7109.2</v>
      </c>
      <c r="C5723" s="10">
        <v>7109.2</v>
      </c>
      <c r="D5723" s="10">
        <v>7104</v>
      </c>
      <c r="E5723" s="10">
        <v>7105.6</v>
      </c>
      <c r="F5723" s="10">
        <v>130</v>
      </c>
      <c r="G5723" s="10">
        <v>58223</v>
      </c>
    </row>
    <row r="5724" spans="1:7" x14ac:dyDescent="0.25">
      <c r="A5724" s="8">
        <v>44511.564583333333</v>
      </c>
      <c r="B5724" s="10">
        <v>7104.8</v>
      </c>
      <c r="C5724" s="10">
        <v>7106.6</v>
      </c>
      <c r="D5724" s="10">
        <v>7103.8</v>
      </c>
      <c r="E5724" s="10">
        <v>7104.4</v>
      </c>
      <c r="F5724" s="10">
        <v>83</v>
      </c>
      <c r="G5724" s="10">
        <v>58235</v>
      </c>
    </row>
    <row r="5725" spans="1:7" x14ac:dyDescent="0.25">
      <c r="A5725" s="8">
        <v>44511.56527777778</v>
      </c>
      <c r="B5725" s="10">
        <v>7104.4</v>
      </c>
      <c r="C5725" s="10">
        <v>7105.4</v>
      </c>
      <c r="D5725" s="10">
        <v>7102.4</v>
      </c>
      <c r="E5725" s="10">
        <v>7102.8</v>
      </c>
      <c r="F5725" s="10">
        <v>90</v>
      </c>
      <c r="G5725" s="10">
        <v>58222</v>
      </c>
    </row>
    <row r="5726" spans="1:7" x14ac:dyDescent="0.25">
      <c r="A5726" s="8">
        <v>44511.565972222219</v>
      </c>
      <c r="B5726" s="10">
        <v>7102.8</v>
      </c>
      <c r="C5726" s="10">
        <v>7105.8</v>
      </c>
      <c r="D5726" s="10">
        <v>7102.8</v>
      </c>
      <c r="E5726" s="10">
        <v>7105.8</v>
      </c>
      <c r="F5726" s="10">
        <v>119</v>
      </c>
      <c r="G5726" s="10">
        <v>58223</v>
      </c>
    </row>
    <row r="5727" spans="1:7" x14ac:dyDescent="0.25">
      <c r="A5727" s="8">
        <v>44511.566666666666</v>
      </c>
      <c r="B5727" s="10">
        <v>7105.6</v>
      </c>
      <c r="C5727" s="10">
        <v>7109.8</v>
      </c>
      <c r="D5727" s="10">
        <v>7105.6</v>
      </c>
      <c r="E5727" s="10">
        <v>7109.2</v>
      </c>
      <c r="F5727" s="10">
        <v>172</v>
      </c>
      <c r="G5727" s="10">
        <v>58248</v>
      </c>
    </row>
    <row r="5728" spans="1:7" x14ac:dyDescent="0.25">
      <c r="A5728" s="8">
        <v>44511.567361111112</v>
      </c>
      <c r="B5728" s="10">
        <v>7108.4</v>
      </c>
      <c r="C5728" s="10">
        <v>7110.8</v>
      </c>
      <c r="D5728" s="10">
        <v>7107.8</v>
      </c>
      <c r="E5728" s="10">
        <v>7109.8</v>
      </c>
      <c r="F5728" s="10">
        <v>130</v>
      </c>
      <c r="G5728" s="10">
        <v>58239</v>
      </c>
    </row>
    <row r="5729" spans="1:7" x14ac:dyDescent="0.25">
      <c r="A5729" s="8">
        <v>44511.568055555559</v>
      </c>
      <c r="B5729" s="10">
        <v>7109.8</v>
      </c>
      <c r="C5729" s="10">
        <v>7111.2</v>
      </c>
      <c r="D5729" s="10">
        <v>7107</v>
      </c>
      <c r="E5729" s="10">
        <v>7108.4</v>
      </c>
      <c r="F5729" s="10">
        <v>136</v>
      </c>
      <c r="G5729" s="10">
        <v>58251</v>
      </c>
    </row>
    <row r="5730" spans="1:7" x14ac:dyDescent="0.25">
      <c r="A5730" s="8">
        <v>44511.568749999999</v>
      </c>
      <c r="B5730" s="10">
        <v>7109</v>
      </c>
      <c r="C5730" s="10">
        <v>7112</v>
      </c>
      <c r="D5730" s="10">
        <v>7109</v>
      </c>
      <c r="E5730" s="10">
        <v>7112</v>
      </c>
      <c r="F5730" s="10">
        <v>79</v>
      </c>
      <c r="G5730" s="10">
        <v>58235</v>
      </c>
    </row>
    <row r="5731" spans="1:7" x14ac:dyDescent="0.25">
      <c r="A5731" s="8">
        <v>44511.569444444445</v>
      </c>
      <c r="B5731" s="10">
        <v>7111.6</v>
      </c>
      <c r="C5731" s="10">
        <v>7114.6</v>
      </c>
      <c r="D5731" s="10">
        <v>7111.2</v>
      </c>
      <c r="E5731" s="10">
        <v>7113.6</v>
      </c>
      <c r="F5731" s="10">
        <v>129</v>
      </c>
      <c r="G5731" s="10">
        <v>58233</v>
      </c>
    </row>
    <row r="5732" spans="1:7" x14ac:dyDescent="0.25">
      <c r="A5732" s="8">
        <v>44511.570138888892</v>
      </c>
      <c r="B5732" s="10">
        <v>7113.6</v>
      </c>
      <c r="C5732" s="10">
        <v>7113.6</v>
      </c>
      <c r="D5732" s="10">
        <v>7110.8</v>
      </c>
      <c r="E5732" s="10">
        <v>7113.2</v>
      </c>
      <c r="F5732" s="10">
        <v>152</v>
      </c>
      <c r="G5732" s="10">
        <v>58259</v>
      </c>
    </row>
    <row r="5733" spans="1:7" x14ac:dyDescent="0.25">
      <c r="A5733" s="8">
        <v>44511.570833333331</v>
      </c>
      <c r="B5733" s="10">
        <v>7113</v>
      </c>
      <c r="C5733" s="10">
        <v>7114.4</v>
      </c>
      <c r="D5733" s="10">
        <v>7112.2</v>
      </c>
      <c r="E5733" s="10">
        <v>7112.8</v>
      </c>
      <c r="F5733" s="10">
        <v>108</v>
      </c>
      <c r="G5733" s="10">
        <v>58268</v>
      </c>
    </row>
    <row r="5734" spans="1:7" x14ac:dyDescent="0.25">
      <c r="A5734" s="8">
        <v>44511.571527777778</v>
      </c>
      <c r="B5734" s="10">
        <v>7112.6</v>
      </c>
      <c r="C5734" s="10">
        <v>7114.8</v>
      </c>
      <c r="D5734" s="10">
        <v>7112.6</v>
      </c>
      <c r="E5734" s="10">
        <v>7114.4</v>
      </c>
      <c r="F5734" s="10">
        <v>125</v>
      </c>
      <c r="G5734" s="10">
        <v>58273</v>
      </c>
    </row>
    <row r="5735" spans="1:7" x14ac:dyDescent="0.25">
      <c r="A5735" s="8">
        <v>44511.572222222225</v>
      </c>
      <c r="B5735" s="10">
        <v>7113.2</v>
      </c>
      <c r="C5735" s="10">
        <v>7114.2</v>
      </c>
      <c r="D5735" s="10">
        <v>7110.2</v>
      </c>
      <c r="E5735" s="10">
        <v>7111.6</v>
      </c>
      <c r="F5735" s="10">
        <v>105</v>
      </c>
      <c r="G5735" s="10">
        <v>58284</v>
      </c>
    </row>
    <row r="5736" spans="1:7" x14ac:dyDescent="0.25">
      <c r="A5736" s="8">
        <v>44511.572916666664</v>
      </c>
      <c r="B5736" s="10">
        <v>7112</v>
      </c>
      <c r="C5736" s="10">
        <v>7114.4</v>
      </c>
      <c r="D5736" s="10">
        <v>7110.2</v>
      </c>
      <c r="E5736" s="10">
        <v>7111.4</v>
      </c>
      <c r="F5736" s="10">
        <v>169</v>
      </c>
      <c r="G5736" s="10">
        <v>58288</v>
      </c>
    </row>
    <row r="5737" spans="1:7" x14ac:dyDescent="0.25">
      <c r="A5737" s="8">
        <v>44511.573611111111</v>
      </c>
      <c r="B5737" s="10">
        <v>7110.8</v>
      </c>
      <c r="C5737" s="10">
        <v>7113.2</v>
      </c>
      <c r="D5737" s="10">
        <v>7108.2</v>
      </c>
      <c r="E5737" s="10">
        <v>7112</v>
      </c>
      <c r="F5737" s="10">
        <v>82</v>
      </c>
      <c r="G5737" s="10">
        <v>58274</v>
      </c>
    </row>
    <row r="5738" spans="1:7" x14ac:dyDescent="0.25">
      <c r="A5738" s="8">
        <v>44511.574305555558</v>
      </c>
      <c r="B5738" s="10">
        <v>7112</v>
      </c>
      <c r="C5738" s="10">
        <v>7113</v>
      </c>
      <c r="D5738" s="10">
        <v>7110</v>
      </c>
      <c r="E5738" s="10">
        <v>7110.8</v>
      </c>
      <c r="F5738" s="10">
        <v>89</v>
      </c>
      <c r="G5738" s="10">
        <v>58276</v>
      </c>
    </row>
    <row r="5739" spans="1:7" x14ac:dyDescent="0.25">
      <c r="A5739" s="8">
        <v>44511.574999999997</v>
      </c>
      <c r="B5739" s="10">
        <v>7111.4</v>
      </c>
      <c r="C5739" s="10">
        <v>7112.4</v>
      </c>
      <c r="D5739" s="10">
        <v>7108.2</v>
      </c>
      <c r="E5739" s="10">
        <v>7110</v>
      </c>
      <c r="F5739" s="10">
        <v>202</v>
      </c>
      <c r="G5739" s="10">
        <v>58266</v>
      </c>
    </row>
    <row r="5740" spans="1:7" x14ac:dyDescent="0.25">
      <c r="A5740" s="8">
        <v>44511.575694444444</v>
      </c>
      <c r="B5740" s="10">
        <v>7110</v>
      </c>
      <c r="C5740" s="10">
        <v>7113.4</v>
      </c>
      <c r="D5740" s="10">
        <v>7109</v>
      </c>
      <c r="E5740" s="10">
        <v>7110.6</v>
      </c>
      <c r="F5740" s="10">
        <v>85</v>
      </c>
      <c r="G5740" s="10">
        <v>58278</v>
      </c>
    </row>
    <row r="5741" spans="1:7" x14ac:dyDescent="0.25">
      <c r="A5741" s="8">
        <v>44511.576388888891</v>
      </c>
      <c r="B5741" s="10">
        <v>7111.4</v>
      </c>
      <c r="C5741" s="10">
        <v>7113.6</v>
      </c>
      <c r="D5741" s="10">
        <v>7109.8</v>
      </c>
      <c r="E5741" s="10">
        <v>7112</v>
      </c>
      <c r="F5741" s="10">
        <v>107</v>
      </c>
      <c r="G5741" s="10">
        <v>58286</v>
      </c>
    </row>
    <row r="5742" spans="1:7" x14ac:dyDescent="0.25">
      <c r="A5742" s="8">
        <v>44511.57708333333</v>
      </c>
      <c r="B5742" s="10">
        <v>7112.4</v>
      </c>
      <c r="C5742" s="10">
        <v>7114.4</v>
      </c>
      <c r="D5742" s="10">
        <v>7111</v>
      </c>
      <c r="E5742" s="10">
        <v>7114</v>
      </c>
      <c r="F5742" s="10">
        <v>48</v>
      </c>
      <c r="G5742" s="10">
        <v>58293</v>
      </c>
    </row>
    <row r="5743" spans="1:7" x14ac:dyDescent="0.25">
      <c r="A5743" s="8">
        <v>44511.577777777777</v>
      </c>
      <c r="B5743" s="10">
        <v>7114.6</v>
      </c>
      <c r="C5743" s="10">
        <v>7115</v>
      </c>
      <c r="D5743" s="10">
        <v>7111.8</v>
      </c>
      <c r="E5743" s="10">
        <v>7111.8</v>
      </c>
      <c r="F5743" s="10">
        <v>126</v>
      </c>
      <c r="G5743" s="10">
        <v>58323</v>
      </c>
    </row>
    <row r="5744" spans="1:7" x14ac:dyDescent="0.25">
      <c r="A5744" s="8">
        <v>44511.578472222223</v>
      </c>
      <c r="B5744" s="10">
        <v>7111.4</v>
      </c>
      <c r="C5744" s="10">
        <v>7112.8</v>
      </c>
      <c r="D5744" s="10">
        <v>7107.8</v>
      </c>
      <c r="E5744" s="10">
        <v>7108.6</v>
      </c>
      <c r="F5744" s="10">
        <v>126</v>
      </c>
      <c r="G5744" s="10">
        <v>58355</v>
      </c>
    </row>
    <row r="5745" spans="1:7" x14ac:dyDescent="0.25">
      <c r="A5745" s="8">
        <v>44511.57916666667</v>
      </c>
      <c r="B5745" s="10">
        <v>7108.4</v>
      </c>
      <c r="C5745" s="10">
        <v>7109.6</v>
      </c>
      <c r="D5745" s="10">
        <v>7106.8</v>
      </c>
      <c r="E5745" s="10">
        <v>7108.8</v>
      </c>
      <c r="F5745" s="10">
        <v>153</v>
      </c>
      <c r="G5745" s="10">
        <v>58352</v>
      </c>
    </row>
    <row r="5746" spans="1:7" x14ac:dyDescent="0.25">
      <c r="A5746" s="8">
        <v>44511.579861111109</v>
      </c>
      <c r="B5746" s="10">
        <v>7109.2</v>
      </c>
      <c r="C5746" s="10">
        <v>7112.2</v>
      </c>
      <c r="D5746" s="10">
        <v>7109.2</v>
      </c>
      <c r="E5746" s="10">
        <v>7111.4</v>
      </c>
      <c r="F5746" s="10">
        <v>77</v>
      </c>
      <c r="G5746" s="10">
        <v>58375</v>
      </c>
    </row>
    <row r="5747" spans="1:7" x14ac:dyDescent="0.25">
      <c r="A5747" s="8">
        <v>44511.580555555556</v>
      </c>
      <c r="B5747" s="10">
        <v>7111</v>
      </c>
      <c r="C5747" s="10">
        <v>7112.8</v>
      </c>
      <c r="D5747" s="10">
        <v>7109.8</v>
      </c>
      <c r="E5747" s="10">
        <v>7110.8</v>
      </c>
      <c r="F5747" s="10">
        <v>61</v>
      </c>
      <c r="G5747" s="10">
        <v>58395</v>
      </c>
    </row>
    <row r="5748" spans="1:7" x14ac:dyDescent="0.25">
      <c r="A5748" s="8">
        <v>44511.581250000003</v>
      </c>
      <c r="B5748" s="10">
        <v>7109.8</v>
      </c>
      <c r="C5748" s="10">
        <v>7111.6</v>
      </c>
      <c r="D5748" s="10">
        <v>7109.2</v>
      </c>
      <c r="E5748" s="10">
        <v>7110.8</v>
      </c>
      <c r="F5748" s="10">
        <v>90</v>
      </c>
      <c r="G5748" s="10">
        <v>58367</v>
      </c>
    </row>
    <row r="5749" spans="1:7" x14ac:dyDescent="0.25">
      <c r="A5749" s="8">
        <v>44511.581944444442</v>
      </c>
      <c r="B5749" s="10">
        <v>7110.6</v>
      </c>
      <c r="C5749" s="10">
        <v>7114</v>
      </c>
      <c r="D5749" s="10">
        <v>7110.6</v>
      </c>
      <c r="E5749" s="10">
        <v>7113.4</v>
      </c>
      <c r="F5749" s="10">
        <v>110</v>
      </c>
      <c r="G5749" s="10">
        <v>58396</v>
      </c>
    </row>
    <row r="5750" spans="1:7" x14ac:dyDescent="0.25">
      <c r="A5750" s="8">
        <v>44511.582638888889</v>
      </c>
      <c r="B5750" s="10">
        <v>7112.8</v>
      </c>
      <c r="C5750" s="10">
        <v>7116</v>
      </c>
      <c r="D5750" s="10">
        <v>7112.8</v>
      </c>
      <c r="E5750" s="10">
        <v>7115.6</v>
      </c>
      <c r="F5750" s="10">
        <v>90</v>
      </c>
      <c r="G5750" s="10">
        <v>58414</v>
      </c>
    </row>
    <row r="5751" spans="1:7" x14ac:dyDescent="0.25">
      <c r="A5751" s="8">
        <v>44511.583333333336</v>
      </c>
      <c r="B5751" s="10">
        <v>7114.8</v>
      </c>
      <c r="C5751" s="10">
        <v>7116.2</v>
      </c>
      <c r="D5751" s="10">
        <v>7112.8</v>
      </c>
      <c r="E5751" s="10">
        <v>7116</v>
      </c>
      <c r="F5751" s="10">
        <v>160</v>
      </c>
      <c r="G5751" s="10">
        <v>58480</v>
      </c>
    </row>
    <row r="5752" spans="1:7" x14ac:dyDescent="0.25">
      <c r="A5752" s="8">
        <v>44511.584027777775</v>
      </c>
      <c r="B5752" s="10">
        <v>7114.4</v>
      </c>
      <c r="C5752" s="10">
        <v>7116.8</v>
      </c>
      <c r="D5752" s="10">
        <v>7111.4</v>
      </c>
      <c r="E5752" s="10">
        <v>7113.2</v>
      </c>
      <c r="F5752" s="10">
        <v>171</v>
      </c>
      <c r="G5752" s="10">
        <v>58479</v>
      </c>
    </row>
    <row r="5753" spans="1:7" x14ac:dyDescent="0.25">
      <c r="A5753" s="8">
        <v>44511.584722222222</v>
      </c>
      <c r="B5753" s="10">
        <v>7113.2</v>
      </c>
      <c r="C5753" s="10">
        <v>7116.2</v>
      </c>
      <c r="D5753" s="10">
        <v>7113.2</v>
      </c>
      <c r="E5753" s="10">
        <v>7115.2</v>
      </c>
      <c r="F5753" s="10">
        <v>140</v>
      </c>
      <c r="G5753" s="10">
        <v>58437</v>
      </c>
    </row>
    <row r="5754" spans="1:7" x14ac:dyDescent="0.25">
      <c r="A5754" s="8">
        <v>44511.585416666669</v>
      </c>
      <c r="B5754" s="10">
        <v>7117</v>
      </c>
      <c r="C5754" s="10">
        <v>7117.2</v>
      </c>
      <c r="D5754" s="10">
        <v>7112.8</v>
      </c>
      <c r="E5754" s="10">
        <v>7113.6</v>
      </c>
      <c r="F5754" s="10">
        <v>254</v>
      </c>
      <c r="G5754" s="10">
        <v>58338</v>
      </c>
    </row>
    <row r="5755" spans="1:7" x14ac:dyDescent="0.25">
      <c r="A5755" s="8">
        <v>44511.586111111108</v>
      </c>
      <c r="B5755" s="10">
        <v>7113.4</v>
      </c>
      <c r="C5755" s="10">
        <v>7115.2</v>
      </c>
      <c r="D5755" s="10">
        <v>7112.8</v>
      </c>
      <c r="E5755" s="10">
        <v>7113.8</v>
      </c>
      <c r="F5755" s="10">
        <v>340</v>
      </c>
      <c r="G5755" s="10">
        <v>58281</v>
      </c>
    </row>
    <row r="5756" spans="1:7" x14ac:dyDescent="0.25">
      <c r="A5756" s="8">
        <v>44511.586805555555</v>
      </c>
      <c r="B5756" s="10">
        <v>7114.2</v>
      </c>
      <c r="C5756" s="10">
        <v>7115</v>
      </c>
      <c r="D5756" s="10">
        <v>7111.6</v>
      </c>
      <c r="E5756" s="10">
        <v>7114.4</v>
      </c>
      <c r="F5756" s="10">
        <v>162</v>
      </c>
      <c r="G5756" s="10">
        <v>58304</v>
      </c>
    </row>
    <row r="5757" spans="1:7" x14ac:dyDescent="0.25">
      <c r="A5757" s="8">
        <v>44511.587500000001</v>
      </c>
      <c r="B5757" s="10">
        <v>7114.4</v>
      </c>
      <c r="C5757" s="10">
        <v>7114.6</v>
      </c>
      <c r="D5757" s="10">
        <v>7111</v>
      </c>
      <c r="E5757" s="10">
        <v>7111</v>
      </c>
      <c r="F5757" s="10">
        <v>133</v>
      </c>
      <c r="G5757" s="10">
        <v>58334</v>
      </c>
    </row>
    <row r="5758" spans="1:7" x14ac:dyDescent="0.25">
      <c r="A5758" s="8">
        <v>44511.588194444441</v>
      </c>
      <c r="B5758" s="10">
        <v>7111.2</v>
      </c>
      <c r="C5758" s="10">
        <v>7114.2</v>
      </c>
      <c r="D5758" s="10">
        <v>7110.6</v>
      </c>
      <c r="E5758" s="10">
        <v>7114.2</v>
      </c>
      <c r="F5758" s="10">
        <v>69</v>
      </c>
      <c r="G5758" s="10">
        <v>58347</v>
      </c>
    </row>
    <row r="5759" spans="1:7" x14ac:dyDescent="0.25">
      <c r="A5759" s="8">
        <v>44511.588888888888</v>
      </c>
      <c r="B5759" s="10">
        <v>7114.2</v>
      </c>
      <c r="C5759" s="10">
        <v>7114.2</v>
      </c>
      <c r="D5759" s="10">
        <v>7111.4</v>
      </c>
      <c r="E5759" s="10">
        <v>7111.6</v>
      </c>
      <c r="F5759" s="10">
        <v>60</v>
      </c>
      <c r="G5759" s="10">
        <v>58363</v>
      </c>
    </row>
    <row r="5760" spans="1:7" x14ac:dyDescent="0.25">
      <c r="A5760" s="8">
        <v>44511.589583333334</v>
      </c>
      <c r="B5760" s="10">
        <v>7111.2</v>
      </c>
      <c r="C5760" s="10">
        <v>7112</v>
      </c>
      <c r="D5760" s="10">
        <v>7110.4</v>
      </c>
      <c r="E5760" s="10">
        <v>7111.8</v>
      </c>
      <c r="F5760" s="10">
        <v>60</v>
      </c>
      <c r="G5760" s="10">
        <v>58373</v>
      </c>
    </row>
    <row r="5761" spans="1:7" x14ac:dyDescent="0.25">
      <c r="A5761" s="8">
        <v>44511.590277777781</v>
      </c>
      <c r="B5761" s="10">
        <v>7111.8</v>
      </c>
      <c r="C5761" s="10">
        <v>7114.2</v>
      </c>
      <c r="D5761" s="10">
        <v>7110.8</v>
      </c>
      <c r="E5761" s="10">
        <v>7112.6</v>
      </c>
      <c r="F5761" s="10">
        <v>406</v>
      </c>
      <c r="G5761" s="10">
        <v>58381</v>
      </c>
    </row>
    <row r="5762" spans="1:7" x14ac:dyDescent="0.25">
      <c r="A5762" s="8">
        <v>44511.59097222222</v>
      </c>
      <c r="B5762" s="10">
        <v>7113.2</v>
      </c>
      <c r="C5762" s="10">
        <v>7115</v>
      </c>
      <c r="D5762" s="10">
        <v>7111.4</v>
      </c>
      <c r="E5762" s="10">
        <v>7112.4</v>
      </c>
      <c r="F5762" s="10">
        <v>169</v>
      </c>
      <c r="G5762" s="10">
        <v>58452</v>
      </c>
    </row>
    <row r="5763" spans="1:7" x14ac:dyDescent="0.25">
      <c r="A5763" s="8">
        <v>44511.591666666667</v>
      </c>
      <c r="B5763" s="10">
        <v>7112.4</v>
      </c>
      <c r="C5763" s="10">
        <v>7112.4</v>
      </c>
      <c r="D5763" s="10">
        <v>7109.4</v>
      </c>
      <c r="E5763" s="10">
        <v>7111.4</v>
      </c>
      <c r="F5763" s="10">
        <v>131</v>
      </c>
      <c r="G5763" s="10">
        <v>58474</v>
      </c>
    </row>
    <row r="5764" spans="1:7" x14ac:dyDescent="0.25">
      <c r="A5764" s="8">
        <v>44511.592361111114</v>
      </c>
      <c r="B5764" s="10">
        <v>7110.8</v>
      </c>
      <c r="C5764" s="10">
        <v>7111.8</v>
      </c>
      <c r="D5764" s="10">
        <v>7109.2</v>
      </c>
      <c r="E5764" s="10">
        <v>7111.6</v>
      </c>
      <c r="F5764" s="10">
        <v>155</v>
      </c>
      <c r="G5764" s="10">
        <v>58457</v>
      </c>
    </row>
    <row r="5765" spans="1:7" x14ac:dyDescent="0.25">
      <c r="A5765" s="8">
        <v>44511.593055555553</v>
      </c>
      <c r="B5765" s="10">
        <v>7111.6</v>
      </c>
      <c r="C5765" s="10">
        <v>7113</v>
      </c>
      <c r="D5765" s="10">
        <v>7110.6</v>
      </c>
      <c r="E5765" s="10">
        <v>7111.4</v>
      </c>
      <c r="F5765" s="10">
        <v>97</v>
      </c>
      <c r="G5765" s="10">
        <v>58476</v>
      </c>
    </row>
    <row r="5766" spans="1:7" x14ac:dyDescent="0.25">
      <c r="A5766" s="8">
        <v>44511.59375</v>
      </c>
      <c r="B5766" s="10">
        <v>7111.4</v>
      </c>
      <c r="C5766" s="10">
        <v>7112</v>
      </c>
      <c r="D5766" s="10">
        <v>7107</v>
      </c>
      <c r="E5766" s="10">
        <v>7108.2</v>
      </c>
      <c r="F5766" s="10">
        <v>188</v>
      </c>
      <c r="G5766" s="10">
        <v>58478</v>
      </c>
    </row>
    <row r="5767" spans="1:7" x14ac:dyDescent="0.25">
      <c r="A5767" s="8">
        <v>44511.594444444447</v>
      </c>
      <c r="B5767" s="10">
        <v>7108.6</v>
      </c>
      <c r="C5767" s="10">
        <v>7109.8</v>
      </c>
      <c r="D5767" s="10">
        <v>7107</v>
      </c>
      <c r="E5767" s="10">
        <v>7108</v>
      </c>
      <c r="F5767" s="10">
        <v>123</v>
      </c>
      <c r="G5767" s="10">
        <v>58531</v>
      </c>
    </row>
    <row r="5768" spans="1:7" x14ac:dyDescent="0.25">
      <c r="A5768" s="8">
        <v>44511.595138888886</v>
      </c>
      <c r="B5768" s="10">
        <v>7108.8</v>
      </c>
      <c r="C5768" s="10">
        <v>7113</v>
      </c>
      <c r="D5768" s="10">
        <v>7108.6</v>
      </c>
      <c r="E5768" s="10">
        <v>7112.4</v>
      </c>
      <c r="F5768" s="10">
        <v>84</v>
      </c>
      <c r="G5768" s="10">
        <v>58548</v>
      </c>
    </row>
    <row r="5769" spans="1:7" x14ac:dyDescent="0.25">
      <c r="A5769" s="8">
        <v>44511.595833333333</v>
      </c>
      <c r="B5769" s="10">
        <v>7112.4</v>
      </c>
      <c r="C5769" s="10">
        <v>7113.2</v>
      </c>
      <c r="D5769" s="10">
        <v>7110</v>
      </c>
      <c r="E5769" s="10">
        <v>7113</v>
      </c>
      <c r="F5769" s="10">
        <v>98</v>
      </c>
      <c r="G5769" s="10">
        <v>58593</v>
      </c>
    </row>
    <row r="5770" spans="1:7" x14ac:dyDescent="0.25">
      <c r="A5770" s="8">
        <v>44511.59652777778</v>
      </c>
      <c r="B5770" s="10">
        <v>7113</v>
      </c>
      <c r="C5770" s="10">
        <v>7113.6</v>
      </c>
      <c r="D5770" s="10">
        <v>7110.8</v>
      </c>
      <c r="E5770" s="10">
        <v>7111.4</v>
      </c>
      <c r="F5770" s="10">
        <v>111</v>
      </c>
      <c r="G5770" s="10">
        <v>58594</v>
      </c>
    </row>
    <row r="5771" spans="1:7" x14ac:dyDescent="0.25">
      <c r="A5771" s="8">
        <v>44511.597222222219</v>
      </c>
      <c r="B5771" s="10">
        <v>7111.8</v>
      </c>
      <c r="C5771" s="10">
        <v>7113</v>
      </c>
      <c r="D5771" s="10">
        <v>7108.4</v>
      </c>
      <c r="E5771" s="10">
        <v>7113</v>
      </c>
      <c r="F5771" s="10">
        <v>113</v>
      </c>
      <c r="G5771" s="10">
        <v>58619</v>
      </c>
    </row>
    <row r="5772" spans="1:7" x14ac:dyDescent="0.25">
      <c r="A5772" s="8">
        <v>44511.597916666666</v>
      </c>
      <c r="B5772" s="10">
        <v>7112.4</v>
      </c>
      <c r="C5772" s="10">
        <v>7113</v>
      </c>
      <c r="D5772" s="10">
        <v>7111.6</v>
      </c>
      <c r="E5772" s="10">
        <v>7111.6</v>
      </c>
      <c r="F5772" s="10">
        <v>57</v>
      </c>
      <c r="G5772" s="10">
        <v>58627</v>
      </c>
    </row>
    <row r="5773" spans="1:7" x14ac:dyDescent="0.25">
      <c r="A5773" s="8">
        <v>44511.598611111112</v>
      </c>
      <c r="B5773" s="10">
        <v>7111.6</v>
      </c>
      <c r="C5773" s="10">
        <v>7113.4</v>
      </c>
      <c r="D5773" s="10">
        <v>7110.8</v>
      </c>
      <c r="E5773" s="10">
        <v>7112.8</v>
      </c>
      <c r="F5773" s="10">
        <v>68</v>
      </c>
      <c r="G5773" s="10">
        <v>58618</v>
      </c>
    </row>
    <row r="5774" spans="1:7" x14ac:dyDescent="0.25">
      <c r="A5774" s="8">
        <v>44511.599305555559</v>
      </c>
      <c r="B5774" s="10">
        <v>7112.8</v>
      </c>
      <c r="C5774" s="10">
        <v>7113.8</v>
      </c>
      <c r="D5774" s="10">
        <v>7112.4</v>
      </c>
      <c r="E5774" s="10">
        <v>7113.2</v>
      </c>
      <c r="F5774" s="10">
        <v>105</v>
      </c>
      <c r="G5774" s="10">
        <v>58604</v>
      </c>
    </row>
    <row r="5775" spans="1:7" x14ac:dyDescent="0.25">
      <c r="A5775" s="8">
        <v>44511.6</v>
      </c>
      <c r="B5775" s="10">
        <v>7113.2</v>
      </c>
      <c r="C5775" s="10">
        <v>7113.6</v>
      </c>
      <c r="D5775" s="10">
        <v>7112</v>
      </c>
      <c r="E5775" s="10">
        <v>7112.6</v>
      </c>
      <c r="F5775" s="10">
        <v>64</v>
      </c>
      <c r="G5775" s="10">
        <v>58615</v>
      </c>
    </row>
    <row r="5776" spans="1:7" x14ac:dyDescent="0.25">
      <c r="A5776" s="8">
        <v>44511.600694444445</v>
      </c>
      <c r="B5776" s="10">
        <v>7112.6</v>
      </c>
      <c r="C5776" s="10">
        <v>7113.4</v>
      </c>
      <c r="D5776" s="10">
        <v>7112</v>
      </c>
      <c r="E5776" s="10">
        <v>7113</v>
      </c>
      <c r="F5776" s="10">
        <v>104</v>
      </c>
      <c r="G5776" s="10">
        <v>58635</v>
      </c>
    </row>
    <row r="5777" spans="1:7" x14ac:dyDescent="0.25">
      <c r="A5777" s="8">
        <v>44511.601388888892</v>
      </c>
      <c r="B5777" s="10">
        <v>7112.4</v>
      </c>
      <c r="C5777" s="10">
        <v>7114.2</v>
      </c>
      <c r="D5777" s="10">
        <v>7112.4</v>
      </c>
      <c r="E5777" s="10">
        <v>7114</v>
      </c>
      <c r="F5777" s="10">
        <v>88</v>
      </c>
      <c r="G5777" s="10">
        <v>58639</v>
      </c>
    </row>
    <row r="5778" spans="1:7" x14ac:dyDescent="0.25">
      <c r="A5778" s="8">
        <v>44511.602083333331</v>
      </c>
      <c r="B5778" s="10">
        <v>7114.2</v>
      </c>
      <c r="C5778" s="10">
        <v>7114.8</v>
      </c>
      <c r="D5778" s="10">
        <v>7112</v>
      </c>
      <c r="E5778" s="10">
        <v>7113.8</v>
      </c>
      <c r="F5778" s="10">
        <v>109</v>
      </c>
      <c r="G5778" s="10">
        <v>58652</v>
      </c>
    </row>
    <row r="5779" spans="1:7" x14ac:dyDescent="0.25">
      <c r="A5779" s="8">
        <v>44511.602777777778</v>
      </c>
      <c r="B5779" s="10">
        <v>7113.8</v>
      </c>
      <c r="C5779" s="10">
        <v>7115.6</v>
      </c>
      <c r="D5779" s="10">
        <v>7113.2</v>
      </c>
      <c r="E5779" s="10">
        <v>7115.6</v>
      </c>
      <c r="F5779" s="10">
        <v>181</v>
      </c>
      <c r="G5779" s="10">
        <v>58661</v>
      </c>
    </row>
    <row r="5780" spans="1:7" x14ac:dyDescent="0.25">
      <c r="A5780" s="8">
        <v>44511.603472222225</v>
      </c>
      <c r="B5780" s="10">
        <v>7115</v>
      </c>
      <c r="C5780" s="10">
        <v>7116.4</v>
      </c>
      <c r="D5780" s="10">
        <v>7113.6</v>
      </c>
      <c r="E5780" s="10">
        <v>7116</v>
      </c>
      <c r="F5780" s="10">
        <v>132</v>
      </c>
      <c r="G5780" s="10">
        <v>58656</v>
      </c>
    </row>
    <row r="5781" spans="1:7" x14ac:dyDescent="0.25">
      <c r="A5781" s="8">
        <v>44511.604166666664</v>
      </c>
      <c r="B5781" s="10">
        <v>7116.2</v>
      </c>
      <c r="C5781" s="10">
        <v>7117</v>
      </c>
      <c r="D5781" s="10">
        <v>7112.8</v>
      </c>
      <c r="E5781" s="10">
        <v>7116.4</v>
      </c>
      <c r="F5781" s="10">
        <v>202</v>
      </c>
      <c r="G5781" s="10">
        <v>58678</v>
      </c>
    </row>
    <row r="5782" spans="1:7" x14ac:dyDescent="0.25">
      <c r="A5782" s="8">
        <v>44511.604861111111</v>
      </c>
      <c r="B5782" s="10">
        <v>7115.4</v>
      </c>
      <c r="C5782" s="10">
        <v>7117.8</v>
      </c>
      <c r="D5782" s="10">
        <v>7114.8</v>
      </c>
      <c r="E5782" s="10">
        <v>7116.2</v>
      </c>
      <c r="F5782" s="10">
        <v>124</v>
      </c>
      <c r="G5782" s="10">
        <v>58714</v>
      </c>
    </row>
    <row r="5783" spans="1:7" x14ac:dyDescent="0.25">
      <c r="A5783" s="8">
        <v>44511.605555555558</v>
      </c>
      <c r="B5783" s="10">
        <v>7117.2</v>
      </c>
      <c r="C5783" s="10">
        <v>7117.2</v>
      </c>
      <c r="D5783" s="10">
        <v>7113.4</v>
      </c>
      <c r="E5783" s="10">
        <v>7115.2</v>
      </c>
      <c r="F5783" s="10">
        <v>153</v>
      </c>
      <c r="G5783" s="10">
        <v>58742</v>
      </c>
    </row>
    <row r="5784" spans="1:7" x14ac:dyDescent="0.25">
      <c r="A5784" s="8">
        <v>44511.606249999997</v>
      </c>
      <c r="B5784" s="10">
        <v>7116</v>
      </c>
      <c r="C5784" s="10">
        <v>7116.4</v>
      </c>
      <c r="D5784" s="10">
        <v>7113.4</v>
      </c>
      <c r="E5784" s="10">
        <v>7113.6</v>
      </c>
      <c r="F5784" s="10">
        <v>84</v>
      </c>
      <c r="G5784" s="10">
        <v>58761</v>
      </c>
    </row>
    <row r="5785" spans="1:7" x14ac:dyDescent="0.25">
      <c r="A5785" s="8">
        <v>44511.606944444444</v>
      </c>
      <c r="B5785" s="10">
        <v>7114.8</v>
      </c>
      <c r="C5785" s="10">
        <v>7117.4</v>
      </c>
      <c r="D5785" s="10">
        <v>7114.2</v>
      </c>
      <c r="E5785" s="10">
        <v>7115.2</v>
      </c>
      <c r="F5785" s="10">
        <v>134</v>
      </c>
      <c r="G5785" s="10">
        <v>58771</v>
      </c>
    </row>
    <row r="5786" spans="1:7" x14ac:dyDescent="0.25">
      <c r="A5786" s="8">
        <v>44511.607638888891</v>
      </c>
      <c r="B5786" s="10">
        <v>7115.8</v>
      </c>
      <c r="C5786" s="10">
        <v>7116.6</v>
      </c>
      <c r="D5786" s="10">
        <v>7114.2</v>
      </c>
      <c r="E5786" s="10">
        <v>7115.2</v>
      </c>
      <c r="F5786" s="10">
        <v>97</v>
      </c>
      <c r="G5786" s="10">
        <v>58763</v>
      </c>
    </row>
    <row r="5787" spans="1:7" x14ac:dyDescent="0.25">
      <c r="A5787" s="8">
        <v>44511.60833333333</v>
      </c>
      <c r="B5787" s="10">
        <v>7115.8</v>
      </c>
      <c r="C5787" s="10">
        <v>7119.2</v>
      </c>
      <c r="D5787" s="10">
        <v>7115.4</v>
      </c>
      <c r="E5787" s="10">
        <v>7119.2</v>
      </c>
      <c r="F5787" s="10">
        <v>172</v>
      </c>
      <c r="G5787" s="10">
        <v>58784</v>
      </c>
    </row>
    <row r="5788" spans="1:7" x14ac:dyDescent="0.25">
      <c r="A5788" s="8">
        <v>44511.609027777777</v>
      </c>
      <c r="B5788" s="10">
        <v>7119.2</v>
      </c>
      <c r="C5788" s="10">
        <v>7119.6</v>
      </c>
      <c r="D5788" s="10">
        <v>7117.2</v>
      </c>
      <c r="E5788" s="10">
        <v>7118.6</v>
      </c>
      <c r="F5788" s="10">
        <v>118</v>
      </c>
      <c r="G5788" s="10">
        <v>58800</v>
      </c>
    </row>
    <row r="5789" spans="1:7" x14ac:dyDescent="0.25">
      <c r="A5789" s="8">
        <v>44511.609722222223</v>
      </c>
      <c r="B5789" s="10">
        <v>7119</v>
      </c>
      <c r="C5789" s="10">
        <v>7119.4</v>
      </c>
      <c r="D5789" s="10">
        <v>7118.2</v>
      </c>
      <c r="E5789" s="10">
        <v>7118.2</v>
      </c>
      <c r="F5789" s="10">
        <v>58</v>
      </c>
      <c r="G5789" s="10">
        <v>58816</v>
      </c>
    </row>
    <row r="5790" spans="1:7" x14ac:dyDescent="0.25">
      <c r="A5790" s="8">
        <v>44511.61041666667</v>
      </c>
      <c r="B5790" s="10">
        <v>7118.2</v>
      </c>
      <c r="C5790" s="10">
        <v>7119.4</v>
      </c>
      <c r="D5790" s="10">
        <v>7117.4</v>
      </c>
      <c r="E5790" s="10">
        <v>7119.2</v>
      </c>
      <c r="F5790" s="10">
        <v>113</v>
      </c>
      <c r="G5790" s="10">
        <v>58851</v>
      </c>
    </row>
    <row r="5791" spans="1:7" x14ac:dyDescent="0.25">
      <c r="A5791" s="8">
        <v>44511.611111111109</v>
      </c>
      <c r="B5791" s="10">
        <v>7119.2</v>
      </c>
      <c r="C5791" s="10">
        <v>7119.8</v>
      </c>
      <c r="D5791" s="10">
        <v>7118.2</v>
      </c>
      <c r="E5791" s="10">
        <v>7119</v>
      </c>
      <c r="F5791" s="10">
        <v>130</v>
      </c>
      <c r="G5791" s="10">
        <v>58863</v>
      </c>
    </row>
    <row r="5792" spans="1:7" x14ac:dyDescent="0.25">
      <c r="A5792" s="8">
        <v>44511.611805555556</v>
      </c>
      <c r="B5792" s="10">
        <v>7119</v>
      </c>
      <c r="C5792" s="10">
        <v>7119.6</v>
      </c>
      <c r="D5792" s="10">
        <v>7118</v>
      </c>
      <c r="E5792" s="10">
        <v>7118.8</v>
      </c>
      <c r="F5792" s="10">
        <v>171</v>
      </c>
      <c r="G5792" s="10">
        <v>58854</v>
      </c>
    </row>
    <row r="5793" spans="1:7" x14ac:dyDescent="0.25">
      <c r="A5793" s="8">
        <v>44511.612500000003</v>
      </c>
      <c r="B5793" s="10">
        <v>7118.6</v>
      </c>
      <c r="C5793" s="10">
        <v>7119</v>
      </c>
      <c r="D5793" s="10">
        <v>7116.6</v>
      </c>
      <c r="E5793" s="10">
        <v>7117.8</v>
      </c>
      <c r="F5793" s="10">
        <v>170</v>
      </c>
      <c r="G5793" s="10">
        <v>58921</v>
      </c>
    </row>
    <row r="5794" spans="1:7" x14ac:dyDescent="0.25">
      <c r="A5794" s="8">
        <v>44511.613194444442</v>
      </c>
      <c r="B5794" s="10">
        <v>7117.8</v>
      </c>
      <c r="C5794" s="10">
        <v>7119.8</v>
      </c>
      <c r="D5794" s="10">
        <v>7115</v>
      </c>
      <c r="E5794" s="10">
        <v>7115.2</v>
      </c>
      <c r="F5794" s="10">
        <v>201</v>
      </c>
      <c r="G5794" s="10">
        <v>59007</v>
      </c>
    </row>
    <row r="5795" spans="1:7" x14ac:dyDescent="0.25">
      <c r="A5795" s="8">
        <v>44511.613888888889</v>
      </c>
      <c r="B5795" s="10">
        <v>7115.2</v>
      </c>
      <c r="C5795" s="10">
        <v>7116.6</v>
      </c>
      <c r="D5795" s="10">
        <v>7114.8</v>
      </c>
      <c r="E5795" s="10">
        <v>7115</v>
      </c>
      <c r="F5795" s="10">
        <v>120</v>
      </c>
      <c r="G5795" s="10">
        <v>59043</v>
      </c>
    </row>
    <row r="5796" spans="1:7" x14ac:dyDescent="0.25">
      <c r="A5796" s="8">
        <v>44511.614583333336</v>
      </c>
      <c r="B5796" s="10">
        <v>7115.2</v>
      </c>
      <c r="C5796" s="10">
        <v>7117.6</v>
      </c>
      <c r="D5796" s="10">
        <v>7114.6</v>
      </c>
      <c r="E5796" s="10">
        <v>7117.6</v>
      </c>
      <c r="F5796" s="10">
        <v>132</v>
      </c>
      <c r="G5796" s="10">
        <v>59068</v>
      </c>
    </row>
    <row r="5797" spans="1:7" x14ac:dyDescent="0.25">
      <c r="A5797" s="8">
        <v>44511.615277777775</v>
      </c>
      <c r="B5797" s="10">
        <v>7117.6</v>
      </c>
      <c r="C5797" s="10">
        <v>7119</v>
      </c>
      <c r="D5797" s="10">
        <v>7116.2</v>
      </c>
      <c r="E5797" s="10">
        <v>7117.8</v>
      </c>
      <c r="F5797" s="10">
        <v>190</v>
      </c>
      <c r="G5797" s="10">
        <v>59134</v>
      </c>
    </row>
    <row r="5798" spans="1:7" x14ac:dyDescent="0.25">
      <c r="A5798" s="8">
        <v>44511.615972222222</v>
      </c>
      <c r="B5798" s="10">
        <v>7118.6</v>
      </c>
      <c r="C5798" s="10">
        <v>7118.8</v>
      </c>
      <c r="D5798" s="10">
        <v>7115.4</v>
      </c>
      <c r="E5798" s="10">
        <v>7115.6</v>
      </c>
      <c r="F5798" s="10">
        <v>122</v>
      </c>
      <c r="G5798" s="10">
        <v>59174</v>
      </c>
    </row>
    <row r="5799" spans="1:7" x14ac:dyDescent="0.25">
      <c r="A5799" s="8">
        <v>44511.616666666669</v>
      </c>
      <c r="B5799" s="10">
        <v>7115.6</v>
      </c>
      <c r="C5799" s="10">
        <v>7117</v>
      </c>
      <c r="D5799" s="10">
        <v>7114.6</v>
      </c>
      <c r="E5799" s="10">
        <v>7114.8</v>
      </c>
      <c r="F5799" s="10">
        <v>124</v>
      </c>
      <c r="G5799" s="10">
        <v>59245</v>
      </c>
    </row>
    <row r="5800" spans="1:7" x14ac:dyDescent="0.25">
      <c r="A5800" s="8">
        <v>44511.617361111108</v>
      </c>
      <c r="B5800" s="10">
        <v>7114.8</v>
      </c>
      <c r="C5800" s="10">
        <v>7116</v>
      </c>
      <c r="D5800" s="10">
        <v>7114.6</v>
      </c>
      <c r="E5800" s="10">
        <v>7115.2</v>
      </c>
      <c r="F5800" s="10">
        <v>121</v>
      </c>
      <c r="G5800" s="10">
        <v>59270</v>
      </c>
    </row>
    <row r="5801" spans="1:7" x14ac:dyDescent="0.25">
      <c r="A5801" s="8">
        <v>44511.618055555555</v>
      </c>
      <c r="B5801" s="10">
        <v>7115.2</v>
      </c>
      <c r="C5801" s="10">
        <v>7116.4</v>
      </c>
      <c r="D5801" s="10">
        <v>7114.2</v>
      </c>
      <c r="E5801" s="10">
        <v>7115.8</v>
      </c>
      <c r="F5801" s="10">
        <v>245</v>
      </c>
      <c r="G5801" s="10">
        <v>59283</v>
      </c>
    </row>
    <row r="5802" spans="1:7" x14ac:dyDescent="0.25">
      <c r="A5802" s="8">
        <v>44511.618750000001</v>
      </c>
      <c r="B5802" s="10">
        <v>7116</v>
      </c>
      <c r="C5802" s="10">
        <v>7118.2</v>
      </c>
      <c r="D5802" s="10">
        <v>7115</v>
      </c>
      <c r="E5802" s="10">
        <v>7116.2</v>
      </c>
      <c r="F5802" s="10">
        <v>304</v>
      </c>
      <c r="G5802" s="10">
        <v>59381</v>
      </c>
    </row>
    <row r="5803" spans="1:7" x14ac:dyDescent="0.25">
      <c r="A5803" s="8">
        <v>44511.619444444441</v>
      </c>
      <c r="B5803" s="10">
        <v>7115.4</v>
      </c>
      <c r="C5803" s="10">
        <v>7117</v>
      </c>
      <c r="D5803" s="10">
        <v>7115.2</v>
      </c>
      <c r="E5803" s="10">
        <v>7116.8</v>
      </c>
      <c r="F5803" s="10">
        <v>132</v>
      </c>
      <c r="G5803" s="10">
        <v>59430</v>
      </c>
    </row>
    <row r="5804" spans="1:7" x14ac:dyDescent="0.25">
      <c r="A5804" s="8">
        <v>44511.620138888888</v>
      </c>
      <c r="B5804" s="10">
        <v>7117</v>
      </c>
      <c r="C5804" s="10">
        <v>7117</v>
      </c>
      <c r="D5804" s="10">
        <v>7115.6</v>
      </c>
      <c r="E5804" s="10">
        <v>7116</v>
      </c>
      <c r="F5804" s="10">
        <v>116</v>
      </c>
      <c r="G5804" s="10">
        <v>59476</v>
      </c>
    </row>
    <row r="5805" spans="1:7" x14ac:dyDescent="0.25">
      <c r="A5805" s="8">
        <v>44511.620833333334</v>
      </c>
      <c r="B5805" s="10">
        <v>7117</v>
      </c>
      <c r="C5805" s="10">
        <v>7117</v>
      </c>
      <c r="D5805" s="10">
        <v>7115</v>
      </c>
      <c r="E5805" s="10">
        <v>7116</v>
      </c>
      <c r="F5805" s="10">
        <v>192</v>
      </c>
      <c r="G5805" s="10">
        <v>59513</v>
      </c>
    </row>
    <row r="5806" spans="1:7" x14ac:dyDescent="0.25">
      <c r="A5806" s="8">
        <v>44511.621527777781</v>
      </c>
      <c r="B5806" s="10">
        <v>7116.2</v>
      </c>
      <c r="C5806" s="10">
        <v>7117</v>
      </c>
      <c r="D5806" s="10">
        <v>7115.4</v>
      </c>
      <c r="E5806" s="10">
        <v>7116.4</v>
      </c>
      <c r="F5806" s="10">
        <v>247</v>
      </c>
      <c r="G5806" s="10">
        <v>59502</v>
      </c>
    </row>
    <row r="5807" spans="1:7" x14ac:dyDescent="0.25">
      <c r="A5807" s="8">
        <v>44511.62222222222</v>
      </c>
      <c r="B5807" s="10">
        <v>7117</v>
      </c>
      <c r="C5807" s="10">
        <v>7117</v>
      </c>
      <c r="D5807" s="10">
        <v>7115.2</v>
      </c>
      <c r="E5807" s="10">
        <v>7115.4</v>
      </c>
      <c r="F5807" s="10">
        <v>306</v>
      </c>
      <c r="G5807" s="10">
        <v>59547</v>
      </c>
    </row>
    <row r="5808" spans="1:7" x14ac:dyDescent="0.25">
      <c r="A5808" s="8">
        <v>44511.622916666667</v>
      </c>
      <c r="B5808" s="10">
        <v>7115.4</v>
      </c>
      <c r="C5808" s="10">
        <v>7116.8</v>
      </c>
      <c r="D5808" s="10">
        <v>7115</v>
      </c>
      <c r="E5808" s="10">
        <v>7116.8</v>
      </c>
      <c r="F5808" s="10">
        <v>334</v>
      </c>
      <c r="G5808" s="10">
        <v>59593</v>
      </c>
    </row>
    <row r="5809" spans="1:7" x14ac:dyDescent="0.25">
      <c r="A5809" s="8">
        <v>44511.623611111114</v>
      </c>
      <c r="B5809" s="10">
        <v>7116.8</v>
      </c>
      <c r="C5809" s="10">
        <v>7117.2</v>
      </c>
      <c r="D5809" s="10">
        <v>7115.2</v>
      </c>
      <c r="E5809" s="10">
        <v>7115.4</v>
      </c>
      <c r="F5809" s="10">
        <v>434</v>
      </c>
      <c r="G5809" s="10">
        <v>59715</v>
      </c>
    </row>
    <row r="5810" spans="1:7" x14ac:dyDescent="0.25">
      <c r="A5810" s="8">
        <v>44511.624305555553</v>
      </c>
      <c r="B5810" s="10">
        <v>7116.2</v>
      </c>
      <c r="C5810" s="10">
        <v>7116.2</v>
      </c>
      <c r="D5810" s="10">
        <v>7113</v>
      </c>
      <c r="E5810" s="10">
        <v>7114</v>
      </c>
      <c r="F5810" s="10">
        <v>506</v>
      </c>
      <c r="G5810" s="10">
        <v>59837</v>
      </c>
    </row>
    <row r="5811" spans="1:7" x14ac:dyDescent="0.25">
      <c r="A5811" s="8">
        <v>44511.625</v>
      </c>
      <c r="B5811" s="10">
        <v>7114</v>
      </c>
      <c r="C5811" s="10">
        <v>7114</v>
      </c>
      <c r="D5811" s="10">
        <v>7114</v>
      </c>
      <c r="E5811" s="10">
        <v>7114</v>
      </c>
      <c r="F5811" s="10">
        <v>3</v>
      </c>
      <c r="G5811" s="10">
        <v>59838</v>
      </c>
    </row>
    <row r="5812" spans="1:7" x14ac:dyDescent="0.25">
      <c r="A5812" s="8">
        <v>44512.395833333336</v>
      </c>
      <c r="B5812" s="10">
        <v>7114.2</v>
      </c>
      <c r="C5812" s="10">
        <v>7128</v>
      </c>
      <c r="D5812" s="10">
        <v>7114.2</v>
      </c>
      <c r="E5812" s="10">
        <v>7124</v>
      </c>
      <c r="F5812" s="10">
        <v>1074</v>
      </c>
      <c r="G5812" s="10">
        <v>59220</v>
      </c>
    </row>
    <row r="5813" spans="1:7" x14ac:dyDescent="0.25">
      <c r="A5813" s="8">
        <v>44512.396527777775</v>
      </c>
      <c r="B5813" s="10">
        <v>7124</v>
      </c>
      <c r="C5813" s="10">
        <v>7125.4</v>
      </c>
      <c r="D5813" s="10">
        <v>7121.2</v>
      </c>
      <c r="E5813" s="10">
        <v>7121.4</v>
      </c>
      <c r="F5813" s="10">
        <v>536</v>
      </c>
      <c r="G5813" s="10">
        <v>58898</v>
      </c>
    </row>
    <row r="5814" spans="1:7" x14ac:dyDescent="0.25">
      <c r="A5814" s="8">
        <v>44512.397222222222</v>
      </c>
      <c r="B5814" s="10">
        <v>7121.4</v>
      </c>
      <c r="C5814" s="10">
        <v>7128</v>
      </c>
      <c r="D5814" s="10">
        <v>7119</v>
      </c>
      <c r="E5814" s="10">
        <v>7128</v>
      </c>
      <c r="F5814" s="10">
        <v>346</v>
      </c>
      <c r="G5814" s="10">
        <v>58661</v>
      </c>
    </row>
    <row r="5815" spans="1:7" x14ac:dyDescent="0.25">
      <c r="A5815" s="8">
        <v>44512.397916666669</v>
      </c>
      <c r="B5815" s="10">
        <v>7128</v>
      </c>
      <c r="C5815" s="10">
        <v>7133.2</v>
      </c>
      <c r="D5815" s="10">
        <v>7127.4</v>
      </c>
      <c r="E5815" s="10">
        <v>7130</v>
      </c>
      <c r="F5815" s="10">
        <v>500</v>
      </c>
      <c r="G5815" s="10">
        <v>58341</v>
      </c>
    </row>
    <row r="5816" spans="1:7" x14ac:dyDescent="0.25">
      <c r="A5816" s="8">
        <v>44512.398611111108</v>
      </c>
      <c r="B5816" s="10">
        <v>7131</v>
      </c>
      <c r="C5816" s="10">
        <v>7136.8</v>
      </c>
      <c r="D5816" s="10">
        <v>7129.4</v>
      </c>
      <c r="E5816" s="10">
        <v>7131.2</v>
      </c>
      <c r="F5816" s="10">
        <v>537</v>
      </c>
      <c r="G5816" s="10">
        <v>58009</v>
      </c>
    </row>
    <row r="5817" spans="1:7" x14ac:dyDescent="0.25">
      <c r="A5817" s="8">
        <v>44512.399305555555</v>
      </c>
      <c r="B5817" s="10">
        <v>7130.4</v>
      </c>
      <c r="C5817" s="10">
        <v>7137.8</v>
      </c>
      <c r="D5817" s="10">
        <v>7128</v>
      </c>
      <c r="E5817" s="10">
        <v>7128</v>
      </c>
      <c r="F5817" s="10">
        <v>631</v>
      </c>
      <c r="G5817" s="10">
        <v>57563</v>
      </c>
    </row>
    <row r="5818" spans="1:7" x14ac:dyDescent="0.25">
      <c r="A5818" s="8">
        <v>44512.4</v>
      </c>
      <c r="B5818" s="10">
        <v>7128.2</v>
      </c>
      <c r="C5818" s="10">
        <v>7132.4</v>
      </c>
      <c r="D5818" s="10">
        <v>7126</v>
      </c>
      <c r="E5818" s="10">
        <v>7129.8</v>
      </c>
      <c r="F5818" s="10">
        <v>315</v>
      </c>
      <c r="G5818" s="10">
        <v>57353</v>
      </c>
    </row>
    <row r="5819" spans="1:7" x14ac:dyDescent="0.25">
      <c r="A5819" s="8">
        <v>44512.400694444441</v>
      </c>
      <c r="B5819" s="10">
        <v>7129.8</v>
      </c>
      <c r="C5819" s="10">
        <v>7132.2</v>
      </c>
      <c r="D5819" s="10">
        <v>7126.6</v>
      </c>
      <c r="E5819" s="10">
        <v>7127.2</v>
      </c>
      <c r="F5819" s="10">
        <v>130</v>
      </c>
      <c r="G5819" s="10">
        <v>57280</v>
      </c>
    </row>
    <row r="5820" spans="1:7" x14ac:dyDescent="0.25">
      <c r="A5820" s="8">
        <v>44512.401388888888</v>
      </c>
      <c r="B5820" s="10">
        <v>7126.4</v>
      </c>
      <c r="C5820" s="10">
        <v>7132.8</v>
      </c>
      <c r="D5820" s="10">
        <v>7126.4</v>
      </c>
      <c r="E5820" s="10">
        <v>7130.4</v>
      </c>
      <c r="F5820" s="10">
        <v>305</v>
      </c>
      <c r="G5820" s="10">
        <v>57065</v>
      </c>
    </row>
    <row r="5821" spans="1:7" x14ac:dyDescent="0.25">
      <c r="A5821" s="8">
        <v>44512.402083333334</v>
      </c>
      <c r="B5821" s="10">
        <v>7129.6</v>
      </c>
      <c r="C5821" s="10">
        <v>7132.4</v>
      </c>
      <c r="D5821" s="10">
        <v>7126.8</v>
      </c>
      <c r="E5821" s="10">
        <v>7127</v>
      </c>
      <c r="F5821" s="10">
        <v>258</v>
      </c>
      <c r="G5821" s="10">
        <v>56875</v>
      </c>
    </row>
    <row r="5822" spans="1:7" x14ac:dyDescent="0.25">
      <c r="A5822" s="8">
        <v>44512.402777777781</v>
      </c>
      <c r="B5822" s="10">
        <v>7127</v>
      </c>
      <c r="C5822" s="10">
        <v>7131.8</v>
      </c>
      <c r="D5822" s="10">
        <v>7126</v>
      </c>
      <c r="E5822" s="10">
        <v>7126</v>
      </c>
      <c r="F5822" s="10">
        <v>242</v>
      </c>
      <c r="G5822" s="10">
        <v>56741</v>
      </c>
    </row>
    <row r="5823" spans="1:7" x14ac:dyDescent="0.25">
      <c r="A5823" s="8">
        <v>44512.40347222222</v>
      </c>
      <c r="B5823" s="10">
        <v>7126</v>
      </c>
      <c r="C5823" s="10">
        <v>7129</v>
      </c>
      <c r="D5823" s="10">
        <v>7124</v>
      </c>
      <c r="E5823" s="10">
        <v>7124.4</v>
      </c>
      <c r="F5823" s="10">
        <v>140</v>
      </c>
      <c r="G5823" s="10">
        <v>56654</v>
      </c>
    </row>
    <row r="5824" spans="1:7" x14ac:dyDescent="0.25">
      <c r="A5824" s="8">
        <v>44512.404166666667</v>
      </c>
      <c r="B5824" s="10">
        <v>7124.6</v>
      </c>
      <c r="C5824" s="10">
        <v>7128.6</v>
      </c>
      <c r="D5824" s="10">
        <v>7123</v>
      </c>
      <c r="E5824" s="10">
        <v>7127.6</v>
      </c>
      <c r="F5824" s="10">
        <v>168</v>
      </c>
      <c r="G5824" s="10">
        <v>56565</v>
      </c>
    </row>
    <row r="5825" spans="1:7" x14ac:dyDescent="0.25">
      <c r="A5825" s="8">
        <v>44512.404861111114</v>
      </c>
      <c r="B5825" s="10">
        <v>7127.6</v>
      </c>
      <c r="C5825" s="10">
        <v>7133.8</v>
      </c>
      <c r="D5825" s="10">
        <v>7127.2</v>
      </c>
      <c r="E5825" s="10">
        <v>7131.4</v>
      </c>
      <c r="F5825" s="10">
        <v>248</v>
      </c>
      <c r="G5825" s="10">
        <v>56396</v>
      </c>
    </row>
    <row r="5826" spans="1:7" x14ac:dyDescent="0.25">
      <c r="A5826" s="8">
        <v>44512.405555555553</v>
      </c>
      <c r="B5826" s="10">
        <v>7131.2</v>
      </c>
      <c r="C5826" s="10">
        <v>7133</v>
      </c>
      <c r="D5826" s="10">
        <v>7128.2</v>
      </c>
      <c r="E5826" s="10">
        <v>7129.4</v>
      </c>
      <c r="F5826" s="10">
        <v>155</v>
      </c>
      <c r="G5826" s="10">
        <v>56315</v>
      </c>
    </row>
    <row r="5827" spans="1:7" x14ac:dyDescent="0.25">
      <c r="A5827" s="8">
        <v>44512.40625</v>
      </c>
      <c r="B5827" s="10">
        <v>7129.8</v>
      </c>
      <c r="C5827" s="10">
        <v>7131</v>
      </c>
      <c r="D5827" s="10">
        <v>7125.8</v>
      </c>
      <c r="E5827" s="10">
        <v>7127.6</v>
      </c>
      <c r="F5827" s="10">
        <v>200</v>
      </c>
      <c r="G5827" s="10">
        <v>56203</v>
      </c>
    </row>
    <row r="5828" spans="1:7" x14ac:dyDescent="0.25">
      <c r="A5828" s="8">
        <v>44512.406944444447</v>
      </c>
      <c r="B5828" s="10">
        <v>7127.4</v>
      </c>
      <c r="C5828" s="10">
        <v>7132.2</v>
      </c>
      <c r="D5828" s="10">
        <v>7127.4</v>
      </c>
      <c r="E5828" s="10">
        <v>7130.4</v>
      </c>
      <c r="F5828" s="10">
        <v>220</v>
      </c>
      <c r="G5828" s="10">
        <v>56073</v>
      </c>
    </row>
    <row r="5829" spans="1:7" x14ac:dyDescent="0.25">
      <c r="A5829" s="8">
        <v>44512.407638888886</v>
      </c>
      <c r="B5829" s="10">
        <v>7130.2</v>
      </c>
      <c r="C5829" s="10">
        <v>7133.8</v>
      </c>
      <c r="D5829" s="10">
        <v>7129</v>
      </c>
      <c r="E5829" s="10">
        <v>7129.4</v>
      </c>
      <c r="F5829" s="10">
        <v>235</v>
      </c>
      <c r="G5829" s="10">
        <v>55962</v>
      </c>
    </row>
    <row r="5830" spans="1:7" x14ac:dyDescent="0.25">
      <c r="A5830" s="8">
        <v>44512.408333333333</v>
      </c>
      <c r="B5830" s="10">
        <v>7130.2</v>
      </c>
      <c r="C5830" s="10">
        <v>7131.8</v>
      </c>
      <c r="D5830" s="10">
        <v>7128.2</v>
      </c>
      <c r="E5830" s="10">
        <v>7130.2</v>
      </c>
      <c r="F5830" s="10">
        <v>206</v>
      </c>
      <c r="G5830" s="10">
        <v>55856</v>
      </c>
    </row>
    <row r="5831" spans="1:7" x14ac:dyDescent="0.25">
      <c r="A5831" s="8">
        <v>44512.40902777778</v>
      </c>
      <c r="B5831" s="10">
        <v>7130</v>
      </c>
      <c r="C5831" s="10">
        <v>7139.8</v>
      </c>
      <c r="D5831" s="10">
        <v>7130</v>
      </c>
      <c r="E5831" s="10">
        <v>7138.2</v>
      </c>
      <c r="F5831" s="10">
        <v>384</v>
      </c>
      <c r="G5831" s="10">
        <v>55609</v>
      </c>
    </row>
    <row r="5832" spans="1:7" x14ac:dyDescent="0.25">
      <c r="A5832" s="8">
        <v>44512.409722222219</v>
      </c>
      <c r="B5832" s="10">
        <v>7138</v>
      </c>
      <c r="C5832" s="10">
        <v>7139.8</v>
      </c>
      <c r="D5832" s="10">
        <v>7135.4</v>
      </c>
      <c r="E5832" s="10">
        <v>7138.8</v>
      </c>
      <c r="F5832" s="10">
        <v>248</v>
      </c>
      <c r="G5832" s="10">
        <v>55456</v>
      </c>
    </row>
    <row r="5833" spans="1:7" x14ac:dyDescent="0.25">
      <c r="A5833" s="8">
        <v>44512.410416666666</v>
      </c>
      <c r="B5833" s="10">
        <v>7139</v>
      </c>
      <c r="C5833" s="10">
        <v>7139.2</v>
      </c>
      <c r="D5833" s="10">
        <v>7134.4</v>
      </c>
      <c r="E5833" s="10">
        <v>7137</v>
      </c>
      <c r="F5833" s="10">
        <v>185</v>
      </c>
      <c r="G5833" s="10">
        <v>55354</v>
      </c>
    </row>
    <row r="5834" spans="1:7" x14ac:dyDescent="0.25">
      <c r="A5834" s="8">
        <v>44512.411111111112</v>
      </c>
      <c r="B5834" s="10">
        <v>7135.8</v>
      </c>
      <c r="C5834" s="10">
        <v>7137.6</v>
      </c>
      <c r="D5834" s="10">
        <v>7133.2</v>
      </c>
      <c r="E5834" s="10">
        <v>7134.2</v>
      </c>
      <c r="F5834" s="10">
        <v>116</v>
      </c>
      <c r="G5834" s="10">
        <v>55290</v>
      </c>
    </row>
    <row r="5835" spans="1:7" x14ac:dyDescent="0.25">
      <c r="A5835" s="8">
        <v>44512.411805555559</v>
      </c>
      <c r="B5835" s="10">
        <v>7134.2</v>
      </c>
      <c r="C5835" s="10">
        <v>7138.6</v>
      </c>
      <c r="D5835" s="10">
        <v>7134.2</v>
      </c>
      <c r="E5835" s="10">
        <v>7138</v>
      </c>
      <c r="F5835" s="10">
        <v>189</v>
      </c>
      <c r="G5835" s="10">
        <v>55156</v>
      </c>
    </row>
    <row r="5836" spans="1:7" x14ac:dyDescent="0.25">
      <c r="A5836" s="8">
        <v>44512.412499999999</v>
      </c>
      <c r="B5836" s="10">
        <v>7138</v>
      </c>
      <c r="C5836" s="10">
        <v>7140.6</v>
      </c>
      <c r="D5836" s="10">
        <v>7136.8</v>
      </c>
      <c r="E5836" s="10">
        <v>7139.6</v>
      </c>
      <c r="F5836" s="10">
        <v>349</v>
      </c>
      <c r="G5836" s="10">
        <v>54952</v>
      </c>
    </row>
    <row r="5837" spans="1:7" x14ac:dyDescent="0.25">
      <c r="A5837" s="8">
        <v>44512.413194444445</v>
      </c>
      <c r="B5837" s="10">
        <v>7140</v>
      </c>
      <c r="C5837" s="10">
        <v>7145</v>
      </c>
      <c r="D5837" s="10">
        <v>7140</v>
      </c>
      <c r="E5837" s="10">
        <v>7144.2</v>
      </c>
      <c r="F5837" s="10">
        <v>337</v>
      </c>
      <c r="G5837" s="10">
        <v>54811</v>
      </c>
    </row>
    <row r="5838" spans="1:7" x14ac:dyDescent="0.25">
      <c r="A5838" s="8">
        <v>44512.413888888892</v>
      </c>
      <c r="B5838" s="10">
        <v>7144.2</v>
      </c>
      <c r="C5838" s="10">
        <v>7149.4</v>
      </c>
      <c r="D5838" s="10">
        <v>7144.2</v>
      </c>
      <c r="E5838" s="10">
        <v>7148.8</v>
      </c>
      <c r="F5838" s="10">
        <v>309</v>
      </c>
      <c r="G5838" s="10">
        <v>54716</v>
      </c>
    </row>
    <row r="5839" spans="1:7" x14ac:dyDescent="0.25">
      <c r="A5839" s="8">
        <v>44512.414583333331</v>
      </c>
      <c r="B5839" s="10">
        <v>7149</v>
      </c>
      <c r="C5839" s="10">
        <v>7150</v>
      </c>
      <c r="D5839" s="10">
        <v>7146</v>
      </c>
      <c r="E5839" s="10">
        <v>7150</v>
      </c>
      <c r="F5839" s="10">
        <v>346</v>
      </c>
      <c r="G5839" s="10">
        <v>54666</v>
      </c>
    </row>
    <row r="5840" spans="1:7" x14ac:dyDescent="0.25">
      <c r="A5840" s="8">
        <v>44512.415277777778</v>
      </c>
      <c r="B5840" s="10">
        <v>7150</v>
      </c>
      <c r="C5840" s="10">
        <v>7152.2</v>
      </c>
      <c r="D5840" s="10">
        <v>7148.6</v>
      </c>
      <c r="E5840" s="10">
        <v>7151.8</v>
      </c>
      <c r="F5840" s="10">
        <v>357</v>
      </c>
      <c r="G5840" s="10">
        <v>54549</v>
      </c>
    </row>
    <row r="5841" spans="1:7" x14ac:dyDescent="0.25">
      <c r="A5841" s="8">
        <v>44512.415972222225</v>
      </c>
      <c r="B5841" s="10">
        <v>7151</v>
      </c>
      <c r="C5841" s="10">
        <v>7159</v>
      </c>
      <c r="D5841" s="10">
        <v>7149.4</v>
      </c>
      <c r="E5841" s="10">
        <v>7159</v>
      </c>
      <c r="F5841" s="10">
        <v>428</v>
      </c>
      <c r="G5841" s="10">
        <v>54450</v>
      </c>
    </row>
    <row r="5842" spans="1:7" x14ac:dyDescent="0.25">
      <c r="A5842" s="8">
        <v>44512.416666666664</v>
      </c>
      <c r="B5842" s="10">
        <v>7158.4</v>
      </c>
      <c r="C5842" s="10">
        <v>7159</v>
      </c>
      <c r="D5842" s="10">
        <v>7151</v>
      </c>
      <c r="E5842" s="10">
        <v>7155</v>
      </c>
      <c r="F5842" s="10">
        <v>394</v>
      </c>
      <c r="G5842" s="10">
        <v>54359</v>
      </c>
    </row>
    <row r="5843" spans="1:7" x14ac:dyDescent="0.25">
      <c r="A5843" s="8">
        <v>44512.417361111111</v>
      </c>
      <c r="B5843" s="10">
        <v>7155</v>
      </c>
      <c r="C5843" s="10">
        <v>7156</v>
      </c>
      <c r="D5843" s="10">
        <v>7151.4</v>
      </c>
      <c r="E5843" s="10">
        <v>7154.4</v>
      </c>
      <c r="F5843" s="10">
        <v>207</v>
      </c>
      <c r="G5843" s="10">
        <v>54263</v>
      </c>
    </row>
    <row r="5844" spans="1:7" x14ac:dyDescent="0.25">
      <c r="A5844" s="8">
        <v>44512.418055555558</v>
      </c>
      <c r="B5844" s="10">
        <v>7153.8</v>
      </c>
      <c r="C5844" s="10">
        <v>7155.6</v>
      </c>
      <c r="D5844" s="10">
        <v>7151.8</v>
      </c>
      <c r="E5844" s="10">
        <v>7154</v>
      </c>
      <c r="F5844" s="10">
        <v>119</v>
      </c>
      <c r="G5844" s="10">
        <v>54212</v>
      </c>
    </row>
    <row r="5845" spans="1:7" x14ac:dyDescent="0.25">
      <c r="A5845" s="8">
        <v>44512.418749999997</v>
      </c>
      <c r="B5845" s="10">
        <v>7154</v>
      </c>
      <c r="C5845" s="10">
        <v>7154</v>
      </c>
      <c r="D5845" s="10">
        <v>7148.6</v>
      </c>
      <c r="E5845" s="10">
        <v>7150.8</v>
      </c>
      <c r="F5845" s="10">
        <v>143</v>
      </c>
      <c r="G5845" s="10">
        <v>54178</v>
      </c>
    </row>
    <row r="5846" spans="1:7" x14ac:dyDescent="0.25">
      <c r="A5846" s="8">
        <v>44512.419444444444</v>
      </c>
      <c r="B5846" s="10">
        <v>7151</v>
      </c>
      <c r="C5846" s="10">
        <v>7152</v>
      </c>
      <c r="D5846" s="10">
        <v>7148</v>
      </c>
      <c r="E5846" s="10">
        <v>7150</v>
      </c>
      <c r="F5846" s="10">
        <v>124</v>
      </c>
      <c r="G5846" s="10">
        <v>54141</v>
      </c>
    </row>
    <row r="5847" spans="1:7" x14ac:dyDescent="0.25">
      <c r="A5847" s="8">
        <v>44512.420138888891</v>
      </c>
      <c r="B5847" s="10">
        <v>7149.8</v>
      </c>
      <c r="C5847" s="10">
        <v>7154.2</v>
      </c>
      <c r="D5847" s="10">
        <v>7149.8</v>
      </c>
      <c r="E5847" s="10">
        <v>7151.8</v>
      </c>
      <c r="F5847" s="10">
        <v>144</v>
      </c>
      <c r="G5847" s="10">
        <v>54127</v>
      </c>
    </row>
    <row r="5848" spans="1:7" x14ac:dyDescent="0.25">
      <c r="A5848" s="8">
        <v>44512.42083333333</v>
      </c>
      <c r="B5848" s="10">
        <v>7153</v>
      </c>
      <c r="C5848" s="10">
        <v>7153</v>
      </c>
      <c r="D5848" s="10">
        <v>7147.6</v>
      </c>
      <c r="E5848" s="10">
        <v>7148.2</v>
      </c>
      <c r="F5848" s="10">
        <v>182</v>
      </c>
      <c r="G5848" s="10">
        <v>54078</v>
      </c>
    </row>
    <row r="5849" spans="1:7" x14ac:dyDescent="0.25">
      <c r="A5849" s="8">
        <v>44512.421527777777</v>
      </c>
      <c r="B5849" s="10">
        <v>7147.6</v>
      </c>
      <c r="C5849" s="10">
        <v>7148.2</v>
      </c>
      <c r="D5849" s="10">
        <v>7145.4</v>
      </c>
      <c r="E5849" s="10">
        <v>7145.4</v>
      </c>
      <c r="F5849" s="10">
        <v>142</v>
      </c>
      <c r="G5849" s="10">
        <v>54011</v>
      </c>
    </row>
    <row r="5850" spans="1:7" x14ac:dyDescent="0.25">
      <c r="A5850" s="8">
        <v>44512.422222222223</v>
      </c>
      <c r="B5850" s="10">
        <v>7145.6</v>
      </c>
      <c r="C5850" s="10">
        <v>7148</v>
      </c>
      <c r="D5850" s="10">
        <v>7143.8</v>
      </c>
      <c r="E5850" s="10">
        <v>7143.8</v>
      </c>
      <c r="F5850" s="10">
        <v>144</v>
      </c>
      <c r="G5850" s="10">
        <v>53939</v>
      </c>
    </row>
    <row r="5851" spans="1:7" x14ac:dyDescent="0.25">
      <c r="A5851" s="8">
        <v>44512.42291666667</v>
      </c>
      <c r="B5851" s="10">
        <v>7143.4</v>
      </c>
      <c r="C5851" s="10">
        <v>7147.2</v>
      </c>
      <c r="D5851" s="10">
        <v>7141.8</v>
      </c>
      <c r="E5851" s="10">
        <v>7146</v>
      </c>
      <c r="F5851" s="10">
        <v>184</v>
      </c>
      <c r="G5851" s="10">
        <v>53876</v>
      </c>
    </row>
    <row r="5852" spans="1:7" x14ac:dyDescent="0.25">
      <c r="A5852" s="8">
        <v>44512.423611111109</v>
      </c>
      <c r="B5852" s="10">
        <v>7144.8</v>
      </c>
      <c r="C5852" s="10">
        <v>7149</v>
      </c>
      <c r="D5852" s="10">
        <v>7144.8</v>
      </c>
      <c r="E5852" s="10">
        <v>7148.6</v>
      </c>
      <c r="F5852" s="10">
        <v>147</v>
      </c>
      <c r="G5852" s="10">
        <v>53835</v>
      </c>
    </row>
    <row r="5853" spans="1:7" x14ac:dyDescent="0.25">
      <c r="A5853" s="8">
        <v>44512.424305555556</v>
      </c>
      <c r="B5853" s="10">
        <v>7148.8</v>
      </c>
      <c r="C5853" s="10">
        <v>7149.6</v>
      </c>
      <c r="D5853" s="10">
        <v>7145.8</v>
      </c>
      <c r="E5853" s="10">
        <v>7149</v>
      </c>
      <c r="F5853" s="10">
        <v>104</v>
      </c>
      <c r="G5853" s="10">
        <v>53811</v>
      </c>
    </row>
    <row r="5854" spans="1:7" x14ac:dyDescent="0.25">
      <c r="A5854" s="8">
        <v>44512.425000000003</v>
      </c>
      <c r="B5854" s="10">
        <v>7149.4</v>
      </c>
      <c r="C5854" s="10">
        <v>7153.2</v>
      </c>
      <c r="D5854" s="10">
        <v>7148.2</v>
      </c>
      <c r="E5854" s="10">
        <v>7151</v>
      </c>
      <c r="F5854" s="10">
        <v>240</v>
      </c>
      <c r="G5854" s="10">
        <v>53763</v>
      </c>
    </row>
    <row r="5855" spans="1:7" x14ac:dyDescent="0.25">
      <c r="A5855" s="8">
        <v>44512.425694444442</v>
      </c>
      <c r="B5855" s="10">
        <v>7151.4</v>
      </c>
      <c r="C5855" s="10">
        <v>7154.6</v>
      </c>
      <c r="D5855" s="10">
        <v>7149.8</v>
      </c>
      <c r="E5855" s="10">
        <v>7153.6</v>
      </c>
      <c r="F5855" s="10">
        <v>122</v>
      </c>
      <c r="G5855" s="10">
        <v>53739</v>
      </c>
    </row>
    <row r="5856" spans="1:7" x14ac:dyDescent="0.25">
      <c r="A5856" s="8">
        <v>44512.426388888889</v>
      </c>
      <c r="B5856" s="10">
        <v>7153</v>
      </c>
      <c r="C5856" s="10">
        <v>7155.6</v>
      </c>
      <c r="D5856" s="10">
        <v>7150.8</v>
      </c>
      <c r="E5856" s="10">
        <v>7151.4</v>
      </c>
      <c r="F5856" s="10">
        <v>163</v>
      </c>
      <c r="G5856" s="10">
        <v>53682</v>
      </c>
    </row>
    <row r="5857" spans="1:7" x14ac:dyDescent="0.25">
      <c r="A5857" s="8">
        <v>44512.427083333336</v>
      </c>
      <c r="B5857" s="10">
        <v>7151</v>
      </c>
      <c r="C5857" s="10">
        <v>7151.2</v>
      </c>
      <c r="D5857" s="10">
        <v>7147.4</v>
      </c>
      <c r="E5857" s="10">
        <v>7147.4</v>
      </c>
      <c r="F5857" s="10">
        <v>148</v>
      </c>
      <c r="G5857" s="10">
        <v>53662</v>
      </c>
    </row>
    <row r="5858" spans="1:7" x14ac:dyDescent="0.25">
      <c r="A5858" s="8">
        <v>44512.427777777775</v>
      </c>
      <c r="B5858" s="10">
        <v>7147.4</v>
      </c>
      <c r="C5858" s="10">
        <v>7148.8</v>
      </c>
      <c r="D5858" s="10">
        <v>7145.6</v>
      </c>
      <c r="E5858" s="10">
        <v>7148</v>
      </c>
      <c r="F5858" s="10">
        <v>137</v>
      </c>
      <c r="G5858" s="10">
        <v>53645</v>
      </c>
    </row>
    <row r="5859" spans="1:7" x14ac:dyDescent="0.25">
      <c r="A5859" s="8">
        <v>44512.428472222222</v>
      </c>
      <c r="B5859" s="10">
        <v>7147.8</v>
      </c>
      <c r="C5859" s="10">
        <v>7153</v>
      </c>
      <c r="D5859" s="10">
        <v>7147</v>
      </c>
      <c r="E5859" s="10">
        <v>7153</v>
      </c>
      <c r="F5859" s="10">
        <v>150</v>
      </c>
      <c r="G5859" s="10">
        <v>53623</v>
      </c>
    </row>
    <row r="5860" spans="1:7" x14ac:dyDescent="0.25">
      <c r="A5860" s="8">
        <v>44512.429166666669</v>
      </c>
      <c r="B5860" s="10">
        <v>7152</v>
      </c>
      <c r="C5860" s="10">
        <v>7152.8</v>
      </c>
      <c r="D5860" s="10">
        <v>7148.4</v>
      </c>
      <c r="E5860" s="10">
        <v>7149.6</v>
      </c>
      <c r="F5860" s="10">
        <v>98</v>
      </c>
      <c r="G5860" s="10">
        <v>53599</v>
      </c>
    </row>
    <row r="5861" spans="1:7" x14ac:dyDescent="0.25">
      <c r="A5861" s="8">
        <v>44512.429861111108</v>
      </c>
      <c r="B5861" s="10">
        <v>7149.2</v>
      </c>
      <c r="C5861" s="10">
        <v>7150</v>
      </c>
      <c r="D5861" s="10">
        <v>7146.2</v>
      </c>
      <c r="E5861" s="10">
        <v>7146.8</v>
      </c>
      <c r="F5861" s="10">
        <v>117</v>
      </c>
      <c r="G5861" s="10">
        <v>53564</v>
      </c>
    </row>
    <row r="5862" spans="1:7" x14ac:dyDescent="0.25">
      <c r="A5862" s="8">
        <v>44512.430555555555</v>
      </c>
      <c r="B5862" s="10">
        <v>7146.6</v>
      </c>
      <c r="C5862" s="10">
        <v>7147</v>
      </c>
      <c r="D5862" s="10">
        <v>7141</v>
      </c>
      <c r="E5862" s="10">
        <v>7141</v>
      </c>
      <c r="F5862" s="10">
        <v>226</v>
      </c>
      <c r="G5862" s="10">
        <v>53497</v>
      </c>
    </row>
    <row r="5863" spans="1:7" x14ac:dyDescent="0.25">
      <c r="A5863" s="8">
        <v>44512.431250000001</v>
      </c>
      <c r="B5863" s="10">
        <v>7141</v>
      </c>
      <c r="C5863" s="10">
        <v>7146.6</v>
      </c>
      <c r="D5863" s="10">
        <v>7140.6</v>
      </c>
      <c r="E5863" s="10">
        <v>7145</v>
      </c>
      <c r="F5863" s="10">
        <v>152</v>
      </c>
      <c r="G5863" s="10">
        <v>53454</v>
      </c>
    </row>
    <row r="5864" spans="1:7" x14ac:dyDescent="0.25">
      <c r="A5864" s="8">
        <v>44512.431944444441</v>
      </c>
      <c r="B5864" s="10">
        <v>7145</v>
      </c>
      <c r="C5864" s="10">
        <v>7147.2</v>
      </c>
      <c r="D5864" s="10">
        <v>7143.2</v>
      </c>
      <c r="E5864" s="10">
        <v>7144</v>
      </c>
      <c r="F5864" s="10">
        <v>112</v>
      </c>
      <c r="G5864" s="10">
        <v>53461</v>
      </c>
    </row>
    <row r="5865" spans="1:7" x14ac:dyDescent="0.25">
      <c r="A5865" s="8">
        <v>44512.432638888888</v>
      </c>
      <c r="B5865" s="10">
        <v>7143.8</v>
      </c>
      <c r="C5865" s="10">
        <v>7147.6</v>
      </c>
      <c r="D5865" s="10">
        <v>7143.2</v>
      </c>
      <c r="E5865" s="10">
        <v>7144.4</v>
      </c>
      <c r="F5865" s="10">
        <v>86</v>
      </c>
      <c r="G5865" s="10">
        <v>53451</v>
      </c>
    </row>
    <row r="5866" spans="1:7" x14ac:dyDescent="0.25">
      <c r="A5866" s="8">
        <v>44512.433333333334</v>
      </c>
      <c r="B5866" s="10">
        <v>7145.4</v>
      </c>
      <c r="C5866" s="10">
        <v>7148.4</v>
      </c>
      <c r="D5866" s="10">
        <v>7144.4</v>
      </c>
      <c r="E5866" s="10">
        <v>7148</v>
      </c>
      <c r="F5866" s="10">
        <v>99</v>
      </c>
      <c r="G5866" s="10">
        <v>53428</v>
      </c>
    </row>
    <row r="5867" spans="1:7" x14ac:dyDescent="0.25">
      <c r="A5867" s="8">
        <v>44512.434027777781</v>
      </c>
      <c r="B5867" s="10">
        <v>7148.4</v>
      </c>
      <c r="C5867" s="10">
        <v>7149.4</v>
      </c>
      <c r="D5867" s="10">
        <v>7147.2</v>
      </c>
      <c r="E5867" s="10">
        <v>7147.8</v>
      </c>
      <c r="F5867" s="10">
        <v>87</v>
      </c>
      <c r="G5867" s="10">
        <v>53408</v>
      </c>
    </row>
    <row r="5868" spans="1:7" x14ac:dyDescent="0.25">
      <c r="A5868" s="8">
        <v>44512.43472222222</v>
      </c>
      <c r="B5868" s="10">
        <v>7148</v>
      </c>
      <c r="C5868" s="10">
        <v>7151</v>
      </c>
      <c r="D5868" s="10">
        <v>7147.4</v>
      </c>
      <c r="E5868" s="10">
        <v>7147.8</v>
      </c>
      <c r="F5868" s="10">
        <v>85</v>
      </c>
      <c r="G5868" s="10">
        <v>53384</v>
      </c>
    </row>
    <row r="5869" spans="1:7" x14ac:dyDescent="0.25">
      <c r="A5869" s="8">
        <v>44512.435416666667</v>
      </c>
      <c r="B5869" s="10">
        <v>7147.6</v>
      </c>
      <c r="C5869" s="10">
        <v>7148.6</v>
      </c>
      <c r="D5869" s="10">
        <v>7145.6</v>
      </c>
      <c r="E5869" s="10">
        <v>7145.8</v>
      </c>
      <c r="F5869" s="10">
        <v>81</v>
      </c>
      <c r="G5869" s="10">
        <v>53352</v>
      </c>
    </row>
    <row r="5870" spans="1:7" x14ac:dyDescent="0.25">
      <c r="A5870" s="8">
        <v>44512.436111111114</v>
      </c>
      <c r="B5870" s="10">
        <v>7145.6</v>
      </c>
      <c r="C5870" s="10">
        <v>7146.2</v>
      </c>
      <c r="D5870" s="10">
        <v>7143.2</v>
      </c>
      <c r="E5870" s="10">
        <v>7144</v>
      </c>
      <c r="F5870" s="10">
        <v>109</v>
      </c>
      <c r="G5870" s="10">
        <v>53319</v>
      </c>
    </row>
    <row r="5871" spans="1:7" x14ac:dyDescent="0.25">
      <c r="A5871" s="8">
        <v>44512.436805555553</v>
      </c>
      <c r="B5871" s="10">
        <v>7144</v>
      </c>
      <c r="C5871" s="10">
        <v>7145.8</v>
      </c>
      <c r="D5871" s="10">
        <v>7140.6</v>
      </c>
      <c r="E5871" s="10">
        <v>7141</v>
      </c>
      <c r="F5871" s="10">
        <v>127</v>
      </c>
      <c r="G5871" s="10">
        <v>53306</v>
      </c>
    </row>
    <row r="5872" spans="1:7" x14ac:dyDescent="0.25">
      <c r="A5872" s="8">
        <v>44512.4375</v>
      </c>
      <c r="B5872" s="10">
        <v>7141</v>
      </c>
      <c r="C5872" s="10">
        <v>7142.2</v>
      </c>
      <c r="D5872" s="10">
        <v>7138.8</v>
      </c>
      <c r="E5872" s="10">
        <v>7142.2</v>
      </c>
      <c r="F5872" s="10">
        <v>240</v>
      </c>
      <c r="G5872" s="10">
        <v>53268</v>
      </c>
    </row>
    <row r="5873" spans="1:7" x14ac:dyDescent="0.25">
      <c r="A5873" s="8">
        <v>44512.438194444447</v>
      </c>
      <c r="B5873" s="10">
        <v>7142.6</v>
      </c>
      <c r="C5873" s="10">
        <v>7147</v>
      </c>
      <c r="D5873" s="10">
        <v>7142.2</v>
      </c>
      <c r="E5873" s="10">
        <v>7145.4</v>
      </c>
      <c r="F5873" s="10">
        <v>161</v>
      </c>
      <c r="G5873" s="10">
        <v>53239</v>
      </c>
    </row>
    <row r="5874" spans="1:7" x14ac:dyDescent="0.25">
      <c r="A5874" s="8">
        <v>44512.438888888886</v>
      </c>
      <c r="B5874" s="10">
        <v>7145.2</v>
      </c>
      <c r="C5874" s="10">
        <v>7145.8</v>
      </c>
      <c r="D5874" s="10">
        <v>7138.4</v>
      </c>
      <c r="E5874" s="10">
        <v>7138.4</v>
      </c>
      <c r="F5874" s="10">
        <v>139</v>
      </c>
      <c r="G5874" s="10">
        <v>53203</v>
      </c>
    </row>
    <row r="5875" spans="1:7" x14ac:dyDescent="0.25">
      <c r="A5875" s="8">
        <v>44512.439583333333</v>
      </c>
      <c r="B5875" s="10">
        <v>7138.2</v>
      </c>
      <c r="C5875" s="10">
        <v>7141.2</v>
      </c>
      <c r="D5875" s="10">
        <v>7136.6</v>
      </c>
      <c r="E5875" s="10">
        <v>7139</v>
      </c>
      <c r="F5875" s="10">
        <v>197</v>
      </c>
      <c r="G5875" s="10">
        <v>53122</v>
      </c>
    </row>
    <row r="5876" spans="1:7" x14ac:dyDescent="0.25">
      <c r="A5876" s="8">
        <v>44512.44027777778</v>
      </c>
      <c r="B5876" s="10">
        <v>7138.2</v>
      </c>
      <c r="C5876" s="10">
        <v>7143.2</v>
      </c>
      <c r="D5876" s="10">
        <v>7138.2</v>
      </c>
      <c r="E5876" s="10">
        <v>7141.8</v>
      </c>
      <c r="F5876" s="10">
        <v>143</v>
      </c>
      <c r="G5876" s="10">
        <v>53099</v>
      </c>
    </row>
    <row r="5877" spans="1:7" x14ac:dyDescent="0.25">
      <c r="A5877" s="8">
        <v>44512.440972222219</v>
      </c>
      <c r="B5877" s="10">
        <v>7142</v>
      </c>
      <c r="C5877" s="10">
        <v>7142</v>
      </c>
      <c r="D5877" s="10">
        <v>7138.4</v>
      </c>
      <c r="E5877" s="10">
        <v>7142</v>
      </c>
      <c r="F5877" s="10">
        <v>102</v>
      </c>
      <c r="G5877" s="10">
        <v>53078</v>
      </c>
    </row>
    <row r="5878" spans="1:7" x14ac:dyDescent="0.25">
      <c r="A5878" s="8">
        <v>44512.441666666666</v>
      </c>
      <c r="B5878" s="10">
        <v>7141.2</v>
      </c>
      <c r="C5878" s="10">
        <v>7142.2</v>
      </c>
      <c r="D5878" s="10">
        <v>7139.6</v>
      </c>
      <c r="E5878" s="10">
        <v>7142.2</v>
      </c>
      <c r="F5878" s="10">
        <v>41</v>
      </c>
      <c r="G5878" s="10">
        <v>53080</v>
      </c>
    </row>
    <row r="5879" spans="1:7" x14ac:dyDescent="0.25">
      <c r="A5879" s="8">
        <v>44512.442361111112</v>
      </c>
      <c r="B5879" s="10">
        <v>7141.4</v>
      </c>
      <c r="C5879" s="10">
        <v>7143</v>
      </c>
      <c r="D5879" s="10">
        <v>7138</v>
      </c>
      <c r="E5879" s="10">
        <v>7138</v>
      </c>
      <c r="F5879" s="10">
        <v>81</v>
      </c>
      <c r="G5879" s="10">
        <v>53064</v>
      </c>
    </row>
    <row r="5880" spans="1:7" x14ac:dyDescent="0.25">
      <c r="A5880" s="8">
        <v>44512.443055555559</v>
      </c>
      <c r="B5880" s="10">
        <v>7138.8</v>
      </c>
      <c r="C5880" s="10">
        <v>7141.8</v>
      </c>
      <c r="D5880" s="10">
        <v>7138</v>
      </c>
      <c r="E5880" s="10">
        <v>7140.4</v>
      </c>
      <c r="F5880" s="10">
        <v>65</v>
      </c>
      <c r="G5880" s="10">
        <v>53057</v>
      </c>
    </row>
    <row r="5881" spans="1:7" x14ac:dyDescent="0.25">
      <c r="A5881" s="8">
        <v>44512.443749999999</v>
      </c>
      <c r="B5881" s="10">
        <v>7141.4</v>
      </c>
      <c r="C5881" s="10">
        <v>7143.6</v>
      </c>
      <c r="D5881" s="10">
        <v>7140.4</v>
      </c>
      <c r="E5881" s="10">
        <v>7143.2</v>
      </c>
      <c r="F5881" s="10">
        <v>149</v>
      </c>
      <c r="G5881" s="10">
        <v>53046</v>
      </c>
    </row>
    <row r="5882" spans="1:7" x14ac:dyDescent="0.25">
      <c r="A5882" s="8">
        <v>44512.444444444445</v>
      </c>
      <c r="B5882" s="10">
        <v>7142.6</v>
      </c>
      <c r="C5882" s="10">
        <v>7142.6</v>
      </c>
      <c r="D5882" s="10">
        <v>7140</v>
      </c>
      <c r="E5882" s="10">
        <v>7140</v>
      </c>
      <c r="F5882" s="10">
        <v>108</v>
      </c>
      <c r="G5882" s="10">
        <v>53024</v>
      </c>
    </row>
    <row r="5883" spans="1:7" x14ac:dyDescent="0.25">
      <c r="A5883" s="8">
        <v>44512.445138888892</v>
      </c>
      <c r="B5883" s="10">
        <v>7139.6</v>
      </c>
      <c r="C5883" s="10">
        <v>7140.8</v>
      </c>
      <c r="D5883" s="10">
        <v>7135.8</v>
      </c>
      <c r="E5883" s="10">
        <v>7136.8</v>
      </c>
      <c r="F5883" s="10">
        <v>121</v>
      </c>
      <c r="G5883" s="10">
        <v>53008</v>
      </c>
    </row>
    <row r="5884" spans="1:7" x14ac:dyDescent="0.25">
      <c r="A5884" s="8">
        <v>44512.445833333331</v>
      </c>
      <c r="B5884" s="10">
        <v>7137.2</v>
      </c>
      <c r="C5884" s="10">
        <v>7140</v>
      </c>
      <c r="D5884" s="10">
        <v>7136.6</v>
      </c>
      <c r="E5884" s="10">
        <v>7137.2</v>
      </c>
      <c r="F5884" s="10">
        <v>78</v>
      </c>
      <c r="G5884" s="10">
        <v>52994</v>
      </c>
    </row>
    <row r="5885" spans="1:7" x14ac:dyDescent="0.25">
      <c r="A5885" s="8">
        <v>44512.446527777778</v>
      </c>
      <c r="B5885" s="10">
        <v>7137</v>
      </c>
      <c r="C5885" s="10">
        <v>7137</v>
      </c>
      <c r="D5885" s="10">
        <v>7132.4</v>
      </c>
      <c r="E5885" s="10">
        <v>7132.4</v>
      </c>
      <c r="F5885" s="10">
        <v>180</v>
      </c>
      <c r="G5885" s="10">
        <v>52960</v>
      </c>
    </row>
    <row r="5886" spans="1:7" x14ac:dyDescent="0.25">
      <c r="A5886" s="8">
        <v>44512.447222222225</v>
      </c>
      <c r="B5886" s="10">
        <v>7132.4</v>
      </c>
      <c r="C5886" s="10">
        <v>7133.6</v>
      </c>
      <c r="D5886" s="10">
        <v>7127.4</v>
      </c>
      <c r="E5886" s="10">
        <v>7131.8</v>
      </c>
      <c r="F5886" s="10">
        <v>206</v>
      </c>
      <c r="G5886" s="10">
        <v>52940</v>
      </c>
    </row>
    <row r="5887" spans="1:7" x14ac:dyDescent="0.25">
      <c r="A5887" s="8">
        <v>44512.447916666664</v>
      </c>
      <c r="B5887" s="10">
        <v>7131.6</v>
      </c>
      <c r="C5887" s="10">
        <v>7131.8</v>
      </c>
      <c r="D5887" s="10">
        <v>7125</v>
      </c>
      <c r="E5887" s="10">
        <v>7126.4</v>
      </c>
      <c r="F5887" s="10">
        <v>234</v>
      </c>
      <c r="G5887" s="10">
        <v>52898</v>
      </c>
    </row>
    <row r="5888" spans="1:7" x14ac:dyDescent="0.25">
      <c r="A5888" s="8">
        <v>44512.448611111111</v>
      </c>
      <c r="B5888" s="10">
        <v>7126.4</v>
      </c>
      <c r="C5888" s="10">
        <v>7129.4</v>
      </c>
      <c r="D5888" s="10">
        <v>7126.4</v>
      </c>
      <c r="E5888" s="10">
        <v>7126.6</v>
      </c>
      <c r="F5888" s="10">
        <v>104</v>
      </c>
      <c r="G5888" s="10">
        <v>52905</v>
      </c>
    </row>
    <row r="5889" spans="1:7" x14ac:dyDescent="0.25">
      <c r="A5889" s="8">
        <v>44512.449305555558</v>
      </c>
      <c r="B5889" s="10">
        <v>7126.4</v>
      </c>
      <c r="C5889" s="10">
        <v>7128.2</v>
      </c>
      <c r="D5889" s="10">
        <v>7124</v>
      </c>
      <c r="E5889" s="10">
        <v>7126.6</v>
      </c>
      <c r="F5889" s="10">
        <v>131</v>
      </c>
      <c r="G5889" s="10">
        <v>52894</v>
      </c>
    </row>
    <row r="5890" spans="1:7" x14ac:dyDescent="0.25">
      <c r="A5890" s="8">
        <v>44512.45</v>
      </c>
      <c r="B5890" s="10">
        <v>7125.8</v>
      </c>
      <c r="C5890" s="10">
        <v>7130.2</v>
      </c>
      <c r="D5890" s="10">
        <v>7125.8</v>
      </c>
      <c r="E5890" s="10">
        <v>7128.4</v>
      </c>
      <c r="F5890" s="10">
        <v>61</v>
      </c>
      <c r="G5890" s="10">
        <v>52886</v>
      </c>
    </row>
    <row r="5891" spans="1:7" x14ac:dyDescent="0.25">
      <c r="A5891" s="8">
        <v>44512.450694444444</v>
      </c>
      <c r="B5891" s="10">
        <v>7128.4</v>
      </c>
      <c r="C5891" s="10">
        <v>7131.8</v>
      </c>
      <c r="D5891" s="10">
        <v>7127</v>
      </c>
      <c r="E5891" s="10">
        <v>7129.4</v>
      </c>
      <c r="F5891" s="10">
        <v>107</v>
      </c>
      <c r="G5891" s="10">
        <v>52873</v>
      </c>
    </row>
    <row r="5892" spans="1:7" x14ac:dyDescent="0.25">
      <c r="A5892" s="8">
        <v>44512.451388888891</v>
      </c>
      <c r="B5892" s="10">
        <v>7129.2</v>
      </c>
      <c r="C5892" s="10">
        <v>7133.6</v>
      </c>
      <c r="D5892" s="10">
        <v>7128.6</v>
      </c>
      <c r="E5892" s="10">
        <v>7132.6</v>
      </c>
      <c r="F5892" s="10">
        <v>81</v>
      </c>
      <c r="G5892" s="10">
        <v>52889</v>
      </c>
    </row>
    <row r="5893" spans="1:7" x14ac:dyDescent="0.25">
      <c r="A5893" s="8">
        <v>44512.45208333333</v>
      </c>
      <c r="B5893" s="10">
        <v>7132.8</v>
      </c>
      <c r="C5893" s="10">
        <v>7135.8</v>
      </c>
      <c r="D5893" s="10">
        <v>7131.4</v>
      </c>
      <c r="E5893" s="10">
        <v>7134.6</v>
      </c>
      <c r="F5893" s="10">
        <v>100</v>
      </c>
      <c r="G5893" s="10">
        <v>52885</v>
      </c>
    </row>
    <row r="5894" spans="1:7" x14ac:dyDescent="0.25">
      <c r="A5894" s="8">
        <v>44512.452777777777</v>
      </c>
      <c r="B5894" s="10">
        <v>7134</v>
      </c>
      <c r="C5894" s="10">
        <v>7140</v>
      </c>
      <c r="D5894" s="10">
        <v>7134</v>
      </c>
      <c r="E5894" s="10">
        <v>7138.2</v>
      </c>
      <c r="F5894" s="10">
        <v>130</v>
      </c>
      <c r="G5894" s="10">
        <v>52884</v>
      </c>
    </row>
    <row r="5895" spans="1:7" x14ac:dyDescent="0.25">
      <c r="A5895" s="8">
        <v>44512.453472222223</v>
      </c>
      <c r="B5895" s="10">
        <v>7138.2</v>
      </c>
      <c r="C5895" s="10">
        <v>7138.4</v>
      </c>
      <c r="D5895" s="10">
        <v>7134.6</v>
      </c>
      <c r="E5895" s="10">
        <v>7138</v>
      </c>
      <c r="F5895" s="10">
        <v>143</v>
      </c>
      <c r="G5895" s="10">
        <v>52876</v>
      </c>
    </row>
    <row r="5896" spans="1:7" x14ac:dyDescent="0.25">
      <c r="A5896" s="8">
        <v>44512.45416666667</v>
      </c>
      <c r="B5896" s="10">
        <v>7136.6</v>
      </c>
      <c r="C5896" s="10">
        <v>7137.4</v>
      </c>
      <c r="D5896" s="10">
        <v>7135.2</v>
      </c>
      <c r="E5896" s="10">
        <v>7136</v>
      </c>
      <c r="F5896" s="10">
        <v>48</v>
      </c>
      <c r="G5896" s="10">
        <v>52879</v>
      </c>
    </row>
    <row r="5897" spans="1:7" x14ac:dyDescent="0.25">
      <c r="A5897" s="8">
        <v>44512.454861111109</v>
      </c>
      <c r="B5897" s="10">
        <v>7136</v>
      </c>
      <c r="C5897" s="10">
        <v>7137.4</v>
      </c>
      <c r="D5897" s="10">
        <v>7134.2</v>
      </c>
      <c r="E5897" s="10">
        <v>7136</v>
      </c>
      <c r="F5897" s="10">
        <v>43</v>
      </c>
      <c r="G5897" s="10">
        <v>52876</v>
      </c>
    </row>
    <row r="5898" spans="1:7" x14ac:dyDescent="0.25">
      <c r="A5898" s="8">
        <v>44512.455555555556</v>
      </c>
      <c r="B5898" s="10">
        <v>7135.2</v>
      </c>
      <c r="C5898" s="10">
        <v>7135.8</v>
      </c>
      <c r="D5898" s="10">
        <v>7131.2</v>
      </c>
      <c r="E5898" s="10">
        <v>7135</v>
      </c>
      <c r="F5898" s="10">
        <v>81</v>
      </c>
      <c r="G5898" s="10">
        <v>52897</v>
      </c>
    </row>
    <row r="5899" spans="1:7" x14ac:dyDescent="0.25">
      <c r="A5899" s="8">
        <v>44512.456250000003</v>
      </c>
      <c r="B5899" s="10">
        <v>7133.8</v>
      </c>
      <c r="C5899" s="10">
        <v>7141.8</v>
      </c>
      <c r="D5899" s="10">
        <v>7132.8</v>
      </c>
      <c r="E5899" s="10">
        <v>7141.8</v>
      </c>
      <c r="F5899" s="10">
        <v>112</v>
      </c>
      <c r="G5899" s="10">
        <v>52892</v>
      </c>
    </row>
    <row r="5900" spans="1:7" x14ac:dyDescent="0.25">
      <c r="A5900" s="8">
        <v>44512.456944444442</v>
      </c>
      <c r="B5900" s="10">
        <v>7141.2</v>
      </c>
      <c r="C5900" s="10">
        <v>7144.4</v>
      </c>
      <c r="D5900" s="10">
        <v>7140.2</v>
      </c>
      <c r="E5900" s="10">
        <v>7144.4</v>
      </c>
      <c r="F5900" s="10">
        <v>132</v>
      </c>
      <c r="G5900" s="10">
        <v>52890</v>
      </c>
    </row>
    <row r="5901" spans="1:7" x14ac:dyDescent="0.25">
      <c r="A5901" s="8">
        <v>44512.457638888889</v>
      </c>
      <c r="B5901" s="10">
        <v>7144.4</v>
      </c>
      <c r="C5901" s="10">
        <v>7145</v>
      </c>
      <c r="D5901" s="10">
        <v>7141.6</v>
      </c>
      <c r="E5901" s="10">
        <v>7143</v>
      </c>
      <c r="F5901" s="10">
        <v>85</v>
      </c>
      <c r="G5901" s="10">
        <v>52888</v>
      </c>
    </row>
    <row r="5902" spans="1:7" x14ac:dyDescent="0.25">
      <c r="A5902" s="8">
        <v>44512.458333333336</v>
      </c>
      <c r="B5902" s="10">
        <v>7142.8</v>
      </c>
      <c r="C5902" s="10">
        <v>7144.8</v>
      </c>
      <c r="D5902" s="10">
        <v>7141.4</v>
      </c>
      <c r="E5902" s="10">
        <v>7142.4</v>
      </c>
      <c r="F5902" s="10">
        <v>70</v>
      </c>
      <c r="G5902" s="10">
        <v>52906</v>
      </c>
    </row>
    <row r="5903" spans="1:7" x14ac:dyDescent="0.25">
      <c r="A5903" s="8">
        <v>44512.459027777775</v>
      </c>
      <c r="B5903" s="10">
        <v>7142.4</v>
      </c>
      <c r="C5903" s="10">
        <v>7142.8</v>
      </c>
      <c r="D5903" s="10">
        <v>7139.8</v>
      </c>
      <c r="E5903" s="10">
        <v>7140</v>
      </c>
      <c r="F5903" s="10">
        <v>81</v>
      </c>
      <c r="G5903" s="10">
        <v>52922</v>
      </c>
    </row>
    <row r="5904" spans="1:7" x14ac:dyDescent="0.25">
      <c r="A5904" s="8">
        <v>44512.459722222222</v>
      </c>
      <c r="B5904" s="10">
        <v>7139.8</v>
      </c>
      <c r="C5904" s="10">
        <v>7141.6</v>
      </c>
      <c r="D5904" s="10">
        <v>7139</v>
      </c>
      <c r="E5904" s="10">
        <v>7140.2</v>
      </c>
      <c r="F5904" s="10">
        <v>50</v>
      </c>
      <c r="G5904" s="10">
        <v>52934</v>
      </c>
    </row>
    <row r="5905" spans="1:7" x14ac:dyDescent="0.25">
      <c r="A5905" s="8">
        <v>44512.460416666669</v>
      </c>
      <c r="B5905" s="10">
        <v>7139.8</v>
      </c>
      <c r="C5905" s="10">
        <v>7140.8</v>
      </c>
      <c r="D5905" s="10">
        <v>7138.8</v>
      </c>
      <c r="E5905" s="10">
        <v>7138.8</v>
      </c>
      <c r="F5905" s="10">
        <v>70</v>
      </c>
      <c r="G5905" s="10">
        <v>52912</v>
      </c>
    </row>
    <row r="5906" spans="1:7" x14ac:dyDescent="0.25">
      <c r="A5906" s="8">
        <v>44512.461111111108</v>
      </c>
      <c r="B5906" s="10">
        <v>7138.8</v>
      </c>
      <c r="C5906" s="10">
        <v>7138.8</v>
      </c>
      <c r="D5906" s="10">
        <v>7132.2</v>
      </c>
      <c r="E5906" s="10">
        <v>7132.6</v>
      </c>
      <c r="F5906" s="10">
        <v>151</v>
      </c>
      <c r="G5906" s="10">
        <v>52916</v>
      </c>
    </row>
    <row r="5907" spans="1:7" x14ac:dyDescent="0.25">
      <c r="A5907" s="8">
        <v>44512.461805555555</v>
      </c>
      <c r="B5907" s="10">
        <v>7132.2</v>
      </c>
      <c r="C5907" s="10">
        <v>7136.6</v>
      </c>
      <c r="D5907" s="10">
        <v>7132.2</v>
      </c>
      <c r="E5907" s="10">
        <v>7136.2</v>
      </c>
      <c r="F5907" s="10">
        <v>122</v>
      </c>
      <c r="G5907" s="10">
        <v>52918</v>
      </c>
    </row>
    <row r="5908" spans="1:7" x14ac:dyDescent="0.25">
      <c r="A5908" s="8">
        <v>44512.462500000001</v>
      </c>
      <c r="B5908" s="10">
        <v>7135.6</v>
      </c>
      <c r="C5908" s="10">
        <v>7141</v>
      </c>
      <c r="D5908" s="10">
        <v>7135.6</v>
      </c>
      <c r="E5908" s="10">
        <v>7139.6</v>
      </c>
      <c r="F5908" s="10">
        <v>96</v>
      </c>
      <c r="G5908" s="10">
        <v>52933</v>
      </c>
    </row>
    <row r="5909" spans="1:7" x14ac:dyDescent="0.25">
      <c r="A5909" s="8">
        <v>44512.463194444441</v>
      </c>
      <c r="B5909" s="10">
        <v>7138.4</v>
      </c>
      <c r="C5909" s="10">
        <v>7140.6</v>
      </c>
      <c r="D5909" s="10">
        <v>7138.4</v>
      </c>
      <c r="E5909" s="10">
        <v>7139</v>
      </c>
      <c r="F5909" s="10">
        <v>40</v>
      </c>
      <c r="G5909" s="10">
        <v>52938</v>
      </c>
    </row>
    <row r="5910" spans="1:7" x14ac:dyDescent="0.25">
      <c r="A5910" s="8">
        <v>44512.463888888888</v>
      </c>
      <c r="B5910" s="10">
        <v>7139</v>
      </c>
      <c r="C5910" s="10">
        <v>7140.2</v>
      </c>
      <c r="D5910" s="10">
        <v>7137.4</v>
      </c>
      <c r="E5910" s="10">
        <v>7139</v>
      </c>
      <c r="F5910" s="10">
        <v>68</v>
      </c>
      <c r="G5910" s="10">
        <v>52951</v>
      </c>
    </row>
    <row r="5911" spans="1:7" x14ac:dyDescent="0.25">
      <c r="A5911" s="8">
        <v>44512.464583333334</v>
      </c>
      <c r="B5911" s="10">
        <v>7139</v>
      </c>
      <c r="C5911" s="10">
        <v>7144.4</v>
      </c>
      <c r="D5911" s="10">
        <v>7138.6</v>
      </c>
      <c r="E5911" s="10">
        <v>7143.8</v>
      </c>
      <c r="F5911" s="10">
        <v>118</v>
      </c>
      <c r="G5911" s="10">
        <v>52982</v>
      </c>
    </row>
    <row r="5912" spans="1:7" x14ac:dyDescent="0.25">
      <c r="A5912" s="8">
        <v>44512.465277777781</v>
      </c>
      <c r="B5912" s="10">
        <v>7143.8</v>
      </c>
      <c r="C5912" s="10">
        <v>7145</v>
      </c>
      <c r="D5912" s="10">
        <v>7141.8</v>
      </c>
      <c r="E5912" s="10">
        <v>7144.6</v>
      </c>
      <c r="F5912" s="10">
        <v>106</v>
      </c>
      <c r="G5912" s="10">
        <v>53001</v>
      </c>
    </row>
    <row r="5913" spans="1:7" x14ac:dyDescent="0.25">
      <c r="A5913" s="8">
        <v>44512.46597222222</v>
      </c>
      <c r="B5913" s="10">
        <v>7144.6</v>
      </c>
      <c r="C5913" s="10">
        <v>7144.6</v>
      </c>
      <c r="D5913" s="10">
        <v>7139.6</v>
      </c>
      <c r="E5913" s="10">
        <v>7141.2</v>
      </c>
      <c r="F5913" s="10">
        <v>106</v>
      </c>
      <c r="G5913" s="10">
        <v>53013</v>
      </c>
    </row>
    <row r="5914" spans="1:7" x14ac:dyDescent="0.25">
      <c r="A5914" s="8">
        <v>44512.466666666667</v>
      </c>
      <c r="B5914" s="10">
        <v>7140</v>
      </c>
      <c r="C5914" s="10">
        <v>7143</v>
      </c>
      <c r="D5914" s="10">
        <v>7140</v>
      </c>
      <c r="E5914" s="10">
        <v>7141.8</v>
      </c>
      <c r="F5914" s="10">
        <v>45</v>
      </c>
      <c r="G5914" s="10">
        <v>53009</v>
      </c>
    </row>
    <row r="5915" spans="1:7" x14ac:dyDescent="0.25">
      <c r="A5915" s="8">
        <v>44512.467361111114</v>
      </c>
      <c r="B5915" s="10">
        <v>7141.8</v>
      </c>
      <c r="C5915" s="10">
        <v>7143.8</v>
      </c>
      <c r="D5915" s="10">
        <v>7141.2</v>
      </c>
      <c r="E5915" s="10">
        <v>7141.6</v>
      </c>
      <c r="F5915" s="10">
        <v>52</v>
      </c>
      <c r="G5915" s="10">
        <v>53011</v>
      </c>
    </row>
    <row r="5916" spans="1:7" x14ac:dyDescent="0.25">
      <c r="A5916" s="8">
        <v>44512.468055555553</v>
      </c>
      <c r="B5916" s="10">
        <v>7141.8</v>
      </c>
      <c r="C5916" s="10">
        <v>7142.2</v>
      </c>
      <c r="D5916" s="10">
        <v>7139.6</v>
      </c>
      <c r="E5916" s="10">
        <v>7141.6</v>
      </c>
      <c r="F5916" s="10">
        <v>72</v>
      </c>
      <c r="G5916" s="10">
        <v>53003</v>
      </c>
    </row>
    <row r="5917" spans="1:7" x14ac:dyDescent="0.25">
      <c r="A5917" s="8">
        <v>44512.46875</v>
      </c>
      <c r="B5917" s="10">
        <v>7141.4</v>
      </c>
      <c r="C5917" s="10">
        <v>7144.8</v>
      </c>
      <c r="D5917" s="10">
        <v>7141</v>
      </c>
      <c r="E5917" s="10">
        <v>7141.6</v>
      </c>
      <c r="F5917" s="10">
        <v>97</v>
      </c>
      <c r="G5917" s="10">
        <v>53025</v>
      </c>
    </row>
    <row r="5918" spans="1:7" x14ac:dyDescent="0.25">
      <c r="A5918" s="8">
        <v>44512.469444444447</v>
      </c>
      <c r="B5918" s="10">
        <v>7141.6</v>
      </c>
      <c r="C5918" s="10">
        <v>7142.8</v>
      </c>
      <c r="D5918" s="10">
        <v>7139.8</v>
      </c>
      <c r="E5918" s="10">
        <v>7141.4</v>
      </c>
      <c r="F5918" s="10">
        <v>97</v>
      </c>
      <c r="G5918" s="10">
        <v>53034</v>
      </c>
    </row>
    <row r="5919" spans="1:7" x14ac:dyDescent="0.25">
      <c r="A5919" s="8">
        <v>44512.470138888886</v>
      </c>
      <c r="B5919" s="10">
        <v>7141</v>
      </c>
      <c r="C5919" s="10">
        <v>7141.8</v>
      </c>
      <c r="D5919" s="10">
        <v>7139.8</v>
      </c>
      <c r="E5919" s="10">
        <v>7140.2</v>
      </c>
      <c r="F5919" s="10">
        <v>31</v>
      </c>
      <c r="G5919" s="10">
        <v>53040</v>
      </c>
    </row>
    <row r="5920" spans="1:7" x14ac:dyDescent="0.25">
      <c r="A5920" s="8">
        <v>44512.470833333333</v>
      </c>
      <c r="B5920" s="10">
        <v>7140</v>
      </c>
      <c r="C5920" s="10">
        <v>7141.2</v>
      </c>
      <c r="D5920" s="10">
        <v>7138.2</v>
      </c>
      <c r="E5920" s="10">
        <v>7140.4</v>
      </c>
      <c r="F5920" s="10">
        <v>30</v>
      </c>
      <c r="G5920" s="10">
        <v>53044</v>
      </c>
    </row>
    <row r="5921" spans="1:7" x14ac:dyDescent="0.25">
      <c r="A5921" s="8">
        <v>44512.47152777778</v>
      </c>
      <c r="B5921" s="10">
        <v>7139.8</v>
      </c>
      <c r="C5921" s="10">
        <v>7139.8</v>
      </c>
      <c r="D5921" s="10">
        <v>7137.8</v>
      </c>
      <c r="E5921" s="10">
        <v>7138.8</v>
      </c>
      <c r="F5921" s="10">
        <v>64</v>
      </c>
      <c r="G5921" s="10">
        <v>53029</v>
      </c>
    </row>
    <row r="5922" spans="1:7" x14ac:dyDescent="0.25">
      <c r="A5922" s="8">
        <v>44512.472222222219</v>
      </c>
      <c r="B5922" s="10">
        <v>7139.8</v>
      </c>
      <c r="C5922" s="10">
        <v>7143.4</v>
      </c>
      <c r="D5922" s="10">
        <v>7139.8</v>
      </c>
      <c r="E5922" s="10">
        <v>7142.8</v>
      </c>
      <c r="F5922" s="10">
        <v>80</v>
      </c>
      <c r="G5922" s="10">
        <v>53052</v>
      </c>
    </row>
    <row r="5923" spans="1:7" x14ac:dyDescent="0.25">
      <c r="A5923" s="8">
        <v>44512.472916666666</v>
      </c>
      <c r="B5923" s="10">
        <v>7143.4</v>
      </c>
      <c r="C5923" s="10">
        <v>7143.8</v>
      </c>
      <c r="D5923" s="10">
        <v>7139</v>
      </c>
      <c r="E5923" s="10">
        <v>7139</v>
      </c>
      <c r="F5923" s="10">
        <v>105</v>
      </c>
      <c r="G5923" s="10">
        <v>53060</v>
      </c>
    </row>
    <row r="5924" spans="1:7" x14ac:dyDescent="0.25">
      <c r="A5924" s="8">
        <v>44512.473611111112</v>
      </c>
      <c r="B5924" s="10">
        <v>7139</v>
      </c>
      <c r="C5924" s="10">
        <v>7142.6</v>
      </c>
      <c r="D5924" s="10">
        <v>7138.2</v>
      </c>
      <c r="E5924" s="10">
        <v>7141.8</v>
      </c>
      <c r="F5924" s="10">
        <v>59</v>
      </c>
      <c r="G5924" s="10">
        <v>53064</v>
      </c>
    </row>
    <row r="5925" spans="1:7" x14ac:dyDescent="0.25">
      <c r="A5925" s="8">
        <v>44512.474305555559</v>
      </c>
      <c r="B5925" s="10">
        <v>7142</v>
      </c>
      <c r="C5925" s="10">
        <v>7142.2</v>
      </c>
      <c r="D5925" s="10">
        <v>7140.6</v>
      </c>
      <c r="E5925" s="10">
        <v>7141.6</v>
      </c>
      <c r="F5925" s="10">
        <v>31</v>
      </c>
      <c r="G5925" s="10">
        <v>53059</v>
      </c>
    </row>
    <row r="5926" spans="1:7" x14ac:dyDescent="0.25">
      <c r="A5926" s="8">
        <v>44512.474999999999</v>
      </c>
      <c r="B5926" s="10">
        <v>7140.6</v>
      </c>
      <c r="C5926" s="10">
        <v>7142.2</v>
      </c>
      <c r="D5926" s="10">
        <v>7140</v>
      </c>
      <c r="E5926" s="10">
        <v>7140</v>
      </c>
      <c r="F5926" s="10">
        <v>36</v>
      </c>
      <c r="G5926" s="10">
        <v>53050</v>
      </c>
    </row>
    <row r="5927" spans="1:7" x14ac:dyDescent="0.25">
      <c r="A5927" s="8">
        <v>44512.475694444445</v>
      </c>
      <c r="B5927" s="10">
        <v>7139.8</v>
      </c>
      <c r="C5927" s="10">
        <v>7140</v>
      </c>
      <c r="D5927" s="10">
        <v>7136.6</v>
      </c>
      <c r="E5927" s="10">
        <v>7139.4</v>
      </c>
      <c r="F5927" s="10">
        <v>68</v>
      </c>
      <c r="G5927" s="10">
        <v>53054</v>
      </c>
    </row>
    <row r="5928" spans="1:7" x14ac:dyDescent="0.25">
      <c r="A5928" s="8">
        <v>44512.476388888892</v>
      </c>
      <c r="B5928" s="10">
        <v>7139</v>
      </c>
      <c r="C5928" s="10">
        <v>7140</v>
      </c>
      <c r="D5928" s="10">
        <v>7135.2</v>
      </c>
      <c r="E5928" s="10">
        <v>7137.4</v>
      </c>
      <c r="F5928" s="10">
        <v>87</v>
      </c>
      <c r="G5928" s="10">
        <v>53051</v>
      </c>
    </row>
    <row r="5929" spans="1:7" x14ac:dyDescent="0.25">
      <c r="A5929" s="8">
        <v>44512.477083333331</v>
      </c>
      <c r="B5929" s="10">
        <v>7137.2</v>
      </c>
      <c r="C5929" s="10">
        <v>7138</v>
      </c>
      <c r="D5929" s="10">
        <v>7134.8</v>
      </c>
      <c r="E5929" s="10">
        <v>7137.8</v>
      </c>
      <c r="F5929" s="10">
        <v>94</v>
      </c>
      <c r="G5929" s="10">
        <v>53053</v>
      </c>
    </row>
    <row r="5930" spans="1:7" x14ac:dyDescent="0.25">
      <c r="A5930" s="8">
        <v>44512.477777777778</v>
      </c>
      <c r="B5930" s="10">
        <v>7137.6</v>
      </c>
      <c r="C5930" s="10">
        <v>7142.4</v>
      </c>
      <c r="D5930" s="10">
        <v>7137.6</v>
      </c>
      <c r="E5930" s="10">
        <v>7142.2</v>
      </c>
      <c r="F5930" s="10">
        <v>94</v>
      </c>
      <c r="G5930" s="10">
        <v>53054</v>
      </c>
    </row>
    <row r="5931" spans="1:7" x14ac:dyDescent="0.25">
      <c r="A5931" s="8">
        <v>44512.478472222225</v>
      </c>
      <c r="B5931" s="10">
        <v>7141</v>
      </c>
      <c r="C5931" s="10">
        <v>7145.8</v>
      </c>
      <c r="D5931" s="10">
        <v>7141</v>
      </c>
      <c r="E5931" s="10">
        <v>7144.2</v>
      </c>
      <c r="F5931" s="10">
        <v>92</v>
      </c>
      <c r="G5931" s="10">
        <v>53059</v>
      </c>
    </row>
    <row r="5932" spans="1:7" x14ac:dyDescent="0.25">
      <c r="A5932" s="8">
        <v>44512.479166666664</v>
      </c>
      <c r="B5932" s="10"/>
      <c r="C5932" s="10"/>
      <c r="D5932" s="10"/>
      <c r="E5932" s="10"/>
      <c r="F5932" s="10">
        <v>0</v>
      </c>
      <c r="G5932" s="10">
        <v>53059</v>
      </c>
    </row>
    <row r="5933" spans="1:7" x14ac:dyDescent="0.25">
      <c r="A5933" s="8">
        <v>44512.541666666664</v>
      </c>
      <c r="B5933" s="10">
        <v>7145.4</v>
      </c>
      <c r="C5933" s="10">
        <v>7149.6</v>
      </c>
      <c r="D5933" s="10">
        <v>7144.6</v>
      </c>
      <c r="E5933" s="10">
        <v>7149</v>
      </c>
      <c r="F5933" s="10">
        <v>245</v>
      </c>
      <c r="G5933" s="10">
        <v>53053</v>
      </c>
    </row>
    <row r="5934" spans="1:7" x14ac:dyDescent="0.25">
      <c r="A5934" s="8">
        <v>44512.542361111111</v>
      </c>
      <c r="B5934" s="10">
        <v>7148.6</v>
      </c>
      <c r="C5934" s="10">
        <v>7150</v>
      </c>
      <c r="D5934" s="10">
        <v>7145.4</v>
      </c>
      <c r="E5934" s="10">
        <v>7149.8</v>
      </c>
      <c r="F5934" s="10">
        <v>119</v>
      </c>
      <c r="G5934" s="10">
        <v>53098</v>
      </c>
    </row>
    <row r="5935" spans="1:7" x14ac:dyDescent="0.25">
      <c r="A5935" s="8">
        <v>44512.543055555558</v>
      </c>
      <c r="B5935" s="10">
        <v>7149</v>
      </c>
      <c r="C5935" s="10">
        <v>7150</v>
      </c>
      <c r="D5935" s="10">
        <v>7147.6</v>
      </c>
      <c r="E5935" s="10">
        <v>7149.2</v>
      </c>
      <c r="F5935" s="10">
        <v>69</v>
      </c>
      <c r="G5935" s="10">
        <v>53109</v>
      </c>
    </row>
    <row r="5936" spans="1:7" x14ac:dyDescent="0.25">
      <c r="A5936" s="8">
        <v>44512.543749999997</v>
      </c>
      <c r="B5936" s="10">
        <v>7148.4</v>
      </c>
      <c r="C5936" s="10">
        <v>7148.8</v>
      </c>
      <c r="D5936" s="10">
        <v>7145.6</v>
      </c>
      <c r="E5936" s="10">
        <v>7146.2</v>
      </c>
      <c r="F5936" s="10">
        <v>69</v>
      </c>
      <c r="G5936" s="10">
        <v>53126</v>
      </c>
    </row>
    <row r="5937" spans="1:7" x14ac:dyDescent="0.25">
      <c r="A5937" s="8">
        <v>44512.544444444444</v>
      </c>
      <c r="B5937" s="10">
        <v>7145.6</v>
      </c>
      <c r="C5937" s="10">
        <v>7148</v>
      </c>
      <c r="D5937" s="10">
        <v>7143.8</v>
      </c>
      <c r="E5937" s="10">
        <v>7144.2</v>
      </c>
      <c r="F5937" s="10">
        <v>87</v>
      </c>
      <c r="G5937" s="10">
        <v>53143</v>
      </c>
    </row>
    <row r="5938" spans="1:7" x14ac:dyDescent="0.25">
      <c r="A5938" s="8">
        <v>44512.545138888891</v>
      </c>
      <c r="B5938" s="10">
        <v>7144.2</v>
      </c>
      <c r="C5938" s="10">
        <v>7144.6</v>
      </c>
      <c r="D5938" s="10">
        <v>7141.4</v>
      </c>
      <c r="E5938" s="10">
        <v>7143.6</v>
      </c>
      <c r="F5938" s="10">
        <v>82</v>
      </c>
      <c r="G5938" s="10">
        <v>53180</v>
      </c>
    </row>
    <row r="5939" spans="1:7" x14ac:dyDescent="0.25">
      <c r="A5939" s="8">
        <v>44512.54583333333</v>
      </c>
      <c r="B5939" s="10">
        <v>7143.6</v>
      </c>
      <c r="C5939" s="10">
        <v>7145.2</v>
      </c>
      <c r="D5939" s="10">
        <v>7143.4</v>
      </c>
      <c r="E5939" s="10">
        <v>7143.4</v>
      </c>
      <c r="F5939" s="10">
        <v>61</v>
      </c>
      <c r="G5939" s="10">
        <v>53202</v>
      </c>
    </row>
    <row r="5940" spans="1:7" x14ac:dyDescent="0.25">
      <c r="A5940" s="8">
        <v>44512.546527777777</v>
      </c>
      <c r="B5940" s="10">
        <v>7143.8</v>
      </c>
      <c r="C5940" s="10">
        <v>7144.6</v>
      </c>
      <c r="D5940" s="10">
        <v>7142.2</v>
      </c>
      <c r="E5940" s="10">
        <v>7142.4</v>
      </c>
      <c r="F5940" s="10">
        <v>35</v>
      </c>
      <c r="G5940" s="10">
        <v>53205</v>
      </c>
    </row>
    <row r="5941" spans="1:7" x14ac:dyDescent="0.25">
      <c r="A5941" s="8">
        <v>44512.547222222223</v>
      </c>
      <c r="B5941" s="10">
        <v>7142.8</v>
      </c>
      <c r="C5941" s="10">
        <v>7143.2</v>
      </c>
      <c r="D5941" s="10">
        <v>7139.8</v>
      </c>
      <c r="E5941" s="10">
        <v>7141.4</v>
      </c>
      <c r="F5941" s="10">
        <v>90</v>
      </c>
      <c r="G5941" s="10">
        <v>53226</v>
      </c>
    </row>
    <row r="5942" spans="1:7" x14ac:dyDescent="0.25">
      <c r="A5942" s="8">
        <v>44512.54791666667</v>
      </c>
      <c r="B5942" s="10">
        <v>7141</v>
      </c>
      <c r="C5942" s="10">
        <v>7142.8</v>
      </c>
      <c r="D5942" s="10">
        <v>7139.6</v>
      </c>
      <c r="E5942" s="10">
        <v>7140</v>
      </c>
      <c r="F5942" s="10">
        <v>56</v>
      </c>
      <c r="G5942" s="10">
        <v>53237</v>
      </c>
    </row>
    <row r="5943" spans="1:7" x14ac:dyDescent="0.25">
      <c r="A5943" s="8">
        <v>44512.548611111109</v>
      </c>
      <c r="B5943" s="10">
        <v>7140.2</v>
      </c>
      <c r="C5943" s="10">
        <v>7140.2</v>
      </c>
      <c r="D5943" s="10">
        <v>7134.2</v>
      </c>
      <c r="E5943" s="10">
        <v>7135</v>
      </c>
      <c r="F5943" s="10">
        <v>157</v>
      </c>
      <c r="G5943" s="10">
        <v>53280</v>
      </c>
    </row>
    <row r="5944" spans="1:7" x14ac:dyDescent="0.25">
      <c r="A5944" s="8">
        <v>44512.549305555556</v>
      </c>
      <c r="B5944" s="10">
        <v>7136</v>
      </c>
      <c r="C5944" s="10">
        <v>7136</v>
      </c>
      <c r="D5944" s="10">
        <v>7133.8</v>
      </c>
      <c r="E5944" s="10">
        <v>7134.4</v>
      </c>
      <c r="F5944" s="10">
        <v>97</v>
      </c>
      <c r="G5944" s="10">
        <v>53268</v>
      </c>
    </row>
    <row r="5945" spans="1:7" x14ac:dyDescent="0.25">
      <c r="A5945" s="8">
        <v>44512.55</v>
      </c>
      <c r="B5945" s="10">
        <v>7134.4</v>
      </c>
      <c r="C5945" s="10">
        <v>7134.6</v>
      </c>
      <c r="D5945" s="10">
        <v>7130.4</v>
      </c>
      <c r="E5945" s="10">
        <v>7134.6</v>
      </c>
      <c r="F5945" s="10">
        <v>131</v>
      </c>
      <c r="G5945" s="10">
        <v>53251</v>
      </c>
    </row>
    <row r="5946" spans="1:7" x14ac:dyDescent="0.25">
      <c r="A5946" s="8">
        <v>44512.550694444442</v>
      </c>
      <c r="B5946" s="10">
        <v>7134.6</v>
      </c>
      <c r="C5946" s="10">
        <v>7137.8</v>
      </c>
      <c r="D5946" s="10">
        <v>7134.2</v>
      </c>
      <c r="E5946" s="10">
        <v>7135.4</v>
      </c>
      <c r="F5946" s="10">
        <v>90</v>
      </c>
      <c r="G5946" s="10">
        <v>53281</v>
      </c>
    </row>
    <row r="5947" spans="1:7" x14ac:dyDescent="0.25">
      <c r="A5947" s="8">
        <v>44512.551388888889</v>
      </c>
      <c r="B5947" s="10">
        <v>7134.6</v>
      </c>
      <c r="C5947" s="10">
        <v>7135</v>
      </c>
      <c r="D5947" s="10">
        <v>7132.8</v>
      </c>
      <c r="E5947" s="10">
        <v>7133.8</v>
      </c>
      <c r="F5947" s="10">
        <v>77</v>
      </c>
      <c r="G5947" s="10">
        <v>53291</v>
      </c>
    </row>
    <row r="5948" spans="1:7" x14ac:dyDescent="0.25">
      <c r="A5948" s="8">
        <v>44512.552083333336</v>
      </c>
      <c r="B5948" s="10">
        <v>7134.2</v>
      </c>
      <c r="C5948" s="10">
        <v>7135</v>
      </c>
      <c r="D5948" s="10">
        <v>7131.8</v>
      </c>
      <c r="E5948" s="10">
        <v>7134.6</v>
      </c>
      <c r="F5948" s="10">
        <v>93</v>
      </c>
      <c r="G5948" s="10">
        <v>53297</v>
      </c>
    </row>
    <row r="5949" spans="1:7" x14ac:dyDescent="0.25">
      <c r="A5949" s="8">
        <v>44512.552777777775</v>
      </c>
      <c r="B5949" s="10">
        <v>7134.8</v>
      </c>
      <c r="C5949" s="10">
        <v>7137</v>
      </c>
      <c r="D5949" s="10">
        <v>7134.2</v>
      </c>
      <c r="E5949" s="10">
        <v>7137</v>
      </c>
      <c r="F5949" s="10">
        <v>55</v>
      </c>
      <c r="G5949" s="10">
        <v>53302</v>
      </c>
    </row>
    <row r="5950" spans="1:7" x14ac:dyDescent="0.25">
      <c r="A5950" s="8">
        <v>44512.553472222222</v>
      </c>
      <c r="B5950" s="10">
        <v>7137</v>
      </c>
      <c r="C5950" s="10">
        <v>7138.2</v>
      </c>
      <c r="D5950" s="10">
        <v>7133.6</v>
      </c>
      <c r="E5950" s="10">
        <v>7138.2</v>
      </c>
      <c r="F5950" s="10">
        <v>77</v>
      </c>
      <c r="G5950" s="10">
        <v>53296</v>
      </c>
    </row>
    <row r="5951" spans="1:7" x14ac:dyDescent="0.25">
      <c r="A5951" s="8">
        <v>44512.554166666669</v>
      </c>
      <c r="B5951" s="10">
        <v>7137</v>
      </c>
      <c r="C5951" s="10">
        <v>7140.4</v>
      </c>
      <c r="D5951" s="10">
        <v>7136.4</v>
      </c>
      <c r="E5951" s="10">
        <v>7140.2</v>
      </c>
      <c r="F5951" s="10">
        <v>89</v>
      </c>
      <c r="G5951" s="10">
        <v>53289</v>
      </c>
    </row>
    <row r="5952" spans="1:7" x14ac:dyDescent="0.25">
      <c r="A5952" s="8">
        <v>44512.554861111108</v>
      </c>
      <c r="B5952" s="10">
        <v>7140.4</v>
      </c>
      <c r="C5952" s="10">
        <v>7145.6</v>
      </c>
      <c r="D5952" s="10">
        <v>7138.4</v>
      </c>
      <c r="E5952" s="10">
        <v>7145.2</v>
      </c>
      <c r="F5952" s="10">
        <v>111</v>
      </c>
      <c r="G5952" s="10">
        <v>53313</v>
      </c>
    </row>
    <row r="5953" spans="1:7" x14ac:dyDescent="0.25">
      <c r="A5953" s="8">
        <v>44512.555555555555</v>
      </c>
      <c r="B5953" s="10">
        <v>7144.6</v>
      </c>
      <c r="C5953" s="10">
        <v>7147.4</v>
      </c>
      <c r="D5953" s="10">
        <v>7143.4</v>
      </c>
      <c r="E5953" s="10">
        <v>7146</v>
      </c>
      <c r="F5953" s="10">
        <v>120</v>
      </c>
      <c r="G5953" s="10">
        <v>53329</v>
      </c>
    </row>
    <row r="5954" spans="1:7" x14ac:dyDescent="0.25">
      <c r="A5954" s="8">
        <v>44512.556250000001</v>
      </c>
      <c r="B5954" s="10">
        <v>7145.8</v>
      </c>
      <c r="C5954" s="10">
        <v>7149</v>
      </c>
      <c r="D5954" s="10">
        <v>7145.8</v>
      </c>
      <c r="E5954" s="10">
        <v>7148</v>
      </c>
      <c r="F5954" s="10">
        <v>97</v>
      </c>
      <c r="G5954" s="10">
        <v>53353</v>
      </c>
    </row>
    <row r="5955" spans="1:7" x14ac:dyDescent="0.25">
      <c r="A5955" s="8">
        <v>44512.556944444441</v>
      </c>
      <c r="B5955" s="10">
        <v>7148.8</v>
      </c>
      <c r="C5955" s="10">
        <v>7148.8</v>
      </c>
      <c r="D5955" s="10">
        <v>7145.2</v>
      </c>
      <c r="E5955" s="10">
        <v>7147</v>
      </c>
      <c r="F5955" s="10">
        <v>85</v>
      </c>
      <c r="G5955" s="10">
        <v>53368</v>
      </c>
    </row>
    <row r="5956" spans="1:7" x14ac:dyDescent="0.25">
      <c r="A5956" s="8">
        <v>44512.557638888888</v>
      </c>
      <c r="B5956" s="10">
        <v>7146.8</v>
      </c>
      <c r="C5956" s="10">
        <v>7150.8</v>
      </c>
      <c r="D5956" s="10">
        <v>7146</v>
      </c>
      <c r="E5956" s="10">
        <v>7148.4</v>
      </c>
      <c r="F5956" s="10">
        <v>141</v>
      </c>
      <c r="G5956" s="10">
        <v>53418</v>
      </c>
    </row>
    <row r="5957" spans="1:7" x14ac:dyDescent="0.25">
      <c r="A5957" s="8">
        <v>44512.558333333334</v>
      </c>
      <c r="B5957" s="10">
        <v>7150</v>
      </c>
      <c r="C5957" s="10">
        <v>7153.8</v>
      </c>
      <c r="D5957" s="10">
        <v>7149.6</v>
      </c>
      <c r="E5957" s="10">
        <v>7152.6</v>
      </c>
      <c r="F5957" s="10">
        <v>193</v>
      </c>
      <c r="G5957" s="10">
        <v>53480</v>
      </c>
    </row>
    <row r="5958" spans="1:7" x14ac:dyDescent="0.25">
      <c r="A5958" s="8">
        <v>44512.559027777781</v>
      </c>
      <c r="B5958" s="10">
        <v>7152.4</v>
      </c>
      <c r="C5958" s="10">
        <v>7153.4</v>
      </c>
      <c r="D5958" s="10">
        <v>7150</v>
      </c>
      <c r="E5958" s="10">
        <v>7153.2</v>
      </c>
      <c r="F5958" s="10">
        <v>96</v>
      </c>
      <c r="G5958" s="10">
        <v>53517</v>
      </c>
    </row>
    <row r="5959" spans="1:7" x14ac:dyDescent="0.25">
      <c r="A5959" s="8">
        <v>44512.55972222222</v>
      </c>
      <c r="B5959" s="10">
        <v>7153.6</v>
      </c>
      <c r="C5959" s="10">
        <v>7154.4</v>
      </c>
      <c r="D5959" s="10">
        <v>7149.8</v>
      </c>
      <c r="E5959" s="10">
        <v>7154</v>
      </c>
      <c r="F5959" s="10">
        <v>109</v>
      </c>
      <c r="G5959" s="10">
        <v>53554</v>
      </c>
    </row>
    <row r="5960" spans="1:7" x14ac:dyDescent="0.25">
      <c r="A5960" s="8">
        <v>44512.560416666667</v>
      </c>
      <c r="B5960" s="10">
        <v>7153.2</v>
      </c>
      <c r="C5960" s="10">
        <v>7154.4</v>
      </c>
      <c r="D5960" s="10">
        <v>7150.2</v>
      </c>
      <c r="E5960" s="10">
        <v>7151.6</v>
      </c>
      <c r="F5960" s="10">
        <v>75</v>
      </c>
      <c r="G5960" s="10">
        <v>53561</v>
      </c>
    </row>
    <row r="5961" spans="1:7" x14ac:dyDescent="0.25">
      <c r="A5961" s="8">
        <v>44512.561111111114</v>
      </c>
      <c r="B5961" s="10">
        <v>7152.2</v>
      </c>
      <c r="C5961" s="10">
        <v>7152.4</v>
      </c>
      <c r="D5961" s="10">
        <v>7150.6</v>
      </c>
      <c r="E5961" s="10">
        <v>7151</v>
      </c>
      <c r="F5961" s="10">
        <v>36</v>
      </c>
      <c r="G5961" s="10">
        <v>53572</v>
      </c>
    </row>
    <row r="5962" spans="1:7" x14ac:dyDescent="0.25">
      <c r="A5962" s="8">
        <v>44512.561805555553</v>
      </c>
      <c r="B5962" s="10">
        <v>7150.6</v>
      </c>
      <c r="C5962" s="10">
        <v>7151.2</v>
      </c>
      <c r="D5962" s="10">
        <v>7149</v>
      </c>
      <c r="E5962" s="10">
        <v>7149.8</v>
      </c>
      <c r="F5962" s="10">
        <v>82</v>
      </c>
      <c r="G5962" s="10">
        <v>53611</v>
      </c>
    </row>
    <row r="5963" spans="1:7" x14ac:dyDescent="0.25">
      <c r="A5963" s="8">
        <v>44512.5625</v>
      </c>
      <c r="B5963" s="10">
        <v>7149.6</v>
      </c>
      <c r="C5963" s="10">
        <v>7149.6</v>
      </c>
      <c r="D5963" s="10">
        <v>7145</v>
      </c>
      <c r="E5963" s="10">
        <v>7148</v>
      </c>
      <c r="F5963" s="10">
        <v>122</v>
      </c>
      <c r="G5963" s="10">
        <v>53662</v>
      </c>
    </row>
    <row r="5964" spans="1:7" x14ac:dyDescent="0.25">
      <c r="A5964" s="8">
        <v>44512.563194444447</v>
      </c>
      <c r="B5964" s="10">
        <v>7148</v>
      </c>
      <c r="C5964" s="10">
        <v>7151.6</v>
      </c>
      <c r="D5964" s="10">
        <v>7148</v>
      </c>
      <c r="E5964" s="10">
        <v>7151.4</v>
      </c>
      <c r="F5964" s="10">
        <v>132</v>
      </c>
      <c r="G5964" s="10">
        <v>53732</v>
      </c>
    </row>
    <row r="5965" spans="1:7" x14ac:dyDescent="0.25">
      <c r="A5965" s="8">
        <v>44512.563888888886</v>
      </c>
      <c r="B5965" s="10">
        <v>7151.4</v>
      </c>
      <c r="C5965" s="10">
        <v>7151.6</v>
      </c>
      <c r="D5965" s="10">
        <v>7148.2</v>
      </c>
      <c r="E5965" s="10">
        <v>7148.6</v>
      </c>
      <c r="F5965" s="10">
        <v>93</v>
      </c>
      <c r="G5965" s="10">
        <v>53771</v>
      </c>
    </row>
    <row r="5966" spans="1:7" x14ac:dyDescent="0.25">
      <c r="A5966" s="8">
        <v>44512.564583333333</v>
      </c>
      <c r="B5966" s="10">
        <v>7148.6</v>
      </c>
      <c r="C5966" s="10">
        <v>7153.8</v>
      </c>
      <c r="D5966" s="10">
        <v>7148.6</v>
      </c>
      <c r="E5966" s="10">
        <v>7153.8</v>
      </c>
      <c r="F5966" s="10">
        <v>90</v>
      </c>
      <c r="G5966" s="10">
        <v>53795</v>
      </c>
    </row>
    <row r="5967" spans="1:7" x14ac:dyDescent="0.25">
      <c r="A5967" s="8">
        <v>44512.56527777778</v>
      </c>
      <c r="B5967" s="10">
        <v>7153.6</v>
      </c>
      <c r="C5967" s="10">
        <v>7156.2</v>
      </c>
      <c r="D5967" s="10">
        <v>7152.2</v>
      </c>
      <c r="E5967" s="10">
        <v>7155.8</v>
      </c>
      <c r="F5967" s="10">
        <v>134</v>
      </c>
      <c r="G5967" s="10">
        <v>53831</v>
      </c>
    </row>
    <row r="5968" spans="1:7" x14ac:dyDescent="0.25">
      <c r="A5968" s="8">
        <v>44512.565972222219</v>
      </c>
      <c r="B5968" s="10">
        <v>7156</v>
      </c>
      <c r="C5968" s="10">
        <v>7158.8</v>
      </c>
      <c r="D5968" s="10">
        <v>7155.8</v>
      </c>
      <c r="E5968" s="10">
        <v>7158.8</v>
      </c>
      <c r="F5968" s="10">
        <v>300</v>
      </c>
      <c r="G5968" s="10">
        <v>53870</v>
      </c>
    </row>
    <row r="5969" spans="1:7" x14ac:dyDescent="0.25">
      <c r="A5969" s="8">
        <v>44512.566666666666</v>
      </c>
      <c r="B5969" s="10">
        <v>7158.6</v>
      </c>
      <c r="C5969" s="10">
        <v>7158.8</v>
      </c>
      <c r="D5969" s="10">
        <v>7155</v>
      </c>
      <c r="E5969" s="10">
        <v>7156.4</v>
      </c>
      <c r="F5969" s="10">
        <v>179</v>
      </c>
      <c r="G5969" s="10">
        <v>53921</v>
      </c>
    </row>
    <row r="5970" spans="1:7" x14ac:dyDescent="0.25">
      <c r="A5970" s="8">
        <v>44512.567361111112</v>
      </c>
      <c r="B5970" s="10">
        <v>7156.4</v>
      </c>
      <c r="C5970" s="10">
        <v>7156.8</v>
      </c>
      <c r="D5970" s="10">
        <v>7155.2</v>
      </c>
      <c r="E5970" s="10">
        <v>7155.8</v>
      </c>
      <c r="F5970" s="10">
        <v>47</v>
      </c>
      <c r="G5970" s="10">
        <v>53933</v>
      </c>
    </row>
    <row r="5971" spans="1:7" x14ac:dyDescent="0.25">
      <c r="A5971" s="8">
        <v>44512.568055555559</v>
      </c>
      <c r="B5971" s="10">
        <v>7156.2</v>
      </c>
      <c r="C5971" s="10">
        <v>7158.6</v>
      </c>
      <c r="D5971" s="10">
        <v>7155.6</v>
      </c>
      <c r="E5971" s="10">
        <v>7157.4</v>
      </c>
      <c r="F5971" s="10">
        <v>94</v>
      </c>
      <c r="G5971" s="10">
        <v>53950</v>
      </c>
    </row>
    <row r="5972" spans="1:7" x14ac:dyDescent="0.25">
      <c r="A5972" s="8">
        <v>44512.568749999999</v>
      </c>
      <c r="B5972" s="10">
        <v>7156.8</v>
      </c>
      <c r="C5972" s="10">
        <v>7158</v>
      </c>
      <c r="D5972" s="10">
        <v>7154.8</v>
      </c>
      <c r="E5972" s="10">
        <v>7155.8</v>
      </c>
      <c r="F5972" s="10">
        <v>102</v>
      </c>
      <c r="G5972" s="10">
        <v>53990</v>
      </c>
    </row>
    <row r="5973" spans="1:7" x14ac:dyDescent="0.25">
      <c r="A5973" s="8">
        <v>44512.569444444445</v>
      </c>
      <c r="B5973" s="10">
        <v>7156</v>
      </c>
      <c r="C5973" s="10">
        <v>7156.4</v>
      </c>
      <c r="D5973" s="10">
        <v>7153.4</v>
      </c>
      <c r="E5973" s="10">
        <v>7153.4</v>
      </c>
      <c r="F5973" s="10">
        <v>47</v>
      </c>
      <c r="G5973" s="10">
        <v>54015</v>
      </c>
    </row>
    <row r="5974" spans="1:7" x14ac:dyDescent="0.25">
      <c r="A5974" s="8">
        <v>44512.570138888892</v>
      </c>
      <c r="B5974" s="10">
        <v>7154.4</v>
      </c>
      <c r="C5974" s="10">
        <v>7156.8</v>
      </c>
      <c r="D5974" s="10">
        <v>7154.4</v>
      </c>
      <c r="E5974" s="10">
        <v>7156.8</v>
      </c>
      <c r="F5974" s="10">
        <v>67</v>
      </c>
      <c r="G5974" s="10">
        <v>54037</v>
      </c>
    </row>
    <row r="5975" spans="1:7" x14ac:dyDescent="0.25">
      <c r="A5975" s="8">
        <v>44512.570833333331</v>
      </c>
      <c r="B5975" s="10">
        <v>7156.6</v>
      </c>
      <c r="C5975" s="10">
        <v>7158</v>
      </c>
      <c r="D5975" s="10">
        <v>7155.8</v>
      </c>
      <c r="E5975" s="10">
        <v>7156.4</v>
      </c>
      <c r="F5975" s="10">
        <v>58</v>
      </c>
      <c r="G5975" s="10">
        <v>54058</v>
      </c>
    </row>
    <row r="5976" spans="1:7" x14ac:dyDescent="0.25">
      <c r="A5976" s="8">
        <v>44512.571527777778</v>
      </c>
      <c r="B5976" s="10">
        <v>7155.8</v>
      </c>
      <c r="C5976" s="10">
        <v>7161.4</v>
      </c>
      <c r="D5976" s="10">
        <v>7155.8</v>
      </c>
      <c r="E5976" s="10">
        <v>7160.8</v>
      </c>
      <c r="F5976" s="10">
        <v>313</v>
      </c>
      <c r="G5976" s="10">
        <v>54187</v>
      </c>
    </row>
    <row r="5977" spans="1:7" x14ac:dyDescent="0.25">
      <c r="A5977" s="8">
        <v>44512.572222222225</v>
      </c>
      <c r="B5977" s="10">
        <v>7160.8</v>
      </c>
      <c r="C5977" s="10">
        <v>7161.6</v>
      </c>
      <c r="D5977" s="10">
        <v>7159.4</v>
      </c>
      <c r="E5977" s="10">
        <v>7161.4</v>
      </c>
      <c r="F5977" s="10">
        <v>142</v>
      </c>
      <c r="G5977" s="10">
        <v>54240</v>
      </c>
    </row>
    <row r="5978" spans="1:7" x14ac:dyDescent="0.25">
      <c r="A5978" s="8">
        <v>44512.572916666664</v>
      </c>
      <c r="B5978" s="10">
        <v>7160.8</v>
      </c>
      <c r="C5978" s="10">
        <v>7166.2</v>
      </c>
      <c r="D5978" s="10">
        <v>7160.8</v>
      </c>
      <c r="E5978" s="10">
        <v>7166.2</v>
      </c>
      <c r="F5978" s="10">
        <v>238</v>
      </c>
      <c r="G5978" s="10">
        <v>54361</v>
      </c>
    </row>
    <row r="5979" spans="1:7" x14ac:dyDescent="0.25">
      <c r="A5979" s="8">
        <v>44512.573611111111</v>
      </c>
      <c r="B5979" s="10">
        <v>7166.2</v>
      </c>
      <c r="C5979" s="10">
        <v>7170.4</v>
      </c>
      <c r="D5979" s="10">
        <v>7165</v>
      </c>
      <c r="E5979" s="10">
        <v>7167.6</v>
      </c>
      <c r="F5979" s="10">
        <v>331</v>
      </c>
      <c r="G5979" s="10">
        <v>54414</v>
      </c>
    </row>
    <row r="5980" spans="1:7" x14ac:dyDescent="0.25">
      <c r="A5980" s="8">
        <v>44512.574305555558</v>
      </c>
      <c r="B5980" s="10">
        <v>7167.4</v>
      </c>
      <c r="C5980" s="10">
        <v>7167.6</v>
      </c>
      <c r="D5980" s="10">
        <v>7164.6</v>
      </c>
      <c r="E5980" s="10">
        <v>7166.8</v>
      </c>
      <c r="F5980" s="10">
        <v>171</v>
      </c>
      <c r="G5980" s="10">
        <v>54430</v>
      </c>
    </row>
    <row r="5981" spans="1:7" x14ac:dyDescent="0.25">
      <c r="A5981" s="8">
        <v>44512.574999999997</v>
      </c>
      <c r="B5981" s="10">
        <v>7166.6</v>
      </c>
      <c r="C5981" s="10">
        <v>7168</v>
      </c>
      <c r="D5981" s="10">
        <v>7166</v>
      </c>
      <c r="E5981" s="10">
        <v>7167.8</v>
      </c>
      <c r="F5981" s="10">
        <v>158</v>
      </c>
      <c r="G5981" s="10">
        <v>54449</v>
      </c>
    </row>
    <row r="5982" spans="1:7" x14ac:dyDescent="0.25">
      <c r="A5982" s="8">
        <v>44512.575694444444</v>
      </c>
      <c r="B5982" s="10">
        <v>7167.8</v>
      </c>
      <c r="C5982" s="10">
        <v>7170</v>
      </c>
      <c r="D5982" s="10">
        <v>7166.2</v>
      </c>
      <c r="E5982" s="10">
        <v>7170</v>
      </c>
      <c r="F5982" s="10">
        <v>155</v>
      </c>
      <c r="G5982" s="10">
        <v>54467</v>
      </c>
    </row>
    <row r="5983" spans="1:7" x14ac:dyDescent="0.25">
      <c r="A5983" s="8">
        <v>44512.576388888891</v>
      </c>
      <c r="B5983" s="10">
        <v>7170</v>
      </c>
      <c r="C5983" s="10">
        <v>7171.8</v>
      </c>
      <c r="D5983" s="10">
        <v>7168.6</v>
      </c>
      <c r="E5983" s="10">
        <v>7170.4</v>
      </c>
      <c r="F5983" s="10">
        <v>198</v>
      </c>
      <c r="G5983" s="10">
        <v>54571</v>
      </c>
    </row>
    <row r="5984" spans="1:7" x14ac:dyDescent="0.25">
      <c r="A5984" s="8">
        <v>44512.57708333333</v>
      </c>
      <c r="B5984" s="10">
        <v>7171.4</v>
      </c>
      <c r="C5984" s="10">
        <v>7172</v>
      </c>
      <c r="D5984" s="10">
        <v>7168.6</v>
      </c>
      <c r="E5984" s="10">
        <v>7169.2</v>
      </c>
      <c r="F5984" s="10">
        <v>172</v>
      </c>
      <c r="G5984" s="10">
        <v>54659</v>
      </c>
    </row>
    <row r="5985" spans="1:7" x14ac:dyDescent="0.25">
      <c r="A5985" s="8">
        <v>44512.577777777777</v>
      </c>
      <c r="B5985" s="10">
        <v>7169.2</v>
      </c>
      <c r="C5985" s="10">
        <v>7169.8</v>
      </c>
      <c r="D5985" s="10">
        <v>7166.6</v>
      </c>
      <c r="E5985" s="10">
        <v>7168.8</v>
      </c>
      <c r="F5985" s="10">
        <v>139</v>
      </c>
      <c r="G5985" s="10">
        <v>54696</v>
      </c>
    </row>
    <row r="5986" spans="1:7" x14ac:dyDescent="0.25">
      <c r="A5986" s="8">
        <v>44512.578472222223</v>
      </c>
      <c r="B5986" s="10">
        <v>7167.8</v>
      </c>
      <c r="C5986" s="10">
        <v>7169.4</v>
      </c>
      <c r="D5986" s="10">
        <v>7166.4</v>
      </c>
      <c r="E5986" s="10">
        <v>7166.4</v>
      </c>
      <c r="F5986" s="10">
        <v>104</v>
      </c>
      <c r="G5986" s="10">
        <v>54732</v>
      </c>
    </row>
    <row r="5987" spans="1:7" x14ac:dyDescent="0.25">
      <c r="A5987" s="8">
        <v>44512.57916666667</v>
      </c>
      <c r="B5987" s="10">
        <v>7167.8</v>
      </c>
      <c r="C5987" s="10">
        <v>7170</v>
      </c>
      <c r="D5987" s="10">
        <v>7165.2</v>
      </c>
      <c r="E5987" s="10">
        <v>7168.8</v>
      </c>
      <c r="F5987" s="10">
        <v>154</v>
      </c>
      <c r="G5987" s="10">
        <v>54770</v>
      </c>
    </row>
    <row r="5988" spans="1:7" x14ac:dyDescent="0.25">
      <c r="A5988" s="8">
        <v>44512.579861111109</v>
      </c>
      <c r="B5988" s="10">
        <v>7169.4</v>
      </c>
      <c r="C5988" s="10">
        <v>7174.2</v>
      </c>
      <c r="D5988" s="10">
        <v>7169.4</v>
      </c>
      <c r="E5988" s="10">
        <v>7173</v>
      </c>
      <c r="F5988" s="10">
        <v>162</v>
      </c>
      <c r="G5988" s="10">
        <v>54791</v>
      </c>
    </row>
    <row r="5989" spans="1:7" x14ac:dyDescent="0.25">
      <c r="A5989" s="8">
        <v>44512.580555555556</v>
      </c>
      <c r="B5989" s="10">
        <v>7173</v>
      </c>
      <c r="C5989" s="10">
        <v>7174.4</v>
      </c>
      <c r="D5989" s="10">
        <v>7168.8</v>
      </c>
      <c r="E5989" s="10">
        <v>7168.8</v>
      </c>
      <c r="F5989" s="10">
        <v>174</v>
      </c>
      <c r="G5989" s="10">
        <v>54835</v>
      </c>
    </row>
    <row r="5990" spans="1:7" x14ac:dyDescent="0.25">
      <c r="A5990" s="8">
        <v>44512.581250000003</v>
      </c>
      <c r="B5990" s="10">
        <v>7169.4</v>
      </c>
      <c r="C5990" s="10">
        <v>7170.4</v>
      </c>
      <c r="D5990" s="10">
        <v>7167.2</v>
      </c>
      <c r="E5990" s="10">
        <v>7170</v>
      </c>
      <c r="F5990" s="10">
        <v>101</v>
      </c>
      <c r="G5990" s="10">
        <v>54880</v>
      </c>
    </row>
    <row r="5991" spans="1:7" x14ac:dyDescent="0.25">
      <c r="A5991" s="8">
        <v>44512.581944444442</v>
      </c>
      <c r="B5991" s="10">
        <v>7170</v>
      </c>
      <c r="C5991" s="10">
        <v>7170.8</v>
      </c>
      <c r="D5991" s="10">
        <v>7168.2</v>
      </c>
      <c r="E5991" s="10">
        <v>7168.2</v>
      </c>
      <c r="F5991" s="10">
        <v>83</v>
      </c>
      <c r="G5991" s="10">
        <v>54902</v>
      </c>
    </row>
    <row r="5992" spans="1:7" x14ac:dyDescent="0.25">
      <c r="A5992" s="8">
        <v>44512.582638888889</v>
      </c>
      <c r="B5992" s="10">
        <v>7169</v>
      </c>
      <c r="C5992" s="10">
        <v>7172</v>
      </c>
      <c r="D5992" s="10">
        <v>7169</v>
      </c>
      <c r="E5992" s="10">
        <v>7172</v>
      </c>
      <c r="F5992" s="10">
        <v>87</v>
      </c>
      <c r="G5992" s="10">
        <v>54921</v>
      </c>
    </row>
    <row r="5993" spans="1:7" x14ac:dyDescent="0.25">
      <c r="A5993" s="8">
        <v>44512.583333333336</v>
      </c>
      <c r="B5993" s="10">
        <v>7172</v>
      </c>
      <c r="C5993" s="10">
        <v>7172.2</v>
      </c>
      <c r="D5993" s="10">
        <v>7168.8</v>
      </c>
      <c r="E5993" s="10">
        <v>7170.2</v>
      </c>
      <c r="F5993" s="10">
        <v>184</v>
      </c>
      <c r="G5993" s="10">
        <v>54963</v>
      </c>
    </row>
    <row r="5994" spans="1:7" x14ac:dyDescent="0.25">
      <c r="A5994" s="8">
        <v>44512.584027777775</v>
      </c>
      <c r="B5994" s="10">
        <v>7170</v>
      </c>
      <c r="C5994" s="10">
        <v>7171.8</v>
      </c>
      <c r="D5994" s="10">
        <v>7168</v>
      </c>
      <c r="E5994" s="10">
        <v>7170.4</v>
      </c>
      <c r="F5994" s="10">
        <v>116</v>
      </c>
      <c r="G5994" s="10">
        <v>54987</v>
      </c>
    </row>
    <row r="5995" spans="1:7" x14ac:dyDescent="0.25">
      <c r="A5995" s="8">
        <v>44512.584722222222</v>
      </c>
      <c r="B5995" s="10">
        <v>7170.2</v>
      </c>
      <c r="C5995" s="10">
        <v>7171.4</v>
      </c>
      <c r="D5995" s="10">
        <v>7167</v>
      </c>
      <c r="E5995" s="10">
        <v>7168.2</v>
      </c>
      <c r="F5995" s="10">
        <v>115</v>
      </c>
      <c r="G5995" s="10">
        <v>55018</v>
      </c>
    </row>
    <row r="5996" spans="1:7" x14ac:dyDescent="0.25">
      <c r="A5996" s="8">
        <v>44512.585416666669</v>
      </c>
      <c r="B5996" s="10">
        <v>7167.8</v>
      </c>
      <c r="C5996" s="10">
        <v>7171</v>
      </c>
      <c r="D5996" s="10">
        <v>7166.8</v>
      </c>
      <c r="E5996" s="10">
        <v>7170.4</v>
      </c>
      <c r="F5996" s="10">
        <v>161</v>
      </c>
      <c r="G5996" s="10">
        <v>55040</v>
      </c>
    </row>
    <row r="5997" spans="1:7" x14ac:dyDescent="0.25">
      <c r="A5997" s="8">
        <v>44512.586111111108</v>
      </c>
      <c r="B5997" s="10">
        <v>7170.4</v>
      </c>
      <c r="C5997" s="10">
        <v>7172.2</v>
      </c>
      <c r="D5997" s="10">
        <v>7169</v>
      </c>
      <c r="E5997" s="10">
        <v>7171.4</v>
      </c>
      <c r="F5997" s="10">
        <v>131</v>
      </c>
      <c r="G5997" s="10">
        <v>55067</v>
      </c>
    </row>
    <row r="5998" spans="1:7" x14ac:dyDescent="0.25">
      <c r="A5998" s="8">
        <v>44512.586805555555</v>
      </c>
      <c r="B5998" s="10">
        <v>7171</v>
      </c>
      <c r="C5998" s="10">
        <v>7173</v>
      </c>
      <c r="D5998" s="10">
        <v>7171</v>
      </c>
      <c r="E5998" s="10">
        <v>7171.4</v>
      </c>
      <c r="F5998" s="10">
        <v>113</v>
      </c>
      <c r="G5998" s="10">
        <v>55114</v>
      </c>
    </row>
    <row r="5999" spans="1:7" x14ac:dyDescent="0.25">
      <c r="A5999" s="8">
        <v>44512.587500000001</v>
      </c>
      <c r="B5999" s="10">
        <v>7172.2</v>
      </c>
      <c r="C5999" s="10">
        <v>7174.2</v>
      </c>
      <c r="D5999" s="10">
        <v>7171.8</v>
      </c>
      <c r="E5999" s="10">
        <v>7173.6</v>
      </c>
      <c r="F5999" s="10">
        <v>84</v>
      </c>
      <c r="G5999" s="10">
        <v>55152</v>
      </c>
    </row>
    <row r="6000" spans="1:7" x14ac:dyDescent="0.25">
      <c r="A6000" s="8">
        <v>44512.588194444441</v>
      </c>
      <c r="B6000" s="10">
        <v>7173.8</v>
      </c>
      <c r="C6000" s="10">
        <v>7176.8</v>
      </c>
      <c r="D6000" s="10">
        <v>7173.6</v>
      </c>
      <c r="E6000" s="10">
        <v>7174</v>
      </c>
      <c r="F6000" s="10">
        <v>240</v>
      </c>
      <c r="G6000" s="10">
        <v>55250</v>
      </c>
    </row>
    <row r="6001" spans="1:7" x14ac:dyDescent="0.25">
      <c r="A6001" s="8">
        <v>44512.588888888888</v>
      </c>
      <c r="B6001" s="10">
        <v>7175</v>
      </c>
      <c r="C6001" s="10">
        <v>7175.2</v>
      </c>
      <c r="D6001" s="10">
        <v>7172.4</v>
      </c>
      <c r="E6001" s="10">
        <v>7172.4</v>
      </c>
      <c r="F6001" s="10">
        <v>58</v>
      </c>
      <c r="G6001" s="10">
        <v>55272</v>
      </c>
    </row>
    <row r="6002" spans="1:7" x14ac:dyDescent="0.25">
      <c r="A6002" s="8">
        <v>44512.589583333334</v>
      </c>
      <c r="B6002" s="10">
        <v>7172.2</v>
      </c>
      <c r="C6002" s="10">
        <v>7172.2</v>
      </c>
      <c r="D6002" s="10">
        <v>7168.6</v>
      </c>
      <c r="E6002" s="10">
        <v>7171</v>
      </c>
      <c r="F6002" s="10">
        <v>82</v>
      </c>
      <c r="G6002" s="10">
        <v>55305</v>
      </c>
    </row>
    <row r="6003" spans="1:7" x14ac:dyDescent="0.25">
      <c r="A6003" s="8">
        <v>44512.590277777781</v>
      </c>
      <c r="B6003" s="10">
        <v>7170.6</v>
      </c>
      <c r="C6003" s="10">
        <v>7170.6</v>
      </c>
      <c r="D6003" s="10">
        <v>7168.2</v>
      </c>
      <c r="E6003" s="10">
        <v>7169.4</v>
      </c>
      <c r="F6003" s="10">
        <v>76</v>
      </c>
      <c r="G6003" s="10">
        <v>55331</v>
      </c>
    </row>
    <row r="6004" spans="1:7" x14ac:dyDescent="0.25">
      <c r="A6004" s="8">
        <v>44512.59097222222</v>
      </c>
      <c r="B6004" s="10">
        <v>7169.4</v>
      </c>
      <c r="C6004" s="10">
        <v>7171</v>
      </c>
      <c r="D6004" s="10">
        <v>7168.4</v>
      </c>
      <c r="E6004" s="10">
        <v>7169.8</v>
      </c>
      <c r="F6004" s="10">
        <v>99</v>
      </c>
      <c r="G6004" s="10">
        <v>55377</v>
      </c>
    </row>
    <row r="6005" spans="1:7" x14ac:dyDescent="0.25">
      <c r="A6005" s="8">
        <v>44512.591666666667</v>
      </c>
      <c r="B6005" s="10">
        <v>7170.6</v>
      </c>
      <c r="C6005" s="10">
        <v>7171.8</v>
      </c>
      <c r="D6005" s="10">
        <v>7168.2</v>
      </c>
      <c r="E6005" s="10">
        <v>7168.2</v>
      </c>
      <c r="F6005" s="10">
        <v>71</v>
      </c>
      <c r="G6005" s="10">
        <v>55406</v>
      </c>
    </row>
    <row r="6006" spans="1:7" x14ac:dyDescent="0.25">
      <c r="A6006" s="8">
        <v>44512.592361111114</v>
      </c>
      <c r="B6006" s="10">
        <v>7168</v>
      </c>
      <c r="C6006" s="10">
        <v>7169.4</v>
      </c>
      <c r="D6006" s="10">
        <v>7167.2</v>
      </c>
      <c r="E6006" s="10">
        <v>7167.6</v>
      </c>
      <c r="F6006" s="10">
        <v>98</v>
      </c>
      <c r="G6006" s="10">
        <v>55454</v>
      </c>
    </row>
    <row r="6007" spans="1:7" x14ac:dyDescent="0.25">
      <c r="A6007" s="8">
        <v>44512.593055555553</v>
      </c>
      <c r="B6007" s="10">
        <v>7168.4</v>
      </c>
      <c r="C6007" s="10">
        <v>7169.6</v>
      </c>
      <c r="D6007" s="10">
        <v>7166.8</v>
      </c>
      <c r="E6007" s="10">
        <v>7168.2</v>
      </c>
      <c r="F6007" s="10">
        <v>122</v>
      </c>
      <c r="G6007" s="10">
        <v>55454</v>
      </c>
    </row>
    <row r="6008" spans="1:7" x14ac:dyDescent="0.25">
      <c r="A6008" s="8">
        <v>44512.59375</v>
      </c>
      <c r="B6008" s="10">
        <v>7168.4</v>
      </c>
      <c r="C6008" s="10">
        <v>7171.2</v>
      </c>
      <c r="D6008" s="10">
        <v>7167.8</v>
      </c>
      <c r="E6008" s="10">
        <v>7171</v>
      </c>
      <c r="F6008" s="10">
        <v>117</v>
      </c>
      <c r="G6008" s="10">
        <v>55512</v>
      </c>
    </row>
    <row r="6009" spans="1:7" x14ac:dyDescent="0.25">
      <c r="A6009" s="8">
        <v>44512.594444444447</v>
      </c>
      <c r="B6009" s="10">
        <v>7171.4</v>
      </c>
      <c r="C6009" s="10">
        <v>7171.4</v>
      </c>
      <c r="D6009" s="10">
        <v>7168.8</v>
      </c>
      <c r="E6009" s="10">
        <v>7171.2</v>
      </c>
      <c r="F6009" s="10">
        <v>59</v>
      </c>
      <c r="G6009" s="10">
        <v>55547</v>
      </c>
    </row>
    <row r="6010" spans="1:7" x14ac:dyDescent="0.25">
      <c r="A6010" s="8">
        <v>44512.595138888886</v>
      </c>
      <c r="B6010" s="10">
        <v>7170.8</v>
      </c>
      <c r="C6010" s="10">
        <v>7172.4</v>
      </c>
      <c r="D6010" s="10">
        <v>7170.4</v>
      </c>
      <c r="E6010" s="10">
        <v>7172.4</v>
      </c>
      <c r="F6010" s="10">
        <v>64</v>
      </c>
      <c r="G6010" s="10">
        <v>55566</v>
      </c>
    </row>
    <row r="6011" spans="1:7" x14ac:dyDescent="0.25">
      <c r="A6011" s="8">
        <v>44512.595833333333</v>
      </c>
      <c r="B6011" s="10">
        <v>7172.4</v>
      </c>
      <c r="C6011" s="10">
        <v>7172.8</v>
      </c>
      <c r="D6011" s="10">
        <v>7168.4</v>
      </c>
      <c r="E6011" s="10">
        <v>7168.6</v>
      </c>
      <c r="F6011" s="10">
        <v>73</v>
      </c>
      <c r="G6011" s="10">
        <v>55601</v>
      </c>
    </row>
    <row r="6012" spans="1:7" x14ac:dyDescent="0.25">
      <c r="A6012" s="8">
        <v>44512.59652777778</v>
      </c>
      <c r="B6012" s="10">
        <v>7167.6</v>
      </c>
      <c r="C6012" s="10">
        <v>7169</v>
      </c>
      <c r="D6012" s="10">
        <v>7164</v>
      </c>
      <c r="E6012" s="10">
        <v>7166</v>
      </c>
      <c r="F6012" s="10">
        <v>157</v>
      </c>
      <c r="G6012" s="10">
        <v>55671</v>
      </c>
    </row>
    <row r="6013" spans="1:7" x14ac:dyDescent="0.25">
      <c r="A6013" s="8">
        <v>44512.597222222219</v>
      </c>
      <c r="B6013" s="10">
        <v>7165.2</v>
      </c>
      <c r="C6013" s="10">
        <v>7166</v>
      </c>
      <c r="D6013" s="10">
        <v>7163.6</v>
      </c>
      <c r="E6013" s="10">
        <v>7166</v>
      </c>
      <c r="F6013" s="10">
        <v>90</v>
      </c>
      <c r="G6013" s="10">
        <v>55701</v>
      </c>
    </row>
    <row r="6014" spans="1:7" x14ac:dyDescent="0.25">
      <c r="A6014" s="8">
        <v>44512.597916666666</v>
      </c>
      <c r="B6014" s="10">
        <v>7166</v>
      </c>
      <c r="C6014" s="10">
        <v>7166</v>
      </c>
      <c r="D6014" s="10">
        <v>7163.6</v>
      </c>
      <c r="E6014" s="10">
        <v>7165.2</v>
      </c>
      <c r="F6014" s="10">
        <v>107</v>
      </c>
      <c r="G6014" s="10">
        <v>55752</v>
      </c>
    </row>
    <row r="6015" spans="1:7" x14ac:dyDescent="0.25">
      <c r="A6015" s="8">
        <v>44512.598611111112</v>
      </c>
      <c r="B6015" s="10">
        <v>7165</v>
      </c>
      <c r="C6015" s="10">
        <v>7166.8</v>
      </c>
      <c r="D6015" s="10">
        <v>7163.6</v>
      </c>
      <c r="E6015" s="10">
        <v>7164.4</v>
      </c>
      <c r="F6015" s="10">
        <v>166</v>
      </c>
      <c r="G6015" s="10">
        <v>55779</v>
      </c>
    </row>
    <row r="6016" spans="1:7" x14ac:dyDescent="0.25">
      <c r="A6016" s="8">
        <v>44512.599305555559</v>
      </c>
      <c r="B6016" s="10">
        <v>7163.6</v>
      </c>
      <c r="C6016" s="10">
        <v>7164.8</v>
      </c>
      <c r="D6016" s="10">
        <v>7163.2</v>
      </c>
      <c r="E6016" s="10">
        <v>7163.2</v>
      </c>
      <c r="F6016" s="10">
        <v>98</v>
      </c>
      <c r="G6016" s="10">
        <v>55802</v>
      </c>
    </row>
    <row r="6017" spans="1:7" x14ac:dyDescent="0.25">
      <c r="A6017" s="8">
        <v>44512.6</v>
      </c>
      <c r="B6017" s="10">
        <v>7163</v>
      </c>
      <c r="C6017" s="10">
        <v>7163.2</v>
      </c>
      <c r="D6017" s="10">
        <v>7160.8</v>
      </c>
      <c r="E6017" s="10">
        <v>7162.6</v>
      </c>
      <c r="F6017" s="10">
        <v>169</v>
      </c>
      <c r="G6017" s="10">
        <v>55868</v>
      </c>
    </row>
    <row r="6018" spans="1:7" x14ac:dyDescent="0.25">
      <c r="A6018" s="8">
        <v>44512.600694444445</v>
      </c>
      <c r="B6018" s="10">
        <v>7162.6</v>
      </c>
      <c r="C6018" s="10">
        <v>7166.2</v>
      </c>
      <c r="D6018" s="10">
        <v>7162.2</v>
      </c>
      <c r="E6018" s="10">
        <v>7166.2</v>
      </c>
      <c r="F6018" s="10">
        <v>103</v>
      </c>
      <c r="G6018" s="10">
        <v>55886</v>
      </c>
    </row>
    <row r="6019" spans="1:7" x14ac:dyDescent="0.25">
      <c r="A6019" s="8">
        <v>44512.601388888892</v>
      </c>
      <c r="B6019" s="10">
        <v>7166.2</v>
      </c>
      <c r="C6019" s="10">
        <v>7168.4</v>
      </c>
      <c r="D6019" s="10">
        <v>7164.8</v>
      </c>
      <c r="E6019" s="10">
        <v>7168.4</v>
      </c>
      <c r="F6019" s="10">
        <v>103</v>
      </c>
      <c r="G6019" s="10">
        <v>55937</v>
      </c>
    </row>
    <row r="6020" spans="1:7" x14ac:dyDescent="0.25">
      <c r="A6020" s="8">
        <v>44512.602083333331</v>
      </c>
      <c r="B6020" s="10">
        <v>7168.4</v>
      </c>
      <c r="C6020" s="10">
        <v>7169.2</v>
      </c>
      <c r="D6020" s="10">
        <v>7166.6</v>
      </c>
      <c r="E6020" s="10">
        <v>7169</v>
      </c>
      <c r="F6020" s="10">
        <v>80</v>
      </c>
      <c r="G6020" s="10">
        <v>55969</v>
      </c>
    </row>
    <row r="6021" spans="1:7" x14ac:dyDescent="0.25">
      <c r="A6021" s="8">
        <v>44512.602777777778</v>
      </c>
      <c r="B6021" s="10">
        <v>7167.8</v>
      </c>
      <c r="C6021" s="10">
        <v>7168.8</v>
      </c>
      <c r="D6021" s="10">
        <v>7166.2</v>
      </c>
      <c r="E6021" s="10">
        <v>7168</v>
      </c>
      <c r="F6021" s="10">
        <v>103</v>
      </c>
      <c r="G6021" s="10">
        <v>56012</v>
      </c>
    </row>
    <row r="6022" spans="1:7" x14ac:dyDescent="0.25">
      <c r="A6022" s="8">
        <v>44512.603472222225</v>
      </c>
      <c r="B6022" s="10">
        <v>7168.6</v>
      </c>
      <c r="C6022" s="10">
        <v>7168.6</v>
      </c>
      <c r="D6022" s="10">
        <v>7164.6</v>
      </c>
      <c r="E6022" s="10">
        <v>7164.8</v>
      </c>
      <c r="F6022" s="10">
        <v>75</v>
      </c>
      <c r="G6022" s="10">
        <v>56061</v>
      </c>
    </row>
    <row r="6023" spans="1:7" x14ac:dyDescent="0.25">
      <c r="A6023" s="8">
        <v>44512.604166666664</v>
      </c>
      <c r="B6023" s="10">
        <v>7165</v>
      </c>
      <c r="C6023" s="10">
        <v>7165</v>
      </c>
      <c r="D6023" s="10">
        <v>7161</v>
      </c>
      <c r="E6023" s="10">
        <v>7163.8</v>
      </c>
      <c r="F6023" s="10">
        <v>191</v>
      </c>
      <c r="G6023" s="10">
        <v>56188</v>
      </c>
    </row>
    <row r="6024" spans="1:7" x14ac:dyDescent="0.25">
      <c r="A6024" s="8">
        <v>44512.604861111111</v>
      </c>
      <c r="B6024" s="10">
        <v>7163.8</v>
      </c>
      <c r="C6024" s="10">
        <v>7167</v>
      </c>
      <c r="D6024" s="10">
        <v>7162.8</v>
      </c>
      <c r="E6024" s="10">
        <v>7166</v>
      </c>
      <c r="F6024" s="10">
        <v>145</v>
      </c>
      <c r="G6024" s="10">
        <v>56269</v>
      </c>
    </row>
    <row r="6025" spans="1:7" x14ac:dyDescent="0.25">
      <c r="A6025" s="8">
        <v>44512.605555555558</v>
      </c>
      <c r="B6025" s="10">
        <v>7167</v>
      </c>
      <c r="C6025" s="10">
        <v>7167</v>
      </c>
      <c r="D6025" s="10">
        <v>7161.8</v>
      </c>
      <c r="E6025" s="10">
        <v>7161.8</v>
      </c>
      <c r="F6025" s="10">
        <v>67</v>
      </c>
      <c r="G6025" s="10">
        <v>56301</v>
      </c>
    </row>
    <row r="6026" spans="1:7" x14ac:dyDescent="0.25">
      <c r="A6026" s="8">
        <v>44512.606249999997</v>
      </c>
      <c r="B6026" s="10">
        <v>7161.8</v>
      </c>
      <c r="C6026" s="10">
        <v>7162.2</v>
      </c>
      <c r="D6026" s="10">
        <v>7158.8</v>
      </c>
      <c r="E6026" s="10">
        <v>7159.6</v>
      </c>
      <c r="F6026" s="10">
        <v>158</v>
      </c>
      <c r="G6026" s="10">
        <v>56382</v>
      </c>
    </row>
    <row r="6027" spans="1:7" x14ac:dyDescent="0.25">
      <c r="A6027" s="8">
        <v>44512.606944444444</v>
      </c>
      <c r="B6027" s="10">
        <v>7159.8</v>
      </c>
      <c r="C6027" s="10">
        <v>7161</v>
      </c>
      <c r="D6027" s="10">
        <v>7158</v>
      </c>
      <c r="E6027" s="10">
        <v>7160</v>
      </c>
      <c r="F6027" s="10">
        <v>120</v>
      </c>
      <c r="G6027" s="10">
        <v>56442</v>
      </c>
    </row>
    <row r="6028" spans="1:7" x14ac:dyDescent="0.25">
      <c r="A6028" s="8">
        <v>44512.607638888891</v>
      </c>
      <c r="B6028" s="10">
        <v>7160.2</v>
      </c>
      <c r="C6028" s="10">
        <v>7161.8</v>
      </c>
      <c r="D6028" s="10">
        <v>7158.2</v>
      </c>
      <c r="E6028" s="10">
        <v>7161.8</v>
      </c>
      <c r="F6028" s="10">
        <v>100</v>
      </c>
      <c r="G6028" s="10">
        <v>56505</v>
      </c>
    </row>
    <row r="6029" spans="1:7" x14ac:dyDescent="0.25">
      <c r="A6029" s="8">
        <v>44512.60833333333</v>
      </c>
      <c r="B6029" s="10">
        <v>7162</v>
      </c>
      <c r="C6029" s="10">
        <v>7163.2</v>
      </c>
      <c r="D6029" s="10">
        <v>7161.8</v>
      </c>
      <c r="E6029" s="10">
        <v>7162.4</v>
      </c>
      <c r="F6029" s="10">
        <v>79</v>
      </c>
      <c r="G6029" s="10">
        <v>56547</v>
      </c>
    </row>
    <row r="6030" spans="1:7" x14ac:dyDescent="0.25">
      <c r="A6030" s="8">
        <v>44512.609027777777</v>
      </c>
      <c r="B6030" s="10">
        <v>7162.8</v>
      </c>
      <c r="C6030" s="10">
        <v>7163.4</v>
      </c>
      <c r="D6030" s="10">
        <v>7161.2</v>
      </c>
      <c r="E6030" s="10">
        <v>7162.8</v>
      </c>
      <c r="F6030" s="10">
        <v>69</v>
      </c>
      <c r="G6030" s="10">
        <v>56569</v>
      </c>
    </row>
    <row r="6031" spans="1:7" x14ac:dyDescent="0.25">
      <c r="A6031" s="8">
        <v>44512.609722222223</v>
      </c>
      <c r="B6031" s="10">
        <v>7162.8</v>
      </c>
      <c r="C6031" s="10">
        <v>7164.4</v>
      </c>
      <c r="D6031" s="10">
        <v>7161.6</v>
      </c>
      <c r="E6031" s="10">
        <v>7163</v>
      </c>
      <c r="F6031" s="10">
        <v>67</v>
      </c>
      <c r="G6031" s="10">
        <v>56603</v>
      </c>
    </row>
    <row r="6032" spans="1:7" x14ac:dyDescent="0.25">
      <c r="A6032" s="8">
        <v>44512.61041666667</v>
      </c>
      <c r="B6032" s="10">
        <v>7163.2</v>
      </c>
      <c r="C6032" s="10">
        <v>7164.4</v>
      </c>
      <c r="D6032" s="10">
        <v>7161.2</v>
      </c>
      <c r="E6032" s="10">
        <v>7162</v>
      </c>
      <c r="F6032" s="10">
        <v>90</v>
      </c>
      <c r="G6032" s="10">
        <v>56645</v>
      </c>
    </row>
    <row r="6033" spans="1:7" x14ac:dyDescent="0.25">
      <c r="A6033" s="8">
        <v>44512.611111111109</v>
      </c>
      <c r="B6033" s="10">
        <v>7162</v>
      </c>
      <c r="C6033" s="10">
        <v>7164.8</v>
      </c>
      <c r="D6033" s="10">
        <v>7161.2</v>
      </c>
      <c r="E6033" s="10">
        <v>7161.2</v>
      </c>
      <c r="F6033" s="10">
        <v>77</v>
      </c>
      <c r="G6033" s="10">
        <v>56685</v>
      </c>
    </row>
    <row r="6034" spans="1:7" x14ac:dyDescent="0.25">
      <c r="A6034" s="8">
        <v>44512.611805555556</v>
      </c>
      <c r="B6034" s="10">
        <v>7162</v>
      </c>
      <c r="C6034" s="10">
        <v>7163.4</v>
      </c>
      <c r="D6034" s="10">
        <v>7161.4</v>
      </c>
      <c r="E6034" s="10">
        <v>7163.4</v>
      </c>
      <c r="F6034" s="10">
        <v>82</v>
      </c>
      <c r="G6034" s="10">
        <v>56727</v>
      </c>
    </row>
    <row r="6035" spans="1:7" x14ac:dyDescent="0.25">
      <c r="A6035" s="8">
        <v>44512.612500000003</v>
      </c>
      <c r="B6035" s="10">
        <v>7163.2</v>
      </c>
      <c r="C6035" s="10">
        <v>7163.8</v>
      </c>
      <c r="D6035" s="10">
        <v>7161.8</v>
      </c>
      <c r="E6035" s="10">
        <v>7162.6</v>
      </c>
      <c r="F6035" s="10">
        <v>96</v>
      </c>
      <c r="G6035" s="10">
        <v>56773</v>
      </c>
    </row>
    <row r="6036" spans="1:7" x14ac:dyDescent="0.25">
      <c r="A6036" s="8">
        <v>44512.613194444442</v>
      </c>
      <c r="B6036" s="10">
        <v>7163.4</v>
      </c>
      <c r="C6036" s="10">
        <v>7164.6</v>
      </c>
      <c r="D6036" s="10">
        <v>7162.8</v>
      </c>
      <c r="E6036" s="10">
        <v>7164.6</v>
      </c>
      <c r="F6036" s="10">
        <v>63</v>
      </c>
      <c r="G6036" s="10">
        <v>56812</v>
      </c>
    </row>
    <row r="6037" spans="1:7" x14ac:dyDescent="0.25">
      <c r="A6037" s="8">
        <v>44512.613888888889</v>
      </c>
      <c r="B6037" s="10">
        <v>7164.6</v>
      </c>
      <c r="C6037" s="10">
        <v>7165.2</v>
      </c>
      <c r="D6037" s="10">
        <v>7162.4</v>
      </c>
      <c r="E6037" s="10">
        <v>7164.8</v>
      </c>
      <c r="F6037" s="10">
        <v>113</v>
      </c>
      <c r="G6037" s="10">
        <v>56880</v>
      </c>
    </row>
    <row r="6038" spans="1:7" x14ac:dyDescent="0.25">
      <c r="A6038" s="8">
        <v>44512.614583333336</v>
      </c>
      <c r="B6038" s="10">
        <v>7164.6</v>
      </c>
      <c r="C6038" s="10">
        <v>7165.8</v>
      </c>
      <c r="D6038" s="10">
        <v>7162.6</v>
      </c>
      <c r="E6038" s="10">
        <v>7165.8</v>
      </c>
      <c r="F6038" s="10">
        <v>123</v>
      </c>
      <c r="G6038" s="10">
        <v>56942</v>
      </c>
    </row>
    <row r="6039" spans="1:7" x14ac:dyDescent="0.25">
      <c r="A6039" s="8">
        <v>44512.615277777775</v>
      </c>
      <c r="B6039" s="10">
        <v>7165.8</v>
      </c>
      <c r="C6039" s="10">
        <v>7168.6</v>
      </c>
      <c r="D6039" s="10">
        <v>7164.2</v>
      </c>
      <c r="E6039" s="10">
        <v>7167.8</v>
      </c>
      <c r="F6039" s="10">
        <v>160</v>
      </c>
      <c r="G6039" s="10">
        <v>57040</v>
      </c>
    </row>
    <row r="6040" spans="1:7" x14ac:dyDescent="0.25">
      <c r="A6040" s="8">
        <v>44512.615972222222</v>
      </c>
      <c r="B6040" s="10">
        <v>7167.8</v>
      </c>
      <c r="C6040" s="10">
        <v>7167.8</v>
      </c>
      <c r="D6040" s="10">
        <v>7165.2</v>
      </c>
      <c r="E6040" s="10">
        <v>7166.4</v>
      </c>
      <c r="F6040" s="10">
        <v>101</v>
      </c>
      <c r="G6040" s="10">
        <v>57096</v>
      </c>
    </row>
    <row r="6041" spans="1:7" x14ac:dyDescent="0.25">
      <c r="A6041" s="8">
        <v>44512.616666666669</v>
      </c>
      <c r="B6041" s="10">
        <v>7166.2</v>
      </c>
      <c r="C6041" s="10">
        <v>7168.6</v>
      </c>
      <c r="D6041" s="10">
        <v>7166.2</v>
      </c>
      <c r="E6041" s="10">
        <v>7166.8</v>
      </c>
      <c r="F6041" s="10">
        <v>142</v>
      </c>
      <c r="G6041" s="10">
        <v>57160</v>
      </c>
    </row>
    <row r="6042" spans="1:7" x14ac:dyDescent="0.25">
      <c r="A6042" s="8">
        <v>44512.617361111108</v>
      </c>
      <c r="B6042" s="10">
        <v>7166.8</v>
      </c>
      <c r="C6042" s="10">
        <v>7167</v>
      </c>
      <c r="D6042" s="10">
        <v>7165.4</v>
      </c>
      <c r="E6042" s="10">
        <v>7165.8</v>
      </c>
      <c r="F6042" s="10">
        <v>120</v>
      </c>
      <c r="G6042" s="10">
        <v>57234</v>
      </c>
    </row>
    <row r="6043" spans="1:7" x14ac:dyDescent="0.25">
      <c r="A6043" s="8">
        <v>44512.618055555555</v>
      </c>
      <c r="B6043" s="10">
        <v>7165.8</v>
      </c>
      <c r="C6043" s="10">
        <v>7167.8</v>
      </c>
      <c r="D6043" s="10">
        <v>7165.8</v>
      </c>
      <c r="E6043" s="10">
        <v>7166.8</v>
      </c>
      <c r="F6043" s="10">
        <v>276</v>
      </c>
      <c r="G6043" s="10">
        <v>57303</v>
      </c>
    </row>
    <row r="6044" spans="1:7" x14ac:dyDescent="0.25">
      <c r="A6044" s="8">
        <v>44512.618750000001</v>
      </c>
      <c r="B6044" s="10">
        <v>7166.8</v>
      </c>
      <c r="C6044" s="10">
        <v>7168.4</v>
      </c>
      <c r="D6044" s="10">
        <v>7166.4</v>
      </c>
      <c r="E6044" s="10">
        <v>7167</v>
      </c>
      <c r="F6044" s="10">
        <v>275</v>
      </c>
      <c r="G6044" s="10">
        <v>57344</v>
      </c>
    </row>
    <row r="6045" spans="1:7" x14ac:dyDescent="0.25">
      <c r="A6045" s="8">
        <v>44512.619444444441</v>
      </c>
      <c r="B6045" s="10">
        <v>7166.8</v>
      </c>
      <c r="C6045" s="10">
        <v>7167</v>
      </c>
      <c r="D6045" s="10">
        <v>7165.4</v>
      </c>
      <c r="E6045" s="10">
        <v>7165.4</v>
      </c>
      <c r="F6045" s="10">
        <v>203</v>
      </c>
      <c r="G6045" s="10">
        <v>57413</v>
      </c>
    </row>
    <row r="6046" spans="1:7" x14ac:dyDescent="0.25">
      <c r="A6046" s="8">
        <v>44512.620138888888</v>
      </c>
      <c r="B6046" s="10">
        <v>7165.6</v>
      </c>
      <c r="C6046" s="10">
        <v>7166.2</v>
      </c>
      <c r="D6046" s="10">
        <v>7162.8</v>
      </c>
      <c r="E6046" s="10">
        <v>7162.8</v>
      </c>
      <c r="F6046" s="10">
        <v>166</v>
      </c>
      <c r="G6046" s="10">
        <v>57461</v>
      </c>
    </row>
    <row r="6047" spans="1:7" x14ac:dyDescent="0.25">
      <c r="A6047" s="8">
        <v>44512.620833333334</v>
      </c>
      <c r="B6047" s="10">
        <v>7162.8</v>
      </c>
      <c r="C6047" s="10">
        <v>7163.4</v>
      </c>
      <c r="D6047" s="10">
        <v>7161.8</v>
      </c>
      <c r="E6047" s="10">
        <v>7162.6</v>
      </c>
      <c r="F6047" s="10">
        <v>305</v>
      </c>
      <c r="G6047" s="10">
        <v>57545</v>
      </c>
    </row>
    <row r="6048" spans="1:7" x14ac:dyDescent="0.25">
      <c r="A6048" s="8">
        <v>44512.621527777781</v>
      </c>
      <c r="B6048" s="10">
        <v>7162.8</v>
      </c>
      <c r="C6048" s="10">
        <v>7162.8</v>
      </c>
      <c r="D6048" s="10">
        <v>7161.2</v>
      </c>
      <c r="E6048" s="10">
        <v>7161.4</v>
      </c>
      <c r="F6048" s="10">
        <v>277</v>
      </c>
      <c r="G6048" s="10">
        <v>57578</v>
      </c>
    </row>
    <row r="6049" spans="1:7" x14ac:dyDescent="0.25">
      <c r="A6049" s="8">
        <v>44512.62222222222</v>
      </c>
      <c r="B6049" s="10">
        <v>7161.8</v>
      </c>
      <c r="C6049" s="10">
        <v>7162.8</v>
      </c>
      <c r="D6049" s="10">
        <v>7161.2</v>
      </c>
      <c r="E6049" s="10">
        <v>7162.2</v>
      </c>
      <c r="F6049" s="10">
        <v>240</v>
      </c>
      <c r="G6049" s="10">
        <v>57665</v>
      </c>
    </row>
    <row r="6050" spans="1:7" x14ac:dyDescent="0.25">
      <c r="A6050" s="8">
        <v>44512.622916666667</v>
      </c>
      <c r="B6050" s="10">
        <v>7163</v>
      </c>
      <c r="C6050" s="10">
        <v>7163.2</v>
      </c>
      <c r="D6050" s="10">
        <v>7160</v>
      </c>
      <c r="E6050" s="10">
        <v>7160</v>
      </c>
      <c r="F6050" s="10">
        <v>295</v>
      </c>
      <c r="G6050" s="10">
        <v>57750</v>
      </c>
    </row>
    <row r="6051" spans="1:7" x14ac:dyDescent="0.25">
      <c r="A6051" s="8">
        <v>44512.623611111114</v>
      </c>
      <c r="B6051" s="10">
        <v>7160</v>
      </c>
      <c r="C6051" s="10">
        <v>7161</v>
      </c>
      <c r="D6051" s="10">
        <v>7158</v>
      </c>
      <c r="E6051" s="10">
        <v>7160.2</v>
      </c>
      <c r="F6051" s="10">
        <v>415</v>
      </c>
      <c r="G6051" s="10">
        <v>57842</v>
      </c>
    </row>
    <row r="6052" spans="1:7" x14ac:dyDescent="0.25">
      <c r="A6052" s="8">
        <v>44512.624305555553</v>
      </c>
      <c r="B6052" s="10">
        <v>7160</v>
      </c>
      <c r="C6052" s="10">
        <v>7165</v>
      </c>
      <c r="D6052" s="10">
        <v>7159.4</v>
      </c>
      <c r="E6052" s="10">
        <v>7165</v>
      </c>
      <c r="F6052" s="10">
        <v>382</v>
      </c>
      <c r="G6052" s="10">
        <v>58029</v>
      </c>
    </row>
    <row r="6053" spans="1:7" x14ac:dyDescent="0.25">
      <c r="A6053" s="8">
        <v>44512.625</v>
      </c>
      <c r="B6053" s="10">
        <v>7165</v>
      </c>
      <c r="C6053" s="10">
        <v>7165</v>
      </c>
      <c r="D6053" s="10">
        <v>7165</v>
      </c>
      <c r="E6053" s="10">
        <v>7165</v>
      </c>
      <c r="F6053" s="10">
        <v>0</v>
      </c>
      <c r="G6053" s="10">
        <v>58029</v>
      </c>
    </row>
    <row r="6054" spans="1:7" x14ac:dyDescent="0.25">
      <c r="A6054" s="8">
        <v>44515.395833333336</v>
      </c>
      <c r="B6054" s="10">
        <v>7175</v>
      </c>
      <c r="C6054" s="10">
        <v>7179.4</v>
      </c>
      <c r="D6054" s="10">
        <v>7170.2</v>
      </c>
      <c r="E6054" s="10">
        <v>7175</v>
      </c>
      <c r="F6054" s="10">
        <v>1062</v>
      </c>
      <c r="G6054" s="10">
        <v>57449</v>
      </c>
    </row>
    <row r="6055" spans="1:7" x14ac:dyDescent="0.25">
      <c r="A6055" s="8">
        <v>44515.396527777775</v>
      </c>
      <c r="B6055" s="10">
        <v>7175.6</v>
      </c>
      <c r="C6055" s="10">
        <v>7175.6</v>
      </c>
      <c r="D6055" s="10">
        <v>7170.4</v>
      </c>
      <c r="E6055" s="10">
        <v>7175.2</v>
      </c>
      <c r="F6055" s="10">
        <v>407</v>
      </c>
      <c r="G6055" s="10">
        <v>57222</v>
      </c>
    </row>
    <row r="6056" spans="1:7" x14ac:dyDescent="0.25">
      <c r="A6056" s="8">
        <v>44515.397222222222</v>
      </c>
      <c r="B6056" s="10">
        <v>7175</v>
      </c>
      <c r="C6056" s="10">
        <v>7187.4</v>
      </c>
      <c r="D6056" s="10">
        <v>7174.2</v>
      </c>
      <c r="E6056" s="10">
        <v>7184.8</v>
      </c>
      <c r="F6056" s="10">
        <v>492</v>
      </c>
      <c r="G6056" s="10">
        <v>56911</v>
      </c>
    </row>
    <row r="6057" spans="1:7" x14ac:dyDescent="0.25">
      <c r="A6057" s="8">
        <v>44515.397916666669</v>
      </c>
      <c r="B6057" s="10">
        <v>7184.8</v>
      </c>
      <c r="C6057" s="10">
        <v>7189.8</v>
      </c>
      <c r="D6057" s="10">
        <v>7184.4</v>
      </c>
      <c r="E6057" s="10">
        <v>7186</v>
      </c>
      <c r="F6057" s="10">
        <v>437</v>
      </c>
      <c r="G6057" s="10">
        <v>56668</v>
      </c>
    </row>
    <row r="6058" spans="1:7" x14ac:dyDescent="0.25">
      <c r="A6058" s="8">
        <v>44515.398611111108</v>
      </c>
      <c r="B6058" s="10">
        <v>7186.4</v>
      </c>
      <c r="C6058" s="10">
        <v>7193</v>
      </c>
      <c r="D6058" s="10">
        <v>7185.2</v>
      </c>
      <c r="E6058" s="10">
        <v>7190.6</v>
      </c>
      <c r="F6058" s="10">
        <v>379</v>
      </c>
      <c r="G6058" s="10">
        <v>56484</v>
      </c>
    </row>
    <row r="6059" spans="1:7" x14ac:dyDescent="0.25">
      <c r="A6059" s="8">
        <v>44515.399305555555</v>
      </c>
      <c r="B6059" s="10">
        <v>7190.4</v>
      </c>
      <c r="C6059" s="10">
        <v>7191.6</v>
      </c>
      <c r="D6059" s="10">
        <v>7181.2</v>
      </c>
      <c r="E6059" s="10">
        <v>7184.2</v>
      </c>
      <c r="F6059" s="10">
        <v>396</v>
      </c>
      <c r="G6059" s="10">
        <v>56202</v>
      </c>
    </row>
    <row r="6060" spans="1:7" x14ac:dyDescent="0.25">
      <c r="A6060" s="8">
        <v>44515.4</v>
      </c>
      <c r="B6060" s="10">
        <v>7183.8</v>
      </c>
      <c r="C6060" s="10">
        <v>7184.6</v>
      </c>
      <c r="D6060" s="10">
        <v>7179.4</v>
      </c>
      <c r="E6060" s="10">
        <v>7180.8</v>
      </c>
      <c r="F6060" s="10">
        <v>350</v>
      </c>
      <c r="G6060" s="10">
        <v>55998</v>
      </c>
    </row>
    <row r="6061" spans="1:7" x14ac:dyDescent="0.25">
      <c r="A6061" s="8">
        <v>44515.400694444441</v>
      </c>
      <c r="B6061" s="10">
        <v>7180.6</v>
      </c>
      <c r="C6061" s="10">
        <v>7182.2</v>
      </c>
      <c r="D6061" s="10">
        <v>7175.4</v>
      </c>
      <c r="E6061" s="10">
        <v>7176.4</v>
      </c>
      <c r="F6061" s="10">
        <v>356</v>
      </c>
      <c r="G6061" s="10">
        <v>55747</v>
      </c>
    </row>
    <row r="6062" spans="1:7" x14ac:dyDescent="0.25">
      <c r="A6062" s="8">
        <v>44515.401388888888</v>
      </c>
      <c r="B6062" s="10">
        <v>7175.8</v>
      </c>
      <c r="C6062" s="10">
        <v>7178</v>
      </c>
      <c r="D6062" s="10">
        <v>7173.4</v>
      </c>
      <c r="E6062" s="10">
        <v>7174</v>
      </c>
      <c r="F6062" s="10">
        <v>301</v>
      </c>
      <c r="G6062" s="10">
        <v>55530</v>
      </c>
    </row>
    <row r="6063" spans="1:7" x14ac:dyDescent="0.25">
      <c r="A6063" s="8">
        <v>44515.402083333334</v>
      </c>
      <c r="B6063" s="10">
        <v>7174.2</v>
      </c>
      <c r="C6063" s="10">
        <v>7174.2</v>
      </c>
      <c r="D6063" s="10">
        <v>7165.6</v>
      </c>
      <c r="E6063" s="10">
        <v>7166.2</v>
      </c>
      <c r="F6063" s="10">
        <v>347</v>
      </c>
      <c r="G6063" s="10">
        <v>55310</v>
      </c>
    </row>
    <row r="6064" spans="1:7" x14ac:dyDescent="0.25">
      <c r="A6064" s="8">
        <v>44515.402777777781</v>
      </c>
      <c r="B6064" s="10">
        <v>7165.2</v>
      </c>
      <c r="C6064" s="10">
        <v>7168</v>
      </c>
      <c r="D6064" s="10">
        <v>7162.2</v>
      </c>
      <c r="E6064" s="10">
        <v>7164.2</v>
      </c>
      <c r="F6064" s="10">
        <v>668</v>
      </c>
      <c r="G6064" s="10">
        <v>55027</v>
      </c>
    </row>
    <row r="6065" spans="1:7" x14ac:dyDescent="0.25">
      <c r="A6065" s="8">
        <v>44515.40347222222</v>
      </c>
      <c r="B6065" s="10">
        <v>7164.6</v>
      </c>
      <c r="C6065" s="10">
        <v>7165.2</v>
      </c>
      <c r="D6065" s="10">
        <v>7152.4</v>
      </c>
      <c r="E6065" s="10">
        <v>7155.8</v>
      </c>
      <c r="F6065" s="10">
        <v>481</v>
      </c>
      <c r="G6065" s="10">
        <v>54838</v>
      </c>
    </row>
    <row r="6066" spans="1:7" x14ac:dyDescent="0.25">
      <c r="A6066" s="8">
        <v>44515.404166666667</v>
      </c>
      <c r="B6066" s="10">
        <v>7155.8</v>
      </c>
      <c r="C6066" s="10">
        <v>7159.2</v>
      </c>
      <c r="D6066" s="10">
        <v>7152.4</v>
      </c>
      <c r="E6066" s="10">
        <v>7153.2</v>
      </c>
      <c r="F6066" s="10">
        <v>399</v>
      </c>
      <c r="G6066" s="10">
        <v>54609</v>
      </c>
    </row>
    <row r="6067" spans="1:7" x14ac:dyDescent="0.25">
      <c r="A6067" s="8">
        <v>44515.404861111114</v>
      </c>
      <c r="B6067" s="10">
        <v>7153</v>
      </c>
      <c r="C6067" s="10">
        <v>7154.8</v>
      </c>
      <c r="D6067" s="10">
        <v>7147.4</v>
      </c>
      <c r="E6067" s="10">
        <v>7147.4</v>
      </c>
      <c r="F6067" s="10">
        <v>423</v>
      </c>
      <c r="G6067" s="10">
        <v>54440</v>
      </c>
    </row>
    <row r="6068" spans="1:7" x14ac:dyDescent="0.25">
      <c r="A6068" s="8">
        <v>44515.405555555553</v>
      </c>
      <c r="B6068" s="10">
        <v>7147.8</v>
      </c>
      <c r="C6068" s="10">
        <v>7149.6</v>
      </c>
      <c r="D6068" s="10">
        <v>7140.6</v>
      </c>
      <c r="E6068" s="10">
        <v>7141</v>
      </c>
      <c r="F6068" s="10">
        <v>474</v>
      </c>
      <c r="G6068" s="10">
        <v>54219</v>
      </c>
    </row>
    <row r="6069" spans="1:7" x14ac:dyDescent="0.25">
      <c r="A6069" s="8">
        <v>44515.40625</v>
      </c>
      <c r="B6069" s="10">
        <v>7140.8</v>
      </c>
      <c r="C6069" s="10">
        <v>7142.4</v>
      </c>
      <c r="D6069" s="10">
        <v>7132.2</v>
      </c>
      <c r="E6069" s="10">
        <v>7136.2</v>
      </c>
      <c r="F6069" s="10">
        <v>643</v>
      </c>
      <c r="G6069" s="10">
        <v>53973</v>
      </c>
    </row>
    <row r="6070" spans="1:7" x14ac:dyDescent="0.25">
      <c r="A6070" s="8">
        <v>44515.406944444447</v>
      </c>
      <c r="B6070" s="10">
        <v>7137.2</v>
      </c>
      <c r="C6070" s="10">
        <v>7147.2</v>
      </c>
      <c r="D6070" s="10">
        <v>7136.8</v>
      </c>
      <c r="E6070" s="10">
        <v>7145.4</v>
      </c>
      <c r="F6070" s="10">
        <v>353</v>
      </c>
      <c r="G6070" s="10">
        <v>53782</v>
      </c>
    </row>
    <row r="6071" spans="1:7" x14ac:dyDescent="0.25">
      <c r="A6071" s="8">
        <v>44515.407638888886</v>
      </c>
      <c r="B6071" s="10">
        <v>7145.4</v>
      </c>
      <c r="C6071" s="10">
        <v>7149</v>
      </c>
      <c r="D6071" s="10">
        <v>7143.8</v>
      </c>
      <c r="E6071" s="10">
        <v>7144.4</v>
      </c>
      <c r="F6071" s="10">
        <v>221</v>
      </c>
      <c r="G6071" s="10">
        <v>53711</v>
      </c>
    </row>
    <row r="6072" spans="1:7" x14ac:dyDescent="0.25">
      <c r="A6072" s="8">
        <v>44515.408333333333</v>
      </c>
      <c r="B6072" s="10">
        <v>7144.4</v>
      </c>
      <c r="C6072" s="10">
        <v>7145.2</v>
      </c>
      <c r="D6072" s="10">
        <v>7138</v>
      </c>
      <c r="E6072" s="10">
        <v>7139</v>
      </c>
      <c r="F6072" s="10">
        <v>225</v>
      </c>
      <c r="G6072" s="10">
        <v>53624</v>
      </c>
    </row>
    <row r="6073" spans="1:7" x14ac:dyDescent="0.25">
      <c r="A6073" s="8">
        <v>44515.40902777778</v>
      </c>
      <c r="B6073" s="10">
        <v>7139.4</v>
      </c>
      <c r="C6073" s="10">
        <v>7145</v>
      </c>
      <c r="D6073" s="10">
        <v>7137.4</v>
      </c>
      <c r="E6073" s="10">
        <v>7138.4</v>
      </c>
      <c r="F6073" s="10">
        <v>294</v>
      </c>
      <c r="G6073" s="10">
        <v>53506</v>
      </c>
    </row>
    <row r="6074" spans="1:7" x14ac:dyDescent="0.25">
      <c r="A6074" s="8">
        <v>44515.409722222219</v>
      </c>
      <c r="B6074" s="10">
        <v>7137.8</v>
      </c>
      <c r="C6074" s="10">
        <v>7140.6</v>
      </c>
      <c r="D6074" s="10">
        <v>7133</v>
      </c>
      <c r="E6074" s="10">
        <v>7134.6</v>
      </c>
      <c r="F6074" s="10">
        <v>332</v>
      </c>
      <c r="G6074" s="10">
        <v>53360</v>
      </c>
    </row>
    <row r="6075" spans="1:7" x14ac:dyDescent="0.25">
      <c r="A6075" s="8">
        <v>44515.410416666666</v>
      </c>
      <c r="B6075" s="10">
        <v>7133.6</v>
      </c>
      <c r="C6075" s="10">
        <v>7137</v>
      </c>
      <c r="D6075" s="10">
        <v>7132.2</v>
      </c>
      <c r="E6075" s="10">
        <v>7136.4</v>
      </c>
      <c r="F6075" s="10">
        <v>161</v>
      </c>
      <c r="G6075" s="10">
        <v>53264</v>
      </c>
    </row>
    <row r="6076" spans="1:7" x14ac:dyDescent="0.25">
      <c r="A6076" s="8">
        <v>44515.411111111112</v>
      </c>
      <c r="B6076" s="10">
        <v>7136.2</v>
      </c>
      <c r="C6076" s="10">
        <v>7139.8</v>
      </c>
      <c r="D6076" s="10">
        <v>7135.6</v>
      </c>
      <c r="E6076" s="10">
        <v>7137</v>
      </c>
      <c r="F6076" s="10">
        <v>215</v>
      </c>
      <c r="G6076" s="10">
        <v>53151</v>
      </c>
    </row>
    <row r="6077" spans="1:7" x14ac:dyDescent="0.25">
      <c r="A6077" s="8">
        <v>44515.411805555559</v>
      </c>
      <c r="B6077" s="10">
        <v>7137</v>
      </c>
      <c r="C6077" s="10">
        <v>7138.2</v>
      </c>
      <c r="D6077" s="10">
        <v>7134.4</v>
      </c>
      <c r="E6077" s="10">
        <v>7134.4</v>
      </c>
      <c r="F6077" s="10">
        <v>131</v>
      </c>
      <c r="G6077" s="10">
        <v>53081</v>
      </c>
    </row>
    <row r="6078" spans="1:7" x14ac:dyDescent="0.25">
      <c r="A6078" s="8">
        <v>44515.412499999999</v>
      </c>
      <c r="B6078" s="10">
        <v>7134.8</v>
      </c>
      <c r="C6078" s="10">
        <v>7135.6</v>
      </c>
      <c r="D6078" s="10">
        <v>7130.2</v>
      </c>
      <c r="E6078" s="10">
        <v>7132.4</v>
      </c>
      <c r="F6078" s="10">
        <v>309</v>
      </c>
      <c r="G6078" s="10">
        <v>52942</v>
      </c>
    </row>
    <row r="6079" spans="1:7" x14ac:dyDescent="0.25">
      <c r="A6079" s="8">
        <v>44515.413194444445</v>
      </c>
      <c r="B6079" s="10">
        <v>7136.8</v>
      </c>
      <c r="C6079" s="10">
        <v>7136.8</v>
      </c>
      <c r="D6079" s="10">
        <v>7125</v>
      </c>
      <c r="E6079" s="10">
        <v>7126.6</v>
      </c>
      <c r="F6079" s="10">
        <v>255</v>
      </c>
      <c r="G6079" s="10">
        <v>52810</v>
      </c>
    </row>
    <row r="6080" spans="1:7" x14ac:dyDescent="0.25">
      <c r="A6080" s="8">
        <v>44515.413888888892</v>
      </c>
      <c r="B6080" s="10">
        <v>7127.4</v>
      </c>
      <c r="C6080" s="10">
        <v>7131.8</v>
      </c>
      <c r="D6080" s="10">
        <v>7125.6</v>
      </c>
      <c r="E6080" s="10">
        <v>7126</v>
      </c>
      <c r="F6080" s="10">
        <v>233</v>
      </c>
      <c r="G6080" s="10">
        <v>52702</v>
      </c>
    </row>
    <row r="6081" spans="1:7" x14ac:dyDescent="0.25">
      <c r="A6081" s="8">
        <v>44515.414583333331</v>
      </c>
      <c r="B6081" s="10">
        <v>7127.2</v>
      </c>
      <c r="C6081" s="10">
        <v>7134.4</v>
      </c>
      <c r="D6081" s="10">
        <v>7125.4</v>
      </c>
      <c r="E6081" s="10">
        <v>7134.2</v>
      </c>
      <c r="F6081" s="10">
        <v>231</v>
      </c>
      <c r="G6081" s="10">
        <v>52588</v>
      </c>
    </row>
    <row r="6082" spans="1:7" x14ac:dyDescent="0.25">
      <c r="A6082" s="8">
        <v>44515.415277777778</v>
      </c>
      <c r="B6082" s="10">
        <v>7133.4</v>
      </c>
      <c r="C6082" s="10">
        <v>7133.6</v>
      </c>
      <c r="D6082" s="10">
        <v>7129.2</v>
      </c>
      <c r="E6082" s="10">
        <v>7130.4</v>
      </c>
      <c r="F6082" s="10">
        <v>248</v>
      </c>
      <c r="G6082" s="10">
        <v>52479</v>
      </c>
    </row>
    <row r="6083" spans="1:7" x14ac:dyDescent="0.25">
      <c r="A6083" s="8">
        <v>44515.415972222225</v>
      </c>
      <c r="B6083" s="10">
        <v>7129.6</v>
      </c>
      <c r="C6083" s="10">
        <v>7132</v>
      </c>
      <c r="D6083" s="10">
        <v>7126.2</v>
      </c>
      <c r="E6083" s="10">
        <v>7128.8</v>
      </c>
      <c r="F6083" s="10">
        <v>127</v>
      </c>
      <c r="G6083" s="10">
        <v>52453</v>
      </c>
    </row>
    <row r="6084" spans="1:7" x14ac:dyDescent="0.25">
      <c r="A6084" s="8">
        <v>44515.416666666664</v>
      </c>
      <c r="B6084" s="10">
        <v>7125.4</v>
      </c>
      <c r="C6084" s="10">
        <v>7130.4</v>
      </c>
      <c r="D6084" s="10">
        <v>7120</v>
      </c>
      <c r="E6084" s="10">
        <v>7124.8</v>
      </c>
      <c r="F6084" s="10">
        <v>465</v>
      </c>
      <c r="G6084" s="10">
        <v>52245</v>
      </c>
    </row>
    <row r="6085" spans="1:7" x14ac:dyDescent="0.25">
      <c r="A6085" s="8">
        <v>44515.417361111111</v>
      </c>
      <c r="B6085" s="10">
        <v>7123.8</v>
      </c>
      <c r="C6085" s="10">
        <v>7124.8</v>
      </c>
      <c r="D6085" s="10">
        <v>7114.4</v>
      </c>
      <c r="E6085" s="10">
        <v>7117.4</v>
      </c>
      <c r="F6085" s="10">
        <v>591</v>
      </c>
      <c r="G6085" s="10">
        <v>52008</v>
      </c>
    </row>
    <row r="6086" spans="1:7" x14ac:dyDescent="0.25">
      <c r="A6086" s="8">
        <v>44515.418055555558</v>
      </c>
      <c r="B6086" s="10">
        <v>7118</v>
      </c>
      <c r="C6086" s="10">
        <v>7125.6</v>
      </c>
      <c r="D6086" s="10">
        <v>7117</v>
      </c>
      <c r="E6086" s="10">
        <v>7120.2</v>
      </c>
      <c r="F6086" s="10">
        <v>289</v>
      </c>
      <c r="G6086" s="10">
        <v>51890</v>
      </c>
    </row>
    <row r="6087" spans="1:7" x14ac:dyDescent="0.25">
      <c r="A6087" s="8">
        <v>44515.418749999997</v>
      </c>
      <c r="B6087" s="10">
        <v>7121</v>
      </c>
      <c r="C6087" s="10">
        <v>7121</v>
      </c>
      <c r="D6087" s="10">
        <v>7116</v>
      </c>
      <c r="E6087" s="10">
        <v>7116</v>
      </c>
      <c r="F6087" s="10">
        <v>159</v>
      </c>
      <c r="G6087" s="10">
        <v>51808</v>
      </c>
    </row>
    <row r="6088" spans="1:7" x14ac:dyDescent="0.25">
      <c r="A6088" s="8">
        <v>44515.419444444444</v>
      </c>
      <c r="B6088" s="10">
        <v>7116.6</v>
      </c>
      <c r="C6088" s="10">
        <v>7118.6</v>
      </c>
      <c r="D6088" s="10">
        <v>7108.2</v>
      </c>
      <c r="E6088" s="10">
        <v>7109.8</v>
      </c>
      <c r="F6088" s="10">
        <v>470</v>
      </c>
      <c r="G6088" s="10">
        <v>51642</v>
      </c>
    </row>
    <row r="6089" spans="1:7" x14ac:dyDescent="0.25">
      <c r="A6089" s="8">
        <v>44515.420138888891</v>
      </c>
      <c r="B6089" s="10">
        <v>7109.8</v>
      </c>
      <c r="C6089" s="10">
        <v>7109.8</v>
      </c>
      <c r="D6089" s="10">
        <v>7103.4</v>
      </c>
      <c r="E6089" s="10">
        <v>7105</v>
      </c>
      <c r="F6089" s="10">
        <v>545</v>
      </c>
      <c r="G6089" s="10">
        <v>51469</v>
      </c>
    </row>
    <row r="6090" spans="1:7" x14ac:dyDescent="0.25">
      <c r="A6090" s="8">
        <v>44515.42083333333</v>
      </c>
      <c r="B6090" s="10">
        <v>7105</v>
      </c>
      <c r="C6090" s="10">
        <v>7108.6</v>
      </c>
      <c r="D6090" s="10">
        <v>7102.2</v>
      </c>
      <c r="E6090" s="10">
        <v>7103.2</v>
      </c>
      <c r="F6090" s="10">
        <v>359</v>
      </c>
      <c r="G6090" s="10">
        <v>51294</v>
      </c>
    </row>
    <row r="6091" spans="1:7" x14ac:dyDescent="0.25">
      <c r="A6091" s="8">
        <v>44515.421527777777</v>
      </c>
      <c r="B6091" s="10">
        <v>7102.6</v>
      </c>
      <c r="C6091" s="10">
        <v>7108.2</v>
      </c>
      <c r="D6091" s="10">
        <v>7100.8</v>
      </c>
      <c r="E6091" s="10">
        <v>7107.8</v>
      </c>
      <c r="F6091" s="10">
        <v>381</v>
      </c>
      <c r="G6091" s="10">
        <v>51163</v>
      </c>
    </row>
    <row r="6092" spans="1:7" x14ac:dyDescent="0.25">
      <c r="A6092" s="8">
        <v>44515.422222222223</v>
      </c>
      <c r="B6092" s="10">
        <v>7107.8</v>
      </c>
      <c r="C6092" s="10">
        <v>7116.2</v>
      </c>
      <c r="D6092" s="10">
        <v>7105.8</v>
      </c>
      <c r="E6092" s="10">
        <v>7116.2</v>
      </c>
      <c r="F6092" s="10">
        <v>261</v>
      </c>
      <c r="G6092" s="10">
        <v>51074</v>
      </c>
    </row>
    <row r="6093" spans="1:7" x14ac:dyDescent="0.25">
      <c r="A6093" s="8">
        <v>44515.42291666667</v>
      </c>
      <c r="B6093" s="10">
        <v>7116</v>
      </c>
      <c r="C6093" s="10">
        <v>7116.2</v>
      </c>
      <c r="D6093" s="10">
        <v>7113.4</v>
      </c>
      <c r="E6093" s="10">
        <v>7114.2</v>
      </c>
      <c r="F6093" s="10">
        <v>197</v>
      </c>
      <c r="G6093" s="10">
        <v>51046</v>
      </c>
    </row>
    <row r="6094" spans="1:7" x14ac:dyDescent="0.25">
      <c r="A6094" s="8">
        <v>44515.423611111109</v>
      </c>
      <c r="B6094" s="10">
        <v>7114</v>
      </c>
      <c r="C6094" s="10">
        <v>7115.2</v>
      </c>
      <c r="D6094" s="10">
        <v>7107.8</v>
      </c>
      <c r="E6094" s="10">
        <v>7112.2</v>
      </c>
      <c r="F6094" s="10">
        <v>312</v>
      </c>
      <c r="G6094" s="10">
        <v>50974</v>
      </c>
    </row>
    <row r="6095" spans="1:7" x14ac:dyDescent="0.25">
      <c r="A6095" s="8">
        <v>44515.424305555556</v>
      </c>
      <c r="B6095" s="10">
        <v>7112.2</v>
      </c>
      <c r="C6095" s="10">
        <v>7119</v>
      </c>
      <c r="D6095" s="10">
        <v>7112</v>
      </c>
      <c r="E6095" s="10">
        <v>7118.4</v>
      </c>
      <c r="F6095" s="10">
        <v>147</v>
      </c>
      <c r="G6095" s="10">
        <v>50929</v>
      </c>
    </row>
    <row r="6096" spans="1:7" x14ac:dyDescent="0.25">
      <c r="A6096" s="8">
        <v>44515.425000000003</v>
      </c>
      <c r="B6096" s="10">
        <v>7118.6</v>
      </c>
      <c r="C6096" s="10">
        <v>7118.6</v>
      </c>
      <c r="D6096" s="10">
        <v>7112</v>
      </c>
      <c r="E6096" s="10">
        <v>7117.6</v>
      </c>
      <c r="F6096" s="10">
        <v>153</v>
      </c>
      <c r="G6096" s="10">
        <v>50874</v>
      </c>
    </row>
    <row r="6097" spans="1:7" x14ac:dyDescent="0.25">
      <c r="A6097" s="8">
        <v>44515.425694444442</v>
      </c>
      <c r="B6097" s="10">
        <v>7118.6</v>
      </c>
      <c r="C6097" s="10">
        <v>7125</v>
      </c>
      <c r="D6097" s="10">
        <v>7117.6</v>
      </c>
      <c r="E6097" s="10">
        <v>7122.8</v>
      </c>
      <c r="F6097" s="10">
        <v>181</v>
      </c>
      <c r="G6097" s="10">
        <v>50836</v>
      </c>
    </row>
    <row r="6098" spans="1:7" x14ac:dyDescent="0.25">
      <c r="A6098" s="8">
        <v>44515.426388888889</v>
      </c>
      <c r="B6098" s="10">
        <v>7123.4</v>
      </c>
      <c r="C6098" s="10">
        <v>7123.8</v>
      </c>
      <c r="D6098" s="10">
        <v>7116.8</v>
      </c>
      <c r="E6098" s="10">
        <v>7117.8</v>
      </c>
      <c r="F6098" s="10">
        <v>154</v>
      </c>
      <c r="G6098" s="10">
        <v>50809</v>
      </c>
    </row>
    <row r="6099" spans="1:7" x14ac:dyDescent="0.25">
      <c r="A6099" s="8">
        <v>44515.427083333336</v>
      </c>
      <c r="B6099" s="10">
        <v>7117.8</v>
      </c>
      <c r="C6099" s="10">
        <v>7117.8</v>
      </c>
      <c r="D6099" s="10">
        <v>7109.2</v>
      </c>
      <c r="E6099" s="10">
        <v>7110.8</v>
      </c>
      <c r="F6099" s="10">
        <v>214</v>
      </c>
      <c r="G6099" s="10">
        <v>50793</v>
      </c>
    </row>
    <row r="6100" spans="1:7" x14ac:dyDescent="0.25">
      <c r="A6100" s="8">
        <v>44515.427777777775</v>
      </c>
      <c r="B6100" s="10">
        <v>7110.2</v>
      </c>
      <c r="C6100" s="10">
        <v>7116</v>
      </c>
      <c r="D6100" s="10">
        <v>7110</v>
      </c>
      <c r="E6100" s="10">
        <v>7115.4</v>
      </c>
      <c r="F6100" s="10">
        <v>197</v>
      </c>
      <c r="G6100" s="10">
        <v>50774</v>
      </c>
    </row>
    <row r="6101" spans="1:7" x14ac:dyDescent="0.25">
      <c r="A6101" s="8">
        <v>44515.428472222222</v>
      </c>
      <c r="B6101" s="10">
        <v>7115.6</v>
      </c>
      <c r="C6101" s="10">
        <v>7118</v>
      </c>
      <c r="D6101" s="10">
        <v>7114.8</v>
      </c>
      <c r="E6101" s="10">
        <v>7115.2</v>
      </c>
      <c r="F6101" s="10">
        <v>99</v>
      </c>
      <c r="G6101" s="10">
        <v>50763</v>
      </c>
    </row>
    <row r="6102" spans="1:7" x14ac:dyDescent="0.25">
      <c r="A6102" s="8">
        <v>44515.429166666669</v>
      </c>
      <c r="B6102" s="10">
        <v>7116.2</v>
      </c>
      <c r="C6102" s="10">
        <v>7124</v>
      </c>
      <c r="D6102" s="10">
        <v>7115.2</v>
      </c>
      <c r="E6102" s="10">
        <v>7121.6</v>
      </c>
      <c r="F6102" s="10">
        <v>151</v>
      </c>
      <c r="G6102" s="10">
        <v>50733</v>
      </c>
    </row>
    <row r="6103" spans="1:7" x14ac:dyDescent="0.25">
      <c r="A6103" s="8">
        <v>44515.429861111108</v>
      </c>
      <c r="B6103" s="10">
        <v>7122.6</v>
      </c>
      <c r="C6103" s="10">
        <v>7127</v>
      </c>
      <c r="D6103" s="10">
        <v>7122.2</v>
      </c>
      <c r="E6103" s="10">
        <v>7123.8</v>
      </c>
      <c r="F6103" s="10">
        <v>181</v>
      </c>
      <c r="G6103" s="10">
        <v>50717</v>
      </c>
    </row>
    <row r="6104" spans="1:7" x14ac:dyDescent="0.25">
      <c r="A6104" s="8">
        <v>44515.430555555555</v>
      </c>
      <c r="B6104" s="10">
        <v>7124.2</v>
      </c>
      <c r="C6104" s="10">
        <v>7124.4</v>
      </c>
      <c r="D6104" s="10">
        <v>7114.8</v>
      </c>
      <c r="E6104" s="10">
        <v>7120.2</v>
      </c>
      <c r="F6104" s="10">
        <v>256</v>
      </c>
      <c r="G6104" s="10">
        <v>50715</v>
      </c>
    </row>
    <row r="6105" spans="1:7" x14ac:dyDescent="0.25">
      <c r="A6105" s="8">
        <v>44515.431250000001</v>
      </c>
      <c r="B6105" s="10">
        <v>7121.6</v>
      </c>
      <c r="C6105" s="10">
        <v>7126</v>
      </c>
      <c r="D6105" s="10">
        <v>7121.6</v>
      </c>
      <c r="E6105" s="10">
        <v>7124.4</v>
      </c>
      <c r="F6105" s="10">
        <v>184</v>
      </c>
      <c r="G6105" s="10">
        <v>50696</v>
      </c>
    </row>
    <row r="6106" spans="1:7" x14ac:dyDescent="0.25">
      <c r="A6106" s="8">
        <v>44515.431944444441</v>
      </c>
      <c r="B6106" s="10">
        <v>7124.4</v>
      </c>
      <c r="C6106" s="10">
        <v>7125</v>
      </c>
      <c r="D6106" s="10">
        <v>7122.4</v>
      </c>
      <c r="E6106" s="10">
        <v>7123.8</v>
      </c>
      <c r="F6106" s="10">
        <v>71</v>
      </c>
      <c r="G6106" s="10">
        <v>50662</v>
      </c>
    </row>
    <row r="6107" spans="1:7" x14ac:dyDescent="0.25">
      <c r="A6107" s="8">
        <v>44515.432638888888</v>
      </c>
      <c r="B6107" s="10">
        <v>7124.4</v>
      </c>
      <c r="C6107" s="10">
        <v>7128.4</v>
      </c>
      <c r="D6107" s="10">
        <v>7124.4</v>
      </c>
      <c r="E6107" s="10">
        <v>7127.6</v>
      </c>
      <c r="F6107" s="10">
        <v>165</v>
      </c>
      <c r="G6107" s="10">
        <v>50624</v>
      </c>
    </row>
    <row r="6108" spans="1:7" x14ac:dyDescent="0.25">
      <c r="A6108" s="8">
        <v>44515.433333333334</v>
      </c>
      <c r="B6108" s="10">
        <v>7128</v>
      </c>
      <c r="C6108" s="10">
        <v>7128.4</v>
      </c>
      <c r="D6108" s="10">
        <v>7124</v>
      </c>
      <c r="E6108" s="10">
        <v>7126.6</v>
      </c>
      <c r="F6108" s="10">
        <v>136</v>
      </c>
      <c r="G6108" s="10">
        <v>50578</v>
      </c>
    </row>
    <row r="6109" spans="1:7" x14ac:dyDescent="0.25">
      <c r="A6109" s="8">
        <v>44515.434027777781</v>
      </c>
      <c r="B6109" s="10">
        <v>7127.2</v>
      </c>
      <c r="C6109" s="10">
        <v>7132.8</v>
      </c>
      <c r="D6109" s="10">
        <v>7125</v>
      </c>
      <c r="E6109" s="10">
        <v>7131</v>
      </c>
      <c r="F6109" s="10">
        <v>309</v>
      </c>
      <c r="G6109" s="10">
        <v>50582</v>
      </c>
    </row>
    <row r="6110" spans="1:7" x14ac:dyDescent="0.25">
      <c r="A6110" s="8">
        <v>44515.43472222222</v>
      </c>
      <c r="B6110" s="10">
        <v>7132</v>
      </c>
      <c r="C6110" s="10">
        <v>7132.8</v>
      </c>
      <c r="D6110" s="10">
        <v>7123.8</v>
      </c>
      <c r="E6110" s="10">
        <v>7123.8</v>
      </c>
      <c r="F6110" s="10">
        <v>175</v>
      </c>
      <c r="G6110" s="10">
        <v>50558</v>
      </c>
    </row>
    <row r="6111" spans="1:7" x14ac:dyDescent="0.25">
      <c r="A6111" s="8">
        <v>44515.435416666667</v>
      </c>
      <c r="B6111" s="10">
        <v>7124</v>
      </c>
      <c r="C6111" s="10">
        <v>7125.6</v>
      </c>
      <c r="D6111" s="10">
        <v>7122.4</v>
      </c>
      <c r="E6111" s="10">
        <v>7122.6</v>
      </c>
      <c r="F6111" s="10">
        <v>135</v>
      </c>
      <c r="G6111" s="10">
        <v>50526</v>
      </c>
    </row>
    <row r="6112" spans="1:7" x14ac:dyDescent="0.25">
      <c r="A6112" s="8">
        <v>44515.436111111114</v>
      </c>
      <c r="B6112" s="10">
        <v>7123.2</v>
      </c>
      <c r="C6112" s="10">
        <v>7124</v>
      </c>
      <c r="D6112" s="10">
        <v>7120</v>
      </c>
      <c r="E6112" s="10">
        <v>7120</v>
      </c>
      <c r="F6112" s="10">
        <v>121</v>
      </c>
      <c r="G6112" s="10">
        <v>50516</v>
      </c>
    </row>
    <row r="6113" spans="1:7" x14ac:dyDescent="0.25">
      <c r="A6113" s="8">
        <v>44515.436805555553</v>
      </c>
      <c r="B6113" s="10">
        <v>7121.2</v>
      </c>
      <c r="C6113" s="10">
        <v>7121.2</v>
      </c>
      <c r="D6113" s="10">
        <v>7116</v>
      </c>
      <c r="E6113" s="10">
        <v>7118.2</v>
      </c>
      <c r="F6113" s="10">
        <v>106</v>
      </c>
      <c r="G6113" s="10">
        <v>50507</v>
      </c>
    </row>
    <row r="6114" spans="1:7" x14ac:dyDescent="0.25">
      <c r="A6114" s="8">
        <v>44515.4375</v>
      </c>
      <c r="B6114" s="10">
        <v>7118.2</v>
      </c>
      <c r="C6114" s="10">
        <v>7118.2</v>
      </c>
      <c r="D6114" s="10">
        <v>7110.6</v>
      </c>
      <c r="E6114" s="10">
        <v>7113.4</v>
      </c>
      <c r="F6114" s="10">
        <v>320</v>
      </c>
      <c r="G6114" s="10">
        <v>50479</v>
      </c>
    </row>
    <row r="6115" spans="1:7" x14ac:dyDescent="0.25">
      <c r="A6115" s="8">
        <v>44515.438194444447</v>
      </c>
      <c r="B6115" s="10">
        <v>7113.2</v>
      </c>
      <c r="C6115" s="10">
        <v>7120.8</v>
      </c>
      <c r="D6115" s="10">
        <v>7112.4</v>
      </c>
      <c r="E6115" s="10">
        <v>7119.4</v>
      </c>
      <c r="F6115" s="10">
        <v>176</v>
      </c>
      <c r="G6115" s="10">
        <v>50454</v>
      </c>
    </row>
    <row r="6116" spans="1:7" x14ac:dyDescent="0.25">
      <c r="A6116" s="8">
        <v>44515.438888888886</v>
      </c>
      <c r="B6116" s="10">
        <v>7120</v>
      </c>
      <c r="C6116" s="10">
        <v>7120</v>
      </c>
      <c r="D6116" s="10">
        <v>7109</v>
      </c>
      <c r="E6116" s="10">
        <v>7112.4</v>
      </c>
      <c r="F6116" s="10">
        <v>242</v>
      </c>
      <c r="G6116" s="10">
        <v>50468</v>
      </c>
    </row>
    <row r="6117" spans="1:7" x14ac:dyDescent="0.25">
      <c r="A6117" s="8">
        <v>44515.439583333333</v>
      </c>
      <c r="B6117" s="10">
        <v>7111.6</v>
      </c>
      <c r="C6117" s="10">
        <v>7116.2</v>
      </c>
      <c r="D6117" s="10">
        <v>7109.8</v>
      </c>
      <c r="E6117" s="10">
        <v>7114.8</v>
      </c>
      <c r="F6117" s="10">
        <v>112</v>
      </c>
      <c r="G6117" s="10">
        <v>50461</v>
      </c>
    </row>
    <row r="6118" spans="1:7" x14ac:dyDescent="0.25">
      <c r="A6118" s="8">
        <v>44515.44027777778</v>
      </c>
      <c r="B6118" s="10">
        <v>7115</v>
      </c>
      <c r="C6118" s="10">
        <v>7120.2</v>
      </c>
      <c r="D6118" s="10">
        <v>7115</v>
      </c>
      <c r="E6118" s="10">
        <v>7119</v>
      </c>
      <c r="F6118" s="10">
        <v>125</v>
      </c>
      <c r="G6118" s="10">
        <v>50482</v>
      </c>
    </row>
    <row r="6119" spans="1:7" x14ac:dyDescent="0.25">
      <c r="A6119" s="8">
        <v>44515.440972222219</v>
      </c>
      <c r="B6119" s="10">
        <v>7119</v>
      </c>
      <c r="C6119" s="10">
        <v>7125.8</v>
      </c>
      <c r="D6119" s="10">
        <v>7118.6</v>
      </c>
      <c r="E6119" s="10">
        <v>7125</v>
      </c>
      <c r="F6119" s="10">
        <v>199</v>
      </c>
      <c r="G6119" s="10">
        <v>50471</v>
      </c>
    </row>
    <row r="6120" spans="1:7" x14ac:dyDescent="0.25">
      <c r="A6120" s="8">
        <v>44515.441666666666</v>
      </c>
      <c r="B6120" s="10">
        <v>7125</v>
      </c>
      <c r="C6120" s="10">
        <v>7131.4</v>
      </c>
      <c r="D6120" s="10">
        <v>7125</v>
      </c>
      <c r="E6120" s="10">
        <v>7131.2</v>
      </c>
      <c r="F6120" s="10">
        <v>180</v>
      </c>
      <c r="G6120" s="10">
        <v>50457</v>
      </c>
    </row>
    <row r="6121" spans="1:7" x14ac:dyDescent="0.25">
      <c r="A6121" s="8">
        <v>44515.442361111112</v>
      </c>
      <c r="B6121" s="10">
        <v>7131</v>
      </c>
      <c r="C6121" s="10">
        <v>7131</v>
      </c>
      <c r="D6121" s="10">
        <v>7125.8</v>
      </c>
      <c r="E6121" s="10">
        <v>7129.8</v>
      </c>
      <c r="F6121" s="10">
        <v>149</v>
      </c>
      <c r="G6121" s="10">
        <v>50466</v>
      </c>
    </row>
    <row r="6122" spans="1:7" x14ac:dyDescent="0.25">
      <c r="A6122" s="8">
        <v>44515.443055555559</v>
      </c>
      <c r="B6122" s="10">
        <v>7129.8</v>
      </c>
      <c r="C6122" s="10">
        <v>7130.8</v>
      </c>
      <c r="D6122" s="10">
        <v>7126.8</v>
      </c>
      <c r="E6122" s="10">
        <v>7129.8</v>
      </c>
      <c r="F6122" s="10">
        <v>76</v>
      </c>
      <c r="G6122" s="10">
        <v>50452</v>
      </c>
    </row>
    <row r="6123" spans="1:7" x14ac:dyDescent="0.25">
      <c r="A6123" s="8">
        <v>44515.443749999999</v>
      </c>
      <c r="B6123" s="10">
        <v>7130</v>
      </c>
      <c r="C6123" s="10">
        <v>7130</v>
      </c>
      <c r="D6123" s="10">
        <v>7126.4</v>
      </c>
      <c r="E6123" s="10">
        <v>7128</v>
      </c>
      <c r="F6123" s="10">
        <v>71</v>
      </c>
      <c r="G6123" s="10">
        <v>50445</v>
      </c>
    </row>
    <row r="6124" spans="1:7" x14ac:dyDescent="0.25">
      <c r="A6124" s="8">
        <v>44515.444444444445</v>
      </c>
      <c r="B6124" s="10">
        <v>7127.4</v>
      </c>
      <c r="C6124" s="10">
        <v>7128</v>
      </c>
      <c r="D6124" s="10">
        <v>7121.2</v>
      </c>
      <c r="E6124" s="10">
        <v>7122.4</v>
      </c>
      <c r="F6124" s="10">
        <v>97</v>
      </c>
      <c r="G6124" s="10">
        <v>50458</v>
      </c>
    </row>
    <row r="6125" spans="1:7" x14ac:dyDescent="0.25">
      <c r="A6125" s="8">
        <v>44515.445138888892</v>
      </c>
      <c r="B6125" s="10">
        <v>7122</v>
      </c>
      <c r="C6125" s="10">
        <v>7122</v>
      </c>
      <c r="D6125" s="10">
        <v>7118</v>
      </c>
      <c r="E6125" s="10">
        <v>7118.2</v>
      </c>
      <c r="F6125" s="10">
        <v>102</v>
      </c>
      <c r="G6125" s="10">
        <v>50459</v>
      </c>
    </row>
    <row r="6126" spans="1:7" x14ac:dyDescent="0.25">
      <c r="A6126" s="8">
        <v>44515.445833333331</v>
      </c>
      <c r="B6126" s="10">
        <v>7119.2</v>
      </c>
      <c r="C6126" s="10">
        <v>7121</v>
      </c>
      <c r="D6126" s="10">
        <v>7117.2</v>
      </c>
      <c r="E6126" s="10">
        <v>7121</v>
      </c>
      <c r="F6126" s="10">
        <v>82</v>
      </c>
      <c r="G6126" s="10">
        <v>50469</v>
      </c>
    </row>
    <row r="6127" spans="1:7" x14ac:dyDescent="0.25">
      <c r="A6127" s="8">
        <v>44515.446527777778</v>
      </c>
      <c r="B6127" s="10">
        <v>7121</v>
      </c>
      <c r="C6127" s="10">
        <v>7124.2</v>
      </c>
      <c r="D6127" s="10">
        <v>7118.2</v>
      </c>
      <c r="E6127" s="10">
        <v>7120</v>
      </c>
      <c r="F6127" s="10">
        <v>204</v>
      </c>
      <c r="G6127" s="10">
        <v>50418</v>
      </c>
    </row>
    <row r="6128" spans="1:7" x14ac:dyDescent="0.25">
      <c r="A6128" s="8">
        <v>44515.447222222225</v>
      </c>
      <c r="B6128" s="10">
        <v>7118.8</v>
      </c>
      <c r="C6128" s="10">
        <v>7120.2</v>
      </c>
      <c r="D6128" s="10">
        <v>7116.2</v>
      </c>
      <c r="E6128" s="10">
        <v>7118.2</v>
      </c>
      <c r="F6128" s="10">
        <v>127</v>
      </c>
      <c r="G6128" s="10">
        <v>50408</v>
      </c>
    </row>
    <row r="6129" spans="1:7" x14ac:dyDescent="0.25">
      <c r="A6129" s="8">
        <v>44515.447916666664</v>
      </c>
      <c r="B6129" s="10">
        <v>7118</v>
      </c>
      <c r="C6129" s="10">
        <v>7118.4</v>
      </c>
      <c r="D6129" s="10">
        <v>7111.8</v>
      </c>
      <c r="E6129" s="10">
        <v>7112.8</v>
      </c>
      <c r="F6129" s="10">
        <v>238</v>
      </c>
      <c r="G6129" s="10">
        <v>50450</v>
      </c>
    </row>
    <row r="6130" spans="1:7" x14ac:dyDescent="0.25">
      <c r="A6130" s="8">
        <v>44515.448611111111</v>
      </c>
      <c r="B6130" s="10">
        <v>7112</v>
      </c>
      <c r="C6130" s="10">
        <v>7112.4</v>
      </c>
      <c r="D6130" s="10">
        <v>7107.8</v>
      </c>
      <c r="E6130" s="10">
        <v>7107.8</v>
      </c>
      <c r="F6130" s="10">
        <v>257</v>
      </c>
      <c r="G6130" s="10">
        <v>50455</v>
      </c>
    </row>
    <row r="6131" spans="1:7" x14ac:dyDescent="0.25">
      <c r="A6131" s="8">
        <v>44515.449305555558</v>
      </c>
      <c r="B6131" s="10">
        <v>7108.4</v>
      </c>
      <c r="C6131" s="10">
        <v>7109.6</v>
      </c>
      <c r="D6131" s="10">
        <v>7106</v>
      </c>
      <c r="E6131" s="10">
        <v>7107.2</v>
      </c>
      <c r="F6131" s="10">
        <v>141</v>
      </c>
      <c r="G6131" s="10">
        <v>50415</v>
      </c>
    </row>
    <row r="6132" spans="1:7" x14ac:dyDescent="0.25">
      <c r="A6132" s="8">
        <v>44515.45</v>
      </c>
      <c r="B6132" s="10">
        <v>7106.6</v>
      </c>
      <c r="C6132" s="10">
        <v>7112.6</v>
      </c>
      <c r="D6132" s="10">
        <v>7105.2</v>
      </c>
      <c r="E6132" s="10">
        <v>7112.6</v>
      </c>
      <c r="F6132" s="10">
        <v>180</v>
      </c>
      <c r="G6132" s="10">
        <v>50374</v>
      </c>
    </row>
    <row r="6133" spans="1:7" x14ac:dyDescent="0.25">
      <c r="A6133" s="8">
        <v>44515.450694444444</v>
      </c>
      <c r="B6133" s="10">
        <v>7114.2</v>
      </c>
      <c r="C6133" s="10">
        <v>7115.8</v>
      </c>
      <c r="D6133" s="10">
        <v>7109.2</v>
      </c>
      <c r="E6133" s="10">
        <v>7111</v>
      </c>
      <c r="F6133" s="10">
        <v>147</v>
      </c>
      <c r="G6133" s="10">
        <v>50402</v>
      </c>
    </row>
    <row r="6134" spans="1:7" x14ac:dyDescent="0.25">
      <c r="A6134" s="8">
        <v>44515.451388888891</v>
      </c>
      <c r="B6134" s="10">
        <v>7111.4</v>
      </c>
      <c r="C6134" s="10">
        <v>7111.6</v>
      </c>
      <c r="D6134" s="10">
        <v>7103.6</v>
      </c>
      <c r="E6134" s="10">
        <v>7103.8</v>
      </c>
      <c r="F6134" s="10">
        <v>231</v>
      </c>
      <c r="G6134" s="10">
        <v>50370</v>
      </c>
    </row>
    <row r="6135" spans="1:7" x14ac:dyDescent="0.25">
      <c r="A6135" s="8">
        <v>44515.45208333333</v>
      </c>
      <c r="B6135" s="10">
        <v>7103.6</v>
      </c>
      <c r="C6135" s="10">
        <v>7105.8</v>
      </c>
      <c r="D6135" s="10">
        <v>7100.2</v>
      </c>
      <c r="E6135" s="10">
        <v>7101.6</v>
      </c>
      <c r="F6135" s="10">
        <v>270</v>
      </c>
      <c r="G6135" s="10">
        <v>50354</v>
      </c>
    </row>
    <row r="6136" spans="1:7" x14ac:dyDescent="0.25">
      <c r="A6136" s="8">
        <v>44515.452777777777</v>
      </c>
      <c r="B6136" s="10">
        <v>7102.6</v>
      </c>
      <c r="C6136" s="10">
        <v>7104.8</v>
      </c>
      <c r="D6136" s="10">
        <v>7100.2</v>
      </c>
      <c r="E6136" s="10">
        <v>7104.2</v>
      </c>
      <c r="F6136" s="10">
        <v>185</v>
      </c>
      <c r="G6136" s="10">
        <v>50343</v>
      </c>
    </row>
    <row r="6137" spans="1:7" x14ac:dyDescent="0.25">
      <c r="A6137" s="8">
        <v>44515.453472222223</v>
      </c>
      <c r="B6137" s="10">
        <v>7104.2</v>
      </c>
      <c r="C6137" s="10">
        <v>7104.2</v>
      </c>
      <c r="D6137" s="10">
        <v>7097.4</v>
      </c>
      <c r="E6137" s="10">
        <v>7100.6</v>
      </c>
      <c r="F6137" s="10">
        <v>281</v>
      </c>
      <c r="G6137" s="10">
        <v>50316</v>
      </c>
    </row>
    <row r="6138" spans="1:7" x14ac:dyDescent="0.25">
      <c r="A6138" s="8">
        <v>44515.45416666667</v>
      </c>
      <c r="B6138" s="10">
        <v>7101.4</v>
      </c>
      <c r="C6138" s="10">
        <v>7106.6</v>
      </c>
      <c r="D6138" s="10">
        <v>7098.8</v>
      </c>
      <c r="E6138" s="10">
        <v>7098.8</v>
      </c>
      <c r="F6138" s="10">
        <v>236</v>
      </c>
      <c r="G6138" s="10">
        <v>50328</v>
      </c>
    </row>
    <row r="6139" spans="1:7" x14ac:dyDescent="0.25">
      <c r="A6139" s="8">
        <v>44515.454861111109</v>
      </c>
      <c r="B6139" s="10">
        <v>7098.4</v>
      </c>
      <c r="C6139" s="10">
        <v>7105.8</v>
      </c>
      <c r="D6139" s="10">
        <v>7098.2</v>
      </c>
      <c r="E6139" s="10">
        <v>7104.2</v>
      </c>
      <c r="F6139" s="10">
        <v>156</v>
      </c>
      <c r="G6139" s="10">
        <v>50341</v>
      </c>
    </row>
    <row r="6140" spans="1:7" x14ac:dyDescent="0.25">
      <c r="A6140" s="8">
        <v>44515.455555555556</v>
      </c>
      <c r="B6140" s="10">
        <v>7105.6</v>
      </c>
      <c r="C6140" s="10">
        <v>7106.4</v>
      </c>
      <c r="D6140" s="10">
        <v>7104</v>
      </c>
      <c r="E6140" s="10">
        <v>7105.2</v>
      </c>
      <c r="F6140" s="10">
        <v>96</v>
      </c>
      <c r="G6140" s="10">
        <v>50340</v>
      </c>
    </row>
    <row r="6141" spans="1:7" x14ac:dyDescent="0.25">
      <c r="A6141" s="8">
        <v>44515.456250000003</v>
      </c>
      <c r="B6141" s="10">
        <v>7106.6</v>
      </c>
      <c r="C6141" s="10">
        <v>7106.6</v>
      </c>
      <c r="D6141" s="10">
        <v>7103.4</v>
      </c>
      <c r="E6141" s="10">
        <v>7103.4</v>
      </c>
      <c r="F6141" s="10">
        <v>83</v>
      </c>
      <c r="G6141" s="10">
        <v>50340</v>
      </c>
    </row>
    <row r="6142" spans="1:7" x14ac:dyDescent="0.25">
      <c r="A6142" s="8">
        <v>44515.456944444442</v>
      </c>
      <c r="B6142" s="10">
        <v>7103</v>
      </c>
      <c r="C6142" s="10">
        <v>7103</v>
      </c>
      <c r="D6142" s="10">
        <v>7099.8</v>
      </c>
      <c r="E6142" s="10">
        <v>7101</v>
      </c>
      <c r="F6142" s="10">
        <v>132</v>
      </c>
      <c r="G6142" s="10">
        <v>50338</v>
      </c>
    </row>
    <row r="6143" spans="1:7" x14ac:dyDescent="0.25">
      <c r="A6143" s="8">
        <v>44515.457638888889</v>
      </c>
      <c r="B6143" s="10">
        <v>7100</v>
      </c>
      <c r="C6143" s="10">
        <v>7100</v>
      </c>
      <c r="D6143" s="10">
        <v>7093</v>
      </c>
      <c r="E6143" s="10">
        <v>7093.2</v>
      </c>
      <c r="F6143" s="10">
        <v>270</v>
      </c>
      <c r="G6143" s="10">
        <v>50369</v>
      </c>
    </row>
    <row r="6144" spans="1:7" x14ac:dyDescent="0.25">
      <c r="A6144" s="8">
        <v>44515.458333333336</v>
      </c>
      <c r="B6144" s="10">
        <v>7092.2</v>
      </c>
      <c r="C6144" s="10">
        <v>7092.6</v>
      </c>
      <c r="D6144" s="10">
        <v>7083</v>
      </c>
      <c r="E6144" s="10">
        <v>7084.2</v>
      </c>
      <c r="F6144" s="10">
        <v>604</v>
      </c>
      <c r="G6144" s="10">
        <v>50273</v>
      </c>
    </row>
    <row r="6145" spans="1:7" x14ac:dyDescent="0.25">
      <c r="A6145" s="8">
        <v>44515.459027777775</v>
      </c>
      <c r="B6145" s="10">
        <v>7084.2</v>
      </c>
      <c r="C6145" s="10">
        <v>7089.6</v>
      </c>
      <c r="D6145" s="10">
        <v>7084.2</v>
      </c>
      <c r="E6145" s="10">
        <v>7087.6</v>
      </c>
      <c r="F6145" s="10">
        <v>269</v>
      </c>
      <c r="G6145" s="10">
        <v>50259</v>
      </c>
    </row>
    <row r="6146" spans="1:7" x14ac:dyDescent="0.25">
      <c r="A6146" s="8">
        <v>44515.459722222222</v>
      </c>
      <c r="B6146" s="10">
        <v>7087.6</v>
      </c>
      <c r="C6146" s="10">
        <v>7092.6</v>
      </c>
      <c r="D6146" s="10">
        <v>7087.6</v>
      </c>
      <c r="E6146" s="10">
        <v>7092.6</v>
      </c>
      <c r="F6146" s="10">
        <v>169</v>
      </c>
      <c r="G6146" s="10">
        <v>50221</v>
      </c>
    </row>
    <row r="6147" spans="1:7" x14ac:dyDescent="0.25">
      <c r="A6147" s="8">
        <v>44515.460416666669</v>
      </c>
      <c r="B6147" s="10">
        <v>7092.8</v>
      </c>
      <c r="C6147" s="10">
        <v>7093.6</v>
      </c>
      <c r="D6147" s="10">
        <v>7088.8</v>
      </c>
      <c r="E6147" s="10">
        <v>7089.2</v>
      </c>
      <c r="F6147" s="10">
        <v>124</v>
      </c>
      <c r="G6147" s="10">
        <v>50220</v>
      </c>
    </row>
    <row r="6148" spans="1:7" x14ac:dyDescent="0.25">
      <c r="A6148" s="8">
        <v>44515.461111111108</v>
      </c>
      <c r="B6148" s="10">
        <v>7088.4</v>
      </c>
      <c r="C6148" s="10">
        <v>7094.6</v>
      </c>
      <c r="D6148" s="10">
        <v>7087</v>
      </c>
      <c r="E6148" s="10">
        <v>7092.4</v>
      </c>
      <c r="F6148" s="10">
        <v>162</v>
      </c>
      <c r="G6148" s="10">
        <v>50197</v>
      </c>
    </row>
    <row r="6149" spans="1:7" x14ac:dyDescent="0.25">
      <c r="A6149" s="8">
        <v>44515.461805555555</v>
      </c>
      <c r="B6149" s="10">
        <v>7092.8</v>
      </c>
      <c r="C6149" s="10">
        <v>7093.2</v>
      </c>
      <c r="D6149" s="10">
        <v>7090</v>
      </c>
      <c r="E6149" s="10">
        <v>7092.4</v>
      </c>
      <c r="F6149" s="10">
        <v>94</v>
      </c>
      <c r="G6149" s="10">
        <v>50188</v>
      </c>
    </row>
    <row r="6150" spans="1:7" x14ac:dyDescent="0.25">
      <c r="A6150" s="8">
        <v>44515.462500000001</v>
      </c>
      <c r="B6150" s="10">
        <v>7091.8</v>
      </c>
      <c r="C6150" s="10">
        <v>7092.8</v>
      </c>
      <c r="D6150" s="10">
        <v>7087</v>
      </c>
      <c r="E6150" s="10">
        <v>7087</v>
      </c>
      <c r="F6150" s="10">
        <v>159</v>
      </c>
      <c r="G6150" s="10">
        <v>50187</v>
      </c>
    </row>
    <row r="6151" spans="1:7" x14ac:dyDescent="0.25">
      <c r="A6151" s="8">
        <v>44515.463194444441</v>
      </c>
      <c r="B6151" s="10">
        <v>7087</v>
      </c>
      <c r="C6151" s="10">
        <v>7088.8</v>
      </c>
      <c r="D6151" s="10">
        <v>7086.4</v>
      </c>
      <c r="E6151" s="10">
        <v>7087.2</v>
      </c>
      <c r="F6151" s="10">
        <v>108</v>
      </c>
      <c r="G6151" s="10">
        <v>50163</v>
      </c>
    </row>
    <row r="6152" spans="1:7" x14ac:dyDescent="0.25">
      <c r="A6152" s="8">
        <v>44515.463888888888</v>
      </c>
      <c r="B6152" s="10">
        <v>7087.4</v>
      </c>
      <c r="C6152" s="10">
        <v>7092.4</v>
      </c>
      <c r="D6152" s="10">
        <v>7087.4</v>
      </c>
      <c r="E6152" s="10">
        <v>7090.8</v>
      </c>
      <c r="F6152" s="10">
        <v>117</v>
      </c>
      <c r="G6152" s="10">
        <v>50163</v>
      </c>
    </row>
    <row r="6153" spans="1:7" x14ac:dyDescent="0.25">
      <c r="A6153" s="8">
        <v>44515.464583333334</v>
      </c>
      <c r="B6153" s="10">
        <v>7090.6</v>
      </c>
      <c r="C6153" s="10">
        <v>7090.6</v>
      </c>
      <c r="D6153" s="10">
        <v>7087.2</v>
      </c>
      <c r="E6153" s="10">
        <v>7090</v>
      </c>
      <c r="F6153" s="10">
        <v>92</v>
      </c>
      <c r="G6153" s="10">
        <v>50146</v>
      </c>
    </row>
    <row r="6154" spans="1:7" x14ac:dyDescent="0.25">
      <c r="A6154" s="8">
        <v>44515.465277777781</v>
      </c>
      <c r="B6154" s="10">
        <v>7089.8</v>
      </c>
      <c r="C6154" s="10">
        <v>7089.8</v>
      </c>
      <c r="D6154" s="10">
        <v>7086.6</v>
      </c>
      <c r="E6154" s="10">
        <v>7086.6</v>
      </c>
      <c r="F6154" s="10">
        <v>129</v>
      </c>
      <c r="G6154" s="10">
        <v>50132</v>
      </c>
    </row>
    <row r="6155" spans="1:7" x14ac:dyDescent="0.25">
      <c r="A6155" s="8">
        <v>44515.46597222222</v>
      </c>
      <c r="B6155" s="10">
        <v>7086.8</v>
      </c>
      <c r="C6155" s="10">
        <v>7093.6</v>
      </c>
      <c r="D6155" s="10">
        <v>7086.8</v>
      </c>
      <c r="E6155" s="10">
        <v>7093.6</v>
      </c>
      <c r="F6155" s="10">
        <v>170</v>
      </c>
      <c r="G6155" s="10">
        <v>50119</v>
      </c>
    </row>
    <row r="6156" spans="1:7" x14ac:dyDescent="0.25">
      <c r="A6156" s="8">
        <v>44515.466666666667</v>
      </c>
      <c r="B6156" s="10">
        <v>7093</v>
      </c>
      <c r="C6156" s="10">
        <v>7097.6</v>
      </c>
      <c r="D6156" s="10">
        <v>7092.6</v>
      </c>
      <c r="E6156" s="10">
        <v>7097.6</v>
      </c>
      <c r="F6156" s="10">
        <v>178</v>
      </c>
      <c r="G6156" s="10">
        <v>50145</v>
      </c>
    </row>
    <row r="6157" spans="1:7" x14ac:dyDescent="0.25">
      <c r="A6157" s="8">
        <v>44515.467361111114</v>
      </c>
      <c r="B6157" s="10">
        <v>7097.6</v>
      </c>
      <c r="C6157" s="10">
        <v>7098</v>
      </c>
      <c r="D6157" s="10">
        <v>7093.6</v>
      </c>
      <c r="E6157" s="10">
        <v>7094.4</v>
      </c>
      <c r="F6157" s="10">
        <v>112</v>
      </c>
      <c r="G6157" s="10">
        <v>50151</v>
      </c>
    </row>
    <row r="6158" spans="1:7" x14ac:dyDescent="0.25">
      <c r="A6158" s="8">
        <v>44515.468055555553</v>
      </c>
      <c r="B6158" s="10">
        <v>7094.2</v>
      </c>
      <c r="C6158" s="10">
        <v>7097</v>
      </c>
      <c r="D6158" s="10">
        <v>7092.4</v>
      </c>
      <c r="E6158" s="10">
        <v>7094.2</v>
      </c>
      <c r="F6158" s="10">
        <v>109</v>
      </c>
      <c r="G6158" s="10">
        <v>50141</v>
      </c>
    </row>
    <row r="6159" spans="1:7" x14ac:dyDescent="0.25">
      <c r="A6159" s="8">
        <v>44515.46875</v>
      </c>
      <c r="B6159" s="10">
        <v>7094.8</v>
      </c>
      <c r="C6159" s="10">
        <v>7095</v>
      </c>
      <c r="D6159" s="10">
        <v>7091.8</v>
      </c>
      <c r="E6159" s="10">
        <v>7092</v>
      </c>
      <c r="F6159" s="10">
        <v>70</v>
      </c>
      <c r="G6159" s="10">
        <v>50120</v>
      </c>
    </row>
    <row r="6160" spans="1:7" x14ac:dyDescent="0.25">
      <c r="A6160" s="8">
        <v>44515.469444444447</v>
      </c>
      <c r="B6160" s="10">
        <v>7092</v>
      </c>
      <c r="C6160" s="10">
        <v>7094</v>
      </c>
      <c r="D6160" s="10">
        <v>7090.2</v>
      </c>
      <c r="E6160" s="10">
        <v>7091.2</v>
      </c>
      <c r="F6160" s="10">
        <v>67</v>
      </c>
      <c r="G6160" s="10">
        <v>50112</v>
      </c>
    </row>
    <row r="6161" spans="1:7" x14ac:dyDescent="0.25">
      <c r="A6161" s="8">
        <v>44515.470138888886</v>
      </c>
      <c r="B6161" s="10">
        <v>7091.4</v>
      </c>
      <c r="C6161" s="10">
        <v>7091.6</v>
      </c>
      <c r="D6161" s="10">
        <v>7087</v>
      </c>
      <c r="E6161" s="10">
        <v>7089</v>
      </c>
      <c r="F6161" s="10">
        <v>94</v>
      </c>
      <c r="G6161" s="10">
        <v>50099</v>
      </c>
    </row>
    <row r="6162" spans="1:7" x14ac:dyDescent="0.25">
      <c r="A6162" s="8">
        <v>44515.470833333333</v>
      </c>
      <c r="B6162" s="10">
        <v>7088.8</v>
      </c>
      <c r="C6162" s="10">
        <v>7089.6</v>
      </c>
      <c r="D6162" s="10">
        <v>7086.8</v>
      </c>
      <c r="E6162" s="10">
        <v>7089.6</v>
      </c>
      <c r="F6162" s="10">
        <v>36</v>
      </c>
      <c r="G6162" s="10">
        <v>50097</v>
      </c>
    </row>
    <row r="6163" spans="1:7" x14ac:dyDescent="0.25">
      <c r="A6163" s="8">
        <v>44515.47152777778</v>
      </c>
      <c r="B6163" s="10">
        <v>7088.6</v>
      </c>
      <c r="C6163" s="10">
        <v>7089</v>
      </c>
      <c r="D6163" s="10">
        <v>7086</v>
      </c>
      <c r="E6163" s="10">
        <v>7086.8</v>
      </c>
      <c r="F6163" s="10">
        <v>77</v>
      </c>
      <c r="G6163" s="10">
        <v>50120</v>
      </c>
    </row>
    <row r="6164" spans="1:7" x14ac:dyDescent="0.25">
      <c r="A6164" s="8">
        <v>44515.472222222219</v>
      </c>
      <c r="B6164" s="10">
        <v>7086.4</v>
      </c>
      <c r="C6164" s="10">
        <v>7091.8</v>
      </c>
      <c r="D6164" s="10">
        <v>7086.4</v>
      </c>
      <c r="E6164" s="10">
        <v>7091.8</v>
      </c>
      <c r="F6164" s="10">
        <v>74</v>
      </c>
      <c r="G6164" s="10">
        <v>50125</v>
      </c>
    </row>
    <row r="6165" spans="1:7" x14ac:dyDescent="0.25">
      <c r="A6165" s="8">
        <v>44515.472916666666</v>
      </c>
      <c r="B6165" s="10">
        <v>7092.8</v>
      </c>
      <c r="C6165" s="10">
        <v>7097</v>
      </c>
      <c r="D6165" s="10">
        <v>7092.6</v>
      </c>
      <c r="E6165" s="10">
        <v>7097</v>
      </c>
      <c r="F6165" s="10">
        <v>136</v>
      </c>
      <c r="G6165" s="10">
        <v>50166</v>
      </c>
    </row>
    <row r="6166" spans="1:7" x14ac:dyDescent="0.25">
      <c r="A6166" s="8">
        <v>44515.473611111112</v>
      </c>
      <c r="B6166" s="10">
        <v>7095.4</v>
      </c>
      <c r="C6166" s="10">
        <v>7096.6</v>
      </c>
      <c r="D6166" s="10">
        <v>7093.8</v>
      </c>
      <c r="E6166" s="10">
        <v>7094.4</v>
      </c>
      <c r="F6166" s="10">
        <v>46</v>
      </c>
      <c r="G6166" s="10">
        <v>50175</v>
      </c>
    </row>
    <row r="6167" spans="1:7" x14ac:dyDescent="0.25">
      <c r="A6167" s="8">
        <v>44515.474305555559</v>
      </c>
      <c r="B6167" s="10">
        <v>7093.4</v>
      </c>
      <c r="C6167" s="10">
        <v>7097.4</v>
      </c>
      <c r="D6167" s="10">
        <v>7093</v>
      </c>
      <c r="E6167" s="10">
        <v>7097.2</v>
      </c>
      <c r="F6167" s="10">
        <v>66</v>
      </c>
      <c r="G6167" s="10">
        <v>50187</v>
      </c>
    </row>
    <row r="6168" spans="1:7" x14ac:dyDescent="0.25">
      <c r="A6168" s="8">
        <v>44515.474999999999</v>
      </c>
      <c r="B6168" s="10">
        <v>7097</v>
      </c>
      <c r="C6168" s="10">
        <v>7101.8</v>
      </c>
      <c r="D6168" s="10">
        <v>7096.6</v>
      </c>
      <c r="E6168" s="10">
        <v>7101.8</v>
      </c>
      <c r="F6168" s="10">
        <v>138</v>
      </c>
      <c r="G6168" s="10">
        <v>50181</v>
      </c>
    </row>
    <row r="6169" spans="1:7" x14ac:dyDescent="0.25">
      <c r="A6169" s="8">
        <v>44515.475694444445</v>
      </c>
      <c r="B6169" s="10">
        <v>7101.2</v>
      </c>
      <c r="C6169" s="10">
        <v>7101.2</v>
      </c>
      <c r="D6169" s="10">
        <v>7092.6</v>
      </c>
      <c r="E6169" s="10">
        <v>7094.4</v>
      </c>
      <c r="F6169" s="10">
        <v>145</v>
      </c>
      <c r="G6169" s="10">
        <v>50202</v>
      </c>
    </row>
    <row r="6170" spans="1:7" x14ac:dyDescent="0.25">
      <c r="A6170" s="8">
        <v>44515.476388888892</v>
      </c>
      <c r="B6170" s="10">
        <v>7093.2</v>
      </c>
      <c r="C6170" s="10">
        <v>7101.6</v>
      </c>
      <c r="D6170" s="10">
        <v>7093.2</v>
      </c>
      <c r="E6170" s="10">
        <v>7097.8</v>
      </c>
      <c r="F6170" s="10">
        <v>111</v>
      </c>
      <c r="G6170" s="10">
        <v>50199</v>
      </c>
    </row>
    <row r="6171" spans="1:7" x14ac:dyDescent="0.25">
      <c r="A6171" s="8">
        <v>44515.477083333331</v>
      </c>
      <c r="B6171" s="10">
        <v>7098</v>
      </c>
      <c r="C6171" s="10">
        <v>7098</v>
      </c>
      <c r="D6171" s="10">
        <v>7093.8</v>
      </c>
      <c r="E6171" s="10">
        <v>7095</v>
      </c>
      <c r="F6171" s="10">
        <v>82</v>
      </c>
      <c r="G6171" s="10">
        <v>50185</v>
      </c>
    </row>
    <row r="6172" spans="1:7" x14ac:dyDescent="0.25">
      <c r="A6172" s="8">
        <v>44515.477777777778</v>
      </c>
      <c r="B6172" s="10">
        <v>7095.2</v>
      </c>
      <c r="C6172" s="10">
        <v>7097.8</v>
      </c>
      <c r="D6172" s="10">
        <v>7094.2</v>
      </c>
      <c r="E6172" s="10">
        <v>7097.4</v>
      </c>
      <c r="F6172" s="10">
        <v>51</v>
      </c>
      <c r="G6172" s="10">
        <v>50183</v>
      </c>
    </row>
    <row r="6173" spans="1:7" x14ac:dyDescent="0.25">
      <c r="A6173" s="8">
        <v>44515.478472222225</v>
      </c>
      <c r="B6173" s="10">
        <v>7097.6</v>
      </c>
      <c r="C6173" s="10">
        <v>7102.2</v>
      </c>
      <c r="D6173" s="10">
        <v>7097</v>
      </c>
      <c r="E6173" s="10">
        <v>7101.8</v>
      </c>
      <c r="F6173" s="10">
        <v>98</v>
      </c>
      <c r="G6173" s="10">
        <v>50188</v>
      </c>
    </row>
    <row r="6174" spans="1:7" x14ac:dyDescent="0.25">
      <c r="A6174" s="8">
        <v>44515.479166666664</v>
      </c>
      <c r="B6174" s="10"/>
      <c r="C6174" s="10"/>
      <c r="D6174" s="10"/>
      <c r="E6174" s="10"/>
      <c r="F6174" s="10">
        <v>0</v>
      </c>
      <c r="G6174" s="10">
        <v>50188</v>
      </c>
    </row>
    <row r="6175" spans="1:7" x14ac:dyDescent="0.25">
      <c r="A6175" s="8">
        <v>44515.541666666664</v>
      </c>
      <c r="B6175" s="10">
        <v>7100.8</v>
      </c>
      <c r="C6175" s="10">
        <v>7102.8</v>
      </c>
      <c r="D6175" s="10">
        <v>7098.2</v>
      </c>
      <c r="E6175" s="10">
        <v>7102.2</v>
      </c>
      <c r="F6175" s="10">
        <v>217</v>
      </c>
      <c r="G6175" s="10">
        <v>50205</v>
      </c>
    </row>
    <row r="6176" spans="1:7" x14ac:dyDescent="0.25">
      <c r="A6176" s="8">
        <v>44515.542361111111</v>
      </c>
      <c r="B6176" s="10">
        <v>7102.2</v>
      </c>
      <c r="C6176" s="10">
        <v>7103.8</v>
      </c>
      <c r="D6176" s="10">
        <v>7099</v>
      </c>
      <c r="E6176" s="10">
        <v>7101.4</v>
      </c>
      <c r="F6176" s="10">
        <v>101</v>
      </c>
      <c r="G6176" s="10">
        <v>50211</v>
      </c>
    </row>
    <row r="6177" spans="1:7" x14ac:dyDescent="0.25">
      <c r="A6177" s="8">
        <v>44515.543055555558</v>
      </c>
      <c r="B6177" s="10">
        <v>7101.6</v>
      </c>
      <c r="C6177" s="10">
        <v>7103.4</v>
      </c>
      <c r="D6177" s="10">
        <v>7100.2</v>
      </c>
      <c r="E6177" s="10">
        <v>7100.6</v>
      </c>
      <c r="F6177" s="10">
        <v>80</v>
      </c>
      <c r="G6177" s="10">
        <v>50213</v>
      </c>
    </row>
    <row r="6178" spans="1:7" x14ac:dyDescent="0.25">
      <c r="A6178" s="8">
        <v>44515.543749999997</v>
      </c>
      <c r="B6178" s="10">
        <v>7101.8</v>
      </c>
      <c r="C6178" s="10">
        <v>7101.8</v>
      </c>
      <c r="D6178" s="10">
        <v>7096.2</v>
      </c>
      <c r="E6178" s="10">
        <v>7096.6</v>
      </c>
      <c r="F6178" s="10">
        <v>49</v>
      </c>
      <c r="G6178" s="10">
        <v>50208</v>
      </c>
    </row>
    <row r="6179" spans="1:7" x14ac:dyDescent="0.25">
      <c r="A6179" s="8">
        <v>44515.544444444444</v>
      </c>
      <c r="B6179" s="10">
        <v>7096.6</v>
      </c>
      <c r="C6179" s="10">
        <v>7096.8</v>
      </c>
      <c r="D6179" s="10">
        <v>7093</v>
      </c>
      <c r="E6179" s="10">
        <v>7096.4</v>
      </c>
      <c r="F6179" s="10">
        <v>70</v>
      </c>
      <c r="G6179" s="10">
        <v>50213</v>
      </c>
    </row>
    <row r="6180" spans="1:7" x14ac:dyDescent="0.25">
      <c r="A6180" s="8">
        <v>44515.545138888891</v>
      </c>
      <c r="B6180" s="10">
        <v>7096.6</v>
      </c>
      <c r="C6180" s="10">
        <v>7098</v>
      </c>
      <c r="D6180" s="10">
        <v>7095.8</v>
      </c>
      <c r="E6180" s="10">
        <v>7097.8</v>
      </c>
      <c r="F6180" s="10">
        <v>111</v>
      </c>
      <c r="G6180" s="10">
        <v>50231</v>
      </c>
    </row>
    <row r="6181" spans="1:7" x14ac:dyDescent="0.25">
      <c r="A6181" s="8">
        <v>44515.54583333333</v>
      </c>
      <c r="B6181" s="10">
        <v>7097.4</v>
      </c>
      <c r="C6181" s="10">
        <v>7097.8</v>
      </c>
      <c r="D6181" s="10">
        <v>7096</v>
      </c>
      <c r="E6181" s="10">
        <v>7097.2</v>
      </c>
      <c r="F6181" s="10">
        <v>39</v>
      </c>
      <c r="G6181" s="10">
        <v>50227</v>
      </c>
    </row>
    <row r="6182" spans="1:7" x14ac:dyDescent="0.25">
      <c r="A6182" s="8">
        <v>44515.546527777777</v>
      </c>
      <c r="B6182" s="10">
        <v>7097.4</v>
      </c>
      <c r="C6182" s="10">
        <v>7097.4</v>
      </c>
      <c r="D6182" s="10">
        <v>7091.2</v>
      </c>
      <c r="E6182" s="10">
        <v>7092.2</v>
      </c>
      <c r="F6182" s="10">
        <v>84</v>
      </c>
      <c r="G6182" s="10">
        <v>50250</v>
      </c>
    </row>
    <row r="6183" spans="1:7" x14ac:dyDescent="0.25">
      <c r="A6183" s="8">
        <v>44515.547222222223</v>
      </c>
      <c r="B6183" s="10">
        <v>7091.6</v>
      </c>
      <c r="C6183" s="10">
        <v>7095.2</v>
      </c>
      <c r="D6183" s="10">
        <v>7091.6</v>
      </c>
      <c r="E6183" s="10">
        <v>7093.8</v>
      </c>
      <c r="F6183" s="10">
        <v>84</v>
      </c>
      <c r="G6183" s="10">
        <v>50263</v>
      </c>
    </row>
    <row r="6184" spans="1:7" x14ac:dyDescent="0.25">
      <c r="A6184" s="8">
        <v>44515.54791666667</v>
      </c>
      <c r="B6184" s="10">
        <v>7093.8</v>
      </c>
      <c r="C6184" s="10">
        <v>7095</v>
      </c>
      <c r="D6184" s="10">
        <v>7092</v>
      </c>
      <c r="E6184" s="10">
        <v>7093.6</v>
      </c>
      <c r="F6184" s="10">
        <v>47</v>
      </c>
      <c r="G6184" s="10">
        <v>50267</v>
      </c>
    </row>
    <row r="6185" spans="1:7" x14ac:dyDescent="0.25">
      <c r="A6185" s="8">
        <v>44515.548611111109</v>
      </c>
      <c r="B6185" s="10">
        <v>7093.8</v>
      </c>
      <c r="C6185" s="10">
        <v>7094.8</v>
      </c>
      <c r="D6185" s="10">
        <v>7090.6</v>
      </c>
      <c r="E6185" s="10">
        <v>7090.6</v>
      </c>
      <c r="F6185" s="10">
        <v>76</v>
      </c>
      <c r="G6185" s="10">
        <v>50260</v>
      </c>
    </row>
    <row r="6186" spans="1:7" x14ac:dyDescent="0.25">
      <c r="A6186" s="8">
        <v>44515.549305555556</v>
      </c>
      <c r="B6186" s="10">
        <v>7090.6</v>
      </c>
      <c r="C6186" s="10">
        <v>7092.6</v>
      </c>
      <c r="D6186" s="10">
        <v>7090</v>
      </c>
      <c r="E6186" s="10">
        <v>7090.2</v>
      </c>
      <c r="F6186" s="10">
        <v>76</v>
      </c>
      <c r="G6186" s="10">
        <v>50269</v>
      </c>
    </row>
    <row r="6187" spans="1:7" x14ac:dyDescent="0.25">
      <c r="A6187" s="8">
        <v>44515.55</v>
      </c>
      <c r="B6187" s="10">
        <v>7090.2</v>
      </c>
      <c r="C6187" s="10">
        <v>7093.6</v>
      </c>
      <c r="D6187" s="10">
        <v>7087.4</v>
      </c>
      <c r="E6187" s="10">
        <v>7092.2</v>
      </c>
      <c r="F6187" s="10">
        <v>159</v>
      </c>
      <c r="G6187" s="10">
        <v>50314</v>
      </c>
    </row>
    <row r="6188" spans="1:7" x14ac:dyDescent="0.25">
      <c r="A6188" s="8">
        <v>44515.550694444442</v>
      </c>
      <c r="B6188" s="10">
        <v>7091.6</v>
      </c>
      <c r="C6188" s="10">
        <v>7093</v>
      </c>
      <c r="D6188" s="10">
        <v>7088.8</v>
      </c>
      <c r="E6188" s="10">
        <v>7092.2</v>
      </c>
      <c r="F6188" s="10">
        <v>57</v>
      </c>
      <c r="G6188" s="10">
        <v>50321</v>
      </c>
    </row>
    <row r="6189" spans="1:7" x14ac:dyDescent="0.25">
      <c r="A6189" s="8">
        <v>44515.551388888889</v>
      </c>
      <c r="B6189" s="10">
        <v>7092.6</v>
      </c>
      <c r="C6189" s="10">
        <v>7092.6</v>
      </c>
      <c r="D6189" s="10">
        <v>7088.2</v>
      </c>
      <c r="E6189" s="10">
        <v>7088.2</v>
      </c>
      <c r="F6189" s="10">
        <v>61</v>
      </c>
      <c r="G6189" s="10">
        <v>50318</v>
      </c>
    </row>
    <row r="6190" spans="1:7" x14ac:dyDescent="0.25">
      <c r="A6190" s="8">
        <v>44515.552083333336</v>
      </c>
      <c r="B6190" s="10">
        <v>7088</v>
      </c>
      <c r="C6190" s="10">
        <v>7089.2</v>
      </c>
      <c r="D6190" s="10">
        <v>7085.2</v>
      </c>
      <c r="E6190" s="10">
        <v>7087.2</v>
      </c>
      <c r="F6190" s="10">
        <v>162</v>
      </c>
      <c r="G6190" s="10">
        <v>50357</v>
      </c>
    </row>
    <row r="6191" spans="1:7" x14ac:dyDescent="0.25">
      <c r="A6191" s="8">
        <v>44515.552777777775</v>
      </c>
      <c r="B6191" s="10">
        <v>7087</v>
      </c>
      <c r="C6191" s="10">
        <v>7087.2</v>
      </c>
      <c r="D6191" s="10">
        <v>7084</v>
      </c>
      <c r="E6191" s="10">
        <v>7084</v>
      </c>
      <c r="F6191" s="10">
        <v>90</v>
      </c>
      <c r="G6191" s="10">
        <v>50372</v>
      </c>
    </row>
    <row r="6192" spans="1:7" x14ac:dyDescent="0.25">
      <c r="A6192" s="8">
        <v>44515.553472222222</v>
      </c>
      <c r="B6192" s="10">
        <v>7085</v>
      </c>
      <c r="C6192" s="10">
        <v>7085</v>
      </c>
      <c r="D6192" s="10">
        <v>7081.6</v>
      </c>
      <c r="E6192" s="10">
        <v>7083.8</v>
      </c>
      <c r="F6192" s="10">
        <v>125</v>
      </c>
      <c r="G6192" s="10">
        <v>50398</v>
      </c>
    </row>
    <row r="6193" spans="1:7" x14ac:dyDescent="0.25">
      <c r="A6193" s="8">
        <v>44515.554166666669</v>
      </c>
      <c r="B6193" s="10">
        <v>7083.8</v>
      </c>
      <c r="C6193" s="10">
        <v>7087</v>
      </c>
      <c r="D6193" s="10">
        <v>7082.6</v>
      </c>
      <c r="E6193" s="10">
        <v>7086.2</v>
      </c>
      <c r="F6193" s="10">
        <v>96</v>
      </c>
      <c r="G6193" s="10">
        <v>50412</v>
      </c>
    </row>
    <row r="6194" spans="1:7" x14ac:dyDescent="0.25">
      <c r="A6194" s="8">
        <v>44515.554861111108</v>
      </c>
      <c r="B6194" s="10">
        <v>7086.2</v>
      </c>
      <c r="C6194" s="10">
        <v>7088.8</v>
      </c>
      <c r="D6194" s="10">
        <v>7086.2</v>
      </c>
      <c r="E6194" s="10">
        <v>7088</v>
      </c>
      <c r="F6194" s="10">
        <v>58</v>
      </c>
      <c r="G6194" s="10">
        <v>50426</v>
      </c>
    </row>
    <row r="6195" spans="1:7" x14ac:dyDescent="0.25">
      <c r="A6195" s="8">
        <v>44515.555555555555</v>
      </c>
      <c r="B6195" s="10">
        <v>7087.2</v>
      </c>
      <c r="C6195" s="10">
        <v>7089.8</v>
      </c>
      <c r="D6195" s="10">
        <v>7085</v>
      </c>
      <c r="E6195" s="10">
        <v>7088.8</v>
      </c>
      <c r="F6195" s="10">
        <v>123</v>
      </c>
      <c r="G6195" s="10">
        <v>50457</v>
      </c>
    </row>
    <row r="6196" spans="1:7" x14ac:dyDescent="0.25">
      <c r="A6196" s="8">
        <v>44515.556250000001</v>
      </c>
      <c r="B6196" s="10">
        <v>7089</v>
      </c>
      <c r="C6196" s="10">
        <v>7095</v>
      </c>
      <c r="D6196" s="10">
        <v>7088.2</v>
      </c>
      <c r="E6196" s="10">
        <v>7093</v>
      </c>
      <c r="F6196" s="10">
        <v>104</v>
      </c>
      <c r="G6196" s="10">
        <v>50497</v>
      </c>
    </row>
    <row r="6197" spans="1:7" x14ac:dyDescent="0.25">
      <c r="A6197" s="8">
        <v>44515.556944444441</v>
      </c>
      <c r="B6197" s="10">
        <v>7093.2</v>
      </c>
      <c r="C6197" s="10">
        <v>7094.2</v>
      </c>
      <c r="D6197" s="10">
        <v>7090.6</v>
      </c>
      <c r="E6197" s="10">
        <v>7091.6</v>
      </c>
      <c r="F6197" s="10">
        <v>106</v>
      </c>
      <c r="G6197" s="10">
        <v>50500</v>
      </c>
    </row>
    <row r="6198" spans="1:7" x14ac:dyDescent="0.25">
      <c r="A6198" s="8">
        <v>44515.557638888888</v>
      </c>
      <c r="B6198" s="10">
        <v>7091.8</v>
      </c>
      <c r="C6198" s="10">
        <v>7095</v>
      </c>
      <c r="D6198" s="10">
        <v>7088.6</v>
      </c>
      <c r="E6198" s="10">
        <v>7090.2</v>
      </c>
      <c r="F6198" s="10">
        <v>108</v>
      </c>
      <c r="G6198" s="10">
        <v>50512</v>
      </c>
    </row>
    <row r="6199" spans="1:7" x14ac:dyDescent="0.25">
      <c r="A6199" s="8">
        <v>44515.558333333334</v>
      </c>
      <c r="B6199" s="10">
        <v>7090.2</v>
      </c>
      <c r="C6199" s="10">
        <v>7094.6</v>
      </c>
      <c r="D6199" s="10">
        <v>7090.2</v>
      </c>
      <c r="E6199" s="10">
        <v>7093.8</v>
      </c>
      <c r="F6199" s="10">
        <v>76</v>
      </c>
      <c r="G6199" s="10">
        <v>50508</v>
      </c>
    </row>
    <row r="6200" spans="1:7" x14ac:dyDescent="0.25">
      <c r="A6200" s="8">
        <v>44515.559027777781</v>
      </c>
      <c r="B6200" s="10">
        <v>7093.4</v>
      </c>
      <c r="C6200" s="10">
        <v>7093.4</v>
      </c>
      <c r="D6200" s="10">
        <v>7089.6</v>
      </c>
      <c r="E6200" s="10">
        <v>7089.6</v>
      </c>
      <c r="F6200" s="10">
        <v>67</v>
      </c>
      <c r="G6200" s="10">
        <v>50502</v>
      </c>
    </row>
    <row r="6201" spans="1:7" x14ac:dyDescent="0.25">
      <c r="A6201" s="8">
        <v>44515.55972222222</v>
      </c>
      <c r="B6201" s="10">
        <v>7089.6</v>
      </c>
      <c r="C6201" s="10">
        <v>7092.6</v>
      </c>
      <c r="D6201" s="10">
        <v>7088</v>
      </c>
      <c r="E6201" s="10">
        <v>7088</v>
      </c>
      <c r="F6201" s="10">
        <v>86</v>
      </c>
      <c r="G6201" s="10">
        <v>50510</v>
      </c>
    </row>
    <row r="6202" spans="1:7" x14ac:dyDescent="0.25">
      <c r="A6202" s="8">
        <v>44515.560416666667</v>
      </c>
      <c r="B6202" s="10">
        <v>7089.2</v>
      </c>
      <c r="C6202" s="10">
        <v>7089.2</v>
      </c>
      <c r="D6202" s="10">
        <v>7087</v>
      </c>
      <c r="E6202" s="10">
        <v>7087.6</v>
      </c>
      <c r="F6202" s="10">
        <v>60</v>
      </c>
      <c r="G6202" s="10">
        <v>50539</v>
      </c>
    </row>
    <row r="6203" spans="1:7" x14ac:dyDescent="0.25">
      <c r="A6203" s="8">
        <v>44515.561111111114</v>
      </c>
      <c r="B6203" s="10">
        <v>7087</v>
      </c>
      <c r="C6203" s="10">
        <v>7094.2</v>
      </c>
      <c r="D6203" s="10">
        <v>7087</v>
      </c>
      <c r="E6203" s="10">
        <v>7092.6</v>
      </c>
      <c r="F6203" s="10">
        <v>141</v>
      </c>
      <c r="G6203" s="10">
        <v>50582</v>
      </c>
    </row>
    <row r="6204" spans="1:7" x14ac:dyDescent="0.25">
      <c r="A6204" s="8">
        <v>44515.561805555553</v>
      </c>
      <c r="B6204" s="10">
        <v>7092.6</v>
      </c>
      <c r="C6204" s="10">
        <v>7093.8</v>
      </c>
      <c r="D6204" s="10">
        <v>7089.6</v>
      </c>
      <c r="E6204" s="10">
        <v>7091.2</v>
      </c>
      <c r="F6204" s="10">
        <v>176</v>
      </c>
      <c r="G6204" s="10">
        <v>50641</v>
      </c>
    </row>
    <row r="6205" spans="1:7" x14ac:dyDescent="0.25">
      <c r="A6205" s="8">
        <v>44515.5625</v>
      </c>
      <c r="B6205" s="10">
        <v>7090.4</v>
      </c>
      <c r="C6205" s="10">
        <v>7091</v>
      </c>
      <c r="D6205" s="10">
        <v>7084.8</v>
      </c>
      <c r="E6205" s="10">
        <v>7086.4</v>
      </c>
      <c r="F6205" s="10">
        <v>283</v>
      </c>
      <c r="G6205" s="10">
        <v>50701</v>
      </c>
    </row>
    <row r="6206" spans="1:7" x14ac:dyDescent="0.25">
      <c r="A6206" s="8">
        <v>44515.563194444447</v>
      </c>
      <c r="B6206" s="10">
        <v>7085.4</v>
      </c>
      <c r="C6206" s="10">
        <v>7086.8</v>
      </c>
      <c r="D6206" s="10">
        <v>7082.8</v>
      </c>
      <c r="E6206" s="10">
        <v>7083.8</v>
      </c>
      <c r="F6206" s="10">
        <v>231</v>
      </c>
      <c r="G6206" s="10">
        <v>50713</v>
      </c>
    </row>
    <row r="6207" spans="1:7" x14ac:dyDescent="0.25">
      <c r="A6207" s="8">
        <v>44515.563888888886</v>
      </c>
      <c r="B6207" s="10">
        <v>7083.8</v>
      </c>
      <c r="C6207" s="10">
        <v>7086.4</v>
      </c>
      <c r="D6207" s="10">
        <v>7082.2</v>
      </c>
      <c r="E6207" s="10">
        <v>7086.4</v>
      </c>
      <c r="F6207" s="10">
        <v>159</v>
      </c>
      <c r="G6207" s="10">
        <v>50704</v>
      </c>
    </row>
    <row r="6208" spans="1:7" x14ac:dyDescent="0.25">
      <c r="A6208" s="8">
        <v>44515.564583333333</v>
      </c>
      <c r="B6208" s="10">
        <v>7086.8</v>
      </c>
      <c r="C6208" s="10">
        <v>7094</v>
      </c>
      <c r="D6208" s="10">
        <v>7086.6</v>
      </c>
      <c r="E6208" s="10">
        <v>7092.2</v>
      </c>
      <c r="F6208" s="10">
        <v>176</v>
      </c>
      <c r="G6208" s="10">
        <v>50761</v>
      </c>
    </row>
    <row r="6209" spans="1:7" x14ac:dyDescent="0.25">
      <c r="A6209" s="8">
        <v>44515.56527777778</v>
      </c>
      <c r="B6209" s="10">
        <v>7093.4</v>
      </c>
      <c r="C6209" s="10">
        <v>7093.4</v>
      </c>
      <c r="D6209" s="10">
        <v>7089.2</v>
      </c>
      <c r="E6209" s="10">
        <v>7089.2</v>
      </c>
      <c r="F6209" s="10">
        <v>171</v>
      </c>
      <c r="G6209" s="10">
        <v>50824</v>
      </c>
    </row>
    <row r="6210" spans="1:7" x14ac:dyDescent="0.25">
      <c r="A6210" s="8">
        <v>44515.565972222219</v>
      </c>
      <c r="B6210" s="10">
        <v>7089.4</v>
      </c>
      <c r="C6210" s="10">
        <v>7089.6</v>
      </c>
      <c r="D6210" s="10">
        <v>7085.2</v>
      </c>
      <c r="E6210" s="10">
        <v>7087.6</v>
      </c>
      <c r="F6210" s="10">
        <v>131</v>
      </c>
      <c r="G6210" s="10">
        <v>50860</v>
      </c>
    </row>
    <row r="6211" spans="1:7" x14ac:dyDescent="0.25">
      <c r="A6211" s="8">
        <v>44515.566666666666</v>
      </c>
      <c r="B6211" s="10">
        <v>7087.4</v>
      </c>
      <c r="C6211" s="10">
        <v>7090.8</v>
      </c>
      <c r="D6211" s="10">
        <v>7087.4</v>
      </c>
      <c r="E6211" s="10">
        <v>7090.8</v>
      </c>
      <c r="F6211" s="10">
        <v>67</v>
      </c>
      <c r="G6211" s="10">
        <v>50868</v>
      </c>
    </row>
    <row r="6212" spans="1:7" x14ac:dyDescent="0.25">
      <c r="A6212" s="8">
        <v>44515.567361111112</v>
      </c>
      <c r="B6212" s="10">
        <v>7090</v>
      </c>
      <c r="C6212" s="10">
        <v>7091</v>
      </c>
      <c r="D6212" s="10">
        <v>7086.4</v>
      </c>
      <c r="E6212" s="10">
        <v>7087.4</v>
      </c>
      <c r="F6212" s="10">
        <v>92</v>
      </c>
      <c r="G6212" s="10">
        <v>50850</v>
      </c>
    </row>
    <row r="6213" spans="1:7" x14ac:dyDescent="0.25">
      <c r="A6213" s="8">
        <v>44515.568055555559</v>
      </c>
      <c r="B6213" s="10">
        <v>7087.2</v>
      </c>
      <c r="C6213" s="10">
        <v>7091.8</v>
      </c>
      <c r="D6213" s="10">
        <v>7087</v>
      </c>
      <c r="E6213" s="10">
        <v>7091.8</v>
      </c>
      <c r="F6213" s="10">
        <v>95</v>
      </c>
      <c r="G6213" s="10">
        <v>50856</v>
      </c>
    </row>
    <row r="6214" spans="1:7" x14ac:dyDescent="0.25">
      <c r="A6214" s="8">
        <v>44515.568749999999</v>
      </c>
      <c r="B6214" s="10">
        <v>7092</v>
      </c>
      <c r="C6214" s="10">
        <v>7097.8</v>
      </c>
      <c r="D6214" s="10">
        <v>7091.2</v>
      </c>
      <c r="E6214" s="10">
        <v>7097.4</v>
      </c>
      <c r="F6214" s="10">
        <v>227</v>
      </c>
      <c r="G6214" s="10">
        <v>50921</v>
      </c>
    </row>
    <row r="6215" spans="1:7" x14ac:dyDescent="0.25">
      <c r="A6215" s="8">
        <v>44515.569444444445</v>
      </c>
      <c r="B6215" s="10">
        <v>7096.6</v>
      </c>
      <c r="C6215" s="10">
        <v>7100.6</v>
      </c>
      <c r="D6215" s="10">
        <v>7095.6</v>
      </c>
      <c r="E6215" s="10">
        <v>7098.4</v>
      </c>
      <c r="F6215" s="10">
        <v>365</v>
      </c>
      <c r="G6215" s="10">
        <v>51058</v>
      </c>
    </row>
    <row r="6216" spans="1:7" x14ac:dyDescent="0.25">
      <c r="A6216" s="8">
        <v>44515.570138888892</v>
      </c>
      <c r="B6216" s="10">
        <v>7099.2</v>
      </c>
      <c r="C6216" s="10">
        <v>7102</v>
      </c>
      <c r="D6216" s="10">
        <v>7098.8</v>
      </c>
      <c r="E6216" s="10">
        <v>7100.4</v>
      </c>
      <c r="F6216" s="10">
        <v>155</v>
      </c>
      <c r="G6216" s="10">
        <v>51094</v>
      </c>
    </row>
    <row r="6217" spans="1:7" x14ac:dyDescent="0.25">
      <c r="A6217" s="8">
        <v>44515.570833333331</v>
      </c>
      <c r="B6217" s="10">
        <v>7099.6</v>
      </c>
      <c r="C6217" s="10">
        <v>7100.6</v>
      </c>
      <c r="D6217" s="10">
        <v>7095.4</v>
      </c>
      <c r="E6217" s="10">
        <v>7097.4</v>
      </c>
      <c r="F6217" s="10">
        <v>269</v>
      </c>
      <c r="G6217" s="10">
        <v>51166</v>
      </c>
    </row>
    <row r="6218" spans="1:7" x14ac:dyDescent="0.25">
      <c r="A6218" s="8">
        <v>44515.571527777778</v>
      </c>
      <c r="B6218" s="10">
        <v>7096.8</v>
      </c>
      <c r="C6218" s="10">
        <v>7098.6</v>
      </c>
      <c r="D6218" s="10">
        <v>7095.4</v>
      </c>
      <c r="E6218" s="10">
        <v>7098</v>
      </c>
      <c r="F6218" s="10">
        <v>65</v>
      </c>
      <c r="G6218" s="10">
        <v>51179</v>
      </c>
    </row>
    <row r="6219" spans="1:7" x14ac:dyDescent="0.25">
      <c r="A6219" s="8">
        <v>44515.572222222225</v>
      </c>
      <c r="B6219" s="10">
        <v>7097.2</v>
      </c>
      <c r="C6219" s="10">
        <v>7103</v>
      </c>
      <c r="D6219" s="10">
        <v>7096.6</v>
      </c>
      <c r="E6219" s="10">
        <v>7102.8</v>
      </c>
      <c r="F6219" s="10">
        <v>124</v>
      </c>
      <c r="G6219" s="10">
        <v>51210</v>
      </c>
    </row>
    <row r="6220" spans="1:7" x14ac:dyDescent="0.25">
      <c r="A6220" s="8">
        <v>44515.572916666664</v>
      </c>
      <c r="B6220" s="10">
        <v>7103.4</v>
      </c>
      <c r="C6220" s="10">
        <v>7103.4</v>
      </c>
      <c r="D6220" s="10">
        <v>7099.4</v>
      </c>
      <c r="E6220" s="10">
        <v>7100.4</v>
      </c>
      <c r="F6220" s="10">
        <v>88</v>
      </c>
      <c r="G6220" s="10">
        <v>51220</v>
      </c>
    </row>
    <row r="6221" spans="1:7" x14ac:dyDescent="0.25">
      <c r="A6221" s="8">
        <v>44515.573611111111</v>
      </c>
      <c r="B6221" s="10">
        <v>7100.4</v>
      </c>
      <c r="C6221" s="10">
        <v>7102</v>
      </c>
      <c r="D6221" s="10">
        <v>7099.8</v>
      </c>
      <c r="E6221" s="10">
        <v>7102</v>
      </c>
      <c r="F6221" s="10">
        <v>89</v>
      </c>
      <c r="G6221" s="10">
        <v>51246</v>
      </c>
    </row>
    <row r="6222" spans="1:7" x14ac:dyDescent="0.25">
      <c r="A6222" s="8">
        <v>44515.574305555558</v>
      </c>
      <c r="B6222" s="10">
        <v>7102</v>
      </c>
      <c r="C6222" s="10">
        <v>7105</v>
      </c>
      <c r="D6222" s="10">
        <v>7101.8</v>
      </c>
      <c r="E6222" s="10">
        <v>7104</v>
      </c>
      <c r="F6222" s="10">
        <v>147</v>
      </c>
      <c r="G6222" s="10">
        <v>51274</v>
      </c>
    </row>
    <row r="6223" spans="1:7" x14ac:dyDescent="0.25">
      <c r="A6223" s="8">
        <v>44515.574999999997</v>
      </c>
      <c r="B6223" s="10">
        <v>7104.6</v>
      </c>
      <c r="C6223" s="10">
        <v>7105</v>
      </c>
      <c r="D6223" s="10">
        <v>7102.4</v>
      </c>
      <c r="E6223" s="10">
        <v>7105</v>
      </c>
      <c r="F6223" s="10">
        <v>95</v>
      </c>
      <c r="G6223" s="10">
        <v>51281</v>
      </c>
    </row>
    <row r="6224" spans="1:7" x14ac:dyDescent="0.25">
      <c r="A6224" s="8">
        <v>44515.575694444444</v>
      </c>
      <c r="B6224" s="10">
        <v>7105</v>
      </c>
      <c r="C6224" s="10">
        <v>7108.8</v>
      </c>
      <c r="D6224" s="10">
        <v>7105</v>
      </c>
      <c r="E6224" s="10">
        <v>7106.6</v>
      </c>
      <c r="F6224" s="10">
        <v>152</v>
      </c>
      <c r="G6224" s="10">
        <v>51337</v>
      </c>
    </row>
    <row r="6225" spans="1:7" x14ac:dyDescent="0.25">
      <c r="A6225" s="8">
        <v>44515.576388888891</v>
      </c>
      <c r="B6225" s="10">
        <v>7105.4</v>
      </c>
      <c r="C6225" s="10">
        <v>7107</v>
      </c>
      <c r="D6225" s="10">
        <v>7101.4</v>
      </c>
      <c r="E6225" s="10">
        <v>7101.4</v>
      </c>
      <c r="F6225" s="10">
        <v>144</v>
      </c>
      <c r="G6225" s="10">
        <v>51395</v>
      </c>
    </row>
    <row r="6226" spans="1:7" x14ac:dyDescent="0.25">
      <c r="A6226" s="8">
        <v>44515.57708333333</v>
      </c>
      <c r="B6226" s="10">
        <v>7102.2</v>
      </c>
      <c r="C6226" s="10">
        <v>7103.6</v>
      </c>
      <c r="D6226" s="10">
        <v>7100.2</v>
      </c>
      <c r="E6226" s="10">
        <v>7102.4</v>
      </c>
      <c r="F6226" s="10">
        <v>128</v>
      </c>
      <c r="G6226" s="10">
        <v>51444</v>
      </c>
    </row>
    <row r="6227" spans="1:7" x14ac:dyDescent="0.25">
      <c r="A6227" s="8">
        <v>44515.577777777777</v>
      </c>
      <c r="B6227" s="10">
        <v>7102.2</v>
      </c>
      <c r="C6227" s="10">
        <v>7103</v>
      </c>
      <c r="D6227" s="10">
        <v>7100.8</v>
      </c>
      <c r="E6227" s="10">
        <v>7102.2</v>
      </c>
      <c r="F6227" s="10">
        <v>72</v>
      </c>
      <c r="G6227" s="10">
        <v>51470</v>
      </c>
    </row>
    <row r="6228" spans="1:7" x14ac:dyDescent="0.25">
      <c r="A6228" s="8">
        <v>44515.578472222223</v>
      </c>
      <c r="B6228" s="10">
        <v>7101.8</v>
      </c>
      <c r="C6228" s="10">
        <v>7103.2</v>
      </c>
      <c r="D6228" s="10">
        <v>7099.6</v>
      </c>
      <c r="E6228" s="10">
        <v>7100.2</v>
      </c>
      <c r="F6228" s="10">
        <v>123</v>
      </c>
      <c r="G6228" s="10">
        <v>51490</v>
      </c>
    </row>
    <row r="6229" spans="1:7" x14ac:dyDescent="0.25">
      <c r="A6229" s="8">
        <v>44515.57916666667</v>
      </c>
      <c r="B6229" s="10">
        <v>7099.8</v>
      </c>
      <c r="C6229" s="10">
        <v>7102</v>
      </c>
      <c r="D6229" s="10">
        <v>7099.8</v>
      </c>
      <c r="E6229" s="10">
        <v>7100.8</v>
      </c>
      <c r="F6229" s="10">
        <v>44</v>
      </c>
      <c r="G6229" s="10">
        <v>51490</v>
      </c>
    </row>
    <row r="6230" spans="1:7" x14ac:dyDescent="0.25">
      <c r="A6230" s="8">
        <v>44515.579861111109</v>
      </c>
      <c r="B6230" s="10">
        <v>7100.4</v>
      </c>
      <c r="C6230" s="10">
        <v>7101</v>
      </c>
      <c r="D6230" s="10">
        <v>7098.2</v>
      </c>
      <c r="E6230" s="10">
        <v>7100</v>
      </c>
      <c r="F6230" s="10">
        <v>102</v>
      </c>
      <c r="G6230" s="10">
        <v>51509</v>
      </c>
    </row>
    <row r="6231" spans="1:7" x14ac:dyDescent="0.25">
      <c r="A6231" s="8">
        <v>44515.580555555556</v>
      </c>
      <c r="B6231" s="10">
        <v>7100.2</v>
      </c>
      <c r="C6231" s="10">
        <v>7102.8</v>
      </c>
      <c r="D6231" s="10">
        <v>7098.4</v>
      </c>
      <c r="E6231" s="10">
        <v>7102.8</v>
      </c>
      <c r="F6231" s="10">
        <v>96</v>
      </c>
      <c r="G6231" s="10">
        <v>51515</v>
      </c>
    </row>
    <row r="6232" spans="1:7" x14ac:dyDescent="0.25">
      <c r="A6232" s="8">
        <v>44515.581250000003</v>
      </c>
      <c r="B6232" s="10">
        <v>7102.2</v>
      </c>
      <c r="C6232" s="10">
        <v>7104.4</v>
      </c>
      <c r="D6232" s="10">
        <v>7099.6</v>
      </c>
      <c r="E6232" s="10">
        <v>7103.6</v>
      </c>
      <c r="F6232" s="10">
        <v>72</v>
      </c>
      <c r="G6232" s="10">
        <v>51545</v>
      </c>
    </row>
    <row r="6233" spans="1:7" x14ac:dyDescent="0.25">
      <c r="A6233" s="8">
        <v>44515.581944444442</v>
      </c>
      <c r="B6233" s="10">
        <v>7103.6</v>
      </c>
      <c r="C6233" s="10">
        <v>7103.6</v>
      </c>
      <c r="D6233" s="10">
        <v>7101</v>
      </c>
      <c r="E6233" s="10">
        <v>7102.2</v>
      </c>
      <c r="F6233" s="10">
        <v>40</v>
      </c>
      <c r="G6233" s="10">
        <v>51557</v>
      </c>
    </row>
    <row r="6234" spans="1:7" x14ac:dyDescent="0.25">
      <c r="A6234" s="8">
        <v>44515.582638888889</v>
      </c>
      <c r="B6234" s="10">
        <v>7101.2</v>
      </c>
      <c r="C6234" s="10">
        <v>7102.2</v>
      </c>
      <c r="D6234" s="10">
        <v>7098.8</v>
      </c>
      <c r="E6234" s="10">
        <v>7101.2</v>
      </c>
      <c r="F6234" s="10">
        <v>75</v>
      </c>
      <c r="G6234" s="10">
        <v>51574</v>
      </c>
    </row>
    <row r="6235" spans="1:7" x14ac:dyDescent="0.25">
      <c r="A6235" s="8">
        <v>44515.583333333336</v>
      </c>
      <c r="B6235" s="10">
        <v>7100.2</v>
      </c>
      <c r="C6235" s="10">
        <v>7105</v>
      </c>
      <c r="D6235" s="10">
        <v>7100.2</v>
      </c>
      <c r="E6235" s="10">
        <v>7104.4</v>
      </c>
      <c r="F6235" s="10">
        <v>104</v>
      </c>
      <c r="G6235" s="10">
        <v>51617</v>
      </c>
    </row>
    <row r="6236" spans="1:7" x14ac:dyDescent="0.25">
      <c r="A6236" s="8">
        <v>44515.584027777775</v>
      </c>
      <c r="B6236" s="10">
        <v>7104.4</v>
      </c>
      <c r="C6236" s="10">
        <v>7105.2</v>
      </c>
      <c r="D6236" s="10">
        <v>7100.6</v>
      </c>
      <c r="E6236" s="10">
        <v>7100.6</v>
      </c>
      <c r="F6236" s="10">
        <v>85</v>
      </c>
      <c r="G6236" s="10">
        <v>51641</v>
      </c>
    </row>
    <row r="6237" spans="1:7" x14ac:dyDescent="0.25">
      <c r="A6237" s="8">
        <v>44515.584722222222</v>
      </c>
      <c r="B6237" s="10">
        <v>7101.4</v>
      </c>
      <c r="C6237" s="10">
        <v>7101.6</v>
      </c>
      <c r="D6237" s="10">
        <v>7098.4</v>
      </c>
      <c r="E6237" s="10">
        <v>7101.2</v>
      </c>
      <c r="F6237" s="10">
        <v>80</v>
      </c>
      <c r="G6237" s="10">
        <v>51670</v>
      </c>
    </row>
    <row r="6238" spans="1:7" x14ac:dyDescent="0.25">
      <c r="A6238" s="8">
        <v>44515.585416666669</v>
      </c>
      <c r="B6238" s="10">
        <v>7099.8</v>
      </c>
      <c r="C6238" s="10">
        <v>7101</v>
      </c>
      <c r="D6238" s="10">
        <v>7095.4</v>
      </c>
      <c r="E6238" s="10">
        <v>7095.4</v>
      </c>
      <c r="F6238" s="10">
        <v>94</v>
      </c>
      <c r="G6238" s="10">
        <v>51685</v>
      </c>
    </row>
    <row r="6239" spans="1:7" x14ac:dyDescent="0.25">
      <c r="A6239" s="8">
        <v>44515.586111111108</v>
      </c>
      <c r="B6239" s="10">
        <v>7096</v>
      </c>
      <c r="C6239" s="10">
        <v>7096.6</v>
      </c>
      <c r="D6239" s="10">
        <v>7094.2</v>
      </c>
      <c r="E6239" s="10">
        <v>7095.4</v>
      </c>
      <c r="F6239" s="10">
        <v>95</v>
      </c>
      <c r="G6239" s="10">
        <v>51727</v>
      </c>
    </row>
    <row r="6240" spans="1:7" x14ac:dyDescent="0.25">
      <c r="A6240" s="8">
        <v>44515.586805555555</v>
      </c>
      <c r="B6240" s="10">
        <v>7096</v>
      </c>
      <c r="C6240" s="10">
        <v>7098.2</v>
      </c>
      <c r="D6240" s="10">
        <v>7094.2</v>
      </c>
      <c r="E6240" s="10">
        <v>7097</v>
      </c>
      <c r="F6240" s="10">
        <v>85</v>
      </c>
      <c r="G6240" s="10">
        <v>51758</v>
      </c>
    </row>
    <row r="6241" spans="1:7" x14ac:dyDescent="0.25">
      <c r="A6241" s="8">
        <v>44515.587500000001</v>
      </c>
      <c r="B6241" s="10">
        <v>7096.6</v>
      </c>
      <c r="C6241" s="10">
        <v>7097.4</v>
      </c>
      <c r="D6241" s="10">
        <v>7094.2</v>
      </c>
      <c r="E6241" s="10">
        <v>7094.8</v>
      </c>
      <c r="F6241" s="10">
        <v>61</v>
      </c>
      <c r="G6241" s="10">
        <v>51767</v>
      </c>
    </row>
    <row r="6242" spans="1:7" x14ac:dyDescent="0.25">
      <c r="A6242" s="8">
        <v>44515.588194444441</v>
      </c>
      <c r="B6242" s="10">
        <v>7094.8</v>
      </c>
      <c r="C6242" s="10">
        <v>7095.4</v>
      </c>
      <c r="D6242" s="10">
        <v>7090.8</v>
      </c>
      <c r="E6242" s="10">
        <v>7091.8</v>
      </c>
      <c r="F6242" s="10">
        <v>94</v>
      </c>
      <c r="G6242" s="10">
        <v>51781</v>
      </c>
    </row>
    <row r="6243" spans="1:7" x14ac:dyDescent="0.25">
      <c r="A6243" s="8">
        <v>44515.588888888888</v>
      </c>
      <c r="B6243" s="10">
        <v>7091.4</v>
      </c>
      <c r="C6243" s="10">
        <v>7094.2</v>
      </c>
      <c r="D6243" s="10">
        <v>7091.4</v>
      </c>
      <c r="E6243" s="10">
        <v>7094</v>
      </c>
      <c r="F6243" s="10">
        <v>61</v>
      </c>
      <c r="G6243" s="10">
        <v>51794</v>
      </c>
    </row>
    <row r="6244" spans="1:7" x14ac:dyDescent="0.25">
      <c r="A6244" s="8">
        <v>44515.589583333334</v>
      </c>
      <c r="B6244" s="10">
        <v>7093.4</v>
      </c>
      <c r="C6244" s="10">
        <v>7094.4</v>
      </c>
      <c r="D6244" s="10">
        <v>7091.4</v>
      </c>
      <c r="E6244" s="10">
        <v>7094.4</v>
      </c>
      <c r="F6244" s="10">
        <v>44</v>
      </c>
      <c r="G6244" s="10">
        <v>51789</v>
      </c>
    </row>
    <row r="6245" spans="1:7" x14ac:dyDescent="0.25">
      <c r="A6245" s="8">
        <v>44515.590277777781</v>
      </c>
      <c r="B6245" s="10">
        <v>7094.4</v>
      </c>
      <c r="C6245" s="10">
        <v>7097.4</v>
      </c>
      <c r="D6245" s="10">
        <v>7093.2</v>
      </c>
      <c r="E6245" s="10">
        <v>7096.2</v>
      </c>
      <c r="F6245" s="10">
        <v>102</v>
      </c>
      <c r="G6245" s="10">
        <v>51826</v>
      </c>
    </row>
    <row r="6246" spans="1:7" x14ac:dyDescent="0.25">
      <c r="A6246" s="8">
        <v>44515.59097222222</v>
      </c>
      <c r="B6246" s="10">
        <v>7096.2</v>
      </c>
      <c r="C6246" s="10">
        <v>7099.4</v>
      </c>
      <c r="D6246" s="10">
        <v>7096.2</v>
      </c>
      <c r="E6246" s="10">
        <v>7098.2</v>
      </c>
      <c r="F6246" s="10">
        <v>94</v>
      </c>
      <c r="G6246" s="10">
        <v>51855</v>
      </c>
    </row>
    <row r="6247" spans="1:7" x14ac:dyDescent="0.25">
      <c r="A6247" s="8">
        <v>44515.591666666667</v>
      </c>
      <c r="B6247" s="10">
        <v>7098.2</v>
      </c>
      <c r="C6247" s="10">
        <v>7099.8</v>
      </c>
      <c r="D6247" s="10">
        <v>7098</v>
      </c>
      <c r="E6247" s="10">
        <v>7099.2</v>
      </c>
      <c r="F6247" s="10">
        <v>73</v>
      </c>
      <c r="G6247" s="10">
        <v>51866</v>
      </c>
    </row>
    <row r="6248" spans="1:7" x14ac:dyDescent="0.25">
      <c r="A6248" s="8">
        <v>44515.592361111114</v>
      </c>
      <c r="B6248" s="10">
        <v>7098.4</v>
      </c>
      <c r="C6248" s="10">
        <v>7098.6</v>
      </c>
      <c r="D6248" s="10">
        <v>7094.2</v>
      </c>
      <c r="E6248" s="10">
        <v>7098.6</v>
      </c>
      <c r="F6248" s="10">
        <v>120</v>
      </c>
      <c r="G6248" s="10">
        <v>51895</v>
      </c>
    </row>
    <row r="6249" spans="1:7" x14ac:dyDescent="0.25">
      <c r="A6249" s="8">
        <v>44515.593055555553</v>
      </c>
      <c r="B6249" s="10">
        <v>7098.8</v>
      </c>
      <c r="C6249" s="10">
        <v>7099.2</v>
      </c>
      <c r="D6249" s="10">
        <v>7097.4</v>
      </c>
      <c r="E6249" s="10">
        <v>7098.4</v>
      </c>
      <c r="F6249" s="10">
        <v>71</v>
      </c>
      <c r="G6249" s="10">
        <v>51915</v>
      </c>
    </row>
    <row r="6250" spans="1:7" x14ac:dyDescent="0.25">
      <c r="A6250" s="8">
        <v>44515.59375</v>
      </c>
      <c r="B6250" s="10">
        <v>7099</v>
      </c>
      <c r="C6250" s="10">
        <v>7099.8</v>
      </c>
      <c r="D6250" s="10">
        <v>7097.4</v>
      </c>
      <c r="E6250" s="10">
        <v>7098.2</v>
      </c>
      <c r="F6250" s="10">
        <v>58</v>
      </c>
      <c r="G6250" s="10">
        <v>51914</v>
      </c>
    </row>
    <row r="6251" spans="1:7" x14ac:dyDescent="0.25">
      <c r="A6251" s="8">
        <v>44515.594444444447</v>
      </c>
      <c r="B6251" s="10">
        <v>7097.8</v>
      </c>
      <c r="C6251" s="10">
        <v>7099</v>
      </c>
      <c r="D6251" s="10">
        <v>7096</v>
      </c>
      <c r="E6251" s="10">
        <v>7097.8</v>
      </c>
      <c r="F6251" s="10">
        <v>45</v>
      </c>
      <c r="G6251" s="10">
        <v>51917</v>
      </c>
    </row>
    <row r="6252" spans="1:7" x14ac:dyDescent="0.25">
      <c r="A6252" s="8">
        <v>44515.595138888886</v>
      </c>
      <c r="B6252" s="10">
        <v>7096.8</v>
      </c>
      <c r="C6252" s="10">
        <v>7098.2</v>
      </c>
      <c r="D6252" s="10">
        <v>7095.8</v>
      </c>
      <c r="E6252" s="10">
        <v>7097</v>
      </c>
      <c r="F6252" s="10">
        <v>50</v>
      </c>
      <c r="G6252" s="10">
        <v>51930</v>
      </c>
    </row>
    <row r="6253" spans="1:7" x14ac:dyDescent="0.25">
      <c r="A6253" s="8">
        <v>44515.595833333333</v>
      </c>
      <c r="B6253" s="10">
        <v>7096.4</v>
      </c>
      <c r="C6253" s="10">
        <v>7098.6</v>
      </c>
      <c r="D6253" s="10">
        <v>7094.8</v>
      </c>
      <c r="E6253" s="10">
        <v>7095</v>
      </c>
      <c r="F6253" s="10">
        <v>87</v>
      </c>
      <c r="G6253" s="10">
        <v>51951</v>
      </c>
    </row>
    <row r="6254" spans="1:7" x14ac:dyDescent="0.25">
      <c r="A6254" s="8">
        <v>44515.59652777778</v>
      </c>
      <c r="B6254" s="10">
        <v>7095</v>
      </c>
      <c r="C6254" s="10">
        <v>7100</v>
      </c>
      <c r="D6254" s="10">
        <v>7095</v>
      </c>
      <c r="E6254" s="10">
        <v>7098.6</v>
      </c>
      <c r="F6254" s="10">
        <v>59</v>
      </c>
      <c r="G6254" s="10">
        <v>51978</v>
      </c>
    </row>
    <row r="6255" spans="1:7" x14ac:dyDescent="0.25">
      <c r="A6255" s="8">
        <v>44515.597222222219</v>
      </c>
      <c r="B6255" s="10">
        <v>7099.2</v>
      </c>
      <c r="C6255" s="10">
        <v>7101</v>
      </c>
      <c r="D6255" s="10">
        <v>7098.6</v>
      </c>
      <c r="E6255" s="10">
        <v>7100.4</v>
      </c>
      <c r="F6255" s="10">
        <v>71</v>
      </c>
      <c r="G6255" s="10">
        <v>52003</v>
      </c>
    </row>
    <row r="6256" spans="1:7" x14ac:dyDescent="0.25">
      <c r="A6256" s="8">
        <v>44515.597916666666</v>
      </c>
      <c r="B6256" s="10">
        <v>7100.2</v>
      </c>
      <c r="C6256" s="10">
        <v>7100.2</v>
      </c>
      <c r="D6256" s="10">
        <v>7096.6</v>
      </c>
      <c r="E6256" s="10">
        <v>7098</v>
      </c>
      <c r="F6256" s="10">
        <v>41</v>
      </c>
      <c r="G6256" s="10">
        <v>52003</v>
      </c>
    </row>
    <row r="6257" spans="1:7" x14ac:dyDescent="0.25">
      <c r="A6257" s="8">
        <v>44515.598611111112</v>
      </c>
      <c r="B6257" s="10">
        <v>7097.2</v>
      </c>
      <c r="C6257" s="10">
        <v>7098.8</v>
      </c>
      <c r="D6257" s="10">
        <v>7095.6</v>
      </c>
      <c r="E6257" s="10">
        <v>7098.8</v>
      </c>
      <c r="F6257" s="10">
        <v>46</v>
      </c>
      <c r="G6257" s="10">
        <v>51996</v>
      </c>
    </row>
    <row r="6258" spans="1:7" x14ac:dyDescent="0.25">
      <c r="A6258" s="8">
        <v>44515.599305555559</v>
      </c>
      <c r="B6258" s="10">
        <v>7098.6</v>
      </c>
      <c r="C6258" s="10">
        <v>7103.8</v>
      </c>
      <c r="D6258" s="10">
        <v>7098.6</v>
      </c>
      <c r="E6258" s="10">
        <v>7103</v>
      </c>
      <c r="F6258" s="10">
        <v>74</v>
      </c>
      <c r="G6258" s="10">
        <v>52015</v>
      </c>
    </row>
    <row r="6259" spans="1:7" x14ac:dyDescent="0.25">
      <c r="A6259" s="8">
        <v>44515.6</v>
      </c>
      <c r="B6259" s="10">
        <v>7102.8</v>
      </c>
      <c r="C6259" s="10">
        <v>7103.8</v>
      </c>
      <c r="D6259" s="10">
        <v>7100</v>
      </c>
      <c r="E6259" s="10">
        <v>7103.2</v>
      </c>
      <c r="F6259" s="10">
        <v>95</v>
      </c>
      <c r="G6259" s="10">
        <v>52041</v>
      </c>
    </row>
    <row r="6260" spans="1:7" x14ac:dyDescent="0.25">
      <c r="A6260" s="8">
        <v>44515.600694444445</v>
      </c>
      <c r="B6260" s="10">
        <v>7102.4</v>
      </c>
      <c r="C6260" s="10">
        <v>7102.8</v>
      </c>
      <c r="D6260" s="10">
        <v>7100.6</v>
      </c>
      <c r="E6260" s="10">
        <v>7101.2</v>
      </c>
      <c r="F6260" s="10">
        <v>54</v>
      </c>
      <c r="G6260" s="10">
        <v>52039</v>
      </c>
    </row>
    <row r="6261" spans="1:7" x14ac:dyDescent="0.25">
      <c r="A6261" s="8">
        <v>44515.601388888892</v>
      </c>
      <c r="B6261" s="10">
        <v>7100.8</v>
      </c>
      <c r="C6261" s="10">
        <v>7101</v>
      </c>
      <c r="D6261" s="10">
        <v>7097.8</v>
      </c>
      <c r="E6261" s="10">
        <v>7098.4</v>
      </c>
      <c r="F6261" s="10">
        <v>76</v>
      </c>
      <c r="G6261" s="10">
        <v>52040</v>
      </c>
    </row>
    <row r="6262" spans="1:7" x14ac:dyDescent="0.25">
      <c r="A6262" s="8">
        <v>44515.602083333331</v>
      </c>
      <c r="B6262" s="10">
        <v>7098.6</v>
      </c>
      <c r="C6262" s="10">
        <v>7100</v>
      </c>
      <c r="D6262" s="10">
        <v>7098.2</v>
      </c>
      <c r="E6262" s="10">
        <v>7098.4</v>
      </c>
      <c r="F6262" s="10">
        <v>36</v>
      </c>
      <c r="G6262" s="10">
        <v>52028</v>
      </c>
    </row>
    <row r="6263" spans="1:7" x14ac:dyDescent="0.25">
      <c r="A6263" s="8">
        <v>44515.602777777778</v>
      </c>
      <c r="B6263" s="10">
        <v>7098</v>
      </c>
      <c r="C6263" s="10">
        <v>7099.2</v>
      </c>
      <c r="D6263" s="10">
        <v>7096.6</v>
      </c>
      <c r="E6263" s="10">
        <v>7099.2</v>
      </c>
      <c r="F6263" s="10">
        <v>79</v>
      </c>
      <c r="G6263" s="10">
        <v>52038</v>
      </c>
    </row>
    <row r="6264" spans="1:7" x14ac:dyDescent="0.25">
      <c r="A6264" s="8">
        <v>44515.603472222225</v>
      </c>
      <c r="B6264" s="10">
        <v>7099.8</v>
      </c>
      <c r="C6264" s="10">
        <v>7101.4</v>
      </c>
      <c r="D6264" s="10">
        <v>7098</v>
      </c>
      <c r="E6264" s="10">
        <v>7099.4</v>
      </c>
      <c r="F6264" s="10">
        <v>77</v>
      </c>
      <c r="G6264" s="10">
        <v>52043</v>
      </c>
    </row>
    <row r="6265" spans="1:7" x14ac:dyDescent="0.25">
      <c r="A6265" s="8">
        <v>44515.604166666664</v>
      </c>
      <c r="B6265" s="10">
        <v>7099.4</v>
      </c>
      <c r="C6265" s="10">
        <v>7100.8</v>
      </c>
      <c r="D6265" s="10">
        <v>7097.8</v>
      </c>
      <c r="E6265" s="10">
        <v>7098.8</v>
      </c>
      <c r="F6265" s="10">
        <v>120</v>
      </c>
      <c r="G6265" s="10">
        <v>52058</v>
      </c>
    </row>
    <row r="6266" spans="1:7" x14ac:dyDescent="0.25">
      <c r="A6266" s="8">
        <v>44515.604861111111</v>
      </c>
      <c r="B6266" s="10">
        <v>7098.4</v>
      </c>
      <c r="C6266" s="10">
        <v>7100.4</v>
      </c>
      <c r="D6266" s="10">
        <v>7097.2</v>
      </c>
      <c r="E6266" s="10">
        <v>7097.8</v>
      </c>
      <c r="F6266" s="10">
        <v>100</v>
      </c>
      <c r="G6266" s="10">
        <v>52094</v>
      </c>
    </row>
    <row r="6267" spans="1:7" x14ac:dyDescent="0.25">
      <c r="A6267" s="8">
        <v>44515.605555555558</v>
      </c>
      <c r="B6267" s="10">
        <v>7097.8</v>
      </c>
      <c r="C6267" s="10">
        <v>7099.6</v>
      </c>
      <c r="D6267" s="10">
        <v>7095.2</v>
      </c>
      <c r="E6267" s="10">
        <v>7098.2</v>
      </c>
      <c r="F6267" s="10">
        <v>103</v>
      </c>
      <c r="G6267" s="10">
        <v>52130</v>
      </c>
    </row>
    <row r="6268" spans="1:7" x14ac:dyDescent="0.25">
      <c r="A6268" s="8">
        <v>44515.606249999997</v>
      </c>
      <c r="B6268" s="10">
        <v>7098</v>
      </c>
      <c r="C6268" s="10">
        <v>7101.6</v>
      </c>
      <c r="D6268" s="10">
        <v>7097.4</v>
      </c>
      <c r="E6268" s="10">
        <v>7100.4</v>
      </c>
      <c r="F6268" s="10">
        <v>95</v>
      </c>
      <c r="G6268" s="10">
        <v>52165</v>
      </c>
    </row>
    <row r="6269" spans="1:7" x14ac:dyDescent="0.25">
      <c r="A6269" s="8">
        <v>44515.606944444444</v>
      </c>
      <c r="B6269" s="10">
        <v>7099.6</v>
      </c>
      <c r="C6269" s="10">
        <v>7103.4</v>
      </c>
      <c r="D6269" s="10">
        <v>7099.6</v>
      </c>
      <c r="E6269" s="10">
        <v>7103</v>
      </c>
      <c r="F6269" s="10">
        <v>88</v>
      </c>
      <c r="G6269" s="10">
        <v>52182</v>
      </c>
    </row>
    <row r="6270" spans="1:7" x14ac:dyDescent="0.25">
      <c r="A6270" s="8">
        <v>44515.607638888891</v>
      </c>
      <c r="B6270" s="10">
        <v>7103</v>
      </c>
      <c r="C6270" s="10">
        <v>7103.2</v>
      </c>
      <c r="D6270" s="10">
        <v>7099.2</v>
      </c>
      <c r="E6270" s="10">
        <v>7099.2</v>
      </c>
      <c r="F6270" s="10">
        <v>113</v>
      </c>
      <c r="G6270" s="10">
        <v>52200</v>
      </c>
    </row>
    <row r="6271" spans="1:7" x14ac:dyDescent="0.25">
      <c r="A6271" s="8">
        <v>44515.60833333333</v>
      </c>
      <c r="B6271" s="10">
        <v>7099</v>
      </c>
      <c r="C6271" s="10">
        <v>7101.8</v>
      </c>
      <c r="D6271" s="10">
        <v>7098.6</v>
      </c>
      <c r="E6271" s="10">
        <v>7099</v>
      </c>
      <c r="F6271" s="10">
        <v>58</v>
      </c>
      <c r="G6271" s="10">
        <v>52220</v>
      </c>
    </row>
    <row r="6272" spans="1:7" x14ac:dyDescent="0.25">
      <c r="A6272" s="8">
        <v>44515.609027777777</v>
      </c>
      <c r="B6272" s="10">
        <v>7098.6</v>
      </c>
      <c r="C6272" s="10">
        <v>7098.8</v>
      </c>
      <c r="D6272" s="10">
        <v>7097.2</v>
      </c>
      <c r="E6272" s="10">
        <v>7097.4</v>
      </c>
      <c r="F6272" s="10">
        <v>82</v>
      </c>
      <c r="G6272" s="10">
        <v>52226</v>
      </c>
    </row>
    <row r="6273" spans="1:7" x14ac:dyDescent="0.25">
      <c r="A6273" s="8">
        <v>44515.609722222223</v>
      </c>
      <c r="B6273" s="10">
        <v>7097.6</v>
      </c>
      <c r="C6273" s="10">
        <v>7099.2</v>
      </c>
      <c r="D6273" s="10">
        <v>7097.2</v>
      </c>
      <c r="E6273" s="10">
        <v>7098.2</v>
      </c>
      <c r="F6273" s="10">
        <v>67</v>
      </c>
      <c r="G6273" s="10">
        <v>52228</v>
      </c>
    </row>
    <row r="6274" spans="1:7" x14ac:dyDescent="0.25">
      <c r="A6274" s="8">
        <v>44515.61041666667</v>
      </c>
      <c r="B6274" s="10">
        <v>7097.6</v>
      </c>
      <c r="C6274" s="10">
        <v>7100.4</v>
      </c>
      <c r="D6274" s="10">
        <v>7097.2</v>
      </c>
      <c r="E6274" s="10">
        <v>7099.2</v>
      </c>
      <c r="F6274" s="10">
        <v>76</v>
      </c>
      <c r="G6274" s="10">
        <v>52253</v>
      </c>
    </row>
    <row r="6275" spans="1:7" x14ac:dyDescent="0.25">
      <c r="A6275" s="8">
        <v>44515.611111111109</v>
      </c>
      <c r="B6275" s="10">
        <v>7099</v>
      </c>
      <c r="C6275" s="10">
        <v>7099.4</v>
      </c>
      <c r="D6275" s="10">
        <v>7096.6</v>
      </c>
      <c r="E6275" s="10">
        <v>7097.2</v>
      </c>
      <c r="F6275" s="10">
        <v>68</v>
      </c>
      <c r="G6275" s="10">
        <v>52277</v>
      </c>
    </row>
    <row r="6276" spans="1:7" x14ac:dyDescent="0.25">
      <c r="A6276" s="8">
        <v>44515.611805555556</v>
      </c>
      <c r="B6276" s="10">
        <v>7097.8</v>
      </c>
      <c r="C6276" s="10">
        <v>7098.4</v>
      </c>
      <c r="D6276" s="10">
        <v>7095.6</v>
      </c>
      <c r="E6276" s="10">
        <v>7096.8</v>
      </c>
      <c r="F6276" s="10">
        <v>124</v>
      </c>
      <c r="G6276" s="10">
        <v>52309</v>
      </c>
    </row>
    <row r="6277" spans="1:7" x14ac:dyDescent="0.25">
      <c r="A6277" s="8">
        <v>44515.612500000003</v>
      </c>
      <c r="B6277" s="10">
        <v>7097.2</v>
      </c>
      <c r="C6277" s="10">
        <v>7097.8</v>
      </c>
      <c r="D6277" s="10">
        <v>7094.4</v>
      </c>
      <c r="E6277" s="10">
        <v>7094.4</v>
      </c>
      <c r="F6277" s="10">
        <v>113</v>
      </c>
      <c r="G6277" s="10">
        <v>52312</v>
      </c>
    </row>
    <row r="6278" spans="1:7" x14ac:dyDescent="0.25">
      <c r="A6278" s="8">
        <v>44515.613194444442</v>
      </c>
      <c r="B6278" s="10">
        <v>7094.4</v>
      </c>
      <c r="C6278" s="10">
        <v>7097.4</v>
      </c>
      <c r="D6278" s="10">
        <v>7094.4</v>
      </c>
      <c r="E6278" s="10">
        <v>7095.6</v>
      </c>
      <c r="F6278" s="10">
        <v>91</v>
      </c>
      <c r="G6278" s="10">
        <v>52340</v>
      </c>
    </row>
    <row r="6279" spans="1:7" x14ac:dyDescent="0.25">
      <c r="A6279" s="8">
        <v>44515.613888888889</v>
      </c>
      <c r="B6279" s="10">
        <v>7095.6</v>
      </c>
      <c r="C6279" s="10">
        <v>7097.2</v>
      </c>
      <c r="D6279" s="10">
        <v>7095.2</v>
      </c>
      <c r="E6279" s="10">
        <v>7096</v>
      </c>
      <c r="F6279" s="10">
        <v>86</v>
      </c>
      <c r="G6279" s="10">
        <v>52390</v>
      </c>
    </row>
    <row r="6280" spans="1:7" x14ac:dyDescent="0.25">
      <c r="A6280" s="8">
        <v>44515.614583333336</v>
      </c>
      <c r="B6280" s="10">
        <v>7096.4</v>
      </c>
      <c r="C6280" s="10">
        <v>7097</v>
      </c>
      <c r="D6280" s="10">
        <v>7093.6</v>
      </c>
      <c r="E6280" s="10">
        <v>7094.2</v>
      </c>
      <c r="F6280" s="10">
        <v>175</v>
      </c>
      <c r="G6280" s="10">
        <v>52447</v>
      </c>
    </row>
    <row r="6281" spans="1:7" x14ac:dyDescent="0.25">
      <c r="A6281" s="8">
        <v>44515.615277777775</v>
      </c>
      <c r="B6281" s="10">
        <v>7094.4</v>
      </c>
      <c r="C6281" s="10">
        <v>7095.2</v>
      </c>
      <c r="D6281" s="10">
        <v>7093</v>
      </c>
      <c r="E6281" s="10">
        <v>7094.2</v>
      </c>
      <c r="F6281" s="10">
        <v>147</v>
      </c>
      <c r="G6281" s="10">
        <v>52505</v>
      </c>
    </row>
    <row r="6282" spans="1:7" x14ac:dyDescent="0.25">
      <c r="A6282" s="8">
        <v>44515.615972222222</v>
      </c>
      <c r="B6282" s="10">
        <v>7094.6</v>
      </c>
      <c r="C6282" s="10">
        <v>7094.8</v>
      </c>
      <c r="D6282" s="10">
        <v>7092.6</v>
      </c>
      <c r="E6282" s="10">
        <v>7094.8</v>
      </c>
      <c r="F6282" s="10">
        <v>139</v>
      </c>
      <c r="G6282" s="10">
        <v>52526</v>
      </c>
    </row>
    <row r="6283" spans="1:7" x14ac:dyDescent="0.25">
      <c r="A6283" s="8">
        <v>44515.616666666669</v>
      </c>
      <c r="B6283" s="10">
        <v>7095.4</v>
      </c>
      <c r="C6283" s="10">
        <v>7096.6</v>
      </c>
      <c r="D6283" s="10">
        <v>7095.2</v>
      </c>
      <c r="E6283" s="10">
        <v>7096.4</v>
      </c>
      <c r="F6283" s="10">
        <v>89</v>
      </c>
      <c r="G6283" s="10">
        <v>52563</v>
      </c>
    </row>
    <row r="6284" spans="1:7" x14ac:dyDescent="0.25">
      <c r="A6284" s="8">
        <v>44515.617361111108</v>
      </c>
      <c r="B6284" s="10">
        <v>7095.6</v>
      </c>
      <c r="C6284" s="10">
        <v>7098.2</v>
      </c>
      <c r="D6284" s="10">
        <v>7095.2</v>
      </c>
      <c r="E6284" s="10">
        <v>7098</v>
      </c>
      <c r="F6284" s="10">
        <v>86</v>
      </c>
      <c r="G6284" s="10">
        <v>52588</v>
      </c>
    </row>
    <row r="6285" spans="1:7" x14ac:dyDescent="0.25">
      <c r="A6285" s="8">
        <v>44515.618055555555</v>
      </c>
      <c r="B6285" s="10">
        <v>7097.8</v>
      </c>
      <c r="C6285" s="10">
        <v>7100.2</v>
      </c>
      <c r="D6285" s="10">
        <v>7097</v>
      </c>
      <c r="E6285" s="10">
        <v>7099.4</v>
      </c>
      <c r="F6285" s="10">
        <v>260</v>
      </c>
      <c r="G6285" s="10">
        <v>52726</v>
      </c>
    </row>
    <row r="6286" spans="1:7" x14ac:dyDescent="0.25">
      <c r="A6286" s="8">
        <v>44515.618750000001</v>
      </c>
      <c r="B6286" s="10">
        <v>7099.4</v>
      </c>
      <c r="C6286" s="10">
        <v>7100.8</v>
      </c>
      <c r="D6286" s="10">
        <v>7099.2</v>
      </c>
      <c r="E6286" s="10">
        <v>7100.4</v>
      </c>
      <c r="F6286" s="10">
        <v>127</v>
      </c>
      <c r="G6286" s="10">
        <v>52753</v>
      </c>
    </row>
    <row r="6287" spans="1:7" x14ac:dyDescent="0.25">
      <c r="A6287" s="8">
        <v>44515.619444444441</v>
      </c>
      <c r="B6287" s="10">
        <v>7099.6</v>
      </c>
      <c r="C6287" s="10">
        <v>7100.6</v>
      </c>
      <c r="D6287" s="10">
        <v>7098</v>
      </c>
      <c r="E6287" s="10">
        <v>7100.6</v>
      </c>
      <c r="F6287" s="10">
        <v>137</v>
      </c>
      <c r="G6287" s="10">
        <v>52796</v>
      </c>
    </row>
    <row r="6288" spans="1:7" x14ac:dyDescent="0.25">
      <c r="A6288" s="8">
        <v>44515.620138888888</v>
      </c>
      <c r="B6288" s="10">
        <v>7100.4</v>
      </c>
      <c r="C6288" s="10">
        <v>7102.6</v>
      </c>
      <c r="D6288" s="10">
        <v>7100.4</v>
      </c>
      <c r="E6288" s="10">
        <v>7101.2</v>
      </c>
      <c r="F6288" s="10">
        <v>183</v>
      </c>
      <c r="G6288" s="10">
        <v>52876</v>
      </c>
    </row>
    <row r="6289" spans="1:7" x14ac:dyDescent="0.25">
      <c r="A6289" s="8">
        <v>44515.620833333334</v>
      </c>
      <c r="B6289" s="10">
        <v>7100.6</v>
      </c>
      <c r="C6289" s="10">
        <v>7102.4</v>
      </c>
      <c r="D6289" s="10">
        <v>7100.4</v>
      </c>
      <c r="E6289" s="10">
        <v>7101.8</v>
      </c>
      <c r="F6289" s="10">
        <v>293</v>
      </c>
      <c r="G6289" s="10">
        <v>52958</v>
      </c>
    </row>
    <row r="6290" spans="1:7" x14ac:dyDescent="0.25">
      <c r="A6290" s="8">
        <v>44515.621527777781</v>
      </c>
      <c r="B6290" s="10">
        <v>7102.2</v>
      </c>
      <c r="C6290" s="10">
        <v>7104.2</v>
      </c>
      <c r="D6290" s="10">
        <v>7101</v>
      </c>
      <c r="E6290" s="10">
        <v>7101</v>
      </c>
      <c r="F6290" s="10">
        <v>435</v>
      </c>
      <c r="G6290" s="10">
        <v>53090</v>
      </c>
    </row>
    <row r="6291" spans="1:7" x14ac:dyDescent="0.25">
      <c r="A6291" s="8">
        <v>44515.62222222222</v>
      </c>
      <c r="B6291" s="10">
        <v>7102</v>
      </c>
      <c r="C6291" s="10">
        <v>7102.8</v>
      </c>
      <c r="D6291" s="10">
        <v>7101.4</v>
      </c>
      <c r="E6291" s="10">
        <v>7102.4</v>
      </c>
      <c r="F6291" s="10">
        <v>194</v>
      </c>
      <c r="G6291" s="10">
        <v>53160</v>
      </c>
    </row>
    <row r="6292" spans="1:7" x14ac:dyDescent="0.25">
      <c r="A6292" s="8">
        <v>44515.622916666667</v>
      </c>
      <c r="B6292" s="10">
        <v>7102.2</v>
      </c>
      <c r="C6292" s="10">
        <v>7103</v>
      </c>
      <c r="D6292" s="10">
        <v>7100.4</v>
      </c>
      <c r="E6292" s="10">
        <v>7102</v>
      </c>
      <c r="F6292" s="10">
        <v>226</v>
      </c>
      <c r="G6292" s="10">
        <v>53237</v>
      </c>
    </row>
    <row r="6293" spans="1:7" x14ac:dyDescent="0.25">
      <c r="A6293" s="8">
        <v>44515.623611111114</v>
      </c>
      <c r="B6293" s="10">
        <v>7101.8</v>
      </c>
      <c r="C6293" s="10">
        <v>7104.8</v>
      </c>
      <c r="D6293" s="10">
        <v>7101.8</v>
      </c>
      <c r="E6293" s="10">
        <v>7104.8</v>
      </c>
      <c r="F6293" s="10">
        <v>308</v>
      </c>
      <c r="G6293" s="10">
        <v>53373</v>
      </c>
    </row>
    <row r="6294" spans="1:7" x14ac:dyDescent="0.25">
      <c r="A6294" s="8">
        <v>44515.624305555553</v>
      </c>
      <c r="B6294" s="10">
        <v>7103.8</v>
      </c>
      <c r="C6294" s="10">
        <v>7107.6</v>
      </c>
      <c r="D6294" s="10">
        <v>7103.8</v>
      </c>
      <c r="E6294" s="10">
        <v>7104.8</v>
      </c>
      <c r="F6294" s="10">
        <v>470</v>
      </c>
      <c r="G6294" s="10">
        <v>53527</v>
      </c>
    </row>
    <row r="6295" spans="1:7" x14ac:dyDescent="0.25">
      <c r="A6295" s="8">
        <v>44515.625</v>
      </c>
      <c r="B6295" s="10">
        <v>7104.8</v>
      </c>
      <c r="C6295" s="10">
        <v>7104.8</v>
      </c>
      <c r="D6295" s="10">
        <v>7104.8</v>
      </c>
      <c r="E6295" s="10">
        <v>7104.8</v>
      </c>
      <c r="F6295" s="10">
        <v>0</v>
      </c>
      <c r="G6295" s="10">
        <v>53527</v>
      </c>
    </row>
    <row r="6296" spans="1:7" x14ac:dyDescent="0.25">
      <c r="A6296" s="8">
        <v>44516.395833333336</v>
      </c>
      <c r="B6296" s="10">
        <v>7088.4</v>
      </c>
      <c r="C6296" s="10">
        <v>7097.6</v>
      </c>
      <c r="D6296" s="10">
        <v>7088.4</v>
      </c>
      <c r="E6296" s="10">
        <v>7090</v>
      </c>
      <c r="F6296" s="10">
        <v>943</v>
      </c>
      <c r="G6296" s="10">
        <v>52865</v>
      </c>
    </row>
    <row r="6297" spans="1:7" x14ac:dyDescent="0.25">
      <c r="A6297" s="8">
        <v>44516.396527777775</v>
      </c>
      <c r="B6297" s="10">
        <v>7089.8</v>
      </c>
      <c r="C6297" s="10">
        <v>7089.8</v>
      </c>
      <c r="D6297" s="10">
        <v>7081</v>
      </c>
      <c r="E6297" s="10">
        <v>7082</v>
      </c>
      <c r="F6297" s="10">
        <v>517</v>
      </c>
      <c r="G6297" s="10">
        <v>52497</v>
      </c>
    </row>
    <row r="6298" spans="1:7" x14ac:dyDescent="0.25">
      <c r="A6298" s="8">
        <v>44516.397222222222</v>
      </c>
      <c r="B6298" s="10">
        <v>7083</v>
      </c>
      <c r="C6298" s="10">
        <v>7097.6</v>
      </c>
      <c r="D6298" s="10">
        <v>7080.8</v>
      </c>
      <c r="E6298" s="10">
        <v>7095.6</v>
      </c>
      <c r="F6298" s="10">
        <v>435</v>
      </c>
      <c r="G6298" s="10">
        <v>52196</v>
      </c>
    </row>
    <row r="6299" spans="1:7" x14ac:dyDescent="0.25">
      <c r="A6299" s="8">
        <v>44516.397916666669</v>
      </c>
      <c r="B6299" s="10">
        <v>7095.4</v>
      </c>
      <c r="C6299" s="10">
        <v>7104</v>
      </c>
      <c r="D6299" s="10">
        <v>7095</v>
      </c>
      <c r="E6299" s="10">
        <v>7100.4</v>
      </c>
      <c r="F6299" s="10">
        <v>464</v>
      </c>
      <c r="G6299" s="10">
        <v>51877</v>
      </c>
    </row>
    <row r="6300" spans="1:7" x14ac:dyDescent="0.25">
      <c r="A6300" s="8">
        <v>44516.398611111108</v>
      </c>
      <c r="B6300" s="10">
        <v>7100.4</v>
      </c>
      <c r="C6300" s="10">
        <v>7106.6</v>
      </c>
      <c r="D6300" s="10">
        <v>7100.4</v>
      </c>
      <c r="E6300" s="10">
        <v>7103.4</v>
      </c>
      <c r="F6300" s="10">
        <v>247</v>
      </c>
      <c r="G6300" s="10">
        <v>51738</v>
      </c>
    </row>
    <row r="6301" spans="1:7" x14ac:dyDescent="0.25">
      <c r="A6301" s="8">
        <v>44516.399305555555</v>
      </c>
      <c r="B6301" s="10">
        <v>7103</v>
      </c>
      <c r="C6301" s="10">
        <v>7105.2</v>
      </c>
      <c r="D6301" s="10">
        <v>7098.8</v>
      </c>
      <c r="E6301" s="10">
        <v>7101.6</v>
      </c>
      <c r="F6301" s="10">
        <v>367</v>
      </c>
      <c r="G6301" s="10">
        <v>51496</v>
      </c>
    </row>
    <row r="6302" spans="1:7" x14ac:dyDescent="0.25">
      <c r="A6302" s="8">
        <v>44516.4</v>
      </c>
      <c r="B6302" s="10">
        <v>7101.8</v>
      </c>
      <c r="C6302" s="10">
        <v>7108.6</v>
      </c>
      <c r="D6302" s="10">
        <v>7099</v>
      </c>
      <c r="E6302" s="10">
        <v>7103.8</v>
      </c>
      <c r="F6302" s="10">
        <v>423</v>
      </c>
      <c r="G6302" s="10">
        <v>51200</v>
      </c>
    </row>
    <row r="6303" spans="1:7" x14ac:dyDescent="0.25">
      <c r="A6303" s="8">
        <v>44516.400694444441</v>
      </c>
      <c r="B6303" s="10">
        <v>7103.8</v>
      </c>
      <c r="C6303" s="10">
        <v>7106.6</v>
      </c>
      <c r="D6303" s="10">
        <v>7101.2</v>
      </c>
      <c r="E6303" s="10">
        <v>7103.6</v>
      </c>
      <c r="F6303" s="10">
        <v>213</v>
      </c>
      <c r="G6303" s="10">
        <v>51015</v>
      </c>
    </row>
    <row r="6304" spans="1:7" x14ac:dyDescent="0.25">
      <c r="A6304" s="8">
        <v>44516.401388888888</v>
      </c>
      <c r="B6304" s="10">
        <v>7103.8</v>
      </c>
      <c r="C6304" s="10">
        <v>7106.2</v>
      </c>
      <c r="D6304" s="10">
        <v>7102.4</v>
      </c>
      <c r="E6304" s="10">
        <v>7104.2</v>
      </c>
      <c r="F6304" s="10">
        <v>139</v>
      </c>
      <c r="G6304" s="10">
        <v>50901</v>
      </c>
    </row>
    <row r="6305" spans="1:7" x14ac:dyDescent="0.25">
      <c r="A6305" s="8">
        <v>44516.402083333334</v>
      </c>
      <c r="B6305" s="10">
        <v>7104.6</v>
      </c>
      <c r="C6305" s="10">
        <v>7107.6</v>
      </c>
      <c r="D6305" s="10">
        <v>7098</v>
      </c>
      <c r="E6305" s="10">
        <v>7099.6</v>
      </c>
      <c r="F6305" s="10">
        <v>256</v>
      </c>
      <c r="G6305" s="10">
        <v>50721</v>
      </c>
    </row>
    <row r="6306" spans="1:7" x14ac:dyDescent="0.25">
      <c r="A6306" s="8">
        <v>44516.402777777781</v>
      </c>
      <c r="B6306" s="10">
        <v>7100.6</v>
      </c>
      <c r="C6306" s="10">
        <v>7106.2</v>
      </c>
      <c r="D6306" s="10">
        <v>7096.6</v>
      </c>
      <c r="E6306" s="10">
        <v>7105.6</v>
      </c>
      <c r="F6306" s="10">
        <v>354</v>
      </c>
      <c r="G6306" s="10">
        <v>50479</v>
      </c>
    </row>
    <row r="6307" spans="1:7" x14ac:dyDescent="0.25">
      <c r="A6307" s="8">
        <v>44516.40347222222</v>
      </c>
      <c r="B6307" s="10">
        <v>7106.4</v>
      </c>
      <c r="C6307" s="10">
        <v>7106.8</v>
      </c>
      <c r="D6307" s="10">
        <v>7102.6</v>
      </c>
      <c r="E6307" s="10">
        <v>7106.8</v>
      </c>
      <c r="F6307" s="10">
        <v>157</v>
      </c>
      <c r="G6307" s="10">
        <v>50374</v>
      </c>
    </row>
    <row r="6308" spans="1:7" x14ac:dyDescent="0.25">
      <c r="A6308" s="8">
        <v>44516.404166666667</v>
      </c>
      <c r="B6308" s="10">
        <v>7108</v>
      </c>
      <c r="C6308" s="10">
        <v>7112.4</v>
      </c>
      <c r="D6308" s="10">
        <v>7107.4</v>
      </c>
      <c r="E6308" s="10">
        <v>7109.2</v>
      </c>
      <c r="F6308" s="10">
        <v>275</v>
      </c>
      <c r="G6308" s="10">
        <v>50217</v>
      </c>
    </row>
    <row r="6309" spans="1:7" x14ac:dyDescent="0.25">
      <c r="A6309" s="8">
        <v>44516.404861111114</v>
      </c>
      <c r="B6309" s="10">
        <v>7109.6</v>
      </c>
      <c r="C6309" s="10">
        <v>7109.6</v>
      </c>
      <c r="D6309" s="10">
        <v>7105.4</v>
      </c>
      <c r="E6309" s="10">
        <v>7107.2</v>
      </c>
      <c r="F6309" s="10">
        <v>102</v>
      </c>
      <c r="G6309" s="10">
        <v>50150</v>
      </c>
    </row>
    <row r="6310" spans="1:7" x14ac:dyDescent="0.25">
      <c r="A6310" s="8">
        <v>44516.405555555553</v>
      </c>
      <c r="B6310" s="10">
        <v>7107.6</v>
      </c>
      <c r="C6310" s="10">
        <v>7108</v>
      </c>
      <c r="D6310" s="10">
        <v>7101.4</v>
      </c>
      <c r="E6310" s="10">
        <v>7106</v>
      </c>
      <c r="F6310" s="10">
        <v>204</v>
      </c>
      <c r="G6310" s="10">
        <v>50033</v>
      </c>
    </row>
    <row r="6311" spans="1:7" x14ac:dyDescent="0.25">
      <c r="A6311" s="8">
        <v>44516.40625</v>
      </c>
      <c r="B6311" s="10">
        <v>7107.2</v>
      </c>
      <c r="C6311" s="10">
        <v>7107.2</v>
      </c>
      <c r="D6311" s="10">
        <v>7101.2</v>
      </c>
      <c r="E6311" s="10">
        <v>7102.8</v>
      </c>
      <c r="F6311" s="10">
        <v>229</v>
      </c>
      <c r="G6311" s="10">
        <v>49895</v>
      </c>
    </row>
    <row r="6312" spans="1:7" x14ac:dyDescent="0.25">
      <c r="A6312" s="8">
        <v>44516.406944444447</v>
      </c>
      <c r="B6312" s="10">
        <v>7103.2</v>
      </c>
      <c r="C6312" s="10">
        <v>7106</v>
      </c>
      <c r="D6312" s="10">
        <v>7100.4</v>
      </c>
      <c r="E6312" s="10">
        <v>7101.2</v>
      </c>
      <c r="F6312" s="10">
        <v>171</v>
      </c>
      <c r="G6312" s="10">
        <v>49789</v>
      </c>
    </row>
    <row r="6313" spans="1:7" x14ac:dyDescent="0.25">
      <c r="A6313" s="8">
        <v>44516.407638888886</v>
      </c>
      <c r="B6313" s="10">
        <v>7100.8</v>
      </c>
      <c r="C6313" s="10">
        <v>7103</v>
      </c>
      <c r="D6313" s="10">
        <v>7097</v>
      </c>
      <c r="E6313" s="10">
        <v>7102.6</v>
      </c>
      <c r="F6313" s="10">
        <v>207</v>
      </c>
      <c r="G6313" s="10">
        <v>49648</v>
      </c>
    </row>
    <row r="6314" spans="1:7" x14ac:dyDescent="0.25">
      <c r="A6314" s="8">
        <v>44516.408333333333</v>
      </c>
      <c r="B6314" s="10">
        <v>7101.8</v>
      </c>
      <c r="C6314" s="10">
        <v>7102.4</v>
      </c>
      <c r="D6314" s="10">
        <v>7096.2</v>
      </c>
      <c r="E6314" s="10">
        <v>7096.2</v>
      </c>
      <c r="F6314" s="10">
        <v>136</v>
      </c>
      <c r="G6314" s="10">
        <v>49565</v>
      </c>
    </row>
    <row r="6315" spans="1:7" x14ac:dyDescent="0.25">
      <c r="A6315" s="8">
        <v>44516.40902777778</v>
      </c>
      <c r="B6315" s="10">
        <v>7098.2</v>
      </c>
      <c r="C6315" s="10">
        <v>7105</v>
      </c>
      <c r="D6315" s="10">
        <v>7097</v>
      </c>
      <c r="E6315" s="10">
        <v>7104.2</v>
      </c>
      <c r="F6315" s="10">
        <v>143</v>
      </c>
      <c r="G6315" s="10">
        <v>49479</v>
      </c>
    </row>
    <row r="6316" spans="1:7" x14ac:dyDescent="0.25">
      <c r="A6316" s="8">
        <v>44516.409722222219</v>
      </c>
      <c r="B6316" s="10">
        <v>7102.8</v>
      </c>
      <c r="C6316" s="10">
        <v>7106</v>
      </c>
      <c r="D6316" s="10">
        <v>7099.4</v>
      </c>
      <c r="E6316" s="10">
        <v>7104.6</v>
      </c>
      <c r="F6316" s="10">
        <v>163</v>
      </c>
      <c r="G6316" s="10">
        <v>49367</v>
      </c>
    </row>
    <row r="6317" spans="1:7" x14ac:dyDescent="0.25">
      <c r="A6317" s="8">
        <v>44516.410416666666</v>
      </c>
      <c r="B6317" s="10">
        <v>7105</v>
      </c>
      <c r="C6317" s="10">
        <v>7111.4</v>
      </c>
      <c r="D6317" s="10">
        <v>7104.6</v>
      </c>
      <c r="E6317" s="10">
        <v>7108.2</v>
      </c>
      <c r="F6317" s="10">
        <v>166</v>
      </c>
      <c r="G6317" s="10">
        <v>49271</v>
      </c>
    </row>
    <row r="6318" spans="1:7" x14ac:dyDescent="0.25">
      <c r="A6318" s="8">
        <v>44516.411111111112</v>
      </c>
      <c r="B6318" s="10">
        <v>7109.2</v>
      </c>
      <c r="C6318" s="10">
        <v>7116.4</v>
      </c>
      <c r="D6318" s="10">
        <v>7109.2</v>
      </c>
      <c r="E6318" s="10">
        <v>7115</v>
      </c>
      <c r="F6318" s="10">
        <v>194</v>
      </c>
      <c r="G6318" s="10">
        <v>49142</v>
      </c>
    </row>
    <row r="6319" spans="1:7" x14ac:dyDescent="0.25">
      <c r="A6319" s="8">
        <v>44516.411805555559</v>
      </c>
      <c r="B6319" s="10">
        <v>7115.2</v>
      </c>
      <c r="C6319" s="10">
        <v>7117.2</v>
      </c>
      <c r="D6319" s="10">
        <v>7111.8</v>
      </c>
      <c r="E6319" s="10">
        <v>7117</v>
      </c>
      <c r="F6319" s="10">
        <v>232</v>
      </c>
      <c r="G6319" s="10">
        <v>49034</v>
      </c>
    </row>
    <row r="6320" spans="1:7" x14ac:dyDescent="0.25">
      <c r="A6320" s="8">
        <v>44516.412499999999</v>
      </c>
      <c r="B6320" s="10">
        <v>7117</v>
      </c>
      <c r="C6320" s="10">
        <v>7119.8</v>
      </c>
      <c r="D6320" s="10">
        <v>7113.6</v>
      </c>
      <c r="E6320" s="10">
        <v>7117.2</v>
      </c>
      <c r="F6320" s="10">
        <v>160</v>
      </c>
      <c r="G6320" s="10">
        <v>48943</v>
      </c>
    </row>
    <row r="6321" spans="1:7" x14ac:dyDescent="0.25">
      <c r="A6321" s="8">
        <v>44516.413194444445</v>
      </c>
      <c r="B6321" s="10">
        <v>7117.2</v>
      </c>
      <c r="C6321" s="10">
        <v>7118.2</v>
      </c>
      <c r="D6321" s="10">
        <v>7113.2</v>
      </c>
      <c r="E6321" s="10">
        <v>7117.8</v>
      </c>
      <c r="F6321" s="10">
        <v>161</v>
      </c>
      <c r="G6321" s="10">
        <v>48837</v>
      </c>
    </row>
    <row r="6322" spans="1:7" x14ac:dyDescent="0.25">
      <c r="A6322" s="8">
        <v>44516.413888888892</v>
      </c>
      <c r="B6322" s="10">
        <v>7117.6</v>
      </c>
      <c r="C6322" s="10">
        <v>7119</v>
      </c>
      <c r="D6322" s="10">
        <v>7114</v>
      </c>
      <c r="E6322" s="10">
        <v>7117.4</v>
      </c>
      <c r="F6322" s="10">
        <v>168</v>
      </c>
      <c r="G6322" s="10">
        <v>48753</v>
      </c>
    </row>
    <row r="6323" spans="1:7" x14ac:dyDescent="0.25">
      <c r="A6323" s="8">
        <v>44516.414583333331</v>
      </c>
      <c r="B6323" s="10">
        <v>7117.2</v>
      </c>
      <c r="C6323" s="10">
        <v>7118.8</v>
      </c>
      <c r="D6323" s="10">
        <v>7116</v>
      </c>
      <c r="E6323" s="10">
        <v>7118.2</v>
      </c>
      <c r="F6323" s="10">
        <v>135</v>
      </c>
      <c r="G6323" s="10">
        <v>48673</v>
      </c>
    </row>
    <row r="6324" spans="1:7" x14ac:dyDescent="0.25">
      <c r="A6324" s="8">
        <v>44516.415277777778</v>
      </c>
      <c r="B6324" s="10">
        <v>7116.8</v>
      </c>
      <c r="C6324" s="10">
        <v>7118.6</v>
      </c>
      <c r="D6324" s="10">
        <v>7115.8</v>
      </c>
      <c r="E6324" s="10">
        <v>7117.2</v>
      </c>
      <c r="F6324" s="10">
        <v>141</v>
      </c>
      <c r="G6324" s="10">
        <v>48592</v>
      </c>
    </row>
    <row r="6325" spans="1:7" x14ac:dyDescent="0.25">
      <c r="A6325" s="8">
        <v>44516.415972222225</v>
      </c>
      <c r="B6325" s="10">
        <v>7118.2</v>
      </c>
      <c r="C6325" s="10">
        <v>7125</v>
      </c>
      <c r="D6325" s="10">
        <v>7117.6</v>
      </c>
      <c r="E6325" s="10">
        <v>7125</v>
      </c>
      <c r="F6325" s="10">
        <v>256</v>
      </c>
      <c r="G6325" s="10">
        <v>48443</v>
      </c>
    </row>
    <row r="6326" spans="1:7" x14ac:dyDescent="0.25">
      <c r="A6326" s="8">
        <v>44516.416666666664</v>
      </c>
      <c r="B6326" s="10">
        <v>7126</v>
      </c>
      <c r="C6326" s="10">
        <v>7129</v>
      </c>
      <c r="D6326" s="10">
        <v>7122.4</v>
      </c>
      <c r="E6326" s="10">
        <v>7124</v>
      </c>
      <c r="F6326" s="10">
        <v>395</v>
      </c>
      <c r="G6326" s="10">
        <v>48232</v>
      </c>
    </row>
    <row r="6327" spans="1:7" x14ac:dyDescent="0.25">
      <c r="A6327" s="8">
        <v>44516.417361111111</v>
      </c>
      <c r="B6327" s="10">
        <v>7124.2</v>
      </c>
      <c r="C6327" s="10">
        <v>7128.6</v>
      </c>
      <c r="D6327" s="10">
        <v>7123.8</v>
      </c>
      <c r="E6327" s="10">
        <v>7126.4</v>
      </c>
      <c r="F6327" s="10">
        <v>339</v>
      </c>
      <c r="G6327" s="10">
        <v>48055</v>
      </c>
    </row>
    <row r="6328" spans="1:7" x14ac:dyDescent="0.25">
      <c r="A6328" s="8">
        <v>44516.418055555558</v>
      </c>
      <c r="B6328" s="10">
        <v>7126.8</v>
      </c>
      <c r="C6328" s="10">
        <v>7130</v>
      </c>
      <c r="D6328" s="10">
        <v>7126</v>
      </c>
      <c r="E6328" s="10">
        <v>7127</v>
      </c>
      <c r="F6328" s="10">
        <v>256</v>
      </c>
      <c r="G6328" s="10">
        <v>47929</v>
      </c>
    </row>
    <row r="6329" spans="1:7" x14ac:dyDescent="0.25">
      <c r="A6329" s="8">
        <v>44516.418749999997</v>
      </c>
      <c r="B6329" s="10">
        <v>7126.2</v>
      </c>
      <c r="C6329" s="10">
        <v>7127.6</v>
      </c>
      <c r="D6329" s="10">
        <v>7124</v>
      </c>
      <c r="E6329" s="10">
        <v>7127.2</v>
      </c>
      <c r="F6329" s="10">
        <v>240</v>
      </c>
      <c r="G6329" s="10">
        <v>47837</v>
      </c>
    </row>
    <row r="6330" spans="1:7" x14ac:dyDescent="0.25">
      <c r="A6330" s="8">
        <v>44516.419444444444</v>
      </c>
      <c r="B6330" s="10">
        <v>7127.8</v>
      </c>
      <c r="C6330" s="10">
        <v>7129.2</v>
      </c>
      <c r="D6330" s="10">
        <v>7125.6</v>
      </c>
      <c r="E6330" s="10">
        <v>7126.8</v>
      </c>
      <c r="F6330" s="10">
        <v>284</v>
      </c>
      <c r="G6330" s="10">
        <v>47684</v>
      </c>
    </row>
    <row r="6331" spans="1:7" x14ac:dyDescent="0.25">
      <c r="A6331" s="8">
        <v>44516.420138888891</v>
      </c>
      <c r="B6331" s="10">
        <v>7128</v>
      </c>
      <c r="C6331" s="10">
        <v>7128.6</v>
      </c>
      <c r="D6331" s="10">
        <v>7126.4</v>
      </c>
      <c r="E6331" s="10">
        <v>7128.2</v>
      </c>
      <c r="F6331" s="10">
        <v>159</v>
      </c>
      <c r="G6331" s="10">
        <v>47602</v>
      </c>
    </row>
    <row r="6332" spans="1:7" x14ac:dyDescent="0.25">
      <c r="A6332" s="8">
        <v>44516.42083333333</v>
      </c>
      <c r="B6332" s="10">
        <v>7128.2</v>
      </c>
      <c r="C6332" s="10">
        <v>7132</v>
      </c>
      <c r="D6332" s="10">
        <v>7127.2</v>
      </c>
      <c r="E6332" s="10">
        <v>7127.6</v>
      </c>
      <c r="F6332" s="10">
        <v>161</v>
      </c>
      <c r="G6332" s="10">
        <v>47513</v>
      </c>
    </row>
    <row r="6333" spans="1:7" x14ac:dyDescent="0.25">
      <c r="A6333" s="8">
        <v>44516.421527777777</v>
      </c>
      <c r="B6333" s="10">
        <v>7127</v>
      </c>
      <c r="C6333" s="10">
        <v>7127</v>
      </c>
      <c r="D6333" s="10">
        <v>7122.4</v>
      </c>
      <c r="E6333" s="10">
        <v>7123.8</v>
      </c>
      <c r="F6333" s="10">
        <v>177</v>
      </c>
      <c r="G6333" s="10">
        <v>47411</v>
      </c>
    </row>
    <row r="6334" spans="1:7" x14ac:dyDescent="0.25">
      <c r="A6334" s="8">
        <v>44516.422222222223</v>
      </c>
      <c r="B6334" s="10">
        <v>7124.6</v>
      </c>
      <c r="C6334" s="10">
        <v>7128.4</v>
      </c>
      <c r="D6334" s="10">
        <v>7124.6</v>
      </c>
      <c r="E6334" s="10">
        <v>7127</v>
      </c>
      <c r="F6334" s="10">
        <v>132</v>
      </c>
      <c r="G6334" s="10">
        <v>47374</v>
      </c>
    </row>
    <row r="6335" spans="1:7" x14ac:dyDescent="0.25">
      <c r="A6335" s="8">
        <v>44516.42291666667</v>
      </c>
      <c r="B6335" s="10">
        <v>7128</v>
      </c>
      <c r="C6335" s="10">
        <v>7128.2</v>
      </c>
      <c r="D6335" s="10">
        <v>7123.6</v>
      </c>
      <c r="E6335" s="10">
        <v>7123.6</v>
      </c>
      <c r="F6335" s="10">
        <v>97</v>
      </c>
      <c r="G6335" s="10">
        <v>47324</v>
      </c>
    </row>
    <row r="6336" spans="1:7" x14ac:dyDescent="0.25">
      <c r="A6336" s="8">
        <v>44516.423611111109</v>
      </c>
      <c r="B6336" s="10">
        <v>7125</v>
      </c>
      <c r="C6336" s="10">
        <v>7127.6</v>
      </c>
      <c r="D6336" s="10">
        <v>7121.4</v>
      </c>
      <c r="E6336" s="10">
        <v>7126.4</v>
      </c>
      <c r="F6336" s="10">
        <v>188</v>
      </c>
      <c r="G6336" s="10">
        <v>47251</v>
      </c>
    </row>
    <row r="6337" spans="1:7" x14ac:dyDescent="0.25">
      <c r="A6337" s="8">
        <v>44516.424305555556</v>
      </c>
      <c r="B6337" s="10">
        <v>7126</v>
      </c>
      <c r="C6337" s="10">
        <v>7127.2</v>
      </c>
      <c r="D6337" s="10">
        <v>7123.6</v>
      </c>
      <c r="E6337" s="10">
        <v>7125.2</v>
      </c>
      <c r="F6337" s="10">
        <v>98</v>
      </c>
      <c r="G6337" s="10">
        <v>47211</v>
      </c>
    </row>
    <row r="6338" spans="1:7" x14ac:dyDescent="0.25">
      <c r="A6338" s="8">
        <v>44516.425000000003</v>
      </c>
      <c r="B6338" s="10">
        <v>7124.2</v>
      </c>
      <c r="C6338" s="10">
        <v>7126.4</v>
      </c>
      <c r="D6338" s="10">
        <v>7120</v>
      </c>
      <c r="E6338" s="10">
        <v>7123.8</v>
      </c>
      <c r="F6338" s="10">
        <v>183</v>
      </c>
      <c r="G6338" s="10">
        <v>47138</v>
      </c>
    </row>
    <row r="6339" spans="1:7" x14ac:dyDescent="0.25">
      <c r="A6339" s="8">
        <v>44516.425694444442</v>
      </c>
      <c r="B6339" s="10">
        <v>7124.4</v>
      </c>
      <c r="C6339" s="10">
        <v>7126.8</v>
      </c>
      <c r="D6339" s="10">
        <v>7123.2</v>
      </c>
      <c r="E6339" s="10">
        <v>7126.8</v>
      </c>
      <c r="F6339" s="10">
        <v>116</v>
      </c>
      <c r="G6339" s="10">
        <v>47084</v>
      </c>
    </row>
    <row r="6340" spans="1:7" x14ac:dyDescent="0.25">
      <c r="A6340" s="8">
        <v>44516.426388888889</v>
      </c>
      <c r="B6340" s="10">
        <v>7126.8</v>
      </c>
      <c r="C6340" s="10">
        <v>7127.8</v>
      </c>
      <c r="D6340" s="10">
        <v>7125.2</v>
      </c>
      <c r="E6340" s="10">
        <v>7126.4</v>
      </c>
      <c r="F6340" s="10">
        <v>94</v>
      </c>
      <c r="G6340" s="10">
        <v>47052</v>
      </c>
    </row>
    <row r="6341" spans="1:7" x14ac:dyDescent="0.25">
      <c r="A6341" s="8">
        <v>44516.427083333336</v>
      </c>
      <c r="B6341" s="10">
        <v>7126.2</v>
      </c>
      <c r="C6341" s="10">
        <v>7127.4</v>
      </c>
      <c r="D6341" s="10">
        <v>7122.8</v>
      </c>
      <c r="E6341" s="10">
        <v>7123.2</v>
      </c>
      <c r="F6341" s="10">
        <v>173</v>
      </c>
      <c r="G6341" s="10">
        <v>46963</v>
      </c>
    </row>
    <row r="6342" spans="1:7" x14ac:dyDescent="0.25">
      <c r="A6342" s="8">
        <v>44516.427777777775</v>
      </c>
      <c r="B6342" s="10">
        <v>7122.8</v>
      </c>
      <c r="C6342" s="10">
        <v>7123.4</v>
      </c>
      <c r="D6342" s="10">
        <v>7119.2</v>
      </c>
      <c r="E6342" s="10">
        <v>7119.2</v>
      </c>
      <c r="F6342" s="10">
        <v>193</v>
      </c>
      <c r="G6342" s="10">
        <v>46856</v>
      </c>
    </row>
    <row r="6343" spans="1:7" x14ac:dyDescent="0.25">
      <c r="A6343" s="8">
        <v>44516.428472222222</v>
      </c>
      <c r="B6343" s="10">
        <v>7119.2</v>
      </c>
      <c r="C6343" s="10">
        <v>7125</v>
      </c>
      <c r="D6343" s="10">
        <v>7119.2</v>
      </c>
      <c r="E6343" s="10">
        <v>7122</v>
      </c>
      <c r="F6343" s="10">
        <v>101</v>
      </c>
      <c r="G6343" s="10">
        <v>46822</v>
      </c>
    </row>
    <row r="6344" spans="1:7" x14ac:dyDescent="0.25">
      <c r="A6344" s="8">
        <v>44516.429166666669</v>
      </c>
      <c r="B6344" s="10">
        <v>7122</v>
      </c>
      <c r="C6344" s="10">
        <v>7122.2</v>
      </c>
      <c r="D6344" s="10">
        <v>7115.8</v>
      </c>
      <c r="E6344" s="10">
        <v>7115.8</v>
      </c>
      <c r="F6344" s="10">
        <v>248</v>
      </c>
      <c r="G6344" s="10">
        <v>46667</v>
      </c>
    </row>
    <row r="6345" spans="1:7" x14ac:dyDescent="0.25">
      <c r="A6345" s="8">
        <v>44516.429861111108</v>
      </c>
      <c r="B6345" s="10">
        <v>7115.2</v>
      </c>
      <c r="C6345" s="10">
        <v>7118</v>
      </c>
      <c r="D6345" s="10">
        <v>7113.8</v>
      </c>
      <c r="E6345" s="10">
        <v>7114.8</v>
      </c>
      <c r="F6345" s="10">
        <v>276</v>
      </c>
      <c r="G6345" s="10">
        <v>46549</v>
      </c>
    </row>
    <row r="6346" spans="1:7" x14ac:dyDescent="0.25">
      <c r="A6346" s="8">
        <v>44516.430555555555</v>
      </c>
      <c r="B6346" s="10">
        <v>7115</v>
      </c>
      <c r="C6346" s="10">
        <v>7118.6</v>
      </c>
      <c r="D6346" s="10">
        <v>7114.4</v>
      </c>
      <c r="E6346" s="10">
        <v>7118.2</v>
      </c>
      <c r="F6346" s="10">
        <v>139</v>
      </c>
      <c r="G6346" s="10">
        <v>46486</v>
      </c>
    </row>
    <row r="6347" spans="1:7" x14ac:dyDescent="0.25">
      <c r="A6347" s="8">
        <v>44516.431250000001</v>
      </c>
      <c r="B6347" s="10">
        <v>7117.8</v>
      </c>
      <c r="C6347" s="10">
        <v>7118.2</v>
      </c>
      <c r="D6347" s="10">
        <v>7113.4</v>
      </c>
      <c r="E6347" s="10">
        <v>7114.2</v>
      </c>
      <c r="F6347" s="10">
        <v>134</v>
      </c>
      <c r="G6347" s="10">
        <v>46426</v>
      </c>
    </row>
    <row r="6348" spans="1:7" x14ac:dyDescent="0.25">
      <c r="A6348" s="8">
        <v>44516.431944444441</v>
      </c>
      <c r="B6348" s="10">
        <v>7114.2</v>
      </c>
      <c r="C6348" s="10">
        <v>7115.4</v>
      </c>
      <c r="D6348" s="10">
        <v>7112.8</v>
      </c>
      <c r="E6348" s="10">
        <v>7114.2</v>
      </c>
      <c r="F6348" s="10">
        <v>82</v>
      </c>
      <c r="G6348" s="10">
        <v>46398</v>
      </c>
    </row>
    <row r="6349" spans="1:7" x14ac:dyDescent="0.25">
      <c r="A6349" s="8">
        <v>44516.432638888888</v>
      </c>
      <c r="B6349" s="10">
        <v>7114.2</v>
      </c>
      <c r="C6349" s="10">
        <v>7121.4</v>
      </c>
      <c r="D6349" s="10">
        <v>7114.2</v>
      </c>
      <c r="E6349" s="10">
        <v>7115.6</v>
      </c>
      <c r="F6349" s="10">
        <v>197</v>
      </c>
      <c r="G6349" s="10">
        <v>46289</v>
      </c>
    </row>
    <row r="6350" spans="1:7" x14ac:dyDescent="0.25">
      <c r="A6350" s="8">
        <v>44516.433333333334</v>
      </c>
      <c r="B6350" s="10">
        <v>7115.6</v>
      </c>
      <c r="C6350" s="10">
        <v>7116.6</v>
      </c>
      <c r="D6350" s="10">
        <v>7113.2</v>
      </c>
      <c r="E6350" s="10">
        <v>7115</v>
      </c>
      <c r="F6350" s="10">
        <v>120</v>
      </c>
      <c r="G6350" s="10">
        <v>46218</v>
      </c>
    </row>
    <row r="6351" spans="1:7" x14ac:dyDescent="0.25">
      <c r="A6351" s="8">
        <v>44516.434027777781</v>
      </c>
      <c r="B6351" s="10">
        <v>7114.2</v>
      </c>
      <c r="C6351" s="10">
        <v>7114.6</v>
      </c>
      <c r="D6351" s="10">
        <v>7111.4</v>
      </c>
      <c r="E6351" s="10">
        <v>7112.6</v>
      </c>
      <c r="F6351" s="10">
        <v>103</v>
      </c>
      <c r="G6351" s="10">
        <v>46166</v>
      </c>
    </row>
    <row r="6352" spans="1:7" x14ac:dyDescent="0.25">
      <c r="A6352" s="8">
        <v>44516.43472222222</v>
      </c>
      <c r="B6352" s="10">
        <v>7112.4</v>
      </c>
      <c r="C6352" s="10">
        <v>7114.2</v>
      </c>
      <c r="D6352" s="10">
        <v>7110.2</v>
      </c>
      <c r="E6352" s="10">
        <v>7111.6</v>
      </c>
      <c r="F6352" s="10">
        <v>132</v>
      </c>
      <c r="G6352" s="10">
        <v>46098</v>
      </c>
    </row>
    <row r="6353" spans="1:7" x14ac:dyDescent="0.25">
      <c r="A6353" s="8">
        <v>44516.435416666667</v>
      </c>
      <c r="B6353" s="10">
        <v>7111.2</v>
      </c>
      <c r="C6353" s="10">
        <v>7113.8</v>
      </c>
      <c r="D6353" s="10">
        <v>7111.2</v>
      </c>
      <c r="E6353" s="10">
        <v>7113.6</v>
      </c>
      <c r="F6353" s="10">
        <v>59</v>
      </c>
      <c r="G6353" s="10">
        <v>46069</v>
      </c>
    </row>
    <row r="6354" spans="1:7" x14ac:dyDescent="0.25">
      <c r="A6354" s="8">
        <v>44516.436111111114</v>
      </c>
      <c r="B6354" s="10">
        <v>7112.6</v>
      </c>
      <c r="C6354" s="10">
        <v>7116.8</v>
      </c>
      <c r="D6354" s="10">
        <v>7112.4</v>
      </c>
      <c r="E6354" s="10">
        <v>7113.8</v>
      </c>
      <c r="F6354" s="10">
        <v>96</v>
      </c>
      <c r="G6354" s="10">
        <v>46043</v>
      </c>
    </row>
    <row r="6355" spans="1:7" x14ac:dyDescent="0.25">
      <c r="A6355" s="8">
        <v>44516.436805555553</v>
      </c>
      <c r="B6355" s="10">
        <v>7112.8</v>
      </c>
      <c r="C6355" s="10">
        <v>7114</v>
      </c>
      <c r="D6355" s="10">
        <v>7110.6</v>
      </c>
      <c r="E6355" s="10">
        <v>7111.8</v>
      </c>
      <c r="F6355" s="10">
        <v>96</v>
      </c>
      <c r="G6355" s="10">
        <v>46012</v>
      </c>
    </row>
    <row r="6356" spans="1:7" x14ac:dyDescent="0.25">
      <c r="A6356" s="8">
        <v>44516.4375</v>
      </c>
      <c r="B6356" s="10">
        <v>7111</v>
      </c>
      <c r="C6356" s="10">
        <v>7112.6</v>
      </c>
      <c r="D6356" s="10">
        <v>7107.2</v>
      </c>
      <c r="E6356" s="10">
        <v>7107.2</v>
      </c>
      <c r="F6356" s="10">
        <v>171</v>
      </c>
      <c r="G6356" s="10">
        <v>45939</v>
      </c>
    </row>
    <row r="6357" spans="1:7" x14ac:dyDescent="0.25">
      <c r="A6357" s="8">
        <v>44516.438194444447</v>
      </c>
      <c r="B6357" s="10">
        <v>7107</v>
      </c>
      <c r="C6357" s="10">
        <v>7109.6</v>
      </c>
      <c r="D6357" s="10">
        <v>7106.6</v>
      </c>
      <c r="E6357" s="10">
        <v>7109.6</v>
      </c>
      <c r="F6357" s="10">
        <v>144</v>
      </c>
      <c r="G6357" s="10">
        <v>45879</v>
      </c>
    </row>
    <row r="6358" spans="1:7" x14ac:dyDescent="0.25">
      <c r="A6358" s="8">
        <v>44516.438888888886</v>
      </c>
      <c r="B6358" s="10">
        <v>7109.4</v>
      </c>
      <c r="C6358" s="10">
        <v>7111.8</v>
      </c>
      <c r="D6358" s="10">
        <v>7107.8</v>
      </c>
      <c r="E6358" s="10">
        <v>7110</v>
      </c>
      <c r="F6358" s="10">
        <v>97</v>
      </c>
      <c r="G6358" s="10">
        <v>45835</v>
      </c>
    </row>
    <row r="6359" spans="1:7" x14ac:dyDescent="0.25">
      <c r="A6359" s="8">
        <v>44516.439583333333</v>
      </c>
      <c r="B6359" s="10">
        <v>7109.8</v>
      </c>
      <c r="C6359" s="10">
        <v>7111.6</v>
      </c>
      <c r="D6359" s="10">
        <v>7106.4</v>
      </c>
      <c r="E6359" s="10">
        <v>7108.2</v>
      </c>
      <c r="F6359" s="10">
        <v>123</v>
      </c>
      <c r="G6359" s="10">
        <v>45785</v>
      </c>
    </row>
    <row r="6360" spans="1:7" x14ac:dyDescent="0.25">
      <c r="A6360" s="8">
        <v>44516.44027777778</v>
      </c>
      <c r="B6360" s="10">
        <v>7108.2</v>
      </c>
      <c r="C6360" s="10">
        <v>7111.4</v>
      </c>
      <c r="D6360" s="10">
        <v>7105</v>
      </c>
      <c r="E6360" s="10">
        <v>7105.8</v>
      </c>
      <c r="F6360" s="10">
        <v>172</v>
      </c>
      <c r="G6360" s="10">
        <v>45713</v>
      </c>
    </row>
    <row r="6361" spans="1:7" x14ac:dyDescent="0.25">
      <c r="A6361" s="8">
        <v>44516.440972222219</v>
      </c>
      <c r="B6361" s="10">
        <v>7105.8</v>
      </c>
      <c r="C6361" s="10">
        <v>7106</v>
      </c>
      <c r="D6361" s="10">
        <v>7102</v>
      </c>
      <c r="E6361" s="10">
        <v>7104</v>
      </c>
      <c r="F6361" s="10">
        <v>174</v>
      </c>
      <c r="G6361" s="10">
        <v>45636</v>
      </c>
    </row>
    <row r="6362" spans="1:7" x14ac:dyDescent="0.25">
      <c r="A6362" s="8">
        <v>44516.441666666666</v>
      </c>
      <c r="B6362" s="10">
        <v>7103.4</v>
      </c>
      <c r="C6362" s="10">
        <v>7106.8</v>
      </c>
      <c r="D6362" s="10">
        <v>7101</v>
      </c>
      <c r="E6362" s="10">
        <v>7106.2</v>
      </c>
      <c r="F6362" s="10">
        <v>154</v>
      </c>
      <c r="G6362" s="10">
        <v>45563</v>
      </c>
    </row>
    <row r="6363" spans="1:7" x14ac:dyDescent="0.25">
      <c r="A6363" s="8">
        <v>44516.442361111112</v>
      </c>
      <c r="B6363" s="10">
        <v>7106.6</v>
      </c>
      <c r="C6363" s="10">
        <v>7107.6</v>
      </c>
      <c r="D6363" s="10">
        <v>7103.6</v>
      </c>
      <c r="E6363" s="10">
        <v>7104.4</v>
      </c>
      <c r="F6363" s="10">
        <v>103</v>
      </c>
      <c r="G6363" s="10">
        <v>45517</v>
      </c>
    </row>
    <row r="6364" spans="1:7" x14ac:dyDescent="0.25">
      <c r="A6364" s="8">
        <v>44516.443055555559</v>
      </c>
      <c r="B6364" s="10">
        <v>7104</v>
      </c>
      <c r="C6364" s="10">
        <v>7107</v>
      </c>
      <c r="D6364" s="10">
        <v>7101.2</v>
      </c>
      <c r="E6364" s="10">
        <v>7102.2</v>
      </c>
      <c r="F6364" s="10">
        <v>111</v>
      </c>
      <c r="G6364" s="10">
        <v>45469</v>
      </c>
    </row>
    <row r="6365" spans="1:7" x14ac:dyDescent="0.25">
      <c r="A6365" s="8">
        <v>44516.443749999999</v>
      </c>
      <c r="B6365" s="10">
        <v>7102.2</v>
      </c>
      <c r="C6365" s="10">
        <v>7105.2</v>
      </c>
      <c r="D6365" s="10">
        <v>7101.4</v>
      </c>
      <c r="E6365" s="10">
        <v>7103.4</v>
      </c>
      <c r="F6365" s="10">
        <v>65</v>
      </c>
      <c r="G6365" s="10">
        <v>45450</v>
      </c>
    </row>
    <row r="6366" spans="1:7" x14ac:dyDescent="0.25">
      <c r="A6366" s="8">
        <v>44516.444444444445</v>
      </c>
      <c r="B6366" s="10">
        <v>7102.4</v>
      </c>
      <c r="C6366" s="10">
        <v>7107.2</v>
      </c>
      <c r="D6366" s="10">
        <v>7101.8</v>
      </c>
      <c r="E6366" s="10">
        <v>7103</v>
      </c>
      <c r="F6366" s="10">
        <v>140</v>
      </c>
      <c r="G6366" s="10">
        <v>45421</v>
      </c>
    </row>
    <row r="6367" spans="1:7" x14ac:dyDescent="0.25">
      <c r="A6367" s="8">
        <v>44516.445138888892</v>
      </c>
      <c r="B6367" s="10">
        <v>7103</v>
      </c>
      <c r="C6367" s="10">
        <v>7104.8</v>
      </c>
      <c r="D6367" s="10">
        <v>7099</v>
      </c>
      <c r="E6367" s="10">
        <v>7102</v>
      </c>
      <c r="F6367" s="10">
        <v>113</v>
      </c>
      <c r="G6367" s="10">
        <v>45399</v>
      </c>
    </row>
    <row r="6368" spans="1:7" x14ac:dyDescent="0.25">
      <c r="A6368" s="8">
        <v>44516.445833333331</v>
      </c>
      <c r="B6368" s="10">
        <v>7101.4</v>
      </c>
      <c r="C6368" s="10">
        <v>7107.2</v>
      </c>
      <c r="D6368" s="10">
        <v>7100</v>
      </c>
      <c r="E6368" s="10">
        <v>7107.2</v>
      </c>
      <c r="F6368" s="10">
        <v>137</v>
      </c>
      <c r="G6368" s="10">
        <v>45361</v>
      </c>
    </row>
    <row r="6369" spans="1:7" x14ac:dyDescent="0.25">
      <c r="A6369" s="8">
        <v>44516.446527777778</v>
      </c>
      <c r="B6369" s="10">
        <v>7106.6</v>
      </c>
      <c r="C6369" s="10">
        <v>7109.4</v>
      </c>
      <c r="D6369" s="10">
        <v>7106</v>
      </c>
      <c r="E6369" s="10">
        <v>7108.8</v>
      </c>
      <c r="F6369" s="10">
        <v>149</v>
      </c>
      <c r="G6369" s="10">
        <v>45308</v>
      </c>
    </row>
    <row r="6370" spans="1:7" x14ac:dyDescent="0.25">
      <c r="A6370" s="8">
        <v>44516.447222222225</v>
      </c>
      <c r="B6370" s="10">
        <v>7108</v>
      </c>
      <c r="C6370" s="10">
        <v>7109.2</v>
      </c>
      <c r="D6370" s="10">
        <v>7105.4</v>
      </c>
      <c r="E6370" s="10">
        <v>7108.8</v>
      </c>
      <c r="F6370" s="10">
        <v>98</v>
      </c>
      <c r="G6370" s="10">
        <v>45282</v>
      </c>
    </row>
    <row r="6371" spans="1:7" x14ac:dyDescent="0.25">
      <c r="A6371" s="8">
        <v>44516.447916666664</v>
      </c>
      <c r="B6371" s="10">
        <v>7108.6</v>
      </c>
      <c r="C6371" s="10">
        <v>7108.6</v>
      </c>
      <c r="D6371" s="10">
        <v>7105.2</v>
      </c>
      <c r="E6371" s="10">
        <v>7105.6</v>
      </c>
      <c r="F6371" s="10">
        <v>69</v>
      </c>
      <c r="G6371" s="10">
        <v>45255</v>
      </c>
    </row>
    <row r="6372" spans="1:7" x14ac:dyDescent="0.25">
      <c r="A6372" s="8">
        <v>44516.448611111111</v>
      </c>
      <c r="B6372" s="10">
        <v>7105</v>
      </c>
      <c r="C6372" s="10">
        <v>7110</v>
      </c>
      <c r="D6372" s="10">
        <v>7104.2</v>
      </c>
      <c r="E6372" s="10">
        <v>7108.2</v>
      </c>
      <c r="F6372" s="10">
        <v>112</v>
      </c>
      <c r="G6372" s="10">
        <v>45229</v>
      </c>
    </row>
    <row r="6373" spans="1:7" x14ac:dyDescent="0.25">
      <c r="A6373" s="8">
        <v>44516.449305555558</v>
      </c>
      <c r="B6373" s="10">
        <v>7107.6</v>
      </c>
      <c r="C6373" s="10">
        <v>7111</v>
      </c>
      <c r="D6373" s="10">
        <v>7107.4</v>
      </c>
      <c r="E6373" s="10">
        <v>7109.8</v>
      </c>
      <c r="F6373" s="10">
        <v>177</v>
      </c>
      <c r="G6373" s="10">
        <v>45130</v>
      </c>
    </row>
    <row r="6374" spans="1:7" x14ac:dyDescent="0.25">
      <c r="A6374" s="8">
        <v>44516.45</v>
      </c>
      <c r="B6374" s="10">
        <v>7110.4</v>
      </c>
      <c r="C6374" s="10">
        <v>7111.8</v>
      </c>
      <c r="D6374" s="10">
        <v>7108.6</v>
      </c>
      <c r="E6374" s="10">
        <v>7109.8</v>
      </c>
      <c r="F6374" s="10">
        <v>305</v>
      </c>
      <c r="G6374" s="10">
        <v>44954</v>
      </c>
    </row>
    <row r="6375" spans="1:7" x14ac:dyDescent="0.25">
      <c r="A6375" s="8">
        <v>44516.450694444444</v>
      </c>
      <c r="B6375" s="10">
        <v>7109.4</v>
      </c>
      <c r="C6375" s="10">
        <v>7110.8</v>
      </c>
      <c r="D6375" s="10">
        <v>7106.2</v>
      </c>
      <c r="E6375" s="10">
        <v>7106.2</v>
      </c>
      <c r="F6375" s="10">
        <v>115</v>
      </c>
      <c r="G6375" s="10">
        <v>44902</v>
      </c>
    </row>
    <row r="6376" spans="1:7" x14ac:dyDescent="0.25">
      <c r="A6376" s="8">
        <v>44516.451388888891</v>
      </c>
      <c r="B6376" s="10">
        <v>7106</v>
      </c>
      <c r="C6376" s="10">
        <v>7108.4</v>
      </c>
      <c r="D6376" s="10">
        <v>7103.2</v>
      </c>
      <c r="E6376" s="10">
        <v>7106.6</v>
      </c>
      <c r="F6376" s="10">
        <v>91</v>
      </c>
      <c r="G6376" s="10">
        <v>44865</v>
      </c>
    </row>
    <row r="6377" spans="1:7" x14ac:dyDescent="0.25">
      <c r="A6377" s="8">
        <v>44516.45208333333</v>
      </c>
      <c r="B6377" s="10">
        <v>7106.6</v>
      </c>
      <c r="C6377" s="10">
        <v>7112.8</v>
      </c>
      <c r="D6377" s="10">
        <v>7106.6</v>
      </c>
      <c r="E6377" s="10">
        <v>7110.8</v>
      </c>
      <c r="F6377" s="10">
        <v>143</v>
      </c>
      <c r="G6377" s="10">
        <v>44805</v>
      </c>
    </row>
    <row r="6378" spans="1:7" x14ac:dyDescent="0.25">
      <c r="A6378" s="8">
        <v>44516.452777777777</v>
      </c>
      <c r="B6378" s="10">
        <v>7110.8</v>
      </c>
      <c r="C6378" s="10">
        <v>7114</v>
      </c>
      <c r="D6378" s="10">
        <v>7109.2</v>
      </c>
      <c r="E6378" s="10">
        <v>7113</v>
      </c>
      <c r="F6378" s="10">
        <v>114</v>
      </c>
      <c r="G6378" s="10">
        <v>44763</v>
      </c>
    </row>
    <row r="6379" spans="1:7" x14ac:dyDescent="0.25">
      <c r="A6379" s="8">
        <v>44516.453472222223</v>
      </c>
      <c r="B6379" s="10">
        <v>7113</v>
      </c>
      <c r="C6379" s="10">
        <v>7114.6</v>
      </c>
      <c r="D6379" s="10">
        <v>7113</v>
      </c>
      <c r="E6379" s="10">
        <v>7113.6</v>
      </c>
      <c r="F6379" s="10">
        <v>87</v>
      </c>
      <c r="G6379" s="10">
        <v>44738</v>
      </c>
    </row>
    <row r="6380" spans="1:7" x14ac:dyDescent="0.25">
      <c r="A6380" s="8">
        <v>44516.45416666667</v>
      </c>
      <c r="B6380" s="10">
        <v>7113.6</v>
      </c>
      <c r="C6380" s="10">
        <v>7114</v>
      </c>
      <c r="D6380" s="10">
        <v>7110.8</v>
      </c>
      <c r="E6380" s="10">
        <v>7114</v>
      </c>
      <c r="F6380" s="10">
        <v>87</v>
      </c>
      <c r="G6380" s="10">
        <v>44699</v>
      </c>
    </row>
    <row r="6381" spans="1:7" x14ac:dyDescent="0.25">
      <c r="A6381" s="8">
        <v>44516.454861111109</v>
      </c>
      <c r="B6381" s="10">
        <v>7112.6</v>
      </c>
      <c r="C6381" s="10">
        <v>7113.6</v>
      </c>
      <c r="D6381" s="10">
        <v>7110.8</v>
      </c>
      <c r="E6381" s="10">
        <v>7113</v>
      </c>
      <c r="F6381" s="10">
        <v>62</v>
      </c>
      <c r="G6381" s="10">
        <v>44676</v>
      </c>
    </row>
    <row r="6382" spans="1:7" x14ac:dyDescent="0.25">
      <c r="A6382" s="8">
        <v>44516.455555555556</v>
      </c>
      <c r="B6382" s="10">
        <v>7112.2</v>
      </c>
      <c r="C6382" s="10">
        <v>7113.4</v>
      </c>
      <c r="D6382" s="10">
        <v>7111.6</v>
      </c>
      <c r="E6382" s="10">
        <v>7113.4</v>
      </c>
      <c r="F6382" s="10">
        <v>45</v>
      </c>
      <c r="G6382" s="10">
        <v>44655</v>
      </c>
    </row>
    <row r="6383" spans="1:7" x14ac:dyDescent="0.25">
      <c r="A6383" s="8">
        <v>44516.456250000003</v>
      </c>
      <c r="B6383" s="10">
        <v>7112.4</v>
      </c>
      <c r="C6383" s="10">
        <v>7113</v>
      </c>
      <c r="D6383" s="10">
        <v>7108.2</v>
      </c>
      <c r="E6383" s="10">
        <v>7110.2</v>
      </c>
      <c r="F6383" s="10">
        <v>95</v>
      </c>
      <c r="G6383" s="10">
        <v>44630</v>
      </c>
    </row>
    <row r="6384" spans="1:7" x14ac:dyDescent="0.25">
      <c r="A6384" s="8">
        <v>44516.456944444442</v>
      </c>
      <c r="B6384" s="10">
        <v>7110.4</v>
      </c>
      <c r="C6384" s="10">
        <v>7112.8</v>
      </c>
      <c r="D6384" s="10">
        <v>7110.2</v>
      </c>
      <c r="E6384" s="10">
        <v>7112.4</v>
      </c>
      <c r="F6384" s="10">
        <v>67</v>
      </c>
      <c r="G6384" s="10">
        <v>44616</v>
      </c>
    </row>
    <row r="6385" spans="1:7" x14ac:dyDescent="0.25">
      <c r="A6385" s="8">
        <v>44516.457638888889</v>
      </c>
      <c r="B6385" s="10">
        <v>7111.8</v>
      </c>
      <c r="C6385" s="10">
        <v>7111.8</v>
      </c>
      <c r="D6385" s="10">
        <v>7108.2</v>
      </c>
      <c r="E6385" s="10">
        <v>7111</v>
      </c>
      <c r="F6385" s="10">
        <v>58</v>
      </c>
      <c r="G6385" s="10">
        <v>44593</v>
      </c>
    </row>
    <row r="6386" spans="1:7" x14ac:dyDescent="0.25">
      <c r="A6386" s="8">
        <v>44516.458333333336</v>
      </c>
      <c r="B6386" s="10">
        <v>7108.6</v>
      </c>
      <c r="C6386" s="10">
        <v>7109.8</v>
      </c>
      <c r="D6386" s="10">
        <v>7104.2</v>
      </c>
      <c r="E6386" s="10">
        <v>7104.8</v>
      </c>
      <c r="F6386" s="10">
        <v>98</v>
      </c>
      <c r="G6386" s="10">
        <v>44586</v>
      </c>
    </row>
    <row r="6387" spans="1:7" x14ac:dyDescent="0.25">
      <c r="A6387" s="8">
        <v>44516.459027777775</v>
      </c>
      <c r="B6387" s="10">
        <v>7104.4</v>
      </c>
      <c r="C6387" s="10">
        <v>7107.8</v>
      </c>
      <c r="D6387" s="10">
        <v>7100.6</v>
      </c>
      <c r="E6387" s="10">
        <v>7101.4</v>
      </c>
      <c r="F6387" s="10">
        <v>145</v>
      </c>
      <c r="G6387" s="10">
        <v>44518</v>
      </c>
    </row>
    <row r="6388" spans="1:7" x14ac:dyDescent="0.25">
      <c r="A6388" s="8">
        <v>44516.459722222222</v>
      </c>
      <c r="B6388" s="10">
        <v>7101</v>
      </c>
      <c r="C6388" s="10">
        <v>7101.2</v>
      </c>
      <c r="D6388" s="10">
        <v>7092</v>
      </c>
      <c r="E6388" s="10">
        <v>7092.2</v>
      </c>
      <c r="F6388" s="10">
        <v>260</v>
      </c>
      <c r="G6388" s="10">
        <v>44439</v>
      </c>
    </row>
    <row r="6389" spans="1:7" x14ac:dyDescent="0.25">
      <c r="A6389" s="8">
        <v>44516.460416666669</v>
      </c>
      <c r="B6389" s="10">
        <v>7092.4</v>
      </c>
      <c r="C6389" s="10">
        <v>7099.8</v>
      </c>
      <c r="D6389" s="10">
        <v>7092.2</v>
      </c>
      <c r="E6389" s="10">
        <v>7097.8</v>
      </c>
      <c r="F6389" s="10">
        <v>175</v>
      </c>
      <c r="G6389" s="10">
        <v>44375</v>
      </c>
    </row>
    <row r="6390" spans="1:7" x14ac:dyDescent="0.25">
      <c r="A6390" s="8">
        <v>44516.461111111108</v>
      </c>
      <c r="B6390" s="10">
        <v>7097.8</v>
      </c>
      <c r="C6390" s="10">
        <v>7099.2</v>
      </c>
      <c r="D6390" s="10">
        <v>7095.4</v>
      </c>
      <c r="E6390" s="10">
        <v>7098.6</v>
      </c>
      <c r="F6390" s="10">
        <v>123</v>
      </c>
      <c r="G6390" s="10">
        <v>44313</v>
      </c>
    </row>
    <row r="6391" spans="1:7" x14ac:dyDescent="0.25">
      <c r="A6391" s="8">
        <v>44516.461805555555</v>
      </c>
      <c r="B6391" s="10">
        <v>7098.4</v>
      </c>
      <c r="C6391" s="10">
        <v>7100.8</v>
      </c>
      <c r="D6391" s="10">
        <v>7098</v>
      </c>
      <c r="E6391" s="10">
        <v>7099.6</v>
      </c>
      <c r="F6391" s="10">
        <v>65</v>
      </c>
      <c r="G6391" s="10">
        <v>44300</v>
      </c>
    </row>
    <row r="6392" spans="1:7" x14ac:dyDescent="0.25">
      <c r="A6392" s="8">
        <v>44516.462500000001</v>
      </c>
      <c r="B6392" s="10">
        <v>7100.2</v>
      </c>
      <c r="C6392" s="10">
        <v>7103.2</v>
      </c>
      <c r="D6392" s="10">
        <v>7099.4</v>
      </c>
      <c r="E6392" s="10">
        <v>7103.2</v>
      </c>
      <c r="F6392" s="10">
        <v>109</v>
      </c>
      <c r="G6392" s="10">
        <v>44268</v>
      </c>
    </row>
    <row r="6393" spans="1:7" x14ac:dyDescent="0.25">
      <c r="A6393" s="8">
        <v>44516.463194444441</v>
      </c>
      <c r="B6393" s="10">
        <v>7103.2</v>
      </c>
      <c r="C6393" s="10">
        <v>7106</v>
      </c>
      <c r="D6393" s="10">
        <v>7102.2</v>
      </c>
      <c r="E6393" s="10">
        <v>7105.8</v>
      </c>
      <c r="F6393" s="10">
        <v>92</v>
      </c>
      <c r="G6393" s="10">
        <v>44225</v>
      </c>
    </row>
    <row r="6394" spans="1:7" x14ac:dyDescent="0.25">
      <c r="A6394" s="8">
        <v>44516.463888888888</v>
      </c>
      <c r="B6394" s="10">
        <v>7104.8</v>
      </c>
      <c r="C6394" s="10">
        <v>7107.2</v>
      </c>
      <c r="D6394" s="10">
        <v>7104.8</v>
      </c>
      <c r="E6394" s="10">
        <v>7107.2</v>
      </c>
      <c r="F6394" s="10">
        <v>61</v>
      </c>
      <c r="G6394" s="10">
        <v>44207</v>
      </c>
    </row>
    <row r="6395" spans="1:7" x14ac:dyDescent="0.25">
      <c r="A6395" s="8">
        <v>44516.464583333334</v>
      </c>
      <c r="B6395" s="10">
        <v>7107.2</v>
      </c>
      <c r="C6395" s="10">
        <v>7109</v>
      </c>
      <c r="D6395" s="10">
        <v>7106.4</v>
      </c>
      <c r="E6395" s="10">
        <v>7108.6</v>
      </c>
      <c r="F6395" s="10">
        <v>86</v>
      </c>
      <c r="G6395" s="10">
        <v>44169</v>
      </c>
    </row>
    <row r="6396" spans="1:7" x14ac:dyDescent="0.25">
      <c r="A6396" s="8">
        <v>44516.465277777781</v>
      </c>
      <c r="B6396" s="10">
        <v>7108.8</v>
      </c>
      <c r="C6396" s="10">
        <v>7114.2</v>
      </c>
      <c r="D6396" s="10">
        <v>7108.8</v>
      </c>
      <c r="E6396" s="10">
        <v>7111.8</v>
      </c>
      <c r="F6396" s="10">
        <v>167</v>
      </c>
      <c r="G6396" s="10">
        <v>44098</v>
      </c>
    </row>
    <row r="6397" spans="1:7" x14ac:dyDescent="0.25">
      <c r="A6397" s="8">
        <v>44516.46597222222</v>
      </c>
      <c r="B6397" s="10">
        <v>7111</v>
      </c>
      <c r="C6397" s="10">
        <v>7113.8</v>
      </c>
      <c r="D6397" s="10">
        <v>7110</v>
      </c>
      <c r="E6397" s="10">
        <v>7113</v>
      </c>
      <c r="F6397" s="10">
        <v>136</v>
      </c>
      <c r="G6397" s="10">
        <v>44058</v>
      </c>
    </row>
    <row r="6398" spans="1:7" x14ac:dyDescent="0.25">
      <c r="A6398" s="8">
        <v>44516.466666666667</v>
      </c>
      <c r="B6398" s="10">
        <v>7111.8</v>
      </c>
      <c r="C6398" s="10">
        <v>7114.6</v>
      </c>
      <c r="D6398" s="10">
        <v>7110.6</v>
      </c>
      <c r="E6398" s="10">
        <v>7111.2</v>
      </c>
      <c r="F6398" s="10">
        <v>99</v>
      </c>
      <c r="G6398" s="10">
        <v>44062</v>
      </c>
    </row>
    <row r="6399" spans="1:7" x14ac:dyDescent="0.25">
      <c r="A6399" s="8">
        <v>44516.467361111114</v>
      </c>
      <c r="B6399" s="10">
        <v>7110.8</v>
      </c>
      <c r="C6399" s="10">
        <v>7111.2</v>
      </c>
      <c r="D6399" s="10">
        <v>7107</v>
      </c>
      <c r="E6399" s="10">
        <v>7109.6</v>
      </c>
      <c r="F6399" s="10">
        <v>117</v>
      </c>
      <c r="G6399" s="10">
        <v>44046</v>
      </c>
    </row>
    <row r="6400" spans="1:7" x14ac:dyDescent="0.25">
      <c r="A6400" s="8">
        <v>44516.468055555553</v>
      </c>
      <c r="B6400" s="10">
        <v>7109</v>
      </c>
      <c r="C6400" s="10">
        <v>7110.4</v>
      </c>
      <c r="D6400" s="10">
        <v>7108.8</v>
      </c>
      <c r="E6400" s="10">
        <v>7108.8</v>
      </c>
      <c r="F6400" s="10">
        <v>47</v>
      </c>
      <c r="G6400" s="10">
        <v>44044</v>
      </c>
    </row>
    <row r="6401" spans="1:7" x14ac:dyDescent="0.25">
      <c r="A6401" s="8">
        <v>44516.46875</v>
      </c>
      <c r="B6401" s="10">
        <v>7108.8</v>
      </c>
      <c r="C6401" s="10">
        <v>7113.2</v>
      </c>
      <c r="D6401" s="10">
        <v>7107</v>
      </c>
      <c r="E6401" s="10">
        <v>7107</v>
      </c>
      <c r="F6401" s="10">
        <v>147</v>
      </c>
      <c r="G6401" s="10">
        <v>43992</v>
      </c>
    </row>
    <row r="6402" spans="1:7" x14ac:dyDescent="0.25">
      <c r="A6402" s="8">
        <v>44516.469444444447</v>
      </c>
      <c r="B6402" s="10">
        <v>7106.4</v>
      </c>
      <c r="C6402" s="10">
        <v>7107.8</v>
      </c>
      <c r="D6402" s="10">
        <v>7104</v>
      </c>
      <c r="E6402" s="10">
        <v>7105.8</v>
      </c>
      <c r="F6402" s="10">
        <v>79</v>
      </c>
      <c r="G6402" s="10">
        <v>43983</v>
      </c>
    </row>
    <row r="6403" spans="1:7" x14ac:dyDescent="0.25">
      <c r="A6403" s="8">
        <v>44516.470138888886</v>
      </c>
      <c r="B6403" s="10">
        <v>7105</v>
      </c>
      <c r="C6403" s="10">
        <v>7109</v>
      </c>
      <c r="D6403" s="10">
        <v>7105</v>
      </c>
      <c r="E6403" s="10">
        <v>7108.4</v>
      </c>
      <c r="F6403" s="10">
        <v>88</v>
      </c>
      <c r="G6403" s="10">
        <v>43972</v>
      </c>
    </row>
    <row r="6404" spans="1:7" x14ac:dyDescent="0.25">
      <c r="A6404" s="8">
        <v>44516.470833333333</v>
      </c>
      <c r="B6404" s="10">
        <v>7108.4</v>
      </c>
      <c r="C6404" s="10">
        <v>7109.4</v>
      </c>
      <c r="D6404" s="10">
        <v>7107.4</v>
      </c>
      <c r="E6404" s="10">
        <v>7108.8</v>
      </c>
      <c r="F6404" s="10">
        <v>38</v>
      </c>
      <c r="G6404" s="10">
        <v>43964</v>
      </c>
    </row>
    <row r="6405" spans="1:7" x14ac:dyDescent="0.25">
      <c r="A6405" s="8">
        <v>44516.47152777778</v>
      </c>
      <c r="B6405" s="10">
        <v>7108.6</v>
      </c>
      <c r="C6405" s="10">
        <v>7109.6</v>
      </c>
      <c r="D6405" s="10">
        <v>7108</v>
      </c>
      <c r="E6405" s="10">
        <v>7109.6</v>
      </c>
      <c r="F6405" s="10">
        <v>44</v>
      </c>
      <c r="G6405" s="10">
        <v>43952</v>
      </c>
    </row>
    <row r="6406" spans="1:7" x14ac:dyDescent="0.25">
      <c r="A6406" s="8">
        <v>44516.472222222219</v>
      </c>
      <c r="B6406" s="10">
        <v>7109.6</v>
      </c>
      <c r="C6406" s="10">
        <v>7113</v>
      </c>
      <c r="D6406" s="10">
        <v>7109.6</v>
      </c>
      <c r="E6406" s="10">
        <v>7112.4</v>
      </c>
      <c r="F6406" s="10">
        <v>77</v>
      </c>
      <c r="G6406" s="10">
        <v>43940</v>
      </c>
    </row>
    <row r="6407" spans="1:7" x14ac:dyDescent="0.25">
      <c r="A6407" s="8">
        <v>44516.472916666666</v>
      </c>
      <c r="B6407" s="10">
        <v>7112.2</v>
      </c>
      <c r="C6407" s="10">
        <v>7112.4</v>
      </c>
      <c r="D6407" s="10">
        <v>7107.8</v>
      </c>
      <c r="E6407" s="10">
        <v>7110</v>
      </c>
      <c r="F6407" s="10">
        <v>79</v>
      </c>
      <c r="G6407" s="10">
        <v>43921</v>
      </c>
    </row>
    <row r="6408" spans="1:7" x14ac:dyDescent="0.25">
      <c r="A6408" s="8">
        <v>44516.473611111112</v>
      </c>
      <c r="B6408" s="10">
        <v>7108.2</v>
      </c>
      <c r="C6408" s="10">
        <v>7109</v>
      </c>
      <c r="D6408" s="10">
        <v>7105.6</v>
      </c>
      <c r="E6408" s="10">
        <v>7106.4</v>
      </c>
      <c r="F6408" s="10">
        <v>60</v>
      </c>
      <c r="G6408" s="10">
        <v>43903</v>
      </c>
    </row>
    <row r="6409" spans="1:7" x14ac:dyDescent="0.25">
      <c r="A6409" s="8">
        <v>44516.474305555559</v>
      </c>
      <c r="B6409" s="10">
        <v>7105.6</v>
      </c>
      <c r="C6409" s="10">
        <v>7106</v>
      </c>
      <c r="D6409" s="10">
        <v>7102.6</v>
      </c>
      <c r="E6409" s="10">
        <v>7105.4</v>
      </c>
      <c r="F6409" s="10">
        <v>67</v>
      </c>
      <c r="G6409" s="10">
        <v>43897</v>
      </c>
    </row>
    <row r="6410" spans="1:7" x14ac:dyDescent="0.25">
      <c r="A6410" s="8">
        <v>44516.474999999999</v>
      </c>
      <c r="B6410" s="10">
        <v>7105.2</v>
      </c>
      <c r="C6410" s="10">
        <v>7105.8</v>
      </c>
      <c r="D6410" s="10">
        <v>7100.8</v>
      </c>
      <c r="E6410" s="10">
        <v>7100.8</v>
      </c>
      <c r="F6410" s="10">
        <v>76</v>
      </c>
      <c r="G6410" s="10">
        <v>43889</v>
      </c>
    </row>
    <row r="6411" spans="1:7" x14ac:dyDescent="0.25">
      <c r="A6411" s="8">
        <v>44516.475694444445</v>
      </c>
      <c r="B6411" s="10">
        <v>7102</v>
      </c>
      <c r="C6411" s="10">
        <v>7105.4</v>
      </c>
      <c r="D6411" s="10">
        <v>7101.8</v>
      </c>
      <c r="E6411" s="10">
        <v>7104.4</v>
      </c>
      <c r="F6411" s="10">
        <v>46</v>
      </c>
      <c r="G6411" s="10">
        <v>43888</v>
      </c>
    </row>
    <row r="6412" spans="1:7" x14ac:dyDescent="0.25">
      <c r="A6412" s="8">
        <v>44516.476388888892</v>
      </c>
      <c r="B6412" s="10">
        <v>7105.6</v>
      </c>
      <c r="C6412" s="10">
        <v>7106</v>
      </c>
      <c r="D6412" s="10">
        <v>7102.8</v>
      </c>
      <c r="E6412" s="10">
        <v>7105</v>
      </c>
      <c r="F6412" s="10">
        <v>88</v>
      </c>
      <c r="G6412" s="10">
        <v>43869</v>
      </c>
    </row>
    <row r="6413" spans="1:7" x14ac:dyDescent="0.25">
      <c r="A6413" s="8">
        <v>44516.477083333331</v>
      </c>
      <c r="B6413" s="10">
        <v>7103.8</v>
      </c>
      <c r="C6413" s="10">
        <v>7105</v>
      </c>
      <c r="D6413" s="10">
        <v>7101.4</v>
      </c>
      <c r="E6413" s="10">
        <v>7101.6</v>
      </c>
      <c r="F6413" s="10">
        <v>62</v>
      </c>
      <c r="G6413" s="10">
        <v>43853</v>
      </c>
    </row>
    <row r="6414" spans="1:7" x14ac:dyDescent="0.25">
      <c r="A6414" s="8">
        <v>44516.477777777778</v>
      </c>
      <c r="B6414" s="10">
        <v>7102.2</v>
      </c>
      <c r="C6414" s="10">
        <v>7106.6</v>
      </c>
      <c r="D6414" s="10">
        <v>7102</v>
      </c>
      <c r="E6414" s="10">
        <v>7104.8</v>
      </c>
      <c r="F6414" s="10">
        <v>47</v>
      </c>
      <c r="G6414" s="10">
        <v>43842</v>
      </c>
    </row>
    <row r="6415" spans="1:7" x14ac:dyDescent="0.25">
      <c r="A6415" s="8">
        <v>44516.478472222225</v>
      </c>
      <c r="B6415" s="10">
        <v>7104</v>
      </c>
      <c r="C6415" s="10">
        <v>7107</v>
      </c>
      <c r="D6415" s="10">
        <v>7102.8</v>
      </c>
      <c r="E6415" s="10">
        <v>7102.8</v>
      </c>
      <c r="F6415" s="10">
        <v>55</v>
      </c>
      <c r="G6415" s="10">
        <v>43826</v>
      </c>
    </row>
    <row r="6416" spans="1:7" x14ac:dyDescent="0.25">
      <c r="A6416" s="8">
        <v>44516.479166666664</v>
      </c>
      <c r="B6416" s="10">
        <v>7104.4</v>
      </c>
      <c r="C6416" s="10">
        <v>7104.4</v>
      </c>
      <c r="D6416" s="10">
        <v>7104.4</v>
      </c>
      <c r="E6416" s="10">
        <v>7104.4</v>
      </c>
      <c r="F6416" s="10">
        <v>1</v>
      </c>
      <c r="G6416" s="10">
        <v>43827</v>
      </c>
    </row>
    <row r="6417" spans="1:7" x14ac:dyDescent="0.25">
      <c r="A6417" s="8">
        <v>44516.541666666664</v>
      </c>
      <c r="B6417" s="10">
        <v>7104.6</v>
      </c>
      <c r="C6417" s="10">
        <v>7106.8</v>
      </c>
      <c r="D6417" s="10">
        <v>7101.8</v>
      </c>
      <c r="E6417" s="10">
        <v>7105</v>
      </c>
      <c r="F6417" s="10">
        <v>139</v>
      </c>
      <c r="G6417" s="10">
        <v>43806</v>
      </c>
    </row>
    <row r="6418" spans="1:7" x14ac:dyDescent="0.25">
      <c r="A6418" s="8">
        <v>44516.542361111111</v>
      </c>
      <c r="B6418" s="10">
        <v>7104.4</v>
      </c>
      <c r="C6418" s="10">
        <v>7111</v>
      </c>
      <c r="D6418" s="10">
        <v>7103.4</v>
      </c>
      <c r="E6418" s="10">
        <v>7110.8</v>
      </c>
      <c r="F6418" s="10">
        <v>129</v>
      </c>
      <c r="G6418" s="10">
        <v>43784</v>
      </c>
    </row>
    <row r="6419" spans="1:7" x14ac:dyDescent="0.25">
      <c r="A6419" s="8">
        <v>44516.543055555558</v>
      </c>
      <c r="B6419" s="10">
        <v>7110.4</v>
      </c>
      <c r="C6419" s="10">
        <v>7112.6</v>
      </c>
      <c r="D6419" s="10">
        <v>7107.6</v>
      </c>
      <c r="E6419" s="10">
        <v>7110.2</v>
      </c>
      <c r="F6419" s="10">
        <v>76</v>
      </c>
      <c r="G6419" s="10">
        <v>43777</v>
      </c>
    </row>
    <row r="6420" spans="1:7" x14ac:dyDescent="0.25">
      <c r="A6420" s="8">
        <v>44516.543749999997</v>
      </c>
      <c r="B6420" s="10">
        <v>7110.6</v>
      </c>
      <c r="C6420" s="10">
        <v>7111.6</v>
      </c>
      <c r="D6420" s="10">
        <v>7107.4</v>
      </c>
      <c r="E6420" s="10">
        <v>7108.6</v>
      </c>
      <c r="F6420" s="10">
        <v>60</v>
      </c>
      <c r="G6420" s="10">
        <v>43777</v>
      </c>
    </row>
    <row r="6421" spans="1:7" x14ac:dyDescent="0.25">
      <c r="A6421" s="8">
        <v>44516.544444444444</v>
      </c>
      <c r="B6421" s="10">
        <v>7110</v>
      </c>
      <c r="C6421" s="10">
        <v>7110.2</v>
      </c>
      <c r="D6421" s="10">
        <v>7107</v>
      </c>
      <c r="E6421" s="10">
        <v>7108</v>
      </c>
      <c r="F6421" s="10">
        <v>83</v>
      </c>
      <c r="G6421" s="10">
        <v>43754</v>
      </c>
    </row>
    <row r="6422" spans="1:7" x14ac:dyDescent="0.25">
      <c r="A6422" s="8">
        <v>44516.545138888891</v>
      </c>
      <c r="B6422" s="10">
        <v>7107</v>
      </c>
      <c r="C6422" s="10">
        <v>7107</v>
      </c>
      <c r="D6422" s="10">
        <v>7102.2</v>
      </c>
      <c r="E6422" s="10">
        <v>7103.8</v>
      </c>
      <c r="F6422" s="10">
        <v>93</v>
      </c>
      <c r="G6422" s="10">
        <v>43731</v>
      </c>
    </row>
    <row r="6423" spans="1:7" x14ac:dyDescent="0.25">
      <c r="A6423" s="8">
        <v>44516.54583333333</v>
      </c>
      <c r="B6423" s="10">
        <v>7103.4</v>
      </c>
      <c r="C6423" s="10">
        <v>7103.4</v>
      </c>
      <c r="D6423" s="10">
        <v>7099</v>
      </c>
      <c r="E6423" s="10">
        <v>7099.8</v>
      </c>
      <c r="F6423" s="10">
        <v>121</v>
      </c>
      <c r="G6423" s="10">
        <v>43722</v>
      </c>
    </row>
    <row r="6424" spans="1:7" x14ac:dyDescent="0.25">
      <c r="A6424" s="8">
        <v>44516.546527777777</v>
      </c>
      <c r="B6424" s="10">
        <v>7100.2</v>
      </c>
      <c r="C6424" s="10">
        <v>7101.4</v>
      </c>
      <c r="D6424" s="10">
        <v>7097.8</v>
      </c>
      <c r="E6424" s="10">
        <v>7099</v>
      </c>
      <c r="F6424" s="10">
        <v>74</v>
      </c>
      <c r="G6424" s="10">
        <v>43719</v>
      </c>
    </row>
    <row r="6425" spans="1:7" x14ac:dyDescent="0.25">
      <c r="A6425" s="8">
        <v>44516.547222222223</v>
      </c>
      <c r="B6425" s="10">
        <v>7098.4</v>
      </c>
      <c r="C6425" s="10">
        <v>7101.8</v>
      </c>
      <c r="D6425" s="10">
        <v>7097.4</v>
      </c>
      <c r="E6425" s="10">
        <v>7101</v>
      </c>
      <c r="F6425" s="10">
        <v>84</v>
      </c>
      <c r="G6425" s="10">
        <v>43701</v>
      </c>
    </row>
    <row r="6426" spans="1:7" x14ac:dyDescent="0.25">
      <c r="A6426" s="8">
        <v>44516.54791666667</v>
      </c>
      <c r="B6426" s="10">
        <v>7100.6</v>
      </c>
      <c r="C6426" s="10">
        <v>7101.8</v>
      </c>
      <c r="D6426" s="10">
        <v>7099.4</v>
      </c>
      <c r="E6426" s="10">
        <v>7100.8</v>
      </c>
      <c r="F6426" s="10">
        <v>50</v>
      </c>
      <c r="G6426" s="10">
        <v>43691</v>
      </c>
    </row>
    <row r="6427" spans="1:7" x14ac:dyDescent="0.25">
      <c r="A6427" s="8">
        <v>44516.548611111109</v>
      </c>
      <c r="B6427" s="10">
        <v>7100.6</v>
      </c>
      <c r="C6427" s="10">
        <v>7102.2</v>
      </c>
      <c r="D6427" s="10">
        <v>7097.4</v>
      </c>
      <c r="E6427" s="10">
        <v>7097.4</v>
      </c>
      <c r="F6427" s="10">
        <v>143</v>
      </c>
      <c r="G6427" s="10">
        <v>43672</v>
      </c>
    </row>
    <row r="6428" spans="1:7" x14ac:dyDescent="0.25">
      <c r="A6428" s="8">
        <v>44516.549305555556</v>
      </c>
      <c r="B6428" s="10">
        <v>7098.2</v>
      </c>
      <c r="C6428" s="10">
        <v>7099.6</v>
      </c>
      <c r="D6428" s="10">
        <v>7095.4</v>
      </c>
      <c r="E6428" s="10">
        <v>7095.6</v>
      </c>
      <c r="F6428" s="10">
        <v>150</v>
      </c>
      <c r="G6428" s="10">
        <v>43669</v>
      </c>
    </row>
    <row r="6429" spans="1:7" x14ac:dyDescent="0.25">
      <c r="A6429" s="8">
        <v>44516.55</v>
      </c>
      <c r="B6429" s="10">
        <v>7095</v>
      </c>
      <c r="C6429" s="10">
        <v>7096.6</v>
      </c>
      <c r="D6429" s="10">
        <v>7093.4</v>
      </c>
      <c r="E6429" s="10">
        <v>7093.6</v>
      </c>
      <c r="F6429" s="10">
        <v>100</v>
      </c>
      <c r="G6429" s="10">
        <v>43662</v>
      </c>
    </row>
    <row r="6430" spans="1:7" x14ac:dyDescent="0.25">
      <c r="A6430" s="8">
        <v>44516.550694444442</v>
      </c>
      <c r="B6430" s="10">
        <v>7094</v>
      </c>
      <c r="C6430" s="10">
        <v>7094</v>
      </c>
      <c r="D6430" s="10">
        <v>7090.2</v>
      </c>
      <c r="E6430" s="10">
        <v>7092</v>
      </c>
      <c r="F6430" s="10">
        <v>201</v>
      </c>
      <c r="G6430" s="10">
        <v>43643</v>
      </c>
    </row>
    <row r="6431" spans="1:7" x14ac:dyDescent="0.25">
      <c r="A6431" s="8">
        <v>44516.551388888889</v>
      </c>
      <c r="B6431" s="10">
        <v>7092.6</v>
      </c>
      <c r="C6431" s="10">
        <v>7095.8</v>
      </c>
      <c r="D6431" s="10">
        <v>7091.8</v>
      </c>
      <c r="E6431" s="10">
        <v>7093.6</v>
      </c>
      <c r="F6431" s="10">
        <v>113</v>
      </c>
      <c r="G6431" s="10">
        <v>43628</v>
      </c>
    </row>
    <row r="6432" spans="1:7" x14ac:dyDescent="0.25">
      <c r="A6432" s="8">
        <v>44516.552083333336</v>
      </c>
      <c r="B6432" s="10">
        <v>7093.4</v>
      </c>
      <c r="C6432" s="10">
        <v>7093.4</v>
      </c>
      <c r="D6432" s="10">
        <v>7088</v>
      </c>
      <c r="E6432" s="10">
        <v>7089.6</v>
      </c>
      <c r="F6432" s="10">
        <v>230</v>
      </c>
      <c r="G6432" s="10">
        <v>43563</v>
      </c>
    </row>
    <row r="6433" spans="1:7" x14ac:dyDescent="0.25">
      <c r="A6433" s="8">
        <v>44516.552777777775</v>
      </c>
      <c r="B6433" s="10">
        <v>7088.8</v>
      </c>
      <c r="C6433" s="10">
        <v>7092.2</v>
      </c>
      <c r="D6433" s="10">
        <v>7087.2</v>
      </c>
      <c r="E6433" s="10">
        <v>7087.2</v>
      </c>
      <c r="F6433" s="10">
        <v>110</v>
      </c>
      <c r="G6433" s="10">
        <v>43580</v>
      </c>
    </row>
    <row r="6434" spans="1:7" x14ac:dyDescent="0.25">
      <c r="A6434" s="8">
        <v>44516.553472222222</v>
      </c>
      <c r="B6434" s="10">
        <v>7089.2</v>
      </c>
      <c r="C6434" s="10">
        <v>7089.8</v>
      </c>
      <c r="D6434" s="10">
        <v>7087.2</v>
      </c>
      <c r="E6434" s="10">
        <v>7089.6</v>
      </c>
      <c r="F6434" s="10">
        <v>105</v>
      </c>
      <c r="G6434" s="10">
        <v>43567</v>
      </c>
    </row>
    <row r="6435" spans="1:7" x14ac:dyDescent="0.25">
      <c r="A6435" s="8">
        <v>44516.554166666669</v>
      </c>
      <c r="B6435" s="10">
        <v>7088.2</v>
      </c>
      <c r="C6435" s="10">
        <v>7088.2</v>
      </c>
      <c r="D6435" s="10">
        <v>7083.2</v>
      </c>
      <c r="E6435" s="10">
        <v>7085.8</v>
      </c>
      <c r="F6435" s="10">
        <v>215</v>
      </c>
      <c r="G6435" s="10">
        <v>43536</v>
      </c>
    </row>
    <row r="6436" spans="1:7" x14ac:dyDescent="0.25">
      <c r="A6436" s="8">
        <v>44516.554861111108</v>
      </c>
      <c r="B6436" s="10">
        <v>7085</v>
      </c>
      <c r="C6436" s="10">
        <v>7085</v>
      </c>
      <c r="D6436" s="10">
        <v>7078.2</v>
      </c>
      <c r="E6436" s="10">
        <v>7081.2</v>
      </c>
      <c r="F6436" s="10">
        <v>383</v>
      </c>
      <c r="G6436" s="10">
        <v>43429</v>
      </c>
    </row>
    <row r="6437" spans="1:7" x14ac:dyDescent="0.25">
      <c r="A6437" s="8">
        <v>44516.555555555555</v>
      </c>
      <c r="B6437" s="10">
        <v>7081</v>
      </c>
      <c r="C6437" s="10">
        <v>7082.6</v>
      </c>
      <c r="D6437" s="10">
        <v>7078</v>
      </c>
      <c r="E6437" s="10">
        <v>7078</v>
      </c>
      <c r="F6437" s="10">
        <v>254</v>
      </c>
      <c r="G6437" s="10">
        <v>43401</v>
      </c>
    </row>
    <row r="6438" spans="1:7" x14ac:dyDescent="0.25">
      <c r="A6438" s="8">
        <v>44516.556250000001</v>
      </c>
      <c r="B6438" s="10">
        <v>7076.6</v>
      </c>
      <c r="C6438" s="10">
        <v>7079.2</v>
      </c>
      <c r="D6438" s="10">
        <v>7070.4</v>
      </c>
      <c r="E6438" s="10">
        <v>7072</v>
      </c>
      <c r="F6438" s="10">
        <v>390</v>
      </c>
      <c r="G6438" s="10">
        <v>43350</v>
      </c>
    </row>
    <row r="6439" spans="1:7" x14ac:dyDescent="0.25">
      <c r="A6439" s="8">
        <v>44516.556944444441</v>
      </c>
      <c r="B6439" s="10">
        <v>7073.2</v>
      </c>
      <c r="C6439" s="10">
        <v>7078.4</v>
      </c>
      <c r="D6439" s="10">
        <v>7072.2</v>
      </c>
      <c r="E6439" s="10">
        <v>7078.4</v>
      </c>
      <c r="F6439" s="10">
        <v>175</v>
      </c>
      <c r="G6439" s="10">
        <v>43338</v>
      </c>
    </row>
    <row r="6440" spans="1:7" x14ac:dyDescent="0.25">
      <c r="A6440" s="8">
        <v>44516.557638888888</v>
      </c>
      <c r="B6440" s="10">
        <v>7079</v>
      </c>
      <c r="C6440" s="10">
        <v>7083.8</v>
      </c>
      <c r="D6440" s="10">
        <v>7079</v>
      </c>
      <c r="E6440" s="10">
        <v>7082.4</v>
      </c>
      <c r="F6440" s="10">
        <v>201</v>
      </c>
      <c r="G6440" s="10">
        <v>43308</v>
      </c>
    </row>
    <row r="6441" spans="1:7" x14ac:dyDescent="0.25">
      <c r="A6441" s="8">
        <v>44516.558333333334</v>
      </c>
      <c r="B6441" s="10">
        <v>7083</v>
      </c>
      <c r="C6441" s="10">
        <v>7083</v>
      </c>
      <c r="D6441" s="10">
        <v>7078.8</v>
      </c>
      <c r="E6441" s="10">
        <v>7080</v>
      </c>
      <c r="F6441" s="10">
        <v>211</v>
      </c>
      <c r="G6441" s="10">
        <v>43283</v>
      </c>
    </row>
    <row r="6442" spans="1:7" x14ac:dyDescent="0.25">
      <c r="A6442" s="8">
        <v>44516.559027777781</v>
      </c>
      <c r="B6442" s="10">
        <v>7079.2</v>
      </c>
      <c r="C6442" s="10">
        <v>7081.8</v>
      </c>
      <c r="D6442" s="10">
        <v>7077.4</v>
      </c>
      <c r="E6442" s="10">
        <v>7080.6</v>
      </c>
      <c r="F6442" s="10">
        <v>151</v>
      </c>
      <c r="G6442" s="10">
        <v>43271</v>
      </c>
    </row>
    <row r="6443" spans="1:7" x14ac:dyDescent="0.25">
      <c r="A6443" s="8">
        <v>44516.55972222222</v>
      </c>
      <c r="B6443" s="10">
        <v>7080.4</v>
      </c>
      <c r="C6443" s="10">
        <v>7082</v>
      </c>
      <c r="D6443" s="10">
        <v>7079.2</v>
      </c>
      <c r="E6443" s="10">
        <v>7080.2</v>
      </c>
      <c r="F6443" s="10">
        <v>108</v>
      </c>
      <c r="G6443" s="10">
        <v>43258</v>
      </c>
    </row>
    <row r="6444" spans="1:7" x14ac:dyDescent="0.25">
      <c r="A6444" s="8">
        <v>44516.560416666667</v>
      </c>
      <c r="B6444" s="10">
        <v>7079.6</v>
      </c>
      <c r="C6444" s="10">
        <v>7081.8</v>
      </c>
      <c r="D6444" s="10">
        <v>7078</v>
      </c>
      <c r="E6444" s="10">
        <v>7081</v>
      </c>
      <c r="F6444" s="10">
        <v>146</v>
      </c>
      <c r="G6444" s="10">
        <v>43286</v>
      </c>
    </row>
    <row r="6445" spans="1:7" x14ac:dyDescent="0.25">
      <c r="A6445" s="8">
        <v>44516.561111111114</v>
      </c>
      <c r="B6445" s="10">
        <v>7081</v>
      </c>
      <c r="C6445" s="10">
        <v>7081.8</v>
      </c>
      <c r="D6445" s="10">
        <v>7076.6</v>
      </c>
      <c r="E6445" s="10">
        <v>7077.4</v>
      </c>
      <c r="F6445" s="10">
        <v>206</v>
      </c>
      <c r="G6445" s="10">
        <v>43264</v>
      </c>
    </row>
    <row r="6446" spans="1:7" x14ac:dyDescent="0.25">
      <c r="A6446" s="8">
        <v>44516.561805555553</v>
      </c>
      <c r="B6446" s="10">
        <v>7077.2</v>
      </c>
      <c r="C6446" s="10">
        <v>7080.8</v>
      </c>
      <c r="D6446" s="10">
        <v>7072.8</v>
      </c>
      <c r="E6446" s="10">
        <v>7074.2</v>
      </c>
      <c r="F6446" s="10">
        <v>206</v>
      </c>
      <c r="G6446" s="10">
        <v>43251</v>
      </c>
    </row>
    <row r="6447" spans="1:7" x14ac:dyDescent="0.25">
      <c r="A6447" s="8">
        <v>44516.5625</v>
      </c>
      <c r="B6447" s="10">
        <v>7074</v>
      </c>
      <c r="C6447" s="10">
        <v>7074.2</v>
      </c>
      <c r="D6447" s="10">
        <v>7066.4</v>
      </c>
      <c r="E6447" s="10">
        <v>7069.6</v>
      </c>
      <c r="F6447" s="10">
        <v>464</v>
      </c>
      <c r="G6447" s="10">
        <v>43333</v>
      </c>
    </row>
    <row r="6448" spans="1:7" x14ac:dyDescent="0.25">
      <c r="A6448" s="8">
        <v>44516.563194444447</v>
      </c>
      <c r="B6448" s="10">
        <v>7069.6</v>
      </c>
      <c r="C6448" s="10">
        <v>7073</v>
      </c>
      <c r="D6448" s="10">
        <v>7065</v>
      </c>
      <c r="E6448" s="10">
        <v>7070.8</v>
      </c>
      <c r="F6448" s="10">
        <v>344</v>
      </c>
      <c r="G6448" s="10">
        <v>43383</v>
      </c>
    </row>
    <row r="6449" spans="1:7" x14ac:dyDescent="0.25">
      <c r="A6449" s="8">
        <v>44516.563888888886</v>
      </c>
      <c r="B6449" s="10">
        <v>7070.8</v>
      </c>
      <c r="C6449" s="10">
        <v>7072</v>
      </c>
      <c r="D6449" s="10">
        <v>7068.4</v>
      </c>
      <c r="E6449" s="10">
        <v>7069.6</v>
      </c>
      <c r="F6449" s="10">
        <v>141</v>
      </c>
      <c r="G6449" s="10">
        <v>43391</v>
      </c>
    </row>
    <row r="6450" spans="1:7" x14ac:dyDescent="0.25">
      <c r="A6450" s="8">
        <v>44516.564583333333</v>
      </c>
      <c r="B6450" s="10">
        <v>7068.6</v>
      </c>
      <c r="C6450" s="10">
        <v>7074.4</v>
      </c>
      <c r="D6450" s="10">
        <v>7068.6</v>
      </c>
      <c r="E6450" s="10">
        <v>7073.8</v>
      </c>
      <c r="F6450" s="10">
        <v>117</v>
      </c>
      <c r="G6450" s="10">
        <v>43399</v>
      </c>
    </row>
    <row r="6451" spans="1:7" x14ac:dyDescent="0.25">
      <c r="A6451" s="8">
        <v>44516.56527777778</v>
      </c>
      <c r="B6451" s="10">
        <v>7074</v>
      </c>
      <c r="C6451" s="10">
        <v>7078</v>
      </c>
      <c r="D6451" s="10">
        <v>7073.6</v>
      </c>
      <c r="E6451" s="10">
        <v>7076.4</v>
      </c>
      <c r="F6451" s="10">
        <v>81</v>
      </c>
      <c r="G6451" s="10">
        <v>43396</v>
      </c>
    </row>
    <row r="6452" spans="1:7" x14ac:dyDescent="0.25">
      <c r="A6452" s="8">
        <v>44516.565972222219</v>
      </c>
      <c r="B6452" s="10">
        <v>7076</v>
      </c>
      <c r="C6452" s="10">
        <v>7076.8</v>
      </c>
      <c r="D6452" s="10">
        <v>7073</v>
      </c>
      <c r="E6452" s="10">
        <v>7076.8</v>
      </c>
      <c r="F6452" s="10">
        <v>87</v>
      </c>
      <c r="G6452" s="10">
        <v>43386</v>
      </c>
    </row>
    <row r="6453" spans="1:7" x14ac:dyDescent="0.25">
      <c r="A6453" s="8">
        <v>44516.566666666666</v>
      </c>
      <c r="B6453" s="10">
        <v>7076.8</v>
      </c>
      <c r="C6453" s="10">
        <v>7077.8</v>
      </c>
      <c r="D6453" s="10">
        <v>7074.4</v>
      </c>
      <c r="E6453" s="10">
        <v>7076</v>
      </c>
      <c r="F6453" s="10">
        <v>92</v>
      </c>
      <c r="G6453" s="10">
        <v>43385</v>
      </c>
    </row>
    <row r="6454" spans="1:7" x14ac:dyDescent="0.25">
      <c r="A6454" s="8">
        <v>44516.567361111112</v>
      </c>
      <c r="B6454" s="10">
        <v>7077.2</v>
      </c>
      <c r="C6454" s="10">
        <v>7078</v>
      </c>
      <c r="D6454" s="10">
        <v>7074.8</v>
      </c>
      <c r="E6454" s="10">
        <v>7078</v>
      </c>
      <c r="F6454" s="10">
        <v>111</v>
      </c>
      <c r="G6454" s="10">
        <v>43369</v>
      </c>
    </row>
    <row r="6455" spans="1:7" x14ac:dyDescent="0.25">
      <c r="A6455" s="8">
        <v>44516.568055555559</v>
      </c>
      <c r="B6455" s="10">
        <v>7076.6</v>
      </c>
      <c r="C6455" s="10">
        <v>7082.6</v>
      </c>
      <c r="D6455" s="10">
        <v>7076.6</v>
      </c>
      <c r="E6455" s="10">
        <v>7082.2</v>
      </c>
      <c r="F6455" s="10">
        <v>217</v>
      </c>
      <c r="G6455" s="10">
        <v>43319</v>
      </c>
    </row>
    <row r="6456" spans="1:7" x14ac:dyDescent="0.25">
      <c r="A6456" s="8">
        <v>44516.568749999999</v>
      </c>
      <c r="B6456" s="10">
        <v>7082.6</v>
      </c>
      <c r="C6456" s="10">
        <v>7086.6</v>
      </c>
      <c r="D6456" s="10">
        <v>7081.6</v>
      </c>
      <c r="E6456" s="10">
        <v>7085.8</v>
      </c>
      <c r="F6456" s="10">
        <v>225</v>
      </c>
      <c r="G6456" s="10">
        <v>43297</v>
      </c>
    </row>
    <row r="6457" spans="1:7" x14ac:dyDescent="0.25">
      <c r="A6457" s="8">
        <v>44516.569444444445</v>
      </c>
      <c r="B6457" s="10">
        <v>7085</v>
      </c>
      <c r="C6457" s="10">
        <v>7086.2</v>
      </c>
      <c r="D6457" s="10">
        <v>7079.6</v>
      </c>
      <c r="E6457" s="10">
        <v>7079.8</v>
      </c>
      <c r="F6457" s="10">
        <v>216</v>
      </c>
      <c r="G6457" s="10">
        <v>43268</v>
      </c>
    </row>
    <row r="6458" spans="1:7" x14ac:dyDescent="0.25">
      <c r="A6458" s="8">
        <v>44516.570138888892</v>
      </c>
      <c r="B6458" s="10">
        <v>7080.8</v>
      </c>
      <c r="C6458" s="10">
        <v>7080.8</v>
      </c>
      <c r="D6458" s="10">
        <v>7077.6</v>
      </c>
      <c r="E6458" s="10">
        <v>7078.6</v>
      </c>
      <c r="F6458" s="10">
        <v>124</v>
      </c>
      <c r="G6458" s="10">
        <v>43269</v>
      </c>
    </row>
    <row r="6459" spans="1:7" x14ac:dyDescent="0.25">
      <c r="A6459" s="8">
        <v>44516.570833333331</v>
      </c>
      <c r="B6459" s="10">
        <v>7079.2</v>
      </c>
      <c r="C6459" s="10">
        <v>7079.4</v>
      </c>
      <c r="D6459" s="10">
        <v>7076.6</v>
      </c>
      <c r="E6459" s="10">
        <v>7078.6</v>
      </c>
      <c r="F6459" s="10">
        <v>97</v>
      </c>
      <c r="G6459" s="10">
        <v>43239</v>
      </c>
    </row>
    <row r="6460" spans="1:7" x14ac:dyDescent="0.25">
      <c r="A6460" s="8">
        <v>44516.571527777778</v>
      </c>
      <c r="B6460" s="10">
        <v>7077</v>
      </c>
      <c r="C6460" s="10">
        <v>7082</v>
      </c>
      <c r="D6460" s="10">
        <v>7076.8</v>
      </c>
      <c r="E6460" s="10">
        <v>7077.4</v>
      </c>
      <c r="F6460" s="10">
        <v>74</v>
      </c>
      <c r="G6460" s="10">
        <v>43225</v>
      </c>
    </row>
    <row r="6461" spans="1:7" x14ac:dyDescent="0.25">
      <c r="A6461" s="8">
        <v>44516.572222222225</v>
      </c>
      <c r="B6461" s="10">
        <v>7078.2</v>
      </c>
      <c r="C6461" s="10">
        <v>7080</v>
      </c>
      <c r="D6461" s="10">
        <v>7077</v>
      </c>
      <c r="E6461" s="10">
        <v>7077</v>
      </c>
      <c r="F6461" s="10">
        <v>40</v>
      </c>
      <c r="G6461" s="10">
        <v>43220</v>
      </c>
    </row>
    <row r="6462" spans="1:7" x14ac:dyDescent="0.25">
      <c r="A6462" s="8">
        <v>44516.572916666664</v>
      </c>
      <c r="B6462" s="10">
        <v>7077</v>
      </c>
      <c r="C6462" s="10">
        <v>7078.8</v>
      </c>
      <c r="D6462" s="10">
        <v>7076.2</v>
      </c>
      <c r="E6462" s="10">
        <v>7077.8</v>
      </c>
      <c r="F6462" s="10">
        <v>57</v>
      </c>
      <c r="G6462" s="10">
        <v>43208</v>
      </c>
    </row>
    <row r="6463" spans="1:7" x14ac:dyDescent="0.25">
      <c r="A6463" s="8">
        <v>44516.573611111111</v>
      </c>
      <c r="B6463" s="10">
        <v>7078</v>
      </c>
      <c r="C6463" s="10">
        <v>7079.6</v>
      </c>
      <c r="D6463" s="10">
        <v>7077</v>
      </c>
      <c r="E6463" s="10">
        <v>7077.6</v>
      </c>
      <c r="F6463" s="10">
        <v>55</v>
      </c>
      <c r="G6463" s="10">
        <v>43204</v>
      </c>
    </row>
    <row r="6464" spans="1:7" x14ac:dyDescent="0.25">
      <c r="A6464" s="8">
        <v>44516.574305555558</v>
      </c>
      <c r="B6464" s="10">
        <v>7078.4</v>
      </c>
      <c r="C6464" s="10">
        <v>7078.6</v>
      </c>
      <c r="D6464" s="10">
        <v>7075.4</v>
      </c>
      <c r="E6464" s="10">
        <v>7077</v>
      </c>
      <c r="F6464" s="10">
        <v>101</v>
      </c>
      <c r="G6464" s="10">
        <v>43229</v>
      </c>
    </row>
    <row r="6465" spans="1:7" x14ac:dyDescent="0.25">
      <c r="A6465" s="8">
        <v>44516.574999999997</v>
      </c>
      <c r="B6465" s="10">
        <v>7077.6</v>
      </c>
      <c r="C6465" s="10">
        <v>7078.6</v>
      </c>
      <c r="D6465" s="10">
        <v>7075.4</v>
      </c>
      <c r="E6465" s="10">
        <v>7076.6</v>
      </c>
      <c r="F6465" s="10">
        <v>32</v>
      </c>
      <c r="G6465" s="10">
        <v>43237</v>
      </c>
    </row>
    <row r="6466" spans="1:7" x14ac:dyDescent="0.25">
      <c r="A6466" s="8">
        <v>44516.575694444444</v>
      </c>
      <c r="B6466" s="10">
        <v>7076.8</v>
      </c>
      <c r="C6466" s="10">
        <v>7076.8</v>
      </c>
      <c r="D6466" s="10">
        <v>7071.2</v>
      </c>
      <c r="E6466" s="10">
        <v>7071.2</v>
      </c>
      <c r="F6466" s="10">
        <v>153</v>
      </c>
      <c r="G6466" s="10">
        <v>43260</v>
      </c>
    </row>
    <row r="6467" spans="1:7" x14ac:dyDescent="0.25">
      <c r="A6467" s="8">
        <v>44516.576388888891</v>
      </c>
      <c r="B6467" s="10">
        <v>7071.2</v>
      </c>
      <c r="C6467" s="10">
        <v>7075</v>
      </c>
      <c r="D6467" s="10">
        <v>7071</v>
      </c>
      <c r="E6467" s="10">
        <v>7075</v>
      </c>
      <c r="F6467" s="10">
        <v>127</v>
      </c>
      <c r="G6467" s="10">
        <v>43304</v>
      </c>
    </row>
    <row r="6468" spans="1:7" x14ac:dyDescent="0.25">
      <c r="A6468" s="8">
        <v>44516.57708333333</v>
      </c>
      <c r="B6468" s="10">
        <v>7074.8</v>
      </c>
      <c r="C6468" s="10">
        <v>7076.8</v>
      </c>
      <c r="D6468" s="10">
        <v>7073.6</v>
      </c>
      <c r="E6468" s="10">
        <v>7075</v>
      </c>
      <c r="F6468" s="10">
        <v>71</v>
      </c>
      <c r="G6468" s="10">
        <v>43339</v>
      </c>
    </row>
    <row r="6469" spans="1:7" x14ac:dyDescent="0.25">
      <c r="A6469" s="8">
        <v>44516.577777777777</v>
      </c>
      <c r="B6469" s="10">
        <v>7076.6</v>
      </c>
      <c r="C6469" s="10">
        <v>7076.6</v>
      </c>
      <c r="D6469" s="10">
        <v>7073</v>
      </c>
      <c r="E6469" s="10">
        <v>7075.4</v>
      </c>
      <c r="F6469" s="10">
        <v>59</v>
      </c>
      <c r="G6469" s="10">
        <v>43344</v>
      </c>
    </row>
    <row r="6470" spans="1:7" x14ac:dyDescent="0.25">
      <c r="A6470" s="8">
        <v>44516.578472222223</v>
      </c>
      <c r="B6470" s="10">
        <v>7074.6</v>
      </c>
      <c r="C6470" s="10">
        <v>7075.8</v>
      </c>
      <c r="D6470" s="10">
        <v>7073</v>
      </c>
      <c r="E6470" s="10">
        <v>7075.8</v>
      </c>
      <c r="F6470" s="10">
        <v>86</v>
      </c>
      <c r="G6470" s="10">
        <v>43353</v>
      </c>
    </row>
    <row r="6471" spans="1:7" x14ac:dyDescent="0.25">
      <c r="A6471" s="8">
        <v>44516.57916666667</v>
      </c>
      <c r="B6471" s="10">
        <v>7076</v>
      </c>
      <c r="C6471" s="10">
        <v>7076.4</v>
      </c>
      <c r="D6471" s="10">
        <v>7072.2</v>
      </c>
      <c r="E6471" s="10">
        <v>7074</v>
      </c>
      <c r="F6471" s="10">
        <v>43</v>
      </c>
      <c r="G6471" s="10">
        <v>43355</v>
      </c>
    </row>
    <row r="6472" spans="1:7" x14ac:dyDescent="0.25">
      <c r="A6472" s="8">
        <v>44516.579861111109</v>
      </c>
      <c r="B6472" s="10">
        <v>7074</v>
      </c>
      <c r="C6472" s="10">
        <v>7074</v>
      </c>
      <c r="D6472" s="10">
        <v>7068</v>
      </c>
      <c r="E6472" s="10">
        <v>7068.8</v>
      </c>
      <c r="F6472" s="10">
        <v>100</v>
      </c>
      <c r="G6472" s="10">
        <v>43386</v>
      </c>
    </row>
    <row r="6473" spans="1:7" x14ac:dyDescent="0.25">
      <c r="A6473" s="8">
        <v>44516.580555555556</v>
      </c>
      <c r="B6473" s="10">
        <v>7068.8</v>
      </c>
      <c r="C6473" s="10">
        <v>7072.8</v>
      </c>
      <c r="D6473" s="10">
        <v>7068.4</v>
      </c>
      <c r="E6473" s="10">
        <v>7071.8</v>
      </c>
      <c r="F6473" s="10">
        <v>57</v>
      </c>
      <c r="G6473" s="10">
        <v>43394</v>
      </c>
    </row>
    <row r="6474" spans="1:7" x14ac:dyDescent="0.25">
      <c r="A6474" s="8">
        <v>44516.581250000003</v>
      </c>
      <c r="B6474" s="10">
        <v>7070.4</v>
      </c>
      <c r="C6474" s="10">
        <v>7072.8</v>
      </c>
      <c r="D6474" s="10">
        <v>7068.6</v>
      </c>
      <c r="E6474" s="10">
        <v>7068.6</v>
      </c>
      <c r="F6474" s="10">
        <v>48</v>
      </c>
      <c r="G6474" s="10">
        <v>43395</v>
      </c>
    </row>
    <row r="6475" spans="1:7" x14ac:dyDescent="0.25">
      <c r="A6475" s="8">
        <v>44516.581944444442</v>
      </c>
      <c r="B6475" s="10">
        <v>7068.6</v>
      </c>
      <c r="C6475" s="10">
        <v>7068.6</v>
      </c>
      <c r="D6475" s="10">
        <v>7064.4</v>
      </c>
      <c r="E6475" s="10">
        <v>7066</v>
      </c>
      <c r="F6475" s="10">
        <v>127</v>
      </c>
      <c r="G6475" s="10">
        <v>43386</v>
      </c>
    </row>
    <row r="6476" spans="1:7" x14ac:dyDescent="0.25">
      <c r="A6476" s="8">
        <v>44516.582638888889</v>
      </c>
      <c r="B6476" s="10">
        <v>7065.6</v>
      </c>
      <c r="C6476" s="10">
        <v>7066.4</v>
      </c>
      <c r="D6476" s="10">
        <v>7060.2</v>
      </c>
      <c r="E6476" s="10">
        <v>7061.4</v>
      </c>
      <c r="F6476" s="10">
        <v>186</v>
      </c>
      <c r="G6476" s="10">
        <v>43364</v>
      </c>
    </row>
    <row r="6477" spans="1:7" x14ac:dyDescent="0.25">
      <c r="A6477" s="8">
        <v>44516.583333333336</v>
      </c>
      <c r="B6477" s="10">
        <v>7061.4</v>
      </c>
      <c r="C6477" s="10">
        <v>7063.4</v>
      </c>
      <c r="D6477" s="10">
        <v>7057.8</v>
      </c>
      <c r="E6477" s="10">
        <v>7058.8</v>
      </c>
      <c r="F6477" s="10">
        <v>250</v>
      </c>
      <c r="G6477" s="10">
        <v>43398</v>
      </c>
    </row>
    <row r="6478" spans="1:7" x14ac:dyDescent="0.25">
      <c r="A6478" s="8">
        <v>44516.584027777775</v>
      </c>
      <c r="B6478" s="10">
        <v>7058.8</v>
      </c>
      <c r="C6478" s="10">
        <v>7064</v>
      </c>
      <c r="D6478" s="10">
        <v>7058.8</v>
      </c>
      <c r="E6478" s="10">
        <v>7059.6</v>
      </c>
      <c r="F6478" s="10">
        <v>144</v>
      </c>
      <c r="G6478" s="10">
        <v>43406</v>
      </c>
    </row>
    <row r="6479" spans="1:7" x14ac:dyDescent="0.25">
      <c r="A6479" s="8">
        <v>44516.584722222222</v>
      </c>
      <c r="B6479" s="10">
        <v>7059.2</v>
      </c>
      <c r="C6479" s="10">
        <v>7061</v>
      </c>
      <c r="D6479" s="10">
        <v>7057</v>
      </c>
      <c r="E6479" s="10">
        <v>7060.6</v>
      </c>
      <c r="F6479" s="10">
        <v>137</v>
      </c>
      <c r="G6479" s="10">
        <v>43420</v>
      </c>
    </row>
    <row r="6480" spans="1:7" x14ac:dyDescent="0.25">
      <c r="A6480" s="8">
        <v>44516.585416666669</v>
      </c>
      <c r="B6480" s="10">
        <v>7060.8</v>
      </c>
      <c r="C6480" s="10">
        <v>7066.6</v>
      </c>
      <c r="D6480" s="10">
        <v>7060.4</v>
      </c>
      <c r="E6480" s="10">
        <v>7066.2</v>
      </c>
      <c r="F6480" s="10">
        <v>101</v>
      </c>
      <c r="G6480" s="10">
        <v>43424</v>
      </c>
    </row>
    <row r="6481" spans="1:7" x14ac:dyDescent="0.25">
      <c r="A6481" s="8">
        <v>44516.586111111108</v>
      </c>
      <c r="B6481" s="10">
        <v>7066.6</v>
      </c>
      <c r="C6481" s="10">
        <v>7071.6</v>
      </c>
      <c r="D6481" s="10">
        <v>7066.6</v>
      </c>
      <c r="E6481" s="10">
        <v>7070.6</v>
      </c>
      <c r="F6481" s="10">
        <v>147</v>
      </c>
      <c r="G6481" s="10">
        <v>43441</v>
      </c>
    </row>
    <row r="6482" spans="1:7" x14ac:dyDescent="0.25">
      <c r="A6482" s="8">
        <v>44516.586805555555</v>
      </c>
      <c r="B6482" s="10">
        <v>7070.4</v>
      </c>
      <c r="C6482" s="10">
        <v>7071</v>
      </c>
      <c r="D6482" s="10">
        <v>7064.4</v>
      </c>
      <c r="E6482" s="10">
        <v>7064.8</v>
      </c>
      <c r="F6482" s="10">
        <v>148</v>
      </c>
      <c r="G6482" s="10">
        <v>43461</v>
      </c>
    </row>
    <row r="6483" spans="1:7" x14ac:dyDescent="0.25">
      <c r="A6483" s="8">
        <v>44516.587500000001</v>
      </c>
      <c r="B6483" s="10">
        <v>7064.2</v>
      </c>
      <c r="C6483" s="10">
        <v>7065</v>
      </c>
      <c r="D6483" s="10">
        <v>7061.2</v>
      </c>
      <c r="E6483" s="10">
        <v>7061.4</v>
      </c>
      <c r="F6483" s="10">
        <v>77</v>
      </c>
      <c r="G6483" s="10">
        <v>43470</v>
      </c>
    </row>
    <row r="6484" spans="1:7" x14ac:dyDescent="0.25">
      <c r="A6484" s="8">
        <v>44516.588194444441</v>
      </c>
      <c r="B6484" s="10">
        <v>7061.2</v>
      </c>
      <c r="C6484" s="10">
        <v>7066.8</v>
      </c>
      <c r="D6484" s="10">
        <v>7060.8</v>
      </c>
      <c r="E6484" s="10">
        <v>7066.8</v>
      </c>
      <c r="F6484" s="10">
        <v>76</v>
      </c>
      <c r="G6484" s="10">
        <v>43483</v>
      </c>
    </row>
    <row r="6485" spans="1:7" x14ac:dyDescent="0.25">
      <c r="A6485" s="8">
        <v>44516.588888888888</v>
      </c>
      <c r="B6485" s="10">
        <v>7067.8</v>
      </c>
      <c r="C6485" s="10">
        <v>7070</v>
      </c>
      <c r="D6485" s="10">
        <v>7067.2</v>
      </c>
      <c r="E6485" s="10">
        <v>7069.6</v>
      </c>
      <c r="F6485" s="10">
        <v>72</v>
      </c>
      <c r="G6485" s="10">
        <v>43491</v>
      </c>
    </row>
    <row r="6486" spans="1:7" x14ac:dyDescent="0.25">
      <c r="A6486" s="8">
        <v>44516.589583333334</v>
      </c>
      <c r="B6486" s="10">
        <v>7070.2</v>
      </c>
      <c r="C6486" s="10">
        <v>7070.8</v>
      </c>
      <c r="D6486" s="10">
        <v>7068.8</v>
      </c>
      <c r="E6486" s="10">
        <v>7070.8</v>
      </c>
      <c r="F6486" s="10">
        <v>86</v>
      </c>
      <c r="G6486" s="10">
        <v>43494</v>
      </c>
    </row>
    <row r="6487" spans="1:7" x14ac:dyDescent="0.25">
      <c r="A6487" s="8">
        <v>44516.590277777781</v>
      </c>
      <c r="B6487" s="10">
        <v>7071.2</v>
      </c>
      <c r="C6487" s="10">
        <v>7071.8</v>
      </c>
      <c r="D6487" s="10">
        <v>7066.4</v>
      </c>
      <c r="E6487" s="10">
        <v>7066.8</v>
      </c>
      <c r="F6487" s="10">
        <v>93</v>
      </c>
      <c r="G6487" s="10">
        <v>43510</v>
      </c>
    </row>
    <row r="6488" spans="1:7" x14ac:dyDescent="0.25">
      <c r="A6488" s="8">
        <v>44516.59097222222</v>
      </c>
      <c r="B6488" s="10">
        <v>7066.4</v>
      </c>
      <c r="C6488" s="10">
        <v>7068</v>
      </c>
      <c r="D6488" s="10">
        <v>7064</v>
      </c>
      <c r="E6488" s="10">
        <v>7068</v>
      </c>
      <c r="F6488" s="10">
        <v>63</v>
      </c>
      <c r="G6488" s="10">
        <v>43513</v>
      </c>
    </row>
    <row r="6489" spans="1:7" x14ac:dyDescent="0.25">
      <c r="A6489" s="8">
        <v>44516.591666666667</v>
      </c>
      <c r="B6489" s="10">
        <v>7067.6</v>
      </c>
      <c r="C6489" s="10">
        <v>7068.6</v>
      </c>
      <c r="D6489" s="10">
        <v>7065.8</v>
      </c>
      <c r="E6489" s="10">
        <v>7066.2</v>
      </c>
      <c r="F6489" s="10">
        <v>37</v>
      </c>
      <c r="G6489" s="10">
        <v>43517</v>
      </c>
    </row>
    <row r="6490" spans="1:7" x14ac:dyDescent="0.25">
      <c r="A6490" s="8">
        <v>44516.592361111114</v>
      </c>
      <c r="B6490" s="10">
        <v>7067.4</v>
      </c>
      <c r="C6490" s="10">
        <v>7069</v>
      </c>
      <c r="D6490" s="10">
        <v>7067</v>
      </c>
      <c r="E6490" s="10">
        <v>7067.4</v>
      </c>
      <c r="F6490" s="10">
        <v>33</v>
      </c>
      <c r="G6490" s="10">
        <v>43519</v>
      </c>
    </row>
    <row r="6491" spans="1:7" x14ac:dyDescent="0.25">
      <c r="A6491" s="8">
        <v>44516.593055555553</v>
      </c>
      <c r="B6491" s="10">
        <v>7067.2</v>
      </c>
      <c r="C6491" s="10">
        <v>7068.4</v>
      </c>
      <c r="D6491" s="10">
        <v>7066.2</v>
      </c>
      <c r="E6491" s="10">
        <v>7067.2</v>
      </c>
      <c r="F6491" s="10">
        <v>19</v>
      </c>
      <c r="G6491" s="10">
        <v>43521</v>
      </c>
    </row>
    <row r="6492" spans="1:7" x14ac:dyDescent="0.25">
      <c r="A6492" s="8">
        <v>44516.59375</v>
      </c>
      <c r="B6492" s="10">
        <v>7068.2</v>
      </c>
      <c r="C6492" s="10">
        <v>7073.4</v>
      </c>
      <c r="D6492" s="10">
        <v>7066.6</v>
      </c>
      <c r="E6492" s="10">
        <v>7073.4</v>
      </c>
      <c r="F6492" s="10">
        <v>86</v>
      </c>
      <c r="G6492" s="10">
        <v>43535</v>
      </c>
    </row>
    <row r="6493" spans="1:7" x14ac:dyDescent="0.25">
      <c r="A6493" s="8">
        <v>44516.594444444447</v>
      </c>
      <c r="B6493" s="10">
        <v>7073</v>
      </c>
      <c r="C6493" s="10">
        <v>7077.6</v>
      </c>
      <c r="D6493" s="10">
        <v>7073</v>
      </c>
      <c r="E6493" s="10">
        <v>7077.4</v>
      </c>
      <c r="F6493" s="10">
        <v>122</v>
      </c>
      <c r="G6493" s="10">
        <v>43570</v>
      </c>
    </row>
    <row r="6494" spans="1:7" x14ac:dyDescent="0.25">
      <c r="A6494" s="8">
        <v>44516.595138888886</v>
      </c>
      <c r="B6494" s="10">
        <v>7077.6</v>
      </c>
      <c r="C6494" s="10">
        <v>7078.2</v>
      </c>
      <c r="D6494" s="10">
        <v>7073.4</v>
      </c>
      <c r="E6494" s="10">
        <v>7074.8</v>
      </c>
      <c r="F6494" s="10">
        <v>114</v>
      </c>
      <c r="G6494" s="10">
        <v>43607</v>
      </c>
    </row>
    <row r="6495" spans="1:7" x14ac:dyDescent="0.25">
      <c r="A6495" s="8">
        <v>44516.595833333333</v>
      </c>
      <c r="B6495" s="10">
        <v>7073.6</v>
      </c>
      <c r="C6495" s="10">
        <v>7073.6</v>
      </c>
      <c r="D6495" s="10">
        <v>7071</v>
      </c>
      <c r="E6495" s="10">
        <v>7072.6</v>
      </c>
      <c r="F6495" s="10">
        <v>41</v>
      </c>
      <c r="G6495" s="10">
        <v>43617</v>
      </c>
    </row>
    <row r="6496" spans="1:7" x14ac:dyDescent="0.25">
      <c r="A6496" s="8">
        <v>44516.59652777778</v>
      </c>
      <c r="B6496" s="10">
        <v>7072.2</v>
      </c>
      <c r="C6496" s="10">
        <v>7072.2</v>
      </c>
      <c r="D6496" s="10">
        <v>7067.8</v>
      </c>
      <c r="E6496" s="10">
        <v>7068.2</v>
      </c>
      <c r="F6496" s="10">
        <v>70</v>
      </c>
      <c r="G6496" s="10">
        <v>43616</v>
      </c>
    </row>
    <row r="6497" spans="1:7" x14ac:dyDescent="0.25">
      <c r="A6497" s="8">
        <v>44516.597222222219</v>
      </c>
      <c r="B6497" s="10">
        <v>7067.4</v>
      </c>
      <c r="C6497" s="10">
        <v>7068.8</v>
      </c>
      <c r="D6497" s="10">
        <v>7065.4</v>
      </c>
      <c r="E6497" s="10">
        <v>7067.8</v>
      </c>
      <c r="F6497" s="10">
        <v>85</v>
      </c>
      <c r="G6497" s="10">
        <v>43603</v>
      </c>
    </row>
    <row r="6498" spans="1:7" x14ac:dyDescent="0.25">
      <c r="A6498" s="8">
        <v>44516.597916666666</v>
      </c>
      <c r="B6498" s="10">
        <v>7067.4</v>
      </c>
      <c r="C6498" s="10">
        <v>7069</v>
      </c>
      <c r="D6498" s="10">
        <v>7066.8</v>
      </c>
      <c r="E6498" s="10">
        <v>7067</v>
      </c>
      <c r="F6498" s="10">
        <v>23</v>
      </c>
      <c r="G6498" s="10">
        <v>43604</v>
      </c>
    </row>
    <row r="6499" spans="1:7" x14ac:dyDescent="0.25">
      <c r="A6499" s="8">
        <v>44516.598611111112</v>
      </c>
      <c r="B6499" s="10">
        <v>7067</v>
      </c>
      <c r="C6499" s="10">
        <v>7070</v>
      </c>
      <c r="D6499" s="10">
        <v>7066.4</v>
      </c>
      <c r="E6499" s="10">
        <v>7066.8</v>
      </c>
      <c r="F6499" s="10">
        <v>45</v>
      </c>
      <c r="G6499" s="10">
        <v>43602</v>
      </c>
    </row>
    <row r="6500" spans="1:7" x14ac:dyDescent="0.25">
      <c r="A6500" s="8">
        <v>44516.599305555559</v>
      </c>
      <c r="B6500" s="10">
        <v>7067.8</v>
      </c>
      <c r="C6500" s="10">
        <v>7069.4</v>
      </c>
      <c r="D6500" s="10">
        <v>7066.4</v>
      </c>
      <c r="E6500" s="10">
        <v>7069.4</v>
      </c>
      <c r="F6500" s="10">
        <v>77</v>
      </c>
      <c r="G6500" s="10">
        <v>43616</v>
      </c>
    </row>
    <row r="6501" spans="1:7" x14ac:dyDescent="0.25">
      <c r="A6501" s="8">
        <v>44516.6</v>
      </c>
      <c r="B6501" s="10">
        <v>7069.2</v>
      </c>
      <c r="C6501" s="10">
        <v>7069.6</v>
      </c>
      <c r="D6501" s="10">
        <v>7067.4</v>
      </c>
      <c r="E6501" s="10">
        <v>7067.4</v>
      </c>
      <c r="F6501" s="10">
        <v>63</v>
      </c>
      <c r="G6501" s="10">
        <v>43591</v>
      </c>
    </row>
    <row r="6502" spans="1:7" x14ac:dyDescent="0.25">
      <c r="A6502" s="8">
        <v>44516.600694444445</v>
      </c>
      <c r="B6502" s="10">
        <v>7068.6</v>
      </c>
      <c r="C6502" s="10">
        <v>7069</v>
      </c>
      <c r="D6502" s="10">
        <v>7065.8</v>
      </c>
      <c r="E6502" s="10">
        <v>7067.2</v>
      </c>
      <c r="F6502" s="10">
        <v>72</v>
      </c>
      <c r="G6502" s="10">
        <v>43592</v>
      </c>
    </row>
    <row r="6503" spans="1:7" x14ac:dyDescent="0.25">
      <c r="A6503" s="8">
        <v>44516.601388888892</v>
      </c>
      <c r="B6503" s="10">
        <v>7067</v>
      </c>
      <c r="C6503" s="10">
        <v>7067.8</v>
      </c>
      <c r="D6503" s="10">
        <v>7064</v>
      </c>
      <c r="E6503" s="10">
        <v>7064</v>
      </c>
      <c r="F6503" s="10">
        <v>89</v>
      </c>
      <c r="G6503" s="10">
        <v>43574</v>
      </c>
    </row>
    <row r="6504" spans="1:7" x14ac:dyDescent="0.25">
      <c r="A6504" s="8">
        <v>44516.602083333331</v>
      </c>
      <c r="B6504" s="10">
        <v>7064</v>
      </c>
      <c r="C6504" s="10">
        <v>7065</v>
      </c>
      <c r="D6504" s="10">
        <v>7062.4</v>
      </c>
      <c r="E6504" s="10">
        <v>7062.4</v>
      </c>
      <c r="F6504" s="10">
        <v>75</v>
      </c>
      <c r="G6504" s="10">
        <v>43571</v>
      </c>
    </row>
    <row r="6505" spans="1:7" x14ac:dyDescent="0.25">
      <c r="A6505" s="8">
        <v>44516.602777777778</v>
      </c>
      <c r="B6505" s="10">
        <v>7063</v>
      </c>
      <c r="C6505" s="10">
        <v>7063</v>
      </c>
      <c r="D6505" s="10">
        <v>7058.2</v>
      </c>
      <c r="E6505" s="10">
        <v>7059.2</v>
      </c>
      <c r="F6505" s="10">
        <v>120</v>
      </c>
      <c r="G6505" s="10">
        <v>43577</v>
      </c>
    </row>
    <row r="6506" spans="1:7" x14ac:dyDescent="0.25">
      <c r="A6506" s="8">
        <v>44516.603472222225</v>
      </c>
      <c r="B6506" s="10">
        <v>7059.2</v>
      </c>
      <c r="C6506" s="10">
        <v>7062.2</v>
      </c>
      <c r="D6506" s="10">
        <v>7058.2</v>
      </c>
      <c r="E6506" s="10">
        <v>7061</v>
      </c>
      <c r="F6506" s="10">
        <v>197</v>
      </c>
      <c r="G6506" s="10">
        <v>43589</v>
      </c>
    </row>
    <row r="6507" spans="1:7" x14ac:dyDescent="0.25">
      <c r="A6507" s="8">
        <v>44516.604166666664</v>
      </c>
      <c r="B6507" s="10">
        <v>7061.2</v>
      </c>
      <c r="C6507" s="10">
        <v>7062.8</v>
      </c>
      <c r="D6507" s="10">
        <v>7058</v>
      </c>
      <c r="E6507" s="10">
        <v>7061.6</v>
      </c>
      <c r="F6507" s="10">
        <v>243</v>
      </c>
      <c r="G6507" s="10">
        <v>43608</v>
      </c>
    </row>
    <row r="6508" spans="1:7" x14ac:dyDescent="0.25">
      <c r="A6508" s="8">
        <v>44516.604861111111</v>
      </c>
      <c r="B6508" s="10">
        <v>7061.2</v>
      </c>
      <c r="C6508" s="10">
        <v>7062</v>
      </c>
      <c r="D6508" s="10">
        <v>7059</v>
      </c>
      <c r="E6508" s="10">
        <v>7060.4</v>
      </c>
      <c r="F6508" s="10">
        <v>107</v>
      </c>
      <c r="G6508" s="10">
        <v>43649</v>
      </c>
    </row>
    <row r="6509" spans="1:7" x14ac:dyDescent="0.25">
      <c r="A6509" s="8">
        <v>44516.605555555558</v>
      </c>
      <c r="B6509" s="10">
        <v>7061.4</v>
      </c>
      <c r="C6509" s="10">
        <v>7061.4</v>
      </c>
      <c r="D6509" s="10">
        <v>7056.2</v>
      </c>
      <c r="E6509" s="10">
        <v>7056.8</v>
      </c>
      <c r="F6509" s="10">
        <v>86</v>
      </c>
      <c r="G6509" s="10">
        <v>43672</v>
      </c>
    </row>
    <row r="6510" spans="1:7" x14ac:dyDescent="0.25">
      <c r="A6510" s="8">
        <v>44516.606249999997</v>
      </c>
      <c r="B6510" s="10">
        <v>7056.4</v>
      </c>
      <c r="C6510" s="10">
        <v>7059</v>
      </c>
      <c r="D6510" s="10">
        <v>7055.6</v>
      </c>
      <c r="E6510" s="10">
        <v>7058</v>
      </c>
      <c r="F6510" s="10">
        <v>123</v>
      </c>
      <c r="G6510" s="10">
        <v>43722</v>
      </c>
    </row>
    <row r="6511" spans="1:7" x14ac:dyDescent="0.25">
      <c r="A6511" s="8">
        <v>44516.606944444444</v>
      </c>
      <c r="B6511" s="10">
        <v>7057.8</v>
      </c>
      <c r="C6511" s="10">
        <v>7062</v>
      </c>
      <c r="D6511" s="10">
        <v>7057.8</v>
      </c>
      <c r="E6511" s="10">
        <v>7061.6</v>
      </c>
      <c r="F6511" s="10">
        <v>204</v>
      </c>
      <c r="G6511" s="10">
        <v>43745</v>
      </c>
    </row>
    <row r="6512" spans="1:7" x14ac:dyDescent="0.25">
      <c r="A6512" s="8">
        <v>44516.607638888891</v>
      </c>
      <c r="B6512" s="10">
        <v>7062</v>
      </c>
      <c r="C6512" s="10">
        <v>7063</v>
      </c>
      <c r="D6512" s="10">
        <v>7060.2</v>
      </c>
      <c r="E6512" s="10">
        <v>7062.2</v>
      </c>
      <c r="F6512" s="10">
        <v>115</v>
      </c>
      <c r="G6512" s="10">
        <v>43755</v>
      </c>
    </row>
    <row r="6513" spans="1:7" x14ac:dyDescent="0.25">
      <c r="A6513" s="8">
        <v>44516.60833333333</v>
      </c>
      <c r="B6513" s="10">
        <v>7062</v>
      </c>
      <c r="C6513" s="10">
        <v>7062.8</v>
      </c>
      <c r="D6513" s="10">
        <v>7059.2</v>
      </c>
      <c r="E6513" s="10">
        <v>7060.2</v>
      </c>
      <c r="F6513" s="10">
        <v>83</v>
      </c>
      <c r="G6513" s="10">
        <v>43760</v>
      </c>
    </row>
    <row r="6514" spans="1:7" x14ac:dyDescent="0.25">
      <c r="A6514" s="8">
        <v>44516.609027777777</v>
      </c>
      <c r="B6514" s="10">
        <v>7060</v>
      </c>
      <c r="C6514" s="10">
        <v>7060</v>
      </c>
      <c r="D6514" s="10">
        <v>7058</v>
      </c>
      <c r="E6514" s="10">
        <v>7058.8</v>
      </c>
      <c r="F6514" s="10">
        <v>130</v>
      </c>
      <c r="G6514" s="10">
        <v>43772</v>
      </c>
    </row>
    <row r="6515" spans="1:7" x14ac:dyDescent="0.25">
      <c r="A6515" s="8">
        <v>44516.609722222223</v>
      </c>
      <c r="B6515" s="10">
        <v>7058.8</v>
      </c>
      <c r="C6515" s="10">
        <v>7059</v>
      </c>
      <c r="D6515" s="10">
        <v>7053</v>
      </c>
      <c r="E6515" s="10">
        <v>7053.2</v>
      </c>
      <c r="F6515" s="10">
        <v>242</v>
      </c>
      <c r="G6515" s="10">
        <v>43802</v>
      </c>
    </row>
    <row r="6516" spans="1:7" x14ac:dyDescent="0.25">
      <c r="A6516" s="8">
        <v>44516.61041666667</v>
      </c>
      <c r="B6516" s="10">
        <v>7052.2</v>
      </c>
      <c r="C6516" s="10">
        <v>7052.8</v>
      </c>
      <c r="D6516" s="10">
        <v>7048.2</v>
      </c>
      <c r="E6516" s="10">
        <v>7049.6</v>
      </c>
      <c r="F6516" s="10">
        <v>200</v>
      </c>
      <c r="G6516" s="10">
        <v>43825</v>
      </c>
    </row>
    <row r="6517" spans="1:7" x14ac:dyDescent="0.25">
      <c r="A6517" s="8">
        <v>44516.611111111109</v>
      </c>
      <c r="B6517" s="10">
        <v>7049</v>
      </c>
      <c r="C6517" s="10">
        <v>7049</v>
      </c>
      <c r="D6517" s="10">
        <v>7045</v>
      </c>
      <c r="E6517" s="10">
        <v>7047</v>
      </c>
      <c r="F6517" s="10">
        <v>276</v>
      </c>
      <c r="G6517" s="10">
        <v>43890</v>
      </c>
    </row>
    <row r="6518" spans="1:7" x14ac:dyDescent="0.25">
      <c r="A6518" s="8">
        <v>44516.611805555556</v>
      </c>
      <c r="B6518" s="10">
        <v>7047.4</v>
      </c>
      <c r="C6518" s="10">
        <v>7051</v>
      </c>
      <c r="D6518" s="10">
        <v>7045.6</v>
      </c>
      <c r="E6518" s="10">
        <v>7050.2</v>
      </c>
      <c r="F6518" s="10">
        <v>154</v>
      </c>
      <c r="G6518" s="10">
        <v>43941</v>
      </c>
    </row>
    <row r="6519" spans="1:7" x14ac:dyDescent="0.25">
      <c r="A6519" s="8">
        <v>44516.612500000003</v>
      </c>
      <c r="B6519" s="10">
        <v>7050.2</v>
      </c>
      <c r="C6519" s="10">
        <v>7050.6</v>
      </c>
      <c r="D6519" s="10">
        <v>7047.6</v>
      </c>
      <c r="E6519" s="10">
        <v>7048</v>
      </c>
      <c r="F6519" s="10">
        <v>199</v>
      </c>
      <c r="G6519" s="10">
        <v>43982</v>
      </c>
    </row>
    <row r="6520" spans="1:7" x14ac:dyDescent="0.25">
      <c r="A6520" s="8">
        <v>44516.613194444442</v>
      </c>
      <c r="B6520" s="10">
        <v>7048.8</v>
      </c>
      <c r="C6520" s="10">
        <v>7053</v>
      </c>
      <c r="D6520" s="10">
        <v>7048.8</v>
      </c>
      <c r="E6520" s="10">
        <v>7052.4</v>
      </c>
      <c r="F6520" s="10">
        <v>160</v>
      </c>
      <c r="G6520" s="10">
        <v>44005</v>
      </c>
    </row>
    <row r="6521" spans="1:7" x14ac:dyDescent="0.25">
      <c r="A6521" s="8">
        <v>44516.613888888889</v>
      </c>
      <c r="B6521" s="10">
        <v>7053</v>
      </c>
      <c r="C6521" s="10">
        <v>7055</v>
      </c>
      <c r="D6521" s="10">
        <v>7052.6</v>
      </c>
      <c r="E6521" s="10">
        <v>7053.2</v>
      </c>
      <c r="F6521" s="10">
        <v>145</v>
      </c>
      <c r="G6521" s="10">
        <v>44056</v>
      </c>
    </row>
    <row r="6522" spans="1:7" x14ac:dyDescent="0.25">
      <c r="A6522" s="8">
        <v>44516.614583333336</v>
      </c>
      <c r="B6522" s="10">
        <v>7053.2</v>
      </c>
      <c r="C6522" s="10">
        <v>7054.4</v>
      </c>
      <c r="D6522" s="10">
        <v>7048.8</v>
      </c>
      <c r="E6522" s="10">
        <v>7049</v>
      </c>
      <c r="F6522" s="10">
        <v>175</v>
      </c>
      <c r="G6522" s="10">
        <v>44105</v>
      </c>
    </row>
    <row r="6523" spans="1:7" x14ac:dyDescent="0.25">
      <c r="A6523" s="8">
        <v>44516.615277777775</v>
      </c>
      <c r="B6523" s="10">
        <v>7049</v>
      </c>
      <c r="C6523" s="10">
        <v>7050.8</v>
      </c>
      <c r="D6523" s="10">
        <v>7048.4</v>
      </c>
      <c r="E6523" s="10">
        <v>7048.4</v>
      </c>
      <c r="F6523" s="10">
        <v>128</v>
      </c>
      <c r="G6523" s="10">
        <v>44136</v>
      </c>
    </row>
    <row r="6524" spans="1:7" x14ac:dyDescent="0.25">
      <c r="A6524" s="8">
        <v>44516.615972222222</v>
      </c>
      <c r="B6524" s="10">
        <v>7048.4</v>
      </c>
      <c r="C6524" s="10">
        <v>7049.8</v>
      </c>
      <c r="D6524" s="10">
        <v>7047.4</v>
      </c>
      <c r="E6524" s="10">
        <v>7049.6</v>
      </c>
      <c r="F6524" s="10">
        <v>128</v>
      </c>
      <c r="G6524" s="10">
        <v>44158</v>
      </c>
    </row>
    <row r="6525" spans="1:7" x14ac:dyDescent="0.25">
      <c r="A6525" s="8">
        <v>44516.616666666669</v>
      </c>
      <c r="B6525" s="10">
        <v>7048.4</v>
      </c>
      <c r="C6525" s="10">
        <v>7050.6</v>
      </c>
      <c r="D6525" s="10">
        <v>7048.4</v>
      </c>
      <c r="E6525" s="10">
        <v>7050.2</v>
      </c>
      <c r="F6525" s="10">
        <v>102</v>
      </c>
      <c r="G6525" s="10">
        <v>44207</v>
      </c>
    </row>
    <row r="6526" spans="1:7" x14ac:dyDescent="0.25">
      <c r="A6526" s="8">
        <v>44516.617361111108</v>
      </c>
      <c r="B6526" s="10">
        <v>7050.6</v>
      </c>
      <c r="C6526" s="10">
        <v>7052.2</v>
      </c>
      <c r="D6526" s="10">
        <v>7050.4</v>
      </c>
      <c r="E6526" s="10">
        <v>7051.8</v>
      </c>
      <c r="F6526" s="10">
        <v>107</v>
      </c>
      <c r="G6526" s="10">
        <v>44238</v>
      </c>
    </row>
    <row r="6527" spans="1:7" x14ac:dyDescent="0.25">
      <c r="A6527" s="8">
        <v>44516.618055555555</v>
      </c>
      <c r="B6527" s="10">
        <v>7051.4</v>
      </c>
      <c r="C6527" s="10">
        <v>7053</v>
      </c>
      <c r="D6527" s="10">
        <v>7050.4</v>
      </c>
      <c r="E6527" s="10">
        <v>7050.4</v>
      </c>
      <c r="F6527" s="10">
        <v>163</v>
      </c>
      <c r="G6527" s="10">
        <v>44286</v>
      </c>
    </row>
    <row r="6528" spans="1:7" x14ac:dyDescent="0.25">
      <c r="A6528" s="8">
        <v>44516.618750000001</v>
      </c>
      <c r="B6528" s="10">
        <v>7050.4</v>
      </c>
      <c r="C6528" s="10">
        <v>7051.8</v>
      </c>
      <c r="D6528" s="10">
        <v>7049.6</v>
      </c>
      <c r="E6528" s="10">
        <v>7051.6</v>
      </c>
      <c r="F6528" s="10">
        <v>147</v>
      </c>
      <c r="G6528" s="10">
        <v>44320</v>
      </c>
    </row>
    <row r="6529" spans="1:7" x14ac:dyDescent="0.25">
      <c r="A6529" s="8">
        <v>44516.619444444441</v>
      </c>
      <c r="B6529" s="10">
        <v>7050.2</v>
      </c>
      <c r="C6529" s="10">
        <v>7051.6</v>
      </c>
      <c r="D6529" s="10">
        <v>7049.4</v>
      </c>
      <c r="E6529" s="10">
        <v>7050.6</v>
      </c>
      <c r="F6529" s="10">
        <v>178</v>
      </c>
      <c r="G6529" s="10">
        <v>44362</v>
      </c>
    </row>
    <row r="6530" spans="1:7" x14ac:dyDescent="0.25">
      <c r="A6530" s="8">
        <v>44516.620138888888</v>
      </c>
      <c r="B6530" s="10">
        <v>7051.2</v>
      </c>
      <c r="C6530" s="10">
        <v>7051.8</v>
      </c>
      <c r="D6530" s="10">
        <v>7050</v>
      </c>
      <c r="E6530" s="10">
        <v>7050.4</v>
      </c>
      <c r="F6530" s="10">
        <v>85</v>
      </c>
      <c r="G6530" s="10">
        <v>44384</v>
      </c>
    </row>
    <row r="6531" spans="1:7" x14ac:dyDescent="0.25">
      <c r="A6531" s="8">
        <v>44516.620833333334</v>
      </c>
      <c r="B6531" s="10">
        <v>7050.4</v>
      </c>
      <c r="C6531" s="10">
        <v>7051.6</v>
      </c>
      <c r="D6531" s="10">
        <v>7050.4</v>
      </c>
      <c r="E6531" s="10">
        <v>7051.2</v>
      </c>
      <c r="F6531" s="10">
        <v>128</v>
      </c>
      <c r="G6531" s="10">
        <v>44428</v>
      </c>
    </row>
    <row r="6532" spans="1:7" x14ac:dyDescent="0.25">
      <c r="A6532" s="8">
        <v>44516.621527777781</v>
      </c>
      <c r="B6532" s="10">
        <v>7051.6</v>
      </c>
      <c r="C6532" s="10">
        <v>7053.8</v>
      </c>
      <c r="D6532" s="10">
        <v>7050.6</v>
      </c>
      <c r="E6532" s="10">
        <v>7051.6</v>
      </c>
      <c r="F6532" s="10">
        <v>231</v>
      </c>
      <c r="G6532" s="10">
        <v>44502</v>
      </c>
    </row>
    <row r="6533" spans="1:7" x14ac:dyDescent="0.25">
      <c r="A6533" s="8">
        <v>44516.62222222222</v>
      </c>
      <c r="B6533" s="10">
        <v>7051.6</v>
      </c>
      <c r="C6533" s="10">
        <v>7055.6</v>
      </c>
      <c r="D6533" s="10">
        <v>7050.6</v>
      </c>
      <c r="E6533" s="10">
        <v>7054.6</v>
      </c>
      <c r="F6533" s="10">
        <v>237</v>
      </c>
      <c r="G6533" s="10">
        <v>44625</v>
      </c>
    </row>
    <row r="6534" spans="1:7" x14ac:dyDescent="0.25">
      <c r="A6534" s="8">
        <v>44516.622916666667</v>
      </c>
      <c r="B6534" s="10">
        <v>7054.2</v>
      </c>
      <c r="C6534" s="10">
        <v>7055</v>
      </c>
      <c r="D6534" s="10">
        <v>7050.6</v>
      </c>
      <c r="E6534" s="10">
        <v>7051.6</v>
      </c>
      <c r="F6534" s="10">
        <v>276</v>
      </c>
      <c r="G6534" s="10">
        <v>44678</v>
      </c>
    </row>
    <row r="6535" spans="1:7" x14ac:dyDescent="0.25">
      <c r="A6535" s="8">
        <v>44516.623611111114</v>
      </c>
      <c r="B6535" s="10">
        <v>7051.6</v>
      </c>
      <c r="C6535" s="10">
        <v>7054.4</v>
      </c>
      <c r="D6535" s="10">
        <v>7050.4</v>
      </c>
      <c r="E6535" s="10">
        <v>7054.2</v>
      </c>
      <c r="F6535" s="10">
        <v>258</v>
      </c>
      <c r="G6535" s="10">
        <v>44719</v>
      </c>
    </row>
    <row r="6536" spans="1:7" x14ac:dyDescent="0.25">
      <c r="A6536" s="8">
        <v>44516.624305555553</v>
      </c>
      <c r="B6536" s="10">
        <v>7054.2</v>
      </c>
      <c r="C6536" s="10">
        <v>7054.8</v>
      </c>
      <c r="D6536" s="10">
        <v>7050.2</v>
      </c>
      <c r="E6536" s="10">
        <v>7054.8</v>
      </c>
      <c r="F6536" s="10">
        <v>346</v>
      </c>
      <c r="G6536" s="10">
        <v>44812</v>
      </c>
    </row>
    <row r="6537" spans="1:7" x14ac:dyDescent="0.25">
      <c r="A6537" s="8">
        <v>44516.625</v>
      </c>
      <c r="B6537" s="10">
        <v>7054.8</v>
      </c>
      <c r="C6537" s="10">
        <v>7054.8</v>
      </c>
      <c r="D6537" s="10">
        <v>7054.8</v>
      </c>
      <c r="E6537" s="10">
        <v>7054.8</v>
      </c>
      <c r="F6537" s="10">
        <v>0</v>
      </c>
      <c r="G6537" s="10">
        <v>44812</v>
      </c>
    </row>
    <row r="6538" spans="1:7" x14ac:dyDescent="0.25">
      <c r="A6538" s="8">
        <v>44517.395833333336</v>
      </c>
      <c r="B6538" s="10">
        <v>7050.4</v>
      </c>
      <c r="C6538" s="10">
        <v>7059.8</v>
      </c>
      <c r="D6538" s="10">
        <v>7050</v>
      </c>
      <c r="E6538" s="10">
        <v>7058</v>
      </c>
      <c r="F6538" s="10">
        <v>748</v>
      </c>
      <c r="G6538" s="10">
        <v>44271</v>
      </c>
    </row>
    <row r="6539" spans="1:7" x14ac:dyDescent="0.25">
      <c r="A6539" s="8">
        <v>44517.396527777775</v>
      </c>
      <c r="B6539" s="10">
        <v>7057.8</v>
      </c>
      <c r="C6539" s="10">
        <v>7057.8</v>
      </c>
      <c r="D6539" s="10">
        <v>7052</v>
      </c>
      <c r="E6539" s="10">
        <v>7054.2</v>
      </c>
      <c r="F6539" s="10">
        <v>326</v>
      </c>
      <c r="G6539" s="10">
        <v>44003</v>
      </c>
    </row>
    <row r="6540" spans="1:7" x14ac:dyDescent="0.25">
      <c r="A6540" s="8">
        <v>44517.397222222222</v>
      </c>
      <c r="B6540" s="10">
        <v>7054.2</v>
      </c>
      <c r="C6540" s="10">
        <v>7061.6</v>
      </c>
      <c r="D6540" s="10">
        <v>7054.2</v>
      </c>
      <c r="E6540" s="10">
        <v>7060.4</v>
      </c>
      <c r="F6540" s="10">
        <v>312</v>
      </c>
      <c r="G6540" s="10">
        <v>43749</v>
      </c>
    </row>
    <row r="6541" spans="1:7" x14ac:dyDescent="0.25">
      <c r="A6541" s="8">
        <v>44517.397916666669</v>
      </c>
      <c r="B6541" s="10">
        <v>7060.8</v>
      </c>
      <c r="C6541" s="10">
        <v>7064.6</v>
      </c>
      <c r="D6541" s="10">
        <v>7060</v>
      </c>
      <c r="E6541" s="10">
        <v>7060.4</v>
      </c>
      <c r="F6541" s="10">
        <v>257</v>
      </c>
      <c r="G6541" s="10">
        <v>43561</v>
      </c>
    </row>
    <row r="6542" spans="1:7" x14ac:dyDescent="0.25">
      <c r="A6542" s="8">
        <v>44517.398611111108</v>
      </c>
      <c r="B6542" s="10">
        <v>7060.8</v>
      </c>
      <c r="C6542" s="10">
        <v>7061.8</v>
      </c>
      <c r="D6542" s="10">
        <v>7057.8</v>
      </c>
      <c r="E6542" s="10">
        <v>7059.4</v>
      </c>
      <c r="F6542" s="10">
        <v>206</v>
      </c>
      <c r="G6542" s="10">
        <v>43378</v>
      </c>
    </row>
    <row r="6543" spans="1:7" x14ac:dyDescent="0.25">
      <c r="A6543" s="8">
        <v>44517.399305555555</v>
      </c>
      <c r="B6543" s="10">
        <v>7059.4</v>
      </c>
      <c r="C6543" s="10">
        <v>7061.6</v>
      </c>
      <c r="D6543" s="10">
        <v>7057.8</v>
      </c>
      <c r="E6543" s="10">
        <v>7059</v>
      </c>
      <c r="F6543" s="10">
        <v>245</v>
      </c>
      <c r="G6543" s="10">
        <v>43179</v>
      </c>
    </row>
    <row r="6544" spans="1:7" x14ac:dyDescent="0.25">
      <c r="A6544" s="8">
        <v>44517.4</v>
      </c>
      <c r="B6544" s="10">
        <v>7058.4</v>
      </c>
      <c r="C6544" s="10">
        <v>7059.2</v>
      </c>
      <c r="D6544" s="10">
        <v>7052.6</v>
      </c>
      <c r="E6544" s="10">
        <v>7052.6</v>
      </c>
      <c r="F6544" s="10">
        <v>234</v>
      </c>
      <c r="G6544" s="10">
        <v>43000</v>
      </c>
    </row>
    <row r="6545" spans="1:7" x14ac:dyDescent="0.25">
      <c r="A6545" s="8">
        <v>44517.400694444441</v>
      </c>
      <c r="B6545" s="10">
        <v>7052.2</v>
      </c>
      <c r="C6545" s="10">
        <v>7058</v>
      </c>
      <c r="D6545" s="10">
        <v>7050.4</v>
      </c>
      <c r="E6545" s="10">
        <v>7058</v>
      </c>
      <c r="F6545" s="10">
        <v>250</v>
      </c>
      <c r="G6545" s="10">
        <v>42824</v>
      </c>
    </row>
    <row r="6546" spans="1:7" x14ac:dyDescent="0.25">
      <c r="A6546" s="8">
        <v>44517.401388888888</v>
      </c>
      <c r="B6546" s="10">
        <v>7058</v>
      </c>
      <c r="C6546" s="10">
        <v>7063.6</v>
      </c>
      <c r="D6546" s="10">
        <v>7058</v>
      </c>
      <c r="E6546" s="10">
        <v>7062.8</v>
      </c>
      <c r="F6546" s="10">
        <v>228</v>
      </c>
      <c r="G6546" s="10">
        <v>42629</v>
      </c>
    </row>
    <row r="6547" spans="1:7" x14ac:dyDescent="0.25">
      <c r="A6547" s="8">
        <v>44517.402083333334</v>
      </c>
      <c r="B6547" s="10">
        <v>7062.6</v>
      </c>
      <c r="C6547" s="10">
        <v>7062.6</v>
      </c>
      <c r="D6547" s="10">
        <v>7057.4</v>
      </c>
      <c r="E6547" s="10">
        <v>7061.2</v>
      </c>
      <c r="F6547" s="10">
        <v>161</v>
      </c>
      <c r="G6547" s="10">
        <v>42498</v>
      </c>
    </row>
    <row r="6548" spans="1:7" x14ac:dyDescent="0.25">
      <c r="A6548" s="8">
        <v>44517.402777777781</v>
      </c>
      <c r="B6548" s="10">
        <v>7061.8</v>
      </c>
      <c r="C6548" s="10">
        <v>7064</v>
      </c>
      <c r="D6548" s="10">
        <v>7057.6</v>
      </c>
      <c r="E6548" s="10">
        <v>7064</v>
      </c>
      <c r="F6548" s="10">
        <v>259</v>
      </c>
      <c r="G6548" s="10">
        <v>42321</v>
      </c>
    </row>
    <row r="6549" spans="1:7" x14ac:dyDescent="0.25">
      <c r="A6549" s="8">
        <v>44517.40347222222</v>
      </c>
      <c r="B6549" s="10">
        <v>7064.6</v>
      </c>
      <c r="C6549" s="10">
        <v>7066.6</v>
      </c>
      <c r="D6549" s="10">
        <v>7061.2</v>
      </c>
      <c r="E6549" s="10">
        <v>7062</v>
      </c>
      <c r="F6549" s="10">
        <v>209</v>
      </c>
      <c r="G6549" s="10">
        <v>42169</v>
      </c>
    </row>
    <row r="6550" spans="1:7" x14ac:dyDescent="0.25">
      <c r="A6550" s="8">
        <v>44517.404166666667</v>
      </c>
      <c r="B6550" s="10">
        <v>7062.6</v>
      </c>
      <c r="C6550" s="10">
        <v>7065</v>
      </c>
      <c r="D6550" s="10">
        <v>7060</v>
      </c>
      <c r="E6550" s="10">
        <v>7060</v>
      </c>
      <c r="F6550" s="10">
        <v>217</v>
      </c>
      <c r="G6550" s="10">
        <v>42020</v>
      </c>
    </row>
    <row r="6551" spans="1:7" x14ac:dyDescent="0.25">
      <c r="A6551" s="8">
        <v>44517.404861111114</v>
      </c>
      <c r="B6551" s="10">
        <v>7060.2</v>
      </c>
      <c r="C6551" s="10">
        <v>7064.8</v>
      </c>
      <c r="D6551" s="10">
        <v>7057.4</v>
      </c>
      <c r="E6551" s="10">
        <v>7062</v>
      </c>
      <c r="F6551" s="10">
        <v>240</v>
      </c>
      <c r="G6551" s="10">
        <v>41882</v>
      </c>
    </row>
    <row r="6552" spans="1:7" x14ac:dyDescent="0.25">
      <c r="A6552" s="8">
        <v>44517.405555555553</v>
      </c>
      <c r="B6552" s="10">
        <v>7061.4</v>
      </c>
      <c r="C6552" s="10">
        <v>7063</v>
      </c>
      <c r="D6552" s="10">
        <v>7056.8</v>
      </c>
      <c r="E6552" s="10">
        <v>7059.6</v>
      </c>
      <c r="F6552" s="10">
        <v>260</v>
      </c>
      <c r="G6552" s="10">
        <v>41710</v>
      </c>
    </row>
    <row r="6553" spans="1:7" x14ac:dyDescent="0.25">
      <c r="A6553" s="8">
        <v>44517.40625</v>
      </c>
      <c r="B6553" s="10">
        <v>7058.6</v>
      </c>
      <c r="C6553" s="10">
        <v>7059.8</v>
      </c>
      <c r="D6553" s="10">
        <v>7055.4</v>
      </c>
      <c r="E6553" s="10">
        <v>7059.8</v>
      </c>
      <c r="F6553" s="10">
        <v>226</v>
      </c>
      <c r="G6553" s="10">
        <v>41547</v>
      </c>
    </row>
    <row r="6554" spans="1:7" x14ac:dyDescent="0.25">
      <c r="A6554" s="8">
        <v>44517.406944444447</v>
      </c>
      <c r="B6554" s="10">
        <v>7059.2</v>
      </c>
      <c r="C6554" s="10">
        <v>7062.6</v>
      </c>
      <c r="D6554" s="10">
        <v>7058.6</v>
      </c>
      <c r="E6554" s="10">
        <v>7060.8</v>
      </c>
      <c r="F6554" s="10">
        <v>139</v>
      </c>
      <c r="G6554" s="10">
        <v>41450</v>
      </c>
    </row>
    <row r="6555" spans="1:7" x14ac:dyDescent="0.25">
      <c r="A6555" s="8">
        <v>44517.407638888886</v>
      </c>
      <c r="B6555" s="10">
        <v>7061.2</v>
      </c>
      <c r="C6555" s="10">
        <v>7061.8</v>
      </c>
      <c r="D6555" s="10">
        <v>7058</v>
      </c>
      <c r="E6555" s="10">
        <v>7061.4</v>
      </c>
      <c r="F6555" s="10">
        <v>164</v>
      </c>
      <c r="G6555" s="10">
        <v>41308</v>
      </c>
    </row>
    <row r="6556" spans="1:7" x14ac:dyDescent="0.25">
      <c r="A6556" s="8">
        <v>44517.408333333333</v>
      </c>
      <c r="B6556" s="10">
        <v>7061.6</v>
      </c>
      <c r="C6556" s="10">
        <v>7061.6</v>
      </c>
      <c r="D6556" s="10">
        <v>7057</v>
      </c>
      <c r="E6556" s="10">
        <v>7059.4</v>
      </c>
      <c r="F6556" s="10">
        <v>142</v>
      </c>
      <c r="G6556" s="10">
        <v>41208</v>
      </c>
    </row>
    <row r="6557" spans="1:7" x14ac:dyDescent="0.25">
      <c r="A6557" s="8">
        <v>44517.40902777778</v>
      </c>
      <c r="B6557" s="10">
        <v>7058.2</v>
      </c>
      <c r="C6557" s="10">
        <v>7060.8</v>
      </c>
      <c r="D6557" s="10">
        <v>7056.8</v>
      </c>
      <c r="E6557" s="10">
        <v>7056.8</v>
      </c>
      <c r="F6557" s="10">
        <v>115</v>
      </c>
      <c r="G6557" s="10">
        <v>41121</v>
      </c>
    </row>
    <row r="6558" spans="1:7" x14ac:dyDescent="0.25">
      <c r="A6558" s="8">
        <v>44517.409722222219</v>
      </c>
      <c r="B6558" s="10">
        <v>7056.8</v>
      </c>
      <c r="C6558" s="10">
        <v>7059.6</v>
      </c>
      <c r="D6558" s="10">
        <v>7055.4</v>
      </c>
      <c r="E6558" s="10">
        <v>7057.8</v>
      </c>
      <c r="F6558" s="10">
        <v>102</v>
      </c>
      <c r="G6558" s="10">
        <v>41046</v>
      </c>
    </row>
    <row r="6559" spans="1:7" x14ac:dyDescent="0.25">
      <c r="A6559" s="8">
        <v>44517.410416666666</v>
      </c>
      <c r="B6559" s="10">
        <v>7056</v>
      </c>
      <c r="C6559" s="10">
        <v>7057.6</v>
      </c>
      <c r="D6559" s="10">
        <v>7051.2</v>
      </c>
      <c r="E6559" s="10">
        <v>7053</v>
      </c>
      <c r="F6559" s="10">
        <v>186</v>
      </c>
      <c r="G6559" s="10">
        <v>40922</v>
      </c>
    </row>
    <row r="6560" spans="1:7" x14ac:dyDescent="0.25">
      <c r="A6560" s="8">
        <v>44517.411111111112</v>
      </c>
      <c r="B6560" s="10">
        <v>7053</v>
      </c>
      <c r="C6560" s="10">
        <v>7054.8</v>
      </c>
      <c r="D6560" s="10">
        <v>7050.8</v>
      </c>
      <c r="E6560" s="10">
        <v>7054.8</v>
      </c>
      <c r="F6560" s="10">
        <v>120</v>
      </c>
      <c r="G6560" s="10">
        <v>40847</v>
      </c>
    </row>
    <row r="6561" spans="1:7" x14ac:dyDescent="0.25">
      <c r="A6561" s="8">
        <v>44517.411805555559</v>
      </c>
      <c r="B6561" s="10">
        <v>7054.2</v>
      </c>
      <c r="C6561" s="10">
        <v>7056.2</v>
      </c>
      <c r="D6561" s="10">
        <v>7049</v>
      </c>
      <c r="E6561" s="10">
        <v>7051.2</v>
      </c>
      <c r="F6561" s="10">
        <v>177</v>
      </c>
      <c r="G6561" s="10">
        <v>40734</v>
      </c>
    </row>
    <row r="6562" spans="1:7" x14ac:dyDescent="0.25">
      <c r="A6562" s="8">
        <v>44517.412499999999</v>
      </c>
      <c r="B6562" s="10">
        <v>7052</v>
      </c>
      <c r="C6562" s="10">
        <v>7052</v>
      </c>
      <c r="D6562" s="10">
        <v>7047.6</v>
      </c>
      <c r="E6562" s="10">
        <v>7048.2</v>
      </c>
      <c r="F6562" s="10">
        <v>106</v>
      </c>
      <c r="G6562" s="10">
        <v>40674</v>
      </c>
    </row>
    <row r="6563" spans="1:7" x14ac:dyDescent="0.25">
      <c r="A6563" s="8">
        <v>44517.413194444445</v>
      </c>
      <c r="B6563" s="10">
        <v>7047.4</v>
      </c>
      <c r="C6563" s="10">
        <v>7053.2</v>
      </c>
      <c r="D6563" s="10">
        <v>7047.4</v>
      </c>
      <c r="E6563" s="10">
        <v>7051.2</v>
      </c>
      <c r="F6563" s="10">
        <v>192</v>
      </c>
      <c r="G6563" s="10">
        <v>40549</v>
      </c>
    </row>
    <row r="6564" spans="1:7" x14ac:dyDescent="0.25">
      <c r="A6564" s="8">
        <v>44517.413888888892</v>
      </c>
      <c r="B6564" s="10">
        <v>7051</v>
      </c>
      <c r="C6564" s="10">
        <v>7051</v>
      </c>
      <c r="D6564" s="10">
        <v>7047.8</v>
      </c>
      <c r="E6564" s="10">
        <v>7050</v>
      </c>
      <c r="F6564" s="10">
        <v>77</v>
      </c>
      <c r="G6564" s="10">
        <v>40507</v>
      </c>
    </row>
    <row r="6565" spans="1:7" x14ac:dyDescent="0.25">
      <c r="A6565" s="8">
        <v>44517.414583333331</v>
      </c>
      <c r="B6565" s="10">
        <v>7049.4</v>
      </c>
      <c r="C6565" s="10">
        <v>7049.4</v>
      </c>
      <c r="D6565" s="10">
        <v>7036.2</v>
      </c>
      <c r="E6565" s="10">
        <v>7042.6</v>
      </c>
      <c r="F6565" s="10">
        <v>225</v>
      </c>
      <c r="G6565" s="10">
        <v>40363</v>
      </c>
    </row>
    <row r="6566" spans="1:7" x14ac:dyDescent="0.25">
      <c r="A6566" s="8">
        <v>44517.415277777778</v>
      </c>
      <c r="B6566" s="10">
        <v>7042.6</v>
      </c>
      <c r="C6566" s="10">
        <v>7048.6</v>
      </c>
      <c r="D6566" s="10">
        <v>7041.4</v>
      </c>
      <c r="E6566" s="10">
        <v>7048</v>
      </c>
      <c r="F6566" s="10">
        <v>310</v>
      </c>
      <c r="G6566" s="10">
        <v>40159</v>
      </c>
    </row>
    <row r="6567" spans="1:7" x14ac:dyDescent="0.25">
      <c r="A6567" s="8">
        <v>44517.415972222225</v>
      </c>
      <c r="B6567" s="10">
        <v>7048</v>
      </c>
      <c r="C6567" s="10">
        <v>7050.8</v>
      </c>
      <c r="D6567" s="10">
        <v>7045.8</v>
      </c>
      <c r="E6567" s="10">
        <v>7050</v>
      </c>
      <c r="F6567" s="10">
        <v>134</v>
      </c>
      <c r="G6567" s="10">
        <v>40077</v>
      </c>
    </row>
    <row r="6568" spans="1:7" x14ac:dyDescent="0.25">
      <c r="A6568" s="8">
        <v>44517.416666666664</v>
      </c>
      <c r="B6568" s="10">
        <v>7050</v>
      </c>
      <c r="C6568" s="10">
        <v>7052.4</v>
      </c>
      <c r="D6568" s="10">
        <v>7044.2</v>
      </c>
      <c r="E6568" s="10">
        <v>7052.2</v>
      </c>
      <c r="F6568" s="10">
        <v>355</v>
      </c>
      <c r="G6568" s="10">
        <v>39920</v>
      </c>
    </row>
    <row r="6569" spans="1:7" x14ac:dyDescent="0.25">
      <c r="A6569" s="8">
        <v>44517.417361111111</v>
      </c>
      <c r="B6569" s="10">
        <v>7052</v>
      </c>
      <c r="C6569" s="10">
        <v>7053.4</v>
      </c>
      <c r="D6569" s="10">
        <v>7050.6</v>
      </c>
      <c r="E6569" s="10">
        <v>7051.2</v>
      </c>
      <c r="F6569" s="10">
        <v>294</v>
      </c>
      <c r="G6569" s="10">
        <v>39900</v>
      </c>
    </row>
    <row r="6570" spans="1:7" x14ac:dyDescent="0.25">
      <c r="A6570" s="8">
        <v>44517.418055555558</v>
      </c>
      <c r="B6570" s="10">
        <v>7051.4</v>
      </c>
      <c r="C6570" s="10">
        <v>7055</v>
      </c>
      <c r="D6570" s="10">
        <v>7049.4</v>
      </c>
      <c r="E6570" s="10">
        <v>7053</v>
      </c>
      <c r="F6570" s="10">
        <v>181</v>
      </c>
      <c r="G6570" s="10">
        <v>39821</v>
      </c>
    </row>
    <row r="6571" spans="1:7" x14ac:dyDescent="0.25">
      <c r="A6571" s="8">
        <v>44517.418749999997</v>
      </c>
      <c r="B6571" s="10">
        <v>7053.4</v>
      </c>
      <c r="C6571" s="10">
        <v>7056</v>
      </c>
      <c r="D6571" s="10">
        <v>7052.2</v>
      </c>
      <c r="E6571" s="10">
        <v>7055</v>
      </c>
      <c r="F6571" s="10">
        <v>108</v>
      </c>
      <c r="G6571" s="10">
        <v>39758</v>
      </c>
    </row>
    <row r="6572" spans="1:7" x14ac:dyDescent="0.25">
      <c r="A6572" s="8">
        <v>44517.419444444444</v>
      </c>
      <c r="B6572" s="10">
        <v>7055.6</v>
      </c>
      <c r="C6572" s="10">
        <v>7056.6</v>
      </c>
      <c r="D6572" s="10">
        <v>7052.6</v>
      </c>
      <c r="E6572" s="10">
        <v>7053</v>
      </c>
      <c r="F6572" s="10">
        <v>144</v>
      </c>
      <c r="G6572" s="10">
        <v>39662</v>
      </c>
    </row>
    <row r="6573" spans="1:7" x14ac:dyDescent="0.25">
      <c r="A6573" s="8">
        <v>44517.420138888891</v>
      </c>
      <c r="B6573" s="10">
        <v>7053.2</v>
      </c>
      <c r="C6573" s="10">
        <v>7055.2</v>
      </c>
      <c r="D6573" s="10">
        <v>7050</v>
      </c>
      <c r="E6573" s="10">
        <v>7050</v>
      </c>
      <c r="F6573" s="10">
        <v>150</v>
      </c>
      <c r="G6573" s="10">
        <v>39579</v>
      </c>
    </row>
    <row r="6574" spans="1:7" x14ac:dyDescent="0.25">
      <c r="A6574" s="8">
        <v>44517.42083333333</v>
      </c>
      <c r="B6574" s="10">
        <v>7051.2</v>
      </c>
      <c r="C6574" s="10">
        <v>7055</v>
      </c>
      <c r="D6574" s="10">
        <v>7050.6</v>
      </c>
      <c r="E6574" s="10">
        <v>7052.4</v>
      </c>
      <c r="F6574" s="10">
        <v>95</v>
      </c>
      <c r="G6574" s="10">
        <v>39512</v>
      </c>
    </row>
    <row r="6575" spans="1:7" x14ac:dyDescent="0.25">
      <c r="A6575" s="8">
        <v>44517.421527777777</v>
      </c>
      <c r="B6575" s="10">
        <v>7053.2</v>
      </c>
      <c r="C6575" s="10">
        <v>7059.4</v>
      </c>
      <c r="D6575" s="10">
        <v>7052.2</v>
      </c>
      <c r="E6575" s="10">
        <v>7058.2</v>
      </c>
      <c r="F6575" s="10">
        <v>153</v>
      </c>
      <c r="G6575" s="10">
        <v>39410</v>
      </c>
    </row>
    <row r="6576" spans="1:7" x14ac:dyDescent="0.25">
      <c r="A6576" s="8">
        <v>44517.422222222223</v>
      </c>
      <c r="B6576" s="10">
        <v>7059.2</v>
      </c>
      <c r="C6576" s="10">
        <v>7059.4</v>
      </c>
      <c r="D6576" s="10">
        <v>7056</v>
      </c>
      <c r="E6576" s="10">
        <v>7059</v>
      </c>
      <c r="F6576" s="10">
        <v>118</v>
      </c>
      <c r="G6576" s="10">
        <v>39350</v>
      </c>
    </row>
    <row r="6577" spans="1:7" x14ac:dyDescent="0.25">
      <c r="A6577" s="8">
        <v>44517.42291666667</v>
      </c>
      <c r="B6577" s="10">
        <v>7057.8</v>
      </c>
      <c r="C6577" s="10">
        <v>7059.8</v>
      </c>
      <c r="D6577" s="10">
        <v>7056.4</v>
      </c>
      <c r="E6577" s="10">
        <v>7058.2</v>
      </c>
      <c r="F6577" s="10">
        <v>109</v>
      </c>
      <c r="G6577" s="10">
        <v>39290</v>
      </c>
    </row>
    <row r="6578" spans="1:7" x14ac:dyDescent="0.25">
      <c r="A6578" s="8">
        <v>44517.423611111109</v>
      </c>
      <c r="B6578" s="10">
        <v>7058.6</v>
      </c>
      <c r="C6578" s="10">
        <v>7062.4</v>
      </c>
      <c r="D6578" s="10">
        <v>7056.8</v>
      </c>
      <c r="E6578" s="10">
        <v>7061.4</v>
      </c>
      <c r="F6578" s="10">
        <v>210</v>
      </c>
      <c r="G6578" s="10">
        <v>39185</v>
      </c>
    </row>
    <row r="6579" spans="1:7" x14ac:dyDescent="0.25">
      <c r="A6579" s="8">
        <v>44517.424305555556</v>
      </c>
      <c r="B6579" s="10">
        <v>7061.4</v>
      </c>
      <c r="C6579" s="10">
        <v>7062.6</v>
      </c>
      <c r="D6579" s="10">
        <v>7058.4</v>
      </c>
      <c r="E6579" s="10">
        <v>7062.4</v>
      </c>
      <c r="F6579" s="10">
        <v>122</v>
      </c>
      <c r="G6579" s="10">
        <v>39120</v>
      </c>
    </row>
    <row r="6580" spans="1:7" x14ac:dyDescent="0.25">
      <c r="A6580" s="8">
        <v>44517.425000000003</v>
      </c>
      <c r="B6580" s="10">
        <v>7062</v>
      </c>
      <c r="C6580" s="10">
        <v>7062</v>
      </c>
      <c r="D6580" s="10">
        <v>7059.6</v>
      </c>
      <c r="E6580" s="10">
        <v>7059.6</v>
      </c>
      <c r="F6580" s="10">
        <v>96</v>
      </c>
      <c r="G6580" s="10">
        <v>39088</v>
      </c>
    </row>
    <row r="6581" spans="1:7" x14ac:dyDescent="0.25">
      <c r="A6581" s="8">
        <v>44517.425694444442</v>
      </c>
      <c r="B6581" s="10">
        <v>7061</v>
      </c>
      <c r="C6581" s="10">
        <v>7068</v>
      </c>
      <c r="D6581" s="10">
        <v>7061</v>
      </c>
      <c r="E6581" s="10">
        <v>7068</v>
      </c>
      <c r="F6581" s="10">
        <v>249</v>
      </c>
      <c r="G6581" s="10">
        <v>38985</v>
      </c>
    </row>
    <row r="6582" spans="1:7" x14ac:dyDescent="0.25">
      <c r="A6582" s="8">
        <v>44517.426388888889</v>
      </c>
      <c r="B6582" s="10">
        <v>7067.4</v>
      </c>
      <c r="C6582" s="10">
        <v>7074</v>
      </c>
      <c r="D6582" s="10">
        <v>7066.6</v>
      </c>
      <c r="E6582" s="10">
        <v>7073</v>
      </c>
      <c r="F6582" s="10">
        <v>230</v>
      </c>
      <c r="G6582" s="10">
        <v>38890</v>
      </c>
    </row>
    <row r="6583" spans="1:7" x14ac:dyDescent="0.25">
      <c r="A6583" s="8">
        <v>44517.427083333336</v>
      </c>
      <c r="B6583" s="10">
        <v>7073.4</v>
      </c>
      <c r="C6583" s="10">
        <v>7075</v>
      </c>
      <c r="D6583" s="10">
        <v>7069.2</v>
      </c>
      <c r="E6583" s="10">
        <v>7071</v>
      </c>
      <c r="F6583" s="10">
        <v>309</v>
      </c>
      <c r="G6583" s="10">
        <v>38768</v>
      </c>
    </row>
    <row r="6584" spans="1:7" x14ac:dyDescent="0.25">
      <c r="A6584" s="8">
        <v>44517.427777777775</v>
      </c>
      <c r="B6584" s="10">
        <v>7072</v>
      </c>
      <c r="C6584" s="10">
        <v>7076.8</v>
      </c>
      <c r="D6584" s="10">
        <v>7070</v>
      </c>
      <c r="E6584" s="10">
        <v>7076.2</v>
      </c>
      <c r="F6584" s="10">
        <v>222</v>
      </c>
      <c r="G6584" s="10">
        <v>38646</v>
      </c>
    </row>
    <row r="6585" spans="1:7" x14ac:dyDescent="0.25">
      <c r="A6585" s="8">
        <v>44517.428472222222</v>
      </c>
      <c r="B6585" s="10">
        <v>7075.6</v>
      </c>
      <c r="C6585" s="10">
        <v>7079.4</v>
      </c>
      <c r="D6585" s="10">
        <v>7074</v>
      </c>
      <c r="E6585" s="10">
        <v>7078.8</v>
      </c>
      <c r="F6585" s="10">
        <v>248</v>
      </c>
      <c r="G6585" s="10">
        <v>38547</v>
      </c>
    </row>
    <row r="6586" spans="1:7" x14ac:dyDescent="0.25">
      <c r="A6586" s="8">
        <v>44517.429166666669</v>
      </c>
      <c r="B6586" s="10">
        <v>7079</v>
      </c>
      <c r="C6586" s="10">
        <v>7081.2</v>
      </c>
      <c r="D6586" s="10">
        <v>7077</v>
      </c>
      <c r="E6586" s="10">
        <v>7078.8</v>
      </c>
      <c r="F6586" s="10">
        <v>191</v>
      </c>
      <c r="G6586" s="10">
        <v>38463</v>
      </c>
    </row>
    <row r="6587" spans="1:7" x14ac:dyDescent="0.25">
      <c r="A6587" s="8">
        <v>44517.429861111108</v>
      </c>
      <c r="B6587" s="10">
        <v>7079</v>
      </c>
      <c r="C6587" s="10">
        <v>7081</v>
      </c>
      <c r="D6587" s="10">
        <v>7075.4</v>
      </c>
      <c r="E6587" s="10">
        <v>7079.2</v>
      </c>
      <c r="F6587" s="10">
        <v>194</v>
      </c>
      <c r="G6587" s="10">
        <v>38387</v>
      </c>
    </row>
    <row r="6588" spans="1:7" x14ac:dyDescent="0.25">
      <c r="A6588" s="8">
        <v>44517.430555555555</v>
      </c>
      <c r="B6588" s="10">
        <v>7078.2</v>
      </c>
      <c r="C6588" s="10">
        <v>7080.4</v>
      </c>
      <c r="D6588" s="10">
        <v>7077.4</v>
      </c>
      <c r="E6588" s="10">
        <v>7080</v>
      </c>
      <c r="F6588" s="10">
        <v>146</v>
      </c>
      <c r="G6588" s="10">
        <v>38315</v>
      </c>
    </row>
    <row r="6589" spans="1:7" x14ac:dyDescent="0.25">
      <c r="A6589" s="8">
        <v>44517.431250000001</v>
      </c>
      <c r="B6589" s="10">
        <v>7080.2</v>
      </c>
      <c r="C6589" s="10">
        <v>7082</v>
      </c>
      <c r="D6589" s="10">
        <v>7077.2</v>
      </c>
      <c r="E6589" s="10">
        <v>7077.4</v>
      </c>
      <c r="F6589" s="10">
        <v>249</v>
      </c>
      <c r="G6589" s="10">
        <v>38239</v>
      </c>
    </row>
    <row r="6590" spans="1:7" x14ac:dyDescent="0.25">
      <c r="A6590" s="8">
        <v>44517.431944444441</v>
      </c>
      <c r="B6590" s="10">
        <v>7078.2</v>
      </c>
      <c r="C6590" s="10">
        <v>7079.2</v>
      </c>
      <c r="D6590" s="10">
        <v>7077</v>
      </c>
      <c r="E6590" s="10">
        <v>7078</v>
      </c>
      <c r="F6590" s="10">
        <v>127</v>
      </c>
      <c r="G6590" s="10">
        <v>38170</v>
      </c>
    </row>
    <row r="6591" spans="1:7" x14ac:dyDescent="0.25">
      <c r="A6591" s="8">
        <v>44517.432638888888</v>
      </c>
      <c r="B6591" s="10">
        <v>7078.6</v>
      </c>
      <c r="C6591" s="10">
        <v>7082</v>
      </c>
      <c r="D6591" s="10">
        <v>7078</v>
      </c>
      <c r="E6591" s="10">
        <v>7078.8</v>
      </c>
      <c r="F6591" s="10">
        <v>102</v>
      </c>
      <c r="G6591" s="10">
        <v>38125</v>
      </c>
    </row>
    <row r="6592" spans="1:7" x14ac:dyDescent="0.25">
      <c r="A6592" s="8">
        <v>44517.433333333334</v>
      </c>
      <c r="B6592" s="10">
        <v>7079.4</v>
      </c>
      <c r="C6592" s="10">
        <v>7081</v>
      </c>
      <c r="D6592" s="10">
        <v>7077.6</v>
      </c>
      <c r="E6592" s="10">
        <v>7080.8</v>
      </c>
      <c r="F6592" s="10">
        <v>100</v>
      </c>
      <c r="G6592" s="10">
        <v>38074</v>
      </c>
    </row>
    <row r="6593" spans="1:7" x14ac:dyDescent="0.25">
      <c r="A6593" s="8">
        <v>44517.434027777781</v>
      </c>
      <c r="B6593" s="10">
        <v>7081</v>
      </c>
      <c r="C6593" s="10">
        <v>7084.4</v>
      </c>
      <c r="D6593" s="10">
        <v>7081</v>
      </c>
      <c r="E6593" s="10">
        <v>7082.8</v>
      </c>
      <c r="F6593" s="10">
        <v>167</v>
      </c>
      <c r="G6593" s="10">
        <v>38010</v>
      </c>
    </row>
    <row r="6594" spans="1:7" x14ac:dyDescent="0.25">
      <c r="A6594" s="8">
        <v>44517.43472222222</v>
      </c>
      <c r="B6594" s="10">
        <v>7082</v>
      </c>
      <c r="C6594" s="10">
        <v>7085</v>
      </c>
      <c r="D6594" s="10">
        <v>7079.6</v>
      </c>
      <c r="E6594" s="10">
        <v>7082.4</v>
      </c>
      <c r="F6594" s="10">
        <v>182</v>
      </c>
      <c r="G6594" s="10">
        <v>37938</v>
      </c>
    </row>
    <row r="6595" spans="1:7" x14ac:dyDescent="0.25">
      <c r="A6595" s="8">
        <v>44517.435416666667</v>
      </c>
      <c r="B6595" s="10">
        <v>7081.6</v>
      </c>
      <c r="C6595" s="10">
        <v>7086.6</v>
      </c>
      <c r="D6595" s="10">
        <v>7081.4</v>
      </c>
      <c r="E6595" s="10">
        <v>7086.4</v>
      </c>
      <c r="F6595" s="10">
        <v>216</v>
      </c>
      <c r="G6595" s="10">
        <v>37805</v>
      </c>
    </row>
    <row r="6596" spans="1:7" x14ac:dyDescent="0.25">
      <c r="A6596" s="8">
        <v>44517.436111111114</v>
      </c>
      <c r="B6596" s="10">
        <v>7086.4</v>
      </c>
      <c r="C6596" s="10">
        <v>7086.8</v>
      </c>
      <c r="D6596" s="10">
        <v>7082.2</v>
      </c>
      <c r="E6596" s="10">
        <v>7084.8</v>
      </c>
      <c r="F6596" s="10">
        <v>129</v>
      </c>
      <c r="G6596" s="10">
        <v>37760</v>
      </c>
    </row>
    <row r="6597" spans="1:7" x14ac:dyDescent="0.25">
      <c r="A6597" s="8">
        <v>44517.436805555553</v>
      </c>
      <c r="B6597" s="10">
        <v>7085</v>
      </c>
      <c r="C6597" s="10">
        <v>7090.4</v>
      </c>
      <c r="D6597" s="10">
        <v>7083.4</v>
      </c>
      <c r="E6597" s="10">
        <v>7090.4</v>
      </c>
      <c r="F6597" s="10">
        <v>170</v>
      </c>
      <c r="G6597" s="10">
        <v>37665</v>
      </c>
    </row>
    <row r="6598" spans="1:7" x14ac:dyDescent="0.25">
      <c r="A6598" s="8">
        <v>44517.4375</v>
      </c>
      <c r="B6598" s="10">
        <v>7090.8</v>
      </c>
      <c r="C6598" s="10">
        <v>7095</v>
      </c>
      <c r="D6598" s="10">
        <v>7088.8</v>
      </c>
      <c r="E6598" s="10">
        <v>7094</v>
      </c>
      <c r="F6598" s="10">
        <v>342</v>
      </c>
      <c r="G6598" s="10">
        <v>37513</v>
      </c>
    </row>
    <row r="6599" spans="1:7" x14ac:dyDescent="0.25">
      <c r="A6599" s="8">
        <v>44517.438194444447</v>
      </c>
      <c r="B6599" s="10">
        <v>7093.4</v>
      </c>
      <c r="C6599" s="10">
        <v>7094.8</v>
      </c>
      <c r="D6599" s="10">
        <v>7092</v>
      </c>
      <c r="E6599" s="10">
        <v>7093.2</v>
      </c>
      <c r="F6599" s="10">
        <v>241</v>
      </c>
      <c r="G6599" s="10">
        <v>37474</v>
      </c>
    </row>
    <row r="6600" spans="1:7" x14ac:dyDescent="0.25">
      <c r="A6600" s="8">
        <v>44517.438888888886</v>
      </c>
      <c r="B6600" s="10">
        <v>7093</v>
      </c>
      <c r="C6600" s="10">
        <v>7094.8</v>
      </c>
      <c r="D6600" s="10">
        <v>7090</v>
      </c>
      <c r="E6600" s="10">
        <v>7090.8</v>
      </c>
      <c r="F6600" s="10">
        <v>148</v>
      </c>
      <c r="G6600" s="10">
        <v>37422</v>
      </c>
    </row>
    <row r="6601" spans="1:7" x14ac:dyDescent="0.25">
      <c r="A6601" s="8">
        <v>44517.439583333333</v>
      </c>
      <c r="B6601" s="10">
        <v>7090.8</v>
      </c>
      <c r="C6601" s="10">
        <v>7093.8</v>
      </c>
      <c r="D6601" s="10">
        <v>7089.4</v>
      </c>
      <c r="E6601" s="10">
        <v>7093.4</v>
      </c>
      <c r="F6601" s="10">
        <v>126</v>
      </c>
      <c r="G6601" s="10">
        <v>37394</v>
      </c>
    </row>
    <row r="6602" spans="1:7" x14ac:dyDescent="0.25">
      <c r="A6602" s="8">
        <v>44517.44027777778</v>
      </c>
      <c r="B6602" s="10">
        <v>7092</v>
      </c>
      <c r="C6602" s="10">
        <v>7095.2</v>
      </c>
      <c r="D6602" s="10">
        <v>7090.8</v>
      </c>
      <c r="E6602" s="10">
        <v>7093.4</v>
      </c>
      <c r="F6602" s="10">
        <v>132</v>
      </c>
      <c r="G6602" s="10">
        <v>37350</v>
      </c>
    </row>
    <row r="6603" spans="1:7" x14ac:dyDescent="0.25">
      <c r="A6603" s="8">
        <v>44517.440972222219</v>
      </c>
      <c r="B6603" s="10">
        <v>7094.2</v>
      </c>
      <c r="C6603" s="10">
        <v>7096.8</v>
      </c>
      <c r="D6603" s="10">
        <v>7093.6</v>
      </c>
      <c r="E6603" s="10">
        <v>7096.4</v>
      </c>
      <c r="F6603" s="10">
        <v>179</v>
      </c>
      <c r="G6603" s="10">
        <v>37301</v>
      </c>
    </row>
    <row r="6604" spans="1:7" x14ac:dyDescent="0.25">
      <c r="A6604" s="8">
        <v>44517.441666666666</v>
      </c>
      <c r="B6604" s="10">
        <v>7097.2</v>
      </c>
      <c r="C6604" s="10">
        <v>7098</v>
      </c>
      <c r="D6604" s="10">
        <v>7093.2</v>
      </c>
      <c r="E6604" s="10">
        <v>7094.6</v>
      </c>
      <c r="F6604" s="10">
        <v>145</v>
      </c>
      <c r="G6604" s="10">
        <v>37293</v>
      </c>
    </row>
    <row r="6605" spans="1:7" x14ac:dyDescent="0.25">
      <c r="A6605" s="8">
        <v>44517.442361111112</v>
      </c>
      <c r="B6605" s="10">
        <v>7094.6</v>
      </c>
      <c r="C6605" s="10">
        <v>7094.6</v>
      </c>
      <c r="D6605" s="10">
        <v>7091.4</v>
      </c>
      <c r="E6605" s="10">
        <v>7094</v>
      </c>
      <c r="F6605" s="10">
        <v>99</v>
      </c>
      <c r="G6605" s="10">
        <v>37273</v>
      </c>
    </row>
    <row r="6606" spans="1:7" x14ac:dyDescent="0.25">
      <c r="A6606" s="8">
        <v>44517.443055555559</v>
      </c>
      <c r="B6606" s="10">
        <v>7093.2</v>
      </c>
      <c r="C6606" s="10">
        <v>7094</v>
      </c>
      <c r="D6606" s="10">
        <v>7089</v>
      </c>
      <c r="E6606" s="10">
        <v>7090.2</v>
      </c>
      <c r="F6606" s="10">
        <v>93</v>
      </c>
      <c r="G6606" s="10">
        <v>37238</v>
      </c>
    </row>
    <row r="6607" spans="1:7" x14ac:dyDescent="0.25">
      <c r="A6607" s="8">
        <v>44517.443749999999</v>
      </c>
      <c r="B6607" s="10">
        <v>7090.8</v>
      </c>
      <c r="C6607" s="10">
        <v>7092.4</v>
      </c>
      <c r="D6607" s="10">
        <v>7090.2</v>
      </c>
      <c r="E6607" s="10">
        <v>7092.4</v>
      </c>
      <c r="F6607" s="10">
        <v>68</v>
      </c>
      <c r="G6607" s="10">
        <v>37213</v>
      </c>
    </row>
    <row r="6608" spans="1:7" x14ac:dyDescent="0.25">
      <c r="A6608" s="8">
        <v>44517.444444444445</v>
      </c>
      <c r="B6608" s="10">
        <v>7092.6</v>
      </c>
      <c r="C6608" s="10">
        <v>7094.2</v>
      </c>
      <c r="D6608" s="10">
        <v>7089</v>
      </c>
      <c r="E6608" s="10">
        <v>7090</v>
      </c>
      <c r="F6608" s="10">
        <v>86</v>
      </c>
      <c r="G6608" s="10">
        <v>37184</v>
      </c>
    </row>
    <row r="6609" spans="1:7" x14ac:dyDescent="0.25">
      <c r="A6609" s="8">
        <v>44517.445138888892</v>
      </c>
      <c r="B6609" s="10">
        <v>7090</v>
      </c>
      <c r="C6609" s="10">
        <v>7091.8</v>
      </c>
      <c r="D6609" s="10">
        <v>7088.8</v>
      </c>
      <c r="E6609" s="10">
        <v>7091.8</v>
      </c>
      <c r="F6609" s="10">
        <v>62</v>
      </c>
      <c r="G6609" s="10">
        <v>37167</v>
      </c>
    </row>
    <row r="6610" spans="1:7" x14ac:dyDescent="0.25">
      <c r="A6610" s="8">
        <v>44517.445833333331</v>
      </c>
      <c r="B6610" s="10">
        <v>7092</v>
      </c>
      <c r="C6610" s="10">
        <v>7092</v>
      </c>
      <c r="D6610" s="10">
        <v>7088.4</v>
      </c>
      <c r="E6610" s="10">
        <v>7089.8</v>
      </c>
      <c r="F6610" s="10">
        <v>55</v>
      </c>
      <c r="G6610" s="10">
        <v>37153</v>
      </c>
    </row>
    <row r="6611" spans="1:7" x14ac:dyDescent="0.25">
      <c r="A6611" s="8">
        <v>44517.446527777778</v>
      </c>
      <c r="B6611" s="10">
        <v>7089.4</v>
      </c>
      <c r="C6611" s="10">
        <v>7089.6</v>
      </c>
      <c r="D6611" s="10">
        <v>7085.8</v>
      </c>
      <c r="E6611" s="10">
        <v>7086</v>
      </c>
      <c r="F6611" s="10">
        <v>87</v>
      </c>
      <c r="G6611" s="10">
        <v>37144</v>
      </c>
    </row>
    <row r="6612" spans="1:7" x14ac:dyDescent="0.25">
      <c r="A6612" s="8">
        <v>44517.447222222225</v>
      </c>
      <c r="B6612" s="10">
        <v>7086.2</v>
      </c>
      <c r="C6612" s="10">
        <v>7089.2</v>
      </c>
      <c r="D6612" s="10">
        <v>7085.6</v>
      </c>
      <c r="E6612" s="10">
        <v>7087.4</v>
      </c>
      <c r="F6612" s="10">
        <v>97</v>
      </c>
      <c r="G6612" s="10">
        <v>37118</v>
      </c>
    </row>
    <row r="6613" spans="1:7" x14ac:dyDescent="0.25">
      <c r="A6613" s="8">
        <v>44517.447916666664</v>
      </c>
      <c r="B6613" s="10">
        <v>7087.4</v>
      </c>
      <c r="C6613" s="10">
        <v>7088.2</v>
      </c>
      <c r="D6613" s="10">
        <v>7086.4</v>
      </c>
      <c r="E6613" s="10">
        <v>7087.8</v>
      </c>
      <c r="F6613" s="10">
        <v>48</v>
      </c>
      <c r="G6613" s="10">
        <v>37105</v>
      </c>
    </row>
    <row r="6614" spans="1:7" x14ac:dyDescent="0.25">
      <c r="A6614" s="8">
        <v>44517.448611111111</v>
      </c>
      <c r="B6614" s="10">
        <v>7088.2</v>
      </c>
      <c r="C6614" s="10">
        <v>7088.6</v>
      </c>
      <c r="D6614" s="10">
        <v>7086.8</v>
      </c>
      <c r="E6614" s="10">
        <v>7087.6</v>
      </c>
      <c r="F6614" s="10">
        <v>35</v>
      </c>
      <c r="G6614" s="10">
        <v>37084</v>
      </c>
    </row>
    <row r="6615" spans="1:7" x14ac:dyDescent="0.25">
      <c r="A6615" s="8">
        <v>44517.449305555558</v>
      </c>
      <c r="B6615" s="10">
        <v>7087.2</v>
      </c>
      <c r="C6615" s="10">
        <v>7088.2</v>
      </c>
      <c r="D6615" s="10">
        <v>7085</v>
      </c>
      <c r="E6615" s="10">
        <v>7087.6</v>
      </c>
      <c r="F6615" s="10">
        <v>62</v>
      </c>
      <c r="G6615" s="10">
        <v>37065</v>
      </c>
    </row>
    <row r="6616" spans="1:7" x14ac:dyDescent="0.25">
      <c r="A6616" s="8">
        <v>44517.45</v>
      </c>
      <c r="B6616" s="10">
        <v>7088</v>
      </c>
      <c r="C6616" s="10">
        <v>7090.4</v>
      </c>
      <c r="D6616" s="10">
        <v>7087.8</v>
      </c>
      <c r="E6616" s="10">
        <v>7090.4</v>
      </c>
      <c r="F6616" s="10">
        <v>64</v>
      </c>
      <c r="G6616" s="10">
        <v>37035</v>
      </c>
    </row>
    <row r="6617" spans="1:7" x14ac:dyDescent="0.25">
      <c r="A6617" s="8">
        <v>44517.450694444444</v>
      </c>
      <c r="B6617" s="10">
        <v>7090.4</v>
      </c>
      <c r="C6617" s="10">
        <v>7090.4</v>
      </c>
      <c r="D6617" s="10">
        <v>7085.6</v>
      </c>
      <c r="E6617" s="10">
        <v>7087.6</v>
      </c>
      <c r="F6617" s="10">
        <v>70</v>
      </c>
      <c r="G6617" s="10">
        <v>37014</v>
      </c>
    </row>
    <row r="6618" spans="1:7" x14ac:dyDescent="0.25">
      <c r="A6618" s="8">
        <v>44517.451388888891</v>
      </c>
      <c r="B6618" s="10">
        <v>7087.8</v>
      </c>
      <c r="C6618" s="10">
        <v>7087.8</v>
      </c>
      <c r="D6618" s="10">
        <v>7081</v>
      </c>
      <c r="E6618" s="10">
        <v>7085.2</v>
      </c>
      <c r="F6618" s="10">
        <v>124</v>
      </c>
      <c r="G6618" s="10">
        <v>36982</v>
      </c>
    </row>
    <row r="6619" spans="1:7" x14ac:dyDescent="0.25">
      <c r="A6619" s="8">
        <v>44517.45208333333</v>
      </c>
      <c r="B6619" s="10">
        <v>7084.4</v>
      </c>
      <c r="C6619" s="10">
        <v>7088.6</v>
      </c>
      <c r="D6619" s="10">
        <v>7084.4</v>
      </c>
      <c r="E6619" s="10">
        <v>7087.6</v>
      </c>
      <c r="F6619" s="10">
        <v>86</v>
      </c>
      <c r="G6619" s="10">
        <v>36975</v>
      </c>
    </row>
    <row r="6620" spans="1:7" x14ac:dyDescent="0.25">
      <c r="A6620" s="8">
        <v>44517.452777777777</v>
      </c>
      <c r="B6620" s="10">
        <v>7087.6</v>
      </c>
      <c r="C6620" s="10">
        <v>7089.2</v>
      </c>
      <c r="D6620" s="10">
        <v>7087.6</v>
      </c>
      <c r="E6620" s="10">
        <v>7089</v>
      </c>
      <c r="F6620" s="10">
        <v>38</v>
      </c>
      <c r="G6620" s="10">
        <v>36956</v>
      </c>
    </row>
    <row r="6621" spans="1:7" x14ac:dyDescent="0.25">
      <c r="A6621" s="8">
        <v>44517.453472222223</v>
      </c>
      <c r="B6621" s="10">
        <v>7088.4</v>
      </c>
      <c r="C6621" s="10">
        <v>7090</v>
      </c>
      <c r="D6621" s="10">
        <v>7087.2</v>
      </c>
      <c r="E6621" s="10">
        <v>7090</v>
      </c>
      <c r="F6621" s="10">
        <v>43</v>
      </c>
      <c r="G6621" s="10">
        <v>36953</v>
      </c>
    </row>
    <row r="6622" spans="1:7" x14ac:dyDescent="0.25">
      <c r="A6622" s="8">
        <v>44517.45416666667</v>
      </c>
      <c r="B6622" s="10">
        <v>7089.2</v>
      </c>
      <c r="C6622" s="10">
        <v>7090.8</v>
      </c>
      <c r="D6622" s="10">
        <v>7087.2</v>
      </c>
      <c r="E6622" s="10">
        <v>7089.4</v>
      </c>
      <c r="F6622" s="10">
        <v>51</v>
      </c>
      <c r="G6622" s="10">
        <v>36938</v>
      </c>
    </row>
    <row r="6623" spans="1:7" x14ac:dyDescent="0.25">
      <c r="A6623" s="8">
        <v>44517.454861111109</v>
      </c>
      <c r="B6623" s="10">
        <v>7088</v>
      </c>
      <c r="C6623" s="10">
        <v>7092.2</v>
      </c>
      <c r="D6623" s="10">
        <v>7088</v>
      </c>
      <c r="E6623" s="10">
        <v>7089.8</v>
      </c>
      <c r="F6623" s="10">
        <v>63</v>
      </c>
      <c r="G6623" s="10">
        <v>36921</v>
      </c>
    </row>
    <row r="6624" spans="1:7" x14ac:dyDescent="0.25">
      <c r="A6624" s="8">
        <v>44517.455555555556</v>
      </c>
      <c r="B6624" s="10">
        <v>7088.6</v>
      </c>
      <c r="C6624" s="10">
        <v>7090.8</v>
      </c>
      <c r="D6624" s="10">
        <v>7088.4</v>
      </c>
      <c r="E6624" s="10">
        <v>7090</v>
      </c>
      <c r="F6624" s="10">
        <v>51</v>
      </c>
      <c r="G6624" s="10">
        <v>36904</v>
      </c>
    </row>
    <row r="6625" spans="1:7" x14ac:dyDescent="0.25">
      <c r="A6625" s="8">
        <v>44517.456250000003</v>
      </c>
      <c r="B6625" s="10">
        <v>7090.2</v>
      </c>
      <c r="C6625" s="10">
        <v>7090.4</v>
      </c>
      <c r="D6625" s="10">
        <v>7088</v>
      </c>
      <c r="E6625" s="10">
        <v>7088.2</v>
      </c>
      <c r="F6625" s="10">
        <v>28</v>
      </c>
      <c r="G6625" s="10">
        <v>36900</v>
      </c>
    </row>
    <row r="6626" spans="1:7" x14ac:dyDescent="0.25">
      <c r="A6626" s="8">
        <v>44517.456944444442</v>
      </c>
      <c r="B6626" s="10">
        <v>7087</v>
      </c>
      <c r="C6626" s="10">
        <v>7089.6</v>
      </c>
      <c r="D6626" s="10">
        <v>7086.2</v>
      </c>
      <c r="E6626" s="10">
        <v>7089</v>
      </c>
      <c r="F6626" s="10">
        <v>86</v>
      </c>
      <c r="G6626" s="10">
        <v>36884</v>
      </c>
    </row>
    <row r="6627" spans="1:7" x14ac:dyDescent="0.25">
      <c r="A6627" s="8">
        <v>44517.457638888889</v>
      </c>
      <c r="B6627" s="10">
        <v>7088.8</v>
      </c>
      <c r="C6627" s="10">
        <v>7091.8</v>
      </c>
      <c r="D6627" s="10">
        <v>7087.8</v>
      </c>
      <c r="E6627" s="10">
        <v>7091</v>
      </c>
      <c r="F6627" s="10">
        <v>57</v>
      </c>
      <c r="G6627" s="10">
        <v>36861</v>
      </c>
    </row>
    <row r="6628" spans="1:7" x14ac:dyDescent="0.25">
      <c r="A6628" s="8">
        <v>44517.458333333336</v>
      </c>
      <c r="B6628" s="10">
        <v>7091.2</v>
      </c>
      <c r="C6628" s="10">
        <v>7096.2</v>
      </c>
      <c r="D6628" s="10">
        <v>7091.2</v>
      </c>
      <c r="E6628" s="10">
        <v>7095.2</v>
      </c>
      <c r="F6628" s="10">
        <v>97</v>
      </c>
      <c r="G6628" s="10">
        <v>36839</v>
      </c>
    </row>
    <row r="6629" spans="1:7" x14ac:dyDescent="0.25">
      <c r="A6629" s="8">
        <v>44517.459027777775</v>
      </c>
      <c r="B6629" s="10">
        <v>7095.2</v>
      </c>
      <c r="C6629" s="10">
        <v>7098.4</v>
      </c>
      <c r="D6629" s="10">
        <v>7092.6</v>
      </c>
      <c r="E6629" s="10">
        <v>7094</v>
      </c>
      <c r="F6629" s="10">
        <v>153</v>
      </c>
      <c r="G6629" s="10">
        <v>36834</v>
      </c>
    </row>
    <row r="6630" spans="1:7" x14ac:dyDescent="0.25">
      <c r="A6630" s="8">
        <v>44517.459722222222</v>
      </c>
      <c r="B6630" s="10">
        <v>7094</v>
      </c>
      <c r="C6630" s="10">
        <v>7095.6</v>
      </c>
      <c r="D6630" s="10">
        <v>7092.6</v>
      </c>
      <c r="E6630" s="10">
        <v>7093</v>
      </c>
      <c r="F6630" s="10">
        <v>72</v>
      </c>
      <c r="G6630" s="10">
        <v>36814</v>
      </c>
    </row>
    <row r="6631" spans="1:7" x14ac:dyDescent="0.25">
      <c r="A6631" s="8">
        <v>44517.460416666669</v>
      </c>
      <c r="B6631" s="10">
        <v>7092.6</v>
      </c>
      <c r="C6631" s="10">
        <v>7097.2</v>
      </c>
      <c r="D6631" s="10">
        <v>7092.6</v>
      </c>
      <c r="E6631" s="10">
        <v>7097.2</v>
      </c>
      <c r="F6631" s="10">
        <v>120</v>
      </c>
      <c r="G6631" s="10">
        <v>36788</v>
      </c>
    </row>
    <row r="6632" spans="1:7" x14ac:dyDescent="0.25">
      <c r="A6632" s="8">
        <v>44517.461111111108</v>
      </c>
      <c r="B6632" s="10">
        <v>7096.6</v>
      </c>
      <c r="C6632" s="10">
        <v>7097.2</v>
      </c>
      <c r="D6632" s="10">
        <v>7092.8</v>
      </c>
      <c r="E6632" s="10">
        <v>7093</v>
      </c>
      <c r="F6632" s="10">
        <v>50</v>
      </c>
      <c r="G6632" s="10">
        <v>36774</v>
      </c>
    </row>
    <row r="6633" spans="1:7" x14ac:dyDescent="0.25">
      <c r="A6633" s="8">
        <v>44517.461805555555</v>
      </c>
      <c r="B6633" s="10">
        <v>7093</v>
      </c>
      <c r="C6633" s="10">
        <v>7093</v>
      </c>
      <c r="D6633" s="10">
        <v>7087.4</v>
      </c>
      <c r="E6633" s="10">
        <v>7088.8</v>
      </c>
      <c r="F6633" s="10">
        <v>113</v>
      </c>
      <c r="G6633" s="10">
        <v>36738</v>
      </c>
    </row>
    <row r="6634" spans="1:7" x14ac:dyDescent="0.25">
      <c r="A6634" s="8">
        <v>44517.462500000001</v>
      </c>
      <c r="B6634" s="10">
        <v>7087.8</v>
      </c>
      <c r="C6634" s="10">
        <v>7090.8</v>
      </c>
      <c r="D6634" s="10">
        <v>7087.6</v>
      </c>
      <c r="E6634" s="10">
        <v>7089</v>
      </c>
      <c r="F6634" s="10">
        <v>57</v>
      </c>
      <c r="G6634" s="10">
        <v>36732</v>
      </c>
    </row>
    <row r="6635" spans="1:7" x14ac:dyDescent="0.25">
      <c r="A6635" s="8">
        <v>44517.463194444441</v>
      </c>
      <c r="B6635" s="10">
        <v>7089.4</v>
      </c>
      <c r="C6635" s="10">
        <v>7089.4</v>
      </c>
      <c r="D6635" s="10">
        <v>7087.2</v>
      </c>
      <c r="E6635" s="10">
        <v>7087.2</v>
      </c>
      <c r="F6635" s="10">
        <v>57</v>
      </c>
      <c r="G6635" s="10">
        <v>36705</v>
      </c>
    </row>
    <row r="6636" spans="1:7" x14ac:dyDescent="0.25">
      <c r="A6636" s="8">
        <v>44517.463888888888</v>
      </c>
      <c r="B6636" s="10">
        <v>7087</v>
      </c>
      <c r="C6636" s="10">
        <v>7090.4</v>
      </c>
      <c r="D6636" s="10">
        <v>7087</v>
      </c>
      <c r="E6636" s="10">
        <v>7090</v>
      </c>
      <c r="F6636" s="10">
        <v>37</v>
      </c>
      <c r="G6636" s="10">
        <v>36703</v>
      </c>
    </row>
    <row r="6637" spans="1:7" x14ac:dyDescent="0.25">
      <c r="A6637" s="8">
        <v>44517.464583333334</v>
      </c>
      <c r="B6637" s="10">
        <v>7090</v>
      </c>
      <c r="C6637" s="10">
        <v>7092.4</v>
      </c>
      <c r="D6637" s="10">
        <v>7088.4</v>
      </c>
      <c r="E6637" s="10">
        <v>7090.8</v>
      </c>
      <c r="F6637" s="10">
        <v>83</v>
      </c>
      <c r="G6637" s="10">
        <v>36683</v>
      </c>
    </row>
    <row r="6638" spans="1:7" x14ac:dyDescent="0.25">
      <c r="A6638" s="8">
        <v>44517.465277777781</v>
      </c>
      <c r="B6638" s="10">
        <v>7090.4</v>
      </c>
      <c r="C6638" s="10">
        <v>7092.6</v>
      </c>
      <c r="D6638" s="10">
        <v>7090.4</v>
      </c>
      <c r="E6638" s="10">
        <v>7091.4</v>
      </c>
      <c r="F6638" s="10">
        <v>77</v>
      </c>
      <c r="G6638" s="10">
        <v>36675</v>
      </c>
    </row>
    <row r="6639" spans="1:7" x14ac:dyDescent="0.25">
      <c r="A6639" s="8">
        <v>44517.46597222222</v>
      </c>
      <c r="B6639" s="10">
        <v>7091.2</v>
      </c>
      <c r="C6639" s="10">
        <v>7091.2</v>
      </c>
      <c r="D6639" s="10">
        <v>7089</v>
      </c>
      <c r="E6639" s="10">
        <v>7090</v>
      </c>
      <c r="F6639" s="10">
        <v>33</v>
      </c>
      <c r="G6639" s="10">
        <v>36671</v>
      </c>
    </row>
    <row r="6640" spans="1:7" x14ac:dyDescent="0.25">
      <c r="A6640" s="8">
        <v>44517.466666666667</v>
      </c>
      <c r="B6640" s="10">
        <v>7089.8</v>
      </c>
      <c r="C6640" s="10">
        <v>7091.2</v>
      </c>
      <c r="D6640" s="10">
        <v>7088.6</v>
      </c>
      <c r="E6640" s="10">
        <v>7089.4</v>
      </c>
      <c r="F6640" s="10">
        <v>57</v>
      </c>
      <c r="G6640" s="10">
        <v>36658</v>
      </c>
    </row>
    <row r="6641" spans="1:7" x14ac:dyDescent="0.25">
      <c r="A6641" s="8">
        <v>44517.467361111114</v>
      </c>
      <c r="B6641" s="10">
        <v>7089</v>
      </c>
      <c r="C6641" s="10">
        <v>7089.8</v>
      </c>
      <c r="D6641" s="10">
        <v>7087.6</v>
      </c>
      <c r="E6641" s="10">
        <v>7088.2</v>
      </c>
      <c r="F6641" s="10">
        <v>103</v>
      </c>
      <c r="G6641" s="10">
        <v>36611</v>
      </c>
    </row>
    <row r="6642" spans="1:7" x14ac:dyDescent="0.25">
      <c r="A6642" s="8">
        <v>44517.468055555553</v>
      </c>
      <c r="B6642" s="10">
        <v>7089</v>
      </c>
      <c r="C6642" s="10">
        <v>7091</v>
      </c>
      <c r="D6642" s="10">
        <v>7088.4</v>
      </c>
      <c r="E6642" s="10">
        <v>7090.6</v>
      </c>
      <c r="F6642" s="10">
        <v>78</v>
      </c>
      <c r="G6642" s="10">
        <v>36596</v>
      </c>
    </row>
    <row r="6643" spans="1:7" x14ac:dyDescent="0.25">
      <c r="A6643" s="8">
        <v>44517.46875</v>
      </c>
      <c r="B6643" s="10">
        <v>7091.2</v>
      </c>
      <c r="C6643" s="10">
        <v>7091.2</v>
      </c>
      <c r="D6643" s="10">
        <v>7087.4</v>
      </c>
      <c r="E6643" s="10">
        <v>7087.6</v>
      </c>
      <c r="F6643" s="10">
        <v>64</v>
      </c>
      <c r="G6643" s="10">
        <v>36568</v>
      </c>
    </row>
    <row r="6644" spans="1:7" x14ac:dyDescent="0.25">
      <c r="A6644" s="8">
        <v>44517.469444444447</v>
      </c>
      <c r="B6644" s="10">
        <v>7087.6</v>
      </c>
      <c r="C6644" s="10">
        <v>7089</v>
      </c>
      <c r="D6644" s="10">
        <v>7087.2</v>
      </c>
      <c r="E6644" s="10">
        <v>7088.8</v>
      </c>
      <c r="F6644" s="10">
        <v>35</v>
      </c>
      <c r="G6644" s="10">
        <v>36553</v>
      </c>
    </row>
    <row r="6645" spans="1:7" x14ac:dyDescent="0.25">
      <c r="A6645" s="8">
        <v>44517.470138888886</v>
      </c>
      <c r="B6645" s="10">
        <v>7088.8</v>
      </c>
      <c r="C6645" s="10">
        <v>7089.2</v>
      </c>
      <c r="D6645" s="10">
        <v>7087.4</v>
      </c>
      <c r="E6645" s="10">
        <v>7087.4</v>
      </c>
      <c r="F6645" s="10">
        <v>46</v>
      </c>
      <c r="G6645" s="10">
        <v>36538</v>
      </c>
    </row>
    <row r="6646" spans="1:7" x14ac:dyDescent="0.25">
      <c r="A6646" s="8">
        <v>44517.470833333333</v>
      </c>
      <c r="B6646" s="10">
        <v>7087.2</v>
      </c>
      <c r="C6646" s="10">
        <v>7088</v>
      </c>
      <c r="D6646" s="10">
        <v>7085</v>
      </c>
      <c r="E6646" s="10">
        <v>7085.8</v>
      </c>
      <c r="F6646" s="10">
        <v>78</v>
      </c>
      <c r="G6646" s="10">
        <v>36525</v>
      </c>
    </row>
    <row r="6647" spans="1:7" x14ac:dyDescent="0.25">
      <c r="A6647" s="8">
        <v>44517.47152777778</v>
      </c>
      <c r="B6647" s="10">
        <v>7086</v>
      </c>
      <c r="C6647" s="10">
        <v>7087.6</v>
      </c>
      <c r="D6647" s="10">
        <v>7084.2</v>
      </c>
      <c r="E6647" s="10">
        <v>7086.8</v>
      </c>
      <c r="F6647" s="10">
        <v>99</v>
      </c>
      <c r="G6647" s="10">
        <v>36509</v>
      </c>
    </row>
    <row r="6648" spans="1:7" x14ac:dyDescent="0.25">
      <c r="A6648" s="8">
        <v>44517.472222222219</v>
      </c>
      <c r="B6648" s="10">
        <v>7086.8</v>
      </c>
      <c r="C6648" s="10">
        <v>7088</v>
      </c>
      <c r="D6648" s="10">
        <v>7086.2</v>
      </c>
      <c r="E6648" s="10">
        <v>7086.6</v>
      </c>
      <c r="F6648" s="10">
        <v>51</v>
      </c>
      <c r="G6648" s="10">
        <v>36520</v>
      </c>
    </row>
    <row r="6649" spans="1:7" x14ac:dyDescent="0.25">
      <c r="A6649" s="8">
        <v>44517.472916666666</v>
      </c>
      <c r="B6649" s="10">
        <v>7086</v>
      </c>
      <c r="C6649" s="10">
        <v>7088.6</v>
      </c>
      <c r="D6649" s="10">
        <v>7086</v>
      </c>
      <c r="E6649" s="10">
        <v>7088.6</v>
      </c>
      <c r="F6649" s="10">
        <v>56</v>
      </c>
      <c r="G6649" s="10">
        <v>36532</v>
      </c>
    </row>
    <row r="6650" spans="1:7" x14ac:dyDescent="0.25">
      <c r="A6650" s="8">
        <v>44517.473611111112</v>
      </c>
      <c r="B6650" s="10">
        <v>7088.6</v>
      </c>
      <c r="C6650" s="10">
        <v>7089.6</v>
      </c>
      <c r="D6650" s="10">
        <v>7087.6</v>
      </c>
      <c r="E6650" s="10">
        <v>7089.4</v>
      </c>
      <c r="F6650" s="10">
        <v>27</v>
      </c>
      <c r="G6650" s="10">
        <v>36525</v>
      </c>
    </row>
    <row r="6651" spans="1:7" x14ac:dyDescent="0.25">
      <c r="A6651" s="8">
        <v>44517.474305555559</v>
      </c>
      <c r="B6651" s="10">
        <v>7089.4</v>
      </c>
      <c r="C6651" s="10">
        <v>7091.8</v>
      </c>
      <c r="D6651" s="10">
        <v>7089.4</v>
      </c>
      <c r="E6651" s="10">
        <v>7091</v>
      </c>
      <c r="F6651" s="10">
        <v>88</v>
      </c>
      <c r="G6651" s="10">
        <v>36504</v>
      </c>
    </row>
    <row r="6652" spans="1:7" x14ac:dyDescent="0.25">
      <c r="A6652" s="8">
        <v>44517.474999999999</v>
      </c>
      <c r="B6652" s="10">
        <v>7091</v>
      </c>
      <c r="C6652" s="10">
        <v>7091</v>
      </c>
      <c r="D6652" s="10">
        <v>7089</v>
      </c>
      <c r="E6652" s="10">
        <v>7089.4</v>
      </c>
      <c r="F6652" s="10">
        <v>47</v>
      </c>
      <c r="G6652" s="10">
        <v>36513</v>
      </c>
    </row>
    <row r="6653" spans="1:7" x14ac:dyDescent="0.25">
      <c r="A6653" s="8">
        <v>44517.475694444445</v>
      </c>
      <c r="B6653" s="10">
        <v>7089.4</v>
      </c>
      <c r="C6653" s="10">
        <v>7090.2</v>
      </c>
      <c r="D6653" s="10">
        <v>7088.6</v>
      </c>
      <c r="E6653" s="10">
        <v>7089.2</v>
      </c>
      <c r="F6653" s="10">
        <v>26</v>
      </c>
      <c r="G6653" s="10">
        <v>36507</v>
      </c>
    </row>
    <row r="6654" spans="1:7" x14ac:dyDescent="0.25">
      <c r="A6654" s="8">
        <v>44517.476388888892</v>
      </c>
      <c r="B6654" s="10">
        <v>7089</v>
      </c>
      <c r="C6654" s="10">
        <v>7090.6</v>
      </c>
      <c r="D6654" s="10">
        <v>7088</v>
      </c>
      <c r="E6654" s="10">
        <v>7090</v>
      </c>
      <c r="F6654" s="10">
        <v>84</v>
      </c>
      <c r="G6654" s="10">
        <v>36502</v>
      </c>
    </row>
    <row r="6655" spans="1:7" x14ac:dyDescent="0.25">
      <c r="A6655" s="8">
        <v>44517.477083333331</v>
      </c>
      <c r="B6655" s="10">
        <v>7090</v>
      </c>
      <c r="C6655" s="10">
        <v>7090</v>
      </c>
      <c r="D6655" s="10">
        <v>7086.6</v>
      </c>
      <c r="E6655" s="10">
        <v>7086.6</v>
      </c>
      <c r="F6655" s="10">
        <v>118</v>
      </c>
      <c r="G6655" s="10">
        <v>36463</v>
      </c>
    </row>
    <row r="6656" spans="1:7" x14ac:dyDescent="0.25">
      <c r="A6656" s="8">
        <v>44517.477777777778</v>
      </c>
      <c r="B6656" s="10">
        <v>7087.8</v>
      </c>
      <c r="C6656" s="10">
        <v>7089.4</v>
      </c>
      <c r="D6656" s="10">
        <v>7086.8</v>
      </c>
      <c r="E6656" s="10">
        <v>7089</v>
      </c>
      <c r="F6656" s="10">
        <v>48</v>
      </c>
      <c r="G6656" s="10">
        <v>36457</v>
      </c>
    </row>
    <row r="6657" spans="1:7" x14ac:dyDescent="0.25">
      <c r="A6657" s="8">
        <v>44517.478472222225</v>
      </c>
      <c r="B6657" s="10">
        <v>7089.4</v>
      </c>
      <c r="C6657" s="10">
        <v>7090.4</v>
      </c>
      <c r="D6657" s="10">
        <v>7087</v>
      </c>
      <c r="E6657" s="10">
        <v>7087</v>
      </c>
      <c r="F6657" s="10">
        <v>83</v>
      </c>
      <c r="G6657" s="10">
        <v>36442</v>
      </c>
    </row>
    <row r="6658" spans="1:7" x14ac:dyDescent="0.25">
      <c r="A6658" s="8">
        <v>44517.479166666664</v>
      </c>
      <c r="B6658" s="10">
        <v>7088.2</v>
      </c>
      <c r="C6658" s="10">
        <v>7088.2</v>
      </c>
      <c r="D6658" s="10">
        <v>7088.2</v>
      </c>
      <c r="E6658" s="10">
        <v>7088.2</v>
      </c>
      <c r="F6658" s="10">
        <v>1</v>
      </c>
      <c r="G6658" s="10">
        <v>36442</v>
      </c>
    </row>
    <row r="6659" spans="1:7" x14ac:dyDescent="0.25">
      <c r="A6659" s="8">
        <v>44517.541666666664</v>
      </c>
      <c r="B6659" s="10">
        <v>7088</v>
      </c>
      <c r="C6659" s="10">
        <v>7091.8</v>
      </c>
      <c r="D6659" s="10">
        <v>7086</v>
      </c>
      <c r="E6659" s="10">
        <v>7091</v>
      </c>
      <c r="F6659" s="10">
        <v>137</v>
      </c>
      <c r="G6659" s="10">
        <v>36438</v>
      </c>
    </row>
    <row r="6660" spans="1:7" x14ac:dyDescent="0.25">
      <c r="A6660" s="8">
        <v>44517.542361111111</v>
      </c>
      <c r="B6660" s="10">
        <v>7090.4</v>
      </c>
      <c r="C6660" s="10">
        <v>7091.6</v>
      </c>
      <c r="D6660" s="10">
        <v>7088.2</v>
      </c>
      <c r="E6660" s="10">
        <v>7091.2</v>
      </c>
      <c r="F6660" s="10">
        <v>82</v>
      </c>
      <c r="G6660" s="10">
        <v>36418</v>
      </c>
    </row>
    <row r="6661" spans="1:7" x14ac:dyDescent="0.25">
      <c r="A6661" s="8">
        <v>44517.543055555558</v>
      </c>
      <c r="B6661" s="10">
        <v>7090.4</v>
      </c>
      <c r="C6661" s="10">
        <v>7091.6</v>
      </c>
      <c r="D6661" s="10">
        <v>7089.8</v>
      </c>
      <c r="E6661" s="10">
        <v>7091.6</v>
      </c>
      <c r="F6661" s="10">
        <v>30</v>
      </c>
      <c r="G6661" s="10">
        <v>36424</v>
      </c>
    </row>
    <row r="6662" spans="1:7" x14ac:dyDescent="0.25">
      <c r="A6662" s="8">
        <v>44517.543749999997</v>
      </c>
      <c r="B6662" s="10">
        <v>7091.6</v>
      </c>
      <c r="C6662" s="10">
        <v>7091.6</v>
      </c>
      <c r="D6662" s="10">
        <v>7087.4</v>
      </c>
      <c r="E6662" s="10">
        <v>7087.4</v>
      </c>
      <c r="F6662" s="10">
        <v>71</v>
      </c>
      <c r="G6662" s="10">
        <v>36423</v>
      </c>
    </row>
    <row r="6663" spans="1:7" x14ac:dyDescent="0.25">
      <c r="A6663" s="8">
        <v>44517.544444444444</v>
      </c>
      <c r="B6663" s="10">
        <v>7087.6</v>
      </c>
      <c r="C6663" s="10">
        <v>7088.8</v>
      </c>
      <c r="D6663" s="10">
        <v>7086.2</v>
      </c>
      <c r="E6663" s="10">
        <v>7087.4</v>
      </c>
      <c r="F6663" s="10">
        <v>82</v>
      </c>
      <c r="G6663" s="10">
        <v>36420</v>
      </c>
    </row>
    <row r="6664" spans="1:7" x14ac:dyDescent="0.25">
      <c r="A6664" s="8">
        <v>44517.545138888891</v>
      </c>
      <c r="B6664" s="10">
        <v>7087.6</v>
      </c>
      <c r="C6664" s="10">
        <v>7088.8</v>
      </c>
      <c r="D6664" s="10">
        <v>7086.2</v>
      </c>
      <c r="E6664" s="10">
        <v>7087.2</v>
      </c>
      <c r="F6664" s="10">
        <v>91</v>
      </c>
      <c r="G6664" s="10">
        <v>36401</v>
      </c>
    </row>
    <row r="6665" spans="1:7" x14ac:dyDescent="0.25">
      <c r="A6665" s="8">
        <v>44517.54583333333</v>
      </c>
      <c r="B6665" s="10">
        <v>7087.2</v>
      </c>
      <c r="C6665" s="10">
        <v>7088</v>
      </c>
      <c r="D6665" s="10">
        <v>7085.4</v>
      </c>
      <c r="E6665" s="10">
        <v>7085.6</v>
      </c>
      <c r="F6665" s="10">
        <v>67</v>
      </c>
      <c r="G6665" s="10">
        <v>36394</v>
      </c>
    </row>
    <row r="6666" spans="1:7" x14ac:dyDescent="0.25">
      <c r="A6666" s="8">
        <v>44517.546527777777</v>
      </c>
      <c r="B6666" s="10">
        <v>7085.8</v>
      </c>
      <c r="C6666" s="10">
        <v>7087.2</v>
      </c>
      <c r="D6666" s="10">
        <v>7085.2</v>
      </c>
      <c r="E6666" s="10">
        <v>7085.8</v>
      </c>
      <c r="F6666" s="10">
        <v>44</v>
      </c>
      <c r="G6666" s="10">
        <v>36382</v>
      </c>
    </row>
    <row r="6667" spans="1:7" x14ac:dyDescent="0.25">
      <c r="A6667" s="8">
        <v>44517.547222222223</v>
      </c>
      <c r="B6667" s="10">
        <v>7086.4</v>
      </c>
      <c r="C6667" s="10">
        <v>7088</v>
      </c>
      <c r="D6667" s="10">
        <v>7085</v>
      </c>
      <c r="E6667" s="10">
        <v>7087.6</v>
      </c>
      <c r="F6667" s="10">
        <v>66</v>
      </c>
      <c r="G6667" s="10">
        <v>36375</v>
      </c>
    </row>
    <row r="6668" spans="1:7" x14ac:dyDescent="0.25">
      <c r="A6668" s="8">
        <v>44517.54791666667</v>
      </c>
      <c r="B6668" s="10">
        <v>7088.4</v>
      </c>
      <c r="C6668" s="10">
        <v>7089.6</v>
      </c>
      <c r="D6668" s="10">
        <v>7087.4</v>
      </c>
      <c r="E6668" s="10">
        <v>7089.4</v>
      </c>
      <c r="F6668" s="10">
        <v>66</v>
      </c>
      <c r="G6668" s="10">
        <v>36372</v>
      </c>
    </row>
    <row r="6669" spans="1:7" x14ac:dyDescent="0.25">
      <c r="A6669" s="8">
        <v>44517.548611111109</v>
      </c>
      <c r="B6669" s="10">
        <v>7089.2</v>
      </c>
      <c r="C6669" s="10">
        <v>7091.2</v>
      </c>
      <c r="D6669" s="10">
        <v>7088</v>
      </c>
      <c r="E6669" s="10">
        <v>7091.2</v>
      </c>
      <c r="F6669" s="10">
        <v>82</v>
      </c>
      <c r="G6669" s="10">
        <v>36364</v>
      </c>
    </row>
    <row r="6670" spans="1:7" x14ac:dyDescent="0.25">
      <c r="A6670" s="8">
        <v>44517.549305555556</v>
      </c>
      <c r="B6670" s="10">
        <v>7090.2</v>
      </c>
      <c r="C6670" s="10">
        <v>7092</v>
      </c>
      <c r="D6670" s="10">
        <v>7088.6</v>
      </c>
      <c r="E6670" s="10">
        <v>7090.2</v>
      </c>
      <c r="F6670" s="10">
        <v>90</v>
      </c>
      <c r="G6670" s="10">
        <v>36342</v>
      </c>
    </row>
    <row r="6671" spans="1:7" x14ac:dyDescent="0.25">
      <c r="A6671" s="8">
        <v>44517.55</v>
      </c>
      <c r="B6671" s="10">
        <v>7090</v>
      </c>
      <c r="C6671" s="10">
        <v>7091</v>
      </c>
      <c r="D6671" s="10">
        <v>7088.6</v>
      </c>
      <c r="E6671" s="10">
        <v>7090.8</v>
      </c>
      <c r="F6671" s="10">
        <v>32</v>
      </c>
      <c r="G6671" s="10">
        <v>36328</v>
      </c>
    </row>
    <row r="6672" spans="1:7" x14ac:dyDescent="0.25">
      <c r="A6672" s="8">
        <v>44517.550694444442</v>
      </c>
      <c r="B6672" s="10">
        <v>7089.6</v>
      </c>
      <c r="C6672" s="10">
        <v>7091</v>
      </c>
      <c r="D6672" s="10">
        <v>7089.4</v>
      </c>
      <c r="E6672" s="10">
        <v>7090.4</v>
      </c>
      <c r="F6672" s="10">
        <v>46</v>
      </c>
      <c r="G6672" s="10">
        <v>36318</v>
      </c>
    </row>
    <row r="6673" spans="1:7" x14ac:dyDescent="0.25">
      <c r="A6673" s="8">
        <v>44517.551388888889</v>
      </c>
      <c r="B6673" s="10">
        <v>7090.4</v>
      </c>
      <c r="C6673" s="10">
        <v>7094.4</v>
      </c>
      <c r="D6673" s="10">
        <v>7090</v>
      </c>
      <c r="E6673" s="10">
        <v>7093</v>
      </c>
      <c r="F6673" s="10">
        <v>93</v>
      </c>
      <c r="G6673" s="10">
        <v>36314</v>
      </c>
    </row>
    <row r="6674" spans="1:7" x14ac:dyDescent="0.25">
      <c r="A6674" s="8">
        <v>44517.552083333336</v>
      </c>
      <c r="B6674" s="10">
        <v>7093.4</v>
      </c>
      <c r="C6674" s="10">
        <v>7094.4</v>
      </c>
      <c r="D6674" s="10">
        <v>7092.4</v>
      </c>
      <c r="E6674" s="10">
        <v>7093</v>
      </c>
      <c r="F6674" s="10">
        <v>71</v>
      </c>
      <c r="G6674" s="10">
        <v>36298</v>
      </c>
    </row>
    <row r="6675" spans="1:7" x14ac:dyDescent="0.25">
      <c r="A6675" s="8">
        <v>44517.552777777775</v>
      </c>
      <c r="B6675" s="10">
        <v>7094</v>
      </c>
      <c r="C6675" s="10">
        <v>7099.6</v>
      </c>
      <c r="D6675" s="10">
        <v>7093.8</v>
      </c>
      <c r="E6675" s="10">
        <v>7098.4</v>
      </c>
      <c r="F6675" s="10">
        <v>137</v>
      </c>
      <c r="G6675" s="10">
        <v>36250</v>
      </c>
    </row>
    <row r="6676" spans="1:7" x14ac:dyDescent="0.25">
      <c r="A6676" s="8">
        <v>44517.553472222222</v>
      </c>
      <c r="B6676" s="10">
        <v>7098.4</v>
      </c>
      <c r="C6676" s="10">
        <v>7099.2</v>
      </c>
      <c r="D6676" s="10">
        <v>7097</v>
      </c>
      <c r="E6676" s="10">
        <v>7098.2</v>
      </c>
      <c r="F6676" s="10">
        <v>125</v>
      </c>
      <c r="G6676" s="10">
        <v>36191</v>
      </c>
    </row>
    <row r="6677" spans="1:7" x14ac:dyDescent="0.25">
      <c r="A6677" s="8">
        <v>44517.554166666669</v>
      </c>
      <c r="B6677" s="10">
        <v>7097.6</v>
      </c>
      <c r="C6677" s="10">
        <v>7098.2</v>
      </c>
      <c r="D6677" s="10">
        <v>7095.8</v>
      </c>
      <c r="E6677" s="10">
        <v>7097.4</v>
      </c>
      <c r="F6677" s="10">
        <v>95</v>
      </c>
      <c r="G6677" s="10">
        <v>36195</v>
      </c>
    </row>
    <row r="6678" spans="1:7" x14ac:dyDescent="0.25">
      <c r="A6678" s="8">
        <v>44517.554861111108</v>
      </c>
      <c r="B6678" s="10">
        <v>7097.2</v>
      </c>
      <c r="C6678" s="10">
        <v>7098.4</v>
      </c>
      <c r="D6678" s="10">
        <v>7095.6</v>
      </c>
      <c r="E6678" s="10">
        <v>7096.8</v>
      </c>
      <c r="F6678" s="10">
        <v>90</v>
      </c>
      <c r="G6678" s="10">
        <v>36167</v>
      </c>
    </row>
    <row r="6679" spans="1:7" x14ac:dyDescent="0.25">
      <c r="A6679" s="8">
        <v>44517.555555555555</v>
      </c>
      <c r="B6679" s="10">
        <v>7096.6</v>
      </c>
      <c r="C6679" s="10">
        <v>7099</v>
      </c>
      <c r="D6679" s="10">
        <v>7096.6</v>
      </c>
      <c r="E6679" s="10">
        <v>7097.2</v>
      </c>
      <c r="F6679" s="10">
        <v>88</v>
      </c>
      <c r="G6679" s="10">
        <v>36150</v>
      </c>
    </row>
    <row r="6680" spans="1:7" x14ac:dyDescent="0.25">
      <c r="A6680" s="8">
        <v>44517.556250000001</v>
      </c>
      <c r="B6680" s="10">
        <v>7098.8</v>
      </c>
      <c r="C6680" s="10">
        <v>7100</v>
      </c>
      <c r="D6680" s="10">
        <v>7098</v>
      </c>
      <c r="E6680" s="10">
        <v>7098.2</v>
      </c>
      <c r="F6680" s="10">
        <v>108</v>
      </c>
      <c r="G6680" s="10">
        <v>36128</v>
      </c>
    </row>
    <row r="6681" spans="1:7" x14ac:dyDescent="0.25">
      <c r="A6681" s="8">
        <v>44517.556944444441</v>
      </c>
      <c r="B6681" s="10">
        <v>7099</v>
      </c>
      <c r="C6681" s="10">
        <v>7099</v>
      </c>
      <c r="D6681" s="10">
        <v>7096</v>
      </c>
      <c r="E6681" s="10">
        <v>7096</v>
      </c>
      <c r="F6681" s="10">
        <v>72</v>
      </c>
      <c r="G6681" s="10">
        <v>36104</v>
      </c>
    </row>
    <row r="6682" spans="1:7" x14ac:dyDescent="0.25">
      <c r="A6682" s="8">
        <v>44517.557638888888</v>
      </c>
      <c r="B6682" s="10">
        <v>7096</v>
      </c>
      <c r="C6682" s="10">
        <v>7099</v>
      </c>
      <c r="D6682" s="10">
        <v>7096</v>
      </c>
      <c r="E6682" s="10">
        <v>7098.4</v>
      </c>
      <c r="F6682" s="10">
        <v>91</v>
      </c>
      <c r="G6682" s="10">
        <v>36077</v>
      </c>
    </row>
    <row r="6683" spans="1:7" x14ac:dyDescent="0.25">
      <c r="A6683" s="8">
        <v>44517.558333333334</v>
      </c>
      <c r="B6683" s="10">
        <v>7098.6</v>
      </c>
      <c r="C6683" s="10">
        <v>7100</v>
      </c>
      <c r="D6683" s="10">
        <v>7098.2</v>
      </c>
      <c r="E6683" s="10">
        <v>7100</v>
      </c>
      <c r="F6683" s="10">
        <v>92</v>
      </c>
      <c r="G6683" s="10">
        <v>36071</v>
      </c>
    </row>
    <row r="6684" spans="1:7" x14ac:dyDescent="0.25">
      <c r="A6684" s="8">
        <v>44517.559027777781</v>
      </c>
      <c r="B6684" s="10">
        <v>7100</v>
      </c>
      <c r="C6684" s="10">
        <v>7104</v>
      </c>
      <c r="D6684" s="10">
        <v>7098.2</v>
      </c>
      <c r="E6684" s="10">
        <v>7098.4</v>
      </c>
      <c r="F6684" s="10">
        <v>142</v>
      </c>
      <c r="G6684" s="10">
        <v>36045</v>
      </c>
    </row>
    <row r="6685" spans="1:7" x14ac:dyDescent="0.25">
      <c r="A6685" s="8">
        <v>44517.55972222222</v>
      </c>
      <c r="B6685" s="10">
        <v>7098.4</v>
      </c>
      <c r="C6685" s="10">
        <v>7100.6</v>
      </c>
      <c r="D6685" s="10">
        <v>7098.2</v>
      </c>
      <c r="E6685" s="10">
        <v>7099.4</v>
      </c>
      <c r="F6685" s="10">
        <v>68</v>
      </c>
      <c r="G6685" s="10">
        <v>36021</v>
      </c>
    </row>
    <row r="6686" spans="1:7" x14ac:dyDescent="0.25">
      <c r="A6686" s="8">
        <v>44517.560416666667</v>
      </c>
      <c r="B6686" s="10">
        <v>7099.4</v>
      </c>
      <c r="C6686" s="10">
        <v>7099.8</v>
      </c>
      <c r="D6686" s="10">
        <v>7097.8</v>
      </c>
      <c r="E6686" s="10">
        <v>7099.2</v>
      </c>
      <c r="F6686" s="10">
        <v>56</v>
      </c>
      <c r="G6686" s="10">
        <v>36007</v>
      </c>
    </row>
    <row r="6687" spans="1:7" x14ac:dyDescent="0.25">
      <c r="A6687" s="8">
        <v>44517.561111111114</v>
      </c>
      <c r="B6687" s="10">
        <v>7098.2</v>
      </c>
      <c r="C6687" s="10">
        <v>7099.8</v>
      </c>
      <c r="D6687" s="10">
        <v>7098</v>
      </c>
      <c r="E6687" s="10">
        <v>7098.6</v>
      </c>
      <c r="F6687" s="10">
        <v>67</v>
      </c>
      <c r="G6687" s="10">
        <v>35986</v>
      </c>
    </row>
    <row r="6688" spans="1:7" x14ac:dyDescent="0.25">
      <c r="A6688" s="8">
        <v>44517.561805555553</v>
      </c>
      <c r="B6688" s="10">
        <v>7098.6</v>
      </c>
      <c r="C6688" s="10">
        <v>7100.8</v>
      </c>
      <c r="D6688" s="10">
        <v>7096.4</v>
      </c>
      <c r="E6688" s="10">
        <v>7097.4</v>
      </c>
      <c r="F6688" s="10">
        <v>113</v>
      </c>
      <c r="G6688" s="10">
        <v>35931</v>
      </c>
    </row>
    <row r="6689" spans="1:7" x14ac:dyDescent="0.25">
      <c r="A6689" s="8">
        <v>44517.5625</v>
      </c>
      <c r="B6689" s="10">
        <v>7097.4</v>
      </c>
      <c r="C6689" s="10">
        <v>7098.8</v>
      </c>
      <c r="D6689" s="10">
        <v>7094.8</v>
      </c>
      <c r="E6689" s="10">
        <v>7096.8</v>
      </c>
      <c r="F6689" s="10">
        <v>162</v>
      </c>
      <c r="G6689" s="10">
        <v>35904</v>
      </c>
    </row>
    <row r="6690" spans="1:7" x14ac:dyDescent="0.25">
      <c r="A6690" s="8">
        <v>44517.563194444447</v>
      </c>
      <c r="B6690" s="10">
        <v>7097.2</v>
      </c>
      <c r="C6690" s="10">
        <v>7098.4</v>
      </c>
      <c r="D6690" s="10">
        <v>7095.8</v>
      </c>
      <c r="E6690" s="10">
        <v>7097.4</v>
      </c>
      <c r="F6690" s="10">
        <v>114</v>
      </c>
      <c r="G6690" s="10">
        <v>35841</v>
      </c>
    </row>
    <row r="6691" spans="1:7" x14ac:dyDescent="0.25">
      <c r="A6691" s="8">
        <v>44517.563888888886</v>
      </c>
      <c r="B6691" s="10">
        <v>7097.4</v>
      </c>
      <c r="C6691" s="10">
        <v>7097.4</v>
      </c>
      <c r="D6691" s="10">
        <v>7094.4</v>
      </c>
      <c r="E6691" s="10">
        <v>7097</v>
      </c>
      <c r="F6691" s="10">
        <v>77</v>
      </c>
      <c r="G6691" s="10">
        <v>35820</v>
      </c>
    </row>
    <row r="6692" spans="1:7" x14ac:dyDescent="0.25">
      <c r="A6692" s="8">
        <v>44517.564583333333</v>
      </c>
      <c r="B6692" s="10">
        <v>7096</v>
      </c>
      <c r="C6692" s="10">
        <v>7096.8</v>
      </c>
      <c r="D6692" s="10">
        <v>7094</v>
      </c>
      <c r="E6692" s="10">
        <v>7094.2</v>
      </c>
      <c r="F6692" s="10">
        <v>137</v>
      </c>
      <c r="G6692" s="10">
        <v>35795</v>
      </c>
    </row>
    <row r="6693" spans="1:7" x14ac:dyDescent="0.25">
      <c r="A6693" s="8">
        <v>44517.56527777778</v>
      </c>
      <c r="B6693" s="10">
        <v>7094</v>
      </c>
      <c r="C6693" s="10">
        <v>7097.2</v>
      </c>
      <c r="D6693" s="10">
        <v>7094</v>
      </c>
      <c r="E6693" s="10">
        <v>7096.4</v>
      </c>
      <c r="F6693" s="10">
        <v>102</v>
      </c>
      <c r="G6693" s="10">
        <v>35775</v>
      </c>
    </row>
    <row r="6694" spans="1:7" x14ac:dyDescent="0.25">
      <c r="A6694" s="8">
        <v>44517.565972222219</v>
      </c>
      <c r="B6694" s="10">
        <v>7095.8</v>
      </c>
      <c r="C6694" s="10">
        <v>7098</v>
      </c>
      <c r="D6694" s="10">
        <v>7095.8</v>
      </c>
      <c r="E6694" s="10">
        <v>7096.6</v>
      </c>
      <c r="F6694" s="10">
        <v>76</v>
      </c>
      <c r="G6694" s="10">
        <v>35754</v>
      </c>
    </row>
    <row r="6695" spans="1:7" x14ac:dyDescent="0.25">
      <c r="A6695" s="8">
        <v>44517.566666666666</v>
      </c>
      <c r="B6695" s="10">
        <v>7097.8</v>
      </c>
      <c r="C6695" s="10">
        <v>7098.6</v>
      </c>
      <c r="D6695" s="10">
        <v>7096.4</v>
      </c>
      <c r="E6695" s="10">
        <v>7097.4</v>
      </c>
      <c r="F6695" s="10">
        <v>53</v>
      </c>
      <c r="G6695" s="10">
        <v>35733</v>
      </c>
    </row>
    <row r="6696" spans="1:7" x14ac:dyDescent="0.25">
      <c r="A6696" s="8">
        <v>44517.567361111112</v>
      </c>
      <c r="B6696" s="10">
        <v>7097.6</v>
      </c>
      <c r="C6696" s="10">
        <v>7097.6</v>
      </c>
      <c r="D6696" s="10">
        <v>7093</v>
      </c>
      <c r="E6696" s="10">
        <v>7094</v>
      </c>
      <c r="F6696" s="10">
        <v>104</v>
      </c>
      <c r="G6696" s="10">
        <v>35707</v>
      </c>
    </row>
    <row r="6697" spans="1:7" x14ac:dyDescent="0.25">
      <c r="A6697" s="8">
        <v>44517.568055555559</v>
      </c>
      <c r="B6697" s="10">
        <v>7093.2</v>
      </c>
      <c r="C6697" s="10">
        <v>7093.2</v>
      </c>
      <c r="D6697" s="10">
        <v>7090</v>
      </c>
      <c r="E6697" s="10">
        <v>7090.8</v>
      </c>
      <c r="F6697" s="10">
        <v>173</v>
      </c>
      <c r="G6697" s="10">
        <v>35655</v>
      </c>
    </row>
    <row r="6698" spans="1:7" x14ac:dyDescent="0.25">
      <c r="A6698" s="8">
        <v>44517.568749999999</v>
      </c>
      <c r="B6698" s="10">
        <v>7090.8</v>
      </c>
      <c r="C6698" s="10">
        <v>7090.8</v>
      </c>
      <c r="D6698" s="10">
        <v>7087.6</v>
      </c>
      <c r="E6698" s="10">
        <v>7088.6</v>
      </c>
      <c r="F6698" s="10">
        <v>91</v>
      </c>
      <c r="G6698" s="10">
        <v>35663</v>
      </c>
    </row>
    <row r="6699" spans="1:7" x14ac:dyDescent="0.25">
      <c r="A6699" s="8">
        <v>44517.569444444445</v>
      </c>
      <c r="B6699" s="10">
        <v>7087</v>
      </c>
      <c r="C6699" s="10">
        <v>7090.2</v>
      </c>
      <c r="D6699" s="10">
        <v>7086.6</v>
      </c>
      <c r="E6699" s="10">
        <v>7089</v>
      </c>
      <c r="F6699" s="10">
        <v>150</v>
      </c>
      <c r="G6699" s="10">
        <v>35633</v>
      </c>
    </row>
    <row r="6700" spans="1:7" x14ac:dyDescent="0.25">
      <c r="A6700" s="8">
        <v>44517.570138888892</v>
      </c>
      <c r="B6700" s="10">
        <v>7088.8</v>
      </c>
      <c r="C6700" s="10">
        <v>7089.2</v>
      </c>
      <c r="D6700" s="10">
        <v>7087.4</v>
      </c>
      <c r="E6700" s="10">
        <v>7088.2</v>
      </c>
      <c r="F6700" s="10">
        <v>99</v>
      </c>
      <c r="G6700" s="10">
        <v>35625</v>
      </c>
    </row>
    <row r="6701" spans="1:7" x14ac:dyDescent="0.25">
      <c r="A6701" s="8">
        <v>44517.570833333331</v>
      </c>
      <c r="B6701" s="10">
        <v>7088.2</v>
      </c>
      <c r="C6701" s="10">
        <v>7089</v>
      </c>
      <c r="D6701" s="10">
        <v>7087.8</v>
      </c>
      <c r="E6701" s="10">
        <v>7088.8</v>
      </c>
      <c r="F6701" s="10">
        <v>53</v>
      </c>
      <c r="G6701" s="10">
        <v>35624</v>
      </c>
    </row>
    <row r="6702" spans="1:7" x14ac:dyDescent="0.25">
      <c r="A6702" s="8">
        <v>44517.571527777778</v>
      </c>
      <c r="B6702" s="10">
        <v>7087.8</v>
      </c>
      <c r="C6702" s="10">
        <v>7088.6</v>
      </c>
      <c r="D6702" s="10">
        <v>7085.2</v>
      </c>
      <c r="E6702" s="10">
        <v>7086</v>
      </c>
      <c r="F6702" s="10">
        <v>156</v>
      </c>
      <c r="G6702" s="10">
        <v>35611</v>
      </c>
    </row>
    <row r="6703" spans="1:7" x14ac:dyDescent="0.25">
      <c r="A6703" s="8">
        <v>44517.572222222225</v>
      </c>
      <c r="B6703" s="10">
        <v>7085.8</v>
      </c>
      <c r="C6703" s="10">
        <v>7085.8</v>
      </c>
      <c r="D6703" s="10">
        <v>7081.2</v>
      </c>
      <c r="E6703" s="10">
        <v>7082.8</v>
      </c>
      <c r="F6703" s="10">
        <v>205</v>
      </c>
      <c r="G6703" s="10">
        <v>35574</v>
      </c>
    </row>
    <row r="6704" spans="1:7" x14ac:dyDescent="0.25">
      <c r="A6704" s="8">
        <v>44517.572916666664</v>
      </c>
      <c r="B6704" s="10">
        <v>7082.4</v>
      </c>
      <c r="C6704" s="10">
        <v>7083</v>
      </c>
      <c r="D6704" s="10">
        <v>7078.8</v>
      </c>
      <c r="E6704" s="10">
        <v>7083</v>
      </c>
      <c r="F6704" s="10">
        <v>257</v>
      </c>
      <c r="G6704" s="10">
        <v>35609</v>
      </c>
    </row>
    <row r="6705" spans="1:7" x14ac:dyDescent="0.25">
      <c r="A6705" s="8">
        <v>44517.573611111111</v>
      </c>
      <c r="B6705" s="10">
        <v>7082</v>
      </c>
      <c r="C6705" s="10">
        <v>7083.4</v>
      </c>
      <c r="D6705" s="10">
        <v>7079.6</v>
      </c>
      <c r="E6705" s="10">
        <v>7083.4</v>
      </c>
      <c r="F6705" s="10">
        <v>94</v>
      </c>
      <c r="G6705" s="10">
        <v>35595</v>
      </c>
    </row>
    <row r="6706" spans="1:7" x14ac:dyDescent="0.25">
      <c r="A6706" s="8">
        <v>44517.574305555558</v>
      </c>
      <c r="B6706" s="10">
        <v>7082.6</v>
      </c>
      <c r="C6706" s="10">
        <v>7084.8</v>
      </c>
      <c r="D6706" s="10">
        <v>7081.8</v>
      </c>
      <c r="E6706" s="10">
        <v>7083.8</v>
      </c>
      <c r="F6706" s="10">
        <v>71</v>
      </c>
      <c r="G6706" s="10">
        <v>35593</v>
      </c>
    </row>
    <row r="6707" spans="1:7" x14ac:dyDescent="0.25">
      <c r="A6707" s="8">
        <v>44517.574999999997</v>
      </c>
      <c r="B6707" s="10">
        <v>7084.6</v>
      </c>
      <c r="C6707" s="10">
        <v>7085</v>
      </c>
      <c r="D6707" s="10">
        <v>7083.8</v>
      </c>
      <c r="E6707" s="10">
        <v>7084.4</v>
      </c>
      <c r="F6707" s="10">
        <v>61</v>
      </c>
      <c r="G6707" s="10">
        <v>35573</v>
      </c>
    </row>
    <row r="6708" spans="1:7" x14ac:dyDescent="0.25">
      <c r="A6708" s="8">
        <v>44517.575694444444</v>
      </c>
      <c r="B6708" s="10">
        <v>7084.6</v>
      </c>
      <c r="C6708" s="10">
        <v>7085.4</v>
      </c>
      <c r="D6708" s="10">
        <v>7083.2</v>
      </c>
      <c r="E6708" s="10">
        <v>7085</v>
      </c>
      <c r="F6708" s="10">
        <v>88</v>
      </c>
      <c r="G6708" s="10">
        <v>35585</v>
      </c>
    </row>
    <row r="6709" spans="1:7" x14ac:dyDescent="0.25">
      <c r="A6709" s="8">
        <v>44517.576388888891</v>
      </c>
      <c r="B6709" s="10">
        <v>7083.8</v>
      </c>
      <c r="C6709" s="10">
        <v>7084.4</v>
      </c>
      <c r="D6709" s="10">
        <v>7082</v>
      </c>
      <c r="E6709" s="10">
        <v>7083</v>
      </c>
      <c r="F6709" s="10">
        <v>101</v>
      </c>
      <c r="G6709" s="10">
        <v>35572</v>
      </c>
    </row>
    <row r="6710" spans="1:7" x14ac:dyDescent="0.25">
      <c r="A6710" s="8">
        <v>44517.57708333333</v>
      </c>
      <c r="B6710" s="10">
        <v>7082.6</v>
      </c>
      <c r="C6710" s="10">
        <v>7086</v>
      </c>
      <c r="D6710" s="10">
        <v>7082.6</v>
      </c>
      <c r="E6710" s="10">
        <v>7085</v>
      </c>
      <c r="F6710" s="10">
        <v>136</v>
      </c>
      <c r="G6710" s="10">
        <v>35573</v>
      </c>
    </row>
    <row r="6711" spans="1:7" x14ac:dyDescent="0.25">
      <c r="A6711" s="8">
        <v>44517.577777777777</v>
      </c>
      <c r="B6711" s="10">
        <v>7085</v>
      </c>
      <c r="C6711" s="10">
        <v>7086.6</v>
      </c>
      <c r="D6711" s="10">
        <v>7084.2</v>
      </c>
      <c r="E6711" s="10">
        <v>7086</v>
      </c>
      <c r="F6711" s="10">
        <v>75</v>
      </c>
      <c r="G6711" s="10">
        <v>35566</v>
      </c>
    </row>
    <row r="6712" spans="1:7" x14ac:dyDescent="0.25">
      <c r="A6712" s="8">
        <v>44517.578472222223</v>
      </c>
      <c r="B6712" s="10">
        <v>7086</v>
      </c>
      <c r="C6712" s="10">
        <v>7087.8</v>
      </c>
      <c r="D6712" s="10">
        <v>7085.8</v>
      </c>
      <c r="E6712" s="10">
        <v>7087.8</v>
      </c>
      <c r="F6712" s="10">
        <v>53</v>
      </c>
      <c r="G6712" s="10">
        <v>35565</v>
      </c>
    </row>
    <row r="6713" spans="1:7" x14ac:dyDescent="0.25">
      <c r="A6713" s="8">
        <v>44517.57916666667</v>
      </c>
      <c r="B6713" s="10">
        <v>7088</v>
      </c>
      <c r="C6713" s="10">
        <v>7088</v>
      </c>
      <c r="D6713" s="10">
        <v>7086.4</v>
      </c>
      <c r="E6713" s="10">
        <v>7086.6</v>
      </c>
      <c r="F6713" s="10">
        <v>54</v>
      </c>
      <c r="G6713" s="10">
        <v>35561</v>
      </c>
    </row>
    <row r="6714" spans="1:7" x14ac:dyDescent="0.25">
      <c r="A6714" s="8">
        <v>44517.579861111109</v>
      </c>
      <c r="B6714" s="10">
        <v>7086.4</v>
      </c>
      <c r="C6714" s="10">
        <v>7086.6</v>
      </c>
      <c r="D6714" s="10">
        <v>7085.6</v>
      </c>
      <c r="E6714" s="10">
        <v>7086</v>
      </c>
      <c r="F6714" s="10">
        <v>66</v>
      </c>
      <c r="G6714" s="10">
        <v>35543</v>
      </c>
    </row>
    <row r="6715" spans="1:7" x14ac:dyDescent="0.25">
      <c r="A6715" s="8">
        <v>44517.580555555556</v>
      </c>
      <c r="B6715" s="10">
        <v>7086.2</v>
      </c>
      <c r="C6715" s="10">
        <v>7088.6</v>
      </c>
      <c r="D6715" s="10">
        <v>7086</v>
      </c>
      <c r="E6715" s="10">
        <v>7086</v>
      </c>
      <c r="F6715" s="10">
        <v>167</v>
      </c>
      <c r="G6715" s="10">
        <v>35513</v>
      </c>
    </row>
    <row r="6716" spans="1:7" x14ac:dyDescent="0.25">
      <c r="A6716" s="8">
        <v>44517.581250000003</v>
      </c>
      <c r="B6716" s="10">
        <v>7087</v>
      </c>
      <c r="C6716" s="10">
        <v>7090.8</v>
      </c>
      <c r="D6716" s="10">
        <v>7086</v>
      </c>
      <c r="E6716" s="10">
        <v>7089.8</v>
      </c>
      <c r="F6716" s="10">
        <v>114</v>
      </c>
      <c r="G6716" s="10">
        <v>35541</v>
      </c>
    </row>
    <row r="6717" spans="1:7" x14ac:dyDescent="0.25">
      <c r="A6717" s="8">
        <v>44517.581944444442</v>
      </c>
      <c r="B6717" s="10">
        <v>7089.8</v>
      </c>
      <c r="C6717" s="10">
        <v>7092.8</v>
      </c>
      <c r="D6717" s="10">
        <v>7089.4</v>
      </c>
      <c r="E6717" s="10">
        <v>7092.6</v>
      </c>
      <c r="F6717" s="10">
        <v>88</v>
      </c>
      <c r="G6717" s="10">
        <v>35544</v>
      </c>
    </row>
    <row r="6718" spans="1:7" x14ac:dyDescent="0.25">
      <c r="A6718" s="8">
        <v>44517.582638888889</v>
      </c>
      <c r="B6718" s="10">
        <v>7091.8</v>
      </c>
      <c r="C6718" s="10">
        <v>7093</v>
      </c>
      <c r="D6718" s="10">
        <v>7091.2</v>
      </c>
      <c r="E6718" s="10">
        <v>7092.8</v>
      </c>
      <c r="F6718" s="10">
        <v>44</v>
      </c>
      <c r="G6718" s="10">
        <v>35531</v>
      </c>
    </row>
    <row r="6719" spans="1:7" x14ac:dyDescent="0.25">
      <c r="A6719" s="8">
        <v>44517.583333333336</v>
      </c>
      <c r="B6719" s="10">
        <v>7091.8</v>
      </c>
      <c r="C6719" s="10">
        <v>7092.6</v>
      </c>
      <c r="D6719" s="10">
        <v>7089.2</v>
      </c>
      <c r="E6719" s="10">
        <v>7092.2</v>
      </c>
      <c r="F6719" s="10">
        <v>90</v>
      </c>
      <c r="G6719" s="10">
        <v>35529</v>
      </c>
    </row>
    <row r="6720" spans="1:7" x14ac:dyDescent="0.25">
      <c r="A6720" s="8">
        <v>44517.584027777775</v>
      </c>
      <c r="B6720" s="10">
        <v>7092.8</v>
      </c>
      <c r="C6720" s="10">
        <v>7095</v>
      </c>
      <c r="D6720" s="10">
        <v>7090</v>
      </c>
      <c r="E6720" s="10">
        <v>7091.2</v>
      </c>
      <c r="F6720" s="10">
        <v>93</v>
      </c>
      <c r="G6720" s="10">
        <v>35545</v>
      </c>
    </row>
    <row r="6721" spans="1:7" x14ac:dyDescent="0.25">
      <c r="A6721" s="8">
        <v>44517.584722222222</v>
      </c>
      <c r="B6721" s="10">
        <v>7090.8</v>
      </c>
      <c r="C6721" s="10">
        <v>7093.6</v>
      </c>
      <c r="D6721" s="10">
        <v>7090.4</v>
      </c>
      <c r="E6721" s="10">
        <v>7091.2</v>
      </c>
      <c r="F6721" s="10">
        <v>91</v>
      </c>
      <c r="G6721" s="10">
        <v>35545</v>
      </c>
    </row>
    <row r="6722" spans="1:7" x14ac:dyDescent="0.25">
      <c r="A6722" s="8">
        <v>44517.585416666669</v>
      </c>
      <c r="B6722" s="10">
        <v>7091.4</v>
      </c>
      <c r="C6722" s="10">
        <v>7094.2</v>
      </c>
      <c r="D6722" s="10">
        <v>7090.4</v>
      </c>
      <c r="E6722" s="10">
        <v>7090.8</v>
      </c>
      <c r="F6722" s="10">
        <v>88</v>
      </c>
      <c r="G6722" s="10">
        <v>35552</v>
      </c>
    </row>
    <row r="6723" spans="1:7" x14ac:dyDescent="0.25">
      <c r="A6723" s="8">
        <v>44517.586111111108</v>
      </c>
      <c r="B6723" s="10">
        <v>7091.2</v>
      </c>
      <c r="C6723" s="10">
        <v>7094</v>
      </c>
      <c r="D6723" s="10">
        <v>7091</v>
      </c>
      <c r="E6723" s="10">
        <v>7091.4</v>
      </c>
      <c r="F6723" s="10">
        <v>80</v>
      </c>
      <c r="G6723" s="10">
        <v>35550</v>
      </c>
    </row>
    <row r="6724" spans="1:7" x14ac:dyDescent="0.25">
      <c r="A6724" s="8">
        <v>44517.586805555555</v>
      </c>
      <c r="B6724" s="10">
        <v>7091.4</v>
      </c>
      <c r="C6724" s="10">
        <v>7093.8</v>
      </c>
      <c r="D6724" s="10">
        <v>7091.2</v>
      </c>
      <c r="E6724" s="10">
        <v>7093.8</v>
      </c>
      <c r="F6724" s="10">
        <v>92</v>
      </c>
      <c r="G6724" s="10">
        <v>35526</v>
      </c>
    </row>
    <row r="6725" spans="1:7" x14ac:dyDescent="0.25">
      <c r="A6725" s="8">
        <v>44517.587500000001</v>
      </c>
      <c r="B6725" s="10">
        <v>7093.6</v>
      </c>
      <c r="C6725" s="10">
        <v>7095</v>
      </c>
      <c r="D6725" s="10">
        <v>7091.2</v>
      </c>
      <c r="E6725" s="10">
        <v>7091.2</v>
      </c>
      <c r="F6725" s="10">
        <v>87</v>
      </c>
      <c r="G6725" s="10">
        <v>35519</v>
      </c>
    </row>
    <row r="6726" spans="1:7" x14ac:dyDescent="0.25">
      <c r="A6726" s="8">
        <v>44517.588194444441</v>
      </c>
      <c r="B6726" s="10">
        <v>7091.2</v>
      </c>
      <c r="C6726" s="10">
        <v>7094.8</v>
      </c>
      <c r="D6726" s="10">
        <v>7091.2</v>
      </c>
      <c r="E6726" s="10">
        <v>7093.8</v>
      </c>
      <c r="F6726" s="10">
        <v>60</v>
      </c>
      <c r="G6726" s="10">
        <v>35524</v>
      </c>
    </row>
    <row r="6727" spans="1:7" x14ac:dyDescent="0.25">
      <c r="A6727" s="8">
        <v>44517.588888888888</v>
      </c>
      <c r="B6727" s="10">
        <v>7093.6</v>
      </c>
      <c r="C6727" s="10">
        <v>7097</v>
      </c>
      <c r="D6727" s="10">
        <v>7092.6</v>
      </c>
      <c r="E6727" s="10">
        <v>7094.6</v>
      </c>
      <c r="F6727" s="10">
        <v>69</v>
      </c>
      <c r="G6727" s="10">
        <v>35513</v>
      </c>
    </row>
    <row r="6728" spans="1:7" x14ac:dyDescent="0.25">
      <c r="A6728" s="8">
        <v>44517.589583333334</v>
      </c>
      <c r="B6728" s="10">
        <v>7094.6</v>
      </c>
      <c r="C6728" s="10">
        <v>7095</v>
      </c>
      <c r="D6728" s="10">
        <v>7091.6</v>
      </c>
      <c r="E6728" s="10">
        <v>7091.6</v>
      </c>
      <c r="F6728" s="10">
        <v>45</v>
      </c>
      <c r="G6728" s="10">
        <v>35509</v>
      </c>
    </row>
    <row r="6729" spans="1:7" x14ac:dyDescent="0.25">
      <c r="A6729" s="8">
        <v>44517.590277777781</v>
      </c>
      <c r="B6729" s="10">
        <v>7091.6</v>
      </c>
      <c r="C6729" s="10">
        <v>7093.8</v>
      </c>
      <c r="D6729" s="10">
        <v>7091.6</v>
      </c>
      <c r="E6729" s="10">
        <v>7093.4</v>
      </c>
      <c r="F6729" s="10">
        <v>53</v>
      </c>
      <c r="G6729" s="10">
        <v>35510</v>
      </c>
    </row>
    <row r="6730" spans="1:7" x14ac:dyDescent="0.25">
      <c r="A6730" s="8">
        <v>44517.59097222222</v>
      </c>
      <c r="B6730" s="10">
        <v>7092.4</v>
      </c>
      <c r="C6730" s="10">
        <v>7093.8</v>
      </c>
      <c r="D6730" s="10">
        <v>7091.4</v>
      </c>
      <c r="E6730" s="10">
        <v>7092</v>
      </c>
      <c r="F6730" s="10">
        <v>62</v>
      </c>
      <c r="G6730" s="10">
        <v>35509</v>
      </c>
    </row>
    <row r="6731" spans="1:7" x14ac:dyDescent="0.25">
      <c r="A6731" s="8">
        <v>44517.591666666667</v>
      </c>
      <c r="B6731" s="10">
        <v>7091.6</v>
      </c>
      <c r="C6731" s="10">
        <v>7093.6</v>
      </c>
      <c r="D6731" s="10">
        <v>7091.6</v>
      </c>
      <c r="E6731" s="10">
        <v>7092.4</v>
      </c>
      <c r="F6731" s="10">
        <v>83</v>
      </c>
      <c r="G6731" s="10">
        <v>35530</v>
      </c>
    </row>
    <row r="6732" spans="1:7" x14ac:dyDescent="0.25">
      <c r="A6732" s="8">
        <v>44517.592361111114</v>
      </c>
      <c r="B6732" s="10">
        <v>7092.2</v>
      </c>
      <c r="C6732" s="10">
        <v>7093</v>
      </c>
      <c r="D6732" s="10">
        <v>7089.6</v>
      </c>
      <c r="E6732" s="10">
        <v>7091.4</v>
      </c>
      <c r="F6732" s="10">
        <v>167</v>
      </c>
      <c r="G6732" s="10">
        <v>35511</v>
      </c>
    </row>
    <row r="6733" spans="1:7" x14ac:dyDescent="0.25">
      <c r="A6733" s="8">
        <v>44517.593055555553</v>
      </c>
      <c r="B6733" s="10">
        <v>7091.6</v>
      </c>
      <c r="C6733" s="10">
        <v>7092.6</v>
      </c>
      <c r="D6733" s="10">
        <v>7091.2</v>
      </c>
      <c r="E6733" s="10">
        <v>7092.6</v>
      </c>
      <c r="F6733" s="10">
        <v>50</v>
      </c>
      <c r="G6733" s="10">
        <v>35506</v>
      </c>
    </row>
    <row r="6734" spans="1:7" x14ac:dyDescent="0.25">
      <c r="A6734" s="8">
        <v>44517.59375</v>
      </c>
      <c r="B6734" s="10">
        <v>7092.6</v>
      </c>
      <c r="C6734" s="10">
        <v>7093</v>
      </c>
      <c r="D6734" s="10">
        <v>7090.4</v>
      </c>
      <c r="E6734" s="10">
        <v>7092.2</v>
      </c>
      <c r="F6734" s="10">
        <v>94</v>
      </c>
      <c r="G6734" s="10">
        <v>35489</v>
      </c>
    </row>
    <row r="6735" spans="1:7" x14ac:dyDescent="0.25">
      <c r="A6735" s="8">
        <v>44517.594444444447</v>
      </c>
      <c r="B6735" s="10">
        <v>7090.8</v>
      </c>
      <c r="C6735" s="10">
        <v>7092.6</v>
      </c>
      <c r="D6735" s="10">
        <v>7090.6</v>
      </c>
      <c r="E6735" s="10">
        <v>7091.4</v>
      </c>
      <c r="F6735" s="10">
        <v>97</v>
      </c>
      <c r="G6735" s="10">
        <v>35472</v>
      </c>
    </row>
    <row r="6736" spans="1:7" x14ac:dyDescent="0.25">
      <c r="A6736" s="8">
        <v>44517.595138888886</v>
      </c>
      <c r="B6736" s="10">
        <v>7091.2</v>
      </c>
      <c r="C6736" s="10">
        <v>7093.2</v>
      </c>
      <c r="D6736" s="10">
        <v>7090.8</v>
      </c>
      <c r="E6736" s="10">
        <v>7093.2</v>
      </c>
      <c r="F6736" s="10">
        <v>60</v>
      </c>
      <c r="G6736" s="10">
        <v>35475</v>
      </c>
    </row>
    <row r="6737" spans="1:7" x14ac:dyDescent="0.25">
      <c r="A6737" s="8">
        <v>44517.595833333333</v>
      </c>
      <c r="B6737" s="10">
        <v>7092.2</v>
      </c>
      <c r="C6737" s="10">
        <v>7093.4</v>
      </c>
      <c r="D6737" s="10">
        <v>7089.6</v>
      </c>
      <c r="E6737" s="10">
        <v>7090.2</v>
      </c>
      <c r="F6737" s="10">
        <v>106</v>
      </c>
      <c r="G6737" s="10">
        <v>35467</v>
      </c>
    </row>
    <row r="6738" spans="1:7" x14ac:dyDescent="0.25">
      <c r="A6738" s="8">
        <v>44517.59652777778</v>
      </c>
      <c r="B6738" s="10">
        <v>7090</v>
      </c>
      <c r="C6738" s="10">
        <v>7092</v>
      </c>
      <c r="D6738" s="10">
        <v>7089.6</v>
      </c>
      <c r="E6738" s="10">
        <v>7090.2</v>
      </c>
      <c r="F6738" s="10">
        <v>102</v>
      </c>
      <c r="G6738" s="10">
        <v>35460</v>
      </c>
    </row>
    <row r="6739" spans="1:7" x14ac:dyDescent="0.25">
      <c r="A6739" s="8">
        <v>44517.597222222219</v>
      </c>
      <c r="B6739" s="10">
        <v>7090</v>
      </c>
      <c r="C6739" s="10">
        <v>7094.4</v>
      </c>
      <c r="D6739" s="10">
        <v>7089.8</v>
      </c>
      <c r="E6739" s="10">
        <v>7094.2</v>
      </c>
      <c r="F6739" s="10">
        <v>67</v>
      </c>
      <c r="G6739" s="10">
        <v>35479</v>
      </c>
    </row>
    <row r="6740" spans="1:7" x14ac:dyDescent="0.25">
      <c r="A6740" s="8">
        <v>44517.597916666666</v>
      </c>
      <c r="B6740" s="10">
        <v>7093.8</v>
      </c>
      <c r="C6740" s="10">
        <v>7096.2</v>
      </c>
      <c r="D6740" s="10">
        <v>7092.6</v>
      </c>
      <c r="E6740" s="10">
        <v>7093</v>
      </c>
      <c r="F6740" s="10">
        <v>67</v>
      </c>
      <c r="G6740" s="10">
        <v>35456</v>
      </c>
    </row>
    <row r="6741" spans="1:7" x14ac:dyDescent="0.25">
      <c r="A6741" s="8">
        <v>44517.598611111112</v>
      </c>
      <c r="B6741" s="10">
        <v>7092.6</v>
      </c>
      <c r="C6741" s="10">
        <v>7094.4</v>
      </c>
      <c r="D6741" s="10">
        <v>7091.6</v>
      </c>
      <c r="E6741" s="10">
        <v>7091.6</v>
      </c>
      <c r="F6741" s="10">
        <v>63</v>
      </c>
      <c r="G6741" s="10">
        <v>35446</v>
      </c>
    </row>
    <row r="6742" spans="1:7" x14ac:dyDescent="0.25">
      <c r="A6742" s="8">
        <v>44517.599305555559</v>
      </c>
      <c r="B6742" s="10">
        <v>7091.6</v>
      </c>
      <c r="C6742" s="10">
        <v>7093.6</v>
      </c>
      <c r="D6742" s="10">
        <v>7091</v>
      </c>
      <c r="E6742" s="10">
        <v>7093.4</v>
      </c>
      <c r="F6742" s="10">
        <v>83</v>
      </c>
      <c r="G6742" s="10">
        <v>35434</v>
      </c>
    </row>
    <row r="6743" spans="1:7" x14ac:dyDescent="0.25">
      <c r="A6743" s="8">
        <v>44517.599999999999</v>
      </c>
      <c r="B6743" s="10">
        <v>7094.2</v>
      </c>
      <c r="C6743" s="10">
        <v>7096.2</v>
      </c>
      <c r="D6743" s="10">
        <v>7093.6</v>
      </c>
      <c r="E6743" s="10">
        <v>7094.4</v>
      </c>
      <c r="F6743" s="10">
        <v>88</v>
      </c>
      <c r="G6743" s="10">
        <v>35430</v>
      </c>
    </row>
    <row r="6744" spans="1:7" x14ac:dyDescent="0.25">
      <c r="A6744" s="8">
        <v>44517.600694444445</v>
      </c>
      <c r="B6744" s="10">
        <v>7095.4</v>
      </c>
      <c r="C6744" s="10">
        <v>7095.6</v>
      </c>
      <c r="D6744" s="10">
        <v>7094.4</v>
      </c>
      <c r="E6744" s="10">
        <v>7095</v>
      </c>
      <c r="F6744" s="10">
        <v>71</v>
      </c>
      <c r="G6744" s="10">
        <v>35453</v>
      </c>
    </row>
    <row r="6745" spans="1:7" x14ac:dyDescent="0.25">
      <c r="A6745" s="8">
        <v>44517.601388888892</v>
      </c>
      <c r="B6745" s="10">
        <v>7094.8</v>
      </c>
      <c r="C6745" s="10">
        <v>7096.6</v>
      </c>
      <c r="D6745" s="10">
        <v>7094.8</v>
      </c>
      <c r="E6745" s="10">
        <v>7096.2</v>
      </c>
      <c r="F6745" s="10">
        <v>85</v>
      </c>
      <c r="G6745" s="10">
        <v>35460</v>
      </c>
    </row>
    <row r="6746" spans="1:7" x14ac:dyDescent="0.25">
      <c r="A6746" s="8">
        <v>44517.602083333331</v>
      </c>
      <c r="B6746" s="10">
        <v>7096.2</v>
      </c>
      <c r="C6746" s="10">
        <v>7096.4</v>
      </c>
      <c r="D6746" s="10">
        <v>7094.2</v>
      </c>
      <c r="E6746" s="10">
        <v>7095.6</v>
      </c>
      <c r="F6746" s="10">
        <v>61</v>
      </c>
      <c r="G6746" s="10">
        <v>35467</v>
      </c>
    </row>
    <row r="6747" spans="1:7" x14ac:dyDescent="0.25">
      <c r="A6747" s="8">
        <v>44517.602777777778</v>
      </c>
      <c r="B6747" s="10">
        <v>7095.2</v>
      </c>
      <c r="C6747" s="10">
        <v>7096</v>
      </c>
      <c r="D6747" s="10">
        <v>7093.6</v>
      </c>
      <c r="E6747" s="10">
        <v>7096</v>
      </c>
      <c r="F6747" s="10">
        <v>104</v>
      </c>
      <c r="G6747" s="10">
        <v>35473</v>
      </c>
    </row>
    <row r="6748" spans="1:7" x14ac:dyDescent="0.25">
      <c r="A6748" s="8">
        <v>44517.603472222225</v>
      </c>
      <c r="B6748" s="10">
        <v>7096</v>
      </c>
      <c r="C6748" s="10">
        <v>7096.4</v>
      </c>
      <c r="D6748" s="10">
        <v>7094</v>
      </c>
      <c r="E6748" s="10">
        <v>7095</v>
      </c>
      <c r="F6748" s="10">
        <v>75</v>
      </c>
      <c r="G6748" s="10">
        <v>35454</v>
      </c>
    </row>
    <row r="6749" spans="1:7" x14ac:dyDescent="0.25">
      <c r="A6749" s="8">
        <v>44517.604166666664</v>
      </c>
      <c r="B6749" s="10">
        <v>7094.2</v>
      </c>
      <c r="C6749" s="10">
        <v>7097.2</v>
      </c>
      <c r="D6749" s="10">
        <v>7094.2</v>
      </c>
      <c r="E6749" s="10">
        <v>7096</v>
      </c>
      <c r="F6749" s="10">
        <v>235</v>
      </c>
      <c r="G6749" s="10">
        <v>35498</v>
      </c>
    </row>
    <row r="6750" spans="1:7" x14ac:dyDescent="0.25">
      <c r="A6750" s="8">
        <v>44517.604861111111</v>
      </c>
      <c r="B6750" s="10">
        <v>7097</v>
      </c>
      <c r="C6750" s="10">
        <v>7101.8</v>
      </c>
      <c r="D6750" s="10">
        <v>7096.6</v>
      </c>
      <c r="E6750" s="10">
        <v>7100.4</v>
      </c>
      <c r="F6750" s="10">
        <v>285</v>
      </c>
      <c r="G6750" s="10">
        <v>35596</v>
      </c>
    </row>
    <row r="6751" spans="1:7" x14ac:dyDescent="0.25">
      <c r="A6751" s="8">
        <v>44517.605555555558</v>
      </c>
      <c r="B6751" s="10">
        <v>7099.6</v>
      </c>
      <c r="C6751" s="10">
        <v>7099.8</v>
      </c>
      <c r="D6751" s="10">
        <v>7097</v>
      </c>
      <c r="E6751" s="10">
        <v>7098.4</v>
      </c>
      <c r="F6751" s="10">
        <v>135</v>
      </c>
      <c r="G6751" s="10">
        <v>35599</v>
      </c>
    </row>
    <row r="6752" spans="1:7" x14ac:dyDescent="0.25">
      <c r="A6752" s="8">
        <v>44517.606249999997</v>
      </c>
      <c r="B6752" s="10">
        <v>7098</v>
      </c>
      <c r="C6752" s="10">
        <v>7099.4</v>
      </c>
      <c r="D6752" s="10">
        <v>7098</v>
      </c>
      <c r="E6752" s="10">
        <v>7098.8</v>
      </c>
      <c r="F6752" s="10">
        <v>94</v>
      </c>
      <c r="G6752" s="10">
        <v>35597</v>
      </c>
    </row>
    <row r="6753" spans="1:7" x14ac:dyDescent="0.25">
      <c r="A6753" s="8">
        <v>44517.606944444444</v>
      </c>
      <c r="B6753" s="10">
        <v>7098.2</v>
      </c>
      <c r="C6753" s="10">
        <v>7099.4</v>
      </c>
      <c r="D6753" s="10">
        <v>7098</v>
      </c>
      <c r="E6753" s="10">
        <v>7099.4</v>
      </c>
      <c r="F6753" s="10">
        <v>110</v>
      </c>
      <c r="G6753" s="10">
        <v>35564</v>
      </c>
    </row>
    <row r="6754" spans="1:7" x14ac:dyDescent="0.25">
      <c r="A6754" s="8">
        <v>44517.607638888891</v>
      </c>
      <c r="B6754" s="10">
        <v>7098.4</v>
      </c>
      <c r="C6754" s="10">
        <v>7100</v>
      </c>
      <c r="D6754" s="10">
        <v>7095</v>
      </c>
      <c r="E6754" s="10">
        <v>7095</v>
      </c>
      <c r="F6754" s="10">
        <v>161</v>
      </c>
      <c r="G6754" s="10">
        <v>35519</v>
      </c>
    </row>
    <row r="6755" spans="1:7" x14ac:dyDescent="0.25">
      <c r="A6755" s="8">
        <v>44517.60833333333</v>
      </c>
      <c r="B6755" s="10">
        <v>7095</v>
      </c>
      <c r="C6755" s="10">
        <v>7096.4</v>
      </c>
      <c r="D6755" s="10">
        <v>7094.8</v>
      </c>
      <c r="E6755" s="10">
        <v>7096.4</v>
      </c>
      <c r="F6755" s="10">
        <v>136</v>
      </c>
      <c r="G6755" s="10">
        <v>35471</v>
      </c>
    </row>
    <row r="6756" spans="1:7" x14ac:dyDescent="0.25">
      <c r="A6756" s="8">
        <v>44517.609027777777</v>
      </c>
      <c r="B6756" s="10">
        <v>7096.4</v>
      </c>
      <c r="C6756" s="10">
        <v>7098.4</v>
      </c>
      <c r="D6756" s="10">
        <v>7095.6</v>
      </c>
      <c r="E6756" s="10">
        <v>7098.2</v>
      </c>
      <c r="F6756" s="10">
        <v>87</v>
      </c>
      <c r="G6756" s="10">
        <v>35466</v>
      </c>
    </row>
    <row r="6757" spans="1:7" x14ac:dyDescent="0.25">
      <c r="A6757" s="8">
        <v>44517.609722222223</v>
      </c>
      <c r="B6757" s="10">
        <v>7098.6</v>
      </c>
      <c r="C6757" s="10">
        <v>7099.6</v>
      </c>
      <c r="D6757" s="10">
        <v>7097.2</v>
      </c>
      <c r="E6757" s="10">
        <v>7098.6</v>
      </c>
      <c r="F6757" s="10">
        <v>77</v>
      </c>
      <c r="G6757" s="10">
        <v>35450</v>
      </c>
    </row>
    <row r="6758" spans="1:7" x14ac:dyDescent="0.25">
      <c r="A6758" s="8">
        <v>44517.61041666667</v>
      </c>
      <c r="B6758" s="10">
        <v>7097.8</v>
      </c>
      <c r="C6758" s="10">
        <v>7099.2</v>
      </c>
      <c r="D6758" s="10">
        <v>7097.4</v>
      </c>
      <c r="E6758" s="10">
        <v>7098</v>
      </c>
      <c r="F6758" s="10">
        <v>67</v>
      </c>
      <c r="G6758" s="10">
        <v>35433</v>
      </c>
    </row>
    <row r="6759" spans="1:7" x14ac:dyDescent="0.25">
      <c r="A6759" s="8">
        <v>44517.611111111109</v>
      </c>
      <c r="B6759" s="10">
        <v>7098</v>
      </c>
      <c r="C6759" s="10">
        <v>7100.4</v>
      </c>
      <c r="D6759" s="10">
        <v>7097.2</v>
      </c>
      <c r="E6759" s="10">
        <v>7100.4</v>
      </c>
      <c r="F6759" s="10">
        <v>130</v>
      </c>
      <c r="G6759" s="10">
        <v>35429</v>
      </c>
    </row>
    <row r="6760" spans="1:7" x14ac:dyDescent="0.25">
      <c r="A6760" s="8">
        <v>44517.611805555556</v>
      </c>
      <c r="B6760" s="10">
        <v>7100.6</v>
      </c>
      <c r="C6760" s="10">
        <v>7100.6</v>
      </c>
      <c r="D6760" s="10">
        <v>7096.2</v>
      </c>
      <c r="E6760" s="10">
        <v>7097.2</v>
      </c>
      <c r="F6760" s="10">
        <v>244</v>
      </c>
      <c r="G6760" s="10">
        <v>35429</v>
      </c>
    </row>
    <row r="6761" spans="1:7" x14ac:dyDescent="0.25">
      <c r="A6761" s="8">
        <v>44517.612500000003</v>
      </c>
      <c r="B6761" s="10">
        <v>7097.2</v>
      </c>
      <c r="C6761" s="10">
        <v>7098.6</v>
      </c>
      <c r="D6761" s="10">
        <v>7097.2</v>
      </c>
      <c r="E6761" s="10">
        <v>7097.4</v>
      </c>
      <c r="F6761" s="10">
        <v>61</v>
      </c>
      <c r="G6761" s="10">
        <v>35427</v>
      </c>
    </row>
    <row r="6762" spans="1:7" x14ac:dyDescent="0.25">
      <c r="A6762" s="8">
        <v>44517.613194444442</v>
      </c>
      <c r="B6762" s="10">
        <v>7097.4</v>
      </c>
      <c r="C6762" s="10">
        <v>7099.2</v>
      </c>
      <c r="D6762" s="10">
        <v>7097.2</v>
      </c>
      <c r="E6762" s="10">
        <v>7098.6</v>
      </c>
      <c r="F6762" s="10">
        <v>91</v>
      </c>
      <c r="G6762" s="10">
        <v>35436</v>
      </c>
    </row>
    <row r="6763" spans="1:7" x14ac:dyDescent="0.25">
      <c r="A6763" s="8">
        <v>44517.613888888889</v>
      </c>
      <c r="B6763" s="10">
        <v>7098.4</v>
      </c>
      <c r="C6763" s="10">
        <v>7099.4</v>
      </c>
      <c r="D6763" s="10">
        <v>7097.2</v>
      </c>
      <c r="E6763" s="10">
        <v>7098.2</v>
      </c>
      <c r="F6763" s="10">
        <v>111</v>
      </c>
      <c r="G6763" s="10">
        <v>35445</v>
      </c>
    </row>
    <row r="6764" spans="1:7" x14ac:dyDescent="0.25">
      <c r="A6764" s="8">
        <v>44517.614583333336</v>
      </c>
      <c r="B6764" s="10">
        <v>7098.2</v>
      </c>
      <c r="C6764" s="10">
        <v>7100.4</v>
      </c>
      <c r="D6764" s="10">
        <v>7097.8</v>
      </c>
      <c r="E6764" s="10">
        <v>7098.2</v>
      </c>
      <c r="F6764" s="10">
        <v>141</v>
      </c>
      <c r="G6764" s="10">
        <v>35445</v>
      </c>
    </row>
    <row r="6765" spans="1:7" x14ac:dyDescent="0.25">
      <c r="A6765" s="8">
        <v>44517.615277777775</v>
      </c>
      <c r="B6765" s="10">
        <v>7098</v>
      </c>
      <c r="C6765" s="10">
        <v>7098.8</v>
      </c>
      <c r="D6765" s="10">
        <v>7097.2</v>
      </c>
      <c r="E6765" s="10">
        <v>7097.4</v>
      </c>
      <c r="F6765" s="10">
        <v>97</v>
      </c>
      <c r="G6765" s="10">
        <v>35470</v>
      </c>
    </row>
    <row r="6766" spans="1:7" x14ac:dyDescent="0.25">
      <c r="A6766" s="8">
        <v>44517.615972222222</v>
      </c>
      <c r="B6766" s="10">
        <v>7097</v>
      </c>
      <c r="C6766" s="10">
        <v>7099.2</v>
      </c>
      <c r="D6766" s="10">
        <v>7096.8</v>
      </c>
      <c r="E6766" s="10">
        <v>7099</v>
      </c>
      <c r="F6766" s="10">
        <v>159</v>
      </c>
      <c r="G6766" s="10">
        <v>35438</v>
      </c>
    </row>
    <row r="6767" spans="1:7" x14ac:dyDescent="0.25">
      <c r="A6767" s="8">
        <v>44517.616666666669</v>
      </c>
      <c r="B6767" s="10">
        <v>7099</v>
      </c>
      <c r="C6767" s="10">
        <v>7100.4</v>
      </c>
      <c r="D6767" s="10">
        <v>7098.8</v>
      </c>
      <c r="E6767" s="10">
        <v>7099</v>
      </c>
      <c r="F6767" s="10">
        <v>122</v>
      </c>
      <c r="G6767" s="10">
        <v>35450</v>
      </c>
    </row>
    <row r="6768" spans="1:7" x14ac:dyDescent="0.25">
      <c r="A6768" s="8">
        <v>44517.617361111108</v>
      </c>
      <c r="B6768" s="10">
        <v>7098.8</v>
      </c>
      <c r="C6768" s="10">
        <v>7100</v>
      </c>
      <c r="D6768" s="10">
        <v>7098.2</v>
      </c>
      <c r="E6768" s="10">
        <v>7100</v>
      </c>
      <c r="F6768" s="10">
        <v>111</v>
      </c>
      <c r="G6768" s="10">
        <v>35434</v>
      </c>
    </row>
    <row r="6769" spans="1:7" x14ac:dyDescent="0.25">
      <c r="A6769" s="8">
        <v>44517.618055555555</v>
      </c>
      <c r="B6769" s="10">
        <v>7100</v>
      </c>
      <c r="C6769" s="10">
        <v>7100</v>
      </c>
      <c r="D6769" s="10">
        <v>7098.2</v>
      </c>
      <c r="E6769" s="10">
        <v>7098.2</v>
      </c>
      <c r="F6769" s="10">
        <v>222</v>
      </c>
      <c r="G6769" s="10">
        <v>35378</v>
      </c>
    </row>
    <row r="6770" spans="1:7" x14ac:dyDescent="0.25">
      <c r="A6770" s="8">
        <v>44517.618750000001</v>
      </c>
      <c r="B6770" s="10">
        <v>7099</v>
      </c>
      <c r="C6770" s="10">
        <v>7099</v>
      </c>
      <c r="D6770" s="10">
        <v>7097</v>
      </c>
      <c r="E6770" s="10">
        <v>7097.2</v>
      </c>
      <c r="F6770" s="10">
        <v>126</v>
      </c>
      <c r="G6770" s="10">
        <v>35370</v>
      </c>
    </row>
    <row r="6771" spans="1:7" x14ac:dyDescent="0.25">
      <c r="A6771" s="8">
        <v>44517.619444444441</v>
      </c>
      <c r="B6771" s="10">
        <v>7098</v>
      </c>
      <c r="C6771" s="10">
        <v>7098.4</v>
      </c>
      <c r="D6771" s="10">
        <v>7096.8</v>
      </c>
      <c r="E6771" s="10">
        <v>7098</v>
      </c>
      <c r="F6771" s="10">
        <v>142</v>
      </c>
      <c r="G6771" s="10">
        <v>35348</v>
      </c>
    </row>
    <row r="6772" spans="1:7" x14ac:dyDescent="0.25">
      <c r="A6772" s="8">
        <v>44517.620138888888</v>
      </c>
      <c r="B6772" s="10">
        <v>7097.8</v>
      </c>
      <c r="C6772" s="10">
        <v>7098</v>
      </c>
      <c r="D6772" s="10">
        <v>7095.8</v>
      </c>
      <c r="E6772" s="10">
        <v>7097.8</v>
      </c>
      <c r="F6772" s="10">
        <v>158</v>
      </c>
      <c r="G6772" s="10">
        <v>35297</v>
      </c>
    </row>
    <row r="6773" spans="1:7" x14ac:dyDescent="0.25">
      <c r="A6773" s="8">
        <v>44517.620833333334</v>
      </c>
      <c r="B6773" s="10">
        <v>7097.8</v>
      </c>
      <c r="C6773" s="10">
        <v>7098.6</v>
      </c>
      <c r="D6773" s="10">
        <v>7097</v>
      </c>
      <c r="E6773" s="10">
        <v>7098.6</v>
      </c>
      <c r="F6773" s="10">
        <v>115</v>
      </c>
      <c r="G6773" s="10">
        <v>35254</v>
      </c>
    </row>
    <row r="6774" spans="1:7" x14ac:dyDescent="0.25">
      <c r="A6774" s="8">
        <v>44517.621527777781</v>
      </c>
      <c r="B6774" s="10">
        <v>7098.6</v>
      </c>
      <c r="C6774" s="10">
        <v>7099</v>
      </c>
      <c r="D6774" s="10">
        <v>7095.8</v>
      </c>
      <c r="E6774" s="10">
        <v>7097.4</v>
      </c>
      <c r="F6774" s="10">
        <v>355</v>
      </c>
      <c r="G6774" s="10">
        <v>35249</v>
      </c>
    </row>
    <row r="6775" spans="1:7" x14ac:dyDescent="0.25">
      <c r="A6775" s="8">
        <v>44517.62222222222</v>
      </c>
      <c r="B6775" s="10">
        <v>7096.2</v>
      </c>
      <c r="C6775" s="10">
        <v>7097</v>
      </c>
      <c r="D6775" s="10">
        <v>7093.8</v>
      </c>
      <c r="E6775" s="10">
        <v>7094.6</v>
      </c>
      <c r="F6775" s="10">
        <v>444</v>
      </c>
      <c r="G6775" s="10">
        <v>35254</v>
      </c>
    </row>
    <row r="6776" spans="1:7" x14ac:dyDescent="0.25">
      <c r="A6776" s="8">
        <v>44517.622916666667</v>
      </c>
      <c r="B6776" s="10">
        <v>7094.8</v>
      </c>
      <c r="C6776" s="10">
        <v>7096.2</v>
      </c>
      <c r="D6776" s="10">
        <v>7093.6</v>
      </c>
      <c r="E6776" s="10">
        <v>7095.6</v>
      </c>
      <c r="F6776" s="10">
        <v>403</v>
      </c>
      <c r="G6776" s="10">
        <v>35196</v>
      </c>
    </row>
    <row r="6777" spans="1:7" x14ac:dyDescent="0.25">
      <c r="A6777" s="8">
        <v>44517.623611111114</v>
      </c>
      <c r="B6777" s="10">
        <v>7095.6</v>
      </c>
      <c r="C6777" s="10">
        <v>7095.6</v>
      </c>
      <c r="D6777" s="10">
        <v>7092.4</v>
      </c>
      <c r="E6777" s="10">
        <v>7094.8</v>
      </c>
      <c r="F6777" s="10">
        <v>373</v>
      </c>
      <c r="G6777" s="10">
        <v>35131</v>
      </c>
    </row>
    <row r="6778" spans="1:7" x14ac:dyDescent="0.25">
      <c r="A6778" s="8">
        <v>44517.624305555553</v>
      </c>
      <c r="B6778" s="10">
        <v>7094.8</v>
      </c>
      <c r="C6778" s="10">
        <v>7098</v>
      </c>
      <c r="D6778" s="10">
        <v>7094.2</v>
      </c>
      <c r="E6778" s="10">
        <v>7094.2</v>
      </c>
      <c r="F6778" s="10">
        <v>256</v>
      </c>
      <c r="G6778" s="10">
        <v>35169</v>
      </c>
    </row>
    <row r="6779" spans="1:7" x14ac:dyDescent="0.25">
      <c r="A6779" s="8">
        <v>44517.625</v>
      </c>
      <c r="B6779" s="10">
        <v>7094.2</v>
      </c>
      <c r="C6779" s="10">
        <v>7094.2</v>
      </c>
      <c r="D6779" s="10">
        <v>7094.2</v>
      </c>
      <c r="E6779" s="10">
        <v>7094.2</v>
      </c>
      <c r="F6779" s="10">
        <v>0</v>
      </c>
      <c r="G6779" s="10">
        <v>35169</v>
      </c>
    </row>
    <row r="6780" spans="1:7" x14ac:dyDescent="0.25">
      <c r="A6780" s="8">
        <v>44518.395833333336</v>
      </c>
      <c r="B6780" s="10">
        <v>7094</v>
      </c>
      <c r="C6780" s="10">
        <v>7097.2</v>
      </c>
      <c r="D6780" s="10">
        <v>7087</v>
      </c>
      <c r="E6780" s="10">
        <v>7095.8</v>
      </c>
      <c r="F6780" s="10">
        <v>978</v>
      </c>
      <c r="G6780" s="10">
        <v>34363</v>
      </c>
    </row>
    <row r="6781" spans="1:7" x14ac:dyDescent="0.25">
      <c r="A6781" s="8">
        <v>44518.396527777775</v>
      </c>
      <c r="B6781" s="10">
        <v>7096</v>
      </c>
      <c r="C6781" s="10">
        <v>7099.8</v>
      </c>
      <c r="D6781" s="10">
        <v>7094.2</v>
      </c>
      <c r="E6781" s="10">
        <v>7096.4</v>
      </c>
      <c r="F6781" s="10">
        <v>563</v>
      </c>
      <c r="G6781" s="10">
        <v>33898</v>
      </c>
    </row>
    <row r="6782" spans="1:7" x14ac:dyDescent="0.25">
      <c r="A6782" s="8">
        <v>44518.397222222222</v>
      </c>
      <c r="B6782" s="10">
        <v>7096.8</v>
      </c>
      <c r="C6782" s="10">
        <v>7098</v>
      </c>
      <c r="D6782" s="10">
        <v>7093.2</v>
      </c>
      <c r="E6782" s="10">
        <v>7094.2</v>
      </c>
      <c r="F6782" s="10">
        <v>314</v>
      </c>
      <c r="G6782" s="10">
        <v>33613</v>
      </c>
    </row>
    <row r="6783" spans="1:7" x14ac:dyDescent="0.25">
      <c r="A6783" s="8">
        <v>44518.397916666669</v>
      </c>
      <c r="B6783" s="10">
        <v>7094</v>
      </c>
      <c r="C6783" s="10">
        <v>7097.6</v>
      </c>
      <c r="D6783" s="10">
        <v>7090</v>
      </c>
      <c r="E6783" s="10">
        <v>7096.2</v>
      </c>
      <c r="F6783" s="10">
        <v>480</v>
      </c>
      <c r="G6783" s="10">
        <v>33171</v>
      </c>
    </row>
    <row r="6784" spans="1:7" x14ac:dyDescent="0.25">
      <c r="A6784" s="8">
        <v>44518.398611111108</v>
      </c>
      <c r="B6784" s="10">
        <v>7096.4</v>
      </c>
      <c r="C6784" s="10">
        <v>7096.6</v>
      </c>
      <c r="D6784" s="10">
        <v>7089.4</v>
      </c>
      <c r="E6784" s="10">
        <v>7090.4</v>
      </c>
      <c r="F6784" s="10">
        <v>425</v>
      </c>
      <c r="G6784" s="10">
        <v>32787</v>
      </c>
    </row>
    <row r="6785" spans="1:7" x14ac:dyDescent="0.25">
      <c r="A6785" s="8">
        <v>44518.399305555555</v>
      </c>
      <c r="B6785" s="10">
        <v>7090</v>
      </c>
      <c r="C6785" s="10">
        <v>7093.2</v>
      </c>
      <c r="D6785" s="10">
        <v>7076</v>
      </c>
      <c r="E6785" s="10">
        <v>7077.4</v>
      </c>
      <c r="F6785" s="10">
        <v>674</v>
      </c>
      <c r="G6785" s="10">
        <v>32229</v>
      </c>
    </row>
    <row r="6786" spans="1:7" x14ac:dyDescent="0.25">
      <c r="A6786" s="8">
        <v>44518.400000000001</v>
      </c>
      <c r="B6786" s="10">
        <v>7078.4</v>
      </c>
      <c r="C6786" s="10">
        <v>7080</v>
      </c>
      <c r="D6786" s="10">
        <v>7068.6</v>
      </c>
      <c r="E6786" s="10">
        <v>7068.6</v>
      </c>
      <c r="F6786" s="10">
        <v>504</v>
      </c>
      <c r="G6786" s="10">
        <v>31815</v>
      </c>
    </row>
    <row r="6787" spans="1:7" x14ac:dyDescent="0.25">
      <c r="A6787" s="8">
        <v>44518.400694444441</v>
      </c>
      <c r="B6787" s="10">
        <v>7070.4</v>
      </c>
      <c r="C6787" s="10">
        <v>7075.8</v>
      </c>
      <c r="D6787" s="10">
        <v>7068.2</v>
      </c>
      <c r="E6787" s="10">
        <v>7073.8</v>
      </c>
      <c r="F6787" s="10">
        <v>450</v>
      </c>
      <c r="G6787" s="10">
        <v>31459</v>
      </c>
    </row>
    <row r="6788" spans="1:7" x14ac:dyDescent="0.25">
      <c r="A6788" s="8">
        <v>44518.401388888888</v>
      </c>
      <c r="B6788" s="10">
        <v>7073.8</v>
      </c>
      <c r="C6788" s="10">
        <v>7076</v>
      </c>
      <c r="D6788" s="10">
        <v>7070.2</v>
      </c>
      <c r="E6788" s="10">
        <v>7074.8</v>
      </c>
      <c r="F6788" s="10">
        <v>315</v>
      </c>
      <c r="G6788" s="10">
        <v>31189</v>
      </c>
    </row>
    <row r="6789" spans="1:7" x14ac:dyDescent="0.25">
      <c r="A6789" s="8">
        <v>44518.402083333334</v>
      </c>
      <c r="B6789" s="10">
        <v>7074.8</v>
      </c>
      <c r="C6789" s="10">
        <v>7079.6</v>
      </c>
      <c r="D6789" s="10">
        <v>7074.8</v>
      </c>
      <c r="E6789" s="10">
        <v>7078.2</v>
      </c>
      <c r="F6789" s="10">
        <v>287</v>
      </c>
      <c r="G6789" s="10">
        <v>30954</v>
      </c>
    </row>
    <row r="6790" spans="1:7" x14ac:dyDescent="0.25">
      <c r="A6790" s="8">
        <v>44518.402777777781</v>
      </c>
      <c r="B6790" s="10">
        <v>7079.8</v>
      </c>
      <c r="C6790" s="10">
        <v>7080.8</v>
      </c>
      <c r="D6790" s="10">
        <v>7076.4</v>
      </c>
      <c r="E6790" s="10">
        <v>7079.8</v>
      </c>
      <c r="F6790" s="10">
        <v>274</v>
      </c>
      <c r="G6790" s="10">
        <v>30721</v>
      </c>
    </row>
    <row r="6791" spans="1:7" x14ac:dyDescent="0.25">
      <c r="A6791" s="8">
        <v>44518.40347222222</v>
      </c>
      <c r="B6791" s="10">
        <v>7080.4</v>
      </c>
      <c r="C6791" s="10">
        <v>7084.8</v>
      </c>
      <c r="D6791" s="10">
        <v>7079.4</v>
      </c>
      <c r="E6791" s="10">
        <v>7083</v>
      </c>
      <c r="F6791" s="10">
        <v>363</v>
      </c>
      <c r="G6791" s="10">
        <v>30436</v>
      </c>
    </row>
    <row r="6792" spans="1:7" x14ac:dyDescent="0.25">
      <c r="A6792" s="8">
        <v>44518.404166666667</v>
      </c>
      <c r="B6792" s="10">
        <v>7082.6</v>
      </c>
      <c r="C6792" s="10">
        <v>7084</v>
      </c>
      <c r="D6792" s="10">
        <v>7080.2</v>
      </c>
      <c r="E6792" s="10">
        <v>7081</v>
      </c>
      <c r="F6792" s="10">
        <v>225</v>
      </c>
      <c r="G6792" s="10">
        <v>30263</v>
      </c>
    </row>
    <row r="6793" spans="1:7" x14ac:dyDescent="0.25">
      <c r="A6793" s="8">
        <v>44518.404861111114</v>
      </c>
      <c r="B6793" s="10">
        <v>7081.2</v>
      </c>
      <c r="C6793" s="10">
        <v>7084</v>
      </c>
      <c r="D6793" s="10">
        <v>7080.4</v>
      </c>
      <c r="E6793" s="10">
        <v>7081.2</v>
      </c>
      <c r="F6793" s="10">
        <v>286</v>
      </c>
      <c r="G6793" s="10">
        <v>30021</v>
      </c>
    </row>
    <row r="6794" spans="1:7" x14ac:dyDescent="0.25">
      <c r="A6794" s="8">
        <v>44518.405555555553</v>
      </c>
      <c r="B6794" s="10">
        <v>7082</v>
      </c>
      <c r="C6794" s="10">
        <v>7082</v>
      </c>
      <c r="D6794" s="10">
        <v>7073.8</v>
      </c>
      <c r="E6794" s="10">
        <v>7075.6</v>
      </c>
      <c r="F6794" s="10">
        <v>349</v>
      </c>
      <c r="G6794" s="10">
        <v>29750</v>
      </c>
    </row>
    <row r="6795" spans="1:7" x14ac:dyDescent="0.25">
      <c r="A6795" s="8">
        <v>44518.40625</v>
      </c>
      <c r="B6795" s="10">
        <v>7074</v>
      </c>
      <c r="C6795" s="10">
        <v>7080.8</v>
      </c>
      <c r="D6795" s="10">
        <v>7072.8</v>
      </c>
      <c r="E6795" s="10">
        <v>7079.2</v>
      </c>
      <c r="F6795" s="10">
        <v>358</v>
      </c>
      <c r="G6795" s="10">
        <v>29486</v>
      </c>
    </row>
    <row r="6796" spans="1:7" x14ac:dyDescent="0.25">
      <c r="A6796" s="8">
        <v>44518.406944444447</v>
      </c>
      <c r="B6796" s="10">
        <v>7080</v>
      </c>
      <c r="C6796" s="10">
        <v>7080</v>
      </c>
      <c r="D6796" s="10">
        <v>7072.6</v>
      </c>
      <c r="E6796" s="10">
        <v>7073</v>
      </c>
      <c r="F6796" s="10">
        <v>266</v>
      </c>
      <c r="G6796" s="10">
        <v>29254</v>
      </c>
    </row>
    <row r="6797" spans="1:7" x14ac:dyDescent="0.25">
      <c r="A6797" s="8">
        <v>44518.407638888886</v>
      </c>
      <c r="B6797" s="10">
        <v>7072.6</v>
      </c>
      <c r="C6797" s="10">
        <v>7080</v>
      </c>
      <c r="D6797" s="10">
        <v>7072.4</v>
      </c>
      <c r="E6797" s="10">
        <v>7080</v>
      </c>
      <c r="F6797" s="10">
        <v>191</v>
      </c>
      <c r="G6797" s="10">
        <v>29115</v>
      </c>
    </row>
    <row r="6798" spans="1:7" x14ac:dyDescent="0.25">
      <c r="A6798" s="8">
        <v>44518.408333333333</v>
      </c>
      <c r="B6798" s="10">
        <v>7080.8</v>
      </c>
      <c r="C6798" s="10">
        <v>7082.8</v>
      </c>
      <c r="D6798" s="10">
        <v>7079.6</v>
      </c>
      <c r="E6798" s="10">
        <v>7081.4</v>
      </c>
      <c r="F6798" s="10">
        <v>212</v>
      </c>
      <c r="G6798" s="10">
        <v>28927</v>
      </c>
    </row>
    <row r="6799" spans="1:7" x14ac:dyDescent="0.25">
      <c r="A6799" s="8">
        <v>44518.40902777778</v>
      </c>
      <c r="B6799" s="10">
        <v>7081</v>
      </c>
      <c r="C6799" s="10">
        <v>7081</v>
      </c>
      <c r="D6799" s="10">
        <v>7072.6</v>
      </c>
      <c r="E6799" s="10">
        <v>7074</v>
      </c>
      <c r="F6799" s="10">
        <v>184</v>
      </c>
      <c r="G6799" s="10">
        <v>28800</v>
      </c>
    </row>
    <row r="6800" spans="1:7" x14ac:dyDescent="0.25">
      <c r="A6800" s="8">
        <v>44518.409722222219</v>
      </c>
      <c r="B6800" s="10">
        <v>7074</v>
      </c>
      <c r="C6800" s="10">
        <v>7080.4</v>
      </c>
      <c r="D6800" s="10">
        <v>7073.4</v>
      </c>
      <c r="E6800" s="10">
        <v>7075.2</v>
      </c>
      <c r="F6800" s="10">
        <v>261</v>
      </c>
      <c r="G6800" s="10">
        <v>28620</v>
      </c>
    </row>
    <row r="6801" spans="1:7" x14ac:dyDescent="0.25">
      <c r="A6801" s="8">
        <v>44518.410416666666</v>
      </c>
      <c r="B6801" s="10">
        <v>7075.4</v>
      </c>
      <c r="C6801" s="10">
        <v>7077.2</v>
      </c>
      <c r="D6801" s="10">
        <v>7074.4</v>
      </c>
      <c r="E6801" s="10">
        <v>7075.4</v>
      </c>
      <c r="F6801" s="10">
        <v>149</v>
      </c>
      <c r="G6801" s="10">
        <v>28502</v>
      </c>
    </row>
    <row r="6802" spans="1:7" x14ac:dyDescent="0.25">
      <c r="A6802" s="8">
        <v>44518.411111111112</v>
      </c>
      <c r="B6802" s="10">
        <v>7075.8</v>
      </c>
      <c r="C6802" s="10">
        <v>7078</v>
      </c>
      <c r="D6802" s="10">
        <v>7073.6</v>
      </c>
      <c r="E6802" s="10">
        <v>7078</v>
      </c>
      <c r="F6802" s="10">
        <v>154</v>
      </c>
      <c r="G6802" s="10">
        <v>28375</v>
      </c>
    </row>
    <row r="6803" spans="1:7" x14ac:dyDescent="0.25">
      <c r="A6803" s="8">
        <v>44518.411805555559</v>
      </c>
      <c r="B6803" s="10">
        <v>7078</v>
      </c>
      <c r="C6803" s="10">
        <v>7079.2</v>
      </c>
      <c r="D6803" s="10">
        <v>7075.8</v>
      </c>
      <c r="E6803" s="10">
        <v>7079.2</v>
      </c>
      <c r="F6803" s="10">
        <v>120</v>
      </c>
      <c r="G6803" s="10">
        <v>28285</v>
      </c>
    </row>
    <row r="6804" spans="1:7" x14ac:dyDescent="0.25">
      <c r="A6804" s="8">
        <v>44518.412499999999</v>
      </c>
      <c r="B6804" s="10">
        <v>7079.8</v>
      </c>
      <c r="C6804" s="10">
        <v>7080</v>
      </c>
      <c r="D6804" s="10">
        <v>7075</v>
      </c>
      <c r="E6804" s="10">
        <v>7075</v>
      </c>
      <c r="F6804" s="10">
        <v>151</v>
      </c>
      <c r="G6804" s="10">
        <v>28166</v>
      </c>
    </row>
    <row r="6805" spans="1:7" x14ac:dyDescent="0.25">
      <c r="A6805" s="8">
        <v>44518.413194444445</v>
      </c>
      <c r="B6805" s="10">
        <v>7074.8</v>
      </c>
      <c r="C6805" s="10">
        <v>7076.6</v>
      </c>
      <c r="D6805" s="10">
        <v>7072</v>
      </c>
      <c r="E6805" s="10">
        <v>7073</v>
      </c>
      <c r="F6805" s="10">
        <v>130</v>
      </c>
      <c r="G6805" s="10">
        <v>28069</v>
      </c>
    </row>
    <row r="6806" spans="1:7" x14ac:dyDescent="0.25">
      <c r="A6806" s="8">
        <v>44518.413888888892</v>
      </c>
      <c r="B6806" s="10">
        <v>7073.6</v>
      </c>
      <c r="C6806" s="10">
        <v>7075.8</v>
      </c>
      <c r="D6806" s="10">
        <v>7073</v>
      </c>
      <c r="E6806" s="10">
        <v>7074.6</v>
      </c>
      <c r="F6806" s="10">
        <v>108</v>
      </c>
      <c r="G6806" s="10">
        <v>27983</v>
      </c>
    </row>
    <row r="6807" spans="1:7" x14ac:dyDescent="0.25">
      <c r="A6807" s="8">
        <v>44518.414583333331</v>
      </c>
      <c r="B6807" s="10">
        <v>7074.4</v>
      </c>
      <c r="C6807" s="10">
        <v>7074.4</v>
      </c>
      <c r="D6807" s="10">
        <v>7069.8</v>
      </c>
      <c r="E6807" s="10">
        <v>7072.2</v>
      </c>
      <c r="F6807" s="10">
        <v>178</v>
      </c>
      <c r="G6807" s="10">
        <v>27848</v>
      </c>
    </row>
    <row r="6808" spans="1:7" x14ac:dyDescent="0.25">
      <c r="A6808" s="8">
        <v>44518.415277777778</v>
      </c>
      <c r="B6808" s="10">
        <v>7072.4</v>
      </c>
      <c r="C6808" s="10">
        <v>7076.4</v>
      </c>
      <c r="D6808" s="10">
        <v>7071.6</v>
      </c>
      <c r="E6808" s="10">
        <v>7075.8</v>
      </c>
      <c r="F6808" s="10">
        <v>155</v>
      </c>
      <c r="G6808" s="10">
        <v>27734</v>
      </c>
    </row>
    <row r="6809" spans="1:7" x14ac:dyDescent="0.25">
      <c r="A6809" s="8">
        <v>44518.415972222225</v>
      </c>
      <c r="B6809" s="10">
        <v>7076.4</v>
      </c>
      <c r="C6809" s="10">
        <v>7078.4</v>
      </c>
      <c r="D6809" s="10">
        <v>7075.4</v>
      </c>
      <c r="E6809" s="10">
        <v>7075.6</v>
      </c>
      <c r="F6809" s="10">
        <v>124</v>
      </c>
      <c r="G6809" s="10">
        <v>27636</v>
      </c>
    </row>
    <row r="6810" spans="1:7" x14ac:dyDescent="0.25">
      <c r="A6810" s="8">
        <v>44518.416666666664</v>
      </c>
      <c r="B6810" s="10">
        <v>7075</v>
      </c>
      <c r="C6810" s="10">
        <v>7080.8</v>
      </c>
      <c r="D6810" s="10">
        <v>7073.4</v>
      </c>
      <c r="E6810" s="10">
        <v>7080</v>
      </c>
      <c r="F6810" s="10">
        <v>215</v>
      </c>
      <c r="G6810" s="10">
        <v>27471</v>
      </c>
    </row>
    <row r="6811" spans="1:7" x14ac:dyDescent="0.25">
      <c r="A6811" s="8">
        <v>44518.417361111111</v>
      </c>
      <c r="B6811" s="10">
        <v>7080.8</v>
      </c>
      <c r="C6811" s="10">
        <v>7081.4</v>
      </c>
      <c r="D6811" s="10">
        <v>7077</v>
      </c>
      <c r="E6811" s="10">
        <v>7077.4</v>
      </c>
      <c r="F6811" s="10">
        <v>167</v>
      </c>
      <c r="G6811" s="10">
        <v>27336</v>
      </c>
    </row>
    <row r="6812" spans="1:7" x14ac:dyDescent="0.25">
      <c r="A6812" s="8">
        <v>44518.418055555558</v>
      </c>
      <c r="B6812" s="10">
        <v>7077.2</v>
      </c>
      <c r="C6812" s="10">
        <v>7079.8</v>
      </c>
      <c r="D6812" s="10">
        <v>7075.4</v>
      </c>
      <c r="E6812" s="10">
        <v>7076.4</v>
      </c>
      <c r="F6812" s="10">
        <v>207</v>
      </c>
      <c r="G6812" s="10">
        <v>27181</v>
      </c>
    </row>
    <row r="6813" spans="1:7" x14ac:dyDescent="0.25">
      <c r="A6813" s="8">
        <v>44518.418749999997</v>
      </c>
      <c r="B6813" s="10">
        <v>7077.4</v>
      </c>
      <c r="C6813" s="10">
        <v>7078</v>
      </c>
      <c r="D6813" s="10">
        <v>7074</v>
      </c>
      <c r="E6813" s="10">
        <v>7074.2</v>
      </c>
      <c r="F6813" s="10">
        <v>174</v>
      </c>
      <c r="G6813" s="10">
        <v>27037</v>
      </c>
    </row>
    <row r="6814" spans="1:7" x14ac:dyDescent="0.25">
      <c r="A6814" s="8">
        <v>44518.419444444444</v>
      </c>
      <c r="B6814" s="10">
        <v>7073.8</v>
      </c>
      <c r="C6814" s="10">
        <v>7076.6</v>
      </c>
      <c r="D6814" s="10">
        <v>7073</v>
      </c>
      <c r="E6814" s="10">
        <v>7076.6</v>
      </c>
      <c r="F6814" s="10">
        <v>145</v>
      </c>
      <c r="G6814" s="10">
        <v>26925</v>
      </c>
    </row>
    <row r="6815" spans="1:7" x14ac:dyDescent="0.25">
      <c r="A6815" s="8">
        <v>44518.420138888891</v>
      </c>
      <c r="B6815" s="10">
        <v>7077</v>
      </c>
      <c r="C6815" s="10">
        <v>7078</v>
      </c>
      <c r="D6815" s="10">
        <v>7073.2</v>
      </c>
      <c r="E6815" s="10">
        <v>7074.8</v>
      </c>
      <c r="F6815" s="10">
        <v>147</v>
      </c>
      <c r="G6815" s="10">
        <v>26814</v>
      </c>
    </row>
    <row r="6816" spans="1:7" x14ac:dyDescent="0.25">
      <c r="A6816" s="8">
        <v>44518.42083333333</v>
      </c>
      <c r="B6816" s="10">
        <v>7075.8</v>
      </c>
      <c r="C6816" s="10">
        <v>7078.6</v>
      </c>
      <c r="D6816" s="10">
        <v>7073.6</v>
      </c>
      <c r="E6816" s="10">
        <v>7077.2</v>
      </c>
      <c r="F6816" s="10">
        <v>151</v>
      </c>
      <c r="G6816" s="10">
        <v>26682</v>
      </c>
    </row>
    <row r="6817" spans="1:7" x14ac:dyDescent="0.25">
      <c r="A6817" s="8">
        <v>44518.421527777777</v>
      </c>
      <c r="B6817" s="10">
        <v>7077.2</v>
      </c>
      <c r="C6817" s="10">
        <v>7078.2</v>
      </c>
      <c r="D6817" s="10">
        <v>7075</v>
      </c>
      <c r="E6817" s="10">
        <v>7075.4</v>
      </c>
      <c r="F6817" s="10">
        <v>92</v>
      </c>
      <c r="G6817" s="10">
        <v>26600</v>
      </c>
    </row>
    <row r="6818" spans="1:7" x14ac:dyDescent="0.25">
      <c r="A6818" s="8">
        <v>44518.422222222223</v>
      </c>
      <c r="B6818" s="10">
        <v>7075.6</v>
      </c>
      <c r="C6818" s="10">
        <v>7079.4</v>
      </c>
      <c r="D6818" s="10">
        <v>7074.6</v>
      </c>
      <c r="E6818" s="10">
        <v>7077.6</v>
      </c>
      <c r="F6818" s="10">
        <v>115</v>
      </c>
      <c r="G6818" s="10">
        <v>26513</v>
      </c>
    </row>
    <row r="6819" spans="1:7" x14ac:dyDescent="0.25">
      <c r="A6819" s="8">
        <v>44518.42291666667</v>
      </c>
      <c r="B6819" s="10">
        <v>7078.2</v>
      </c>
      <c r="C6819" s="10">
        <v>7079.6</v>
      </c>
      <c r="D6819" s="10">
        <v>7076</v>
      </c>
      <c r="E6819" s="10">
        <v>7076</v>
      </c>
      <c r="F6819" s="10">
        <v>102</v>
      </c>
      <c r="G6819" s="10">
        <v>26423</v>
      </c>
    </row>
    <row r="6820" spans="1:7" x14ac:dyDescent="0.25">
      <c r="A6820" s="8">
        <v>44518.423611111109</v>
      </c>
      <c r="B6820" s="10">
        <v>7076.8</v>
      </c>
      <c r="C6820" s="10">
        <v>7078</v>
      </c>
      <c r="D6820" s="10">
        <v>7073.6</v>
      </c>
      <c r="E6820" s="10">
        <v>7075.6</v>
      </c>
      <c r="F6820" s="10">
        <v>212</v>
      </c>
      <c r="G6820" s="10">
        <v>26245</v>
      </c>
    </row>
    <row r="6821" spans="1:7" x14ac:dyDescent="0.25">
      <c r="A6821" s="8">
        <v>44518.424305555556</v>
      </c>
      <c r="B6821" s="10">
        <v>7075.6</v>
      </c>
      <c r="C6821" s="10">
        <v>7078.2</v>
      </c>
      <c r="D6821" s="10">
        <v>7073.6</v>
      </c>
      <c r="E6821" s="10">
        <v>7074.4</v>
      </c>
      <c r="F6821" s="10">
        <v>184</v>
      </c>
      <c r="G6821" s="10">
        <v>26088</v>
      </c>
    </row>
    <row r="6822" spans="1:7" x14ac:dyDescent="0.25">
      <c r="A6822" s="8">
        <v>44518.425000000003</v>
      </c>
      <c r="B6822" s="10">
        <v>7074.4</v>
      </c>
      <c r="C6822" s="10">
        <v>7075.2</v>
      </c>
      <c r="D6822" s="10">
        <v>7067.6</v>
      </c>
      <c r="E6822" s="10">
        <v>7070.6</v>
      </c>
      <c r="F6822" s="10">
        <v>280</v>
      </c>
      <c r="G6822" s="10">
        <v>25874</v>
      </c>
    </row>
    <row r="6823" spans="1:7" x14ac:dyDescent="0.25">
      <c r="A6823" s="8">
        <v>44518.425694444442</v>
      </c>
      <c r="B6823" s="10">
        <v>7070.4</v>
      </c>
      <c r="C6823" s="10">
        <v>7070.8</v>
      </c>
      <c r="D6823" s="10">
        <v>7065</v>
      </c>
      <c r="E6823" s="10">
        <v>7065</v>
      </c>
      <c r="F6823" s="10">
        <v>142</v>
      </c>
      <c r="G6823" s="10">
        <v>25764</v>
      </c>
    </row>
    <row r="6824" spans="1:7" x14ac:dyDescent="0.25">
      <c r="A6824" s="8">
        <v>44518.426388888889</v>
      </c>
      <c r="B6824" s="10">
        <v>7064.8</v>
      </c>
      <c r="C6824" s="10">
        <v>7069.8</v>
      </c>
      <c r="D6824" s="10">
        <v>7064.2</v>
      </c>
      <c r="E6824" s="10">
        <v>7064.2</v>
      </c>
      <c r="F6824" s="10">
        <v>237</v>
      </c>
      <c r="G6824" s="10">
        <v>25615</v>
      </c>
    </row>
    <row r="6825" spans="1:7" x14ac:dyDescent="0.25">
      <c r="A6825" s="8">
        <v>44518.427083333336</v>
      </c>
      <c r="B6825" s="10">
        <v>7064</v>
      </c>
      <c r="C6825" s="10">
        <v>7064.2</v>
      </c>
      <c r="D6825" s="10">
        <v>7060</v>
      </c>
      <c r="E6825" s="10">
        <v>7062.2</v>
      </c>
      <c r="F6825" s="10">
        <v>288</v>
      </c>
      <c r="G6825" s="10">
        <v>25456</v>
      </c>
    </row>
    <row r="6826" spans="1:7" x14ac:dyDescent="0.25">
      <c r="A6826" s="8">
        <v>44518.427777777775</v>
      </c>
      <c r="B6826" s="10">
        <v>7063</v>
      </c>
      <c r="C6826" s="10">
        <v>7063</v>
      </c>
      <c r="D6826" s="10">
        <v>7060.2</v>
      </c>
      <c r="E6826" s="10">
        <v>7060.2</v>
      </c>
      <c r="F6826" s="10">
        <v>160</v>
      </c>
      <c r="G6826" s="10">
        <v>25371</v>
      </c>
    </row>
    <row r="6827" spans="1:7" x14ac:dyDescent="0.25">
      <c r="A6827" s="8">
        <v>44518.428472222222</v>
      </c>
      <c r="B6827" s="10">
        <v>7060.2</v>
      </c>
      <c r="C6827" s="10">
        <v>7061.2</v>
      </c>
      <c r="D6827" s="10">
        <v>7057</v>
      </c>
      <c r="E6827" s="10">
        <v>7057.2</v>
      </c>
      <c r="F6827" s="10">
        <v>181</v>
      </c>
      <c r="G6827" s="10">
        <v>25245</v>
      </c>
    </row>
    <row r="6828" spans="1:7" x14ac:dyDescent="0.25">
      <c r="A6828" s="8">
        <v>44518.429166666669</v>
      </c>
      <c r="B6828" s="10">
        <v>7056.8</v>
      </c>
      <c r="C6828" s="10">
        <v>7064</v>
      </c>
      <c r="D6828" s="10">
        <v>7056.2</v>
      </c>
      <c r="E6828" s="10">
        <v>7064</v>
      </c>
      <c r="F6828" s="10">
        <v>187</v>
      </c>
      <c r="G6828" s="10">
        <v>25103</v>
      </c>
    </row>
    <row r="6829" spans="1:7" x14ac:dyDescent="0.25">
      <c r="A6829" s="8">
        <v>44518.429861111108</v>
      </c>
      <c r="B6829" s="10">
        <v>7064.2</v>
      </c>
      <c r="C6829" s="10">
        <v>7065</v>
      </c>
      <c r="D6829" s="10">
        <v>7062.6</v>
      </c>
      <c r="E6829" s="10">
        <v>7062.6</v>
      </c>
      <c r="F6829" s="10">
        <v>126</v>
      </c>
      <c r="G6829" s="10">
        <v>25021</v>
      </c>
    </row>
    <row r="6830" spans="1:7" x14ac:dyDescent="0.25">
      <c r="A6830" s="8">
        <v>44518.430555555555</v>
      </c>
      <c r="B6830" s="10">
        <v>7062.8</v>
      </c>
      <c r="C6830" s="10">
        <v>7062.8</v>
      </c>
      <c r="D6830" s="10">
        <v>7058.2</v>
      </c>
      <c r="E6830" s="10">
        <v>7062.4</v>
      </c>
      <c r="F6830" s="10">
        <v>247</v>
      </c>
      <c r="G6830" s="10">
        <v>24852</v>
      </c>
    </row>
    <row r="6831" spans="1:7" x14ac:dyDescent="0.25">
      <c r="A6831" s="8">
        <v>44518.431250000001</v>
      </c>
      <c r="B6831" s="10">
        <v>7062.8</v>
      </c>
      <c r="C6831" s="10">
        <v>7063.6</v>
      </c>
      <c r="D6831" s="10">
        <v>7061.2</v>
      </c>
      <c r="E6831" s="10">
        <v>7061.8</v>
      </c>
      <c r="F6831" s="10">
        <v>130</v>
      </c>
      <c r="G6831" s="10">
        <v>24759</v>
      </c>
    </row>
    <row r="6832" spans="1:7" x14ac:dyDescent="0.25">
      <c r="A6832" s="8">
        <v>44518.431944444441</v>
      </c>
      <c r="B6832" s="10">
        <v>7061.8</v>
      </c>
      <c r="C6832" s="10">
        <v>7066</v>
      </c>
      <c r="D6832" s="10">
        <v>7061.2</v>
      </c>
      <c r="E6832" s="10">
        <v>7063.8</v>
      </c>
      <c r="F6832" s="10">
        <v>240</v>
      </c>
      <c r="G6832" s="10">
        <v>24594</v>
      </c>
    </row>
    <row r="6833" spans="1:7" x14ac:dyDescent="0.25">
      <c r="A6833" s="8">
        <v>44518.432638888888</v>
      </c>
      <c r="B6833" s="10">
        <v>7063.8</v>
      </c>
      <c r="C6833" s="10">
        <v>7065.6</v>
      </c>
      <c r="D6833" s="10">
        <v>7062</v>
      </c>
      <c r="E6833" s="10">
        <v>7062.6</v>
      </c>
      <c r="F6833" s="10">
        <v>143</v>
      </c>
      <c r="G6833" s="10">
        <v>24493</v>
      </c>
    </row>
    <row r="6834" spans="1:7" x14ac:dyDescent="0.25">
      <c r="A6834" s="8">
        <v>44518.433333333334</v>
      </c>
      <c r="B6834" s="10">
        <v>7062.6</v>
      </c>
      <c r="C6834" s="10">
        <v>7063</v>
      </c>
      <c r="D6834" s="10">
        <v>7057.8</v>
      </c>
      <c r="E6834" s="10">
        <v>7058</v>
      </c>
      <c r="F6834" s="10">
        <v>177</v>
      </c>
      <c r="G6834" s="10">
        <v>24378</v>
      </c>
    </row>
    <row r="6835" spans="1:7" x14ac:dyDescent="0.25">
      <c r="A6835" s="8">
        <v>44518.434027777781</v>
      </c>
      <c r="B6835" s="10">
        <v>7058</v>
      </c>
      <c r="C6835" s="10">
        <v>7061</v>
      </c>
      <c r="D6835" s="10">
        <v>7057.4</v>
      </c>
      <c r="E6835" s="10">
        <v>7059.6</v>
      </c>
      <c r="F6835" s="10">
        <v>174</v>
      </c>
      <c r="G6835" s="10">
        <v>24309</v>
      </c>
    </row>
    <row r="6836" spans="1:7" x14ac:dyDescent="0.25">
      <c r="A6836" s="8">
        <v>44518.43472222222</v>
      </c>
      <c r="B6836" s="10">
        <v>7060</v>
      </c>
      <c r="C6836" s="10">
        <v>7060</v>
      </c>
      <c r="D6836" s="10">
        <v>7053.4</v>
      </c>
      <c r="E6836" s="10">
        <v>7053.4</v>
      </c>
      <c r="F6836" s="10">
        <v>254</v>
      </c>
      <c r="G6836" s="10">
        <v>24243</v>
      </c>
    </row>
    <row r="6837" spans="1:7" x14ac:dyDescent="0.25">
      <c r="A6837" s="8">
        <v>44518.435416666667</v>
      </c>
      <c r="B6837" s="10">
        <v>7053.6</v>
      </c>
      <c r="C6837" s="10">
        <v>7056.2</v>
      </c>
      <c r="D6837" s="10">
        <v>7052.6</v>
      </c>
      <c r="E6837" s="10">
        <v>7054.6</v>
      </c>
      <c r="F6837" s="10">
        <v>161</v>
      </c>
      <c r="G6837" s="10">
        <v>24180</v>
      </c>
    </row>
    <row r="6838" spans="1:7" x14ac:dyDescent="0.25">
      <c r="A6838" s="8">
        <v>44518.436111111114</v>
      </c>
      <c r="B6838" s="10">
        <v>7054.8</v>
      </c>
      <c r="C6838" s="10">
        <v>7057.8</v>
      </c>
      <c r="D6838" s="10">
        <v>7053.2</v>
      </c>
      <c r="E6838" s="10">
        <v>7057.6</v>
      </c>
      <c r="F6838" s="10">
        <v>122</v>
      </c>
      <c r="G6838" s="10">
        <v>24126</v>
      </c>
    </row>
    <row r="6839" spans="1:7" x14ac:dyDescent="0.25">
      <c r="A6839" s="8">
        <v>44518.436805555553</v>
      </c>
      <c r="B6839" s="10">
        <v>7057.8</v>
      </c>
      <c r="C6839" s="10">
        <v>7061</v>
      </c>
      <c r="D6839" s="10">
        <v>7057.2</v>
      </c>
      <c r="E6839" s="10">
        <v>7059.8</v>
      </c>
      <c r="F6839" s="10">
        <v>122</v>
      </c>
      <c r="G6839" s="10">
        <v>24034</v>
      </c>
    </row>
    <row r="6840" spans="1:7" x14ac:dyDescent="0.25">
      <c r="A6840" s="8">
        <v>44518.4375</v>
      </c>
      <c r="B6840" s="10">
        <v>7059.6</v>
      </c>
      <c r="C6840" s="10">
        <v>7060</v>
      </c>
      <c r="D6840" s="10">
        <v>7053.2</v>
      </c>
      <c r="E6840" s="10">
        <v>7056.8</v>
      </c>
      <c r="F6840" s="10">
        <v>174</v>
      </c>
      <c r="G6840" s="10">
        <v>23914</v>
      </c>
    </row>
    <row r="6841" spans="1:7" x14ac:dyDescent="0.25">
      <c r="A6841" s="8">
        <v>44518.438194444447</v>
      </c>
      <c r="B6841" s="10">
        <v>7057</v>
      </c>
      <c r="C6841" s="10">
        <v>7062.6</v>
      </c>
      <c r="D6841" s="10">
        <v>7055</v>
      </c>
      <c r="E6841" s="10">
        <v>7062.6</v>
      </c>
      <c r="F6841" s="10">
        <v>191</v>
      </c>
      <c r="G6841" s="10">
        <v>23774</v>
      </c>
    </row>
    <row r="6842" spans="1:7" x14ac:dyDescent="0.25">
      <c r="A6842" s="8">
        <v>44518.438888888886</v>
      </c>
      <c r="B6842" s="10">
        <v>7062</v>
      </c>
      <c r="C6842" s="10">
        <v>7067</v>
      </c>
      <c r="D6842" s="10">
        <v>7062</v>
      </c>
      <c r="E6842" s="10">
        <v>7064.6</v>
      </c>
      <c r="F6842" s="10">
        <v>194</v>
      </c>
      <c r="G6842" s="10">
        <v>23626</v>
      </c>
    </row>
    <row r="6843" spans="1:7" x14ac:dyDescent="0.25">
      <c r="A6843" s="8">
        <v>44518.439583333333</v>
      </c>
      <c r="B6843" s="10">
        <v>7065.4</v>
      </c>
      <c r="C6843" s="10">
        <v>7067.4</v>
      </c>
      <c r="D6843" s="10">
        <v>7064.6</v>
      </c>
      <c r="E6843" s="10">
        <v>7067.4</v>
      </c>
      <c r="F6843" s="10">
        <v>115</v>
      </c>
      <c r="G6843" s="10">
        <v>23548</v>
      </c>
    </row>
    <row r="6844" spans="1:7" x14ac:dyDescent="0.25">
      <c r="A6844" s="8">
        <v>44518.44027777778</v>
      </c>
      <c r="B6844" s="10">
        <v>7067.6</v>
      </c>
      <c r="C6844" s="10">
        <v>7067.8</v>
      </c>
      <c r="D6844" s="10">
        <v>7064.2</v>
      </c>
      <c r="E6844" s="10">
        <v>7065.8</v>
      </c>
      <c r="F6844" s="10">
        <v>98</v>
      </c>
      <c r="G6844" s="10">
        <v>23479</v>
      </c>
    </row>
    <row r="6845" spans="1:7" x14ac:dyDescent="0.25">
      <c r="A6845" s="8">
        <v>44518.440972222219</v>
      </c>
      <c r="B6845" s="10">
        <v>7065.8</v>
      </c>
      <c r="C6845" s="10">
        <v>7068.4</v>
      </c>
      <c r="D6845" s="10">
        <v>7065</v>
      </c>
      <c r="E6845" s="10">
        <v>7068.2</v>
      </c>
      <c r="F6845" s="10">
        <v>119</v>
      </c>
      <c r="G6845" s="10">
        <v>23393</v>
      </c>
    </row>
    <row r="6846" spans="1:7" x14ac:dyDescent="0.25">
      <c r="A6846" s="8">
        <v>44518.441666666666</v>
      </c>
      <c r="B6846" s="10">
        <v>7068.2</v>
      </c>
      <c r="C6846" s="10">
        <v>7071.2</v>
      </c>
      <c r="D6846" s="10">
        <v>7067</v>
      </c>
      <c r="E6846" s="10">
        <v>7070.4</v>
      </c>
      <c r="F6846" s="10">
        <v>121</v>
      </c>
      <c r="G6846" s="10">
        <v>23296</v>
      </c>
    </row>
    <row r="6847" spans="1:7" x14ac:dyDescent="0.25">
      <c r="A6847" s="8">
        <v>44518.442361111112</v>
      </c>
      <c r="B6847" s="10">
        <v>7070.4</v>
      </c>
      <c r="C6847" s="10">
        <v>7071.8</v>
      </c>
      <c r="D6847" s="10">
        <v>7068.8</v>
      </c>
      <c r="E6847" s="10">
        <v>7071.8</v>
      </c>
      <c r="F6847" s="10">
        <v>110</v>
      </c>
      <c r="G6847" s="10">
        <v>23224</v>
      </c>
    </row>
    <row r="6848" spans="1:7" x14ac:dyDescent="0.25">
      <c r="A6848" s="8">
        <v>44518.443055555559</v>
      </c>
      <c r="B6848" s="10">
        <v>7072</v>
      </c>
      <c r="C6848" s="10">
        <v>7076.8</v>
      </c>
      <c r="D6848" s="10">
        <v>7072</v>
      </c>
      <c r="E6848" s="10">
        <v>7075.4</v>
      </c>
      <c r="F6848" s="10">
        <v>129</v>
      </c>
      <c r="G6848" s="10">
        <v>23151</v>
      </c>
    </row>
    <row r="6849" spans="1:7" x14ac:dyDescent="0.25">
      <c r="A6849" s="8">
        <v>44518.443749999999</v>
      </c>
      <c r="B6849" s="10">
        <v>7075.8</v>
      </c>
      <c r="C6849" s="10">
        <v>7077.8</v>
      </c>
      <c r="D6849" s="10">
        <v>7075.6</v>
      </c>
      <c r="E6849" s="10">
        <v>7077.4</v>
      </c>
      <c r="F6849" s="10">
        <v>97</v>
      </c>
      <c r="G6849" s="10">
        <v>23095</v>
      </c>
    </row>
    <row r="6850" spans="1:7" x14ac:dyDescent="0.25">
      <c r="A6850" s="8">
        <v>44518.444444444445</v>
      </c>
      <c r="B6850" s="10">
        <v>7077.8</v>
      </c>
      <c r="C6850" s="10">
        <v>7077.8</v>
      </c>
      <c r="D6850" s="10">
        <v>7072.2</v>
      </c>
      <c r="E6850" s="10">
        <v>7073.4</v>
      </c>
      <c r="F6850" s="10">
        <v>119</v>
      </c>
      <c r="G6850" s="10">
        <v>23058</v>
      </c>
    </row>
    <row r="6851" spans="1:7" x14ac:dyDescent="0.25">
      <c r="A6851" s="8">
        <v>44518.445138888892</v>
      </c>
      <c r="B6851" s="10">
        <v>7073.2</v>
      </c>
      <c r="C6851" s="10">
        <v>7074.4</v>
      </c>
      <c r="D6851" s="10">
        <v>7070.2</v>
      </c>
      <c r="E6851" s="10">
        <v>7070.4</v>
      </c>
      <c r="F6851" s="10">
        <v>99</v>
      </c>
      <c r="G6851" s="10">
        <v>23029</v>
      </c>
    </row>
    <row r="6852" spans="1:7" x14ac:dyDescent="0.25">
      <c r="A6852" s="8">
        <v>44518.445833333331</v>
      </c>
      <c r="B6852" s="10">
        <v>7070.2</v>
      </c>
      <c r="C6852" s="10">
        <v>7070.8</v>
      </c>
      <c r="D6852" s="10">
        <v>7067.6</v>
      </c>
      <c r="E6852" s="10">
        <v>7068.8</v>
      </c>
      <c r="F6852" s="10">
        <v>101</v>
      </c>
      <c r="G6852" s="10">
        <v>22983</v>
      </c>
    </row>
    <row r="6853" spans="1:7" x14ac:dyDescent="0.25">
      <c r="A6853" s="8">
        <v>44518.446527777778</v>
      </c>
      <c r="B6853" s="10">
        <v>7069</v>
      </c>
      <c r="C6853" s="10">
        <v>7070.8</v>
      </c>
      <c r="D6853" s="10">
        <v>7067.8</v>
      </c>
      <c r="E6853" s="10">
        <v>7070</v>
      </c>
      <c r="F6853" s="10">
        <v>111</v>
      </c>
      <c r="G6853" s="10">
        <v>22956</v>
      </c>
    </row>
    <row r="6854" spans="1:7" x14ac:dyDescent="0.25">
      <c r="A6854" s="8">
        <v>44518.447222222225</v>
      </c>
      <c r="B6854" s="10">
        <v>7071</v>
      </c>
      <c r="C6854" s="10">
        <v>7071</v>
      </c>
      <c r="D6854" s="10">
        <v>7068.8</v>
      </c>
      <c r="E6854" s="10">
        <v>7069.2</v>
      </c>
      <c r="F6854" s="10">
        <v>77</v>
      </c>
      <c r="G6854" s="10">
        <v>22916</v>
      </c>
    </row>
    <row r="6855" spans="1:7" x14ac:dyDescent="0.25">
      <c r="A6855" s="8">
        <v>44518.447916666664</v>
      </c>
      <c r="B6855" s="10">
        <v>7069.4</v>
      </c>
      <c r="C6855" s="10">
        <v>7071.6</v>
      </c>
      <c r="D6855" s="10">
        <v>7068.4</v>
      </c>
      <c r="E6855" s="10">
        <v>7071.6</v>
      </c>
      <c r="F6855" s="10">
        <v>81</v>
      </c>
      <c r="G6855" s="10">
        <v>22881</v>
      </c>
    </row>
    <row r="6856" spans="1:7" x14ac:dyDescent="0.25">
      <c r="A6856" s="8">
        <v>44518.448611111111</v>
      </c>
      <c r="B6856" s="10">
        <v>7071.6</v>
      </c>
      <c r="C6856" s="10">
        <v>7073.2</v>
      </c>
      <c r="D6856" s="10">
        <v>7070.8</v>
      </c>
      <c r="E6856" s="10">
        <v>7073.2</v>
      </c>
      <c r="F6856" s="10">
        <v>64</v>
      </c>
      <c r="G6856" s="10">
        <v>22845</v>
      </c>
    </row>
    <row r="6857" spans="1:7" x14ac:dyDescent="0.25">
      <c r="A6857" s="8">
        <v>44518.449305555558</v>
      </c>
      <c r="B6857" s="10">
        <v>7073.2</v>
      </c>
      <c r="C6857" s="10">
        <v>7078.6</v>
      </c>
      <c r="D6857" s="10">
        <v>7073.2</v>
      </c>
      <c r="E6857" s="10">
        <v>7078.6</v>
      </c>
      <c r="F6857" s="10">
        <v>95</v>
      </c>
      <c r="G6857" s="10">
        <v>22816</v>
      </c>
    </row>
    <row r="6858" spans="1:7" x14ac:dyDescent="0.25">
      <c r="A6858" s="8">
        <v>44518.45</v>
      </c>
      <c r="B6858" s="10">
        <v>7078</v>
      </c>
      <c r="C6858" s="10">
        <v>7078.6</v>
      </c>
      <c r="D6858" s="10">
        <v>7073.4</v>
      </c>
      <c r="E6858" s="10">
        <v>7073.6</v>
      </c>
      <c r="F6858" s="10">
        <v>53</v>
      </c>
      <c r="G6858" s="10">
        <v>22795</v>
      </c>
    </row>
    <row r="6859" spans="1:7" x14ac:dyDescent="0.25">
      <c r="A6859" s="8">
        <v>44518.450694444444</v>
      </c>
      <c r="B6859" s="10">
        <v>7074.6</v>
      </c>
      <c r="C6859" s="10">
        <v>7078.8</v>
      </c>
      <c r="D6859" s="10">
        <v>7073.2</v>
      </c>
      <c r="E6859" s="10">
        <v>7078.8</v>
      </c>
      <c r="F6859" s="10">
        <v>63</v>
      </c>
      <c r="G6859" s="10">
        <v>22765</v>
      </c>
    </row>
    <row r="6860" spans="1:7" x14ac:dyDescent="0.25">
      <c r="A6860" s="8">
        <v>44518.451388888891</v>
      </c>
      <c r="B6860" s="10">
        <v>7079</v>
      </c>
      <c r="C6860" s="10">
        <v>7081.2</v>
      </c>
      <c r="D6860" s="10">
        <v>7078.2</v>
      </c>
      <c r="E6860" s="10">
        <v>7079.4</v>
      </c>
      <c r="F6860" s="10">
        <v>104</v>
      </c>
      <c r="G6860" s="10">
        <v>22724</v>
      </c>
    </row>
    <row r="6861" spans="1:7" x14ac:dyDescent="0.25">
      <c r="A6861" s="8">
        <v>44518.45208333333</v>
      </c>
      <c r="B6861" s="10">
        <v>7079.8</v>
      </c>
      <c r="C6861" s="10">
        <v>7086.2</v>
      </c>
      <c r="D6861" s="10">
        <v>7079.4</v>
      </c>
      <c r="E6861" s="10">
        <v>7086.2</v>
      </c>
      <c r="F6861" s="10">
        <v>138</v>
      </c>
      <c r="G6861" s="10">
        <v>22643</v>
      </c>
    </row>
    <row r="6862" spans="1:7" x14ac:dyDescent="0.25">
      <c r="A6862" s="8">
        <v>44518.452777777777</v>
      </c>
      <c r="B6862" s="10">
        <v>7086.6</v>
      </c>
      <c r="C6862" s="10">
        <v>7087</v>
      </c>
      <c r="D6862" s="10">
        <v>7083.2</v>
      </c>
      <c r="E6862" s="10">
        <v>7083.4</v>
      </c>
      <c r="F6862" s="10">
        <v>142</v>
      </c>
      <c r="G6862" s="10">
        <v>22608</v>
      </c>
    </row>
    <row r="6863" spans="1:7" x14ac:dyDescent="0.25">
      <c r="A6863" s="8">
        <v>44518.453472222223</v>
      </c>
      <c r="B6863" s="10">
        <v>7083.8</v>
      </c>
      <c r="C6863" s="10">
        <v>7087</v>
      </c>
      <c r="D6863" s="10">
        <v>7083.6</v>
      </c>
      <c r="E6863" s="10">
        <v>7086.6</v>
      </c>
      <c r="F6863" s="10">
        <v>124</v>
      </c>
      <c r="G6863" s="10">
        <v>22539</v>
      </c>
    </row>
    <row r="6864" spans="1:7" x14ac:dyDescent="0.25">
      <c r="A6864" s="8">
        <v>44518.45416666667</v>
      </c>
      <c r="B6864" s="10">
        <v>7086.6</v>
      </c>
      <c r="C6864" s="10">
        <v>7087</v>
      </c>
      <c r="D6864" s="10">
        <v>7085.4</v>
      </c>
      <c r="E6864" s="10">
        <v>7085.6</v>
      </c>
      <c r="F6864" s="10">
        <v>47</v>
      </c>
      <c r="G6864" s="10">
        <v>22512</v>
      </c>
    </row>
    <row r="6865" spans="1:7" x14ac:dyDescent="0.25">
      <c r="A6865" s="8">
        <v>44518.454861111109</v>
      </c>
      <c r="B6865" s="10">
        <v>7085.6</v>
      </c>
      <c r="C6865" s="10">
        <v>7086.4</v>
      </c>
      <c r="D6865" s="10">
        <v>7084</v>
      </c>
      <c r="E6865" s="10">
        <v>7086.2</v>
      </c>
      <c r="F6865" s="10">
        <v>73</v>
      </c>
      <c r="G6865" s="10">
        <v>22460</v>
      </c>
    </row>
    <row r="6866" spans="1:7" x14ac:dyDescent="0.25">
      <c r="A6866" s="8">
        <v>44518.455555555556</v>
      </c>
      <c r="B6866" s="10">
        <v>7086.4</v>
      </c>
      <c r="C6866" s="10">
        <v>7087.2</v>
      </c>
      <c r="D6866" s="10">
        <v>7084.6</v>
      </c>
      <c r="E6866" s="10">
        <v>7085.2</v>
      </c>
      <c r="F6866" s="10">
        <v>94</v>
      </c>
      <c r="G6866" s="10">
        <v>22391</v>
      </c>
    </row>
    <row r="6867" spans="1:7" x14ac:dyDescent="0.25">
      <c r="A6867" s="8">
        <v>44518.456250000003</v>
      </c>
      <c r="B6867" s="10">
        <v>7085.2</v>
      </c>
      <c r="C6867" s="10">
        <v>7086.8</v>
      </c>
      <c r="D6867" s="10">
        <v>7085.2</v>
      </c>
      <c r="E6867" s="10">
        <v>7086.4</v>
      </c>
      <c r="F6867" s="10">
        <v>75</v>
      </c>
      <c r="G6867" s="10">
        <v>22342</v>
      </c>
    </row>
    <row r="6868" spans="1:7" x14ac:dyDescent="0.25">
      <c r="A6868" s="8">
        <v>44518.456944444442</v>
      </c>
      <c r="B6868" s="10">
        <v>7087</v>
      </c>
      <c r="C6868" s="10">
        <v>7091.6</v>
      </c>
      <c r="D6868" s="10">
        <v>7086.8</v>
      </c>
      <c r="E6868" s="10">
        <v>7091.6</v>
      </c>
      <c r="F6868" s="10">
        <v>117</v>
      </c>
      <c r="G6868" s="10">
        <v>22293</v>
      </c>
    </row>
    <row r="6869" spans="1:7" x14ac:dyDescent="0.25">
      <c r="A6869" s="8">
        <v>44518.457638888889</v>
      </c>
      <c r="B6869" s="10">
        <v>7091.8</v>
      </c>
      <c r="C6869" s="10">
        <v>7096</v>
      </c>
      <c r="D6869" s="10">
        <v>7091.8</v>
      </c>
      <c r="E6869" s="10">
        <v>7096</v>
      </c>
      <c r="F6869" s="10">
        <v>98</v>
      </c>
      <c r="G6869" s="10">
        <v>22269</v>
      </c>
    </row>
    <row r="6870" spans="1:7" x14ac:dyDescent="0.25">
      <c r="A6870" s="8">
        <v>44518.458333333336</v>
      </c>
      <c r="B6870" s="10">
        <v>7095.8</v>
      </c>
      <c r="C6870" s="10">
        <v>7096.8</v>
      </c>
      <c r="D6870" s="10">
        <v>7091.4</v>
      </c>
      <c r="E6870" s="10">
        <v>7092.8</v>
      </c>
      <c r="F6870" s="10">
        <v>124</v>
      </c>
      <c r="G6870" s="10">
        <v>22185</v>
      </c>
    </row>
    <row r="6871" spans="1:7" x14ac:dyDescent="0.25">
      <c r="A6871" s="8">
        <v>44518.459027777775</v>
      </c>
      <c r="B6871" s="10">
        <v>7092</v>
      </c>
      <c r="C6871" s="10">
        <v>7094.8</v>
      </c>
      <c r="D6871" s="10">
        <v>7092</v>
      </c>
      <c r="E6871" s="10">
        <v>7093</v>
      </c>
      <c r="F6871" s="10">
        <v>79</v>
      </c>
      <c r="G6871" s="10">
        <v>22140</v>
      </c>
    </row>
    <row r="6872" spans="1:7" x14ac:dyDescent="0.25">
      <c r="A6872" s="8">
        <v>44518.459722222222</v>
      </c>
      <c r="B6872" s="10">
        <v>7092.2</v>
      </c>
      <c r="C6872" s="10">
        <v>7092.2</v>
      </c>
      <c r="D6872" s="10">
        <v>7087.2</v>
      </c>
      <c r="E6872" s="10">
        <v>7090</v>
      </c>
      <c r="F6872" s="10">
        <v>102</v>
      </c>
      <c r="G6872" s="10">
        <v>22081</v>
      </c>
    </row>
    <row r="6873" spans="1:7" x14ac:dyDescent="0.25">
      <c r="A6873" s="8">
        <v>44518.460416666669</v>
      </c>
      <c r="B6873" s="10">
        <v>7089.4</v>
      </c>
      <c r="C6873" s="10">
        <v>7093.6</v>
      </c>
      <c r="D6873" s="10">
        <v>7089.2</v>
      </c>
      <c r="E6873" s="10">
        <v>7089.4</v>
      </c>
      <c r="F6873" s="10">
        <v>79</v>
      </c>
      <c r="G6873" s="10">
        <v>22021</v>
      </c>
    </row>
    <row r="6874" spans="1:7" x14ac:dyDescent="0.25">
      <c r="A6874" s="8">
        <v>44518.461111111108</v>
      </c>
      <c r="B6874" s="10">
        <v>7089.2</v>
      </c>
      <c r="C6874" s="10">
        <v>7092.6</v>
      </c>
      <c r="D6874" s="10">
        <v>7085</v>
      </c>
      <c r="E6874" s="10">
        <v>7092.6</v>
      </c>
      <c r="F6874" s="10">
        <v>124</v>
      </c>
      <c r="G6874" s="10">
        <v>21951</v>
      </c>
    </row>
    <row r="6875" spans="1:7" x14ac:dyDescent="0.25">
      <c r="A6875" s="8">
        <v>44518.461805555555</v>
      </c>
      <c r="B6875" s="10">
        <v>7093.6</v>
      </c>
      <c r="C6875" s="10">
        <v>7095</v>
      </c>
      <c r="D6875" s="10">
        <v>7092.4</v>
      </c>
      <c r="E6875" s="10">
        <v>7094.4</v>
      </c>
      <c r="F6875" s="10">
        <v>68</v>
      </c>
      <c r="G6875" s="10">
        <v>21910</v>
      </c>
    </row>
    <row r="6876" spans="1:7" x14ac:dyDescent="0.25">
      <c r="A6876" s="8">
        <v>44518.462500000001</v>
      </c>
      <c r="B6876" s="10">
        <v>7095</v>
      </c>
      <c r="C6876" s="10">
        <v>7098</v>
      </c>
      <c r="D6876" s="10">
        <v>7094.4</v>
      </c>
      <c r="E6876" s="10">
        <v>7097.8</v>
      </c>
      <c r="F6876" s="10">
        <v>105</v>
      </c>
      <c r="G6876" s="10">
        <v>21852</v>
      </c>
    </row>
    <row r="6877" spans="1:7" x14ac:dyDescent="0.25">
      <c r="A6877" s="8">
        <v>44518.463194444441</v>
      </c>
      <c r="B6877" s="10">
        <v>7097.6</v>
      </c>
      <c r="C6877" s="10">
        <v>7097.8</v>
      </c>
      <c r="D6877" s="10">
        <v>7096</v>
      </c>
      <c r="E6877" s="10">
        <v>7096</v>
      </c>
      <c r="F6877" s="10">
        <v>44</v>
      </c>
      <c r="G6877" s="10">
        <v>21829</v>
      </c>
    </row>
    <row r="6878" spans="1:7" x14ac:dyDescent="0.25">
      <c r="A6878" s="8">
        <v>44518.463888888888</v>
      </c>
      <c r="B6878" s="10">
        <v>7096</v>
      </c>
      <c r="C6878" s="10">
        <v>7098</v>
      </c>
      <c r="D6878" s="10">
        <v>7093.2</v>
      </c>
      <c r="E6878" s="10">
        <v>7094.6</v>
      </c>
      <c r="F6878" s="10">
        <v>130</v>
      </c>
      <c r="G6878" s="10">
        <v>21782</v>
      </c>
    </row>
    <row r="6879" spans="1:7" x14ac:dyDescent="0.25">
      <c r="A6879" s="8">
        <v>44518.464583333334</v>
      </c>
      <c r="B6879" s="10">
        <v>7095</v>
      </c>
      <c r="C6879" s="10">
        <v>7096.6</v>
      </c>
      <c r="D6879" s="10">
        <v>7094.4</v>
      </c>
      <c r="E6879" s="10">
        <v>7096</v>
      </c>
      <c r="F6879" s="10">
        <v>62</v>
      </c>
      <c r="G6879" s="10">
        <v>21743</v>
      </c>
    </row>
    <row r="6880" spans="1:7" x14ac:dyDescent="0.25">
      <c r="A6880" s="8">
        <v>44518.465277777781</v>
      </c>
      <c r="B6880" s="10">
        <v>7095.2</v>
      </c>
      <c r="C6880" s="10">
        <v>7096</v>
      </c>
      <c r="D6880" s="10">
        <v>7091.2</v>
      </c>
      <c r="E6880" s="10">
        <v>7095</v>
      </c>
      <c r="F6880" s="10">
        <v>79</v>
      </c>
      <c r="G6880" s="10">
        <v>21703</v>
      </c>
    </row>
    <row r="6881" spans="1:7" x14ac:dyDescent="0.25">
      <c r="A6881" s="8">
        <v>44518.46597222222</v>
      </c>
      <c r="B6881" s="10">
        <v>7094.4</v>
      </c>
      <c r="C6881" s="10">
        <v>7095.6</v>
      </c>
      <c r="D6881" s="10">
        <v>7092.6</v>
      </c>
      <c r="E6881" s="10">
        <v>7092.8</v>
      </c>
      <c r="F6881" s="10">
        <v>85</v>
      </c>
      <c r="G6881" s="10">
        <v>21657</v>
      </c>
    </row>
    <row r="6882" spans="1:7" x14ac:dyDescent="0.25">
      <c r="A6882" s="8">
        <v>44518.466666666667</v>
      </c>
      <c r="B6882" s="10">
        <v>7092.6</v>
      </c>
      <c r="C6882" s="10">
        <v>7094.8</v>
      </c>
      <c r="D6882" s="10">
        <v>7091.6</v>
      </c>
      <c r="E6882" s="10">
        <v>7093.2</v>
      </c>
      <c r="F6882" s="10">
        <v>69</v>
      </c>
      <c r="G6882" s="10">
        <v>21617</v>
      </c>
    </row>
    <row r="6883" spans="1:7" x14ac:dyDescent="0.25">
      <c r="A6883" s="8">
        <v>44518.467361111114</v>
      </c>
      <c r="B6883" s="10">
        <v>7093.6</v>
      </c>
      <c r="C6883" s="10">
        <v>7095.4</v>
      </c>
      <c r="D6883" s="10">
        <v>7089.6</v>
      </c>
      <c r="E6883" s="10">
        <v>7090</v>
      </c>
      <c r="F6883" s="10">
        <v>93</v>
      </c>
      <c r="G6883" s="10">
        <v>21557</v>
      </c>
    </row>
    <row r="6884" spans="1:7" x14ac:dyDescent="0.25">
      <c r="A6884" s="8">
        <v>44518.468055555553</v>
      </c>
      <c r="B6884" s="10">
        <v>7090.6</v>
      </c>
      <c r="C6884" s="10">
        <v>7091.4</v>
      </c>
      <c r="D6884" s="10">
        <v>7087.6</v>
      </c>
      <c r="E6884" s="10">
        <v>7087.6</v>
      </c>
      <c r="F6884" s="10">
        <v>89</v>
      </c>
      <c r="G6884" s="10">
        <v>21507</v>
      </c>
    </row>
    <row r="6885" spans="1:7" x14ac:dyDescent="0.25">
      <c r="A6885" s="8">
        <v>44518.46875</v>
      </c>
      <c r="B6885" s="10">
        <v>7087.6</v>
      </c>
      <c r="C6885" s="10">
        <v>7087.6</v>
      </c>
      <c r="D6885" s="10">
        <v>7084</v>
      </c>
      <c r="E6885" s="10">
        <v>7086.2</v>
      </c>
      <c r="F6885" s="10">
        <v>119</v>
      </c>
      <c r="G6885" s="10">
        <v>21451</v>
      </c>
    </row>
    <row r="6886" spans="1:7" x14ac:dyDescent="0.25">
      <c r="A6886" s="8">
        <v>44518.469444444447</v>
      </c>
      <c r="B6886" s="10">
        <v>7087.2</v>
      </c>
      <c r="C6886" s="10">
        <v>7088.4</v>
      </c>
      <c r="D6886" s="10">
        <v>7085.6</v>
      </c>
      <c r="E6886" s="10">
        <v>7085.6</v>
      </c>
      <c r="F6886" s="10">
        <v>50</v>
      </c>
      <c r="G6886" s="10">
        <v>21425</v>
      </c>
    </row>
    <row r="6887" spans="1:7" x14ac:dyDescent="0.25">
      <c r="A6887" s="8">
        <v>44518.470138888886</v>
      </c>
      <c r="B6887" s="10">
        <v>7085.2</v>
      </c>
      <c r="C6887" s="10">
        <v>7087</v>
      </c>
      <c r="D6887" s="10">
        <v>7084.6</v>
      </c>
      <c r="E6887" s="10">
        <v>7085.6</v>
      </c>
      <c r="F6887" s="10">
        <v>45</v>
      </c>
      <c r="G6887" s="10">
        <v>21401</v>
      </c>
    </row>
    <row r="6888" spans="1:7" x14ac:dyDescent="0.25">
      <c r="A6888" s="8">
        <v>44518.470833333333</v>
      </c>
      <c r="B6888" s="10">
        <v>7085.2</v>
      </c>
      <c r="C6888" s="10">
        <v>7093.8</v>
      </c>
      <c r="D6888" s="10">
        <v>7085.2</v>
      </c>
      <c r="E6888" s="10">
        <v>7092.4</v>
      </c>
      <c r="F6888" s="10">
        <v>122</v>
      </c>
      <c r="G6888" s="10">
        <v>21340</v>
      </c>
    </row>
    <row r="6889" spans="1:7" x14ac:dyDescent="0.25">
      <c r="A6889" s="8">
        <v>44518.47152777778</v>
      </c>
      <c r="B6889" s="10">
        <v>7092.2</v>
      </c>
      <c r="C6889" s="10">
        <v>7095.4</v>
      </c>
      <c r="D6889" s="10">
        <v>7092</v>
      </c>
      <c r="E6889" s="10">
        <v>7094.2</v>
      </c>
      <c r="F6889" s="10">
        <v>58</v>
      </c>
      <c r="G6889" s="10">
        <v>21325</v>
      </c>
    </row>
    <row r="6890" spans="1:7" x14ac:dyDescent="0.25">
      <c r="A6890" s="8">
        <v>44518.472222222219</v>
      </c>
      <c r="B6890" s="10">
        <v>7095</v>
      </c>
      <c r="C6890" s="10">
        <v>7104</v>
      </c>
      <c r="D6890" s="10">
        <v>7095</v>
      </c>
      <c r="E6890" s="10">
        <v>7103.8</v>
      </c>
      <c r="F6890" s="10">
        <v>165</v>
      </c>
      <c r="G6890" s="10">
        <v>21280</v>
      </c>
    </row>
    <row r="6891" spans="1:7" x14ac:dyDescent="0.25">
      <c r="A6891" s="8">
        <v>44518.472916666666</v>
      </c>
      <c r="B6891" s="10">
        <v>7103.8</v>
      </c>
      <c r="C6891" s="10">
        <v>7108.8</v>
      </c>
      <c r="D6891" s="10">
        <v>7101.6</v>
      </c>
      <c r="E6891" s="10">
        <v>7108</v>
      </c>
      <c r="F6891" s="10">
        <v>174</v>
      </c>
      <c r="G6891" s="10">
        <v>21250</v>
      </c>
    </row>
    <row r="6892" spans="1:7" x14ac:dyDescent="0.25">
      <c r="A6892" s="8">
        <v>44518.473611111112</v>
      </c>
      <c r="B6892" s="10">
        <v>7108.4</v>
      </c>
      <c r="C6892" s="10">
        <v>7111.8</v>
      </c>
      <c r="D6892" s="10">
        <v>7108</v>
      </c>
      <c r="E6892" s="10">
        <v>7110</v>
      </c>
      <c r="F6892" s="10">
        <v>138</v>
      </c>
      <c r="G6892" s="10">
        <v>21203</v>
      </c>
    </row>
    <row r="6893" spans="1:7" x14ac:dyDescent="0.25">
      <c r="A6893" s="8">
        <v>44518.474305555559</v>
      </c>
      <c r="B6893" s="10">
        <v>7110.2</v>
      </c>
      <c r="C6893" s="10">
        <v>7117.8</v>
      </c>
      <c r="D6893" s="10">
        <v>7110.2</v>
      </c>
      <c r="E6893" s="10">
        <v>7116.8</v>
      </c>
      <c r="F6893" s="10">
        <v>101</v>
      </c>
      <c r="G6893" s="10">
        <v>21189</v>
      </c>
    </row>
    <row r="6894" spans="1:7" x14ac:dyDescent="0.25">
      <c r="A6894" s="8">
        <v>44518.474999999999</v>
      </c>
      <c r="B6894" s="10">
        <v>7116.4</v>
      </c>
      <c r="C6894" s="10">
        <v>7118</v>
      </c>
      <c r="D6894" s="10">
        <v>7113</v>
      </c>
      <c r="E6894" s="10">
        <v>7114.8</v>
      </c>
      <c r="F6894" s="10">
        <v>139</v>
      </c>
      <c r="G6894" s="10">
        <v>21140</v>
      </c>
    </row>
    <row r="6895" spans="1:7" x14ac:dyDescent="0.25">
      <c r="A6895" s="8">
        <v>44518.475694444445</v>
      </c>
      <c r="B6895" s="10">
        <v>7115.2</v>
      </c>
      <c r="C6895" s="10">
        <v>7116.2</v>
      </c>
      <c r="D6895" s="10">
        <v>7113.2</v>
      </c>
      <c r="E6895" s="10">
        <v>7116.2</v>
      </c>
      <c r="F6895" s="10">
        <v>70</v>
      </c>
      <c r="G6895" s="10">
        <v>21117</v>
      </c>
    </row>
    <row r="6896" spans="1:7" x14ac:dyDescent="0.25">
      <c r="A6896" s="8">
        <v>44518.476388888892</v>
      </c>
      <c r="B6896" s="10">
        <v>7117</v>
      </c>
      <c r="C6896" s="10">
        <v>7117</v>
      </c>
      <c r="D6896" s="10">
        <v>7115</v>
      </c>
      <c r="E6896" s="10">
        <v>7116.2</v>
      </c>
      <c r="F6896" s="10">
        <v>35</v>
      </c>
      <c r="G6896" s="10">
        <v>21109</v>
      </c>
    </row>
    <row r="6897" spans="1:7" x14ac:dyDescent="0.25">
      <c r="A6897" s="8">
        <v>44518.477083333331</v>
      </c>
      <c r="B6897" s="10">
        <v>7116.2</v>
      </c>
      <c r="C6897" s="10">
        <v>7117.2</v>
      </c>
      <c r="D6897" s="10">
        <v>7114.2</v>
      </c>
      <c r="E6897" s="10">
        <v>7115</v>
      </c>
      <c r="F6897" s="10">
        <v>75</v>
      </c>
      <c r="G6897" s="10">
        <v>21079</v>
      </c>
    </row>
    <row r="6898" spans="1:7" x14ac:dyDescent="0.25">
      <c r="A6898" s="8">
        <v>44518.477777777778</v>
      </c>
      <c r="B6898" s="10">
        <v>7116</v>
      </c>
      <c r="C6898" s="10">
        <v>7120</v>
      </c>
      <c r="D6898" s="10">
        <v>7115.6</v>
      </c>
      <c r="E6898" s="10">
        <v>7119.6</v>
      </c>
      <c r="F6898" s="10">
        <v>137</v>
      </c>
      <c r="G6898" s="10">
        <v>21059</v>
      </c>
    </row>
    <row r="6899" spans="1:7" x14ac:dyDescent="0.25">
      <c r="A6899" s="8">
        <v>44518.478472222225</v>
      </c>
      <c r="B6899" s="10">
        <v>7119.6</v>
      </c>
      <c r="C6899" s="10">
        <v>7124</v>
      </c>
      <c r="D6899" s="10">
        <v>7118.6</v>
      </c>
      <c r="E6899" s="10">
        <v>7124</v>
      </c>
      <c r="F6899" s="10">
        <v>152</v>
      </c>
      <c r="G6899" s="10">
        <v>21028</v>
      </c>
    </row>
    <row r="6900" spans="1:7" x14ac:dyDescent="0.25">
      <c r="A6900" s="8">
        <v>44518.479166666664</v>
      </c>
      <c r="B6900" s="10"/>
      <c r="C6900" s="10"/>
      <c r="D6900" s="10"/>
      <c r="E6900" s="10"/>
      <c r="F6900" s="10">
        <v>0</v>
      </c>
      <c r="G6900" s="10">
        <v>21028</v>
      </c>
    </row>
    <row r="6901" spans="1:7" x14ac:dyDescent="0.25">
      <c r="A6901" s="8">
        <v>44518.541666666664</v>
      </c>
      <c r="B6901" s="10">
        <v>7124</v>
      </c>
      <c r="C6901" s="10">
        <v>7126.8</v>
      </c>
      <c r="D6901" s="10">
        <v>7122</v>
      </c>
      <c r="E6901" s="10">
        <v>7122.2</v>
      </c>
      <c r="F6901" s="10">
        <v>216</v>
      </c>
      <c r="G6901" s="10">
        <v>21022</v>
      </c>
    </row>
    <row r="6902" spans="1:7" x14ac:dyDescent="0.25">
      <c r="A6902" s="8">
        <v>44518.542361111111</v>
      </c>
      <c r="B6902" s="10">
        <v>7122</v>
      </c>
      <c r="C6902" s="10">
        <v>7124.6</v>
      </c>
      <c r="D6902" s="10">
        <v>7120.2</v>
      </c>
      <c r="E6902" s="10">
        <v>7120.6</v>
      </c>
      <c r="F6902" s="10">
        <v>123</v>
      </c>
      <c r="G6902" s="10">
        <v>21020</v>
      </c>
    </row>
    <row r="6903" spans="1:7" x14ac:dyDescent="0.25">
      <c r="A6903" s="8">
        <v>44518.543055555558</v>
      </c>
      <c r="B6903" s="10">
        <v>7121</v>
      </c>
      <c r="C6903" s="10">
        <v>7121.2</v>
      </c>
      <c r="D6903" s="10">
        <v>7117.8</v>
      </c>
      <c r="E6903" s="10">
        <v>7119.8</v>
      </c>
      <c r="F6903" s="10">
        <v>83</v>
      </c>
      <c r="G6903" s="10">
        <v>21025</v>
      </c>
    </row>
    <row r="6904" spans="1:7" x14ac:dyDescent="0.25">
      <c r="A6904" s="8">
        <v>44518.543749999997</v>
      </c>
      <c r="B6904" s="10">
        <v>7120.2</v>
      </c>
      <c r="C6904" s="10">
        <v>7121.4</v>
      </c>
      <c r="D6904" s="10">
        <v>7117.8</v>
      </c>
      <c r="E6904" s="10">
        <v>7119.4</v>
      </c>
      <c r="F6904" s="10">
        <v>80</v>
      </c>
      <c r="G6904" s="10">
        <v>21001</v>
      </c>
    </row>
    <row r="6905" spans="1:7" x14ac:dyDescent="0.25">
      <c r="A6905" s="8">
        <v>44518.544444444444</v>
      </c>
      <c r="B6905" s="10">
        <v>7120.2</v>
      </c>
      <c r="C6905" s="10">
        <v>7120.2</v>
      </c>
      <c r="D6905" s="10">
        <v>7117.8</v>
      </c>
      <c r="E6905" s="10">
        <v>7118.6</v>
      </c>
      <c r="F6905" s="10">
        <v>53</v>
      </c>
      <c r="G6905" s="10">
        <v>20976</v>
      </c>
    </row>
    <row r="6906" spans="1:7" x14ac:dyDescent="0.25">
      <c r="A6906" s="8">
        <v>44518.545138888891</v>
      </c>
      <c r="B6906" s="10">
        <v>7119</v>
      </c>
      <c r="C6906" s="10">
        <v>7123</v>
      </c>
      <c r="D6906" s="10">
        <v>7117.6</v>
      </c>
      <c r="E6906" s="10">
        <v>7122</v>
      </c>
      <c r="F6906" s="10">
        <v>142</v>
      </c>
      <c r="G6906" s="10">
        <v>20968</v>
      </c>
    </row>
    <row r="6907" spans="1:7" x14ac:dyDescent="0.25">
      <c r="A6907" s="8">
        <v>44518.54583333333</v>
      </c>
      <c r="B6907" s="10">
        <v>7121.4</v>
      </c>
      <c r="C6907" s="10">
        <v>7123</v>
      </c>
      <c r="D6907" s="10">
        <v>7117</v>
      </c>
      <c r="E6907" s="10">
        <v>7118</v>
      </c>
      <c r="F6907" s="10">
        <v>160</v>
      </c>
      <c r="G6907" s="10">
        <v>20991</v>
      </c>
    </row>
    <row r="6908" spans="1:7" x14ac:dyDescent="0.25">
      <c r="A6908" s="8">
        <v>44518.546527777777</v>
      </c>
      <c r="B6908" s="10">
        <v>7119.8</v>
      </c>
      <c r="C6908" s="10">
        <v>7120.8</v>
      </c>
      <c r="D6908" s="10">
        <v>7117.6</v>
      </c>
      <c r="E6908" s="10">
        <v>7118.2</v>
      </c>
      <c r="F6908" s="10">
        <v>72</v>
      </c>
      <c r="G6908" s="10">
        <v>20966</v>
      </c>
    </row>
    <row r="6909" spans="1:7" x14ac:dyDescent="0.25">
      <c r="A6909" s="8">
        <v>44518.547222222223</v>
      </c>
      <c r="B6909" s="10">
        <v>7118.8</v>
      </c>
      <c r="C6909" s="10">
        <v>7120</v>
      </c>
      <c r="D6909" s="10">
        <v>7117.8</v>
      </c>
      <c r="E6909" s="10">
        <v>7120</v>
      </c>
      <c r="F6909" s="10">
        <v>57</v>
      </c>
      <c r="G6909" s="10">
        <v>20947</v>
      </c>
    </row>
    <row r="6910" spans="1:7" x14ac:dyDescent="0.25">
      <c r="A6910" s="8">
        <v>44518.54791666667</v>
      </c>
      <c r="B6910" s="10">
        <v>7118.4</v>
      </c>
      <c r="C6910" s="10">
        <v>7123</v>
      </c>
      <c r="D6910" s="10">
        <v>7118.4</v>
      </c>
      <c r="E6910" s="10">
        <v>7121.8</v>
      </c>
      <c r="F6910" s="10">
        <v>60</v>
      </c>
      <c r="G6910" s="10">
        <v>20926</v>
      </c>
    </row>
    <row r="6911" spans="1:7" x14ac:dyDescent="0.25">
      <c r="A6911" s="8">
        <v>44518.548611111109</v>
      </c>
      <c r="B6911" s="10">
        <v>7124</v>
      </c>
      <c r="C6911" s="10">
        <v>7124</v>
      </c>
      <c r="D6911" s="10">
        <v>7118</v>
      </c>
      <c r="E6911" s="10">
        <v>7118.4</v>
      </c>
      <c r="F6911" s="10">
        <v>69</v>
      </c>
      <c r="G6911" s="10">
        <v>20888</v>
      </c>
    </row>
    <row r="6912" spans="1:7" x14ac:dyDescent="0.25">
      <c r="A6912" s="8">
        <v>44518.549305555556</v>
      </c>
      <c r="B6912" s="10">
        <v>7118.4</v>
      </c>
      <c r="C6912" s="10">
        <v>7122</v>
      </c>
      <c r="D6912" s="10">
        <v>7118.4</v>
      </c>
      <c r="E6912" s="10">
        <v>7120</v>
      </c>
      <c r="F6912" s="10">
        <v>85</v>
      </c>
      <c r="G6912" s="10">
        <v>20849</v>
      </c>
    </row>
    <row r="6913" spans="1:7" x14ac:dyDescent="0.25">
      <c r="A6913" s="8">
        <v>44518.55</v>
      </c>
      <c r="B6913" s="10">
        <v>7119.4</v>
      </c>
      <c r="C6913" s="10">
        <v>7126</v>
      </c>
      <c r="D6913" s="10">
        <v>7119.4</v>
      </c>
      <c r="E6913" s="10">
        <v>7123</v>
      </c>
      <c r="F6913" s="10">
        <v>141</v>
      </c>
      <c r="G6913" s="10">
        <v>20793</v>
      </c>
    </row>
    <row r="6914" spans="1:7" x14ac:dyDescent="0.25">
      <c r="A6914" s="8">
        <v>44518.550694444442</v>
      </c>
      <c r="B6914" s="10">
        <v>7121.8</v>
      </c>
      <c r="C6914" s="10">
        <v>7126.6</v>
      </c>
      <c r="D6914" s="10">
        <v>7120</v>
      </c>
      <c r="E6914" s="10">
        <v>7125.6</v>
      </c>
      <c r="F6914" s="10">
        <v>158</v>
      </c>
      <c r="G6914" s="10">
        <v>20705</v>
      </c>
    </row>
    <row r="6915" spans="1:7" x14ac:dyDescent="0.25">
      <c r="A6915" s="8">
        <v>44518.551388888889</v>
      </c>
      <c r="B6915" s="10">
        <v>7124.6</v>
      </c>
      <c r="C6915" s="10">
        <v>7126</v>
      </c>
      <c r="D6915" s="10">
        <v>7121.8</v>
      </c>
      <c r="E6915" s="10">
        <v>7122.6</v>
      </c>
      <c r="F6915" s="10">
        <v>164</v>
      </c>
      <c r="G6915" s="10">
        <v>20619</v>
      </c>
    </row>
    <row r="6916" spans="1:7" x14ac:dyDescent="0.25">
      <c r="A6916" s="8">
        <v>44518.552083333336</v>
      </c>
      <c r="B6916" s="10">
        <v>7122.6</v>
      </c>
      <c r="C6916" s="10">
        <v>7125</v>
      </c>
      <c r="D6916" s="10">
        <v>7121.6</v>
      </c>
      <c r="E6916" s="10">
        <v>7121.6</v>
      </c>
      <c r="F6916" s="10">
        <v>168</v>
      </c>
      <c r="G6916" s="10">
        <v>20522</v>
      </c>
    </row>
    <row r="6917" spans="1:7" x14ac:dyDescent="0.25">
      <c r="A6917" s="8">
        <v>44518.552777777775</v>
      </c>
      <c r="B6917" s="10">
        <v>7122.8</v>
      </c>
      <c r="C6917" s="10">
        <v>7124.4</v>
      </c>
      <c r="D6917" s="10">
        <v>7121.2</v>
      </c>
      <c r="E6917" s="10">
        <v>7122.4</v>
      </c>
      <c r="F6917" s="10">
        <v>142</v>
      </c>
      <c r="G6917" s="10">
        <v>20434</v>
      </c>
    </row>
    <row r="6918" spans="1:7" x14ac:dyDescent="0.25">
      <c r="A6918" s="8">
        <v>44518.553472222222</v>
      </c>
      <c r="B6918" s="10">
        <v>7122.4</v>
      </c>
      <c r="C6918" s="10">
        <v>7125</v>
      </c>
      <c r="D6918" s="10">
        <v>7121.8</v>
      </c>
      <c r="E6918" s="10">
        <v>7121.8</v>
      </c>
      <c r="F6918" s="10">
        <v>150</v>
      </c>
      <c r="G6918" s="10">
        <v>20368</v>
      </c>
    </row>
    <row r="6919" spans="1:7" x14ac:dyDescent="0.25">
      <c r="A6919" s="8">
        <v>44518.554166666669</v>
      </c>
      <c r="B6919" s="10">
        <v>7123.2</v>
      </c>
      <c r="C6919" s="10">
        <v>7123.2</v>
      </c>
      <c r="D6919" s="10">
        <v>7118</v>
      </c>
      <c r="E6919" s="10">
        <v>7120</v>
      </c>
      <c r="F6919" s="10">
        <v>169</v>
      </c>
      <c r="G6919" s="10">
        <v>20321</v>
      </c>
    </row>
    <row r="6920" spans="1:7" x14ac:dyDescent="0.25">
      <c r="A6920" s="8">
        <v>44518.554861111108</v>
      </c>
      <c r="B6920" s="10">
        <v>7121</v>
      </c>
      <c r="C6920" s="10">
        <v>7122.2</v>
      </c>
      <c r="D6920" s="10">
        <v>7118.4</v>
      </c>
      <c r="E6920" s="10">
        <v>7119.6</v>
      </c>
      <c r="F6920" s="10">
        <v>159</v>
      </c>
      <c r="G6920" s="10">
        <v>20255</v>
      </c>
    </row>
    <row r="6921" spans="1:7" x14ac:dyDescent="0.25">
      <c r="A6921" s="8">
        <v>44518.555555555555</v>
      </c>
      <c r="B6921" s="10">
        <v>7119</v>
      </c>
      <c r="C6921" s="10">
        <v>7123.2</v>
      </c>
      <c r="D6921" s="10">
        <v>7118.8</v>
      </c>
      <c r="E6921" s="10">
        <v>7123.2</v>
      </c>
      <c r="F6921" s="10">
        <v>144</v>
      </c>
      <c r="G6921" s="10">
        <v>20177</v>
      </c>
    </row>
    <row r="6922" spans="1:7" x14ac:dyDescent="0.25">
      <c r="A6922" s="8">
        <v>44518.556250000001</v>
      </c>
      <c r="B6922" s="10">
        <v>7123.2</v>
      </c>
      <c r="C6922" s="10">
        <v>7128</v>
      </c>
      <c r="D6922" s="10">
        <v>7122.2</v>
      </c>
      <c r="E6922" s="10">
        <v>7125</v>
      </c>
      <c r="F6922" s="10">
        <v>134</v>
      </c>
      <c r="G6922" s="10">
        <v>20115</v>
      </c>
    </row>
    <row r="6923" spans="1:7" x14ac:dyDescent="0.25">
      <c r="A6923" s="8">
        <v>44518.556944444441</v>
      </c>
      <c r="B6923" s="10">
        <v>7125.6</v>
      </c>
      <c r="C6923" s="10">
        <v>7125.6</v>
      </c>
      <c r="D6923" s="10">
        <v>7122.2</v>
      </c>
      <c r="E6923" s="10">
        <v>7125.4</v>
      </c>
      <c r="F6923" s="10">
        <v>69</v>
      </c>
      <c r="G6923" s="10">
        <v>20098</v>
      </c>
    </row>
    <row r="6924" spans="1:7" x14ac:dyDescent="0.25">
      <c r="A6924" s="8">
        <v>44518.557638888888</v>
      </c>
      <c r="B6924" s="10">
        <v>7126</v>
      </c>
      <c r="C6924" s="10">
        <v>7126.4</v>
      </c>
      <c r="D6924" s="10">
        <v>7124</v>
      </c>
      <c r="E6924" s="10">
        <v>7125.4</v>
      </c>
      <c r="F6924" s="10">
        <v>57</v>
      </c>
      <c r="G6924" s="10">
        <v>20070</v>
      </c>
    </row>
    <row r="6925" spans="1:7" x14ac:dyDescent="0.25">
      <c r="A6925" s="8">
        <v>44518.558333333334</v>
      </c>
      <c r="B6925" s="10">
        <v>7126.4</v>
      </c>
      <c r="C6925" s="10">
        <v>7128</v>
      </c>
      <c r="D6925" s="10">
        <v>7125.8</v>
      </c>
      <c r="E6925" s="10">
        <v>7127.2</v>
      </c>
      <c r="F6925" s="10">
        <v>71</v>
      </c>
      <c r="G6925" s="10">
        <v>20048</v>
      </c>
    </row>
    <row r="6926" spans="1:7" x14ac:dyDescent="0.25">
      <c r="A6926" s="8">
        <v>44518.559027777781</v>
      </c>
      <c r="B6926" s="10">
        <v>7127.2</v>
      </c>
      <c r="C6926" s="10">
        <v>7127.8</v>
      </c>
      <c r="D6926" s="10">
        <v>7125</v>
      </c>
      <c r="E6926" s="10">
        <v>7126.4</v>
      </c>
      <c r="F6926" s="10">
        <v>63</v>
      </c>
      <c r="G6926" s="10">
        <v>20022</v>
      </c>
    </row>
    <row r="6927" spans="1:7" x14ac:dyDescent="0.25">
      <c r="A6927" s="8">
        <v>44518.55972222222</v>
      </c>
      <c r="B6927" s="10">
        <v>7126.4</v>
      </c>
      <c r="C6927" s="10">
        <v>7133.8</v>
      </c>
      <c r="D6927" s="10">
        <v>7126.4</v>
      </c>
      <c r="E6927" s="10">
        <v>7133.8</v>
      </c>
      <c r="F6927" s="10">
        <v>94</v>
      </c>
      <c r="G6927" s="10">
        <v>20012</v>
      </c>
    </row>
    <row r="6928" spans="1:7" x14ac:dyDescent="0.25">
      <c r="A6928" s="8">
        <v>44518.560416666667</v>
      </c>
      <c r="B6928" s="10">
        <v>7133.8</v>
      </c>
      <c r="C6928" s="10">
        <v>7136</v>
      </c>
      <c r="D6928" s="10">
        <v>7133</v>
      </c>
      <c r="E6928" s="10">
        <v>7134.6</v>
      </c>
      <c r="F6928" s="10">
        <v>122</v>
      </c>
      <c r="G6928" s="10">
        <v>19975</v>
      </c>
    </row>
    <row r="6929" spans="1:7" x14ac:dyDescent="0.25">
      <c r="A6929" s="8">
        <v>44518.561111111114</v>
      </c>
      <c r="B6929" s="10">
        <v>7134.4</v>
      </c>
      <c r="C6929" s="10">
        <v>7136.4</v>
      </c>
      <c r="D6929" s="10">
        <v>7134.2</v>
      </c>
      <c r="E6929" s="10">
        <v>7134.8</v>
      </c>
      <c r="F6929" s="10">
        <v>79</v>
      </c>
      <c r="G6929" s="10">
        <v>19940</v>
      </c>
    </row>
    <row r="6930" spans="1:7" x14ac:dyDescent="0.25">
      <c r="A6930" s="8">
        <v>44518.561805555553</v>
      </c>
      <c r="B6930" s="10">
        <v>7134</v>
      </c>
      <c r="C6930" s="10">
        <v>7135.6</v>
      </c>
      <c r="D6930" s="10">
        <v>7133.8</v>
      </c>
      <c r="E6930" s="10">
        <v>7135.4</v>
      </c>
      <c r="F6930" s="10">
        <v>68</v>
      </c>
      <c r="G6930" s="10">
        <v>19905</v>
      </c>
    </row>
    <row r="6931" spans="1:7" x14ac:dyDescent="0.25">
      <c r="A6931" s="8">
        <v>44518.5625</v>
      </c>
      <c r="B6931" s="10">
        <v>7135</v>
      </c>
      <c r="C6931" s="10">
        <v>7135.8</v>
      </c>
      <c r="D6931" s="10">
        <v>7133</v>
      </c>
      <c r="E6931" s="10">
        <v>7135.4</v>
      </c>
      <c r="F6931" s="10">
        <v>115</v>
      </c>
      <c r="G6931" s="10">
        <v>19899</v>
      </c>
    </row>
    <row r="6932" spans="1:7" x14ac:dyDescent="0.25">
      <c r="A6932" s="8">
        <v>44518.563194444447</v>
      </c>
      <c r="B6932" s="10">
        <v>7135.4</v>
      </c>
      <c r="C6932" s="10">
        <v>7135.4</v>
      </c>
      <c r="D6932" s="10">
        <v>7132.2</v>
      </c>
      <c r="E6932" s="10">
        <v>7132.2</v>
      </c>
      <c r="F6932" s="10">
        <v>82</v>
      </c>
      <c r="G6932" s="10">
        <v>19869</v>
      </c>
    </row>
    <row r="6933" spans="1:7" x14ac:dyDescent="0.25">
      <c r="A6933" s="8">
        <v>44518.563888888886</v>
      </c>
      <c r="B6933" s="10">
        <v>7132.4</v>
      </c>
      <c r="C6933" s="10">
        <v>7133.6</v>
      </c>
      <c r="D6933" s="10">
        <v>7132</v>
      </c>
      <c r="E6933" s="10">
        <v>7132.2</v>
      </c>
      <c r="F6933" s="10">
        <v>39</v>
      </c>
      <c r="G6933" s="10">
        <v>19854</v>
      </c>
    </row>
    <row r="6934" spans="1:7" x14ac:dyDescent="0.25">
      <c r="A6934" s="8">
        <v>44518.564583333333</v>
      </c>
      <c r="B6934" s="10">
        <v>7132</v>
      </c>
      <c r="C6934" s="10">
        <v>7133</v>
      </c>
      <c r="D6934" s="10">
        <v>7128</v>
      </c>
      <c r="E6934" s="10">
        <v>7128.4</v>
      </c>
      <c r="F6934" s="10">
        <v>149</v>
      </c>
      <c r="G6934" s="10">
        <v>19800</v>
      </c>
    </row>
    <row r="6935" spans="1:7" x14ac:dyDescent="0.25">
      <c r="A6935" s="8">
        <v>44518.56527777778</v>
      </c>
      <c r="B6935" s="10">
        <v>7128.4</v>
      </c>
      <c r="C6935" s="10">
        <v>7129</v>
      </c>
      <c r="D6935" s="10">
        <v>7125</v>
      </c>
      <c r="E6935" s="10">
        <v>7127.4</v>
      </c>
      <c r="F6935" s="10">
        <v>98</v>
      </c>
      <c r="G6935" s="10">
        <v>19783</v>
      </c>
    </row>
    <row r="6936" spans="1:7" x14ac:dyDescent="0.25">
      <c r="A6936" s="8">
        <v>44518.565972222219</v>
      </c>
      <c r="B6936" s="10">
        <v>7127.6</v>
      </c>
      <c r="C6936" s="10">
        <v>7129</v>
      </c>
      <c r="D6936" s="10">
        <v>7125.8</v>
      </c>
      <c r="E6936" s="10">
        <v>7127.8</v>
      </c>
      <c r="F6936" s="10">
        <v>104</v>
      </c>
      <c r="G6936" s="10">
        <v>19756</v>
      </c>
    </row>
    <row r="6937" spans="1:7" x14ac:dyDescent="0.25">
      <c r="A6937" s="8">
        <v>44518.566666666666</v>
      </c>
      <c r="B6937" s="10">
        <v>7127.8</v>
      </c>
      <c r="C6937" s="10">
        <v>7130.6</v>
      </c>
      <c r="D6937" s="10">
        <v>7127</v>
      </c>
      <c r="E6937" s="10">
        <v>7127.6</v>
      </c>
      <c r="F6937" s="10">
        <v>65</v>
      </c>
      <c r="G6937" s="10">
        <v>19739</v>
      </c>
    </row>
    <row r="6938" spans="1:7" x14ac:dyDescent="0.25">
      <c r="A6938" s="8">
        <v>44518.567361111112</v>
      </c>
      <c r="B6938" s="10">
        <v>7127</v>
      </c>
      <c r="C6938" s="10">
        <v>7128.4</v>
      </c>
      <c r="D6938" s="10">
        <v>7125.6</v>
      </c>
      <c r="E6938" s="10">
        <v>7128.2</v>
      </c>
      <c r="F6938" s="10">
        <v>43</v>
      </c>
      <c r="G6938" s="10">
        <v>19725</v>
      </c>
    </row>
    <row r="6939" spans="1:7" x14ac:dyDescent="0.25">
      <c r="A6939" s="8">
        <v>44518.568055555559</v>
      </c>
      <c r="B6939" s="10">
        <v>7128.2</v>
      </c>
      <c r="C6939" s="10">
        <v>7128.2</v>
      </c>
      <c r="D6939" s="10">
        <v>7123</v>
      </c>
      <c r="E6939" s="10">
        <v>7125</v>
      </c>
      <c r="F6939" s="10">
        <v>91</v>
      </c>
      <c r="G6939" s="10">
        <v>19689</v>
      </c>
    </row>
    <row r="6940" spans="1:7" x14ac:dyDescent="0.25">
      <c r="A6940" s="8">
        <v>44518.568749999999</v>
      </c>
      <c r="B6940" s="10">
        <v>7125.2</v>
      </c>
      <c r="C6940" s="10">
        <v>7126</v>
      </c>
      <c r="D6940" s="10">
        <v>7120.8</v>
      </c>
      <c r="E6940" s="10">
        <v>7122.4</v>
      </c>
      <c r="F6940" s="10">
        <v>79</v>
      </c>
      <c r="G6940" s="10">
        <v>19648</v>
      </c>
    </row>
    <row r="6941" spans="1:7" x14ac:dyDescent="0.25">
      <c r="A6941" s="8">
        <v>44518.569444444445</v>
      </c>
      <c r="B6941" s="10">
        <v>7122.2</v>
      </c>
      <c r="C6941" s="10">
        <v>7124</v>
      </c>
      <c r="D6941" s="10">
        <v>7120.4</v>
      </c>
      <c r="E6941" s="10">
        <v>7123.6</v>
      </c>
      <c r="F6941" s="10">
        <v>73</v>
      </c>
      <c r="G6941" s="10">
        <v>19614</v>
      </c>
    </row>
    <row r="6942" spans="1:7" x14ac:dyDescent="0.25">
      <c r="A6942" s="8">
        <v>44518.570138888892</v>
      </c>
      <c r="B6942" s="10">
        <v>7123.8</v>
      </c>
      <c r="C6942" s="10">
        <v>7125</v>
      </c>
      <c r="D6942" s="10">
        <v>7121.4</v>
      </c>
      <c r="E6942" s="10">
        <v>7121.4</v>
      </c>
      <c r="F6942" s="10">
        <v>77</v>
      </c>
      <c r="G6942" s="10">
        <v>19572</v>
      </c>
    </row>
    <row r="6943" spans="1:7" x14ac:dyDescent="0.25">
      <c r="A6943" s="8">
        <v>44518.570833333331</v>
      </c>
      <c r="B6943" s="10">
        <v>7121.4</v>
      </c>
      <c r="C6943" s="10">
        <v>7121.4</v>
      </c>
      <c r="D6943" s="10">
        <v>7117</v>
      </c>
      <c r="E6943" s="10">
        <v>7117.6</v>
      </c>
      <c r="F6943" s="10">
        <v>68</v>
      </c>
      <c r="G6943" s="10">
        <v>19543</v>
      </c>
    </row>
    <row r="6944" spans="1:7" x14ac:dyDescent="0.25">
      <c r="A6944" s="8">
        <v>44518.571527777778</v>
      </c>
      <c r="B6944" s="10">
        <v>7118.4</v>
      </c>
      <c r="C6944" s="10">
        <v>7120.2</v>
      </c>
      <c r="D6944" s="10">
        <v>7116</v>
      </c>
      <c r="E6944" s="10">
        <v>7117.6</v>
      </c>
      <c r="F6944" s="10">
        <v>97</v>
      </c>
      <c r="G6944" s="10">
        <v>19511</v>
      </c>
    </row>
    <row r="6945" spans="1:7" x14ac:dyDescent="0.25">
      <c r="A6945" s="8">
        <v>44518.572222222225</v>
      </c>
      <c r="B6945" s="10">
        <v>7116.6</v>
      </c>
      <c r="C6945" s="10">
        <v>7118.6</v>
      </c>
      <c r="D6945" s="10">
        <v>7113.4</v>
      </c>
      <c r="E6945" s="10">
        <v>7113.4</v>
      </c>
      <c r="F6945" s="10">
        <v>76</v>
      </c>
      <c r="G6945" s="10">
        <v>19517</v>
      </c>
    </row>
    <row r="6946" spans="1:7" x14ac:dyDescent="0.25">
      <c r="A6946" s="8">
        <v>44518.572916666664</v>
      </c>
      <c r="B6946" s="10">
        <v>7113.4</v>
      </c>
      <c r="C6946" s="10">
        <v>7120.8</v>
      </c>
      <c r="D6946" s="10">
        <v>7112.8</v>
      </c>
      <c r="E6946" s="10">
        <v>7120.8</v>
      </c>
      <c r="F6946" s="10">
        <v>99</v>
      </c>
      <c r="G6946" s="10">
        <v>19520</v>
      </c>
    </row>
    <row r="6947" spans="1:7" x14ac:dyDescent="0.25">
      <c r="A6947" s="8">
        <v>44518.573611111111</v>
      </c>
      <c r="B6947" s="10">
        <v>7120.8</v>
      </c>
      <c r="C6947" s="10">
        <v>7120.8</v>
      </c>
      <c r="D6947" s="10">
        <v>7115.4</v>
      </c>
      <c r="E6947" s="10">
        <v>7115.4</v>
      </c>
      <c r="F6947" s="10">
        <v>44</v>
      </c>
      <c r="G6947" s="10">
        <v>19502</v>
      </c>
    </row>
    <row r="6948" spans="1:7" x14ac:dyDescent="0.25">
      <c r="A6948" s="8">
        <v>44518.574305555558</v>
      </c>
      <c r="B6948" s="10">
        <v>7116.4</v>
      </c>
      <c r="C6948" s="10">
        <v>7117.4</v>
      </c>
      <c r="D6948" s="10">
        <v>7115.6</v>
      </c>
      <c r="E6948" s="10">
        <v>7116</v>
      </c>
      <c r="F6948" s="10">
        <v>35</v>
      </c>
      <c r="G6948" s="10">
        <v>19484</v>
      </c>
    </row>
    <row r="6949" spans="1:7" x14ac:dyDescent="0.25">
      <c r="A6949" s="8">
        <v>44518.574999999997</v>
      </c>
      <c r="B6949" s="10">
        <v>7117</v>
      </c>
      <c r="C6949" s="10">
        <v>7117</v>
      </c>
      <c r="D6949" s="10">
        <v>7113</v>
      </c>
      <c r="E6949" s="10">
        <v>7113.6</v>
      </c>
      <c r="F6949" s="10">
        <v>49</v>
      </c>
      <c r="G6949" s="10">
        <v>19474</v>
      </c>
    </row>
    <row r="6950" spans="1:7" x14ac:dyDescent="0.25">
      <c r="A6950" s="8">
        <v>44518.575694444444</v>
      </c>
      <c r="B6950" s="10">
        <v>7113</v>
      </c>
      <c r="C6950" s="10">
        <v>7113.4</v>
      </c>
      <c r="D6950" s="10">
        <v>7111.4</v>
      </c>
      <c r="E6950" s="10">
        <v>7111.4</v>
      </c>
      <c r="F6950" s="10">
        <v>59</v>
      </c>
      <c r="G6950" s="10">
        <v>19447</v>
      </c>
    </row>
    <row r="6951" spans="1:7" x14ac:dyDescent="0.25">
      <c r="A6951" s="8">
        <v>44518.576388888891</v>
      </c>
      <c r="B6951" s="10">
        <v>7111</v>
      </c>
      <c r="C6951" s="10">
        <v>7111</v>
      </c>
      <c r="D6951" s="10">
        <v>7108.2</v>
      </c>
      <c r="E6951" s="10">
        <v>7108.2</v>
      </c>
      <c r="F6951" s="10">
        <v>97</v>
      </c>
      <c r="G6951" s="10">
        <v>19425</v>
      </c>
    </row>
    <row r="6952" spans="1:7" x14ac:dyDescent="0.25">
      <c r="A6952" s="8">
        <v>44518.57708333333</v>
      </c>
      <c r="B6952" s="10">
        <v>7109.2</v>
      </c>
      <c r="C6952" s="10">
        <v>7110.8</v>
      </c>
      <c r="D6952" s="10">
        <v>7107</v>
      </c>
      <c r="E6952" s="10">
        <v>7110.8</v>
      </c>
      <c r="F6952" s="10">
        <v>69</v>
      </c>
      <c r="G6952" s="10">
        <v>19410</v>
      </c>
    </row>
    <row r="6953" spans="1:7" x14ac:dyDescent="0.25">
      <c r="A6953" s="8">
        <v>44518.577777777777</v>
      </c>
      <c r="B6953" s="10">
        <v>7110.2</v>
      </c>
      <c r="C6953" s="10">
        <v>7112</v>
      </c>
      <c r="D6953" s="10">
        <v>7109.6</v>
      </c>
      <c r="E6953" s="10">
        <v>7111.6</v>
      </c>
      <c r="F6953" s="10">
        <v>83</v>
      </c>
      <c r="G6953" s="10">
        <v>19370</v>
      </c>
    </row>
    <row r="6954" spans="1:7" x14ac:dyDescent="0.25">
      <c r="A6954" s="8">
        <v>44518.578472222223</v>
      </c>
      <c r="B6954" s="10">
        <v>7111.6</v>
      </c>
      <c r="C6954" s="10">
        <v>7112</v>
      </c>
      <c r="D6954" s="10">
        <v>7110</v>
      </c>
      <c r="E6954" s="10">
        <v>7110</v>
      </c>
      <c r="F6954" s="10">
        <v>68</v>
      </c>
      <c r="G6954" s="10">
        <v>19334</v>
      </c>
    </row>
    <row r="6955" spans="1:7" x14ac:dyDescent="0.25">
      <c r="A6955" s="8">
        <v>44518.57916666667</v>
      </c>
      <c r="B6955" s="10">
        <v>7110.6</v>
      </c>
      <c r="C6955" s="10">
        <v>7112</v>
      </c>
      <c r="D6955" s="10">
        <v>7109.4</v>
      </c>
      <c r="E6955" s="10">
        <v>7110.6</v>
      </c>
      <c r="F6955" s="10">
        <v>68</v>
      </c>
      <c r="G6955" s="10">
        <v>19313</v>
      </c>
    </row>
    <row r="6956" spans="1:7" x14ac:dyDescent="0.25">
      <c r="A6956" s="8">
        <v>44518.579861111109</v>
      </c>
      <c r="B6956" s="10">
        <v>7110.6</v>
      </c>
      <c r="C6956" s="10">
        <v>7110.6</v>
      </c>
      <c r="D6956" s="10">
        <v>7105.4</v>
      </c>
      <c r="E6956" s="10">
        <v>7106.8</v>
      </c>
      <c r="F6956" s="10">
        <v>89</v>
      </c>
      <c r="G6956" s="10">
        <v>19318</v>
      </c>
    </row>
    <row r="6957" spans="1:7" x14ac:dyDescent="0.25">
      <c r="A6957" s="8">
        <v>44518.580555555556</v>
      </c>
      <c r="B6957" s="10">
        <v>7108.6</v>
      </c>
      <c r="C6957" s="10">
        <v>7108.8</v>
      </c>
      <c r="D6957" s="10">
        <v>7106.4</v>
      </c>
      <c r="E6957" s="10">
        <v>7107.8</v>
      </c>
      <c r="F6957" s="10">
        <v>50</v>
      </c>
      <c r="G6957" s="10">
        <v>19312</v>
      </c>
    </row>
    <row r="6958" spans="1:7" x14ac:dyDescent="0.25">
      <c r="A6958" s="8">
        <v>44518.581250000003</v>
      </c>
      <c r="B6958" s="10">
        <v>7108</v>
      </c>
      <c r="C6958" s="10">
        <v>7108.2</v>
      </c>
      <c r="D6958" s="10">
        <v>7103.6</v>
      </c>
      <c r="E6958" s="10">
        <v>7103.6</v>
      </c>
      <c r="F6958" s="10">
        <v>43</v>
      </c>
      <c r="G6958" s="10">
        <v>19295</v>
      </c>
    </row>
    <row r="6959" spans="1:7" x14ac:dyDescent="0.25">
      <c r="A6959" s="8">
        <v>44518.581944444442</v>
      </c>
      <c r="B6959" s="10">
        <v>7103.6</v>
      </c>
      <c r="C6959" s="10">
        <v>7107.8</v>
      </c>
      <c r="D6959" s="10">
        <v>7102.8</v>
      </c>
      <c r="E6959" s="10">
        <v>7106.2</v>
      </c>
      <c r="F6959" s="10">
        <v>72</v>
      </c>
      <c r="G6959" s="10">
        <v>19274</v>
      </c>
    </row>
    <row r="6960" spans="1:7" x14ac:dyDescent="0.25">
      <c r="A6960" s="8">
        <v>44518.582638888889</v>
      </c>
      <c r="B6960" s="10">
        <v>7107.2</v>
      </c>
      <c r="C6960" s="10">
        <v>7108.4</v>
      </c>
      <c r="D6960" s="10">
        <v>7105.2</v>
      </c>
      <c r="E6960" s="10">
        <v>7105.8</v>
      </c>
      <c r="F6960" s="10">
        <v>51</v>
      </c>
      <c r="G6960" s="10">
        <v>19257</v>
      </c>
    </row>
    <row r="6961" spans="1:7" x14ac:dyDescent="0.25">
      <c r="A6961" s="8">
        <v>44518.583333333336</v>
      </c>
      <c r="B6961" s="10">
        <v>7105.8</v>
      </c>
      <c r="C6961" s="10">
        <v>7105.8</v>
      </c>
      <c r="D6961" s="10">
        <v>7099.8</v>
      </c>
      <c r="E6961" s="10">
        <v>7099.8</v>
      </c>
      <c r="F6961" s="10">
        <v>141</v>
      </c>
      <c r="G6961" s="10">
        <v>19263</v>
      </c>
    </row>
    <row r="6962" spans="1:7" x14ac:dyDescent="0.25">
      <c r="A6962" s="8">
        <v>44518.584027777775</v>
      </c>
      <c r="B6962" s="10">
        <v>7099.8</v>
      </c>
      <c r="C6962" s="10">
        <v>7103.8</v>
      </c>
      <c r="D6962" s="10">
        <v>7099.8</v>
      </c>
      <c r="E6962" s="10">
        <v>7103.4</v>
      </c>
      <c r="F6962" s="10">
        <v>93</v>
      </c>
      <c r="G6962" s="10">
        <v>19263</v>
      </c>
    </row>
    <row r="6963" spans="1:7" x14ac:dyDescent="0.25">
      <c r="A6963" s="8">
        <v>44518.584722222222</v>
      </c>
      <c r="B6963" s="10">
        <v>7103.2</v>
      </c>
      <c r="C6963" s="10">
        <v>7108.8</v>
      </c>
      <c r="D6963" s="10">
        <v>7102.6</v>
      </c>
      <c r="E6963" s="10">
        <v>7108.8</v>
      </c>
      <c r="F6963" s="10">
        <v>79</v>
      </c>
      <c r="G6963" s="10">
        <v>19270</v>
      </c>
    </row>
    <row r="6964" spans="1:7" x14ac:dyDescent="0.25">
      <c r="A6964" s="8">
        <v>44518.585416666669</v>
      </c>
      <c r="B6964" s="10">
        <v>7108.2</v>
      </c>
      <c r="C6964" s="10">
        <v>7108.2</v>
      </c>
      <c r="D6964" s="10">
        <v>7105</v>
      </c>
      <c r="E6964" s="10">
        <v>7106.6</v>
      </c>
      <c r="F6964" s="10">
        <v>56</v>
      </c>
      <c r="G6964" s="10">
        <v>19269</v>
      </c>
    </row>
    <row r="6965" spans="1:7" x14ac:dyDescent="0.25">
      <c r="A6965" s="8">
        <v>44518.586111111108</v>
      </c>
      <c r="B6965" s="10">
        <v>7105.8</v>
      </c>
      <c r="C6965" s="10">
        <v>7106</v>
      </c>
      <c r="D6965" s="10">
        <v>7102.8</v>
      </c>
      <c r="E6965" s="10">
        <v>7104.6</v>
      </c>
      <c r="F6965" s="10">
        <v>47</v>
      </c>
      <c r="G6965" s="10">
        <v>19246</v>
      </c>
    </row>
    <row r="6966" spans="1:7" x14ac:dyDescent="0.25">
      <c r="A6966" s="8">
        <v>44518.586805555555</v>
      </c>
      <c r="B6966" s="10">
        <v>7103.8</v>
      </c>
      <c r="C6966" s="10">
        <v>7104.4</v>
      </c>
      <c r="D6966" s="10">
        <v>7101.6</v>
      </c>
      <c r="E6966" s="10">
        <v>7102.4</v>
      </c>
      <c r="F6966" s="10">
        <v>85</v>
      </c>
      <c r="G6966" s="10">
        <v>19242</v>
      </c>
    </row>
    <row r="6967" spans="1:7" x14ac:dyDescent="0.25">
      <c r="A6967" s="8">
        <v>44518.587500000001</v>
      </c>
      <c r="B6967" s="10">
        <v>7102.2</v>
      </c>
      <c r="C6967" s="10">
        <v>7103.6</v>
      </c>
      <c r="D6967" s="10">
        <v>7100.8</v>
      </c>
      <c r="E6967" s="10">
        <v>7102.2</v>
      </c>
      <c r="F6967" s="10">
        <v>68</v>
      </c>
      <c r="G6967" s="10">
        <v>19234</v>
      </c>
    </row>
    <row r="6968" spans="1:7" x14ac:dyDescent="0.25">
      <c r="A6968" s="8">
        <v>44518.588194444441</v>
      </c>
      <c r="B6968" s="10">
        <v>7102.2</v>
      </c>
      <c r="C6968" s="10">
        <v>7106.6</v>
      </c>
      <c r="D6968" s="10">
        <v>7102.2</v>
      </c>
      <c r="E6968" s="10">
        <v>7105.8</v>
      </c>
      <c r="F6968" s="10">
        <v>83</v>
      </c>
      <c r="G6968" s="10">
        <v>19226</v>
      </c>
    </row>
    <row r="6969" spans="1:7" x14ac:dyDescent="0.25">
      <c r="A6969" s="8">
        <v>44518.588888888888</v>
      </c>
      <c r="B6969" s="10">
        <v>7105.8</v>
      </c>
      <c r="C6969" s="10">
        <v>7109.4</v>
      </c>
      <c r="D6969" s="10">
        <v>7105</v>
      </c>
      <c r="E6969" s="10">
        <v>7108.2</v>
      </c>
      <c r="F6969" s="10">
        <v>105</v>
      </c>
      <c r="G6969" s="10">
        <v>19198</v>
      </c>
    </row>
    <row r="6970" spans="1:7" x14ac:dyDescent="0.25">
      <c r="A6970" s="8">
        <v>44518.589583333334</v>
      </c>
      <c r="B6970" s="10">
        <v>7108</v>
      </c>
      <c r="C6970" s="10">
        <v>7109.6</v>
      </c>
      <c r="D6970" s="10">
        <v>7105.4</v>
      </c>
      <c r="E6970" s="10">
        <v>7105.4</v>
      </c>
      <c r="F6970" s="10">
        <v>74</v>
      </c>
      <c r="G6970" s="10">
        <v>19177</v>
      </c>
    </row>
    <row r="6971" spans="1:7" x14ac:dyDescent="0.25">
      <c r="A6971" s="8">
        <v>44518.590277777781</v>
      </c>
      <c r="B6971" s="10">
        <v>7105.4</v>
      </c>
      <c r="C6971" s="10">
        <v>7106.8</v>
      </c>
      <c r="D6971" s="10">
        <v>7103.6</v>
      </c>
      <c r="E6971" s="10">
        <v>7105.2</v>
      </c>
      <c r="F6971" s="10">
        <v>76</v>
      </c>
      <c r="G6971" s="10">
        <v>19150</v>
      </c>
    </row>
    <row r="6972" spans="1:7" x14ac:dyDescent="0.25">
      <c r="A6972" s="8">
        <v>44518.59097222222</v>
      </c>
      <c r="B6972" s="10">
        <v>7104.6</v>
      </c>
      <c r="C6972" s="10">
        <v>7106.2</v>
      </c>
      <c r="D6972" s="10">
        <v>7100.6</v>
      </c>
      <c r="E6972" s="10">
        <v>7101.8</v>
      </c>
      <c r="F6972" s="10">
        <v>85</v>
      </c>
      <c r="G6972" s="10">
        <v>19097</v>
      </c>
    </row>
    <row r="6973" spans="1:7" x14ac:dyDescent="0.25">
      <c r="A6973" s="8">
        <v>44518.591666666667</v>
      </c>
      <c r="B6973" s="10">
        <v>7101.8</v>
      </c>
      <c r="C6973" s="10">
        <v>7102.2</v>
      </c>
      <c r="D6973" s="10">
        <v>7101</v>
      </c>
      <c r="E6973" s="10">
        <v>7101.2</v>
      </c>
      <c r="F6973" s="10">
        <v>98</v>
      </c>
      <c r="G6973" s="10">
        <v>19042</v>
      </c>
    </row>
    <row r="6974" spans="1:7" x14ac:dyDescent="0.25">
      <c r="A6974" s="8">
        <v>44518.592361111114</v>
      </c>
      <c r="B6974" s="10">
        <v>7101.6</v>
      </c>
      <c r="C6974" s="10">
        <v>7103.4</v>
      </c>
      <c r="D6974" s="10">
        <v>7100.8</v>
      </c>
      <c r="E6974" s="10">
        <v>7103.4</v>
      </c>
      <c r="F6974" s="10">
        <v>82</v>
      </c>
      <c r="G6974" s="10">
        <v>19002</v>
      </c>
    </row>
    <row r="6975" spans="1:7" x14ac:dyDescent="0.25">
      <c r="A6975" s="8">
        <v>44518.593055555553</v>
      </c>
      <c r="B6975" s="10">
        <v>7103.4</v>
      </c>
      <c r="C6975" s="10">
        <v>7107.8</v>
      </c>
      <c r="D6975" s="10">
        <v>7103.4</v>
      </c>
      <c r="E6975" s="10">
        <v>7106.4</v>
      </c>
      <c r="F6975" s="10">
        <v>82</v>
      </c>
      <c r="G6975" s="10">
        <v>18983</v>
      </c>
    </row>
    <row r="6976" spans="1:7" x14ac:dyDescent="0.25">
      <c r="A6976" s="8">
        <v>44518.59375</v>
      </c>
      <c r="B6976" s="10">
        <v>7107.6</v>
      </c>
      <c r="C6976" s="10">
        <v>7108</v>
      </c>
      <c r="D6976" s="10">
        <v>7102.6</v>
      </c>
      <c r="E6976" s="10">
        <v>7102.6</v>
      </c>
      <c r="F6976" s="10">
        <v>66</v>
      </c>
      <c r="G6976" s="10">
        <v>18965</v>
      </c>
    </row>
    <row r="6977" spans="1:7" x14ac:dyDescent="0.25">
      <c r="A6977" s="8">
        <v>44518.594444444447</v>
      </c>
      <c r="B6977" s="10">
        <v>7102.6</v>
      </c>
      <c r="C6977" s="10">
        <v>7105.4</v>
      </c>
      <c r="D6977" s="10">
        <v>7101.4</v>
      </c>
      <c r="E6977" s="10">
        <v>7102.2</v>
      </c>
      <c r="F6977" s="10">
        <v>62</v>
      </c>
      <c r="G6977" s="10">
        <v>18933</v>
      </c>
    </row>
    <row r="6978" spans="1:7" x14ac:dyDescent="0.25">
      <c r="A6978" s="8">
        <v>44518.595138888886</v>
      </c>
      <c r="B6978" s="10">
        <v>7101</v>
      </c>
      <c r="C6978" s="10">
        <v>7103.4</v>
      </c>
      <c r="D6978" s="10">
        <v>7100</v>
      </c>
      <c r="E6978" s="10">
        <v>7100.8</v>
      </c>
      <c r="F6978" s="10">
        <v>72</v>
      </c>
      <c r="G6978" s="10">
        <v>18898</v>
      </c>
    </row>
    <row r="6979" spans="1:7" x14ac:dyDescent="0.25">
      <c r="A6979" s="8">
        <v>44518.595833333333</v>
      </c>
      <c r="B6979" s="10">
        <v>7100.8</v>
      </c>
      <c r="C6979" s="10">
        <v>7100.8</v>
      </c>
      <c r="D6979" s="10">
        <v>7096.8</v>
      </c>
      <c r="E6979" s="10">
        <v>7098.2</v>
      </c>
      <c r="F6979" s="10">
        <v>94</v>
      </c>
      <c r="G6979" s="10">
        <v>18849</v>
      </c>
    </row>
    <row r="6980" spans="1:7" x14ac:dyDescent="0.25">
      <c r="A6980" s="8">
        <v>44518.59652777778</v>
      </c>
      <c r="B6980" s="10">
        <v>7097.6</v>
      </c>
      <c r="C6980" s="10">
        <v>7100.2</v>
      </c>
      <c r="D6980" s="10">
        <v>7097.4</v>
      </c>
      <c r="E6980" s="10">
        <v>7099.2</v>
      </c>
      <c r="F6980" s="10">
        <v>61</v>
      </c>
      <c r="G6980" s="10">
        <v>18818</v>
      </c>
    </row>
    <row r="6981" spans="1:7" x14ac:dyDescent="0.25">
      <c r="A6981" s="8">
        <v>44518.597222222219</v>
      </c>
      <c r="B6981" s="10">
        <v>7100.2</v>
      </c>
      <c r="C6981" s="10">
        <v>7101.4</v>
      </c>
      <c r="D6981" s="10">
        <v>7098.8</v>
      </c>
      <c r="E6981" s="10">
        <v>7098.8</v>
      </c>
      <c r="F6981" s="10">
        <v>64</v>
      </c>
      <c r="G6981" s="10">
        <v>18793</v>
      </c>
    </row>
    <row r="6982" spans="1:7" x14ac:dyDescent="0.25">
      <c r="A6982" s="8">
        <v>44518.597916666666</v>
      </c>
      <c r="B6982" s="10">
        <v>7098.4</v>
      </c>
      <c r="C6982" s="10">
        <v>7099</v>
      </c>
      <c r="D6982" s="10">
        <v>7092.4</v>
      </c>
      <c r="E6982" s="10">
        <v>7092.4</v>
      </c>
      <c r="F6982" s="10">
        <v>159</v>
      </c>
      <c r="G6982" s="10">
        <v>18774</v>
      </c>
    </row>
    <row r="6983" spans="1:7" x14ac:dyDescent="0.25">
      <c r="A6983" s="8">
        <v>44518.598611111112</v>
      </c>
      <c r="B6983" s="10">
        <v>7092.6</v>
      </c>
      <c r="C6983" s="10">
        <v>7094.6</v>
      </c>
      <c r="D6983" s="10">
        <v>7092.6</v>
      </c>
      <c r="E6983" s="10">
        <v>7094.6</v>
      </c>
      <c r="F6983" s="10">
        <v>87</v>
      </c>
      <c r="G6983" s="10">
        <v>18750</v>
      </c>
    </row>
    <row r="6984" spans="1:7" x14ac:dyDescent="0.25">
      <c r="A6984" s="8">
        <v>44518.599305555559</v>
      </c>
      <c r="B6984" s="10">
        <v>7094</v>
      </c>
      <c r="C6984" s="10">
        <v>7099.8</v>
      </c>
      <c r="D6984" s="10">
        <v>7092.6</v>
      </c>
      <c r="E6984" s="10">
        <v>7098.2</v>
      </c>
      <c r="F6984" s="10">
        <v>88</v>
      </c>
      <c r="G6984" s="10">
        <v>18729</v>
      </c>
    </row>
    <row r="6985" spans="1:7" x14ac:dyDescent="0.25">
      <c r="A6985" s="8">
        <v>44518.6</v>
      </c>
      <c r="B6985" s="10">
        <v>7098.6</v>
      </c>
      <c r="C6985" s="10">
        <v>7099.8</v>
      </c>
      <c r="D6985" s="10">
        <v>7096.2</v>
      </c>
      <c r="E6985" s="10">
        <v>7096.4</v>
      </c>
      <c r="F6985" s="10">
        <v>37</v>
      </c>
      <c r="G6985" s="10">
        <v>18714</v>
      </c>
    </row>
    <row r="6986" spans="1:7" x14ac:dyDescent="0.25">
      <c r="A6986" s="8">
        <v>44518.600694444445</v>
      </c>
      <c r="B6986" s="10">
        <v>7097</v>
      </c>
      <c r="C6986" s="10">
        <v>7099.8</v>
      </c>
      <c r="D6986" s="10">
        <v>7096</v>
      </c>
      <c r="E6986" s="10">
        <v>7098.6</v>
      </c>
      <c r="F6986" s="10">
        <v>47</v>
      </c>
      <c r="G6986" s="10">
        <v>18696</v>
      </c>
    </row>
    <row r="6987" spans="1:7" x14ac:dyDescent="0.25">
      <c r="A6987" s="8">
        <v>44518.601388888892</v>
      </c>
      <c r="B6987" s="10">
        <v>7099.8</v>
      </c>
      <c r="C6987" s="10">
        <v>7104.2</v>
      </c>
      <c r="D6987" s="10">
        <v>7098.8</v>
      </c>
      <c r="E6987" s="10">
        <v>7104.2</v>
      </c>
      <c r="F6987" s="10">
        <v>67</v>
      </c>
      <c r="G6987" s="10">
        <v>18675</v>
      </c>
    </row>
    <row r="6988" spans="1:7" x14ac:dyDescent="0.25">
      <c r="A6988" s="8">
        <v>44518.602083333331</v>
      </c>
      <c r="B6988" s="10">
        <v>7103.4</v>
      </c>
      <c r="C6988" s="10">
        <v>7106</v>
      </c>
      <c r="D6988" s="10">
        <v>7103.2</v>
      </c>
      <c r="E6988" s="10">
        <v>7105.2</v>
      </c>
      <c r="F6988" s="10">
        <v>56</v>
      </c>
      <c r="G6988" s="10">
        <v>18660</v>
      </c>
    </row>
    <row r="6989" spans="1:7" x14ac:dyDescent="0.25">
      <c r="A6989" s="8">
        <v>44518.602777777778</v>
      </c>
      <c r="B6989" s="10">
        <v>7104.8</v>
      </c>
      <c r="C6989" s="10">
        <v>7108</v>
      </c>
      <c r="D6989" s="10">
        <v>7104.4</v>
      </c>
      <c r="E6989" s="10">
        <v>7107.2</v>
      </c>
      <c r="F6989" s="10">
        <v>78</v>
      </c>
      <c r="G6989" s="10">
        <v>18643</v>
      </c>
    </row>
    <row r="6990" spans="1:7" x14ac:dyDescent="0.25">
      <c r="A6990" s="8">
        <v>44518.603472222225</v>
      </c>
      <c r="B6990" s="10">
        <v>7107.4</v>
      </c>
      <c r="C6990" s="10">
        <v>7107.4</v>
      </c>
      <c r="D6990" s="10">
        <v>7103.4</v>
      </c>
      <c r="E6990" s="10">
        <v>7105</v>
      </c>
      <c r="F6990" s="10">
        <v>78</v>
      </c>
      <c r="G6990" s="10">
        <v>18636</v>
      </c>
    </row>
    <row r="6991" spans="1:7" x14ac:dyDescent="0.25">
      <c r="A6991" s="8">
        <v>44518.604166666664</v>
      </c>
      <c r="B6991" s="10">
        <v>7105.6</v>
      </c>
      <c r="C6991" s="10">
        <v>7106.8</v>
      </c>
      <c r="D6991" s="10">
        <v>7102.2</v>
      </c>
      <c r="E6991" s="10">
        <v>7102.2</v>
      </c>
      <c r="F6991" s="10">
        <v>74</v>
      </c>
      <c r="G6991" s="10">
        <v>18626</v>
      </c>
    </row>
    <row r="6992" spans="1:7" x14ac:dyDescent="0.25">
      <c r="A6992" s="8">
        <v>44518.604861111111</v>
      </c>
      <c r="B6992" s="10">
        <v>7102</v>
      </c>
      <c r="C6992" s="10">
        <v>7103.2</v>
      </c>
      <c r="D6992" s="10">
        <v>7099</v>
      </c>
      <c r="E6992" s="10">
        <v>7099</v>
      </c>
      <c r="F6992" s="10">
        <v>54</v>
      </c>
      <c r="G6992" s="10">
        <v>18606</v>
      </c>
    </row>
    <row r="6993" spans="1:7" x14ac:dyDescent="0.25">
      <c r="A6993" s="8">
        <v>44518.605555555558</v>
      </c>
      <c r="B6993" s="10">
        <v>7099.8</v>
      </c>
      <c r="C6993" s="10">
        <v>7102.8</v>
      </c>
      <c r="D6993" s="10">
        <v>7099.2</v>
      </c>
      <c r="E6993" s="10">
        <v>7101.6</v>
      </c>
      <c r="F6993" s="10">
        <v>92</v>
      </c>
      <c r="G6993" s="10">
        <v>18569</v>
      </c>
    </row>
    <row r="6994" spans="1:7" x14ac:dyDescent="0.25">
      <c r="A6994" s="8">
        <v>44518.606249999997</v>
      </c>
      <c r="B6994" s="10">
        <v>7101.6</v>
      </c>
      <c r="C6994" s="10">
        <v>7103.6</v>
      </c>
      <c r="D6994" s="10">
        <v>7100.8</v>
      </c>
      <c r="E6994" s="10">
        <v>7102.2</v>
      </c>
      <c r="F6994" s="10">
        <v>70</v>
      </c>
      <c r="G6994" s="10">
        <v>18566</v>
      </c>
    </row>
    <row r="6995" spans="1:7" x14ac:dyDescent="0.25">
      <c r="A6995" s="8">
        <v>44518.606944444444</v>
      </c>
      <c r="B6995" s="10">
        <v>7102.6</v>
      </c>
      <c r="C6995" s="10">
        <v>7106</v>
      </c>
      <c r="D6995" s="10">
        <v>7100</v>
      </c>
      <c r="E6995" s="10">
        <v>7102.8</v>
      </c>
      <c r="F6995" s="10">
        <v>87</v>
      </c>
      <c r="G6995" s="10">
        <v>18569</v>
      </c>
    </row>
    <row r="6996" spans="1:7" x14ac:dyDescent="0.25">
      <c r="A6996" s="8">
        <v>44518.607638888891</v>
      </c>
      <c r="B6996" s="10">
        <v>7102.8</v>
      </c>
      <c r="C6996" s="10">
        <v>7106.4</v>
      </c>
      <c r="D6996" s="10">
        <v>7102.6</v>
      </c>
      <c r="E6996" s="10">
        <v>7104.2</v>
      </c>
      <c r="F6996" s="10">
        <v>85</v>
      </c>
      <c r="G6996" s="10">
        <v>18556</v>
      </c>
    </row>
    <row r="6997" spans="1:7" x14ac:dyDescent="0.25">
      <c r="A6997" s="8">
        <v>44518.60833333333</v>
      </c>
      <c r="B6997" s="10">
        <v>7104.2</v>
      </c>
      <c r="C6997" s="10">
        <v>7104.2</v>
      </c>
      <c r="D6997" s="10">
        <v>7100</v>
      </c>
      <c r="E6997" s="10">
        <v>7101.4</v>
      </c>
      <c r="F6997" s="10">
        <v>102</v>
      </c>
      <c r="G6997" s="10">
        <v>18539</v>
      </c>
    </row>
    <row r="6998" spans="1:7" x14ac:dyDescent="0.25">
      <c r="A6998" s="8">
        <v>44518.609027777777</v>
      </c>
      <c r="B6998" s="10">
        <v>7101</v>
      </c>
      <c r="C6998" s="10">
        <v>7101.4</v>
      </c>
      <c r="D6998" s="10">
        <v>7097.8</v>
      </c>
      <c r="E6998" s="10">
        <v>7097.8</v>
      </c>
      <c r="F6998" s="10">
        <v>44</v>
      </c>
      <c r="G6998" s="10">
        <v>18528</v>
      </c>
    </row>
    <row r="6999" spans="1:7" x14ac:dyDescent="0.25">
      <c r="A6999" s="8">
        <v>44518.609722222223</v>
      </c>
      <c r="B6999" s="10">
        <v>7097.8</v>
      </c>
      <c r="C6999" s="10">
        <v>7099.2</v>
      </c>
      <c r="D6999" s="10">
        <v>7090.6</v>
      </c>
      <c r="E6999" s="10">
        <v>7090.6</v>
      </c>
      <c r="F6999" s="10">
        <v>70</v>
      </c>
      <c r="G6999" s="10">
        <v>18523</v>
      </c>
    </row>
    <row r="7000" spans="1:7" x14ac:dyDescent="0.25">
      <c r="A7000" s="8">
        <v>44518.61041666667</v>
      </c>
      <c r="B7000" s="10">
        <v>7090</v>
      </c>
      <c r="C7000" s="10">
        <v>7096.8</v>
      </c>
      <c r="D7000" s="10">
        <v>7090</v>
      </c>
      <c r="E7000" s="10">
        <v>7095.4</v>
      </c>
      <c r="F7000" s="10">
        <v>86</v>
      </c>
      <c r="G7000" s="10">
        <v>18519</v>
      </c>
    </row>
    <row r="7001" spans="1:7" x14ac:dyDescent="0.25">
      <c r="A7001" s="8">
        <v>44518.611111111109</v>
      </c>
      <c r="B7001" s="10">
        <v>7096.4</v>
      </c>
      <c r="C7001" s="10">
        <v>7096.8</v>
      </c>
      <c r="D7001" s="10">
        <v>7089.2</v>
      </c>
      <c r="E7001" s="10">
        <v>7089.2</v>
      </c>
      <c r="F7001" s="10">
        <v>92</v>
      </c>
      <c r="G7001" s="10">
        <v>18495</v>
      </c>
    </row>
    <row r="7002" spans="1:7" x14ac:dyDescent="0.25">
      <c r="A7002" s="8">
        <v>44518.611805555556</v>
      </c>
      <c r="B7002" s="10">
        <v>7089.2</v>
      </c>
      <c r="C7002" s="10">
        <v>7091</v>
      </c>
      <c r="D7002" s="10">
        <v>7089.2</v>
      </c>
      <c r="E7002" s="10">
        <v>7090.2</v>
      </c>
      <c r="F7002" s="10">
        <v>116</v>
      </c>
      <c r="G7002" s="10">
        <v>18468</v>
      </c>
    </row>
    <row r="7003" spans="1:7" x14ac:dyDescent="0.25">
      <c r="A7003" s="8">
        <v>44518.612500000003</v>
      </c>
      <c r="B7003" s="10">
        <v>7089.2</v>
      </c>
      <c r="C7003" s="10">
        <v>7092</v>
      </c>
      <c r="D7003" s="10">
        <v>7086.2</v>
      </c>
      <c r="E7003" s="10">
        <v>7092</v>
      </c>
      <c r="F7003" s="10">
        <v>159</v>
      </c>
      <c r="G7003" s="10">
        <v>18411</v>
      </c>
    </row>
    <row r="7004" spans="1:7" x14ac:dyDescent="0.25">
      <c r="A7004" s="8">
        <v>44518.613194444442</v>
      </c>
      <c r="B7004" s="10">
        <v>7090.6</v>
      </c>
      <c r="C7004" s="10">
        <v>7092.8</v>
      </c>
      <c r="D7004" s="10">
        <v>7090.4</v>
      </c>
      <c r="E7004" s="10">
        <v>7091.2</v>
      </c>
      <c r="F7004" s="10">
        <v>160</v>
      </c>
      <c r="G7004" s="10">
        <v>18376</v>
      </c>
    </row>
    <row r="7005" spans="1:7" x14ac:dyDescent="0.25">
      <c r="A7005" s="8">
        <v>44518.613888888889</v>
      </c>
      <c r="B7005" s="10">
        <v>7092.2</v>
      </c>
      <c r="C7005" s="10">
        <v>7092.2</v>
      </c>
      <c r="D7005" s="10">
        <v>7087.4</v>
      </c>
      <c r="E7005" s="10">
        <v>7087.4</v>
      </c>
      <c r="F7005" s="10">
        <v>130</v>
      </c>
      <c r="G7005" s="10">
        <v>18341</v>
      </c>
    </row>
    <row r="7006" spans="1:7" x14ac:dyDescent="0.25">
      <c r="A7006" s="8">
        <v>44518.614583333336</v>
      </c>
      <c r="B7006" s="10">
        <v>7086.6</v>
      </c>
      <c r="C7006" s="10">
        <v>7088.2</v>
      </c>
      <c r="D7006" s="10">
        <v>7083.6</v>
      </c>
      <c r="E7006" s="10">
        <v>7084</v>
      </c>
      <c r="F7006" s="10">
        <v>139</v>
      </c>
      <c r="G7006" s="10">
        <v>18347</v>
      </c>
    </row>
    <row r="7007" spans="1:7" x14ac:dyDescent="0.25">
      <c r="A7007" s="8">
        <v>44518.615277777775</v>
      </c>
      <c r="B7007" s="10">
        <v>7083.2</v>
      </c>
      <c r="C7007" s="10">
        <v>7085.8</v>
      </c>
      <c r="D7007" s="10">
        <v>7082.2</v>
      </c>
      <c r="E7007" s="10">
        <v>7082.8</v>
      </c>
      <c r="F7007" s="10">
        <v>132</v>
      </c>
      <c r="G7007" s="10">
        <v>18315</v>
      </c>
    </row>
    <row r="7008" spans="1:7" x14ac:dyDescent="0.25">
      <c r="A7008" s="8">
        <v>44518.615972222222</v>
      </c>
      <c r="B7008" s="10">
        <v>7082.2</v>
      </c>
      <c r="C7008" s="10">
        <v>7084.6</v>
      </c>
      <c r="D7008" s="10">
        <v>7081.8</v>
      </c>
      <c r="E7008" s="10">
        <v>7084.6</v>
      </c>
      <c r="F7008" s="10">
        <v>102</v>
      </c>
      <c r="G7008" s="10">
        <v>18270</v>
      </c>
    </row>
    <row r="7009" spans="1:7" x14ac:dyDescent="0.25">
      <c r="A7009" s="8">
        <v>44518.616666666669</v>
      </c>
      <c r="B7009" s="10">
        <v>7084.4</v>
      </c>
      <c r="C7009" s="10">
        <v>7084.6</v>
      </c>
      <c r="D7009" s="10">
        <v>7083</v>
      </c>
      <c r="E7009" s="10">
        <v>7083.4</v>
      </c>
      <c r="F7009" s="10">
        <v>87</v>
      </c>
      <c r="G7009" s="10">
        <v>18228</v>
      </c>
    </row>
    <row r="7010" spans="1:7" x14ac:dyDescent="0.25">
      <c r="A7010" s="8">
        <v>44518.617361111108</v>
      </c>
      <c r="B7010" s="10">
        <v>7084</v>
      </c>
      <c r="C7010" s="10">
        <v>7088</v>
      </c>
      <c r="D7010" s="10">
        <v>7083</v>
      </c>
      <c r="E7010" s="10">
        <v>7087.6</v>
      </c>
      <c r="F7010" s="10">
        <v>99</v>
      </c>
      <c r="G7010" s="10">
        <v>18185</v>
      </c>
    </row>
    <row r="7011" spans="1:7" x14ac:dyDescent="0.25">
      <c r="A7011" s="8">
        <v>44518.618055555555</v>
      </c>
      <c r="B7011" s="10">
        <v>7088.2</v>
      </c>
      <c r="C7011" s="10">
        <v>7092</v>
      </c>
      <c r="D7011" s="10">
        <v>7086.8</v>
      </c>
      <c r="E7011" s="10">
        <v>7091.8</v>
      </c>
      <c r="F7011" s="10">
        <v>147</v>
      </c>
      <c r="G7011" s="10">
        <v>18173</v>
      </c>
    </row>
    <row r="7012" spans="1:7" x14ac:dyDescent="0.25">
      <c r="A7012" s="8">
        <v>44518.618750000001</v>
      </c>
      <c r="B7012" s="10">
        <v>7091.4</v>
      </c>
      <c r="C7012" s="10">
        <v>7091.8</v>
      </c>
      <c r="D7012" s="10">
        <v>7087.2</v>
      </c>
      <c r="E7012" s="10">
        <v>7088.6</v>
      </c>
      <c r="F7012" s="10">
        <v>82</v>
      </c>
      <c r="G7012" s="10">
        <v>18145</v>
      </c>
    </row>
    <row r="7013" spans="1:7" x14ac:dyDescent="0.25">
      <c r="A7013" s="8">
        <v>44518.619444444441</v>
      </c>
      <c r="B7013" s="10">
        <v>7088</v>
      </c>
      <c r="C7013" s="10">
        <v>7088.4</v>
      </c>
      <c r="D7013" s="10">
        <v>7085.4</v>
      </c>
      <c r="E7013" s="10">
        <v>7086.4</v>
      </c>
      <c r="F7013" s="10">
        <v>99</v>
      </c>
      <c r="G7013" s="10">
        <v>18110</v>
      </c>
    </row>
    <row r="7014" spans="1:7" x14ac:dyDescent="0.25">
      <c r="A7014" s="8">
        <v>44518.620138888888</v>
      </c>
      <c r="B7014" s="10">
        <v>7085.2</v>
      </c>
      <c r="C7014" s="10">
        <v>7091</v>
      </c>
      <c r="D7014" s="10">
        <v>7084.4</v>
      </c>
      <c r="E7014" s="10">
        <v>7089.8</v>
      </c>
      <c r="F7014" s="10">
        <v>120</v>
      </c>
      <c r="G7014" s="10">
        <v>18089</v>
      </c>
    </row>
    <row r="7015" spans="1:7" x14ac:dyDescent="0.25">
      <c r="A7015" s="8">
        <v>44518.620833333334</v>
      </c>
      <c r="B7015" s="10">
        <v>7088.2</v>
      </c>
      <c r="C7015" s="10">
        <v>7092.8</v>
      </c>
      <c r="D7015" s="10">
        <v>7088.2</v>
      </c>
      <c r="E7015" s="10">
        <v>7092.8</v>
      </c>
      <c r="F7015" s="10">
        <v>114</v>
      </c>
      <c r="G7015" s="10">
        <v>18060</v>
      </c>
    </row>
    <row r="7016" spans="1:7" x14ac:dyDescent="0.25">
      <c r="A7016" s="8">
        <v>44518.621527777781</v>
      </c>
      <c r="B7016" s="10">
        <v>7092.6</v>
      </c>
      <c r="C7016" s="10">
        <v>7093.4</v>
      </c>
      <c r="D7016" s="10">
        <v>7088</v>
      </c>
      <c r="E7016" s="10">
        <v>7089.2</v>
      </c>
      <c r="F7016" s="10">
        <v>139</v>
      </c>
      <c r="G7016" s="10">
        <v>18048</v>
      </c>
    </row>
    <row r="7017" spans="1:7" x14ac:dyDescent="0.25">
      <c r="A7017" s="8">
        <v>44518.62222222222</v>
      </c>
      <c r="B7017" s="10">
        <v>7089.4</v>
      </c>
      <c r="C7017" s="10">
        <v>7089.4</v>
      </c>
      <c r="D7017" s="10">
        <v>7086</v>
      </c>
      <c r="E7017" s="10">
        <v>7088.2</v>
      </c>
      <c r="F7017" s="10">
        <v>127</v>
      </c>
      <c r="G7017" s="10">
        <v>18041</v>
      </c>
    </row>
    <row r="7018" spans="1:7" x14ac:dyDescent="0.25">
      <c r="A7018" s="8">
        <v>44518.622916666667</v>
      </c>
      <c r="B7018" s="10">
        <v>7087.8</v>
      </c>
      <c r="C7018" s="10">
        <v>7088.4</v>
      </c>
      <c r="D7018" s="10">
        <v>7086.2</v>
      </c>
      <c r="E7018" s="10">
        <v>7087.8</v>
      </c>
      <c r="F7018" s="10">
        <v>106</v>
      </c>
      <c r="G7018" s="10">
        <v>18008</v>
      </c>
    </row>
    <row r="7019" spans="1:7" x14ac:dyDescent="0.25">
      <c r="A7019" s="8">
        <v>44518.623611111114</v>
      </c>
      <c r="B7019" s="10">
        <v>7087.2</v>
      </c>
      <c r="C7019" s="10">
        <v>7088.8</v>
      </c>
      <c r="D7019" s="10">
        <v>7086.4</v>
      </c>
      <c r="E7019" s="10">
        <v>7086.4</v>
      </c>
      <c r="F7019" s="10">
        <v>137</v>
      </c>
      <c r="G7019" s="10">
        <v>17952</v>
      </c>
    </row>
    <row r="7020" spans="1:7" x14ac:dyDescent="0.25">
      <c r="A7020" s="8">
        <v>44518.624305555553</v>
      </c>
      <c r="B7020" s="10">
        <v>7086.2</v>
      </c>
      <c r="C7020" s="10">
        <v>7088</v>
      </c>
      <c r="D7020" s="10">
        <v>7083.2</v>
      </c>
      <c r="E7020" s="10">
        <v>7085.8</v>
      </c>
      <c r="F7020" s="10">
        <v>144</v>
      </c>
      <c r="G7020" s="10">
        <v>17911</v>
      </c>
    </row>
    <row r="7021" spans="1:7" x14ac:dyDescent="0.25">
      <c r="A7021" s="8">
        <v>44518.625</v>
      </c>
      <c r="B7021" s="10">
        <v>7085.8</v>
      </c>
      <c r="C7021" s="10">
        <v>7085.8</v>
      </c>
      <c r="D7021" s="10">
        <v>7085.8</v>
      </c>
      <c r="E7021" s="10">
        <v>7085.8</v>
      </c>
      <c r="F7021" s="10">
        <v>0</v>
      </c>
      <c r="G7021" s="10">
        <v>17911</v>
      </c>
    </row>
    <row r="7022" spans="1:7" x14ac:dyDescent="0.25">
      <c r="A7022" s="8">
        <v>44519.395833333336</v>
      </c>
      <c r="B7022" s="10">
        <v>7074</v>
      </c>
      <c r="C7022" s="10">
        <v>7090.4</v>
      </c>
      <c r="D7022" s="10">
        <v>7074</v>
      </c>
      <c r="E7022" s="10">
        <v>7087.4</v>
      </c>
      <c r="F7022" s="10">
        <v>649</v>
      </c>
      <c r="G7022" s="10">
        <v>17324</v>
      </c>
    </row>
    <row r="7023" spans="1:7" x14ac:dyDescent="0.25">
      <c r="A7023" s="8">
        <v>44519.396527777775</v>
      </c>
      <c r="B7023" s="10">
        <v>7087.4</v>
      </c>
      <c r="C7023" s="10">
        <v>7103.6</v>
      </c>
      <c r="D7023" s="10">
        <v>7085</v>
      </c>
      <c r="E7023" s="10">
        <v>7103.6</v>
      </c>
      <c r="F7023" s="10">
        <v>363</v>
      </c>
      <c r="G7023" s="10">
        <v>16986</v>
      </c>
    </row>
    <row r="7024" spans="1:7" x14ac:dyDescent="0.25">
      <c r="A7024" s="8">
        <v>44519.397222222222</v>
      </c>
      <c r="B7024" s="10">
        <v>7104</v>
      </c>
      <c r="C7024" s="10">
        <v>7105.6</v>
      </c>
      <c r="D7024" s="10">
        <v>7101.4</v>
      </c>
      <c r="E7024" s="10">
        <v>7105</v>
      </c>
      <c r="F7024" s="10">
        <v>295</v>
      </c>
      <c r="G7024" s="10">
        <v>16720</v>
      </c>
    </row>
    <row r="7025" spans="1:7" x14ac:dyDescent="0.25">
      <c r="A7025" s="8">
        <v>44519.397916666669</v>
      </c>
      <c r="B7025" s="10">
        <v>7105</v>
      </c>
      <c r="C7025" s="10">
        <v>7108.2</v>
      </c>
      <c r="D7025" s="10">
        <v>7100.4</v>
      </c>
      <c r="E7025" s="10">
        <v>7102.2</v>
      </c>
      <c r="F7025" s="10">
        <v>208</v>
      </c>
      <c r="G7025" s="10">
        <v>16522</v>
      </c>
    </row>
    <row r="7026" spans="1:7" x14ac:dyDescent="0.25">
      <c r="A7026" s="8">
        <v>44519.398611111108</v>
      </c>
      <c r="B7026" s="10">
        <v>7103</v>
      </c>
      <c r="C7026" s="10">
        <v>7106.2</v>
      </c>
      <c r="D7026" s="10">
        <v>7099.8</v>
      </c>
      <c r="E7026" s="10">
        <v>7106.2</v>
      </c>
      <c r="F7026" s="10">
        <v>220</v>
      </c>
      <c r="G7026" s="10">
        <v>16356</v>
      </c>
    </row>
    <row r="7027" spans="1:7" x14ac:dyDescent="0.25">
      <c r="A7027" s="8">
        <v>44519.399305555555</v>
      </c>
      <c r="B7027" s="10">
        <v>7106.6</v>
      </c>
      <c r="C7027" s="10">
        <v>7106.8</v>
      </c>
      <c r="D7027" s="10">
        <v>7100</v>
      </c>
      <c r="E7027" s="10">
        <v>7102.4</v>
      </c>
      <c r="F7027" s="10">
        <v>235</v>
      </c>
      <c r="G7027" s="10">
        <v>16148</v>
      </c>
    </row>
    <row r="7028" spans="1:7" x14ac:dyDescent="0.25">
      <c r="A7028" s="8">
        <v>44519.4</v>
      </c>
      <c r="B7028" s="10">
        <v>7102.6</v>
      </c>
      <c r="C7028" s="10">
        <v>7105</v>
      </c>
      <c r="D7028" s="10">
        <v>7100</v>
      </c>
      <c r="E7028" s="10">
        <v>7101</v>
      </c>
      <c r="F7028" s="10">
        <v>166</v>
      </c>
      <c r="G7028" s="10">
        <v>16018</v>
      </c>
    </row>
    <row r="7029" spans="1:7" x14ac:dyDescent="0.25">
      <c r="A7029" s="8">
        <v>44519.400694444441</v>
      </c>
      <c r="B7029" s="10">
        <v>7101</v>
      </c>
      <c r="C7029" s="10">
        <v>7101.2</v>
      </c>
      <c r="D7029" s="10">
        <v>7096.6</v>
      </c>
      <c r="E7029" s="10">
        <v>7100.4</v>
      </c>
      <c r="F7029" s="10">
        <v>149</v>
      </c>
      <c r="G7029" s="10">
        <v>15895</v>
      </c>
    </row>
    <row r="7030" spans="1:7" x14ac:dyDescent="0.25">
      <c r="A7030" s="8">
        <v>44519.401388888888</v>
      </c>
      <c r="B7030" s="10">
        <v>7100.8</v>
      </c>
      <c r="C7030" s="10">
        <v>7101</v>
      </c>
      <c r="D7030" s="10">
        <v>7096.4</v>
      </c>
      <c r="E7030" s="10">
        <v>7099.4</v>
      </c>
      <c r="F7030" s="10">
        <v>129</v>
      </c>
      <c r="G7030" s="10">
        <v>15777</v>
      </c>
    </row>
    <row r="7031" spans="1:7" x14ac:dyDescent="0.25">
      <c r="A7031" s="8">
        <v>44519.402083333334</v>
      </c>
      <c r="B7031" s="10">
        <v>7099.4</v>
      </c>
      <c r="C7031" s="10">
        <v>7103</v>
      </c>
      <c r="D7031" s="10">
        <v>7099.2</v>
      </c>
      <c r="E7031" s="10">
        <v>7099.2</v>
      </c>
      <c r="F7031" s="10">
        <v>138</v>
      </c>
      <c r="G7031" s="10">
        <v>15665</v>
      </c>
    </row>
    <row r="7032" spans="1:7" x14ac:dyDescent="0.25">
      <c r="A7032" s="8">
        <v>44519.402777777781</v>
      </c>
      <c r="B7032" s="10">
        <v>7099.6</v>
      </c>
      <c r="C7032" s="10">
        <v>7105</v>
      </c>
      <c r="D7032" s="10">
        <v>7096.8</v>
      </c>
      <c r="E7032" s="10">
        <v>7104.8</v>
      </c>
      <c r="F7032" s="10">
        <v>166</v>
      </c>
      <c r="G7032" s="10">
        <v>15522</v>
      </c>
    </row>
    <row r="7033" spans="1:7" x14ac:dyDescent="0.25">
      <c r="A7033" s="8">
        <v>44519.40347222222</v>
      </c>
      <c r="B7033" s="10">
        <v>7104.8</v>
      </c>
      <c r="C7033" s="10">
        <v>7106.6</v>
      </c>
      <c r="D7033" s="10">
        <v>7102.6</v>
      </c>
      <c r="E7033" s="10">
        <v>7105.6</v>
      </c>
      <c r="F7033" s="10">
        <v>142</v>
      </c>
      <c r="G7033" s="10">
        <v>15416</v>
      </c>
    </row>
    <row r="7034" spans="1:7" x14ac:dyDescent="0.25">
      <c r="A7034" s="8">
        <v>44519.404166666667</v>
      </c>
      <c r="B7034" s="10">
        <v>7105.8</v>
      </c>
      <c r="C7034" s="10">
        <v>7111.2</v>
      </c>
      <c r="D7034" s="10">
        <v>7105.8</v>
      </c>
      <c r="E7034" s="10">
        <v>7106.4</v>
      </c>
      <c r="F7034" s="10">
        <v>150</v>
      </c>
      <c r="G7034" s="10">
        <v>15306</v>
      </c>
    </row>
    <row r="7035" spans="1:7" x14ac:dyDescent="0.25">
      <c r="A7035" s="8">
        <v>44519.404861111114</v>
      </c>
      <c r="B7035" s="10">
        <v>7107.6</v>
      </c>
      <c r="C7035" s="10">
        <v>7108</v>
      </c>
      <c r="D7035" s="10">
        <v>7104</v>
      </c>
      <c r="E7035" s="10">
        <v>7104.8</v>
      </c>
      <c r="F7035" s="10">
        <v>100</v>
      </c>
      <c r="G7035" s="10">
        <v>15224</v>
      </c>
    </row>
    <row r="7036" spans="1:7" x14ac:dyDescent="0.25">
      <c r="A7036" s="8">
        <v>44519.405555555553</v>
      </c>
      <c r="B7036" s="10">
        <v>7104.8</v>
      </c>
      <c r="C7036" s="10">
        <v>7104.8</v>
      </c>
      <c r="D7036" s="10">
        <v>7101.2</v>
      </c>
      <c r="E7036" s="10">
        <v>7102</v>
      </c>
      <c r="F7036" s="10">
        <v>105</v>
      </c>
      <c r="G7036" s="10">
        <v>15149</v>
      </c>
    </row>
    <row r="7037" spans="1:7" x14ac:dyDescent="0.25">
      <c r="A7037" s="8">
        <v>44519.40625</v>
      </c>
      <c r="B7037" s="10">
        <v>7102</v>
      </c>
      <c r="C7037" s="10">
        <v>7102</v>
      </c>
      <c r="D7037" s="10">
        <v>7098.2</v>
      </c>
      <c r="E7037" s="10">
        <v>7101.8</v>
      </c>
      <c r="F7037" s="10">
        <v>166</v>
      </c>
      <c r="G7037" s="10">
        <v>15009</v>
      </c>
    </row>
    <row r="7038" spans="1:7" x14ac:dyDescent="0.25">
      <c r="A7038" s="8">
        <v>44519.406944444447</v>
      </c>
      <c r="B7038" s="10">
        <v>7101.8</v>
      </c>
      <c r="C7038" s="10">
        <v>7103.2</v>
      </c>
      <c r="D7038" s="10">
        <v>7099.6</v>
      </c>
      <c r="E7038" s="10">
        <v>7100.8</v>
      </c>
      <c r="F7038" s="10">
        <v>101</v>
      </c>
      <c r="G7038" s="10">
        <v>14925</v>
      </c>
    </row>
    <row r="7039" spans="1:7" x14ac:dyDescent="0.25">
      <c r="A7039" s="8">
        <v>44519.407638888886</v>
      </c>
      <c r="B7039" s="10">
        <v>7100.8</v>
      </c>
      <c r="C7039" s="10">
        <v>7101.2</v>
      </c>
      <c r="D7039" s="10">
        <v>7097</v>
      </c>
      <c r="E7039" s="10">
        <v>7097.6</v>
      </c>
      <c r="F7039" s="10">
        <v>62</v>
      </c>
      <c r="G7039" s="10">
        <v>14870</v>
      </c>
    </row>
    <row r="7040" spans="1:7" x14ac:dyDescent="0.25">
      <c r="A7040" s="8">
        <v>44519.408333333333</v>
      </c>
      <c r="B7040" s="10">
        <v>7098.4</v>
      </c>
      <c r="C7040" s="10">
        <v>7102.4</v>
      </c>
      <c r="D7040" s="10">
        <v>7097</v>
      </c>
      <c r="E7040" s="10">
        <v>7102.4</v>
      </c>
      <c r="F7040" s="10">
        <v>147</v>
      </c>
      <c r="G7040" s="10">
        <v>14755</v>
      </c>
    </row>
    <row r="7041" spans="1:7" x14ac:dyDescent="0.25">
      <c r="A7041" s="8">
        <v>44519.40902777778</v>
      </c>
      <c r="B7041" s="10">
        <v>7102.4</v>
      </c>
      <c r="C7041" s="10">
        <v>7102.4</v>
      </c>
      <c r="D7041" s="10">
        <v>7097</v>
      </c>
      <c r="E7041" s="10">
        <v>7100.8</v>
      </c>
      <c r="F7041" s="10">
        <v>106</v>
      </c>
      <c r="G7041" s="10">
        <v>14667</v>
      </c>
    </row>
    <row r="7042" spans="1:7" x14ac:dyDescent="0.25">
      <c r="A7042" s="8">
        <v>44519.409722222219</v>
      </c>
      <c r="B7042" s="10">
        <v>7101</v>
      </c>
      <c r="C7042" s="10">
        <v>7103</v>
      </c>
      <c r="D7042" s="10">
        <v>7098.4</v>
      </c>
      <c r="E7042" s="10">
        <v>7099.8</v>
      </c>
      <c r="F7042" s="10">
        <v>137</v>
      </c>
      <c r="G7042" s="10">
        <v>14560</v>
      </c>
    </row>
    <row r="7043" spans="1:7" x14ac:dyDescent="0.25">
      <c r="A7043" s="8">
        <v>44519.410416666666</v>
      </c>
      <c r="B7043" s="10">
        <v>7099.8</v>
      </c>
      <c r="C7043" s="10">
        <v>7103.6</v>
      </c>
      <c r="D7043" s="10">
        <v>7098.6</v>
      </c>
      <c r="E7043" s="10">
        <v>7103.6</v>
      </c>
      <c r="F7043" s="10">
        <v>100</v>
      </c>
      <c r="G7043" s="10">
        <v>14488</v>
      </c>
    </row>
    <row r="7044" spans="1:7" x14ac:dyDescent="0.25">
      <c r="A7044" s="8">
        <v>44519.411111111112</v>
      </c>
      <c r="B7044" s="10">
        <v>7103.4</v>
      </c>
      <c r="C7044" s="10">
        <v>7104.2</v>
      </c>
      <c r="D7044" s="10">
        <v>7101</v>
      </c>
      <c r="E7044" s="10">
        <v>7103</v>
      </c>
      <c r="F7044" s="10">
        <v>87</v>
      </c>
      <c r="G7044" s="10">
        <v>14432</v>
      </c>
    </row>
    <row r="7045" spans="1:7" x14ac:dyDescent="0.25">
      <c r="A7045" s="8">
        <v>44519.411805555559</v>
      </c>
      <c r="B7045" s="10">
        <v>7104.4</v>
      </c>
      <c r="C7045" s="10">
        <v>7106.8</v>
      </c>
      <c r="D7045" s="10">
        <v>7104.4</v>
      </c>
      <c r="E7045" s="10">
        <v>7106.8</v>
      </c>
      <c r="F7045" s="10">
        <v>62</v>
      </c>
      <c r="G7045" s="10">
        <v>14396</v>
      </c>
    </row>
    <row r="7046" spans="1:7" x14ac:dyDescent="0.25">
      <c r="A7046" s="8">
        <v>44519.412499999999</v>
      </c>
      <c r="B7046" s="10">
        <v>7106.8</v>
      </c>
      <c r="C7046" s="10">
        <v>7107.2</v>
      </c>
      <c r="D7046" s="10">
        <v>7104.2</v>
      </c>
      <c r="E7046" s="10">
        <v>7104.2</v>
      </c>
      <c r="F7046" s="10">
        <v>110</v>
      </c>
      <c r="G7046" s="10">
        <v>14303</v>
      </c>
    </row>
    <row r="7047" spans="1:7" x14ac:dyDescent="0.25">
      <c r="A7047" s="8">
        <v>44519.413194444445</v>
      </c>
      <c r="B7047" s="10">
        <v>7105</v>
      </c>
      <c r="C7047" s="10">
        <v>7105</v>
      </c>
      <c r="D7047" s="10">
        <v>7098.8</v>
      </c>
      <c r="E7047" s="10">
        <v>7102.8</v>
      </c>
      <c r="F7047" s="10">
        <v>73</v>
      </c>
      <c r="G7047" s="10">
        <v>14244</v>
      </c>
    </row>
    <row r="7048" spans="1:7" x14ac:dyDescent="0.25">
      <c r="A7048" s="8">
        <v>44519.413888888892</v>
      </c>
      <c r="B7048" s="10">
        <v>7102.8</v>
      </c>
      <c r="C7048" s="10">
        <v>7104.2</v>
      </c>
      <c r="D7048" s="10">
        <v>7100.6</v>
      </c>
      <c r="E7048" s="10">
        <v>7102</v>
      </c>
      <c r="F7048" s="10">
        <v>55</v>
      </c>
      <c r="G7048" s="10">
        <v>14203</v>
      </c>
    </row>
    <row r="7049" spans="1:7" x14ac:dyDescent="0.25">
      <c r="A7049" s="8">
        <v>44519.414583333331</v>
      </c>
      <c r="B7049" s="10">
        <v>7102</v>
      </c>
      <c r="C7049" s="10">
        <v>7102</v>
      </c>
      <c r="D7049" s="10">
        <v>7096.2</v>
      </c>
      <c r="E7049" s="10">
        <v>7098.4</v>
      </c>
      <c r="F7049" s="10">
        <v>138</v>
      </c>
      <c r="G7049" s="10">
        <v>14120</v>
      </c>
    </row>
    <row r="7050" spans="1:7" x14ac:dyDescent="0.25">
      <c r="A7050" s="8">
        <v>44519.415277777778</v>
      </c>
      <c r="B7050" s="10">
        <v>7098.4</v>
      </c>
      <c r="C7050" s="10">
        <v>7098.4</v>
      </c>
      <c r="D7050" s="10">
        <v>7095</v>
      </c>
      <c r="E7050" s="10">
        <v>7095.6</v>
      </c>
      <c r="F7050" s="10">
        <v>74</v>
      </c>
      <c r="G7050" s="10">
        <v>14057</v>
      </c>
    </row>
    <row r="7051" spans="1:7" x14ac:dyDescent="0.25">
      <c r="A7051" s="8">
        <v>44519.415972222225</v>
      </c>
      <c r="B7051" s="10">
        <v>7095.8</v>
      </c>
      <c r="C7051" s="10">
        <v>7096.2</v>
      </c>
      <c r="D7051" s="10">
        <v>7091.8</v>
      </c>
      <c r="E7051" s="10">
        <v>7091.8</v>
      </c>
      <c r="F7051" s="10">
        <v>92</v>
      </c>
      <c r="G7051" s="10">
        <v>13975</v>
      </c>
    </row>
    <row r="7052" spans="1:7" x14ac:dyDescent="0.25">
      <c r="A7052" s="8">
        <v>44519.416666666664</v>
      </c>
      <c r="B7052" s="10">
        <v>7091.4</v>
      </c>
      <c r="C7052" s="10">
        <v>7094.8</v>
      </c>
      <c r="D7052" s="10">
        <v>7089.2</v>
      </c>
      <c r="E7052" s="10">
        <v>7094.8</v>
      </c>
      <c r="F7052" s="10">
        <v>126</v>
      </c>
      <c r="G7052" s="10">
        <v>13861</v>
      </c>
    </row>
    <row r="7053" spans="1:7" x14ac:dyDescent="0.25">
      <c r="A7053" s="8">
        <v>44519.417361111111</v>
      </c>
      <c r="B7053" s="10">
        <v>7095</v>
      </c>
      <c r="C7053" s="10">
        <v>7095.2</v>
      </c>
      <c r="D7053" s="10">
        <v>7093.4</v>
      </c>
      <c r="E7053" s="10">
        <v>7095</v>
      </c>
      <c r="F7053" s="10">
        <v>42</v>
      </c>
      <c r="G7053" s="10">
        <v>13828</v>
      </c>
    </row>
    <row r="7054" spans="1:7" x14ac:dyDescent="0.25">
      <c r="A7054" s="8">
        <v>44519.418055555558</v>
      </c>
      <c r="B7054" s="10">
        <v>7095</v>
      </c>
      <c r="C7054" s="10">
        <v>7098.6</v>
      </c>
      <c r="D7054" s="10">
        <v>7095</v>
      </c>
      <c r="E7054" s="10">
        <v>7097.2</v>
      </c>
      <c r="F7054" s="10">
        <v>126</v>
      </c>
      <c r="G7054" s="10">
        <v>13720</v>
      </c>
    </row>
    <row r="7055" spans="1:7" x14ac:dyDescent="0.25">
      <c r="A7055" s="8">
        <v>44519.418749999997</v>
      </c>
      <c r="B7055" s="10">
        <v>7098</v>
      </c>
      <c r="C7055" s="10">
        <v>7099.4</v>
      </c>
      <c r="D7055" s="10">
        <v>7096.6</v>
      </c>
      <c r="E7055" s="10">
        <v>7097.2</v>
      </c>
      <c r="F7055" s="10">
        <v>43</v>
      </c>
      <c r="G7055" s="10">
        <v>13685</v>
      </c>
    </row>
    <row r="7056" spans="1:7" x14ac:dyDescent="0.25">
      <c r="A7056" s="8">
        <v>44519.419444444444</v>
      </c>
      <c r="B7056" s="10">
        <v>7098</v>
      </c>
      <c r="C7056" s="10">
        <v>7099.4</v>
      </c>
      <c r="D7056" s="10">
        <v>7096.2</v>
      </c>
      <c r="E7056" s="10">
        <v>7096.2</v>
      </c>
      <c r="F7056" s="10">
        <v>84</v>
      </c>
      <c r="G7056" s="10">
        <v>13612</v>
      </c>
    </row>
    <row r="7057" spans="1:7" x14ac:dyDescent="0.25">
      <c r="A7057" s="8">
        <v>44519.420138888891</v>
      </c>
      <c r="B7057" s="10">
        <v>7095.6</v>
      </c>
      <c r="C7057" s="10">
        <v>7099.6</v>
      </c>
      <c r="D7057" s="10">
        <v>7095.2</v>
      </c>
      <c r="E7057" s="10">
        <v>7099.6</v>
      </c>
      <c r="F7057" s="10">
        <v>87</v>
      </c>
      <c r="G7057" s="10">
        <v>13553</v>
      </c>
    </row>
    <row r="7058" spans="1:7" x14ac:dyDescent="0.25">
      <c r="A7058" s="8">
        <v>44519.42083333333</v>
      </c>
      <c r="B7058" s="10">
        <v>7099</v>
      </c>
      <c r="C7058" s="10">
        <v>7099.2</v>
      </c>
      <c r="D7058" s="10">
        <v>7095.4</v>
      </c>
      <c r="E7058" s="10">
        <v>7097</v>
      </c>
      <c r="F7058" s="10">
        <v>37</v>
      </c>
      <c r="G7058" s="10">
        <v>13523</v>
      </c>
    </row>
    <row r="7059" spans="1:7" x14ac:dyDescent="0.25">
      <c r="A7059" s="8">
        <v>44519.421527777777</v>
      </c>
      <c r="B7059" s="10">
        <v>7096.4</v>
      </c>
      <c r="C7059" s="10">
        <v>7099</v>
      </c>
      <c r="D7059" s="10">
        <v>7095.2</v>
      </c>
      <c r="E7059" s="10">
        <v>7097.4</v>
      </c>
      <c r="F7059" s="10">
        <v>64</v>
      </c>
      <c r="G7059" s="10">
        <v>13472</v>
      </c>
    </row>
    <row r="7060" spans="1:7" x14ac:dyDescent="0.25">
      <c r="A7060" s="8">
        <v>44519.422222222223</v>
      </c>
      <c r="B7060" s="10">
        <v>7097.4</v>
      </c>
      <c r="C7060" s="10">
        <v>7098.8</v>
      </c>
      <c r="D7060" s="10">
        <v>7094.4</v>
      </c>
      <c r="E7060" s="10">
        <v>7096.2</v>
      </c>
      <c r="F7060" s="10">
        <v>59</v>
      </c>
      <c r="G7060" s="10">
        <v>13425</v>
      </c>
    </row>
    <row r="7061" spans="1:7" x14ac:dyDescent="0.25">
      <c r="A7061" s="8">
        <v>44519.42291666667</v>
      </c>
      <c r="B7061" s="10">
        <v>7096.6</v>
      </c>
      <c r="C7061" s="10">
        <v>7097.2</v>
      </c>
      <c r="D7061" s="10">
        <v>7094.2</v>
      </c>
      <c r="E7061" s="10">
        <v>7094.4</v>
      </c>
      <c r="F7061" s="10">
        <v>60</v>
      </c>
      <c r="G7061" s="10">
        <v>13373</v>
      </c>
    </row>
    <row r="7062" spans="1:7" x14ac:dyDescent="0.25">
      <c r="A7062" s="8">
        <v>44519.423611111109</v>
      </c>
      <c r="B7062" s="10">
        <v>7093.8</v>
      </c>
      <c r="C7062" s="10">
        <v>7094.8</v>
      </c>
      <c r="D7062" s="10">
        <v>7091.2</v>
      </c>
      <c r="E7062" s="10">
        <v>7092.4</v>
      </c>
      <c r="F7062" s="10">
        <v>77</v>
      </c>
      <c r="G7062" s="10">
        <v>13303</v>
      </c>
    </row>
    <row r="7063" spans="1:7" x14ac:dyDescent="0.25">
      <c r="A7063" s="8">
        <v>44519.424305555556</v>
      </c>
      <c r="B7063" s="10">
        <v>7093.4</v>
      </c>
      <c r="C7063" s="10">
        <v>7094.6</v>
      </c>
      <c r="D7063" s="10">
        <v>7088.8</v>
      </c>
      <c r="E7063" s="10">
        <v>7089.2</v>
      </c>
      <c r="F7063" s="10">
        <v>84</v>
      </c>
      <c r="G7063" s="10">
        <v>13226</v>
      </c>
    </row>
    <row r="7064" spans="1:7" x14ac:dyDescent="0.25">
      <c r="A7064" s="8">
        <v>44519.425000000003</v>
      </c>
      <c r="B7064" s="10">
        <v>7090.6</v>
      </c>
      <c r="C7064" s="10">
        <v>7094.2</v>
      </c>
      <c r="D7064" s="10">
        <v>7087.4</v>
      </c>
      <c r="E7064" s="10">
        <v>7094.2</v>
      </c>
      <c r="F7064" s="10">
        <v>66</v>
      </c>
      <c r="G7064" s="10">
        <v>13170</v>
      </c>
    </row>
    <row r="7065" spans="1:7" x14ac:dyDescent="0.25">
      <c r="A7065" s="8">
        <v>44519.425694444442</v>
      </c>
      <c r="B7065" s="10">
        <v>7094.4</v>
      </c>
      <c r="C7065" s="10">
        <v>7098.8</v>
      </c>
      <c r="D7065" s="10">
        <v>7094.4</v>
      </c>
      <c r="E7065" s="10">
        <v>7098.8</v>
      </c>
      <c r="F7065" s="10">
        <v>69</v>
      </c>
      <c r="G7065" s="10">
        <v>13109</v>
      </c>
    </row>
    <row r="7066" spans="1:7" x14ac:dyDescent="0.25">
      <c r="A7066" s="8">
        <v>44519.426388888889</v>
      </c>
      <c r="B7066" s="10">
        <v>7098.8</v>
      </c>
      <c r="C7066" s="10">
        <v>7099.4</v>
      </c>
      <c r="D7066" s="10">
        <v>7095.4</v>
      </c>
      <c r="E7066" s="10">
        <v>7099.4</v>
      </c>
      <c r="F7066" s="10">
        <v>51</v>
      </c>
      <c r="G7066" s="10">
        <v>13062</v>
      </c>
    </row>
    <row r="7067" spans="1:7" x14ac:dyDescent="0.25">
      <c r="A7067" s="8">
        <v>44519.427083333336</v>
      </c>
      <c r="B7067" s="10">
        <v>7098</v>
      </c>
      <c r="C7067" s="10">
        <v>7098</v>
      </c>
      <c r="D7067" s="10">
        <v>7095.2</v>
      </c>
      <c r="E7067" s="10">
        <v>7095.6</v>
      </c>
      <c r="F7067" s="10">
        <v>46</v>
      </c>
      <c r="G7067" s="10">
        <v>13027</v>
      </c>
    </row>
    <row r="7068" spans="1:7" x14ac:dyDescent="0.25">
      <c r="A7068" s="8">
        <v>44519.427777777775</v>
      </c>
      <c r="B7068" s="10">
        <v>7096</v>
      </c>
      <c r="C7068" s="10">
        <v>7100.6</v>
      </c>
      <c r="D7068" s="10">
        <v>7096</v>
      </c>
      <c r="E7068" s="10">
        <v>7099.2</v>
      </c>
      <c r="F7068" s="10">
        <v>74</v>
      </c>
      <c r="G7068" s="10">
        <v>12978</v>
      </c>
    </row>
    <row r="7069" spans="1:7" x14ac:dyDescent="0.25">
      <c r="A7069" s="8">
        <v>44519.428472222222</v>
      </c>
      <c r="B7069" s="10">
        <v>7099.2</v>
      </c>
      <c r="C7069" s="10">
        <v>7102.4</v>
      </c>
      <c r="D7069" s="10">
        <v>7098.6</v>
      </c>
      <c r="E7069" s="10">
        <v>7102.4</v>
      </c>
      <c r="F7069" s="10">
        <v>78</v>
      </c>
      <c r="G7069" s="10">
        <v>12917</v>
      </c>
    </row>
    <row r="7070" spans="1:7" x14ac:dyDescent="0.25">
      <c r="A7070" s="8">
        <v>44519.429166666669</v>
      </c>
      <c r="B7070" s="10">
        <v>7102.6</v>
      </c>
      <c r="C7070" s="10">
        <v>7103.8</v>
      </c>
      <c r="D7070" s="10">
        <v>7100.4</v>
      </c>
      <c r="E7070" s="10">
        <v>7101.6</v>
      </c>
      <c r="F7070" s="10">
        <v>59</v>
      </c>
      <c r="G7070" s="10">
        <v>12869</v>
      </c>
    </row>
    <row r="7071" spans="1:7" x14ac:dyDescent="0.25">
      <c r="A7071" s="8">
        <v>44519.429861111108</v>
      </c>
      <c r="B7071" s="10">
        <v>7101.6</v>
      </c>
      <c r="C7071" s="10">
        <v>7101.6</v>
      </c>
      <c r="D7071" s="10">
        <v>7097</v>
      </c>
      <c r="E7071" s="10">
        <v>7099</v>
      </c>
      <c r="F7071" s="10">
        <v>40</v>
      </c>
      <c r="G7071" s="10">
        <v>12836</v>
      </c>
    </row>
    <row r="7072" spans="1:7" x14ac:dyDescent="0.25">
      <c r="A7072" s="8">
        <v>44519.430555555555</v>
      </c>
      <c r="B7072" s="10">
        <v>7097.4</v>
      </c>
      <c r="C7072" s="10">
        <v>7099</v>
      </c>
      <c r="D7072" s="10">
        <v>7093.4</v>
      </c>
      <c r="E7072" s="10">
        <v>7093.8</v>
      </c>
      <c r="F7072" s="10">
        <v>44</v>
      </c>
      <c r="G7072" s="10">
        <v>12798</v>
      </c>
    </row>
    <row r="7073" spans="1:7" x14ac:dyDescent="0.25">
      <c r="A7073" s="8">
        <v>44519.431250000001</v>
      </c>
      <c r="B7073" s="10">
        <v>7094.8</v>
      </c>
      <c r="C7073" s="10">
        <v>7094.8</v>
      </c>
      <c r="D7073" s="10">
        <v>7092.4</v>
      </c>
      <c r="E7073" s="10">
        <v>7093.4</v>
      </c>
      <c r="F7073" s="10">
        <v>19</v>
      </c>
      <c r="G7073" s="10">
        <v>12784</v>
      </c>
    </row>
    <row r="7074" spans="1:7" x14ac:dyDescent="0.25">
      <c r="A7074" s="8">
        <v>44519.431944444441</v>
      </c>
      <c r="B7074" s="10">
        <v>7093</v>
      </c>
      <c r="C7074" s="10">
        <v>7098.2</v>
      </c>
      <c r="D7074" s="10">
        <v>7093</v>
      </c>
      <c r="E7074" s="10">
        <v>7097.2</v>
      </c>
      <c r="F7074" s="10">
        <v>47</v>
      </c>
      <c r="G7074" s="10">
        <v>12744</v>
      </c>
    </row>
    <row r="7075" spans="1:7" x14ac:dyDescent="0.25">
      <c r="A7075" s="8">
        <v>44519.432638888888</v>
      </c>
      <c r="B7075" s="10">
        <v>7098.2</v>
      </c>
      <c r="C7075" s="10">
        <v>7098.6</v>
      </c>
      <c r="D7075" s="10">
        <v>7095.2</v>
      </c>
      <c r="E7075" s="10">
        <v>7098.2</v>
      </c>
      <c r="F7075" s="10">
        <v>45</v>
      </c>
      <c r="G7075" s="10">
        <v>12707</v>
      </c>
    </row>
    <row r="7076" spans="1:7" x14ac:dyDescent="0.25">
      <c r="A7076" s="8">
        <v>44519.433333333334</v>
      </c>
      <c r="B7076" s="10">
        <v>7097.2</v>
      </c>
      <c r="C7076" s="10">
        <v>7098.2</v>
      </c>
      <c r="D7076" s="10">
        <v>7095.4</v>
      </c>
      <c r="E7076" s="10">
        <v>7096</v>
      </c>
      <c r="F7076" s="10">
        <v>42</v>
      </c>
      <c r="G7076" s="10">
        <v>12671</v>
      </c>
    </row>
    <row r="7077" spans="1:7" x14ac:dyDescent="0.25">
      <c r="A7077" s="8">
        <v>44519.434027777781</v>
      </c>
      <c r="B7077" s="10">
        <v>7095</v>
      </c>
      <c r="C7077" s="10">
        <v>7100.2</v>
      </c>
      <c r="D7077" s="10">
        <v>7094.2</v>
      </c>
      <c r="E7077" s="10">
        <v>7098.2</v>
      </c>
      <c r="F7077" s="10">
        <v>66</v>
      </c>
      <c r="G7077" s="10">
        <v>12620</v>
      </c>
    </row>
    <row r="7078" spans="1:7" x14ac:dyDescent="0.25">
      <c r="A7078" s="8">
        <v>44519.43472222222</v>
      </c>
      <c r="B7078" s="10">
        <v>7099.6</v>
      </c>
      <c r="C7078" s="10">
        <v>7099.6</v>
      </c>
      <c r="D7078" s="10">
        <v>7095.6</v>
      </c>
      <c r="E7078" s="10">
        <v>7096</v>
      </c>
      <c r="F7078" s="10">
        <v>38</v>
      </c>
      <c r="G7078" s="10">
        <v>12599</v>
      </c>
    </row>
    <row r="7079" spans="1:7" x14ac:dyDescent="0.25">
      <c r="A7079" s="8">
        <v>44519.435416666667</v>
      </c>
      <c r="B7079" s="10">
        <v>7097.4</v>
      </c>
      <c r="C7079" s="10">
        <v>7098.4</v>
      </c>
      <c r="D7079" s="10">
        <v>7095.4</v>
      </c>
      <c r="E7079" s="10">
        <v>7098</v>
      </c>
      <c r="F7079" s="10">
        <v>46</v>
      </c>
      <c r="G7079" s="10">
        <v>12558</v>
      </c>
    </row>
    <row r="7080" spans="1:7" x14ac:dyDescent="0.25">
      <c r="A7080" s="8">
        <v>44519.436111111114</v>
      </c>
      <c r="B7080" s="10">
        <v>7096.4</v>
      </c>
      <c r="C7080" s="10">
        <v>7097</v>
      </c>
      <c r="D7080" s="10">
        <v>7094.4</v>
      </c>
      <c r="E7080" s="10">
        <v>7095.2</v>
      </c>
      <c r="F7080" s="10">
        <v>26</v>
      </c>
      <c r="G7080" s="10">
        <v>12536</v>
      </c>
    </row>
    <row r="7081" spans="1:7" x14ac:dyDescent="0.25">
      <c r="A7081" s="8">
        <v>44519.436805555553</v>
      </c>
      <c r="B7081" s="10">
        <v>7095.4</v>
      </c>
      <c r="C7081" s="10">
        <v>7097.4</v>
      </c>
      <c r="D7081" s="10">
        <v>7095.4</v>
      </c>
      <c r="E7081" s="10">
        <v>7097</v>
      </c>
      <c r="F7081" s="10">
        <v>44</v>
      </c>
      <c r="G7081" s="10">
        <v>12497</v>
      </c>
    </row>
    <row r="7082" spans="1:7" x14ac:dyDescent="0.25">
      <c r="A7082" s="8">
        <v>44519.4375</v>
      </c>
      <c r="B7082" s="10">
        <v>7096</v>
      </c>
      <c r="C7082" s="10">
        <v>7096</v>
      </c>
      <c r="D7082" s="10">
        <v>7090.2</v>
      </c>
      <c r="E7082" s="10">
        <v>7090.2</v>
      </c>
      <c r="F7082" s="10">
        <v>80</v>
      </c>
      <c r="G7082" s="10">
        <v>12428</v>
      </c>
    </row>
    <row r="7083" spans="1:7" x14ac:dyDescent="0.25">
      <c r="A7083" s="8">
        <v>44519.438194444447</v>
      </c>
      <c r="B7083" s="10">
        <v>7090</v>
      </c>
      <c r="C7083" s="10">
        <v>7090</v>
      </c>
      <c r="D7083" s="10">
        <v>7085.6</v>
      </c>
      <c r="E7083" s="10">
        <v>7087.4</v>
      </c>
      <c r="F7083" s="10">
        <v>97</v>
      </c>
      <c r="G7083" s="10">
        <v>12347</v>
      </c>
    </row>
    <row r="7084" spans="1:7" x14ac:dyDescent="0.25">
      <c r="A7084" s="8">
        <v>44519.438888888886</v>
      </c>
      <c r="B7084" s="10">
        <v>7088.2</v>
      </c>
      <c r="C7084" s="10">
        <v>7094.2</v>
      </c>
      <c r="D7084" s="10">
        <v>7088.2</v>
      </c>
      <c r="E7084" s="10">
        <v>7093.8</v>
      </c>
      <c r="F7084" s="10">
        <v>49</v>
      </c>
      <c r="G7084" s="10">
        <v>12306</v>
      </c>
    </row>
    <row r="7085" spans="1:7" x14ac:dyDescent="0.25">
      <c r="A7085" s="8">
        <v>44519.439583333333</v>
      </c>
      <c r="B7085" s="10">
        <v>7094.8</v>
      </c>
      <c r="C7085" s="10">
        <v>7096</v>
      </c>
      <c r="D7085" s="10">
        <v>7094.6</v>
      </c>
      <c r="E7085" s="10">
        <v>7096</v>
      </c>
      <c r="F7085" s="10">
        <v>57</v>
      </c>
      <c r="G7085" s="10">
        <v>12253</v>
      </c>
    </row>
    <row r="7086" spans="1:7" x14ac:dyDescent="0.25">
      <c r="A7086" s="8">
        <v>44519.44027777778</v>
      </c>
      <c r="B7086" s="10">
        <v>7098</v>
      </c>
      <c r="C7086" s="10">
        <v>7101.6</v>
      </c>
      <c r="D7086" s="10">
        <v>7097.4</v>
      </c>
      <c r="E7086" s="10">
        <v>7101.2</v>
      </c>
      <c r="F7086" s="10">
        <v>91</v>
      </c>
      <c r="G7086" s="10">
        <v>12180</v>
      </c>
    </row>
    <row r="7087" spans="1:7" x14ac:dyDescent="0.25">
      <c r="A7087" s="8">
        <v>44519.440972222219</v>
      </c>
      <c r="B7087" s="10">
        <v>7101.8</v>
      </c>
      <c r="C7087" s="10">
        <v>7103.6</v>
      </c>
      <c r="D7087" s="10">
        <v>7100.8</v>
      </c>
      <c r="E7087" s="10">
        <v>7103</v>
      </c>
      <c r="F7087" s="10">
        <v>70</v>
      </c>
      <c r="G7087" s="10">
        <v>12119</v>
      </c>
    </row>
    <row r="7088" spans="1:7" x14ac:dyDescent="0.25">
      <c r="A7088" s="8">
        <v>44519.441666666666</v>
      </c>
      <c r="B7088" s="10">
        <v>7103</v>
      </c>
      <c r="C7088" s="10">
        <v>7107.8</v>
      </c>
      <c r="D7088" s="10">
        <v>7103</v>
      </c>
      <c r="E7088" s="10">
        <v>7107</v>
      </c>
      <c r="F7088" s="10">
        <v>68</v>
      </c>
      <c r="G7088" s="10">
        <v>12062</v>
      </c>
    </row>
    <row r="7089" spans="1:7" x14ac:dyDescent="0.25">
      <c r="A7089" s="8">
        <v>44519.442361111112</v>
      </c>
      <c r="B7089" s="10">
        <v>7107.4</v>
      </c>
      <c r="C7089" s="10">
        <v>7107.4</v>
      </c>
      <c r="D7089" s="10">
        <v>7104</v>
      </c>
      <c r="E7089" s="10">
        <v>7105</v>
      </c>
      <c r="F7089" s="10">
        <v>95</v>
      </c>
      <c r="G7089" s="10">
        <v>11969</v>
      </c>
    </row>
    <row r="7090" spans="1:7" x14ac:dyDescent="0.25">
      <c r="A7090" s="8">
        <v>44519.443055555559</v>
      </c>
      <c r="B7090" s="10">
        <v>7105.2</v>
      </c>
      <c r="C7090" s="10">
        <v>7109.4</v>
      </c>
      <c r="D7090" s="10">
        <v>7105.2</v>
      </c>
      <c r="E7090" s="10">
        <v>7108.8</v>
      </c>
      <c r="F7090" s="10">
        <v>103</v>
      </c>
      <c r="G7090" s="10">
        <v>11903</v>
      </c>
    </row>
    <row r="7091" spans="1:7" x14ac:dyDescent="0.25">
      <c r="A7091" s="8">
        <v>44519.443749999999</v>
      </c>
      <c r="B7091" s="10">
        <v>7109.6</v>
      </c>
      <c r="C7091" s="10">
        <v>7114.4</v>
      </c>
      <c r="D7091" s="10">
        <v>7108.8</v>
      </c>
      <c r="E7091" s="10">
        <v>7112.8</v>
      </c>
      <c r="F7091" s="10">
        <v>133</v>
      </c>
      <c r="G7091" s="10">
        <v>11836</v>
      </c>
    </row>
    <row r="7092" spans="1:7" x14ac:dyDescent="0.25">
      <c r="A7092" s="8">
        <v>44519.444444444445</v>
      </c>
      <c r="B7092" s="10">
        <v>7112.8</v>
      </c>
      <c r="C7092" s="10">
        <v>7113</v>
      </c>
      <c r="D7092" s="10">
        <v>7110.2</v>
      </c>
      <c r="E7092" s="10">
        <v>7112.2</v>
      </c>
      <c r="F7092" s="10">
        <v>95</v>
      </c>
      <c r="G7092" s="10">
        <v>11747</v>
      </c>
    </row>
    <row r="7093" spans="1:7" x14ac:dyDescent="0.25">
      <c r="A7093" s="8">
        <v>44519.445138888892</v>
      </c>
      <c r="B7093" s="10">
        <v>7112.4</v>
      </c>
      <c r="C7093" s="10">
        <v>7114</v>
      </c>
      <c r="D7093" s="10">
        <v>7111.4</v>
      </c>
      <c r="E7093" s="10">
        <v>7112.6</v>
      </c>
      <c r="F7093" s="10">
        <v>92</v>
      </c>
      <c r="G7093" s="10">
        <v>11663</v>
      </c>
    </row>
    <row r="7094" spans="1:7" x14ac:dyDescent="0.25">
      <c r="A7094" s="8">
        <v>44519.445833333331</v>
      </c>
      <c r="B7094" s="10">
        <v>7113.6</v>
      </c>
      <c r="C7094" s="10">
        <v>7113.6</v>
      </c>
      <c r="D7094" s="10">
        <v>7111.2</v>
      </c>
      <c r="E7094" s="10">
        <v>7112</v>
      </c>
      <c r="F7094" s="10">
        <v>57</v>
      </c>
      <c r="G7094" s="10">
        <v>11613</v>
      </c>
    </row>
    <row r="7095" spans="1:7" x14ac:dyDescent="0.25">
      <c r="A7095" s="8">
        <v>44519.446527777778</v>
      </c>
      <c r="B7095" s="10">
        <v>7112</v>
      </c>
      <c r="C7095" s="10">
        <v>7115</v>
      </c>
      <c r="D7095" s="10">
        <v>7112</v>
      </c>
      <c r="E7095" s="10">
        <v>7115</v>
      </c>
      <c r="F7095" s="10">
        <v>49</v>
      </c>
      <c r="G7095" s="10">
        <v>11575</v>
      </c>
    </row>
    <row r="7096" spans="1:7" x14ac:dyDescent="0.25">
      <c r="A7096" s="8">
        <v>44519.447222222225</v>
      </c>
      <c r="B7096" s="10">
        <v>7115</v>
      </c>
      <c r="C7096" s="10">
        <v>7115</v>
      </c>
      <c r="D7096" s="10">
        <v>7111.8</v>
      </c>
      <c r="E7096" s="10">
        <v>7113</v>
      </c>
      <c r="F7096" s="10">
        <v>31</v>
      </c>
      <c r="G7096" s="10">
        <v>11559</v>
      </c>
    </row>
    <row r="7097" spans="1:7" x14ac:dyDescent="0.25">
      <c r="A7097" s="8">
        <v>44519.447916666664</v>
      </c>
      <c r="B7097" s="10">
        <v>7113</v>
      </c>
      <c r="C7097" s="10">
        <v>7113</v>
      </c>
      <c r="D7097" s="10">
        <v>7111.2</v>
      </c>
      <c r="E7097" s="10">
        <v>7111.2</v>
      </c>
      <c r="F7097" s="10">
        <v>33</v>
      </c>
      <c r="G7097" s="10">
        <v>11531</v>
      </c>
    </row>
    <row r="7098" spans="1:7" x14ac:dyDescent="0.25">
      <c r="A7098" s="8">
        <v>44519.448611111111</v>
      </c>
      <c r="B7098" s="10">
        <v>7110.4</v>
      </c>
      <c r="C7098" s="10">
        <v>7111.4</v>
      </c>
      <c r="D7098" s="10">
        <v>7106.4</v>
      </c>
      <c r="E7098" s="10">
        <v>7107.2</v>
      </c>
      <c r="F7098" s="10">
        <v>77</v>
      </c>
      <c r="G7098" s="10">
        <v>11465</v>
      </c>
    </row>
    <row r="7099" spans="1:7" x14ac:dyDescent="0.25">
      <c r="A7099" s="8">
        <v>44519.449305555558</v>
      </c>
      <c r="B7099" s="10">
        <v>7107.2</v>
      </c>
      <c r="C7099" s="10">
        <v>7108.2</v>
      </c>
      <c r="D7099" s="10">
        <v>7106.4</v>
      </c>
      <c r="E7099" s="10">
        <v>7107.6</v>
      </c>
      <c r="F7099" s="10">
        <v>51</v>
      </c>
      <c r="G7099" s="10">
        <v>11417</v>
      </c>
    </row>
    <row r="7100" spans="1:7" x14ac:dyDescent="0.25">
      <c r="A7100" s="8">
        <v>44519.45</v>
      </c>
      <c r="B7100" s="10">
        <v>7106.4</v>
      </c>
      <c r="C7100" s="10">
        <v>7108.2</v>
      </c>
      <c r="D7100" s="10">
        <v>7106.4</v>
      </c>
      <c r="E7100" s="10">
        <v>7108.2</v>
      </c>
      <c r="F7100" s="10">
        <v>29</v>
      </c>
      <c r="G7100" s="10">
        <v>11396</v>
      </c>
    </row>
    <row r="7101" spans="1:7" x14ac:dyDescent="0.25">
      <c r="A7101" s="8">
        <v>44519.450694444444</v>
      </c>
      <c r="B7101" s="10">
        <v>7108.2</v>
      </c>
      <c r="C7101" s="10">
        <v>7108.2</v>
      </c>
      <c r="D7101" s="10">
        <v>7107</v>
      </c>
      <c r="E7101" s="10">
        <v>7107.8</v>
      </c>
      <c r="F7101" s="10">
        <v>19</v>
      </c>
      <c r="G7101" s="10">
        <v>11380</v>
      </c>
    </row>
    <row r="7102" spans="1:7" x14ac:dyDescent="0.25">
      <c r="A7102" s="8">
        <v>44519.451388888891</v>
      </c>
      <c r="B7102" s="10">
        <v>7108.2</v>
      </c>
      <c r="C7102" s="10">
        <v>7108.2</v>
      </c>
      <c r="D7102" s="10">
        <v>7106</v>
      </c>
      <c r="E7102" s="10">
        <v>7106.8</v>
      </c>
      <c r="F7102" s="10">
        <v>37</v>
      </c>
      <c r="G7102" s="10">
        <v>11350</v>
      </c>
    </row>
    <row r="7103" spans="1:7" x14ac:dyDescent="0.25">
      <c r="A7103" s="8">
        <v>44519.45208333333</v>
      </c>
      <c r="B7103" s="10">
        <v>7107</v>
      </c>
      <c r="C7103" s="10">
        <v>7108.2</v>
      </c>
      <c r="D7103" s="10">
        <v>7106.2</v>
      </c>
      <c r="E7103" s="10">
        <v>7107.8</v>
      </c>
      <c r="F7103" s="10">
        <v>29</v>
      </c>
      <c r="G7103" s="10">
        <v>11325</v>
      </c>
    </row>
    <row r="7104" spans="1:7" x14ac:dyDescent="0.25">
      <c r="A7104" s="8">
        <v>44519.452777777777</v>
      </c>
      <c r="B7104" s="10">
        <v>7107.8</v>
      </c>
      <c r="C7104" s="10">
        <v>7109.8</v>
      </c>
      <c r="D7104" s="10">
        <v>7107.8</v>
      </c>
      <c r="E7104" s="10">
        <v>7109</v>
      </c>
      <c r="F7104" s="10">
        <v>23</v>
      </c>
      <c r="G7104" s="10">
        <v>11306</v>
      </c>
    </row>
    <row r="7105" spans="1:7" x14ac:dyDescent="0.25">
      <c r="A7105" s="8">
        <v>44519.453472222223</v>
      </c>
      <c r="B7105" s="10">
        <v>7109.4</v>
      </c>
      <c r="C7105" s="10">
        <v>7109.4</v>
      </c>
      <c r="D7105" s="10">
        <v>7106.6</v>
      </c>
      <c r="E7105" s="10">
        <v>7107.2</v>
      </c>
      <c r="F7105" s="10">
        <v>35</v>
      </c>
      <c r="G7105" s="10">
        <v>11273</v>
      </c>
    </row>
    <row r="7106" spans="1:7" x14ac:dyDescent="0.25">
      <c r="A7106" s="8">
        <v>44519.45416666667</v>
      </c>
      <c r="B7106" s="10">
        <v>7107</v>
      </c>
      <c r="C7106" s="10">
        <v>7108</v>
      </c>
      <c r="D7106" s="10">
        <v>7106.8</v>
      </c>
      <c r="E7106" s="10">
        <v>7107.2</v>
      </c>
      <c r="F7106" s="10">
        <v>27</v>
      </c>
      <c r="G7106" s="10">
        <v>11250</v>
      </c>
    </row>
    <row r="7107" spans="1:7" x14ac:dyDescent="0.25">
      <c r="A7107" s="8">
        <v>44519.454861111109</v>
      </c>
      <c r="B7107" s="10">
        <v>7107</v>
      </c>
      <c r="C7107" s="10">
        <v>7107.6</v>
      </c>
      <c r="D7107" s="10">
        <v>7106.6</v>
      </c>
      <c r="E7107" s="10">
        <v>7106.6</v>
      </c>
      <c r="F7107" s="10">
        <v>23</v>
      </c>
      <c r="G7107" s="10">
        <v>11231</v>
      </c>
    </row>
    <row r="7108" spans="1:7" x14ac:dyDescent="0.25">
      <c r="A7108" s="8">
        <v>44519.455555555556</v>
      </c>
      <c r="B7108" s="10">
        <v>7107.4</v>
      </c>
      <c r="C7108" s="10">
        <v>7107.6</v>
      </c>
      <c r="D7108" s="10">
        <v>7107</v>
      </c>
      <c r="E7108" s="10">
        <v>7107.4</v>
      </c>
      <c r="F7108" s="10">
        <v>25</v>
      </c>
      <c r="G7108" s="10">
        <v>11208</v>
      </c>
    </row>
    <row r="7109" spans="1:7" x14ac:dyDescent="0.25">
      <c r="A7109" s="8">
        <v>44519.456250000003</v>
      </c>
      <c r="B7109" s="10">
        <v>7107.6</v>
      </c>
      <c r="C7109" s="10">
        <v>7108.8</v>
      </c>
      <c r="D7109" s="10">
        <v>7106</v>
      </c>
      <c r="E7109" s="10">
        <v>7108.4</v>
      </c>
      <c r="F7109" s="10">
        <v>66</v>
      </c>
      <c r="G7109" s="10">
        <v>11146</v>
      </c>
    </row>
    <row r="7110" spans="1:7" x14ac:dyDescent="0.25">
      <c r="A7110" s="8">
        <v>44519.456944444442</v>
      </c>
      <c r="B7110" s="10">
        <v>7108.4</v>
      </c>
      <c r="C7110" s="10">
        <v>7108.8</v>
      </c>
      <c r="D7110" s="10">
        <v>7107.6</v>
      </c>
      <c r="E7110" s="10">
        <v>7107.6</v>
      </c>
      <c r="F7110" s="10">
        <v>22</v>
      </c>
      <c r="G7110" s="10">
        <v>11126</v>
      </c>
    </row>
    <row r="7111" spans="1:7" x14ac:dyDescent="0.25">
      <c r="A7111" s="8">
        <v>44519.457638888889</v>
      </c>
      <c r="B7111" s="10">
        <v>7107.8</v>
      </c>
      <c r="C7111" s="10">
        <v>7108</v>
      </c>
      <c r="D7111" s="10">
        <v>7105.8</v>
      </c>
      <c r="E7111" s="10">
        <v>7106</v>
      </c>
      <c r="F7111" s="10">
        <v>38</v>
      </c>
      <c r="G7111" s="10">
        <v>11090</v>
      </c>
    </row>
    <row r="7112" spans="1:7" x14ac:dyDescent="0.25">
      <c r="A7112" s="8">
        <v>44519.458333333336</v>
      </c>
      <c r="B7112" s="10">
        <v>7106</v>
      </c>
      <c r="C7112" s="10">
        <v>7108</v>
      </c>
      <c r="D7112" s="10">
        <v>7105.4</v>
      </c>
      <c r="E7112" s="10">
        <v>7107.2</v>
      </c>
      <c r="F7112" s="10">
        <v>79</v>
      </c>
      <c r="G7112" s="10">
        <v>11016</v>
      </c>
    </row>
    <row r="7113" spans="1:7" x14ac:dyDescent="0.25">
      <c r="A7113" s="8">
        <v>44519.459027777775</v>
      </c>
      <c r="B7113" s="10">
        <v>7108</v>
      </c>
      <c r="C7113" s="10">
        <v>7109.8</v>
      </c>
      <c r="D7113" s="10">
        <v>7107.6</v>
      </c>
      <c r="E7113" s="10">
        <v>7109.8</v>
      </c>
      <c r="F7113" s="10">
        <v>26</v>
      </c>
      <c r="G7113" s="10">
        <v>10996</v>
      </c>
    </row>
    <row r="7114" spans="1:7" x14ac:dyDescent="0.25">
      <c r="A7114" s="8">
        <v>44519.459722222222</v>
      </c>
      <c r="B7114" s="10">
        <v>7108.6</v>
      </c>
      <c r="C7114" s="10">
        <v>7108.6</v>
      </c>
      <c r="D7114" s="10">
        <v>7105.4</v>
      </c>
      <c r="E7114" s="10">
        <v>7107.6</v>
      </c>
      <c r="F7114" s="10">
        <v>39</v>
      </c>
      <c r="G7114" s="10">
        <v>10961</v>
      </c>
    </row>
    <row r="7115" spans="1:7" x14ac:dyDescent="0.25">
      <c r="A7115" s="8">
        <v>44519.460416666669</v>
      </c>
      <c r="B7115" s="10">
        <v>7107.8</v>
      </c>
      <c r="C7115" s="10">
        <v>7107.8</v>
      </c>
      <c r="D7115" s="10">
        <v>7105.6</v>
      </c>
      <c r="E7115" s="10">
        <v>7106</v>
      </c>
      <c r="F7115" s="10">
        <v>49</v>
      </c>
      <c r="G7115" s="10">
        <v>10919</v>
      </c>
    </row>
    <row r="7116" spans="1:7" x14ac:dyDescent="0.25">
      <c r="A7116" s="8">
        <v>44519.461111111108</v>
      </c>
      <c r="B7116" s="10">
        <v>7106.4</v>
      </c>
      <c r="C7116" s="10">
        <v>7106.8</v>
      </c>
      <c r="D7116" s="10">
        <v>7104</v>
      </c>
      <c r="E7116" s="10">
        <v>7105</v>
      </c>
      <c r="F7116" s="10">
        <v>66</v>
      </c>
      <c r="G7116" s="10">
        <v>10856</v>
      </c>
    </row>
    <row r="7117" spans="1:7" x14ac:dyDescent="0.25">
      <c r="A7117" s="8">
        <v>44519.461805555555</v>
      </c>
      <c r="B7117" s="10">
        <v>7105.4</v>
      </c>
      <c r="C7117" s="10">
        <v>7106</v>
      </c>
      <c r="D7117" s="10">
        <v>7103</v>
      </c>
      <c r="E7117" s="10">
        <v>7106</v>
      </c>
      <c r="F7117" s="10">
        <v>79</v>
      </c>
      <c r="G7117" s="10">
        <v>10779</v>
      </c>
    </row>
    <row r="7118" spans="1:7" x14ac:dyDescent="0.25">
      <c r="A7118" s="8">
        <v>44519.462500000001</v>
      </c>
      <c r="B7118" s="10">
        <v>7105</v>
      </c>
      <c r="C7118" s="10">
        <v>7108</v>
      </c>
      <c r="D7118" s="10">
        <v>7105</v>
      </c>
      <c r="E7118" s="10">
        <v>7107.2</v>
      </c>
      <c r="F7118" s="10">
        <v>46</v>
      </c>
      <c r="G7118" s="10">
        <v>10739</v>
      </c>
    </row>
    <row r="7119" spans="1:7" x14ac:dyDescent="0.25">
      <c r="A7119" s="8">
        <v>44519.463194444441</v>
      </c>
      <c r="B7119" s="10">
        <v>7107.6</v>
      </c>
      <c r="C7119" s="10">
        <v>7111.8</v>
      </c>
      <c r="D7119" s="10">
        <v>7107.4</v>
      </c>
      <c r="E7119" s="10">
        <v>7110.6</v>
      </c>
      <c r="F7119" s="10">
        <v>89</v>
      </c>
      <c r="G7119" s="10">
        <v>10658</v>
      </c>
    </row>
    <row r="7120" spans="1:7" x14ac:dyDescent="0.25">
      <c r="A7120" s="8">
        <v>44519.463888888888</v>
      </c>
      <c r="B7120" s="10">
        <v>7110.6</v>
      </c>
      <c r="C7120" s="10">
        <v>7112.4</v>
      </c>
      <c r="D7120" s="10">
        <v>7108</v>
      </c>
      <c r="E7120" s="10">
        <v>7110.2</v>
      </c>
      <c r="F7120" s="10">
        <v>103</v>
      </c>
      <c r="G7120" s="10">
        <v>10568</v>
      </c>
    </row>
    <row r="7121" spans="1:7" x14ac:dyDescent="0.25">
      <c r="A7121" s="8">
        <v>44519.464583333334</v>
      </c>
      <c r="B7121" s="10">
        <v>7111</v>
      </c>
      <c r="C7121" s="10">
        <v>7115</v>
      </c>
      <c r="D7121" s="10">
        <v>7110.4</v>
      </c>
      <c r="E7121" s="10">
        <v>7114</v>
      </c>
      <c r="F7121" s="10">
        <v>95</v>
      </c>
      <c r="G7121" s="10">
        <v>10478</v>
      </c>
    </row>
    <row r="7122" spans="1:7" x14ac:dyDescent="0.25">
      <c r="A7122" s="8">
        <v>44519.465277777781</v>
      </c>
      <c r="B7122" s="10">
        <v>7114.2</v>
      </c>
      <c r="C7122" s="10">
        <v>7118.2</v>
      </c>
      <c r="D7122" s="10">
        <v>7113.8</v>
      </c>
      <c r="E7122" s="10">
        <v>7117</v>
      </c>
      <c r="F7122" s="10">
        <v>57</v>
      </c>
      <c r="G7122" s="10">
        <v>10432</v>
      </c>
    </row>
    <row r="7123" spans="1:7" x14ac:dyDescent="0.25">
      <c r="A7123" s="8">
        <v>44519.46597222222</v>
      </c>
      <c r="B7123" s="10">
        <v>7117.2</v>
      </c>
      <c r="C7123" s="10">
        <v>7120</v>
      </c>
      <c r="D7123" s="10">
        <v>7117</v>
      </c>
      <c r="E7123" s="10">
        <v>7119.8</v>
      </c>
      <c r="F7123" s="10">
        <v>71</v>
      </c>
      <c r="G7123" s="10">
        <v>10370</v>
      </c>
    </row>
    <row r="7124" spans="1:7" x14ac:dyDescent="0.25">
      <c r="A7124" s="8">
        <v>44519.466666666667</v>
      </c>
      <c r="B7124" s="10">
        <v>7119.8</v>
      </c>
      <c r="C7124" s="10">
        <v>7120</v>
      </c>
      <c r="D7124" s="10">
        <v>7117</v>
      </c>
      <c r="E7124" s="10">
        <v>7117.8</v>
      </c>
      <c r="F7124" s="10">
        <v>64</v>
      </c>
      <c r="G7124" s="10">
        <v>10315</v>
      </c>
    </row>
    <row r="7125" spans="1:7" x14ac:dyDescent="0.25">
      <c r="A7125" s="8">
        <v>44519.467361111114</v>
      </c>
      <c r="B7125" s="10">
        <v>7117.8</v>
      </c>
      <c r="C7125" s="10">
        <v>7118.8</v>
      </c>
      <c r="D7125" s="10">
        <v>7116</v>
      </c>
      <c r="E7125" s="10">
        <v>7116</v>
      </c>
      <c r="F7125" s="10">
        <v>120</v>
      </c>
      <c r="G7125" s="10">
        <v>10197</v>
      </c>
    </row>
    <row r="7126" spans="1:7" x14ac:dyDescent="0.25">
      <c r="A7126" s="8">
        <v>44519.468055555553</v>
      </c>
      <c r="B7126" s="10">
        <v>7116.2</v>
      </c>
      <c r="C7126" s="10">
        <v>7117.2</v>
      </c>
      <c r="D7126" s="10">
        <v>7116</v>
      </c>
      <c r="E7126" s="10">
        <v>7116.2</v>
      </c>
      <c r="F7126" s="10">
        <v>55</v>
      </c>
      <c r="G7126" s="10">
        <v>10145</v>
      </c>
    </row>
    <row r="7127" spans="1:7" x14ac:dyDescent="0.25">
      <c r="A7127" s="8">
        <v>44519.46875</v>
      </c>
      <c r="B7127" s="10">
        <v>7116.2</v>
      </c>
      <c r="C7127" s="10">
        <v>7117.2</v>
      </c>
      <c r="D7127" s="10">
        <v>7116.2</v>
      </c>
      <c r="E7127" s="10">
        <v>7117</v>
      </c>
      <c r="F7127" s="10">
        <v>55</v>
      </c>
      <c r="G7127" s="10">
        <v>10094</v>
      </c>
    </row>
    <row r="7128" spans="1:7" x14ac:dyDescent="0.25">
      <c r="A7128" s="8">
        <v>44519.469444444447</v>
      </c>
      <c r="B7128" s="10">
        <v>7116.6</v>
      </c>
      <c r="C7128" s="10">
        <v>7117.4</v>
      </c>
      <c r="D7128" s="10">
        <v>7116.6</v>
      </c>
      <c r="E7128" s="10">
        <v>7117</v>
      </c>
      <c r="F7128" s="10">
        <v>44</v>
      </c>
      <c r="G7128" s="10">
        <v>10058</v>
      </c>
    </row>
    <row r="7129" spans="1:7" x14ac:dyDescent="0.25">
      <c r="A7129" s="8">
        <v>44519.470138888886</v>
      </c>
      <c r="B7129" s="10">
        <v>7117</v>
      </c>
      <c r="C7129" s="10">
        <v>7118.8</v>
      </c>
      <c r="D7129" s="10">
        <v>7117</v>
      </c>
      <c r="E7129" s="10">
        <v>7118.6</v>
      </c>
      <c r="F7129" s="10">
        <v>36</v>
      </c>
      <c r="G7129" s="10">
        <v>10033</v>
      </c>
    </row>
    <row r="7130" spans="1:7" x14ac:dyDescent="0.25">
      <c r="A7130" s="8">
        <v>44519.470833333333</v>
      </c>
      <c r="B7130" s="10">
        <v>7118.8</v>
      </c>
      <c r="C7130" s="10">
        <v>7119</v>
      </c>
      <c r="D7130" s="10">
        <v>7116.6</v>
      </c>
      <c r="E7130" s="10">
        <v>7118.2</v>
      </c>
      <c r="F7130" s="10">
        <v>25</v>
      </c>
      <c r="G7130" s="10">
        <v>10009</v>
      </c>
    </row>
    <row r="7131" spans="1:7" x14ac:dyDescent="0.25">
      <c r="A7131" s="8">
        <v>44519.47152777778</v>
      </c>
      <c r="B7131" s="10">
        <v>7118.2</v>
      </c>
      <c r="C7131" s="10">
        <v>7119.6</v>
      </c>
      <c r="D7131" s="10">
        <v>7118</v>
      </c>
      <c r="E7131" s="10">
        <v>7119</v>
      </c>
      <c r="F7131" s="10">
        <v>36</v>
      </c>
      <c r="G7131" s="10">
        <v>9981</v>
      </c>
    </row>
    <row r="7132" spans="1:7" x14ac:dyDescent="0.25">
      <c r="A7132" s="8">
        <v>44519.472222222219</v>
      </c>
      <c r="B7132" s="10">
        <v>7119</v>
      </c>
      <c r="C7132" s="10">
        <v>7119.8</v>
      </c>
      <c r="D7132" s="10">
        <v>7118.8</v>
      </c>
      <c r="E7132" s="10">
        <v>7118.8</v>
      </c>
      <c r="F7132" s="10">
        <v>36</v>
      </c>
      <c r="G7132" s="10">
        <v>9949</v>
      </c>
    </row>
    <row r="7133" spans="1:7" x14ac:dyDescent="0.25">
      <c r="A7133" s="8">
        <v>44519.472916666666</v>
      </c>
      <c r="B7133" s="10">
        <v>7118.8</v>
      </c>
      <c r="C7133" s="10">
        <v>7118.8</v>
      </c>
      <c r="D7133" s="10">
        <v>7116</v>
      </c>
      <c r="E7133" s="10">
        <v>7116</v>
      </c>
      <c r="F7133" s="10">
        <v>44</v>
      </c>
      <c r="G7133" s="10">
        <v>9933</v>
      </c>
    </row>
    <row r="7134" spans="1:7" x14ac:dyDescent="0.25">
      <c r="A7134" s="8">
        <v>44519.473611111112</v>
      </c>
      <c r="B7134" s="10">
        <v>7115.4</v>
      </c>
      <c r="C7134" s="10">
        <v>7116</v>
      </c>
      <c r="D7134" s="10">
        <v>7115</v>
      </c>
      <c r="E7134" s="10">
        <v>7115</v>
      </c>
      <c r="F7134" s="10">
        <v>24</v>
      </c>
      <c r="G7134" s="10">
        <v>9920</v>
      </c>
    </row>
    <row r="7135" spans="1:7" x14ac:dyDescent="0.25">
      <c r="A7135" s="8">
        <v>44519.474305555559</v>
      </c>
      <c r="B7135" s="10">
        <v>7114.4</v>
      </c>
      <c r="C7135" s="10">
        <v>7116.8</v>
      </c>
      <c r="D7135" s="10">
        <v>7114.4</v>
      </c>
      <c r="E7135" s="10">
        <v>7116.2</v>
      </c>
      <c r="F7135" s="10">
        <v>43</v>
      </c>
      <c r="G7135" s="10">
        <v>9906</v>
      </c>
    </row>
    <row r="7136" spans="1:7" x14ac:dyDescent="0.25">
      <c r="A7136" s="8">
        <v>44519.474999999999</v>
      </c>
      <c r="B7136" s="10">
        <v>7116.6</v>
      </c>
      <c r="C7136" s="10">
        <v>7117.8</v>
      </c>
      <c r="D7136" s="10">
        <v>7115</v>
      </c>
      <c r="E7136" s="10">
        <v>7117.8</v>
      </c>
      <c r="F7136" s="10">
        <v>40</v>
      </c>
      <c r="G7136" s="10">
        <v>9872</v>
      </c>
    </row>
    <row r="7137" spans="1:7" x14ac:dyDescent="0.25">
      <c r="A7137" s="8">
        <v>44519.475694444445</v>
      </c>
      <c r="B7137" s="10">
        <v>7117.2</v>
      </c>
      <c r="C7137" s="10">
        <v>7119.8</v>
      </c>
      <c r="D7137" s="10">
        <v>7117</v>
      </c>
      <c r="E7137" s="10">
        <v>7119.8</v>
      </c>
      <c r="F7137" s="10">
        <v>76</v>
      </c>
      <c r="G7137" s="10">
        <v>9807</v>
      </c>
    </row>
    <row r="7138" spans="1:7" x14ac:dyDescent="0.25">
      <c r="A7138" s="8">
        <v>44519.476388888892</v>
      </c>
      <c r="B7138" s="10">
        <v>7119</v>
      </c>
      <c r="C7138" s="10">
        <v>7119.6</v>
      </c>
      <c r="D7138" s="10">
        <v>7117.4</v>
      </c>
      <c r="E7138" s="10">
        <v>7119</v>
      </c>
      <c r="F7138" s="10">
        <v>44</v>
      </c>
      <c r="G7138" s="10">
        <v>9767</v>
      </c>
    </row>
    <row r="7139" spans="1:7" x14ac:dyDescent="0.25">
      <c r="A7139" s="8">
        <v>44519.477083333331</v>
      </c>
      <c r="B7139" s="10">
        <v>7117.6</v>
      </c>
      <c r="C7139" s="10">
        <v>7118.8</v>
      </c>
      <c r="D7139" s="10">
        <v>7117.6</v>
      </c>
      <c r="E7139" s="10">
        <v>7118.8</v>
      </c>
      <c r="F7139" s="10">
        <v>39</v>
      </c>
      <c r="G7139" s="10">
        <v>9728</v>
      </c>
    </row>
    <row r="7140" spans="1:7" x14ac:dyDescent="0.25">
      <c r="A7140" s="8">
        <v>44519.477777777778</v>
      </c>
      <c r="B7140" s="10">
        <v>7118.8</v>
      </c>
      <c r="C7140" s="10">
        <v>7119</v>
      </c>
      <c r="D7140" s="10">
        <v>7118</v>
      </c>
      <c r="E7140" s="10">
        <v>7119</v>
      </c>
      <c r="F7140" s="10">
        <v>23</v>
      </c>
      <c r="G7140" s="10">
        <v>9708</v>
      </c>
    </row>
    <row r="7141" spans="1:7" x14ac:dyDescent="0.25">
      <c r="A7141" s="8">
        <v>44519.478472222225</v>
      </c>
      <c r="B7141" s="10">
        <v>7119.6</v>
      </c>
      <c r="C7141" s="10">
        <v>7120.8</v>
      </c>
      <c r="D7141" s="10">
        <v>7118.8</v>
      </c>
      <c r="E7141" s="10">
        <v>7119.4</v>
      </c>
      <c r="F7141" s="10">
        <v>56</v>
      </c>
      <c r="G7141" s="10">
        <v>9652</v>
      </c>
    </row>
    <row r="7142" spans="1:7" x14ac:dyDescent="0.25">
      <c r="A7142" s="8">
        <v>44519.479166666664</v>
      </c>
      <c r="B7142" s="10"/>
      <c r="C7142" s="10"/>
      <c r="D7142" s="10"/>
      <c r="E7142" s="10"/>
      <c r="F7142" s="10">
        <v>0</v>
      </c>
      <c r="G7142" s="10">
        <v>9652</v>
      </c>
    </row>
    <row r="7143" spans="1:7" x14ac:dyDescent="0.25">
      <c r="A7143" s="8">
        <v>44519.541666666664</v>
      </c>
      <c r="B7143" s="10">
        <v>7119.8</v>
      </c>
      <c r="C7143" s="10">
        <v>7123.4</v>
      </c>
      <c r="D7143" s="10">
        <v>7119.8</v>
      </c>
      <c r="E7143" s="10">
        <v>7123.4</v>
      </c>
      <c r="F7143" s="10">
        <v>36</v>
      </c>
      <c r="G7143" s="10">
        <v>9620</v>
      </c>
    </row>
    <row r="7144" spans="1:7" x14ac:dyDescent="0.25">
      <c r="A7144" s="8">
        <v>44519.542361111111</v>
      </c>
      <c r="B7144" s="10">
        <v>7122.6</v>
      </c>
      <c r="C7144" s="10">
        <v>7124</v>
      </c>
      <c r="D7144" s="10">
        <v>7121.8</v>
      </c>
      <c r="E7144" s="10">
        <v>7124</v>
      </c>
      <c r="F7144" s="10">
        <v>46</v>
      </c>
      <c r="G7144" s="10">
        <v>9574</v>
      </c>
    </row>
    <row r="7145" spans="1:7" x14ac:dyDescent="0.25">
      <c r="A7145" s="8">
        <v>44519.543055555558</v>
      </c>
      <c r="B7145" s="10">
        <v>7124</v>
      </c>
      <c r="C7145" s="10">
        <v>7124.4</v>
      </c>
      <c r="D7145" s="10">
        <v>7120.4</v>
      </c>
      <c r="E7145" s="10">
        <v>7120.4</v>
      </c>
      <c r="F7145" s="10">
        <v>57</v>
      </c>
      <c r="G7145" s="10">
        <v>9520</v>
      </c>
    </row>
    <row r="7146" spans="1:7" x14ac:dyDescent="0.25">
      <c r="A7146" s="8">
        <v>44519.543749999997</v>
      </c>
      <c r="B7146" s="10">
        <v>7120.2</v>
      </c>
      <c r="C7146" s="10">
        <v>7120.4</v>
      </c>
      <c r="D7146" s="10">
        <v>7118</v>
      </c>
      <c r="E7146" s="10">
        <v>7118.8</v>
      </c>
      <c r="F7146" s="10">
        <v>56</v>
      </c>
      <c r="G7146" s="10">
        <v>9464</v>
      </c>
    </row>
    <row r="7147" spans="1:7" x14ac:dyDescent="0.25">
      <c r="A7147" s="8">
        <v>44519.544444444444</v>
      </c>
      <c r="B7147" s="10">
        <v>7119.6</v>
      </c>
      <c r="C7147" s="10">
        <v>7121</v>
      </c>
      <c r="D7147" s="10">
        <v>7118.2</v>
      </c>
      <c r="E7147" s="10">
        <v>7118.2</v>
      </c>
      <c r="F7147" s="10">
        <v>49</v>
      </c>
      <c r="G7147" s="10">
        <v>9416</v>
      </c>
    </row>
    <row r="7148" spans="1:7" x14ac:dyDescent="0.25">
      <c r="A7148" s="8">
        <v>44519.545138888891</v>
      </c>
      <c r="B7148" s="10">
        <v>7118.8</v>
      </c>
      <c r="C7148" s="10">
        <v>7122</v>
      </c>
      <c r="D7148" s="10">
        <v>7118.6</v>
      </c>
      <c r="E7148" s="10">
        <v>7121.4</v>
      </c>
      <c r="F7148" s="10">
        <v>47</v>
      </c>
      <c r="G7148" s="10">
        <v>9370</v>
      </c>
    </row>
    <row r="7149" spans="1:7" x14ac:dyDescent="0.25">
      <c r="A7149" s="8">
        <v>44519.54583333333</v>
      </c>
      <c r="B7149" s="10">
        <v>7120.2</v>
      </c>
      <c r="C7149" s="10">
        <v>7120.2</v>
      </c>
      <c r="D7149" s="10">
        <v>7117.4</v>
      </c>
      <c r="E7149" s="10">
        <v>7117.4</v>
      </c>
      <c r="F7149" s="10">
        <v>9</v>
      </c>
      <c r="G7149" s="10">
        <v>9361</v>
      </c>
    </row>
    <row r="7150" spans="1:7" x14ac:dyDescent="0.25">
      <c r="A7150" s="8">
        <v>44519.546527777777</v>
      </c>
      <c r="B7150" s="10">
        <v>7117.4</v>
      </c>
      <c r="C7150" s="10">
        <v>7118.8</v>
      </c>
      <c r="D7150" s="10">
        <v>7117.4</v>
      </c>
      <c r="E7150" s="10">
        <v>7117.8</v>
      </c>
      <c r="F7150" s="10">
        <v>13</v>
      </c>
      <c r="G7150" s="10">
        <v>9349</v>
      </c>
    </row>
    <row r="7151" spans="1:7" x14ac:dyDescent="0.25">
      <c r="A7151" s="8">
        <v>44519.547222222223</v>
      </c>
      <c r="B7151" s="10">
        <v>7118.4</v>
      </c>
      <c r="C7151" s="10">
        <v>7119.2</v>
      </c>
      <c r="D7151" s="10">
        <v>7117</v>
      </c>
      <c r="E7151" s="10">
        <v>7118.4</v>
      </c>
      <c r="F7151" s="10">
        <v>23</v>
      </c>
      <c r="G7151" s="10">
        <v>9327</v>
      </c>
    </row>
    <row r="7152" spans="1:7" x14ac:dyDescent="0.25">
      <c r="A7152" s="8">
        <v>44519.54791666667</v>
      </c>
      <c r="B7152" s="10">
        <v>7118.4</v>
      </c>
      <c r="C7152" s="10">
        <v>7119.2</v>
      </c>
      <c r="D7152" s="10">
        <v>7117</v>
      </c>
      <c r="E7152" s="10">
        <v>7118</v>
      </c>
      <c r="F7152" s="10">
        <v>10</v>
      </c>
      <c r="G7152" s="10">
        <v>9318</v>
      </c>
    </row>
    <row r="7153" spans="1:7" x14ac:dyDescent="0.25">
      <c r="A7153" s="8">
        <v>44519.548611111109</v>
      </c>
      <c r="B7153" s="10">
        <v>7118</v>
      </c>
      <c r="C7153" s="10">
        <v>7120</v>
      </c>
      <c r="D7153" s="10">
        <v>7116</v>
      </c>
      <c r="E7153" s="10">
        <v>7120</v>
      </c>
      <c r="F7153" s="10">
        <v>39</v>
      </c>
      <c r="G7153" s="10">
        <v>9282</v>
      </c>
    </row>
    <row r="7154" spans="1:7" x14ac:dyDescent="0.25">
      <c r="A7154" s="8">
        <v>44519.549305555556</v>
      </c>
      <c r="B7154" s="10">
        <v>7120</v>
      </c>
      <c r="C7154" s="10">
        <v>7120</v>
      </c>
      <c r="D7154" s="10">
        <v>7118.2</v>
      </c>
      <c r="E7154" s="10">
        <v>7118.4</v>
      </c>
      <c r="F7154" s="10">
        <v>30</v>
      </c>
      <c r="G7154" s="10">
        <v>9252</v>
      </c>
    </row>
    <row r="7155" spans="1:7" x14ac:dyDescent="0.25">
      <c r="A7155" s="8">
        <v>44519.55</v>
      </c>
      <c r="B7155" s="10">
        <v>7118</v>
      </c>
      <c r="C7155" s="10">
        <v>7118.8</v>
      </c>
      <c r="D7155" s="10">
        <v>7118</v>
      </c>
      <c r="E7155" s="10">
        <v>7118.2</v>
      </c>
      <c r="F7155" s="10">
        <v>46</v>
      </c>
      <c r="G7155" s="10">
        <v>9209</v>
      </c>
    </row>
    <row r="7156" spans="1:7" x14ac:dyDescent="0.25">
      <c r="A7156" s="8">
        <v>44519.550694444442</v>
      </c>
      <c r="B7156" s="10">
        <v>7118.4</v>
      </c>
      <c r="C7156" s="10">
        <v>7120</v>
      </c>
      <c r="D7156" s="10">
        <v>7118</v>
      </c>
      <c r="E7156" s="10">
        <v>7119.4</v>
      </c>
      <c r="F7156" s="10">
        <v>48</v>
      </c>
      <c r="G7156" s="10">
        <v>9165</v>
      </c>
    </row>
    <row r="7157" spans="1:7" x14ac:dyDescent="0.25">
      <c r="A7157" s="8">
        <v>44519.551388888889</v>
      </c>
      <c r="B7157" s="10">
        <v>7119.4</v>
      </c>
      <c r="C7157" s="10">
        <v>7119.6</v>
      </c>
      <c r="D7157" s="10">
        <v>7119</v>
      </c>
      <c r="E7157" s="10">
        <v>7119</v>
      </c>
      <c r="F7157" s="10">
        <v>31</v>
      </c>
      <c r="G7157" s="10">
        <v>9137</v>
      </c>
    </row>
    <row r="7158" spans="1:7" x14ac:dyDescent="0.25">
      <c r="A7158" s="8">
        <v>44519.552083333336</v>
      </c>
      <c r="B7158" s="10">
        <v>7119</v>
      </c>
      <c r="C7158" s="10">
        <v>7120</v>
      </c>
      <c r="D7158" s="10">
        <v>7119</v>
      </c>
      <c r="E7158" s="10">
        <v>7119.6</v>
      </c>
      <c r="F7158" s="10">
        <v>32</v>
      </c>
      <c r="G7158" s="10">
        <v>9112</v>
      </c>
    </row>
    <row r="7159" spans="1:7" x14ac:dyDescent="0.25">
      <c r="A7159" s="8">
        <v>44519.552777777775</v>
      </c>
      <c r="B7159" s="10">
        <v>7119.4</v>
      </c>
      <c r="C7159" s="10">
        <v>7119.8</v>
      </c>
      <c r="D7159" s="10">
        <v>7119.4</v>
      </c>
      <c r="E7159" s="10">
        <v>7119.4</v>
      </c>
      <c r="F7159" s="10">
        <v>6</v>
      </c>
      <c r="G7159" s="10">
        <v>9106</v>
      </c>
    </row>
    <row r="7160" spans="1:7" x14ac:dyDescent="0.25">
      <c r="A7160" s="8">
        <v>44519.553472222222</v>
      </c>
      <c r="B7160" s="10">
        <v>7119.6</v>
      </c>
      <c r="C7160" s="10">
        <v>7120</v>
      </c>
      <c r="D7160" s="10">
        <v>7119.2</v>
      </c>
      <c r="E7160" s="10">
        <v>7119.4</v>
      </c>
      <c r="F7160" s="10">
        <v>21</v>
      </c>
      <c r="G7160" s="10">
        <v>9087</v>
      </c>
    </row>
    <row r="7161" spans="1:7" x14ac:dyDescent="0.25">
      <c r="A7161" s="8">
        <v>44519.554166666669</v>
      </c>
      <c r="B7161" s="10">
        <v>7119.2</v>
      </c>
      <c r="C7161" s="10">
        <v>7120</v>
      </c>
      <c r="D7161" s="10">
        <v>7118.2</v>
      </c>
      <c r="E7161" s="10">
        <v>7119.4</v>
      </c>
      <c r="F7161" s="10">
        <v>80</v>
      </c>
      <c r="G7161" s="10">
        <v>9024</v>
      </c>
    </row>
    <row r="7162" spans="1:7" x14ac:dyDescent="0.25">
      <c r="A7162" s="8">
        <v>44519.554861111108</v>
      </c>
      <c r="B7162" s="10">
        <v>7119.6</v>
      </c>
      <c r="C7162" s="10">
        <v>7120.8</v>
      </c>
      <c r="D7162" s="10">
        <v>7118.4</v>
      </c>
      <c r="E7162" s="10">
        <v>7120</v>
      </c>
      <c r="F7162" s="10">
        <v>41</v>
      </c>
      <c r="G7162" s="10">
        <v>8986</v>
      </c>
    </row>
    <row r="7163" spans="1:7" x14ac:dyDescent="0.25">
      <c r="A7163" s="8">
        <v>44519.555555555555</v>
      </c>
      <c r="B7163" s="10">
        <v>7119.6</v>
      </c>
      <c r="C7163" s="10">
        <v>7122</v>
      </c>
      <c r="D7163" s="10">
        <v>7119.6</v>
      </c>
      <c r="E7163" s="10">
        <v>7122</v>
      </c>
      <c r="F7163" s="10">
        <v>31</v>
      </c>
      <c r="G7163" s="10">
        <v>8956</v>
      </c>
    </row>
    <row r="7164" spans="1:7" x14ac:dyDescent="0.25">
      <c r="A7164" s="8">
        <v>44519.556250000001</v>
      </c>
      <c r="B7164" s="10">
        <v>7122</v>
      </c>
      <c r="C7164" s="10">
        <v>7122.4</v>
      </c>
      <c r="D7164" s="10">
        <v>7120.8</v>
      </c>
      <c r="E7164" s="10">
        <v>7122</v>
      </c>
      <c r="F7164" s="10">
        <v>31</v>
      </c>
      <c r="G7164" s="10">
        <v>8927</v>
      </c>
    </row>
    <row r="7165" spans="1:7" x14ac:dyDescent="0.25">
      <c r="A7165" s="8">
        <v>44519.556944444441</v>
      </c>
      <c r="B7165" s="10">
        <v>7121</v>
      </c>
      <c r="C7165" s="10">
        <v>7123.6</v>
      </c>
      <c r="D7165" s="10">
        <v>7121</v>
      </c>
      <c r="E7165" s="10">
        <v>7123.6</v>
      </c>
      <c r="F7165" s="10">
        <v>32</v>
      </c>
      <c r="G7165" s="10">
        <v>8895</v>
      </c>
    </row>
    <row r="7166" spans="1:7" x14ac:dyDescent="0.25">
      <c r="A7166" s="8">
        <v>44519.557638888888</v>
      </c>
      <c r="B7166" s="10">
        <v>7123.6</v>
      </c>
      <c r="C7166" s="10">
        <v>7124</v>
      </c>
      <c r="D7166" s="10">
        <v>7123.4</v>
      </c>
      <c r="E7166" s="10">
        <v>7123.8</v>
      </c>
      <c r="F7166" s="10">
        <v>35</v>
      </c>
      <c r="G7166" s="10">
        <v>8863</v>
      </c>
    </row>
    <row r="7167" spans="1:7" x14ac:dyDescent="0.25">
      <c r="A7167" s="8">
        <v>44519.558333333334</v>
      </c>
      <c r="B7167" s="10">
        <v>7123.8</v>
      </c>
      <c r="C7167" s="10">
        <v>7124.8</v>
      </c>
      <c r="D7167" s="10">
        <v>7123.4</v>
      </c>
      <c r="E7167" s="10">
        <v>7124.8</v>
      </c>
      <c r="F7167" s="10">
        <v>18</v>
      </c>
      <c r="G7167" s="10">
        <v>8848</v>
      </c>
    </row>
    <row r="7168" spans="1:7" x14ac:dyDescent="0.25">
      <c r="A7168" s="8">
        <v>44519.559027777781</v>
      </c>
      <c r="B7168" s="10">
        <v>7124.4</v>
      </c>
      <c r="C7168" s="10">
        <v>7126</v>
      </c>
      <c r="D7168" s="10">
        <v>7123.4</v>
      </c>
      <c r="E7168" s="10">
        <v>7123.8</v>
      </c>
      <c r="F7168" s="10">
        <v>40</v>
      </c>
      <c r="G7168" s="10">
        <v>8817</v>
      </c>
    </row>
    <row r="7169" spans="1:7" x14ac:dyDescent="0.25">
      <c r="A7169" s="8">
        <v>44519.55972222222</v>
      </c>
      <c r="B7169" s="10">
        <v>7123.6</v>
      </c>
      <c r="C7169" s="10">
        <v>7123.6</v>
      </c>
      <c r="D7169" s="10">
        <v>7122.2</v>
      </c>
      <c r="E7169" s="10">
        <v>7122.6</v>
      </c>
      <c r="F7169" s="10">
        <v>32</v>
      </c>
      <c r="G7169" s="10">
        <v>8788</v>
      </c>
    </row>
    <row r="7170" spans="1:7" x14ac:dyDescent="0.25">
      <c r="A7170" s="8">
        <v>44519.560416666667</v>
      </c>
      <c r="B7170" s="10">
        <v>7123.2</v>
      </c>
      <c r="C7170" s="10">
        <v>7123.8</v>
      </c>
      <c r="D7170" s="10">
        <v>7123</v>
      </c>
      <c r="E7170" s="10">
        <v>7123</v>
      </c>
      <c r="F7170" s="10">
        <v>15</v>
      </c>
      <c r="G7170" s="10">
        <v>8776</v>
      </c>
    </row>
    <row r="7171" spans="1:7" x14ac:dyDescent="0.25">
      <c r="A7171" s="8">
        <v>44519.561111111114</v>
      </c>
      <c r="B7171" s="10">
        <v>7123.6</v>
      </c>
      <c r="C7171" s="10">
        <v>7123.8</v>
      </c>
      <c r="D7171" s="10">
        <v>7123</v>
      </c>
      <c r="E7171" s="10">
        <v>7123</v>
      </c>
      <c r="F7171" s="10">
        <v>14</v>
      </c>
      <c r="G7171" s="10">
        <v>8763</v>
      </c>
    </row>
    <row r="7172" spans="1:7" x14ac:dyDescent="0.25">
      <c r="A7172" s="8">
        <v>44519.561805555553</v>
      </c>
      <c r="B7172" s="10">
        <v>7122.6</v>
      </c>
      <c r="C7172" s="10">
        <v>7124.4</v>
      </c>
      <c r="D7172" s="10">
        <v>7122.2</v>
      </c>
      <c r="E7172" s="10">
        <v>7123.6</v>
      </c>
      <c r="F7172" s="10">
        <v>29</v>
      </c>
      <c r="G7172" s="10">
        <v>8736</v>
      </c>
    </row>
    <row r="7173" spans="1:7" x14ac:dyDescent="0.25">
      <c r="A7173" s="8">
        <v>44519.5625</v>
      </c>
      <c r="B7173" s="10">
        <v>7123.6</v>
      </c>
      <c r="C7173" s="10">
        <v>7123.6</v>
      </c>
      <c r="D7173" s="10">
        <v>7122.6</v>
      </c>
      <c r="E7173" s="10">
        <v>7122.6</v>
      </c>
      <c r="F7173" s="10">
        <v>17</v>
      </c>
      <c r="G7173" s="10">
        <v>8722</v>
      </c>
    </row>
    <row r="7174" spans="1:7" x14ac:dyDescent="0.25">
      <c r="A7174" s="8">
        <v>44519.563194444447</v>
      </c>
      <c r="B7174" s="10">
        <v>7122.6</v>
      </c>
      <c r="C7174" s="10">
        <v>7126.4</v>
      </c>
      <c r="D7174" s="10">
        <v>7122.6</v>
      </c>
      <c r="E7174" s="10">
        <v>7126.2</v>
      </c>
      <c r="F7174" s="10">
        <v>49</v>
      </c>
      <c r="G7174" s="10">
        <v>8690</v>
      </c>
    </row>
    <row r="7175" spans="1:7" x14ac:dyDescent="0.25">
      <c r="A7175" s="8">
        <v>44519.563888888886</v>
      </c>
      <c r="B7175" s="10">
        <v>7126.4</v>
      </c>
      <c r="C7175" s="10">
        <v>7129.8</v>
      </c>
      <c r="D7175" s="10">
        <v>7126.4</v>
      </c>
      <c r="E7175" s="10">
        <v>7129.8</v>
      </c>
      <c r="F7175" s="10">
        <v>32</v>
      </c>
      <c r="G7175" s="10">
        <v>8660</v>
      </c>
    </row>
    <row r="7176" spans="1:7" x14ac:dyDescent="0.25">
      <c r="A7176" s="8">
        <v>44519.564583333333</v>
      </c>
      <c r="B7176" s="10">
        <v>7130</v>
      </c>
      <c r="C7176" s="10">
        <v>7132.6</v>
      </c>
      <c r="D7176" s="10">
        <v>7129.8</v>
      </c>
      <c r="E7176" s="10">
        <v>7131.6</v>
      </c>
      <c r="F7176" s="10">
        <v>48</v>
      </c>
      <c r="G7176" s="10">
        <v>8618</v>
      </c>
    </row>
    <row r="7177" spans="1:7" x14ac:dyDescent="0.25">
      <c r="A7177" s="8">
        <v>44519.56527777778</v>
      </c>
      <c r="B7177" s="10">
        <v>7131</v>
      </c>
      <c r="C7177" s="10">
        <v>7132.6</v>
      </c>
      <c r="D7177" s="10">
        <v>7131</v>
      </c>
      <c r="E7177" s="10">
        <v>7131.8</v>
      </c>
      <c r="F7177" s="10">
        <v>32</v>
      </c>
      <c r="G7177" s="10">
        <v>8591</v>
      </c>
    </row>
    <row r="7178" spans="1:7" x14ac:dyDescent="0.25">
      <c r="A7178" s="8">
        <v>44519.565972222219</v>
      </c>
      <c r="B7178" s="10">
        <v>7132.4</v>
      </c>
      <c r="C7178" s="10">
        <v>7133.2</v>
      </c>
      <c r="D7178" s="10">
        <v>7132.4</v>
      </c>
      <c r="E7178" s="10">
        <v>7132.4</v>
      </c>
      <c r="F7178" s="10">
        <v>18</v>
      </c>
      <c r="G7178" s="10">
        <v>8577</v>
      </c>
    </row>
    <row r="7179" spans="1:7" x14ac:dyDescent="0.25">
      <c r="A7179" s="8">
        <v>44519.566666666666</v>
      </c>
      <c r="B7179" s="10">
        <v>7132.8</v>
      </c>
      <c r="C7179" s="10">
        <v>7134</v>
      </c>
      <c r="D7179" s="10">
        <v>7132.8</v>
      </c>
      <c r="E7179" s="10">
        <v>7134</v>
      </c>
      <c r="F7179" s="10">
        <v>26</v>
      </c>
      <c r="G7179" s="10">
        <v>8553</v>
      </c>
    </row>
    <row r="7180" spans="1:7" x14ac:dyDescent="0.25">
      <c r="A7180" s="8">
        <v>44519.567361111112</v>
      </c>
      <c r="B7180" s="10">
        <v>7134.6</v>
      </c>
      <c r="C7180" s="10">
        <v>7136.2</v>
      </c>
      <c r="D7180" s="10">
        <v>7134.6</v>
      </c>
      <c r="E7180" s="10">
        <v>7135.4</v>
      </c>
      <c r="F7180" s="10">
        <v>86</v>
      </c>
      <c r="G7180" s="10">
        <v>8469</v>
      </c>
    </row>
    <row r="7181" spans="1:7" x14ac:dyDescent="0.25">
      <c r="A7181" s="8">
        <v>44519.568055555559</v>
      </c>
      <c r="B7181" s="10">
        <v>7135.2</v>
      </c>
      <c r="C7181" s="10">
        <v>7135.8</v>
      </c>
      <c r="D7181" s="10">
        <v>7135</v>
      </c>
      <c r="E7181" s="10">
        <v>7135.6</v>
      </c>
      <c r="F7181" s="10">
        <v>45</v>
      </c>
      <c r="G7181" s="10">
        <v>8432</v>
      </c>
    </row>
    <row r="7182" spans="1:7" x14ac:dyDescent="0.25">
      <c r="A7182" s="8">
        <v>44519.568749999999</v>
      </c>
      <c r="B7182" s="10">
        <v>7135.6</v>
      </c>
      <c r="C7182" s="10">
        <v>7138.6</v>
      </c>
      <c r="D7182" s="10">
        <v>7135.4</v>
      </c>
      <c r="E7182" s="10">
        <v>7137.8</v>
      </c>
      <c r="F7182" s="10">
        <v>65</v>
      </c>
      <c r="G7182" s="10">
        <v>8386</v>
      </c>
    </row>
    <row r="7183" spans="1:7" x14ac:dyDescent="0.25">
      <c r="A7183" s="8">
        <v>44519.569444444445</v>
      </c>
      <c r="B7183" s="10">
        <v>7137.8</v>
      </c>
      <c r="C7183" s="10">
        <v>7137.8</v>
      </c>
      <c r="D7183" s="10">
        <v>7136.2</v>
      </c>
      <c r="E7183" s="10">
        <v>7137</v>
      </c>
      <c r="F7183" s="10">
        <v>53</v>
      </c>
      <c r="G7183" s="10">
        <v>8353</v>
      </c>
    </row>
    <row r="7184" spans="1:7" x14ac:dyDescent="0.25">
      <c r="A7184" s="8">
        <v>44519.570138888892</v>
      </c>
      <c r="B7184" s="10">
        <v>7136.6</v>
      </c>
      <c r="C7184" s="10">
        <v>7139</v>
      </c>
      <c r="D7184" s="10">
        <v>7136.2</v>
      </c>
      <c r="E7184" s="10">
        <v>7139</v>
      </c>
      <c r="F7184" s="10">
        <v>43</v>
      </c>
      <c r="G7184" s="10">
        <v>8313</v>
      </c>
    </row>
    <row r="7185" spans="1:7" x14ac:dyDescent="0.25">
      <c r="A7185" s="8">
        <v>44519.570833333331</v>
      </c>
      <c r="B7185" s="10">
        <v>7139</v>
      </c>
      <c r="C7185" s="10">
        <v>7148</v>
      </c>
      <c r="D7185" s="10">
        <v>7138.8</v>
      </c>
      <c r="E7185" s="10">
        <v>7145.8</v>
      </c>
      <c r="F7185" s="10">
        <v>89</v>
      </c>
      <c r="G7185" s="10">
        <v>8248</v>
      </c>
    </row>
    <row r="7186" spans="1:7" x14ac:dyDescent="0.25">
      <c r="A7186" s="8">
        <v>44519.571527777778</v>
      </c>
      <c r="B7186" s="10">
        <v>7146</v>
      </c>
      <c r="C7186" s="10">
        <v>7148.2</v>
      </c>
      <c r="D7186" s="10">
        <v>7145.6</v>
      </c>
      <c r="E7186" s="10">
        <v>7147.4</v>
      </c>
      <c r="F7186" s="10">
        <v>38</v>
      </c>
      <c r="G7186" s="10">
        <v>8217</v>
      </c>
    </row>
    <row r="7187" spans="1:7" x14ac:dyDescent="0.25">
      <c r="A7187" s="8">
        <v>44519.572222222225</v>
      </c>
      <c r="B7187" s="10">
        <v>7148</v>
      </c>
      <c r="C7187" s="10">
        <v>7149.2</v>
      </c>
      <c r="D7187" s="10">
        <v>7148</v>
      </c>
      <c r="E7187" s="10">
        <v>7148</v>
      </c>
      <c r="F7187" s="10">
        <v>57</v>
      </c>
      <c r="G7187" s="10">
        <v>8169</v>
      </c>
    </row>
    <row r="7188" spans="1:7" x14ac:dyDescent="0.25">
      <c r="A7188" s="8">
        <v>44519.572916666664</v>
      </c>
      <c r="B7188" s="10">
        <v>7148.6</v>
      </c>
      <c r="C7188" s="10">
        <v>7149</v>
      </c>
      <c r="D7188" s="10">
        <v>7148.2</v>
      </c>
      <c r="E7188" s="10">
        <v>7149</v>
      </c>
      <c r="F7188" s="10">
        <v>36</v>
      </c>
      <c r="G7188" s="10">
        <v>8146</v>
      </c>
    </row>
    <row r="7189" spans="1:7" x14ac:dyDescent="0.25">
      <c r="A7189" s="8">
        <v>44519.573611111111</v>
      </c>
      <c r="B7189" s="10">
        <v>7149.2</v>
      </c>
      <c r="C7189" s="10">
        <v>7151.4</v>
      </c>
      <c r="D7189" s="10">
        <v>7149</v>
      </c>
      <c r="E7189" s="10">
        <v>7149.4</v>
      </c>
      <c r="F7189" s="10">
        <v>109</v>
      </c>
      <c r="G7189" s="10">
        <v>8076</v>
      </c>
    </row>
    <row r="7190" spans="1:7" x14ac:dyDescent="0.25">
      <c r="A7190" s="8">
        <v>44519.574305555558</v>
      </c>
      <c r="B7190" s="10">
        <v>7149.2</v>
      </c>
      <c r="C7190" s="10">
        <v>7149.4</v>
      </c>
      <c r="D7190" s="10">
        <v>7148</v>
      </c>
      <c r="E7190" s="10">
        <v>7148</v>
      </c>
      <c r="F7190" s="10">
        <v>36</v>
      </c>
      <c r="G7190" s="10">
        <v>8051</v>
      </c>
    </row>
    <row r="7191" spans="1:7" x14ac:dyDescent="0.25">
      <c r="A7191" s="8">
        <v>44519.574999999997</v>
      </c>
      <c r="B7191" s="10">
        <v>7148</v>
      </c>
      <c r="C7191" s="10">
        <v>7149.6</v>
      </c>
      <c r="D7191" s="10">
        <v>7148</v>
      </c>
      <c r="E7191" s="10">
        <v>7148.4</v>
      </c>
      <c r="F7191" s="10">
        <v>41</v>
      </c>
      <c r="G7191" s="10">
        <v>8036</v>
      </c>
    </row>
    <row r="7192" spans="1:7" x14ac:dyDescent="0.25">
      <c r="A7192" s="8">
        <v>44519.575694444444</v>
      </c>
      <c r="B7192" s="10">
        <v>7148.2</v>
      </c>
      <c r="C7192" s="10">
        <v>7148.6</v>
      </c>
      <c r="D7192" s="10">
        <v>7148</v>
      </c>
      <c r="E7192" s="10">
        <v>7148.4</v>
      </c>
      <c r="F7192" s="10">
        <v>22</v>
      </c>
      <c r="G7192" s="10">
        <v>8031</v>
      </c>
    </row>
    <row r="7193" spans="1:7" x14ac:dyDescent="0.25">
      <c r="A7193" s="8">
        <v>44519.576388888891</v>
      </c>
      <c r="B7193" s="10">
        <v>7148.4</v>
      </c>
      <c r="C7193" s="10">
        <v>7151.6</v>
      </c>
      <c r="D7193" s="10">
        <v>7148.4</v>
      </c>
      <c r="E7193" s="10">
        <v>7151.2</v>
      </c>
      <c r="F7193" s="10">
        <v>46</v>
      </c>
      <c r="G7193" s="10">
        <v>8025</v>
      </c>
    </row>
    <row r="7194" spans="1:7" x14ac:dyDescent="0.25">
      <c r="A7194" s="8">
        <v>44519.57708333333</v>
      </c>
      <c r="B7194" s="10">
        <v>7151.4</v>
      </c>
      <c r="C7194" s="10">
        <v>7151.4</v>
      </c>
      <c r="D7194" s="10">
        <v>7149.2</v>
      </c>
      <c r="E7194" s="10">
        <v>7149.2</v>
      </c>
      <c r="F7194" s="10">
        <v>48</v>
      </c>
      <c r="G7194" s="10">
        <v>8014</v>
      </c>
    </row>
    <row r="7195" spans="1:7" x14ac:dyDescent="0.25">
      <c r="A7195" s="8">
        <v>44519.577777777777</v>
      </c>
      <c r="B7195" s="10">
        <v>7149</v>
      </c>
      <c r="C7195" s="10">
        <v>7150.2</v>
      </c>
      <c r="D7195" s="10">
        <v>7149</v>
      </c>
      <c r="E7195" s="10">
        <v>7149.4</v>
      </c>
      <c r="F7195" s="10">
        <v>39</v>
      </c>
      <c r="G7195" s="10">
        <v>8012</v>
      </c>
    </row>
    <row r="7196" spans="1:7" x14ac:dyDescent="0.25">
      <c r="A7196" s="8">
        <v>44519.578472222223</v>
      </c>
      <c r="B7196" s="10">
        <v>7149.2</v>
      </c>
      <c r="C7196" s="10">
        <v>7149.2</v>
      </c>
      <c r="D7196" s="10">
        <v>7148.2</v>
      </c>
      <c r="E7196" s="10">
        <v>7148.6</v>
      </c>
      <c r="F7196" s="10">
        <v>69</v>
      </c>
      <c r="G7196" s="10">
        <v>7987</v>
      </c>
    </row>
    <row r="7197" spans="1:7" x14ac:dyDescent="0.25">
      <c r="A7197" s="8">
        <v>44519.57916666667</v>
      </c>
      <c r="B7197" s="10">
        <v>7148.4</v>
      </c>
      <c r="C7197" s="10">
        <v>7148.4</v>
      </c>
      <c r="D7197" s="10">
        <v>7145.4</v>
      </c>
      <c r="E7197" s="10">
        <v>7146.4</v>
      </c>
      <c r="F7197" s="10">
        <v>30</v>
      </c>
      <c r="G7197" s="10">
        <v>7972</v>
      </c>
    </row>
    <row r="7198" spans="1:7" x14ac:dyDescent="0.25">
      <c r="A7198" s="8">
        <v>44519.579861111109</v>
      </c>
      <c r="B7198" s="10">
        <v>7146.4</v>
      </c>
      <c r="C7198" s="10">
        <v>7147</v>
      </c>
      <c r="D7198" s="10">
        <v>7145.8</v>
      </c>
      <c r="E7198" s="10">
        <v>7147</v>
      </c>
      <c r="F7198" s="10">
        <v>35</v>
      </c>
      <c r="G7198" s="10">
        <v>7945</v>
      </c>
    </row>
    <row r="7199" spans="1:7" x14ac:dyDescent="0.25">
      <c r="A7199" s="8">
        <v>44519.580555555556</v>
      </c>
      <c r="B7199" s="10">
        <v>7147</v>
      </c>
      <c r="C7199" s="10">
        <v>7147.6</v>
      </c>
      <c r="D7199" s="10">
        <v>7146.6</v>
      </c>
      <c r="E7199" s="10">
        <v>7147.4</v>
      </c>
      <c r="F7199" s="10">
        <v>24</v>
      </c>
      <c r="G7199" s="10">
        <v>7930</v>
      </c>
    </row>
    <row r="7200" spans="1:7" x14ac:dyDescent="0.25">
      <c r="A7200" s="8">
        <v>44519.581250000003</v>
      </c>
      <c r="B7200" s="10">
        <v>7147.4</v>
      </c>
      <c r="C7200" s="10">
        <v>7148.2</v>
      </c>
      <c r="D7200" s="10">
        <v>7147.4</v>
      </c>
      <c r="E7200" s="10">
        <v>7148.2</v>
      </c>
      <c r="F7200" s="10">
        <v>15</v>
      </c>
      <c r="G7200" s="10">
        <v>7922</v>
      </c>
    </row>
    <row r="7201" spans="1:7" x14ac:dyDescent="0.25">
      <c r="A7201" s="8">
        <v>44519.581944444442</v>
      </c>
      <c r="B7201" s="10">
        <v>7148.2</v>
      </c>
      <c r="C7201" s="10">
        <v>7148.4</v>
      </c>
      <c r="D7201" s="10">
        <v>7148.2</v>
      </c>
      <c r="E7201" s="10">
        <v>7148.2</v>
      </c>
      <c r="F7201" s="10">
        <v>11</v>
      </c>
      <c r="G7201" s="10">
        <v>7915</v>
      </c>
    </row>
    <row r="7202" spans="1:7" x14ac:dyDescent="0.25">
      <c r="A7202" s="8">
        <v>44519.582638888889</v>
      </c>
      <c r="B7202" s="10">
        <v>7148.4</v>
      </c>
      <c r="C7202" s="10">
        <v>7153</v>
      </c>
      <c r="D7202" s="10">
        <v>7148.4</v>
      </c>
      <c r="E7202" s="10">
        <v>7151.8</v>
      </c>
      <c r="F7202" s="10">
        <v>33</v>
      </c>
      <c r="G7202" s="10">
        <v>7894</v>
      </c>
    </row>
    <row r="7203" spans="1:7" x14ac:dyDescent="0.25">
      <c r="A7203" s="8">
        <v>44519.583333333336</v>
      </c>
      <c r="B7203" s="10">
        <v>7151.4</v>
      </c>
      <c r="C7203" s="10">
        <v>7153.6</v>
      </c>
      <c r="D7203" s="10">
        <v>7151.4</v>
      </c>
      <c r="E7203" s="10">
        <v>7153.4</v>
      </c>
      <c r="F7203" s="10">
        <v>19</v>
      </c>
      <c r="G7203" s="10">
        <v>7876</v>
      </c>
    </row>
    <row r="7204" spans="1:7" x14ac:dyDescent="0.25">
      <c r="A7204" s="8">
        <v>44519.584027777775</v>
      </c>
      <c r="B7204" s="10">
        <v>7154</v>
      </c>
      <c r="C7204" s="10">
        <v>7155</v>
      </c>
      <c r="D7204" s="10">
        <v>7154</v>
      </c>
      <c r="E7204" s="10">
        <v>7154.4</v>
      </c>
      <c r="F7204" s="10">
        <v>40</v>
      </c>
      <c r="G7204" s="10">
        <v>7845</v>
      </c>
    </row>
    <row r="7205" spans="1:7" x14ac:dyDescent="0.25">
      <c r="A7205" s="8">
        <v>44519.584722222222</v>
      </c>
      <c r="B7205" s="10">
        <v>7154.2</v>
      </c>
      <c r="C7205" s="10">
        <v>7154.2</v>
      </c>
      <c r="D7205" s="10">
        <v>7150.6</v>
      </c>
      <c r="E7205" s="10">
        <v>7150.6</v>
      </c>
      <c r="F7205" s="10">
        <v>21</v>
      </c>
      <c r="G7205" s="10">
        <v>7828</v>
      </c>
    </row>
    <row r="7206" spans="1:7" x14ac:dyDescent="0.25">
      <c r="A7206" s="8">
        <v>44519.585416666669</v>
      </c>
      <c r="B7206" s="10">
        <v>7150.2</v>
      </c>
      <c r="C7206" s="10">
        <v>7150.8</v>
      </c>
      <c r="D7206" s="10">
        <v>7149.8</v>
      </c>
      <c r="E7206" s="10">
        <v>7150.4</v>
      </c>
      <c r="F7206" s="10">
        <v>17</v>
      </c>
      <c r="G7206" s="10">
        <v>7816</v>
      </c>
    </row>
    <row r="7207" spans="1:7" x14ac:dyDescent="0.25">
      <c r="A7207" s="8">
        <v>44519.586111111108</v>
      </c>
      <c r="B7207" s="10">
        <v>7150.6</v>
      </c>
      <c r="C7207" s="10">
        <v>7151.8</v>
      </c>
      <c r="D7207" s="10">
        <v>7150</v>
      </c>
      <c r="E7207" s="10">
        <v>7151</v>
      </c>
      <c r="F7207" s="10">
        <v>23</v>
      </c>
      <c r="G7207" s="10">
        <v>7805</v>
      </c>
    </row>
    <row r="7208" spans="1:7" x14ac:dyDescent="0.25">
      <c r="A7208" s="8">
        <v>44519.586805555555</v>
      </c>
      <c r="B7208" s="10">
        <v>7151.8</v>
      </c>
      <c r="C7208" s="10">
        <v>7151.8</v>
      </c>
      <c r="D7208" s="10">
        <v>7151</v>
      </c>
      <c r="E7208" s="10">
        <v>7151.2</v>
      </c>
      <c r="F7208" s="10">
        <v>30</v>
      </c>
      <c r="G7208" s="10">
        <v>7789</v>
      </c>
    </row>
    <row r="7209" spans="1:7" x14ac:dyDescent="0.25">
      <c r="A7209" s="8">
        <v>44519.587500000001</v>
      </c>
      <c r="B7209" s="10">
        <v>7151</v>
      </c>
      <c r="C7209" s="10">
        <v>7151.2</v>
      </c>
      <c r="D7209" s="10">
        <v>7149.6</v>
      </c>
      <c r="E7209" s="10">
        <v>7149.8</v>
      </c>
      <c r="F7209" s="10">
        <v>12</v>
      </c>
      <c r="G7209" s="10">
        <v>7778</v>
      </c>
    </row>
    <row r="7210" spans="1:7" x14ac:dyDescent="0.25">
      <c r="A7210" s="8">
        <v>44519.588194444441</v>
      </c>
      <c r="B7210" s="10">
        <v>7149.8</v>
      </c>
      <c r="C7210" s="10">
        <v>7150.4</v>
      </c>
      <c r="D7210" s="10">
        <v>7149.6</v>
      </c>
      <c r="E7210" s="10">
        <v>7150.4</v>
      </c>
      <c r="F7210" s="10">
        <v>34</v>
      </c>
      <c r="G7210" s="10">
        <v>7756</v>
      </c>
    </row>
    <row r="7211" spans="1:7" x14ac:dyDescent="0.25">
      <c r="A7211" s="8">
        <v>44519.588888888888</v>
      </c>
      <c r="B7211" s="10">
        <v>7149.8</v>
      </c>
      <c r="C7211" s="10">
        <v>7149.8</v>
      </c>
      <c r="D7211" s="10">
        <v>7148.8</v>
      </c>
      <c r="E7211" s="10">
        <v>7148.8</v>
      </c>
      <c r="F7211" s="10">
        <v>10</v>
      </c>
      <c r="G7211" s="10">
        <v>7747</v>
      </c>
    </row>
    <row r="7212" spans="1:7" x14ac:dyDescent="0.25">
      <c r="A7212" s="8">
        <v>44519.589583333334</v>
      </c>
      <c r="B7212" s="10">
        <v>7148.4</v>
      </c>
      <c r="C7212" s="10">
        <v>7149.2</v>
      </c>
      <c r="D7212" s="10">
        <v>7148.2</v>
      </c>
      <c r="E7212" s="10">
        <v>7149.2</v>
      </c>
      <c r="F7212" s="10">
        <v>12</v>
      </c>
      <c r="G7212" s="10">
        <v>7735</v>
      </c>
    </row>
    <row r="7213" spans="1:7" x14ac:dyDescent="0.25">
      <c r="A7213" s="8">
        <v>44519.590277777781</v>
      </c>
      <c r="B7213" s="10">
        <v>7149.8</v>
      </c>
      <c r="C7213" s="10">
        <v>7150.2</v>
      </c>
      <c r="D7213" s="10">
        <v>7148.6</v>
      </c>
      <c r="E7213" s="10">
        <v>7149</v>
      </c>
      <c r="F7213" s="10">
        <v>17</v>
      </c>
      <c r="G7213" s="10">
        <v>7718</v>
      </c>
    </row>
    <row r="7214" spans="1:7" x14ac:dyDescent="0.25">
      <c r="A7214" s="8">
        <v>44519.59097222222</v>
      </c>
      <c r="B7214" s="10">
        <v>7149.2</v>
      </c>
      <c r="C7214" s="10">
        <v>7150.4</v>
      </c>
      <c r="D7214" s="10">
        <v>7149.2</v>
      </c>
      <c r="E7214" s="10">
        <v>7149.2</v>
      </c>
      <c r="F7214" s="10">
        <v>12</v>
      </c>
      <c r="G7214" s="10">
        <v>7710</v>
      </c>
    </row>
    <row r="7215" spans="1:7" x14ac:dyDescent="0.25">
      <c r="A7215" s="8">
        <v>44519.591666666667</v>
      </c>
      <c r="B7215" s="10">
        <v>7149.4</v>
      </c>
      <c r="C7215" s="10">
        <v>7149.4</v>
      </c>
      <c r="D7215" s="10">
        <v>7149</v>
      </c>
      <c r="E7215" s="10">
        <v>7149</v>
      </c>
      <c r="F7215" s="10">
        <v>13</v>
      </c>
      <c r="G7215" s="10">
        <v>7697</v>
      </c>
    </row>
    <row r="7216" spans="1:7" x14ac:dyDescent="0.25">
      <c r="A7216" s="8">
        <v>44519.592361111114</v>
      </c>
      <c r="B7216" s="10">
        <v>7149</v>
      </c>
      <c r="C7216" s="10">
        <v>7149.4</v>
      </c>
      <c r="D7216" s="10">
        <v>7148.4</v>
      </c>
      <c r="E7216" s="10">
        <v>7148.4</v>
      </c>
      <c r="F7216" s="10">
        <v>27</v>
      </c>
      <c r="G7216" s="10">
        <v>7671</v>
      </c>
    </row>
    <row r="7217" spans="1:7" x14ac:dyDescent="0.25">
      <c r="A7217" s="8">
        <v>44519.593055555553</v>
      </c>
      <c r="B7217" s="10">
        <v>7148.4</v>
      </c>
      <c r="C7217" s="10">
        <v>7148.4</v>
      </c>
      <c r="D7217" s="10">
        <v>7148</v>
      </c>
      <c r="E7217" s="10">
        <v>7148.2</v>
      </c>
      <c r="F7217" s="10">
        <v>16</v>
      </c>
      <c r="G7217" s="10">
        <v>7659</v>
      </c>
    </row>
    <row r="7218" spans="1:7" x14ac:dyDescent="0.25">
      <c r="A7218" s="8">
        <v>44519.59375</v>
      </c>
      <c r="B7218" s="10">
        <v>7148.4</v>
      </c>
      <c r="C7218" s="10">
        <v>7148.8</v>
      </c>
      <c r="D7218" s="10">
        <v>7148.4</v>
      </c>
      <c r="E7218" s="10">
        <v>7148.4</v>
      </c>
      <c r="F7218" s="10">
        <v>26</v>
      </c>
      <c r="G7218" s="10">
        <v>7643</v>
      </c>
    </row>
    <row r="7219" spans="1:7" x14ac:dyDescent="0.25">
      <c r="A7219" s="8">
        <v>44519.594444444447</v>
      </c>
      <c r="B7219" s="10">
        <v>7148.4</v>
      </c>
      <c r="C7219" s="10">
        <v>7148.4</v>
      </c>
      <c r="D7219" s="10">
        <v>7148</v>
      </c>
      <c r="E7219" s="10">
        <v>7148.2</v>
      </c>
      <c r="F7219" s="10">
        <v>24</v>
      </c>
      <c r="G7219" s="10">
        <v>7627</v>
      </c>
    </row>
    <row r="7220" spans="1:7" x14ac:dyDescent="0.25">
      <c r="A7220" s="8">
        <v>44519.595138888886</v>
      </c>
      <c r="B7220" s="10">
        <v>7148.2</v>
      </c>
      <c r="C7220" s="10">
        <v>7148.2</v>
      </c>
      <c r="D7220" s="10">
        <v>7147.8</v>
      </c>
      <c r="E7220" s="10">
        <v>7147.8</v>
      </c>
      <c r="F7220" s="10">
        <v>25</v>
      </c>
      <c r="G7220" s="10">
        <v>7615</v>
      </c>
    </row>
    <row r="7221" spans="1:7" x14ac:dyDescent="0.25">
      <c r="A7221" s="8">
        <v>44519.595833333333</v>
      </c>
      <c r="B7221" s="10">
        <v>7147.8</v>
      </c>
      <c r="C7221" s="10">
        <v>7147.8</v>
      </c>
      <c r="D7221" s="10">
        <v>7147.2</v>
      </c>
      <c r="E7221" s="10">
        <v>7147.4</v>
      </c>
      <c r="F7221" s="10">
        <v>21</v>
      </c>
      <c r="G7221" s="10">
        <v>7595</v>
      </c>
    </row>
    <row r="7222" spans="1:7" x14ac:dyDescent="0.25">
      <c r="A7222" s="8">
        <v>44519.59652777778</v>
      </c>
      <c r="B7222" s="10">
        <v>7147.2</v>
      </c>
      <c r="C7222" s="10">
        <v>7147.4</v>
      </c>
      <c r="D7222" s="10">
        <v>7147.2</v>
      </c>
      <c r="E7222" s="10">
        <v>7147.4</v>
      </c>
      <c r="F7222" s="10">
        <v>21</v>
      </c>
      <c r="G7222" s="10">
        <v>7574</v>
      </c>
    </row>
    <row r="7223" spans="1:7" x14ac:dyDescent="0.25">
      <c r="A7223" s="8">
        <v>44519.597222222219</v>
      </c>
      <c r="B7223" s="10">
        <v>7147.4</v>
      </c>
      <c r="C7223" s="10">
        <v>7147.4</v>
      </c>
      <c r="D7223" s="10">
        <v>7147.2</v>
      </c>
      <c r="E7223" s="10">
        <v>7147.2</v>
      </c>
      <c r="F7223" s="10">
        <v>16</v>
      </c>
      <c r="G7223" s="10">
        <v>7558</v>
      </c>
    </row>
    <row r="7224" spans="1:7" x14ac:dyDescent="0.25">
      <c r="A7224" s="8">
        <v>44519.597916666666</v>
      </c>
      <c r="B7224" s="10">
        <v>7147.2</v>
      </c>
      <c r="C7224" s="10">
        <v>7147.4</v>
      </c>
      <c r="D7224" s="10">
        <v>7147</v>
      </c>
      <c r="E7224" s="10">
        <v>7147</v>
      </c>
      <c r="F7224" s="10">
        <v>16</v>
      </c>
      <c r="G7224" s="10">
        <v>7544</v>
      </c>
    </row>
    <row r="7225" spans="1:7" x14ac:dyDescent="0.25">
      <c r="A7225" s="8">
        <v>44519.598611111112</v>
      </c>
      <c r="B7225" s="10">
        <v>7147</v>
      </c>
      <c r="C7225" s="10">
        <v>7147</v>
      </c>
      <c r="D7225" s="10">
        <v>7146.8</v>
      </c>
      <c r="E7225" s="10">
        <v>7147</v>
      </c>
      <c r="F7225" s="10">
        <v>24</v>
      </c>
      <c r="G7225" s="10">
        <v>7521</v>
      </c>
    </row>
    <row r="7226" spans="1:7" x14ac:dyDescent="0.25">
      <c r="A7226" s="8">
        <v>44519.599305555559</v>
      </c>
      <c r="B7226" s="10">
        <v>7146.8</v>
      </c>
      <c r="C7226" s="10">
        <v>7147.2</v>
      </c>
      <c r="D7226" s="10">
        <v>7146.8</v>
      </c>
      <c r="E7226" s="10">
        <v>7146.8</v>
      </c>
      <c r="F7226" s="10">
        <v>40</v>
      </c>
      <c r="G7226" s="10">
        <v>7482</v>
      </c>
    </row>
    <row r="7227" spans="1:7" x14ac:dyDescent="0.25">
      <c r="A7227" s="8">
        <v>44519.6</v>
      </c>
      <c r="B7227" s="10">
        <v>7147</v>
      </c>
      <c r="C7227" s="10">
        <v>7147.2</v>
      </c>
      <c r="D7227" s="10">
        <v>7147</v>
      </c>
      <c r="E7227" s="10">
        <v>7147.2</v>
      </c>
      <c r="F7227" s="10">
        <v>19</v>
      </c>
      <c r="G7227" s="10">
        <v>7469</v>
      </c>
    </row>
    <row r="7228" spans="1:7" x14ac:dyDescent="0.25">
      <c r="A7228" s="8">
        <v>44519.600694444445</v>
      </c>
      <c r="B7228" s="10">
        <v>7147</v>
      </c>
      <c r="C7228" s="10">
        <v>7147.4</v>
      </c>
      <c r="D7228" s="10">
        <v>7147</v>
      </c>
      <c r="E7228" s="10">
        <v>7147.2</v>
      </c>
      <c r="F7228" s="10">
        <v>67</v>
      </c>
      <c r="G7228" s="10">
        <v>7405</v>
      </c>
    </row>
    <row r="7229" spans="1:7" x14ac:dyDescent="0.25">
      <c r="A7229" s="8">
        <v>44519.601388888892</v>
      </c>
      <c r="B7229" s="10">
        <v>7147.4</v>
      </c>
      <c r="C7229" s="10">
        <v>7147.6</v>
      </c>
      <c r="D7229" s="10">
        <v>7147.2</v>
      </c>
      <c r="E7229" s="10">
        <v>7147.4</v>
      </c>
      <c r="F7229" s="10">
        <v>63</v>
      </c>
      <c r="G7229" s="10">
        <v>7346</v>
      </c>
    </row>
    <row r="7230" spans="1:7" x14ac:dyDescent="0.25">
      <c r="A7230" s="8">
        <v>44519.602083333331</v>
      </c>
      <c r="B7230" s="10">
        <v>7147.4</v>
      </c>
      <c r="C7230" s="10">
        <v>7147.4</v>
      </c>
      <c r="D7230" s="10">
        <v>7147.2</v>
      </c>
      <c r="E7230" s="10">
        <v>7147.4</v>
      </c>
      <c r="F7230" s="10">
        <v>16</v>
      </c>
      <c r="G7230" s="10">
        <v>7333</v>
      </c>
    </row>
    <row r="7231" spans="1:7" x14ac:dyDescent="0.25">
      <c r="A7231" s="8">
        <v>44519.602777777778</v>
      </c>
      <c r="B7231" s="10">
        <v>7147.6</v>
      </c>
      <c r="C7231" s="10">
        <v>7147.8</v>
      </c>
      <c r="D7231" s="10">
        <v>7147.4</v>
      </c>
      <c r="E7231" s="10">
        <v>7147.8</v>
      </c>
      <c r="F7231" s="10">
        <v>43</v>
      </c>
      <c r="G7231" s="10">
        <v>7294</v>
      </c>
    </row>
    <row r="7232" spans="1:7" x14ac:dyDescent="0.25">
      <c r="A7232" s="8">
        <v>44519.603472222225</v>
      </c>
      <c r="B7232" s="10">
        <v>7148</v>
      </c>
      <c r="C7232" s="10">
        <v>7148.2</v>
      </c>
      <c r="D7232" s="10">
        <v>7148</v>
      </c>
      <c r="E7232" s="10">
        <v>7148</v>
      </c>
      <c r="F7232" s="10">
        <v>27</v>
      </c>
      <c r="G7232" s="10">
        <v>7272</v>
      </c>
    </row>
    <row r="7233" spans="1:7" x14ac:dyDescent="0.25">
      <c r="A7233" s="8">
        <v>44519.604166666664</v>
      </c>
      <c r="B7233" s="10">
        <v>7148</v>
      </c>
      <c r="C7233" s="10">
        <v>7149.4</v>
      </c>
      <c r="D7233" s="10">
        <v>7148</v>
      </c>
      <c r="E7233" s="10">
        <v>7149</v>
      </c>
      <c r="F7233" s="10">
        <v>25</v>
      </c>
      <c r="G7233" s="10">
        <v>7251</v>
      </c>
    </row>
    <row r="7234" spans="1:7" x14ac:dyDescent="0.25">
      <c r="A7234" s="8">
        <v>44519.604861111111</v>
      </c>
      <c r="B7234" s="10">
        <v>7149.4</v>
      </c>
      <c r="C7234" s="10">
        <v>7149.6</v>
      </c>
      <c r="D7234" s="10">
        <v>7148.4</v>
      </c>
      <c r="E7234" s="10">
        <v>7148.4</v>
      </c>
      <c r="F7234" s="10">
        <v>27</v>
      </c>
      <c r="G7234" s="10">
        <v>7224</v>
      </c>
    </row>
    <row r="7235" spans="1:7" x14ac:dyDescent="0.25">
      <c r="A7235" s="8">
        <v>44519.605555555558</v>
      </c>
      <c r="B7235" s="10">
        <v>7148.8</v>
      </c>
      <c r="C7235" s="10">
        <v>7148.8</v>
      </c>
      <c r="D7235" s="10">
        <v>7148.4</v>
      </c>
      <c r="E7235" s="10">
        <v>7148.4</v>
      </c>
      <c r="F7235" s="10">
        <v>17</v>
      </c>
      <c r="G7235" s="10">
        <v>7208</v>
      </c>
    </row>
    <row r="7236" spans="1:7" x14ac:dyDescent="0.25">
      <c r="A7236" s="8">
        <v>44519.606249999997</v>
      </c>
      <c r="B7236" s="10">
        <v>7148.6</v>
      </c>
      <c r="C7236" s="10">
        <v>7148.6</v>
      </c>
      <c r="D7236" s="10">
        <v>7148.4</v>
      </c>
      <c r="E7236" s="10">
        <v>7148.4</v>
      </c>
      <c r="F7236" s="10">
        <v>50</v>
      </c>
      <c r="G7236" s="10">
        <v>7160</v>
      </c>
    </row>
    <row r="7237" spans="1:7" x14ac:dyDescent="0.25">
      <c r="A7237" s="8">
        <v>44519.606944444444</v>
      </c>
      <c r="B7237" s="10">
        <v>7148.6</v>
      </c>
      <c r="C7237" s="10">
        <v>7148.8</v>
      </c>
      <c r="D7237" s="10">
        <v>7148.4</v>
      </c>
      <c r="E7237" s="10">
        <v>7148.8</v>
      </c>
      <c r="F7237" s="10">
        <v>24</v>
      </c>
      <c r="G7237" s="10">
        <v>7138</v>
      </c>
    </row>
    <row r="7238" spans="1:7" x14ac:dyDescent="0.25">
      <c r="A7238" s="8">
        <v>44519.607638888891</v>
      </c>
      <c r="B7238" s="10">
        <v>7148.8</v>
      </c>
      <c r="C7238" s="10">
        <v>7149</v>
      </c>
      <c r="D7238" s="10">
        <v>7148.6</v>
      </c>
      <c r="E7238" s="10">
        <v>7148.6</v>
      </c>
      <c r="F7238" s="10">
        <v>16</v>
      </c>
      <c r="G7238" s="10">
        <v>7124</v>
      </c>
    </row>
    <row r="7239" spans="1:7" x14ac:dyDescent="0.25">
      <c r="A7239" s="8">
        <v>44519.60833333333</v>
      </c>
      <c r="B7239" s="10">
        <v>7148.8</v>
      </c>
      <c r="C7239" s="10">
        <v>7149</v>
      </c>
      <c r="D7239" s="10">
        <v>7148.8</v>
      </c>
      <c r="E7239" s="10">
        <v>7149</v>
      </c>
      <c r="F7239" s="10">
        <v>10</v>
      </c>
      <c r="G7239" s="10">
        <v>7115</v>
      </c>
    </row>
    <row r="7240" spans="1:7" x14ac:dyDescent="0.25">
      <c r="A7240" s="8">
        <v>44519.609027777777</v>
      </c>
      <c r="B7240" s="10">
        <v>7148.8</v>
      </c>
      <c r="C7240" s="10">
        <v>7149</v>
      </c>
      <c r="D7240" s="10">
        <v>7148.8</v>
      </c>
      <c r="E7240" s="10">
        <v>7149</v>
      </c>
      <c r="F7240" s="10">
        <v>15</v>
      </c>
      <c r="G7240" s="10">
        <v>7101</v>
      </c>
    </row>
    <row r="7241" spans="1:7" x14ac:dyDescent="0.25">
      <c r="A7241" s="8">
        <v>44519.609722222223</v>
      </c>
      <c r="B7241" s="10">
        <v>7149</v>
      </c>
      <c r="C7241" s="10">
        <v>7149</v>
      </c>
      <c r="D7241" s="10">
        <v>7148.8</v>
      </c>
      <c r="E7241" s="10">
        <v>7148.8</v>
      </c>
      <c r="F7241" s="10">
        <v>20</v>
      </c>
      <c r="G7241" s="10">
        <v>7083</v>
      </c>
    </row>
    <row r="7242" spans="1:7" x14ac:dyDescent="0.25">
      <c r="A7242" s="8">
        <v>44519.61041666667</v>
      </c>
      <c r="B7242" s="10">
        <v>7149.2</v>
      </c>
      <c r="C7242" s="10">
        <v>7149.2</v>
      </c>
      <c r="D7242" s="10">
        <v>7149</v>
      </c>
      <c r="E7242" s="10">
        <v>7149.2</v>
      </c>
      <c r="F7242" s="10">
        <v>40</v>
      </c>
      <c r="G7242" s="10">
        <v>7044</v>
      </c>
    </row>
    <row r="7243" spans="1:7" x14ac:dyDescent="0.25">
      <c r="A7243" s="8">
        <v>44519.611111111109</v>
      </c>
      <c r="B7243" s="10">
        <v>7149</v>
      </c>
      <c r="C7243" s="10">
        <v>7149.4</v>
      </c>
      <c r="D7243" s="10">
        <v>7149</v>
      </c>
      <c r="E7243" s="10">
        <v>7149.4</v>
      </c>
      <c r="F7243" s="10">
        <v>11</v>
      </c>
      <c r="G7243" s="10">
        <v>7035</v>
      </c>
    </row>
    <row r="7244" spans="1:7" x14ac:dyDescent="0.25">
      <c r="A7244" s="8">
        <v>44519.611805555556</v>
      </c>
      <c r="B7244" s="10">
        <v>7149.2</v>
      </c>
      <c r="C7244" s="10">
        <v>7149.4</v>
      </c>
      <c r="D7244" s="10">
        <v>7149.2</v>
      </c>
      <c r="E7244" s="10">
        <v>7149.2</v>
      </c>
      <c r="F7244" s="10">
        <v>35</v>
      </c>
      <c r="G7244" s="10">
        <v>7001</v>
      </c>
    </row>
    <row r="7245" spans="1:7" x14ac:dyDescent="0.25">
      <c r="A7245" s="8">
        <v>44519.612500000003</v>
      </c>
      <c r="B7245" s="10">
        <v>7149.4</v>
      </c>
      <c r="C7245" s="10">
        <v>7149.8</v>
      </c>
      <c r="D7245" s="10">
        <v>7149.4</v>
      </c>
      <c r="E7245" s="10">
        <v>7149.8</v>
      </c>
      <c r="F7245" s="10">
        <v>56</v>
      </c>
      <c r="G7245" s="10">
        <v>6952</v>
      </c>
    </row>
    <row r="7246" spans="1:7" x14ac:dyDescent="0.25">
      <c r="A7246" s="8">
        <v>44519.613194444442</v>
      </c>
      <c r="B7246" s="10">
        <v>7149.6</v>
      </c>
      <c r="C7246" s="10">
        <v>7150</v>
      </c>
      <c r="D7246" s="10">
        <v>7149.6</v>
      </c>
      <c r="E7246" s="10">
        <v>7150</v>
      </c>
      <c r="F7246" s="10">
        <v>28</v>
      </c>
      <c r="G7246" s="10">
        <v>6927</v>
      </c>
    </row>
    <row r="7247" spans="1:7" x14ac:dyDescent="0.25">
      <c r="A7247" s="8">
        <v>44519.613888888889</v>
      </c>
      <c r="B7247" s="10">
        <v>7150</v>
      </c>
      <c r="C7247" s="10">
        <v>7152</v>
      </c>
      <c r="D7247" s="10">
        <v>7150</v>
      </c>
      <c r="E7247" s="10">
        <v>7151.4</v>
      </c>
      <c r="F7247" s="10">
        <v>36</v>
      </c>
      <c r="G7247" s="10">
        <v>6920</v>
      </c>
    </row>
    <row r="7248" spans="1:7" x14ac:dyDescent="0.25">
      <c r="A7248" s="8">
        <v>44519.614583333336</v>
      </c>
      <c r="B7248" s="10">
        <v>7151.4</v>
      </c>
      <c r="C7248" s="10">
        <v>7151.4</v>
      </c>
      <c r="D7248" s="10">
        <v>7150.6</v>
      </c>
      <c r="E7248" s="10">
        <v>7150.8</v>
      </c>
      <c r="F7248" s="10">
        <v>28</v>
      </c>
      <c r="G7248" s="10">
        <v>6906</v>
      </c>
    </row>
    <row r="7249" spans="1:7" x14ac:dyDescent="0.25">
      <c r="A7249" s="8">
        <v>44519.615277777775</v>
      </c>
      <c r="B7249" s="10">
        <v>7150.6</v>
      </c>
      <c r="C7249" s="10">
        <v>7150.8</v>
      </c>
      <c r="D7249" s="10">
        <v>7150.6</v>
      </c>
      <c r="E7249" s="10">
        <v>7150.8</v>
      </c>
      <c r="F7249" s="10">
        <v>25</v>
      </c>
      <c r="G7249" s="10">
        <v>6894</v>
      </c>
    </row>
    <row r="7250" spans="1:7" x14ac:dyDescent="0.25">
      <c r="A7250" s="8">
        <v>44519.615972222222</v>
      </c>
      <c r="B7250" s="10">
        <v>7150.8</v>
      </c>
      <c r="C7250" s="10">
        <v>7150.8</v>
      </c>
      <c r="D7250" s="10">
        <v>7150</v>
      </c>
      <c r="E7250" s="10">
        <v>7150.4</v>
      </c>
      <c r="F7250" s="10">
        <v>33</v>
      </c>
      <c r="G7250" s="10">
        <v>6876</v>
      </c>
    </row>
    <row r="7251" spans="1:7" x14ac:dyDescent="0.25">
      <c r="A7251" s="8">
        <v>44519.616666666669</v>
      </c>
      <c r="B7251" s="10">
        <v>7150.2</v>
      </c>
      <c r="C7251" s="10">
        <v>7150.4</v>
      </c>
      <c r="D7251" s="10">
        <v>7150.2</v>
      </c>
      <c r="E7251" s="10">
        <v>7150.4</v>
      </c>
      <c r="F7251" s="10">
        <v>32</v>
      </c>
      <c r="G7251" s="10">
        <v>6863</v>
      </c>
    </row>
    <row r="7252" spans="1:7" x14ac:dyDescent="0.25">
      <c r="A7252" s="8">
        <v>44519.617361111108</v>
      </c>
      <c r="B7252" s="10">
        <v>7150.2</v>
      </c>
      <c r="C7252" s="10">
        <v>7150.2</v>
      </c>
      <c r="D7252" s="10">
        <v>7150</v>
      </c>
      <c r="E7252" s="10">
        <v>7150</v>
      </c>
      <c r="F7252" s="10">
        <v>10</v>
      </c>
      <c r="G7252" s="10">
        <v>6863</v>
      </c>
    </row>
    <row r="7253" spans="1:7" x14ac:dyDescent="0.25">
      <c r="A7253" s="8">
        <v>44519.618055555555</v>
      </c>
      <c r="B7253" s="10">
        <v>7150</v>
      </c>
      <c r="C7253" s="10">
        <v>7150</v>
      </c>
      <c r="D7253" s="10">
        <v>7149.8</v>
      </c>
      <c r="E7253" s="10">
        <v>7150</v>
      </c>
      <c r="F7253" s="10">
        <v>25</v>
      </c>
      <c r="G7253" s="10">
        <v>6839</v>
      </c>
    </row>
    <row r="7254" spans="1:7" x14ac:dyDescent="0.25">
      <c r="A7254" s="8">
        <v>44519.618750000001</v>
      </c>
      <c r="B7254" s="10">
        <v>7150</v>
      </c>
      <c r="C7254" s="10">
        <v>7150</v>
      </c>
      <c r="D7254" s="10">
        <v>7149.8</v>
      </c>
      <c r="E7254" s="10">
        <v>7149.8</v>
      </c>
      <c r="F7254" s="10">
        <v>37</v>
      </c>
      <c r="G7254" s="10">
        <v>6805</v>
      </c>
    </row>
    <row r="7255" spans="1:7" x14ac:dyDescent="0.25">
      <c r="A7255" s="8">
        <v>44519.619444444441</v>
      </c>
      <c r="B7255" s="10">
        <v>7149.8</v>
      </c>
      <c r="C7255" s="10">
        <v>7150</v>
      </c>
      <c r="D7255" s="10">
        <v>7149.6</v>
      </c>
      <c r="E7255" s="10">
        <v>7149.8</v>
      </c>
      <c r="F7255" s="10">
        <v>16</v>
      </c>
      <c r="G7255" s="10">
        <v>6795</v>
      </c>
    </row>
    <row r="7256" spans="1:7" x14ac:dyDescent="0.25">
      <c r="A7256" s="8">
        <v>44519.620138888888</v>
      </c>
      <c r="B7256" s="10">
        <v>7149.6</v>
      </c>
      <c r="C7256" s="10">
        <v>7149.8</v>
      </c>
      <c r="D7256" s="10">
        <v>7149.4</v>
      </c>
      <c r="E7256" s="10">
        <v>7149.6</v>
      </c>
      <c r="F7256" s="10">
        <v>77</v>
      </c>
      <c r="G7256" s="10">
        <v>6722</v>
      </c>
    </row>
    <row r="7257" spans="1:7" x14ac:dyDescent="0.25">
      <c r="A7257" s="8">
        <v>44519.620833333334</v>
      </c>
      <c r="B7257" s="10">
        <v>7149.6</v>
      </c>
      <c r="C7257" s="10">
        <v>7149.6</v>
      </c>
      <c r="D7257" s="10">
        <v>7149.4</v>
      </c>
      <c r="E7257" s="10">
        <v>7149.6</v>
      </c>
      <c r="F7257" s="10">
        <v>8</v>
      </c>
      <c r="G7257" s="10">
        <v>6714</v>
      </c>
    </row>
    <row r="7258" spans="1:7" x14ac:dyDescent="0.25">
      <c r="A7258" s="8">
        <v>44519.621527777781</v>
      </c>
      <c r="B7258" s="10">
        <v>7149.6</v>
      </c>
      <c r="C7258" s="10">
        <v>7149.8</v>
      </c>
      <c r="D7258" s="10">
        <v>7149.6</v>
      </c>
      <c r="E7258" s="10">
        <v>7149.6</v>
      </c>
      <c r="F7258" s="10">
        <v>22</v>
      </c>
      <c r="G7258" s="10">
        <v>6693</v>
      </c>
    </row>
    <row r="7259" spans="1:7" x14ac:dyDescent="0.25">
      <c r="A7259" s="8">
        <v>44519.62222222222</v>
      </c>
      <c r="B7259" s="10">
        <v>7149.6</v>
      </c>
      <c r="C7259" s="10">
        <v>7149.8</v>
      </c>
      <c r="D7259" s="10">
        <v>7149.6</v>
      </c>
      <c r="E7259" s="10">
        <v>7149.8</v>
      </c>
      <c r="F7259" s="10">
        <v>43</v>
      </c>
      <c r="G7259" s="10">
        <v>6660</v>
      </c>
    </row>
    <row r="7260" spans="1:7" x14ac:dyDescent="0.25">
      <c r="A7260" s="8">
        <v>44519.622916666667</v>
      </c>
      <c r="B7260" s="10">
        <v>7149.6</v>
      </c>
      <c r="C7260" s="10">
        <v>7149.8</v>
      </c>
      <c r="D7260" s="10">
        <v>7149.6</v>
      </c>
      <c r="E7260" s="10">
        <v>7149.8</v>
      </c>
      <c r="F7260" s="10">
        <v>92</v>
      </c>
      <c r="G7260" s="10">
        <v>6609</v>
      </c>
    </row>
    <row r="7261" spans="1:7" x14ac:dyDescent="0.25">
      <c r="A7261" s="8">
        <v>44519.623611111114</v>
      </c>
      <c r="B7261" s="10">
        <v>7149.8</v>
      </c>
      <c r="C7261" s="10">
        <v>7149.8</v>
      </c>
      <c r="D7261" s="10">
        <v>7149.6</v>
      </c>
      <c r="E7261" s="10">
        <v>7149.6</v>
      </c>
      <c r="F7261" s="10">
        <v>108</v>
      </c>
      <c r="G7261" s="10">
        <v>6511</v>
      </c>
    </row>
    <row r="7262" spans="1:7" x14ac:dyDescent="0.25">
      <c r="A7262" s="8">
        <v>44519.624305555553</v>
      </c>
      <c r="B7262" s="10">
        <v>7149.6</v>
      </c>
      <c r="C7262" s="10">
        <v>7149.8</v>
      </c>
      <c r="D7262" s="10">
        <v>7149.6</v>
      </c>
      <c r="E7262" s="10">
        <v>7149.6</v>
      </c>
      <c r="F7262" s="10">
        <v>279</v>
      </c>
      <c r="G7262" s="10">
        <v>6235</v>
      </c>
    </row>
    <row r="7263" spans="1:7" x14ac:dyDescent="0.25">
      <c r="A7263" s="8">
        <v>44519.625</v>
      </c>
      <c r="B7263" s="10">
        <v>7149.6</v>
      </c>
      <c r="C7263" s="10">
        <v>7149.6</v>
      </c>
      <c r="D7263" s="10">
        <v>7149.6</v>
      </c>
      <c r="E7263" s="10">
        <v>7149.6</v>
      </c>
      <c r="F7263" s="10">
        <v>0</v>
      </c>
      <c r="G7263" s="10">
        <v>6235</v>
      </c>
    </row>
    <row r="7264" spans="1:7" x14ac:dyDescent="0.25">
      <c r="A7264" s="8"/>
      <c r="B7264" s="10"/>
      <c r="C7264" s="10"/>
      <c r="D7264" s="10"/>
      <c r="E7264" s="10"/>
      <c r="F7264" s="11"/>
      <c r="G7264" s="11"/>
    </row>
    <row r="7265" spans="1:5" x14ac:dyDescent="0.25">
      <c r="A7265" s="8"/>
      <c r="B7265" s="10"/>
      <c r="C7265" s="10"/>
      <c r="D7265" s="10"/>
      <c r="E7265" s="10"/>
    </row>
    <row r="7266" spans="1:5" x14ac:dyDescent="0.25">
      <c r="A7266" s="8"/>
      <c r="B7266" s="10"/>
      <c r="C7266" s="10"/>
      <c r="D7266" s="10"/>
      <c r="E7266" s="10"/>
    </row>
    <row r="7267" spans="1:5" x14ac:dyDescent="0.25">
      <c r="A7267" s="8"/>
      <c r="B7267" s="10"/>
      <c r="C7267" s="10"/>
      <c r="D7267" s="10"/>
      <c r="E7267" s="10"/>
    </row>
    <row r="7268" spans="1:5" x14ac:dyDescent="0.25">
      <c r="A7268" s="8"/>
      <c r="B7268" s="10"/>
      <c r="C7268" s="10"/>
      <c r="D7268" s="10"/>
      <c r="E7268" s="10"/>
    </row>
    <row r="7269" spans="1:5" x14ac:dyDescent="0.25">
      <c r="A7269" s="8"/>
      <c r="B7269" s="10"/>
      <c r="C7269" s="10"/>
      <c r="D7269" s="10"/>
      <c r="E7269" s="10"/>
    </row>
    <row r="7270" spans="1:5" x14ac:dyDescent="0.25">
      <c r="A7270" s="8"/>
      <c r="B7270" s="10"/>
      <c r="C7270" s="10"/>
      <c r="D7270" s="10"/>
      <c r="E7270" s="10"/>
    </row>
    <row r="7271" spans="1:5" x14ac:dyDescent="0.25">
      <c r="A7271" s="8"/>
      <c r="B7271" s="10"/>
      <c r="C7271" s="10"/>
      <c r="D7271" s="10"/>
      <c r="E7271" s="10"/>
    </row>
    <row r="7272" spans="1:5" x14ac:dyDescent="0.25">
      <c r="A7272" s="8"/>
      <c r="B7272" s="10"/>
      <c r="C7272" s="10"/>
      <c r="D7272" s="10"/>
      <c r="E7272" s="10"/>
    </row>
    <row r="7273" spans="1:5" x14ac:dyDescent="0.25">
      <c r="A7273" s="8"/>
      <c r="B7273" s="10"/>
      <c r="C7273" s="10"/>
      <c r="D7273" s="10"/>
      <c r="E7273" s="10"/>
    </row>
    <row r="7274" spans="1:5" x14ac:dyDescent="0.25">
      <c r="A7274" s="8"/>
      <c r="B7274" s="10"/>
      <c r="C7274" s="10"/>
      <c r="D7274" s="10"/>
      <c r="E7274" s="10"/>
    </row>
    <row r="7275" spans="1:5" x14ac:dyDescent="0.25">
      <c r="A7275" s="8"/>
      <c r="B7275" s="10"/>
      <c r="C7275" s="10"/>
      <c r="D7275" s="10"/>
      <c r="E7275" s="10"/>
    </row>
    <row r="7276" spans="1:5" x14ac:dyDescent="0.25">
      <c r="A7276" s="8"/>
      <c r="B7276" s="10"/>
      <c r="C7276" s="10"/>
      <c r="D7276" s="10"/>
      <c r="E7276" s="10"/>
    </row>
    <row r="7277" spans="1:5" x14ac:dyDescent="0.25">
      <c r="A7277" s="8"/>
      <c r="B7277" s="10"/>
      <c r="C7277" s="10"/>
      <c r="D7277" s="10"/>
      <c r="E7277" s="10"/>
    </row>
    <row r="7278" spans="1:5" x14ac:dyDescent="0.25">
      <c r="A7278" s="8"/>
      <c r="B7278" s="10"/>
      <c r="C7278" s="10"/>
      <c r="D7278" s="10"/>
      <c r="E7278" s="10"/>
    </row>
    <row r="7279" spans="1:5" x14ac:dyDescent="0.25">
      <c r="A7279" s="8"/>
      <c r="B7279" s="10"/>
      <c r="C7279" s="10"/>
      <c r="D7279" s="10"/>
      <c r="E7279" s="10"/>
    </row>
    <row r="7280" spans="1:5" x14ac:dyDescent="0.25">
      <c r="A7280" s="8"/>
      <c r="B7280" s="10"/>
      <c r="C7280" s="10"/>
      <c r="D7280" s="10"/>
      <c r="E7280" s="10"/>
    </row>
    <row r="7281" spans="1:5" x14ac:dyDescent="0.25">
      <c r="A7281" s="8"/>
      <c r="B7281" s="10"/>
      <c r="C7281" s="10"/>
      <c r="D7281" s="10"/>
      <c r="E7281" s="10"/>
    </row>
    <row r="7282" spans="1:5" x14ac:dyDescent="0.25">
      <c r="A7282" s="8"/>
      <c r="B7282" s="10"/>
      <c r="C7282" s="10"/>
      <c r="D7282" s="10"/>
      <c r="E7282" s="10"/>
    </row>
    <row r="7283" spans="1:5" x14ac:dyDescent="0.25">
      <c r="A7283" s="8"/>
      <c r="B7283" s="10"/>
      <c r="C7283" s="10"/>
      <c r="D7283" s="10"/>
      <c r="E7283" s="10"/>
    </row>
    <row r="7284" spans="1:5" x14ac:dyDescent="0.25">
      <c r="A7284" s="8"/>
      <c r="B7284" s="10"/>
      <c r="C7284" s="10"/>
      <c r="D7284" s="10"/>
      <c r="E7284" s="10"/>
    </row>
    <row r="7285" spans="1:5" x14ac:dyDescent="0.25">
      <c r="A7285" s="8"/>
      <c r="B7285" s="10"/>
      <c r="C7285" s="10"/>
      <c r="D7285" s="10"/>
      <c r="E7285" s="10"/>
    </row>
    <row r="7286" spans="1:5" x14ac:dyDescent="0.25">
      <c r="A7286" s="8"/>
      <c r="B7286" s="10"/>
      <c r="C7286" s="10"/>
      <c r="D7286" s="10"/>
      <c r="E7286" s="10"/>
    </row>
    <row r="7287" spans="1:5" x14ac:dyDescent="0.25">
      <c r="A7287" s="8"/>
      <c r="B7287" s="10"/>
      <c r="C7287" s="10"/>
      <c r="D7287" s="10"/>
      <c r="E7287" s="10"/>
    </row>
    <row r="7288" spans="1:5" x14ac:dyDescent="0.25">
      <c r="A7288" s="8"/>
      <c r="B7288" s="10"/>
      <c r="C7288" s="10"/>
      <c r="D7288" s="10"/>
      <c r="E7288" s="10"/>
    </row>
    <row r="7289" spans="1:5" x14ac:dyDescent="0.25">
      <c r="A7289" s="8"/>
      <c r="B7289" s="10"/>
      <c r="C7289" s="10"/>
      <c r="D7289" s="10"/>
      <c r="E7289" s="10"/>
    </row>
    <row r="7290" spans="1:5" x14ac:dyDescent="0.25">
      <c r="A7290" s="8"/>
      <c r="B7290" s="10"/>
      <c r="C7290" s="10"/>
      <c r="D7290" s="10"/>
      <c r="E7290" s="10"/>
    </row>
    <row r="7291" spans="1:5" x14ac:dyDescent="0.25">
      <c r="A7291" s="8"/>
      <c r="B7291" s="10"/>
      <c r="C7291" s="10"/>
      <c r="D7291" s="10"/>
      <c r="E7291" s="10"/>
    </row>
    <row r="7292" spans="1:5" x14ac:dyDescent="0.25">
      <c r="A7292" s="8"/>
      <c r="B7292" s="10"/>
      <c r="C7292" s="10"/>
      <c r="D7292" s="10"/>
      <c r="E7292" s="10"/>
    </row>
    <row r="7293" spans="1:5" x14ac:dyDescent="0.25">
      <c r="A7293" s="8"/>
      <c r="B7293" s="10"/>
      <c r="C7293" s="10"/>
      <c r="D7293" s="10"/>
      <c r="E7293" s="10"/>
    </row>
    <row r="7294" spans="1:5" x14ac:dyDescent="0.25">
      <c r="A7294" s="8"/>
      <c r="B7294" s="10"/>
      <c r="C7294" s="10"/>
      <c r="D7294" s="10"/>
      <c r="E7294" s="10"/>
    </row>
    <row r="7295" spans="1:5" x14ac:dyDescent="0.25">
      <c r="A7295" s="8"/>
      <c r="B7295" s="10"/>
      <c r="C7295" s="10"/>
      <c r="D7295" s="10"/>
      <c r="E7295" s="10"/>
    </row>
    <row r="7296" spans="1:5" x14ac:dyDescent="0.25">
      <c r="A7296" s="8"/>
      <c r="B7296" s="10"/>
      <c r="C7296" s="10"/>
      <c r="D7296" s="10"/>
      <c r="E7296" s="10"/>
    </row>
    <row r="7297" spans="1:5" x14ac:dyDescent="0.25">
      <c r="A7297" s="8"/>
      <c r="B7297" s="10"/>
      <c r="C7297" s="10"/>
      <c r="D7297" s="10"/>
      <c r="E7297" s="10"/>
    </row>
    <row r="7298" spans="1:5" x14ac:dyDescent="0.25">
      <c r="A7298" s="8"/>
      <c r="B7298" s="10"/>
      <c r="C7298" s="10"/>
      <c r="D7298" s="10"/>
      <c r="E7298" s="10"/>
    </row>
    <row r="7299" spans="1:5" x14ac:dyDescent="0.25">
      <c r="A7299" s="8"/>
      <c r="B7299" s="10"/>
      <c r="C7299" s="10"/>
      <c r="D7299" s="10"/>
      <c r="E7299" s="10"/>
    </row>
    <row r="7300" spans="1:5" x14ac:dyDescent="0.25">
      <c r="A7300" s="8"/>
      <c r="B7300" s="10"/>
      <c r="C7300" s="10"/>
      <c r="D7300" s="10"/>
      <c r="E7300" s="10"/>
    </row>
    <row r="7301" spans="1:5" x14ac:dyDescent="0.25">
      <c r="A7301" s="8"/>
      <c r="B7301" s="10"/>
      <c r="C7301" s="10"/>
      <c r="D7301" s="10"/>
      <c r="E7301" s="10"/>
    </row>
    <row r="7302" spans="1:5" x14ac:dyDescent="0.25">
      <c r="A7302" s="8"/>
      <c r="B7302" s="10"/>
      <c r="C7302" s="10"/>
      <c r="D7302" s="10"/>
      <c r="E7302" s="10"/>
    </row>
    <row r="7303" spans="1:5" x14ac:dyDescent="0.25">
      <c r="A7303" s="8"/>
      <c r="B7303" s="10"/>
      <c r="C7303" s="10"/>
      <c r="D7303" s="10"/>
      <c r="E7303" s="10"/>
    </row>
    <row r="7304" spans="1:5" x14ac:dyDescent="0.25">
      <c r="A7304" s="8"/>
      <c r="B7304" s="10"/>
      <c r="C7304" s="10"/>
      <c r="D7304" s="10"/>
      <c r="E7304" s="10"/>
    </row>
    <row r="7305" spans="1:5" x14ac:dyDescent="0.25">
      <c r="A7305" s="8"/>
      <c r="B7305" s="10"/>
      <c r="C7305" s="10"/>
      <c r="D7305" s="10"/>
      <c r="E7305" s="10"/>
    </row>
    <row r="7306" spans="1:5" x14ac:dyDescent="0.25">
      <c r="A7306" s="8"/>
      <c r="B7306" s="10"/>
      <c r="C7306" s="10"/>
      <c r="D7306" s="10"/>
      <c r="E7306" s="10"/>
    </row>
    <row r="7307" spans="1:5" x14ac:dyDescent="0.25">
      <c r="A7307" s="8"/>
      <c r="B7307" s="10"/>
      <c r="C7307" s="10"/>
      <c r="D7307" s="10"/>
      <c r="E7307" s="10"/>
    </row>
    <row r="7308" spans="1:5" x14ac:dyDescent="0.25">
      <c r="A7308" s="8"/>
      <c r="B7308" s="10"/>
      <c r="C7308" s="10"/>
      <c r="D7308" s="10"/>
      <c r="E7308" s="10"/>
    </row>
    <row r="7309" spans="1:5" x14ac:dyDescent="0.25">
      <c r="A7309" s="8"/>
      <c r="B7309" s="10"/>
      <c r="C7309" s="10"/>
      <c r="D7309" s="10"/>
      <c r="E7309" s="10"/>
    </row>
    <row r="7310" spans="1:5" x14ac:dyDescent="0.25">
      <c r="A7310" s="8"/>
      <c r="B7310" s="10"/>
      <c r="C7310" s="10"/>
      <c r="D7310" s="10"/>
      <c r="E7310" s="10"/>
    </row>
    <row r="7311" spans="1:5" x14ac:dyDescent="0.25">
      <c r="A7311" s="8"/>
      <c r="B7311" s="10"/>
      <c r="C7311" s="10"/>
      <c r="D7311" s="10"/>
      <c r="E7311" s="10"/>
    </row>
    <row r="7312" spans="1:5" x14ac:dyDescent="0.25">
      <c r="A7312" s="8"/>
      <c r="B7312" s="10"/>
      <c r="C7312" s="10"/>
      <c r="D7312" s="10"/>
      <c r="E7312" s="10"/>
    </row>
    <row r="7313" spans="1:5" x14ac:dyDescent="0.25">
      <c r="A7313" s="8"/>
      <c r="B7313" s="10"/>
      <c r="C7313" s="10"/>
      <c r="D7313" s="10"/>
      <c r="E7313" s="10"/>
    </row>
    <row r="7314" spans="1:5" x14ac:dyDescent="0.25">
      <c r="A7314" s="8"/>
      <c r="B7314" s="10"/>
      <c r="C7314" s="10"/>
      <c r="D7314" s="10"/>
      <c r="E7314" s="10"/>
    </row>
    <row r="7315" spans="1:5" x14ac:dyDescent="0.25">
      <c r="A7315" s="8"/>
      <c r="B7315" s="10"/>
      <c r="C7315" s="10"/>
      <c r="D7315" s="10"/>
      <c r="E7315" s="10"/>
    </row>
    <row r="7316" spans="1:5" x14ac:dyDescent="0.25">
      <c r="A7316" s="8"/>
      <c r="B7316" s="10"/>
      <c r="C7316" s="10"/>
      <c r="D7316" s="10"/>
      <c r="E7316" s="10"/>
    </row>
    <row r="7317" spans="1:5" x14ac:dyDescent="0.25">
      <c r="A7317" s="8"/>
      <c r="B7317" s="10"/>
      <c r="C7317" s="10"/>
      <c r="D7317" s="10"/>
      <c r="E7317" s="10"/>
    </row>
    <row r="7318" spans="1:5" x14ac:dyDescent="0.25">
      <c r="A7318" s="8"/>
      <c r="B7318" s="10"/>
      <c r="C7318" s="10"/>
      <c r="D7318" s="10"/>
      <c r="E7318" s="10"/>
    </row>
    <row r="7319" spans="1:5" x14ac:dyDescent="0.25">
      <c r="A7319" s="8"/>
      <c r="B7319" s="10"/>
      <c r="C7319" s="10"/>
      <c r="D7319" s="10"/>
      <c r="E7319" s="10"/>
    </row>
    <row r="7320" spans="1:5" x14ac:dyDescent="0.25">
      <c r="A7320" s="8"/>
      <c r="B7320" s="10"/>
      <c r="C7320" s="10"/>
      <c r="D7320" s="10"/>
      <c r="E7320" s="10"/>
    </row>
    <row r="7321" spans="1:5" x14ac:dyDescent="0.25">
      <c r="A7321" s="8"/>
      <c r="B7321" s="10"/>
      <c r="C7321" s="10"/>
      <c r="D7321" s="10"/>
      <c r="E7321" s="10"/>
    </row>
    <row r="7322" spans="1:5" x14ac:dyDescent="0.25">
      <c r="A7322" s="8"/>
      <c r="B7322" s="10"/>
      <c r="C7322" s="10"/>
      <c r="D7322" s="10"/>
      <c r="E7322" s="10"/>
    </row>
    <row r="7323" spans="1:5" x14ac:dyDescent="0.25">
      <c r="A7323" s="8"/>
      <c r="B7323" s="10"/>
      <c r="C7323" s="10"/>
      <c r="D7323" s="10"/>
      <c r="E7323" s="10"/>
    </row>
    <row r="7324" spans="1:5" x14ac:dyDescent="0.25">
      <c r="A7324" s="8"/>
      <c r="B7324" s="10"/>
      <c r="C7324" s="10"/>
      <c r="D7324" s="10"/>
      <c r="E7324" s="10"/>
    </row>
    <row r="7325" spans="1:5" x14ac:dyDescent="0.25">
      <c r="A7325" s="8"/>
      <c r="B7325" s="10"/>
      <c r="C7325" s="10"/>
      <c r="D7325" s="10"/>
      <c r="E7325" s="10"/>
    </row>
    <row r="7326" spans="1:5" x14ac:dyDescent="0.25">
      <c r="A7326" s="8"/>
      <c r="B7326" s="10"/>
      <c r="C7326" s="10"/>
      <c r="D7326" s="10"/>
      <c r="E7326" s="10"/>
    </row>
    <row r="7327" spans="1:5" x14ac:dyDescent="0.25">
      <c r="A7327" s="8"/>
      <c r="B7327" s="10"/>
      <c r="C7327" s="10"/>
      <c r="D7327" s="10"/>
      <c r="E7327" s="10"/>
    </row>
    <row r="7328" spans="1:5" x14ac:dyDescent="0.25">
      <c r="A7328" s="8"/>
      <c r="B7328" s="10"/>
      <c r="C7328" s="10"/>
      <c r="D7328" s="10"/>
      <c r="E7328" s="10"/>
    </row>
    <row r="7329" spans="1:5" x14ac:dyDescent="0.25">
      <c r="A7329" s="8"/>
      <c r="B7329" s="10"/>
      <c r="C7329" s="10"/>
      <c r="D7329" s="10"/>
      <c r="E7329" s="10"/>
    </row>
    <row r="7330" spans="1:5" x14ac:dyDescent="0.25">
      <c r="A7330" s="8"/>
      <c r="B7330" s="10"/>
      <c r="C7330" s="10"/>
      <c r="D7330" s="10"/>
      <c r="E7330" s="10"/>
    </row>
    <row r="7331" spans="1:5" x14ac:dyDescent="0.25">
      <c r="A7331" s="8"/>
      <c r="B7331" s="10"/>
      <c r="C7331" s="10"/>
      <c r="D7331" s="10"/>
      <c r="E7331" s="10"/>
    </row>
    <row r="7332" spans="1:5" x14ac:dyDescent="0.25">
      <c r="A7332" s="8"/>
      <c r="B7332" s="10"/>
      <c r="C7332" s="10"/>
      <c r="D7332" s="10"/>
      <c r="E7332" s="10"/>
    </row>
    <row r="7333" spans="1:5" x14ac:dyDescent="0.25">
      <c r="A7333" s="8"/>
      <c r="B7333" s="10"/>
      <c r="C7333" s="10"/>
      <c r="D7333" s="10"/>
      <c r="E7333" s="10"/>
    </row>
    <row r="7334" spans="1:5" x14ac:dyDescent="0.25">
      <c r="A7334" s="8"/>
      <c r="B7334" s="10"/>
      <c r="C7334" s="10"/>
      <c r="D7334" s="10"/>
      <c r="E7334" s="10"/>
    </row>
    <row r="7335" spans="1:5" x14ac:dyDescent="0.25">
      <c r="A7335" s="8"/>
      <c r="B7335" s="10"/>
      <c r="C7335" s="10"/>
      <c r="D7335" s="10"/>
      <c r="E7335" s="10"/>
    </row>
    <row r="7336" spans="1:5" x14ac:dyDescent="0.25">
      <c r="A7336" s="8"/>
      <c r="B7336" s="10"/>
      <c r="C7336" s="10"/>
      <c r="D7336" s="10"/>
      <c r="E7336" s="10"/>
    </row>
    <row r="7337" spans="1:5" x14ac:dyDescent="0.25">
      <c r="A7337" s="8"/>
      <c r="B7337" s="10"/>
      <c r="C7337" s="10"/>
      <c r="D7337" s="10"/>
      <c r="E7337" s="10"/>
    </row>
    <row r="7338" spans="1:5" x14ac:dyDescent="0.25">
      <c r="A7338" s="8"/>
      <c r="B7338" s="10"/>
      <c r="C7338" s="10"/>
      <c r="D7338" s="10"/>
      <c r="E7338" s="10"/>
    </row>
    <row r="7339" spans="1:5" x14ac:dyDescent="0.25">
      <c r="A7339" s="8"/>
      <c r="B7339" s="10"/>
      <c r="C7339" s="10"/>
      <c r="D7339" s="10"/>
      <c r="E7339" s="10"/>
    </row>
    <row r="7340" spans="1:5" x14ac:dyDescent="0.25">
      <c r="A7340" s="8"/>
      <c r="B7340" s="10"/>
      <c r="C7340" s="10"/>
      <c r="D7340" s="10"/>
      <c r="E7340" s="10"/>
    </row>
    <row r="7341" spans="1:5" x14ac:dyDescent="0.25">
      <c r="A7341" s="8"/>
      <c r="B7341" s="10"/>
      <c r="C7341" s="10"/>
      <c r="D7341" s="10"/>
      <c r="E7341" s="10"/>
    </row>
    <row r="7342" spans="1:5" x14ac:dyDescent="0.25">
      <c r="A7342" s="8"/>
      <c r="B7342" s="10"/>
      <c r="C7342" s="10"/>
      <c r="D7342" s="10"/>
      <c r="E7342" s="10"/>
    </row>
    <row r="7343" spans="1:5" x14ac:dyDescent="0.25">
      <c r="A7343" s="8"/>
      <c r="B7343" s="10"/>
      <c r="C7343" s="10"/>
      <c r="D7343" s="10"/>
      <c r="E7343" s="10"/>
    </row>
    <row r="7344" spans="1:5" x14ac:dyDescent="0.25">
      <c r="A7344" s="8"/>
      <c r="B7344" s="10"/>
      <c r="C7344" s="10"/>
      <c r="D7344" s="10"/>
      <c r="E7344" s="10"/>
    </row>
    <row r="7345" spans="1:5" x14ac:dyDescent="0.25">
      <c r="A7345" s="8"/>
      <c r="B7345" s="10"/>
      <c r="C7345" s="10"/>
      <c r="D7345" s="10"/>
      <c r="E7345" s="10"/>
    </row>
    <row r="7346" spans="1:5" x14ac:dyDescent="0.25">
      <c r="A7346" s="8"/>
      <c r="B7346" s="10"/>
      <c r="C7346" s="10"/>
      <c r="D7346" s="10"/>
      <c r="E7346" s="10"/>
    </row>
    <row r="7347" spans="1:5" x14ac:dyDescent="0.25">
      <c r="A7347" s="8"/>
      <c r="B7347" s="10"/>
      <c r="C7347" s="10"/>
      <c r="D7347" s="10"/>
      <c r="E7347" s="10"/>
    </row>
    <row r="7348" spans="1:5" x14ac:dyDescent="0.25">
      <c r="A7348" s="8"/>
      <c r="B7348" s="10"/>
      <c r="C7348" s="10"/>
      <c r="D7348" s="10"/>
      <c r="E7348" s="10"/>
    </row>
    <row r="7349" spans="1:5" x14ac:dyDescent="0.25">
      <c r="A7349" s="8"/>
      <c r="B7349" s="10"/>
      <c r="C7349" s="10"/>
      <c r="D7349" s="10"/>
      <c r="E7349" s="10"/>
    </row>
    <row r="7350" spans="1:5" x14ac:dyDescent="0.25">
      <c r="A7350" s="8"/>
      <c r="B7350" s="10"/>
      <c r="C7350" s="10"/>
      <c r="D7350" s="10"/>
      <c r="E7350" s="10"/>
    </row>
    <row r="7351" spans="1:5" x14ac:dyDescent="0.25">
      <c r="A7351" s="8"/>
      <c r="B7351" s="10"/>
      <c r="C7351" s="10"/>
      <c r="D7351" s="10"/>
      <c r="E7351" s="10"/>
    </row>
    <row r="7352" spans="1:5" x14ac:dyDescent="0.25">
      <c r="A7352" s="8"/>
      <c r="B7352" s="10"/>
      <c r="C7352" s="10"/>
      <c r="D7352" s="10"/>
      <c r="E7352" s="10"/>
    </row>
    <row r="7353" spans="1:5" x14ac:dyDescent="0.25">
      <c r="A7353" s="8"/>
      <c r="B7353" s="10"/>
      <c r="C7353" s="10"/>
      <c r="D7353" s="10"/>
      <c r="E7353" s="10"/>
    </row>
    <row r="7354" spans="1:5" x14ac:dyDescent="0.25">
      <c r="A7354" s="8"/>
      <c r="B7354" s="10"/>
      <c r="C7354" s="10"/>
      <c r="D7354" s="10"/>
      <c r="E7354" s="10"/>
    </row>
    <row r="7355" spans="1:5" x14ac:dyDescent="0.25">
      <c r="A7355" s="8"/>
      <c r="B7355" s="10"/>
      <c r="C7355" s="10"/>
      <c r="D7355" s="10"/>
      <c r="E7355" s="10"/>
    </row>
    <row r="7356" spans="1:5" x14ac:dyDescent="0.25">
      <c r="A7356" s="8"/>
      <c r="B7356" s="10"/>
      <c r="C7356" s="10"/>
      <c r="D7356" s="10"/>
      <c r="E7356" s="10"/>
    </row>
    <row r="7357" spans="1:5" x14ac:dyDescent="0.25">
      <c r="A7357" s="8"/>
      <c r="B7357" s="10"/>
      <c r="C7357" s="10"/>
      <c r="D7357" s="10"/>
      <c r="E7357" s="10"/>
    </row>
    <row r="7358" spans="1:5" x14ac:dyDescent="0.25">
      <c r="A7358" s="8"/>
      <c r="B7358" s="10"/>
      <c r="C7358" s="10"/>
      <c r="D7358" s="10"/>
      <c r="E7358" s="10"/>
    </row>
    <row r="7359" spans="1:5" x14ac:dyDescent="0.25">
      <c r="A7359" s="8"/>
      <c r="B7359" s="10"/>
      <c r="C7359" s="10"/>
      <c r="D7359" s="10"/>
      <c r="E7359" s="10"/>
    </row>
    <row r="7360" spans="1:5" x14ac:dyDescent="0.25">
      <c r="A7360" s="8"/>
      <c r="B7360" s="10"/>
      <c r="C7360" s="10"/>
      <c r="D7360" s="10"/>
      <c r="E7360" s="10"/>
    </row>
    <row r="7361" spans="1:5" x14ac:dyDescent="0.25">
      <c r="A7361" s="8"/>
      <c r="B7361" s="10"/>
      <c r="C7361" s="10"/>
      <c r="D7361" s="10"/>
      <c r="E7361" s="10"/>
    </row>
    <row r="7362" spans="1:5" x14ac:dyDescent="0.25">
      <c r="A7362" s="8"/>
      <c r="B7362" s="10"/>
      <c r="C7362" s="10"/>
      <c r="D7362" s="10"/>
      <c r="E7362" s="10"/>
    </row>
    <row r="7363" spans="1:5" x14ac:dyDescent="0.25">
      <c r="A7363" s="8"/>
      <c r="B7363" s="10"/>
      <c r="C7363" s="10"/>
      <c r="D7363" s="10"/>
      <c r="E7363" s="10"/>
    </row>
    <row r="7364" spans="1:5" x14ac:dyDescent="0.25">
      <c r="A7364" s="8"/>
      <c r="B7364" s="10"/>
      <c r="C7364" s="10"/>
      <c r="D7364" s="10"/>
      <c r="E7364" s="10"/>
    </row>
    <row r="7365" spans="1:5" x14ac:dyDescent="0.25">
      <c r="A7365" s="8"/>
      <c r="B7365" s="10"/>
      <c r="C7365" s="10"/>
      <c r="D7365" s="10"/>
      <c r="E7365" s="10"/>
    </row>
    <row r="7366" spans="1:5" x14ac:dyDescent="0.25">
      <c r="A7366" s="8"/>
      <c r="B7366" s="10"/>
      <c r="C7366" s="10"/>
      <c r="D7366" s="10"/>
      <c r="E7366" s="10"/>
    </row>
    <row r="7367" spans="1:5" x14ac:dyDescent="0.25">
      <c r="A7367" s="8"/>
      <c r="B7367" s="10"/>
      <c r="C7367" s="10"/>
      <c r="D7367" s="10"/>
      <c r="E7367" s="10"/>
    </row>
    <row r="7368" spans="1:5" x14ac:dyDescent="0.25">
      <c r="A7368" s="8"/>
      <c r="B7368" s="10"/>
      <c r="C7368" s="10"/>
      <c r="D7368" s="10"/>
      <c r="E7368" s="10"/>
    </row>
    <row r="7369" spans="1:5" x14ac:dyDescent="0.25">
      <c r="A7369" s="8"/>
      <c r="B7369" s="10"/>
      <c r="C7369" s="10"/>
      <c r="D7369" s="10"/>
      <c r="E7369" s="10"/>
    </row>
    <row r="7370" spans="1:5" x14ac:dyDescent="0.25">
      <c r="A7370" s="8"/>
      <c r="B7370" s="10"/>
      <c r="C7370" s="10"/>
      <c r="D7370" s="10"/>
      <c r="E7370" s="10"/>
    </row>
    <row r="7371" spans="1:5" x14ac:dyDescent="0.25">
      <c r="A7371" s="8"/>
      <c r="B7371" s="10"/>
      <c r="C7371" s="10"/>
      <c r="D7371" s="10"/>
      <c r="E7371" s="10"/>
    </row>
    <row r="7372" spans="1:5" x14ac:dyDescent="0.25">
      <c r="A7372" s="8"/>
      <c r="B7372" s="10"/>
      <c r="C7372" s="10"/>
      <c r="D7372" s="10"/>
      <c r="E7372" s="10"/>
    </row>
    <row r="7373" spans="1:5" x14ac:dyDescent="0.25">
      <c r="A7373" s="8"/>
      <c r="B7373" s="10"/>
      <c r="C7373" s="10"/>
      <c r="D7373" s="10"/>
      <c r="E7373" s="10"/>
    </row>
    <row r="7374" spans="1:5" x14ac:dyDescent="0.25">
      <c r="A7374" s="8"/>
      <c r="B7374" s="10"/>
      <c r="C7374" s="10"/>
      <c r="D7374" s="10"/>
      <c r="E7374" s="10"/>
    </row>
    <row r="7375" spans="1:5" x14ac:dyDescent="0.25">
      <c r="A7375" s="8"/>
      <c r="B7375" s="10"/>
      <c r="C7375" s="10"/>
      <c r="D7375" s="10"/>
      <c r="E7375" s="10"/>
    </row>
    <row r="7376" spans="1:5" x14ac:dyDescent="0.25">
      <c r="A7376" s="8"/>
      <c r="B7376" s="10"/>
      <c r="C7376" s="10"/>
      <c r="D7376" s="10"/>
      <c r="E7376" s="10"/>
    </row>
    <row r="7377" spans="1:5" x14ac:dyDescent="0.25">
      <c r="A7377" s="8"/>
      <c r="B7377" s="10"/>
      <c r="C7377" s="10"/>
      <c r="D7377" s="10"/>
      <c r="E7377" s="10"/>
    </row>
    <row r="7378" spans="1:5" x14ac:dyDescent="0.25">
      <c r="A7378" s="8"/>
      <c r="B7378" s="10"/>
      <c r="C7378" s="10"/>
      <c r="D7378" s="10"/>
      <c r="E7378" s="10"/>
    </row>
    <row r="7379" spans="1:5" x14ac:dyDescent="0.25">
      <c r="A7379" s="8"/>
      <c r="B7379" s="10"/>
      <c r="C7379" s="10"/>
      <c r="D7379" s="10"/>
      <c r="E7379" s="10"/>
    </row>
    <row r="7380" spans="1:5" x14ac:dyDescent="0.25">
      <c r="A7380" s="8"/>
      <c r="B7380" s="10"/>
      <c r="C7380" s="10"/>
      <c r="D7380" s="10"/>
      <c r="E7380" s="10"/>
    </row>
    <row r="7381" spans="1:5" x14ac:dyDescent="0.25">
      <c r="A7381" s="8"/>
      <c r="B7381" s="10"/>
      <c r="C7381" s="10"/>
      <c r="D7381" s="10"/>
      <c r="E7381" s="10"/>
    </row>
    <row r="7382" spans="1:5" x14ac:dyDescent="0.25">
      <c r="A7382" s="8"/>
      <c r="B7382" s="10"/>
      <c r="C7382" s="10"/>
      <c r="D7382" s="10"/>
      <c r="E7382" s="10"/>
    </row>
    <row r="7383" spans="1:5" x14ac:dyDescent="0.25">
      <c r="A7383" s="8"/>
      <c r="B7383" s="10"/>
      <c r="C7383" s="10"/>
      <c r="D7383" s="10"/>
      <c r="E7383" s="10"/>
    </row>
    <row r="7384" spans="1:5" x14ac:dyDescent="0.25">
      <c r="A7384" s="8"/>
      <c r="B7384" s="10"/>
      <c r="C7384" s="10"/>
      <c r="D7384" s="10"/>
      <c r="E7384" s="10"/>
    </row>
    <row r="7385" spans="1:5" x14ac:dyDescent="0.25">
      <c r="A7385" s="8"/>
      <c r="B7385" s="10"/>
      <c r="C7385" s="10"/>
      <c r="D7385" s="10"/>
      <c r="E7385" s="10"/>
    </row>
    <row r="7386" spans="1:5" x14ac:dyDescent="0.25">
      <c r="A7386" s="8"/>
      <c r="B7386" s="10"/>
      <c r="C7386" s="10"/>
      <c r="D7386" s="10"/>
      <c r="E7386" s="10"/>
    </row>
    <row r="7387" spans="1:5" x14ac:dyDescent="0.25">
      <c r="A7387" s="8"/>
      <c r="B7387" s="10"/>
      <c r="C7387" s="10"/>
      <c r="D7387" s="10"/>
      <c r="E7387" s="10"/>
    </row>
    <row r="7388" spans="1:5" x14ac:dyDescent="0.25">
      <c r="A7388" s="8"/>
      <c r="B7388" s="10"/>
      <c r="C7388" s="10"/>
      <c r="D7388" s="10"/>
      <c r="E7388" s="10"/>
    </row>
    <row r="7389" spans="1:5" x14ac:dyDescent="0.25">
      <c r="A7389" s="8"/>
      <c r="B7389" s="10"/>
      <c r="C7389" s="10"/>
      <c r="D7389" s="10"/>
      <c r="E7389" s="10"/>
    </row>
    <row r="7390" spans="1:5" x14ac:dyDescent="0.25">
      <c r="A7390" s="8"/>
      <c r="B7390" s="10"/>
      <c r="C7390" s="10"/>
      <c r="D7390" s="10"/>
      <c r="E7390" s="10"/>
    </row>
    <row r="7391" spans="1:5" x14ac:dyDescent="0.25">
      <c r="A7391" s="8"/>
      <c r="B7391" s="10"/>
      <c r="C7391" s="10"/>
      <c r="D7391" s="10"/>
      <c r="E7391" s="10"/>
    </row>
    <row r="7392" spans="1:5" x14ac:dyDescent="0.25">
      <c r="A7392" s="8"/>
      <c r="B7392" s="10"/>
      <c r="C7392" s="10"/>
      <c r="D7392" s="10"/>
      <c r="E7392" s="10"/>
    </row>
    <row r="7393" spans="1:5" x14ac:dyDescent="0.25">
      <c r="A7393" s="8"/>
      <c r="B7393" s="10"/>
      <c r="C7393" s="10"/>
      <c r="D7393" s="10"/>
      <c r="E7393" s="10"/>
    </row>
    <row r="7394" spans="1:5" x14ac:dyDescent="0.25">
      <c r="A7394" s="8"/>
      <c r="B7394" s="10"/>
      <c r="C7394" s="10"/>
      <c r="D7394" s="10"/>
      <c r="E7394" s="10"/>
    </row>
    <row r="7395" spans="1:5" x14ac:dyDescent="0.25">
      <c r="A7395" s="8"/>
      <c r="B7395" s="10"/>
      <c r="C7395" s="10"/>
      <c r="D7395" s="10"/>
      <c r="E7395" s="10"/>
    </row>
    <row r="7396" spans="1:5" x14ac:dyDescent="0.25">
      <c r="A7396" s="8"/>
      <c r="B7396" s="10"/>
      <c r="C7396" s="10"/>
      <c r="D7396" s="10"/>
      <c r="E7396" s="10"/>
    </row>
    <row r="7397" spans="1:5" x14ac:dyDescent="0.25">
      <c r="A7397" s="8"/>
      <c r="B7397" s="10"/>
      <c r="C7397" s="10"/>
      <c r="D7397" s="10"/>
      <c r="E7397" s="10"/>
    </row>
    <row r="7398" spans="1:5" x14ac:dyDescent="0.25">
      <c r="A7398" s="8"/>
      <c r="B7398" s="10"/>
      <c r="C7398" s="10"/>
      <c r="D7398" s="10"/>
      <c r="E7398" s="10"/>
    </row>
    <row r="7399" spans="1:5" x14ac:dyDescent="0.25">
      <c r="A7399" s="8"/>
      <c r="B7399" s="10"/>
      <c r="C7399" s="10"/>
      <c r="D7399" s="10"/>
      <c r="E7399" s="10"/>
    </row>
    <row r="7400" spans="1:5" x14ac:dyDescent="0.25">
      <c r="A7400" s="8"/>
      <c r="B7400" s="10"/>
      <c r="C7400" s="10"/>
      <c r="D7400" s="10"/>
      <c r="E7400" s="10"/>
    </row>
    <row r="7401" spans="1:5" x14ac:dyDescent="0.25">
      <c r="A7401" s="8"/>
      <c r="B7401" s="10"/>
      <c r="C7401" s="10"/>
      <c r="D7401" s="10"/>
      <c r="E7401" s="10"/>
    </row>
    <row r="7402" spans="1:5" x14ac:dyDescent="0.25">
      <c r="A7402" s="8"/>
      <c r="B7402" s="10"/>
      <c r="C7402" s="10"/>
      <c r="D7402" s="10"/>
      <c r="E7402" s="10"/>
    </row>
    <row r="7403" spans="1:5" x14ac:dyDescent="0.25">
      <c r="A7403" s="8"/>
      <c r="B7403" s="10"/>
      <c r="C7403" s="10"/>
      <c r="D7403" s="10"/>
      <c r="E7403" s="10"/>
    </row>
    <row r="7404" spans="1:5" x14ac:dyDescent="0.25">
      <c r="A7404" s="8"/>
      <c r="B7404" s="10"/>
      <c r="C7404" s="10"/>
      <c r="D7404" s="10"/>
      <c r="E7404" s="10"/>
    </row>
    <row r="7405" spans="1:5" x14ac:dyDescent="0.25">
      <c r="A7405" s="8"/>
      <c r="B7405" s="10"/>
      <c r="C7405" s="10"/>
      <c r="D7405" s="10"/>
      <c r="E7405" s="10"/>
    </row>
    <row r="7406" spans="1:5" x14ac:dyDescent="0.25">
      <c r="A7406" s="8"/>
      <c r="B7406" s="10"/>
      <c r="C7406" s="10"/>
      <c r="D7406" s="10"/>
      <c r="E7406" s="10"/>
    </row>
    <row r="7407" spans="1:5" x14ac:dyDescent="0.25">
      <c r="A7407" s="8"/>
      <c r="B7407" s="10"/>
      <c r="C7407" s="10"/>
      <c r="D7407" s="10"/>
      <c r="E7407" s="10"/>
    </row>
    <row r="7408" spans="1:5" x14ac:dyDescent="0.25">
      <c r="A7408" s="8"/>
      <c r="B7408" s="10"/>
      <c r="C7408" s="10"/>
      <c r="D7408" s="10"/>
      <c r="E7408" s="10"/>
    </row>
    <row r="7409" spans="1:5" x14ac:dyDescent="0.25">
      <c r="A7409" s="8"/>
      <c r="B7409" s="10"/>
      <c r="C7409" s="10"/>
      <c r="D7409" s="10"/>
      <c r="E7409" s="10"/>
    </row>
    <row r="7410" spans="1:5" x14ac:dyDescent="0.25">
      <c r="A7410" s="8"/>
      <c r="B7410" s="10"/>
      <c r="C7410" s="10"/>
      <c r="D7410" s="10"/>
      <c r="E7410" s="10"/>
    </row>
    <row r="7411" spans="1:5" x14ac:dyDescent="0.25">
      <c r="A7411" s="8"/>
      <c r="B7411" s="10"/>
      <c r="C7411" s="10"/>
      <c r="D7411" s="10"/>
      <c r="E7411" s="10"/>
    </row>
    <row r="7412" spans="1:5" x14ac:dyDescent="0.25">
      <c r="A7412" s="8"/>
      <c r="B7412" s="10"/>
      <c r="C7412" s="10"/>
      <c r="D7412" s="10"/>
      <c r="E7412" s="10"/>
    </row>
    <row r="7413" spans="1:5" x14ac:dyDescent="0.25">
      <c r="A7413" s="8"/>
      <c r="B7413" s="10"/>
      <c r="C7413" s="10"/>
      <c r="D7413" s="10"/>
      <c r="E7413" s="10"/>
    </row>
    <row r="7414" spans="1:5" x14ac:dyDescent="0.25">
      <c r="A7414" s="8"/>
      <c r="B7414" s="10"/>
      <c r="C7414" s="10"/>
      <c r="D7414" s="10"/>
      <c r="E7414" s="10"/>
    </row>
    <row r="7415" spans="1:5" x14ac:dyDescent="0.25">
      <c r="A7415" s="8"/>
      <c r="B7415" s="10"/>
      <c r="C7415" s="10"/>
      <c r="D7415" s="10"/>
      <c r="E7415" s="10"/>
    </row>
    <row r="7416" spans="1:5" x14ac:dyDescent="0.25">
      <c r="A7416" s="8"/>
      <c r="B7416" s="10"/>
      <c r="C7416" s="10"/>
      <c r="D7416" s="10"/>
      <c r="E7416" s="10"/>
    </row>
    <row r="7417" spans="1:5" x14ac:dyDescent="0.25">
      <c r="A7417" s="8"/>
      <c r="B7417" s="10"/>
      <c r="C7417" s="10"/>
      <c r="D7417" s="10"/>
      <c r="E7417" s="10"/>
    </row>
    <row r="7418" spans="1:5" x14ac:dyDescent="0.25">
      <c r="A7418" s="8"/>
      <c r="B7418" s="10"/>
      <c r="C7418" s="10"/>
      <c r="D7418" s="10"/>
      <c r="E7418" s="10"/>
    </row>
    <row r="7419" spans="1:5" x14ac:dyDescent="0.25">
      <c r="A7419" s="8"/>
      <c r="B7419" s="10"/>
      <c r="C7419" s="10"/>
      <c r="D7419" s="10"/>
      <c r="E7419" s="10"/>
    </row>
    <row r="7420" spans="1:5" x14ac:dyDescent="0.25">
      <c r="A7420" s="8"/>
      <c r="B7420" s="10"/>
      <c r="C7420" s="10"/>
      <c r="D7420" s="10"/>
      <c r="E7420" s="10"/>
    </row>
    <row r="7421" spans="1:5" x14ac:dyDescent="0.25">
      <c r="A7421" s="8"/>
      <c r="B7421" s="10"/>
      <c r="C7421" s="10"/>
      <c r="D7421" s="10"/>
      <c r="E7421" s="10"/>
    </row>
    <row r="7422" spans="1:5" x14ac:dyDescent="0.25">
      <c r="A7422" s="8"/>
      <c r="B7422" s="10"/>
      <c r="C7422" s="10"/>
      <c r="D7422" s="10"/>
      <c r="E7422" s="10"/>
    </row>
    <row r="7423" spans="1:5" x14ac:dyDescent="0.25">
      <c r="A7423" s="8"/>
      <c r="B7423" s="10"/>
      <c r="C7423" s="10"/>
      <c r="D7423" s="10"/>
      <c r="E7423" s="10"/>
    </row>
    <row r="7424" spans="1:5" x14ac:dyDescent="0.25">
      <c r="A7424" s="8"/>
      <c r="B7424" s="10"/>
      <c r="C7424" s="10"/>
      <c r="D7424" s="10"/>
      <c r="E7424" s="10"/>
    </row>
    <row r="7425" spans="1:5" x14ac:dyDescent="0.25">
      <c r="A7425" s="8"/>
      <c r="B7425" s="10"/>
      <c r="C7425" s="10"/>
      <c r="D7425" s="10"/>
      <c r="E7425" s="10"/>
    </row>
    <row r="7426" spans="1:5" x14ac:dyDescent="0.25">
      <c r="A7426" s="8"/>
      <c r="B7426" s="10"/>
      <c r="C7426" s="10"/>
      <c r="D7426" s="10"/>
      <c r="E7426" s="10"/>
    </row>
    <row r="7427" spans="1:5" x14ac:dyDescent="0.25">
      <c r="A7427" s="8"/>
      <c r="B7427" s="10"/>
      <c r="C7427" s="10"/>
      <c r="D7427" s="10"/>
      <c r="E7427" s="10"/>
    </row>
    <row r="7428" spans="1:5" x14ac:dyDescent="0.25">
      <c r="A7428" s="8"/>
      <c r="B7428" s="10"/>
      <c r="C7428" s="10"/>
      <c r="D7428" s="10"/>
      <c r="E7428" s="10"/>
    </row>
    <row r="7429" spans="1:5" x14ac:dyDescent="0.25">
      <c r="A7429" s="8"/>
      <c r="B7429" s="10"/>
      <c r="C7429" s="10"/>
      <c r="D7429" s="10"/>
      <c r="E7429" s="10"/>
    </row>
    <row r="7430" spans="1:5" x14ac:dyDescent="0.25">
      <c r="A7430" s="8"/>
      <c r="B7430" s="10"/>
      <c r="C7430" s="10"/>
      <c r="D7430" s="10"/>
      <c r="E7430" s="10"/>
    </row>
    <row r="7431" spans="1:5" x14ac:dyDescent="0.25">
      <c r="A7431" s="8"/>
      <c r="B7431" s="10"/>
      <c r="C7431" s="10"/>
      <c r="D7431" s="10"/>
      <c r="E7431" s="10"/>
    </row>
    <row r="7432" spans="1:5" x14ac:dyDescent="0.25">
      <c r="A7432" s="8"/>
      <c r="B7432" s="10"/>
      <c r="C7432" s="10"/>
      <c r="D7432" s="10"/>
      <c r="E7432" s="10"/>
    </row>
    <row r="7433" spans="1:5" x14ac:dyDescent="0.25">
      <c r="A7433" s="8"/>
      <c r="B7433" s="10"/>
      <c r="C7433" s="10"/>
      <c r="D7433" s="10"/>
      <c r="E7433" s="10"/>
    </row>
    <row r="7434" spans="1:5" x14ac:dyDescent="0.25">
      <c r="A7434" s="8"/>
      <c r="B7434" s="10"/>
      <c r="C7434" s="10"/>
      <c r="D7434" s="10"/>
      <c r="E7434" s="10"/>
    </row>
    <row r="7435" spans="1:5" x14ac:dyDescent="0.25">
      <c r="A7435" s="8"/>
      <c r="B7435" s="10"/>
      <c r="C7435" s="10"/>
      <c r="D7435" s="10"/>
      <c r="E7435" s="10"/>
    </row>
    <row r="7436" spans="1:5" x14ac:dyDescent="0.25">
      <c r="A7436" s="8"/>
      <c r="B7436" s="10"/>
      <c r="C7436" s="10"/>
      <c r="D7436" s="10"/>
      <c r="E7436" s="10"/>
    </row>
    <row r="7437" spans="1:5" x14ac:dyDescent="0.25">
      <c r="A7437" s="8"/>
      <c r="B7437" s="10"/>
      <c r="C7437" s="10"/>
      <c r="D7437" s="10"/>
      <c r="E7437" s="10"/>
    </row>
    <row r="7438" spans="1:5" x14ac:dyDescent="0.25">
      <c r="A7438" s="8"/>
      <c r="B7438" s="10"/>
      <c r="C7438" s="10"/>
      <c r="D7438" s="10"/>
      <c r="E7438" s="10"/>
    </row>
    <row r="7439" spans="1:5" x14ac:dyDescent="0.25">
      <c r="A7439" s="8"/>
      <c r="B7439" s="10"/>
      <c r="C7439" s="10"/>
      <c r="D7439" s="10"/>
      <c r="E7439" s="10"/>
    </row>
    <row r="7440" spans="1:5" x14ac:dyDescent="0.25">
      <c r="A7440" s="8"/>
      <c r="B7440" s="10"/>
      <c r="C7440" s="10"/>
      <c r="D7440" s="10"/>
      <c r="E7440" s="10"/>
    </row>
    <row r="7441" spans="1:5" x14ac:dyDescent="0.25">
      <c r="A7441" s="8"/>
      <c r="B7441" s="10"/>
      <c r="C7441" s="10"/>
      <c r="D7441" s="10"/>
      <c r="E7441" s="10"/>
    </row>
    <row r="7442" spans="1:5" x14ac:dyDescent="0.25">
      <c r="A7442" s="8"/>
      <c r="B7442" s="10"/>
      <c r="C7442" s="10"/>
      <c r="D7442" s="10"/>
      <c r="E7442" s="10"/>
    </row>
    <row r="7443" spans="1:5" x14ac:dyDescent="0.25">
      <c r="A7443" s="8"/>
      <c r="B7443" s="10"/>
      <c r="C7443" s="10"/>
      <c r="D7443" s="10"/>
      <c r="E7443" s="10"/>
    </row>
    <row r="7444" spans="1:5" x14ac:dyDescent="0.25">
      <c r="A7444" s="8"/>
      <c r="B7444" s="10"/>
      <c r="C7444" s="10"/>
      <c r="D7444" s="10"/>
      <c r="E7444" s="10"/>
    </row>
    <row r="7445" spans="1:5" x14ac:dyDescent="0.25">
      <c r="A7445" s="8"/>
      <c r="B7445" s="10"/>
      <c r="C7445" s="10"/>
      <c r="D7445" s="10"/>
      <c r="E7445" s="10"/>
    </row>
    <row r="7446" spans="1:5" x14ac:dyDescent="0.25">
      <c r="A7446" s="8"/>
      <c r="B7446" s="10"/>
      <c r="C7446" s="10"/>
      <c r="D7446" s="10"/>
      <c r="E7446" s="10"/>
    </row>
    <row r="7447" spans="1:5" x14ac:dyDescent="0.25">
      <c r="A7447" s="8"/>
      <c r="B7447" s="10"/>
      <c r="C7447" s="10"/>
      <c r="D7447" s="10"/>
      <c r="E7447" s="10"/>
    </row>
    <row r="7448" spans="1:5" x14ac:dyDescent="0.25">
      <c r="A7448" s="8"/>
      <c r="B7448" s="10"/>
      <c r="C7448" s="10"/>
      <c r="D7448" s="10"/>
      <c r="E7448" s="10"/>
    </row>
    <row r="7449" spans="1:5" x14ac:dyDescent="0.25">
      <c r="A7449" s="8"/>
      <c r="B7449" s="10"/>
      <c r="C7449" s="10"/>
      <c r="D7449" s="10"/>
      <c r="E7449" s="10"/>
    </row>
    <row r="7450" spans="1:5" x14ac:dyDescent="0.25">
      <c r="A7450" s="8"/>
      <c r="B7450" s="10"/>
      <c r="C7450" s="10"/>
      <c r="D7450" s="10"/>
      <c r="E7450" s="10"/>
    </row>
    <row r="7451" spans="1:5" x14ac:dyDescent="0.25">
      <c r="A7451" s="8"/>
      <c r="B7451" s="10"/>
      <c r="C7451" s="10"/>
      <c r="D7451" s="10"/>
      <c r="E7451" s="10"/>
    </row>
    <row r="7452" spans="1:5" x14ac:dyDescent="0.25">
      <c r="A7452" s="8"/>
      <c r="B7452" s="10"/>
      <c r="C7452" s="10"/>
      <c r="D7452" s="10"/>
      <c r="E7452" s="10"/>
    </row>
    <row r="7453" spans="1:5" x14ac:dyDescent="0.25">
      <c r="A7453" s="8"/>
      <c r="B7453" s="10"/>
      <c r="C7453" s="10"/>
      <c r="D7453" s="10"/>
      <c r="E7453" s="10"/>
    </row>
    <row r="7454" spans="1:5" x14ac:dyDescent="0.25">
      <c r="A7454" s="8"/>
      <c r="B7454" s="10"/>
      <c r="C7454" s="10"/>
      <c r="D7454" s="10"/>
      <c r="E7454" s="10"/>
    </row>
    <row r="7455" spans="1:5" x14ac:dyDescent="0.25">
      <c r="A7455" s="8"/>
      <c r="B7455" s="10"/>
      <c r="C7455" s="10"/>
      <c r="D7455" s="10"/>
      <c r="E7455" s="10"/>
    </row>
    <row r="7456" spans="1:5" x14ac:dyDescent="0.25">
      <c r="A7456" s="8"/>
      <c r="B7456" s="10"/>
      <c r="C7456" s="10"/>
      <c r="D7456" s="10"/>
      <c r="E7456" s="10"/>
    </row>
    <row r="7457" spans="1:5" x14ac:dyDescent="0.25">
      <c r="A7457" s="8"/>
      <c r="B7457" s="10"/>
      <c r="C7457" s="10"/>
      <c r="D7457" s="10"/>
      <c r="E7457" s="10"/>
    </row>
    <row r="7458" spans="1:5" x14ac:dyDescent="0.25">
      <c r="A7458" s="8"/>
      <c r="B7458" s="10"/>
      <c r="C7458" s="10"/>
      <c r="D7458" s="10"/>
      <c r="E7458" s="10"/>
    </row>
    <row r="7459" spans="1:5" x14ac:dyDescent="0.25">
      <c r="A7459" s="8"/>
      <c r="B7459" s="10"/>
      <c r="C7459" s="10"/>
      <c r="D7459" s="10"/>
      <c r="E7459" s="10"/>
    </row>
    <row r="7460" spans="1:5" x14ac:dyDescent="0.25">
      <c r="A7460" s="8"/>
      <c r="B7460" s="10"/>
      <c r="C7460" s="10"/>
      <c r="D7460" s="10"/>
      <c r="E7460" s="10"/>
    </row>
    <row r="7461" spans="1:5" x14ac:dyDescent="0.25">
      <c r="A7461" s="8"/>
      <c r="B7461" s="10"/>
      <c r="C7461" s="10"/>
      <c r="D7461" s="10"/>
      <c r="E7461" s="10"/>
    </row>
    <row r="7462" spans="1:5" x14ac:dyDescent="0.25">
      <c r="A7462" s="8"/>
      <c r="B7462" s="10"/>
      <c r="C7462" s="10"/>
      <c r="D7462" s="10"/>
      <c r="E7462" s="10"/>
    </row>
    <row r="7463" spans="1:5" x14ac:dyDescent="0.25">
      <c r="A7463" s="8"/>
      <c r="B7463" s="10"/>
      <c r="C7463" s="10"/>
      <c r="D7463" s="10"/>
      <c r="E7463" s="10"/>
    </row>
    <row r="7464" spans="1:5" x14ac:dyDescent="0.25">
      <c r="A7464" s="8"/>
      <c r="B7464" s="10"/>
      <c r="C7464" s="10"/>
      <c r="D7464" s="10"/>
      <c r="E7464" s="10"/>
    </row>
    <row r="7465" spans="1:5" x14ac:dyDescent="0.25">
      <c r="A7465" s="8"/>
      <c r="B7465" s="10"/>
      <c r="C7465" s="10"/>
      <c r="D7465" s="10"/>
      <c r="E7465" s="10"/>
    </row>
    <row r="7466" spans="1:5" x14ac:dyDescent="0.25">
      <c r="A7466" s="8"/>
      <c r="B7466" s="10"/>
      <c r="C7466" s="10"/>
      <c r="D7466" s="10"/>
      <c r="E7466" s="10"/>
    </row>
    <row r="7467" spans="1:5" x14ac:dyDescent="0.25">
      <c r="A7467" s="8"/>
      <c r="B7467" s="10"/>
      <c r="C7467" s="10"/>
      <c r="D7467" s="10"/>
      <c r="E7467" s="10"/>
    </row>
    <row r="7468" spans="1:5" x14ac:dyDescent="0.25">
      <c r="A7468" s="8"/>
      <c r="B7468" s="10"/>
      <c r="C7468" s="10"/>
      <c r="D7468" s="10"/>
      <c r="E7468" s="10"/>
    </row>
    <row r="7469" spans="1:5" x14ac:dyDescent="0.25">
      <c r="A7469" s="8"/>
      <c r="B7469" s="10"/>
      <c r="C7469" s="10"/>
      <c r="D7469" s="10"/>
      <c r="E7469" s="10"/>
    </row>
    <row r="7470" spans="1:5" x14ac:dyDescent="0.25">
      <c r="A7470" s="8"/>
      <c r="B7470" s="10"/>
      <c r="C7470" s="10"/>
      <c r="D7470" s="10"/>
      <c r="E7470" s="10"/>
    </row>
    <row r="7471" spans="1:5" x14ac:dyDescent="0.25">
      <c r="A7471" s="8"/>
      <c r="B7471" s="10"/>
      <c r="C7471" s="10"/>
      <c r="D7471" s="10"/>
      <c r="E7471" s="10"/>
    </row>
    <row r="7472" spans="1:5" x14ac:dyDescent="0.25">
      <c r="A7472" s="8"/>
      <c r="B7472" s="10"/>
      <c r="C7472" s="10"/>
      <c r="D7472" s="10"/>
      <c r="E7472" s="10"/>
    </row>
    <row r="7473" spans="1:5" x14ac:dyDescent="0.25">
      <c r="A7473" s="8"/>
      <c r="B7473" s="10"/>
      <c r="C7473" s="10"/>
      <c r="D7473" s="10"/>
      <c r="E7473" s="10"/>
    </row>
    <row r="7474" spans="1:5" x14ac:dyDescent="0.25">
      <c r="A7474" s="8"/>
      <c r="B7474" s="10"/>
      <c r="C7474" s="10"/>
      <c r="D7474" s="10"/>
      <c r="E7474" s="10"/>
    </row>
    <row r="7475" spans="1:5" x14ac:dyDescent="0.25">
      <c r="A7475" s="8"/>
      <c r="B7475" s="10"/>
      <c r="C7475" s="10"/>
      <c r="D7475" s="10"/>
      <c r="E7475" s="10"/>
    </row>
    <row r="7476" spans="1:5" x14ac:dyDescent="0.25">
      <c r="A7476" s="8"/>
      <c r="B7476" s="10"/>
      <c r="C7476" s="10"/>
      <c r="D7476" s="10"/>
      <c r="E7476" s="10"/>
    </row>
    <row r="7477" spans="1:5" x14ac:dyDescent="0.25">
      <c r="A7477" s="8"/>
      <c r="B7477" s="10"/>
      <c r="C7477" s="10"/>
      <c r="D7477" s="10"/>
      <c r="E7477" s="10"/>
    </row>
    <row r="7478" spans="1:5" x14ac:dyDescent="0.25">
      <c r="A7478" s="8"/>
      <c r="B7478" s="10"/>
      <c r="C7478" s="10"/>
      <c r="D7478" s="10"/>
      <c r="E7478" s="10"/>
    </row>
    <row r="7479" spans="1:5" x14ac:dyDescent="0.25">
      <c r="A7479" s="8"/>
      <c r="B7479" s="10"/>
      <c r="C7479" s="10"/>
      <c r="D7479" s="10"/>
      <c r="E7479" s="10"/>
    </row>
    <row r="7480" spans="1:5" x14ac:dyDescent="0.25">
      <c r="A7480" s="8"/>
      <c r="B7480" s="10"/>
      <c r="C7480" s="10"/>
      <c r="D7480" s="10"/>
      <c r="E7480" s="10"/>
    </row>
    <row r="7481" spans="1:5" x14ac:dyDescent="0.25">
      <c r="A7481" s="8"/>
      <c r="B7481" s="10"/>
      <c r="C7481" s="10"/>
      <c r="D7481" s="10"/>
      <c r="E7481" s="10"/>
    </row>
    <row r="7482" spans="1:5" x14ac:dyDescent="0.25">
      <c r="A7482" s="8"/>
      <c r="B7482" s="10"/>
      <c r="C7482" s="10"/>
      <c r="D7482" s="10"/>
      <c r="E7482" s="10"/>
    </row>
    <row r="7483" spans="1:5" x14ac:dyDescent="0.25">
      <c r="A7483" s="8"/>
      <c r="B7483" s="10"/>
      <c r="C7483" s="10"/>
      <c r="D7483" s="10"/>
      <c r="E7483" s="10"/>
    </row>
    <row r="7484" spans="1:5" x14ac:dyDescent="0.25">
      <c r="A7484" s="8"/>
      <c r="B7484" s="10"/>
      <c r="C7484" s="10"/>
      <c r="D7484" s="10"/>
      <c r="E7484" s="10"/>
    </row>
    <row r="7485" spans="1:5" x14ac:dyDescent="0.25">
      <c r="A7485" s="8"/>
      <c r="B7485" s="10"/>
      <c r="C7485" s="10"/>
      <c r="D7485" s="10"/>
      <c r="E7485" s="10"/>
    </row>
    <row r="7486" spans="1:5" x14ac:dyDescent="0.25">
      <c r="A7486" s="8"/>
      <c r="B7486" s="10"/>
      <c r="C7486" s="10"/>
      <c r="D7486" s="10"/>
      <c r="E7486" s="10"/>
    </row>
    <row r="7487" spans="1:5" x14ac:dyDescent="0.25">
      <c r="A7487" s="8"/>
      <c r="B7487" s="10"/>
      <c r="C7487" s="10"/>
      <c r="D7487" s="10"/>
      <c r="E7487" s="10"/>
    </row>
    <row r="7488" spans="1:5" x14ac:dyDescent="0.25">
      <c r="A7488" s="8"/>
      <c r="B7488" s="10"/>
      <c r="C7488" s="10"/>
      <c r="D7488" s="10"/>
      <c r="E7488" s="10"/>
    </row>
    <row r="7489" spans="1:5" x14ac:dyDescent="0.25">
      <c r="A7489" s="8"/>
      <c r="B7489" s="10"/>
      <c r="C7489" s="10"/>
      <c r="D7489" s="10"/>
      <c r="E7489" s="10"/>
    </row>
    <row r="7490" spans="1:5" x14ac:dyDescent="0.25">
      <c r="A7490" s="8"/>
      <c r="B7490" s="10"/>
      <c r="C7490" s="10"/>
      <c r="D7490" s="10"/>
      <c r="E7490" s="10"/>
    </row>
    <row r="7491" spans="1:5" x14ac:dyDescent="0.25">
      <c r="A7491" s="8"/>
      <c r="B7491" s="10"/>
      <c r="C7491" s="10"/>
      <c r="D7491" s="10"/>
      <c r="E7491" s="10"/>
    </row>
    <row r="7492" spans="1:5" x14ac:dyDescent="0.25">
      <c r="A7492" s="8"/>
      <c r="B7492" s="10"/>
      <c r="C7492" s="10"/>
      <c r="D7492" s="10"/>
      <c r="E7492" s="10"/>
    </row>
    <row r="7493" spans="1:5" x14ac:dyDescent="0.25">
      <c r="A7493" s="8"/>
      <c r="B7493" s="10"/>
      <c r="C7493" s="10"/>
      <c r="D7493" s="10"/>
      <c r="E7493" s="10"/>
    </row>
    <row r="7494" spans="1:5" x14ac:dyDescent="0.25">
      <c r="A7494" s="8"/>
      <c r="B7494" s="10"/>
      <c r="C7494" s="10"/>
      <c r="D7494" s="10"/>
      <c r="E7494" s="10"/>
    </row>
    <row r="7495" spans="1:5" x14ac:dyDescent="0.25">
      <c r="A7495" s="8"/>
      <c r="B7495" s="10"/>
      <c r="C7495" s="10"/>
      <c r="D7495" s="10"/>
      <c r="E7495" s="10"/>
    </row>
    <row r="7496" spans="1:5" x14ac:dyDescent="0.25">
      <c r="A7496" s="8"/>
      <c r="B7496" s="10"/>
      <c r="C7496" s="10"/>
      <c r="D7496" s="10"/>
      <c r="E7496" s="10"/>
    </row>
    <row r="7497" spans="1:5" x14ac:dyDescent="0.25">
      <c r="A7497" s="8"/>
      <c r="B7497" s="10"/>
      <c r="C7497" s="10"/>
      <c r="D7497" s="10"/>
      <c r="E7497" s="10"/>
    </row>
    <row r="7498" spans="1:5" x14ac:dyDescent="0.25">
      <c r="A7498" s="8"/>
      <c r="B7498" s="10"/>
      <c r="C7498" s="10"/>
      <c r="D7498" s="10"/>
      <c r="E7498" s="10"/>
    </row>
    <row r="7499" spans="1:5" x14ac:dyDescent="0.25">
      <c r="A7499" s="8"/>
      <c r="B7499" s="10"/>
      <c r="C7499" s="10"/>
      <c r="D7499" s="10"/>
      <c r="E7499" s="10"/>
    </row>
    <row r="7500" spans="1:5" x14ac:dyDescent="0.25">
      <c r="A7500" s="8"/>
      <c r="B7500" s="10"/>
      <c r="C7500" s="10"/>
      <c r="D7500" s="10"/>
      <c r="E7500" s="10"/>
    </row>
    <row r="7501" spans="1:5" x14ac:dyDescent="0.25">
      <c r="A7501" s="8"/>
      <c r="B7501" s="10"/>
      <c r="C7501" s="10"/>
      <c r="D7501" s="10"/>
      <c r="E7501" s="10"/>
    </row>
    <row r="7502" spans="1:5" x14ac:dyDescent="0.25">
      <c r="A7502" s="8"/>
      <c r="B7502" s="10"/>
      <c r="C7502" s="10"/>
      <c r="D7502" s="10"/>
      <c r="E7502" s="10"/>
    </row>
    <row r="7503" spans="1:5" x14ac:dyDescent="0.25">
      <c r="A7503" s="8"/>
      <c r="B7503" s="10"/>
      <c r="C7503" s="10"/>
      <c r="D7503" s="10"/>
      <c r="E7503" s="10"/>
    </row>
    <row r="7504" spans="1:5" x14ac:dyDescent="0.25">
      <c r="A7504" s="8"/>
      <c r="B7504" s="10"/>
      <c r="C7504" s="10"/>
      <c r="D7504" s="10"/>
      <c r="E7504" s="10"/>
    </row>
    <row r="7505" spans="1:5" x14ac:dyDescent="0.25">
      <c r="A7505" s="8"/>
      <c r="B7505" s="10"/>
      <c r="C7505" s="10"/>
      <c r="D7505" s="10"/>
      <c r="E7505" s="10"/>
    </row>
    <row r="7506" spans="1:5" x14ac:dyDescent="0.25">
      <c r="A7506" s="8"/>
      <c r="B7506" s="10"/>
      <c r="C7506" s="10"/>
      <c r="D7506" s="10"/>
      <c r="E7506" s="10"/>
    </row>
    <row r="7507" spans="1:5" x14ac:dyDescent="0.25">
      <c r="A7507" s="8"/>
      <c r="B7507" s="10"/>
      <c r="C7507" s="10"/>
      <c r="D7507" s="10"/>
      <c r="E7507" s="10"/>
    </row>
    <row r="7508" spans="1:5" x14ac:dyDescent="0.25">
      <c r="A7508" s="8"/>
      <c r="B7508" s="10"/>
      <c r="C7508" s="10"/>
      <c r="D7508" s="10"/>
      <c r="E7508" s="10"/>
    </row>
    <row r="7509" spans="1:5" x14ac:dyDescent="0.25">
      <c r="A7509" s="8"/>
      <c r="B7509" s="10"/>
      <c r="C7509" s="10"/>
      <c r="D7509" s="10"/>
      <c r="E7509" s="10"/>
    </row>
    <row r="7510" spans="1:5" x14ac:dyDescent="0.25">
      <c r="A7510" s="8"/>
      <c r="B7510" s="10"/>
      <c r="C7510" s="10"/>
      <c r="D7510" s="10"/>
      <c r="E7510" s="10"/>
    </row>
    <row r="7511" spans="1:5" x14ac:dyDescent="0.25">
      <c r="A7511" s="8"/>
      <c r="B7511" s="10"/>
      <c r="C7511" s="10"/>
      <c r="D7511" s="10"/>
      <c r="E7511" s="10"/>
    </row>
    <row r="7512" spans="1:5" x14ac:dyDescent="0.25">
      <c r="A7512" s="8"/>
      <c r="B7512" s="10"/>
      <c r="C7512" s="10"/>
      <c r="D7512" s="10"/>
      <c r="E7512" s="10"/>
    </row>
    <row r="7513" spans="1:5" x14ac:dyDescent="0.25">
      <c r="A7513" s="8"/>
      <c r="B7513" s="10"/>
      <c r="C7513" s="10"/>
      <c r="D7513" s="10"/>
      <c r="E7513" s="10"/>
    </row>
    <row r="7514" spans="1:5" x14ac:dyDescent="0.25">
      <c r="A7514" s="8"/>
      <c r="B7514" s="10"/>
      <c r="C7514" s="10"/>
      <c r="D7514" s="10"/>
      <c r="E7514" s="10"/>
    </row>
    <row r="7515" spans="1:5" x14ac:dyDescent="0.25">
      <c r="A7515" s="8"/>
      <c r="B7515" s="10"/>
      <c r="C7515" s="10"/>
      <c r="D7515" s="10"/>
      <c r="E7515" s="10"/>
    </row>
    <row r="7516" spans="1:5" x14ac:dyDescent="0.25">
      <c r="A7516" s="8"/>
      <c r="B7516" s="10"/>
      <c r="C7516" s="10"/>
      <c r="D7516" s="10"/>
      <c r="E7516" s="10"/>
    </row>
    <row r="7517" spans="1:5" x14ac:dyDescent="0.25">
      <c r="A7517" s="8"/>
      <c r="B7517" s="10"/>
      <c r="C7517" s="10"/>
      <c r="D7517" s="10"/>
      <c r="E7517" s="10"/>
    </row>
    <row r="7518" spans="1:5" x14ac:dyDescent="0.25">
      <c r="A7518" s="8"/>
      <c r="B7518" s="10"/>
      <c r="C7518" s="10"/>
      <c r="D7518" s="10"/>
      <c r="E7518" s="10"/>
    </row>
    <row r="7519" spans="1:5" x14ac:dyDescent="0.25">
      <c r="A7519" s="8"/>
      <c r="B7519" s="10"/>
      <c r="C7519" s="10"/>
      <c r="D7519" s="10"/>
      <c r="E7519" s="10"/>
    </row>
    <row r="7520" spans="1:5" x14ac:dyDescent="0.25">
      <c r="A7520" s="8"/>
      <c r="B7520" s="10"/>
      <c r="C7520" s="10"/>
      <c r="D7520" s="10"/>
      <c r="E7520" s="10"/>
    </row>
    <row r="7521" spans="1:5" x14ac:dyDescent="0.25">
      <c r="A7521" s="8"/>
      <c r="B7521" s="10"/>
      <c r="C7521" s="10"/>
      <c r="D7521" s="10"/>
      <c r="E7521" s="10"/>
    </row>
    <row r="7522" spans="1:5" x14ac:dyDescent="0.25">
      <c r="A7522" s="8"/>
      <c r="B7522" s="10"/>
      <c r="C7522" s="10"/>
      <c r="D7522" s="10"/>
      <c r="E7522" s="10"/>
    </row>
    <row r="7523" spans="1:5" x14ac:dyDescent="0.25">
      <c r="A7523" s="8"/>
      <c r="B7523" s="10"/>
      <c r="C7523" s="10"/>
      <c r="D7523" s="10"/>
      <c r="E7523" s="10"/>
    </row>
    <row r="7524" spans="1:5" x14ac:dyDescent="0.25">
      <c r="A7524" s="8"/>
      <c r="B7524" s="10"/>
      <c r="C7524" s="10"/>
      <c r="D7524" s="10"/>
      <c r="E7524" s="10"/>
    </row>
    <row r="7525" spans="1:5" x14ac:dyDescent="0.25">
      <c r="A7525" s="8"/>
      <c r="B7525" s="10"/>
      <c r="C7525" s="10"/>
      <c r="D7525" s="10"/>
      <c r="E7525" s="10"/>
    </row>
    <row r="7526" spans="1:5" x14ac:dyDescent="0.25">
      <c r="A7526" s="8"/>
      <c r="B7526" s="10"/>
      <c r="C7526" s="10"/>
      <c r="D7526" s="10"/>
      <c r="E7526" s="10"/>
    </row>
    <row r="7527" spans="1:5" x14ac:dyDescent="0.25">
      <c r="A7527" s="8"/>
      <c r="B7527" s="10"/>
      <c r="C7527" s="10"/>
      <c r="D7527" s="10"/>
      <c r="E7527" s="10"/>
    </row>
    <row r="7528" spans="1:5" x14ac:dyDescent="0.25">
      <c r="A7528" s="8"/>
      <c r="B7528" s="10"/>
      <c r="C7528" s="10"/>
      <c r="D7528" s="10"/>
      <c r="E7528" s="10"/>
    </row>
    <row r="7529" spans="1:5" x14ac:dyDescent="0.25">
      <c r="A7529" s="8"/>
      <c r="B7529" s="10"/>
      <c r="C7529" s="10"/>
      <c r="D7529" s="10"/>
      <c r="E7529" s="10"/>
    </row>
    <row r="7530" spans="1:5" x14ac:dyDescent="0.25">
      <c r="A7530" s="8"/>
      <c r="B7530" s="10"/>
      <c r="C7530" s="10"/>
      <c r="D7530" s="10"/>
      <c r="E7530" s="10"/>
    </row>
    <row r="7531" spans="1:5" x14ac:dyDescent="0.25">
      <c r="A7531" s="8"/>
      <c r="B7531" s="10"/>
      <c r="C7531" s="10"/>
      <c r="D7531" s="10"/>
      <c r="E7531" s="10"/>
    </row>
    <row r="7532" spans="1:5" x14ac:dyDescent="0.25">
      <c r="A7532" s="8"/>
      <c r="B7532" s="10"/>
      <c r="C7532" s="10"/>
      <c r="D7532" s="10"/>
      <c r="E7532" s="10"/>
    </row>
    <row r="7533" spans="1:5" x14ac:dyDescent="0.25">
      <c r="A7533" s="8"/>
      <c r="B7533" s="10"/>
      <c r="C7533" s="10"/>
      <c r="D7533" s="10"/>
      <c r="E7533" s="10"/>
    </row>
    <row r="7534" spans="1:5" x14ac:dyDescent="0.25">
      <c r="A7534" s="8"/>
      <c r="B7534" s="10"/>
      <c r="C7534" s="10"/>
      <c r="D7534" s="10"/>
      <c r="E7534" s="10"/>
    </row>
    <row r="7535" spans="1:5" x14ac:dyDescent="0.25">
      <c r="A7535" s="8"/>
      <c r="B7535" s="10"/>
      <c r="C7535" s="10"/>
      <c r="D7535" s="10"/>
      <c r="E7535" s="10"/>
    </row>
    <row r="7536" spans="1:5" x14ac:dyDescent="0.25">
      <c r="A7536" s="8"/>
      <c r="B7536" s="10"/>
      <c r="C7536" s="10"/>
      <c r="D7536" s="10"/>
      <c r="E7536" s="10"/>
    </row>
    <row r="7537" spans="1:5" x14ac:dyDescent="0.25">
      <c r="A7537" s="8"/>
      <c r="B7537" s="10"/>
      <c r="C7537" s="10"/>
      <c r="D7537" s="10"/>
      <c r="E7537" s="10"/>
    </row>
    <row r="7538" spans="1:5" x14ac:dyDescent="0.25">
      <c r="A7538" s="8"/>
      <c r="B7538" s="10"/>
      <c r="C7538" s="10"/>
      <c r="D7538" s="10"/>
      <c r="E7538" s="10"/>
    </row>
    <row r="7539" spans="1:5" x14ac:dyDescent="0.25">
      <c r="A7539" s="8"/>
      <c r="B7539" s="10"/>
      <c r="C7539" s="10"/>
      <c r="D7539" s="10"/>
      <c r="E7539" s="10"/>
    </row>
    <row r="7540" spans="1:5" x14ac:dyDescent="0.25">
      <c r="A7540" s="8"/>
      <c r="B7540" s="10"/>
      <c r="C7540" s="10"/>
      <c r="D7540" s="10"/>
      <c r="E7540" s="10"/>
    </row>
    <row r="7541" spans="1:5" x14ac:dyDescent="0.25">
      <c r="A7541" s="8"/>
      <c r="B7541" s="10"/>
      <c r="C7541" s="10"/>
      <c r="D7541" s="10"/>
      <c r="E7541" s="10"/>
    </row>
    <row r="7542" spans="1:5" x14ac:dyDescent="0.25">
      <c r="A7542" s="8"/>
      <c r="B7542" s="10"/>
      <c r="C7542" s="10"/>
      <c r="D7542" s="10"/>
      <c r="E7542" s="10"/>
    </row>
    <row r="7543" spans="1:5" x14ac:dyDescent="0.25">
      <c r="A7543" s="8"/>
      <c r="B7543" s="10"/>
      <c r="C7543" s="10"/>
      <c r="D7543" s="10"/>
      <c r="E7543" s="10"/>
    </row>
    <row r="7544" spans="1:5" x14ac:dyDescent="0.25">
      <c r="A7544" s="8"/>
      <c r="B7544" s="10"/>
      <c r="C7544" s="10"/>
      <c r="D7544" s="10"/>
      <c r="E7544" s="10"/>
    </row>
    <row r="7545" spans="1:5" x14ac:dyDescent="0.25">
      <c r="A7545" s="8"/>
      <c r="B7545" s="10"/>
      <c r="C7545" s="10"/>
      <c r="D7545" s="10"/>
      <c r="E7545" s="10"/>
    </row>
    <row r="7546" spans="1:5" x14ac:dyDescent="0.25">
      <c r="A7546" s="8"/>
      <c r="B7546" s="10"/>
      <c r="C7546" s="10"/>
      <c r="D7546" s="10"/>
      <c r="E7546" s="10"/>
    </row>
    <row r="7547" spans="1:5" x14ac:dyDescent="0.25">
      <c r="A7547" s="8"/>
      <c r="B7547" s="10"/>
      <c r="C7547" s="10"/>
      <c r="D7547" s="10"/>
      <c r="E7547" s="10"/>
    </row>
    <row r="7548" spans="1:5" x14ac:dyDescent="0.25">
      <c r="A7548" s="8"/>
      <c r="B7548" s="10"/>
      <c r="C7548" s="10"/>
      <c r="D7548" s="10"/>
      <c r="E7548" s="10"/>
    </row>
    <row r="7549" spans="1:5" x14ac:dyDescent="0.25">
      <c r="A7549" s="8"/>
      <c r="B7549" s="10"/>
      <c r="C7549" s="10"/>
      <c r="D7549" s="10"/>
      <c r="E7549" s="10"/>
    </row>
    <row r="7550" spans="1:5" x14ac:dyDescent="0.25">
      <c r="A7550" s="8"/>
      <c r="B7550" s="10"/>
      <c r="C7550" s="10"/>
      <c r="D7550" s="10"/>
      <c r="E7550" s="10"/>
    </row>
    <row r="7551" spans="1:5" x14ac:dyDescent="0.25">
      <c r="A7551" s="8"/>
      <c r="B7551" s="10"/>
      <c r="C7551" s="10"/>
      <c r="D7551" s="10"/>
      <c r="E7551" s="10"/>
    </row>
    <row r="7552" spans="1:5" x14ac:dyDescent="0.25">
      <c r="A7552" s="8"/>
      <c r="B7552" s="10"/>
      <c r="C7552" s="10"/>
      <c r="D7552" s="10"/>
      <c r="E7552" s="10"/>
    </row>
    <row r="7553" spans="1:5" x14ac:dyDescent="0.25">
      <c r="A7553" s="8"/>
      <c r="B7553" s="10"/>
      <c r="C7553" s="10"/>
      <c r="D7553" s="10"/>
      <c r="E7553" s="10"/>
    </row>
    <row r="7554" spans="1:5" x14ac:dyDescent="0.25">
      <c r="A7554" s="8"/>
      <c r="B7554" s="10"/>
      <c r="C7554" s="10"/>
      <c r="D7554" s="10"/>
      <c r="E7554" s="10"/>
    </row>
    <row r="7555" spans="1:5" x14ac:dyDescent="0.25">
      <c r="A7555" s="8"/>
      <c r="B7555" s="10"/>
      <c r="C7555" s="10"/>
      <c r="D7555" s="10"/>
      <c r="E7555" s="10"/>
    </row>
    <row r="7556" spans="1:5" x14ac:dyDescent="0.25">
      <c r="A7556" s="8"/>
      <c r="B7556" s="10"/>
      <c r="C7556" s="10"/>
      <c r="D7556" s="10"/>
      <c r="E7556" s="10"/>
    </row>
    <row r="7557" spans="1:5" x14ac:dyDescent="0.25">
      <c r="A7557" s="8"/>
      <c r="B7557" s="10"/>
      <c r="C7557" s="10"/>
      <c r="D7557" s="10"/>
      <c r="E7557" s="10"/>
    </row>
    <row r="7558" spans="1:5" x14ac:dyDescent="0.25">
      <c r="A7558" s="8"/>
      <c r="B7558" s="10"/>
      <c r="C7558" s="10"/>
      <c r="D7558" s="10"/>
      <c r="E7558" s="10"/>
    </row>
    <row r="7559" spans="1:5" x14ac:dyDescent="0.25">
      <c r="A7559" s="8"/>
      <c r="B7559" s="10"/>
      <c r="C7559" s="10"/>
      <c r="D7559" s="10"/>
      <c r="E7559" s="10"/>
    </row>
    <row r="7560" spans="1:5" x14ac:dyDescent="0.25">
      <c r="A7560" s="8"/>
      <c r="B7560" s="10"/>
      <c r="C7560" s="10"/>
      <c r="D7560" s="10"/>
      <c r="E7560" s="10"/>
    </row>
    <row r="7561" spans="1:5" x14ac:dyDescent="0.25">
      <c r="A7561" s="8"/>
      <c r="B7561" s="10"/>
      <c r="C7561" s="10"/>
      <c r="D7561" s="10"/>
      <c r="E7561" s="10"/>
    </row>
    <row r="7562" spans="1:5" x14ac:dyDescent="0.25">
      <c r="A7562" s="8"/>
      <c r="B7562" s="10"/>
      <c r="C7562" s="10"/>
      <c r="D7562" s="10"/>
      <c r="E7562" s="10"/>
    </row>
    <row r="7563" spans="1:5" x14ac:dyDescent="0.25">
      <c r="A7563" s="8"/>
      <c r="B7563" s="10"/>
      <c r="C7563" s="10"/>
      <c r="D7563" s="10"/>
      <c r="E7563" s="10"/>
    </row>
    <row r="7564" spans="1:5" x14ac:dyDescent="0.25">
      <c r="A7564" s="8"/>
      <c r="B7564" s="10"/>
      <c r="C7564" s="10"/>
      <c r="D7564" s="10"/>
      <c r="E7564" s="10"/>
    </row>
    <row r="7565" spans="1:5" x14ac:dyDescent="0.25">
      <c r="A7565" s="8"/>
      <c r="B7565" s="10"/>
      <c r="C7565" s="10"/>
      <c r="D7565" s="10"/>
      <c r="E7565" s="10"/>
    </row>
    <row r="7566" spans="1:5" x14ac:dyDescent="0.25">
      <c r="A7566" s="8"/>
      <c r="B7566" s="10"/>
      <c r="C7566" s="10"/>
      <c r="D7566" s="10"/>
      <c r="E7566" s="10"/>
    </row>
    <row r="7567" spans="1:5" x14ac:dyDescent="0.25">
      <c r="A7567" s="8"/>
      <c r="B7567" s="10"/>
      <c r="C7567" s="10"/>
      <c r="D7567" s="10"/>
      <c r="E7567" s="10"/>
    </row>
    <row r="7568" spans="1:5" x14ac:dyDescent="0.25">
      <c r="A7568" s="8"/>
      <c r="B7568" s="10"/>
      <c r="C7568" s="10"/>
      <c r="D7568" s="10"/>
      <c r="E7568" s="10"/>
    </row>
    <row r="7569" spans="1:5" x14ac:dyDescent="0.25">
      <c r="A7569" s="8"/>
      <c r="B7569" s="10"/>
      <c r="C7569" s="10"/>
      <c r="D7569" s="10"/>
      <c r="E7569" s="10"/>
    </row>
    <row r="7570" spans="1:5" x14ac:dyDescent="0.25">
      <c r="A7570" s="8"/>
      <c r="B7570" s="10"/>
      <c r="C7570" s="10"/>
      <c r="D7570" s="10"/>
      <c r="E7570" s="10"/>
    </row>
    <row r="7571" spans="1:5" x14ac:dyDescent="0.25">
      <c r="A7571" s="8"/>
      <c r="B7571" s="10"/>
      <c r="C7571" s="10"/>
      <c r="D7571" s="10"/>
      <c r="E7571" s="10"/>
    </row>
    <row r="7572" spans="1:5" x14ac:dyDescent="0.25">
      <c r="A7572" s="8"/>
      <c r="B7572" s="10"/>
      <c r="C7572" s="10"/>
      <c r="D7572" s="10"/>
      <c r="E7572" s="10"/>
    </row>
    <row r="7573" spans="1:5" x14ac:dyDescent="0.25">
      <c r="A7573" s="8"/>
      <c r="B7573" s="10"/>
      <c r="C7573" s="10"/>
      <c r="D7573" s="10"/>
      <c r="E7573" s="10"/>
    </row>
    <row r="7574" spans="1:5" x14ac:dyDescent="0.25">
      <c r="A7574" s="8"/>
      <c r="B7574" s="10"/>
      <c r="C7574" s="10"/>
      <c r="D7574" s="10"/>
      <c r="E7574" s="10"/>
    </row>
    <row r="7575" spans="1:5" x14ac:dyDescent="0.25">
      <c r="A7575" s="8"/>
      <c r="B7575" s="10"/>
      <c r="C7575" s="10"/>
      <c r="D7575" s="10"/>
      <c r="E7575" s="10"/>
    </row>
    <row r="7576" spans="1:5" x14ac:dyDescent="0.25">
      <c r="A7576" s="8"/>
      <c r="B7576" s="10"/>
      <c r="C7576" s="10"/>
      <c r="D7576" s="10"/>
      <c r="E7576" s="10"/>
    </row>
    <row r="7577" spans="1:5" x14ac:dyDescent="0.25">
      <c r="A7577" s="8"/>
      <c r="B7577" s="10"/>
      <c r="C7577" s="10"/>
      <c r="D7577" s="10"/>
      <c r="E7577" s="10"/>
    </row>
    <row r="7578" spans="1:5" x14ac:dyDescent="0.25">
      <c r="A7578" s="8"/>
      <c r="B7578" s="10"/>
      <c r="C7578" s="10"/>
      <c r="D7578" s="10"/>
      <c r="E7578" s="10"/>
    </row>
    <row r="7579" spans="1:5" x14ac:dyDescent="0.25">
      <c r="A7579" s="8"/>
      <c r="B7579" s="10"/>
      <c r="C7579" s="10"/>
      <c r="D7579" s="10"/>
      <c r="E7579" s="10"/>
    </row>
    <row r="7580" spans="1:5" x14ac:dyDescent="0.25">
      <c r="A7580" s="8"/>
      <c r="B7580" s="10"/>
      <c r="C7580" s="10"/>
      <c r="D7580" s="10"/>
      <c r="E7580" s="10"/>
    </row>
    <row r="7581" spans="1:5" x14ac:dyDescent="0.25">
      <c r="A7581" s="8"/>
      <c r="B7581" s="10"/>
      <c r="C7581" s="10"/>
      <c r="D7581" s="10"/>
      <c r="E7581" s="10"/>
    </row>
    <row r="7582" spans="1:5" x14ac:dyDescent="0.25">
      <c r="A7582" s="8"/>
      <c r="B7582" s="10"/>
      <c r="C7582" s="10"/>
      <c r="D7582" s="10"/>
      <c r="E7582" s="10"/>
    </row>
    <row r="7583" spans="1:5" x14ac:dyDescent="0.25">
      <c r="A7583" s="8"/>
      <c r="B7583" s="10"/>
      <c r="C7583" s="10"/>
      <c r="D7583" s="10"/>
      <c r="E7583" s="10"/>
    </row>
    <row r="7584" spans="1:5" x14ac:dyDescent="0.25">
      <c r="A7584" s="8"/>
      <c r="B7584" s="10"/>
      <c r="C7584" s="10"/>
      <c r="D7584" s="10"/>
      <c r="E7584" s="10"/>
    </row>
    <row r="7585" spans="1:5" x14ac:dyDescent="0.25">
      <c r="A7585" s="8"/>
      <c r="B7585" s="10"/>
      <c r="C7585" s="10"/>
      <c r="D7585" s="10"/>
      <c r="E7585" s="10"/>
    </row>
    <row r="7586" spans="1:5" x14ac:dyDescent="0.25">
      <c r="A7586" s="8"/>
      <c r="B7586" s="10"/>
      <c r="C7586" s="10"/>
      <c r="D7586" s="10"/>
      <c r="E7586" s="10"/>
    </row>
    <row r="7587" spans="1:5" x14ac:dyDescent="0.25">
      <c r="A7587" s="8"/>
      <c r="B7587" s="10"/>
      <c r="C7587" s="10"/>
      <c r="D7587" s="10"/>
      <c r="E7587" s="10"/>
    </row>
    <row r="7588" spans="1:5" x14ac:dyDescent="0.25">
      <c r="A7588" s="8"/>
      <c r="B7588" s="10"/>
      <c r="C7588" s="10"/>
      <c r="D7588" s="10"/>
      <c r="E7588" s="10"/>
    </row>
    <row r="7589" spans="1:5" x14ac:dyDescent="0.25">
      <c r="A7589" s="8"/>
      <c r="B7589" s="10"/>
      <c r="C7589" s="10"/>
      <c r="D7589" s="10"/>
      <c r="E7589" s="10"/>
    </row>
    <row r="7590" spans="1:5" x14ac:dyDescent="0.25">
      <c r="A7590" s="8"/>
      <c r="B7590" s="10"/>
      <c r="C7590" s="10"/>
      <c r="D7590" s="10"/>
      <c r="E7590" s="10"/>
    </row>
    <row r="7591" spans="1:5" x14ac:dyDescent="0.25">
      <c r="A7591" s="8"/>
      <c r="B7591" s="10"/>
      <c r="C7591" s="10"/>
      <c r="D7591" s="10"/>
      <c r="E7591" s="10"/>
    </row>
    <row r="7592" spans="1:5" x14ac:dyDescent="0.25">
      <c r="A7592" s="8"/>
      <c r="B7592" s="10"/>
      <c r="C7592" s="10"/>
      <c r="D7592" s="10"/>
      <c r="E7592" s="10"/>
    </row>
    <row r="7593" spans="1:5" x14ac:dyDescent="0.25">
      <c r="A7593" s="8"/>
      <c r="B7593" s="10"/>
      <c r="C7593" s="10"/>
      <c r="D7593" s="10"/>
      <c r="E7593" s="10"/>
    </row>
    <row r="7594" spans="1:5" x14ac:dyDescent="0.25">
      <c r="A7594" s="8"/>
      <c r="B7594" s="10"/>
      <c r="C7594" s="10"/>
      <c r="D7594" s="10"/>
      <c r="E7594" s="10"/>
    </row>
    <row r="7595" spans="1:5" x14ac:dyDescent="0.25">
      <c r="A7595" s="8"/>
      <c r="B7595" s="10"/>
      <c r="C7595" s="10"/>
      <c r="D7595" s="10"/>
      <c r="E7595" s="10"/>
    </row>
    <row r="7596" spans="1:5" x14ac:dyDescent="0.25">
      <c r="A7596" s="8"/>
      <c r="B7596" s="10"/>
      <c r="C7596" s="10"/>
      <c r="D7596" s="10"/>
      <c r="E7596" s="10"/>
    </row>
    <row r="7597" spans="1:5" x14ac:dyDescent="0.25">
      <c r="A7597" s="8"/>
      <c r="B7597" s="10"/>
      <c r="C7597" s="10"/>
      <c r="D7597" s="10"/>
      <c r="E7597" s="10"/>
    </row>
    <row r="7598" spans="1:5" x14ac:dyDescent="0.25">
      <c r="A7598" s="8"/>
      <c r="B7598" s="10"/>
      <c r="C7598" s="10"/>
      <c r="D7598" s="10"/>
      <c r="E7598" s="10"/>
    </row>
    <row r="7599" spans="1:5" x14ac:dyDescent="0.25">
      <c r="A7599" s="8"/>
      <c r="B7599" s="10"/>
      <c r="C7599" s="10"/>
      <c r="D7599" s="10"/>
      <c r="E7599" s="10"/>
    </row>
    <row r="7600" spans="1:5" x14ac:dyDescent="0.25">
      <c r="A7600" s="8"/>
      <c r="B7600" s="10"/>
      <c r="C7600" s="10"/>
      <c r="D7600" s="10"/>
      <c r="E7600" s="10"/>
    </row>
    <row r="7601" spans="1:5" x14ac:dyDescent="0.25">
      <c r="A7601" s="8"/>
      <c r="B7601" s="10"/>
      <c r="C7601" s="10"/>
      <c r="D7601" s="10"/>
      <c r="E7601" s="10"/>
    </row>
    <row r="7602" spans="1:5" x14ac:dyDescent="0.25">
      <c r="A7602" s="8"/>
      <c r="B7602" s="10"/>
      <c r="C7602" s="10"/>
      <c r="D7602" s="10"/>
      <c r="E7602" s="10"/>
    </row>
    <row r="7603" spans="1:5" x14ac:dyDescent="0.25">
      <c r="A7603" s="8"/>
      <c r="B7603" s="10"/>
      <c r="C7603" s="10"/>
      <c r="D7603" s="10"/>
      <c r="E7603" s="10"/>
    </row>
    <row r="7604" spans="1:5" x14ac:dyDescent="0.25">
      <c r="A7604" s="8"/>
      <c r="B7604" s="10"/>
      <c r="C7604" s="10"/>
      <c r="D7604" s="10"/>
      <c r="E7604" s="10"/>
    </row>
    <row r="7605" spans="1:5" x14ac:dyDescent="0.25">
      <c r="A7605" s="8"/>
      <c r="B7605" s="10"/>
      <c r="C7605" s="10"/>
      <c r="D7605" s="10"/>
      <c r="E7605" s="10"/>
    </row>
    <row r="7606" spans="1:5" x14ac:dyDescent="0.25">
      <c r="A7606" s="8"/>
      <c r="B7606" s="10"/>
      <c r="C7606" s="10"/>
      <c r="D7606" s="10"/>
      <c r="E7606" s="10"/>
    </row>
    <row r="7607" spans="1:5" x14ac:dyDescent="0.25">
      <c r="A7607" s="8"/>
      <c r="B7607" s="10"/>
      <c r="C7607" s="10"/>
      <c r="D7607" s="10"/>
      <c r="E7607" s="10"/>
    </row>
    <row r="7608" spans="1:5" x14ac:dyDescent="0.25">
      <c r="A7608" s="8"/>
      <c r="B7608" s="10"/>
      <c r="C7608" s="10"/>
      <c r="D7608" s="10"/>
      <c r="E7608" s="10"/>
    </row>
    <row r="7609" spans="1:5" x14ac:dyDescent="0.25">
      <c r="A7609" s="8"/>
      <c r="B7609" s="10"/>
      <c r="C7609" s="10"/>
      <c r="D7609" s="10"/>
      <c r="E7609" s="10"/>
    </row>
    <row r="7610" spans="1:5" x14ac:dyDescent="0.25">
      <c r="A7610" s="8"/>
      <c r="B7610" s="10"/>
      <c r="C7610" s="10"/>
      <c r="D7610" s="10"/>
      <c r="E7610" s="10"/>
    </row>
    <row r="7611" spans="1:5" x14ac:dyDescent="0.25">
      <c r="A7611" s="8"/>
      <c r="B7611" s="10"/>
      <c r="C7611" s="10"/>
      <c r="D7611" s="10"/>
      <c r="E7611" s="10"/>
    </row>
    <row r="7612" spans="1:5" x14ac:dyDescent="0.25">
      <c r="A7612" s="8"/>
      <c r="B7612" s="10"/>
      <c r="C7612" s="10"/>
      <c r="D7612" s="10"/>
      <c r="E7612" s="10"/>
    </row>
    <row r="7613" spans="1:5" x14ac:dyDescent="0.25">
      <c r="A7613" s="8"/>
      <c r="B7613" s="10"/>
      <c r="C7613" s="10"/>
      <c r="D7613" s="10"/>
      <c r="E7613" s="10"/>
    </row>
    <row r="7614" spans="1:5" x14ac:dyDescent="0.25">
      <c r="A7614" s="8"/>
      <c r="B7614" s="10"/>
      <c r="C7614" s="10"/>
      <c r="D7614" s="10"/>
      <c r="E7614" s="10"/>
    </row>
    <row r="7615" spans="1:5" x14ac:dyDescent="0.25">
      <c r="A7615" s="8"/>
      <c r="B7615" s="10"/>
      <c r="C7615" s="10"/>
      <c r="D7615" s="10"/>
      <c r="E7615" s="10"/>
    </row>
    <row r="7616" spans="1:5" x14ac:dyDescent="0.25">
      <c r="A7616" s="8"/>
      <c r="B7616" s="10"/>
      <c r="C7616" s="10"/>
      <c r="D7616" s="10"/>
      <c r="E7616" s="10"/>
    </row>
    <row r="7617" spans="1:5" x14ac:dyDescent="0.25">
      <c r="A7617" s="8"/>
      <c r="B7617" s="10"/>
      <c r="C7617" s="10"/>
      <c r="D7617" s="10"/>
      <c r="E7617" s="10"/>
    </row>
    <row r="7618" spans="1:5" x14ac:dyDescent="0.25">
      <c r="A7618" s="8"/>
      <c r="B7618" s="10"/>
      <c r="C7618" s="10"/>
      <c r="D7618" s="10"/>
      <c r="E7618" s="10"/>
    </row>
    <row r="7619" spans="1:5" x14ac:dyDescent="0.25">
      <c r="A7619" s="8"/>
      <c r="B7619" s="10"/>
      <c r="C7619" s="10"/>
      <c r="D7619" s="10"/>
      <c r="E7619" s="10"/>
    </row>
    <row r="7620" spans="1:5" x14ac:dyDescent="0.25">
      <c r="A7620" s="8"/>
      <c r="B7620" s="10"/>
      <c r="C7620" s="10"/>
      <c r="D7620" s="10"/>
      <c r="E7620" s="10"/>
    </row>
    <row r="7621" spans="1:5" x14ac:dyDescent="0.25">
      <c r="A7621" s="8"/>
      <c r="B7621" s="10"/>
      <c r="C7621" s="10"/>
      <c r="D7621" s="10"/>
      <c r="E7621" s="10"/>
    </row>
    <row r="7622" spans="1:5" x14ac:dyDescent="0.25">
      <c r="A7622" s="8"/>
      <c r="B7622" s="10"/>
      <c r="C7622" s="10"/>
      <c r="D7622" s="10"/>
      <c r="E7622" s="10"/>
    </row>
    <row r="7623" spans="1:5" x14ac:dyDescent="0.25">
      <c r="A7623" s="8"/>
      <c r="B7623" s="10"/>
      <c r="C7623" s="10"/>
      <c r="D7623" s="10"/>
      <c r="E7623" s="10"/>
    </row>
    <row r="7624" spans="1:5" x14ac:dyDescent="0.25">
      <c r="A7624" s="8"/>
      <c r="B7624" s="10"/>
      <c r="C7624" s="10"/>
      <c r="D7624" s="10"/>
      <c r="E7624" s="10"/>
    </row>
    <row r="7625" spans="1:5" x14ac:dyDescent="0.25">
      <c r="A7625" s="8"/>
      <c r="B7625" s="10"/>
      <c r="C7625" s="10"/>
      <c r="D7625" s="10"/>
      <c r="E7625" s="10"/>
    </row>
    <row r="7626" spans="1:5" x14ac:dyDescent="0.25">
      <c r="A7626" s="8"/>
      <c r="B7626" s="10"/>
      <c r="C7626" s="10"/>
      <c r="D7626" s="10"/>
      <c r="E7626" s="10"/>
    </row>
    <row r="7627" spans="1:5" x14ac:dyDescent="0.25">
      <c r="A7627" s="8"/>
      <c r="B7627" s="10"/>
      <c r="C7627" s="10"/>
      <c r="D7627" s="10"/>
      <c r="E7627" s="10"/>
    </row>
    <row r="7628" spans="1:5" x14ac:dyDescent="0.25">
      <c r="A7628" s="8"/>
      <c r="B7628" s="10"/>
      <c r="C7628" s="10"/>
      <c r="D7628" s="10"/>
      <c r="E7628" s="10"/>
    </row>
    <row r="7629" spans="1:5" x14ac:dyDescent="0.25">
      <c r="A7629" s="8"/>
      <c r="B7629" s="10"/>
      <c r="C7629" s="10"/>
      <c r="D7629" s="10"/>
      <c r="E7629" s="10"/>
    </row>
    <row r="7630" spans="1:5" x14ac:dyDescent="0.25">
      <c r="A7630" s="8"/>
      <c r="B7630" s="10"/>
      <c r="C7630" s="10"/>
      <c r="D7630" s="10"/>
      <c r="E7630" s="10"/>
    </row>
    <row r="7631" spans="1:5" x14ac:dyDescent="0.25">
      <c r="A7631" s="8"/>
      <c r="B7631" s="10"/>
      <c r="C7631" s="10"/>
      <c r="D7631" s="10"/>
      <c r="E7631" s="10"/>
    </row>
    <row r="7632" spans="1:5" x14ac:dyDescent="0.25">
      <c r="A7632" s="8"/>
      <c r="B7632" s="10"/>
      <c r="C7632" s="10"/>
      <c r="D7632" s="10"/>
      <c r="E7632" s="10"/>
    </row>
    <row r="7633" spans="1:5" x14ac:dyDescent="0.25">
      <c r="A7633" s="8"/>
      <c r="B7633" s="10"/>
      <c r="C7633" s="10"/>
      <c r="D7633" s="10"/>
      <c r="E7633" s="10"/>
    </row>
    <row r="7634" spans="1:5" x14ac:dyDescent="0.25">
      <c r="A7634" s="8"/>
      <c r="B7634" s="10"/>
      <c r="C7634" s="10"/>
      <c r="D7634" s="10"/>
      <c r="E7634" s="10"/>
    </row>
    <row r="7635" spans="1:5" x14ac:dyDescent="0.25">
      <c r="A7635" s="8"/>
      <c r="B7635" s="10"/>
      <c r="C7635" s="10"/>
      <c r="D7635" s="10"/>
      <c r="E7635" s="10"/>
    </row>
    <row r="7636" spans="1:5" x14ac:dyDescent="0.25">
      <c r="A7636" s="8"/>
      <c r="B7636" s="10"/>
      <c r="C7636" s="10"/>
      <c r="D7636" s="10"/>
      <c r="E7636" s="10"/>
    </row>
    <row r="7637" spans="1:5" x14ac:dyDescent="0.25">
      <c r="A7637" s="8"/>
      <c r="B7637" s="10"/>
      <c r="C7637" s="10"/>
      <c r="D7637" s="10"/>
      <c r="E7637" s="10"/>
    </row>
    <row r="7638" spans="1:5" x14ac:dyDescent="0.25">
      <c r="A7638" s="8"/>
      <c r="B7638" s="10"/>
      <c r="C7638" s="10"/>
      <c r="D7638" s="10"/>
      <c r="E7638" s="10"/>
    </row>
    <row r="7639" spans="1:5" x14ac:dyDescent="0.25">
      <c r="A7639" s="8"/>
      <c r="B7639" s="10"/>
      <c r="C7639" s="10"/>
      <c r="D7639" s="10"/>
      <c r="E7639" s="10"/>
    </row>
    <row r="7640" spans="1:5" x14ac:dyDescent="0.25">
      <c r="A7640" s="8"/>
      <c r="B7640" s="10"/>
      <c r="C7640" s="10"/>
      <c r="D7640" s="10"/>
      <c r="E7640" s="10"/>
    </row>
    <row r="7641" spans="1:5" x14ac:dyDescent="0.25">
      <c r="A7641" s="8"/>
      <c r="B7641" s="10"/>
      <c r="C7641" s="10"/>
      <c r="D7641" s="10"/>
      <c r="E7641" s="10"/>
    </row>
    <row r="7642" spans="1:5" x14ac:dyDescent="0.25">
      <c r="A7642" s="8"/>
      <c r="B7642" s="10"/>
      <c r="C7642" s="10"/>
      <c r="D7642" s="10"/>
      <c r="E7642" s="10"/>
    </row>
    <row r="7643" spans="1:5" x14ac:dyDescent="0.25">
      <c r="A7643" s="8"/>
      <c r="B7643" s="10"/>
      <c r="C7643" s="10"/>
      <c r="D7643" s="10"/>
      <c r="E7643" s="10"/>
    </row>
    <row r="7644" spans="1:5" x14ac:dyDescent="0.25">
      <c r="A7644" s="8"/>
      <c r="B7644" s="10"/>
      <c r="C7644" s="10"/>
      <c r="D7644" s="10"/>
      <c r="E7644" s="10"/>
    </row>
    <row r="7645" spans="1:5" x14ac:dyDescent="0.25">
      <c r="A7645" s="8"/>
      <c r="B7645" s="10"/>
      <c r="C7645" s="10"/>
      <c r="D7645" s="10"/>
      <c r="E7645" s="10"/>
    </row>
    <row r="7646" spans="1:5" x14ac:dyDescent="0.25">
      <c r="A7646" s="8"/>
      <c r="B7646" s="10"/>
      <c r="C7646" s="10"/>
      <c r="D7646" s="10"/>
      <c r="E7646" s="10"/>
    </row>
    <row r="7647" spans="1:5" x14ac:dyDescent="0.25">
      <c r="A7647" s="8"/>
      <c r="B7647" s="10"/>
      <c r="C7647" s="10"/>
      <c r="D7647" s="10"/>
      <c r="E7647" s="10"/>
    </row>
    <row r="7648" spans="1:5" x14ac:dyDescent="0.25">
      <c r="A7648" s="8"/>
      <c r="B7648" s="10"/>
      <c r="C7648" s="10"/>
      <c r="D7648" s="10"/>
      <c r="E7648" s="10"/>
    </row>
    <row r="7649" spans="1:5" x14ac:dyDescent="0.25">
      <c r="A7649" s="8"/>
      <c r="B7649" s="10"/>
      <c r="C7649" s="10"/>
      <c r="D7649" s="10"/>
      <c r="E7649" s="10"/>
    </row>
    <row r="7650" spans="1:5" x14ac:dyDescent="0.25">
      <c r="A7650" s="8"/>
      <c r="B7650" s="10"/>
      <c r="C7650" s="10"/>
      <c r="D7650" s="10"/>
      <c r="E7650" s="10"/>
    </row>
    <row r="7651" spans="1:5" x14ac:dyDescent="0.25">
      <c r="A7651" s="8"/>
      <c r="B7651" s="10"/>
      <c r="C7651" s="10"/>
      <c r="D7651" s="10"/>
      <c r="E7651" s="10"/>
    </row>
    <row r="7652" spans="1:5" x14ac:dyDescent="0.25">
      <c r="A7652" s="8"/>
      <c r="B7652" s="10"/>
      <c r="C7652" s="10"/>
      <c r="D7652" s="10"/>
      <c r="E7652" s="10"/>
    </row>
    <row r="7653" spans="1:5" x14ac:dyDescent="0.25">
      <c r="A7653" s="8"/>
      <c r="B7653" s="10"/>
      <c r="C7653" s="10"/>
      <c r="D7653" s="10"/>
      <c r="E7653" s="10"/>
    </row>
    <row r="7654" spans="1:5" x14ac:dyDescent="0.25">
      <c r="A7654" s="8"/>
      <c r="B7654" s="10"/>
      <c r="C7654" s="10"/>
      <c r="D7654" s="10"/>
      <c r="E7654" s="10"/>
    </row>
    <row r="7655" spans="1:5" x14ac:dyDescent="0.25">
      <c r="A7655" s="8"/>
      <c r="B7655" s="10"/>
      <c r="C7655" s="10"/>
      <c r="D7655" s="10"/>
      <c r="E7655" s="10"/>
    </row>
    <row r="7656" spans="1:5" x14ac:dyDescent="0.25">
      <c r="A7656" s="8"/>
      <c r="B7656" s="10"/>
      <c r="C7656" s="10"/>
      <c r="D7656" s="10"/>
      <c r="E7656" s="10"/>
    </row>
    <row r="7657" spans="1:5" x14ac:dyDescent="0.25">
      <c r="A7657" s="8"/>
      <c r="B7657" s="10"/>
      <c r="C7657" s="10"/>
      <c r="D7657" s="10"/>
      <c r="E7657" s="10"/>
    </row>
    <row r="7658" spans="1:5" x14ac:dyDescent="0.25">
      <c r="A7658" s="8"/>
      <c r="B7658" s="10"/>
      <c r="C7658" s="10"/>
      <c r="D7658" s="10"/>
      <c r="E7658" s="10"/>
    </row>
    <row r="7659" spans="1:5" x14ac:dyDescent="0.25">
      <c r="A7659" s="8"/>
      <c r="B7659" s="10"/>
      <c r="C7659" s="10"/>
      <c r="D7659" s="10"/>
      <c r="E7659" s="10"/>
    </row>
    <row r="7660" spans="1:5" x14ac:dyDescent="0.25">
      <c r="A7660" s="8"/>
      <c r="B7660" s="10"/>
      <c r="C7660" s="10"/>
      <c r="D7660" s="10"/>
      <c r="E7660" s="10"/>
    </row>
    <row r="7661" spans="1:5" x14ac:dyDescent="0.25">
      <c r="A7661" s="8"/>
      <c r="B7661" s="10"/>
      <c r="C7661" s="10"/>
      <c r="D7661" s="10"/>
      <c r="E7661" s="10"/>
    </row>
    <row r="7662" spans="1:5" x14ac:dyDescent="0.25">
      <c r="A7662" s="8"/>
      <c r="B7662" s="10"/>
      <c r="C7662" s="10"/>
      <c r="D7662" s="10"/>
      <c r="E7662" s="10"/>
    </row>
    <row r="7663" spans="1:5" x14ac:dyDescent="0.25">
      <c r="A7663" s="8"/>
      <c r="B7663" s="10"/>
      <c r="C7663" s="10"/>
      <c r="D7663" s="10"/>
      <c r="E7663" s="10"/>
    </row>
    <row r="7664" spans="1:5" x14ac:dyDescent="0.25">
      <c r="A7664" s="8"/>
      <c r="B7664" s="10"/>
      <c r="C7664" s="10"/>
      <c r="D7664" s="10"/>
      <c r="E7664" s="10"/>
    </row>
    <row r="7665" spans="1:5" x14ac:dyDescent="0.25">
      <c r="A7665" s="8"/>
      <c r="B7665" s="10"/>
      <c r="C7665" s="10"/>
      <c r="D7665" s="10"/>
      <c r="E7665" s="10"/>
    </row>
    <row r="7666" spans="1:5" x14ac:dyDescent="0.25">
      <c r="A7666" s="8"/>
      <c r="B7666" s="10"/>
      <c r="C7666" s="10"/>
      <c r="D7666" s="10"/>
      <c r="E7666" s="10"/>
    </row>
    <row r="7667" spans="1:5" x14ac:dyDescent="0.25">
      <c r="A7667" s="8"/>
      <c r="B7667" s="10"/>
      <c r="C7667" s="10"/>
      <c r="D7667" s="10"/>
      <c r="E7667" s="10"/>
    </row>
    <row r="7668" spans="1:5" x14ac:dyDescent="0.25">
      <c r="A7668" s="8"/>
      <c r="B7668" s="10"/>
      <c r="C7668" s="10"/>
      <c r="D7668" s="10"/>
      <c r="E7668" s="10"/>
    </row>
    <row r="7669" spans="1:5" x14ac:dyDescent="0.25">
      <c r="A7669" s="8"/>
      <c r="B7669" s="10"/>
      <c r="C7669" s="10"/>
      <c r="D7669" s="10"/>
      <c r="E7669" s="10"/>
    </row>
    <row r="7670" spans="1:5" x14ac:dyDescent="0.25">
      <c r="A7670" s="8"/>
      <c r="B7670" s="10"/>
      <c r="C7670" s="10"/>
      <c r="D7670" s="10"/>
      <c r="E7670" s="10"/>
    </row>
    <row r="7671" spans="1:5" x14ac:dyDescent="0.25">
      <c r="A7671" s="8"/>
      <c r="B7671" s="10"/>
      <c r="C7671" s="10"/>
      <c r="D7671" s="10"/>
      <c r="E7671" s="10"/>
    </row>
    <row r="7672" spans="1:5" x14ac:dyDescent="0.25">
      <c r="A7672" s="8"/>
      <c r="B7672" s="10"/>
      <c r="C7672" s="10"/>
      <c r="D7672" s="10"/>
      <c r="E7672" s="10"/>
    </row>
    <row r="7673" spans="1:5" x14ac:dyDescent="0.25">
      <c r="A7673" s="8"/>
      <c r="B7673" s="10"/>
      <c r="C7673" s="10"/>
      <c r="D7673" s="10"/>
      <c r="E7673" s="10"/>
    </row>
    <row r="7674" spans="1:5" x14ac:dyDescent="0.25">
      <c r="A7674" s="8"/>
      <c r="B7674" s="10"/>
      <c r="C7674" s="10"/>
      <c r="D7674" s="10"/>
      <c r="E7674" s="10"/>
    </row>
    <row r="7675" spans="1:5" x14ac:dyDescent="0.25">
      <c r="A7675" s="8"/>
      <c r="B7675" s="10"/>
      <c r="C7675" s="10"/>
      <c r="D7675" s="10"/>
      <c r="E7675" s="10"/>
    </row>
    <row r="7676" spans="1:5" x14ac:dyDescent="0.25">
      <c r="A7676" s="8"/>
      <c r="B7676" s="10"/>
      <c r="C7676" s="10"/>
      <c r="D7676" s="10"/>
      <c r="E7676" s="10"/>
    </row>
    <row r="7677" spans="1:5" x14ac:dyDescent="0.25">
      <c r="A7677" s="8"/>
      <c r="B7677" s="10"/>
      <c r="C7677" s="10"/>
      <c r="D7677" s="10"/>
      <c r="E7677" s="10"/>
    </row>
    <row r="7678" spans="1:5" x14ac:dyDescent="0.25">
      <c r="A7678" s="8"/>
      <c r="B7678" s="10"/>
      <c r="C7678" s="10"/>
      <c r="D7678" s="10"/>
      <c r="E7678" s="10"/>
    </row>
    <row r="7679" spans="1:5" x14ac:dyDescent="0.25">
      <c r="A7679" s="8"/>
      <c r="B7679" s="10"/>
      <c r="C7679" s="10"/>
      <c r="D7679" s="10"/>
      <c r="E7679" s="10"/>
    </row>
    <row r="7680" spans="1:5" x14ac:dyDescent="0.25">
      <c r="A7680" s="8"/>
      <c r="B7680" s="10"/>
      <c r="C7680" s="10"/>
      <c r="D7680" s="10"/>
      <c r="E7680" s="10"/>
    </row>
    <row r="7681" spans="1:5" x14ac:dyDescent="0.25">
      <c r="A7681" s="8"/>
      <c r="B7681" s="10"/>
      <c r="C7681" s="10"/>
      <c r="D7681" s="10"/>
      <c r="E7681" s="10"/>
    </row>
    <row r="7682" spans="1:5" x14ac:dyDescent="0.25">
      <c r="A7682" s="8"/>
      <c r="B7682" s="10"/>
      <c r="C7682" s="10"/>
      <c r="D7682" s="10"/>
      <c r="E7682" s="10"/>
    </row>
    <row r="7683" spans="1:5" x14ac:dyDescent="0.25">
      <c r="A7683" s="8"/>
      <c r="B7683" s="10"/>
      <c r="C7683" s="10"/>
      <c r="D7683" s="10"/>
      <c r="E7683" s="10"/>
    </row>
    <row r="7684" spans="1:5" x14ac:dyDescent="0.25">
      <c r="A7684" s="8"/>
      <c r="B7684" s="10"/>
      <c r="C7684" s="10"/>
      <c r="D7684" s="10"/>
      <c r="E7684" s="10"/>
    </row>
    <row r="7685" spans="1:5" x14ac:dyDescent="0.25">
      <c r="A7685" s="8"/>
      <c r="B7685" s="10"/>
      <c r="C7685" s="10"/>
      <c r="D7685" s="10"/>
      <c r="E7685" s="10"/>
    </row>
    <row r="7686" spans="1:5" x14ac:dyDescent="0.25">
      <c r="A7686" s="8"/>
      <c r="B7686" s="10"/>
      <c r="C7686" s="10"/>
      <c r="D7686" s="10"/>
      <c r="E7686" s="10"/>
    </row>
    <row r="7687" spans="1:5" x14ac:dyDescent="0.25">
      <c r="A7687" s="8"/>
      <c r="B7687" s="10"/>
      <c r="C7687" s="10"/>
      <c r="D7687" s="10"/>
      <c r="E7687" s="10"/>
    </row>
    <row r="7688" spans="1:5" x14ac:dyDescent="0.25">
      <c r="A7688" s="8"/>
      <c r="B7688" s="10"/>
      <c r="C7688" s="10"/>
      <c r="D7688" s="10"/>
      <c r="E7688" s="10"/>
    </row>
    <row r="7689" spans="1:5" x14ac:dyDescent="0.25">
      <c r="A7689" s="8"/>
      <c r="B7689" s="10"/>
      <c r="C7689" s="10"/>
      <c r="D7689" s="10"/>
      <c r="E7689" s="10"/>
    </row>
    <row r="7690" spans="1:5" x14ac:dyDescent="0.25">
      <c r="A7690" s="8"/>
      <c r="B7690" s="10"/>
      <c r="C7690" s="10"/>
      <c r="D7690" s="10"/>
      <c r="E7690" s="10"/>
    </row>
    <row r="7691" spans="1:5" x14ac:dyDescent="0.25">
      <c r="A7691" s="8"/>
      <c r="B7691" s="10"/>
      <c r="C7691" s="10"/>
      <c r="D7691" s="10"/>
      <c r="E7691" s="10"/>
    </row>
    <row r="7692" spans="1:5" x14ac:dyDescent="0.25">
      <c r="A7692" s="8"/>
      <c r="B7692" s="10"/>
      <c r="C7692" s="10"/>
      <c r="D7692" s="10"/>
      <c r="E7692" s="10"/>
    </row>
    <row r="7693" spans="1:5" x14ac:dyDescent="0.25">
      <c r="A7693" s="8"/>
      <c r="B7693" s="10"/>
      <c r="C7693" s="10"/>
      <c r="D7693" s="10"/>
      <c r="E7693" s="10"/>
    </row>
    <row r="7694" spans="1:5" x14ac:dyDescent="0.25">
      <c r="A7694" s="8"/>
      <c r="B7694" s="10"/>
      <c r="C7694" s="10"/>
      <c r="D7694" s="10"/>
      <c r="E7694" s="10"/>
    </row>
    <row r="7695" spans="1:5" x14ac:dyDescent="0.25">
      <c r="A7695" s="8"/>
      <c r="B7695" s="10"/>
      <c r="C7695" s="10"/>
      <c r="D7695" s="10"/>
      <c r="E7695" s="10"/>
    </row>
    <row r="7696" spans="1:5" x14ac:dyDescent="0.25">
      <c r="A7696" s="8"/>
      <c r="B7696" s="10"/>
      <c r="C7696" s="10"/>
      <c r="D7696" s="10"/>
      <c r="E7696" s="10"/>
    </row>
    <row r="7697" spans="1:5" x14ac:dyDescent="0.25">
      <c r="A7697" s="8"/>
      <c r="B7697" s="10"/>
      <c r="C7697" s="10"/>
      <c r="D7697" s="10"/>
      <c r="E7697" s="10"/>
    </row>
    <row r="7698" spans="1:5" x14ac:dyDescent="0.25">
      <c r="A7698" s="8"/>
      <c r="B7698" s="10"/>
      <c r="C7698" s="10"/>
      <c r="D7698" s="10"/>
      <c r="E7698" s="10"/>
    </row>
    <row r="7699" spans="1:5" x14ac:dyDescent="0.25">
      <c r="A7699" s="8"/>
      <c r="B7699" s="10"/>
      <c r="C7699" s="10"/>
      <c r="D7699" s="10"/>
      <c r="E7699" s="10"/>
    </row>
    <row r="7700" spans="1:5" x14ac:dyDescent="0.25">
      <c r="A7700" s="8"/>
      <c r="B7700" s="10"/>
      <c r="C7700" s="10"/>
      <c r="D7700" s="10"/>
      <c r="E7700" s="10"/>
    </row>
    <row r="7701" spans="1:5" x14ac:dyDescent="0.25">
      <c r="A7701" s="8"/>
      <c r="B7701" s="10"/>
      <c r="C7701" s="10"/>
      <c r="D7701" s="10"/>
      <c r="E7701" s="10"/>
    </row>
    <row r="7702" spans="1:5" x14ac:dyDescent="0.25">
      <c r="A7702" s="8"/>
      <c r="B7702" s="10"/>
      <c r="C7702" s="10"/>
      <c r="D7702" s="10"/>
      <c r="E7702" s="10"/>
    </row>
    <row r="7703" spans="1:5" x14ac:dyDescent="0.25">
      <c r="A7703" s="8"/>
      <c r="B7703" s="10"/>
      <c r="C7703" s="10"/>
      <c r="D7703" s="10"/>
      <c r="E7703" s="10"/>
    </row>
    <row r="7704" spans="1:5" x14ac:dyDescent="0.25">
      <c r="A7704" s="8"/>
      <c r="B7704" s="10"/>
      <c r="C7704" s="10"/>
      <c r="D7704" s="10"/>
      <c r="E7704" s="10"/>
    </row>
    <row r="7705" spans="1:5" x14ac:dyDescent="0.25">
      <c r="A7705" s="8"/>
      <c r="B7705" s="10"/>
      <c r="C7705" s="10"/>
      <c r="D7705" s="10"/>
      <c r="E7705" s="10"/>
    </row>
    <row r="7706" spans="1:5" x14ac:dyDescent="0.25">
      <c r="A7706" s="8"/>
      <c r="B7706" s="10"/>
      <c r="C7706" s="10"/>
      <c r="D7706" s="10"/>
      <c r="E7706" s="10"/>
    </row>
    <row r="7707" spans="1:5" x14ac:dyDescent="0.25">
      <c r="A7707" s="8"/>
      <c r="B7707" s="10"/>
      <c r="C7707" s="10"/>
      <c r="D7707" s="10"/>
      <c r="E7707" s="10"/>
    </row>
    <row r="7708" spans="1:5" x14ac:dyDescent="0.25">
      <c r="A7708" s="8"/>
      <c r="B7708" s="10"/>
      <c r="C7708" s="10"/>
      <c r="D7708" s="10"/>
      <c r="E7708" s="10"/>
    </row>
    <row r="7709" spans="1:5" x14ac:dyDescent="0.25">
      <c r="A7709" s="8"/>
      <c r="B7709" s="10"/>
      <c r="C7709" s="10"/>
      <c r="D7709" s="10"/>
      <c r="E7709" s="10"/>
    </row>
    <row r="7710" spans="1:5" x14ac:dyDescent="0.25">
      <c r="A7710" s="8"/>
      <c r="B7710" s="10"/>
      <c r="C7710" s="10"/>
      <c r="D7710" s="10"/>
      <c r="E7710" s="10"/>
    </row>
    <row r="7711" spans="1:5" x14ac:dyDescent="0.25">
      <c r="A7711" s="8"/>
      <c r="B7711" s="10"/>
      <c r="C7711" s="10"/>
      <c r="D7711" s="10"/>
      <c r="E7711" s="10"/>
    </row>
    <row r="7712" spans="1:5" x14ac:dyDescent="0.25">
      <c r="A7712" s="8"/>
      <c r="B7712" s="10"/>
      <c r="C7712" s="10"/>
      <c r="D7712" s="10"/>
      <c r="E7712" s="10"/>
    </row>
    <row r="7713" spans="1:5" x14ac:dyDescent="0.25">
      <c r="A7713" s="8"/>
      <c r="B7713" s="10"/>
      <c r="C7713" s="10"/>
      <c r="D7713" s="10"/>
      <c r="E7713" s="10"/>
    </row>
    <row r="7714" spans="1:5" x14ac:dyDescent="0.25">
      <c r="A7714" s="8"/>
      <c r="B7714" s="10"/>
      <c r="C7714" s="10"/>
      <c r="D7714" s="10"/>
      <c r="E7714" s="10"/>
    </row>
    <row r="7715" spans="1:5" x14ac:dyDescent="0.25">
      <c r="A7715" s="8"/>
      <c r="B7715" s="10"/>
      <c r="C7715" s="10"/>
      <c r="D7715" s="10"/>
      <c r="E7715" s="10"/>
    </row>
    <row r="7716" spans="1:5" x14ac:dyDescent="0.25">
      <c r="A7716" s="8"/>
      <c r="B7716" s="10"/>
      <c r="C7716" s="10"/>
      <c r="D7716" s="10"/>
      <c r="E7716" s="10"/>
    </row>
    <row r="7717" spans="1:5" x14ac:dyDescent="0.25">
      <c r="A7717" s="8"/>
      <c r="B7717" s="10"/>
      <c r="C7717" s="10"/>
      <c r="D7717" s="10"/>
      <c r="E7717" s="10"/>
    </row>
    <row r="7718" spans="1:5" x14ac:dyDescent="0.25">
      <c r="A7718" s="8"/>
      <c r="B7718" s="10"/>
      <c r="C7718" s="10"/>
      <c r="D7718" s="10"/>
      <c r="E7718" s="10"/>
    </row>
    <row r="7719" spans="1:5" x14ac:dyDescent="0.25">
      <c r="A7719" s="8"/>
      <c r="B7719" s="10"/>
      <c r="C7719" s="10"/>
      <c r="D7719" s="10"/>
      <c r="E7719" s="10"/>
    </row>
    <row r="7720" spans="1:5" x14ac:dyDescent="0.25">
      <c r="A7720" s="8"/>
      <c r="B7720" s="10"/>
      <c r="C7720" s="10"/>
      <c r="D7720" s="10"/>
      <c r="E7720" s="10"/>
    </row>
    <row r="7721" spans="1:5" x14ac:dyDescent="0.25">
      <c r="A7721" s="8"/>
      <c r="B7721" s="10"/>
      <c r="C7721" s="10"/>
      <c r="D7721" s="10"/>
      <c r="E7721" s="10"/>
    </row>
    <row r="7722" spans="1:5" x14ac:dyDescent="0.25">
      <c r="A7722" s="8"/>
      <c r="B7722" s="10"/>
      <c r="C7722" s="10"/>
      <c r="D7722" s="10"/>
      <c r="E7722" s="10"/>
    </row>
    <row r="7723" spans="1:5" x14ac:dyDescent="0.25">
      <c r="A7723" s="8"/>
      <c r="B7723" s="10"/>
      <c r="C7723" s="10"/>
      <c r="D7723" s="10"/>
      <c r="E7723" s="10"/>
    </row>
    <row r="7724" spans="1:5" x14ac:dyDescent="0.25">
      <c r="A7724" s="8"/>
      <c r="B7724" s="10"/>
      <c r="C7724" s="10"/>
      <c r="D7724" s="10"/>
      <c r="E7724" s="10"/>
    </row>
    <row r="7725" spans="1:5" x14ac:dyDescent="0.25">
      <c r="A7725" s="8"/>
      <c r="B7725" s="10"/>
      <c r="C7725" s="10"/>
      <c r="D7725" s="10"/>
      <c r="E7725" s="10"/>
    </row>
    <row r="7726" spans="1:5" x14ac:dyDescent="0.25">
      <c r="A7726" s="8"/>
      <c r="B7726" s="10"/>
      <c r="C7726" s="10"/>
      <c r="D7726" s="10"/>
      <c r="E7726" s="10"/>
    </row>
    <row r="7727" spans="1:5" x14ac:dyDescent="0.25">
      <c r="A7727" s="8"/>
      <c r="B7727" s="10"/>
      <c r="C7727" s="10"/>
      <c r="D7727" s="10"/>
      <c r="E7727" s="10"/>
    </row>
    <row r="7728" spans="1:5" x14ac:dyDescent="0.25">
      <c r="A7728" s="8"/>
      <c r="B7728" s="10"/>
      <c r="C7728" s="10"/>
      <c r="D7728" s="10"/>
      <c r="E7728" s="10"/>
    </row>
    <row r="7729" spans="1:5" x14ac:dyDescent="0.25">
      <c r="A7729" s="8"/>
      <c r="B7729" s="10"/>
      <c r="C7729" s="10"/>
      <c r="D7729" s="10"/>
      <c r="E7729" s="10"/>
    </row>
    <row r="7730" spans="1:5" x14ac:dyDescent="0.25">
      <c r="A7730" s="8"/>
      <c r="B7730" s="10"/>
      <c r="C7730" s="10"/>
      <c r="D7730" s="10"/>
      <c r="E7730" s="10"/>
    </row>
    <row r="7731" spans="1:5" x14ac:dyDescent="0.25">
      <c r="A7731" s="8"/>
      <c r="B7731" s="10"/>
      <c r="C7731" s="10"/>
      <c r="D7731" s="10"/>
      <c r="E7731" s="10"/>
    </row>
    <row r="7732" spans="1:5" x14ac:dyDescent="0.25">
      <c r="A7732" s="8"/>
      <c r="B7732" s="10"/>
      <c r="C7732" s="10"/>
      <c r="D7732" s="10"/>
      <c r="E7732" s="10"/>
    </row>
    <row r="7733" spans="1:5" x14ac:dyDescent="0.25">
      <c r="A7733" s="8"/>
      <c r="B7733" s="10"/>
      <c r="C7733" s="10"/>
      <c r="D7733" s="10"/>
      <c r="E7733" s="10"/>
    </row>
    <row r="7734" spans="1:5" x14ac:dyDescent="0.25">
      <c r="A7734" s="8"/>
      <c r="B7734" s="10"/>
      <c r="C7734" s="10"/>
      <c r="D7734" s="10"/>
      <c r="E7734" s="10"/>
    </row>
    <row r="7735" spans="1:5" x14ac:dyDescent="0.25">
      <c r="A7735" s="8"/>
      <c r="B7735" s="10"/>
      <c r="C7735" s="10"/>
      <c r="D7735" s="10"/>
      <c r="E7735" s="10"/>
    </row>
    <row r="7736" spans="1:5" x14ac:dyDescent="0.25">
      <c r="A7736" s="8"/>
      <c r="B7736" s="10"/>
      <c r="C7736" s="10"/>
      <c r="D7736" s="10"/>
      <c r="E7736" s="10"/>
    </row>
    <row r="7737" spans="1:5" x14ac:dyDescent="0.25">
      <c r="A7737" s="8"/>
      <c r="B7737" s="10"/>
      <c r="C7737" s="10"/>
      <c r="D7737" s="10"/>
      <c r="E7737" s="10"/>
    </row>
    <row r="7738" spans="1:5" x14ac:dyDescent="0.25">
      <c r="A7738" s="8"/>
      <c r="B7738" s="10"/>
      <c r="C7738" s="10"/>
      <c r="D7738" s="10"/>
      <c r="E7738" s="10"/>
    </row>
    <row r="7739" spans="1:5" x14ac:dyDescent="0.25">
      <c r="A7739" s="8"/>
      <c r="B7739" s="10"/>
      <c r="C7739" s="10"/>
      <c r="D7739" s="10"/>
      <c r="E7739" s="10"/>
    </row>
    <row r="7740" spans="1:5" x14ac:dyDescent="0.25">
      <c r="A7740" s="8"/>
      <c r="B7740" s="10"/>
      <c r="C7740" s="10"/>
      <c r="D7740" s="10"/>
      <c r="E7740" s="10"/>
    </row>
    <row r="7741" spans="1:5" x14ac:dyDescent="0.25">
      <c r="A7741" s="8"/>
      <c r="B7741" s="10"/>
      <c r="C7741" s="10"/>
      <c r="D7741" s="10"/>
      <c r="E7741" s="10"/>
    </row>
    <row r="7742" spans="1:5" x14ac:dyDescent="0.25">
      <c r="A7742" s="8"/>
      <c r="B7742" s="10"/>
      <c r="C7742" s="10"/>
      <c r="D7742" s="10"/>
      <c r="E7742" s="10"/>
    </row>
    <row r="7743" spans="1:5" x14ac:dyDescent="0.25">
      <c r="A7743" s="8"/>
      <c r="B7743" s="10"/>
      <c r="C7743" s="10"/>
      <c r="D7743" s="10"/>
      <c r="E7743" s="10"/>
    </row>
    <row r="7744" spans="1:5" x14ac:dyDescent="0.25">
      <c r="A7744" s="8"/>
      <c r="B7744" s="10"/>
      <c r="C7744" s="10"/>
      <c r="D7744" s="10"/>
      <c r="E7744" s="10"/>
    </row>
    <row r="7745" spans="1:5" x14ac:dyDescent="0.25">
      <c r="A7745" s="8"/>
      <c r="B7745" s="10"/>
      <c r="C7745" s="10"/>
      <c r="D7745" s="10"/>
      <c r="E7745" s="10"/>
    </row>
    <row r="7746" spans="1:5" x14ac:dyDescent="0.25">
      <c r="A7746" s="8"/>
      <c r="B7746" s="10"/>
      <c r="C7746" s="10"/>
      <c r="D7746" s="10"/>
      <c r="E7746" s="10"/>
    </row>
    <row r="7747" spans="1:5" x14ac:dyDescent="0.25">
      <c r="A7747" s="8"/>
      <c r="B7747" s="10"/>
      <c r="C7747" s="10"/>
      <c r="D7747" s="10"/>
      <c r="E7747" s="10"/>
    </row>
    <row r="7748" spans="1:5" x14ac:dyDescent="0.25">
      <c r="A7748" s="8"/>
      <c r="B7748" s="10"/>
      <c r="C7748" s="10"/>
      <c r="D7748" s="10"/>
      <c r="E7748" s="10"/>
    </row>
    <row r="7749" spans="1:5" x14ac:dyDescent="0.25">
      <c r="A7749" s="8"/>
      <c r="B7749" s="10"/>
      <c r="C7749" s="10"/>
      <c r="D7749" s="10"/>
      <c r="E7749" s="10"/>
    </row>
    <row r="7750" spans="1:5" x14ac:dyDescent="0.25">
      <c r="A7750" s="8"/>
      <c r="B7750" s="10"/>
      <c r="C7750" s="10"/>
      <c r="D7750" s="10"/>
      <c r="E7750" s="10"/>
    </row>
    <row r="7751" spans="1:5" x14ac:dyDescent="0.25">
      <c r="A7751" s="8"/>
      <c r="B7751" s="10"/>
      <c r="C7751" s="10"/>
      <c r="D7751" s="10"/>
      <c r="E7751" s="10"/>
    </row>
    <row r="7752" spans="1:5" x14ac:dyDescent="0.25">
      <c r="A7752" s="8"/>
      <c r="B7752" s="10"/>
      <c r="C7752" s="10"/>
      <c r="D7752" s="10"/>
      <c r="E7752" s="10"/>
    </row>
    <row r="7753" spans="1:5" x14ac:dyDescent="0.25">
      <c r="A7753" s="8"/>
      <c r="B7753" s="10"/>
      <c r="C7753" s="10"/>
      <c r="D7753" s="10"/>
      <c r="E7753" s="10"/>
    </row>
    <row r="7754" spans="1:5" x14ac:dyDescent="0.25">
      <c r="A7754" s="8"/>
      <c r="B7754" s="10"/>
      <c r="C7754" s="10"/>
      <c r="D7754" s="10"/>
      <c r="E7754" s="10"/>
    </row>
    <row r="7755" spans="1:5" x14ac:dyDescent="0.25">
      <c r="A7755" s="8"/>
      <c r="B7755" s="10"/>
      <c r="C7755" s="10"/>
      <c r="D7755" s="10"/>
      <c r="E7755" s="10"/>
    </row>
    <row r="7756" spans="1:5" x14ac:dyDescent="0.25">
      <c r="A7756" s="8"/>
      <c r="B7756" s="10"/>
      <c r="C7756" s="10"/>
      <c r="D7756" s="10"/>
      <c r="E7756" s="10"/>
    </row>
    <row r="7757" spans="1:5" x14ac:dyDescent="0.25">
      <c r="A7757" s="8"/>
      <c r="B7757" s="10"/>
      <c r="C7757" s="10"/>
      <c r="D7757" s="10"/>
      <c r="E7757" s="10"/>
    </row>
    <row r="7758" spans="1:5" x14ac:dyDescent="0.25">
      <c r="A7758" s="8"/>
      <c r="B7758" s="10"/>
      <c r="C7758" s="10"/>
      <c r="D7758" s="10"/>
      <c r="E7758" s="10"/>
    </row>
    <row r="7759" spans="1:5" x14ac:dyDescent="0.25">
      <c r="A7759" s="8"/>
      <c r="B7759" s="10"/>
      <c r="C7759" s="10"/>
      <c r="D7759" s="10"/>
      <c r="E7759" s="10"/>
    </row>
    <row r="7760" spans="1:5" x14ac:dyDescent="0.25">
      <c r="A7760" s="8"/>
      <c r="B7760" s="10"/>
      <c r="C7760" s="10"/>
      <c r="D7760" s="10"/>
      <c r="E7760" s="10"/>
    </row>
    <row r="7761" spans="1:5" x14ac:dyDescent="0.25">
      <c r="A7761" s="8"/>
      <c r="B7761" s="10"/>
      <c r="C7761" s="10"/>
      <c r="D7761" s="10"/>
      <c r="E7761" s="10"/>
    </row>
    <row r="7762" spans="1:5" x14ac:dyDescent="0.25">
      <c r="A7762" s="8"/>
      <c r="B7762" s="10"/>
      <c r="C7762" s="10"/>
      <c r="D7762" s="10"/>
      <c r="E7762" s="10"/>
    </row>
    <row r="7763" spans="1:5" x14ac:dyDescent="0.25">
      <c r="A7763" s="8"/>
      <c r="B7763" s="10"/>
      <c r="C7763" s="10"/>
      <c r="D7763" s="10"/>
      <c r="E7763" s="10"/>
    </row>
    <row r="7764" spans="1:5" x14ac:dyDescent="0.25">
      <c r="A7764" s="8"/>
      <c r="B7764" s="10"/>
      <c r="C7764" s="10"/>
      <c r="D7764" s="10"/>
      <c r="E7764" s="10"/>
    </row>
    <row r="7765" spans="1:5" x14ac:dyDescent="0.25">
      <c r="A7765" s="8"/>
      <c r="B7765" s="10"/>
      <c r="C7765" s="10"/>
      <c r="D7765" s="10"/>
      <c r="E7765" s="10"/>
    </row>
    <row r="7766" spans="1:5" x14ac:dyDescent="0.25">
      <c r="A7766" s="8"/>
      <c r="B7766" s="10"/>
      <c r="C7766" s="10"/>
      <c r="D7766" s="10"/>
      <c r="E7766" s="10"/>
    </row>
    <row r="7767" spans="1:5" x14ac:dyDescent="0.25">
      <c r="A7767" s="8"/>
      <c r="B7767" s="10"/>
      <c r="C7767" s="10"/>
      <c r="D7767" s="10"/>
      <c r="E7767" s="10"/>
    </row>
    <row r="7768" spans="1:5" x14ac:dyDescent="0.25">
      <c r="A7768" s="8"/>
      <c r="B7768" s="10"/>
      <c r="C7768" s="10"/>
      <c r="D7768" s="10"/>
      <c r="E7768" s="10"/>
    </row>
    <row r="7769" spans="1:5" x14ac:dyDescent="0.25">
      <c r="A7769" s="8"/>
      <c r="B7769" s="10"/>
      <c r="C7769" s="10"/>
      <c r="D7769" s="10"/>
      <c r="E7769" s="10"/>
    </row>
    <row r="7770" spans="1:5" x14ac:dyDescent="0.25">
      <c r="A7770" s="8"/>
      <c r="B7770" s="10"/>
      <c r="C7770" s="10"/>
      <c r="D7770" s="10"/>
      <c r="E7770" s="10"/>
    </row>
    <row r="7771" spans="1:5" x14ac:dyDescent="0.25">
      <c r="A7771" s="8"/>
      <c r="B7771" s="10"/>
      <c r="C7771" s="10"/>
      <c r="D7771" s="10"/>
      <c r="E7771" s="10"/>
    </row>
    <row r="7772" spans="1:5" x14ac:dyDescent="0.25">
      <c r="A7772" s="8"/>
      <c r="B7772" s="10"/>
      <c r="C7772" s="10"/>
      <c r="D7772" s="10"/>
      <c r="E7772" s="10"/>
    </row>
    <row r="7773" spans="1:5" x14ac:dyDescent="0.25">
      <c r="A7773" s="8"/>
      <c r="B7773" s="10"/>
      <c r="C7773" s="10"/>
      <c r="D7773" s="10"/>
      <c r="E7773" s="10"/>
    </row>
    <row r="7774" spans="1:5" x14ac:dyDescent="0.25">
      <c r="A7774" s="8"/>
      <c r="B7774" s="10"/>
      <c r="C7774" s="10"/>
      <c r="D7774" s="10"/>
      <c r="E7774" s="10"/>
    </row>
    <row r="7775" spans="1:5" x14ac:dyDescent="0.25">
      <c r="A7775" s="8"/>
      <c r="B7775" s="10"/>
      <c r="C7775" s="10"/>
      <c r="D7775" s="10"/>
      <c r="E7775" s="10"/>
    </row>
    <row r="7776" spans="1:5" x14ac:dyDescent="0.25">
      <c r="A7776" s="8"/>
      <c r="B7776" s="10"/>
      <c r="C7776" s="10"/>
      <c r="D7776" s="10"/>
      <c r="E7776" s="10"/>
    </row>
    <row r="7777" spans="1:5" x14ac:dyDescent="0.25">
      <c r="A7777" s="8"/>
      <c r="B7777" s="10"/>
      <c r="C7777" s="10"/>
      <c r="D7777" s="10"/>
      <c r="E7777" s="10"/>
    </row>
    <row r="7778" spans="1:5" x14ac:dyDescent="0.25">
      <c r="A7778" s="8"/>
      <c r="B7778" s="10"/>
      <c r="C7778" s="10"/>
      <c r="D7778" s="10"/>
      <c r="E7778" s="10"/>
    </row>
    <row r="7779" spans="1:5" x14ac:dyDescent="0.25">
      <c r="A7779" s="8"/>
      <c r="B7779" s="10"/>
      <c r="C7779" s="10"/>
      <c r="D7779" s="10"/>
      <c r="E7779" s="10"/>
    </row>
    <row r="7780" spans="1:5" x14ac:dyDescent="0.25">
      <c r="A7780" s="8"/>
      <c r="B7780" s="10"/>
      <c r="C7780" s="10"/>
      <c r="D7780" s="10"/>
      <c r="E7780" s="10"/>
    </row>
    <row r="7781" spans="1:5" x14ac:dyDescent="0.25">
      <c r="A7781" s="8"/>
      <c r="B7781" s="10"/>
      <c r="C7781" s="10"/>
      <c r="D7781" s="10"/>
      <c r="E7781" s="10"/>
    </row>
    <row r="7782" spans="1:5" x14ac:dyDescent="0.25">
      <c r="A7782" s="8"/>
      <c r="B7782" s="10"/>
      <c r="C7782" s="10"/>
      <c r="D7782" s="10"/>
      <c r="E7782" s="10"/>
    </row>
    <row r="7783" spans="1:5" x14ac:dyDescent="0.25">
      <c r="A7783" s="8"/>
      <c r="B7783" s="10"/>
      <c r="C7783" s="10"/>
      <c r="D7783" s="10"/>
      <c r="E7783" s="10"/>
    </row>
    <row r="7784" spans="1:5" x14ac:dyDescent="0.25">
      <c r="A7784" s="8"/>
      <c r="B7784" s="10"/>
      <c r="C7784" s="10"/>
      <c r="D7784" s="10"/>
      <c r="E7784" s="10"/>
    </row>
    <row r="7785" spans="1:5" x14ac:dyDescent="0.25">
      <c r="A7785" s="8"/>
      <c r="B7785" s="10"/>
      <c r="C7785" s="10"/>
      <c r="D7785" s="10"/>
      <c r="E7785" s="10"/>
    </row>
    <row r="7786" spans="1:5" x14ac:dyDescent="0.25">
      <c r="A7786" s="8"/>
      <c r="B7786" s="10"/>
      <c r="C7786" s="10"/>
      <c r="D7786" s="10"/>
      <c r="E7786" s="10"/>
    </row>
    <row r="7787" spans="1:5" x14ac:dyDescent="0.25">
      <c r="A7787" s="8"/>
      <c r="B7787" s="10"/>
      <c r="C7787" s="10"/>
      <c r="D7787" s="10"/>
      <c r="E7787" s="10"/>
    </row>
    <row r="7788" spans="1:5" x14ac:dyDescent="0.25">
      <c r="A7788" s="8"/>
      <c r="B7788" s="10"/>
      <c r="C7788" s="10"/>
      <c r="D7788" s="10"/>
      <c r="E7788" s="10"/>
    </row>
    <row r="7789" spans="1:5" x14ac:dyDescent="0.25">
      <c r="A7789" s="8"/>
      <c r="B7789" s="10"/>
      <c r="C7789" s="10"/>
      <c r="D7789" s="10"/>
      <c r="E7789" s="10"/>
    </row>
    <row r="7790" spans="1:5" x14ac:dyDescent="0.25">
      <c r="A7790" s="8"/>
      <c r="B7790" s="10"/>
      <c r="C7790" s="10"/>
      <c r="D7790" s="10"/>
      <c r="E7790" s="10"/>
    </row>
    <row r="7791" spans="1:5" x14ac:dyDescent="0.25">
      <c r="A7791" s="8"/>
      <c r="B7791" s="10"/>
      <c r="C7791" s="10"/>
      <c r="D7791" s="10"/>
      <c r="E7791" s="10"/>
    </row>
    <row r="7792" spans="1:5" x14ac:dyDescent="0.25">
      <c r="A7792" s="8"/>
      <c r="B7792" s="10"/>
      <c r="C7792" s="10"/>
      <c r="D7792" s="10"/>
      <c r="E7792" s="10"/>
    </row>
    <row r="7793" spans="1:5" x14ac:dyDescent="0.25">
      <c r="A7793" s="8"/>
      <c r="B7793" s="10"/>
      <c r="C7793" s="10"/>
      <c r="D7793" s="10"/>
      <c r="E7793" s="10"/>
    </row>
    <row r="7794" spans="1:5" x14ac:dyDescent="0.25">
      <c r="A7794" s="8"/>
      <c r="B7794" s="10"/>
      <c r="C7794" s="10"/>
      <c r="D7794" s="10"/>
      <c r="E7794" s="10"/>
    </row>
    <row r="7795" spans="1:5" x14ac:dyDescent="0.25">
      <c r="A7795" s="8"/>
      <c r="B7795" s="10"/>
      <c r="C7795" s="10"/>
      <c r="D7795" s="10"/>
      <c r="E7795" s="10"/>
    </row>
    <row r="7796" spans="1:5" x14ac:dyDescent="0.25">
      <c r="A7796" s="8"/>
      <c r="B7796" s="10"/>
      <c r="C7796" s="10"/>
      <c r="D7796" s="10"/>
      <c r="E7796" s="10"/>
    </row>
    <row r="7797" spans="1:5" x14ac:dyDescent="0.25">
      <c r="A7797" s="8"/>
      <c r="B7797" s="10"/>
      <c r="C7797" s="10"/>
      <c r="D7797" s="10"/>
      <c r="E7797" s="10"/>
    </row>
    <row r="7798" spans="1:5" x14ac:dyDescent="0.25">
      <c r="A7798" s="8"/>
      <c r="B7798" s="10"/>
      <c r="C7798" s="10"/>
      <c r="D7798" s="10"/>
      <c r="E7798" s="10"/>
    </row>
    <row r="7799" spans="1:5" x14ac:dyDescent="0.25">
      <c r="A7799" s="8"/>
      <c r="B7799" s="10"/>
      <c r="C7799" s="10"/>
      <c r="D7799" s="10"/>
      <c r="E7799" s="10"/>
    </row>
    <row r="7800" spans="1:5" x14ac:dyDescent="0.25">
      <c r="A7800" s="8"/>
      <c r="B7800" s="10"/>
      <c r="C7800" s="10"/>
      <c r="D7800" s="10"/>
      <c r="E7800" s="10"/>
    </row>
    <row r="7801" spans="1:5" x14ac:dyDescent="0.25">
      <c r="A7801" s="8"/>
      <c r="B7801" s="10"/>
      <c r="C7801" s="10"/>
      <c r="D7801" s="10"/>
      <c r="E7801" s="10"/>
    </row>
    <row r="7802" spans="1:5" x14ac:dyDescent="0.25">
      <c r="A7802" s="8"/>
      <c r="B7802" s="10"/>
      <c r="C7802" s="10"/>
      <c r="D7802" s="10"/>
      <c r="E7802" s="10"/>
    </row>
    <row r="7803" spans="1:5" x14ac:dyDescent="0.25">
      <c r="A7803" s="8"/>
      <c r="B7803" s="10"/>
      <c r="C7803" s="10"/>
      <c r="D7803" s="10"/>
      <c r="E7803" s="10"/>
    </row>
    <row r="7804" spans="1:5" x14ac:dyDescent="0.25">
      <c r="A7804" s="8"/>
      <c r="B7804" s="10"/>
      <c r="C7804" s="10"/>
      <c r="D7804" s="10"/>
      <c r="E7804" s="10"/>
    </row>
    <row r="7805" spans="1:5" x14ac:dyDescent="0.25">
      <c r="A7805" s="8"/>
      <c r="B7805" s="10"/>
      <c r="C7805" s="10"/>
      <c r="D7805" s="10"/>
      <c r="E7805" s="10"/>
    </row>
    <row r="7806" spans="1:5" x14ac:dyDescent="0.25">
      <c r="A7806" s="8"/>
      <c r="B7806" s="10"/>
      <c r="C7806" s="10"/>
      <c r="D7806" s="10"/>
      <c r="E7806" s="10"/>
    </row>
    <row r="7807" spans="1:5" x14ac:dyDescent="0.25">
      <c r="A7807" s="8"/>
      <c r="B7807" s="10"/>
      <c r="C7807" s="10"/>
      <c r="D7807" s="10"/>
      <c r="E7807" s="10"/>
    </row>
    <row r="7808" spans="1:5" x14ac:dyDescent="0.25">
      <c r="A7808" s="8"/>
      <c r="B7808" s="10"/>
      <c r="C7808" s="10"/>
      <c r="D7808" s="10"/>
      <c r="E7808" s="10"/>
    </row>
    <row r="7809" spans="1:5" x14ac:dyDescent="0.25">
      <c r="A7809" s="8"/>
      <c r="B7809" s="10"/>
      <c r="C7809" s="10"/>
      <c r="D7809" s="10"/>
      <c r="E7809" s="10"/>
    </row>
    <row r="7810" spans="1:5" x14ac:dyDescent="0.25">
      <c r="A7810" s="8"/>
      <c r="B7810" s="10"/>
      <c r="C7810" s="10"/>
      <c r="D7810" s="10"/>
      <c r="E7810" s="10"/>
    </row>
    <row r="7811" spans="1:5" x14ac:dyDescent="0.25">
      <c r="A7811" s="8"/>
      <c r="B7811" s="10"/>
      <c r="C7811" s="10"/>
      <c r="D7811" s="10"/>
      <c r="E7811" s="10"/>
    </row>
    <row r="7812" spans="1:5" x14ac:dyDescent="0.25">
      <c r="A7812" s="8"/>
      <c r="B7812" s="10"/>
      <c r="C7812" s="10"/>
      <c r="D7812" s="10"/>
      <c r="E7812" s="10"/>
    </row>
    <row r="7813" spans="1:5" x14ac:dyDescent="0.25">
      <c r="A7813" s="8"/>
      <c r="B7813" s="10"/>
      <c r="C7813" s="10"/>
      <c r="D7813" s="10"/>
      <c r="E7813" s="10"/>
    </row>
    <row r="7814" spans="1:5" x14ac:dyDescent="0.25">
      <c r="A7814" s="8"/>
      <c r="B7814" s="10"/>
      <c r="C7814" s="10"/>
      <c r="D7814" s="10"/>
      <c r="E7814" s="10"/>
    </row>
    <row r="7815" spans="1:5" x14ac:dyDescent="0.25">
      <c r="A7815" s="8"/>
      <c r="B7815" s="10"/>
      <c r="C7815" s="10"/>
      <c r="D7815" s="10"/>
      <c r="E7815" s="10"/>
    </row>
    <row r="7816" spans="1:5" x14ac:dyDescent="0.25">
      <c r="A7816" s="8"/>
      <c r="B7816" s="10"/>
      <c r="C7816" s="10"/>
      <c r="D7816" s="10"/>
      <c r="E7816" s="10"/>
    </row>
    <row r="7817" spans="1:5" x14ac:dyDescent="0.25">
      <c r="A7817" s="8"/>
      <c r="B7817" s="10"/>
      <c r="C7817" s="10"/>
      <c r="D7817" s="10"/>
      <c r="E7817" s="10"/>
    </row>
    <row r="7818" spans="1:5" x14ac:dyDescent="0.25">
      <c r="A7818" s="8"/>
      <c r="B7818" s="10"/>
      <c r="C7818" s="10"/>
      <c r="D7818" s="10"/>
      <c r="E7818" s="10"/>
    </row>
    <row r="7819" spans="1:5" x14ac:dyDescent="0.25">
      <c r="A7819" s="8"/>
      <c r="B7819" s="10"/>
      <c r="C7819" s="10"/>
      <c r="D7819" s="10"/>
      <c r="E7819" s="10"/>
    </row>
    <row r="7820" spans="1:5" x14ac:dyDescent="0.25">
      <c r="A7820" s="8"/>
      <c r="B7820" s="10"/>
      <c r="C7820" s="10"/>
      <c r="D7820" s="10"/>
      <c r="E7820" s="10"/>
    </row>
    <row r="7821" spans="1:5" x14ac:dyDescent="0.25">
      <c r="A7821" s="8"/>
      <c r="B7821" s="10"/>
      <c r="C7821" s="10"/>
      <c r="D7821" s="10"/>
      <c r="E7821" s="10"/>
    </row>
    <row r="7822" spans="1:5" x14ac:dyDescent="0.25">
      <c r="A7822" s="8"/>
      <c r="B7822" s="10"/>
      <c r="C7822" s="10"/>
      <c r="D7822" s="10"/>
      <c r="E7822" s="10"/>
    </row>
    <row r="7823" spans="1:5" x14ac:dyDescent="0.25">
      <c r="A7823" s="8"/>
      <c r="B7823" s="10"/>
      <c r="C7823" s="10"/>
      <c r="D7823" s="10"/>
      <c r="E7823" s="10"/>
    </row>
    <row r="7824" spans="1:5" x14ac:dyDescent="0.25">
      <c r="A7824" s="8"/>
      <c r="B7824" s="10"/>
      <c r="C7824" s="10"/>
      <c r="D7824" s="10"/>
      <c r="E7824" s="10"/>
    </row>
    <row r="7825" spans="1:5" x14ac:dyDescent="0.25">
      <c r="A7825" s="8"/>
      <c r="B7825" s="10"/>
      <c r="C7825" s="10"/>
      <c r="D7825" s="10"/>
      <c r="E7825" s="10"/>
    </row>
    <row r="7826" spans="1:5" x14ac:dyDescent="0.25">
      <c r="A7826" s="8"/>
      <c r="B7826" s="10"/>
      <c r="C7826" s="10"/>
      <c r="D7826" s="10"/>
      <c r="E7826" s="10"/>
    </row>
    <row r="7827" spans="1:5" x14ac:dyDescent="0.25">
      <c r="A7827" s="8"/>
      <c r="B7827" s="10"/>
      <c r="C7827" s="10"/>
      <c r="D7827" s="10"/>
      <c r="E7827" s="10"/>
    </row>
    <row r="7828" spans="1:5" x14ac:dyDescent="0.25">
      <c r="A7828" s="8"/>
      <c r="B7828" s="10"/>
      <c r="C7828" s="10"/>
      <c r="D7828" s="10"/>
      <c r="E7828" s="10"/>
    </row>
    <row r="7829" spans="1:5" x14ac:dyDescent="0.25">
      <c r="A7829" s="8"/>
      <c r="B7829" s="10"/>
      <c r="C7829" s="10"/>
      <c r="D7829" s="10"/>
      <c r="E7829" s="10"/>
    </row>
    <row r="7830" spans="1:5" x14ac:dyDescent="0.25">
      <c r="A7830" s="8"/>
      <c r="B7830" s="10"/>
      <c r="C7830" s="10"/>
      <c r="D7830" s="10"/>
      <c r="E7830" s="10"/>
    </row>
    <row r="7831" spans="1:5" x14ac:dyDescent="0.25">
      <c r="A7831" s="8"/>
      <c r="B7831" s="10"/>
      <c r="C7831" s="10"/>
      <c r="D7831" s="10"/>
      <c r="E7831" s="10"/>
    </row>
    <row r="7832" spans="1:5" x14ac:dyDescent="0.25">
      <c r="A7832" s="8"/>
      <c r="B7832" s="10"/>
      <c r="C7832" s="10"/>
      <c r="D7832" s="10"/>
      <c r="E7832" s="10"/>
    </row>
    <row r="7833" spans="1:5" x14ac:dyDescent="0.25">
      <c r="A7833" s="8"/>
      <c r="B7833" s="10"/>
      <c r="C7833" s="10"/>
      <c r="D7833" s="10"/>
      <c r="E7833" s="10"/>
    </row>
    <row r="7834" spans="1:5" x14ac:dyDescent="0.25">
      <c r="A7834" s="8"/>
      <c r="B7834" s="10"/>
      <c r="C7834" s="10"/>
      <c r="D7834" s="10"/>
      <c r="E7834" s="10"/>
    </row>
    <row r="7835" spans="1:5" x14ac:dyDescent="0.25">
      <c r="A7835" s="8"/>
      <c r="B7835" s="10"/>
      <c r="C7835" s="10"/>
      <c r="D7835" s="10"/>
      <c r="E7835" s="10"/>
    </row>
    <row r="7836" spans="1:5" x14ac:dyDescent="0.25">
      <c r="A7836" s="8"/>
      <c r="B7836" s="10"/>
      <c r="C7836" s="10"/>
      <c r="D7836" s="10"/>
      <c r="E7836" s="10"/>
    </row>
    <row r="7837" spans="1:5" x14ac:dyDescent="0.25">
      <c r="A7837" s="8"/>
      <c r="B7837" s="10"/>
      <c r="C7837" s="10"/>
      <c r="D7837" s="10"/>
      <c r="E7837" s="10"/>
    </row>
    <row r="7838" spans="1:5" x14ac:dyDescent="0.25">
      <c r="A7838" s="8"/>
      <c r="B7838" s="10"/>
      <c r="C7838" s="10"/>
      <c r="D7838" s="10"/>
      <c r="E7838" s="10"/>
    </row>
    <row r="7839" spans="1:5" x14ac:dyDescent="0.25">
      <c r="A7839" s="8"/>
      <c r="B7839" s="10"/>
      <c r="C7839" s="10"/>
      <c r="D7839" s="10"/>
      <c r="E7839" s="10"/>
    </row>
    <row r="7840" spans="1:5" x14ac:dyDescent="0.25">
      <c r="A7840" s="8"/>
      <c r="B7840" s="10"/>
      <c r="C7840" s="10"/>
      <c r="D7840" s="10"/>
      <c r="E7840" s="10"/>
    </row>
    <row r="7841" spans="1:5" x14ac:dyDescent="0.25">
      <c r="A7841" s="8"/>
      <c r="B7841" s="10"/>
      <c r="C7841" s="10"/>
      <c r="D7841" s="10"/>
      <c r="E7841" s="10"/>
    </row>
    <row r="7842" spans="1:5" x14ac:dyDescent="0.25">
      <c r="A7842" s="8"/>
      <c r="B7842" s="10"/>
      <c r="C7842" s="10"/>
      <c r="D7842" s="10"/>
      <c r="E7842" s="10"/>
    </row>
    <row r="7843" spans="1:5" x14ac:dyDescent="0.25">
      <c r="A7843" s="8"/>
      <c r="B7843" s="10"/>
      <c r="C7843" s="10"/>
      <c r="D7843" s="10"/>
      <c r="E7843" s="10"/>
    </row>
    <row r="7844" spans="1:5" x14ac:dyDescent="0.25">
      <c r="A7844" s="8"/>
      <c r="B7844" s="10"/>
      <c r="C7844" s="10"/>
      <c r="D7844" s="10"/>
      <c r="E7844" s="10"/>
    </row>
    <row r="7845" spans="1:5" x14ac:dyDescent="0.25">
      <c r="A7845" s="8"/>
      <c r="B7845" s="10"/>
      <c r="C7845" s="10"/>
      <c r="D7845" s="10"/>
      <c r="E7845" s="10"/>
    </row>
    <row r="7846" spans="1:5" x14ac:dyDescent="0.25">
      <c r="A7846" s="8"/>
      <c r="B7846" s="10"/>
      <c r="C7846" s="10"/>
      <c r="D7846" s="10"/>
      <c r="E7846" s="10"/>
    </row>
    <row r="7847" spans="1:5" x14ac:dyDescent="0.25">
      <c r="A7847" s="8"/>
      <c r="B7847" s="10"/>
      <c r="C7847" s="10"/>
      <c r="D7847" s="10"/>
      <c r="E7847" s="10"/>
    </row>
    <row r="7848" spans="1:5" x14ac:dyDescent="0.25">
      <c r="A7848" s="8"/>
      <c r="B7848" s="10"/>
      <c r="C7848" s="10"/>
      <c r="D7848" s="10"/>
      <c r="E7848" s="10"/>
    </row>
    <row r="7849" spans="1:5" x14ac:dyDescent="0.25">
      <c r="A7849" s="8"/>
      <c r="B7849" s="10"/>
      <c r="C7849" s="10"/>
      <c r="D7849" s="10"/>
      <c r="E7849" s="10"/>
    </row>
    <row r="7850" spans="1:5" x14ac:dyDescent="0.25">
      <c r="A7850" s="8"/>
      <c r="B7850" s="10"/>
      <c r="C7850" s="10"/>
      <c r="D7850" s="10"/>
      <c r="E7850" s="10"/>
    </row>
    <row r="7851" spans="1:5" x14ac:dyDescent="0.25">
      <c r="A7851" s="8"/>
      <c r="B7851" s="10"/>
      <c r="C7851" s="10"/>
      <c r="D7851" s="10"/>
      <c r="E7851" s="10"/>
    </row>
    <row r="7852" spans="1:5" x14ac:dyDescent="0.25">
      <c r="A7852" s="8"/>
      <c r="B7852" s="10"/>
      <c r="C7852" s="10"/>
      <c r="D7852" s="10"/>
      <c r="E7852" s="10"/>
    </row>
    <row r="7853" spans="1:5" x14ac:dyDescent="0.25">
      <c r="A7853" s="8"/>
      <c r="B7853" s="10"/>
      <c r="C7853" s="10"/>
      <c r="D7853" s="10"/>
      <c r="E7853" s="10"/>
    </row>
    <row r="7854" spans="1:5" x14ac:dyDescent="0.25">
      <c r="A7854" s="8"/>
      <c r="B7854" s="10"/>
      <c r="C7854" s="10"/>
      <c r="D7854" s="10"/>
      <c r="E7854" s="10"/>
    </row>
    <row r="7855" spans="1:5" x14ac:dyDescent="0.25">
      <c r="A7855" s="8"/>
      <c r="B7855" s="10"/>
      <c r="C7855" s="10"/>
      <c r="D7855" s="10"/>
      <c r="E7855" s="10"/>
    </row>
    <row r="7856" spans="1:5" x14ac:dyDescent="0.25">
      <c r="A7856" s="8"/>
      <c r="B7856" s="10"/>
      <c r="C7856" s="10"/>
      <c r="D7856" s="10"/>
      <c r="E7856" s="10"/>
    </row>
    <row r="7857" spans="1:5" x14ac:dyDescent="0.25">
      <c r="A7857" s="8"/>
      <c r="B7857" s="10"/>
      <c r="C7857" s="10"/>
      <c r="D7857" s="10"/>
      <c r="E7857" s="10"/>
    </row>
    <row r="7858" spans="1:5" x14ac:dyDescent="0.25">
      <c r="A7858" s="8"/>
      <c r="B7858" s="10"/>
      <c r="C7858" s="10"/>
      <c r="D7858" s="10"/>
      <c r="E7858" s="10"/>
    </row>
    <row r="7859" spans="1:5" x14ac:dyDescent="0.25">
      <c r="A7859" s="8"/>
      <c r="B7859" s="10"/>
      <c r="C7859" s="10"/>
      <c r="D7859" s="10"/>
      <c r="E7859" s="10"/>
    </row>
    <row r="7860" spans="1:5" x14ac:dyDescent="0.25">
      <c r="A7860" s="8"/>
      <c r="B7860" s="10"/>
      <c r="C7860" s="10"/>
      <c r="D7860" s="10"/>
      <c r="E7860" s="10"/>
    </row>
    <row r="7861" spans="1:5" x14ac:dyDescent="0.25">
      <c r="A7861" s="8"/>
      <c r="B7861" s="10"/>
      <c r="C7861" s="10"/>
      <c r="D7861" s="10"/>
      <c r="E7861" s="10"/>
    </row>
    <row r="7862" spans="1:5" x14ac:dyDescent="0.25">
      <c r="A7862" s="8"/>
      <c r="B7862" s="10"/>
      <c r="C7862" s="10"/>
      <c r="D7862" s="10"/>
      <c r="E7862" s="10"/>
    </row>
    <row r="7863" spans="1:5" x14ac:dyDescent="0.25">
      <c r="A7863" s="8"/>
      <c r="B7863" s="10"/>
      <c r="C7863" s="10"/>
      <c r="D7863" s="10"/>
      <c r="E7863" s="10"/>
    </row>
    <row r="7864" spans="1:5" x14ac:dyDescent="0.25">
      <c r="A7864" s="8"/>
      <c r="B7864" s="10"/>
      <c r="C7864" s="10"/>
      <c r="D7864" s="10"/>
      <c r="E7864" s="10"/>
    </row>
    <row r="7865" spans="1:5" x14ac:dyDescent="0.25">
      <c r="A7865" s="8"/>
      <c r="B7865" s="10"/>
      <c r="C7865" s="10"/>
      <c r="D7865" s="10"/>
      <c r="E7865" s="10"/>
    </row>
    <row r="7866" spans="1:5" x14ac:dyDescent="0.25">
      <c r="A7866" s="8"/>
      <c r="B7866" s="10"/>
      <c r="C7866" s="10"/>
      <c r="D7866" s="10"/>
      <c r="E7866" s="10"/>
    </row>
    <row r="7867" spans="1:5" x14ac:dyDescent="0.25">
      <c r="A7867" s="8"/>
      <c r="B7867" s="10"/>
      <c r="C7867" s="10"/>
      <c r="D7867" s="10"/>
      <c r="E7867" s="10"/>
    </row>
    <row r="7868" spans="1:5" x14ac:dyDescent="0.25">
      <c r="A7868" s="8"/>
      <c r="B7868" s="10"/>
      <c r="C7868" s="10"/>
      <c r="D7868" s="10"/>
      <c r="E7868" s="10"/>
    </row>
    <row r="7869" spans="1:5" x14ac:dyDescent="0.25">
      <c r="A7869" s="8"/>
      <c r="B7869" s="10"/>
      <c r="C7869" s="10"/>
      <c r="D7869" s="10"/>
      <c r="E7869" s="10"/>
    </row>
    <row r="7870" spans="1:5" x14ac:dyDescent="0.25">
      <c r="A7870" s="8"/>
      <c r="B7870" s="10"/>
      <c r="C7870" s="10"/>
      <c r="D7870" s="10"/>
      <c r="E7870" s="10"/>
    </row>
    <row r="7871" spans="1:5" x14ac:dyDescent="0.25">
      <c r="A7871" s="8"/>
      <c r="B7871" s="10"/>
      <c r="C7871" s="10"/>
      <c r="D7871" s="10"/>
      <c r="E7871" s="10"/>
    </row>
    <row r="7872" spans="1:5" x14ac:dyDescent="0.25">
      <c r="A7872" s="8"/>
      <c r="B7872" s="10"/>
      <c r="C7872" s="10"/>
      <c r="D7872" s="10"/>
      <c r="E7872" s="10"/>
    </row>
    <row r="7873" spans="1:5" x14ac:dyDescent="0.25">
      <c r="A7873" s="8"/>
      <c r="B7873" s="10"/>
      <c r="C7873" s="10"/>
      <c r="D7873" s="10"/>
      <c r="E7873" s="10"/>
    </row>
    <row r="7874" spans="1:5" x14ac:dyDescent="0.25">
      <c r="A7874" s="8"/>
      <c r="B7874" s="10"/>
      <c r="C7874" s="10"/>
      <c r="D7874" s="10"/>
      <c r="E7874" s="10"/>
    </row>
    <row r="7875" spans="1:5" x14ac:dyDescent="0.25">
      <c r="A7875" s="8"/>
      <c r="B7875" s="10"/>
      <c r="C7875" s="10"/>
      <c r="D7875" s="10"/>
      <c r="E7875" s="10"/>
    </row>
    <row r="7876" spans="1:5" x14ac:dyDescent="0.25">
      <c r="A7876" s="8"/>
      <c r="B7876" s="10"/>
      <c r="C7876" s="10"/>
      <c r="D7876" s="10"/>
      <c r="E7876" s="10"/>
    </row>
    <row r="7877" spans="1:5" x14ac:dyDescent="0.25">
      <c r="A7877" s="8"/>
      <c r="B7877" s="10"/>
      <c r="C7877" s="10"/>
      <c r="D7877" s="10"/>
      <c r="E7877" s="10"/>
    </row>
    <row r="7878" spans="1:5" x14ac:dyDescent="0.25">
      <c r="A7878" s="8"/>
      <c r="B7878" s="10"/>
      <c r="C7878" s="10"/>
      <c r="D7878" s="10"/>
      <c r="E7878" s="10"/>
    </row>
    <row r="7879" spans="1:5" x14ac:dyDescent="0.25">
      <c r="A7879" s="8"/>
      <c r="B7879" s="10"/>
      <c r="C7879" s="10"/>
      <c r="D7879" s="10"/>
      <c r="E7879" s="10"/>
    </row>
    <row r="7880" spans="1:5" x14ac:dyDescent="0.25">
      <c r="A7880" s="8"/>
      <c r="B7880" s="10"/>
      <c r="C7880" s="10"/>
      <c r="D7880" s="10"/>
      <c r="E7880" s="10"/>
    </row>
    <row r="7881" spans="1:5" x14ac:dyDescent="0.25">
      <c r="A7881" s="8"/>
      <c r="B7881" s="10"/>
      <c r="C7881" s="10"/>
      <c r="D7881" s="10"/>
      <c r="E7881" s="10"/>
    </row>
    <row r="7882" spans="1:5" x14ac:dyDescent="0.25">
      <c r="A7882" s="8"/>
      <c r="B7882" s="10"/>
      <c r="C7882" s="10"/>
      <c r="D7882" s="10"/>
      <c r="E7882" s="10"/>
    </row>
    <row r="7883" spans="1:5" x14ac:dyDescent="0.25">
      <c r="A7883" s="8"/>
      <c r="B7883" s="10"/>
      <c r="C7883" s="10"/>
      <c r="D7883" s="10"/>
      <c r="E7883" s="10"/>
    </row>
    <row r="7884" spans="1:5" x14ac:dyDescent="0.25">
      <c r="A7884" s="8"/>
      <c r="B7884" s="10"/>
      <c r="C7884" s="10"/>
      <c r="D7884" s="10"/>
      <c r="E7884" s="10"/>
    </row>
    <row r="7885" spans="1:5" x14ac:dyDescent="0.25">
      <c r="A7885" s="8"/>
      <c r="B7885" s="10"/>
      <c r="C7885" s="10"/>
      <c r="D7885" s="10"/>
      <c r="E7885" s="10"/>
    </row>
    <row r="7886" spans="1:5" x14ac:dyDescent="0.25">
      <c r="A7886" s="8"/>
      <c r="B7886" s="10"/>
      <c r="C7886" s="10"/>
      <c r="D7886" s="10"/>
      <c r="E7886" s="10"/>
    </row>
    <row r="7887" spans="1:5" x14ac:dyDescent="0.25">
      <c r="A7887" s="8"/>
      <c r="B7887" s="10"/>
      <c r="C7887" s="10"/>
      <c r="D7887" s="10"/>
      <c r="E7887" s="10"/>
    </row>
    <row r="7888" spans="1:5" x14ac:dyDescent="0.25">
      <c r="A7888" s="8"/>
      <c r="B7888" s="10"/>
      <c r="C7888" s="10"/>
      <c r="D7888" s="10"/>
      <c r="E7888" s="10"/>
    </row>
    <row r="7889" spans="1:5" x14ac:dyDescent="0.25">
      <c r="A7889" s="8"/>
      <c r="B7889" s="10"/>
      <c r="C7889" s="10"/>
      <c r="D7889" s="10"/>
      <c r="E7889" s="10"/>
    </row>
    <row r="7890" spans="1:5" x14ac:dyDescent="0.25">
      <c r="A7890" s="8"/>
      <c r="B7890" s="10"/>
      <c r="C7890" s="10"/>
      <c r="D7890" s="10"/>
      <c r="E7890" s="10"/>
    </row>
    <row r="7891" spans="1:5" x14ac:dyDescent="0.25">
      <c r="A7891" s="8"/>
      <c r="B7891" s="10"/>
      <c r="C7891" s="10"/>
      <c r="D7891" s="10"/>
      <c r="E7891" s="10"/>
    </row>
    <row r="7892" spans="1:5" x14ac:dyDescent="0.25">
      <c r="A7892" s="8"/>
      <c r="B7892" s="10"/>
      <c r="C7892" s="10"/>
      <c r="D7892" s="10"/>
      <c r="E7892" s="10"/>
    </row>
    <row r="7893" spans="1:5" x14ac:dyDescent="0.25">
      <c r="A7893" s="8"/>
      <c r="B7893" s="10"/>
      <c r="C7893" s="10"/>
      <c r="D7893" s="10"/>
      <c r="E7893" s="10"/>
    </row>
    <row r="7894" spans="1:5" x14ac:dyDescent="0.25">
      <c r="A7894" s="8"/>
      <c r="B7894" s="10"/>
      <c r="C7894" s="10"/>
      <c r="D7894" s="10"/>
      <c r="E7894" s="10"/>
    </row>
    <row r="7895" spans="1:5" x14ac:dyDescent="0.25">
      <c r="A7895" s="8"/>
      <c r="B7895" s="10"/>
      <c r="C7895" s="10"/>
      <c r="D7895" s="10"/>
      <c r="E7895" s="10"/>
    </row>
    <row r="7896" spans="1:5" x14ac:dyDescent="0.25">
      <c r="A7896" s="8"/>
      <c r="B7896" s="10"/>
      <c r="C7896" s="10"/>
      <c r="D7896" s="10"/>
      <c r="E7896" s="10"/>
    </row>
    <row r="7897" spans="1:5" x14ac:dyDescent="0.25">
      <c r="A7897" s="8"/>
      <c r="B7897" s="10"/>
      <c r="C7897" s="10"/>
      <c r="D7897" s="10"/>
      <c r="E7897" s="10"/>
    </row>
    <row r="7898" spans="1:5" x14ac:dyDescent="0.25">
      <c r="A7898" s="8"/>
      <c r="B7898" s="10"/>
      <c r="C7898" s="10"/>
      <c r="D7898" s="10"/>
      <c r="E7898" s="10"/>
    </row>
    <row r="7899" spans="1:5" x14ac:dyDescent="0.25">
      <c r="A7899" s="8"/>
      <c r="B7899" s="10"/>
      <c r="C7899" s="10"/>
      <c r="D7899" s="10"/>
      <c r="E7899" s="10"/>
    </row>
    <row r="7900" spans="1:5" x14ac:dyDescent="0.25">
      <c r="A7900" s="8"/>
      <c r="B7900" s="10"/>
      <c r="C7900" s="10"/>
      <c r="D7900" s="10"/>
      <c r="E7900" s="10"/>
    </row>
    <row r="7901" spans="1:5" x14ac:dyDescent="0.25">
      <c r="A7901" s="8"/>
      <c r="B7901" s="10"/>
      <c r="C7901" s="10"/>
      <c r="D7901" s="10"/>
      <c r="E7901" s="10"/>
    </row>
    <row r="7902" spans="1:5" x14ac:dyDescent="0.25">
      <c r="A7902" s="8"/>
      <c r="B7902" s="10"/>
      <c r="C7902" s="10"/>
      <c r="D7902" s="10"/>
      <c r="E7902" s="10"/>
    </row>
    <row r="7903" spans="1:5" x14ac:dyDescent="0.25">
      <c r="A7903" s="8"/>
      <c r="B7903" s="10"/>
      <c r="C7903" s="10"/>
      <c r="D7903" s="10"/>
      <c r="E7903" s="10"/>
    </row>
    <row r="7904" spans="1:5" x14ac:dyDescent="0.25">
      <c r="A7904" s="8"/>
      <c r="B7904" s="10"/>
      <c r="C7904" s="10"/>
      <c r="D7904" s="10"/>
      <c r="E7904" s="10"/>
    </row>
    <row r="7905" spans="1:5" x14ac:dyDescent="0.25">
      <c r="A7905" s="8"/>
      <c r="B7905" s="10"/>
      <c r="C7905" s="10"/>
      <c r="D7905" s="10"/>
      <c r="E7905" s="10"/>
    </row>
    <row r="7906" spans="1:5" x14ac:dyDescent="0.25">
      <c r="A7906" s="8"/>
      <c r="B7906" s="10"/>
      <c r="C7906" s="10"/>
      <c r="D7906" s="10"/>
      <c r="E7906" s="10"/>
    </row>
    <row r="7907" spans="1:5" x14ac:dyDescent="0.25">
      <c r="A7907" s="8"/>
      <c r="B7907" s="10"/>
      <c r="C7907" s="10"/>
      <c r="D7907" s="10"/>
      <c r="E7907" s="10"/>
    </row>
    <row r="7908" spans="1:5" x14ac:dyDescent="0.25">
      <c r="A7908" s="8"/>
      <c r="B7908" s="10"/>
      <c r="C7908" s="10"/>
      <c r="D7908" s="10"/>
      <c r="E7908" s="10"/>
    </row>
    <row r="7909" spans="1:5" x14ac:dyDescent="0.25">
      <c r="A7909" s="8"/>
      <c r="B7909" s="10"/>
      <c r="C7909" s="10"/>
      <c r="D7909" s="10"/>
      <c r="E7909" s="10"/>
    </row>
    <row r="7910" spans="1:5" x14ac:dyDescent="0.25">
      <c r="A7910" s="8"/>
      <c r="B7910" s="10"/>
      <c r="C7910" s="10"/>
      <c r="D7910" s="10"/>
      <c r="E7910" s="10"/>
    </row>
    <row r="7911" spans="1:5" x14ac:dyDescent="0.25">
      <c r="A7911" s="8"/>
      <c r="B7911" s="10"/>
      <c r="C7911" s="10"/>
      <c r="D7911" s="10"/>
      <c r="E7911" s="10"/>
    </row>
    <row r="7912" spans="1:5" x14ac:dyDescent="0.25">
      <c r="A7912" s="8"/>
      <c r="B7912" s="10"/>
      <c r="C7912" s="10"/>
      <c r="D7912" s="10"/>
      <c r="E7912" s="10"/>
    </row>
    <row r="7913" spans="1:5" x14ac:dyDescent="0.25">
      <c r="A7913" s="8"/>
      <c r="B7913" s="10"/>
      <c r="C7913" s="10"/>
      <c r="D7913" s="10"/>
      <c r="E7913" s="10"/>
    </row>
    <row r="7914" spans="1:5" x14ac:dyDescent="0.25">
      <c r="A7914" s="8"/>
      <c r="B7914" s="10"/>
      <c r="C7914" s="10"/>
      <c r="D7914" s="10"/>
      <c r="E7914" s="10"/>
    </row>
    <row r="7915" spans="1:5" x14ac:dyDescent="0.25">
      <c r="A7915" s="8"/>
      <c r="B7915" s="10"/>
      <c r="C7915" s="10"/>
      <c r="D7915" s="10"/>
      <c r="E7915" s="10"/>
    </row>
    <row r="7916" spans="1:5" x14ac:dyDescent="0.25">
      <c r="A7916" s="8"/>
      <c r="B7916" s="10"/>
      <c r="C7916" s="10"/>
      <c r="D7916" s="10"/>
      <c r="E7916" s="10"/>
    </row>
    <row r="7917" spans="1:5" x14ac:dyDescent="0.25">
      <c r="A7917" s="8"/>
      <c r="B7917" s="10"/>
      <c r="C7917" s="10"/>
      <c r="D7917" s="10"/>
      <c r="E7917" s="10"/>
    </row>
    <row r="7918" spans="1:5" x14ac:dyDescent="0.25">
      <c r="A7918" s="8"/>
      <c r="B7918" s="10"/>
      <c r="C7918" s="10"/>
      <c r="D7918" s="10"/>
      <c r="E7918" s="10"/>
    </row>
    <row r="7919" spans="1:5" x14ac:dyDescent="0.25">
      <c r="A7919" s="8"/>
      <c r="B7919" s="10"/>
      <c r="C7919" s="10"/>
      <c r="D7919" s="10"/>
      <c r="E7919" s="10"/>
    </row>
    <row r="7920" spans="1:5" x14ac:dyDescent="0.25">
      <c r="A7920" s="8"/>
      <c r="B7920" s="10"/>
      <c r="C7920" s="10"/>
      <c r="D7920" s="10"/>
      <c r="E7920" s="10"/>
    </row>
    <row r="7921" spans="1:5" x14ac:dyDescent="0.25">
      <c r="A7921" s="8"/>
      <c r="B7921" s="10"/>
      <c r="C7921" s="10"/>
      <c r="D7921" s="10"/>
      <c r="E7921" s="10"/>
    </row>
    <row r="7922" spans="1:5" x14ac:dyDescent="0.25">
      <c r="A7922" s="8"/>
      <c r="B7922" s="10"/>
      <c r="C7922" s="10"/>
      <c r="D7922" s="10"/>
      <c r="E7922" s="10"/>
    </row>
    <row r="7923" spans="1:5" x14ac:dyDescent="0.25">
      <c r="A7923" s="8"/>
      <c r="B7923" s="10"/>
      <c r="C7923" s="10"/>
      <c r="D7923" s="10"/>
      <c r="E7923" s="10"/>
    </row>
    <row r="7924" spans="1:5" x14ac:dyDescent="0.25">
      <c r="A7924" s="8"/>
      <c r="B7924" s="10"/>
      <c r="C7924" s="10"/>
      <c r="D7924" s="10"/>
      <c r="E7924" s="10"/>
    </row>
    <row r="7925" spans="1:5" x14ac:dyDescent="0.25">
      <c r="A7925" s="8"/>
      <c r="B7925" s="10"/>
      <c r="C7925" s="10"/>
      <c r="D7925" s="10"/>
      <c r="E7925" s="10"/>
    </row>
    <row r="7926" spans="1:5" x14ac:dyDescent="0.25">
      <c r="A7926" s="8"/>
      <c r="B7926" s="10"/>
      <c r="C7926" s="10"/>
      <c r="D7926" s="10"/>
      <c r="E7926" s="10"/>
    </row>
    <row r="7927" spans="1:5" x14ac:dyDescent="0.25">
      <c r="A7927" s="8"/>
      <c r="B7927" s="10"/>
      <c r="C7927" s="10"/>
      <c r="D7927" s="10"/>
      <c r="E7927" s="10"/>
    </row>
    <row r="7928" spans="1:5" x14ac:dyDescent="0.25">
      <c r="A7928" s="8"/>
      <c r="B7928" s="10"/>
      <c r="C7928" s="10"/>
      <c r="D7928" s="10"/>
      <c r="E7928" s="10"/>
    </row>
    <row r="7929" spans="1:5" x14ac:dyDescent="0.25">
      <c r="A7929" s="8"/>
      <c r="B7929" s="10"/>
      <c r="C7929" s="10"/>
      <c r="D7929" s="10"/>
      <c r="E7929" s="10"/>
    </row>
    <row r="7930" spans="1:5" x14ac:dyDescent="0.25">
      <c r="A7930" s="8"/>
      <c r="B7930" s="10"/>
      <c r="C7930" s="10"/>
      <c r="D7930" s="10"/>
      <c r="E7930" s="10"/>
    </row>
    <row r="7931" spans="1:5" x14ac:dyDescent="0.25">
      <c r="A7931" s="8"/>
      <c r="B7931" s="10"/>
      <c r="C7931" s="10"/>
      <c r="D7931" s="10"/>
      <c r="E7931" s="10"/>
    </row>
    <row r="7932" spans="1:5" x14ac:dyDescent="0.25">
      <c r="A7932" s="8"/>
      <c r="B7932" s="10"/>
      <c r="C7932" s="10"/>
      <c r="D7932" s="10"/>
      <c r="E7932" s="10"/>
    </row>
    <row r="7933" spans="1:5" x14ac:dyDescent="0.25">
      <c r="A7933" s="8"/>
      <c r="B7933" s="10"/>
      <c r="C7933" s="10"/>
      <c r="D7933" s="10"/>
      <c r="E7933" s="10"/>
    </row>
    <row r="7934" spans="1:5" x14ac:dyDescent="0.25">
      <c r="A7934" s="8"/>
      <c r="B7934" s="10"/>
      <c r="C7934" s="10"/>
      <c r="D7934" s="10"/>
      <c r="E7934" s="10"/>
    </row>
    <row r="7935" spans="1:5" x14ac:dyDescent="0.25">
      <c r="A7935" s="8"/>
      <c r="B7935" s="10"/>
      <c r="C7935" s="10"/>
      <c r="D7935" s="10"/>
      <c r="E7935" s="10"/>
    </row>
    <row r="7936" spans="1:5" x14ac:dyDescent="0.25">
      <c r="A7936" s="8"/>
      <c r="B7936" s="10"/>
      <c r="C7936" s="10"/>
      <c r="D7936" s="10"/>
      <c r="E7936" s="10"/>
    </row>
    <row r="7937" spans="1:5" x14ac:dyDescent="0.25">
      <c r="A7937" s="8"/>
      <c r="B7937" s="10"/>
      <c r="C7937" s="10"/>
      <c r="D7937" s="10"/>
      <c r="E7937" s="10"/>
    </row>
    <row r="7938" spans="1:5" x14ac:dyDescent="0.25">
      <c r="A7938" s="8"/>
      <c r="B7938" s="10"/>
      <c r="C7938" s="10"/>
      <c r="D7938" s="10"/>
      <c r="E7938" s="10"/>
    </row>
    <row r="7939" spans="1:5" x14ac:dyDescent="0.25">
      <c r="A7939" s="8"/>
      <c r="B7939" s="10"/>
      <c r="C7939" s="10"/>
      <c r="D7939" s="10"/>
      <c r="E7939" s="10"/>
    </row>
    <row r="7940" spans="1:5" x14ac:dyDescent="0.25">
      <c r="A7940" s="8"/>
      <c r="B7940" s="10"/>
      <c r="C7940" s="10"/>
      <c r="D7940" s="10"/>
      <c r="E7940" s="10"/>
    </row>
    <row r="7941" spans="1:5" x14ac:dyDescent="0.25">
      <c r="A7941" s="8"/>
      <c r="B7941" s="10"/>
      <c r="C7941" s="10"/>
      <c r="D7941" s="10"/>
      <c r="E7941" s="10"/>
    </row>
    <row r="7942" spans="1:5" x14ac:dyDescent="0.25">
      <c r="A7942" s="8"/>
      <c r="B7942" s="10"/>
      <c r="C7942" s="10"/>
      <c r="D7942" s="10"/>
      <c r="E7942" s="10"/>
    </row>
    <row r="7943" spans="1:5" x14ac:dyDescent="0.25">
      <c r="A7943" s="8"/>
      <c r="B7943" s="10"/>
      <c r="C7943" s="10"/>
      <c r="D7943" s="10"/>
      <c r="E7943" s="10"/>
    </row>
    <row r="7944" spans="1:5" x14ac:dyDescent="0.25">
      <c r="A7944" s="8"/>
      <c r="B7944" s="10"/>
      <c r="C7944" s="10"/>
      <c r="D7944" s="10"/>
      <c r="E7944" s="10"/>
    </row>
    <row r="7945" spans="1:5" x14ac:dyDescent="0.25">
      <c r="A7945" s="8"/>
      <c r="B7945" s="10"/>
      <c r="C7945" s="10"/>
      <c r="D7945" s="10"/>
      <c r="E7945" s="10"/>
    </row>
    <row r="7946" spans="1:5" x14ac:dyDescent="0.25">
      <c r="A7946" s="8"/>
      <c r="B7946" s="10"/>
      <c r="C7946" s="10"/>
      <c r="D7946" s="10"/>
      <c r="E7946" s="10"/>
    </row>
    <row r="7947" spans="1:5" x14ac:dyDescent="0.25">
      <c r="A7947" s="8"/>
      <c r="B7947" s="10"/>
      <c r="C7947" s="10"/>
      <c r="D7947" s="10"/>
      <c r="E7947" s="10"/>
    </row>
    <row r="7948" spans="1:5" x14ac:dyDescent="0.25">
      <c r="A7948" s="8"/>
      <c r="B7948" s="10"/>
      <c r="C7948" s="10"/>
      <c r="D7948" s="10"/>
      <c r="E7948" s="10"/>
    </row>
    <row r="7949" spans="1:5" x14ac:dyDescent="0.25">
      <c r="A7949" s="8"/>
      <c r="B7949" s="10"/>
      <c r="C7949" s="10"/>
      <c r="D7949" s="10"/>
      <c r="E7949" s="10"/>
    </row>
    <row r="7950" spans="1:5" x14ac:dyDescent="0.25">
      <c r="A7950" s="8"/>
      <c r="B7950" s="10"/>
      <c r="C7950" s="10"/>
      <c r="D7950" s="10"/>
      <c r="E7950" s="10"/>
    </row>
    <row r="7951" spans="1:5" x14ac:dyDescent="0.25">
      <c r="A7951" s="8"/>
      <c r="B7951" s="10"/>
      <c r="C7951" s="10"/>
      <c r="D7951" s="10"/>
      <c r="E7951" s="10"/>
    </row>
    <row r="7952" spans="1:5" x14ac:dyDescent="0.25">
      <c r="A7952" s="8"/>
      <c r="B7952" s="10"/>
      <c r="C7952" s="10"/>
      <c r="D7952" s="10"/>
      <c r="E7952" s="10"/>
    </row>
    <row r="7953" spans="1:5" x14ac:dyDescent="0.25">
      <c r="A7953" s="8"/>
      <c r="B7953" s="10"/>
      <c r="C7953" s="10"/>
      <c r="D7953" s="10"/>
      <c r="E7953" s="10"/>
    </row>
    <row r="7954" spans="1:5" x14ac:dyDescent="0.25">
      <c r="A7954" s="8"/>
      <c r="B7954" s="10"/>
      <c r="C7954" s="10"/>
      <c r="D7954" s="10"/>
      <c r="E7954" s="10"/>
    </row>
    <row r="7955" spans="1:5" x14ac:dyDescent="0.25">
      <c r="A7955" s="8"/>
      <c r="B7955" s="10"/>
      <c r="C7955" s="10"/>
      <c r="D7955" s="10"/>
      <c r="E7955" s="10"/>
    </row>
    <row r="7956" spans="1:5" x14ac:dyDescent="0.25">
      <c r="A7956" s="8"/>
      <c r="B7956" s="10"/>
      <c r="C7956" s="10"/>
      <c r="D7956" s="10"/>
      <c r="E7956" s="10"/>
    </row>
    <row r="7957" spans="1:5" x14ac:dyDescent="0.25">
      <c r="A7957" s="8"/>
      <c r="B7957" s="10"/>
      <c r="C7957" s="10"/>
      <c r="D7957" s="10"/>
      <c r="E7957" s="10"/>
    </row>
    <row r="7958" spans="1:5" x14ac:dyDescent="0.25">
      <c r="A7958" s="8"/>
      <c r="B7958" s="10"/>
      <c r="C7958" s="10"/>
      <c r="D7958" s="10"/>
      <c r="E7958" s="10"/>
    </row>
    <row r="7959" spans="1:5" x14ac:dyDescent="0.25">
      <c r="A7959" s="8"/>
      <c r="B7959" s="10"/>
      <c r="C7959" s="10"/>
      <c r="D7959" s="10"/>
      <c r="E7959" s="10"/>
    </row>
    <row r="7960" spans="1:5" x14ac:dyDescent="0.25">
      <c r="A7960" s="8"/>
      <c r="B7960" s="10"/>
      <c r="C7960" s="10"/>
      <c r="D7960" s="10"/>
      <c r="E7960" s="10"/>
    </row>
    <row r="7961" spans="1:5" x14ac:dyDescent="0.25">
      <c r="A7961" s="8"/>
      <c r="B7961" s="10"/>
      <c r="C7961" s="10"/>
      <c r="D7961" s="10"/>
      <c r="E7961" s="10"/>
    </row>
    <row r="7962" spans="1:5" x14ac:dyDescent="0.25">
      <c r="A7962" s="8"/>
      <c r="B7962" s="10"/>
      <c r="C7962" s="10"/>
      <c r="D7962" s="10"/>
      <c r="E7962" s="10"/>
    </row>
    <row r="7963" spans="1:5" x14ac:dyDescent="0.25">
      <c r="A7963" s="8"/>
      <c r="B7963" s="10"/>
      <c r="C7963" s="10"/>
      <c r="D7963" s="10"/>
      <c r="E7963" s="10"/>
    </row>
    <row r="7964" spans="1:5" x14ac:dyDescent="0.25">
      <c r="A7964" s="8"/>
      <c r="B7964" s="10"/>
      <c r="C7964" s="10"/>
      <c r="D7964" s="10"/>
      <c r="E7964" s="10"/>
    </row>
    <row r="7965" spans="1:5" x14ac:dyDescent="0.25">
      <c r="A7965" s="8"/>
      <c r="B7965" s="10"/>
      <c r="C7965" s="10"/>
      <c r="D7965" s="10"/>
      <c r="E7965" s="10"/>
    </row>
    <row r="7966" spans="1:5" x14ac:dyDescent="0.25">
      <c r="A7966" s="8"/>
      <c r="B7966" s="10"/>
      <c r="C7966" s="10"/>
      <c r="D7966" s="10"/>
      <c r="E7966" s="10"/>
    </row>
    <row r="7967" spans="1:5" x14ac:dyDescent="0.25">
      <c r="A7967" s="8"/>
      <c r="B7967" s="10"/>
      <c r="C7967" s="10"/>
      <c r="D7967" s="10"/>
      <c r="E7967" s="10"/>
    </row>
    <row r="7968" spans="1:5" x14ac:dyDescent="0.25">
      <c r="A7968" s="8"/>
      <c r="B7968" s="10"/>
      <c r="C7968" s="10"/>
      <c r="D7968" s="10"/>
      <c r="E7968" s="10"/>
    </row>
    <row r="7969" spans="1:5" x14ac:dyDescent="0.25">
      <c r="A7969" s="8"/>
      <c r="B7969" s="10"/>
      <c r="C7969" s="10"/>
      <c r="D7969" s="10"/>
      <c r="E7969" s="10"/>
    </row>
    <row r="7970" spans="1:5" x14ac:dyDescent="0.25">
      <c r="A7970" s="8"/>
      <c r="B7970" s="10"/>
      <c r="C7970" s="10"/>
      <c r="D7970" s="10"/>
      <c r="E7970" s="10"/>
    </row>
    <row r="7971" spans="1:5" x14ac:dyDescent="0.25">
      <c r="A7971" s="8"/>
      <c r="B7971" s="10"/>
      <c r="C7971" s="10"/>
      <c r="D7971" s="10"/>
      <c r="E7971" s="10"/>
    </row>
    <row r="7972" spans="1:5" x14ac:dyDescent="0.25">
      <c r="A7972" s="8"/>
      <c r="B7972" s="10"/>
      <c r="C7972" s="10"/>
      <c r="D7972" s="10"/>
      <c r="E7972" s="10"/>
    </row>
    <row r="7973" spans="1:5" x14ac:dyDescent="0.25">
      <c r="A7973" s="8"/>
      <c r="B7973" s="10"/>
      <c r="C7973" s="10"/>
      <c r="D7973" s="10"/>
      <c r="E7973" s="10"/>
    </row>
    <row r="7974" spans="1:5" x14ac:dyDescent="0.25">
      <c r="A7974" s="8"/>
      <c r="B7974" s="10"/>
      <c r="C7974" s="10"/>
      <c r="D7974" s="10"/>
      <c r="E7974" s="10"/>
    </row>
    <row r="7975" spans="1:5" x14ac:dyDescent="0.25">
      <c r="A7975" s="8"/>
      <c r="B7975" s="10"/>
      <c r="C7975" s="10"/>
      <c r="D7975" s="10"/>
      <c r="E7975" s="10"/>
    </row>
    <row r="7976" spans="1:5" x14ac:dyDescent="0.25">
      <c r="A7976" s="8"/>
      <c r="B7976" s="10"/>
      <c r="C7976" s="10"/>
      <c r="D7976" s="10"/>
      <c r="E7976" s="10"/>
    </row>
    <row r="7977" spans="1:5" x14ac:dyDescent="0.25">
      <c r="A7977" s="8"/>
      <c r="B7977" s="10"/>
      <c r="C7977" s="10"/>
      <c r="D7977" s="10"/>
      <c r="E7977" s="10"/>
    </row>
    <row r="7978" spans="1:5" x14ac:dyDescent="0.25">
      <c r="A7978" s="8"/>
      <c r="B7978" s="10"/>
      <c r="C7978" s="10"/>
      <c r="D7978" s="10"/>
      <c r="E7978" s="10"/>
    </row>
    <row r="7979" spans="1:5" x14ac:dyDescent="0.25">
      <c r="A7979" s="8"/>
      <c r="B7979" s="10"/>
      <c r="C7979" s="10"/>
      <c r="D7979" s="10"/>
      <c r="E7979" s="10"/>
    </row>
    <row r="7980" spans="1:5" x14ac:dyDescent="0.25">
      <c r="A7980" s="8"/>
      <c r="B7980" s="10"/>
      <c r="C7980" s="10"/>
      <c r="D7980" s="10"/>
      <c r="E7980" s="10"/>
    </row>
    <row r="7981" spans="1:5" x14ac:dyDescent="0.25">
      <c r="A7981" s="8"/>
      <c r="B7981" s="10"/>
      <c r="C7981" s="10"/>
      <c r="D7981" s="10"/>
      <c r="E7981" s="10"/>
    </row>
    <row r="7982" spans="1:5" x14ac:dyDescent="0.25">
      <c r="A7982" s="8"/>
      <c r="B7982" s="10"/>
      <c r="C7982" s="10"/>
      <c r="D7982" s="10"/>
      <c r="E7982" s="10"/>
    </row>
    <row r="7983" spans="1:5" x14ac:dyDescent="0.25">
      <c r="A7983" s="8"/>
      <c r="B7983" s="10"/>
      <c r="C7983" s="10"/>
      <c r="D7983" s="10"/>
      <c r="E7983" s="10"/>
    </row>
    <row r="7984" spans="1:5" x14ac:dyDescent="0.25">
      <c r="A7984" s="8"/>
      <c r="B7984" s="10"/>
      <c r="C7984" s="10"/>
      <c r="D7984" s="10"/>
      <c r="E7984" s="10"/>
    </row>
    <row r="7985" spans="1:5" x14ac:dyDescent="0.25">
      <c r="A7985" s="8"/>
      <c r="B7985" s="10"/>
      <c r="C7985" s="10"/>
      <c r="D7985" s="10"/>
      <c r="E7985" s="10"/>
    </row>
    <row r="7986" spans="1:5" x14ac:dyDescent="0.25">
      <c r="A7986" s="8"/>
      <c r="B7986" s="10"/>
      <c r="C7986" s="10"/>
      <c r="D7986" s="10"/>
      <c r="E7986" s="10"/>
    </row>
    <row r="7987" spans="1:5" x14ac:dyDescent="0.25">
      <c r="A7987" s="8"/>
      <c r="B7987" s="10"/>
      <c r="C7987" s="10"/>
      <c r="D7987" s="10"/>
      <c r="E7987" s="10"/>
    </row>
    <row r="7988" spans="1:5" x14ac:dyDescent="0.25">
      <c r="A7988" s="8"/>
      <c r="B7988" s="10"/>
      <c r="C7988" s="10"/>
      <c r="D7988" s="10"/>
      <c r="E7988" s="10"/>
    </row>
    <row r="7989" spans="1:5" x14ac:dyDescent="0.25">
      <c r="A7989" s="8"/>
      <c r="B7989" s="10"/>
      <c r="C7989" s="10"/>
      <c r="D7989" s="10"/>
      <c r="E7989" s="10"/>
    </row>
    <row r="7990" spans="1:5" x14ac:dyDescent="0.25">
      <c r="A7990" s="8"/>
      <c r="B7990" s="10"/>
      <c r="C7990" s="10"/>
      <c r="D7990" s="10"/>
      <c r="E7990" s="10"/>
    </row>
    <row r="7991" spans="1:5" x14ac:dyDescent="0.25">
      <c r="A7991" s="8"/>
      <c r="B7991" s="10"/>
      <c r="C7991" s="10"/>
      <c r="D7991" s="10"/>
      <c r="E7991" s="10"/>
    </row>
    <row r="7992" spans="1:5" x14ac:dyDescent="0.25">
      <c r="A7992" s="8"/>
      <c r="B7992" s="10"/>
      <c r="C7992" s="10"/>
      <c r="D7992" s="10"/>
      <c r="E7992" s="10"/>
    </row>
    <row r="7993" spans="1:5" x14ac:dyDescent="0.25">
      <c r="A7993" s="8"/>
      <c r="B7993" s="10"/>
      <c r="C7993" s="10"/>
      <c r="D7993" s="10"/>
      <c r="E7993" s="10"/>
    </row>
    <row r="7994" spans="1:5" x14ac:dyDescent="0.25">
      <c r="A7994" s="8"/>
      <c r="B7994" s="10"/>
      <c r="C7994" s="10"/>
      <c r="D7994" s="10"/>
      <c r="E7994" s="10"/>
    </row>
    <row r="7995" spans="1:5" x14ac:dyDescent="0.25">
      <c r="A7995" s="8"/>
      <c r="B7995" s="10"/>
      <c r="C7995" s="10"/>
      <c r="D7995" s="10"/>
      <c r="E7995" s="10"/>
    </row>
    <row r="7996" spans="1:5" x14ac:dyDescent="0.25">
      <c r="A7996" s="8"/>
      <c r="B7996" s="10"/>
      <c r="C7996" s="10"/>
      <c r="D7996" s="10"/>
      <c r="E7996" s="10"/>
    </row>
    <row r="7997" spans="1:5" x14ac:dyDescent="0.25">
      <c r="A7997" s="8"/>
      <c r="B7997" s="10"/>
      <c r="C7997" s="10"/>
      <c r="D7997" s="10"/>
      <c r="E7997" s="10"/>
    </row>
    <row r="7998" spans="1:5" x14ac:dyDescent="0.25">
      <c r="A7998" s="8"/>
      <c r="B7998" s="10"/>
      <c r="C7998" s="10"/>
      <c r="D7998" s="10"/>
      <c r="E7998" s="10"/>
    </row>
    <row r="7999" spans="1:5" x14ac:dyDescent="0.25">
      <c r="A7999" s="8"/>
      <c r="B7999" s="10"/>
      <c r="C7999" s="10"/>
      <c r="D7999" s="10"/>
      <c r="E7999" s="10"/>
    </row>
    <row r="8000" spans="1:5" x14ac:dyDescent="0.25">
      <c r="A8000" s="8"/>
      <c r="B8000" s="10"/>
      <c r="C8000" s="10"/>
      <c r="D8000" s="10"/>
      <c r="E8000" s="10"/>
    </row>
    <row r="8001" spans="1:5" x14ac:dyDescent="0.25">
      <c r="A8001" s="8"/>
      <c r="B8001" s="10"/>
      <c r="C8001" s="10"/>
      <c r="D8001" s="10"/>
      <c r="E8001" s="10"/>
    </row>
    <row r="8002" spans="1:5" x14ac:dyDescent="0.25">
      <c r="A8002" s="8"/>
      <c r="B8002" s="10"/>
      <c r="C8002" s="10"/>
      <c r="D8002" s="10"/>
      <c r="E8002" s="10"/>
    </row>
    <row r="8003" spans="1:5" x14ac:dyDescent="0.25">
      <c r="A8003" s="8"/>
      <c r="B8003" s="10"/>
      <c r="C8003" s="10"/>
      <c r="D8003" s="10"/>
      <c r="E8003" s="10"/>
    </row>
    <row r="8004" spans="1:5" x14ac:dyDescent="0.25">
      <c r="A8004" s="8"/>
      <c r="B8004" s="10"/>
      <c r="C8004" s="10"/>
      <c r="D8004" s="10"/>
      <c r="E8004" s="10"/>
    </row>
    <row r="8005" spans="1:5" x14ac:dyDescent="0.25">
      <c r="A8005" s="8"/>
      <c r="B8005" s="10"/>
      <c r="C8005" s="10"/>
      <c r="D8005" s="10"/>
      <c r="E8005" s="10"/>
    </row>
    <row r="8006" spans="1:5" x14ac:dyDescent="0.25">
      <c r="A8006" s="8"/>
      <c r="B8006" s="10"/>
      <c r="C8006" s="10"/>
      <c r="D8006" s="10"/>
      <c r="E8006" s="10"/>
    </row>
    <row r="8007" spans="1:5" x14ac:dyDescent="0.25">
      <c r="A8007" s="8"/>
      <c r="B8007" s="10"/>
      <c r="C8007" s="10"/>
      <c r="D8007" s="10"/>
      <c r="E8007" s="10"/>
    </row>
    <row r="8008" spans="1:5" x14ac:dyDescent="0.25">
      <c r="A8008" s="8"/>
      <c r="B8008" s="10"/>
      <c r="C8008" s="10"/>
      <c r="D8008" s="10"/>
      <c r="E8008" s="10"/>
    </row>
    <row r="8009" spans="1:5" x14ac:dyDescent="0.25">
      <c r="A8009" s="8"/>
      <c r="B8009" s="10"/>
      <c r="C8009" s="10"/>
      <c r="D8009" s="10"/>
      <c r="E8009" s="10"/>
    </row>
    <row r="8010" spans="1:5" x14ac:dyDescent="0.25">
      <c r="A8010" s="8"/>
      <c r="B8010" s="10"/>
      <c r="C8010" s="10"/>
      <c r="D8010" s="10"/>
      <c r="E8010" s="10"/>
    </row>
    <row r="8011" spans="1:5" x14ac:dyDescent="0.25">
      <c r="A8011" s="8"/>
      <c r="B8011" s="10"/>
      <c r="C8011" s="10"/>
      <c r="D8011" s="10"/>
      <c r="E8011" s="10"/>
    </row>
    <row r="8012" spans="1:5" x14ac:dyDescent="0.25">
      <c r="A8012" s="8"/>
      <c r="B8012" s="10"/>
      <c r="C8012" s="10"/>
      <c r="D8012" s="10"/>
      <c r="E8012" s="10"/>
    </row>
    <row r="8013" spans="1:5" x14ac:dyDescent="0.25">
      <c r="A8013" s="8"/>
      <c r="B8013" s="10"/>
      <c r="C8013" s="10"/>
      <c r="D8013" s="10"/>
      <c r="E8013" s="10"/>
    </row>
    <row r="8014" spans="1:5" x14ac:dyDescent="0.25">
      <c r="A8014" s="8"/>
      <c r="B8014" s="10"/>
      <c r="C8014" s="10"/>
      <c r="D8014" s="10"/>
      <c r="E8014" s="10"/>
    </row>
    <row r="8015" spans="1:5" x14ac:dyDescent="0.25">
      <c r="A8015" s="8"/>
      <c r="B8015" s="10"/>
      <c r="C8015" s="10"/>
      <c r="D8015" s="10"/>
      <c r="E8015" s="10"/>
    </row>
    <row r="8016" spans="1:5" x14ac:dyDescent="0.25">
      <c r="A8016" s="8"/>
      <c r="B8016" s="10"/>
      <c r="C8016" s="10"/>
      <c r="D8016" s="10"/>
      <c r="E8016" s="10"/>
    </row>
    <row r="8017" spans="1:5" x14ac:dyDescent="0.25">
      <c r="A8017" s="8"/>
      <c r="B8017" s="10"/>
      <c r="C8017" s="10"/>
      <c r="D8017" s="10"/>
      <c r="E8017" s="10"/>
    </row>
    <row r="8018" spans="1:5" x14ac:dyDescent="0.25">
      <c r="A8018" s="8"/>
      <c r="B8018" s="10"/>
      <c r="C8018" s="10"/>
      <c r="D8018" s="10"/>
      <c r="E8018" s="10"/>
    </row>
    <row r="8019" spans="1:5" x14ac:dyDescent="0.25">
      <c r="A8019" s="8"/>
      <c r="B8019" s="10"/>
      <c r="C8019" s="10"/>
      <c r="D8019" s="10"/>
      <c r="E8019" s="10"/>
    </row>
    <row r="8020" spans="1:5" x14ac:dyDescent="0.25">
      <c r="A8020" s="8"/>
      <c r="B8020" s="10"/>
      <c r="C8020" s="10"/>
      <c r="D8020" s="10"/>
      <c r="E8020" s="10"/>
    </row>
    <row r="8021" spans="1:5" x14ac:dyDescent="0.25">
      <c r="A8021" s="8"/>
      <c r="B8021" s="10"/>
      <c r="C8021" s="10"/>
      <c r="D8021" s="10"/>
      <c r="E8021" s="10"/>
    </row>
    <row r="8022" spans="1:5" x14ac:dyDescent="0.25">
      <c r="A8022" s="8"/>
      <c r="B8022" s="10"/>
      <c r="C8022" s="10"/>
      <c r="D8022" s="10"/>
      <c r="E8022" s="10"/>
    </row>
    <row r="8023" spans="1:5" x14ac:dyDescent="0.25">
      <c r="A8023" s="8"/>
      <c r="B8023" s="10"/>
      <c r="C8023" s="10"/>
      <c r="D8023" s="10"/>
      <c r="E8023" s="10"/>
    </row>
    <row r="8024" spans="1:5" x14ac:dyDescent="0.25">
      <c r="A8024" s="8"/>
      <c r="B8024" s="10"/>
      <c r="C8024" s="10"/>
      <c r="D8024" s="10"/>
      <c r="E8024" s="10"/>
    </row>
    <row r="8025" spans="1:5" x14ac:dyDescent="0.25">
      <c r="A8025" s="8"/>
      <c r="B8025" s="10"/>
      <c r="C8025" s="10"/>
      <c r="D8025" s="10"/>
      <c r="E8025" s="10"/>
    </row>
    <row r="8026" spans="1:5" x14ac:dyDescent="0.25">
      <c r="A8026" s="8"/>
      <c r="B8026" s="10"/>
      <c r="C8026" s="10"/>
      <c r="D8026" s="10"/>
      <c r="E8026" s="10"/>
    </row>
    <row r="8027" spans="1:5" x14ac:dyDescent="0.25">
      <c r="A8027" s="8"/>
      <c r="B8027" s="10"/>
      <c r="C8027" s="10"/>
      <c r="D8027" s="10"/>
      <c r="E8027" s="10"/>
    </row>
    <row r="8028" spans="1:5" x14ac:dyDescent="0.25">
      <c r="A8028" s="8"/>
      <c r="B8028" s="10"/>
      <c r="C8028" s="10"/>
      <c r="D8028" s="10"/>
      <c r="E8028" s="10"/>
    </row>
    <row r="8029" spans="1:5" x14ac:dyDescent="0.25">
      <c r="A8029" s="8"/>
      <c r="B8029" s="10"/>
      <c r="C8029" s="10"/>
      <c r="D8029" s="10"/>
      <c r="E8029" s="10"/>
    </row>
    <row r="8030" spans="1:5" x14ac:dyDescent="0.25">
      <c r="A8030" s="8"/>
      <c r="B8030" s="10"/>
      <c r="C8030" s="10"/>
      <c r="D8030" s="10"/>
      <c r="E8030" s="10"/>
    </row>
    <row r="8031" spans="1:5" x14ac:dyDescent="0.25">
      <c r="A8031" s="8"/>
      <c r="B8031" s="10"/>
      <c r="C8031" s="10"/>
      <c r="D8031" s="10"/>
      <c r="E8031" s="10"/>
    </row>
    <row r="8032" spans="1:5" x14ac:dyDescent="0.25">
      <c r="A8032" s="8"/>
      <c r="B8032" s="10"/>
      <c r="C8032" s="10"/>
      <c r="D8032" s="10"/>
      <c r="E8032" s="10"/>
    </row>
    <row r="8033" spans="1:5" x14ac:dyDescent="0.25">
      <c r="A8033" s="8"/>
      <c r="B8033" s="10"/>
      <c r="C8033" s="10"/>
      <c r="D8033" s="10"/>
      <c r="E8033" s="10"/>
    </row>
    <row r="8034" spans="1:5" x14ac:dyDescent="0.25">
      <c r="A8034" s="8"/>
      <c r="B8034" s="10"/>
      <c r="C8034" s="10"/>
      <c r="D8034" s="10"/>
      <c r="E8034" s="10"/>
    </row>
    <row r="8035" spans="1:5" x14ac:dyDescent="0.25">
      <c r="A8035" s="8"/>
      <c r="B8035" s="10"/>
      <c r="C8035" s="10"/>
      <c r="D8035" s="10"/>
      <c r="E8035" s="10"/>
    </row>
    <row r="8036" spans="1:5" x14ac:dyDescent="0.25">
      <c r="A8036" s="8"/>
      <c r="B8036" s="10"/>
      <c r="C8036" s="10"/>
      <c r="D8036" s="10"/>
      <c r="E8036" s="10"/>
    </row>
    <row r="8037" spans="1:5" x14ac:dyDescent="0.25">
      <c r="A8037" s="8"/>
      <c r="B8037" s="10"/>
      <c r="C8037" s="10"/>
      <c r="D8037" s="10"/>
      <c r="E8037" s="10"/>
    </row>
    <row r="8038" spans="1:5" x14ac:dyDescent="0.25">
      <c r="A8038" s="8"/>
      <c r="B8038" s="10"/>
      <c r="C8038" s="10"/>
      <c r="D8038" s="10"/>
      <c r="E8038" s="10"/>
    </row>
    <row r="8039" spans="1:5" x14ac:dyDescent="0.25">
      <c r="A8039" s="8"/>
      <c r="B8039" s="10"/>
      <c r="C8039" s="10"/>
      <c r="D8039" s="10"/>
      <c r="E8039" s="10"/>
    </row>
    <row r="8040" spans="1:5" x14ac:dyDescent="0.25">
      <c r="A8040" s="8"/>
      <c r="B8040" s="10"/>
      <c r="C8040" s="10"/>
      <c r="D8040" s="10"/>
      <c r="E8040" s="10"/>
    </row>
    <row r="8041" spans="1:5" x14ac:dyDescent="0.25">
      <c r="A8041" s="8"/>
      <c r="B8041" s="10"/>
      <c r="C8041" s="10"/>
      <c r="D8041" s="10"/>
      <c r="E8041" s="10"/>
    </row>
    <row r="8042" spans="1:5" x14ac:dyDescent="0.25">
      <c r="A8042" s="8"/>
      <c r="B8042" s="10"/>
      <c r="C8042" s="10"/>
      <c r="D8042" s="10"/>
      <c r="E8042" s="10"/>
    </row>
    <row r="8043" spans="1:5" x14ac:dyDescent="0.25">
      <c r="A8043" s="8"/>
      <c r="B8043" s="10"/>
      <c r="C8043" s="10"/>
      <c r="D8043" s="10"/>
      <c r="E8043" s="10"/>
    </row>
    <row r="8044" spans="1:5" x14ac:dyDescent="0.25">
      <c r="A8044" s="8"/>
      <c r="B8044" s="10"/>
      <c r="C8044" s="10"/>
      <c r="D8044" s="10"/>
      <c r="E8044" s="10"/>
    </row>
    <row r="8045" spans="1:5" x14ac:dyDescent="0.25">
      <c r="A8045" s="8"/>
      <c r="B8045" s="10"/>
      <c r="C8045" s="10"/>
      <c r="D8045" s="10"/>
      <c r="E8045" s="10"/>
    </row>
    <row r="8046" spans="1:5" x14ac:dyDescent="0.25">
      <c r="A8046" s="8"/>
      <c r="B8046" s="10"/>
      <c r="C8046" s="10"/>
      <c r="D8046" s="10"/>
      <c r="E8046" s="10"/>
    </row>
    <row r="8047" spans="1:5" x14ac:dyDescent="0.25">
      <c r="A8047" s="8"/>
      <c r="B8047" s="10"/>
      <c r="C8047" s="10"/>
      <c r="D8047" s="10"/>
      <c r="E8047" s="10"/>
    </row>
    <row r="8048" spans="1:5" x14ac:dyDescent="0.25">
      <c r="A8048" s="8"/>
      <c r="B8048" s="10"/>
      <c r="C8048" s="10"/>
      <c r="D8048" s="10"/>
      <c r="E8048" s="10"/>
    </row>
    <row r="8049" spans="1:5" x14ac:dyDescent="0.25">
      <c r="A8049" s="8"/>
      <c r="B8049" s="10"/>
      <c r="C8049" s="10"/>
      <c r="D8049" s="10"/>
      <c r="E8049" s="10"/>
    </row>
    <row r="8050" spans="1:5" x14ac:dyDescent="0.25">
      <c r="A8050" s="8"/>
      <c r="B8050" s="10"/>
      <c r="C8050" s="10"/>
      <c r="D8050" s="10"/>
      <c r="E8050" s="10"/>
    </row>
    <row r="8051" spans="1:5" x14ac:dyDescent="0.25">
      <c r="A8051" s="8"/>
      <c r="B8051" s="10"/>
      <c r="C8051" s="10"/>
      <c r="D8051" s="10"/>
      <c r="E8051" s="10"/>
    </row>
    <row r="8052" spans="1:5" x14ac:dyDescent="0.25">
      <c r="A8052" s="8"/>
      <c r="B8052" s="10"/>
      <c r="C8052" s="10"/>
      <c r="D8052" s="10"/>
      <c r="E8052" s="10"/>
    </row>
    <row r="8053" spans="1:5" x14ac:dyDescent="0.25">
      <c r="A8053" s="8"/>
      <c r="B8053" s="10"/>
      <c r="C8053" s="10"/>
      <c r="D8053" s="10"/>
      <c r="E8053" s="10"/>
    </row>
    <row r="8054" spans="1:5" x14ac:dyDescent="0.25">
      <c r="A8054" s="8"/>
      <c r="B8054" s="10"/>
      <c r="C8054" s="10"/>
      <c r="D8054" s="10"/>
      <c r="E8054" s="10"/>
    </row>
    <row r="8055" spans="1:5" x14ac:dyDescent="0.25">
      <c r="A8055" s="8"/>
      <c r="B8055" s="10"/>
      <c r="C8055" s="10"/>
      <c r="D8055" s="10"/>
      <c r="E8055" s="10"/>
    </row>
    <row r="8056" spans="1:5" x14ac:dyDescent="0.25">
      <c r="A8056" s="8"/>
      <c r="B8056" s="10"/>
      <c r="C8056" s="10"/>
      <c r="D8056" s="10"/>
      <c r="E8056" s="10"/>
    </row>
    <row r="8057" spans="1:5" x14ac:dyDescent="0.25">
      <c r="A8057" s="8"/>
      <c r="B8057" s="10"/>
      <c r="C8057" s="10"/>
      <c r="D8057" s="10"/>
      <c r="E8057" s="10"/>
    </row>
    <row r="8058" spans="1:5" x14ac:dyDescent="0.25">
      <c r="A8058" s="8"/>
      <c r="B8058" s="10"/>
      <c r="C8058" s="10"/>
      <c r="D8058" s="10"/>
      <c r="E8058" s="10"/>
    </row>
    <row r="8059" spans="1:5" x14ac:dyDescent="0.25">
      <c r="A8059" s="8"/>
      <c r="B8059" s="10"/>
      <c r="C8059" s="10"/>
      <c r="D8059" s="10"/>
      <c r="E8059" s="10"/>
    </row>
    <row r="8060" spans="1:5" x14ac:dyDescent="0.25">
      <c r="A8060" s="8"/>
      <c r="B8060" s="10"/>
      <c r="C8060" s="10"/>
      <c r="D8060" s="10"/>
      <c r="E8060" s="10"/>
    </row>
    <row r="8061" spans="1:5" x14ac:dyDescent="0.25">
      <c r="A8061" s="8"/>
      <c r="B8061" s="10"/>
      <c r="C8061" s="10"/>
      <c r="D8061" s="10"/>
      <c r="E8061" s="10"/>
    </row>
    <row r="8062" spans="1:5" x14ac:dyDescent="0.25">
      <c r="A8062" s="8"/>
      <c r="B8062" s="10"/>
      <c r="C8062" s="10"/>
      <c r="D8062" s="10"/>
      <c r="E8062" s="10"/>
    </row>
    <row r="8063" spans="1:5" x14ac:dyDescent="0.25">
      <c r="A8063" s="8"/>
      <c r="B8063" s="10"/>
      <c r="C8063" s="10"/>
      <c r="D8063" s="10"/>
      <c r="E8063" s="10"/>
    </row>
    <row r="8064" spans="1:5" x14ac:dyDescent="0.25">
      <c r="A8064" s="8"/>
      <c r="B8064" s="10"/>
      <c r="C8064" s="10"/>
      <c r="D8064" s="10"/>
      <c r="E8064" s="10"/>
    </row>
    <row r="8065" spans="1:5" x14ac:dyDescent="0.25">
      <c r="A8065" s="8"/>
      <c r="B8065" s="10"/>
      <c r="C8065" s="10"/>
      <c r="D8065" s="10"/>
      <c r="E8065" s="10"/>
    </row>
    <row r="8066" spans="1:5" x14ac:dyDescent="0.25">
      <c r="A8066" s="8"/>
      <c r="B8066" s="10"/>
      <c r="C8066" s="10"/>
      <c r="D8066" s="10"/>
      <c r="E8066" s="10"/>
    </row>
    <row r="8067" spans="1:5" x14ac:dyDescent="0.25">
      <c r="A8067" s="8"/>
      <c r="B8067" s="10"/>
      <c r="C8067" s="10"/>
      <c r="D8067" s="10"/>
      <c r="E8067" s="10"/>
    </row>
    <row r="8068" spans="1:5" x14ac:dyDescent="0.25">
      <c r="A8068" s="8"/>
      <c r="B8068" s="10"/>
      <c r="C8068" s="10"/>
      <c r="D8068" s="10"/>
      <c r="E8068" s="10"/>
    </row>
    <row r="8069" spans="1:5" x14ac:dyDescent="0.25">
      <c r="A8069" s="8"/>
      <c r="B8069" s="10"/>
      <c r="C8069" s="10"/>
      <c r="D8069" s="10"/>
      <c r="E8069" s="10"/>
    </row>
    <row r="8070" spans="1:5" x14ac:dyDescent="0.25">
      <c r="A8070" s="8"/>
      <c r="B8070" s="10"/>
      <c r="C8070" s="10"/>
      <c r="D8070" s="10"/>
      <c r="E8070" s="10"/>
    </row>
    <row r="8071" spans="1:5" x14ac:dyDescent="0.25">
      <c r="A8071" s="8"/>
      <c r="B8071" s="10"/>
      <c r="C8071" s="10"/>
      <c r="D8071" s="10"/>
      <c r="E8071" s="10"/>
    </row>
    <row r="8072" spans="1:5" x14ac:dyDescent="0.25">
      <c r="A8072" s="8"/>
      <c r="B8072" s="10"/>
      <c r="C8072" s="10"/>
      <c r="D8072" s="10"/>
      <c r="E8072" s="10"/>
    </row>
    <row r="8073" spans="1:5" x14ac:dyDescent="0.25">
      <c r="A8073" s="8"/>
      <c r="B8073" s="10"/>
      <c r="C8073" s="10"/>
      <c r="D8073" s="10"/>
      <c r="E8073" s="10"/>
    </row>
    <row r="8074" spans="1:5" x14ac:dyDescent="0.25">
      <c r="A8074" s="8"/>
      <c r="B8074" s="10"/>
      <c r="C8074" s="10"/>
      <c r="D8074" s="10"/>
      <c r="E8074" s="10"/>
    </row>
    <row r="8075" spans="1:5" x14ac:dyDescent="0.25">
      <c r="A8075" s="8"/>
      <c r="B8075" s="10"/>
      <c r="C8075" s="10"/>
      <c r="D8075" s="10"/>
      <c r="E8075" s="10"/>
    </row>
    <row r="8076" spans="1:5" x14ac:dyDescent="0.25">
      <c r="A8076" s="8"/>
      <c r="B8076" s="10"/>
      <c r="C8076" s="10"/>
      <c r="D8076" s="10"/>
      <c r="E8076" s="10"/>
    </row>
    <row r="8077" spans="1:5" x14ac:dyDescent="0.25">
      <c r="A8077" s="8"/>
      <c r="B8077" s="10"/>
      <c r="C8077" s="10"/>
      <c r="D8077" s="10"/>
      <c r="E8077" s="10"/>
    </row>
    <row r="8078" spans="1:5" x14ac:dyDescent="0.25">
      <c r="A8078" s="8"/>
      <c r="B8078" s="10"/>
      <c r="C8078" s="10"/>
      <c r="D8078" s="10"/>
      <c r="E8078" s="10"/>
    </row>
    <row r="8079" spans="1:5" x14ac:dyDescent="0.25">
      <c r="A8079" s="8"/>
      <c r="B8079" s="10"/>
      <c r="C8079" s="10"/>
      <c r="D8079" s="10"/>
      <c r="E8079" s="10"/>
    </row>
    <row r="8080" spans="1:5" x14ac:dyDescent="0.25">
      <c r="A8080" s="8"/>
      <c r="B8080" s="10"/>
      <c r="C8080" s="10"/>
      <c r="D8080" s="10"/>
      <c r="E8080" s="10"/>
    </row>
    <row r="8081" spans="1:5" x14ac:dyDescent="0.25">
      <c r="A8081" s="8"/>
      <c r="B8081" s="10"/>
      <c r="C8081" s="10"/>
      <c r="D8081" s="10"/>
      <c r="E8081" s="10"/>
    </row>
    <row r="8082" spans="1:5" x14ac:dyDescent="0.25">
      <c r="A8082" s="8"/>
      <c r="B8082" s="10"/>
      <c r="C8082" s="10"/>
      <c r="D8082" s="10"/>
      <c r="E8082" s="10"/>
    </row>
    <row r="8083" spans="1:5" x14ac:dyDescent="0.25">
      <c r="A8083" s="8"/>
      <c r="B8083" s="10"/>
      <c r="C8083" s="10"/>
      <c r="D8083" s="10"/>
      <c r="E8083" s="10"/>
    </row>
    <row r="8084" spans="1:5" x14ac:dyDescent="0.25">
      <c r="A8084" s="8"/>
      <c r="B8084" s="10"/>
      <c r="C8084" s="10"/>
      <c r="D8084" s="10"/>
      <c r="E8084" s="10"/>
    </row>
    <row r="8085" spans="1:5" x14ac:dyDescent="0.25">
      <c r="A8085" s="8"/>
      <c r="B8085" s="10"/>
      <c r="C8085" s="10"/>
      <c r="D8085" s="10"/>
      <c r="E8085" s="10"/>
    </row>
    <row r="8086" spans="1:5" x14ac:dyDescent="0.25">
      <c r="A8086" s="8"/>
      <c r="B8086" s="10"/>
      <c r="C8086" s="10"/>
      <c r="D8086" s="10"/>
      <c r="E8086" s="10"/>
    </row>
    <row r="8087" spans="1:5" x14ac:dyDescent="0.25">
      <c r="A8087" s="8"/>
      <c r="B8087" s="10"/>
      <c r="C8087" s="10"/>
      <c r="D8087" s="10"/>
      <c r="E8087" s="10"/>
    </row>
    <row r="8088" spans="1:5" x14ac:dyDescent="0.25">
      <c r="A8088" s="8"/>
      <c r="B8088" s="10"/>
      <c r="C8088" s="10"/>
      <c r="D8088" s="10"/>
      <c r="E8088" s="10"/>
    </row>
    <row r="8089" spans="1:5" x14ac:dyDescent="0.25">
      <c r="A8089" s="8"/>
      <c r="B8089" s="10"/>
      <c r="C8089" s="10"/>
      <c r="D8089" s="10"/>
      <c r="E8089" s="10"/>
    </row>
    <row r="8090" spans="1:5" x14ac:dyDescent="0.25">
      <c r="A8090" s="8"/>
      <c r="B8090" s="10"/>
      <c r="C8090" s="10"/>
      <c r="D8090" s="10"/>
      <c r="E8090" s="10"/>
    </row>
    <row r="8091" spans="1:5" x14ac:dyDescent="0.25">
      <c r="A8091" s="8"/>
      <c r="B8091" s="10"/>
      <c r="C8091" s="10"/>
      <c r="D8091" s="10"/>
      <c r="E8091" s="10"/>
    </row>
    <row r="8092" spans="1:5" x14ac:dyDescent="0.25">
      <c r="A8092" s="8"/>
      <c r="B8092" s="10"/>
      <c r="C8092" s="10"/>
      <c r="D8092" s="10"/>
      <c r="E8092" s="10"/>
    </row>
    <row r="8093" spans="1:5" x14ac:dyDescent="0.25">
      <c r="A8093" s="8"/>
      <c r="B8093" s="10"/>
      <c r="C8093" s="10"/>
      <c r="D8093" s="10"/>
      <c r="E8093" s="10"/>
    </row>
    <row r="8094" spans="1:5" x14ac:dyDescent="0.25">
      <c r="A8094" s="8"/>
      <c r="B8094" s="10"/>
      <c r="C8094" s="10"/>
      <c r="D8094" s="10"/>
      <c r="E8094" s="10"/>
    </row>
    <row r="8095" spans="1:5" x14ac:dyDescent="0.25">
      <c r="A8095" s="8"/>
      <c r="B8095" s="10"/>
      <c r="C8095" s="10"/>
      <c r="D8095" s="10"/>
      <c r="E8095" s="10"/>
    </row>
    <row r="8096" spans="1:5" x14ac:dyDescent="0.25">
      <c r="A8096" s="8"/>
      <c r="B8096" s="10"/>
      <c r="C8096" s="10"/>
      <c r="D8096" s="10"/>
      <c r="E8096" s="10"/>
    </row>
    <row r="8097" spans="1:5" x14ac:dyDescent="0.25">
      <c r="A8097" s="8"/>
      <c r="B8097" s="10"/>
      <c r="C8097" s="10"/>
      <c r="D8097" s="10"/>
      <c r="E8097" s="10"/>
    </row>
    <row r="8098" spans="1:5" x14ac:dyDescent="0.25">
      <c r="A8098" s="8"/>
      <c r="B8098" s="10"/>
      <c r="C8098" s="10"/>
      <c r="D8098" s="10"/>
      <c r="E8098" s="10"/>
    </row>
    <row r="8099" spans="1:5" x14ac:dyDescent="0.25">
      <c r="A8099" s="8"/>
      <c r="B8099" s="10"/>
      <c r="C8099" s="10"/>
      <c r="D8099" s="10"/>
      <c r="E8099" s="10"/>
    </row>
    <row r="8100" spans="1:5" x14ac:dyDescent="0.25">
      <c r="A8100" s="8"/>
      <c r="B8100" s="10"/>
      <c r="C8100" s="10"/>
      <c r="D8100" s="10"/>
      <c r="E8100" s="10"/>
    </row>
    <row r="8101" spans="1:5" x14ac:dyDescent="0.25">
      <c r="A8101" s="8"/>
      <c r="B8101" s="10"/>
      <c r="C8101" s="10"/>
      <c r="D8101" s="10"/>
      <c r="E8101" s="10"/>
    </row>
    <row r="8102" spans="1:5" x14ac:dyDescent="0.25">
      <c r="A8102" s="8"/>
      <c r="B8102" s="10"/>
      <c r="C8102" s="10"/>
      <c r="D8102" s="10"/>
      <c r="E8102" s="10"/>
    </row>
    <row r="8103" spans="1:5" x14ac:dyDescent="0.25">
      <c r="A8103" s="8"/>
      <c r="B8103" s="10"/>
      <c r="C8103" s="10"/>
      <c r="D8103" s="10"/>
      <c r="E8103" s="10"/>
    </row>
    <row r="8104" spans="1:5" x14ac:dyDescent="0.25">
      <c r="A8104" s="8"/>
      <c r="B8104" s="10"/>
      <c r="C8104" s="10"/>
      <c r="D8104" s="10"/>
      <c r="E8104" s="10"/>
    </row>
    <row r="8105" spans="1:5" x14ac:dyDescent="0.25">
      <c r="A8105" s="8"/>
      <c r="B8105" s="10"/>
      <c r="C8105" s="10"/>
      <c r="D8105" s="10"/>
      <c r="E8105" s="10"/>
    </row>
    <row r="8106" spans="1:5" x14ac:dyDescent="0.25">
      <c r="A8106" s="8"/>
      <c r="B8106" s="10"/>
      <c r="C8106" s="10"/>
      <c r="D8106" s="10"/>
      <c r="E8106" s="10"/>
    </row>
    <row r="8107" spans="1:5" x14ac:dyDescent="0.25">
      <c r="A8107" s="8"/>
      <c r="B8107" s="10"/>
      <c r="C8107" s="10"/>
      <c r="D8107" s="10"/>
      <c r="E8107" s="10"/>
    </row>
    <row r="8108" spans="1:5" x14ac:dyDescent="0.25">
      <c r="A8108" s="8"/>
      <c r="B8108" s="10"/>
      <c r="C8108" s="10"/>
      <c r="D8108" s="10"/>
      <c r="E8108" s="10"/>
    </row>
    <row r="8109" spans="1:5" x14ac:dyDescent="0.25">
      <c r="A8109" s="8"/>
      <c r="B8109" s="10"/>
      <c r="C8109" s="10"/>
      <c r="D8109" s="10"/>
      <c r="E8109" s="10"/>
    </row>
    <row r="8110" spans="1:5" x14ac:dyDescent="0.25">
      <c r="A8110" s="8"/>
      <c r="B8110" s="10"/>
      <c r="C8110" s="10"/>
      <c r="D8110" s="10"/>
      <c r="E8110" s="10"/>
    </row>
    <row r="8111" spans="1:5" x14ac:dyDescent="0.25">
      <c r="A8111" s="8"/>
      <c r="B8111" s="10"/>
      <c r="C8111" s="10"/>
      <c r="D8111" s="10"/>
      <c r="E8111" s="10"/>
    </row>
    <row r="8112" spans="1:5" x14ac:dyDescent="0.25">
      <c r="A8112" s="8"/>
      <c r="B8112" s="10"/>
      <c r="C8112" s="10"/>
      <c r="D8112" s="10"/>
      <c r="E8112" s="10"/>
    </row>
    <row r="8113" spans="1:5" x14ac:dyDescent="0.25">
      <c r="A8113" s="8"/>
      <c r="B8113" s="10"/>
      <c r="C8113" s="10"/>
      <c r="D8113" s="10"/>
      <c r="E8113" s="10"/>
    </row>
    <row r="8114" spans="1:5" x14ac:dyDescent="0.25">
      <c r="A8114" s="8"/>
      <c r="B8114" s="10"/>
      <c r="C8114" s="10"/>
      <c r="D8114" s="10"/>
      <c r="E8114" s="10"/>
    </row>
    <row r="8115" spans="1:5" x14ac:dyDescent="0.25">
      <c r="A8115" s="8"/>
      <c r="B8115" s="10"/>
      <c r="C8115" s="10"/>
      <c r="D8115" s="10"/>
      <c r="E8115" s="10"/>
    </row>
    <row r="8116" spans="1:5" x14ac:dyDescent="0.25">
      <c r="A8116" s="8"/>
      <c r="B8116" s="10"/>
      <c r="C8116" s="10"/>
      <c r="D8116" s="10"/>
      <c r="E8116" s="10"/>
    </row>
    <row r="8117" spans="1:5" x14ac:dyDescent="0.25">
      <c r="A8117" s="8"/>
      <c r="B8117" s="10"/>
      <c r="C8117" s="10"/>
      <c r="D8117" s="10"/>
      <c r="E8117" s="10"/>
    </row>
    <row r="8118" spans="1:5" x14ac:dyDescent="0.25">
      <c r="A8118" s="8"/>
      <c r="B8118" s="10"/>
      <c r="C8118" s="10"/>
      <c r="D8118" s="10"/>
      <c r="E8118" s="10"/>
    </row>
    <row r="8119" spans="1:5" x14ac:dyDescent="0.25">
      <c r="A8119" s="8"/>
      <c r="B8119" s="10"/>
      <c r="C8119" s="10"/>
      <c r="D8119" s="10"/>
      <c r="E8119" s="10"/>
    </row>
    <row r="8120" spans="1:5" x14ac:dyDescent="0.25">
      <c r="A8120" s="8"/>
      <c r="B8120" s="10"/>
      <c r="C8120" s="10"/>
      <c r="D8120" s="10"/>
      <c r="E8120" s="10"/>
    </row>
    <row r="8121" spans="1:5" x14ac:dyDescent="0.25">
      <c r="A8121" s="8"/>
      <c r="B8121" s="10"/>
      <c r="C8121" s="10"/>
      <c r="D8121" s="10"/>
      <c r="E8121" s="10"/>
    </row>
    <row r="8122" spans="1:5" x14ac:dyDescent="0.25">
      <c r="A8122" s="8"/>
      <c r="B8122" s="10"/>
      <c r="C8122" s="10"/>
      <c r="D8122" s="10"/>
      <c r="E8122" s="10"/>
    </row>
    <row r="8123" spans="1:5" x14ac:dyDescent="0.25">
      <c r="A8123" s="8"/>
      <c r="B8123" s="10"/>
      <c r="C8123" s="10"/>
      <c r="D8123" s="10"/>
      <c r="E8123" s="10"/>
    </row>
    <row r="8124" spans="1:5" x14ac:dyDescent="0.25">
      <c r="A8124" s="8"/>
      <c r="B8124" s="10"/>
      <c r="C8124" s="10"/>
      <c r="D8124" s="10"/>
      <c r="E8124" s="10"/>
    </row>
    <row r="8125" spans="1:5" x14ac:dyDescent="0.25">
      <c r="A8125" s="8"/>
      <c r="B8125" s="10"/>
      <c r="C8125" s="10"/>
      <c r="D8125" s="10"/>
      <c r="E8125" s="10"/>
    </row>
    <row r="8126" spans="1:5" x14ac:dyDescent="0.25">
      <c r="A8126" s="8"/>
      <c r="B8126" s="10"/>
      <c r="C8126" s="10"/>
      <c r="D8126" s="10"/>
      <c r="E8126" s="10"/>
    </row>
    <row r="8127" spans="1:5" x14ac:dyDescent="0.25">
      <c r="A8127" s="8"/>
      <c r="B8127" s="10"/>
      <c r="C8127" s="10"/>
      <c r="D8127" s="10"/>
      <c r="E8127" s="10"/>
    </row>
    <row r="8128" spans="1:5" x14ac:dyDescent="0.25">
      <c r="A8128" s="8"/>
      <c r="B8128" s="10"/>
      <c r="C8128" s="10"/>
      <c r="D8128" s="10"/>
      <c r="E8128" s="10"/>
    </row>
    <row r="8129" spans="1:5" x14ac:dyDescent="0.25">
      <c r="A8129" s="8"/>
      <c r="B8129" s="10"/>
      <c r="C8129" s="10"/>
      <c r="D8129" s="10"/>
      <c r="E8129" s="10"/>
    </row>
    <row r="8130" spans="1:5" x14ac:dyDescent="0.25">
      <c r="A8130" s="8"/>
      <c r="B8130" s="10"/>
      <c r="C8130" s="10"/>
      <c r="D8130" s="10"/>
      <c r="E8130" s="10"/>
    </row>
    <row r="8131" spans="1:5" x14ac:dyDescent="0.25">
      <c r="A8131" s="8"/>
      <c r="B8131" s="10"/>
      <c r="C8131" s="10"/>
      <c r="D8131" s="10"/>
      <c r="E8131" s="10"/>
    </row>
    <row r="8132" spans="1:5" x14ac:dyDescent="0.25">
      <c r="A8132" s="8"/>
      <c r="B8132" s="10"/>
      <c r="C8132" s="10"/>
      <c r="D8132" s="10"/>
      <c r="E8132" s="10"/>
    </row>
    <row r="8133" spans="1:5" x14ac:dyDescent="0.25">
      <c r="A8133" s="8"/>
      <c r="B8133" s="10"/>
      <c r="C8133" s="10"/>
      <c r="D8133" s="10"/>
      <c r="E8133" s="10"/>
    </row>
    <row r="8134" spans="1:5" x14ac:dyDescent="0.25">
      <c r="A8134" s="8"/>
      <c r="B8134" s="10"/>
      <c r="C8134" s="10"/>
      <c r="D8134" s="10"/>
      <c r="E8134" s="10"/>
    </row>
    <row r="8135" spans="1:5" x14ac:dyDescent="0.25">
      <c r="A8135" s="8"/>
      <c r="B8135" s="10"/>
      <c r="C8135" s="10"/>
      <c r="D8135" s="10"/>
      <c r="E8135" s="10"/>
    </row>
    <row r="8136" spans="1:5" x14ac:dyDescent="0.25">
      <c r="A8136" s="8"/>
      <c r="B8136" s="10"/>
      <c r="C8136" s="10"/>
      <c r="D8136" s="10"/>
      <c r="E8136" s="10"/>
    </row>
    <row r="8137" spans="1:5" x14ac:dyDescent="0.25">
      <c r="A8137" s="8"/>
      <c r="B8137" s="10"/>
      <c r="C8137" s="10"/>
      <c r="D8137" s="10"/>
      <c r="E8137" s="10"/>
    </row>
    <row r="8138" spans="1:5" x14ac:dyDescent="0.25">
      <c r="A8138" s="8"/>
      <c r="B8138" s="10"/>
      <c r="C8138" s="10"/>
      <c r="D8138" s="10"/>
      <c r="E8138" s="10"/>
    </row>
    <row r="8139" spans="1:5" x14ac:dyDescent="0.25">
      <c r="A8139" s="8"/>
      <c r="B8139" s="10"/>
      <c r="C8139" s="10"/>
      <c r="D8139" s="10"/>
      <c r="E8139" s="10"/>
    </row>
    <row r="8140" spans="1:5" x14ac:dyDescent="0.25">
      <c r="A8140" s="8"/>
      <c r="B8140" s="10"/>
      <c r="C8140" s="10"/>
      <c r="D8140" s="10"/>
      <c r="E8140" s="10"/>
    </row>
    <row r="8141" spans="1:5" x14ac:dyDescent="0.25">
      <c r="A8141" s="8"/>
      <c r="B8141" s="10"/>
      <c r="C8141" s="10"/>
      <c r="D8141" s="10"/>
      <c r="E8141" s="10"/>
    </row>
    <row r="8142" spans="1:5" x14ac:dyDescent="0.25">
      <c r="A8142" s="8"/>
      <c r="B8142" s="10"/>
      <c r="C8142" s="10"/>
      <c r="D8142" s="10"/>
      <c r="E8142" s="10"/>
    </row>
    <row r="8143" spans="1:5" x14ac:dyDescent="0.25">
      <c r="A8143" s="8"/>
      <c r="B8143" s="10"/>
      <c r="C8143" s="10"/>
      <c r="D8143" s="10"/>
      <c r="E8143" s="10"/>
    </row>
    <row r="8144" spans="1:5" x14ac:dyDescent="0.25">
      <c r="A8144" s="8"/>
      <c r="B8144" s="10"/>
      <c r="C8144" s="10"/>
      <c r="D8144" s="10"/>
      <c r="E8144" s="10"/>
    </row>
    <row r="8145" spans="1:5" x14ac:dyDescent="0.25">
      <c r="A8145" s="8"/>
      <c r="B8145" s="10"/>
      <c r="C8145" s="10"/>
      <c r="D8145" s="10"/>
      <c r="E8145" s="10"/>
    </row>
    <row r="8146" spans="1:5" x14ac:dyDescent="0.25">
      <c r="A8146" s="8"/>
      <c r="B8146" s="10"/>
      <c r="C8146" s="10"/>
      <c r="D8146" s="10"/>
      <c r="E8146" s="10"/>
    </row>
    <row r="8147" spans="1:5" x14ac:dyDescent="0.25">
      <c r="A8147" s="8"/>
      <c r="B8147" s="10"/>
      <c r="C8147" s="10"/>
      <c r="D8147" s="10"/>
      <c r="E8147" s="10"/>
    </row>
    <row r="8148" spans="1:5" x14ac:dyDescent="0.25">
      <c r="A8148" s="8"/>
      <c r="B8148" s="10"/>
      <c r="C8148" s="10"/>
      <c r="D8148" s="10"/>
      <c r="E8148" s="10"/>
    </row>
    <row r="8149" spans="1:5" x14ac:dyDescent="0.25">
      <c r="A8149" s="8"/>
      <c r="B8149" s="10"/>
      <c r="C8149" s="10"/>
      <c r="D8149" s="10"/>
      <c r="E8149" s="10"/>
    </row>
    <row r="8150" spans="1:5" x14ac:dyDescent="0.25">
      <c r="A8150" s="8"/>
      <c r="B8150" s="10"/>
      <c r="C8150" s="10"/>
      <c r="D8150" s="10"/>
      <c r="E8150" s="10"/>
    </row>
    <row r="8151" spans="1:5" x14ac:dyDescent="0.25">
      <c r="A8151" s="8"/>
      <c r="B8151" s="10"/>
      <c r="C8151" s="10"/>
      <c r="D8151" s="10"/>
      <c r="E8151" s="10"/>
    </row>
    <row r="8152" spans="1:5" x14ac:dyDescent="0.25">
      <c r="A8152" s="8"/>
      <c r="B8152" s="10"/>
      <c r="C8152" s="10"/>
      <c r="D8152" s="10"/>
      <c r="E8152" s="10"/>
    </row>
    <row r="8153" spans="1:5" x14ac:dyDescent="0.25">
      <c r="A8153" s="8"/>
      <c r="B8153" s="10"/>
      <c r="C8153" s="10"/>
      <c r="D8153" s="10"/>
      <c r="E8153" s="10"/>
    </row>
    <row r="8154" spans="1:5" x14ac:dyDescent="0.25">
      <c r="A8154" s="8"/>
      <c r="B8154" s="10"/>
      <c r="C8154" s="10"/>
      <c r="D8154" s="10"/>
      <c r="E8154" s="10"/>
    </row>
    <row r="8155" spans="1:5" x14ac:dyDescent="0.25">
      <c r="A8155" s="8"/>
      <c r="B8155" s="10"/>
      <c r="C8155" s="10"/>
      <c r="D8155" s="10"/>
      <c r="E8155" s="10"/>
    </row>
    <row r="8156" spans="1:5" x14ac:dyDescent="0.25">
      <c r="A8156" s="8"/>
      <c r="B8156" s="10"/>
      <c r="C8156" s="10"/>
      <c r="D8156" s="10"/>
      <c r="E8156" s="10"/>
    </row>
    <row r="8157" spans="1:5" x14ac:dyDescent="0.25">
      <c r="A8157" s="8"/>
      <c r="B8157" s="10"/>
      <c r="C8157" s="10"/>
      <c r="D8157" s="10"/>
      <c r="E8157" s="10"/>
    </row>
    <row r="8158" spans="1:5" x14ac:dyDescent="0.25">
      <c r="A8158" s="8"/>
      <c r="B8158" s="10"/>
      <c r="C8158" s="10"/>
      <c r="D8158" s="10"/>
      <c r="E8158" s="10"/>
    </row>
    <row r="8159" spans="1:5" x14ac:dyDescent="0.25">
      <c r="A8159" s="8"/>
      <c r="B8159" s="10"/>
      <c r="C8159" s="10"/>
      <c r="D8159" s="10"/>
      <c r="E8159" s="10"/>
    </row>
    <row r="8160" spans="1:5" x14ac:dyDescent="0.25">
      <c r="A8160" s="8"/>
      <c r="B8160" s="10"/>
      <c r="C8160" s="10"/>
      <c r="D8160" s="10"/>
      <c r="E8160" s="10"/>
    </row>
    <row r="8161" spans="1:5" x14ac:dyDescent="0.25">
      <c r="A8161" s="8"/>
      <c r="B8161" s="10"/>
      <c r="C8161" s="10"/>
      <c r="D8161" s="10"/>
      <c r="E8161" s="10"/>
    </row>
    <row r="8162" spans="1:5" x14ac:dyDescent="0.25">
      <c r="A8162" s="8"/>
      <c r="B8162" s="10"/>
      <c r="C8162" s="10"/>
      <c r="D8162" s="10"/>
      <c r="E8162" s="10"/>
    </row>
    <row r="8163" spans="1:5" x14ac:dyDescent="0.25">
      <c r="A8163" s="8"/>
      <c r="B8163" s="10"/>
      <c r="C8163" s="10"/>
      <c r="D8163" s="10"/>
      <c r="E8163" s="10"/>
    </row>
    <row r="8164" spans="1:5" x14ac:dyDescent="0.25">
      <c r="A8164" s="8"/>
      <c r="B8164" s="10"/>
      <c r="C8164" s="10"/>
      <c r="D8164" s="10"/>
      <c r="E8164" s="10"/>
    </row>
    <row r="8165" spans="1:5" x14ac:dyDescent="0.25">
      <c r="A8165" s="8"/>
      <c r="B8165" s="10"/>
      <c r="C8165" s="10"/>
      <c r="D8165" s="10"/>
      <c r="E8165" s="10"/>
    </row>
    <row r="8166" spans="1:5" x14ac:dyDescent="0.25">
      <c r="A8166" s="8"/>
      <c r="B8166" s="10"/>
      <c r="C8166" s="10"/>
      <c r="D8166" s="10"/>
      <c r="E8166" s="10"/>
    </row>
    <row r="8167" spans="1:5" x14ac:dyDescent="0.25">
      <c r="A8167" s="8"/>
      <c r="B8167" s="10"/>
      <c r="C8167" s="10"/>
      <c r="D8167" s="10"/>
      <c r="E8167" s="10"/>
    </row>
    <row r="8168" spans="1:5" x14ac:dyDescent="0.25">
      <c r="A8168" s="8"/>
      <c r="B8168" s="10"/>
      <c r="C8168" s="10"/>
      <c r="D8168" s="10"/>
      <c r="E8168" s="10"/>
    </row>
    <row r="8169" spans="1:5" x14ac:dyDescent="0.25">
      <c r="A8169" s="8"/>
      <c r="B8169" s="10"/>
      <c r="C8169" s="10"/>
      <c r="D8169" s="10"/>
      <c r="E8169" s="10"/>
    </row>
    <row r="8170" spans="1:5" x14ac:dyDescent="0.25">
      <c r="A8170" s="8"/>
      <c r="B8170" s="10"/>
      <c r="C8170" s="10"/>
      <c r="D8170" s="10"/>
      <c r="E8170" s="10"/>
    </row>
    <row r="8171" spans="1:5" x14ac:dyDescent="0.25">
      <c r="A8171" s="8"/>
      <c r="B8171" s="10"/>
      <c r="C8171" s="10"/>
      <c r="D8171" s="10"/>
      <c r="E8171" s="10"/>
    </row>
    <row r="8172" spans="1:5" x14ac:dyDescent="0.25">
      <c r="A8172" s="8"/>
      <c r="B8172" s="10"/>
      <c r="C8172" s="10"/>
      <c r="D8172" s="10"/>
      <c r="E8172" s="10"/>
    </row>
    <row r="8173" spans="1:5" x14ac:dyDescent="0.25">
      <c r="A8173" s="8"/>
      <c r="B8173" s="10"/>
      <c r="C8173" s="10"/>
      <c r="D8173" s="10"/>
      <c r="E8173" s="10"/>
    </row>
    <row r="8174" spans="1:5" x14ac:dyDescent="0.25">
      <c r="A8174" s="8"/>
      <c r="B8174" s="10"/>
      <c r="C8174" s="10"/>
      <c r="D8174" s="10"/>
      <c r="E8174" s="10"/>
    </row>
    <row r="8175" spans="1:5" x14ac:dyDescent="0.25">
      <c r="A8175" s="8"/>
      <c r="B8175" s="10"/>
      <c r="C8175" s="10"/>
      <c r="D8175" s="10"/>
      <c r="E8175" s="10"/>
    </row>
    <row r="8176" spans="1:5" x14ac:dyDescent="0.25">
      <c r="A8176" s="8"/>
      <c r="B8176" s="10"/>
      <c r="C8176" s="10"/>
      <c r="D8176" s="10"/>
      <c r="E8176" s="10"/>
    </row>
    <row r="8177" spans="1:5" x14ac:dyDescent="0.25">
      <c r="A8177" s="8"/>
      <c r="B8177" s="10"/>
      <c r="C8177" s="10"/>
      <c r="D8177" s="10"/>
      <c r="E8177" s="10"/>
    </row>
    <row r="8178" spans="1:5" x14ac:dyDescent="0.25">
      <c r="A8178" s="8"/>
      <c r="B8178" s="10"/>
      <c r="C8178" s="10"/>
      <c r="D8178" s="10"/>
      <c r="E8178" s="10"/>
    </row>
    <row r="8179" spans="1:5" x14ac:dyDescent="0.25">
      <c r="A8179" s="8"/>
      <c r="B8179" s="10"/>
      <c r="C8179" s="10"/>
      <c r="D8179" s="10"/>
      <c r="E8179" s="10"/>
    </row>
    <row r="8180" spans="1:5" x14ac:dyDescent="0.25">
      <c r="A8180" s="8"/>
      <c r="B8180" s="10"/>
      <c r="C8180" s="10"/>
      <c r="D8180" s="10"/>
      <c r="E8180" s="10"/>
    </row>
    <row r="8181" spans="1:5" x14ac:dyDescent="0.25">
      <c r="A8181" s="8"/>
      <c r="B8181" s="10"/>
      <c r="C8181" s="10"/>
      <c r="D8181" s="10"/>
      <c r="E8181" s="10"/>
    </row>
    <row r="8182" spans="1:5" x14ac:dyDescent="0.25">
      <c r="A8182" s="8"/>
      <c r="B8182" s="10"/>
      <c r="C8182" s="10"/>
      <c r="D8182" s="10"/>
      <c r="E8182" s="10"/>
    </row>
    <row r="8183" spans="1:5" x14ac:dyDescent="0.25">
      <c r="A8183" s="8"/>
      <c r="B8183" s="10"/>
      <c r="C8183" s="10"/>
      <c r="D8183" s="10"/>
      <c r="E8183" s="10"/>
    </row>
    <row r="8184" spans="1:5" x14ac:dyDescent="0.25">
      <c r="A8184" s="8"/>
      <c r="B8184" s="10"/>
      <c r="C8184" s="10"/>
      <c r="D8184" s="10"/>
      <c r="E8184" s="10"/>
    </row>
    <row r="8185" spans="1:5" x14ac:dyDescent="0.25">
      <c r="A8185" s="8"/>
      <c r="B8185" s="10"/>
      <c r="C8185" s="10"/>
      <c r="D8185" s="10"/>
      <c r="E8185" s="10"/>
    </row>
    <row r="8186" spans="1:5" x14ac:dyDescent="0.25">
      <c r="A8186" s="8"/>
      <c r="B8186" s="10"/>
      <c r="C8186" s="10"/>
      <c r="D8186" s="10"/>
      <c r="E8186" s="10"/>
    </row>
    <row r="8187" spans="1:5" x14ac:dyDescent="0.25">
      <c r="A8187" s="8"/>
      <c r="B8187" s="10"/>
      <c r="C8187" s="10"/>
      <c r="D8187" s="10"/>
      <c r="E8187" s="10"/>
    </row>
    <row r="8188" spans="1:5" x14ac:dyDescent="0.25">
      <c r="A8188" s="8"/>
      <c r="B8188" s="10"/>
      <c r="C8188" s="10"/>
      <c r="D8188" s="10"/>
      <c r="E8188" s="10"/>
    </row>
    <row r="8189" spans="1:5" x14ac:dyDescent="0.25">
      <c r="A8189" s="8"/>
      <c r="B8189" s="10"/>
      <c r="C8189" s="10"/>
      <c r="D8189" s="10"/>
      <c r="E8189" s="10"/>
    </row>
    <row r="8190" spans="1:5" x14ac:dyDescent="0.25">
      <c r="A8190" s="8"/>
      <c r="B8190" s="10"/>
      <c r="C8190" s="10"/>
      <c r="D8190" s="10"/>
      <c r="E8190" s="10"/>
    </row>
    <row r="8191" spans="1:5" x14ac:dyDescent="0.25">
      <c r="A8191" s="8"/>
      <c r="B8191" s="10"/>
      <c r="C8191" s="10"/>
      <c r="D8191" s="10"/>
      <c r="E8191" s="10"/>
    </row>
    <row r="8192" spans="1:5" x14ac:dyDescent="0.25">
      <c r="A8192" s="8"/>
      <c r="B8192" s="10"/>
      <c r="C8192" s="10"/>
      <c r="D8192" s="10"/>
      <c r="E8192" s="10"/>
    </row>
    <row r="8193" spans="1:5" x14ac:dyDescent="0.25">
      <c r="A8193" s="8"/>
      <c r="B8193" s="10"/>
      <c r="C8193" s="10"/>
      <c r="D8193" s="10"/>
      <c r="E8193" s="10"/>
    </row>
    <row r="8194" spans="1:5" x14ac:dyDescent="0.25">
      <c r="A8194" s="8"/>
      <c r="B8194" s="10"/>
      <c r="C8194" s="10"/>
      <c r="D8194" s="10"/>
      <c r="E8194" s="10"/>
    </row>
    <row r="8195" spans="1:5" x14ac:dyDescent="0.25">
      <c r="A8195" s="8"/>
      <c r="B8195" s="10"/>
      <c r="C8195" s="10"/>
      <c r="D8195" s="10"/>
      <c r="E8195" s="10"/>
    </row>
    <row r="8196" spans="1:5" x14ac:dyDescent="0.25">
      <c r="A8196" s="8"/>
      <c r="B8196" s="10"/>
      <c r="C8196" s="10"/>
      <c r="D8196" s="10"/>
      <c r="E8196" s="10"/>
    </row>
    <row r="8197" spans="1:5" x14ac:dyDescent="0.25">
      <c r="A8197" s="8"/>
      <c r="B8197" s="10"/>
      <c r="C8197" s="10"/>
      <c r="D8197" s="10"/>
      <c r="E8197" s="10"/>
    </row>
    <row r="8198" spans="1:5" x14ac:dyDescent="0.25">
      <c r="A8198" s="8"/>
      <c r="B8198" s="10"/>
      <c r="C8198" s="10"/>
      <c r="D8198" s="10"/>
      <c r="E8198" s="10"/>
    </row>
    <row r="8199" spans="1:5" x14ac:dyDescent="0.25">
      <c r="A8199" s="8"/>
      <c r="B8199" s="10"/>
      <c r="C8199" s="10"/>
      <c r="D8199" s="10"/>
      <c r="E8199" s="10"/>
    </row>
    <row r="8200" spans="1:5" x14ac:dyDescent="0.25">
      <c r="A8200" s="8"/>
      <c r="B8200" s="10"/>
      <c r="C8200" s="10"/>
      <c r="D8200" s="10"/>
      <c r="E8200" s="10"/>
    </row>
    <row r="8201" spans="1:5" x14ac:dyDescent="0.25">
      <c r="A8201" s="8"/>
      <c r="B8201" s="10"/>
      <c r="C8201" s="10"/>
      <c r="D8201" s="10"/>
      <c r="E8201" s="10"/>
    </row>
    <row r="8202" spans="1:5" x14ac:dyDescent="0.25">
      <c r="A8202" s="8"/>
      <c r="B8202" s="10"/>
      <c r="C8202" s="10"/>
      <c r="D8202" s="10"/>
      <c r="E8202" s="10"/>
    </row>
    <row r="8203" spans="1:5" x14ac:dyDescent="0.25">
      <c r="A8203" s="8"/>
      <c r="B8203" s="10"/>
      <c r="C8203" s="10"/>
      <c r="D8203" s="10"/>
      <c r="E8203" s="10"/>
    </row>
    <row r="8204" spans="1:5" x14ac:dyDescent="0.25">
      <c r="A8204" s="8"/>
      <c r="B8204" s="10"/>
      <c r="C8204" s="10"/>
      <c r="D8204" s="10"/>
      <c r="E8204" s="10"/>
    </row>
    <row r="8205" spans="1:5" x14ac:dyDescent="0.25">
      <c r="A8205" s="8"/>
      <c r="B8205" s="10"/>
      <c r="C8205" s="10"/>
      <c r="D8205" s="10"/>
      <c r="E8205" s="10"/>
    </row>
    <row r="8206" spans="1:5" x14ac:dyDescent="0.25">
      <c r="A8206" s="8"/>
      <c r="B8206" s="10"/>
      <c r="C8206" s="10"/>
      <c r="D8206" s="10"/>
      <c r="E8206" s="10"/>
    </row>
    <row r="8207" spans="1:5" x14ac:dyDescent="0.25">
      <c r="A8207" s="8"/>
      <c r="B8207" s="10"/>
      <c r="C8207" s="10"/>
      <c r="D8207" s="10"/>
      <c r="E8207" s="10"/>
    </row>
    <row r="8208" spans="1:5" x14ac:dyDescent="0.25">
      <c r="A8208" s="8"/>
      <c r="B8208" s="10"/>
      <c r="C8208" s="10"/>
      <c r="D8208" s="10"/>
      <c r="E8208" s="10"/>
    </row>
    <row r="8209" spans="1:5" x14ac:dyDescent="0.25">
      <c r="A8209" s="8"/>
      <c r="B8209" s="10"/>
      <c r="C8209" s="10"/>
      <c r="D8209" s="10"/>
      <c r="E8209" s="10"/>
    </row>
    <row r="8210" spans="1:5" x14ac:dyDescent="0.25">
      <c r="A8210" s="8"/>
      <c r="B8210" s="10"/>
      <c r="C8210" s="10"/>
      <c r="D8210" s="10"/>
      <c r="E8210" s="10"/>
    </row>
    <row r="8211" spans="1:5" x14ac:dyDescent="0.25">
      <c r="A8211" s="8"/>
      <c r="B8211" s="10"/>
      <c r="C8211" s="10"/>
      <c r="D8211" s="10"/>
      <c r="E8211" s="10"/>
    </row>
    <row r="8212" spans="1:5" x14ac:dyDescent="0.25">
      <c r="A8212" s="8"/>
      <c r="B8212" s="10"/>
      <c r="C8212" s="10"/>
      <c r="D8212" s="10"/>
      <c r="E8212" s="10"/>
    </row>
    <row r="8213" spans="1:5" x14ac:dyDescent="0.25">
      <c r="A8213" s="8"/>
      <c r="B8213" s="10"/>
      <c r="C8213" s="10"/>
      <c r="D8213" s="10"/>
      <c r="E8213" s="10"/>
    </row>
    <row r="8214" spans="1:5" x14ac:dyDescent="0.25">
      <c r="A8214" s="8"/>
      <c r="B8214" s="10"/>
      <c r="C8214" s="10"/>
      <c r="D8214" s="10"/>
      <c r="E8214" s="10"/>
    </row>
    <row r="8215" spans="1:5" x14ac:dyDescent="0.25">
      <c r="A8215" s="8"/>
      <c r="B8215" s="10"/>
      <c r="C8215" s="10"/>
      <c r="D8215" s="10"/>
      <c r="E8215" s="10"/>
    </row>
    <row r="8216" spans="1:5" x14ac:dyDescent="0.25">
      <c r="A8216" s="8"/>
      <c r="B8216" s="10"/>
      <c r="C8216" s="10"/>
      <c r="D8216" s="10"/>
      <c r="E8216" s="10"/>
    </row>
    <row r="8217" spans="1:5" x14ac:dyDescent="0.25">
      <c r="A8217" s="8"/>
      <c r="B8217" s="10"/>
      <c r="C8217" s="10"/>
      <c r="D8217" s="10"/>
      <c r="E8217" s="10"/>
    </row>
    <row r="8218" spans="1:5" x14ac:dyDescent="0.25">
      <c r="A8218" s="8"/>
      <c r="B8218" s="10"/>
      <c r="C8218" s="10"/>
      <c r="D8218" s="10"/>
      <c r="E8218" s="10"/>
    </row>
    <row r="8219" spans="1:5" x14ac:dyDescent="0.25">
      <c r="A8219" s="8"/>
      <c r="B8219" s="10"/>
      <c r="C8219" s="10"/>
      <c r="D8219" s="10"/>
      <c r="E8219" s="10"/>
    </row>
    <row r="8220" spans="1:5" x14ac:dyDescent="0.25">
      <c r="A8220" s="8"/>
      <c r="B8220" s="10"/>
      <c r="C8220" s="10"/>
      <c r="D8220" s="10"/>
      <c r="E8220" s="10"/>
    </row>
    <row r="8221" spans="1:5" x14ac:dyDescent="0.25">
      <c r="A8221" s="8"/>
      <c r="B8221" s="10"/>
      <c r="C8221" s="10"/>
      <c r="D8221" s="10"/>
      <c r="E8221" s="10"/>
    </row>
    <row r="8222" spans="1:5" x14ac:dyDescent="0.25">
      <c r="A8222" s="8"/>
      <c r="B8222" s="10"/>
      <c r="C8222" s="10"/>
      <c r="D8222" s="10"/>
      <c r="E8222" s="10"/>
    </row>
    <row r="8223" spans="1:5" x14ac:dyDescent="0.25">
      <c r="A8223" s="8"/>
      <c r="B8223" s="10"/>
      <c r="C8223" s="10"/>
      <c r="D8223" s="10"/>
      <c r="E8223" s="10"/>
    </row>
    <row r="8224" spans="1:5" x14ac:dyDescent="0.25">
      <c r="A8224" s="8"/>
      <c r="B8224" s="10"/>
      <c r="C8224" s="10"/>
      <c r="D8224" s="10"/>
      <c r="E8224" s="10"/>
    </row>
    <row r="8225" spans="1:5" x14ac:dyDescent="0.25">
      <c r="A8225" s="8"/>
      <c r="B8225" s="10"/>
      <c r="C8225" s="10"/>
      <c r="D8225" s="10"/>
      <c r="E8225" s="10"/>
    </row>
    <row r="8226" spans="1:5" x14ac:dyDescent="0.25">
      <c r="A8226" s="8"/>
      <c r="B8226" s="10"/>
      <c r="C8226" s="10"/>
      <c r="D8226" s="10"/>
      <c r="E8226" s="10"/>
    </row>
    <row r="8227" spans="1:5" x14ac:dyDescent="0.25">
      <c r="A8227" s="8"/>
      <c r="B8227" s="10"/>
      <c r="C8227" s="10"/>
      <c r="D8227" s="10"/>
      <c r="E8227" s="10"/>
    </row>
    <row r="8228" spans="1:5" x14ac:dyDescent="0.25">
      <c r="A8228" s="8"/>
      <c r="B8228" s="10"/>
      <c r="C8228" s="10"/>
      <c r="D8228" s="10"/>
      <c r="E8228" s="10"/>
    </row>
    <row r="8229" spans="1:5" x14ac:dyDescent="0.25">
      <c r="A8229" s="8"/>
      <c r="B8229" s="10"/>
      <c r="C8229" s="10"/>
      <c r="D8229" s="10"/>
      <c r="E8229" s="10"/>
    </row>
    <row r="8230" spans="1:5" x14ac:dyDescent="0.25">
      <c r="A8230" s="8"/>
      <c r="B8230" s="10"/>
      <c r="C8230" s="10"/>
      <c r="D8230" s="10"/>
      <c r="E8230" s="10"/>
    </row>
    <row r="8231" spans="1:5" x14ac:dyDescent="0.25">
      <c r="A8231" s="8"/>
      <c r="B8231" s="10"/>
      <c r="C8231" s="10"/>
      <c r="D8231" s="10"/>
      <c r="E8231" s="10"/>
    </row>
    <row r="8232" spans="1:5" x14ac:dyDescent="0.25">
      <c r="A8232" s="8"/>
      <c r="B8232" s="10"/>
      <c r="C8232" s="10"/>
      <c r="D8232" s="10"/>
      <c r="E8232" s="10"/>
    </row>
    <row r="8233" spans="1:5" x14ac:dyDescent="0.25">
      <c r="A8233" s="8"/>
      <c r="B8233" s="10"/>
      <c r="C8233" s="10"/>
      <c r="D8233" s="10"/>
      <c r="E8233" s="10"/>
    </row>
    <row r="8234" spans="1:5" x14ac:dyDescent="0.25">
      <c r="A8234" s="8"/>
      <c r="B8234" s="10"/>
      <c r="C8234" s="10"/>
      <c r="D8234" s="10"/>
      <c r="E8234" s="10"/>
    </row>
    <row r="8235" spans="1:5" x14ac:dyDescent="0.25">
      <c r="A8235" s="8"/>
      <c r="B8235" s="10"/>
      <c r="C8235" s="10"/>
      <c r="D8235" s="10"/>
      <c r="E8235" s="10"/>
    </row>
    <row r="8236" spans="1:5" x14ac:dyDescent="0.25">
      <c r="A8236" s="8"/>
      <c r="B8236" s="10"/>
      <c r="C8236" s="10"/>
      <c r="D8236" s="10"/>
      <c r="E8236" s="10"/>
    </row>
    <row r="8237" spans="1:5" x14ac:dyDescent="0.25">
      <c r="A8237" s="8"/>
      <c r="B8237" s="10"/>
      <c r="C8237" s="10"/>
      <c r="D8237" s="10"/>
      <c r="E8237" s="10"/>
    </row>
    <row r="8238" spans="1:5" x14ac:dyDescent="0.25">
      <c r="A8238" s="8"/>
      <c r="B8238" s="10"/>
      <c r="C8238" s="10"/>
      <c r="D8238" s="10"/>
      <c r="E8238" s="10"/>
    </row>
    <row r="8239" spans="1:5" x14ac:dyDescent="0.25">
      <c r="A8239" s="8"/>
      <c r="B8239" s="10"/>
      <c r="C8239" s="10"/>
      <c r="D8239" s="10"/>
      <c r="E8239" s="10"/>
    </row>
    <row r="8240" spans="1:5" x14ac:dyDescent="0.25">
      <c r="A8240" s="8"/>
      <c r="B8240" s="10"/>
      <c r="C8240" s="10"/>
      <c r="D8240" s="10"/>
      <c r="E8240" s="10"/>
    </row>
    <row r="8241" spans="1:5" x14ac:dyDescent="0.25">
      <c r="A8241" s="8"/>
      <c r="B8241" s="10"/>
      <c r="C8241" s="10"/>
      <c r="D8241" s="10"/>
      <c r="E8241" s="10"/>
    </row>
    <row r="8242" spans="1:5" x14ac:dyDescent="0.25">
      <c r="A8242" s="8"/>
      <c r="B8242" s="10"/>
      <c r="C8242" s="10"/>
      <c r="D8242" s="10"/>
      <c r="E8242" s="10"/>
    </row>
    <row r="8243" spans="1:5" x14ac:dyDescent="0.25">
      <c r="A8243" s="8"/>
      <c r="B8243" s="10"/>
      <c r="C8243" s="10"/>
      <c r="D8243" s="10"/>
      <c r="E8243" s="10"/>
    </row>
    <row r="8244" spans="1:5" x14ac:dyDescent="0.25">
      <c r="A8244" s="8"/>
      <c r="B8244" s="10"/>
      <c r="C8244" s="10"/>
      <c r="D8244" s="10"/>
      <c r="E8244" s="10"/>
    </row>
    <row r="8245" spans="1:5" x14ac:dyDescent="0.25">
      <c r="A8245" s="8"/>
      <c r="B8245" s="10"/>
      <c r="C8245" s="10"/>
      <c r="D8245" s="10"/>
      <c r="E8245" s="10"/>
    </row>
    <row r="8246" spans="1:5" x14ac:dyDescent="0.25">
      <c r="A8246" s="8"/>
      <c r="B8246" s="10"/>
      <c r="C8246" s="10"/>
      <c r="D8246" s="10"/>
      <c r="E8246" s="10"/>
    </row>
    <row r="8247" spans="1:5" x14ac:dyDescent="0.25">
      <c r="A8247" s="8"/>
      <c r="B8247" s="10"/>
      <c r="C8247" s="10"/>
      <c r="D8247" s="10"/>
      <c r="E8247" s="10"/>
    </row>
    <row r="8248" spans="1:5" x14ac:dyDescent="0.25">
      <c r="A8248" s="8"/>
      <c r="B8248" s="10"/>
      <c r="C8248" s="10"/>
      <c r="D8248" s="10"/>
      <c r="E8248" s="10"/>
    </row>
    <row r="8249" spans="1:5" x14ac:dyDescent="0.25">
      <c r="A8249" s="8"/>
      <c r="B8249" s="10"/>
      <c r="C8249" s="10"/>
      <c r="D8249" s="10"/>
      <c r="E8249" s="10"/>
    </row>
    <row r="8250" spans="1:5" x14ac:dyDescent="0.25">
      <c r="A8250" s="8"/>
      <c r="B8250" s="10"/>
      <c r="C8250" s="10"/>
      <c r="D8250" s="10"/>
      <c r="E8250" s="10"/>
    </row>
    <row r="8251" spans="1:5" x14ac:dyDescent="0.25">
      <c r="A8251" s="8"/>
      <c r="B8251" s="10"/>
      <c r="C8251" s="10"/>
      <c r="D8251" s="10"/>
      <c r="E8251" s="10"/>
    </row>
    <row r="8252" spans="1:5" x14ac:dyDescent="0.25">
      <c r="A8252" s="8"/>
      <c r="B8252" s="10"/>
      <c r="C8252" s="10"/>
      <c r="D8252" s="10"/>
      <c r="E8252" s="10"/>
    </row>
    <row r="8253" spans="1:5" x14ac:dyDescent="0.25">
      <c r="A8253" s="8"/>
      <c r="B8253" s="10"/>
      <c r="C8253" s="10"/>
      <c r="D8253" s="10"/>
      <c r="E8253" s="10"/>
    </row>
    <row r="8254" spans="1:5" x14ac:dyDescent="0.25">
      <c r="A8254" s="8"/>
      <c r="B8254" s="10"/>
      <c r="C8254" s="10"/>
      <c r="D8254" s="10"/>
      <c r="E8254" s="10"/>
    </row>
    <row r="8255" spans="1:5" x14ac:dyDescent="0.25">
      <c r="A8255" s="8"/>
      <c r="B8255" s="10"/>
      <c r="C8255" s="10"/>
      <c r="D8255" s="10"/>
      <c r="E8255" s="10"/>
    </row>
    <row r="8256" spans="1:5" x14ac:dyDescent="0.25">
      <c r="A8256" s="8"/>
      <c r="B8256" s="10"/>
      <c r="C8256" s="10"/>
      <c r="D8256" s="10"/>
      <c r="E8256" s="10"/>
    </row>
    <row r="8257" spans="1:5" x14ac:dyDescent="0.25">
      <c r="A8257" s="8"/>
      <c r="B8257" s="10"/>
      <c r="C8257" s="10"/>
      <c r="D8257" s="10"/>
      <c r="E8257" s="10"/>
    </row>
    <row r="8258" spans="1:5" x14ac:dyDescent="0.25">
      <c r="A8258" s="8"/>
      <c r="B8258" s="10"/>
      <c r="C8258" s="10"/>
      <c r="D8258" s="10"/>
      <c r="E8258" s="10"/>
    </row>
    <row r="8259" spans="1:5" x14ac:dyDescent="0.25">
      <c r="A8259" s="8"/>
      <c r="B8259" s="10"/>
      <c r="C8259" s="10"/>
      <c r="D8259" s="10"/>
      <c r="E8259" s="10"/>
    </row>
    <row r="8260" spans="1:5" x14ac:dyDescent="0.25">
      <c r="A8260" s="8"/>
      <c r="B8260" s="10"/>
      <c r="C8260" s="10"/>
      <c r="D8260" s="10"/>
      <c r="E8260" s="10"/>
    </row>
    <row r="8261" spans="1:5" x14ac:dyDescent="0.25">
      <c r="A8261" s="8"/>
      <c r="B8261" s="10"/>
      <c r="C8261" s="10"/>
      <c r="D8261" s="10"/>
      <c r="E8261" s="10"/>
    </row>
    <row r="8262" spans="1:5" x14ac:dyDescent="0.25">
      <c r="A8262" s="8"/>
      <c r="B8262" s="10"/>
      <c r="C8262" s="10"/>
      <c r="D8262" s="10"/>
      <c r="E8262" s="10"/>
    </row>
    <row r="8263" spans="1:5" x14ac:dyDescent="0.25">
      <c r="A8263" s="8"/>
      <c r="B8263" s="10"/>
      <c r="C8263" s="10"/>
      <c r="D8263" s="10"/>
      <c r="E8263" s="10"/>
    </row>
    <row r="8264" spans="1:5" x14ac:dyDescent="0.25">
      <c r="A8264" s="8"/>
      <c r="B8264" s="10"/>
      <c r="C8264" s="10"/>
      <c r="D8264" s="10"/>
      <c r="E8264" s="10"/>
    </row>
    <row r="8265" spans="1:5" x14ac:dyDescent="0.25">
      <c r="A8265" s="8"/>
      <c r="B8265" s="10"/>
      <c r="C8265" s="10"/>
      <c r="D8265" s="10"/>
      <c r="E8265" s="10"/>
    </row>
    <row r="8266" spans="1:5" x14ac:dyDescent="0.25">
      <c r="A8266" s="8"/>
      <c r="B8266" s="10"/>
      <c r="C8266" s="10"/>
      <c r="D8266" s="10"/>
      <c r="E8266" s="10"/>
    </row>
    <row r="8267" spans="1:5" x14ac:dyDescent="0.25">
      <c r="A8267" s="8"/>
      <c r="B8267" s="10"/>
      <c r="C8267" s="10"/>
      <c r="D8267" s="10"/>
      <c r="E8267" s="10"/>
    </row>
    <row r="8268" spans="1:5" x14ac:dyDescent="0.25">
      <c r="A8268" s="8"/>
      <c r="B8268" s="10"/>
      <c r="C8268" s="10"/>
      <c r="D8268" s="10"/>
      <c r="E8268" s="10"/>
    </row>
    <row r="8269" spans="1:5" x14ac:dyDescent="0.25">
      <c r="A8269" s="8"/>
      <c r="B8269" s="10"/>
      <c r="C8269" s="10"/>
      <c r="D8269" s="10"/>
      <c r="E8269" s="10"/>
    </row>
    <row r="8270" spans="1:5" x14ac:dyDescent="0.25">
      <c r="A8270" s="8"/>
      <c r="B8270" s="10"/>
      <c r="C8270" s="10"/>
      <c r="D8270" s="10"/>
      <c r="E8270" s="10"/>
    </row>
    <row r="8271" spans="1:5" x14ac:dyDescent="0.25">
      <c r="A8271" s="8"/>
      <c r="B8271" s="10"/>
      <c r="C8271" s="10"/>
      <c r="D8271" s="10"/>
      <c r="E8271" s="10"/>
    </row>
    <row r="8272" spans="1:5" x14ac:dyDescent="0.25">
      <c r="A8272" s="8"/>
      <c r="B8272" s="10"/>
      <c r="C8272" s="10"/>
      <c r="D8272" s="10"/>
      <c r="E8272" s="10"/>
    </row>
    <row r="8273" spans="1:5" x14ac:dyDescent="0.25">
      <c r="A8273" s="8"/>
      <c r="B8273" s="10"/>
      <c r="C8273" s="10"/>
      <c r="D8273" s="10"/>
      <c r="E8273" s="10"/>
    </row>
    <row r="8274" spans="1:5" x14ac:dyDescent="0.25">
      <c r="A8274" s="8"/>
      <c r="B8274" s="10"/>
      <c r="C8274" s="10"/>
      <c r="D8274" s="10"/>
      <c r="E8274" s="10"/>
    </row>
    <row r="8275" spans="1:5" x14ac:dyDescent="0.25">
      <c r="A8275" s="8"/>
      <c r="B8275" s="10"/>
      <c r="C8275" s="10"/>
      <c r="D8275" s="10"/>
      <c r="E8275" s="10"/>
    </row>
    <row r="8276" spans="1:5" x14ac:dyDescent="0.25">
      <c r="A8276" s="8"/>
      <c r="B8276" s="10"/>
      <c r="C8276" s="10"/>
      <c r="D8276" s="10"/>
      <c r="E8276" s="10"/>
    </row>
    <row r="8277" spans="1:5" x14ac:dyDescent="0.25">
      <c r="A8277" s="8"/>
      <c r="B8277" s="10"/>
      <c r="C8277" s="10"/>
      <c r="D8277" s="10"/>
      <c r="E8277" s="10"/>
    </row>
    <row r="8278" spans="1:5" x14ac:dyDescent="0.25">
      <c r="A8278" s="8"/>
      <c r="B8278" s="10"/>
      <c r="C8278" s="10"/>
      <c r="D8278" s="10"/>
      <c r="E8278" s="10"/>
    </row>
    <row r="8279" spans="1:5" x14ac:dyDescent="0.25">
      <c r="A8279" s="8"/>
      <c r="B8279" s="10"/>
      <c r="C8279" s="10"/>
      <c r="D8279" s="10"/>
      <c r="E8279" s="10"/>
    </row>
    <row r="8280" spans="1:5" x14ac:dyDescent="0.25">
      <c r="A8280" s="8"/>
      <c r="B8280" s="10"/>
      <c r="C8280" s="10"/>
      <c r="D8280" s="10"/>
      <c r="E8280" s="10"/>
    </row>
    <row r="8281" spans="1:5" x14ac:dyDescent="0.25">
      <c r="A8281" s="8"/>
      <c r="B8281" s="10"/>
      <c r="C8281" s="10"/>
      <c r="D8281" s="10"/>
      <c r="E8281" s="10"/>
    </row>
    <row r="8282" spans="1:5" x14ac:dyDescent="0.25">
      <c r="A8282" s="8"/>
      <c r="B8282" s="10"/>
      <c r="C8282" s="10"/>
      <c r="D8282" s="10"/>
      <c r="E8282" s="10"/>
    </row>
    <row r="8283" spans="1:5" x14ac:dyDescent="0.25">
      <c r="A8283" s="8"/>
      <c r="B8283" s="10"/>
      <c r="C8283" s="10"/>
      <c r="D8283" s="10"/>
      <c r="E8283" s="10"/>
    </row>
    <row r="8284" spans="1:5" x14ac:dyDescent="0.25">
      <c r="A8284" s="8"/>
      <c r="B8284" s="10"/>
      <c r="C8284" s="10"/>
      <c r="D8284" s="10"/>
      <c r="E8284" s="10"/>
    </row>
    <row r="8285" spans="1:5" x14ac:dyDescent="0.25">
      <c r="A8285" s="8"/>
      <c r="B8285" s="10"/>
      <c r="C8285" s="10"/>
      <c r="D8285" s="10"/>
      <c r="E8285" s="10"/>
    </row>
    <row r="8286" spans="1:5" x14ac:dyDescent="0.25">
      <c r="A8286" s="8"/>
      <c r="B8286" s="10"/>
      <c r="C8286" s="10"/>
      <c r="D8286" s="10"/>
      <c r="E8286" s="10"/>
    </row>
    <row r="8287" spans="1:5" x14ac:dyDescent="0.25">
      <c r="A8287" s="8"/>
      <c r="B8287" s="10"/>
      <c r="C8287" s="10"/>
      <c r="D8287" s="10"/>
      <c r="E8287" s="10"/>
    </row>
    <row r="8288" spans="1:5" x14ac:dyDescent="0.25">
      <c r="A8288" s="8"/>
      <c r="B8288" s="10"/>
      <c r="C8288" s="10"/>
      <c r="D8288" s="10"/>
      <c r="E8288" s="10"/>
    </row>
    <row r="8289" spans="1:5" x14ac:dyDescent="0.25">
      <c r="A8289" s="8"/>
      <c r="B8289" s="10"/>
      <c r="C8289" s="10"/>
      <c r="D8289" s="10"/>
      <c r="E8289" s="10"/>
    </row>
    <row r="8290" spans="1:5" x14ac:dyDescent="0.25">
      <c r="A8290" s="8"/>
      <c r="B8290" s="10"/>
      <c r="C8290" s="10"/>
      <c r="D8290" s="10"/>
      <c r="E8290" s="10"/>
    </row>
    <row r="8291" spans="1:5" x14ac:dyDescent="0.25">
      <c r="A8291" s="8"/>
      <c r="B8291" s="10"/>
      <c r="C8291" s="10"/>
      <c r="D8291" s="10"/>
      <c r="E8291" s="10"/>
    </row>
    <row r="8292" spans="1:5" x14ac:dyDescent="0.25">
      <c r="A8292" s="8"/>
      <c r="B8292" s="10"/>
      <c r="C8292" s="10"/>
      <c r="D8292" s="10"/>
      <c r="E8292" s="10"/>
    </row>
    <row r="8293" spans="1:5" x14ac:dyDescent="0.25">
      <c r="A8293" s="8"/>
      <c r="B8293" s="10"/>
      <c r="C8293" s="10"/>
      <c r="D8293" s="10"/>
      <c r="E8293" s="10"/>
    </row>
    <row r="8294" spans="1:5" x14ac:dyDescent="0.25">
      <c r="A8294" s="8"/>
      <c r="B8294" s="10"/>
      <c r="C8294" s="10"/>
      <c r="D8294" s="10"/>
      <c r="E8294" s="10"/>
    </row>
    <row r="8295" spans="1:5" x14ac:dyDescent="0.25">
      <c r="A8295" s="8"/>
      <c r="B8295" s="10"/>
      <c r="C8295" s="10"/>
      <c r="D8295" s="10"/>
      <c r="E8295" s="10"/>
    </row>
    <row r="8296" spans="1:5" x14ac:dyDescent="0.25">
      <c r="A8296" s="8"/>
      <c r="B8296" s="10"/>
      <c r="C8296" s="10"/>
      <c r="D8296" s="10"/>
      <c r="E8296" s="10"/>
    </row>
    <row r="8297" spans="1:5" x14ac:dyDescent="0.25">
      <c r="A8297" s="8"/>
      <c r="B8297" s="10"/>
      <c r="C8297" s="10"/>
      <c r="D8297" s="10"/>
      <c r="E8297" s="10"/>
    </row>
    <row r="8298" spans="1:5" x14ac:dyDescent="0.25">
      <c r="A8298" s="8"/>
      <c r="B8298" s="10"/>
      <c r="C8298" s="10"/>
      <c r="D8298" s="10"/>
      <c r="E8298" s="10"/>
    </row>
    <row r="8299" spans="1:5" x14ac:dyDescent="0.25">
      <c r="A8299" s="8"/>
      <c r="B8299" s="10"/>
      <c r="C8299" s="10"/>
      <c r="D8299" s="10"/>
      <c r="E8299" s="10"/>
    </row>
    <row r="8300" spans="1:5" x14ac:dyDescent="0.25">
      <c r="A8300" s="8"/>
      <c r="B8300" s="10"/>
      <c r="C8300" s="10"/>
      <c r="D8300" s="10"/>
      <c r="E8300" s="10"/>
    </row>
    <row r="8301" spans="1:5" x14ac:dyDescent="0.25">
      <c r="A8301" s="8"/>
      <c r="B8301" s="10"/>
      <c r="C8301" s="10"/>
      <c r="D8301" s="10"/>
      <c r="E8301" s="10"/>
    </row>
    <row r="8302" spans="1:5" x14ac:dyDescent="0.25">
      <c r="A8302" s="8"/>
      <c r="B8302" s="10"/>
      <c r="C8302" s="10"/>
      <c r="D8302" s="10"/>
      <c r="E8302" s="10"/>
    </row>
    <row r="8303" spans="1:5" x14ac:dyDescent="0.25">
      <c r="A8303" s="8"/>
      <c r="B8303" s="10"/>
      <c r="C8303" s="10"/>
      <c r="D8303" s="10"/>
      <c r="E8303" s="10"/>
    </row>
    <row r="8304" spans="1:5" x14ac:dyDescent="0.25">
      <c r="A8304" s="8"/>
      <c r="B8304" s="10"/>
      <c r="C8304" s="10"/>
      <c r="D8304" s="10"/>
      <c r="E8304" s="10"/>
    </row>
    <row r="8305" spans="1:5" x14ac:dyDescent="0.25">
      <c r="A8305" s="8"/>
      <c r="B8305" s="10"/>
      <c r="C8305" s="10"/>
      <c r="D8305" s="10"/>
      <c r="E8305" s="10"/>
    </row>
    <row r="8306" spans="1:5" x14ac:dyDescent="0.25">
      <c r="A8306" s="8"/>
      <c r="B8306" s="10"/>
      <c r="C8306" s="10"/>
      <c r="D8306" s="10"/>
      <c r="E8306" s="10"/>
    </row>
    <row r="8307" spans="1:5" x14ac:dyDescent="0.25">
      <c r="A8307" s="8"/>
      <c r="B8307" s="10"/>
      <c r="C8307" s="10"/>
      <c r="D8307" s="10"/>
      <c r="E8307" s="10"/>
    </row>
    <row r="8308" spans="1:5" x14ac:dyDescent="0.25">
      <c r="A8308" s="8"/>
      <c r="B8308" s="10"/>
      <c r="C8308" s="10"/>
      <c r="D8308" s="10"/>
      <c r="E8308" s="10"/>
    </row>
    <row r="8309" spans="1:5" x14ac:dyDescent="0.25">
      <c r="A8309" s="8"/>
      <c r="B8309" s="10"/>
      <c r="C8309" s="10"/>
      <c r="D8309" s="10"/>
      <c r="E8309" s="10"/>
    </row>
    <row r="8310" spans="1:5" x14ac:dyDescent="0.25">
      <c r="A8310" s="8"/>
      <c r="B8310" s="10"/>
      <c r="C8310" s="10"/>
      <c r="D8310" s="10"/>
      <c r="E8310" s="10"/>
    </row>
    <row r="8311" spans="1:5" x14ac:dyDescent="0.25">
      <c r="A8311" s="8"/>
      <c r="B8311" s="10"/>
      <c r="C8311" s="10"/>
      <c r="D8311" s="10"/>
      <c r="E8311" s="10"/>
    </row>
    <row r="8312" spans="1:5" x14ac:dyDescent="0.25">
      <c r="A8312" s="8"/>
      <c r="B8312" s="10"/>
      <c r="C8312" s="10"/>
      <c r="D8312" s="10"/>
      <c r="E8312" s="10"/>
    </row>
    <row r="8313" spans="1:5" x14ac:dyDescent="0.25">
      <c r="A8313" s="8"/>
      <c r="B8313" s="10"/>
      <c r="C8313" s="10"/>
      <c r="D8313" s="10"/>
      <c r="E8313" s="10"/>
    </row>
    <row r="8314" spans="1:5" x14ac:dyDescent="0.25">
      <c r="A8314" s="8"/>
      <c r="B8314" s="10"/>
      <c r="C8314" s="10"/>
      <c r="D8314" s="10"/>
      <c r="E8314" s="10"/>
    </row>
    <row r="8315" spans="1:5" x14ac:dyDescent="0.25">
      <c r="A8315" s="8"/>
      <c r="B8315" s="10"/>
      <c r="C8315" s="10"/>
      <c r="D8315" s="10"/>
      <c r="E8315" s="10"/>
    </row>
    <row r="8316" spans="1:5" x14ac:dyDescent="0.25">
      <c r="A8316" s="8"/>
      <c r="B8316" s="10"/>
      <c r="C8316" s="10"/>
      <c r="D8316" s="10"/>
      <c r="E8316" s="10"/>
    </row>
    <row r="8317" spans="1:5" x14ac:dyDescent="0.25">
      <c r="A8317" s="8"/>
      <c r="B8317" s="10"/>
      <c r="C8317" s="10"/>
      <c r="D8317" s="10"/>
      <c r="E8317" s="10"/>
    </row>
    <row r="8318" spans="1:5" x14ac:dyDescent="0.25">
      <c r="A8318" s="8"/>
      <c r="B8318" s="10"/>
      <c r="C8318" s="10"/>
      <c r="D8318" s="10"/>
      <c r="E8318" s="10"/>
    </row>
    <row r="8319" spans="1:5" x14ac:dyDescent="0.25">
      <c r="A8319" s="8"/>
      <c r="B8319" s="10"/>
      <c r="C8319" s="10"/>
      <c r="D8319" s="10"/>
      <c r="E8319" s="10"/>
    </row>
    <row r="8320" spans="1:5" x14ac:dyDescent="0.25">
      <c r="A8320" s="8"/>
      <c r="B8320" s="10"/>
      <c r="C8320" s="10"/>
      <c r="D8320" s="10"/>
      <c r="E8320" s="10"/>
    </row>
    <row r="8321" spans="1:5" x14ac:dyDescent="0.25">
      <c r="A8321" s="8"/>
      <c r="B8321" s="10"/>
      <c r="C8321" s="10"/>
      <c r="D8321" s="10"/>
      <c r="E8321" s="10"/>
    </row>
    <row r="8322" spans="1:5" x14ac:dyDescent="0.25">
      <c r="A8322" s="8"/>
      <c r="B8322" s="10"/>
      <c r="C8322" s="10"/>
      <c r="D8322" s="10"/>
      <c r="E8322" s="10"/>
    </row>
    <row r="8323" spans="1:5" x14ac:dyDescent="0.25">
      <c r="A8323" s="8"/>
      <c r="B8323" s="10"/>
      <c r="C8323" s="10"/>
      <c r="D8323" s="10"/>
      <c r="E8323" s="10"/>
    </row>
    <row r="8324" spans="1:5" x14ac:dyDescent="0.25">
      <c r="A8324" s="8"/>
      <c r="B8324" s="10"/>
      <c r="C8324" s="10"/>
      <c r="D8324" s="10"/>
      <c r="E8324" s="10"/>
    </row>
    <row r="8325" spans="1:5" x14ac:dyDescent="0.25">
      <c r="A8325" s="8"/>
      <c r="B8325" s="10"/>
      <c r="C8325" s="10"/>
      <c r="D8325" s="10"/>
      <c r="E8325" s="10"/>
    </row>
    <row r="8326" spans="1:5" x14ac:dyDescent="0.25">
      <c r="A8326" s="8"/>
      <c r="B8326" s="10"/>
      <c r="C8326" s="10"/>
      <c r="D8326" s="10"/>
      <c r="E8326" s="10"/>
    </row>
    <row r="8327" spans="1:5" x14ac:dyDescent="0.25">
      <c r="A8327" s="8"/>
      <c r="B8327" s="10"/>
      <c r="C8327" s="10"/>
      <c r="D8327" s="10"/>
      <c r="E8327" s="10"/>
    </row>
    <row r="8328" spans="1:5" x14ac:dyDescent="0.25">
      <c r="A8328" s="8"/>
      <c r="B8328" s="10"/>
      <c r="C8328" s="10"/>
      <c r="D8328" s="10"/>
      <c r="E8328" s="10"/>
    </row>
    <row r="8329" spans="1:5" x14ac:dyDescent="0.25">
      <c r="A8329" s="8"/>
      <c r="B8329" s="10"/>
      <c r="C8329" s="10"/>
      <c r="D8329" s="10"/>
      <c r="E8329" s="10"/>
    </row>
    <row r="8330" spans="1:5" x14ac:dyDescent="0.25">
      <c r="A8330" s="8"/>
      <c r="B8330" s="10"/>
      <c r="C8330" s="10"/>
      <c r="D8330" s="10"/>
      <c r="E8330" s="10"/>
    </row>
    <row r="8331" spans="1:5" x14ac:dyDescent="0.25">
      <c r="A8331" s="8"/>
      <c r="B8331" s="10"/>
      <c r="C8331" s="10"/>
      <c r="D8331" s="10"/>
      <c r="E8331" s="10"/>
    </row>
    <row r="8332" spans="1:5" x14ac:dyDescent="0.25">
      <c r="A8332" s="8"/>
      <c r="B8332" s="10"/>
      <c r="C8332" s="10"/>
      <c r="D8332" s="10"/>
      <c r="E8332" s="10"/>
    </row>
    <row r="8333" spans="1:5" x14ac:dyDescent="0.25">
      <c r="A8333" s="8"/>
      <c r="B8333" s="10"/>
      <c r="C8333" s="10"/>
      <c r="D8333" s="10"/>
      <c r="E8333" s="10"/>
    </row>
    <row r="8334" spans="1:5" x14ac:dyDescent="0.25">
      <c r="A8334" s="8"/>
      <c r="B8334" s="10"/>
      <c r="C8334" s="10"/>
      <c r="D8334" s="10"/>
      <c r="E8334" s="10"/>
    </row>
    <row r="8335" spans="1:5" x14ac:dyDescent="0.25">
      <c r="A8335" s="8"/>
      <c r="B8335" s="10"/>
      <c r="C8335" s="10"/>
      <c r="D8335" s="10"/>
      <c r="E8335" s="10"/>
    </row>
    <row r="8336" spans="1:5" x14ac:dyDescent="0.25">
      <c r="A8336" s="8"/>
      <c r="B8336" s="10"/>
      <c r="C8336" s="10"/>
      <c r="D8336" s="10"/>
      <c r="E8336" s="10"/>
    </row>
    <row r="8337" spans="1:5" x14ac:dyDescent="0.25">
      <c r="A8337" s="8"/>
      <c r="B8337" s="10"/>
      <c r="C8337" s="10"/>
      <c r="D8337" s="10"/>
      <c r="E8337" s="10"/>
    </row>
    <row r="8338" spans="1:5" x14ac:dyDescent="0.25">
      <c r="A8338" s="8"/>
      <c r="B8338" s="10"/>
      <c r="C8338" s="10"/>
      <c r="D8338" s="10"/>
      <c r="E8338" s="10"/>
    </row>
    <row r="8339" spans="1:5" x14ac:dyDescent="0.25">
      <c r="A8339" s="8"/>
      <c r="B8339" s="10"/>
      <c r="C8339" s="10"/>
      <c r="D8339" s="10"/>
      <c r="E8339" s="10"/>
    </row>
    <row r="8340" spans="1:5" x14ac:dyDescent="0.25">
      <c r="A8340" s="8"/>
      <c r="B8340" s="10"/>
      <c r="C8340" s="10"/>
      <c r="D8340" s="10"/>
      <c r="E8340" s="10"/>
    </row>
    <row r="8341" spans="1:5" x14ac:dyDescent="0.25">
      <c r="A8341" s="8"/>
      <c r="B8341" s="10"/>
      <c r="C8341" s="10"/>
      <c r="D8341" s="10"/>
      <c r="E8341" s="10"/>
    </row>
    <row r="8342" spans="1:5" x14ac:dyDescent="0.25">
      <c r="A8342" s="8"/>
      <c r="B8342" s="10"/>
      <c r="C8342" s="10"/>
      <c r="D8342" s="10"/>
      <c r="E8342" s="10"/>
    </row>
    <row r="8343" spans="1:5" x14ac:dyDescent="0.25">
      <c r="A8343" s="8"/>
      <c r="B8343" s="10"/>
      <c r="C8343" s="10"/>
      <c r="D8343" s="10"/>
      <c r="E8343" s="10"/>
    </row>
    <row r="8344" spans="1:5" x14ac:dyDescent="0.25">
      <c r="A8344" s="8"/>
      <c r="B8344" s="10"/>
      <c r="C8344" s="10"/>
      <c r="D8344" s="10"/>
      <c r="E8344" s="10"/>
    </row>
    <row r="8345" spans="1:5" x14ac:dyDescent="0.25">
      <c r="A8345" s="8"/>
      <c r="B8345" s="10"/>
      <c r="C8345" s="10"/>
      <c r="D8345" s="10"/>
      <c r="E8345" s="10"/>
    </row>
    <row r="8346" spans="1:5" x14ac:dyDescent="0.25">
      <c r="A8346" s="8"/>
      <c r="B8346" s="10"/>
      <c r="C8346" s="10"/>
      <c r="D8346" s="10"/>
      <c r="E8346" s="10"/>
    </row>
    <row r="8347" spans="1:5" x14ac:dyDescent="0.25">
      <c r="A8347" s="8"/>
      <c r="B8347" s="10"/>
      <c r="C8347" s="10"/>
      <c r="D8347" s="10"/>
      <c r="E8347" s="10"/>
    </row>
    <row r="8348" spans="1:5" x14ac:dyDescent="0.25">
      <c r="A8348" s="8"/>
      <c r="B8348" s="10"/>
      <c r="C8348" s="10"/>
      <c r="D8348" s="10"/>
      <c r="E8348" s="10"/>
    </row>
    <row r="8349" spans="1:5" x14ac:dyDescent="0.25">
      <c r="A8349" s="8"/>
      <c r="B8349" s="10"/>
      <c r="C8349" s="10"/>
      <c r="D8349" s="10"/>
      <c r="E8349" s="10"/>
    </row>
    <row r="8350" spans="1:5" x14ac:dyDescent="0.25">
      <c r="A8350" s="8"/>
      <c r="B8350" s="10"/>
      <c r="C8350" s="10"/>
      <c r="D8350" s="10"/>
      <c r="E8350" s="10"/>
    </row>
    <row r="8351" spans="1:5" x14ac:dyDescent="0.25">
      <c r="A8351" s="8"/>
      <c r="B8351" s="10"/>
      <c r="C8351" s="10"/>
      <c r="D8351" s="10"/>
      <c r="E8351" s="10"/>
    </row>
    <row r="8352" spans="1:5" x14ac:dyDescent="0.25">
      <c r="A8352" s="8"/>
      <c r="B8352" s="10"/>
      <c r="C8352" s="10"/>
      <c r="D8352" s="10"/>
      <c r="E8352" s="10"/>
    </row>
    <row r="8353" spans="1:5" x14ac:dyDescent="0.25">
      <c r="A8353" s="8"/>
      <c r="B8353" s="10"/>
      <c r="C8353" s="10"/>
      <c r="D8353" s="10"/>
      <c r="E8353" s="10"/>
    </row>
    <row r="8354" spans="1:5" x14ac:dyDescent="0.25">
      <c r="A8354" s="8"/>
      <c r="B8354" s="10"/>
      <c r="C8354" s="10"/>
      <c r="D8354" s="10"/>
      <c r="E8354" s="10"/>
    </row>
    <row r="8355" spans="1:5" x14ac:dyDescent="0.25">
      <c r="A8355" s="8"/>
      <c r="B8355" s="10"/>
      <c r="C8355" s="10"/>
      <c r="D8355" s="10"/>
      <c r="E8355" s="10"/>
    </row>
    <row r="8356" spans="1:5" x14ac:dyDescent="0.25">
      <c r="A8356" s="8"/>
      <c r="B8356" s="10"/>
      <c r="C8356" s="10"/>
      <c r="D8356" s="10"/>
      <c r="E8356" s="10"/>
    </row>
    <row r="8357" spans="1:5" x14ac:dyDescent="0.25">
      <c r="A8357" s="8"/>
      <c r="B8357" s="10"/>
      <c r="C8357" s="10"/>
      <c r="D8357" s="10"/>
      <c r="E8357" s="10"/>
    </row>
    <row r="8358" spans="1:5" x14ac:dyDescent="0.25">
      <c r="A8358" s="8"/>
      <c r="B8358" s="10"/>
      <c r="C8358" s="10"/>
      <c r="D8358" s="10"/>
      <c r="E8358" s="10"/>
    </row>
    <row r="8359" spans="1:5" x14ac:dyDescent="0.25">
      <c r="A8359" s="8"/>
      <c r="B8359" s="10"/>
      <c r="C8359" s="10"/>
      <c r="D8359" s="10"/>
      <c r="E8359" s="10"/>
    </row>
    <row r="8360" spans="1:5" x14ac:dyDescent="0.25">
      <c r="A8360" s="8"/>
      <c r="B8360" s="10"/>
      <c r="C8360" s="10"/>
      <c r="D8360" s="10"/>
      <c r="E8360" s="10"/>
    </row>
    <row r="8361" spans="1:5" x14ac:dyDescent="0.25">
      <c r="A8361" s="8"/>
      <c r="B8361" s="10"/>
      <c r="C8361" s="10"/>
      <c r="D8361" s="10"/>
      <c r="E8361" s="10"/>
    </row>
    <row r="8362" spans="1:5" x14ac:dyDescent="0.25">
      <c r="A8362" s="8"/>
      <c r="B8362" s="10"/>
      <c r="C8362" s="10"/>
      <c r="D8362" s="10"/>
      <c r="E8362" s="10"/>
    </row>
    <row r="8363" spans="1:5" x14ac:dyDescent="0.25">
      <c r="A8363" s="8"/>
      <c r="B8363" s="10"/>
      <c r="C8363" s="10"/>
      <c r="D8363" s="10"/>
      <c r="E8363" s="10"/>
    </row>
    <row r="8364" spans="1:5" x14ac:dyDescent="0.25">
      <c r="A8364" s="8"/>
      <c r="B8364" s="10"/>
      <c r="C8364" s="10"/>
      <c r="D8364" s="10"/>
      <c r="E8364" s="10"/>
    </row>
    <row r="8365" spans="1:5" x14ac:dyDescent="0.25">
      <c r="A8365" s="8"/>
      <c r="B8365" s="10"/>
      <c r="C8365" s="10"/>
      <c r="D8365" s="10"/>
      <c r="E8365" s="10"/>
    </row>
    <row r="8366" spans="1:5" x14ac:dyDescent="0.25">
      <c r="A8366" s="8"/>
      <c r="B8366" s="10"/>
      <c r="C8366" s="10"/>
      <c r="D8366" s="10"/>
      <c r="E8366" s="10"/>
    </row>
    <row r="8367" spans="1:5" x14ac:dyDescent="0.25">
      <c r="A8367" s="8"/>
      <c r="B8367" s="10"/>
      <c r="C8367" s="10"/>
      <c r="D8367" s="10"/>
      <c r="E8367" s="10"/>
    </row>
    <row r="8368" spans="1:5" x14ac:dyDescent="0.25">
      <c r="A8368" s="8"/>
      <c r="B8368" s="10"/>
      <c r="C8368" s="10"/>
      <c r="D8368" s="10"/>
      <c r="E8368" s="10"/>
    </row>
    <row r="8369" spans="1:5" x14ac:dyDescent="0.25">
      <c r="A8369" s="8"/>
      <c r="B8369" s="10"/>
      <c r="C8369" s="10"/>
      <c r="D8369" s="10"/>
      <c r="E8369" s="10"/>
    </row>
    <row r="8370" spans="1:5" x14ac:dyDescent="0.25">
      <c r="A8370" s="8"/>
      <c r="B8370" s="10"/>
      <c r="C8370" s="10"/>
      <c r="D8370" s="10"/>
      <c r="E8370" s="10"/>
    </row>
    <row r="8371" spans="1:5" x14ac:dyDescent="0.25">
      <c r="A8371" s="8"/>
      <c r="B8371" s="10"/>
      <c r="C8371" s="10"/>
      <c r="D8371" s="10"/>
      <c r="E8371" s="10"/>
    </row>
    <row r="8372" spans="1:5" x14ac:dyDescent="0.25">
      <c r="A8372" s="8"/>
      <c r="B8372" s="10"/>
      <c r="C8372" s="10"/>
      <c r="D8372" s="10"/>
      <c r="E8372" s="10"/>
    </row>
    <row r="8373" spans="1:5" x14ac:dyDescent="0.25">
      <c r="A8373" s="8"/>
      <c r="B8373" s="10"/>
      <c r="C8373" s="10"/>
      <c r="D8373" s="10"/>
      <c r="E8373" s="10"/>
    </row>
    <row r="8374" spans="1:5" x14ac:dyDescent="0.25">
      <c r="A8374" s="8"/>
      <c r="B8374" s="10"/>
      <c r="C8374" s="10"/>
      <c r="D8374" s="10"/>
      <c r="E8374" s="10"/>
    </row>
    <row r="8375" spans="1:5" x14ac:dyDescent="0.25">
      <c r="A8375" s="8"/>
      <c r="B8375" s="10"/>
      <c r="C8375" s="10"/>
      <c r="D8375" s="10"/>
      <c r="E8375" s="10"/>
    </row>
    <row r="8376" spans="1:5" x14ac:dyDescent="0.25">
      <c r="A8376" s="8"/>
      <c r="B8376" s="10"/>
      <c r="C8376" s="10"/>
      <c r="D8376" s="10"/>
      <c r="E8376" s="10"/>
    </row>
    <row r="8377" spans="1:5" x14ac:dyDescent="0.25">
      <c r="A8377" s="8"/>
      <c r="B8377" s="10"/>
      <c r="C8377" s="10"/>
      <c r="D8377" s="10"/>
      <c r="E8377" s="10"/>
    </row>
    <row r="8378" spans="1:5" x14ac:dyDescent="0.25">
      <c r="A8378" s="8"/>
      <c r="B8378" s="10"/>
      <c r="C8378" s="10"/>
      <c r="D8378" s="10"/>
      <c r="E8378" s="10"/>
    </row>
    <row r="8379" spans="1:5" x14ac:dyDescent="0.25">
      <c r="A8379" s="8"/>
      <c r="B8379" s="10"/>
      <c r="C8379" s="10"/>
      <c r="D8379" s="10"/>
      <c r="E8379" s="10"/>
    </row>
    <row r="8380" spans="1:5" x14ac:dyDescent="0.25">
      <c r="A8380" s="8"/>
      <c r="B8380" s="10"/>
      <c r="C8380" s="10"/>
      <c r="D8380" s="10"/>
      <c r="E8380" s="10"/>
    </row>
    <row r="8381" spans="1:5" x14ac:dyDescent="0.25">
      <c r="A8381" s="8"/>
      <c r="B8381" s="10"/>
      <c r="C8381" s="10"/>
      <c r="D8381" s="10"/>
      <c r="E8381" s="10"/>
    </row>
    <row r="8382" spans="1:5" x14ac:dyDescent="0.25">
      <c r="A8382" s="8"/>
      <c r="B8382" s="10"/>
      <c r="C8382" s="10"/>
      <c r="D8382" s="10"/>
      <c r="E8382" s="10"/>
    </row>
    <row r="8383" spans="1:5" x14ac:dyDescent="0.25">
      <c r="A8383" s="8"/>
      <c r="B8383" s="10"/>
      <c r="C8383" s="10"/>
      <c r="D8383" s="10"/>
      <c r="E8383" s="10"/>
    </row>
    <row r="8384" spans="1:5" x14ac:dyDescent="0.25">
      <c r="A8384" s="8"/>
      <c r="B8384" s="10"/>
      <c r="C8384" s="10"/>
      <c r="D8384" s="10"/>
      <c r="E8384" s="10"/>
    </row>
    <row r="8385" spans="1:5" x14ac:dyDescent="0.25">
      <c r="A8385" s="8"/>
      <c r="B8385" s="10"/>
      <c r="C8385" s="10"/>
      <c r="D8385" s="10"/>
      <c r="E8385" s="10"/>
    </row>
    <row r="8386" spans="1:5" x14ac:dyDescent="0.25">
      <c r="A8386" s="8"/>
      <c r="B8386" s="10"/>
      <c r="C8386" s="10"/>
      <c r="D8386" s="10"/>
      <c r="E8386" s="10"/>
    </row>
    <row r="8387" spans="1:5" x14ac:dyDescent="0.25">
      <c r="A8387" s="8"/>
      <c r="B8387" s="10"/>
      <c r="C8387" s="10"/>
      <c r="D8387" s="10"/>
      <c r="E8387" s="10"/>
    </row>
    <row r="8388" spans="1:5" x14ac:dyDescent="0.25">
      <c r="A8388" s="8"/>
      <c r="B8388" s="10"/>
      <c r="C8388" s="10"/>
      <c r="D8388" s="10"/>
      <c r="E8388" s="10"/>
    </row>
    <row r="8389" spans="1:5" x14ac:dyDescent="0.25">
      <c r="A8389" s="8"/>
      <c r="B8389" s="10"/>
      <c r="C8389" s="10"/>
      <c r="D8389" s="10"/>
      <c r="E8389" s="10"/>
    </row>
    <row r="8390" spans="1:5" x14ac:dyDescent="0.25">
      <c r="A8390" s="8"/>
      <c r="B8390" s="10"/>
      <c r="C8390" s="10"/>
      <c r="D8390" s="10"/>
      <c r="E8390" s="10"/>
    </row>
    <row r="8391" spans="1:5" x14ac:dyDescent="0.25">
      <c r="A8391" s="8"/>
      <c r="B8391" s="10"/>
      <c r="C8391" s="10"/>
      <c r="D8391" s="10"/>
      <c r="E8391" s="10"/>
    </row>
    <row r="8392" spans="1:5" x14ac:dyDescent="0.25">
      <c r="A8392" s="8"/>
      <c r="B8392" s="10"/>
      <c r="C8392" s="10"/>
      <c r="D8392" s="10"/>
      <c r="E8392" s="10"/>
    </row>
    <row r="8393" spans="1:5" x14ac:dyDescent="0.25">
      <c r="A8393" s="8"/>
      <c r="B8393" s="10"/>
      <c r="C8393" s="10"/>
      <c r="D8393" s="10"/>
      <c r="E8393" s="10"/>
    </row>
    <row r="8394" spans="1:5" x14ac:dyDescent="0.25">
      <c r="A8394" s="8"/>
      <c r="B8394" s="10"/>
      <c r="C8394" s="10"/>
      <c r="D8394" s="10"/>
      <c r="E8394" s="10"/>
    </row>
    <row r="8395" spans="1:5" x14ac:dyDescent="0.25">
      <c r="A8395" s="8"/>
      <c r="B8395" s="10"/>
      <c r="C8395" s="10"/>
      <c r="D8395" s="10"/>
      <c r="E8395" s="10"/>
    </row>
    <row r="8396" spans="1:5" x14ac:dyDescent="0.25">
      <c r="A8396" s="8"/>
      <c r="B8396" s="10"/>
      <c r="C8396" s="10"/>
      <c r="D8396" s="10"/>
      <c r="E8396" s="10"/>
    </row>
    <row r="8397" spans="1:5" x14ac:dyDescent="0.25">
      <c r="A8397" s="8"/>
      <c r="B8397" s="10"/>
      <c r="C8397" s="10"/>
      <c r="D8397" s="10"/>
      <c r="E8397" s="10"/>
    </row>
    <row r="8398" spans="1:5" x14ac:dyDescent="0.25">
      <c r="A8398" s="8"/>
      <c r="B8398" s="10"/>
      <c r="C8398" s="10"/>
      <c r="D8398" s="10"/>
      <c r="E8398" s="10"/>
    </row>
    <row r="8399" spans="1:5" x14ac:dyDescent="0.25">
      <c r="A8399" s="8"/>
      <c r="B8399" s="10"/>
      <c r="C8399" s="10"/>
      <c r="D8399" s="10"/>
      <c r="E8399" s="10"/>
    </row>
    <row r="8400" spans="1:5" x14ac:dyDescent="0.25">
      <c r="A8400" s="8"/>
      <c r="B8400" s="10"/>
      <c r="C8400" s="10"/>
      <c r="D8400" s="10"/>
      <c r="E8400" s="10"/>
    </row>
    <row r="8401" spans="1:5" x14ac:dyDescent="0.25">
      <c r="A8401" s="8"/>
      <c r="B8401" s="10"/>
      <c r="C8401" s="10"/>
      <c r="D8401" s="10"/>
      <c r="E8401" s="10"/>
    </row>
    <row r="8402" spans="1:5" x14ac:dyDescent="0.25">
      <c r="A8402" s="8"/>
      <c r="B8402" s="10"/>
      <c r="C8402" s="10"/>
      <c r="D8402" s="10"/>
      <c r="E8402" s="10"/>
    </row>
    <row r="8403" spans="1:5" x14ac:dyDescent="0.25">
      <c r="A8403" s="8"/>
      <c r="B8403" s="10"/>
      <c r="C8403" s="10"/>
      <c r="D8403" s="10"/>
      <c r="E8403" s="10"/>
    </row>
    <row r="8404" spans="1:5" x14ac:dyDescent="0.25">
      <c r="A8404" s="8"/>
      <c r="B8404" s="10"/>
      <c r="C8404" s="10"/>
      <c r="D8404" s="10"/>
      <c r="E8404" s="10"/>
    </row>
    <row r="8405" spans="1:5" x14ac:dyDescent="0.25">
      <c r="A8405" s="8"/>
      <c r="B8405" s="10"/>
      <c r="C8405" s="10"/>
      <c r="D8405" s="10"/>
      <c r="E8405" s="10"/>
    </row>
    <row r="8406" spans="1:5" x14ac:dyDescent="0.25">
      <c r="A8406" s="8"/>
      <c r="B8406" s="10"/>
      <c r="C8406" s="10"/>
      <c r="D8406" s="10"/>
      <c r="E8406" s="10"/>
    </row>
    <row r="8407" spans="1:5" x14ac:dyDescent="0.25">
      <c r="A8407" s="8"/>
      <c r="B8407" s="10"/>
      <c r="C8407" s="10"/>
      <c r="D8407" s="10"/>
      <c r="E8407" s="10"/>
    </row>
    <row r="8408" spans="1:5" x14ac:dyDescent="0.25">
      <c r="A8408" s="8"/>
      <c r="B8408" s="10"/>
      <c r="C8408" s="10"/>
      <c r="D8408" s="10"/>
      <c r="E8408" s="10"/>
    </row>
    <row r="8409" spans="1:5" x14ac:dyDescent="0.25">
      <c r="A8409" s="8"/>
      <c r="B8409" s="10"/>
      <c r="C8409" s="10"/>
      <c r="D8409" s="10"/>
      <c r="E8409" s="10"/>
    </row>
    <row r="8410" spans="1:5" x14ac:dyDescent="0.25">
      <c r="A8410" s="8"/>
      <c r="B8410" s="10"/>
      <c r="C8410" s="10"/>
      <c r="D8410" s="10"/>
      <c r="E8410" s="10"/>
    </row>
    <row r="8411" spans="1:5" x14ac:dyDescent="0.25">
      <c r="A8411" s="8"/>
      <c r="B8411" s="10"/>
      <c r="C8411" s="10"/>
      <c r="D8411" s="10"/>
      <c r="E8411" s="10"/>
    </row>
    <row r="8412" spans="1:5" x14ac:dyDescent="0.25">
      <c r="A8412" s="8"/>
      <c r="B8412" s="10"/>
      <c r="C8412" s="10"/>
      <c r="D8412" s="10"/>
      <c r="E8412" s="10"/>
    </row>
    <row r="8413" spans="1:5" x14ac:dyDescent="0.25">
      <c r="A8413" s="8"/>
      <c r="B8413" s="10"/>
      <c r="C8413" s="10"/>
      <c r="D8413" s="10"/>
      <c r="E8413" s="10"/>
    </row>
    <row r="8414" spans="1:5" x14ac:dyDescent="0.25">
      <c r="A8414" s="8"/>
      <c r="B8414" s="10"/>
      <c r="C8414" s="10"/>
      <c r="D8414" s="10"/>
      <c r="E8414" s="10"/>
    </row>
    <row r="8415" spans="1:5" x14ac:dyDescent="0.25">
      <c r="A8415" s="8"/>
      <c r="B8415" s="10"/>
      <c r="C8415" s="10"/>
      <c r="D8415" s="10"/>
      <c r="E8415" s="10"/>
    </row>
    <row r="8416" spans="1:5" x14ac:dyDescent="0.25">
      <c r="A8416" s="8"/>
      <c r="B8416" s="10"/>
      <c r="C8416" s="10"/>
      <c r="D8416" s="10"/>
      <c r="E8416" s="10"/>
    </row>
    <row r="8417" spans="1:5" x14ac:dyDescent="0.25">
      <c r="A8417" s="8"/>
      <c r="B8417" s="10"/>
      <c r="C8417" s="10"/>
      <c r="D8417" s="10"/>
      <c r="E8417" s="10"/>
    </row>
    <row r="8418" spans="1:5" x14ac:dyDescent="0.25">
      <c r="A8418" s="8"/>
      <c r="B8418" s="10"/>
      <c r="C8418" s="10"/>
      <c r="D8418" s="10"/>
      <c r="E8418" s="10"/>
    </row>
    <row r="8419" spans="1:5" x14ac:dyDescent="0.25">
      <c r="A8419" s="8"/>
      <c r="B8419" s="10"/>
      <c r="C8419" s="10"/>
      <c r="D8419" s="10"/>
      <c r="E8419" s="10"/>
    </row>
    <row r="8420" spans="1:5" x14ac:dyDescent="0.25">
      <c r="A8420" s="8"/>
      <c r="B8420" s="10"/>
      <c r="C8420" s="10"/>
      <c r="D8420" s="10"/>
      <c r="E8420" s="10"/>
    </row>
    <row r="8421" spans="1:5" x14ac:dyDescent="0.25">
      <c r="A8421" s="8"/>
      <c r="B8421" s="10"/>
      <c r="C8421" s="10"/>
      <c r="D8421" s="10"/>
      <c r="E8421" s="10"/>
    </row>
    <row r="8422" spans="1:5" x14ac:dyDescent="0.25">
      <c r="A8422" s="8"/>
      <c r="B8422" s="10"/>
      <c r="C8422" s="10"/>
      <c r="D8422" s="10"/>
      <c r="E8422" s="10"/>
    </row>
    <row r="8423" spans="1:5" x14ac:dyDescent="0.25">
      <c r="A8423" s="8"/>
      <c r="B8423" s="10"/>
      <c r="C8423" s="10"/>
      <c r="D8423" s="10"/>
      <c r="E8423" s="10"/>
    </row>
    <row r="8424" spans="1:5" x14ac:dyDescent="0.25">
      <c r="A8424" s="8"/>
      <c r="B8424" s="10"/>
      <c r="C8424" s="10"/>
      <c r="D8424" s="10"/>
      <c r="E8424" s="10"/>
    </row>
    <row r="8425" spans="1:5" x14ac:dyDescent="0.25">
      <c r="A8425" s="8"/>
      <c r="B8425" s="10"/>
      <c r="C8425" s="10"/>
      <c r="D8425" s="10"/>
      <c r="E8425" s="10"/>
    </row>
    <row r="8426" spans="1:5" x14ac:dyDescent="0.25">
      <c r="A8426" s="8"/>
      <c r="B8426" s="10"/>
      <c r="C8426" s="10"/>
      <c r="D8426" s="10"/>
      <c r="E8426" s="10"/>
    </row>
    <row r="8427" spans="1:5" x14ac:dyDescent="0.25">
      <c r="A8427" s="8"/>
      <c r="B8427" s="10"/>
      <c r="C8427" s="10"/>
      <c r="D8427" s="10"/>
      <c r="E8427" s="10"/>
    </row>
    <row r="8428" spans="1:5" x14ac:dyDescent="0.25">
      <c r="A8428" s="8"/>
      <c r="B8428" s="10"/>
      <c r="C8428" s="10"/>
      <c r="D8428" s="10"/>
      <c r="E8428" s="10"/>
    </row>
    <row r="8429" spans="1:5" x14ac:dyDescent="0.25">
      <c r="A8429" s="8"/>
      <c r="B8429" s="10"/>
      <c r="C8429" s="10"/>
      <c r="D8429" s="10"/>
      <c r="E8429" s="10"/>
    </row>
    <row r="8430" spans="1:5" x14ac:dyDescent="0.25">
      <c r="A8430" s="8"/>
      <c r="B8430" s="10"/>
      <c r="C8430" s="10"/>
      <c r="D8430" s="10"/>
      <c r="E8430" s="10"/>
    </row>
    <row r="8431" spans="1:5" x14ac:dyDescent="0.25">
      <c r="A8431" s="8"/>
      <c r="B8431" s="10"/>
      <c r="C8431" s="10"/>
      <c r="D8431" s="10"/>
      <c r="E8431" s="10"/>
    </row>
    <row r="8432" spans="1:5" x14ac:dyDescent="0.25">
      <c r="A8432" s="8"/>
      <c r="B8432" s="10"/>
      <c r="C8432" s="10"/>
      <c r="D8432" s="10"/>
      <c r="E8432" s="10"/>
    </row>
    <row r="8433" spans="1:5" x14ac:dyDescent="0.25">
      <c r="A8433" s="8"/>
      <c r="B8433" s="10"/>
      <c r="C8433" s="10"/>
      <c r="D8433" s="10"/>
      <c r="E8433" s="10"/>
    </row>
    <row r="8434" spans="1:5" x14ac:dyDescent="0.25">
      <c r="A8434" s="8"/>
      <c r="B8434" s="10"/>
      <c r="C8434" s="10"/>
      <c r="D8434" s="10"/>
      <c r="E8434" s="10"/>
    </row>
    <row r="8435" spans="1:5" x14ac:dyDescent="0.25">
      <c r="A8435" s="8"/>
      <c r="B8435" s="10"/>
      <c r="C8435" s="10"/>
      <c r="D8435" s="10"/>
      <c r="E8435" s="10"/>
    </row>
    <row r="8436" spans="1:5" x14ac:dyDescent="0.25">
      <c r="A8436" s="8"/>
      <c r="B8436" s="10"/>
      <c r="C8436" s="10"/>
      <c r="D8436" s="10"/>
      <c r="E8436" s="10"/>
    </row>
    <row r="8437" spans="1:5" x14ac:dyDescent="0.25">
      <c r="A8437" s="8"/>
      <c r="B8437" s="10"/>
      <c r="C8437" s="10"/>
      <c r="D8437" s="10"/>
      <c r="E8437" s="10"/>
    </row>
    <row r="8438" spans="1:5" x14ac:dyDescent="0.25">
      <c r="A8438" s="8"/>
      <c r="B8438" s="10"/>
      <c r="C8438" s="10"/>
      <c r="D8438" s="10"/>
      <c r="E8438" s="10"/>
    </row>
    <row r="8439" spans="1:5" x14ac:dyDescent="0.25">
      <c r="A8439" s="8"/>
      <c r="B8439" s="10"/>
      <c r="C8439" s="10"/>
      <c r="D8439" s="10"/>
      <c r="E8439" s="10"/>
    </row>
    <row r="8440" spans="1:5" x14ac:dyDescent="0.25">
      <c r="A8440" s="8"/>
      <c r="B8440" s="10"/>
      <c r="C8440" s="10"/>
      <c r="D8440" s="10"/>
      <c r="E8440" s="10"/>
    </row>
    <row r="8441" spans="1:5" x14ac:dyDescent="0.25">
      <c r="A8441" s="8"/>
      <c r="B8441" s="10"/>
      <c r="C8441" s="10"/>
      <c r="D8441" s="10"/>
      <c r="E8441" s="10"/>
    </row>
    <row r="8442" spans="1:5" x14ac:dyDescent="0.25">
      <c r="A8442" s="8"/>
      <c r="B8442" s="10"/>
      <c r="C8442" s="10"/>
      <c r="D8442" s="10"/>
      <c r="E8442" s="10"/>
    </row>
    <row r="8443" spans="1:5" x14ac:dyDescent="0.25">
      <c r="A8443" s="8"/>
      <c r="B8443" s="10"/>
      <c r="C8443" s="10"/>
      <c r="D8443" s="10"/>
      <c r="E8443" s="10"/>
    </row>
    <row r="8444" spans="1:5" x14ac:dyDescent="0.25">
      <c r="A8444" s="8"/>
      <c r="B8444" s="10"/>
      <c r="C8444" s="10"/>
      <c r="D8444" s="10"/>
      <c r="E8444" s="10"/>
    </row>
    <row r="8445" spans="1:5" x14ac:dyDescent="0.25">
      <c r="A8445" s="8"/>
      <c r="B8445" s="10"/>
      <c r="C8445" s="10"/>
      <c r="D8445" s="10"/>
      <c r="E8445" s="10"/>
    </row>
    <row r="8446" spans="1:5" x14ac:dyDescent="0.25">
      <c r="A8446" s="8"/>
      <c r="B8446" s="10"/>
      <c r="C8446" s="10"/>
      <c r="D8446" s="10"/>
      <c r="E8446" s="10"/>
    </row>
    <row r="8447" spans="1:5" x14ac:dyDescent="0.25">
      <c r="A8447" s="8"/>
      <c r="B8447" s="10"/>
      <c r="C8447" s="10"/>
      <c r="D8447" s="10"/>
      <c r="E8447" s="10"/>
    </row>
    <row r="8448" spans="1:5" x14ac:dyDescent="0.25">
      <c r="A8448" s="8"/>
      <c r="B8448" s="10"/>
      <c r="C8448" s="10"/>
      <c r="D8448" s="10"/>
      <c r="E8448" s="10"/>
    </row>
    <row r="8449" spans="1:5" x14ac:dyDescent="0.25">
      <c r="A8449" s="8"/>
      <c r="B8449" s="10"/>
      <c r="C8449" s="10"/>
      <c r="D8449" s="10"/>
      <c r="E8449" s="10"/>
    </row>
    <row r="8450" spans="1:5" x14ac:dyDescent="0.25">
      <c r="A8450" s="8"/>
      <c r="B8450" s="10"/>
      <c r="C8450" s="10"/>
      <c r="D8450" s="10"/>
      <c r="E8450" s="10"/>
    </row>
    <row r="8451" spans="1:5" x14ac:dyDescent="0.25">
      <c r="A8451" s="8"/>
      <c r="B8451" s="10"/>
      <c r="C8451" s="10"/>
      <c r="D8451" s="10"/>
      <c r="E8451" s="10"/>
    </row>
    <row r="8452" spans="1:5" x14ac:dyDescent="0.25">
      <c r="A8452" s="8"/>
      <c r="B8452" s="10"/>
      <c r="C8452" s="10"/>
      <c r="D8452" s="10"/>
      <c r="E8452" s="10"/>
    </row>
    <row r="8453" spans="1:5" x14ac:dyDescent="0.25">
      <c r="A8453" s="8"/>
      <c r="B8453" s="10"/>
      <c r="C8453" s="10"/>
      <c r="D8453" s="10"/>
      <c r="E8453" s="10"/>
    </row>
    <row r="8454" spans="1:5" x14ac:dyDescent="0.25">
      <c r="A8454" s="8"/>
      <c r="B8454" s="10"/>
      <c r="C8454" s="10"/>
      <c r="D8454" s="10"/>
      <c r="E8454" s="10"/>
    </row>
    <row r="8455" spans="1:5" x14ac:dyDescent="0.25">
      <c r="A8455" s="8"/>
      <c r="B8455" s="10"/>
      <c r="C8455" s="10"/>
      <c r="D8455" s="10"/>
      <c r="E8455" s="10"/>
    </row>
    <row r="8456" spans="1:5" x14ac:dyDescent="0.25">
      <c r="A8456" s="8"/>
      <c r="B8456" s="10"/>
      <c r="C8456" s="10"/>
      <c r="D8456" s="10"/>
      <c r="E8456" s="10"/>
    </row>
    <row r="8457" spans="1:5" x14ac:dyDescent="0.25">
      <c r="A8457" s="8"/>
      <c r="B8457" s="10"/>
      <c r="C8457" s="10"/>
      <c r="D8457" s="10"/>
      <c r="E8457" s="10"/>
    </row>
    <row r="8458" spans="1:5" x14ac:dyDescent="0.25">
      <c r="A8458" s="8"/>
      <c r="B8458" s="10"/>
      <c r="C8458" s="10"/>
      <c r="D8458" s="10"/>
      <c r="E8458" s="10"/>
    </row>
    <row r="8459" spans="1:5" x14ac:dyDescent="0.25">
      <c r="A8459" s="8"/>
      <c r="B8459" s="10"/>
      <c r="C8459" s="10"/>
      <c r="D8459" s="10"/>
      <c r="E8459" s="10"/>
    </row>
    <row r="8460" spans="1:5" x14ac:dyDescent="0.25">
      <c r="A8460" s="8"/>
      <c r="B8460" s="10"/>
      <c r="C8460" s="10"/>
      <c r="D8460" s="10"/>
      <c r="E8460" s="10"/>
    </row>
    <row r="8461" spans="1:5" x14ac:dyDescent="0.25">
      <c r="A8461" s="8"/>
      <c r="B8461" s="10"/>
      <c r="C8461" s="10"/>
      <c r="D8461" s="10"/>
      <c r="E8461" s="10"/>
    </row>
    <row r="8462" spans="1:5" x14ac:dyDescent="0.25">
      <c r="A8462" s="8"/>
      <c r="B8462" s="10"/>
      <c r="C8462" s="10"/>
      <c r="D8462" s="10"/>
      <c r="E8462" s="10"/>
    </row>
    <row r="8463" spans="1:5" x14ac:dyDescent="0.25">
      <c r="A8463" s="8"/>
      <c r="B8463" s="10"/>
      <c r="C8463" s="10"/>
      <c r="D8463" s="10"/>
      <c r="E8463" s="10"/>
    </row>
    <row r="8464" spans="1:5" x14ac:dyDescent="0.25">
      <c r="A8464" s="8"/>
      <c r="B8464" s="10"/>
      <c r="C8464" s="10"/>
      <c r="D8464" s="10"/>
      <c r="E8464" s="10"/>
    </row>
    <row r="8465" spans="1:5" x14ac:dyDescent="0.25">
      <c r="A8465" s="8"/>
      <c r="B8465" s="10"/>
      <c r="C8465" s="10"/>
      <c r="D8465" s="10"/>
      <c r="E8465" s="10"/>
    </row>
    <row r="8466" spans="1:5" x14ac:dyDescent="0.25">
      <c r="A8466" s="8"/>
      <c r="B8466" s="10"/>
      <c r="C8466" s="10"/>
      <c r="D8466" s="10"/>
      <c r="E8466" s="10"/>
    </row>
    <row r="8467" spans="1:5" x14ac:dyDescent="0.25">
      <c r="A8467" s="8"/>
      <c r="B8467" s="10"/>
      <c r="C8467" s="10"/>
      <c r="D8467" s="10"/>
      <c r="E8467" s="10"/>
    </row>
    <row r="8468" spans="1:5" x14ac:dyDescent="0.25">
      <c r="A8468" s="8"/>
      <c r="B8468" s="10"/>
      <c r="C8468" s="10"/>
      <c r="D8468" s="10"/>
      <c r="E8468" s="10"/>
    </row>
    <row r="8469" spans="1:5" x14ac:dyDescent="0.25">
      <c r="A8469" s="8"/>
      <c r="B8469" s="10"/>
      <c r="C8469" s="10"/>
      <c r="D8469" s="10"/>
      <c r="E8469" s="10"/>
    </row>
    <row r="8470" spans="1:5" x14ac:dyDescent="0.25">
      <c r="A8470" s="8"/>
      <c r="B8470" s="10"/>
      <c r="C8470" s="10"/>
      <c r="D8470" s="10"/>
      <c r="E8470" s="10"/>
    </row>
    <row r="8471" spans="1:5" x14ac:dyDescent="0.25">
      <c r="A8471" s="8"/>
      <c r="B8471" s="10"/>
      <c r="C8471" s="10"/>
      <c r="D8471" s="10"/>
      <c r="E8471" s="10"/>
    </row>
    <row r="8472" spans="1:5" x14ac:dyDescent="0.25">
      <c r="A8472" s="8"/>
      <c r="B8472" s="10"/>
      <c r="C8472" s="10"/>
      <c r="D8472" s="10"/>
      <c r="E8472" s="10"/>
    </row>
    <row r="8473" spans="1:5" x14ac:dyDescent="0.25">
      <c r="A8473" s="8"/>
      <c r="B8473" s="10"/>
      <c r="C8473" s="10"/>
      <c r="D8473" s="10"/>
      <c r="E8473" s="10"/>
    </row>
    <row r="8474" spans="1:5" x14ac:dyDescent="0.25">
      <c r="A8474" s="8"/>
      <c r="B8474" s="10"/>
      <c r="C8474" s="10"/>
      <c r="D8474" s="10"/>
      <c r="E8474" s="10"/>
    </row>
    <row r="8475" spans="1:5" x14ac:dyDescent="0.25">
      <c r="A8475" s="8"/>
      <c r="B8475" s="10"/>
      <c r="C8475" s="10"/>
      <c r="D8475" s="10"/>
      <c r="E8475" s="10"/>
    </row>
    <row r="8476" spans="1:5" x14ac:dyDescent="0.25">
      <c r="A8476" s="8"/>
      <c r="B8476" s="10"/>
      <c r="C8476" s="10"/>
      <c r="D8476" s="10"/>
      <c r="E8476" s="10"/>
    </row>
    <row r="8477" spans="1:5" x14ac:dyDescent="0.25">
      <c r="A8477" s="8"/>
      <c r="B8477" s="10"/>
      <c r="C8477" s="10"/>
      <c r="D8477" s="10"/>
      <c r="E8477" s="10"/>
    </row>
    <row r="8478" spans="1:5" x14ac:dyDescent="0.25">
      <c r="A8478" s="8"/>
      <c r="B8478" s="10"/>
      <c r="C8478" s="10"/>
      <c r="D8478" s="10"/>
      <c r="E8478" s="10"/>
    </row>
    <row r="8479" spans="1:5" x14ac:dyDescent="0.25">
      <c r="A8479" s="8"/>
      <c r="B8479" s="10"/>
      <c r="C8479" s="10"/>
      <c r="D8479" s="10"/>
      <c r="E8479" s="10"/>
    </row>
    <row r="8480" spans="1:5" x14ac:dyDescent="0.25">
      <c r="A8480" s="8"/>
      <c r="B8480" s="10"/>
      <c r="C8480" s="10"/>
      <c r="D8480" s="10"/>
      <c r="E8480" s="10"/>
    </row>
    <row r="8481" spans="1:5" x14ac:dyDescent="0.25">
      <c r="A8481" s="8"/>
      <c r="B8481" s="10"/>
      <c r="C8481" s="10"/>
      <c r="D8481" s="10"/>
      <c r="E8481" s="10"/>
    </row>
    <row r="8482" spans="1:5" x14ac:dyDescent="0.25">
      <c r="A8482" s="8"/>
      <c r="B8482" s="10"/>
      <c r="C8482" s="10"/>
      <c r="D8482" s="10"/>
      <c r="E8482" s="10"/>
    </row>
    <row r="8483" spans="1:5" x14ac:dyDescent="0.25">
      <c r="A8483" s="8"/>
      <c r="B8483" s="10"/>
      <c r="C8483" s="10"/>
      <c r="D8483" s="10"/>
      <c r="E8483" s="10"/>
    </row>
    <row r="8484" spans="1:5" x14ac:dyDescent="0.25">
      <c r="A8484" s="8"/>
      <c r="B8484" s="10"/>
      <c r="C8484" s="10"/>
      <c r="D8484" s="10"/>
      <c r="E8484" s="10"/>
    </row>
    <row r="8485" spans="1:5" x14ac:dyDescent="0.25">
      <c r="A8485" s="8"/>
      <c r="B8485" s="10"/>
      <c r="C8485" s="10"/>
      <c r="D8485" s="10"/>
      <c r="E8485" s="10"/>
    </row>
    <row r="8486" spans="1:5" x14ac:dyDescent="0.25">
      <c r="A8486" s="8"/>
      <c r="B8486" s="10"/>
      <c r="C8486" s="10"/>
      <c r="D8486" s="10"/>
      <c r="E8486" s="10"/>
    </row>
    <row r="8487" spans="1:5" x14ac:dyDescent="0.25">
      <c r="A8487" s="8"/>
      <c r="B8487" s="10"/>
      <c r="C8487" s="10"/>
      <c r="D8487" s="10"/>
      <c r="E8487" s="10"/>
    </row>
    <row r="8488" spans="1:5" x14ac:dyDescent="0.25">
      <c r="A8488" s="8"/>
      <c r="B8488" s="10"/>
      <c r="C8488" s="10"/>
      <c r="D8488" s="10"/>
      <c r="E8488" s="10"/>
    </row>
    <row r="8489" spans="1:5" x14ac:dyDescent="0.25">
      <c r="A8489" s="8"/>
      <c r="B8489" s="10"/>
      <c r="C8489" s="10"/>
      <c r="D8489" s="10"/>
      <c r="E8489" s="10"/>
    </row>
    <row r="8490" spans="1:5" x14ac:dyDescent="0.25">
      <c r="A8490" s="8"/>
      <c r="B8490" s="10"/>
      <c r="C8490" s="10"/>
      <c r="D8490" s="10"/>
      <c r="E8490" s="10"/>
    </row>
    <row r="8491" spans="1:5" x14ac:dyDescent="0.25">
      <c r="A8491" s="8"/>
      <c r="B8491" s="10"/>
      <c r="C8491" s="10"/>
      <c r="D8491" s="10"/>
      <c r="E8491" s="10"/>
    </row>
    <row r="8492" spans="1:5" x14ac:dyDescent="0.25">
      <c r="A8492" s="8"/>
      <c r="B8492" s="10"/>
      <c r="C8492" s="10"/>
      <c r="D8492" s="10"/>
      <c r="E8492" s="10"/>
    </row>
    <row r="8493" spans="1:5" x14ac:dyDescent="0.25">
      <c r="A8493" s="8"/>
      <c r="B8493" s="10"/>
      <c r="C8493" s="10"/>
      <c r="D8493" s="10"/>
      <c r="E8493" s="10"/>
    </row>
    <row r="8494" spans="1:5" x14ac:dyDescent="0.25">
      <c r="A8494" s="8"/>
      <c r="B8494" s="10"/>
      <c r="C8494" s="10"/>
      <c r="D8494" s="10"/>
      <c r="E8494" s="10"/>
    </row>
    <row r="8495" spans="1:5" x14ac:dyDescent="0.25">
      <c r="A8495" s="8"/>
      <c r="B8495" s="10"/>
      <c r="C8495" s="10"/>
      <c r="D8495" s="10"/>
      <c r="E8495" s="10"/>
    </row>
    <row r="8496" spans="1:5" x14ac:dyDescent="0.25">
      <c r="A8496" s="8"/>
      <c r="B8496" s="10"/>
      <c r="C8496" s="10"/>
      <c r="D8496" s="10"/>
      <c r="E8496" s="10"/>
    </row>
    <row r="8497" spans="1:5" x14ac:dyDescent="0.25">
      <c r="A8497" s="8"/>
      <c r="B8497" s="10"/>
      <c r="C8497" s="10"/>
      <c r="D8497" s="10"/>
      <c r="E8497" s="10"/>
    </row>
    <row r="8498" spans="1:5" x14ac:dyDescent="0.25">
      <c r="A8498" s="8"/>
      <c r="B8498" s="10"/>
      <c r="C8498" s="10"/>
      <c r="D8498" s="10"/>
      <c r="E8498" s="10"/>
    </row>
    <row r="8499" spans="1:5" x14ac:dyDescent="0.25">
      <c r="A8499" s="8"/>
      <c r="B8499" s="10"/>
      <c r="C8499" s="10"/>
      <c r="D8499" s="10"/>
      <c r="E8499" s="10"/>
    </row>
    <row r="8500" spans="1:5" x14ac:dyDescent="0.25">
      <c r="A8500" s="8"/>
      <c r="B8500" s="10"/>
      <c r="C8500" s="10"/>
      <c r="D8500" s="10"/>
      <c r="E8500" s="10"/>
    </row>
    <row r="8501" spans="1:5" x14ac:dyDescent="0.25">
      <c r="A8501" s="8"/>
      <c r="B8501" s="10"/>
      <c r="C8501" s="10"/>
      <c r="D8501" s="10"/>
      <c r="E8501" s="10"/>
    </row>
    <row r="8502" spans="1:5" x14ac:dyDescent="0.25">
      <c r="A8502" s="8"/>
      <c r="B8502" s="10"/>
      <c r="C8502" s="10"/>
      <c r="D8502" s="10"/>
      <c r="E8502" s="10"/>
    </row>
    <row r="8503" spans="1:5" x14ac:dyDescent="0.25">
      <c r="A8503" s="8"/>
      <c r="B8503" s="10"/>
      <c r="C8503" s="10"/>
      <c r="D8503" s="10"/>
      <c r="E8503" s="10"/>
    </row>
    <row r="8504" spans="1:5" x14ac:dyDescent="0.25">
      <c r="A8504" s="8"/>
      <c r="B8504" s="10"/>
      <c r="C8504" s="10"/>
      <c r="D8504" s="10"/>
      <c r="E8504" s="10"/>
    </row>
    <row r="8505" spans="1:5" x14ac:dyDescent="0.25">
      <c r="A8505" s="8"/>
      <c r="B8505" s="10"/>
      <c r="C8505" s="10"/>
      <c r="D8505" s="10"/>
      <c r="E8505" s="10"/>
    </row>
    <row r="8506" spans="1:5" x14ac:dyDescent="0.25">
      <c r="A8506" s="8"/>
      <c r="B8506" s="10"/>
      <c r="C8506" s="10"/>
      <c r="D8506" s="10"/>
      <c r="E8506" s="10"/>
    </row>
    <row r="8507" spans="1:5" x14ac:dyDescent="0.25">
      <c r="A8507" s="8"/>
      <c r="B8507" s="10"/>
      <c r="C8507" s="10"/>
      <c r="D8507" s="10"/>
      <c r="E8507" s="10"/>
    </row>
    <row r="8508" spans="1:5" x14ac:dyDescent="0.25">
      <c r="A8508" s="8"/>
      <c r="B8508" s="10"/>
      <c r="C8508" s="10"/>
      <c r="D8508" s="10"/>
      <c r="E8508" s="10"/>
    </row>
    <row r="8509" spans="1:5" x14ac:dyDescent="0.25">
      <c r="A8509" s="8"/>
      <c r="B8509" s="10"/>
      <c r="C8509" s="10"/>
      <c r="D8509" s="10"/>
      <c r="E8509" s="10"/>
    </row>
    <row r="8510" spans="1:5" x14ac:dyDescent="0.25">
      <c r="A8510" s="8"/>
      <c r="B8510" s="10"/>
      <c r="C8510" s="10"/>
      <c r="D8510" s="10"/>
      <c r="E8510" s="10"/>
    </row>
    <row r="8511" spans="1:5" x14ac:dyDescent="0.25">
      <c r="A8511" s="8"/>
      <c r="B8511" s="10"/>
      <c r="C8511" s="10"/>
      <c r="D8511" s="10"/>
      <c r="E8511" s="10"/>
    </row>
    <row r="8512" spans="1:5" x14ac:dyDescent="0.25">
      <c r="A8512" s="8"/>
      <c r="B8512" s="10"/>
      <c r="C8512" s="10"/>
      <c r="D8512" s="10"/>
      <c r="E8512" s="10"/>
    </row>
    <row r="8513" spans="1:5" x14ac:dyDescent="0.25">
      <c r="A8513" s="8"/>
      <c r="B8513" s="10"/>
      <c r="C8513" s="10"/>
      <c r="D8513" s="10"/>
      <c r="E8513" s="10"/>
    </row>
    <row r="8514" spans="1:5" x14ac:dyDescent="0.25">
      <c r="A8514" s="8"/>
      <c r="B8514" s="10"/>
      <c r="C8514" s="10"/>
      <c r="D8514" s="10"/>
      <c r="E8514" s="10"/>
    </row>
    <row r="8515" spans="1:5" x14ac:dyDescent="0.25">
      <c r="A8515" s="8"/>
      <c r="B8515" s="10"/>
      <c r="C8515" s="10"/>
      <c r="D8515" s="10"/>
      <c r="E8515" s="10"/>
    </row>
    <row r="8516" spans="1:5" x14ac:dyDescent="0.25">
      <c r="A8516" s="8"/>
      <c r="B8516" s="10"/>
      <c r="C8516" s="10"/>
      <c r="D8516" s="10"/>
      <c r="E8516" s="10"/>
    </row>
    <row r="8517" spans="1:5" x14ac:dyDescent="0.25">
      <c r="A8517" s="8"/>
      <c r="B8517" s="10"/>
      <c r="C8517" s="10"/>
      <c r="D8517" s="10"/>
      <c r="E8517" s="10"/>
    </row>
    <row r="8518" spans="1:5" x14ac:dyDescent="0.25">
      <c r="A8518" s="8"/>
      <c r="B8518" s="10"/>
      <c r="C8518" s="10"/>
      <c r="D8518" s="10"/>
      <c r="E8518" s="10"/>
    </row>
    <row r="8519" spans="1:5" x14ac:dyDescent="0.25">
      <c r="A8519" s="8"/>
      <c r="B8519" s="10"/>
      <c r="C8519" s="10"/>
      <c r="D8519" s="10"/>
      <c r="E8519" s="10"/>
    </row>
    <row r="8520" spans="1:5" x14ac:dyDescent="0.25">
      <c r="A8520" s="8"/>
      <c r="B8520" s="10"/>
      <c r="C8520" s="10"/>
      <c r="D8520" s="10"/>
      <c r="E8520" s="10"/>
    </row>
    <row r="8521" spans="1:5" x14ac:dyDescent="0.25">
      <c r="A8521" s="8"/>
      <c r="B8521" s="10"/>
      <c r="C8521" s="10"/>
      <c r="D8521" s="10"/>
      <c r="E8521" s="10"/>
    </row>
    <row r="8522" spans="1:5" x14ac:dyDescent="0.25">
      <c r="A8522" s="8"/>
      <c r="B8522" s="10"/>
      <c r="C8522" s="10"/>
      <c r="D8522" s="10"/>
      <c r="E8522" s="10"/>
    </row>
    <row r="8523" spans="1:5" x14ac:dyDescent="0.25">
      <c r="A8523" s="8"/>
      <c r="B8523" s="10"/>
      <c r="C8523" s="10"/>
      <c r="D8523" s="10"/>
      <c r="E8523" s="10"/>
    </row>
    <row r="8524" spans="1:5" x14ac:dyDescent="0.25">
      <c r="A8524" s="8"/>
      <c r="B8524" s="10"/>
      <c r="C8524" s="10"/>
      <c r="D8524" s="10"/>
      <c r="E8524" s="10"/>
    </row>
    <row r="8525" spans="1:5" x14ac:dyDescent="0.25">
      <c r="A8525" s="8"/>
      <c r="B8525" s="10"/>
      <c r="C8525" s="10"/>
      <c r="D8525" s="10"/>
      <c r="E8525" s="10"/>
    </row>
    <row r="8526" spans="1:5" x14ac:dyDescent="0.25">
      <c r="A8526" s="8"/>
      <c r="B8526" s="10"/>
      <c r="C8526" s="10"/>
      <c r="D8526" s="10"/>
      <c r="E8526" s="10"/>
    </row>
    <row r="8527" spans="1:5" x14ac:dyDescent="0.25">
      <c r="A8527" s="8"/>
      <c r="B8527" s="10"/>
      <c r="C8527" s="10"/>
      <c r="D8527" s="10"/>
      <c r="E8527" s="10"/>
    </row>
    <row r="8528" spans="1:5" x14ac:dyDescent="0.25">
      <c r="A8528" s="8"/>
      <c r="B8528" s="10"/>
      <c r="C8528" s="10"/>
      <c r="D8528" s="10"/>
      <c r="E8528" s="10"/>
    </row>
    <row r="8529" spans="1:5" x14ac:dyDescent="0.25">
      <c r="A8529" s="8"/>
      <c r="B8529" s="10"/>
      <c r="C8529" s="10"/>
      <c r="D8529" s="10"/>
      <c r="E8529" s="10"/>
    </row>
    <row r="8530" spans="1:5" x14ac:dyDescent="0.25">
      <c r="A8530" s="8"/>
      <c r="B8530" s="10"/>
      <c r="C8530" s="10"/>
      <c r="D8530" s="10"/>
      <c r="E8530" s="10"/>
    </row>
    <row r="8531" spans="1:5" x14ac:dyDescent="0.25">
      <c r="A8531" s="8"/>
      <c r="B8531" s="10"/>
      <c r="C8531" s="10"/>
      <c r="D8531" s="10"/>
      <c r="E8531" s="10"/>
    </row>
    <row r="8532" spans="1:5" x14ac:dyDescent="0.25">
      <c r="A8532" s="8"/>
      <c r="B8532" s="10"/>
      <c r="C8532" s="10"/>
      <c r="D8532" s="10"/>
      <c r="E8532" s="10"/>
    </row>
    <row r="8533" spans="1:5" x14ac:dyDescent="0.25">
      <c r="A8533" s="8"/>
      <c r="B8533" s="10"/>
      <c r="C8533" s="10"/>
      <c r="D8533" s="10"/>
      <c r="E8533" s="10"/>
    </row>
    <row r="8534" spans="1:5" x14ac:dyDescent="0.25">
      <c r="A8534" s="8"/>
      <c r="B8534" s="10"/>
      <c r="C8534" s="10"/>
      <c r="D8534" s="10"/>
      <c r="E8534" s="10"/>
    </row>
    <row r="8535" spans="1:5" x14ac:dyDescent="0.25">
      <c r="A8535" s="8"/>
      <c r="B8535" s="10"/>
      <c r="C8535" s="10"/>
      <c r="D8535" s="10"/>
      <c r="E8535" s="10"/>
    </row>
    <row r="8536" spans="1:5" x14ac:dyDescent="0.25">
      <c r="A8536" s="8"/>
      <c r="B8536" s="10"/>
      <c r="C8536" s="10"/>
      <c r="D8536" s="10"/>
      <c r="E8536" s="10"/>
    </row>
    <row r="8537" spans="1:5" x14ac:dyDescent="0.25">
      <c r="A8537" s="8"/>
      <c r="B8537" s="10"/>
      <c r="C8537" s="10"/>
      <c r="D8537" s="10"/>
      <c r="E8537" s="10"/>
    </row>
    <row r="8538" spans="1:5" x14ac:dyDescent="0.25">
      <c r="A8538" s="8"/>
      <c r="B8538" s="10"/>
      <c r="C8538" s="10"/>
      <c r="D8538" s="10"/>
      <c r="E8538" s="10"/>
    </row>
    <row r="8539" spans="1:5" x14ac:dyDescent="0.25">
      <c r="A8539" s="8"/>
      <c r="B8539" s="10"/>
      <c r="C8539" s="10"/>
      <c r="D8539" s="10"/>
      <c r="E8539" s="10"/>
    </row>
    <row r="8540" spans="1:5" x14ac:dyDescent="0.25">
      <c r="A8540" s="8"/>
      <c r="B8540" s="10"/>
      <c r="C8540" s="10"/>
      <c r="D8540" s="10"/>
      <c r="E8540" s="10"/>
    </row>
    <row r="8541" spans="1:5" x14ac:dyDescent="0.25">
      <c r="A8541" s="8"/>
      <c r="B8541" s="10"/>
      <c r="C8541" s="10"/>
      <c r="D8541" s="10"/>
      <c r="E8541" s="10"/>
    </row>
    <row r="8542" spans="1:5" x14ac:dyDescent="0.25">
      <c r="A8542" s="8"/>
      <c r="B8542" s="10"/>
      <c r="C8542" s="10"/>
      <c r="D8542" s="10"/>
      <c r="E8542" s="10"/>
    </row>
    <row r="8543" spans="1:5" x14ac:dyDescent="0.25">
      <c r="A8543" s="8"/>
      <c r="B8543" s="10"/>
      <c r="C8543" s="10"/>
      <c r="D8543" s="10"/>
      <c r="E8543" s="10"/>
    </row>
    <row r="8544" spans="1:5" x14ac:dyDescent="0.25">
      <c r="A8544" s="8"/>
      <c r="B8544" s="10"/>
      <c r="C8544" s="10"/>
      <c r="D8544" s="10"/>
      <c r="E8544" s="10"/>
    </row>
    <row r="8545" spans="1:5" x14ac:dyDescent="0.25">
      <c r="A8545" s="8"/>
      <c r="B8545" s="10"/>
      <c r="C8545" s="10"/>
      <c r="D8545" s="10"/>
      <c r="E8545" s="10"/>
    </row>
    <row r="8546" spans="1:5" x14ac:dyDescent="0.25">
      <c r="A8546" s="8"/>
      <c r="B8546" s="10"/>
      <c r="C8546" s="10"/>
      <c r="D8546" s="10"/>
      <c r="E8546" s="10"/>
    </row>
    <row r="8547" spans="1:5" x14ac:dyDescent="0.25">
      <c r="A8547" s="8"/>
      <c r="B8547" s="10"/>
      <c r="C8547" s="10"/>
      <c r="D8547" s="10"/>
      <c r="E8547" s="10"/>
    </row>
    <row r="8548" spans="1:5" x14ac:dyDescent="0.25">
      <c r="A8548" s="8"/>
      <c r="B8548" s="10"/>
      <c r="C8548" s="10"/>
      <c r="D8548" s="10"/>
      <c r="E8548" s="10"/>
    </row>
    <row r="8549" spans="1:5" x14ac:dyDescent="0.25">
      <c r="A8549" s="8"/>
      <c r="B8549" s="10"/>
      <c r="C8549" s="10"/>
      <c r="D8549" s="10"/>
      <c r="E8549" s="10"/>
    </row>
    <row r="8550" spans="1:5" x14ac:dyDescent="0.25">
      <c r="A8550" s="8"/>
      <c r="B8550" s="10"/>
      <c r="C8550" s="10"/>
      <c r="D8550" s="10"/>
      <c r="E8550" s="10"/>
    </row>
    <row r="8551" spans="1:5" x14ac:dyDescent="0.25">
      <c r="A8551" s="8"/>
      <c r="B8551" s="10"/>
      <c r="C8551" s="10"/>
      <c r="D8551" s="10"/>
      <c r="E8551" s="10"/>
    </row>
    <row r="8552" spans="1:5" x14ac:dyDescent="0.25">
      <c r="A8552" s="8"/>
      <c r="B8552" s="10"/>
      <c r="C8552" s="10"/>
      <c r="D8552" s="10"/>
      <c r="E8552" s="10"/>
    </row>
    <row r="8553" spans="1:5" x14ac:dyDescent="0.25">
      <c r="A8553" s="8"/>
      <c r="B8553" s="10"/>
      <c r="C8553" s="10"/>
      <c r="D8553" s="10"/>
      <c r="E8553" s="10"/>
    </row>
    <row r="8554" spans="1:5" x14ac:dyDescent="0.25">
      <c r="A8554" s="8"/>
      <c r="B8554" s="10"/>
      <c r="C8554" s="10"/>
      <c r="D8554" s="10"/>
      <c r="E8554" s="10"/>
    </row>
    <row r="8555" spans="1:5" x14ac:dyDescent="0.25">
      <c r="A8555" s="8"/>
      <c r="B8555" s="10"/>
      <c r="C8555" s="10"/>
      <c r="D8555" s="10"/>
      <c r="E8555" s="10"/>
    </row>
    <row r="8556" spans="1:5" x14ac:dyDescent="0.25">
      <c r="A8556" s="8"/>
      <c r="B8556" s="10"/>
      <c r="C8556" s="10"/>
      <c r="D8556" s="10"/>
      <c r="E8556" s="10"/>
    </row>
    <row r="8557" spans="1:5" x14ac:dyDescent="0.25">
      <c r="A8557" s="8"/>
      <c r="B8557" s="10"/>
      <c r="C8557" s="10"/>
      <c r="D8557" s="10"/>
      <c r="E8557" s="10"/>
    </row>
    <row r="8558" spans="1:5" x14ac:dyDescent="0.25">
      <c r="A8558" s="8"/>
      <c r="B8558" s="10"/>
      <c r="C8558" s="10"/>
      <c r="D8558" s="10"/>
      <c r="E8558" s="10"/>
    </row>
    <row r="8559" spans="1:5" x14ac:dyDescent="0.25">
      <c r="A8559" s="8"/>
      <c r="B8559" s="10"/>
      <c r="C8559" s="10"/>
      <c r="D8559" s="10"/>
      <c r="E8559" s="10"/>
    </row>
    <row r="8560" spans="1:5" x14ac:dyDescent="0.25">
      <c r="A8560" s="8"/>
      <c r="B8560" s="10"/>
      <c r="C8560" s="10"/>
      <c r="D8560" s="10"/>
      <c r="E8560" s="10"/>
    </row>
    <row r="8561" spans="1:5" x14ac:dyDescent="0.25">
      <c r="A8561" s="8"/>
      <c r="B8561" s="10"/>
      <c r="C8561" s="10"/>
      <c r="D8561" s="10"/>
      <c r="E8561" s="10"/>
    </row>
    <row r="8562" spans="1:5" x14ac:dyDescent="0.25">
      <c r="A8562" s="8"/>
      <c r="B8562" s="10"/>
      <c r="C8562" s="10"/>
      <c r="D8562" s="10"/>
      <c r="E8562" s="10"/>
    </row>
    <row r="8563" spans="1:5" x14ac:dyDescent="0.25">
      <c r="A8563" s="8"/>
      <c r="B8563" s="10"/>
      <c r="C8563" s="10"/>
      <c r="D8563" s="10"/>
      <c r="E8563" s="10"/>
    </row>
    <row r="8564" spans="1:5" x14ac:dyDescent="0.25">
      <c r="A8564" s="8"/>
      <c r="B8564" s="10"/>
      <c r="C8564" s="10"/>
      <c r="D8564" s="10"/>
      <c r="E8564" s="10"/>
    </row>
    <row r="8565" spans="1:5" x14ac:dyDescent="0.25">
      <c r="A8565" s="8"/>
      <c r="B8565" s="10"/>
      <c r="C8565" s="10"/>
      <c r="D8565" s="10"/>
      <c r="E8565" s="10"/>
    </row>
    <row r="8566" spans="1:5" x14ac:dyDescent="0.25">
      <c r="A8566" s="8"/>
      <c r="B8566" s="10"/>
      <c r="C8566" s="10"/>
      <c r="D8566" s="10"/>
      <c r="E8566" s="10"/>
    </row>
    <row r="8567" spans="1:5" x14ac:dyDescent="0.25">
      <c r="A8567" s="8"/>
      <c r="B8567" s="10"/>
      <c r="C8567" s="10"/>
      <c r="D8567" s="10"/>
      <c r="E8567" s="10"/>
    </row>
    <row r="8568" spans="1:5" x14ac:dyDescent="0.25">
      <c r="A8568" s="8"/>
      <c r="B8568" s="10"/>
      <c r="C8568" s="10"/>
      <c r="D8568" s="10"/>
      <c r="E8568" s="10"/>
    </row>
    <row r="8569" spans="1:5" x14ac:dyDescent="0.25">
      <c r="A8569" s="8"/>
      <c r="B8569" s="10"/>
      <c r="C8569" s="10"/>
      <c r="D8569" s="10"/>
      <c r="E8569" s="10"/>
    </row>
    <row r="8570" spans="1:5" x14ac:dyDescent="0.25">
      <c r="A8570" s="8"/>
      <c r="B8570" s="10"/>
      <c r="C8570" s="10"/>
      <c r="D8570" s="10"/>
      <c r="E8570" s="10"/>
    </row>
    <row r="8571" spans="1:5" x14ac:dyDescent="0.25">
      <c r="A8571" s="8"/>
      <c r="B8571" s="10"/>
      <c r="C8571" s="10"/>
      <c r="D8571" s="10"/>
      <c r="E8571" s="10"/>
    </row>
    <row r="8572" spans="1:5" x14ac:dyDescent="0.25">
      <c r="A8572" s="8"/>
      <c r="B8572" s="10"/>
      <c r="C8572" s="10"/>
      <c r="D8572" s="10"/>
      <c r="E8572" s="10"/>
    </row>
    <row r="8573" spans="1:5" x14ac:dyDescent="0.25">
      <c r="A8573" s="8"/>
      <c r="B8573" s="10"/>
      <c r="C8573" s="10"/>
      <c r="D8573" s="10"/>
      <c r="E8573" s="10"/>
    </row>
    <row r="8574" spans="1:5" x14ac:dyDescent="0.25">
      <c r="A8574" s="8"/>
      <c r="B8574" s="10"/>
      <c r="C8574" s="10"/>
      <c r="D8574" s="10"/>
      <c r="E8574" s="10"/>
    </row>
    <row r="8575" spans="1:5" x14ac:dyDescent="0.25">
      <c r="A8575" s="8"/>
      <c r="B8575" s="10"/>
      <c r="C8575" s="10"/>
      <c r="D8575" s="10"/>
      <c r="E8575" s="10"/>
    </row>
    <row r="8576" spans="1:5" x14ac:dyDescent="0.25">
      <c r="A8576" s="8"/>
      <c r="B8576" s="10"/>
      <c r="C8576" s="10"/>
      <c r="D8576" s="10"/>
      <c r="E8576" s="10"/>
    </row>
    <row r="8577" spans="1:5" x14ac:dyDescent="0.25">
      <c r="A8577" s="8"/>
      <c r="B8577" s="10"/>
      <c r="C8577" s="10"/>
      <c r="D8577" s="10"/>
      <c r="E8577" s="10"/>
    </row>
    <row r="8578" spans="1:5" x14ac:dyDescent="0.25">
      <c r="A8578" s="8"/>
      <c r="B8578" s="10"/>
      <c r="C8578" s="10"/>
      <c r="D8578" s="10"/>
      <c r="E8578" s="10"/>
    </row>
    <row r="8579" spans="1:5" x14ac:dyDescent="0.25">
      <c r="A8579" s="8"/>
      <c r="B8579" s="10"/>
      <c r="C8579" s="10"/>
      <c r="D8579" s="10"/>
      <c r="E8579" s="10"/>
    </row>
    <row r="8580" spans="1:5" x14ac:dyDescent="0.25">
      <c r="A8580" s="8"/>
      <c r="B8580" s="10"/>
      <c r="C8580" s="10"/>
      <c r="D8580" s="10"/>
      <c r="E8580" s="10"/>
    </row>
    <row r="8581" spans="1:5" x14ac:dyDescent="0.25">
      <c r="A8581" s="8"/>
      <c r="B8581" s="10"/>
      <c r="C8581" s="10"/>
      <c r="D8581" s="10"/>
      <c r="E8581" s="10"/>
    </row>
    <row r="8582" spans="1:5" x14ac:dyDescent="0.25">
      <c r="A8582" s="8"/>
      <c r="B8582" s="10"/>
      <c r="C8582" s="10"/>
      <c r="D8582" s="10"/>
      <c r="E8582" s="10"/>
    </row>
    <row r="8583" spans="1:5" x14ac:dyDescent="0.25">
      <c r="A8583" s="8"/>
      <c r="B8583" s="10"/>
      <c r="C8583" s="10"/>
      <c r="D8583" s="10"/>
      <c r="E8583" s="10"/>
    </row>
    <row r="8584" spans="1:5" x14ac:dyDescent="0.25">
      <c r="A8584" s="8"/>
      <c r="B8584" s="10"/>
      <c r="C8584" s="10"/>
      <c r="D8584" s="10"/>
      <c r="E8584" s="10"/>
    </row>
    <row r="8585" spans="1:5" x14ac:dyDescent="0.25">
      <c r="A8585" s="8"/>
      <c r="B8585" s="10"/>
      <c r="C8585" s="10"/>
      <c r="D8585" s="10"/>
      <c r="E8585" s="10"/>
    </row>
    <row r="8586" spans="1:5" x14ac:dyDescent="0.25">
      <c r="A8586" s="8"/>
      <c r="B8586" s="10"/>
      <c r="C8586" s="10"/>
      <c r="D8586" s="10"/>
      <c r="E8586" s="10"/>
    </row>
    <row r="8587" spans="1:5" x14ac:dyDescent="0.25">
      <c r="A8587" s="8"/>
      <c r="B8587" s="10"/>
      <c r="C8587" s="10"/>
      <c r="D8587" s="10"/>
      <c r="E8587" s="10"/>
    </row>
    <row r="8588" spans="1:5" x14ac:dyDescent="0.25">
      <c r="A8588" s="8"/>
      <c r="B8588" s="10"/>
      <c r="C8588" s="10"/>
      <c r="D8588" s="10"/>
      <c r="E8588" s="10"/>
    </row>
    <row r="8589" spans="1:5" x14ac:dyDescent="0.25">
      <c r="A8589" s="8"/>
      <c r="B8589" s="10"/>
      <c r="C8589" s="10"/>
      <c r="D8589" s="10"/>
      <c r="E8589" s="10"/>
    </row>
    <row r="8590" spans="1:5" x14ac:dyDescent="0.25">
      <c r="A8590" s="8"/>
      <c r="B8590" s="10"/>
      <c r="C8590" s="10"/>
      <c r="D8590" s="10"/>
      <c r="E8590" s="10"/>
    </row>
    <row r="8591" spans="1:5" x14ac:dyDescent="0.25">
      <c r="A8591" s="8"/>
      <c r="B8591" s="10"/>
      <c r="C8591" s="10"/>
      <c r="D8591" s="10"/>
      <c r="E8591" s="10"/>
    </row>
    <row r="8592" spans="1:5" x14ac:dyDescent="0.25">
      <c r="A8592" s="8"/>
      <c r="B8592" s="10"/>
      <c r="C8592" s="10"/>
      <c r="D8592" s="10"/>
      <c r="E8592" s="10"/>
    </row>
    <row r="8593" spans="1:5" x14ac:dyDescent="0.25">
      <c r="A8593" s="8"/>
      <c r="B8593" s="10"/>
      <c r="C8593" s="10"/>
      <c r="D8593" s="10"/>
      <c r="E8593" s="10"/>
    </row>
    <row r="8594" spans="1:5" x14ac:dyDescent="0.25">
      <c r="A8594" s="8"/>
      <c r="B8594" s="10"/>
      <c r="C8594" s="10"/>
      <c r="D8594" s="10"/>
      <c r="E8594" s="10"/>
    </row>
    <row r="8595" spans="1:5" x14ac:dyDescent="0.25">
      <c r="A8595" s="8"/>
      <c r="B8595" s="10"/>
      <c r="C8595" s="10"/>
      <c r="D8595" s="10"/>
      <c r="E8595" s="10"/>
    </row>
    <row r="8596" spans="1:5" x14ac:dyDescent="0.25">
      <c r="A8596" s="8"/>
      <c r="B8596" s="10"/>
      <c r="C8596" s="10"/>
      <c r="D8596" s="10"/>
      <c r="E8596" s="10"/>
    </row>
    <row r="8597" spans="1:5" x14ac:dyDescent="0.25">
      <c r="A8597" s="8"/>
      <c r="B8597" s="10"/>
      <c r="C8597" s="10"/>
      <c r="D8597" s="10"/>
      <c r="E8597" s="10"/>
    </row>
    <row r="8598" spans="1:5" x14ac:dyDescent="0.25">
      <c r="A8598" s="8"/>
      <c r="B8598" s="10"/>
      <c r="C8598" s="10"/>
      <c r="D8598" s="10"/>
      <c r="E8598" s="10"/>
    </row>
    <row r="8599" spans="1:5" x14ac:dyDescent="0.25">
      <c r="A8599" s="8"/>
      <c r="B8599" s="10"/>
      <c r="C8599" s="10"/>
      <c r="D8599" s="10"/>
      <c r="E8599" s="10"/>
    </row>
    <row r="8600" spans="1:5" x14ac:dyDescent="0.25">
      <c r="A8600" s="8"/>
      <c r="B8600" s="10"/>
      <c r="C8600" s="10"/>
      <c r="D8600" s="10"/>
      <c r="E8600" s="10"/>
    </row>
    <row r="8601" spans="1:5" x14ac:dyDescent="0.25">
      <c r="A8601" s="8"/>
      <c r="B8601" s="10"/>
      <c r="C8601" s="10"/>
      <c r="D8601" s="10"/>
      <c r="E8601" s="10"/>
    </row>
    <row r="8602" spans="1:5" x14ac:dyDescent="0.25">
      <c r="A8602" s="8"/>
      <c r="B8602" s="10"/>
      <c r="C8602" s="10"/>
      <c r="D8602" s="10"/>
      <c r="E8602" s="10"/>
    </row>
    <row r="8603" spans="1:5" x14ac:dyDescent="0.25">
      <c r="A8603" s="8"/>
      <c r="B8603" s="10"/>
      <c r="C8603" s="10"/>
      <c r="D8603" s="10"/>
      <c r="E8603" s="10"/>
    </row>
    <row r="8604" spans="1:5" x14ac:dyDescent="0.25">
      <c r="A8604" s="8"/>
      <c r="B8604" s="10"/>
      <c r="C8604" s="10"/>
      <c r="D8604" s="10"/>
      <c r="E8604" s="10"/>
    </row>
    <row r="8605" spans="1:5" x14ac:dyDescent="0.25">
      <c r="A8605" s="8"/>
      <c r="B8605" s="10"/>
      <c r="C8605" s="10"/>
      <c r="D8605" s="10"/>
      <c r="E8605" s="10"/>
    </row>
    <row r="8606" spans="1:5" x14ac:dyDescent="0.25">
      <c r="A8606" s="8"/>
      <c r="B8606" s="10"/>
      <c r="C8606" s="10"/>
      <c r="D8606" s="10"/>
      <c r="E8606" s="10"/>
    </row>
    <row r="8607" spans="1:5" x14ac:dyDescent="0.25">
      <c r="A8607" s="8"/>
      <c r="B8607" s="10"/>
      <c r="C8607" s="10"/>
      <c r="D8607" s="10"/>
      <c r="E8607" s="10"/>
    </row>
    <row r="8608" spans="1:5" x14ac:dyDescent="0.25">
      <c r="A8608" s="8"/>
      <c r="B8608" s="10"/>
      <c r="C8608" s="10"/>
      <c r="D8608" s="10"/>
      <c r="E8608" s="10"/>
    </row>
    <row r="8609" spans="1:5" x14ac:dyDescent="0.25">
      <c r="A8609" s="8"/>
      <c r="B8609" s="10"/>
      <c r="C8609" s="10"/>
      <c r="D8609" s="10"/>
      <c r="E8609" s="10"/>
    </row>
    <row r="8610" spans="1:5" x14ac:dyDescent="0.25">
      <c r="A8610" s="8"/>
      <c r="B8610" s="10"/>
      <c r="C8610" s="10"/>
      <c r="D8610" s="10"/>
      <c r="E8610" s="10"/>
    </row>
    <row r="8611" spans="1:5" x14ac:dyDescent="0.25">
      <c r="A8611" s="8"/>
      <c r="B8611" s="10"/>
      <c r="C8611" s="10"/>
      <c r="D8611" s="10"/>
      <c r="E8611" s="10"/>
    </row>
    <row r="8612" spans="1:5" x14ac:dyDescent="0.25">
      <c r="A8612" s="8"/>
      <c r="B8612" s="10"/>
      <c r="C8612" s="10"/>
      <c r="D8612" s="10"/>
      <c r="E8612" s="10"/>
    </row>
    <row r="8613" spans="1:5" x14ac:dyDescent="0.25">
      <c r="A8613" s="8"/>
      <c r="B8613" s="10"/>
      <c r="C8613" s="10"/>
      <c r="D8613" s="10"/>
      <c r="E8613" s="10"/>
    </row>
    <row r="8614" spans="1:5" x14ac:dyDescent="0.25">
      <c r="A8614" s="8"/>
      <c r="B8614" s="10"/>
      <c r="C8614" s="10"/>
      <c r="D8614" s="10"/>
      <c r="E8614" s="10"/>
    </row>
    <row r="8615" spans="1:5" x14ac:dyDescent="0.25">
      <c r="A8615" s="8"/>
      <c r="B8615" s="10"/>
      <c r="C8615" s="10"/>
      <c r="D8615" s="10"/>
      <c r="E8615" s="10"/>
    </row>
    <row r="8616" spans="1:5" x14ac:dyDescent="0.25">
      <c r="A8616" s="8"/>
      <c r="B8616" s="10"/>
      <c r="C8616" s="10"/>
      <c r="D8616" s="10"/>
      <c r="E8616" s="10"/>
    </row>
    <row r="8617" spans="1:5" x14ac:dyDescent="0.25">
      <c r="A8617" s="8"/>
      <c r="B8617" s="10"/>
      <c r="C8617" s="10"/>
      <c r="D8617" s="10"/>
      <c r="E8617" s="10"/>
    </row>
    <row r="8618" spans="1:5" x14ac:dyDescent="0.25">
      <c r="A8618" s="8"/>
      <c r="B8618" s="10"/>
      <c r="C8618" s="10"/>
      <c r="D8618" s="10"/>
      <c r="E8618" s="10"/>
    </row>
    <row r="8619" spans="1:5" x14ac:dyDescent="0.25">
      <c r="A8619" s="8"/>
      <c r="B8619" s="10"/>
      <c r="C8619" s="10"/>
      <c r="D8619" s="10"/>
      <c r="E8619" s="10"/>
    </row>
    <row r="8620" spans="1:5" x14ac:dyDescent="0.25">
      <c r="A8620" s="8"/>
      <c r="B8620" s="10"/>
      <c r="C8620" s="10"/>
      <c r="D8620" s="10"/>
      <c r="E8620" s="10"/>
    </row>
    <row r="8621" spans="1:5" x14ac:dyDescent="0.25">
      <c r="A8621" s="8"/>
      <c r="B8621" s="10"/>
      <c r="C8621" s="10"/>
      <c r="D8621" s="10"/>
      <c r="E8621" s="10"/>
    </row>
    <row r="8622" spans="1:5" x14ac:dyDescent="0.25">
      <c r="A8622" s="8"/>
      <c r="B8622" s="10"/>
      <c r="C8622" s="10"/>
      <c r="D8622" s="10"/>
      <c r="E8622" s="10"/>
    </row>
    <row r="8623" spans="1:5" x14ac:dyDescent="0.25">
      <c r="A8623" s="8"/>
      <c r="B8623" s="10"/>
      <c r="C8623" s="10"/>
      <c r="D8623" s="10"/>
      <c r="E8623" s="10"/>
    </row>
    <row r="8624" spans="1:5" x14ac:dyDescent="0.25">
      <c r="A8624" s="8"/>
      <c r="B8624" s="10"/>
      <c r="C8624" s="10"/>
      <c r="D8624" s="10"/>
      <c r="E8624" s="10"/>
    </row>
    <row r="8625" spans="1:5" x14ac:dyDescent="0.25">
      <c r="A8625" s="8"/>
      <c r="B8625" s="10"/>
      <c r="C8625" s="10"/>
      <c r="D8625" s="10"/>
      <c r="E8625" s="10"/>
    </row>
    <row r="8626" spans="1:5" x14ac:dyDescent="0.25">
      <c r="A8626" s="8"/>
      <c r="B8626" s="10"/>
      <c r="C8626" s="10"/>
      <c r="D8626" s="10"/>
      <c r="E8626" s="10"/>
    </row>
    <row r="8627" spans="1:5" x14ac:dyDescent="0.25">
      <c r="A8627" s="8"/>
      <c r="B8627" s="10"/>
      <c r="C8627" s="10"/>
      <c r="D8627" s="10"/>
      <c r="E8627" s="10"/>
    </row>
    <row r="8628" spans="1:5" x14ac:dyDescent="0.25">
      <c r="A8628" s="8"/>
      <c r="B8628" s="10"/>
      <c r="C8628" s="10"/>
      <c r="D8628" s="10"/>
      <c r="E8628" s="10"/>
    </row>
    <row r="8629" spans="1:5" x14ac:dyDescent="0.25">
      <c r="A8629" s="8"/>
      <c r="B8629" s="10"/>
      <c r="C8629" s="10"/>
      <c r="D8629" s="10"/>
      <c r="E8629" s="10"/>
    </row>
    <row r="8630" spans="1:5" x14ac:dyDescent="0.25">
      <c r="A8630" s="8"/>
      <c r="B8630" s="10"/>
      <c r="C8630" s="10"/>
      <c r="D8630" s="10"/>
      <c r="E8630" s="10"/>
    </row>
    <row r="8631" spans="1:5" x14ac:dyDescent="0.25">
      <c r="A8631" s="8"/>
      <c r="B8631" s="10"/>
      <c r="C8631" s="10"/>
      <c r="D8631" s="10"/>
      <c r="E8631" s="10"/>
    </row>
    <row r="8632" spans="1:5" x14ac:dyDescent="0.25">
      <c r="A8632" s="8"/>
      <c r="B8632" s="10"/>
      <c r="C8632" s="10"/>
      <c r="D8632" s="10"/>
      <c r="E8632" s="10"/>
    </row>
    <row r="8633" spans="1:5" x14ac:dyDescent="0.25">
      <c r="A8633" s="8"/>
      <c r="B8633" s="10"/>
      <c r="C8633" s="10"/>
      <c r="D8633" s="10"/>
      <c r="E8633" s="10"/>
    </row>
    <row r="8634" spans="1:5" x14ac:dyDescent="0.25">
      <c r="A8634" s="8"/>
      <c r="B8634" s="10"/>
      <c r="C8634" s="10"/>
      <c r="D8634" s="10"/>
      <c r="E8634" s="10"/>
    </row>
    <row r="8635" spans="1:5" x14ac:dyDescent="0.25">
      <c r="A8635" s="8"/>
      <c r="B8635" s="10"/>
      <c r="C8635" s="10"/>
      <c r="D8635" s="10"/>
      <c r="E8635" s="10"/>
    </row>
    <row r="8636" spans="1:5" x14ac:dyDescent="0.25">
      <c r="A8636" s="8"/>
      <c r="B8636" s="10"/>
      <c r="C8636" s="10"/>
      <c r="D8636" s="10"/>
      <c r="E8636" s="10"/>
    </row>
    <row r="8637" spans="1:5" x14ac:dyDescent="0.25">
      <c r="A8637" s="8"/>
      <c r="B8637" s="10"/>
      <c r="C8637" s="10"/>
      <c r="D8637" s="10"/>
      <c r="E8637" s="10"/>
    </row>
    <row r="8638" spans="1:5" x14ac:dyDescent="0.25">
      <c r="A8638" s="8"/>
      <c r="B8638" s="10"/>
      <c r="C8638" s="10"/>
      <c r="D8638" s="10"/>
      <c r="E8638" s="10"/>
    </row>
    <row r="8639" spans="1:5" x14ac:dyDescent="0.25">
      <c r="A8639" s="8"/>
      <c r="B8639" s="10"/>
      <c r="C8639" s="10"/>
      <c r="D8639" s="10"/>
      <c r="E8639" s="10"/>
    </row>
    <row r="8640" spans="1:5" x14ac:dyDescent="0.25">
      <c r="A8640" s="8"/>
      <c r="B8640" s="10"/>
      <c r="C8640" s="10"/>
      <c r="D8640" s="10"/>
      <c r="E8640" s="10"/>
    </row>
    <row r="8641" spans="1:5" x14ac:dyDescent="0.25">
      <c r="A8641" s="8"/>
      <c r="B8641" s="10"/>
      <c r="C8641" s="10"/>
      <c r="D8641" s="10"/>
      <c r="E8641" s="10"/>
    </row>
    <row r="8642" spans="1:5" x14ac:dyDescent="0.25">
      <c r="A8642" s="8"/>
      <c r="B8642" s="10"/>
      <c r="C8642" s="10"/>
      <c r="D8642" s="10"/>
      <c r="E8642" s="10"/>
    </row>
    <row r="8643" spans="1:5" x14ac:dyDescent="0.25">
      <c r="A8643" s="8"/>
      <c r="B8643" s="10"/>
      <c r="C8643" s="10"/>
      <c r="D8643" s="10"/>
      <c r="E8643" s="10"/>
    </row>
    <row r="8644" spans="1:5" x14ac:dyDescent="0.25">
      <c r="A8644" s="8"/>
      <c r="B8644" s="10"/>
      <c r="C8644" s="10"/>
      <c r="D8644" s="10"/>
      <c r="E8644" s="10"/>
    </row>
    <row r="8645" spans="1:5" x14ac:dyDescent="0.25">
      <c r="A8645" s="8"/>
      <c r="B8645" s="10"/>
      <c r="C8645" s="10"/>
      <c r="D8645" s="10"/>
      <c r="E8645" s="10"/>
    </row>
    <row r="8646" spans="1:5" x14ac:dyDescent="0.25">
      <c r="A8646" s="8"/>
      <c r="B8646" s="10"/>
      <c r="C8646" s="10"/>
      <c r="D8646" s="10"/>
      <c r="E8646" s="10"/>
    </row>
    <row r="8647" spans="1:5" x14ac:dyDescent="0.25">
      <c r="A8647" s="8"/>
      <c r="B8647" s="10"/>
      <c r="C8647" s="10"/>
      <c r="D8647" s="10"/>
      <c r="E8647" s="10"/>
    </row>
    <row r="8648" spans="1:5" x14ac:dyDescent="0.25">
      <c r="A8648" s="8"/>
      <c r="B8648" s="10"/>
      <c r="C8648" s="10"/>
      <c r="D8648" s="10"/>
      <c r="E8648" s="10"/>
    </row>
    <row r="8649" spans="1:5" x14ac:dyDescent="0.25">
      <c r="A8649" s="8"/>
      <c r="B8649" s="10"/>
      <c r="C8649" s="10"/>
      <c r="D8649" s="10"/>
      <c r="E8649" s="10"/>
    </row>
    <row r="8650" spans="1:5" x14ac:dyDescent="0.25">
      <c r="A8650" s="8"/>
      <c r="B8650" s="10"/>
      <c r="C8650" s="10"/>
      <c r="D8650" s="10"/>
      <c r="E8650" s="10"/>
    </row>
    <row r="8651" spans="1:5" x14ac:dyDescent="0.25">
      <c r="A8651" s="8"/>
      <c r="B8651" s="10"/>
      <c r="C8651" s="10"/>
      <c r="D8651" s="10"/>
      <c r="E8651" s="10"/>
    </row>
    <row r="8652" spans="1:5" x14ac:dyDescent="0.25">
      <c r="A8652" s="8"/>
      <c r="B8652" s="10"/>
      <c r="C8652" s="10"/>
      <c r="D8652" s="10"/>
      <c r="E8652" s="10"/>
    </row>
    <row r="8653" spans="1:5" x14ac:dyDescent="0.25">
      <c r="A8653" s="8"/>
      <c r="B8653" s="10"/>
      <c r="C8653" s="10"/>
      <c r="D8653" s="10"/>
      <c r="E8653" s="10"/>
    </row>
    <row r="8654" spans="1:5" x14ac:dyDescent="0.25">
      <c r="A8654" s="8"/>
      <c r="B8654" s="10"/>
      <c r="C8654" s="10"/>
      <c r="D8654" s="10"/>
      <c r="E8654" s="10"/>
    </row>
    <row r="8655" spans="1:5" x14ac:dyDescent="0.25">
      <c r="A8655" s="8"/>
      <c r="B8655" s="10"/>
      <c r="C8655" s="10"/>
      <c r="D8655" s="10"/>
      <c r="E8655" s="10"/>
    </row>
    <row r="8656" spans="1:5" x14ac:dyDescent="0.25">
      <c r="A8656" s="8"/>
      <c r="B8656" s="10"/>
      <c r="C8656" s="10"/>
      <c r="D8656" s="10"/>
      <c r="E8656" s="10"/>
    </row>
    <row r="8657" spans="1:5" x14ac:dyDescent="0.25">
      <c r="A8657" s="8"/>
      <c r="B8657" s="10"/>
      <c r="C8657" s="10"/>
      <c r="D8657" s="10"/>
      <c r="E8657" s="10"/>
    </row>
    <row r="8658" spans="1:5" x14ac:dyDescent="0.25">
      <c r="A8658" s="8"/>
      <c r="B8658" s="10"/>
      <c r="C8658" s="10"/>
      <c r="D8658" s="10"/>
      <c r="E8658" s="10"/>
    </row>
    <row r="8659" spans="1:5" x14ac:dyDescent="0.25">
      <c r="A8659" s="8"/>
      <c r="B8659" s="10"/>
      <c r="C8659" s="10"/>
      <c r="D8659" s="10"/>
      <c r="E8659" s="10"/>
    </row>
    <row r="8660" spans="1:5" x14ac:dyDescent="0.25">
      <c r="A8660" s="8"/>
      <c r="B8660" s="10"/>
      <c r="C8660" s="10"/>
      <c r="D8660" s="10"/>
      <c r="E8660" s="10"/>
    </row>
    <row r="8661" spans="1:5" x14ac:dyDescent="0.25">
      <c r="A8661" s="8"/>
      <c r="B8661" s="10"/>
      <c r="C8661" s="10"/>
      <c r="D8661" s="10"/>
      <c r="E8661" s="10"/>
    </row>
    <row r="8662" spans="1:5" x14ac:dyDescent="0.25">
      <c r="A8662" s="8"/>
      <c r="B8662" s="10"/>
      <c r="C8662" s="10"/>
      <c r="D8662" s="10"/>
      <c r="E8662" s="10"/>
    </row>
    <row r="8663" spans="1:5" x14ac:dyDescent="0.25">
      <c r="A8663" s="8"/>
      <c r="B8663" s="10"/>
      <c r="C8663" s="10"/>
      <c r="D8663" s="10"/>
      <c r="E8663" s="10"/>
    </row>
    <row r="8664" spans="1:5" x14ac:dyDescent="0.25">
      <c r="A8664" s="8"/>
      <c r="B8664" s="10"/>
      <c r="C8664" s="10"/>
      <c r="D8664" s="10"/>
      <c r="E8664" s="10"/>
    </row>
    <row r="8665" spans="1:5" x14ac:dyDescent="0.25">
      <c r="A8665" s="8"/>
      <c r="B8665" s="10"/>
      <c r="C8665" s="10"/>
      <c r="D8665" s="10"/>
      <c r="E8665" s="10"/>
    </row>
    <row r="8666" spans="1:5" x14ac:dyDescent="0.25">
      <c r="A8666" s="8"/>
      <c r="B8666" s="10"/>
      <c r="C8666" s="10"/>
      <c r="D8666" s="10"/>
      <c r="E8666" s="10"/>
    </row>
    <row r="8667" spans="1:5" x14ac:dyDescent="0.25">
      <c r="A8667" s="8"/>
      <c r="B8667" s="10"/>
      <c r="C8667" s="10"/>
      <c r="D8667" s="10"/>
      <c r="E8667" s="10"/>
    </row>
    <row r="8668" spans="1:5" x14ac:dyDescent="0.25">
      <c r="A8668" s="8"/>
      <c r="B8668" s="10"/>
      <c r="C8668" s="10"/>
      <c r="D8668" s="10"/>
      <c r="E8668" s="10"/>
    </row>
    <row r="8669" spans="1:5" x14ac:dyDescent="0.25">
      <c r="A8669" s="8"/>
      <c r="B8669" s="10"/>
      <c r="C8669" s="10"/>
      <c r="D8669" s="10"/>
      <c r="E8669" s="10"/>
    </row>
    <row r="8670" spans="1:5" x14ac:dyDescent="0.25">
      <c r="A8670" s="8"/>
      <c r="B8670" s="10"/>
      <c r="C8670" s="10"/>
      <c r="D8670" s="10"/>
      <c r="E8670" s="10"/>
    </row>
    <row r="8671" spans="1:5" x14ac:dyDescent="0.25">
      <c r="A8671" s="8"/>
      <c r="B8671" s="10"/>
      <c r="C8671" s="10"/>
      <c r="D8671" s="10"/>
      <c r="E8671" s="10"/>
    </row>
    <row r="8672" spans="1:5" x14ac:dyDescent="0.25">
      <c r="A8672" s="8"/>
      <c r="B8672" s="10"/>
      <c r="C8672" s="10"/>
      <c r="D8672" s="10"/>
      <c r="E8672" s="10"/>
    </row>
    <row r="8673" spans="1:5" x14ac:dyDescent="0.25">
      <c r="A8673" s="8"/>
      <c r="B8673" s="10"/>
      <c r="C8673" s="10"/>
      <c r="D8673" s="10"/>
      <c r="E8673" s="10"/>
    </row>
    <row r="8674" spans="1:5" x14ac:dyDescent="0.25">
      <c r="A8674" s="8"/>
      <c r="B8674" s="10"/>
      <c r="C8674" s="10"/>
      <c r="D8674" s="10"/>
      <c r="E8674" s="10"/>
    </row>
    <row r="8675" spans="1:5" x14ac:dyDescent="0.25">
      <c r="A8675" s="8"/>
      <c r="B8675" s="10"/>
      <c r="C8675" s="10"/>
      <c r="D8675" s="10"/>
      <c r="E8675" s="10"/>
    </row>
    <row r="8676" spans="1:5" x14ac:dyDescent="0.25">
      <c r="A8676" s="8"/>
      <c r="B8676" s="10"/>
      <c r="C8676" s="10"/>
      <c r="D8676" s="10"/>
      <c r="E8676" s="10"/>
    </row>
    <row r="8677" spans="1:5" x14ac:dyDescent="0.25">
      <c r="A8677" s="8"/>
      <c r="B8677" s="10"/>
      <c r="C8677" s="10"/>
      <c r="D8677" s="10"/>
      <c r="E8677" s="10"/>
    </row>
    <row r="8678" spans="1:5" x14ac:dyDescent="0.25">
      <c r="A8678" s="8"/>
      <c r="B8678" s="10"/>
      <c r="C8678" s="10"/>
      <c r="D8678" s="10"/>
      <c r="E8678" s="10"/>
    </row>
    <row r="8679" spans="1:5" x14ac:dyDescent="0.25">
      <c r="A8679" s="8"/>
      <c r="B8679" s="10"/>
      <c r="C8679" s="10"/>
      <c r="D8679" s="10"/>
      <c r="E8679" s="10"/>
    </row>
    <row r="8680" spans="1:5" x14ac:dyDescent="0.25">
      <c r="A8680" s="8"/>
      <c r="B8680" s="10"/>
      <c r="C8680" s="10"/>
      <c r="D8680" s="10"/>
      <c r="E8680" s="10"/>
    </row>
    <row r="8681" spans="1:5" x14ac:dyDescent="0.25">
      <c r="A8681" s="8"/>
      <c r="B8681" s="10"/>
      <c r="C8681" s="10"/>
      <c r="D8681" s="10"/>
      <c r="E8681" s="10"/>
    </row>
    <row r="8682" spans="1:5" x14ac:dyDescent="0.25">
      <c r="A8682" s="8"/>
      <c r="B8682" s="10"/>
      <c r="C8682" s="10"/>
      <c r="D8682" s="10"/>
      <c r="E8682" s="10"/>
    </row>
    <row r="8683" spans="1:5" x14ac:dyDescent="0.25">
      <c r="A8683" s="8"/>
      <c r="B8683" s="10"/>
      <c r="C8683" s="10"/>
      <c r="D8683" s="10"/>
      <c r="E8683" s="10"/>
    </row>
    <row r="8684" spans="1:5" x14ac:dyDescent="0.25">
      <c r="A8684" s="8"/>
      <c r="B8684" s="10"/>
      <c r="C8684" s="10"/>
      <c r="D8684" s="10"/>
      <c r="E8684" s="10"/>
    </row>
    <row r="8685" spans="1:5" x14ac:dyDescent="0.25">
      <c r="A8685" s="8"/>
      <c r="B8685" s="10"/>
      <c r="C8685" s="10"/>
      <c r="D8685" s="10"/>
      <c r="E8685" s="10"/>
    </row>
    <row r="8686" spans="1:5" x14ac:dyDescent="0.25">
      <c r="A8686" s="8"/>
      <c r="B8686" s="10"/>
      <c r="C8686" s="10"/>
      <c r="D8686" s="10"/>
      <c r="E8686" s="10"/>
    </row>
    <row r="8687" spans="1:5" x14ac:dyDescent="0.25">
      <c r="A8687" s="8"/>
      <c r="B8687" s="10"/>
      <c r="C8687" s="10"/>
      <c r="D8687" s="10"/>
      <c r="E8687" s="10"/>
    </row>
    <row r="8688" spans="1:5" x14ac:dyDescent="0.25">
      <c r="A8688" s="8"/>
      <c r="B8688" s="10"/>
      <c r="C8688" s="10"/>
      <c r="D8688" s="10"/>
      <c r="E8688" s="10"/>
    </row>
    <row r="8689" spans="1:5" x14ac:dyDescent="0.25">
      <c r="A8689" s="8"/>
      <c r="B8689" s="10"/>
      <c r="C8689" s="10"/>
      <c r="D8689" s="10"/>
      <c r="E8689" s="10"/>
    </row>
    <row r="8690" spans="1:5" x14ac:dyDescent="0.25">
      <c r="A8690" s="8"/>
      <c r="B8690" s="10"/>
      <c r="C8690" s="10"/>
      <c r="D8690" s="10"/>
      <c r="E8690" s="10"/>
    </row>
    <row r="8691" spans="1:5" x14ac:dyDescent="0.25">
      <c r="A8691" s="8"/>
      <c r="B8691" s="10"/>
      <c r="C8691" s="10"/>
      <c r="D8691" s="10"/>
      <c r="E8691" s="10"/>
    </row>
    <row r="8692" spans="1:5" x14ac:dyDescent="0.25">
      <c r="A8692" s="8"/>
      <c r="B8692" s="10"/>
      <c r="C8692" s="10"/>
      <c r="D8692" s="10"/>
      <c r="E8692" s="10"/>
    </row>
    <row r="8693" spans="1:5" x14ac:dyDescent="0.25">
      <c r="A8693" s="8"/>
      <c r="B8693" s="10"/>
      <c r="C8693" s="10"/>
      <c r="D8693" s="10"/>
      <c r="E8693" s="10"/>
    </row>
    <row r="8694" spans="1:5" x14ac:dyDescent="0.25">
      <c r="A8694" s="8"/>
      <c r="B8694" s="10"/>
      <c r="C8694" s="10"/>
      <c r="D8694" s="10"/>
      <c r="E8694" s="10"/>
    </row>
    <row r="8695" spans="1:5" x14ac:dyDescent="0.25">
      <c r="A8695" s="8"/>
      <c r="B8695" s="10"/>
      <c r="C8695" s="10"/>
      <c r="D8695" s="10"/>
      <c r="E8695" s="10"/>
    </row>
    <row r="8696" spans="1:5" x14ac:dyDescent="0.25">
      <c r="A8696" s="8"/>
      <c r="B8696" s="10"/>
      <c r="C8696" s="10"/>
      <c r="D8696" s="10"/>
      <c r="E8696" s="10"/>
    </row>
    <row r="8697" spans="1:5" x14ac:dyDescent="0.25">
      <c r="A8697" s="8"/>
      <c r="B8697" s="10"/>
      <c r="C8697" s="10"/>
      <c r="D8697" s="10"/>
      <c r="E8697" s="10"/>
    </row>
    <row r="8698" spans="1:5" x14ac:dyDescent="0.25">
      <c r="A8698" s="8"/>
      <c r="B8698" s="10"/>
      <c r="C8698" s="10"/>
      <c r="D8698" s="10"/>
      <c r="E8698" s="10"/>
    </row>
    <row r="8699" spans="1:5" x14ac:dyDescent="0.25">
      <c r="A8699" s="8"/>
      <c r="B8699" s="10"/>
      <c r="C8699" s="10"/>
      <c r="D8699" s="10"/>
      <c r="E8699" s="10"/>
    </row>
    <row r="8700" spans="1:5" x14ac:dyDescent="0.25">
      <c r="A8700" s="8"/>
      <c r="B8700" s="10"/>
      <c r="C8700" s="10"/>
      <c r="D8700" s="10"/>
      <c r="E8700" s="10"/>
    </row>
    <row r="8701" spans="1:5" x14ac:dyDescent="0.25">
      <c r="A8701" s="8"/>
      <c r="B8701" s="10"/>
      <c r="C8701" s="10"/>
      <c r="D8701" s="10"/>
      <c r="E8701" s="10"/>
    </row>
    <row r="8702" spans="1:5" x14ac:dyDescent="0.25">
      <c r="A8702" s="8"/>
      <c r="B8702" s="10"/>
      <c r="C8702" s="10"/>
      <c r="D8702" s="10"/>
      <c r="E8702" s="10"/>
    </row>
    <row r="8703" spans="1:5" x14ac:dyDescent="0.25">
      <c r="A8703" s="8"/>
      <c r="B8703" s="10"/>
      <c r="C8703" s="10"/>
      <c r="D8703" s="10"/>
      <c r="E8703" s="10"/>
    </row>
    <row r="8704" spans="1:5" x14ac:dyDescent="0.25">
      <c r="A8704" s="8"/>
      <c r="B8704" s="10"/>
      <c r="C8704" s="10"/>
      <c r="D8704" s="10"/>
      <c r="E8704" s="10"/>
    </row>
    <row r="8705" spans="1:5" x14ac:dyDescent="0.25">
      <c r="A8705" s="8"/>
      <c r="B8705" s="10"/>
      <c r="C8705" s="10"/>
      <c r="D8705" s="10"/>
      <c r="E8705" s="10"/>
    </row>
    <row r="8706" spans="1:5" x14ac:dyDescent="0.25">
      <c r="A8706" s="8"/>
      <c r="B8706" s="10"/>
      <c r="C8706" s="10"/>
      <c r="D8706" s="10"/>
      <c r="E8706" s="10"/>
    </row>
    <row r="8707" spans="1:5" x14ac:dyDescent="0.25">
      <c r="A8707" s="8"/>
      <c r="B8707" s="10"/>
      <c r="C8707" s="10"/>
      <c r="D8707" s="10"/>
      <c r="E8707" s="10"/>
    </row>
    <row r="8708" spans="1:5" x14ac:dyDescent="0.25">
      <c r="A8708" s="8"/>
      <c r="B8708" s="10"/>
      <c r="C8708" s="10"/>
      <c r="D8708" s="10"/>
      <c r="E8708" s="10"/>
    </row>
    <row r="8709" spans="1:5" x14ac:dyDescent="0.25">
      <c r="A8709" s="8"/>
      <c r="B8709" s="10"/>
      <c r="C8709" s="10"/>
      <c r="D8709" s="10"/>
      <c r="E8709" s="10"/>
    </row>
    <row r="8710" spans="1:5" x14ac:dyDescent="0.25">
      <c r="A8710" s="8"/>
      <c r="B8710" s="10"/>
      <c r="C8710" s="10"/>
      <c r="D8710" s="10"/>
      <c r="E8710" s="10"/>
    </row>
    <row r="8711" spans="1:5" x14ac:dyDescent="0.25">
      <c r="A8711" s="8"/>
      <c r="B8711" s="10"/>
      <c r="C8711" s="10"/>
      <c r="D8711" s="10"/>
      <c r="E8711" s="10"/>
    </row>
    <row r="8712" spans="1:5" x14ac:dyDescent="0.25">
      <c r="A8712" s="8"/>
      <c r="B8712" s="10"/>
      <c r="C8712" s="10"/>
      <c r="D8712" s="10"/>
      <c r="E8712" s="10"/>
    </row>
    <row r="8713" spans="1:5" x14ac:dyDescent="0.25">
      <c r="A8713" s="8"/>
      <c r="B8713" s="10"/>
      <c r="C8713" s="10"/>
      <c r="D8713" s="10"/>
      <c r="E8713" s="10"/>
    </row>
    <row r="8714" spans="1:5" x14ac:dyDescent="0.25">
      <c r="A8714" s="8"/>
      <c r="B8714" s="10"/>
      <c r="C8714" s="10"/>
      <c r="D8714" s="10"/>
      <c r="E8714" s="10"/>
    </row>
    <row r="8715" spans="1:5" x14ac:dyDescent="0.25">
      <c r="A8715" s="8"/>
      <c r="B8715" s="10"/>
      <c r="C8715" s="10"/>
      <c r="D8715" s="10"/>
      <c r="E8715" s="10"/>
    </row>
    <row r="8716" spans="1:5" x14ac:dyDescent="0.25">
      <c r="A8716" s="8"/>
      <c r="B8716" s="10"/>
      <c r="C8716" s="10"/>
      <c r="D8716" s="10"/>
      <c r="E8716" s="10"/>
    </row>
    <row r="8717" spans="1:5" x14ac:dyDescent="0.25">
      <c r="A8717" s="8"/>
      <c r="B8717" s="10"/>
      <c r="C8717" s="10"/>
      <c r="D8717" s="10"/>
      <c r="E8717" s="10"/>
    </row>
    <row r="8718" spans="1:5" x14ac:dyDescent="0.25">
      <c r="A8718" s="8"/>
      <c r="B8718" s="10"/>
      <c r="C8718" s="10"/>
      <c r="D8718" s="10"/>
      <c r="E8718" s="10"/>
    </row>
    <row r="8719" spans="1:5" x14ac:dyDescent="0.25">
      <c r="A8719" s="8"/>
      <c r="B8719" s="10"/>
      <c r="C8719" s="10"/>
      <c r="D8719" s="10"/>
      <c r="E8719" s="10"/>
    </row>
    <row r="8720" spans="1:5" x14ac:dyDescent="0.25">
      <c r="A8720" s="8"/>
      <c r="B8720" s="10"/>
      <c r="C8720" s="10"/>
      <c r="D8720" s="10"/>
      <c r="E8720" s="10"/>
    </row>
    <row r="8721" spans="1:5" x14ac:dyDescent="0.25">
      <c r="A8721" s="8"/>
      <c r="B8721" s="10"/>
      <c r="C8721" s="10"/>
      <c r="D8721" s="10"/>
      <c r="E8721" s="10"/>
    </row>
    <row r="8722" spans="1:5" x14ac:dyDescent="0.25">
      <c r="A8722" s="8"/>
      <c r="B8722" s="10"/>
      <c r="C8722" s="10"/>
      <c r="D8722" s="10"/>
      <c r="E8722" s="10"/>
    </row>
    <row r="8723" spans="1:5" x14ac:dyDescent="0.25">
      <c r="A8723" s="8"/>
      <c r="B8723" s="10"/>
      <c r="C8723" s="10"/>
      <c r="D8723" s="10"/>
      <c r="E8723" s="10"/>
    </row>
    <row r="8724" spans="1:5" x14ac:dyDescent="0.25">
      <c r="A8724" s="8"/>
      <c r="B8724" s="10"/>
      <c r="C8724" s="10"/>
      <c r="D8724" s="10"/>
      <c r="E8724" s="10"/>
    </row>
    <row r="8725" spans="1:5" x14ac:dyDescent="0.25">
      <c r="A8725" s="8"/>
      <c r="B8725" s="10"/>
      <c r="C8725" s="10"/>
      <c r="D8725" s="10"/>
      <c r="E8725" s="10"/>
    </row>
    <row r="8726" spans="1:5" x14ac:dyDescent="0.25">
      <c r="A8726" s="8"/>
      <c r="B8726" s="10"/>
      <c r="C8726" s="10"/>
      <c r="D8726" s="10"/>
      <c r="E8726" s="10"/>
    </row>
    <row r="8727" spans="1:5" x14ac:dyDescent="0.25">
      <c r="A8727" s="8"/>
      <c r="B8727" s="10"/>
      <c r="C8727" s="10"/>
      <c r="D8727" s="10"/>
      <c r="E8727" s="10"/>
    </row>
    <row r="8728" spans="1:5" x14ac:dyDescent="0.25">
      <c r="A8728" s="8"/>
      <c r="B8728" s="10"/>
      <c r="C8728" s="10"/>
      <c r="D8728" s="10"/>
      <c r="E8728" s="10"/>
    </row>
    <row r="8729" spans="1:5" x14ac:dyDescent="0.25">
      <c r="A8729" s="8"/>
      <c r="B8729" s="10"/>
      <c r="C8729" s="10"/>
      <c r="D8729" s="10"/>
      <c r="E8729" s="10"/>
    </row>
    <row r="8730" spans="1:5" x14ac:dyDescent="0.25">
      <c r="A8730" s="8"/>
      <c r="B8730" s="10"/>
      <c r="C8730" s="10"/>
      <c r="D8730" s="10"/>
      <c r="E8730" s="10"/>
    </row>
    <row r="8731" spans="1:5" x14ac:dyDescent="0.25">
      <c r="A8731" s="8"/>
      <c r="B8731" s="10"/>
      <c r="C8731" s="10"/>
      <c r="D8731" s="10"/>
      <c r="E8731" s="10"/>
    </row>
    <row r="8732" spans="1:5" x14ac:dyDescent="0.25">
      <c r="A8732" s="8"/>
      <c r="B8732" s="10"/>
      <c r="C8732" s="10"/>
      <c r="D8732" s="10"/>
      <c r="E8732" s="10"/>
    </row>
    <row r="8733" spans="1:5" x14ac:dyDescent="0.25">
      <c r="A8733" s="8"/>
      <c r="B8733" s="10"/>
      <c r="C8733" s="10"/>
      <c r="D8733" s="10"/>
      <c r="E8733" s="10"/>
    </row>
    <row r="8734" spans="1:5" x14ac:dyDescent="0.25">
      <c r="A8734" s="8"/>
      <c r="B8734" s="10"/>
      <c r="C8734" s="10"/>
      <c r="D8734" s="10"/>
      <c r="E8734" s="10"/>
    </row>
    <row r="8735" spans="1:5" x14ac:dyDescent="0.25">
      <c r="A8735" s="8"/>
      <c r="B8735" s="10"/>
      <c r="C8735" s="10"/>
      <c r="D8735" s="10"/>
      <c r="E8735" s="10"/>
    </row>
    <row r="8736" spans="1:5" x14ac:dyDescent="0.25">
      <c r="A8736" s="8"/>
      <c r="B8736" s="10"/>
      <c r="C8736" s="10"/>
      <c r="D8736" s="10"/>
      <c r="E8736" s="10"/>
    </row>
    <row r="8737" spans="1:5" x14ac:dyDescent="0.25">
      <c r="A8737" s="8"/>
      <c r="B8737" s="10"/>
      <c r="C8737" s="10"/>
      <c r="D8737" s="10"/>
      <c r="E8737" s="10"/>
    </row>
    <row r="8738" spans="1:5" x14ac:dyDescent="0.25">
      <c r="A8738" s="8"/>
      <c r="B8738" s="10"/>
      <c r="C8738" s="10"/>
      <c r="D8738" s="10"/>
      <c r="E8738" s="10"/>
    </row>
    <row r="8739" spans="1:5" x14ac:dyDescent="0.25">
      <c r="A8739" s="8"/>
      <c r="B8739" s="10"/>
      <c r="C8739" s="10"/>
      <c r="D8739" s="10"/>
      <c r="E8739" s="10"/>
    </row>
    <row r="8740" spans="1:5" x14ac:dyDescent="0.25">
      <c r="A8740" s="8"/>
      <c r="B8740" s="10"/>
      <c r="C8740" s="10"/>
      <c r="D8740" s="10"/>
      <c r="E8740" s="10"/>
    </row>
    <row r="8741" spans="1:5" x14ac:dyDescent="0.25">
      <c r="A8741" s="8"/>
      <c r="B8741" s="10"/>
      <c r="C8741" s="10"/>
      <c r="D8741" s="10"/>
      <c r="E8741" s="10"/>
    </row>
    <row r="8742" spans="1:5" x14ac:dyDescent="0.25">
      <c r="A8742" s="8"/>
      <c r="B8742" s="10"/>
      <c r="C8742" s="10"/>
      <c r="D8742" s="10"/>
      <c r="E8742" s="10"/>
    </row>
    <row r="8743" spans="1:5" x14ac:dyDescent="0.25">
      <c r="A8743" s="8"/>
      <c r="B8743" s="10"/>
      <c r="C8743" s="10"/>
      <c r="D8743" s="10"/>
      <c r="E8743" s="10"/>
    </row>
    <row r="8744" spans="1:5" x14ac:dyDescent="0.25">
      <c r="A8744" s="8"/>
      <c r="B8744" s="10"/>
      <c r="C8744" s="10"/>
      <c r="D8744" s="10"/>
      <c r="E8744" s="10"/>
    </row>
    <row r="8745" spans="1:5" x14ac:dyDescent="0.25">
      <c r="A8745" s="8"/>
      <c r="B8745" s="10"/>
      <c r="C8745" s="10"/>
      <c r="D8745" s="10"/>
      <c r="E8745" s="10"/>
    </row>
    <row r="8746" spans="1:5" x14ac:dyDescent="0.25">
      <c r="A8746" s="8"/>
      <c r="B8746" s="10"/>
      <c r="C8746" s="10"/>
      <c r="D8746" s="10"/>
      <c r="E8746" s="10"/>
    </row>
    <row r="8747" spans="1:5" x14ac:dyDescent="0.25">
      <c r="A8747" s="8"/>
      <c r="B8747" s="10"/>
      <c r="C8747" s="10"/>
      <c r="D8747" s="10"/>
      <c r="E8747" s="10"/>
    </row>
    <row r="8748" spans="1:5" x14ac:dyDescent="0.25">
      <c r="A8748" s="8"/>
      <c r="B8748" s="10"/>
      <c r="C8748" s="10"/>
      <c r="D8748" s="10"/>
      <c r="E8748" s="10"/>
    </row>
    <row r="8749" spans="1:5" x14ac:dyDescent="0.25">
      <c r="A8749" s="8"/>
      <c r="B8749" s="10"/>
      <c r="C8749" s="10"/>
      <c r="D8749" s="10"/>
      <c r="E8749" s="10"/>
    </row>
    <row r="8750" spans="1:5" x14ac:dyDescent="0.25">
      <c r="A8750" s="8"/>
      <c r="B8750" s="10"/>
      <c r="C8750" s="10"/>
      <c r="D8750" s="10"/>
      <c r="E8750" s="10"/>
    </row>
    <row r="8751" spans="1:5" x14ac:dyDescent="0.25">
      <c r="A8751" s="8"/>
      <c r="B8751" s="10"/>
      <c r="C8751" s="10"/>
      <c r="D8751" s="10"/>
      <c r="E8751" s="10"/>
    </row>
    <row r="8752" spans="1:5" x14ac:dyDescent="0.25">
      <c r="A8752" s="8"/>
      <c r="B8752" s="10"/>
      <c r="C8752" s="10"/>
      <c r="D8752" s="10"/>
      <c r="E8752" s="10"/>
    </row>
    <row r="8753" spans="1:5" x14ac:dyDescent="0.25">
      <c r="A8753" s="8"/>
      <c r="B8753" s="10"/>
      <c r="C8753" s="10"/>
      <c r="D8753" s="10"/>
      <c r="E8753" s="10"/>
    </row>
    <row r="8754" spans="1:5" x14ac:dyDescent="0.25">
      <c r="A8754" s="8"/>
      <c r="B8754" s="10"/>
      <c r="C8754" s="10"/>
      <c r="D8754" s="10"/>
      <c r="E8754" s="10"/>
    </row>
    <row r="8755" spans="1:5" x14ac:dyDescent="0.25">
      <c r="A8755" s="8"/>
      <c r="B8755" s="10"/>
      <c r="C8755" s="10"/>
      <c r="D8755" s="10"/>
      <c r="E8755" s="10"/>
    </row>
    <row r="8756" spans="1:5" x14ac:dyDescent="0.25">
      <c r="A8756" s="8"/>
      <c r="B8756" s="10"/>
      <c r="C8756" s="10"/>
      <c r="D8756" s="10"/>
      <c r="E8756" s="10"/>
    </row>
    <row r="8757" spans="1:5" x14ac:dyDescent="0.25">
      <c r="A8757" s="8"/>
      <c r="B8757" s="10"/>
      <c r="C8757" s="10"/>
      <c r="D8757" s="10"/>
      <c r="E8757" s="10"/>
    </row>
    <row r="8758" spans="1:5" x14ac:dyDescent="0.25">
      <c r="A8758" s="8"/>
      <c r="B8758" s="10"/>
      <c r="C8758" s="10"/>
      <c r="D8758" s="10"/>
      <c r="E8758" s="10"/>
    </row>
    <row r="8759" spans="1:5" x14ac:dyDescent="0.25">
      <c r="A8759" s="8"/>
      <c r="B8759" s="10"/>
      <c r="C8759" s="10"/>
      <c r="D8759" s="10"/>
      <c r="E8759" s="10"/>
    </row>
    <row r="8760" spans="1:5" x14ac:dyDescent="0.25">
      <c r="A8760" s="8"/>
      <c r="B8760" s="10"/>
      <c r="C8760" s="10"/>
      <c r="D8760" s="10"/>
      <c r="E8760" s="10"/>
    </row>
    <row r="8761" spans="1:5" x14ac:dyDescent="0.25">
      <c r="A8761" s="8"/>
      <c r="B8761" s="10"/>
      <c r="C8761" s="10"/>
      <c r="D8761" s="10"/>
      <c r="E8761" s="10"/>
    </row>
    <row r="8762" spans="1:5" x14ac:dyDescent="0.25">
      <c r="A8762" s="8"/>
      <c r="B8762" s="10"/>
      <c r="C8762" s="10"/>
      <c r="D8762" s="10"/>
      <c r="E8762" s="10"/>
    </row>
    <row r="8763" spans="1:5" x14ac:dyDescent="0.25">
      <c r="A8763" s="8"/>
      <c r="B8763" s="10"/>
      <c r="C8763" s="10"/>
      <c r="D8763" s="10"/>
      <c r="E8763" s="10"/>
    </row>
    <row r="8764" spans="1:5" x14ac:dyDescent="0.25">
      <c r="A8764" s="8"/>
      <c r="B8764" s="10"/>
      <c r="C8764" s="10"/>
      <c r="D8764" s="10"/>
      <c r="E8764" s="10"/>
    </row>
    <row r="8765" spans="1:5" x14ac:dyDescent="0.25">
      <c r="A8765" s="8"/>
      <c r="B8765" s="10"/>
      <c r="C8765" s="10"/>
      <c r="D8765" s="10"/>
      <c r="E8765" s="10"/>
    </row>
    <row r="8766" spans="1:5" x14ac:dyDescent="0.25">
      <c r="A8766" s="8"/>
      <c r="B8766" s="10"/>
      <c r="C8766" s="10"/>
      <c r="D8766" s="10"/>
      <c r="E8766" s="10"/>
    </row>
    <row r="8767" spans="1:5" x14ac:dyDescent="0.25">
      <c r="A8767" s="8"/>
      <c r="B8767" s="10"/>
      <c r="C8767" s="10"/>
      <c r="D8767" s="10"/>
      <c r="E8767" s="10"/>
    </row>
    <row r="8768" spans="1:5" x14ac:dyDescent="0.25">
      <c r="A8768" s="8"/>
      <c r="B8768" s="10"/>
      <c r="C8768" s="10"/>
      <c r="D8768" s="10"/>
      <c r="E8768" s="10"/>
    </row>
    <row r="8769" spans="1:5" x14ac:dyDescent="0.25">
      <c r="A8769" s="8"/>
      <c r="B8769" s="10"/>
      <c r="C8769" s="10"/>
      <c r="D8769" s="10"/>
      <c r="E8769" s="10"/>
    </row>
    <row r="8770" spans="1:5" x14ac:dyDescent="0.25">
      <c r="A8770" s="8"/>
      <c r="B8770" s="10"/>
      <c r="C8770" s="10"/>
      <c r="D8770" s="10"/>
      <c r="E8770" s="10"/>
    </row>
    <row r="8771" spans="1:5" x14ac:dyDescent="0.25">
      <c r="A8771" s="8"/>
      <c r="B8771" s="10"/>
      <c r="C8771" s="10"/>
      <c r="D8771" s="10"/>
      <c r="E8771" s="10"/>
    </row>
    <row r="8772" spans="1:5" x14ac:dyDescent="0.25">
      <c r="A8772" s="8"/>
      <c r="B8772" s="10"/>
      <c r="C8772" s="10"/>
      <c r="D8772" s="10"/>
      <c r="E8772" s="10"/>
    </row>
    <row r="8773" spans="1:5" x14ac:dyDescent="0.25">
      <c r="A8773" s="8"/>
      <c r="B8773" s="10"/>
      <c r="C8773" s="10"/>
      <c r="D8773" s="10"/>
      <c r="E8773" s="10"/>
    </row>
    <row r="8774" spans="1:5" x14ac:dyDescent="0.25">
      <c r="A8774" s="8"/>
      <c r="B8774" s="10"/>
      <c r="C8774" s="10"/>
      <c r="D8774" s="10"/>
      <c r="E8774" s="10"/>
    </row>
    <row r="8775" spans="1:5" x14ac:dyDescent="0.25">
      <c r="A8775" s="8"/>
      <c r="B8775" s="10"/>
      <c r="C8775" s="10"/>
      <c r="D8775" s="10"/>
      <c r="E8775" s="10"/>
    </row>
    <row r="8776" spans="1:5" x14ac:dyDescent="0.25">
      <c r="A8776" s="8"/>
      <c r="B8776" s="10"/>
      <c r="C8776" s="10"/>
      <c r="D8776" s="10"/>
      <c r="E8776" s="10"/>
    </row>
    <row r="8777" spans="1:5" x14ac:dyDescent="0.25">
      <c r="A8777" s="8"/>
      <c r="B8777" s="10"/>
      <c r="C8777" s="10"/>
      <c r="D8777" s="10"/>
      <c r="E8777" s="10"/>
    </row>
    <row r="8778" spans="1:5" x14ac:dyDescent="0.25">
      <c r="A8778" s="8"/>
      <c r="B8778" s="10"/>
      <c r="C8778" s="10"/>
      <c r="D8778" s="10"/>
      <c r="E8778" s="10"/>
    </row>
    <row r="8779" spans="1:5" x14ac:dyDescent="0.25">
      <c r="A8779" s="8"/>
      <c r="B8779" s="10"/>
      <c r="C8779" s="10"/>
      <c r="D8779" s="10"/>
      <c r="E8779" s="10"/>
    </row>
    <row r="8780" spans="1:5" x14ac:dyDescent="0.25">
      <c r="A8780" s="8"/>
      <c r="B8780" s="10"/>
      <c r="C8780" s="10"/>
      <c r="D8780" s="10"/>
      <c r="E8780" s="10"/>
    </row>
    <row r="8781" spans="1:5" x14ac:dyDescent="0.25">
      <c r="A8781" s="8"/>
      <c r="B8781" s="10"/>
      <c r="C8781" s="10"/>
      <c r="D8781" s="10"/>
      <c r="E8781" s="10"/>
    </row>
    <row r="8782" spans="1:5" x14ac:dyDescent="0.25">
      <c r="A8782" s="8"/>
      <c r="B8782" s="10"/>
      <c r="C8782" s="10"/>
      <c r="D8782" s="10"/>
      <c r="E8782" s="10"/>
    </row>
    <row r="8783" spans="1:5" x14ac:dyDescent="0.25">
      <c r="A8783" s="8"/>
      <c r="B8783" s="10"/>
      <c r="C8783" s="10"/>
      <c r="D8783" s="10"/>
      <c r="E8783" s="10"/>
    </row>
    <row r="8784" spans="1:5" x14ac:dyDescent="0.25">
      <c r="A8784" s="8"/>
      <c r="B8784" s="10"/>
      <c r="C8784" s="10"/>
      <c r="D8784" s="10"/>
      <c r="E8784" s="10"/>
    </row>
    <row r="8785" spans="1:5" x14ac:dyDescent="0.25">
      <c r="A8785" s="8"/>
      <c r="B8785" s="10"/>
      <c r="C8785" s="10"/>
      <c r="D8785" s="10"/>
      <c r="E8785" s="10"/>
    </row>
    <row r="8786" spans="1:5" x14ac:dyDescent="0.25">
      <c r="A8786" s="8"/>
      <c r="B8786" s="10"/>
      <c r="C8786" s="10"/>
      <c r="D8786" s="10"/>
      <c r="E8786" s="10"/>
    </row>
    <row r="8787" spans="1:5" x14ac:dyDescent="0.25">
      <c r="A8787" s="8"/>
      <c r="B8787" s="10"/>
      <c r="C8787" s="10"/>
      <c r="D8787" s="10"/>
      <c r="E8787" s="10"/>
    </row>
    <row r="8788" spans="1:5" x14ac:dyDescent="0.25">
      <c r="A8788" s="8"/>
      <c r="B8788" s="10"/>
      <c r="C8788" s="10"/>
      <c r="D8788" s="10"/>
      <c r="E8788" s="10"/>
    </row>
    <row r="8789" spans="1:5" x14ac:dyDescent="0.25">
      <c r="A8789" s="8"/>
      <c r="B8789" s="10"/>
      <c r="C8789" s="10"/>
      <c r="D8789" s="10"/>
      <c r="E8789" s="10"/>
    </row>
    <row r="8790" spans="1:5" x14ac:dyDescent="0.25">
      <c r="A8790" s="8"/>
      <c r="B8790" s="10"/>
      <c r="C8790" s="10"/>
      <c r="D8790" s="10"/>
      <c r="E8790" s="10"/>
    </row>
    <row r="8791" spans="1:5" x14ac:dyDescent="0.25">
      <c r="A8791" s="8"/>
      <c r="B8791" s="10"/>
      <c r="C8791" s="10"/>
      <c r="D8791" s="10"/>
      <c r="E8791" s="10"/>
    </row>
    <row r="8792" spans="1:5" x14ac:dyDescent="0.25">
      <c r="A8792" s="8"/>
      <c r="B8792" s="10"/>
      <c r="C8792" s="10"/>
      <c r="D8792" s="10"/>
      <c r="E8792" s="10"/>
    </row>
    <row r="8793" spans="1:5" x14ac:dyDescent="0.25">
      <c r="A8793" s="8"/>
      <c r="B8793" s="10"/>
      <c r="C8793" s="10"/>
      <c r="D8793" s="10"/>
      <c r="E8793" s="10"/>
    </row>
    <row r="8794" spans="1:5" x14ac:dyDescent="0.25">
      <c r="A8794" s="8"/>
      <c r="B8794" s="10"/>
      <c r="C8794" s="10"/>
      <c r="D8794" s="10"/>
      <c r="E8794" s="10"/>
    </row>
    <row r="8795" spans="1:5" x14ac:dyDescent="0.25">
      <c r="A8795" s="8"/>
      <c r="B8795" s="10"/>
      <c r="C8795" s="10"/>
      <c r="D8795" s="10"/>
      <c r="E8795" s="10"/>
    </row>
    <row r="8796" spans="1:5" x14ac:dyDescent="0.25">
      <c r="A8796" s="8"/>
      <c r="B8796" s="10"/>
      <c r="C8796" s="10"/>
      <c r="D8796" s="10"/>
      <c r="E8796" s="10"/>
    </row>
    <row r="8797" spans="1:5" x14ac:dyDescent="0.25">
      <c r="A8797" s="8"/>
      <c r="B8797" s="10"/>
      <c r="C8797" s="10"/>
      <c r="D8797" s="10"/>
      <c r="E8797" s="10"/>
    </row>
    <row r="8798" spans="1:5" x14ac:dyDescent="0.25">
      <c r="A8798" s="8"/>
      <c r="B8798" s="10"/>
      <c r="C8798" s="10"/>
      <c r="D8798" s="10"/>
      <c r="E8798" s="10"/>
    </row>
    <row r="8799" spans="1:5" x14ac:dyDescent="0.25">
      <c r="A8799" s="8"/>
      <c r="B8799" s="10"/>
      <c r="C8799" s="10"/>
      <c r="D8799" s="10"/>
      <c r="E8799" s="10"/>
    </row>
    <row r="8800" spans="1:5" x14ac:dyDescent="0.25">
      <c r="A8800" s="8"/>
      <c r="B8800" s="10"/>
      <c r="C8800" s="10"/>
      <c r="D8800" s="10"/>
      <c r="E8800" s="10"/>
    </row>
    <row r="8801" spans="1:5" x14ac:dyDescent="0.25">
      <c r="A8801" s="8"/>
      <c r="B8801" s="10"/>
      <c r="C8801" s="10"/>
      <c r="D8801" s="10"/>
      <c r="E8801" s="10"/>
    </row>
    <row r="8802" spans="1:5" x14ac:dyDescent="0.25">
      <c r="A8802" s="8"/>
      <c r="B8802" s="10"/>
      <c r="C8802" s="10"/>
      <c r="D8802" s="10"/>
      <c r="E8802" s="10"/>
    </row>
    <row r="8803" spans="1:5" x14ac:dyDescent="0.25">
      <c r="A8803" s="8"/>
      <c r="B8803" s="10"/>
      <c r="C8803" s="10"/>
      <c r="D8803" s="10"/>
      <c r="E8803" s="10"/>
    </row>
    <row r="8804" spans="1:5" x14ac:dyDescent="0.25">
      <c r="A8804" s="8"/>
      <c r="B8804" s="10"/>
      <c r="C8804" s="10"/>
      <c r="D8804" s="10"/>
      <c r="E8804" s="10"/>
    </row>
    <row r="8805" spans="1:5" x14ac:dyDescent="0.25">
      <c r="A8805" s="8"/>
      <c r="B8805" s="10"/>
      <c r="C8805" s="10"/>
      <c r="D8805" s="10"/>
      <c r="E8805" s="10"/>
    </row>
    <row r="8806" spans="1:5" x14ac:dyDescent="0.25">
      <c r="A8806" s="8"/>
      <c r="B8806" s="10"/>
      <c r="C8806" s="10"/>
      <c r="D8806" s="10"/>
      <c r="E8806" s="10"/>
    </row>
    <row r="8807" spans="1:5" x14ac:dyDescent="0.25">
      <c r="A8807" s="8"/>
      <c r="B8807" s="10"/>
      <c r="C8807" s="10"/>
      <c r="D8807" s="10"/>
      <c r="E8807" s="10"/>
    </row>
    <row r="8808" spans="1:5" x14ac:dyDescent="0.25">
      <c r="A8808" s="8"/>
      <c r="B8808" s="10"/>
      <c r="C8808" s="10"/>
      <c r="D8808" s="10"/>
      <c r="E8808" s="10"/>
    </row>
    <row r="8809" spans="1:5" x14ac:dyDescent="0.25">
      <c r="A8809" s="8"/>
      <c r="B8809" s="10"/>
      <c r="C8809" s="10"/>
      <c r="D8809" s="10"/>
      <c r="E8809" s="10"/>
    </row>
    <row r="8810" spans="1:5" x14ac:dyDescent="0.25">
      <c r="A8810" s="8"/>
      <c r="B8810" s="10"/>
      <c r="C8810" s="10"/>
      <c r="D8810" s="10"/>
      <c r="E8810" s="10"/>
    </row>
    <row r="8811" spans="1:5" x14ac:dyDescent="0.25">
      <c r="A8811" s="8"/>
      <c r="B8811" s="10"/>
      <c r="C8811" s="10"/>
      <c r="D8811" s="10"/>
      <c r="E8811" s="10"/>
    </row>
    <row r="8812" spans="1:5" x14ac:dyDescent="0.25">
      <c r="A8812" s="8"/>
      <c r="B8812" s="10"/>
      <c r="C8812" s="10"/>
      <c r="D8812" s="10"/>
      <c r="E8812" s="10"/>
    </row>
    <row r="8813" spans="1:5" x14ac:dyDescent="0.25">
      <c r="A8813" s="8"/>
      <c r="B8813" s="10"/>
      <c r="C8813" s="10"/>
      <c r="D8813" s="10"/>
      <c r="E8813" s="10"/>
    </row>
    <row r="8814" spans="1:5" x14ac:dyDescent="0.25">
      <c r="A8814" s="8"/>
      <c r="B8814" s="10"/>
      <c r="C8814" s="10"/>
      <c r="D8814" s="10"/>
      <c r="E8814" s="10"/>
    </row>
    <row r="8815" spans="1:5" x14ac:dyDescent="0.25">
      <c r="A8815" s="8"/>
      <c r="B8815" s="10"/>
      <c r="C8815" s="10"/>
      <c r="D8815" s="10"/>
      <c r="E8815" s="10"/>
    </row>
    <row r="8816" spans="1:5" x14ac:dyDescent="0.25">
      <c r="A8816" s="8"/>
      <c r="B8816" s="10"/>
      <c r="C8816" s="10"/>
      <c r="D8816" s="10"/>
      <c r="E8816" s="10"/>
    </row>
    <row r="8817" spans="1:5" x14ac:dyDescent="0.25">
      <c r="A8817" s="8"/>
      <c r="B8817" s="10"/>
      <c r="C8817" s="10"/>
      <c r="D8817" s="10"/>
      <c r="E8817" s="10"/>
    </row>
    <row r="8818" spans="1:5" x14ac:dyDescent="0.25">
      <c r="A8818" s="8"/>
      <c r="B8818" s="10"/>
      <c r="C8818" s="10"/>
      <c r="D8818" s="10"/>
      <c r="E8818" s="10"/>
    </row>
    <row r="8819" spans="1:5" x14ac:dyDescent="0.25">
      <c r="A8819" s="8"/>
      <c r="B8819" s="10"/>
      <c r="C8819" s="10"/>
      <c r="D8819" s="10"/>
      <c r="E8819" s="10"/>
    </row>
    <row r="8820" spans="1:5" x14ac:dyDescent="0.25">
      <c r="A8820" s="8"/>
      <c r="B8820" s="10"/>
      <c r="C8820" s="10"/>
      <c r="D8820" s="10"/>
      <c r="E8820" s="10"/>
    </row>
    <row r="8821" spans="1:5" x14ac:dyDescent="0.25">
      <c r="A8821" s="8"/>
      <c r="B8821" s="10"/>
      <c r="C8821" s="10"/>
      <c r="D8821" s="10"/>
      <c r="E8821" s="10"/>
    </row>
    <row r="8822" spans="1:5" x14ac:dyDescent="0.25">
      <c r="A8822" s="8"/>
      <c r="B8822" s="10"/>
      <c r="C8822" s="10"/>
      <c r="D8822" s="10"/>
      <c r="E8822" s="10"/>
    </row>
    <row r="8823" spans="1:5" x14ac:dyDescent="0.25">
      <c r="A8823" s="8"/>
      <c r="B8823" s="10"/>
      <c r="C8823" s="10"/>
      <c r="D8823" s="10"/>
      <c r="E8823" s="10"/>
    </row>
    <row r="8824" spans="1:5" x14ac:dyDescent="0.25">
      <c r="A8824" s="8"/>
      <c r="B8824" s="10"/>
      <c r="C8824" s="10"/>
      <c r="D8824" s="10"/>
      <c r="E8824" s="10"/>
    </row>
    <row r="8825" spans="1:5" x14ac:dyDescent="0.25">
      <c r="A8825" s="8"/>
      <c r="B8825" s="10"/>
      <c r="C8825" s="10"/>
      <c r="D8825" s="10"/>
      <c r="E8825" s="10"/>
    </row>
    <row r="8826" spans="1:5" x14ac:dyDescent="0.25">
      <c r="A8826" s="8"/>
      <c r="B8826" s="10"/>
      <c r="C8826" s="10"/>
      <c r="D8826" s="10"/>
      <c r="E8826" s="10"/>
    </row>
    <row r="8827" spans="1:5" x14ac:dyDescent="0.25">
      <c r="A8827" s="8"/>
      <c r="B8827" s="10"/>
      <c r="C8827" s="10"/>
      <c r="D8827" s="10"/>
      <c r="E8827" s="10"/>
    </row>
    <row r="8828" spans="1:5" x14ac:dyDescent="0.25">
      <c r="A8828" s="8"/>
      <c r="B8828" s="10"/>
      <c r="C8828" s="10"/>
      <c r="D8828" s="10"/>
      <c r="E8828" s="10"/>
    </row>
    <row r="8829" spans="1:5" x14ac:dyDescent="0.25">
      <c r="A8829" s="8"/>
      <c r="B8829" s="10"/>
      <c r="C8829" s="10"/>
      <c r="D8829" s="10"/>
      <c r="E8829" s="10"/>
    </row>
    <row r="8830" spans="1:5" x14ac:dyDescent="0.25">
      <c r="A8830" s="8"/>
      <c r="B8830" s="10"/>
      <c r="C8830" s="10"/>
      <c r="D8830" s="10"/>
      <c r="E8830" s="10"/>
    </row>
    <row r="8831" spans="1:5" x14ac:dyDescent="0.25">
      <c r="A8831" s="8"/>
      <c r="B8831" s="10"/>
      <c r="C8831" s="10"/>
      <c r="D8831" s="10"/>
      <c r="E8831" s="10"/>
    </row>
    <row r="8832" spans="1:5" x14ac:dyDescent="0.25">
      <c r="A8832" s="8"/>
      <c r="B8832" s="10"/>
      <c r="C8832" s="10"/>
      <c r="D8832" s="10"/>
      <c r="E8832" s="10"/>
    </row>
    <row r="8833" spans="1:5" x14ac:dyDescent="0.25">
      <c r="A8833" s="8"/>
      <c r="B8833" s="10"/>
      <c r="C8833" s="10"/>
      <c r="D8833" s="10"/>
      <c r="E8833" s="10"/>
    </row>
    <row r="8834" spans="1:5" x14ac:dyDescent="0.25">
      <c r="A8834" s="8"/>
      <c r="B8834" s="10"/>
      <c r="C8834" s="10"/>
      <c r="D8834" s="10"/>
      <c r="E8834" s="10"/>
    </row>
    <row r="8835" spans="1:5" x14ac:dyDescent="0.25">
      <c r="A8835" s="8"/>
      <c r="B8835" s="10"/>
      <c r="C8835" s="10"/>
      <c r="D8835" s="10"/>
      <c r="E8835" s="10"/>
    </row>
    <row r="8836" spans="1:5" x14ac:dyDescent="0.25">
      <c r="A8836" s="8"/>
      <c r="B8836" s="10"/>
      <c r="C8836" s="10"/>
      <c r="D8836" s="10"/>
      <c r="E8836" s="10"/>
    </row>
    <row r="8837" spans="1:5" x14ac:dyDescent="0.25">
      <c r="A8837" s="8"/>
      <c r="B8837" s="10"/>
      <c r="C8837" s="10"/>
      <c r="D8837" s="10"/>
      <c r="E8837" s="10"/>
    </row>
    <row r="8838" spans="1:5" x14ac:dyDescent="0.25">
      <c r="A8838" s="8"/>
      <c r="B8838" s="10"/>
      <c r="C8838" s="10"/>
      <c r="D8838" s="10"/>
      <c r="E8838" s="10"/>
    </row>
    <row r="8839" spans="1:5" x14ac:dyDescent="0.25">
      <c r="A8839" s="8"/>
      <c r="B8839" s="10"/>
      <c r="C8839" s="10"/>
      <c r="D8839" s="10"/>
      <c r="E8839" s="10"/>
    </row>
    <row r="8840" spans="1:5" x14ac:dyDescent="0.25">
      <c r="A8840" s="8"/>
      <c r="B8840" s="10"/>
      <c r="C8840" s="10"/>
      <c r="D8840" s="10"/>
      <c r="E8840" s="10"/>
    </row>
    <row r="8841" spans="1:5" x14ac:dyDescent="0.25">
      <c r="A8841" s="8"/>
      <c r="B8841" s="10"/>
      <c r="C8841" s="10"/>
      <c r="D8841" s="10"/>
      <c r="E8841" s="10"/>
    </row>
    <row r="8842" spans="1:5" x14ac:dyDescent="0.25">
      <c r="A8842" s="8"/>
      <c r="B8842" s="10"/>
      <c r="C8842" s="10"/>
      <c r="D8842" s="10"/>
      <c r="E8842" s="10"/>
    </row>
    <row r="8843" spans="1:5" x14ac:dyDescent="0.25">
      <c r="A8843" s="8"/>
      <c r="B8843" s="10"/>
      <c r="C8843" s="10"/>
      <c r="D8843" s="10"/>
      <c r="E8843" s="10"/>
    </row>
    <row r="8844" spans="1:5" x14ac:dyDescent="0.25">
      <c r="A8844" s="8"/>
      <c r="B8844" s="10"/>
      <c r="C8844" s="10"/>
      <c r="D8844" s="10"/>
      <c r="E8844" s="10"/>
    </row>
    <row r="8845" spans="1:5" x14ac:dyDescent="0.25">
      <c r="A8845" s="8"/>
      <c r="B8845" s="10"/>
      <c r="C8845" s="10"/>
      <c r="D8845" s="10"/>
      <c r="E8845" s="10"/>
    </row>
    <row r="8846" spans="1:5" x14ac:dyDescent="0.25">
      <c r="A8846" s="8"/>
      <c r="B8846" s="10"/>
      <c r="C8846" s="10"/>
      <c r="D8846" s="10"/>
      <c r="E8846" s="10"/>
    </row>
    <row r="8847" spans="1:5" x14ac:dyDescent="0.25">
      <c r="A8847" s="8"/>
      <c r="B8847" s="10"/>
      <c r="C8847" s="10"/>
      <c r="D8847" s="10"/>
      <c r="E8847" s="10"/>
    </row>
    <row r="8848" spans="1:5" x14ac:dyDescent="0.25">
      <c r="A8848" s="8"/>
      <c r="B8848" s="10"/>
      <c r="C8848" s="10"/>
      <c r="D8848" s="10"/>
      <c r="E8848" s="10"/>
    </row>
    <row r="8849" spans="1:5" x14ac:dyDescent="0.25">
      <c r="A8849" s="8"/>
      <c r="B8849" s="10"/>
      <c r="C8849" s="10"/>
      <c r="D8849" s="10"/>
      <c r="E8849" s="10"/>
    </row>
    <row r="8850" spans="1:5" x14ac:dyDescent="0.25">
      <c r="A8850" s="8"/>
      <c r="B8850" s="10"/>
      <c r="C8850" s="10"/>
      <c r="D8850" s="10"/>
      <c r="E8850" s="10"/>
    </row>
    <row r="8851" spans="1:5" x14ac:dyDescent="0.25">
      <c r="A8851" s="8"/>
      <c r="B8851" s="10"/>
      <c r="C8851" s="10"/>
      <c r="D8851" s="10"/>
      <c r="E8851" s="10"/>
    </row>
    <row r="8852" spans="1:5" x14ac:dyDescent="0.25">
      <c r="A8852" s="8"/>
      <c r="B8852" s="10"/>
      <c r="C8852" s="10"/>
      <c r="D8852" s="10"/>
      <c r="E8852" s="10"/>
    </row>
    <row r="8853" spans="1:5" x14ac:dyDescent="0.25">
      <c r="A8853" s="8"/>
      <c r="B8853" s="10"/>
      <c r="C8853" s="10"/>
      <c r="D8853" s="10"/>
      <c r="E8853" s="10"/>
    </row>
    <row r="8854" spans="1:5" x14ac:dyDescent="0.25">
      <c r="A8854" s="8"/>
      <c r="B8854" s="10"/>
      <c r="C8854" s="10"/>
      <c r="D8854" s="10"/>
      <c r="E8854" s="10"/>
    </row>
    <row r="8855" spans="1:5" x14ac:dyDescent="0.25">
      <c r="A8855" s="8"/>
      <c r="B8855" s="10"/>
      <c r="C8855" s="10"/>
      <c r="D8855" s="10"/>
      <c r="E8855" s="10"/>
    </row>
    <row r="8856" spans="1:5" x14ac:dyDescent="0.25">
      <c r="A8856" s="8"/>
      <c r="B8856" s="10"/>
      <c r="C8856" s="10"/>
      <c r="D8856" s="10"/>
      <c r="E8856" s="10"/>
    </row>
    <row r="8857" spans="1:5" x14ac:dyDescent="0.25">
      <c r="A8857" s="8"/>
      <c r="B8857" s="10"/>
      <c r="C8857" s="10"/>
      <c r="D8857" s="10"/>
      <c r="E8857" s="10"/>
    </row>
    <row r="8858" spans="1:5" x14ac:dyDescent="0.25">
      <c r="A8858" s="8"/>
      <c r="B8858" s="10"/>
      <c r="C8858" s="10"/>
      <c r="D8858" s="10"/>
      <c r="E8858" s="10"/>
    </row>
    <row r="8859" spans="1:5" x14ac:dyDescent="0.25">
      <c r="A8859" s="8"/>
      <c r="B8859" s="10"/>
      <c r="C8859" s="10"/>
      <c r="D8859" s="10"/>
      <c r="E8859" s="10"/>
    </row>
    <row r="8860" spans="1:5" x14ac:dyDescent="0.25">
      <c r="A8860" s="8"/>
      <c r="B8860" s="10"/>
      <c r="C8860" s="10"/>
      <c r="D8860" s="10"/>
      <c r="E8860" s="10"/>
    </row>
    <row r="8861" spans="1:5" x14ac:dyDescent="0.25">
      <c r="A8861" s="8"/>
      <c r="B8861" s="10"/>
      <c r="C8861" s="10"/>
      <c r="D8861" s="10"/>
      <c r="E8861" s="10"/>
    </row>
    <row r="8862" spans="1:5" x14ac:dyDescent="0.25">
      <c r="A8862" s="8"/>
      <c r="B8862" s="10"/>
      <c r="C8862" s="10"/>
      <c r="D8862" s="10"/>
      <c r="E8862" s="10"/>
    </row>
    <row r="8863" spans="1:5" x14ac:dyDescent="0.25">
      <c r="A8863" s="8"/>
      <c r="B8863" s="10"/>
      <c r="C8863" s="10"/>
      <c r="D8863" s="10"/>
      <c r="E8863" s="10"/>
    </row>
    <row r="8864" spans="1:5" x14ac:dyDescent="0.25">
      <c r="A8864" s="8"/>
      <c r="B8864" s="10"/>
      <c r="C8864" s="10"/>
      <c r="D8864" s="10"/>
      <c r="E8864" s="10"/>
    </row>
    <row r="8865" spans="1:5" x14ac:dyDescent="0.25">
      <c r="A8865" s="8"/>
      <c r="B8865" s="10"/>
      <c r="C8865" s="10"/>
      <c r="D8865" s="10"/>
      <c r="E8865" s="10"/>
    </row>
    <row r="8866" spans="1:5" x14ac:dyDescent="0.25">
      <c r="A8866" s="8"/>
      <c r="B8866" s="10"/>
      <c r="C8866" s="10"/>
      <c r="D8866" s="10"/>
      <c r="E8866" s="10"/>
    </row>
    <row r="8867" spans="1:5" x14ac:dyDescent="0.25">
      <c r="A8867" s="8"/>
      <c r="B8867" s="10"/>
      <c r="C8867" s="10"/>
      <c r="D8867" s="10"/>
      <c r="E8867" s="10"/>
    </row>
    <row r="8868" spans="1:5" x14ac:dyDescent="0.25">
      <c r="A8868" s="8"/>
      <c r="B8868" s="10"/>
      <c r="C8868" s="10"/>
      <c r="D8868" s="10"/>
      <c r="E8868" s="10"/>
    </row>
    <row r="8869" spans="1:5" x14ac:dyDescent="0.25">
      <c r="A8869" s="8"/>
      <c r="B8869" s="10"/>
      <c r="C8869" s="10"/>
      <c r="D8869" s="10"/>
      <c r="E8869" s="10"/>
    </row>
    <row r="8870" spans="1:5" x14ac:dyDescent="0.25">
      <c r="A8870" s="8"/>
      <c r="B8870" s="10"/>
      <c r="C8870" s="10"/>
      <c r="D8870" s="10"/>
      <c r="E8870" s="10"/>
    </row>
    <row r="8871" spans="1:5" x14ac:dyDescent="0.25">
      <c r="A8871" s="8"/>
      <c r="B8871" s="10"/>
      <c r="C8871" s="10"/>
      <c r="D8871" s="10"/>
      <c r="E8871" s="10"/>
    </row>
    <row r="8872" spans="1:5" x14ac:dyDescent="0.25">
      <c r="A8872" s="8"/>
      <c r="B8872" s="10"/>
      <c r="C8872" s="10"/>
      <c r="D8872" s="10"/>
      <c r="E8872" s="10"/>
    </row>
    <row r="8873" spans="1:5" x14ac:dyDescent="0.25">
      <c r="A8873" s="8"/>
      <c r="B8873" s="10"/>
      <c r="C8873" s="10"/>
      <c r="D8873" s="10"/>
      <c r="E8873" s="10"/>
    </row>
    <row r="8874" spans="1:5" x14ac:dyDescent="0.25">
      <c r="A8874" s="8"/>
      <c r="B8874" s="10"/>
      <c r="C8874" s="10"/>
      <c r="D8874" s="10"/>
      <c r="E8874" s="10"/>
    </row>
    <row r="8875" spans="1:5" x14ac:dyDescent="0.25">
      <c r="A8875" s="8"/>
      <c r="B8875" s="10"/>
      <c r="C8875" s="10"/>
      <c r="D8875" s="10"/>
      <c r="E8875" s="10"/>
    </row>
    <row r="8876" spans="1:5" x14ac:dyDescent="0.25">
      <c r="A8876" s="8"/>
      <c r="B8876" s="10"/>
      <c r="C8876" s="10"/>
      <c r="D8876" s="10"/>
      <c r="E8876" s="10"/>
    </row>
    <row r="8877" spans="1:5" x14ac:dyDescent="0.25">
      <c r="A8877" s="8"/>
      <c r="B8877" s="10"/>
      <c r="C8877" s="10"/>
      <c r="D8877" s="10"/>
      <c r="E8877" s="10"/>
    </row>
    <row r="8878" spans="1:5" x14ac:dyDescent="0.25">
      <c r="A8878" s="8"/>
      <c r="B8878" s="10"/>
      <c r="C8878" s="10"/>
      <c r="D8878" s="10"/>
      <c r="E8878" s="10"/>
    </row>
    <row r="8879" spans="1:5" x14ac:dyDescent="0.25">
      <c r="A8879" s="8"/>
      <c r="B8879" s="10"/>
      <c r="C8879" s="10"/>
      <c r="D8879" s="10"/>
      <c r="E8879" s="10"/>
    </row>
    <row r="8880" spans="1:5" x14ac:dyDescent="0.25">
      <c r="A8880" s="8"/>
      <c r="B8880" s="10"/>
      <c r="C8880" s="10"/>
      <c r="D8880" s="10"/>
      <c r="E8880" s="10"/>
    </row>
    <row r="8881" spans="1:5" x14ac:dyDescent="0.25">
      <c r="A8881" s="8"/>
      <c r="B8881" s="10"/>
      <c r="C8881" s="10"/>
      <c r="D8881" s="10"/>
      <c r="E8881" s="10"/>
    </row>
    <row r="8882" spans="1:5" x14ac:dyDescent="0.25">
      <c r="A8882" s="8"/>
      <c r="B8882" s="10"/>
      <c r="C8882" s="10"/>
      <c r="D8882" s="10"/>
      <c r="E8882" s="10"/>
    </row>
    <row r="8883" spans="1:5" x14ac:dyDescent="0.25">
      <c r="A8883" s="8"/>
      <c r="B8883" s="10"/>
      <c r="C8883" s="10"/>
      <c r="D8883" s="10"/>
      <c r="E8883" s="10"/>
    </row>
    <row r="8884" spans="1:5" x14ac:dyDescent="0.25">
      <c r="A8884" s="8"/>
      <c r="B8884" s="10"/>
      <c r="C8884" s="10"/>
      <c r="D8884" s="10"/>
      <c r="E8884" s="10"/>
    </row>
    <row r="8885" spans="1:5" x14ac:dyDescent="0.25">
      <c r="A8885" s="8"/>
      <c r="B8885" s="10"/>
      <c r="C8885" s="10"/>
      <c r="D8885" s="10"/>
      <c r="E8885" s="10"/>
    </row>
    <row r="8886" spans="1:5" x14ac:dyDescent="0.25">
      <c r="A8886" s="8"/>
      <c r="B8886" s="10"/>
      <c r="C8886" s="10"/>
      <c r="D8886" s="10"/>
      <c r="E8886" s="10"/>
    </row>
    <row r="8887" spans="1:5" x14ac:dyDescent="0.25">
      <c r="A8887" s="8"/>
      <c r="B8887" s="10"/>
      <c r="C8887" s="10"/>
      <c r="D8887" s="10"/>
      <c r="E8887" s="10"/>
    </row>
    <row r="8888" spans="1:5" x14ac:dyDescent="0.25">
      <c r="A8888" s="8"/>
      <c r="B8888" s="10"/>
      <c r="C8888" s="10"/>
      <c r="D8888" s="10"/>
      <c r="E8888" s="10"/>
    </row>
    <row r="8889" spans="1:5" x14ac:dyDescent="0.25">
      <c r="A8889" s="8"/>
      <c r="B8889" s="10"/>
      <c r="C8889" s="10"/>
      <c r="D8889" s="10"/>
      <c r="E8889" s="10"/>
    </row>
    <row r="8890" spans="1:5" x14ac:dyDescent="0.25">
      <c r="A8890" s="8"/>
      <c r="B8890" s="10"/>
      <c r="C8890" s="10"/>
      <c r="D8890" s="10"/>
      <c r="E8890" s="10"/>
    </row>
    <row r="8891" spans="1:5" x14ac:dyDescent="0.25">
      <c r="A8891" s="8"/>
      <c r="B8891" s="10"/>
      <c r="C8891" s="10"/>
      <c r="D8891" s="10"/>
      <c r="E8891" s="10"/>
    </row>
    <row r="8892" spans="1:5" x14ac:dyDescent="0.25">
      <c r="A8892" s="8"/>
      <c r="B8892" s="10"/>
      <c r="C8892" s="10"/>
      <c r="D8892" s="10"/>
      <c r="E8892" s="10"/>
    </row>
    <row r="8893" spans="1:5" x14ac:dyDescent="0.25">
      <c r="A8893" s="8"/>
      <c r="B8893" s="10"/>
      <c r="C8893" s="10"/>
      <c r="D8893" s="10"/>
      <c r="E8893" s="10"/>
    </row>
    <row r="8894" spans="1:5" x14ac:dyDescent="0.25">
      <c r="A8894" s="8"/>
      <c r="B8894" s="10"/>
      <c r="C8894" s="10"/>
      <c r="D8894" s="10"/>
      <c r="E8894" s="10"/>
    </row>
    <row r="8895" spans="1:5" x14ac:dyDescent="0.25">
      <c r="A8895" s="8"/>
      <c r="B8895" s="10"/>
      <c r="C8895" s="10"/>
      <c r="D8895" s="10"/>
      <c r="E8895" s="10"/>
    </row>
    <row r="8896" spans="1:5" x14ac:dyDescent="0.25">
      <c r="A8896" s="8"/>
      <c r="B8896" s="10"/>
      <c r="C8896" s="10"/>
      <c r="D8896" s="10"/>
      <c r="E8896" s="10"/>
    </row>
    <row r="8897" spans="1:5" x14ac:dyDescent="0.25">
      <c r="A8897" s="8"/>
      <c r="B8897" s="10"/>
      <c r="C8897" s="10"/>
      <c r="D8897" s="10"/>
      <c r="E8897" s="10"/>
    </row>
    <row r="8898" spans="1:5" x14ac:dyDescent="0.25">
      <c r="A8898" s="8"/>
      <c r="B8898" s="10"/>
      <c r="C8898" s="10"/>
      <c r="D8898" s="10"/>
      <c r="E8898" s="10"/>
    </row>
    <row r="8899" spans="1:5" x14ac:dyDescent="0.25">
      <c r="A8899" s="8"/>
      <c r="B8899" s="10"/>
      <c r="C8899" s="10"/>
      <c r="D8899" s="10"/>
      <c r="E8899" s="10"/>
    </row>
    <row r="8900" spans="1:5" x14ac:dyDescent="0.25">
      <c r="A8900" s="8"/>
      <c r="B8900" s="10"/>
      <c r="C8900" s="10"/>
      <c r="D8900" s="10"/>
      <c r="E8900" s="10"/>
    </row>
    <row r="8901" spans="1:5" x14ac:dyDescent="0.25">
      <c r="A8901" s="8"/>
      <c r="B8901" s="10"/>
      <c r="C8901" s="10"/>
      <c r="D8901" s="10"/>
      <c r="E8901" s="10"/>
    </row>
    <row r="8902" spans="1:5" x14ac:dyDescent="0.25">
      <c r="A8902" s="8"/>
      <c r="B8902" s="10"/>
      <c r="C8902" s="10"/>
      <c r="D8902" s="10"/>
      <c r="E8902" s="10"/>
    </row>
    <row r="8903" spans="1:5" x14ac:dyDescent="0.25">
      <c r="A8903" s="8"/>
      <c r="B8903" s="10"/>
      <c r="C8903" s="10"/>
      <c r="D8903" s="10"/>
      <c r="E8903" s="10"/>
    </row>
    <row r="8904" spans="1:5" x14ac:dyDescent="0.25">
      <c r="A8904" s="8"/>
      <c r="B8904" s="10"/>
      <c r="C8904" s="10"/>
      <c r="D8904" s="10"/>
      <c r="E8904" s="10"/>
    </row>
    <row r="8905" spans="1:5" x14ac:dyDescent="0.25">
      <c r="A8905" s="8"/>
      <c r="B8905" s="10"/>
      <c r="C8905" s="10"/>
      <c r="D8905" s="10"/>
      <c r="E8905" s="10"/>
    </row>
    <row r="8906" spans="1:5" x14ac:dyDescent="0.25">
      <c r="A8906" s="8"/>
      <c r="B8906" s="10"/>
      <c r="C8906" s="10"/>
      <c r="D8906" s="10"/>
      <c r="E8906" s="10"/>
    </row>
    <row r="8907" spans="1:5" x14ac:dyDescent="0.25">
      <c r="A8907" s="8"/>
      <c r="B8907" s="10"/>
      <c r="C8907" s="10"/>
      <c r="D8907" s="10"/>
      <c r="E8907" s="10"/>
    </row>
    <row r="8908" spans="1:5" x14ac:dyDescent="0.25">
      <c r="A8908" s="8"/>
      <c r="B8908" s="10"/>
      <c r="C8908" s="10"/>
      <c r="D8908" s="10"/>
      <c r="E8908" s="10"/>
    </row>
    <row r="8909" spans="1:5" x14ac:dyDescent="0.25">
      <c r="A8909" s="8"/>
      <c r="B8909" s="10"/>
      <c r="C8909" s="10"/>
      <c r="D8909" s="10"/>
      <c r="E8909" s="10"/>
    </row>
    <row r="8910" spans="1:5" x14ac:dyDescent="0.25">
      <c r="A8910" s="8"/>
      <c r="B8910" s="10"/>
      <c r="C8910" s="10"/>
      <c r="D8910" s="10"/>
      <c r="E8910" s="10"/>
    </row>
    <row r="8911" spans="1:5" x14ac:dyDescent="0.25">
      <c r="A8911" s="8"/>
      <c r="B8911" s="10"/>
      <c r="C8911" s="10"/>
      <c r="D8911" s="10"/>
      <c r="E8911" s="10"/>
    </row>
    <row r="8912" spans="1:5" x14ac:dyDescent="0.25">
      <c r="A8912" s="8"/>
      <c r="B8912" s="10"/>
      <c r="C8912" s="10"/>
      <c r="D8912" s="10"/>
      <c r="E8912" s="10"/>
    </row>
    <row r="8913" spans="1:5" x14ac:dyDescent="0.25">
      <c r="A8913" s="8"/>
      <c r="B8913" s="10"/>
      <c r="C8913" s="10"/>
      <c r="D8913" s="10"/>
      <c r="E8913" s="10"/>
    </row>
    <row r="8914" spans="1:5" x14ac:dyDescent="0.25">
      <c r="A8914" s="8"/>
      <c r="B8914" s="10"/>
      <c r="C8914" s="10"/>
      <c r="D8914" s="10"/>
      <c r="E8914" s="10"/>
    </row>
    <row r="8915" spans="1:5" x14ac:dyDescent="0.25">
      <c r="A8915" s="8"/>
      <c r="B8915" s="10"/>
      <c r="C8915" s="10"/>
      <c r="D8915" s="10"/>
      <c r="E8915" s="10"/>
    </row>
    <row r="8916" spans="1:5" x14ac:dyDescent="0.25">
      <c r="A8916" s="8"/>
      <c r="B8916" s="10"/>
      <c r="C8916" s="10"/>
      <c r="D8916" s="10"/>
      <c r="E8916" s="10"/>
    </row>
    <row r="8917" spans="1:5" x14ac:dyDescent="0.25">
      <c r="A8917" s="8"/>
      <c r="B8917" s="10"/>
      <c r="C8917" s="10"/>
      <c r="D8917" s="10"/>
      <c r="E8917" s="10"/>
    </row>
    <row r="8918" spans="1:5" x14ac:dyDescent="0.25">
      <c r="A8918" s="8"/>
      <c r="B8918" s="10"/>
      <c r="C8918" s="10"/>
      <c r="D8918" s="10"/>
      <c r="E8918" s="10"/>
    </row>
    <row r="8919" spans="1:5" x14ac:dyDescent="0.25">
      <c r="A8919" s="8"/>
      <c r="B8919" s="10"/>
      <c r="C8919" s="10"/>
      <c r="D8919" s="10"/>
      <c r="E8919" s="10"/>
    </row>
    <row r="8920" spans="1:5" x14ac:dyDescent="0.25">
      <c r="A8920" s="8"/>
      <c r="B8920" s="10"/>
      <c r="C8920" s="10"/>
      <c r="D8920" s="10"/>
      <c r="E8920" s="10"/>
    </row>
    <row r="8921" spans="1:5" x14ac:dyDescent="0.25">
      <c r="A8921" s="8"/>
      <c r="B8921" s="10"/>
      <c r="C8921" s="10"/>
      <c r="D8921" s="10"/>
      <c r="E8921" s="10"/>
    </row>
    <row r="8922" spans="1:5" x14ac:dyDescent="0.25">
      <c r="A8922" s="8"/>
      <c r="B8922" s="10"/>
      <c r="C8922" s="10"/>
      <c r="D8922" s="10"/>
      <c r="E8922" s="10"/>
    </row>
    <row r="8923" spans="1:5" x14ac:dyDescent="0.25">
      <c r="A8923" s="8"/>
      <c r="B8923" s="10"/>
      <c r="C8923" s="10"/>
      <c r="D8923" s="10"/>
      <c r="E8923" s="10"/>
    </row>
    <row r="8924" spans="1:5" x14ac:dyDescent="0.25">
      <c r="A8924" s="8"/>
      <c r="B8924" s="10"/>
      <c r="C8924" s="10"/>
      <c r="D8924" s="10"/>
      <c r="E8924" s="10"/>
    </row>
    <row r="8925" spans="1:5" x14ac:dyDescent="0.25">
      <c r="A8925" s="8"/>
      <c r="B8925" s="10"/>
      <c r="C8925" s="10"/>
      <c r="D8925" s="10"/>
      <c r="E8925" s="10"/>
    </row>
    <row r="8926" spans="1:5" x14ac:dyDescent="0.25">
      <c r="A8926" s="8"/>
      <c r="B8926" s="10"/>
      <c r="C8926" s="10"/>
      <c r="D8926" s="10"/>
      <c r="E8926" s="10"/>
    </row>
    <row r="8927" spans="1:5" x14ac:dyDescent="0.25">
      <c r="A8927" s="8"/>
      <c r="B8927" s="10"/>
      <c r="C8927" s="10"/>
      <c r="D8927" s="10"/>
      <c r="E8927" s="10"/>
    </row>
    <row r="8928" spans="1:5" x14ac:dyDescent="0.25">
      <c r="A8928" s="8"/>
      <c r="B8928" s="10"/>
      <c r="C8928" s="10"/>
      <c r="D8928" s="10"/>
      <c r="E8928" s="10"/>
    </row>
    <row r="8929" spans="1:5" x14ac:dyDescent="0.25">
      <c r="A8929" s="8"/>
      <c r="B8929" s="10"/>
      <c r="C8929" s="10"/>
      <c r="D8929" s="10"/>
      <c r="E8929" s="10"/>
    </row>
    <row r="8930" spans="1:5" x14ac:dyDescent="0.25">
      <c r="A8930" s="8"/>
      <c r="B8930" s="10"/>
      <c r="C8930" s="10"/>
      <c r="D8930" s="10"/>
      <c r="E8930" s="10"/>
    </row>
    <row r="8931" spans="1:5" x14ac:dyDescent="0.25">
      <c r="A8931" s="8"/>
      <c r="B8931" s="10"/>
      <c r="C8931" s="10"/>
      <c r="D8931" s="10"/>
      <c r="E8931" s="10"/>
    </row>
    <row r="8932" spans="1:5" x14ac:dyDescent="0.25">
      <c r="A8932" s="8"/>
      <c r="B8932" s="10"/>
      <c r="C8932" s="10"/>
      <c r="D8932" s="10"/>
      <c r="E8932" s="10"/>
    </row>
    <row r="8933" spans="1:5" x14ac:dyDescent="0.25">
      <c r="A8933" s="8"/>
      <c r="B8933" s="10"/>
      <c r="C8933" s="10"/>
      <c r="D8933" s="10"/>
      <c r="E8933" s="10"/>
    </row>
    <row r="8934" spans="1:5" x14ac:dyDescent="0.25">
      <c r="A8934" s="8"/>
      <c r="B8934" s="10"/>
      <c r="C8934" s="10"/>
      <c r="D8934" s="10"/>
      <c r="E8934" s="10"/>
    </row>
    <row r="8935" spans="1:5" x14ac:dyDescent="0.25">
      <c r="A8935" s="8"/>
      <c r="B8935" s="10"/>
      <c r="C8935" s="10"/>
      <c r="D8935" s="10"/>
      <c r="E8935" s="10"/>
    </row>
    <row r="8936" spans="1:5" x14ac:dyDescent="0.25">
      <c r="A8936" s="8"/>
      <c r="B8936" s="10"/>
      <c r="C8936" s="10"/>
      <c r="D8936" s="10"/>
      <c r="E8936" s="10"/>
    </row>
    <row r="8937" spans="1:5" x14ac:dyDescent="0.25">
      <c r="A8937" s="8"/>
      <c r="B8937" s="10"/>
      <c r="C8937" s="10"/>
      <c r="D8937" s="10"/>
      <c r="E8937" s="10"/>
    </row>
    <row r="8938" spans="1:5" x14ac:dyDescent="0.25">
      <c r="A8938" s="8"/>
      <c r="B8938" s="10"/>
      <c r="C8938" s="10"/>
      <c r="D8938" s="10"/>
      <c r="E8938" s="10"/>
    </row>
    <row r="8939" spans="1:5" x14ac:dyDescent="0.25">
      <c r="A8939" s="8"/>
      <c r="B8939" s="10"/>
      <c r="C8939" s="10"/>
      <c r="D8939" s="10"/>
      <c r="E8939" s="10"/>
    </row>
    <row r="8940" spans="1:5" x14ac:dyDescent="0.25">
      <c r="A8940" s="8"/>
      <c r="B8940" s="10"/>
      <c r="C8940" s="10"/>
      <c r="D8940" s="10"/>
      <c r="E8940" s="10"/>
    </row>
    <row r="8941" spans="1:5" x14ac:dyDescent="0.25">
      <c r="A8941" s="8"/>
      <c r="B8941" s="10"/>
      <c r="C8941" s="10"/>
      <c r="D8941" s="10"/>
      <c r="E8941" s="10"/>
    </row>
    <row r="8942" spans="1:5" x14ac:dyDescent="0.25">
      <c r="A8942" s="8"/>
      <c r="B8942" s="10"/>
      <c r="C8942" s="10"/>
      <c r="D8942" s="10"/>
      <c r="E8942" s="10"/>
    </row>
    <row r="8943" spans="1:5" x14ac:dyDescent="0.25">
      <c r="A8943" s="8"/>
      <c r="B8943" s="10"/>
      <c r="C8943" s="10"/>
      <c r="D8943" s="10"/>
      <c r="E8943" s="10"/>
    </row>
    <row r="8944" spans="1:5" x14ac:dyDescent="0.25">
      <c r="A8944" s="8"/>
      <c r="B8944" s="10"/>
      <c r="C8944" s="10"/>
      <c r="D8944" s="10"/>
      <c r="E8944" s="10"/>
    </row>
    <row r="8945" spans="1:5" x14ac:dyDescent="0.25">
      <c r="A8945" s="8"/>
      <c r="B8945" s="10"/>
      <c r="C8945" s="10"/>
      <c r="D8945" s="10"/>
      <c r="E8945" s="10"/>
    </row>
    <row r="8946" spans="1:5" x14ac:dyDescent="0.25">
      <c r="A8946" s="8"/>
      <c r="B8946" s="10"/>
      <c r="C8946" s="10"/>
      <c r="D8946" s="10"/>
      <c r="E8946" s="10"/>
    </row>
    <row r="8947" spans="1:5" x14ac:dyDescent="0.25">
      <c r="A8947" s="8"/>
      <c r="B8947" s="10"/>
      <c r="C8947" s="10"/>
      <c r="D8947" s="10"/>
      <c r="E8947" s="10"/>
    </row>
    <row r="8948" spans="1:5" x14ac:dyDescent="0.25">
      <c r="A8948" s="8"/>
      <c r="B8948" s="10"/>
      <c r="C8948" s="10"/>
      <c r="D8948" s="10"/>
      <c r="E8948" s="10"/>
    </row>
    <row r="8949" spans="1:5" x14ac:dyDescent="0.25">
      <c r="A8949" s="8"/>
      <c r="B8949" s="10"/>
      <c r="C8949" s="10"/>
      <c r="D8949" s="10"/>
      <c r="E8949" s="10"/>
    </row>
    <row r="8950" spans="1:5" x14ac:dyDescent="0.25">
      <c r="A8950" s="8"/>
      <c r="B8950" s="10"/>
      <c r="C8950" s="10"/>
      <c r="D8950" s="10"/>
      <c r="E8950" s="10"/>
    </row>
    <row r="8951" spans="1:5" x14ac:dyDescent="0.25">
      <c r="A8951" s="8"/>
      <c r="B8951" s="10"/>
      <c r="C8951" s="10"/>
      <c r="D8951" s="10"/>
      <c r="E8951" s="10"/>
    </row>
    <row r="8952" spans="1:5" x14ac:dyDescent="0.25">
      <c r="A8952" s="8"/>
      <c r="B8952" s="10"/>
      <c r="C8952" s="10"/>
      <c r="D8952" s="10"/>
      <c r="E8952" s="10"/>
    </row>
    <row r="8953" spans="1:5" x14ac:dyDescent="0.25">
      <c r="A8953" s="8"/>
      <c r="B8953" s="10"/>
      <c r="C8953" s="10"/>
      <c r="D8953" s="10"/>
      <c r="E8953" s="10"/>
    </row>
    <row r="8954" spans="1:5" x14ac:dyDescent="0.25">
      <c r="A8954" s="8"/>
      <c r="B8954" s="10"/>
      <c r="C8954" s="10"/>
      <c r="D8954" s="10"/>
      <c r="E8954" s="10"/>
    </row>
    <row r="8955" spans="1:5" x14ac:dyDescent="0.25">
      <c r="A8955" s="8"/>
      <c r="B8955" s="10"/>
      <c r="C8955" s="10"/>
      <c r="D8955" s="10"/>
      <c r="E8955" s="10"/>
    </row>
    <row r="8956" spans="1:5" x14ac:dyDescent="0.25">
      <c r="A8956" s="8"/>
      <c r="B8956" s="10"/>
      <c r="C8956" s="10"/>
      <c r="D8956" s="10"/>
      <c r="E8956" s="10"/>
    </row>
    <row r="8957" spans="1:5" x14ac:dyDescent="0.25">
      <c r="A8957" s="8"/>
      <c r="B8957" s="10"/>
      <c r="C8957" s="10"/>
      <c r="D8957" s="10"/>
      <c r="E8957" s="10"/>
    </row>
    <row r="8958" spans="1:5" x14ac:dyDescent="0.25">
      <c r="A8958" s="8"/>
      <c r="B8958" s="10"/>
      <c r="C8958" s="10"/>
      <c r="D8958" s="10"/>
      <c r="E8958" s="10"/>
    </row>
    <row r="8959" spans="1:5" x14ac:dyDescent="0.25">
      <c r="A8959" s="8"/>
      <c r="B8959" s="10"/>
      <c r="C8959" s="10"/>
      <c r="D8959" s="10"/>
      <c r="E8959" s="10"/>
    </row>
    <row r="8960" spans="1:5" x14ac:dyDescent="0.25">
      <c r="A8960" s="8"/>
      <c r="B8960" s="10"/>
      <c r="C8960" s="10"/>
      <c r="D8960" s="10"/>
      <c r="E8960" s="10"/>
    </row>
    <row r="8961" spans="1:5" x14ac:dyDescent="0.25">
      <c r="A8961" s="8"/>
      <c r="B8961" s="10"/>
      <c r="C8961" s="10"/>
      <c r="D8961" s="10"/>
      <c r="E8961" s="10"/>
    </row>
    <row r="8962" spans="1:5" x14ac:dyDescent="0.25">
      <c r="A8962" s="8"/>
      <c r="B8962" s="10"/>
      <c r="C8962" s="10"/>
      <c r="D8962" s="10"/>
      <c r="E8962" s="10"/>
    </row>
    <row r="8963" spans="1:5" x14ac:dyDescent="0.25">
      <c r="A8963" s="8"/>
      <c r="B8963" s="10"/>
      <c r="C8963" s="10"/>
      <c r="D8963" s="10"/>
      <c r="E8963" s="10"/>
    </row>
    <row r="8964" spans="1:5" x14ac:dyDescent="0.25">
      <c r="A8964" s="8"/>
      <c r="B8964" s="10"/>
      <c r="C8964" s="10"/>
      <c r="D8964" s="10"/>
      <c r="E8964" s="10"/>
    </row>
    <row r="8965" spans="1:5" x14ac:dyDescent="0.25">
      <c r="A8965" s="8"/>
      <c r="B8965" s="10"/>
      <c r="C8965" s="10"/>
      <c r="D8965" s="10"/>
      <c r="E8965" s="10"/>
    </row>
    <row r="8966" spans="1:5" x14ac:dyDescent="0.25">
      <c r="A8966" s="8"/>
      <c r="B8966" s="10"/>
      <c r="C8966" s="10"/>
      <c r="D8966" s="10"/>
      <c r="E8966" s="10"/>
    </row>
    <row r="8967" spans="1:5" x14ac:dyDescent="0.25">
      <c r="A8967" s="8"/>
      <c r="B8967" s="10"/>
      <c r="C8967" s="10"/>
      <c r="D8967" s="10"/>
      <c r="E8967" s="10"/>
    </row>
    <row r="8968" spans="1:5" x14ac:dyDescent="0.25">
      <c r="A8968" s="8"/>
      <c r="B8968" s="10"/>
      <c r="C8968" s="10"/>
      <c r="D8968" s="10"/>
      <c r="E8968" s="10"/>
    </row>
    <row r="8969" spans="1:5" x14ac:dyDescent="0.25">
      <c r="A8969" s="8"/>
      <c r="B8969" s="10"/>
      <c r="C8969" s="10"/>
      <c r="D8969" s="10"/>
      <c r="E8969" s="10"/>
    </row>
    <row r="8970" spans="1:5" x14ac:dyDescent="0.25">
      <c r="A8970" s="8"/>
      <c r="B8970" s="10"/>
      <c r="C8970" s="10"/>
      <c r="D8970" s="10"/>
      <c r="E8970" s="10"/>
    </row>
    <row r="8971" spans="1:5" x14ac:dyDescent="0.25">
      <c r="A8971" s="8"/>
      <c r="B8971" s="10"/>
      <c r="C8971" s="10"/>
      <c r="D8971" s="10"/>
      <c r="E8971" s="10"/>
    </row>
    <row r="8972" spans="1:5" x14ac:dyDescent="0.25">
      <c r="A8972" s="8"/>
      <c r="B8972" s="10"/>
      <c r="C8972" s="10"/>
      <c r="D8972" s="10"/>
      <c r="E8972" s="10"/>
    </row>
    <row r="8973" spans="1:5" x14ac:dyDescent="0.25">
      <c r="A8973" s="8"/>
      <c r="B8973" s="10"/>
      <c r="C8973" s="10"/>
      <c r="D8973" s="10"/>
      <c r="E8973" s="10"/>
    </row>
    <row r="8974" spans="1:5" x14ac:dyDescent="0.25">
      <c r="A8974" s="8"/>
      <c r="B8974" s="10"/>
      <c r="C8974" s="10"/>
      <c r="D8974" s="10"/>
      <c r="E8974" s="10"/>
    </row>
    <row r="8975" spans="1:5" x14ac:dyDescent="0.25">
      <c r="A8975" s="8"/>
      <c r="B8975" s="10"/>
      <c r="C8975" s="10"/>
      <c r="D8975" s="10"/>
      <c r="E8975" s="10"/>
    </row>
    <row r="8976" spans="1:5" x14ac:dyDescent="0.25">
      <c r="A8976" s="8"/>
      <c r="B8976" s="10"/>
      <c r="C8976" s="10"/>
      <c r="D8976" s="10"/>
      <c r="E8976" s="10"/>
    </row>
    <row r="8977" spans="1:5" x14ac:dyDescent="0.25">
      <c r="A8977" s="8"/>
      <c r="B8977" s="10"/>
      <c r="C8977" s="10"/>
      <c r="D8977" s="10"/>
      <c r="E8977" s="10"/>
    </row>
    <row r="8978" spans="1:5" x14ac:dyDescent="0.25">
      <c r="A8978" s="8"/>
      <c r="B8978" s="10"/>
      <c r="C8978" s="10"/>
      <c r="D8978" s="10"/>
      <c r="E8978" s="10"/>
    </row>
    <row r="8979" spans="1:5" x14ac:dyDescent="0.25">
      <c r="A8979" s="8"/>
      <c r="B8979" s="10"/>
      <c r="C8979" s="10"/>
      <c r="D8979" s="10"/>
      <c r="E8979" s="10"/>
    </row>
    <row r="8980" spans="1:5" x14ac:dyDescent="0.25">
      <c r="A8980" s="8"/>
      <c r="B8980" s="10"/>
      <c r="C8980" s="10"/>
      <c r="D8980" s="10"/>
      <c r="E8980" s="10"/>
    </row>
    <row r="8981" spans="1:5" x14ac:dyDescent="0.25">
      <c r="A8981" s="8"/>
      <c r="B8981" s="10"/>
      <c r="C8981" s="10"/>
      <c r="D8981" s="10"/>
      <c r="E8981" s="10"/>
    </row>
    <row r="8982" spans="1:5" x14ac:dyDescent="0.25">
      <c r="A8982" s="8"/>
      <c r="B8982" s="10"/>
      <c r="C8982" s="10"/>
      <c r="D8982" s="10"/>
      <c r="E8982" s="10"/>
    </row>
    <row r="8983" spans="1:5" x14ac:dyDescent="0.25">
      <c r="A8983" s="8"/>
      <c r="B8983" s="10"/>
      <c r="C8983" s="10"/>
      <c r="D8983" s="10"/>
      <c r="E8983" s="10"/>
    </row>
    <row r="8984" spans="1:5" x14ac:dyDescent="0.25">
      <c r="A8984" s="8"/>
      <c r="B8984" s="10"/>
      <c r="C8984" s="10"/>
      <c r="D8984" s="10"/>
      <c r="E8984" s="10"/>
    </row>
    <row r="8985" spans="1:5" x14ac:dyDescent="0.25">
      <c r="A8985" s="8"/>
      <c r="B8985" s="10"/>
      <c r="C8985" s="10"/>
      <c r="D8985" s="10"/>
      <c r="E8985" s="10"/>
    </row>
    <row r="8986" spans="1:5" x14ac:dyDescent="0.25">
      <c r="A8986" s="8"/>
      <c r="B8986" s="10"/>
      <c r="C8986" s="10"/>
      <c r="D8986" s="10"/>
      <c r="E8986" s="10"/>
    </row>
    <row r="8987" spans="1:5" x14ac:dyDescent="0.25">
      <c r="A8987" s="8"/>
      <c r="B8987" s="10"/>
      <c r="C8987" s="10"/>
      <c r="D8987" s="10"/>
      <c r="E8987" s="10"/>
    </row>
    <row r="8988" spans="1:5" x14ac:dyDescent="0.25">
      <c r="A8988" s="8"/>
      <c r="B8988" s="10"/>
      <c r="C8988" s="10"/>
      <c r="D8988" s="10"/>
      <c r="E8988" s="10"/>
    </row>
    <row r="8989" spans="1:5" x14ac:dyDescent="0.25">
      <c r="A8989" s="8"/>
      <c r="B8989" s="10"/>
      <c r="C8989" s="10"/>
      <c r="D8989" s="10"/>
      <c r="E8989" s="10"/>
    </row>
    <row r="8990" spans="1:5" x14ac:dyDescent="0.25">
      <c r="A8990" s="8"/>
      <c r="B8990" s="10"/>
      <c r="C8990" s="10"/>
      <c r="D8990" s="10"/>
      <c r="E8990" s="10"/>
    </row>
    <row r="8991" spans="1:5" x14ac:dyDescent="0.25">
      <c r="A8991" s="8"/>
      <c r="B8991" s="10"/>
      <c r="C8991" s="10"/>
      <c r="D8991" s="10"/>
      <c r="E8991" s="10"/>
    </row>
    <row r="8992" spans="1:5" x14ac:dyDescent="0.25">
      <c r="A8992" s="8"/>
      <c r="B8992" s="10"/>
      <c r="C8992" s="10"/>
      <c r="D8992" s="10"/>
      <c r="E8992" s="10"/>
    </row>
    <row r="8993" spans="1:5" x14ac:dyDescent="0.25">
      <c r="A8993" s="8"/>
      <c r="B8993" s="10"/>
      <c r="C8993" s="10"/>
      <c r="D8993" s="10"/>
      <c r="E8993" s="10"/>
    </row>
    <row r="8994" spans="1:5" x14ac:dyDescent="0.25">
      <c r="A8994" s="8"/>
      <c r="B8994" s="10"/>
      <c r="C8994" s="10"/>
      <c r="D8994" s="10"/>
      <c r="E8994" s="10"/>
    </row>
    <row r="8995" spans="1:5" x14ac:dyDescent="0.25">
      <c r="A8995" s="8"/>
      <c r="B8995" s="10"/>
      <c r="C8995" s="10"/>
      <c r="D8995" s="10"/>
      <c r="E8995" s="10"/>
    </row>
    <row r="8996" spans="1:5" x14ac:dyDescent="0.25">
      <c r="A8996" s="8"/>
      <c r="B8996" s="10"/>
      <c r="C8996" s="10"/>
      <c r="D8996" s="10"/>
      <c r="E8996" s="10"/>
    </row>
    <row r="8997" spans="1:5" x14ac:dyDescent="0.25">
      <c r="A8997" s="8"/>
      <c r="B8997" s="10"/>
      <c r="C8997" s="10"/>
      <c r="D8997" s="10"/>
      <c r="E8997" s="10"/>
    </row>
    <row r="8998" spans="1:5" x14ac:dyDescent="0.25">
      <c r="A8998" s="8"/>
      <c r="B8998" s="10"/>
      <c r="C8998" s="10"/>
      <c r="D8998" s="10"/>
      <c r="E8998" s="10"/>
    </row>
    <row r="8999" spans="1:5" x14ac:dyDescent="0.25">
      <c r="A8999" s="8"/>
      <c r="B8999" s="10"/>
      <c r="C8999" s="10"/>
      <c r="D8999" s="10"/>
      <c r="E8999" s="10"/>
    </row>
    <row r="9000" spans="1:5" x14ac:dyDescent="0.25">
      <c r="A9000" s="8"/>
      <c r="B9000" s="10"/>
      <c r="C9000" s="10"/>
      <c r="D9000" s="10"/>
      <c r="E9000" s="10"/>
    </row>
    <row r="9001" spans="1:5" x14ac:dyDescent="0.25">
      <c r="A9001" s="8"/>
      <c r="B9001" s="10"/>
      <c r="C9001" s="10"/>
      <c r="D9001" s="10"/>
      <c r="E9001" s="10"/>
    </row>
    <row r="9002" spans="1:5" x14ac:dyDescent="0.25">
      <c r="A9002" s="8"/>
      <c r="B9002" s="10"/>
      <c r="C9002" s="10"/>
      <c r="D9002" s="10"/>
      <c r="E9002" s="10"/>
    </row>
    <row r="9003" spans="1:5" x14ac:dyDescent="0.25">
      <c r="A9003" s="8"/>
      <c r="B9003" s="10"/>
      <c r="C9003" s="10"/>
      <c r="D9003" s="10"/>
      <c r="E9003" s="10"/>
    </row>
    <row r="9004" spans="1:5" x14ac:dyDescent="0.25">
      <c r="A9004" s="8"/>
      <c r="B9004" s="10"/>
      <c r="C9004" s="10"/>
      <c r="D9004" s="10"/>
      <c r="E9004" s="10"/>
    </row>
    <row r="9005" spans="1:5" x14ac:dyDescent="0.25">
      <c r="A9005" s="8"/>
      <c r="B9005" s="10"/>
      <c r="C9005" s="10"/>
      <c r="D9005" s="10"/>
      <c r="E9005" s="10"/>
    </row>
    <row r="9006" spans="1:5" x14ac:dyDescent="0.25">
      <c r="A9006" s="8"/>
      <c r="B9006" s="10"/>
      <c r="C9006" s="10"/>
      <c r="D9006" s="10"/>
      <c r="E9006" s="10"/>
    </row>
    <row r="9007" spans="1:5" x14ac:dyDescent="0.25">
      <c r="A9007" s="8"/>
      <c r="B9007" s="10"/>
      <c r="C9007" s="10"/>
      <c r="D9007" s="10"/>
      <c r="E9007" s="10"/>
    </row>
    <row r="9008" spans="1:5" x14ac:dyDescent="0.25">
      <c r="A9008" s="8"/>
      <c r="B9008" s="10"/>
      <c r="C9008" s="10"/>
      <c r="D9008" s="10"/>
      <c r="E9008" s="10"/>
    </row>
    <row r="9009" spans="1:5" x14ac:dyDescent="0.25">
      <c r="A9009" s="8"/>
      <c r="B9009" s="10"/>
      <c r="C9009" s="10"/>
      <c r="D9009" s="10"/>
      <c r="E9009" s="10"/>
    </row>
    <row r="9010" spans="1:5" x14ac:dyDescent="0.25">
      <c r="A9010" s="8"/>
      <c r="B9010" s="10"/>
      <c r="C9010" s="10"/>
      <c r="D9010" s="10"/>
      <c r="E9010" s="10"/>
    </row>
    <row r="9011" spans="1:5" x14ac:dyDescent="0.25">
      <c r="A9011" s="8"/>
      <c r="B9011" s="10"/>
      <c r="C9011" s="10"/>
      <c r="D9011" s="10"/>
      <c r="E9011" s="10"/>
    </row>
    <row r="9012" spans="1:5" x14ac:dyDescent="0.25">
      <c r="A9012" s="8"/>
      <c r="B9012" s="10"/>
      <c r="C9012" s="10"/>
      <c r="D9012" s="10"/>
      <c r="E9012" s="10"/>
    </row>
    <row r="9013" spans="1:5" x14ac:dyDescent="0.25">
      <c r="A9013" s="8"/>
      <c r="B9013" s="10"/>
      <c r="C9013" s="10"/>
      <c r="D9013" s="10"/>
      <c r="E9013" s="10"/>
    </row>
    <row r="9014" spans="1:5" x14ac:dyDescent="0.25">
      <c r="A9014" s="8"/>
      <c r="B9014" s="10"/>
      <c r="C9014" s="10"/>
      <c r="D9014" s="10"/>
      <c r="E9014" s="10"/>
    </row>
    <row r="9015" spans="1:5" x14ac:dyDescent="0.25">
      <c r="A9015" s="8"/>
      <c r="B9015" s="10"/>
      <c r="C9015" s="10"/>
      <c r="D9015" s="10"/>
      <c r="E9015" s="10"/>
    </row>
    <row r="9016" spans="1:5" x14ac:dyDescent="0.25">
      <c r="A9016" s="8"/>
      <c r="B9016" s="10"/>
      <c r="C9016" s="10"/>
      <c r="D9016" s="10"/>
      <c r="E9016" s="10"/>
    </row>
    <row r="9017" spans="1:5" x14ac:dyDescent="0.25">
      <c r="A9017" s="8"/>
      <c r="B9017" s="10"/>
      <c r="C9017" s="10"/>
      <c r="D9017" s="10"/>
      <c r="E9017" s="10"/>
    </row>
    <row r="9018" spans="1:5" x14ac:dyDescent="0.25">
      <c r="A9018" s="8"/>
      <c r="B9018" s="10"/>
      <c r="C9018" s="10"/>
      <c r="D9018" s="10"/>
      <c r="E9018" s="10"/>
    </row>
    <row r="9019" spans="1:5" x14ac:dyDescent="0.25">
      <c r="A9019" s="8"/>
      <c r="B9019" s="10"/>
      <c r="C9019" s="10"/>
      <c r="D9019" s="10"/>
      <c r="E9019" s="10"/>
    </row>
    <row r="9020" spans="1:5" x14ac:dyDescent="0.25">
      <c r="A9020" s="8"/>
      <c r="B9020" s="10"/>
      <c r="C9020" s="10"/>
      <c r="D9020" s="10"/>
      <c r="E9020" s="10"/>
    </row>
    <row r="9021" spans="1:5" x14ac:dyDescent="0.25">
      <c r="A9021" s="8"/>
      <c r="B9021" s="10"/>
      <c r="C9021" s="10"/>
      <c r="D9021" s="10"/>
      <c r="E9021" s="10"/>
    </row>
    <row r="9022" spans="1:5" x14ac:dyDescent="0.25">
      <c r="A9022" s="8"/>
      <c r="B9022" s="10"/>
      <c r="C9022" s="10"/>
      <c r="D9022" s="10"/>
      <c r="E9022" s="10"/>
    </row>
    <row r="9023" spans="1:5" x14ac:dyDescent="0.25">
      <c r="A9023" s="8"/>
      <c r="B9023" s="10"/>
      <c r="C9023" s="10"/>
      <c r="D9023" s="10"/>
      <c r="E9023" s="10"/>
    </row>
    <row r="9024" spans="1:5" x14ac:dyDescent="0.25">
      <c r="A9024" s="8"/>
      <c r="B9024" s="10"/>
      <c r="C9024" s="10"/>
      <c r="D9024" s="10"/>
      <c r="E9024" s="10"/>
    </row>
    <row r="9025" spans="1:5" x14ac:dyDescent="0.25">
      <c r="A9025" s="8"/>
      <c r="B9025" s="10"/>
      <c r="C9025" s="10"/>
      <c r="D9025" s="10"/>
      <c r="E9025" s="10"/>
    </row>
    <row r="9026" spans="1:5" x14ac:dyDescent="0.25">
      <c r="A9026" s="8"/>
      <c r="B9026" s="10"/>
      <c r="C9026" s="10"/>
      <c r="D9026" s="10"/>
      <c r="E9026" s="10"/>
    </row>
    <row r="9027" spans="1:5" x14ac:dyDescent="0.25">
      <c r="A9027" s="8"/>
      <c r="B9027" s="10"/>
      <c r="C9027" s="10"/>
      <c r="D9027" s="10"/>
      <c r="E9027" s="10"/>
    </row>
    <row r="9028" spans="1:5" x14ac:dyDescent="0.25">
      <c r="A9028" s="8"/>
      <c r="B9028" s="10"/>
      <c r="C9028" s="10"/>
      <c r="D9028" s="10"/>
      <c r="E9028" s="10"/>
    </row>
    <row r="9029" spans="1:5" x14ac:dyDescent="0.25">
      <c r="A9029" s="8"/>
      <c r="B9029" s="10"/>
      <c r="C9029" s="10"/>
      <c r="D9029" s="10"/>
      <c r="E9029" s="10"/>
    </row>
    <row r="9030" spans="1:5" x14ac:dyDescent="0.25">
      <c r="A9030" s="8"/>
      <c r="B9030" s="10"/>
      <c r="C9030" s="10"/>
      <c r="D9030" s="10"/>
      <c r="E9030" s="10"/>
    </row>
    <row r="9031" spans="1:5" x14ac:dyDescent="0.25">
      <c r="A9031" s="8"/>
      <c r="B9031" s="10"/>
      <c r="C9031" s="10"/>
      <c r="D9031" s="10"/>
      <c r="E9031" s="10"/>
    </row>
    <row r="9032" spans="1:5" x14ac:dyDescent="0.25">
      <c r="A9032" s="8"/>
      <c r="B9032" s="10"/>
      <c r="C9032" s="10"/>
      <c r="D9032" s="10"/>
      <c r="E9032" s="10"/>
    </row>
    <row r="9033" spans="1:5" x14ac:dyDescent="0.25">
      <c r="A9033" s="8"/>
      <c r="B9033" s="10"/>
      <c r="C9033" s="10"/>
      <c r="D9033" s="10"/>
      <c r="E9033" s="10"/>
    </row>
    <row r="9034" spans="1:5" x14ac:dyDescent="0.25">
      <c r="A9034" s="8"/>
      <c r="B9034" s="10"/>
      <c r="C9034" s="10"/>
      <c r="D9034" s="10"/>
      <c r="E9034" s="10"/>
    </row>
    <row r="9035" spans="1:5" x14ac:dyDescent="0.25">
      <c r="A9035" s="8"/>
      <c r="B9035" s="10"/>
      <c r="C9035" s="10"/>
      <c r="D9035" s="10"/>
      <c r="E9035" s="10"/>
    </row>
    <row r="9036" spans="1:5" x14ac:dyDescent="0.25">
      <c r="A9036" s="8"/>
      <c r="B9036" s="10"/>
      <c r="C9036" s="10"/>
      <c r="D9036" s="10"/>
      <c r="E9036" s="10"/>
    </row>
    <row r="9037" spans="1:5" x14ac:dyDescent="0.25">
      <c r="A9037" s="8"/>
      <c r="B9037" s="10"/>
      <c r="C9037" s="10"/>
      <c r="D9037" s="10"/>
      <c r="E9037" s="10"/>
    </row>
    <row r="9038" spans="1:5" x14ac:dyDescent="0.25">
      <c r="A9038" s="8"/>
      <c r="B9038" s="10"/>
      <c r="C9038" s="10"/>
      <c r="D9038" s="10"/>
      <c r="E9038" s="10"/>
    </row>
    <row r="9039" spans="1:5" x14ac:dyDescent="0.25">
      <c r="A9039" s="8"/>
      <c r="B9039" s="10"/>
      <c r="C9039" s="10"/>
      <c r="D9039" s="10"/>
      <c r="E9039" s="10"/>
    </row>
    <row r="9040" spans="1:5" x14ac:dyDescent="0.25">
      <c r="A9040" s="8"/>
      <c r="B9040" s="10"/>
      <c r="C9040" s="10"/>
      <c r="D9040" s="10"/>
      <c r="E9040" s="10"/>
    </row>
    <row r="9041" spans="1:5" x14ac:dyDescent="0.25">
      <c r="A9041" s="8"/>
      <c r="B9041" s="10"/>
      <c r="C9041" s="10"/>
      <c r="D9041" s="10"/>
      <c r="E9041" s="10"/>
    </row>
    <row r="9042" spans="1:5" x14ac:dyDescent="0.25">
      <c r="A9042" s="8"/>
      <c r="B9042" s="10"/>
      <c r="C9042" s="10"/>
      <c r="D9042" s="10"/>
      <c r="E9042" s="10"/>
    </row>
    <row r="9043" spans="1:5" x14ac:dyDescent="0.25">
      <c r="A9043" s="8"/>
      <c r="B9043" s="10"/>
      <c r="C9043" s="10"/>
      <c r="D9043" s="10"/>
      <c r="E9043" s="10"/>
    </row>
    <row r="9044" spans="1:5" x14ac:dyDescent="0.25">
      <c r="A9044" s="8"/>
      <c r="B9044" s="10"/>
      <c r="C9044" s="10"/>
      <c r="D9044" s="10"/>
      <c r="E9044" s="10"/>
    </row>
    <row r="9045" spans="1:5" x14ac:dyDescent="0.25">
      <c r="A9045" s="8"/>
      <c r="B9045" s="10"/>
      <c r="C9045" s="10"/>
      <c r="D9045" s="10"/>
      <c r="E9045" s="10"/>
    </row>
    <row r="9046" spans="1:5" x14ac:dyDescent="0.25">
      <c r="A9046" s="8"/>
      <c r="B9046" s="10"/>
      <c r="C9046" s="10"/>
      <c r="D9046" s="10"/>
      <c r="E9046" s="10"/>
    </row>
    <row r="9047" spans="1:5" x14ac:dyDescent="0.25">
      <c r="A9047" s="8"/>
      <c r="B9047" s="10"/>
      <c r="C9047" s="10"/>
      <c r="D9047" s="10"/>
      <c r="E9047" s="10"/>
    </row>
    <row r="9048" spans="1:5" x14ac:dyDescent="0.25">
      <c r="A9048" s="8"/>
      <c r="B9048" s="10"/>
      <c r="C9048" s="10"/>
      <c r="D9048" s="10"/>
      <c r="E9048" s="10"/>
    </row>
    <row r="9049" spans="1:5" x14ac:dyDescent="0.25">
      <c r="A9049" s="8"/>
      <c r="B9049" s="10"/>
      <c r="C9049" s="10"/>
      <c r="D9049" s="10"/>
      <c r="E9049" s="10"/>
    </row>
    <row r="9050" spans="1:5" x14ac:dyDescent="0.25">
      <c r="A9050" s="8"/>
      <c r="B9050" s="10"/>
      <c r="C9050" s="10"/>
      <c r="D9050" s="10"/>
      <c r="E9050" s="10"/>
    </row>
    <row r="9051" spans="1:5" x14ac:dyDescent="0.25">
      <c r="A9051" s="8"/>
      <c r="B9051" s="10"/>
      <c r="C9051" s="10"/>
      <c r="D9051" s="10"/>
      <c r="E9051" s="10"/>
    </row>
    <row r="9052" spans="1:5" x14ac:dyDescent="0.25">
      <c r="A9052" s="8"/>
      <c r="B9052" s="10"/>
      <c r="C9052" s="10"/>
      <c r="D9052" s="10"/>
      <c r="E9052" s="10"/>
    </row>
    <row r="9053" spans="1:5" x14ac:dyDescent="0.25">
      <c r="A9053" s="8"/>
      <c r="B9053" s="10"/>
      <c r="C9053" s="10"/>
      <c r="D9053" s="10"/>
      <c r="E9053" s="10"/>
    </row>
    <row r="9054" spans="1:5" x14ac:dyDescent="0.25">
      <c r="A9054" s="8"/>
      <c r="B9054" s="10"/>
      <c r="C9054" s="10"/>
      <c r="D9054" s="10"/>
      <c r="E9054" s="10"/>
    </row>
    <row r="9055" spans="1:5" x14ac:dyDescent="0.25">
      <c r="A9055" s="8"/>
      <c r="B9055" s="10"/>
      <c r="C9055" s="10"/>
      <c r="D9055" s="10"/>
      <c r="E9055" s="10"/>
    </row>
    <row r="9056" spans="1:5" x14ac:dyDescent="0.25">
      <c r="A9056" s="8"/>
      <c r="B9056" s="10"/>
      <c r="C9056" s="10"/>
      <c r="D9056" s="10"/>
      <c r="E9056" s="10"/>
    </row>
    <row r="9057" spans="1:5" x14ac:dyDescent="0.25">
      <c r="A9057" s="8"/>
      <c r="B9057" s="10"/>
      <c r="C9057" s="10"/>
      <c r="D9057" s="10"/>
      <c r="E9057" s="10"/>
    </row>
    <row r="9058" spans="1:5" x14ac:dyDescent="0.25">
      <c r="A9058" s="8"/>
      <c r="B9058" s="10"/>
      <c r="C9058" s="10"/>
      <c r="D9058" s="10"/>
      <c r="E9058" s="10"/>
    </row>
    <row r="9059" spans="1:5" x14ac:dyDescent="0.25">
      <c r="A9059" s="8"/>
      <c r="B9059" s="10"/>
      <c r="C9059" s="10"/>
      <c r="D9059" s="10"/>
      <c r="E9059" s="10"/>
    </row>
    <row r="9060" spans="1:5" x14ac:dyDescent="0.25">
      <c r="A9060" s="8"/>
      <c r="B9060" s="10"/>
      <c r="C9060" s="10"/>
      <c r="D9060" s="10"/>
      <c r="E9060" s="10"/>
    </row>
    <row r="9061" spans="1:5" x14ac:dyDescent="0.25">
      <c r="A9061" s="8"/>
      <c r="B9061" s="10"/>
      <c r="C9061" s="10"/>
      <c r="D9061" s="10"/>
      <c r="E9061" s="10"/>
    </row>
    <row r="9062" spans="1:5" x14ac:dyDescent="0.25">
      <c r="A9062" s="8"/>
      <c r="B9062" s="10"/>
      <c r="C9062" s="10"/>
      <c r="D9062" s="10"/>
      <c r="E9062" s="10"/>
    </row>
    <row r="9063" spans="1:5" x14ac:dyDescent="0.25">
      <c r="A9063" s="8"/>
      <c r="B9063" s="10"/>
      <c r="C9063" s="10"/>
      <c r="D9063" s="10"/>
      <c r="E9063" s="10"/>
    </row>
    <row r="9064" spans="1:5" x14ac:dyDescent="0.25">
      <c r="A9064" s="8"/>
      <c r="B9064" s="10"/>
      <c r="C9064" s="10"/>
      <c r="D9064" s="10"/>
      <c r="E9064" s="10"/>
    </row>
    <row r="9065" spans="1:5" x14ac:dyDescent="0.25">
      <c r="A9065" s="8"/>
      <c r="B9065" s="10"/>
      <c r="C9065" s="10"/>
      <c r="D9065" s="10"/>
      <c r="E9065" s="10"/>
    </row>
    <row r="9066" spans="1:5" x14ac:dyDescent="0.25">
      <c r="A9066" s="8"/>
      <c r="B9066" s="10"/>
      <c r="C9066" s="10"/>
      <c r="D9066" s="10"/>
      <c r="E9066" s="10"/>
    </row>
    <row r="9067" spans="1:5" x14ac:dyDescent="0.25">
      <c r="A9067" s="8"/>
      <c r="B9067" s="10"/>
      <c r="C9067" s="10"/>
      <c r="D9067" s="10"/>
      <c r="E9067" s="10"/>
    </row>
    <row r="9068" spans="1:5" x14ac:dyDescent="0.25">
      <c r="A9068" s="8"/>
      <c r="B9068" s="10"/>
      <c r="C9068" s="10"/>
      <c r="D9068" s="10"/>
      <c r="E9068" s="10"/>
    </row>
    <row r="9069" spans="1:5" x14ac:dyDescent="0.25">
      <c r="A9069" s="8"/>
      <c r="B9069" s="10"/>
      <c r="C9069" s="10"/>
      <c r="D9069" s="10"/>
      <c r="E9069" s="10"/>
    </row>
    <row r="9070" spans="1:5" x14ac:dyDescent="0.25">
      <c r="A9070" s="8"/>
      <c r="B9070" s="10"/>
      <c r="C9070" s="10"/>
      <c r="D9070" s="10"/>
      <c r="E9070" s="10"/>
    </row>
    <row r="9071" spans="1:5" x14ac:dyDescent="0.25">
      <c r="A9071" s="8"/>
      <c r="B9071" s="10"/>
      <c r="C9071" s="10"/>
      <c r="D9071" s="10"/>
      <c r="E9071" s="10"/>
    </row>
    <row r="9072" spans="1:5" x14ac:dyDescent="0.25">
      <c r="A9072" s="8"/>
      <c r="B9072" s="10"/>
      <c r="C9072" s="10"/>
      <c r="D9072" s="10"/>
      <c r="E9072" s="10"/>
    </row>
    <row r="9073" spans="1:5" x14ac:dyDescent="0.25">
      <c r="A9073" s="8"/>
      <c r="B9073" s="10"/>
      <c r="C9073" s="10"/>
      <c r="D9073" s="10"/>
      <c r="E9073" s="10"/>
    </row>
    <row r="9074" spans="1:5" x14ac:dyDescent="0.25">
      <c r="A9074" s="8"/>
      <c r="B9074" s="10"/>
      <c r="C9074" s="10"/>
      <c r="D9074" s="10"/>
      <c r="E9074" s="10"/>
    </row>
    <row r="9075" spans="1:5" x14ac:dyDescent="0.25">
      <c r="A9075" s="8"/>
      <c r="B9075" s="10"/>
      <c r="C9075" s="10"/>
      <c r="D9075" s="10"/>
      <c r="E9075" s="10"/>
    </row>
    <row r="9076" spans="1:5" x14ac:dyDescent="0.25">
      <c r="A9076" s="8"/>
      <c r="B9076" s="10"/>
      <c r="C9076" s="10"/>
      <c r="D9076" s="10"/>
      <c r="E9076" s="10"/>
    </row>
    <row r="9077" spans="1:5" x14ac:dyDescent="0.25">
      <c r="A9077" s="8"/>
      <c r="B9077" s="10"/>
      <c r="C9077" s="10"/>
      <c r="D9077" s="10"/>
      <c r="E9077" s="10"/>
    </row>
    <row r="9078" spans="1:5" x14ac:dyDescent="0.25">
      <c r="A9078" s="8"/>
      <c r="B9078" s="10"/>
      <c r="C9078" s="10"/>
      <c r="D9078" s="10"/>
      <c r="E9078" s="10"/>
    </row>
    <row r="9079" spans="1:5" x14ac:dyDescent="0.25">
      <c r="A9079" s="8"/>
      <c r="B9079" s="10"/>
      <c r="C9079" s="10"/>
      <c r="D9079" s="10"/>
      <c r="E9079" s="10"/>
    </row>
    <row r="9080" spans="1:5" x14ac:dyDescent="0.25">
      <c r="A9080" s="8"/>
      <c r="B9080" s="10"/>
      <c r="C9080" s="10"/>
      <c r="D9080" s="10"/>
      <c r="E9080" s="10"/>
    </row>
    <row r="9081" spans="1:5" x14ac:dyDescent="0.25">
      <c r="A9081" s="8"/>
      <c r="B9081" s="10"/>
      <c r="C9081" s="10"/>
      <c r="D9081" s="10"/>
      <c r="E9081" s="10"/>
    </row>
    <row r="9082" spans="1:5" x14ac:dyDescent="0.25">
      <c r="A9082" s="8"/>
      <c r="B9082" s="10"/>
      <c r="C9082" s="10"/>
      <c r="D9082" s="10"/>
      <c r="E9082" s="10"/>
    </row>
    <row r="9083" spans="1:5" x14ac:dyDescent="0.25">
      <c r="A9083" s="8"/>
      <c r="B9083" s="10"/>
      <c r="C9083" s="10"/>
      <c r="D9083" s="10"/>
      <c r="E9083" s="10"/>
    </row>
    <row r="9084" spans="1:5" x14ac:dyDescent="0.25">
      <c r="A9084" s="8"/>
      <c r="B9084" s="10"/>
      <c r="C9084" s="10"/>
      <c r="D9084" s="10"/>
      <c r="E9084" s="10"/>
    </row>
    <row r="9085" spans="1:5" x14ac:dyDescent="0.25">
      <c r="A9085" s="8"/>
      <c r="B9085" s="10"/>
      <c r="C9085" s="10"/>
      <c r="D9085" s="10"/>
      <c r="E9085" s="10"/>
    </row>
    <row r="9086" spans="1:5" x14ac:dyDescent="0.25">
      <c r="A9086" s="8"/>
      <c r="B9086" s="10"/>
      <c r="C9086" s="10"/>
      <c r="D9086" s="10"/>
      <c r="E9086" s="10"/>
    </row>
    <row r="9087" spans="1:5" x14ac:dyDescent="0.25">
      <c r="A9087" s="8"/>
      <c r="B9087" s="10"/>
      <c r="C9087" s="10"/>
      <c r="D9087" s="10"/>
      <c r="E9087" s="10"/>
    </row>
    <row r="9088" spans="1:5" x14ac:dyDescent="0.25">
      <c r="A9088" s="8"/>
      <c r="B9088" s="10"/>
      <c r="C9088" s="10"/>
      <c r="D9088" s="10"/>
      <c r="E9088" s="10"/>
    </row>
    <row r="9089" spans="1:5" x14ac:dyDescent="0.25">
      <c r="A9089" s="8"/>
      <c r="B9089" s="10"/>
      <c r="C9089" s="10"/>
      <c r="D9089" s="10"/>
      <c r="E9089" s="10"/>
    </row>
    <row r="9090" spans="1:5" x14ac:dyDescent="0.25">
      <c r="A9090" s="8"/>
      <c r="B9090" s="10"/>
      <c r="C9090" s="10"/>
      <c r="D9090" s="10"/>
      <c r="E9090" s="10"/>
    </row>
    <row r="9091" spans="1:5" x14ac:dyDescent="0.25">
      <c r="A9091" s="8"/>
      <c r="B9091" s="10"/>
      <c r="C9091" s="10"/>
      <c r="D9091" s="10"/>
      <c r="E9091" s="10"/>
    </row>
    <row r="9092" spans="1:5" x14ac:dyDescent="0.25">
      <c r="A9092" s="8"/>
      <c r="B9092" s="10"/>
      <c r="C9092" s="10"/>
      <c r="D9092" s="10"/>
      <c r="E9092" s="10"/>
    </row>
    <row r="9093" spans="1:5" x14ac:dyDescent="0.25">
      <c r="A9093" s="8"/>
      <c r="B9093" s="10"/>
      <c r="C9093" s="10"/>
      <c r="D9093" s="10"/>
      <c r="E9093" s="10"/>
    </row>
    <row r="9094" spans="1:5" x14ac:dyDescent="0.25">
      <c r="A9094" s="8"/>
      <c r="B9094" s="10"/>
      <c r="C9094" s="10"/>
      <c r="D9094" s="10"/>
      <c r="E9094" s="10"/>
    </row>
    <row r="9095" spans="1:5" x14ac:dyDescent="0.25">
      <c r="A9095" s="8"/>
      <c r="B9095" s="10"/>
      <c r="C9095" s="10"/>
      <c r="D9095" s="10"/>
      <c r="E9095" s="10"/>
    </row>
    <row r="9096" spans="1:5" x14ac:dyDescent="0.25">
      <c r="A9096" s="8"/>
      <c r="B9096" s="10"/>
      <c r="C9096" s="10"/>
      <c r="D9096" s="10"/>
      <c r="E9096" s="10"/>
    </row>
    <row r="9097" spans="1:5" x14ac:dyDescent="0.25">
      <c r="A9097" s="8"/>
      <c r="B9097" s="10"/>
      <c r="C9097" s="10"/>
      <c r="D9097" s="10"/>
      <c r="E9097" s="10"/>
    </row>
    <row r="9098" spans="1:5" x14ac:dyDescent="0.25">
      <c r="A9098" s="8"/>
      <c r="B9098" s="10"/>
      <c r="C9098" s="10"/>
      <c r="D9098" s="10"/>
      <c r="E9098" s="10"/>
    </row>
    <row r="9099" spans="1:5" x14ac:dyDescent="0.25">
      <c r="A9099" s="8"/>
      <c r="B9099" s="10"/>
      <c r="C9099" s="10"/>
      <c r="D9099" s="10"/>
      <c r="E9099" s="10"/>
    </row>
    <row r="9100" spans="1:5" x14ac:dyDescent="0.25">
      <c r="A9100" s="8"/>
      <c r="B9100" s="10"/>
      <c r="C9100" s="10"/>
      <c r="D9100" s="10"/>
      <c r="E9100" s="10"/>
    </row>
    <row r="9101" spans="1:5" x14ac:dyDescent="0.25">
      <c r="A9101" s="8"/>
      <c r="B9101" s="10"/>
      <c r="C9101" s="10"/>
      <c r="D9101" s="10"/>
      <c r="E9101" s="10"/>
    </row>
    <row r="9102" spans="1:5" x14ac:dyDescent="0.25">
      <c r="A9102" s="8"/>
      <c r="B9102" s="10"/>
      <c r="C9102" s="10"/>
      <c r="D9102" s="10"/>
      <c r="E9102" s="10"/>
    </row>
    <row r="9103" spans="1:5" x14ac:dyDescent="0.25">
      <c r="A9103" s="8"/>
      <c r="B9103" s="10"/>
      <c r="C9103" s="10"/>
      <c r="D9103" s="10"/>
      <c r="E9103" s="10"/>
    </row>
    <row r="9104" spans="1:5" x14ac:dyDescent="0.25">
      <c r="A9104" s="8"/>
      <c r="B9104" s="10"/>
      <c r="C9104" s="10"/>
      <c r="D9104" s="10"/>
      <c r="E9104" s="10"/>
    </row>
    <row r="9105" spans="1:5" x14ac:dyDescent="0.25">
      <c r="A9105" s="8"/>
      <c r="B9105" s="10"/>
      <c r="C9105" s="10"/>
      <c r="D9105" s="10"/>
      <c r="E9105" s="10"/>
    </row>
    <row r="9106" spans="1:5" x14ac:dyDescent="0.25">
      <c r="A9106" s="8"/>
      <c r="B9106" s="10"/>
      <c r="C9106" s="10"/>
      <c r="D9106" s="10"/>
      <c r="E9106" s="10"/>
    </row>
    <row r="9107" spans="1:5" x14ac:dyDescent="0.25">
      <c r="A9107" s="8"/>
      <c r="B9107" s="10"/>
      <c r="C9107" s="10"/>
      <c r="D9107" s="10"/>
      <c r="E9107" s="10"/>
    </row>
    <row r="9108" spans="1:5" x14ac:dyDescent="0.25">
      <c r="A9108" s="8"/>
      <c r="B9108" s="10"/>
      <c r="C9108" s="10"/>
      <c r="D9108" s="10"/>
      <c r="E9108" s="10"/>
    </row>
    <row r="9109" spans="1:5" x14ac:dyDescent="0.25">
      <c r="A9109" s="8"/>
      <c r="B9109" s="10"/>
      <c r="C9109" s="10"/>
      <c r="D9109" s="10"/>
      <c r="E9109" s="10"/>
    </row>
    <row r="9110" spans="1:5" x14ac:dyDescent="0.25">
      <c r="A9110" s="8"/>
      <c r="B9110" s="10"/>
      <c r="C9110" s="10"/>
      <c r="D9110" s="10"/>
      <c r="E9110" s="10"/>
    </row>
    <row r="9111" spans="1:5" x14ac:dyDescent="0.25">
      <c r="A9111" s="8"/>
      <c r="B9111" s="10"/>
      <c r="C9111" s="10"/>
      <c r="D9111" s="10"/>
      <c r="E9111" s="10"/>
    </row>
    <row r="9112" spans="1:5" x14ac:dyDescent="0.25">
      <c r="A9112" s="8"/>
      <c r="B9112" s="10"/>
      <c r="C9112" s="10"/>
      <c r="D9112" s="10"/>
      <c r="E9112" s="10"/>
    </row>
    <row r="9113" spans="1:5" x14ac:dyDescent="0.25">
      <c r="A9113" s="8"/>
      <c r="B9113" s="10"/>
      <c r="C9113" s="10"/>
      <c r="D9113" s="10"/>
      <c r="E9113" s="10"/>
    </row>
    <row r="9114" spans="1:5" x14ac:dyDescent="0.25">
      <c r="A9114" s="8"/>
      <c r="B9114" s="10"/>
      <c r="C9114" s="10"/>
      <c r="D9114" s="10"/>
      <c r="E9114" s="10"/>
    </row>
    <row r="9115" spans="1:5" x14ac:dyDescent="0.25">
      <c r="A9115" s="8"/>
      <c r="B9115" s="10"/>
      <c r="C9115" s="10"/>
      <c r="D9115" s="10"/>
      <c r="E9115" s="10"/>
    </row>
    <row r="9116" spans="1:5" x14ac:dyDescent="0.25">
      <c r="A9116" s="8"/>
      <c r="B9116" s="10"/>
      <c r="C9116" s="10"/>
      <c r="D9116" s="10"/>
      <c r="E9116" s="10"/>
    </row>
    <row r="9117" spans="1:5" x14ac:dyDescent="0.25">
      <c r="A9117" s="8"/>
      <c r="B9117" s="10"/>
      <c r="C9117" s="10"/>
      <c r="D9117" s="10"/>
      <c r="E9117" s="10"/>
    </row>
    <row r="9118" spans="1:5" x14ac:dyDescent="0.25">
      <c r="A9118" s="8"/>
      <c r="B9118" s="10"/>
      <c r="C9118" s="10"/>
      <c r="D9118" s="10"/>
      <c r="E9118" s="10"/>
    </row>
    <row r="9119" spans="1:5" x14ac:dyDescent="0.25">
      <c r="A9119" s="8"/>
      <c r="B9119" s="10"/>
      <c r="C9119" s="10"/>
      <c r="D9119" s="10"/>
      <c r="E9119" s="10"/>
    </row>
    <row r="9120" spans="1:5" x14ac:dyDescent="0.25">
      <c r="A9120" s="8"/>
      <c r="B9120" s="10"/>
      <c r="C9120" s="10"/>
      <c r="D9120" s="10"/>
      <c r="E9120" s="10"/>
    </row>
    <row r="9121" spans="1:5" x14ac:dyDescent="0.25">
      <c r="A9121" s="8"/>
      <c r="B9121" s="10"/>
      <c r="C9121" s="10"/>
      <c r="D9121" s="10"/>
      <c r="E9121" s="10"/>
    </row>
    <row r="9122" spans="1:5" x14ac:dyDescent="0.25">
      <c r="A9122" s="8"/>
      <c r="B9122" s="10"/>
      <c r="C9122" s="10"/>
      <c r="D9122" s="10"/>
      <c r="E9122" s="10"/>
    </row>
    <row r="9123" spans="1:5" x14ac:dyDescent="0.25">
      <c r="A9123" s="8"/>
      <c r="B9123" s="10"/>
      <c r="C9123" s="10"/>
      <c r="D9123" s="10"/>
      <c r="E9123" s="10"/>
    </row>
    <row r="9124" spans="1:5" x14ac:dyDescent="0.25">
      <c r="A9124" s="8"/>
      <c r="B9124" s="10"/>
      <c r="C9124" s="10"/>
      <c r="D9124" s="10"/>
      <c r="E9124" s="10"/>
    </row>
    <row r="9125" spans="1:5" x14ac:dyDescent="0.25">
      <c r="A9125" s="8"/>
      <c r="B9125" s="10"/>
      <c r="C9125" s="10"/>
      <c r="D9125" s="10"/>
      <c r="E9125" s="10"/>
    </row>
    <row r="9126" spans="1:5" x14ac:dyDescent="0.25">
      <c r="A9126" s="8"/>
      <c r="B9126" s="10"/>
      <c r="C9126" s="10"/>
      <c r="D9126" s="10"/>
      <c r="E9126" s="10"/>
    </row>
    <row r="9127" spans="1:5" x14ac:dyDescent="0.25">
      <c r="A9127" s="8"/>
      <c r="B9127" s="10"/>
      <c r="C9127" s="10"/>
      <c r="D9127" s="10"/>
      <c r="E9127" s="10"/>
    </row>
    <row r="9128" spans="1:5" x14ac:dyDescent="0.25">
      <c r="A9128" s="8"/>
      <c r="B9128" s="10"/>
      <c r="C9128" s="10"/>
      <c r="D9128" s="10"/>
      <c r="E9128" s="10"/>
    </row>
    <row r="9129" spans="1:5" x14ac:dyDescent="0.25">
      <c r="A9129" s="8"/>
      <c r="B9129" s="10"/>
      <c r="C9129" s="10"/>
      <c r="D9129" s="10"/>
      <c r="E9129" s="10"/>
    </row>
    <row r="9130" spans="1:5" x14ac:dyDescent="0.25">
      <c r="A9130" s="8"/>
      <c r="B9130" s="10"/>
      <c r="C9130" s="10"/>
      <c r="D9130" s="10"/>
      <c r="E9130" s="10"/>
    </row>
    <row r="9131" spans="1:5" x14ac:dyDescent="0.25">
      <c r="A9131" s="8"/>
      <c r="B9131" s="10"/>
      <c r="C9131" s="10"/>
      <c r="D9131" s="10"/>
      <c r="E9131" s="10"/>
    </row>
    <row r="9132" spans="1:5" x14ac:dyDescent="0.25">
      <c r="A9132" s="8"/>
      <c r="B9132" s="10"/>
      <c r="C9132" s="10"/>
      <c r="D9132" s="10"/>
      <c r="E9132" s="10"/>
    </row>
    <row r="9133" spans="1:5" x14ac:dyDescent="0.25">
      <c r="A9133" s="8"/>
      <c r="B9133" s="10"/>
      <c r="C9133" s="10"/>
      <c r="D9133" s="10"/>
      <c r="E9133" s="10"/>
    </row>
    <row r="9134" spans="1:5" x14ac:dyDescent="0.25">
      <c r="A9134" s="8"/>
      <c r="B9134" s="10"/>
      <c r="C9134" s="10"/>
      <c r="D9134" s="10"/>
      <c r="E9134" s="10"/>
    </row>
    <row r="9135" spans="1:5" x14ac:dyDescent="0.25">
      <c r="A9135" s="8"/>
      <c r="B9135" s="10"/>
      <c r="C9135" s="10"/>
      <c r="D9135" s="10"/>
      <c r="E9135" s="10"/>
    </row>
    <row r="9136" spans="1:5" x14ac:dyDescent="0.25">
      <c r="A9136" s="8"/>
      <c r="B9136" s="10"/>
      <c r="C9136" s="10"/>
      <c r="D9136" s="10"/>
      <c r="E9136" s="10"/>
    </row>
    <row r="9137" spans="1:5" x14ac:dyDescent="0.25">
      <c r="A9137" s="8"/>
      <c r="B9137" s="10"/>
      <c r="C9137" s="10"/>
      <c r="D9137" s="10"/>
      <c r="E9137" s="10"/>
    </row>
    <row r="9138" spans="1:5" x14ac:dyDescent="0.25">
      <c r="A9138" s="8"/>
      <c r="B9138" s="10"/>
      <c r="C9138" s="10"/>
      <c r="D9138" s="10"/>
      <c r="E9138" s="10"/>
    </row>
    <row r="9139" spans="1:5" x14ac:dyDescent="0.25">
      <c r="A9139" s="8"/>
      <c r="B9139" s="10"/>
      <c r="C9139" s="10"/>
      <c r="D9139" s="10"/>
      <c r="E9139" s="10"/>
    </row>
    <row r="9140" spans="1:5" x14ac:dyDescent="0.25">
      <c r="A9140" s="8"/>
      <c r="B9140" s="10"/>
      <c r="C9140" s="10"/>
      <c r="D9140" s="10"/>
      <c r="E9140" s="10"/>
    </row>
    <row r="9141" spans="1:5" x14ac:dyDescent="0.25">
      <c r="A9141" s="8"/>
      <c r="B9141" s="10"/>
      <c r="C9141" s="10"/>
      <c r="D9141" s="10"/>
      <c r="E9141" s="10"/>
    </row>
    <row r="9142" spans="1:5" x14ac:dyDescent="0.25">
      <c r="A9142" s="8"/>
      <c r="B9142" s="10"/>
      <c r="C9142" s="10"/>
      <c r="D9142" s="10"/>
      <c r="E9142" s="10"/>
    </row>
    <row r="9143" spans="1:5" x14ac:dyDescent="0.25">
      <c r="A9143" s="8"/>
      <c r="B9143" s="10"/>
      <c r="C9143" s="10"/>
      <c r="D9143" s="10"/>
      <c r="E9143" s="10"/>
    </row>
    <row r="9144" spans="1:5" x14ac:dyDescent="0.25">
      <c r="A9144" s="8"/>
      <c r="B9144" s="10"/>
      <c r="C9144" s="10"/>
      <c r="D9144" s="10"/>
      <c r="E9144" s="10"/>
    </row>
    <row r="9145" spans="1:5" x14ac:dyDescent="0.25">
      <c r="A9145" s="8"/>
      <c r="B9145" s="10"/>
      <c r="C9145" s="10"/>
      <c r="D9145" s="10"/>
      <c r="E9145" s="10"/>
    </row>
    <row r="9146" spans="1:5" x14ac:dyDescent="0.25">
      <c r="A9146" s="8"/>
      <c r="B9146" s="10"/>
      <c r="C9146" s="10"/>
      <c r="D9146" s="10"/>
      <c r="E9146" s="10"/>
    </row>
    <row r="9147" spans="1:5" x14ac:dyDescent="0.25">
      <c r="A9147" s="8"/>
      <c r="B9147" s="10"/>
      <c r="C9147" s="10"/>
      <c r="D9147" s="10"/>
      <c r="E9147" s="10"/>
    </row>
    <row r="9148" spans="1:5" x14ac:dyDescent="0.25">
      <c r="A9148" s="8"/>
      <c r="B9148" s="10"/>
      <c r="C9148" s="10"/>
      <c r="D9148" s="10"/>
      <c r="E9148" s="10"/>
    </row>
    <row r="9149" spans="1:5" x14ac:dyDescent="0.25">
      <c r="A9149" s="8"/>
      <c r="B9149" s="10"/>
      <c r="C9149" s="10"/>
      <c r="D9149" s="10"/>
      <c r="E9149" s="10"/>
    </row>
    <row r="9150" spans="1:5" x14ac:dyDescent="0.25">
      <c r="A9150" s="8"/>
      <c r="B9150" s="10"/>
      <c r="C9150" s="10"/>
      <c r="D9150" s="10"/>
      <c r="E9150" s="10"/>
    </row>
    <row r="9151" spans="1:5" x14ac:dyDescent="0.25">
      <c r="A9151" s="8"/>
      <c r="B9151" s="10"/>
      <c r="C9151" s="10"/>
      <c r="D9151" s="10"/>
      <c r="E9151" s="10"/>
    </row>
    <row r="9152" spans="1:5" x14ac:dyDescent="0.25">
      <c r="A9152" s="8"/>
      <c r="B9152" s="10"/>
      <c r="C9152" s="10"/>
      <c r="D9152" s="10"/>
      <c r="E9152" s="10"/>
    </row>
    <row r="9153" spans="1:5" x14ac:dyDescent="0.25">
      <c r="A9153" s="8"/>
      <c r="B9153" s="10"/>
      <c r="C9153" s="10"/>
      <c r="D9153" s="10"/>
      <c r="E9153" s="10"/>
    </row>
    <row r="9154" spans="1:5" x14ac:dyDescent="0.25">
      <c r="A9154" s="8"/>
      <c r="B9154" s="10"/>
      <c r="C9154" s="10"/>
      <c r="D9154" s="10"/>
      <c r="E9154" s="10"/>
    </row>
    <row r="9155" spans="1:5" x14ac:dyDescent="0.25">
      <c r="A9155" s="8"/>
      <c r="B9155" s="10"/>
      <c r="C9155" s="10"/>
      <c r="D9155" s="10"/>
      <c r="E9155" s="10"/>
    </row>
    <row r="9156" spans="1:5" x14ac:dyDescent="0.25">
      <c r="A9156" s="8"/>
      <c r="B9156" s="10"/>
      <c r="C9156" s="10"/>
      <c r="D9156" s="10"/>
      <c r="E9156" s="10"/>
    </row>
    <row r="9157" spans="1:5" x14ac:dyDescent="0.25">
      <c r="A9157" s="8"/>
      <c r="B9157" s="10"/>
      <c r="C9157" s="10"/>
      <c r="D9157" s="10"/>
      <c r="E9157" s="10"/>
    </row>
    <row r="9158" spans="1:5" x14ac:dyDescent="0.25">
      <c r="A9158" s="8"/>
      <c r="B9158" s="10"/>
      <c r="C9158" s="10"/>
      <c r="D9158" s="10"/>
      <c r="E9158" s="10"/>
    </row>
    <row r="9159" spans="1:5" x14ac:dyDescent="0.25">
      <c r="A9159" s="8"/>
      <c r="B9159" s="10"/>
      <c r="C9159" s="10"/>
      <c r="D9159" s="10"/>
      <c r="E9159" s="10"/>
    </row>
    <row r="9160" spans="1:5" x14ac:dyDescent="0.25">
      <c r="A9160" s="8"/>
      <c r="B9160" s="10"/>
      <c r="C9160" s="10"/>
      <c r="D9160" s="10"/>
      <c r="E9160" s="10"/>
    </row>
    <row r="9161" spans="1:5" x14ac:dyDescent="0.25">
      <c r="A9161" s="8"/>
      <c r="B9161" s="10"/>
      <c r="C9161" s="10"/>
      <c r="D9161" s="10"/>
      <c r="E9161" s="10"/>
    </row>
    <row r="9162" spans="1:5" x14ac:dyDescent="0.25">
      <c r="A9162" s="8"/>
      <c r="B9162" s="10"/>
      <c r="C9162" s="10"/>
      <c r="D9162" s="10"/>
      <c r="E9162" s="10"/>
    </row>
    <row r="9163" spans="1:5" x14ac:dyDescent="0.25">
      <c r="A9163" s="8"/>
      <c r="B9163" s="10"/>
      <c r="C9163" s="10"/>
      <c r="D9163" s="10"/>
      <c r="E9163" s="10"/>
    </row>
    <row r="9164" spans="1:5" x14ac:dyDescent="0.25">
      <c r="A9164" s="8"/>
      <c r="B9164" s="10"/>
      <c r="C9164" s="10"/>
      <c r="D9164" s="10"/>
      <c r="E9164" s="10"/>
    </row>
    <row r="9165" spans="1:5" x14ac:dyDescent="0.25">
      <c r="A9165" s="8"/>
      <c r="B9165" s="10"/>
      <c r="C9165" s="10"/>
      <c r="D9165" s="10"/>
      <c r="E9165" s="10"/>
    </row>
    <row r="9166" spans="1:5" x14ac:dyDescent="0.25">
      <c r="A9166" s="8"/>
      <c r="B9166" s="10"/>
      <c r="C9166" s="10"/>
      <c r="D9166" s="10"/>
      <c r="E9166" s="10"/>
    </row>
    <row r="9167" spans="1:5" x14ac:dyDescent="0.25">
      <c r="A9167" s="8"/>
      <c r="B9167" s="10"/>
      <c r="C9167" s="10"/>
      <c r="D9167" s="10"/>
      <c r="E9167" s="10"/>
    </row>
    <row r="9168" spans="1:5" x14ac:dyDescent="0.25">
      <c r="A9168" s="8"/>
      <c r="B9168" s="10"/>
      <c r="C9168" s="10"/>
      <c r="D9168" s="10"/>
      <c r="E9168" s="10"/>
    </row>
    <row r="9169" spans="1:5" x14ac:dyDescent="0.25">
      <c r="A9169" s="8"/>
      <c r="B9169" s="10"/>
      <c r="C9169" s="10"/>
      <c r="D9169" s="10"/>
      <c r="E9169" s="10"/>
    </row>
    <row r="9170" spans="1:5" x14ac:dyDescent="0.25">
      <c r="A9170" s="8"/>
      <c r="B9170" s="10"/>
      <c r="C9170" s="10"/>
      <c r="D9170" s="10"/>
      <c r="E9170" s="10"/>
    </row>
    <row r="9171" spans="1:5" x14ac:dyDescent="0.25">
      <c r="A9171" s="8"/>
      <c r="B9171" s="10"/>
      <c r="C9171" s="10"/>
      <c r="D9171" s="10"/>
      <c r="E9171" s="10"/>
    </row>
    <row r="9172" spans="1:5" x14ac:dyDescent="0.25">
      <c r="A9172" s="8"/>
      <c r="B9172" s="10"/>
      <c r="C9172" s="10"/>
      <c r="D9172" s="10"/>
      <c r="E9172" s="10"/>
    </row>
    <row r="9173" spans="1:5" x14ac:dyDescent="0.25">
      <c r="A9173" s="8"/>
      <c r="B9173" s="10"/>
      <c r="C9173" s="10"/>
      <c r="D9173" s="10"/>
      <c r="E9173" s="10"/>
    </row>
    <row r="9174" spans="1:5" x14ac:dyDescent="0.25">
      <c r="A9174" s="8"/>
      <c r="B9174" s="10"/>
      <c r="C9174" s="10"/>
      <c r="D9174" s="10"/>
      <c r="E9174" s="10"/>
    </row>
    <row r="9175" spans="1:5" x14ac:dyDescent="0.25">
      <c r="A9175" s="8"/>
      <c r="B9175" s="10"/>
      <c r="C9175" s="10"/>
      <c r="D9175" s="10"/>
      <c r="E9175" s="10"/>
    </row>
    <row r="9176" spans="1:5" x14ac:dyDescent="0.25">
      <c r="A9176" s="8"/>
      <c r="B9176" s="10"/>
      <c r="C9176" s="10"/>
      <c r="D9176" s="10"/>
      <c r="E9176" s="10"/>
    </row>
    <row r="9177" spans="1:5" x14ac:dyDescent="0.25">
      <c r="A9177" s="8"/>
      <c r="B9177" s="10"/>
      <c r="C9177" s="10"/>
      <c r="D9177" s="10"/>
      <c r="E9177" s="10"/>
    </row>
    <row r="9178" spans="1:5" x14ac:dyDescent="0.25">
      <c r="A9178" s="8"/>
      <c r="B9178" s="10"/>
      <c r="C9178" s="10"/>
      <c r="D9178" s="10"/>
      <c r="E9178" s="10"/>
    </row>
    <row r="9179" spans="1:5" x14ac:dyDescent="0.25">
      <c r="A9179" s="8"/>
      <c r="B9179" s="10"/>
      <c r="C9179" s="10"/>
      <c r="D9179" s="10"/>
      <c r="E9179" s="10"/>
    </row>
    <row r="9180" spans="1:5" x14ac:dyDescent="0.25">
      <c r="A9180" s="8"/>
      <c r="B9180" s="10"/>
      <c r="C9180" s="10"/>
      <c r="D9180" s="10"/>
      <c r="E9180" s="10"/>
    </row>
    <row r="9181" spans="1:5" x14ac:dyDescent="0.25">
      <c r="A9181" s="8"/>
      <c r="B9181" s="10"/>
      <c r="C9181" s="10"/>
      <c r="D9181" s="10"/>
      <c r="E9181" s="10"/>
    </row>
    <row r="9182" spans="1:5" x14ac:dyDescent="0.25">
      <c r="A9182" s="8"/>
      <c r="B9182" s="10"/>
      <c r="C9182" s="10"/>
      <c r="D9182" s="10"/>
      <c r="E9182" s="10"/>
    </row>
    <row r="9183" spans="1:5" x14ac:dyDescent="0.25">
      <c r="A9183" s="8"/>
      <c r="B9183" s="10"/>
      <c r="C9183" s="10"/>
      <c r="D9183" s="10"/>
      <c r="E9183" s="10"/>
    </row>
    <row r="9184" spans="1:5" x14ac:dyDescent="0.25">
      <c r="A9184" s="8"/>
      <c r="B9184" s="10"/>
      <c r="C9184" s="10"/>
      <c r="D9184" s="10"/>
      <c r="E9184" s="10"/>
    </row>
    <row r="9185" spans="1:5" x14ac:dyDescent="0.25">
      <c r="A9185" s="8"/>
      <c r="B9185" s="10"/>
      <c r="C9185" s="10"/>
      <c r="D9185" s="10"/>
      <c r="E9185" s="10"/>
    </row>
    <row r="9186" spans="1:5" x14ac:dyDescent="0.25">
      <c r="A9186" s="8"/>
      <c r="B9186" s="10"/>
      <c r="C9186" s="10"/>
      <c r="D9186" s="10"/>
      <c r="E9186" s="10"/>
    </row>
    <row r="9187" spans="1:5" x14ac:dyDescent="0.25">
      <c r="A9187" s="8"/>
      <c r="B9187" s="10"/>
      <c r="C9187" s="10"/>
      <c r="D9187" s="10"/>
      <c r="E9187" s="10"/>
    </row>
    <row r="9188" spans="1:5" x14ac:dyDescent="0.25">
      <c r="A9188" s="8"/>
      <c r="B9188" s="10"/>
      <c r="C9188" s="10"/>
      <c r="D9188" s="10"/>
      <c r="E9188" s="10"/>
    </row>
    <row r="9189" spans="1:5" x14ac:dyDescent="0.25">
      <c r="A9189" s="8"/>
      <c r="B9189" s="10"/>
      <c r="C9189" s="10"/>
      <c r="D9189" s="10"/>
      <c r="E9189" s="10"/>
    </row>
    <row r="9190" spans="1:5" x14ac:dyDescent="0.25">
      <c r="A9190" s="8"/>
      <c r="B9190" s="10"/>
      <c r="C9190" s="10"/>
      <c r="D9190" s="10"/>
      <c r="E9190" s="10"/>
    </row>
    <row r="9191" spans="1:5" x14ac:dyDescent="0.25">
      <c r="A9191" s="8"/>
      <c r="B9191" s="10"/>
      <c r="C9191" s="10"/>
      <c r="D9191" s="10"/>
      <c r="E9191" s="10"/>
    </row>
    <row r="9192" spans="1:5" x14ac:dyDescent="0.25">
      <c r="A9192" s="8"/>
      <c r="B9192" s="10"/>
      <c r="C9192" s="10"/>
      <c r="D9192" s="10"/>
      <c r="E9192" s="10"/>
    </row>
    <row r="9193" spans="1:5" x14ac:dyDescent="0.25">
      <c r="A9193" s="8"/>
      <c r="B9193" s="10"/>
      <c r="C9193" s="10"/>
      <c r="D9193" s="10"/>
      <c r="E9193" s="10"/>
    </row>
    <row r="9194" spans="1:5" x14ac:dyDescent="0.25">
      <c r="A9194" s="8"/>
      <c r="B9194" s="10"/>
      <c r="C9194" s="10"/>
      <c r="D9194" s="10"/>
      <c r="E9194" s="10"/>
    </row>
    <row r="9195" spans="1:5" x14ac:dyDescent="0.25">
      <c r="A9195" s="8"/>
      <c r="B9195" s="10"/>
      <c r="C9195" s="10"/>
      <c r="D9195" s="10"/>
      <c r="E9195" s="10"/>
    </row>
    <row r="9196" spans="1:5" x14ac:dyDescent="0.25">
      <c r="A9196" s="8"/>
      <c r="B9196" s="10"/>
      <c r="C9196" s="10"/>
      <c r="D9196" s="10"/>
      <c r="E9196" s="10"/>
    </row>
    <row r="9197" spans="1:5" x14ac:dyDescent="0.25">
      <c r="A9197" s="8"/>
      <c r="B9197" s="10"/>
      <c r="C9197" s="10"/>
      <c r="D9197" s="10"/>
      <c r="E9197" s="10"/>
    </row>
    <row r="9198" spans="1:5" x14ac:dyDescent="0.25">
      <c r="A9198" s="8"/>
      <c r="B9198" s="10"/>
      <c r="C9198" s="10"/>
      <c r="D9198" s="10"/>
      <c r="E9198" s="10"/>
    </row>
    <row r="9199" spans="1:5" x14ac:dyDescent="0.25">
      <c r="A9199" s="8"/>
      <c r="B9199" s="10"/>
      <c r="C9199" s="10"/>
      <c r="D9199" s="10"/>
      <c r="E9199" s="10"/>
    </row>
    <row r="9200" spans="1:5" x14ac:dyDescent="0.25">
      <c r="A9200" s="8"/>
      <c r="B9200" s="10"/>
      <c r="C9200" s="10"/>
      <c r="D9200" s="10"/>
      <c r="E9200" s="10"/>
    </row>
    <row r="9201" spans="1:5" x14ac:dyDescent="0.25">
      <c r="A9201" s="8"/>
      <c r="B9201" s="10"/>
      <c r="C9201" s="10"/>
      <c r="D9201" s="10"/>
      <c r="E9201" s="10"/>
    </row>
    <row r="9202" spans="1:5" x14ac:dyDescent="0.25">
      <c r="A9202" s="8"/>
      <c r="B9202" s="10"/>
      <c r="C9202" s="10"/>
      <c r="D9202" s="10"/>
      <c r="E9202" s="10"/>
    </row>
    <row r="9203" spans="1:5" x14ac:dyDescent="0.25">
      <c r="A9203" s="8"/>
      <c r="B9203" s="10"/>
      <c r="C9203" s="10"/>
      <c r="D9203" s="10"/>
      <c r="E9203" s="10"/>
    </row>
    <row r="9204" spans="1:5" x14ac:dyDescent="0.25">
      <c r="A9204" s="8"/>
      <c r="B9204" s="10"/>
      <c r="C9204" s="10"/>
      <c r="D9204" s="10"/>
      <c r="E9204" s="10"/>
    </row>
    <row r="9205" spans="1:5" x14ac:dyDescent="0.25">
      <c r="A9205" s="8"/>
      <c r="B9205" s="10"/>
      <c r="C9205" s="10"/>
      <c r="D9205" s="10"/>
      <c r="E9205" s="10"/>
    </row>
    <row r="9206" spans="1:5" x14ac:dyDescent="0.25">
      <c r="A9206" s="8"/>
      <c r="B9206" s="10"/>
      <c r="C9206" s="10"/>
      <c r="D9206" s="10"/>
      <c r="E9206" s="10"/>
    </row>
    <row r="9207" spans="1:5" x14ac:dyDescent="0.25">
      <c r="A9207" s="8"/>
      <c r="B9207" s="10"/>
      <c r="C9207" s="10"/>
      <c r="D9207" s="10"/>
      <c r="E9207" s="10"/>
    </row>
    <row r="9208" spans="1:5" x14ac:dyDescent="0.25">
      <c r="A9208" s="8"/>
      <c r="B9208" s="10"/>
      <c r="C9208" s="10"/>
      <c r="D9208" s="10"/>
      <c r="E9208" s="10"/>
    </row>
    <row r="9209" spans="1:5" x14ac:dyDescent="0.25">
      <c r="A9209" s="8"/>
      <c r="B9209" s="10"/>
      <c r="C9209" s="10"/>
      <c r="D9209" s="10"/>
      <c r="E9209" s="10"/>
    </row>
    <row r="9210" spans="1:5" x14ac:dyDescent="0.25">
      <c r="A9210" s="8"/>
      <c r="B9210" s="10"/>
      <c r="C9210" s="10"/>
      <c r="D9210" s="10"/>
      <c r="E9210" s="10"/>
    </row>
    <row r="9211" spans="1:5" x14ac:dyDescent="0.25">
      <c r="A9211" s="8"/>
      <c r="B9211" s="10"/>
      <c r="C9211" s="10"/>
      <c r="D9211" s="10"/>
      <c r="E9211" s="10"/>
    </row>
    <row r="9212" spans="1:5" x14ac:dyDescent="0.25">
      <c r="A9212" s="8"/>
      <c r="B9212" s="10"/>
      <c r="C9212" s="10"/>
      <c r="D9212" s="10"/>
      <c r="E9212" s="10"/>
    </row>
    <row r="9213" spans="1:5" x14ac:dyDescent="0.25">
      <c r="A9213" s="8"/>
      <c r="B9213" s="10"/>
      <c r="C9213" s="10"/>
      <c r="D9213" s="10"/>
      <c r="E9213" s="10"/>
    </row>
    <row r="9214" spans="1:5" x14ac:dyDescent="0.25">
      <c r="A9214" s="8"/>
      <c r="B9214" s="10"/>
      <c r="C9214" s="10"/>
      <c r="D9214" s="10"/>
      <c r="E9214" s="10"/>
    </row>
    <row r="9215" spans="1:5" x14ac:dyDescent="0.25">
      <c r="A9215" s="8"/>
      <c r="B9215" s="10"/>
      <c r="C9215" s="10"/>
      <c r="D9215" s="10"/>
      <c r="E9215" s="10"/>
    </row>
    <row r="9216" spans="1:5" x14ac:dyDescent="0.25">
      <c r="A9216" s="8"/>
      <c r="B9216" s="10"/>
      <c r="C9216" s="10"/>
      <c r="D9216" s="10"/>
      <c r="E9216" s="10"/>
    </row>
    <row r="9217" spans="1:5" x14ac:dyDescent="0.25">
      <c r="A9217" s="8"/>
      <c r="B9217" s="10"/>
      <c r="C9217" s="10"/>
      <c r="D9217" s="10"/>
      <c r="E9217" s="10"/>
    </row>
    <row r="9218" spans="1:5" x14ac:dyDescent="0.25">
      <c r="A9218" s="8"/>
      <c r="B9218" s="10"/>
      <c r="C9218" s="10"/>
      <c r="D9218" s="10"/>
      <c r="E9218" s="10"/>
    </row>
    <row r="9219" spans="1:5" x14ac:dyDescent="0.25">
      <c r="A9219" s="8"/>
      <c r="B9219" s="10"/>
      <c r="C9219" s="10"/>
      <c r="D9219" s="10"/>
      <c r="E9219" s="10"/>
    </row>
    <row r="9220" spans="1:5" x14ac:dyDescent="0.25">
      <c r="A9220" s="8"/>
      <c r="B9220" s="10"/>
      <c r="C9220" s="10"/>
      <c r="D9220" s="10"/>
      <c r="E9220" s="10"/>
    </row>
    <row r="9221" spans="1:5" x14ac:dyDescent="0.25">
      <c r="A9221" s="8"/>
      <c r="B9221" s="10"/>
      <c r="C9221" s="10"/>
      <c r="D9221" s="10"/>
      <c r="E9221" s="10"/>
    </row>
    <row r="9222" spans="1:5" x14ac:dyDescent="0.25">
      <c r="A9222" s="8"/>
      <c r="B9222" s="10"/>
      <c r="C9222" s="10"/>
      <c r="D9222" s="10"/>
      <c r="E9222" s="10"/>
    </row>
    <row r="9223" spans="1:5" x14ac:dyDescent="0.25">
      <c r="A9223" s="8"/>
      <c r="B9223" s="10"/>
      <c r="C9223" s="10"/>
      <c r="D9223" s="10"/>
      <c r="E9223" s="10"/>
    </row>
    <row r="9224" spans="1:5" x14ac:dyDescent="0.25">
      <c r="A9224" s="8"/>
      <c r="B9224" s="10"/>
      <c r="C9224" s="10"/>
      <c r="D9224" s="10"/>
      <c r="E9224" s="10"/>
    </row>
    <row r="9225" spans="1:5" x14ac:dyDescent="0.25">
      <c r="A9225" s="8"/>
      <c r="B9225" s="10"/>
      <c r="C9225" s="10"/>
      <c r="D9225" s="10"/>
      <c r="E9225" s="10"/>
    </row>
    <row r="9226" spans="1:5" x14ac:dyDescent="0.25">
      <c r="A9226" s="8"/>
      <c r="B9226" s="10"/>
      <c r="C9226" s="10"/>
      <c r="D9226" s="10"/>
      <c r="E9226" s="10"/>
    </row>
    <row r="9227" spans="1:5" x14ac:dyDescent="0.25">
      <c r="A9227" s="8"/>
      <c r="B9227" s="10"/>
      <c r="C9227" s="10"/>
      <c r="D9227" s="10"/>
      <c r="E9227" s="10"/>
    </row>
    <row r="9228" spans="1:5" x14ac:dyDescent="0.25">
      <c r="A9228" s="8"/>
      <c r="B9228" s="10"/>
      <c r="C9228" s="10"/>
      <c r="D9228" s="10"/>
      <c r="E9228" s="10"/>
    </row>
    <row r="9229" spans="1:5" x14ac:dyDescent="0.25">
      <c r="A9229" s="8"/>
      <c r="B9229" s="10"/>
      <c r="C9229" s="10"/>
      <c r="D9229" s="10"/>
      <c r="E9229" s="10"/>
    </row>
    <row r="9230" spans="1:5" x14ac:dyDescent="0.25">
      <c r="A9230" s="8"/>
      <c r="B9230" s="10"/>
      <c r="C9230" s="10"/>
      <c r="D9230" s="10"/>
      <c r="E9230" s="10"/>
    </row>
    <row r="9231" spans="1:5" x14ac:dyDescent="0.25">
      <c r="A9231" s="8"/>
      <c r="B9231" s="10"/>
      <c r="C9231" s="10"/>
      <c r="D9231" s="10"/>
      <c r="E9231" s="10"/>
    </row>
    <row r="9232" spans="1:5" x14ac:dyDescent="0.25">
      <c r="A9232" s="8"/>
      <c r="B9232" s="10"/>
      <c r="C9232" s="10"/>
      <c r="D9232" s="10"/>
      <c r="E9232" s="10"/>
    </row>
    <row r="9233" spans="1:5" x14ac:dyDescent="0.25">
      <c r="A9233" s="8"/>
      <c r="B9233" s="10"/>
      <c r="C9233" s="10"/>
      <c r="D9233" s="10"/>
      <c r="E9233" s="10"/>
    </row>
    <row r="9234" spans="1:5" x14ac:dyDescent="0.25">
      <c r="A9234" s="8"/>
      <c r="B9234" s="10"/>
      <c r="C9234" s="10"/>
      <c r="D9234" s="10"/>
      <c r="E9234" s="10"/>
    </row>
    <row r="9235" spans="1:5" x14ac:dyDescent="0.25">
      <c r="A9235" s="8"/>
      <c r="B9235" s="10"/>
      <c r="C9235" s="10"/>
      <c r="D9235" s="10"/>
      <c r="E9235" s="10"/>
    </row>
    <row r="9236" spans="1:5" x14ac:dyDescent="0.25">
      <c r="A9236" s="8"/>
      <c r="B9236" s="10"/>
      <c r="C9236" s="10"/>
      <c r="D9236" s="10"/>
      <c r="E9236" s="10"/>
    </row>
    <row r="9237" spans="1:5" x14ac:dyDescent="0.25">
      <c r="A9237" s="8"/>
      <c r="B9237" s="10"/>
      <c r="C9237" s="10"/>
      <c r="D9237" s="10"/>
      <c r="E9237" s="10"/>
    </row>
    <row r="9238" spans="1:5" x14ac:dyDescent="0.25">
      <c r="A9238" s="8"/>
      <c r="B9238" s="10"/>
      <c r="C9238" s="10"/>
      <c r="D9238" s="10"/>
      <c r="E9238" s="10"/>
    </row>
    <row r="9239" spans="1:5" x14ac:dyDescent="0.25">
      <c r="A9239" s="8"/>
      <c r="B9239" s="10"/>
      <c r="C9239" s="10"/>
      <c r="D9239" s="10"/>
      <c r="E9239" s="10"/>
    </row>
    <row r="9240" spans="1:5" x14ac:dyDescent="0.25">
      <c r="A9240" s="8"/>
      <c r="B9240" s="10"/>
      <c r="C9240" s="10"/>
      <c r="D9240" s="10"/>
      <c r="E9240" s="10"/>
    </row>
    <row r="9241" spans="1:5" x14ac:dyDescent="0.25">
      <c r="A9241" s="8"/>
      <c r="B9241" s="10"/>
      <c r="C9241" s="10"/>
      <c r="D9241" s="10"/>
      <c r="E9241" s="10"/>
    </row>
    <row r="9242" spans="1:5" x14ac:dyDescent="0.25">
      <c r="A9242" s="8"/>
      <c r="B9242" s="10"/>
      <c r="C9242" s="10"/>
      <c r="D9242" s="10"/>
      <c r="E9242" s="10"/>
    </row>
    <row r="9243" spans="1:5" x14ac:dyDescent="0.25">
      <c r="A9243" s="8"/>
      <c r="B9243" s="10"/>
      <c r="C9243" s="10"/>
      <c r="D9243" s="10"/>
      <c r="E9243" s="10"/>
    </row>
    <row r="9244" spans="1:5" x14ac:dyDescent="0.25">
      <c r="A9244" s="8"/>
      <c r="B9244" s="10"/>
      <c r="C9244" s="10"/>
      <c r="D9244" s="10"/>
      <c r="E9244" s="10"/>
    </row>
    <row r="9245" spans="1:5" x14ac:dyDescent="0.25">
      <c r="A9245" s="8"/>
      <c r="B9245" s="10"/>
      <c r="C9245" s="10"/>
      <c r="D9245" s="10"/>
      <c r="E9245" s="10"/>
    </row>
    <row r="9246" spans="1:5" x14ac:dyDescent="0.25">
      <c r="A9246" s="8"/>
      <c r="B9246" s="10"/>
      <c r="C9246" s="10"/>
      <c r="D9246" s="10"/>
      <c r="E9246" s="10"/>
    </row>
    <row r="9247" spans="1:5" x14ac:dyDescent="0.25">
      <c r="A9247" s="8"/>
      <c r="B9247" s="10"/>
      <c r="C9247" s="10"/>
      <c r="D9247" s="10"/>
      <c r="E9247" s="10"/>
    </row>
    <row r="9248" spans="1:5" x14ac:dyDescent="0.25">
      <c r="A9248" s="8"/>
      <c r="B9248" s="10"/>
      <c r="C9248" s="10"/>
      <c r="D9248" s="10"/>
      <c r="E9248" s="10"/>
    </row>
    <row r="9249" spans="1:5" x14ac:dyDescent="0.25">
      <c r="A9249" s="8"/>
      <c r="B9249" s="10"/>
      <c r="C9249" s="10"/>
      <c r="D9249" s="10"/>
      <c r="E9249" s="10"/>
    </row>
    <row r="9250" spans="1:5" x14ac:dyDescent="0.25">
      <c r="A9250" s="8"/>
      <c r="B9250" s="10"/>
      <c r="C9250" s="10"/>
      <c r="D9250" s="10"/>
      <c r="E9250" s="10"/>
    </row>
    <row r="9251" spans="1:5" x14ac:dyDescent="0.25">
      <c r="A9251" s="8"/>
      <c r="B9251" s="10"/>
      <c r="C9251" s="10"/>
      <c r="D9251" s="10"/>
      <c r="E9251" s="10"/>
    </row>
    <row r="9252" spans="1:5" x14ac:dyDescent="0.25">
      <c r="A9252" s="8"/>
      <c r="B9252" s="10"/>
      <c r="C9252" s="10"/>
      <c r="D9252" s="10"/>
      <c r="E9252" s="10"/>
    </row>
    <row r="9253" spans="1:5" x14ac:dyDescent="0.25">
      <c r="A9253" s="8"/>
      <c r="B9253" s="10"/>
      <c r="C9253" s="10"/>
      <c r="D9253" s="10"/>
      <c r="E9253" s="10"/>
    </row>
    <row r="9254" spans="1:5" x14ac:dyDescent="0.25">
      <c r="A9254" s="8"/>
      <c r="B9254" s="10"/>
      <c r="C9254" s="10"/>
      <c r="D9254" s="10"/>
      <c r="E9254" s="10"/>
    </row>
    <row r="9255" spans="1:5" x14ac:dyDescent="0.25">
      <c r="A9255" s="8"/>
      <c r="B9255" s="10"/>
      <c r="C9255" s="10"/>
      <c r="D9255" s="10"/>
      <c r="E9255" s="10"/>
    </row>
    <row r="9256" spans="1:5" x14ac:dyDescent="0.25">
      <c r="A9256" s="8"/>
      <c r="B9256" s="10"/>
      <c r="C9256" s="10"/>
      <c r="D9256" s="10"/>
      <c r="E9256" s="10"/>
    </row>
    <row r="9257" spans="1:5" x14ac:dyDescent="0.25">
      <c r="A9257" s="8"/>
      <c r="B9257" s="10"/>
      <c r="C9257" s="10"/>
      <c r="D9257" s="10"/>
      <c r="E9257" s="10"/>
    </row>
    <row r="9258" spans="1:5" x14ac:dyDescent="0.25">
      <c r="A9258" s="8"/>
      <c r="B9258" s="10"/>
      <c r="C9258" s="10"/>
      <c r="D9258" s="10"/>
      <c r="E9258" s="10"/>
    </row>
    <row r="9259" spans="1:5" x14ac:dyDescent="0.25">
      <c r="A9259" s="8"/>
      <c r="B9259" s="10"/>
      <c r="C9259" s="10"/>
      <c r="D9259" s="10"/>
      <c r="E9259" s="10"/>
    </row>
    <row r="9260" spans="1:5" x14ac:dyDescent="0.25">
      <c r="A9260" s="8"/>
      <c r="B9260" s="10"/>
      <c r="C9260" s="10"/>
      <c r="D9260" s="10"/>
      <c r="E9260" s="10"/>
    </row>
    <row r="9261" spans="1:5" x14ac:dyDescent="0.25">
      <c r="A9261" s="8"/>
      <c r="B9261" s="10"/>
      <c r="C9261" s="10"/>
      <c r="D9261" s="10"/>
      <c r="E9261" s="10"/>
    </row>
    <row r="9262" spans="1:5" x14ac:dyDescent="0.25">
      <c r="A9262" s="8"/>
      <c r="B9262" s="10"/>
      <c r="C9262" s="10"/>
      <c r="D9262" s="10"/>
      <c r="E9262" s="10"/>
    </row>
    <row r="9263" spans="1:5" x14ac:dyDescent="0.25">
      <c r="A9263" s="8"/>
      <c r="B9263" s="10"/>
      <c r="C9263" s="10"/>
      <c r="D9263" s="10"/>
      <c r="E9263" s="10"/>
    </row>
    <row r="9264" spans="1:5" x14ac:dyDescent="0.25">
      <c r="A9264" s="8"/>
      <c r="B9264" s="10"/>
      <c r="C9264" s="10"/>
      <c r="D9264" s="10"/>
      <c r="E9264" s="10"/>
    </row>
    <row r="9265" spans="1:5" x14ac:dyDescent="0.25">
      <c r="A9265" s="8"/>
      <c r="B9265" s="10"/>
      <c r="C9265" s="10"/>
      <c r="D9265" s="10"/>
      <c r="E9265" s="10"/>
    </row>
    <row r="9266" spans="1:5" x14ac:dyDescent="0.25">
      <c r="A9266" s="8"/>
      <c r="B9266" s="10"/>
      <c r="C9266" s="10"/>
      <c r="D9266" s="10"/>
      <c r="E9266" s="10"/>
    </row>
    <row r="9267" spans="1:5" x14ac:dyDescent="0.25">
      <c r="A9267" s="8"/>
      <c r="B9267" s="10"/>
      <c r="C9267" s="10"/>
      <c r="D9267" s="10"/>
      <c r="E9267" s="10"/>
    </row>
    <row r="9268" spans="1:5" x14ac:dyDescent="0.25">
      <c r="A9268" s="8"/>
      <c r="B9268" s="10"/>
      <c r="C9268" s="10"/>
      <c r="D9268" s="10"/>
      <c r="E9268" s="10"/>
    </row>
    <row r="9269" spans="1:5" x14ac:dyDescent="0.25">
      <c r="A9269" s="8"/>
      <c r="B9269" s="10"/>
      <c r="C9269" s="10"/>
      <c r="D9269" s="10"/>
      <c r="E9269" s="10"/>
    </row>
    <row r="9270" spans="1:5" x14ac:dyDescent="0.25">
      <c r="A9270" s="8"/>
      <c r="B9270" s="10"/>
      <c r="C9270" s="10"/>
      <c r="D9270" s="10"/>
      <c r="E9270" s="10"/>
    </row>
    <row r="9271" spans="1:5" x14ac:dyDescent="0.25">
      <c r="A9271" s="8"/>
      <c r="B9271" s="10"/>
      <c r="C9271" s="10"/>
      <c r="D9271" s="10"/>
      <c r="E9271" s="10"/>
    </row>
    <row r="9272" spans="1:5" x14ac:dyDescent="0.25">
      <c r="A9272" s="8"/>
      <c r="B9272" s="10"/>
      <c r="C9272" s="10"/>
      <c r="D9272" s="10"/>
      <c r="E9272" s="10"/>
    </row>
    <row r="9273" spans="1:5" x14ac:dyDescent="0.25">
      <c r="A9273" s="8"/>
      <c r="B9273" s="10"/>
      <c r="C9273" s="10"/>
      <c r="D9273" s="10"/>
      <c r="E9273" s="10"/>
    </row>
    <row r="9274" spans="1:5" x14ac:dyDescent="0.25">
      <c r="A9274" s="8"/>
      <c r="B9274" s="10"/>
      <c r="C9274" s="10"/>
      <c r="D9274" s="10"/>
      <c r="E9274" s="10"/>
    </row>
    <row r="9275" spans="1:5" x14ac:dyDescent="0.25">
      <c r="A9275" s="8"/>
      <c r="B9275" s="10"/>
      <c r="C9275" s="10"/>
      <c r="D9275" s="10"/>
      <c r="E9275" s="10"/>
    </row>
    <row r="9276" spans="1:5" x14ac:dyDescent="0.25">
      <c r="A9276" s="8"/>
      <c r="B9276" s="10"/>
      <c r="C9276" s="10"/>
      <c r="D9276" s="10"/>
      <c r="E9276" s="10"/>
    </row>
    <row r="9277" spans="1:5" x14ac:dyDescent="0.25">
      <c r="A9277" s="8"/>
      <c r="B9277" s="10"/>
      <c r="C9277" s="10"/>
      <c r="D9277" s="10"/>
      <c r="E9277" s="10"/>
    </row>
    <row r="9278" spans="1:5" x14ac:dyDescent="0.25">
      <c r="A9278" s="8"/>
      <c r="B9278" s="10"/>
      <c r="C9278" s="10"/>
      <c r="D9278" s="10"/>
      <c r="E9278" s="10"/>
    </row>
    <row r="9279" spans="1:5" x14ac:dyDescent="0.25">
      <c r="A9279" s="8"/>
      <c r="B9279" s="10"/>
      <c r="C9279" s="10"/>
      <c r="D9279" s="10"/>
      <c r="E9279" s="10"/>
    </row>
    <row r="9280" spans="1:5" x14ac:dyDescent="0.25">
      <c r="A9280" s="8"/>
      <c r="B9280" s="10"/>
      <c r="C9280" s="10"/>
      <c r="D9280" s="10"/>
      <c r="E9280" s="10"/>
    </row>
    <row r="9281" spans="1:5" x14ac:dyDescent="0.25">
      <c r="A9281" s="8"/>
      <c r="B9281" s="10"/>
      <c r="C9281" s="10"/>
      <c r="D9281" s="10"/>
      <c r="E9281" s="10"/>
    </row>
    <row r="9282" spans="1:5" x14ac:dyDescent="0.25">
      <c r="A9282" s="8"/>
      <c r="B9282" s="10"/>
      <c r="C9282" s="10"/>
      <c r="D9282" s="10"/>
      <c r="E9282" s="10"/>
    </row>
    <row r="9283" spans="1:5" x14ac:dyDescent="0.25">
      <c r="A9283" s="8"/>
      <c r="B9283" s="10"/>
      <c r="C9283" s="10"/>
      <c r="D9283" s="10"/>
      <c r="E9283" s="10"/>
    </row>
    <row r="9284" spans="1:5" x14ac:dyDescent="0.25">
      <c r="A9284" s="8"/>
      <c r="B9284" s="10"/>
      <c r="C9284" s="10"/>
      <c r="D9284" s="10"/>
      <c r="E9284" s="10"/>
    </row>
    <row r="9285" spans="1:5" x14ac:dyDescent="0.25">
      <c r="A9285" s="8"/>
      <c r="B9285" s="10"/>
      <c r="C9285" s="10"/>
      <c r="D9285" s="10"/>
      <c r="E9285" s="10"/>
    </row>
    <row r="9286" spans="1:5" x14ac:dyDescent="0.25">
      <c r="A9286" s="8"/>
      <c r="B9286" s="10"/>
      <c r="C9286" s="10"/>
      <c r="D9286" s="10"/>
      <c r="E9286" s="10"/>
    </row>
    <row r="9287" spans="1:5" x14ac:dyDescent="0.25">
      <c r="A9287" s="8"/>
      <c r="B9287" s="10"/>
      <c r="C9287" s="10"/>
      <c r="D9287" s="10"/>
      <c r="E9287" s="10"/>
    </row>
    <row r="9288" spans="1:5" x14ac:dyDescent="0.25">
      <c r="A9288" s="8"/>
      <c r="B9288" s="10"/>
      <c r="C9288" s="10"/>
      <c r="D9288" s="10"/>
      <c r="E9288" s="10"/>
    </row>
    <row r="9289" spans="1:5" x14ac:dyDescent="0.25">
      <c r="A9289" s="8"/>
      <c r="B9289" s="10"/>
      <c r="C9289" s="10"/>
      <c r="D9289" s="10"/>
      <c r="E9289" s="10"/>
    </row>
    <row r="9290" spans="1:5" x14ac:dyDescent="0.25">
      <c r="A9290" s="8"/>
      <c r="B9290" s="10"/>
      <c r="C9290" s="10"/>
      <c r="D9290" s="10"/>
      <c r="E9290" s="10"/>
    </row>
    <row r="9291" spans="1:5" x14ac:dyDescent="0.25">
      <c r="A9291" s="8"/>
      <c r="B9291" s="10"/>
      <c r="C9291" s="10"/>
      <c r="D9291" s="10"/>
      <c r="E9291" s="10"/>
    </row>
    <row r="9292" spans="1:5" x14ac:dyDescent="0.25">
      <c r="A9292" s="8"/>
      <c r="B9292" s="10"/>
      <c r="C9292" s="10"/>
      <c r="D9292" s="10"/>
      <c r="E9292" s="10"/>
    </row>
    <row r="9293" spans="1:5" x14ac:dyDescent="0.25">
      <c r="A9293" s="8"/>
      <c r="B9293" s="10"/>
      <c r="C9293" s="10"/>
      <c r="D9293" s="10"/>
      <c r="E9293" s="10"/>
    </row>
    <row r="9294" spans="1:5" x14ac:dyDescent="0.25">
      <c r="A9294" s="8"/>
      <c r="B9294" s="10"/>
      <c r="C9294" s="10"/>
      <c r="D9294" s="10"/>
      <c r="E9294" s="10"/>
    </row>
    <row r="9295" spans="1:5" x14ac:dyDescent="0.25">
      <c r="A9295" s="8"/>
      <c r="B9295" s="10"/>
      <c r="C9295" s="10"/>
      <c r="D9295" s="10"/>
      <c r="E9295" s="10"/>
    </row>
    <row r="9296" spans="1:5" x14ac:dyDescent="0.25">
      <c r="A9296" s="8"/>
      <c r="B9296" s="10"/>
      <c r="C9296" s="10"/>
      <c r="D9296" s="10"/>
      <c r="E9296" s="10"/>
    </row>
    <row r="9297" spans="1:5" x14ac:dyDescent="0.25">
      <c r="A9297" s="8"/>
      <c r="B9297" s="10"/>
      <c r="C9297" s="10"/>
      <c r="D9297" s="10"/>
      <c r="E9297" s="10"/>
    </row>
    <row r="9298" spans="1:5" x14ac:dyDescent="0.25">
      <c r="A9298" s="8"/>
      <c r="B9298" s="10"/>
      <c r="C9298" s="10"/>
      <c r="D9298" s="10"/>
      <c r="E9298" s="10"/>
    </row>
    <row r="9299" spans="1:5" x14ac:dyDescent="0.25">
      <c r="A9299" s="8"/>
      <c r="B9299" s="10"/>
      <c r="C9299" s="10"/>
      <c r="D9299" s="10"/>
      <c r="E9299" s="10"/>
    </row>
    <row r="9300" spans="1:5" x14ac:dyDescent="0.25">
      <c r="A9300" s="8"/>
      <c r="B9300" s="10"/>
      <c r="C9300" s="10"/>
      <c r="D9300" s="10"/>
      <c r="E9300" s="10"/>
    </row>
    <row r="9301" spans="1:5" x14ac:dyDescent="0.25">
      <c r="A9301" s="8"/>
      <c r="B9301" s="10"/>
      <c r="C9301" s="10"/>
      <c r="D9301" s="10"/>
      <c r="E9301" s="10"/>
    </row>
    <row r="9302" spans="1:5" x14ac:dyDescent="0.25">
      <c r="A9302" s="8"/>
      <c r="B9302" s="10"/>
      <c r="C9302" s="10"/>
      <c r="D9302" s="10"/>
      <c r="E9302" s="10"/>
    </row>
    <row r="9303" spans="1:5" x14ac:dyDescent="0.25">
      <c r="A9303" s="8"/>
      <c r="B9303" s="10"/>
      <c r="C9303" s="10"/>
      <c r="D9303" s="10"/>
      <c r="E9303" s="10"/>
    </row>
    <row r="9304" spans="1:5" x14ac:dyDescent="0.25">
      <c r="A9304" s="8"/>
      <c r="B9304" s="10"/>
      <c r="C9304" s="10"/>
      <c r="D9304" s="10"/>
      <c r="E9304" s="10"/>
    </row>
    <row r="9305" spans="1:5" x14ac:dyDescent="0.25">
      <c r="A9305" s="8"/>
      <c r="B9305" s="10"/>
      <c r="C9305" s="10"/>
      <c r="D9305" s="10"/>
      <c r="E9305" s="10"/>
    </row>
    <row r="9306" spans="1:5" x14ac:dyDescent="0.25">
      <c r="A9306" s="8"/>
      <c r="B9306" s="10"/>
      <c r="C9306" s="10"/>
      <c r="D9306" s="10"/>
      <c r="E9306" s="10"/>
    </row>
    <row r="9307" spans="1:5" x14ac:dyDescent="0.25">
      <c r="A9307" s="8"/>
      <c r="B9307" s="10"/>
      <c r="C9307" s="10"/>
      <c r="D9307" s="10"/>
      <c r="E9307" s="10"/>
    </row>
    <row r="9308" spans="1:5" x14ac:dyDescent="0.25">
      <c r="A9308" s="8"/>
      <c r="B9308" s="10"/>
      <c r="C9308" s="10"/>
      <c r="D9308" s="10"/>
      <c r="E9308" s="10"/>
    </row>
    <row r="9309" spans="1:5" x14ac:dyDescent="0.25">
      <c r="A9309" s="8"/>
      <c r="B9309" s="10"/>
      <c r="C9309" s="10"/>
      <c r="D9309" s="10"/>
      <c r="E9309" s="10"/>
    </row>
    <row r="9310" spans="1:5" x14ac:dyDescent="0.25">
      <c r="A9310" s="8"/>
      <c r="B9310" s="10"/>
      <c r="C9310" s="10"/>
      <c r="D9310" s="10"/>
      <c r="E9310" s="10"/>
    </row>
    <row r="9311" spans="1:5" x14ac:dyDescent="0.25">
      <c r="A9311" s="8"/>
      <c r="B9311" s="10"/>
      <c r="C9311" s="10"/>
      <c r="D9311" s="10"/>
      <c r="E9311" s="10"/>
    </row>
    <row r="9312" spans="1:5" x14ac:dyDescent="0.25">
      <c r="A9312" s="8"/>
      <c r="B9312" s="10"/>
      <c r="C9312" s="10"/>
      <c r="D9312" s="10"/>
      <c r="E9312" s="10"/>
    </row>
    <row r="9313" spans="1:5" x14ac:dyDescent="0.25">
      <c r="A9313" s="8"/>
      <c r="B9313" s="10"/>
      <c r="C9313" s="10"/>
      <c r="D9313" s="10"/>
      <c r="E9313" s="10"/>
    </row>
    <row r="9314" spans="1:5" x14ac:dyDescent="0.25">
      <c r="A9314" s="8"/>
      <c r="B9314" s="10"/>
      <c r="C9314" s="10"/>
      <c r="D9314" s="10"/>
      <c r="E9314" s="10"/>
    </row>
    <row r="9315" spans="1:5" x14ac:dyDescent="0.25">
      <c r="A9315" s="8"/>
      <c r="B9315" s="10"/>
      <c r="C9315" s="10"/>
      <c r="D9315" s="10"/>
      <c r="E9315" s="10"/>
    </row>
    <row r="9316" spans="1:5" x14ac:dyDescent="0.25">
      <c r="A9316" s="8"/>
      <c r="B9316" s="10"/>
      <c r="C9316" s="10"/>
      <c r="D9316" s="10"/>
      <c r="E9316" s="10"/>
    </row>
    <row r="9317" spans="1:5" x14ac:dyDescent="0.25">
      <c r="A9317" s="8"/>
      <c r="B9317" s="10"/>
      <c r="C9317" s="10"/>
      <c r="D9317" s="10"/>
      <c r="E9317" s="10"/>
    </row>
    <row r="9318" spans="1:5" x14ac:dyDescent="0.25">
      <c r="A9318" s="8"/>
      <c r="B9318" s="10"/>
      <c r="C9318" s="10"/>
      <c r="D9318" s="10"/>
      <c r="E9318" s="10"/>
    </row>
    <row r="9319" spans="1:5" x14ac:dyDescent="0.25">
      <c r="A9319" s="8"/>
      <c r="B9319" s="10"/>
      <c r="C9319" s="10"/>
      <c r="D9319" s="10"/>
      <c r="E9319" s="10"/>
    </row>
    <row r="9320" spans="1:5" x14ac:dyDescent="0.25">
      <c r="A9320" s="8"/>
      <c r="B9320" s="10"/>
      <c r="C9320" s="10"/>
      <c r="D9320" s="10"/>
      <c r="E9320" s="10"/>
    </row>
    <row r="9321" spans="1:5" x14ac:dyDescent="0.25">
      <c r="A9321" s="8"/>
      <c r="B9321" s="10"/>
      <c r="C9321" s="10"/>
      <c r="D9321" s="10"/>
      <c r="E9321" s="10"/>
    </row>
    <row r="9322" spans="1:5" x14ac:dyDescent="0.25">
      <c r="A9322" s="8"/>
      <c r="B9322" s="10"/>
      <c r="C9322" s="10"/>
      <c r="D9322" s="10"/>
      <c r="E9322" s="10"/>
    </row>
    <row r="9323" spans="1:5" x14ac:dyDescent="0.25">
      <c r="A9323" s="8"/>
      <c r="B9323" s="10"/>
      <c r="C9323" s="10"/>
      <c r="D9323" s="10"/>
      <c r="E9323" s="10"/>
    </row>
    <row r="9324" spans="1:5" x14ac:dyDescent="0.25">
      <c r="A9324" s="8"/>
      <c r="B9324" s="10"/>
      <c r="C9324" s="10"/>
      <c r="D9324" s="10"/>
      <c r="E9324" s="10"/>
    </row>
    <row r="9325" spans="1:5" x14ac:dyDescent="0.25">
      <c r="A9325" s="8"/>
      <c r="B9325" s="10"/>
      <c r="C9325" s="10"/>
      <c r="D9325" s="10"/>
      <c r="E9325" s="10"/>
    </row>
    <row r="9326" spans="1:5" x14ac:dyDescent="0.25">
      <c r="A9326" s="8"/>
      <c r="B9326" s="10"/>
      <c r="C9326" s="10"/>
      <c r="D9326" s="10"/>
      <c r="E9326" s="10"/>
    </row>
    <row r="9327" spans="1:5" x14ac:dyDescent="0.25">
      <c r="A9327" s="8"/>
      <c r="B9327" s="10"/>
      <c r="C9327" s="10"/>
      <c r="D9327" s="10"/>
      <c r="E9327" s="10"/>
    </row>
    <row r="9328" spans="1:5" x14ac:dyDescent="0.25">
      <c r="A9328" s="8"/>
      <c r="B9328" s="10"/>
      <c r="C9328" s="10"/>
      <c r="D9328" s="10"/>
      <c r="E9328" s="10"/>
    </row>
    <row r="9329" spans="1:5" x14ac:dyDescent="0.25">
      <c r="A9329" s="8"/>
      <c r="B9329" s="10"/>
      <c r="C9329" s="10"/>
      <c r="D9329" s="10"/>
      <c r="E9329" s="10"/>
    </row>
    <row r="9330" spans="1:5" x14ac:dyDescent="0.25">
      <c r="A9330" s="8"/>
      <c r="B9330" s="10"/>
      <c r="C9330" s="10"/>
      <c r="D9330" s="10"/>
      <c r="E9330" s="10"/>
    </row>
    <row r="9331" spans="1:5" x14ac:dyDescent="0.25">
      <c r="A9331" s="8"/>
      <c r="B9331" s="10"/>
      <c r="C9331" s="10"/>
      <c r="D9331" s="10"/>
      <c r="E9331" s="10"/>
    </row>
    <row r="9332" spans="1:5" x14ac:dyDescent="0.25">
      <c r="A9332" s="8"/>
      <c r="B9332" s="10"/>
      <c r="C9332" s="10"/>
      <c r="D9332" s="10"/>
      <c r="E9332" s="10"/>
    </row>
    <row r="9333" spans="1:5" x14ac:dyDescent="0.25">
      <c r="A9333" s="8"/>
      <c r="B9333" s="10"/>
      <c r="C9333" s="10"/>
      <c r="D9333" s="10"/>
      <c r="E9333" s="10"/>
    </row>
    <row r="9334" spans="1:5" x14ac:dyDescent="0.25">
      <c r="A9334" s="8"/>
      <c r="B9334" s="10"/>
      <c r="C9334" s="10"/>
      <c r="D9334" s="10"/>
      <c r="E9334" s="10"/>
    </row>
    <row r="9335" spans="1:5" x14ac:dyDescent="0.25">
      <c r="A9335" s="8"/>
      <c r="B9335" s="10"/>
      <c r="C9335" s="10"/>
      <c r="D9335" s="10"/>
      <c r="E9335" s="10"/>
    </row>
    <row r="9336" spans="1:5" x14ac:dyDescent="0.25">
      <c r="A9336" s="8"/>
      <c r="B9336" s="10"/>
      <c r="C9336" s="10"/>
      <c r="D9336" s="10"/>
      <c r="E9336" s="10"/>
    </row>
    <row r="9337" spans="1:5" x14ac:dyDescent="0.25">
      <c r="A9337" s="8"/>
      <c r="B9337" s="10"/>
      <c r="C9337" s="10"/>
      <c r="D9337" s="10"/>
      <c r="E9337" s="10"/>
    </row>
    <row r="9338" spans="1:5" x14ac:dyDescent="0.25">
      <c r="A9338" s="8"/>
      <c r="B9338" s="10"/>
      <c r="C9338" s="10"/>
      <c r="D9338" s="10"/>
      <c r="E9338" s="10"/>
    </row>
    <row r="9339" spans="1:5" x14ac:dyDescent="0.25">
      <c r="A9339" s="8"/>
      <c r="B9339" s="10"/>
      <c r="C9339" s="10"/>
      <c r="D9339" s="10"/>
      <c r="E9339" s="10"/>
    </row>
    <row r="9340" spans="1:5" x14ac:dyDescent="0.25">
      <c r="A9340" s="8"/>
      <c r="B9340" s="10"/>
      <c r="C9340" s="10"/>
      <c r="D9340" s="10"/>
      <c r="E9340" s="10"/>
    </row>
    <row r="9341" spans="1:5" x14ac:dyDescent="0.25">
      <c r="A9341" s="8"/>
      <c r="B9341" s="10"/>
      <c r="C9341" s="10"/>
      <c r="D9341" s="10"/>
      <c r="E9341" s="10"/>
    </row>
    <row r="9342" spans="1:5" x14ac:dyDescent="0.25">
      <c r="A9342" s="8"/>
      <c r="B9342" s="10"/>
      <c r="C9342" s="10"/>
      <c r="D9342" s="10"/>
      <c r="E9342" s="10"/>
    </row>
    <row r="9343" spans="1:5" x14ac:dyDescent="0.25">
      <c r="A9343" s="8"/>
      <c r="B9343" s="10"/>
      <c r="C9343" s="10"/>
      <c r="D9343" s="10"/>
      <c r="E9343" s="10"/>
    </row>
    <row r="9344" spans="1:5" x14ac:dyDescent="0.25">
      <c r="A9344" s="8"/>
      <c r="B9344" s="10"/>
      <c r="C9344" s="10"/>
      <c r="D9344" s="10"/>
      <c r="E9344" s="10"/>
    </row>
    <row r="9345" spans="1:5" x14ac:dyDescent="0.25">
      <c r="A9345" s="8"/>
      <c r="B9345" s="10"/>
      <c r="C9345" s="10"/>
      <c r="D9345" s="10"/>
      <c r="E9345" s="10"/>
    </row>
    <row r="9346" spans="1:5" x14ac:dyDescent="0.25">
      <c r="A9346" s="8"/>
      <c r="B9346" s="10"/>
      <c r="C9346" s="10"/>
      <c r="D9346" s="10"/>
      <c r="E9346" s="10"/>
    </row>
    <row r="9347" spans="1:5" x14ac:dyDescent="0.25">
      <c r="A9347" s="8"/>
      <c r="B9347" s="10"/>
      <c r="C9347" s="10"/>
      <c r="D9347" s="10"/>
      <c r="E9347" s="10"/>
    </row>
    <row r="9348" spans="1:5" x14ac:dyDescent="0.25">
      <c r="A9348" s="8"/>
      <c r="B9348" s="10"/>
      <c r="C9348" s="10"/>
      <c r="D9348" s="10"/>
      <c r="E9348" s="10"/>
    </row>
    <row r="9349" spans="1:5" x14ac:dyDescent="0.25">
      <c r="A9349" s="8"/>
      <c r="B9349" s="10"/>
      <c r="C9349" s="10"/>
      <c r="D9349" s="10"/>
      <c r="E9349" s="10"/>
    </row>
    <row r="9350" spans="1:5" x14ac:dyDescent="0.25">
      <c r="A9350" s="8"/>
      <c r="B9350" s="10"/>
      <c r="C9350" s="10"/>
      <c r="D9350" s="10"/>
      <c r="E9350" s="10"/>
    </row>
    <row r="9351" spans="1:5" x14ac:dyDescent="0.25">
      <c r="A9351" s="8"/>
      <c r="B9351" s="10"/>
      <c r="C9351" s="10"/>
      <c r="D9351" s="10"/>
      <c r="E9351" s="10"/>
    </row>
    <row r="9352" spans="1:5" x14ac:dyDescent="0.25">
      <c r="A9352" s="8"/>
      <c r="B9352" s="10"/>
      <c r="C9352" s="10"/>
      <c r="D9352" s="10"/>
      <c r="E9352" s="10"/>
    </row>
    <row r="9353" spans="1:5" x14ac:dyDescent="0.25">
      <c r="A9353" s="8"/>
      <c r="B9353" s="10"/>
      <c r="C9353" s="10"/>
      <c r="D9353" s="10"/>
      <c r="E9353" s="10"/>
    </row>
    <row r="9354" spans="1:5" x14ac:dyDescent="0.25">
      <c r="A9354" s="8"/>
      <c r="B9354" s="10"/>
      <c r="C9354" s="10"/>
      <c r="D9354" s="10"/>
      <c r="E9354" s="10"/>
    </row>
    <row r="9355" spans="1:5" x14ac:dyDescent="0.25">
      <c r="A9355" s="8"/>
      <c r="B9355" s="10"/>
      <c r="C9355" s="10"/>
      <c r="D9355" s="10"/>
      <c r="E9355" s="10"/>
    </row>
    <row r="9356" spans="1:5" x14ac:dyDescent="0.25">
      <c r="A9356" s="8"/>
      <c r="B9356" s="10"/>
      <c r="C9356" s="10"/>
      <c r="D9356" s="10"/>
      <c r="E9356" s="10"/>
    </row>
    <row r="9357" spans="1:5" x14ac:dyDescent="0.25">
      <c r="A9357" s="8"/>
      <c r="B9357" s="10"/>
      <c r="C9357" s="10"/>
      <c r="D9357" s="10"/>
      <c r="E9357" s="10"/>
    </row>
    <row r="9358" spans="1:5" x14ac:dyDescent="0.25">
      <c r="A9358" s="8"/>
      <c r="B9358" s="10"/>
      <c r="C9358" s="10"/>
      <c r="D9358" s="10"/>
      <c r="E9358" s="10"/>
    </row>
    <row r="9359" spans="1:5" x14ac:dyDescent="0.25">
      <c r="A9359" s="8"/>
      <c r="B9359" s="10"/>
      <c r="C9359" s="10"/>
      <c r="D9359" s="10"/>
      <c r="E9359" s="10"/>
    </row>
    <row r="9360" spans="1:5" x14ac:dyDescent="0.25">
      <c r="A9360" s="8"/>
      <c r="B9360" s="10"/>
      <c r="C9360" s="10"/>
      <c r="D9360" s="10"/>
      <c r="E9360" s="10"/>
    </row>
    <row r="9361" spans="1:5" x14ac:dyDescent="0.25">
      <c r="A9361" s="8"/>
      <c r="B9361" s="10"/>
      <c r="C9361" s="10"/>
      <c r="D9361" s="10"/>
      <c r="E9361" s="10"/>
    </row>
    <row r="9362" spans="1:5" x14ac:dyDescent="0.25">
      <c r="A9362" s="8"/>
      <c r="B9362" s="10"/>
      <c r="C9362" s="10"/>
      <c r="D9362" s="10"/>
      <c r="E9362" s="10"/>
    </row>
    <row r="9363" spans="1:5" x14ac:dyDescent="0.25">
      <c r="A9363" s="8"/>
      <c r="B9363" s="10"/>
      <c r="C9363" s="10"/>
      <c r="D9363" s="10"/>
      <c r="E9363" s="10"/>
    </row>
    <row r="9364" spans="1:5" x14ac:dyDescent="0.25">
      <c r="A9364" s="8"/>
      <c r="B9364" s="10"/>
      <c r="C9364" s="10"/>
      <c r="D9364" s="10"/>
      <c r="E9364" s="10"/>
    </row>
    <row r="9365" spans="1:5" x14ac:dyDescent="0.25">
      <c r="A9365" s="8"/>
      <c r="B9365" s="10"/>
      <c r="C9365" s="10"/>
      <c r="D9365" s="10"/>
      <c r="E9365" s="10"/>
    </row>
    <row r="9366" spans="1:5" x14ac:dyDescent="0.25">
      <c r="A9366" s="8"/>
      <c r="B9366" s="10"/>
      <c r="C9366" s="10"/>
      <c r="D9366" s="10"/>
      <c r="E9366" s="10"/>
    </row>
    <row r="9367" spans="1:5" x14ac:dyDescent="0.25">
      <c r="A9367" s="8"/>
      <c r="B9367" s="10"/>
      <c r="C9367" s="10"/>
      <c r="D9367" s="10"/>
      <c r="E9367" s="10"/>
    </row>
    <row r="9368" spans="1:5" x14ac:dyDescent="0.25">
      <c r="A9368" s="8"/>
      <c r="B9368" s="10"/>
      <c r="C9368" s="10"/>
      <c r="D9368" s="10"/>
      <c r="E9368" s="10"/>
    </row>
    <row r="9369" spans="1:5" x14ac:dyDescent="0.25">
      <c r="A9369" s="8"/>
      <c r="B9369" s="10"/>
      <c r="C9369" s="10"/>
      <c r="D9369" s="10"/>
      <c r="E9369" s="10"/>
    </row>
    <row r="9370" spans="1:5" x14ac:dyDescent="0.25">
      <c r="A9370" s="8"/>
      <c r="B9370" s="10"/>
      <c r="C9370" s="10"/>
      <c r="D9370" s="10"/>
      <c r="E9370" s="10"/>
    </row>
    <row r="9371" spans="1:5" x14ac:dyDescent="0.25">
      <c r="A9371" s="8"/>
      <c r="B9371" s="10"/>
      <c r="C9371" s="10"/>
      <c r="D9371" s="10"/>
      <c r="E9371" s="10"/>
    </row>
    <row r="9372" spans="1:5" x14ac:dyDescent="0.25">
      <c r="A9372" s="8"/>
      <c r="B9372" s="10"/>
      <c r="C9372" s="10"/>
      <c r="D9372" s="10"/>
      <c r="E9372" s="10"/>
    </row>
    <row r="9373" spans="1:5" x14ac:dyDescent="0.25">
      <c r="A9373" s="8"/>
      <c r="B9373" s="10"/>
      <c r="C9373" s="10"/>
      <c r="D9373" s="10"/>
      <c r="E9373" s="10"/>
    </row>
    <row r="9374" spans="1:5" x14ac:dyDescent="0.25">
      <c r="A9374" s="8"/>
      <c r="B9374" s="10"/>
      <c r="C9374" s="10"/>
      <c r="D9374" s="10"/>
      <c r="E9374" s="10"/>
    </row>
    <row r="9375" spans="1:5" x14ac:dyDescent="0.25">
      <c r="A9375" s="8"/>
      <c r="B9375" s="10"/>
      <c r="C9375" s="10"/>
      <c r="D9375" s="10"/>
      <c r="E9375" s="10"/>
    </row>
    <row r="9376" spans="1:5" x14ac:dyDescent="0.25">
      <c r="A9376" s="8"/>
      <c r="B9376" s="10"/>
      <c r="C9376" s="10"/>
      <c r="D9376" s="10"/>
      <c r="E9376" s="10"/>
    </row>
    <row r="9377" spans="1:5" x14ac:dyDescent="0.25">
      <c r="A9377" s="8"/>
      <c r="B9377" s="10"/>
      <c r="C9377" s="10"/>
      <c r="D9377" s="10"/>
      <c r="E9377" s="10"/>
    </row>
    <row r="9378" spans="1:5" x14ac:dyDescent="0.25">
      <c r="A9378" s="8"/>
      <c r="B9378" s="10"/>
      <c r="C9378" s="10"/>
      <c r="D9378" s="10"/>
      <c r="E9378" s="10"/>
    </row>
    <row r="9379" spans="1:5" x14ac:dyDescent="0.25">
      <c r="A9379" s="8"/>
      <c r="B9379" s="10"/>
      <c r="C9379" s="10"/>
      <c r="D9379" s="10"/>
      <c r="E9379" s="10"/>
    </row>
    <row r="9380" spans="1:5" x14ac:dyDescent="0.25">
      <c r="A9380" s="8"/>
      <c r="B9380" s="10"/>
      <c r="C9380" s="10"/>
      <c r="D9380" s="10"/>
      <c r="E9380" s="10"/>
    </row>
    <row r="9381" spans="1:5" x14ac:dyDescent="0.25">
      <c r="A9381" s="8"/>
      <c r="B9381" s="10"/>
      <c r="C9381" s="10"/>
      <c r="D9381" s="10"/>
      <c r="E9381" s="10"/>
    </row>
    <row r="9382" spans="1:5" x14ac:dyDescent="0.25">
      <c r="A9382" s="8"/>
      <c r="B9382" s="10"/>
      <c r="C9382" s="10"/>
      <c r="D9382" s="10"/>
      <c r="E9382" s="10"/>
    </row>
    <row r="9383" spans="1:5" x14ac:dyDescent="0.25">
      <c r="A9383" s="8"/>
      <c r="B9383" s="10"/>
      <c r="C9383" s="10"/>
      <c r="D9383" s="10"/>
      <c r="E9383" s="10"/>
    </row>
    <row r="9384" spans="1:5" x14ac:dyDescent="0.25">
      <c r="A9384" s="8"/>
      <c r="B9384" s="10"/>
      <c r="C9384" s="10"/>
      <c r="D9384" s="10"/>
      <c r="E9384" s="10"/>
    </row>
    <row r="9385" spans="1:5" x14ac:dyDescent="0.25">
      <c r="A9385" s="8"/>
      <c r="B9385" s="10"/>
      <c r="C9385" s="10"/>
      <c r="D9385" s="10"/>
      <c r="E9385" s="10"/>
    </row>
    <row r="9386" spans="1:5" x14ac:dyDescent="0.25">
      <c r="A9386" s="8"/>
      <c r="B9386" s="10"/>
      <c r="C9386" s="10"/>
      <c r="D9386" s="10"/>
      <c r="E9386" s="10"/>
    </row>
    <row r="9387" spans="1:5" x14ac:dyDescent="0.25">
      <c r="A9387" s="8"/>
      <c r="B9387" s="10"/>
      <c r="C9387" s="10"/>
      <c r="D9387" s="10"/>
      <c r="E9387" s="10"/>
    </row>
    <row r="9388" spans="1:5" x14ac:dyDescent="0.25">
      <c r="A9388" s="8"/>
      <c r="B9388" s="10"/>
      <c r="C9388" s="10"/>
      <c r="D9388" s="10"/>
      <c r="E9388" s="10"/>
    </row>
    <row r="9389" spans="1:5" x14ac:dyDescent="0.25">
      <c r="A9389" s="8"/>
      <c r="B9389" s="10"/>
      <c r="C9389" s="10"/>
      <c r="D9389" s="10"/>
      <c r="E9389" s="10"/>
    </row>
    <row r="9390" spans="1:5" x14ac:dyDescent="0.25">
      <c r="A9390" s="8"/>
      <c r="B9390" s="10"/>
      <c r="C9390" s="10"/>
      <c r="D9390" s="10"/>
      <c r="E9390" s="10"/>
    </row>
    <row r="9391" spans="1:5" x14ac:dyDescent="0.25">
      <c r="A9391" s="8"/>
      <c r="B9391" s="10"/>
      <c r="C9391" s="10"/>
      <c r="D9391" s="10"/>
      <c r="E9391" s="10"/>
    </row>
    <row r="9392" spans="1:5" x14ac:dyDescent="0.25">
      <c r="A9392" s="8"/>
      <c r="B9392" s="10"/>
      <c r="C9392" s="10"/>
      <c r="D9392" s="10"/>
      <c r="E9392" s="10"/>
    </row>
    <row r="9393" spans="1:5" x14ac:dyDescent="0.25">
      <c r="A9393" s="8"/>
      <c r="B9393" s="10"/>
      <c r="C9393" s="10"/>
      <c r="D9393" s="10"/>
      <c r="E9393" s="10"/>
    </row>
    <row r="9394" spans="1:5" x14ac:dyDescent="0.25">
      <c r="A9394" s="8"/>
      <c r="B9394" s="10"/>
      <c r="C9394" s="10"/>
      <c r="D9394" s="10"/>
      <c r="E9394" s="10"/>
    </row>
    <row r="9395" spans="1:5" x14ac:dyDescent="0.25">
      <c r="A9395" s="8"/>
      <c r="B9395" s="10"/>
      <c r="C9395" s="10"/>
      <c r="D9395" s="10"/>
      <c r="E9395" s="10"/>
    </row>
    <row r="9396" spans="1:5" x14ac:dyDescent="0.25">
      <c r="A9396" s="8"/>
      <c r="B9396" s="10"/>
      <c r="C9396" s="10"/>
      <c r="D9396" s="10"/>
      <c r="E9396" s="10"/>
    </row>
    <row r="9397" spans="1:5" x14ac:dyDescent="0.25">
      <c r="A9397" s="8"/>
      <c r="B9397" s="10"/>
      <c r="C9397" s="10"/>
      <c r="D9397" s="10"/>
      <c r="E9397" s="10"/>
    </row>
    <row r="9398" spans="1:5" x14ac:dyDescent="0.25">
      <c r="A9398" s="8"/>
      <c r="B9398" s="10"/>
      <c r="C9398" s="10"/>
      <c r="D9398" s="10"/>
      <c r="E9398" s="10"/>
    </row>
    <row r="9399" spans="1:5" x14ac:dyDescent="0.25">
      <c r="A9399" s="8"/>
      <c r="B9399" s="10"/>
      <c r="C9399" s="10"/>
      <c r="D9399" s="10"/>
      <c r="E9399" s="10"/>
    </row>
    <row r="9400" spans="1:5" x14ac:dyDescent="0.25">
      <c r="A9400" s="8"/>
      <c r="B9400" s="10"/>
      <c r="C9400" s="10"/>
      <c r="D9400" s="10"/>
      <c r="E9400" s="10"/>
    </row>
    <row r="9401" spans="1:5" x14ac:dyDescent="0.25">
      <c r="A9401" s="8"/>
      <c r="B9401" s="10"/>
      <c r="C9401" s="10"/>
      <c r="D9401" s="10"/>
      <c r="E9401" s="10"/>
    </row>
    <row r="9402" spans="1:5" x14ac:dyDescent="0.25">
      <c r="A9402" s="8"/>
      <c r="B9402" s="10"/>
      <c r="C9402" s="10"/>
      <c r="D9402" s="10"/>
      <c r="E9402" s="10"/>
    </row>
    <row r="9403" spans="1:5" x14ac:dyDescent="0.25">
      <c r="A9403" s="8"/>
      <c r="B9403" s="10"/>
      <c r="C9403" s="10"/>
      <c r="D9403" s="10"/>
      <c r="E9403" s="10"/>
    </row>
    <row r="9404" spans="1:5" x14ac:dyDescent="0.25">
      <c r="A9404" s="8"/>
      <c r="B9404" s="10"/>
      <c r="C9404" s="10"/>
      <c r="D9404" s="10"/>
      <c r="E9404" s="10"/>
    </row>
    <row r="9405" spans="1:5" x14ac:dyDescent="0.25">
      <c r="A9405" s="8"/>
      <c r="B9405" s="10"/>
      <c r="C9405" s="10"/>
      <c r="D9405" s="10"/>
      <c r="E9405" s="10"/>
    </row>
    <row r="9406" spans="1:5" x14ac:dyDescent="0.25">
      <c r="A9406" s="8"/>
      <c r="B9406" s="10"/>
      <c r="C9406" s="10"/>
      <c r="D9406" s="10"/>
      <c r="E9406" s="10"/>
    </row>
    <row r="9407" spans="1:5" x14ac:dyDescent="0.25">
      <c r="A9407" s="8"/>
      <c r="B9407" s="10"/>
      <c r="C9407" s="10"/>
      <c r="D9407" s="10"/>
      <c r="E9407" s="10"/>
    </row>
    <row r="9408" spans="1:5" x14ac:dyDescent="0.25">
      <c r="A9408" s="8"/>
      <c r="B9408" s="10"/>
      <c r="C9408" s="10"/>
      <c r="D9408" s="10"/>
      <c r="E9408" s="10"/>
    </row>
    <row r="9409" spans="1:5" x14ac:dyDescent="0.25">
      <c r="A9409" s="8"/>
      <c r="B9409" s="10"/>
      <c r="C9409" s="10"/>
      <c r="D9409" s="10"/>
      <c r="E9409" s="10"/>
    </row>
    <row r="9410" spans="1:5" x14ac:dyDescent="0.25">
      <c r="A9410" s="8"/>
      <c r="B9410" s="10"/>
      <c r="C9410" s="10"/>
      <c r="D9410" s="10"/>
      <c r="E9410" s="10"/>
    </row>
    <row r="9411" spans="1:5" x14ac:dyDescent="0.25">
      <c r="A9411" s="8"/>
      <c r="B9411" s="10"/>
      <c r="C9411" s="10"/>
      <c r="D9411" s="10"/>
      <c r="E9411" s="10"/>
    </row>
    <row r="9412" spans="1:5" x14ac:dyDescent="0.25">
      <c r="A9412" s="8"/>
      <c r="B9412" s="10"/>
      <c r="C9412" s="10"/>
      <c r="D9412" s="10"/>
      <c r="E9412" s="10"/>
    </row>
    <row r="9413" spans="1:5" x14ac:dyDescent="0.25">
      <c r="A9413" s="8"/>
      <c r="B9413" s="10"/>
      <c r="C9413" s="10"/>
      <c r="D9413" s="10"/>
      <c r="E9413" s="10"/>
    </row>
    <row r="9414" spans="1:5" x14ac:dyDescent="0.25">
      <c r="A9414" s="8"/>
      <c r="B9414" s="10"/>
      <c r="C9414" s="10"/>
      <c r="D9414" s="10"/>
      <c r="E9414" s="10"/>
    </row>
    <row r="9415" spans="1:5" x14ac:dyDescent="0.25">
      <c r="A9415" s="8"/>
      <c r="B9415" s="10"/>
      <c r="C9415" s="10"/>
      <c r="D9415" s="10"/>
      <c r="E9415" s="10"/>
    </row>
    <row r="9416" spans="1:5" x14ac:dyDescent="0.25">
      <c r="A9416" s="8"/>
      <c r="B9416" s="10"/>
      <c r="C9416" s="10"/>
      <c r="D9416" s="10"/>
      <c r="E9416" s="10"/>
    </row>
    <row r="9417" spans="1:5" x14ac:dyDescent="0.25">
      <c r="A9417" s="8"/>
      <c r="B9417" s="10"/>
      <c r="C9417" s="10"/>
      <c r="D9417" s="10"/>
      <c r="E9417" s="10"/>
    </row>
    <row r="9418" spans="1:5" x14ac:dyDescent="0.25">
      <c r="A9418" s="8"/>
      <c r="B9418" s="10"/>
      <c r="C9418" s="10"/>
      <c r="D9418" s="10"/>
      <c r="E9418" s="10"/>
    </row>
    <row r="9419" spans="1:5" x14ac:dyDescent="0.25">
      <c r="A9419" s="8"/>
      <c r="B9419" s="10"/>
      <c r="C9419" s="10"/>
      <c r="D9419" s="10"/>
      <c r="E9419" s="10"/>
    </row>
    <row r="9420" spans="1:5" x14ac:dyDescent="0.25">
      <c r="A9420" s="8"/>
      <c r="B9420" s="10"/>
      <c r="C9420" s="10"/>
      <c r="D9420" s="10"/>
      <c r="E9420" s="10"/>
    </row>
    <row r="9421" spans="1:5" x14ac:dyDescent="0.25">
      <c r="A9421" s="8"/>
      <c r="B9421" s="10"/>
      <c r="C9421" s="10"/>
      <c r="D9421" s="10"/>
      <c r="E9421" s="10"/>
    </row>
    <row r="9422" spans="1:5" x14ac:dyDescent="0.25">
      <c r="A9422" s="8"/>
      <c r="B9422" s="10"/>
      <c r="C9422" s="10"/>
      <c r="D9422" s="10"/>
      <c r="E9422" s="10"/>
    </row>
    <row r="9423" spans="1:5" x14ac:dyDescent="0.25">
      <c r="A9423" s="8"/>
      <c r="B9423" s="10"/>
      <c r="C9423" s="10"/>
      <c r="D9423" s="10"/>
      <c r="E9423" s="10"/>
    </row>
    <row r="9424" spans="1:5" x14ac:dyDescent="0.25">
      <c r="A9424" s="8"/>
      <c r="B9424" s="10"/>
      <c r="C9424" s="10"/>
      <c r="D9424" s="10"/>
      <c r="E9424" s="10"/>
    </row>
    <row r="9425" spans="1:5" x14ac:dyDescent="0.25">
      <c r="A9425" s="8"/>
      <c r="B9425" s="10"/>
      <c r="C9425" s="10"/>
      <c r="D9425" s="10"/>
      <c r="E9425" s="10"/>
    </row>
    <row r="9426" spans="1:5" x14ac:dyDescent="0.25">
      <c r="A9426" s="8"/>
      <c r="B9426" s="10"/>
      <c r="C9426" s="10"/>
      <c r="D9426" s="10"/>
      <c r="E9426" s="10"/>
    </row>
    <row r="9427" spans="1:5" x14ac:dyDescent="0.25">
      <c r="A9427" s="8"/>
      <c r="B9427" s="10"/>
      <c r="C9427" s="10"/>
      <c r="D9427" s="10"/>
      <c r="E9427" s="10"/>
    </row>
    <row r="9428" spans="1:5" x14ac:dyDescent="0.25">
      <c r="A9428" s="8"/>
      <c r="B9428" s="10"/>
      <c r="C9428" s="10"/>
      <c r="D9428" s="10"/>
      <c r="E9428" s="10"/>
    </row>
    <row r="9429" spans="1:5" x14ac:dyDescent="0.25">
      <c r="A9429" s="8"/>
      <c r="B9429" s="10"/>
      <c r="C9429" s="10"/>
      <c r="D9429" s="10"/>
      <c r="E9429" s="10"/>
    </row>
    <row r="9430" spans="1:5" x14ac:dyDescent="0.25">
      <c r="A9430" s="8"/>
      <c r="B9430" s="10"/>
      <c r="C9430" s="10"/>
      <c r="D9430" s="10"/>
      <c r="E9430" s="10"/>
    </row>
    <row r="9431" spans="1:5" x14ac:dyDescent="0.25">
      <c r="A9431" s="8"/>
      <c r="B9431" s="10"/>
      <c r="C9431" s="10"/>
      <c r="D9431" s="10"/>
      <c r="E9431" s="10"/>
    </row>
    <row r="9432" spans="1:5" x14ac:dyDescent="0.25">
      <c r="A9432" s="8"/>
      <c r="B9432" s="10"/>
      <c r="C9432" s="10"/>
      <c r="D9432" s="10"/>
      <c r="E9432" s="10"/>
    </row>
    <row r="9433" spans="1:5" x14ac:dyDescent="0.25">
      <c r="A9433" s="8"/>
      <c r="B9433" s="10"/>
      <c r="C9433" s="10"/>
      <c r="D9433" s="10"/>
      <c r="E9433" s="10"/>
    </row>
    <row r="9434" spans="1:5" x14ac:dyDescent="0.25">
      <c r="A9434" s="8"/>
      <c r="B9434" s="10"/>
      <c r="C9434" s="10"/>
      <c r="D9434" s="10"/>
      <c r="E9434" s="10"/>
    </row>
    <row r="9435" spans="1:5" x14ac:dyDescent="0.25">
      <c r="A9435" s="8"/>
      <c r="B9435" s="10"/>
      <c r="C9435" s="10"/>
      <c r="D9435" s="10"/>
      <c r="E9435" s="10"/>
    </row>
    <row r="9436" spans="1:5" x14ac:dyDescent="0.25">
      <c r="A9436" s="8"/>
      <c r="B9436" s="10"/>
      <c r="C9436" s="10"/>
      <c r="D9436" s="10"/>
      <c r="E9436" s="10"/>
    </row>
    <row r="9437" spans="1:5" x14ac:dyDescent="0.25">
      <c r="A9437" s="8"/>
      <c r="B9437" s="10"/>
      <c r="C9437" s="10"/>
      <c r="D9437" s="10"/>
      <c r="E9437" s="10"/>
    </row>
    <row r="9438" spans="1:5" x14ac:dyDescent="0.25">
      <c r="A9438" s="8"/>
      <c r="B9438" s="10"/>
      <c r="C9438" s="10"/>
      <c r="D9438" s="10"/>
      <c r="E9438" s="10"/>
    </row>
    <row r="9439" spans="1:5" x14ac:dyDescent="0.25">
      <c r="A9439" s="8"/>
      <c r="B9439" s="10"/>
      <c r="C9439" s="10"/>
      <c r="D9439" s="10"/>
      <c r="E9439" s="10"/>
    </row>
    <row r="9440" spans="1:5" x14ac:dyDescent="0.25">
      <c r="A9440" s="8"/>
      <c r="B9440" s="10"/>
      <c r="C9440" s="10"/>
      <c r="D9440" s="10"/>
      <c r="E9440" s="10"/>
    </row>
    <row r="9441" spans="1:5" x14ac:dyDescent="0.25">
      <c r="A9441" s="8"/>
      <c r="B9441" s="10"/>
      <c r="C9441" s="10"/>
      <c r="D9441" s="10"/>
      <c r="E9441" s="10"/>
    </row>
    <row r="9442" spans="1:5" x14ac:dyDescent="0.25">
      <c r="A9442" s="8"/>
      <c r="B9442" s="10"/>
      <c r="C9442" s="10"/>
      <c r="D9442" s="10"/>
      <c r="E9442" s="10"/>
    </row>
    <row r="9443" spans="1:5" x14ac:dyDescent="0.25">
      <c r="A9443" s="8"/>
      <c r="B9443" s="10"/>
      <c r="C9443" s="10"/>
      <c r="D9443" s="10"/>
      <c r="E9443" s="10"/>
    </row>
    <row r="9444" spans="1:5" x14ac:dyDescent="0.25">
      <c r="A9444" s="8"/>
      <c r="B9444" s="10"/>
      <c r="C9444" s="10"/>
      <c r="D9444" s="10"/>
      <c r="E9444" s="10"/>
    </row>
    <row r="9445" spans="1:5" x14ac:dyDescent="0.25">
      <c r="A9445" s="8"/>
      <c r="B9445" s="10"/>
      <c r="C9445" s="10"/>
      <c r="D9445" s="10"/>
      <c r="E9445" s="10"/>
    </row>
    <row r="9446" spans="1:5" x14ac:dyDescent="0.25">
      <c r="A9446" s="8"/>
      <c r="B9446" s="10"/>
      <c r="C9446" s="10"/>
      <c r="D9446" s="10"/>
      <c r="E9446" s="10"/>
    </row>
    <row r="9447" spans="1:5" x14ac:dyDescent="0.25">
      <c r="A9447" s="8"/>
      <c r="B9447" s="10"/>
      <c r="C9447" s="10"/>
      <c r="D9447" s="10"/>
      <c r="E9447" s="10"/>
    </row>
    <row r="9448" spans="1:5" x14ac:dyDescent="0.25">
      <c r="A9448" s="8"/>
      <c r="B9448" s="10"/>
      <c r="C9448" s="10"/>
      <c r="D9448" s="10"/>
      <c r="E9448" s="10"/>
    </row>
    <row r="9449" spans="1:5" x14ac:dyDescent="0.25">
      <c r="A9449" s="8"/>
      <c r="B9449" s="10"/>
      <c r="C9449" s="10"/>
      <c r="D9449" s="10"/>
      <c r="E9449" s="10"/>
    </row>
    <row r="9450" spans="1:5" x14ac:dyDescent="0.25">
      <c r="A9450" s="8"/>
      <c r="B9450" s="10"/>
      <c r="C9450" s="10"/>
      <c r="D9450" s="10"/>
      <c r="E9450" s="10"/>
    </row>
    <row r="9451" spans="1:5" x14ac:dyDescent="0.25">
      <c r="A9451" s="8"/>
      <c r="B9451" s="10"/>
      <c r="C9451" s="10"/>
      <c r="D9451" s="10"/>
      <c r="E9451" s="10"/>
    </row>
    <row r="9452" spans="1:5" x14ac:dyDescent="0.25">
      <c r="A9452" s="8"/>
      <c r="B9452" s="10"/>
      <c r="C9452" s="10"/>
      <c r="D9452" s="10"/>
      <c r="E9452" s="10"/>
    </row>
    <row r="9453" spans="1:5" x14ac:dyDescent="0.25">
      <c r="A9453" s="8"/>
      <c r="B9453" s="10"/>
      <c r="C9453" s="10"/>
      <c r="D9453" s="10"/>
      <c r="E9453" s="10"/>
    </row>
    <row r="9454" spans="1:5" x14ac:dyDescent="0.25">
      <c r="A9454" s="8"/>
      <c r="B9454" s="10"/>
      <c r="C9454" s="10"/>
      <c r="D9454" s="10"/>
      <c r="E9454" s="10"/>
    </row>
    <row r="9455" spans="1:5" x14ac:dyDescent="0.25">
      <c r="A9455" s="8"/>
      <c r="B9455" s="10"/>
      <c r="C9455" s="10"/>
      <c r="D9455" s="10"/>
      <c r="E9455" s="10"/>
    </row>
    <row r="9456" spans="1:5" x14ac:dyDescent="0.25">
      <c r="A9456" s="8"/>
      <c r="B9456" s="10"/>
      <c r="C9456" s="10"/>
      <c r="D9456" s="10"/>
      <c r="E9456" s="10"/>
    </row>
    <row r="9457" spans="1:5" x14ac:dyDescent="0.25">
      <c r="A9457" s="8"/>
      <c r="B9457" s="10"/>
      <c r="C9457" s="10"/>
      <c r="D9457" s="10"/>
      <c r="E9457" s="10"/>
    </row>
    <row r="9458" spans="1:5" x14ac:dyDescent="0.25">
      <c r="A9458" s="8"/>
      <c r="B9458" s="10"/>
      <c r="C9458" s="10"/>
      <c r="D9458" s="10"/>
      <c r="E9458" s="10"/>
    </row>
    <row r="9459" spans="1:5" x14ac:dyDescent="0.25">
      <c r="A9459" s="8"/>
      <c r="B9459" s="10"/>
      <c r="C9459" s="10"/>
      <c r="D9459" s="10"/>
      <c r="E9459" s="10"/>
    </row>
    <row r="9460" spans="1:5" x14ac:dyDescent="0.25">
      <c r="A9460" s="8"/>
      <c r="B9460" s="10"/>
      <c r="C9460" s="10"/>
      <c r="D9460" s="10"/>
      <c r="E9460" s="10"/>
    </row>
    <row r="9461" spans="1:5" x14ac:dyDescent="0.25">
      <c r="A9461" s="8"/>
      <c r="B9461" s="10"/>
      <c r="C9461" s="10"/>
      <c r="D9461" s="10"/>
      <c r="E9461" s="10"/>
    </row>
    <row r="9462" spans="1:5" x14ac:dyDescent="0.25">
      <c r="A9462" s="8"/>
      <c r="B9462" s="10"/>
      <c r="C9462" s="10"/>
      <c r="D9462" s="10"/>
      <c r="E9462" s="10"/>
    </row>
    <row r="9463" spans="1:5" x14ac:dyDescent="0.25">
      <c r="A9463" s="8"/>
      <c r="B9463" s="10"/>
      <c r="C9463" s="10"/>
      <c r="D9463" s="10"/>
      <c r="E9463" s="10"/>
    </row>
    <row r="9464" spans="1:5" x14ac:dyDescent="0.25">
      <c r="A9464" s="8"/>
      <c r="B9464" s="10"/>
      <c r="C9464" s="10"/>
      <c r="D9464" s="10"/>
      <c r="E9464" s="10"/>
    </row>
    <row r="9465" spans="1:5" x14ac:dyDescent="0.25">
      <c r="A9465" s="8"/>
      <c r="B9465" s="10"/>
      <c r="C9465" s="10"/>
      <c r="D9465" s="10"/>
      <c r="E9465" s="10"/>
    </row>
    <row r="9466" spans="1:5" x14ac:dyDescent="0.25">
      <c r="A9466" s="8"/>
      <c r="B9466" s="10"/>
      <c r="C9466" s="10"/>
      <c r="D9466" s="10"/>
      <c r="E9466" s="10"/>
    </row>
    <row r="9467" spans="1:5" x14ac:dyDescent="0.25">
      <c r="A9467" s="8"/>
      <c r="B9467" s="10"/>
      <c r="C9467" s="10"/>
      <c r="D9467" s="10"/>
      <c r="E9467" s="10"/>
    </row>
    <row r="9468" spans="1:5" x14ac:dyDescent="0.25">
      <c r="A9468" s="8"/>
      <c r="B9468" s="10"/>
      <c r="C9468" s="10"/>
      <c r="D9468" s="10"/>
      <c r="E9468" s="10"/>
    </row>
    <row r="9469" spans="1:5" x14ac:dyDescent="0.25">
      <c r="A9469" s="8"/>
      <c r="B9469" s="10"/>
      <c r="C9469" s="10"/>
      <c r="D9469" s="10"/>
      <c r="E9469" s="10"/>
    </row>
    <row r="9470" spans="1:5" x14ac:dyDescent="0.25">
      <c r="A9470" s="8"/>
      <c r="B9470" s="10"/>
      <c r="C9470" s="10"/>
      <c r="D9470" s="10"/>
      <c r="E9470" s="10"/>
    </row>
    <row r="9471" spans="1:5" x14ac:dyDescent="0.25">
      <c r="A9471" s="8"/>
      <c r="B9471" s="10"/>
      <c r="C9471" s="10"/>
      <c r="D9471" s="10"/>
      <c r="E9471" s="10"/>
    </row>
    <row r="9472" spans="1:5" x14ac:dyDescent="0.25">
      <c r="A9472" s="8"/>
      <c r="B9472" s="10"/>
      <c r="C9472" s="10"/>
      <c r="D9472" s="10"/>
      <c r="E9472" s="10"/>
    </row>
    <row r="9473" spans="1:5" x14ac:dyDescent="0.25">
      <c r="A9473" s="8"/>
      <c r="B9473" s="10"/>
      <c r="C9473" s="10"/>
      <c r="D9473" s="10"/>
      <c r="E9473" s="10"/>
    </row>
    <row r="9474" spans="1:5" x14ac:dyDescent="0.25">
      <c r="A9474" s="8"/>
      <c r="B9474" s="10"/>
      <c r="C9474" s="10"/>
      <c r="D9474" s="10"/>
      <c r="E9474" s="10"/>
    </row>
    <row r="9475" spans="1:5" x14ac:dyDescent="0.25">
      <c r="A9475" s="8"/>
      <c r="B9475" s="10"/>
      <c r="C9475" s="10"/>
      <c r="D9475" s="10"/>
      <c r="E9475" s="10"/>
    </row>
    <row r="9476" spans="1:5" x14ac:dyDescent="0.25">
      <c r="A9476" s="8"/>
      <c r="B9476" s="10"/>
      <c r="C9476" s="10"/>
      <c r="D9476" s="10"/>
      <c r="E9476" s="10"/>
    </row>
    <row r="9477" spans="1:5" x14ac:dyDescent="0.25">
      <c r="A9477" s="8"/>
      <c r="B9477" s="10"/>
      <c r="C9477" s="10"/>
      <c r="D9477" s="10"/>
      <c r="E9477" s="10"/>
    </row>
    <row r="9478" spans="1:5" x14ac:dyDescent="0.25">
      <c r="A9478" s="8"/>
      <c r="B9478" s="10"/>
      <c r="C9478" s="10"/>
      <c r="D9478" s="10"/>
      <c r="E9478" s="10"/>
    </row>
    <row r="9479" spans="1:5" x14ac:dyDescent="0.25">
      <c r="A9479" s="8"/>
      <c r="B9479" s="10"/>
      <c r="C9479" s="10"/>
      <c r="D9479" s="10"/>
      <c r="E9479" s="10"/>
    </row>
    <row r="9480" spans="1:5" x14ac:dyDescent="0.25">
      <c r="A9480" s="8"/>
      <c r="B9480" s="10"/>
      <c r="C9480" s="10"/>
      <c r="D9480" s="10"/>
      <c r="E9480" s="10"/>
    </row>
    <row r="9481" spans="1:5" x14ac:dyDescent="0.25">
      <c r="A9481" s="8"/>
      <c r="B9481" s="10"/>
      <c r="C9481" s="10"/>
      <c r="D9481" s="10"/>
      <c r="E9481" s="10"/>
    </row>
    <row r="9482" spans="1:5" x14ac:dyDescent="0.25">
      <c r="A9482" s="8"/>
      <c r="B9482" s="10"/>
      <c r="C9482" s="10"/>
      <c r="D9482" s="10"/>
      <c r="E9482" s="10"/>
    </row>
    <row r="9483" spans="1:5" x14ac:dyDescent="0.25">
      <c r="A9483" s="8"/>
      <c r="B9483" s="10"/>
      <c r="C9483" s="10"/>
      <c r="D9483" s="10"/>
      <c r="E9483" s="10"/>
    </row>
    <row r="9484" spans="1:5" x14ac:dyDescent="0.25">
      <c r="A9484" s="8"/>
      <c r="B9484" s="10"/>
      <c r="C9484" s="10"/>
      <c r="D9484" s="10"/>
      <c r="E9484" s="10"/>
    </row>
    <row r="9485" spans="1:5" x14ac:dyDescent="0.25">
      <c r="A9485" s="8"/>
      <c r="B9485" s="10"/>
      <c r="C9485" s="10"/>
      <c r="D9485" s="10"/>
      <c r="E9485" s="10"/>
    </row>
    <row r="9486" spans="1:5" x14ac:dyDescent="0.25">
      <c r="A9486" s="8"/>
      <c r="B9486" s="10"/>
      <c r="C9486" s="10"/>
      <c r="D9486" s="10"/>
      <c r="E9486" s="10"/>
    </row>
    <row r="9487" spans="1:5" x14ac:dyDescent="0.25">
      <c r="A9487" s="8"/>
      <c r="B9487" s="10"/>
      <c r="C9487" s="10"/>
      <c r="D9487" s="10"/>
      <c r="E9487" s="10"/>
    </row>
    <row r="9488" spans="1:5" x14ac:dyDescent="0.25">
      <c r="A9488" s="8"/>
      <c r="B9488" s="10"/>
      <c r="C9488" s="10"/>
      <c r="D9488" s="10"/>
      <c r="E9488" s="10"/>
    </row>
    <row r="9489" spans="1:5" x14ac:dyDescent="0.25">
      <c r="A9489" s="8"/>
      <c r="B9489" s="10"/>
      <c r="C9489" s="10"/>
      <c r="D9489" s="10"/>
      <c r="E9489" s="10"/>
    </row>
    <row r="9490" spans="1:5" x14ac:dyDescent="0.25">
      <c r="A9490" s="8"/>
      <c r="B9490" s="10"/>
      <c r="C9490" s="10"/>
      <c r="D9490" s="10"/>
      <c r="E9490" s="10"/>
    </row>
    <row r="9491" spans="1:5" x14ac:dyDescent="0.25">
      <c r="A9491" s="8"/>
      <c r="B9491" s="10"/>
      <c r="C9491" s="10"/>
      <c r="D9491" s="10"/>
      <c r="E9491" s="10"/>
    </row>
    <row r="9492" spans="1:5" x14ac:dyDescent="0.25">
      <c r="A9492" s="8"/>
      <c r="B9492" s="10"/>
      <c r="C9492" s="10"/>
      <c r="D9492" s="10"/>
      <c r="E9492" s="10"/>
    </row>
    <row r="9493" spans="1:5" x14ac:dyDescent="0.25">
      <c r="A9493" s="8"/>
      <c r="B9493" s="10"/>
      <c r="C9493" s="10"/>
      <c r="D9493" s="10"/>
      <c r="E9493" s="10"/>
    </row>
    <row r="9494" spans="1:5" x14ac:dyDescent="0.25">
      <c r="A9494" s="8"/>
      <c r="B9494" s="10"/>
      <c r="C9494" s="10"/>
      <c r="D9494" s="10"/>
      <c r="E9494" s="10"/>
    </row>
    <row r="9495" spans="1:5" x14ac:dyDescent="0.25">
      <c r="A9495" s="8"/>
      <c r="B9495" s="10"/>
      <c r="C9495" s="10"/>
      <c r="D9495" s="10"/>
      <c r="E9495" s="10"/>
    </row>
    <row r="9496" spans="1:5" x14ac:dyDescent="0.25">
      <c r="A9496" s="8"/>
      <c r="B9496" s="10"/>
      <c r="C9496" s="10"/>
      <c r="D9496" s="10"/>
      <c r="E9496" s="10"/>
    </row>
    <row r="9497" spans="1:5" x14ac:dyDescent="0.25">
      <c r="A9497" s="8"/>
      <c r="B9497" s="10"/>
      <c r="C9497" s="10"/>
      <c r="D9497" s="10"/>
      <c r="E9497" s="10"/>
    </row>
    <row r="9498" spans="1:5" x14ac:dyDescent="0.25">
      <c r="A9498" s="8"/>
      <c r="B9498" s="10"/>
      <c r="C9498" s="10"/>
      <c r="D9498" s="10"/>
      <c r="E9498" s="10"/>
    </row>
    <row r="9499" spans="1:5" x14ac:dyDescent="0.25">
      <c r="A9499" s="8"/>
      <c r="B9499" s="10"/>
      <c r="C9499" s="10"/>
      <c r="D9499" s="10"/>
      <c r="E9499" s="10"/>
    </row>
    <row r="9500" spans="1:5" x14ac:dyDescent="0.25">
      <c r="A9500" s="8"/>
      <c r="B9500" s="10"/>
      <c r="C9500" s="10"/>
      <c r="D9500" s="10"/>
      <c r="E9500" s="10"/>
    </row>
    <row r="9501" spans="1:5" x14ac:dyDescent="0.25">
      <c r="A9501" s="8"/>
      <c r="B9501" s="10"/>
      <c r="C9501" s="10"/>
      <c r="D9501" s="10"/>
      <c r="E9501" s="10"/>
    </row>
    <row r="9502" spans="1:5" x14ac:dyDescent="0.25">
      <c r="A9502" s="8"/>
      <c r="B9502" s="10"/>
      <c r="C9502" s="10"/>
      <c r="D9502" s="10"/>
      <c r="E9502" s="10"/>
    </row>
    <row r="9503" spans="1:5" x14ac:dyDescent="0.25">
      <c r="A9503" s="8"/>
      <c r="B9503" s="10"/>
      <c r="C9503" s="10"/>
      <c r="D9503" s="10"/>
      <c r="E9503" s="10"/>
    </row>
    <row r="9504" spans="1:5" x14ac:dyDescent="0.25">
      <c r="A9504" s="8"/>
      <c r="B9504" s="10"/>
      <c r="C9504" s="10"/>
      <c r="D9504" s="10"/>
      <c r="E9504" s="10"/>
    </row>
    <row r="9505" spans="1:5" x14ac:dyDescent="0.25">
      <c r="A9505" s="8"/>
      <c r="B9505" s="10"/>
      <c r="C9505" s="10"/>
      <c r="D9505" s="10"/>
      <c r="E9505" s="10"/>
    </row>
    <row r="9506" spans="1:5" x14ac:dyDescent="0.25">
      <c r="A9506" s="8"/>
      <c r="B9506" s="10"/>
      <c r="C9506" s="10"/>
      <c r="D9506" s="10"/>
      <c r="E9506" s="10"/>
    </row>
    <row r="9507" spans="1:5" x14ac:dyDescent="0.25">
      <c r="A9507" s="8"/>
      <c r="B9507" s="10"/>
      <c r="C9507" s="10"/>
      <c r="D9507" s="10"/>
      <c r="E9507" s="10"/>
    </row>
    <row r="9508" spans="1:5" x14ac:dyDescent="0.25">
      <c r="A9508" s="8"/>
      <c r="B9508" s="10"/>
      <c r="C9508" s="10"/>
      <c r="D9508" s="10"/>
      <c r="E9508" s="10"/>
    </row>
    <row r="9509" spans="1:5" x14ac:dyDescent="0.25">
      <c r="A9509" s="8"/>
      <c r="B9509" s="10"/>
      <c r="C9509" s="10"/>
      <c r="D9509" s="10"/>
      <c r="E9509" s="10"/>
    </row>
    <row r="9510" spans="1:5" x14ac:dyDescent="0.25">
      <c r="A9510" s="8"/>
      <c r="B9510" s="10"/>
      <c r="C9510" s="10"/>
      <c r="D9510" s="10"/>
      <c r="E9510" s="10"/>
    </row>
    <row r="9511" spans="1:5" x14ac:dyDescent="0.25">
      <c r="A9511" s="8"/>
      <c r="B9511" s="10"/>
      <c r="C9511" s="10"/>
      <c r="D9511" s="10"/>
      <c r="E9511" s="10"/>
    </row>
    <row r="9512" spans="1:5" x14ac:dyDescent="0.25">
      <c r="A9512" s="8"/>
      <c r="B9512" s="10"/>
      <c r="C9512" s="10"/>
      <c r="D9512" s="10"/>
      <c r="E9512" s="10"/>
    </row>
    <row r="9513" spans="1:5" x14ac:dyDescent="0.25">
      <c r="A9513" s="8"/>
      <c r="B9513" s="10"/>
      <c r="C9513" s="10"/>
      <c r="D9513" s="10"/>
      <c r="E9513" s="10"/>
    </row>
    <row r="9514" spans="1:5" x14ac:dyDescent="0.25">
      <c r="A9514" s="8"/>
      <c r="B9514" s="10"/>
      <c r="C9514" s="10"/>
      <c r="D9514" s="10"/>
      <c r="E9514" s="10"/>
    </row>
    <row r="9515" spans="1:5" x14ac:dyDescent="0.25">
      <c r="A9515" s="8"/>
      <c r="B9515" s="10"/>
      <c r="C9515" s="10"/>
      <c r="D9515" s="10"/>
      <c r="E9515" s="10"/>
    </row>
    <row r="9516" spans="1:5" x14ac:dyDescent="0.25">
      <c r="A9516" s="8"/>
      <c r="B9516" s="10"/>
      <c r="C9516" s="10"/>
      <c r="D9516" s="10"/>
      <c r="E9516" s="10"/>
    </row>
    <row r="9517" spans="1:5" x14ac:dyDescent="0.25">
      <c r="A9517" s="8"/>
      <c r="B9517" s="10"/>
      <c r="C9517" s="10"/>
      <c r="D9517" s="10"/>
      <c r="E9517" s="10"/>
    </row>
    <row r="9518" spans="1:5" x14ac:dyDescent="0.25">
      <c r="A9518" s="8"/>
      <c r="B9518" s="10"/>
      <c r="C9518" s="10"/>
      <c r="D9518" s="10"/>
      <c r="E9518" s="10"/>
    </row>
    <row r="9519" spans="1:5" x14ac:dyDescent="0.25">
      <c r="A9519" s="8"/>
      <c r="B9519" s="10"/>
      <c r="C9519" s="10"/>
      <c r="D9519" s="10"/>
      <c r="E9519" s="10"/>
    </row>
    <row r="9520" spans="1:5" x14ac:dyDescent="0.25">
      <c r="A9520" s="8"/>
      <c r="B9520" s="10"/>
      <c r="C9520" s="10"/>
      <c r="D9520" s="10"/>
      <c r="E9520" s="10"/>
    </row>
    <row r="9521" spans="1:5" x14ac:dyDescent="0.25">
      <c r="A9521" s="8"/>
      <c r="B9521" s="10"/>
      <c r="C9521" s="10"/>
      <c r="D9521" s="10"/>
      <c r="E9521" s="10"/>
    </row>
    <row r="9522" spans="1:5" x14ac:dyDescent="0.25">
      <c r="A9522" s="8"/>
      <c r="B9522" s="10"/>
      <c r="C9522" s="10"/>
      <c r="D9522" s="10"/>
      <c r="E9522" s="10"/>
    </row>
    <row r="9523" spans="1:5" x14ac:dyDescent="0.25">
      <c r="A9523" s="8"/>
      <c r="B9523" s="10"/>
      <c r="C9523" s="10"/>
      <c r="D9523" s="10"/>
      <c r="E9523" s="10"/>
    </row>
    <row r="9524" spans="1:5" x14ac:dyDescent="0.25">
      <c r="A9524" s="8"/>
      <c r="B9524" s="10"/>
      <c r="C9524" s="10"/>
      <c r="D9524" s="10"/>
      <c r="E9524" s="10"/>
    </row>
    <row r="9525" spans="1:5" x14ac:dyDescent="0.25">
      <c r="A9525" s="8"/>
      <c r="B9525" s="10"/>
      <c r="C9525" s="10"/>
      <c r="D9525" s="10"/>
      <c r="E9525" s="10"/>
    </row>
    <row r="9526" spans="1:5" x14ac:dyDescent="0.25">
      <c r="A9526" s="8"/>
      <c r="B9526" s="10"/>
      <c r="C9526" s="10"/>
      <c r="D9526" s="10"/>
      <c r="E9526" s="10"/>
    </row>
    <row r="9527" spans="1:5" x14ac:dyDescent="0.25">
      <c r="A9527" s="8"/>
      <c r="B9527" s="10"/>
      <c r="C9527" s="10"/>
      <c r="D9527" s="10"/>
      <c r="E9527" s="10"/>
    </row>
    <row r="9528" spans="1:5" x14ac:dyDescent="0.25">
      <c r="A9528" s="8"/>
      <c r="B9528" s="10"/>
      <c r="C9528" s="10"/>
      <c r="D9528" s="10"/>
      <c r="E9528" s="10"/>
    </row>
    <row r="9529" spans="1:5" x14ac:dyDescent="0.25">
      <c r="A9529" s="8"/>
      <c r="B9529" s="10"/>
      <c r="C9529" s="10"/>
      <c r="D9529" s="10"/>
      <c r="E9529" s="10"/>
    </row>
    <row r="9530" spans="1:5" x14ac:dyDescent="0.25">
      <c r="A9530" s="8"/>
      <c r="B9530" s="10"/>
      <c r="C9530" s="10"/>
      <c r="D9530" s="10"/>
      <c r="E9530" s="10"/>
    </row>
    <row r="9531" spans="1:5" x14ac:dyDescent="0.25">
      <c r="A9531" s="8"/>
      <c r="B9531" s="10"/>
      <c r="C9531" s="10"/>
      <c r="D9531" s="10"/>
      <c r="E9531" s="10"/>
    </row>
    <row r="9532" spans="1:5" x14ac:dyDescent="0.25">
      <c r="A9532" s="8"/>
      <c r="B9532" s="10"/>
      <c r="C9532" s="10"/>
      <c r="D9532" s="10"/>
      <c r="E9532" s="10"/>
    </row>
    <row r="9533" spans="1:5" x14ac:dyDescent="0.25">
      <c r="A9533" s="8"/>
      <c r="B9533" s="10"/>
      <c r="C9533" s="10"/>
      <c r="D9533" s="10"/>
      <c r="E9533" s="10"/>
    </row>
    <row r="9534" spans="1:5" x14ac:dyDescent="0.25">
      <c r="A9534" s="8"/>
      <c r="B9534" s="10"/>
      <c r="C9534" s="10"/>
      <c r="D9534" s="10"/>
      <c r="E9534" s="10"/>
    </row>
    <row r="9535" spans="1:5" x14ac:dyDescent="0.25">
      <c r="A9535" s="8"/>
      <c r="B9535" s="10"/>
      <c r="C9535" s="10"/>
      <c r="D9535" s="10"/>
      <c r="E9535" s="10"/>
    </row>
    <row r="9536" spans="1:5" x14ac:dyDescent="0.25">
      <c r="A9536" s="8"/>
      <c r="B9536" s="10"/>
      <c r="C9536" s="10"/>
      <c r="D9536" s="10"/>
      <c r="E9536" s="10"/>
    </row>
    <row r="9537" spans="1:5" x14ac:dyDescent="0.25">
      <c r="A9537" s="8"/>
      <c r="B9537" s="10"/>
      <c r="C9537" s="10"/>
      <c r="D9537" s="10"/>
      <c r="E9537" s="10"/>
    </row>
    <row r="9538" spans="1:5" x14ac:dyDescent="0.25">
      <c r="A9538" s="8"/>
      <c r="B9538" s="10"/>
      <c r="C9538" s="10"/>
      <c r="D9538" s="10"/>
      <c r="E9538" s="10"/>
    </row>
    <row r="9539" spans="1:5" x14ac:dyDescent="0.25">
      <c r="A9539" s="8"/>
      <c r="B9539" s="10"/>
      <c r="C9539" s="10"/>
      <c r="D9539" s="10"/>
      <c r="E9539" s="10"/>
    </row>
    <row r="9540" spans="1:5" x14ac:dyDescent="0.25">
      <c r="A9540" s="8"/>
      <c r="B9540" s="10"/>
      <c r="C9540" s="10"/>
      <c r="D9540" s="10"/>
      <c r="E9540" s="10"/>
    </row>
    <row r="9541" spans="1:5" x14ac:dyDescent="0.25">
      <c r="A9541" s="8"/>
      <c r="B9541" s="10"/>
      <c r="C9541" s="10"/>
      <c r="D9541" s="10"/>
      <c r="E9541" s="10"/>
    </row>
    <row r="9542" spans="1:5" x14ac:dyDescent="0.25">
      <c r="A9542" s="8"/>
      <c r="B9542" s="10"/>
      <c r="C9542" s="10"/>
      <c r="D9542" s="10"/>
      <c r="E9542" s="10"/>
    </row>
    <row r="9543" spans="1:5" x14ac:dyDescent="0.25">
      <c r="A9543" s="8"/>
      <c r="B9543" s="10"/>
      <c r="C9543" s="10"/>
      <c r="D9543" s="10"/>
      <c r="E9543" s="10"/>
    </row>
    <row r="9544" spans="1:5" x14ac:dyDescent="0.25">
      <c r="A9544" s="8"/>
      <c r="B9544" s="10"/>
      <c r="C9544" s="10"/>
      <c r="D9544" s="10"/>
      <c r="E9544" s="10"/>
    </row>
    <row r="9545" spans="1:5" x14ac:dyDescent="0.25">
      <c r="A9545" s="8"/>
      <c r="B9545" s="10"/>
      <c r="C9545" s="10"/>
      <c r="D9545" s="10"/>
      <c r="E9545" s="10"/>
    </row>
    <row r="9546" spans="1:5" x14ac:dyDescent="0.25">
      <c r="A9546" s="8"/>
      <c r="B9546" s="10"/>
      <c r="C9546" s="10"/>
      <c r="D9546" s="10"/>
      <c r="E9546" s="10"/>
    </row>
    <row r="9547" spans="1:5" x14ac:dyDescent="0.25">
      <c r="A9547" s="8"/>
      <c r="B9547" s="10"/>
      <c r="C9547" s="10"/>
      <c r="D9547" s="10"/>
      <c r="E9547" s="10"/>
    </row>
    <row r="9548" spans="1:5" x14ac:dyDescent="0.25">
      <c r="A9548" s="8"/>
      <c r="B9548" s="10"/>
      <c r="C9548" s="10"/>
      <c r="D9548" s="10"/>
      <c r="E9548" s="10"/>
    </row>
    <row r="9549" spans="1:5" x14ac:dyDescent="0.25">
      <c r="A9549" s="8"/>
      <c r="B9549" s="10"/>
      <c r="C9549" s="10"/>
      <c r="D9549" s="10"/>
      <c r="E9549" s="10"/>
    </row>
    <row r="9550" spans="1:5" x14ac:dyDescent="0.25">
      <c r="A9550" s="8"/>
      <c r="B9550" s="10"/>
      <c r="C9550" s="10"/>
      <c r="D9550" s="10"/>
      <c r="E9550" s="10"/>
    </row>
    <row r="9551" spans="1:5" x14ac:dyDescent="0.25">
      <c r="A9551" s="8"/>
      <c r="B9551" s="10"/>
      <c r="C9551" s="10"/>
      <c r="D9551" s="10"/>
      <c r="E9551" s="10"/>
    </row>
    <row r="9552" spans="1:5" x14ac:dyDescent="0.25">
      <c r="A9552" s="8"/>
      <c r="B9552" s="10"/>
      <c r="C9552" s="10"/>
      <c r="D9552" s="10"/>
      <c r="E9552" s="10"/>
    </row>
    <row r="9553" spans="1:5" x14ac:dyDescent="0.25">
      <c r="A9553" s="8"/>
      <c r="B9553" s="10"/>
      <c r="C9553" s="10"/>
      <c r="D9553" s="10"/>
      <c r="E9553" s="10"/>
    </row>
    <row r="9554" spans="1:5" x14ac:dyDescent="0.25">
      <c r="A9554" s="8"/>
      <c r="B9554" s="10"/>
      <c r="C9554" s="10"/>
      <c r="D9554" s="10"/>
      <c r="E9554" s="10"/>
    </row>
    <row r="9555" spans="1:5" x14ac:dyDescent="0.25">
      <c r="A9555" s="8"/>
      <c r="B9555" s="10"/>
      <c r="C9555" s="10"/>
      <c r="D9555" s="10"/>
      <c r="E9555" s="10"/>
    </row>
    <row r="9556" spans="1:5" x14ac:dyDescent="0.25">
      <c r="A9556" s="8"/>
      <c r="B9556" s="10"/>
      <c r="C9556" s="10"/>
      <c r="D9556" s="10"/>
      <c r="E9556" s="10"/>
    </row>
    <row r="9557" spans="1:5" x14ac:dyDescent="0.25">
      <c r="A9557" s="8"/>
      <c r="B9557" s="10"/>
      <c r="C9557" s="10"/>
      <c r="D9557" s="10"/>
      <c r="E9557" s="10"/>
    </row>
    <row r="9558" spans="1:5" x14ac:dyDescent="0.25">
      <c r="A9558" s="8"/>
      <c r="B9558" s="10"/>
      <c r="C9558" s="10"/>
      <c r="D9558" s="10"/>
      <c r="E9558" s="10"/>
    </row>
    <row r="9559" spans="1:5" x14ac:dyDescent="0.25">
      <c r="A9559" s="8"/>
      <c r="B9559" s="10"/>
      <c r="C9559" s="10"/>
      <c r="D9559" s="10"/>
      <c r="E9559" s="10"/>
    </row>
    <row r="9560" spans="1:5" x14ac:dyDescent="0.25">
      <c r="A9560" s="8"/>
      <c r="B9560" s="10"/>
      <c r="C9560" s="10"/>
      <c r="D9560" s="10"/>
      <c r="E9560" s="10"/>
    </row>
    <row r="9561" spans="1:5" x14ac:dyDescent="0.25">
      <c r="A9561" s="8"/>
      <c r="B9561" s="10"/>
      <c r="C9561" s="10"/>
      <c r="D9561" s="10"/>
      <c r="E9561" s="10"/>
    </row>
    <row r="9562" spans="1:5" x14ac:dyDescent="0.25">
      <c r="A9562" s="8"/>
      <c r="B9562" s="10"/>
      <c r="C9562" s="10"/>
      <c r="D9562" s="10"/>
      <c r="E9562" s="10"/>
    </row>
    <row r="9563" spans="1:5" x14ac:dyDescent="0.25">
      <c r="A9563" s="8"/>
      <c r="B9563" s="10"/>
      <c r="C9563" s="10"/>
      <c r="D9563" s="10"/>
      <c r="E9563" s="10"/>
    </row>
    <row r="9564" spans="1:5" x14ac:dyDescent="0.25">
      <c r="A9564" s="8"/>
      <c r="B9564" s="10"/>
      <c r="C9564" s="10"/>
      <c r="D9564" s="10"/>
      <c r="E9564" s="10"/>
    </row>
    <row r="9565" spans="1:5" x14ac:dyDescent="0.25">
      <c r="A9565" s="8"/>
      <c r="B9565" s="10"/>
      <c r="C9565" s="10"/>
      <c r="D9565" s="10"/>
      <c r="E9565" s="10"/>
    </row>
    <row r="9566" spans="1:5" x14ac:dyDescent="0.25">
      <c r="A9566" s="8"/>
      <c r="B9566" s="10"/>
      <c r="C9566" s="10"/>
      <c r="D9566" s="10"/>
      <c r="E9566" s="10"/>
    </row>
    <row r="9567" spans="1:5" x14ac:dyDescent="0.25">
      <c r="A9567" s="8"/>
      <c r="B9567" s="10"/>
      <c r="C9567" s="10"/>
      <c r="D9567" s="10"/>
      <c r="E9567" s="10"/>
    </row>
    <row r="9568" spans="1:5" x14ac:dyDescent="0.25">
      <c r="A9568" s="8"/>
      <c r="B9568" s="10"/>
      <c r="C9568" s="10"/>
      <c r="D9568" s="10"/>
      <c r="E9568" s="10"/>
    </row>
    <row r="9569" spans="1:5" x14ac:dyDescent="0.25">
      <c r="A9569" s="8"/>
      <c r="B9569" s="10"/>
      <c r="C9569" s="10"/>
      <c r="D9569" s="10"/>
      <c r="E9569" s="10"/>
    </row>
    <row r="9570" spans="1:5" x14ac:dyDescent="0.25">
      <c r="A9570" s="8"/>
      <c r="B9570" s="10"/>
      <c r="C9570" s="10"/>
      <c r="D9570" s="10"/>
      <c r="E9570" s="10"/>
    </row>
    <row r="9571" spans="1:5" x14ac:dyDescent="0.25">
      <c r="A9571" s="8"/>
      <c r="B9571" s="10"/>
      <c r="C9571" s="10"/>
      <c r="D9571" s="10"/>
      <c r="E9571" s="10"/>
    </row>
    <row r="9572" spans="1:5" x14ac:dyDescent="0.25">
      <c r="A9572" s="8"/>
      <c r="B9572" s="10"/>
      <c r="C9572" s="10"/>
      <c r="D9572" s="10"/>
      <c r="E9572" s="10"/>
    </row>
    <row r="9573" spans="1:5" x14ac:dyDescent="0.25">
      <c r="A9573" s="8"/>
      <c r="B9573" s="10"/>
      <c r="C9573" s="10"/>
      <c r="D9573" s="10"/>
      <c r="E9573" s="10"/>
    </row>
    <row r="9574" spans="1:5" x14ac:dyDescent="0.25">
      <c r="A9574" s="8"/>
      <c r="B9574" s="10"/>
      <c r="C9574" s="10"/>
      <c r="D9574" s="10"/>
      <c r="E9574" s="10"/>
    </row>
    <row r="9575" spans="1:5" x14ac:dyDescent="0.25">
      <c r="A9575" s="8"/>
      <c r="B9575" s="10"/>
      <c r="C9575" s="10"/>
      <c r="D9575" s="10"/>
      <c r="E9575" s="10"/>
    </row>
    <row r="9576" spans="1:5" x14ac:dyDescent="0.25">
      <c r="A9576" s="8"/>
      <c r="B9576" s="10"/>
      <c r="C9576" s="10"/>
      <c r="D9576" s="10"/>
      <c r="E9576" s="10"/>
    </row>
    <row r="9577" spans="1:5" x14ac:dyDescent="0.25">
      <c r="A9577" s="8"/>
      <c r="B9577" s="10"/>
      <c r="C9577" s="10"/>
      <c r="D9577" s="10"/>
      <c r="E9577" s="10"/>
    </row>
    <row r="9578" spans="1:5" x14ac:dyDescent="0.25">
      <c r="A9578" s="8"/>
      <c r="B9578" s="10"/>
      <c r="C9578" s="10"/>
      <c r="D9578" s="10"/>
      <c r="E9578" s="10"/>
    </row>
    <row r="9579" spans="1:5" x14ac:dyDescent="0.25">
      <c r="A9579" s="8"/>
      <c r="B9579" s="10"/>
      <c r="C9579" s="10"/>
      <c r="D9579" s="10"/>
      <c r="E9579" s="10"/>
    </row>
    <row r="9580" spans="1:5" x14ac:dyDescent="0.25">
      <c r="A9580" s="8"/>
      <c r="B9580" s="10"/>
      <c r="C9580" s="10"/>
      <c r="D9580" s="10"/>
      <c r="E9580" s="10"/>
    </row>
    <row r="9581" spans="1:5" x14ac:dyDescent="0.25">
      <c r="A9581" s="8"/>
      <c r="B9581" s="10"/>
      <c r="C9581" s="10"/>
      <c r="D9581" s="10"/>
      <c r="E9581" s="10"/>
    </row>
    <row r="9582" spans="1:5" x14ac:dyDescent="0.25">
      <c r="A9582" s="8"/>
      <c r="B9582" s="10"/>
      <c r="C9582" s="10"/>
      <c r="D9582" s="10"/>
      <c r="E9582" s="10"/>
    </row>
    <row r="9583" spans="1:5" x14ac:dyDescent="0.25">
      <c r="A9583" s="8"/>
      <c r="B9583" s="10"/>
      <c r="C9583" s="10"/>
      <c r="D9583" s="10"/>
      <c r="E9583" s="10"/>
    </row>
    <row r="9584" spans="1:5" x14ac:dyDescent="0.25">
      <c r="A9584" s="8"/>
      <c r="B9584" s="10"/>
      <c r="C9584" s="10"/>
      <c r="D9584" s="10"/>
      <c r="E9584" s="10"/>
    </row>
    <row r="9585" spans="1:5" x14ac:dyDescent="0.25">
      <c r="A9585" s="8"/>
      <c r="B9585" s="10"/>
      <c r="C9585" s="10"/>
      <c r="D9585" s="10"/>
      <c r="E9585" s="10"/>
    </row>
    <row r="9586" spans="1:5" x14ac:dyDescent="0.25">
      <c r="A9586" s="8"/>
      <c r="B9586" s="10"/>
      <c r="C9586" s="10"/>
      <c r="D9586" s="10"/>
      <c r="E9586" s="10"/>
    </row>
    <row r="9587" spans="1:5" x14ac:dyDescent="0.25">
      <c r="A9587" s="8"/>
      <c r="B9587" s="10"/>
      <c r="C9587" s="10"/>
      <c r="D9587" s="10"/>
      <c r="E9587" s="10"/>
    </row>
    <row r="9588" spans="1:5" x14ac:dyDescent="0.25">
      <c r="A9588" s="8"/>
      <c r="B9588" s="10"/>
      <c r="C9588" s="10"/>
      <c r="D9588" s="10"/>
      <c r="E9588" s="10"/>
    </row>
    <row r="9589" spans="1:5" x14ac:dyDescent="0.25">
      <c r="A9589" s="8"/>
      <c r="B9589" s="10"/>
      <c r="C9589" s="10"/>
      <c r="D9589" s="10"/>
      <c r="E9589" s="10"/>
    </row>
    <row r="9590" spans="1:5" x14ac:dyDescent="0.25">
      <c r="A9590" s="8"/>
      <c r="B9590" s="10"/>
      <c r="C9590" s="10"/>
      <c r="D9590" s="10"/>
      <c r="E9590" s="10"/>
    </row>
    <row r="9591" spans="1:5" x14ac:dyDescent="0.25">
      <c r="A9591" s="8"/>
      <c r="B9591" s="10"/>
      <c r="C9591" s="10"/>
      <c r="D9591" s="10"/>
      <c r="E9591" s="10"/>
    </row>
    <row r="9592" spans="1:5" x14ac:dyDescent="0.25">
      <c r="A9592" s="8"/>
      <c r="B9592" s="10"/>
      <c r="C9592" s="10"/>
      <c r="D9592" s="10"/>
      <c r="E9592" s="10"/>
    </row>
    <row r="9593" spans="1:5" x14ac:dyDescent="0.25">
      <c r="A9593" s="8"/>
      <c r="B9593" s="10"/>
      <c r="C9593" s="10"/>
      <c r="D9593" s="10"/>
      <c r="E9593" s="10"/>
    </row>
    <row r="9594" spans="1:5" x14ac:dyDescent="0.25">
      <c r="A9594" s="8"/>
      <c r="B9594" s="10"/>
      <c r="C9594" s="10"/>
      <c r="D9594" s="10"/>
      <c r="E9594" s="10"/>
    </row>
    <row r="9595" spans="1:5" x14ac:dyDescent="0.25">
      <c r="A9595" s="8"/>
      <c r="B9595" s="10"/>
      <c r="C9595" s="10"/>
      <c r="D9595" s="10"/>
      <c r="E9595" s="10"/>
    </row>
    <row r="9596" spans="1:5" x14ac:dyDescent="0.25">
      <c r="A9596" s="8"/>
      <c r="B9596" s="10"/>
      <c r="C9596" s="10"/>
      <c r="D9596" s="10"/>
      <c r="E9596" s="10"/>
    </row>
    <row r="9597" spans="1:5" x14ac:dyDescent="0.25">
      <c r="A9597" s="8"/>
      <c r="B9597" s="10"/>
      <c r="C9597" s="10"/>
      <c r="D9597" s="10"/>
      <c r="E9597" s="10"/>
    </row>
    <row r="9598" spans="1:5" x14ac:dyDescent="0.25">
      <c r="A9598" s="8"/>
      <c r="B9598" s="10"/>
      <c r="C9598" s="10"/>
      <c r="D9598" s="10"/>
      <c r="E9598" s="10"/>
    </row>
    <row r="9599" spans="1:5" x14ac:dyDescent="0.25">
      <c r="A9599" s="8"/>
      <c r="B9599" s="10"/>
      <c r="C9599" s="10"/>
      <c r="D9599" s="10"/>
      <c r="E9599" s="10"/>
    </row>
    <row r="9600" spans="1:5" x14ac:dyDescent="0.25">
      <c r="A9600" s="8"/>
      <c r="B9600" s="10"/>
      <c r="C9600" s="10"/>
      <c r="D9600" s="10"/>
      <c r="E9600" s="10"/>
    </row>
    <row r="9601" spans="1:5" x14ac:dyDescent="0.25">
      <c r="A9601" s="8"/>
      <c r="B9601" s="10"/>
      <c r="C9601" s="10"/>
      <c r="D9601" s="10"/>
      <c r="E9601" s="10"/>
    </row>
    <row r="9602" spans="1:5" x14ac:dyDescent="0.25">
      <c r="A9602" s="8"/>
      <c r="B9602" s="10"/>
      <c r="C9602" s="10"/>
      <c r="D9602" s="10"/>
      <c r="E9602" s="10"/>
    </row>
    <row r="9603" spans="1:5" x14ac:dyDescent="0.25">
      <c r="A9603" s="8"/>
      <c r="B9603" s="10"/>
      <c r="C9603" s="10"/>
      <c r="D9603" s="10"/>
      <c r="E9603" s="10"/>
    </row>
    <row r="9604" spans="1:5" x14ac:dyDescent="0.25">
      <c r="A9604" s="8"/>
      <c r="B9604" s="10"/>
      <c r="C9604" s="10"/>
      <c r="D9604" s="10"/>
      <c r="E9604" s="10"/>
    </row>
    <row r="9605" spans="1:5" x14ac:dyDescent="0.25">
      <c r="A9605" s="8"/>
      <c r="B9605" s="10"/>
      <c r="C9605" s="10"/>
      <c r="D9605" s="10"/>
      <c r="E9605" s="10"/>
    </row>
    <row r="9606" spans="1:5" x14ac:dyDescent="0.25">
      <c r="A9606" s="8"/>
      <c r="B9606" s="10"/>
      <c r="C9606" s="10"/>
      <c r="D9606" s="10"/>
      <c r="E9606" s="10"/>
    </row>
    <row r="9607" spans="1:5" x14ac:dyDescent="0.25">
      <c r="A9607" s="8"/>
      <c r="B9607" s="10"/>
      <c r="C9607" s="10"/>
      <c r="D9607" s="10"/>
      <c r="E9607" s="10"/>
    </row>
    <row r="9608" spans="1:5" x14ac:dyDescent="0.25">
      <c r="A9608" s="8"/>
      <c r="B9608" s="10"/>
      <c r="C9608" s="10"/>
      <c r="D9608" s="10"/>
      <c r="E9608" s="10"/>
    </row>
    <row r="9609" spans="1:5" x14ac:dyDescent="0.25">
      <c r="A9609" s="8"/>
      <c r="B9609" s="10"/>
      <c r="C9609" s="10"/>
      <c r="D9609" s="10"/>
      <c r="E9609" s="10"/>
    </row>
    <row r="9610" spans="1:5" x14ac:dyDescent="0.25">
      <c r="A9610" s="8"/>
      <c r="B9610" s="10"/>
      <c r="C9610" s="10"/>
      <c r="D9610" s="10"/>
      <c r="E9610" s="10"/>
    </row>
    <row r="9611" spans="1:5" x14ac:dyDescent="0.25">
      <c r="A9611" s="8"/>
      <c r="B9611" s="10"/>
      <c r="C9611" s="10"/>
      <c r="D9611" s="10"/>
      <c r="E9611" s="10"/>
    </row>
    <row r="9612" spans="1:5" x14ac:dyDescent="0.25">
      <c r="A9612" s="8"/>
      <c r="B9612" s="10"/>
      <c r="C9612" s="10"/>
      <c r="D9612" s="10"/>
      <c r="E9612" s="10"/>
    </row>
    <row r="9613" spans="1:5" x14ac:dyDescent="0.25">
      <c r="A9613" s="8"/>
      <c r="B9613" s="10"/>
      <c r="C9613" s="10"/>
      <c r="D9613" s="10"/>
      <c r="E9613" s="10"/>
    </row>
    <row r="9614" spans="1:5" x14ac:dyDescent="0.25">
      <c r="A9614" s="8"/>
      <c r="B9614" s="10"/>
      <c r="C9614" s="10"/>
      <c r="D9614" s="10"/>
      <c r="E9614" s="10"/>
    </row>
    <row r="9615" spans="1:5" x14ac:dyDescent="0.25">
      <c r="A9615" s="8"/>
      <c r="B9615" s="10"/>
      <c r="C9615" s="10"/>
      <c r="D9615" s="10"/>
      <c r="E9615" s="10"/>
    </row>
    <row r="9616" spans="1:5" x14ac:dyDescent="0.25">
      <c r="A9616" s="8"/>
      <c r="B9616" s="10"/>
      <c r="C9616" s="10"/>
      <c r="D9616" s="10"/>
      <c r="E9616" s="10"/>
    </row>
    <row r="9617" spans="1:5" x14ac:dyDescent="0.25">
      <c r="A9617" s="8"/>
      <c r="B9617" s="10"/>
      <c r="C9617" s="10"/>
      <c r="D9617" s="10"/>
      <c r="E9617" s="10"/>
    </row>
    <row r="9618" spans="1:5" x14ac:dyDescent="0.25">
      <c r="A9618" s="8"/>
      <c r="B9618" s="10"/>
      <c r="C9618" s="10"/>
      <c r="D9618" s="10"/>
      <c r="E9618" s="10"/>
    </row>
    <row r="9619" spans="1:5" x14ac:dyDescent="0.25">
      <c r="A9619" s="8"/>
      <c r="B9619" s="10"/>
      <c r="C9619" s="10"/>
      <c r="D9619" s="10"/>
      <c r="E9619" s="10"/>
    </row>
    <row r="9620" spans="1:5" x14ac:dyDescent="0.25">
      <c r="A9620" s="8"/>
      <c r="B9620" s="10"/>
      <c r="C9620" s="10"/>
      <c r="D9620" s="10"/>
      <c r="E9620" s="10"/>
    </row>
    <row r="9621" spans="1:5" x14ac:dyDescent="0.25">
      <c r="A9621" s="8"/>
      <c r="B9621" s="10"/>
      <c r="C9621" s="10"/>
      <c r="D9621" s="10"/>
      <c r="E9621" s="10"/>
    </row>
    <row r="9622" spans="1:5" x14ac:dyDescent="0.25">
      <c r="A9622" s="8"/>
      <c r="B9622" s="10"/>
      <c r="C9622" s="10"/>
      <c r="D9622" s="10"/>
      <c r="E9622" s="10"/>
    </row>
    <row r="9623" spans="1:5" x14ac:dyDescent="0.25">
      <c r="A9623" s="8"/>
      <c r="B9623" s="10"/>
      <c r="C9623" s="10"/>
      <c r="D9623" s="10"/>
      <c r="E9623" s="10"/>
    </row>
    <row r="9624" spans="1:5" x14ac:dyDescent="0.25">
      <c r="A9624" s="8"/>
      <c r="B9624" s="10"/>
      <c r="C9624" s="10"/>
      <c r="D9624" s="10"/>
      <c r="E9624" s="10"/>
    </row>
    <row r="9625" spans="1:5" x14ac:dyDescent="0.25">
      <c r="A9625" s="8"/>
      <c r="B9625" s="10"/>
      <c r="C9625" s="10"/>
      <c r="D9625" s="10"/>
      <c r="E9625" s="10"/>
    </row>
    <row r="9626" spans="1:5" x14ac:dyDescent="0.25">
      <c r="A9626" s="8"/>
      <c r="B9626" s="10"/>
      <c r="C9626" s="10"/>
      <c r="D9626" s="10"/>
      <c r="E9626" s="10"/>
    </row>
    <row r="9627" spans="1:5" x14ac:dyDescent="0.25">
      <c r="A9627" s="8"/>
      <c r="B9627" s="10"/>
      <c r="C9627" s="10"/>
      <c r="D9627" s="10"/>
      <c r="E9627" s="10"/>
    </row>
    <row r="9628" spans="1:5" x14ac:dyDescent="0.25">
      <c r="A9628" s="8"/>
      <c r="B9628" s="10"/>
      <c r="C9628" s="10"/>
      <c r="D9628" s="10"/>
      <c r="E9628" s="10"/>
    </row>
    <row r="9629" spans="1:5" x14ac:dyDescent="0.25">
      <c r="A9629" s="8"/>
      <c r="B9629" s="10"/>
      <c r="C9629" s="10"/>
      <c r="D9629" s="10"/>
      <c r="E9629" s="10"/>
    </row>
    <row r="9630" spans="1:5" x14ac:dyDescent="0.25">
      <c r="A9630" s="8"/>
      <c r="B9630" s="10"/>
      <c r="C9630" s="10"/>
      <c r="D9630" s="10"/>
      <c r="E9630" s="10"/>
    </row>
    <row r="9631" spans="1:5" x14ac:dyDescent="0.25">
      <c r="A9631" s="8"/>
      <c r="B9631" s="10"/>
      <c r="C9631" s="10"/>
      <c r="D9631" s="10"/>
      <c r="E9631" s="10"/>
    </row>
    <row r="9632" spans="1:5" x14ac:dyDescent="0.25">
      <c r="A9632" s="8"/>
      <c r="B9632" s="10"/>
      <c r="C9632" s="10"/>
      <c r="D9632" s="10"/>
      <c r="E9632" s="10"/>
    </row>
    <row r="9633" spans="1:5" x14ac:dyDescent="0.25">
      <c r="A9633" s="8"/>
      <c r="B9633" s="10"/>
      <c r="C9633" s="10"/>
      <c r="D9633" s="10"/>
      <c r="E9633" s="10"/>
    </row>
    <row r="9634" spans="1:5" x14ac:dyDescent="0.25">
      <c r="A9634" s="8"/>
      <c r="B9634" s="10"/>
      <c r="C9634" s="10"/>
      <c r="D9634" s="10"/>
      <c r="E9634" s="10"/>
    </row>
    <row r="9635" spans="1:5" x14ac:dyDescent="0.25">
      <c r="A9635" s="8"/>
      <c r="B9635" s="10"/>
      <c r="C9635" s="10"/>
      <c r="D9635" s="10"/>
      <c r="E9635" s="10"/>
    </row>
    <row r="9636" spans="1:5" x14ac:dyDescent="0.25">
      <c r="A9636" s="8"/>
      <c r="B9636" s="10"/>
      <c r="C9636" s="10"/>
      <c r="D9636" s="10"/>
      <c r="E9636" s="10"/>
    </row>
    <row r="9637" spans="1:5" x14ac:dyDescent="0.25">
      <c r="A9637" s="8"/>
      <c r="B9637" s="10"/>
      <c r="C9637" s="10"/>
      <c r="D9637" s="10"/>
      <c r="E9637" s="10"/>
    </row>
    <row r="9638" spans="1:5" x14ac:dyDescent="0.25">
      <c r="A9638" s="8"/>
      <c r="B9638" s="10"/>
      <c r="C9638" s="10"/>
      <c r="D9638" s="10"/>
      <c r="E9638" s="10"/>
    </row>
    <row r="9639" spans="1:5" x14ac:dyDescent="0.25">
      <c r="A9639" s="8"/>
      <c r="B9639" s="10"/>
      <c r="C9639" s="10"/>
      <c r="D9639" s="10"/>
      <c r="E9639" s="10"/>
    </row>
    <row r="9640" spans="1:5" x14ac:dyDescent="0.25">
      <c r="A9640" s="8"/>
      <c r="B9640" s="10"/>
      <c r="C9640" s="10"/>
      <c r="D9640" s="10"/>
      <c r="E9640" s="10"/>
    </row>
    <row r="9641" spans="1:5" x14ac:dyDescent="0.25">
      <c r="A9641" s="8"/>
      <c r="B9641" s="10"/>
      <c r="C9641" s="10"/>
      <c r="D9641" s="10"/>
      <c r="E9641" s="10"/>
    </row>
    <row r="9642" spans="1:5" x14ac:dyDescent="0.25">
      <c r="A9642" s="8"/>
      <c r="B9642" s="10"/>
      <c r="C9642" s="10"/>
      <c r="D9642" s="10"/>
      <c r="E9642" s="10"/>
    </row>
    <row r="9643" spans="1:5" x14ac:dyDescent="0.25">
      <c r="A9643" s="8"/>
      <c r="B9643" s="10"/>
      <c r="C9643" s="10"/>
      <c r="D9643" s="10"/>
      <c r="E9643" s="10"/>
    </row>
    <row r="9644" spans="1:5" x14ac:dyDescent="0.25">
      <c r="A9644" s="8"/>
      <c r="B9644" s="10"/>
      <c r="C9644" s="10"/>
      <c r="D9644" s="10"/>
      <c r="E9644" s="10"/>
    </row>
    <row r="9645" spans="1:5" x14ac:dyDescent="0.25">
      <c r="A9645" s="8"/>
      <c r="B9645" s="10"/>
      <c r="C9645" s="10"/>
      <c r="D9645" s="10"/>
      <c r="E9645" s="10"/>
    </row>
    <row r="9646" spans="1:5" x14ac:dyDescent="0.25">
      <c r="A9646" s="8"/>
      <c r="B9646" s="10"/>
      <c r="C9646" s="10"/>
      <c r="D9646" s="10"/>
      <c r="E9646" s="10"/>
    </row>
    <row r="9647" spans="1:5" x14ac:dyDescent="0.25">
      <c r="A9647" s="8"/>
      <c r="B9647" s="10"/>
      <c r="C9647" s="10"/>
      <c r="D9647" s="10"/>
      <c r="E9647" s="10"/>
    </row>
    <row r="9648" spans="1:5" x14ac:dyDescent="0.25">
      <c r="A9648" s="8"/>
      <c r="B9648" s="10"/>
      <c r="C9648" s="10"/>
      <c r="D9648" s="10"/>
      <c r="E9648" s="10"/>
    </row>
    <row r="9649" spans="1:5" x14ac:dyDescent="0.25">
      <c r="A9649" s="8"/>
      <c r="B9649" s="10"/>
      <c r="C9649" s="10"/>
      <c r="D9649" s="10"/>
      <c r="E9649" s="10"/>
    </row>
    <row r="9650" spans="1:5" x14ac:dyDescent="0.25">
      <c r="A9650" s="8"/>
      <c r="B9650" s="10"/>
      <c r="C9650" s="10"/>
      <c r="D9650" s="10"/>
      <c r="E9650" s="10"/>
    </row>
    <row r="9651" spans="1:5" x14ac:dyDescent="0.25">
      <c r="A9651" s="8"/>
      <c r="B9651" s="10"/>
      <c r="C9651" s="10"/>
      <c r="D9651" s="10"/>
      <c r="E9651" s="10"/>
    </row>
    <row r="9652" spans="1:5" x14ac:dyDescent="0.25">
      <c r="A9652" s="8"/>
      <c r="B9652" s="10"/>
      <c r="C9652" s="10"/>
      <c r="D9652" s="10"/>
      <c r="E9652" s="10"/>
    </row>
    <row r="9653" spans="1:5" x14ac:dyDescent="0.25">
      <c r="A9653" s="8"/>
      <c r="B9653" s="10"/>
      <c r="C9653" s="10"/>
      <c r="D9653" s="10"/>
      <c r="E9653" s="10"/>
    </row>
    <row r="9654" spans="1:5" x14ac:dyDescent="0.25">
      <c r="A9654" s="8"/>
      <c r="B9654" s="10"/>
      <c r="C9654" s="10"/>
      <c r="D9654" s="10"/>
      <c r="E9654" s="10"/>
    </row>
    <row r="9655" spans="1:5" x14ac:dyDescent="0.25">
      <c r="A9655" s="8"/>
      <c r="B9655" s="10"/>
      <c r="C9655" s="10"/>
      <c r="D9655" s="10"/>
      <c r="E9655" s="10"/>
    </row>
    <row r="9656" spans="1:5" x14ac:dyDescent="0.25">
      <c r="A9656" s="8"/>
      <c r="B9656" s="10"/>
      <c r="C9656" s="10"/>
      <c r="D9656" s="10"/>
      <c r="E9656" s="10"/>
    </row>
    <row r="9657" spans="1:5" x14ac:dyDescent="0.25">
      <c r="A9657" s="8"/>
      <c r="B9657" s="10"/>
      <c r="C9657" s="10"/>
      <c r="D9657" s="10"/>
      <c r="E9657" s="10"/>
    </row>
    <row r="9658" spans="1:5" x14ac:dyDescent="0.25">
      <c r="A9658" s="8"/>
      <c r="B9658" s="10"/>
      <c r="C9658" s="10"/>
      <c r="D9658" s="10"/>
      <c r="E9658" s="10"/>
    </row>
    <row r="9659" spans="1:5" x14ac:dyDescent="0.25">
      <c r="A9659" s="8"/>
      <c r="B9659" s="10"/>
      <c r="C9659" s="10"/>
      <c r="D9659" s="10"/>
      <c r="E9659" s="10"/>
    </row>
    <row r="9660" spans="1:5" x14ac:dyDescent="0.25">
      <c r="A9660" s="8"/>
      <c r="B9660" s="10"/>
      <c r="C9660" s="10"/>
      <c r="D9660" s="10"/>
      <c r="E9660" s="10"/>
    </row>
    <row r="9661" spans="1:5" x14ac:dyDescent="0.25">
      <c r="A9661" s="8"/>
      <c r="B9661" s="10"/>
      <c r="C9661" s="10"/>
      <c r="D9661" s="10"/>
      <c r="E9661" s="10"/>
    </row>
    <row r="9662" spans="1:5" x14ac:dyDescent="0.25">
      <c r="A9662" s="8"/>
      <c r="B9662" s="10"/>
      <c r="C9662" s="10"/>
      <c r="D9662" s="10"/>
      <c r="E9662" s="10"/>
    </row>
    <row r="9663" spans="1:5" x14ac:dyDescent="0.25">
      <c r="A9663" s="8"/>
      <c r="B9663" s="10"/>
      <c r="C9663" s="10"/>
      <c r="D9663" s="10"/>
      <c r="E9663" s="10"/>
    </row>
    <row r="9664" spans="1:5" x14ac:dyDescent="0.25">
      <c r="A9664" s="8"/>
      <c r="B9664" s="10"/>
      <c r="C9664" s="10"/>
      <c r="D9664" s="10"/>
      <c r="E9664" s="10"/>
    </row>
    <row r="9665" spans="1:5" x14ac:dyDescent="0.25">
      <c r="A9665" s="8"/>
      <c r="B9665" s="10"/>
      <c r="C9665" s="10"/>
      <c r="D9665" s="10"/>
      <c r="E9665" s="10"/>
    </row>
    <row r="9666" spans="1:5" x14ac:dyDescent="0.25">
      <c r="A9666" s="8"/>
      <c r="B9666" s="10"/>
      <c r="C9666" s="10"/>
      <c r="D9666" s="10"/>
      <c r="E9666" s="10"/>
    </row>
    <row r="9667" spans="1:5" x14ac:dyDescent="0.25">
      <c r="A9667" s="8"/>
      <c r="B9667" s="10"/>
      <c r="C9667" s="10"/>
      <c r="D9667" s="10"/>
      <c r="E9667" s="10"/>
    </row>
    <row r="9668" spans="1:5" x14ac:dyDescent="0.25">
      <c r="A9668" s="8"/>
      <c r="B9668" s="10"/>
      <c r="C9668" s="10"/>
      <c r="D9668" s="10"/>
      <c r="E9668" s="10"/>
    </row>
    <row r="9669" spans="1:5" x14ac:dyDescent="0.25">
      <c r="A9669" s="8"/>
      <c r="B9669" s="10"/>
      <c r="C9669" s="10"/>
      <c r="D9669" s="10"/>
      <c r="E9669" s="10"/>
    </row>
    <row r="9670" spans="1:5" x14ac:dyDescent="0.25">
      <c r="A9670" s="8"/>
      <c r="B9670" s="10"/>
      <c r="C9670" s="10"/>
      <c r="D9670" s="10"/>
      <c r="E9670" s="10"/>
    </row>
    <row r="9671" spans="1:5" x14ac:dyDescent="0.25">
      <c r="A9671" s="8"/>
      <c r="B9671" s="10"/>
      <c r="C9671" s="10"/>
      <c r="D9671" s="10"/>
      <c r="E9671" s="10"/>
    </row>
    <row r="9672" spans="1:5" x14ac:dyDescent="0.25">
      <c r="A9672" s="8"/>
      <c r="B9672" s="10"/>
      <c r="C9672" s="10"/>
      <c r="D9672" s="10"/>
      <c r="E9672" s="10"/>
    </row>
    <row r="9673" spans="1:5" x14ac:dyDescent="0.25">
      <c r="A9673" s="8"/>
      <c r="B9673" s="10"/>
      <c r="C9673" s="10"/>
      <c r="D9673" s="10"/>
      <c r="E9673" s="10"/>
    </row>
    <row r="9674" spans="1:5" x14ac:dyDescent="0.25">
      <c r="A9674" s="8"/>
      <c r="B9674" s="10"/>
      <c r="C9674" s="10"/>
      <c r="D9674" s="10"/>
      <c r="E9674" s="10"/>
    </row>
    <row r="9675" spans="1:5" x14ac:dyDescent="0.25">
      <c r="A9675" s="8"/>
      <c r="B9675" s="10"/>
      <c r="C9675" s="10"/>
      <c r="D9675" s="10"/>
      <c r="E9675" s="10"/>
    </row>
    <row r="9676" spans="1:5" x14ac:dyDescent="0.25">
      <c r="A9676" s="8"/>
      <c r="B9676" s="10"/>
      <c r="C9676" s="10"/>
      <c r="D9676" s="10"/>
      <c r="E9676" s="10"/>
    </row>
    <row r="9677" spans="1:5" x14ac:dyDescent="0.25">
      <c r="A9677" s="8"/>
      <c r="B9677" s="10"/>
      <c r="C9677" s="10"/>
      <c r="D9677" s="10"/>
      <c r="E9677" s="10"/>
    </row>
    <row r="9678" spans="1:5" x14ac:dyDescent="0.25">
      <c r="A9678" s="8"/>
      <c r="B9678" s="10"/>
      <c r="C9678" s="10"/>
      <c r="D9678" s="10"/>
      <c r="E9678" s="10"/>
    </row>
    <row r="9679" spans="1:5" x14ac:dyDescent="0.25">
      <c r="A9679" s="8"/>
      <c r="B9679" s="10"/>
      <c r="C9679" s="10"/>
      <c r="D9679" s="10"/>
      <c r="E9679" s="10"/>
    </row>
    <row r="9680" spans="1:5" x14ac:dyDescent="0.25">
      <c r="A9680" s="8"/>
      <c r="B9680" s="10"/>
      <c r="C9680" s="10"/>
      <c r="D9680" s="10"/>
      <c r="E9680" s="10"/>
    </row>
    <row r="9681" spans="1:5" x14ac:dyDescent="0.25">
      <c r="A9681" s="8"/>
      <c r="B9681" s="10"/>
      <c r="C9681" s="10"/>
      <c r="D9681" s="10"/>
      <c r="E9681" s="10"/>
    </row>
    <row r="9682" spans="1:5" x14ac:dyDescent="0.25">
      <c r="A9682" s="8"/>
      <c r="B9682" s="10"/>
      <c r="C9682" s="10"/>
      <c r="D9682" s="10"/>
      <c r="E9682" s="10"/>
    </row>
    <row r="9683" spans="1:5" x14ac:dyDescent="0.25">
      <c r="A9683" s="8"/>
      <c r="B9683" s="10"/>
      <c r="C9683" s="10"/>
      <c r="D9683" s="10"/>
      <c r="E9683" s="10"/>
    </row>
    <row r="9684" spans="1:5" x14ac:dyDescent="0.25">
      <c r="A9684" s="8"/>
      <c r="B9684" s="10"/>
      <c r="C9684" s="10"/>
      <c r="D9684" s="10"/>
      <c r="E9684" s="10"/>
    </row>
    <row r="9685" spans="1:5" x14ac:dyDescent="0.25">
      <c r="A9685" s="8"/>
      <c r="B9685" s="10"/>
      <c r="C9685" s="10"/>
      <c r="D9685" s="10"/>
      <c r="E9685" s="10"/>
    </row>
    <row r="9686" spans="1:5" x14ac:dyDescent="0.25">
      <c r="A9686" s="8"/>
      <c r="B9686" s="10"/>
      <c r="C9686" s="10"/>
      <c r="D9686" s="10"/>
      <c r="E9686" s="10"/>
    </row>
    <row r="9687" spans="1:5" x14ac:dyDescent="0.25">
      <c r="A9687" s="8"/>
      <c r="B9687" s="10"/>
      <c r="C9687" s="10"/>
      <c r="D9687" s="10"/>
      <c r="E9687" s="10"/>
    </row>
    <row r="9688" spans="1:5" x14ac:dyDescent="0.25">
      <c r="A9688" s="8"/>
      <c r="B9688" s="10"/>
      <c r="C9688" s="10"/>
      <c r="D9688" s="10"/>
      <c r="E9688" s="10"/>
    </row>
    <row r="9689" spans="1:5" x14ac:dyDescent="0.25">
      <c r="A9689" s="8"/>
      <c r="B9689" s="10"/>
      <c r="C9689" s="10"/>
      <c r="D9689" s="10"/>
      <c r="E9689" s="10"/>
    </row>
    <row r="9690" spans="1:5" x14ac:dyDescent="0.25">
      <c r="A9690" s="8"/>
      <c r="B9690" s="10"/>
      <c r="C9690" s="10"/>
      <c r="D9690" s="10"/>
      <c r="E9690" s="10"/>
    </row>
    <row r="9691" spans="1:5" x14ac:dyDescent="0.25">
      <c r="A9691" s="8"/>
      <c r="B9691" s="10"/>
      <c r="C9691" s="10"/>
      <c r="D9691" s="10"/>
      <c r="E9691" s="10"/>
    </row>
    <row r="9692" spans="1:5" x14ac:dyDescent="0.25">
      <c r="A9692" s="8"/>
      <c r="B9692" s="10"/>
      <c r="C9692" s="10"/>
      <c r="D9692" s="10"/>
      <c r="E9692" s="10"/>
    </row>
    <row r="9693" spans="1:5" x14ac:dyDescent="0.25">
      <c r="A9693" s="8"/>
      <c r="B9693" s="10"/>
      <c r="C9693" s="10"/>
      <c r="D9693" s="10"/>
      <c r="E9693" s="10"/>
    </row>
    <row r="9694" spans="1:5" x14ac:dyDescent="0.25">
      <c r="A9694" s="8"/>
      <c r="B9694" s="10"/>
      <c r="C9694" s="10"/>
      <c r="D9694" s="10"/>
      <c r="E9694" s="10"/>
    </row>
    <row r="9695" spans="1:5" x14ac:dyDescent="0.25">
      <c r="A9695" s="8"/>
      <c r="B9695" s="10"/>
      <c r="C9695" s="10"/>
      <c r="D9695" s="10"/>
      <c r="E9695" s="10"/>
    </row>
    <row r="9696" spans="1:5" x14ac:dyDescent="0.25">
      <c r="A9696" s="8"/>
      <c r="B9696" s="10"/>
      <c r="C9696" s="10"/>
      <c r="D9696" s="10"/>
      <c r="E9696" s="10"/>
    </row>
    <row r="9697" spans="1:5" x14ac:dyDescent="0.25">
      <c r="A9697" s="8"/>
      <c r="B9697" s="10"/>
      <c r="C9697" s="10"/>
      <c r="D9697" s="10"/>
      <c r="E9697" s="10"/>
    </row>
    <row r="9698" spans="1:5" x14ac:dyDescent="0.25">
      <c r="A9698" s="8"/>
      <c r="B9698" s="10"/>
      <c r="C9698" s="10"/>
      <c r="D9698" s="10"/>
      <c r="E9698" s="10"/>
    </row>
    <row r="9699" spans="1:5" x14ac:dyDescent="0.25">
      <c r="A9699" s="8"/>
      <c r="B9699" s="10"/>
      <c r="C9699" s="10"/>
      <c r="D9699" s="10"/>
      <c r="E9699" s="10"/>
    </row>
    <row r="9700" spans="1:5" x14ac:dyDescent="0.25">
      <c r="A9700" s="8"/>
      <c r="B9700" s="10"/>
      <c r="C9700" s="10"/>
      <c r="D9700" s="10"/>
      <c r="E9700" s="10"/>
    </row>
    <row r="9701" spans="1:5" x14ac:dyDescent="0.25">
      <c r="A9701" s="8"/>
      <c r="B9701" s="10"/>
      <c r="C9701" s="10"/>
      <c r="D9701" s="10"/>
      <c r="E9701" s="10"/>
    </row>
    <row r="9702" spans="1:5" x14ac:dyDescent="0.25">
      <c r="A9702" s="8"/>
      <c r="B9702" s="10"/>
      <c r="C9702" s="10"/>
      <c r="D9702" s="10"/>
      <c r="E9702" s="10"/>
    </row>
    <row r="9703" spans="1:5" x14ac:dyDescent="0.25">
      <c r="A9703" s="8"/>
      <c r="B9703" s="10"/>
      <c r="C9703" s="10"/>
      <c r="D9703" s="10"/>
      <c r="E9703" s="10"/>
    </row>
    <row r="9704" spans="1:5" x14ac:dyDescent="0.25">
      <c r="A9704" s="8"/>
      <c r="B9704" s="10"/>
      <c r="C9704" s="10"/>
      <c r="D9704" s="10"/>
      <c r="E9704" s="10"/>
    </row>
    <row r="9705" spans="1:5" x14ac:dyDescent="0.25">
      <c r="A9705" s="8"/>
      <c r="B9705" s="10"/>
      <c r="C9705" s="10"/>
      <c r="D9705" s="10"/>
      <c r="E9705" s="10"/>
    </row>
    <row r="9706" spans="1:5" x14ac:dyDescent="0.25">
      <c r="A9706" s="8"/>
      <c r="B9706" s="10"/>
      <c r="C9706" s="10"/>
      <c r="D9706" s="10"/>
      <c r="E9706" s="10"/>
    </row>
    <row r="9707" spans="1:5" x14ac:dyDescent="0.25">
      <c r="A9707" s="8"/>
      <c r="B9707" s="10"/>
      <c r="C9707" s="10"/>
      <c r="D9707" s="10"/>
      <c r="E9707" s="10"/>
    </row>
    <row r="9708" spans="1:5" x14ac:dyDescent="0.25">
      <c r="A9708" s="8"/>
      <c r="B9708" s="10"/>
      <c r="C9708" s="10"/>
      <c r="D9708" s="10"/>
      <c r="E9708" s="10"/>
    </row>
    <row r="9709" spans="1:5" x14ac:dyDescent="0.25">
      <c r="A9709" s="8"/>
      <c r="B9709" s="10"/>
      <c r="C9709" s="10"/>
      <c r="D9709" s="10"/>
      <c r="E9709" s="10"/>
    </row>
    <row r="9710" spans="1:5" x14ac:dyDescent="0.25">
      <c r="A9710" s="8"/>
      <c r="B9710" s="10"/>
      <c r="C9710" s="10"/>
      <c r="D9710" s="10"/>
      <c r="E9710" s="10"/>
    </row>
    <row r="9711" spans="1:5" x14ac:dyDescent="0.25">
      <c r="A9711" s="8"/>
      <c r="B9711" s="10"/>
      <c r="C9711" s="10"/>
      <c r="D9711" s="10"/>
      <c r="E9711" s="10"/>
    </row>
    <row r="9712" spans="1:5" x14ac:dyDescent="0.25">
      <c r="A9712" s="8"/>
      <c r="B9712" s="10"/>
      <c r="C9712" s="10"/>
      <c r="D9712" s="10"/>
      <c r="E9712" s="10"/>
    </row>
    <row r="9713" spans="1:5" x14ac:dyDescent="0.25">
      <c r="A9713" s="8"/>
      <c r="B9713" s="10"/>
      <c r="C9713" s="10"/>
      <c r="D9713" s="10"/>
      <c r="E9713" s="10"/>
    </row>
    <row r="9714" spans="1:5" x14ac:dyDescent="0.25">
      <c r="A9714" s="8"/>
      <c r="B9714" s="10"/>
      <c r="C9714" s="10"/>
      <c r="D9714" s="10"/>
      <c r="E9714" s="10"/>
    </row>
    <row r="9715" spans="1:5" x14ac:dyDescent="0.25">
      <c r="A9715" s="8"/>
      <c r="B9715" s="10"/>
      <c r="C9715" s="10"/>
      <c r="D9715" s="10"/>
      <c r="E9715" s="10"/>
    </row>
    <row r="9716" spans="1:5" x14ac:dyDescent="0.25">
      <c r="A9716" s="8"/>
      <c r="B9716" s="10"/>
      <c r="C9716" s="10"/>
      <c r="D9716" s="10"/>
      <c r="E9716" s="10"/>
    </row>
    <row r="9717" spans="1:5" x14ac:dyDescent="0.25">
      <c r="A9717" s="8"/>
      <c r="B9717" s="10"/>
      <c r="C9717" s="10"/>
      <c r="D9717" s="10"/>
      <c r="E9717" s="10"/>
    </row>
    <row r="9718" spans="1:5" x14ac:dyDescent="0.25">
      <c r="A9718" s="8"/>
      <c r="B9718" s="10"/>
      <c r="C9718" s="10"/>
      <c r="D9718" s="10"/>
      <c r="E9718" s="10"/>
    </row>
    <row r="9719" spans="1:5" x14ac:dyDescent="0.25">
      <c r="A9719" s="8"/>
      <c r="B9719" s="10"/>
      <c r="C9719" s="10"/>
      <c r="D9719" s="10"/>
      <c r="E9719" s="10"/>
    </row>
    <row r="9720" spans="1:5" x14ac:dyDescent="0.25">
      <c r="A9720" s="8"/>
      <c r="B9720" s="10"/>
      <c r="C9720" s="10"/>
      <c r="D9720" s="10"/>
      <c r="E9720" s="10"/>
    </row>
    <row r="9721" spans="1:5" x14ac:dyDescent="0.25">
      <c r="A9721" s="8"/>
      <c r="B9721" s="10"/>
      <c r="C9721" s="10"/>
      <c r="D9721" s="10"/>
      <c r="E9721" s="10"/>
    </row>
    <row r="9722" spans="1:5" x14ac:dyDescent="0.25">
      <c r="A9722" s="8"/>
      <c r="B9722" s="10"/>
      <c r="C9722" s="10"/>
      <c r="D9722" s="10"/>
      <c r="E9722" s="10"/>
    </row>
    <row r="9723" spans="1:5" x14ac:dyDescent="0.25">
      <c r="A9723" s="8"/>
      <c r="B9723" s="10"/>
      <c r="C9723" s="10"/>
      <c r="D9723" s="10"/>
      <c r="E9723" s="10"/>
    </row>
    <row r="9724" spans="1:5" x14ac:dyDescent="0.25">
      <c r="A9724" s="8"/>
      <c r="B9724" s="10"/>
      <c r="C9724" s="10"/>
      <c r="D9724" s="10"/>
      <c r="E9724" s="10"/>
    </row>
    <row r="9725" spans="1:5" x14ac:dyDescent="0.25">
      <c r="A9725" s="8"/>
      <c r="B9725" s="10"/>
      <c r="C9725" s="10"/>
      <c r="D9725" s="10"/>
      <c r="E9725" s="10"/>
    </row>
    <row r="9726" spans="1:5" x14ac:dyDescent="0.25">
      <c r="A9726" s="8"/>
      <c r="B9726" s="10"/>
      <c r="C9726" s="10"/>
      <c r="D9726" s="10"/>
      <c r="E9726" s="10"/>
    </row>
    <row r="9727" spans="1:5" x14ac:dyDescent="0.25">
      <c r="A9727" s="8"/>
      <c r="B9727" s="10"/>
      <c r="C9727" s="10"/>
      <c r="D9727" s="10"/>
      <c r="E9727" s="10"/>
    </row>
    <row r="9728" spans="1:5" x14ac:dyDescent="0.25">
      <c r="A9728" s="8"/>
      <c r="B9728" s="10"/>
      <c r="C9728" s="10"/>
      <c r="D9728" s="10"/>
      <c r="E9728" s="10"/>
    </row>
    <row r="9729" spans="1:5" x14ac:dyDescent="0.25">
      <c r="A9729" s="8"/>
      <c r="B9729" s="10"/>
      <c r="C9729" s="10"/>
      <c r="D9729" s="10"/>
      <c r="E9729" s="10"/>
    </row>
    <row r="9730" spans="1:5" x14ac:dyDescent="0.25">
      <c r="A9730" s="8"/>
      <c r="B9730" s="10"/>
      <c r="C9730" s="10"/>
      <c r="D9730" s="10"/>
      <c r="E9730" s="10"/>
    </row>
    <row r="9731" spans="1:5" x14ac:dyDescent="0.25">
      <c r="A9731" s="8"/>
      <c r="B9731" s="10"/>
      <c r="C9731" s="10"/>
      <c r="D9731" s="10"/>
      <c r="E9731" s="10"/>
    </row>
    <row r="9732" spans="1:5" x14ac:dyDescent="0.25">
      <c r="A9732" s="8"/>
      <c r="B9732" s="10"/>
      <c r="C9732" s="10"/>
      <c r="D9732" s="10"/>
      <c r="E9732" s="10"/>
    </row>
    <row r="9733" spans="1:5" x14ac:dyDescent="0.25">
      <c r="A9733" s="8"/>
      <c r="B9733" s="10"/>
      <c r="C9733" s="10"/>
      <c r="D9733" s="10"/>
      <c r="E9733" s="10"/>
    </row>
    <row r="9734" spans="1:5" x14ac:dyDescent="0.25">
      <c r="A9734" s="8"/>
      <c r="B9734" s="10"/>
      <c r="C9734" s="10"/>
      <c r="D9734" s="10"/>
      <c r="E9734" s="10"/>
    </row>
    <row r="9735" spans="1:5" x14ac:dyDescent="0.25">
      <c r="A9735" s="8"/>
      <c r="B9735" s="10"/>
      <c r="C9735" s="10"/>
      <c r="D9735" s="10"/>
      <c r="E9735" s="10"/>
    </row>
    <row r="9736" spans="1:5" x14ac:dyDescent="0.25">
      <c r="A9736" s="8"/>
      <c r="B9736" s="10"/>
      <c r="C9736" s="10"/>
      <c r="D9736" s="10"/>
      <c r="E9736" s="10"/>
    </row>
    <row r="9737" spans="1:5" x14ac:dyDescent="0.25">
      <c r="A9737" s="8"/>
      <c r="B9737" s="10"/>
      <c r="C9737" s="10"/>
      <c r="D9737" s="10"/>
      <c r="E9737" s="10"/>
    </row>
    <row r="9738" spans="1:5" x14ac:dyDescent="0.25">
      <c r="A9738" s="8"/>
      <c r="B9738" s="10"/>
      <c r="C9738" s="10"/>
      <c r="D9738" s="10"/>
      <c r="E9738" s="10"/>
    </row>
    <row r="9739" spans="1:5" x14ac:dyDescent="0.25">
      <c r="A9739" s="8"/>
      <c r="B9739" s="10"/>
      <c r="C9739" s="10"/>
      <c r="D9739" s="10"/>
      <c r="E9739" s="10"/>
    </row>
    <row r="9740" spans="1:5" x14ac:dyDescent="0.25">
      <c r="A9740" s="8"/>
      <c r="B9740" s="10"/>
      <c r="C9740" s="10"/>
      <c r="D9740" s="10"/>
      <c r="E9740" s="10"/>
    </row>
    <row r="9741" spans="1:5" x14ac:dyDescent="0.25">
      <c r="A9741" s="8"/>
      <c r="B9741" s="10"/>
      <c r="C9741" s="10"/>
      <c r="D9741" s="10"/>
      <c r="E9741" s="10"/>
    </row>
    <row r="9742" spans="1:5" x14ac:dyDescent="0.25">
      <c r="A9742" s="8"/>
      <c r="B9742" s="10"/>
      <c r="C9742" s="10"/>
      <c r="D9742" s="10"/>
      <c r="E9742" s="10"/>
    </row>
    <row r="9743" spans="1:5" x14ac:dyDescent="0.25">
      <c r="A9743" s="8"/>
      <c r="B9743" s="10"/>
      <c r="C9743" s="10"/>
      <c r="D9743" s="10"/>
      <c r="E9743" s="10"/>
    </row>
    <row r="9744" spans="1:5" x14ac:dyDescent="0.25">
      <c r="A9744" s="8"/>
      <c r="B9744" s="10"/>
      <c r="C9744" s="10"/>
      <c r="D9744" s="10"/>
      <c r="E9744" s="10"/>
    </row>
    <row r="9745" spans="1:5" x14ac:dyDescent="0.25">
      <c r="A9745" s="8"/>
      <c r="B9745" s="10"/>
      <c r="C9745" s="10"/>
      <c r="D9745" s="10"/>
      <c r="E9745" s="10"/>
    </row>
    <row r="9746" spans="1:5" x14ac:dyDescent="0.25">
      <c r="A9746" s="8"/>
      <c r="B9746" s="10"/>
      <c r="C9746" s="10"/>
      <c r="D9746" s="10"/>
      <c r="E9746" s="10"/>
    </row>
    <row r="9747" spans="1:5" x14ac:dyDescent="0.25">
      <c r="A9747" s="8"/>
      <c r="B9747" s="10"/>
      <c r="C9747" s="10"/>
      <c r="D9747" s="10"/>
      <c r="E9747" s="10"/>
    </row>
    <row r="9748" spans="1:5" x14ac:dyDescent="0.25">
      <c r="A9748" s="8"/>
      <c r="B9748" s="10"/>
      <c r="C9748" s="10"/>
      <c r="D9748" s="10"/>
      <c r="E9748" s="10"/>
    </row>
    <row r="9749" spans="1:5" x14ac:dyDescent="0.25">
      <c r="A9749" s="8"/>
      <c r="B9749" s="10"/>
      <c r="C9749" s="10"/>
      <c r="D9749" s="10"/>
      <c r="E9749" s="10"/>
    </row>
    <row r="9750" spans="1:5" x14ac:dyDescent="0.25">
      <c r="A9750" s="8"/>
      <c r="B9750" s="10"/>
      <c r="C9750" s="10"/>
      <c r="D9750" s="10"/>
      <c r="E9750" s="10"/>
    </row>
    <row r="9751" spans="1:5" x14ac:dyDescent="0.25">
      <c r="A9751" s="8"/>
      <c r="B9751" s="10"/>
      <c r="C9751" s="10"/>
      <c r="D9751" s="10"/>
      <c r="E9751" s="10"/>
    </row>
    <row r="9752" spans="1:5" x14ac:dyDescent="0.25">
      <c r="A9752" s="8"/>
      <c r="B9752" s="10"/>
      <c r="C9752" s="10"/>
      <c r="D9752" s="10"/>
      <c r="E9752" s="10"/>
    </row>
    <row r="9753" spans="1:5" x14ac:dyDescent="0.25">
      <c r="A9753" s="8"/>
      <c r="B9753" s="10"/>
      <c r="C9753" s="10"/>
      <c r="D9753" s="10"/>
      <c r="E9753" s="10"/>
    </row>
    <row r="9754" spans="1:5" x14ac:dyDescent="0.25">
      <c r="A9754" s="8"/>
      <c r="B9754" s="10"/>
      <c r="C9754" s="10"/>
      <c r="D9754" s="10"/>
      <c r="E9754" s="10"/>
    </row>
    <row r="9755" spans="1:5" x14ac:dyDescent="0.25">
      <c r="A9755" s="8"/>
      <c r="B9755" s="10"/>
      <c r="C9755" s="10"/>
      <c r="D9755" s="10"/>
      <c r="E9755" s="10"/>
    </row>
    <row r="9756" spans="1:5" x14ac:dyDescent="0.25">
      <c r="A9756" s="8"/>
      <c r="B9756" s="10"/>
      <c r="C9756" s="10"/>
      <c r="D9756" s="10"/>
      <c r="E9756" s="10"/>
    </row>
    <row r="9757" spans="1:5" x14ac:dyDescent="0.25">
      <c r="A9757" s="8"/>
      <c r="B9757" s="10"/>
      <c r="C9757" s="10"/>
      <c r="D9757" s="10"/>
      <c r="E9757" s="10"/>
    </row>
    <row r="9758" spans="1:5" x14ac:dyDescent="0.25">
      <c r="A9758" s="8"/>
      <c r="B9758" s="10"/>
      <c r="C9758" s="10"/>
      <c r="D9758" s="10"/>
      <c r="E9758" s="10"/>
    </row>
    <row r="9759" spans="1:5" x14ac:dyDescent="0.25">
      <c r="A9759" s="8"/>
      <c r="B9759" s="10"/>
      <c r="C9759" s="10"/>
      <c r="D9759" s="10"/>
      <c r="E9759" s="10"/>
    </row>
    <row r="9760" spans="1:5" x14ac:dyDescent="0.25">
      <c r="A9760" s="8"/>
      <c r="B9760" s="10"/>
      <c r="C9760" s="10"/>
      <c r="D9760" s="10"/>
      <c r="E9760" s="10"/>
    </row>
    <row r="9761" spans="1:5" x14ac:dyDescent="0.25">
      <c r="A9761" s="8"/>
      <c r="B9761" s="10"/>
      <c r="C9761" s="10"/>
      <c r="D9761" s="10"/>
      <c r="E9761" s="10"/>
    </row>
    <row r="9762" spans="1:5" x14ac:dyDescent="0.25">
      <c r="A9762" s="8"/>
      <c r="B9762" s="10"/>
      <c r="C9762" s="10"/>
      <c r="D9762" s="10"/>
      <c r="E9762" s="10"/>
    </row>
    <row r="9763" spans="1:5" x14ac:dyDescent="0.25">
      <c r="A9763" s="8"/>
      <c r="B9763" s="10"/>
      <c r="C9763" s="10"/>
      <c r="D9763" s="10"/>
      <c r="E9763" s="10"/>
    </row>
    <row r="9764" spans="1:5" x14ac:dyDescent="0.25">
      <c r="A9764" s="8"/>
      <c r="B9764" s="10"/>
      <c r="C9764" s="10"/>
      <c r="D9764" s="10"/>
      <c r="E9764" s="10"/>
    </row>
    <row r="9765" spans="1:5" x14ac:dyDescent="0.25">
      <c r="A9765" s="8"/>
      <c r="B9765" s="10"/>
      <c r="C9765" s="10"/>
      <c r="D9765" s="10"/>
      <c r="E9765" s="10"/>
    </row>
    <row r="9766" spans="1:5" x14ac:dyDescent="0.25">
      <c r="A9766" s="8"/>
      <c r="B9766" s="10"/>
      <c r="C9766" s="10"/>
      <c r="D9766" s="10"/>
      <c r="E9766" s="10"/>
    </row>
    <row r="9767" spans="1:5" x14ac:dyDescent="0.25">
      <c r="A9767" s="8"/>
      <c r="B9767" s="10"/>
      <c r="C9767" s="10"/>
      <c r="D9767" s="10"/>
      <c r="E9767" s="10"/>
    </row>
    <row r="9768" spans="1:5" x14ac:dyDescent="0.25">
      <c r="A9768" s="8"/>
      <c r="B9768" s="10"/>
      <c r="C9768" s="10"/>
      <c r="D9768" s="10"/>
      <c r="E9768" s="10"/>
    </row>
    <row r="9769" spans="1:5" x14ac:dyDescent="0.25">
      <c r="A9769" s="8"/>
      <c r="B9769" s="10"/>
      <c r="C9769" s="10"/>
      <c r="D9769" s="10"/>
      <c r="E9769" s="10"/>
    </row>
    <row r="9770" spans="1:5" x14ac:dyDescent="0.25">
      <c r="A9770" s="8"/>
      <c r="B9770" s="10"/>
      <c r="C9770" s="10"/>
      <c r="D9770" s="10"/>
      <c r="E9770" s="10"/>
    </row>
    <row r="9771" spans="1:5" x14ac:dyDescent="0.25">
      <c r="A9771" s="8"/>
      <c r="B9771" s="10"/>
      <c r="C9771" s="10"/>
      <c r="D9771" s="10"/>
      <c r="E9771" s="10"/>
    </row>
    <row r="9772" spans="1:5" x14ac:dyDescent="0.25">
      <c r="A9772" s="8"/>
      <c r="B9772" s="10"/>
      <c r="C9772" s="10"/>
      <c r="D9772" s="10"/>
      <c r="E9772" s="10"/>
    </row>
    <row r="9773" spans="1:5" x14ac:dyDescent="0.25">
      <c r="A9773" s="8"/>
      <c r="B9773" s="10"/>
      <c r="C9773" s="10"/>
      <c r="D9773" s="10"/>
      <c r="E9773" s="10"/>
    </row>
    <row r="9774" spans="1:5" x14ac:dyDescent="0.25">
      <c r="A9774" s="8"/>
      <c r="B9774" s="10"/>
      <c r="C9774" s="10"/>
      <c r="D9774" s="10"/>
      <c r="E9774" s="10"/>
    </row>
    <row r="9775" spans="1:5" x14ac:dyDescent="0.25">
      <c r="A9775" s="8"/>
      <c r="B9775" s="10"/>
      <c r="C9775" s="10"/>
      <c r="D9775" s="10"/>
      <c r="E9775" s="10"/>
    </row>
    <row r="9776" spans="1:5" x14ac:dyDescent="0.25">
      <c r="A9776" s="8"/>
      <c r="B9776" s="10"/>
      <c r="C9776" s="10"/>
      <c r="D9776" s="10"/>
      <c r="E9776" s="10"/>
    </row>
    <row r="9777" spans="1:5" x14ac:dyDescent="0.25">
      <c r="A9777" s="8"/>
      <c r="B9777" s="10"/>
      <c r="C9777" s="10"/>
      <c r="D9777" s="10"/>
      <c r="E9777" s="10"/>
    </row>
    <row r="9778" spans="1:5" x14ac:dyDescent="0.25">
      <c r="A9778" s="8"/>
      <c r="B9778" s="10"/>
      <c r="C9778" s="10"/>
      <c r="D9778" s="10"/>
      <c r="E9778" s="10"/>
    </row>
    <row r="9779" spans="1:5" x14ac:dyDescent="0.25">
      <c r="A9779" s="8"/>
      <c r="B9779" s="10"/>
      <c r="C9779" s="10"/>
      <c r="D9779" s="10"/>
      <c r="E9779" s="10"/>
    </row>
    <row r="9780" spans="1:5" x14ac:dyDescent="0.25">
      <c r="A9780" s="8"/>
      <c r="B9780" s="10"/>
      <c r="C9780" s="10"/>
      <c r="D9780" s="10"/>
      <c r="E9780" s="10"/>
    </row>
    <row r="9781" spans="1:5" x14ac:dyDescent="0.25">
      <c r="A9781" s="8"/>
      <c r="B9781" s="10"/>
      <c r="C9781" s="10"/>
      <c r="D9781" s="10"/>
      <c r="E9781" s="10"/>
    </row>
    <row r="9782" spans="1:5" x14ac:dyDescent="0.25">
      <c r="A9782" s="8"/>
      <c r="B9782" s="10"/>
      <c r="C9782" s="10"/>
      <c r="D9782" s="10"/>
      <c r="E9782" s="10"/>
    </row>
    <row r="9783" spans="1:5" x14ac:dyDescent="0.25">
      <c r="A9783" s="8"/>
      <c r="B9783" s="10"/>
      <c r="C9783" s="10"/>
      <c r="D9783" s="10"/>
      <c r="E9783" s="10"/>
    </row>
    <row r="9784" spans="1:5" x14ac:dyDescent="0.25">
      <c r="A9784" s="8"/>
      <c r="B9784" s="10"/>
      <c r="C9784" s="10"/>
      <c r="D9784" s="10"/>
      <c r="E9784" s="10"/>
    </row>
    <row r="9785" spans="1:5" x14ac:dyDescent="0.25">
      <c r="A9785" s="8"/>
      <c r="B9785" s="10"/>
      <c r="C9785" s="10"/>
      <c r="D9785" s="10"/>
      <c r="E9785" s="10"/>
    </row>
    <row r="9786" spans="1:5" x14ac:dyDescent="0.25">
      <c r="A9786" s="8"/>
      <c r="B9786" s="10"/>
      <c r="C9786" s="10"/>
      <c r="D9786" s="10"/>
      <c r="E9786" s="10"/>
    </row>
    <row r="9787" spans="1:5" x14ac:dyDescent="0.25">
      <c r="A9787" s="8"/>
      <c r="B9787" s="10"/>
      <c r="C9787" s="10"/>
      <c r="D9787" s="10"/>
      <c r="E9787" s="10"/>
    </row>
    <row r="9788" spans="1:5" x14ac:dyDescent="0.25">
      <c r="A9788" s="8"/>
      <c r="B9788" s="10"/>
      <c r="C9788" s="10"/>
      <c r="D9788" s="10"/>
      <c r="E9788" s="10"/>
    </row>
    <row r="9789" spans="1:5" x14ac:dyDescent="0.25">
      <c r="A9789" s="8"/>
      <c r="B9789" s="10"/>
      <c r="C9789" s="10"/>
      <c r="D9789" s="10"/>
      <c r="E9789" s="10"/>
    </row>
    <row r="9790" spans="1:5" x14ac:dyDescent="0.25">
      <c r="A9790" s="8"/>
      <c r="B9790" s="10"/>
      <c r="C9790" s="10"/>
      <c r="D9790" s="10"/>
      <c r="E9790" s="10"/>
    </row>
    <row r="9791" spans="1:5" x14ac:dyDescent="0.25">
      <c r="A9791" s="8"/>
      <c r="B9791" s="10"/>
      <c r="C9791" s="10"/>
      <c r="D9791" s="10"/>
      <c r="E9791" s="10"/>
    </row>
    <row r="9792" spans="1:5" x14ac:dyDescent="0.25">
      <c r="A9792" s="8"/>
      <c r="B9792" s="10"/>
      <c r="C9792" s="10"/>
      <c r="D9792" s="10"/>
      <c r="E9792" s="10"/>
    </row>
    <row r="9793" spans="1:5" x14ac:dyDescent="0.25">
      <c r="A9793" s="8"/>
      <c r="B9793" s="10"/>
      <c r="C9793" s="10"/>
      <c r="D9793" s="10"/>
      <c r="E9793" s="10"/>
    </row>
    <row r="9794" spans="1:5" x14ac:dyDescent="0.25">
      <c r="A9794" s="8"/>
      <c r="B9794" s="10"/>
      <c r="C9794" s="10"/>
      <c r="D9794" s="10"/>
      <c r="E9794" s="10"/>
    </row>
    <row r="9795" spans="1:5" x14ac:dyDescent="0.25">
      <c r="A9795" s="8"/>
      <c r="B9795" s="10"/>
      <c r="C9795" s="10"/>
      <c r="D9795" s="10"/>
      <c r="E9795" s="10"/>
    </row>
    <row r="9796" spans="1:5" x14ac:dyDescent="0.25">
      <c r="A9796" s="8"/>
      <c r="B9796" s="10"/>
      <c r="C9796" s="10"/>
      <c r="D9796" s="10"/>
      <c r="E9796" s="10"/>
    </row>
    <row r="9797" spans="1:5" x14ac:dyDescent="0.25">
      <c r="A9797" s="8"/>
      <c r="B9797" s="10"/>
      <c r="C9797" s="10"/>
      <c r="D9797" s="10"/>
      <c r="E9797" s="10"/>
    </row>
    <row r="9798" spans="1:5" x14ac:dyDescent="0.25">
      <c r="A9798" s="8"/>
      <c r="B9798" s="10"/>
      <c r="C9798" s="10"/>
      <c r="D9798" s="10"/>
      <c r="E9798" s="10"/>
    </row>
    <row r="9799" spans="1:5" x14ac:dyDescent="0.25">
      <c r="A9799" s="8"/>
      <c r="B9799" s="10"/>
      <c r="C9799" s="10"/>
      <c r="D9799" s="10"/>
      <c r="E9799" s="10"/>
    </row>
    <row r="9800" spans="1:5" x14ac:dyDescent="0.25">
      <c r="A9800" s="8"/>
      <c r="B9800" s="10"/>
      <c r="C9800" s="10"/>
      <c r="D9800" s="10"/>
      <c r="E9800" s="10"/>
    </row>
    <row r="9801" spans="1:5" x14ac:dyDescent="0.25">
      <c r="A9801" s="8"/>
      <c r="B9801" s="10"/>
      <c r="C9801" s="10"/>
      <c r="D9801" s="10"/>
      <c r="E9801" s="10"/>
    </row>
    <row r="9802" spans="1:5" x14ac:dyDescent="0.25">
      <c r="A9802" s="8"/>
      <c r="B9802" s="10"/>
      <c r="C9802" s="10"/>
      <c r="D9802" s="10"/>
      <c r="E9802" s="10"/>
    </row>
    <row r="9803" spans="1:5" x14ac:dyDescent="0.25">
      <c r="A9803" s="8"/>
      <c r="B9803" s="10"/>
      <c r="C9803" s="10"/>
      <c r="D9803" s="10"/>
      <c r="E9803" s="10"/>
    </row>
    <row r="9804" spans="1:5" x14ac:dyDescent="0.25">
      <c r="A9804" s="8"/>
      <c r="B9804" s="10"/>
      <c r="C9804" s="10"/>
      <c r="D9804" s="10"/>
      <c r="E9804" s="10"/>
    </row>
    <row r="9805" spans="1:5" x14ac:dyDescent="0.25">
      <c r="A9805" s="8"/>
      <c r="B9805" s="10"/>
      <c r="C9805" s="10"/>
      <c r="D9805" s="10"/>
      <c r="E9805" s="10"/>
    </row>
    <row r="9806" spans="1:5" x14ac:dyDescent="0.25">
      <c r="A9806" s="8"/>
      <c r="B9806" s="10"/>
      <c r="C9806" s="10"/>
      <c r="D9806" s="10"/>
      <c r="E9806" s="10"/>
    </row>
    <row r="9807" spans="1:5" x14ac:dyDescent="0.25">
      <c r="A9807" s="8"/>
      <c r="B9807" s="10"/>
      <c r="C9807" s="10"/>
      <c r="D9807" s="10"/>
      <c r="E9807" s="10"/>
    </row>
    <row r="9808" spans="1:5" x14ac:dyDescent="0.25">
      <c r="A9808" s="8"/>
      <c r="B9808" s="10"/>
      <c r="C9808" s="10"/>
      <c r="D9808" s="10"/>
      <c r="E9808" s="10"/>
    </row>
    <row r="9809" spans="1:5" x14ac:dyDescent="0.25">
      <c r="A9809" s="8"/>
      <c r="B9809" s="10"/>
      <c r="C9809" s="10"/>
      <c r="D9809" s="10"/>
      <c r="E9809" s="10"/>
    </row>
    <row r="9810" spans="1:5" x14ac:dyDescent="0.25">
      <c r="A9810" s="8"/>
      <c r="B9810" s="10"/>
      <c r="C9810" s="10"/>
      <c r="D9810" s="10"/>
      <c r="E9810" s="10"/>
    </row>
    <row r="9811" spans="1:5" x14ac:dyDescent="0.25">
      <c r="A9811" s="8"/>
      <c r="B9811" s="10"/>
      <c r="C9811" s="10"/>
      <c r="D9811" s="10"/>
      <c r="E9811" s="10"/>
    </row>
    <row r="9812" spans="1:5" x14ac:dyDescent="0.25">
      <c r="A9812" s="8"/>
      <c r="B9812" s="10"/>
      <c r="C9812" s="10"/>
      <c r="D9812" s="10"/>
      <c r="E9812" s="10"/>
    </row>
    <row r="9813" spans="1:5" x14ac:dyDescent="0.25">
      <c r="A9813" s="8"/>
      <c r="B9813" s="10"/>
      <c r="C9813" s="10"/>
      <c r="D9813" s="10"/>
      <c r="E9813" s="10"/>
    </row>
    <row r="9814" spans="1:5" x14ac:dyDescent="0.25">
      <c r="A9814" s="8"/>
      <c r="B9814" s="10"/>
      <c r="C9814" s="10"/>
      <c r="D9814" s="10"/>
      <c r="E9814" s="10"/>
    </row>
    <row r="9815" spans="1:5" x14ac:dyDescent="0.25">
      <c r="A9815" s="8"/>
      <c r="B9815" s="10"/>
      <c r="C9815" s="10"/>
      <c r="D9815" s="10"/>
      <c r="E9815" s="10"/>
    </row>
    <row r="9816" spans="1:5" x14ac:dyDescent="0.25">
      <c r="A9816" s="8"/>
      <c r="B9816" s="10"/>
      <c r="C9816" s="10"/>
      <c r="D9816" s="10"/>
      <c r="E9816" s="10"/>
    </row>
    <row r="9817" spans="1:5" x14ac:dyDescent="0.25">
      <c r="A9817" s="8"/>
      <c r="B9817" s="10"/>
      <c r="C9817" s="10"/>
      <c r="D9817" s="10"/>
      <c r="E9817" s="10"/>
    </row>
    <row r="9818" spans="1:5" x14ac:dyDescent="0.25">
      <c r="A9818" s="8"/>
      <c r="B9818" s="10"/>
      <c r="C9818" s="10"/>
      <c r="D9818" s="10"/>
      <c r="E9818" s="10"/>
    </row>
    <row r="9819" spans="1:5" x14ac:dyDescent="0.25">
      <c r="A9819" s="8"/>
      <c r="B9819" s="10"/>
      <c r="C9819" s="10"/>
      <c r="D9819" s="10"/>
      <c r="E9819" s="10"/>
    </row>
    <row r="9820" spans="1:5" x14ac:dyDescent="0.25">
      <c r="A9820" s="8"/>
      <c r="B9820" s="10"/>
      <c r="C9820" s="10"/>
      <c r="D9820" s="10"/>
      <c r="E9820" s="10"/>
    </row>
    <row r="9821" spans="1:5" x14ac:dyDescent="0.25">
      <c r="A9821" s="8"/>
      <c r="B9821" s="10"/>
      <c r="C9821" s="10"/>
      <c r="D9821" s="10"/>
      <c r="E9821" s="10"/>
    </row>
    <row r="9822" spans="1:5" x14ac:dyDescent="0.25">
      <c r="A9822" s="8"/>
      <c r="B9822" s="10"/>
      <c r="C9822" s="10"/>
      <c r="D9822" s="10"/>
      <c r="E9822" s="10"/>
    </row>
    <row r="9823" spans="1:5" x14ac:dyDescent="0.25">
      <c r="A9823" s="8"/>
      <c r="B9823" s="10"/>
      <c r="C9823" s="10"/>
      <c r="D9823" s="10"/>
      <c r="E9823" s="10"/>
    </row>
    <row r="9824" spans="1:5" x14ac:dyDescent="0.25">
      <c r="A9824" s="8"/>
      <c r="B9824" s="10"/>
      <c r="C9824" s="10"/>
      <c r="D9824" s="10"/>
      <c r="E9824" s="10"/>
    </row>
    <row r="9825" spans="1:5" x14ac:dyDescent="0.25">
      <c r="A9825" s="8"/>
      <c r="B9825" s="10"/>
      <c r="C9825" s="10"/>
      <c r="D9825" s="10"/>
      <c r="E9825" s="10"/>
    </row>
    <row r="9826" spans="1:5" x14ac:dyDescent="0.25">
      <c r="A9826" s="8"/>
      <c r="B9826" s="10"/>
      <c r="C9826" s="10"/>
      <c r="D9826" s="10"/>
      <c r="E9826" s="10"/>
    </row>
    <row r="9827" spans="1:5" x14ac:dyDescent="0.25">
      <c r="A9827" s="8"/>
      <c r="B9827" s="10"/>
      <c r="C9827" s="10"/>
      <c r="D9827" s="10"/>
      <c r="E9827" s="10"/>
    </row>
    <row r="9828" spans="1:5" x14ac:dyDescent="0.25">
      <c r="A9828" s="8"/>
      <c r="B9828" s="10"/>
      <c r="C9828" s="10"/>
      <c r="D9828" s="10"/>
      <c r="E9828" s="10"/>
    </row>
    <row r="9829" spans="1:5" x14ac:dyDescent="0.25">
      <c r="A9829" s="8"/>
      <c r="B9829" s="10"/>
      <c r="C9829" s="10"/>
      <c r="D9829" s="10"/>
      <c r="E9829" s="10"/>
    </row>
    <row r="9830" spans="1:5" x14ac:dyDescent="0.25">
      <c r="A9830" s="8"/>
      <c r="B9830" s="10"/>
      <c r="C9830" s="10"/>
      <c r="D9830" s="10"/>
      <c r="E9830" s="10"/>
    </row>
    <row r="9831" spans="1:5" x14ac:dyDescent="0.25">
      <c r="A9831" s="8"/>
      <c r="B9831" s="10"/>
      <c r="C9831" s="10"/>
      <c r="D9831" s="10"/>
      <c r="E9831" s="10"/>
    </row>
    <row r="9832" spans="1:5" x14ac:dyDescent="0.25">
      <c r="A9832" s="8"/>
      <c r="B9832" s="10"/>
      <c r="C9832" s="10"/>
      <c r="D9832" s="10"/>
      <c r="E9832" s="10"/>
    </row>
    <row r="9833" spans="1:5" x14ac:dyDescent="0.25">
      <c r="A9833" s="8"/>
      <c r="B9833" s="10"/>
      <c r="C9833" s="10"/>
      <c r="D9833" s="10"/>
      <c r="E9833" s="10"/>
    </row>
    <row r="9834" spans="1:5" x14ac:dyDescent="0.25">
      <c r="A9834" s="8"/>
      <c r="B9834" s="10"/>
      <c r="C9834" s="10"/>
      <c r="D9834" s="10"/>
      <c r="E9834" s="10"/>
    </row>
    <row r="9835" spans="1:5" x14ac:dyDescent="0.25">
      <c r="A9835" s="8"/>
      <c r="B9835" s="10"/>
      <c r="C9835" s="10"/>
      <c r="D9835" s="10"/>
      <c r="E9835" s="10"/>
    </row>
    <row r="9836" spans="1:5" x14ac:dyDescent="0.25">
      <c r="A9836" s="8"/>
      <c r="B9836" s="10"/>
      <c r="C9836" s="10"/>
      <c r="D9836" s="10"/>
      <c r="E9836" s="10"/>
    </row>
    <row r="9837" spans="1:5" x14ac:dyDescent="0.25">
      <c r="A9837" s="8"/>
      <c r="B9837" s="10"/>
      <c r="C9837" s="10"/>
      <c r="D9837" s="10"/>
      <c r="E9837" s="10"/>
    </row>
    <row r="9838" spans="1:5" x14ac:dyDescent="0.25">
      <c r="A9838" s="8"/>
      <c r="B9838" s="10"/>
      <c r="C9838" s="10"/>
      <c r="D9838" s="10"/>
      <c r="E9838" s="10"/>
    </row>
    <row r="9839" spans="1:5" x14ac:dyDescent="0.25">
      <c r="A9839" s="8"/>
      <c r="B9839" s="10"/>
      <c r="C9839" s="10"/>
      <c r="D9839" s="10"/>
      <c r="E9839" s="10"/>
    </row>
    <row r="9840" spans="1:5" x14ac:dyDescent="0.25">
      <c r="A9840" s="8"/>
      <c r="B9840" s="10"/>
      <c r="C9840" s="10"/>
      <c r="D9840" s="10"/>
      <c r="E9840" s="10"/>
    </row>
    <row r="9841" spans="1:5" x14ac:dyDescent="0.25">
      <c r="A9841" s="8"/>
      <c r="B9841" s="10"/>
      <c r="C9841" s="10"/>
      <c r="D9841" s="10"/>
      <c r="E9841" s="10"/>
    </row>
    <row r="9842" spans="1:5" x14ac:dyDescent="0.25">
      <c r="A9842" s="8"/>
      <c r="B9842" s="10"/>
      <c r="C9842" s="10"/>
      <c r="D9842" s="10"/>
      <c r="E9842" s="10"/>
    </row>
    <row r="9843" spans="1:5" x14ac:dyDescent="0.25">
      <c r="A9843" s="8"/>
      <c r="B9843" s="10"/>
      <c r="C9843" s="10"/>
      <c r="D9843" s="10"/>
      <c r="E9843" s="10"/>
    </row>
    <row r="9844" spans="1:5" x14ac:dyDescent="0.25">
      <c r="A9844" s="8"/>
      <c r="B9844" s="10"/>
      <c r="C9844" s="10"/>
      <c r="D9844" s="10"/>
      <c r="E9844" s="10"/>
    </row>
    <row r="9845" spans="1:5" x14ac:dyDescent="0.25">
      <c r="A9845" s="8"/>
      <c r="B9845" s="10"/>
      <c r="C9845" s="10"/>
      <c r="D9845" s="10"/>
      <c r="E9845" s="10"/>
    </row>
    <row r="9846" spans="1:5" x14ac:dyDescent="0.25">
      <c r="A9846" s="8"/>
      <c r="B9846" s="10"/>
      <c r="C9846" s="10"/>
      <c r="D9846" s="10"/>
      <c r="E9846" s="10"/>
    </row>
    <row r="9847" spans="1:5" x14ac:dyDescent="0.25">
      <c r="A9847" s="8"/>
      <c r="B9847" s="10"/>
      <c r="C9847" s="10"/>
      <c r="D9847" s="10"/>
      <c r="E9847" s="10"/>
    </row>
    <row r="9848" spans="1:5" x14ac:dyDescent="0.25">
      <c r="A9848" s="8"/>
      <c r="B9848" s="10"/>
      <c r="C9848" s="10"/>
      <c r="D9848" s="10"/>
      <c r="E9848" s="10"/>
    </row>
    <row r="9849" spans="1:5" x14ac:dyDescent="0.25">
      <c r="A9849" s="8"/>
      <c r="B9849" s="10"/>
      <c r="C9849" s="10"/>
      <c r="D9849" s="10"/>
      <c r="E9849" s="10"/>
    </row>
    <row r="9850" spans="1:5" x14ac:dyDescent="0.25">
      <c r="A9850" s="8"/>
      <c r="B9850" s="10"/>
      <c r="C9850" s="10"/>
      <c r="D9850" s="10"/>
      <c r="E9850" s="10"/>
    </row>
    <row r="9851" spans="1:5" x14ac:dyDescent="0.25">
      <c r="A9851" s="8"/>
      <c r="B9851" s="10"/>
      <c r="C9851" s="10"/>
      <c r="D9851" s="10"/>
      <c r="E9851" s="10"/>
    </row>
    <row r="9852" spans="1:5" x14ac:dyDescent="0.25">
      <c r="A9852" s="8"/>
      <c r="B9852" s="10"/>
      <c r="C9852" s="10"/>
      <c r="D9852" s="10"/>
      <c r="E9852" s="10"/>
    </row>
    <row r="9853" spans="1:5" x14ac:dyDescent="0.25">
      <c r="A9853" s="8"/>
      <c r="B9853" s="10"/>
      <c r="C9853" s="10"/>
      <c r="D9853" s="10"/>
      <c r="E9853" s="10"/>
    </row>
    <row r="9854" spans="1:5" x14ac:dyDescent="0.25">
      <c r="A9854" s="8"/>
      <c r="B9854" s="10"/>
      <c r="C9854" s="10"/>
      <c r="D9854" s="10"/>
      <c r="E9854" s="10"/>
    </row>
    <row r="9855" spans="1:5" x14ac:dyDescent="0.25">
      <c r="A9855" s="8"/>
      <c r="B9855" s="10"/>
      <c r="C9855" s="10"/>
      <c r="D9855" s="10"/>
      <c r="E9855" s="10"/>
    </row>
    <row r="9856" spans="1:5" x14ac:dyDescent="0.25">
      <c r="A9856" s="8"/>
      <c r="B9856" s="10"/>
      <c r="C9856" s="10"/>
      <c r="D9856" s="10"/>
      <c r="E9856" s="10"/>
    </row>
    <row r="9857" spans="1:5" x14ac:dyDescent="0.25">
      <c r="A9857" s="8"/>
      <c r="B9857" s="10"/>
      <c r="C9857" s="10"/>
      <c r="D9857" s="10"/>
      <c r="E9857" s="10"/>
    </row>
    <row r="9858" spans="1:5" x14ac:dyDescent="0.25">
      <c r="A9858" s="8"/>
      <c r="B9858" s="10"/>
      <c r="C9858" s="10"/>
      <c r="D9858" s="10"/>
      <c r="E9858" s="10"/>
    </row>
    <row r="9859" spans="1:5" x14ac:dyDescent="0.25">
      <c r="A9859" s="8"/>
      <c r="B9859" s="10"/>
      <c r="C9859" s="10"/>
      <c r="D9859" s="10"/>
      <c r="E9859" s="10"/>
    </row>
    <row r="9860" spans="1:5" x14ac:dyDescent="0.25">
      <c r="A9860" s="8"/>
      <c r="B9860" s="10"/>
      <c r="C9860" s="10"/>
      <c r="D9860" s="10"/>
      <c r="E9860" s="10"/>
    </row>
    <row r="9861" spans="1:5" x14ac:dyDescent="0.25">
      <c r="A9861" s="8"/>
      <c r="B9861" s="10"/>
      <c r="C9861" s="10"/>
      <c r="D9861" s="10"/>
      <c r="E9861" s="10"/>
    </row>
    <row r="9862" spans="1:5" x14ac:dyDescent="0.25">
      <c r="A9862" s="8"/>
      <c r="B9862" s="10"/>
      <c r="C9862" s="10"/>
      <c r="D9862" s="10"/>
      <c r="E9862" s="10"/>
    </row>
    <row r="9863" spans="1:5" x14ac:dyDescent="0.25">
      <c r="A9863" s="8"/>
      <c r="B9863" s="10"/>
      <c r="C9863" s="10"/>
      <c r="D9863" s="10"/>
      <c r="E9863" s="10"/>
    </row>
    <row r="9864" spans="1:5" x14ac:dyDescent="0.25">
      <c r="A9864" s="8"/>
      <c r="B9864" s="10"/>
      <c r="C9864" s="10"/>
      <c r="D9864" s="10"/>
      <c r="E9864" s="10"/>
    </row>
    <row r="9865" spans="1:5" x14ac:dyDescent="0.25">
      <c r="A9865" s="8"/>
      <c r="B9865" s="10"/>
      <c r="C9865" s="10"/>
      <c r="D9865" s="10"/>
      <c r="E9865" s="10"/>
    </row>
    <row r="9866" spans="1:5" x14ac:dyDescent="0.25">
      <c r="A9866" s="8"/>
      <c r="B9866" s="10"/>
      <c r="C9866" s="10"/>
      <c r="D9866" s="10"/>
      <c r="E9866" s="10"/>
    </row>
    <row r="9867" spans="1:5" x14ac:dyDescent="0.25">
      <c r="A9867" s="8"/>
      <c r="B9867" s="10"/>
      <c r="C9867" s="10"/>
      <c r="D9867" s="10"/>
      <c r="E9867" s="10"/>
    </row>
    <row r="9868" spans="1:5" x14ac:dyDescent="0.25">
      <c r="A9868" s="8"/>
      <c r="B9868" s="10"/>
      <c r="C9868" s="10"/>
      <c r="D9868" s="10"/>
      <c r="E9868" s="10"/>
    </row>
    <row r="9869" spans="1:5" x14ac:dyDescent="0.25">
      <c r="A9869" s="8"/>
      <c r="B9869" s="10"/>
      <c r="C9869" s="10"/>
      <c r="D9869" s="10"/>
      <c r="E9869" s="10"/>
    </row>
    <row r="9870" spans="1:5" x14ac:dyDescent="0.25">
      <c r="A9870" s="8"/>
      <c r="B9870" s="10"/>
      <c r="C9870" s="10"/>
      <c r="D9870" s="10"/>
      <c r="E9870" s="10"/>
    </row>
    <row r="9871" spans="1:5" x14ac:dyDescent="0.25">
      <c r="A9871" s="8"/>
      <c r="B9871" s="10"/>
      <c r="C9871" s="10"/>
      <c r="D9871" s="10"/>
      <c r="E9871" s="10"/>
    </row>
    <row r="9872" spans="1:5" x14ac:dyDescent="0.25">
      <c r="A9872" s="8"/>
      <c r="B9872" s="10"/>
      <c r="C9872" s="10"/>
      <c r="D9872" s="10"/>
      <c r="E9872" s="10"/>
    </row>
    <row r="9873" spans="1:5" x14ac:dyDescent="0.25">
      <c r="A9873" s="8"/>
      <c r="B9873" s="10"/>
      <c r="C9873" s="10"/>
      <c r="D9873" s="10"/>
      <c r="E9873" s="10"/>
    </row>
    <row r="9874" spans="1:5" x14ac:dyDescent="0.25">
      <c r="A9874" s="8"/>
      <c r="B9874" s="10"/>
      <c r="C9874" s="10"/>
      <c r="D9874" s="10"/>
      <c r="E9874" s="10"/>
    </row>
    <row r="9875" spans="1:5" x14ac:dyDescent="0.25">
      <c r="A9875" s="8"/>
      <c r="B9875" s="10"/>
      <c r="C9875" s="10"/>
      <c r="D9875" s="10"/>
      <c r="E9875" s="10"/>
    </row>
    <row r="9876" spans="1:5" x14ac:dyDescent="0.25">
      <c r="A9876" s="8"/>
      <c r="B9876" s="10"/>
      <c r="C9876" s="10"/>
      <c r="D9876" s="10"/>
      <c r="E9876" s="10"/>
    </row>
    <row r="9877" spans="1:5" x14ac:dyDescent="0.25">
      <c r="A9877" s="8"/>
      <c r="B9877" s="10"/>
      <c r="C9877" s="10"/>
      <c r="D9877" s="10"/>
      <c r="E9877" s="10"/>
    </row>
    <row r="9878" spans="1:5" x14ac:dyDescent="0.25">
      <c r="A9878" s="8"/>
      <c r="B9878" s="10"/>
      <c r="C9878" s="10"/>
      <c r="D9878" s="10"/>
      <c r="E9878" s="10"/>
    </row>
    <row r="9879" spans="1:5" x14ac:dyDescent="0.25">
      <c r="A9879" s="8"/>
      <c r="B9879" s="10"/>
      <c r="C9879" s="10"/>
      <c r="D9879" s="10"/>
      <c r="E9879" s="10"/>
    </row>
    <row r="9880" spans="1:5" x14ac:dyDescent="0.25">
      <c r="A9880" s="8"/>
      <c r="B9880" s="10"/>
      <c r="C9880" s="10"/>
      <c r="D9880" s="10"/>
      <c r="E9880" s="10"/>
    </row>
    <row r="9881" spans="1:5" x14ac:dyDescent="0.25">
      <c r="A9881" s="8"/>
      <c r="B9881" s="10"/>
      <c r="C9881" s="10"/>
      <c r="D9881" s="10"/>
      <c r="E9881" s="10"/>
    </row>
    <row r="9882" spans="1:5" x14ac:dyDescent="0.25">
      <c r="A9882" s="8"/>
      <c r="B9882" s="10"/>
      <c r="C9882" s="10"/>
      <c r="D9882" s="10"/>
      <c r="E9882" s="10"/>
    </row>
    <row r="9883" spans="1:5" x14ac:dyDescent="0.25">
      <c r="A9883" s="8"/>
      <c r="B9883" s="10"/>
      <c r="C9883" s="10"/>
      <c r="D9883" s="10"/>
      <c r="E9883" s="10"/>
    </row>
    <row r="9884" spans="1:5" x14ac:dyDescent="0.25">
      <c r="A9884" s="8"/>
      <c r="B9884" s="10"/>
      <c r="C9884" s="10"/>
      <c r="D9884" s="10"/>
      <c r="E9884" s="10"/>
    </row>
    <row r="9885" spans="1:5" x14ac:dyDescent="0.25">
      <c r="A9885" s="8"/>
      <c r="B9885" s="10"/>
      <c r="C9885" s="10"/>
      <c r="D9885" s="10"/>
      <c r="E9885" s="10"/>
    </row>
    <row r="9886" spans="1:5" x14ac:dyDescent="0.25">
      <c r="A9886" s="8"/>
      <c r="B9886" s="10"/>
      <c r="C9886" s="10"/>
      <c r="D9886" s="10"/>
      <c r="E9886" s="10"/>
    </row>
    <row r="9887" spans="1:5" x14ac:dyDescent="0.25">
      <c r="A9887" s="8"/>
      <c r="B9887" s="10"/>
      <c r="C9887" s="10"/>
      <c r="D9887" s="10"/>
      <c r="E9887" s="10"/>
    </row>
    <row r="9888" spans="1:5" x14ac:dyDescent="0.25">
      <c r="A9888" s="8"/>
      <c r="B9888" s="10"/>
      <c r="C9888" s="10"/>
      <c r="D9888" s="10"/>
      <c r="E9888" s="10"/>
    </row>
    <row r="9889" spans="1:5" x14ac:dyDescent="0.25">
      <c r="A9889" s="8"/>
      <c r="B9889" s="10"/>
      <c r="C9889" s="10"/>
      <c r="D9889" s="10"/>
      <c r="E9889" s="10"/>
    </row>
    <row r="9890" spans="1:5" x14ac:dyDescent="0.25">
      <c r="A9890" s="8"/>
      <c r="B9890" s="10"/>
      <c r="C9890" s="10"/>
      <c r="D9890" s="10"/>
      <c r="E9890" s="10"/>
    </row>
    <row r="9891" spans="1:5" x14ac:dyDescent="0.25">
      <c r="A9891" s="8"/>
      <c r="B9891" s="10"/>
      <c r="C9891" s="10"/>
      <c r="D9891" s="10"/>
      <c r="E9891" s="10"/>
    </row>
    <row r="9892" spans="1:5" x14ac:dyDescent="0.25">
      <c r="A9892" s="8"/>
      <c r="B9892" s="10"/>
      <c r="C9892" s="10"/>
      <c r="D9892" s="10"/>
      <c r="E9892" s="10"/>
    </row>
    <row r="9893" spans="1:5" x14ac:dyDescent="0.25">
      <c r="A9893" s="8"/>
      <c r="B9893" s="10"/>
      <c r="C9893" s="10"/>
      <c r="D9893" s="10"/>
      <c r="E9893" s="10"/>
    </row>
    <row r="9894" spans="1:5" x14ac:dyDescent="0.25">
      <c r="A9894" s="8"/>
      <c r="B9894" s="10"/>
      <c r="C9894" s="10"/>
      <c r="D9894" s="10"/>
      <c r="E9894" s="10"/>
    </row>
    <row r="9895" spans="1:5" x14ac:dyDescent="0.25">
      <c r="A9895" s="8"/>
      <c r="B9895" s="10"/>
      <c r="C9895" s="10"/>
      <c r="D9895" s="10"/>
      <c r="E9895" s="10"/>
    </row>
    <row r="9896" spans="1:5" x14ac:dyDescent="0.25">
      <c r="A9896" s="8"/>
      <c r="B9896" s="10"/>
      <c r="C9896" s="10"/>
      <c r="D9896" s="10"/>
      <c r="E9896" s="10"/>
    </row>
    <row r="9897" spans="1:5" x14ac:dyDescent="0.25">
      <c r="A9897" s="8"/>
      <c r="B9897" s="10"/>
      <c r="C9897" s="10"/>
      <c r="D9897" s="10"/>
      <c r="E9897" s="10"/>
    </row>
    <row r="9898" spans="1:5" x14ac:dyDescent="0.25">
      <c r="A9898" s="8"/>
      <c r="B9898" s="10"/>
      <c r="C9898" s="10"/>
      <c r="D9898" s="10"/>
      <c r="E9898" s="10"/>
    </row>
    <row r="9899" spans="1:5" x14ac:dyDescent="0.25">
      <c r="A9899" s="8"/>
      <c r="B9899" s="10"/>
      <c r="C9899" s="10"/>
      <c r="D9899" s="10"/>
      <c r="E9899" s="10"/>
    </row>
    <row r="9900" spans="1:5" x14ac:dyDescent="0.25">
      <c r="A9900" s="8"/>
      <c r="B9900" s="10"/>
      <c r="C9900" s="10"/>
      <c r="D9900" s="10"/>
      <c r="E9900" s="10"/>
    </row>
    <row r="9901" spans="1:5" x14ac:dyDescent="0.25">
      <c r="A9901" s="8"/>
      <c r="B9901" s="10"/>
      <c r="C9901" s="10"/>
      <c r="D9901" s="10"/>
      <c r="E9901" s="10"/>
    </row>
    <row r="9902" spans="1:5" x14ac:dyDescent="0.25">
      <c r="A9902" s="8"/>
      <c r="B9902" s="10"/>
      <c r="C9902" s="10"/>
      <c r="D9902" s="10"/>
      <c r="E9902" s="10"/>
    </row>
    <row r="9903" spans="1:5" x14ac:dyDescent="0.25">
      <c r="A9903" s="8"/>
      <c r="B9903" s="10"/>
      <c r="C9903" s="10"/>
      <c r="D9903" s="10"/>
      <c r="E9903" s="10"/>
    </row>
    <row r="9904" spans="1:5" x14ac:dyDescent="0.25">
      <c r="A9904" s="8"/>
      <c r="B9904" s="10"/>
      <c r="C9904" s="10"/>
      <c r="D9904" s="10"/>
      <c r="E9904" s="10"/>
    </row>
    <row r="9905" spans="1:5" x14ac:dyDescent="0.25">
      <c r="A9905" s="8"/>
      <c r="B9905" s="10"/>
      <c r="C9905" s="10"/>
      <c r="D9905" s="10"/>
      <c r="E9905" s="10"/>
    </row>
    <row r="9906" spans="1:5" x14ac:dyDescent="0.25">
      <c r="A9906" s="8"/>
      <c r="B9906" s="10"/>
      <c r="C9906" s="10"/>
      <c r="D9906" s="10"/>
      <c r="E9906" s="10"/>
    </row>
    <row r="9907" spans="1:5" x14ac:dyDescent="0.25">
      <c r="A9907" s="8"/>
      <c r="B9907" s="10"/>
      <c r="C9907" s="10"/>
      <c r="D9907" s="10"/>
      <c r="E9907" s="10"/>
    </row>
    <row r="9908" spans="1:5" x14ac:dyDescent="0.25">
      <c r="A9908" s="8"/>
      <c r="B9908" s="10"/>
      <c r="C9908" s="10"/>
      <c r="D9908" s="10"/>
      <c r="E9908" s="10"/>
    </row>
    <row r="9909" spans="1:5" x14ac:dyDescent="0.25">
      <c r="A9909" s="8"/>
      <c r="B9909" s="10"/>
      <c r="C9909" s="10"/>
      <c r="D9909" s="10"/>
      <c r="E9909" s="10"/>
    </row>
    <row r="9910" spans="1:5" x14ac:dyDescent="0.25">
      <c r="A9910" s="8"/>
      <c r="B9910" s="10"/>
      <c r="C9910" s="10"/>
      <c r="D9910" s="10"/>
      <c r="E9910" s="10"/>
    </row>
    <row r="9911" spans="1:5" x14ac:dyDescent="0.25">
      <c r="A9911" s="8"/>
      <c r="B9911" s="10"/>
      <c r="C9911" s="10"/>
      <c r="D9911" s="10"/>
      <c r="E9911" s="10"/>
    </row>
    <row r="9912" spans="1:5" x14ac:dyDescent="0.25">
      <c r="A9912" s="8"/>
      <c r="B9912" s="10"/>
      <c r="C9912" s="10"/>
      <c r="D9912" s="10"/>
      <c r="E9912" s="10"/>
    </row>
    <row r="9913" spans="1:5" x14ac:dyDescent="0.25">
      <c r="A9913" s="8"/>
      <c r="B9913" s="10"/>
      <c r="C9913" s="10"/>
      <c r="D9913" s="10"/>
      <c r="E9913" s="10"/>
    </row>
    <row r="9914" spans="1:5" x14ac:dyDescent="0.25">
      <c r="A9914" s="8"/>
      <c r="B9914" s="10"/>
      <c r="C9914" s="10"/>
      <c r="D9914" s="10"/>
      <c r="E9914" s="10"/>
    </row>
    <row r="9915" spans="1:5" x14ac:dyDescent="0.25">
      <c r="A9915" s="8"/>
      <c r="B9915" s="10"/>
      <c r="C9915" s="10"/>
      <c r="D9915" s="10"/>
      <c r="E9915" s="10"/>
    </row>
    <row r="9916" spans="1:5" x14ac:dyDescent="0.25">
      <c r="A9916" s="8"/>
      <c r="B9916" s="10"/>
      <c r="C9916" s="10"/>
      <c r="D9916" s="10"/>
      <c r="E9916" s="10"/>
    </row>
    <row r="9917" spans="1:5" x14ac:dyDescent="0.25">
      <c r="A9917" s="8"/>
      <c r="B9917" s="10"/>
      <c r="C9917" s="10"/>
      <c r="D9917" s="10"/>
      <c r="E9917" s="10"/>
    </row>
    <row r="9918" spans="1:5" x14ac:dyDescent="0.25">
      <c r="A9918" s="8"/>
      <c r="B9918" s="10"/>
      <c r="C9918" s="10"/>
      <c r="D9918" s="10"/>
      <c r="E9918" s="10"/>
    </row>
    <row r="9919" spans="1:5" x14ac:dyDescent="0.25">
      <c r="A9919" s="8"/>
      <c r="B9919" s="10"/>
      <c r="C9919" s="10"/>
      <c r="D9919" s="10"/>
      <c r="E9919" s="10"/>
    </row>
    <row r="9920" spans="1:5" x14ac:dyDescent="0.25">
      <c r="A9920" s="8"/>
      <c r="B9920" s="10"/>
      <c r="C9920" s="10"/>
      <c r="D9920" s="10"/>
      <c r="E9920" s="10"/>
    </row>
    <row r="9921" spans="1:5" x14ac:dyDescent="0.25">
      <c r="A9921" s="8"/>
      <c r="B9921" s="10"/>
      <c r="C9921" s="10"/>
      <c r="D9921" s="10"/>
      <c r="E9921" s="10"/>
    </row>
    <row r="9922" spans="1:5" x14ac:dyDescent="0.25">
      <c r="A9922" s="8"/>
      <c r="B9922" s="10"/>
      <c r="C9922" s="10"/>
      <c r="D9922" s="10"/>
      <c r="E9922" s="10"/>
    </row>
    <row r="9923" spans="1:5" x14ac:dyDescent="0.25">
      <c r="A9923" s="8"/>
      <c r="B9923" s="10"/>
      <c r="C9923" s="10"/>
      <c r="D9923" s="10"/>
      <c r="E9923" s="10"/>
    </row>
    <row r="9924" spans="1:5" x14ac:dyDescent="0.25">
      <c r="A9924" s="8"/>
      <c r="B9924" s="10"/>
      <c r="C9924" s="10"/>
      <c r="D9924" s="10"/>
      <c r="E9924" s="10"/>
    </row>
    <row r="9925" spans="1:5" x14ac:dyDescent="0.25">
      <c r="A9925" s="8"/>
      <c r="B9925" s="10"/>
      <c r="C9925" s="10"/>
      <c r="D9925" s="10"/>
      <c r="E9925" s="10"/>
    </row>
    <row r="9926" spans="1:5" x14ac:dyDescent="0.25">
      <c r="A9926" s="8"/>
      <c r="B9926" s="10"/>
      <c r="C9926" s="10"/>
      <c r="D9926" s="10"/>
      <c r="E9926" s="10"/>
    </row>
    <row r="9927" spans="1:5" x14ac:dyDescent="0.25">
      <c r="A9927" s="8"/>
      <c r="B9927" s="10"/>
      <c r="C9927" s="10"/>
      <c r="D9927" s="10"/>
      <c r="E9927" s="10"/>
    </row>
    <row r="9928" spans="1:5" x14ac:dyDescent="0.25">
      <c r="A9928" s="8"/>
      <c r="B9928" s="10"/>
      <c r="C9928" s="10"/>
      <c r="D9928" s="10"/>
      <c r="E9928" s="10"/>
    </row>
    <row r="9929" spans="1:5" x14ac:dyDescent="0.25">
      <c r="A9929" s="8"/>
      <c r="B9929" s="10"/>
      <c r="C9929" s="10"/>
      <c r="D9929" s="10"/>
      <c r="E9929" s="10"/>
    </row>
    <row r="9930" spans="1:5" x14ac:dyDescent="0.25">
      <c r="A9930" s="8"/>
      <c r="B9930" s="10"/>
      <c r="C9930" s="10"/>
      <c r="D9930" s="10"/>
      <c r="E9930" s="10"/>
    </row>
    <row r="9931" spans="1:5" x14ac:dyDescent="0.25">
      <c r="A9931" s="8"/>
      <c r="B9931" s="10"/>
      <c r="C9931" s="10"/>
      <c r="D9931" s="10"/>
      <c r="E9931" s="10"/>
    </row>
    <row r="9932" spans="1:5" x14ac:dyDescent="0.25">
      <c r="A9932" s="8"/>
      <c r="B9932" s="10"/>
      <c r="C9932" s="10"/>
      <c r="D9932" s="10"/>
      <c r="E9932" s="10"/>
    </row>
    <row r="9933" spans="1:5" x14ac:dyDescent="0.25">
      <c r="A9933" s="8"/>
      <c r="B9933" s="10"/>
      <c r="C9933" s="10"/>
      <c r="D9933" s="10"/>
      <c r="E9933" s="10"/>
    </row>
    <row r="9934" spans="1:5" x14ac:dyDescent="0.25">
      <c r="A9934" s="8"/>
      <c r="B9934" s="10"/>
      <c r="C9934" s="10"/>
      <c r="D9934" s="10"/>
      <c r="E9934" s="10"/>
    </row>
    <row r="9935" spans="1:5" x14ac:dyDescent="0.25">
      <c r="A9935" s="8"/>
      <c r="B9935" s="10"/>
      <c r="C9935" s="10"/>
      <c r="D9935" s="10"/>
      <c r="E9935" s="10"/>
    </row>
    <row r="9936" spans="1:5" x14ac:dyDescent="0.25">
      <c r="A9936" s="8"/>
      <c r="B9936" s="10"/>
      <c r="C9936" s="10"/>
      <c r="D9936" s="10"/>
      <c r="E9936" s="10"/>
    </row>
    <row r="9937" spans="1:5" x14ac:dyDescent="0.25">
      <c r="A9937" s="8"/>
      <c r="B9937" s="10"/>
      <c r="C9937" s="10"/>
      <c r="D9937" s="10"/>
      <c r="E9937" s="10"/>
    </row>
    <row r="9938" spans="1:5" x14ac:dyDescent="0.25">
      <c r="A9938" s="8"/>
      <c r="B9938" s="10"/>
      <c r="C9938" s="10"/>
      <c r="D9938" s="10"/>
      <c r="E9938" s="10"/>
    </row>
    <row r="9939" spans="1:5" x14ac:dyDescent="0.25">
      <c r="A9939" s="8"/>
      <c r="B9939" s="10"/>
      <c r="C9939" s="10"/>
      <c r="D9939" s="10"/>
      <c r="E9939" s="10"/>
    </row>
    <row r="9940" spans="1:5" x14ac:dyDescent="0.25">
      <c r="A9940" s="8"/>
      <c r="B9940" s="10"/>
      <c r="C9940" s="10"/>
      <c r="D9940" s="10"/>
      <c r="E9940" s="10"/>
    </row>
    <row r="9941" spans="1:5" x14ac:dyDescent="0.25">
      <c r="A9941" s="8"/>
      <c r="B9941" s="10"/>
      <c r="C9941" s="10"/>
      <c r="D9941" s="10"/>
      <c r="E9941" s="10"/>
    </row>
    <row r="9942" spans="1:5" x14ac:dyDescent="0.25">
      <c r="A9942" s="8"/>
      <c r="B9942" s="10"/>
      <c r="C9942" s="10"/>
      <c r="D9942" s="10"/>
      <c r="E9942" s="10"/>
    </row>
    <row r="9943" spans="1:5" x14ac:dyDescent="0.25">
      <c r="A9943" s="8"/>
      <c r="B9943" s="10"/>
      <c r="C9943" s="10"/>
      <c r="D9943" s="10"/>
      <c r="E9943" s="10"/>
    </row>
    <row r="9944" spans="1:5" x14ac:dyDescent="0.25">
      <c r="A9944" s="8"/>
      <c r="B9944" s="10"/>
      <c r="C9944" s="10"/>
      <c r="D9944" s="10"/>
      <c r="E9944" s="10"/>
    </row>
    <row r="9945" spans="1:5" x14ac:dyDescent="0.25">
      <c r="A9945" s="8"/>
      <c r="B9945" s="10"/>
      <c r="C9945" s="10"/>
      <c r="D9945" s="10"/>
      <c r="E9945" s="10"/>
    </row>
    <row r="9946" spans="1:5" x14ac:dyDescent="0.25">
      <c r="A9946" s="8"/>
      <c r="B9946" s="10"/>
      <c r="C9946" s="10"/>
      <c r="D9946" s="10"/>
      <c r="E9946" s="10"/>
    </row>
    <row r="9947" spans="1:5" x14ac:dyDescent="0.25">
      <c r="A9947" s="8"/>
      <c r="B9947" s="10"/>
      <c r="C9947" s="10"/>
      <c r="D9947" s="10"/>
      <c r="E9947" s="10"/>
    </row>
    <row r="9948" spans="1:5" x14ac:dyDescent="0.25">
      <c r="A9948" s="8"/>
      <c r="B9948" s="10"/>
      <c r="C9948" s="10"/>
      <c r="D9948" s="10"/>
      <c r="E9948" s="10"/>
    </row>
    <row r="9949" spans="1:5" x14ac:dyDescent="0.25">
      <c r="A9949" s="8"/>
      <c r="B9949" s="10"/>
      <c r="C9949" s="10"/>
      <c r="D9949" s="10"/>
      <c r="E9949" s="10"/>
    </row>
    <row r="9950" spans="1:5" x14ac:dyDescent="0.25">
      <c r="A9950" s="8"/>
      <c r="B9950" s="10"/>
      <c r="C9950" s="10"/>
      <c r="D9950" s="10"/>
      <c r="E9950" s="10"/>
    </row>
    <row r="9951" spans="1:5" x14ac:dyDescent="0.25">
      <c r="A9951" s="8"/>
      <c r="B9951" s="10"/>
      <c r="C9951" s="10"/>
      <c r="D9951" s="10"/>
      <c r="E9951" s="10"/>
    </row>
    <row r="9952" spans="1:5" x14ac:dyDescent="0.25">
      <c r="A9952" s="8"/>
      <c r="B9952" s="10"/>
      <c r="C9952" s="10"/>
      <c r="D9952" s="10"/>
      <c r="E9952" s="10"/>
    </row>
    <row r="9953" spans="1:5" x14ac:dyDescent="0.25">
      <c r="A9953" s="8"/>
      <c r="B9953" s="10"/>
      <c r="C9953" s="10"/>
      <c r="D9953" s="10"/>
      <c r="E9953" s="10"/>
    </row>
    <row r="9954" spans="1:5" x14ac:dyDescent="0.25">
      <c r="A9954" s="8"/>
      <c r="B9954" s="10"/>
      <c r="C9954" s="10"/>
      <c r="D9954" s="10"/>
      <c r="E9954" s="10"/>
    </row>
    <row r="9955" spans="1:5" x14ac:dyDescent="0.25">
      <c r="A9955" s="8"/>
      <c r="B9955" s="10"/>
      <c r="C9955" s="10"/>
      <c r="D9955" s="10"/>
      <c r="E9955" s="10"/>
    </row>
    <row r="9956" spans="1:5" x14ac:dyDescent="0.25">
      <c r="A9956" s="8"/>
      <c r="B9956" s="10"/>
      <c r="C9956" s="10"/>
      <c r="D9956" s="10"/>
      <c r="E9956" s="10"/>
    </row>
    <row r="9957" spans="1:5" x14ac:dyDescent="0.25">
      <c r="A9957" s="8"/>
      <c r="B9957" s="10"/>
      <c r="C9957" s="10"/>
      <c r="D9957" s="10"/>
      <c r="E9957" s="10"/>
    </row>
    <row r="9958" spans="1:5" x14ac:dyDescent="0.25">
      <c r="A9958" s="8"/>
      <c r="B9958" s="10"/>
      <c r="C9958" s="10"/>
      <c r="D9958" s="10"/>
      <c r="E9958" s="10"/>
    </row>
    <row r="9959" spans="1:5" x14ac:dyDescent="0.25">
      <c r="A9959" s="8"/>
      <c r="B9959" s="10"/>
      <c r="C9959" s="10"/>
      <c r="D9959" s="10"/>
      <c r="E9959" s="10"/>
    </row>
    <row r="9960" spans="1:5" x14ac:dyDescent="0.25">
      <c r="A9960" s="8"/>
      <c r="B9960" s="10"/>
      <c r="C9960" s="10"/>
      <c r="D9960" s="10"/>
      <c r="E9960" s="10"/>
    </row>
    <row r="9961" spans="1:5" x14ac:dyDescent="0.25">
      <c r="A9961" s="8"/>
      <c r="B9961" s="10"/>
      <c r="C9961" s="10"/>
      <c r="D9961" s="10"/>
      <c r="E9961" s="10"/>
    </row>
    <row r="9962" spans="1:5" x14ac:dyDescent="0.25">
      <c r="A9962" s="8"/>
      <c r="B9962" s="10"/>
      <c r="C9962" s="10"/>
      <c r="D9962" s="10"/>
      <c r="E9962" s="10"/>
    </row>
    <row r="9963" spans="1:5" x14ac:dyDescent="0.25">
      <c r="A9963" s="8"/>
      <c r="B9963" s="10"/>
      <c r="C9963" s="10"/>
      <c r="D9963" s="10"/>
      <c r="E9963" s="10"/>
    </row>
    <row r="9964" spans="1:5" x14ac:dyDescent="0.25">
      <c r="A9964" s="8"/>
      <c r="B9964" s="10"/>
      <c r="C9964" s="10"/>
      <c r="D9964" s="10"/>
      <c r="E9964" s="10"/>
    </row>
    <row r="9965" spans="1:5" x14ac:dyDescent="0.25">
      <c r="A9965" s="8"/>
      <c r="B9965" s="10"/>
      <c r="C9965" s="10"/>
      <c r="D9965" s="10"/>
      <c r="E9965" s="10"/>
    </row>
    <row r="9966" spans="1:5" x14ac:dyDescent="0.25">
      <c r="A9966" s="8"/>
      <c r="B9966" s="10"/>
      <c r="C9966" s="10"/>
      <c r="D9966" s="10"/>
      <c r="E9966" s="10"/>
    </row>
    <row r="9967" spans="1:5" x14ac:dyDescent="0.25">
      <c r="A9967" s="8"/>
      <c r="B9967" s="10"/>
      <c r="C9967" s="10"/>
      <c r="D9967" s="10"/>
      <c r="E9967" s="10"/>
    </row>
    <row r="9968" spans="1:5" x14ac:dyDescent="0.25">
      <c r="A9968" s="8"/>
      <c r="B9968" s="10"/>
      <c r="C9968" s="10"/>
      <c r="D9968" s="10"/>
      <c r="E9968" s="10"/>
    </row>
    <row r="9969" spans="1:5" x14ac:dyDescent="0.25">
      <c r="A9969" s="8"/>
      <c r="B9969" s="10"/>
      <c r="C9969" s="10"/>
      <c r="D9969" s="10"/>
      <c r="E9969" s="10"/>
    </row>
    <row r="9970" spans="1:5" x14ac:dyDescent="0.25">
      <c r="A9970" s="8"/>
      <c r="B9970" s="10"/>
      <c r="C9970" s="10"/>
      <c r="D9970" s="10"/>
      <c r="E9970" s="10"/>
    </row>
    <row r="9971" spans="1:5" x14ac:dyDescent="0.25">
      <c r="A9971" s="8"/>
      <c r="B9971" s="10"/>
      <c r="C9971" s="10"/>
      <c r="D9971" s="10"/>
      <c r="E9971" s="10"/>
    </row>
    <row r="9972" spans="1:5" x14ac:dyDescent="0.25">
      <c r="A9972" s="8"/>
      <c r="B9972" s="10"/>
      <c r="C9972" s="10"/>
      <c r="D9972" s="10"/>
      <c r="E9972" s="10"/>
    </row>
    <row r="9973" spans="1:5" x14ac:dyDescent="0.25">
      <c r="A9973" s="8"/>
      <c r="B9973" s="10"/>
      <c r="C9973" s="10"/>
      <c r="D9973" s="10"/>
      <c r="E9973" s="10"/>
    </row>
    <row r="9974" spans="1:5" x14ac:dyDescent="0.25">
      <c r="A9974" s="8"/>
      <c r="B9974" s="10"/>
      <c r="C9974" s="10"/>
      <c r="D9974" s="10"/>
      <c r="E9974" s="10"/>
    </row>
    <row r="9975" spans="1:5" x14ac:dyDescent="0.25">
      <c r="A9975" s="8"/>
      <c r="B9975" s="10"/>
      <c r="C9975" s="10"/>
      <c r="D9975" s="10"/>
      <c r="E9975" s="10"/>
    </row>
    <row r="9976" spans="1:5" x14ac:dyDescent="0.25">
      <c r="A9976" s="8"/>
      <c r="B9976" s="10"/>
      <c r="C9976" s="10"/>
      <c r="D9976" s="10"/>
      <c r="E9976" s="10"/>
    </row>
    <row r="9977" spans="1:5" x14ac:dyDescent="0.25">
      <c r="A9977" s="8"/>
      <c r="B9977" s="10"/>
      <c r="C9977" s="10"/>
      <c r="D9977" s="10"/>
      <c r="E9977" s="10"/>
    </row>
    <row r="9978" spans="1:5" x14ac:dyDescent="0.25">
      <c r="A9978" s="8"/>
      <c r="B9978" s="10"/>
      <c r="C9978" s="10"/>
      <c r="D9978" s="10"/>
      <c r="E9978" s="10"/>
    </row>
    <row r="9979" spans="1:5" x14ac:dyDescent="0.25">
      <c r="A9979" s="8"/>
      <c r="B9979" s="10"/>
      <c r="C9979" s="10"/>
      <c r="D9979" s="10"/>
      <c r="E9979" s="10"/>
    </row>
    <row r="9980" spans="1:5" x14ac:dyDescent="0.25">
      <c r="A9980" s="8"/>
      <c r="B9980" s="10"/>
      <c r="C9980" s="10"/>
      <c r="D9980" s="10"/>
      <c r="E9980" s="10"/>
    </row>
    <row r="9981" spans="1:5" x14ac:dyDescent="0.25">
      <c r="A9981" s="8"/>
      <c r="B9981" s="10"/>
      <c r="C9981" s="10"/>
      <c r="D9981" s="10"/>
      <c r="E9981" s="10"/>
    </row>
    <row r="9982" spans="1:5" x14ac:dyDescent="0.25">
      <c r="A9982" s="8"/>
      <c r="B9982" s="10"/>
      <c r="C9982" s="10"/>
      <c r="D9982" s="10"/>
      <c r="E9982" s="10"/>
    </row>
    <row r="9983" spans="1:5" x14ac:dyDescent="0.25">
      <c r="A9983" s="8"/>
      <c r="B9983" s="10"/>
      <c r="C9983" s="10"/>
      <c r="D9983" s="10"/>
      <c r="E9983" s="10"/>
    </row>
    <row r="9984" spans="1:5" x14ac:dyDescent="0.25">
      <c r="A9984" s="8"/>
      <c r="B9984" s="10"/>
      <c r="C9984" s="10"/>
      <c r="D9984" s="10"/>
      <c r="E9984" s="10"/>
    </row>
    <row r="9985" spans="1:5" x14ac:dyDescent="0.25">
      <c r="A9985" s="8"/>
      <c r="B9985" s="10"/>
      <c r="C9985" s="10"/>
      <c r="D9985" s="10"/>
      <c r="E9985" s="10"/>
    </row>
    <row r="9986" spans="1:5" x14ac:dyDescent="0.25">
      <c r="A9986" s="8"/>
      <c r="B9986" s="10"/>
      <c r="C9986" s="10"/>
      <c r="D9986" s="10"/>
      <c r="E9986" s="10"/>
    </row>
    <row r="9987" spans="1:5" x14ac:dyDescent="0.25">
      <c r="A9987" s="8"/>
      <c r="B9987" s="10"/>
      <c r="C9987" s="10"/>
      <c r="D9987" s="10"/>
      <c r="E9987" s="10"/>
    </row>
    <row r="9988" spans="1:5" x14ac:dyDescent="0.25">
      <c r="A9988" s="8"/>
      <c r="B9988" s="10"/>
      <c r="C9988" s="10"/>
      <c r="D9988" s="10"/>
      <c r="E9988" s="10"/>
    </row>
    <row r="9989" spans="1:5" x14ac:dyDescent="0.25">
      <c r="A9989" s="8"/>
      <c r="B9989" s="10"/>
      <c r="C9989" s="10"/>
      <c r="D9989" s="10"/>
      <c r="E9989" s="10"/>
    </row>
    <row r="9990" spans="1:5" x14ac:dyDescent="0.25">
      <c r="A9990" s="8"/>
      <c r="B9990" s="10"/>
      <c r="C9990" s="10"/>
      <c r="D9990" s="10"/>
      <c r="E9990" s="10"/>
    </row>
    <row r="9991" spans="1:5" x14ac:dyDescent="0.25">
      <c r="A9991" s="8"/>
      <c r="B9991" s="10"/>
      <c r="C9991" s="10"/>
      <c r="D9991" s="10"/>
      <c r="E9991" s="10"/>
    </row>
    <row r="9992" spans="1:5" x14ac:dyDescent="0.25">
      <c r="A9992" s="8"/>
      <c r="B9992" s="10"/>
      <c r="C9992" s="10"/>
      <c r="D9992" s="10"/>
      <c r="E9992" s="10"/>
    </row>
    <row r="9993" spans="1:5" x14ac:dyDescent="0.25">
      <c r="A9993" s="8"/>
      <c r="B9993" s="10"/>
      <c r="C9993" s="10"/>
      <c r="D9993" s="10"/>
      <c r="E9993" s="10"/>
    </row>
    <row r="9994" spans="1:5" x14ac:dyDescent="0.25">
      <c r="A9994" s="8"/>
      <c r="B9994" s="10"/>
      <c r="C9994" s="10"/>
      <c r="D9994" s="10"/>
      <c r="E9994" s="10"/>
    </row>
    <row r="9995" spans="1:5" x14ac:dyDescent="0.25">
      <c r="A9995" s="8"/>
      <c r="B9995" s="10"/>
      <c r="C9995" s="10"/>
      <c r="D9995" s="10"/>
      <c r="E9995" s="10"/>
    </row>
    <row r="9996" spans="1:5" x14ac:dyDescent="0.25">
      <c r="A9996" s="8"/>
      <c r="B9996" s="10"/>
      <c r="C9996" s="10"/>
      <c r="D9996" s="10"/>
      <c r="E9996" s="10"/>
    </row>
    <row r="9997" spans="1:5" x14ac:dyDescent="0.25">
      <c r="A9997" s="8"/>
      <c r="B9997" s="10"/>
      <c r="C9997" s="10"/>
      <c r="D9997" s="10"/>
      <c r="E9997" s="10"/>
    </row>
    <row r="9998" spans="1:5" x14ac:dyDescent="0.25">
      <c r="A9998" s="8"/>
      <c r="B9998" s="10"/>
      <c r="C9998" s="10"/>
      <c r="D9998" s="10"/>
      <c r="E9998" s="10"/>
    </row>
    <row r="9999" spans="1:5" x14ac:dyDescent="0.25">
      <c r="A9999" s="8"/>
      <c r="B9999" s="10"/>
      <c r="C9999" s="10"/>
      <c r="D9999" s="10"/>
      <c r="E9999" s="10"/>
    </row>
    <row r="10000" spans="1:5" x14ac:dyDescent="0.25">
      <c r="A10000" s="8"/>
      <c r="B10000" s="10"/>
      <c r="C10000" s="10"/>
      <c r="D10000" s="10"/>
      <c r="E10000" s="10"/>
    </row>
    <row r="10001" spans="1:5" x14ac:dyDescent="0.25">
      <c r="A10001" s="8"/>
      <c r="B10001" s="10"/>
      <c r="C10001" s="10"/>
      <c r="D10001" s="10"/>
      <c r="E10001" s="10"/>
    </row>
    <row r="10002" spans="1:5" x14ac:dyDescent="0.25">
      <c r="A10002" s="8"/>
      <c r="B10002" s="10"/>
      <c r="C10002" s="10"/>
      <c r="D10002" s="10"/>
      <c r="E10002" s="10"/>
    </row>
    <row r="10003" spans="1:5" x14ac:dyDescent="0.25">
      <c r="A10003" s="8"/>
      <c r="B10003" s="10"/>
      <c r="C10003" s="10"/>
      <c r="D10003" s="10"/>
      <c r="E10003" s="10"/>
    </row>
    <row r="10004" spans="1:5" x14ac:dyDescent="0.25">
      <c r="A10004" s="8"/>
      <c r="B10004" s="10"/>
      <c r="C10004" s="10"/>
      <c r="D10004" s="10"/>
      <c r="E10004" s="10"/>
    </row>
    <row r="10005" spans="1:5" x14ac:dyDescent="0.25">
      <c r="A10005" s="8"/>
      <c r="B10005" s="10"/>
      <c r="C10005" s="10"/>
      <c r="D10005" s="10"/>
      <c r="E10005" s="10"/>
    </row>
    <row r="10006" spans="1:5" x14ac:dyDescent="0.25">
      <c r="A10006" s="8"/>
      <c r="B10006" s="10"/>
      <c r="C10006" s="10"/>
      <c r="D10006" s="10"/>
      <c r="E10006" s="10"/>
    </row>
    <row r="10007" spans="1:5" x14ac:dyDescent="0.25">
      <c r="A10007" s="9"/>
      <c r="B10007" s="11"/>
      <c r="C10007" s="11"/>
      <c r="D10007" s="11"/>
      <c r="E10007" s="11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77245-6A0D-4601-9C16-7FBE2D42A8A1}">
  <dimension ref="A1:G10004"/>
  <sheetViews>
    <sheetView workbookViewId="0">
      <selection activeCell="A5" sqref="A5"/>
    </sheetView>
  </sheetViews>
  <sheetFormatPr defaultRowHeight="13.8" x14ac:dyDescent="0.25"/>
  <cols>
    <col min="1" max="1" width="17.21875" bestFit="1" customWidth="1"/>
    <col min="2" max="5" width="10.109375" bestFit="1" customWidth="1"/>
    <col min="6" max="6" width="10" bestFit="1" customWidth="1"/>
    <col min="7" max="7" width="12.21875" bestFit="1" customWidth="1"/>
  </cols>
  <sheetData>
    <row r="1" spans="1:7" x14ac:dyDescent="0.25">
      <c r="A1" s="6" t="s">
        <v>12</v>
      </c>
      <c r="B1" s="6" t="str">
        <f>[1]!s_info_name($A$1)</f>
        <v>IC2112</v>
      </c>
      <c r="C1" s="1"/>
      <c r="D1" s="1"/>
      <c r="E1" s="1"/>
    </row>
    <row r="2" spans="1:7" x14ac:dyDescent="0.25">
      <c r="A2" s="6" t="s">
        <v>9</v>
      </c>
      <c r="B2" s="6" t="s">
        <v>8</v>
      </c>
      <c r="C2" s="6" t="s">
        <v>7</v>
      </c>
      <c r="D2" s="6" t="s">
        <v>6</v>
      </c>
      <c r="E2" s="6" t="s">
        <v>5</v>
      </c>
    </row>
    <row r="3" spans="1:7" x14ac:dyDescent="0.25">
      <c r="A3" s="6" t="s">
        <v>4</v>
      </c>
      <c r="B3" s="6" t="s">
        <v>3</v>
      </c>
      <c r="C3" s="6" t="s">
        <v>2</v>
      </c>
      <c r="D3" s="6" t="s">
        <v>1</v>
      </c>
      <c r="E3" s="6" t="s">
        <v>0</v>
      </c>
      <c r="F3" s="12" t="s">
        <v>17</v>
      </c>
      <c r="G3" s="12" t="s">
        <v>18</v>
      </c>
    </row>
    <row r="4" spans="1:7" x14ac:dyDescent="0.25">
      <c r="A4" s="5" t="str">
        <f>[1]!WSI($A$1,$B$3:$G$3,"2021-11-10 09:00:00","","cols=7;rows=6776")</f>
        <v>2021-11-10 09:30</v>
      </c>
      <c r="B4" s="4">
        <v>7030</v>
      </c>
      <c r="C4" s="4">
        <v>7032.6</v>
      </c>
      <c r="D4" s="4">
        <v>7016.6</v>
      </c>
      <c r="E4" s="4">
        <v>7030.4</v>
      </c>
      <c r="F4" s="10">
        <v>689</v>
      </c>
      <c r="G4" s="10">
        <v>107370</v>
      </c>
    </row>
    <row r="5" spans="1:7" x14ac:dyDescent="0.25">
      <c r="A5" s="8">
        <v>44510.396527777775</v>
      </c>
      <c r="B5" s="10">
        <v>7030</v>
      </c>
      <c r="C5" s="10">
        <v>7032.2</v>
      </c>
      <c r="D5" s="10">
        <v>7024.8</v>
      </c>
      <c r="E5" s="10">
        <v>7031.6</v>
      </c>
      <c r="F5" s="10">
        <v>237</v>
      </c>
      <c r="G5" s="10">
        <v>107242</v>
      </c>
    </row>
    <row r="6" spans="1:7" x14ac:dyDescent="0.25">
      <c r="A6" s="8">
        <v>44510.397222222222</v>
      </c>
      <c r="B6" s="10">
        <v>7032</v>
      </c>
      <c r="C6" s="10">
        <v>7037.2</v>
      </c>
      <c r="D6" s="10">
        <v>7029.4</v>
      </c>
      <c r="E6" s="10">
        <v>7036.8</v>
      </c>
      <c r="F6" s="10">
        <v>198</v>
      </c>
      <c r="G6" s="10">
        <v>107195</v>
      </c>
    </row>
    <row r="7" spans="1:7" x14ac:dyDescent="0.25">
      <c r="A7" s="8">
        <v>44510.397916666669</v>
      </c>
      <c r="B7" s="10">
        <v>7036</v>
      </c>
      <c r="C7" s="10">
        <v>7039</v>
      </c>
      <c r="D7" s="10">
        <v>7034.2</v>
      </c>
      <c r="E7" s="10">
        <v>7036</v>
      </c>
      <c r="F7" s="10">
        <v>159</v>
      </c>
      <c r="G7" s="10">
        <v>107178</v>
      </c>
    </row>
    <row r="8" spans="1:7" x14ac:dyDescent="0.25">
      <c r="A8" s="8">
        <v>44510.398611111108</v>
      </c>
      <c r="B8" s="10">
        <v>7035.8</v>
      </c>
      <c r="C8" s="10">
        <v>7036</v>
      </c>
      <c r="D8" s="10">
        <v>7031</v>
      </c>
      <c r="E8" s="10">
        <v>7031</v>
      </c>
      <c r="F8" s="10">
        <v>67</v>
      </c>
      <c r="G8" s="10">
        <v>107143</v>
      </c>
    </row>
    <row r="9" spans="1:7" x14ac:dyDescent="0.25">
      <c r="A9" s="8">
        <v>44510.399305555555</v>
      </c>
      <c r="B9" s="10">
        <v>7032.6</v>
      </c>
      <c r="C9" s="10">
        <v>7035</v>
      </c>
      <c r="D9" s="10">
        <v>7029.8</v>
      </c>
      <c r="E9" s="10">
        <v>7031.8</v>
      </c>
      <c r="F9" s="10">
        <v>100</v>
      </c>
      <c r="G9" s="10">
        <v>107104</v>
      </c>
    </row>
    <row r="10" spans="1:7" x14ac:dyDescent="0.25">
      <c r="A10" s="8">
        <v>44510.400000000001</v>
      </c>
      <c r="B10" s="10">
        <v>7030.4</v>
      </c>
      <c r="C10" s="10">
        <v>7033.2</v>
      </c>
      <c r="D10" s="10">
        <v>7027.6</v>
      </c>
      <c r="E10" s="10">
        <v>7028</v>
      </c>
      <c r="F10" s="10">
        <v>71</v>
      </c>
      <c r="G10" s="10">
        <v>107069</v>
      </c>
    </row>
    <row r="11" spans="1:7" x14ac:dyDescent="0.25">
      <c r="A11" s="8">
        <v>44510.400694444441</v>
      </c>
      <c r="B11" s="10">
        <v>7028.6</v>
      </c>
      <c r="C11" s="10">
        <v>7033.4</v>
      </c>
      <c r="D11" s="10">
        <v>7028.6</v>
      </c>
      <c r="E11" s="10">
        <v>7029.6</v>
      </c>
      <c r="F11" s="10">
        <v>108</v>
      </c>
      <c r="G11" s="10">
        <v>107040</v>
      </c>
    </row>
    <row r="12" spans="1:7" x14ac:dyDescent="0.25">
      <c r="A12" s="8">
        <v>44510.401388888888</v>
      </c>
      <c r="B12" s="10">
        <v>7029.4</v>
      </c>
      <c r="C12" s="10">
        <v>7032.4</v>
      </c>
      <c r="D12" s="10">
        <v>7026</v>
      </c>
      <c r="E12" s="10">
        <v>7030.2</v>
      </c>
      <c r="F12" s="10">
        <v>100</v>
      </c>
      <c r="G12" s="10">
        <v>106998</v>
      </c>
    </row>
    <row r="13" spans="1:7" x14ac:dyDescent="0.25">
      <c r="A13" s="8">
        <v>44510.402083333334</v>
      </c>
      <c r="B13" s="10">
        <v>7029.8</v>
      </c>
      <c r="C13" s="10">
        <v>7033.4</v>
      </c>
      <c r="D13" s="10">
        <v>7028.4</v>
      </c>
      <c r="E13" s="10">
        <v>7028.4</v>
      </c>
      <c r="F13" s="10">
        <v>55</v>
      </c>
      <c r="G13" s="10">
        <v>106977</v>
      </c>
    </row>
    <row r="14" spans="1:7" x14ac:dyDescent="0.25">
      <c r="A14" s="8">
        <v>44510.402777777781</v>
      </c>
      <c r="B14" s="10">
        <v>7029.4</v>
      </c>
      <c r="C14" s="10">
        <v>7032</v>
      </c>
      <c r="D14" s="10">
        <v>7026</v>
      </c>
      <c r="E14" s="10">
        <v>7026.6</v>
      </c>
      <c r="F14" s="10">
        <v>146</v>
      </c>
      <c r="G14" s="10">
        <v>106907</v>
      </c>
    </row>
    <row r="15" spans="1:7" x14ac:dyDescent="0.25">
      <c r="A15" s="8">
        <v>44510.40347222222</v>
      </c>
      <c r="B15" s="10">
        <v>7026.2</v>
      </c>
      <c r="C15" s="10">
        <v>7032.4</v>
      </c>
      <c r="D15" s="10">
        <v>7023.6</v>
      </c>
      <c r="E15" s="10">
        <v>7026.8</v>
      </c>
      <c r="F15" s="10">
        <v>150</v>
      </c>
      <c r="G15" s="10">
        <v>106831</v>
      </c>
    </row>
    <row r="16" spans="1:7" x14ac:dyDescent="0.25">
      <c r="A16" s="8">
        <v>44510.404166666667</v>
      </c>
      <c r="B16" s="10">
        <v>7027.2</v>
      </c>
      <c r="C16" s="10">
        <v>7027.6</v>
      </c>
      <c r="D16" s="10">
        <v>7017</v>
      </c>
      <c r="E16" s="10">
        <v>7018</v>
      </c>
      <c r="F16" s="10">
        <v>232</v>
      </c>
      <c r="G16" s="10">
        <v>106709</v>
      </c>
    </row>
    <row r="17" spans="1:7" x14ac:dyDescent="0.25">
      <c r="A17" s="8">
        <v>44510.404861111114</v>
      </c>
      <c r="B17" s="10">
        <v>7018</v>
      </c>
      <c r="C17" s="10">
        <v>7020.4</v>
      </c>
      <c r="D17" s="10">
        <v>7013.4</v>
      </c>
      <c r="E17" s="10">
        <v>7015.6</v>
      </c>
      <c r="F17" s="10">
        <v>287</v>
      </c>
      <c r="G17" s="10">
        <v>106568</v>
      </c>
    </row>
    <row r="18" spans="1:7" x14ac:dyDescent="0.25">
      <c r="A18" s="8">
        <v>44510.405555555553</v>
      </c>
      <c r="B18" s="10">
        <v>7015.6</v>
      </c>
      <c r="C18" s="10">
        <v>7018.2</v>
      </c>
      <c r="D18" s="10">
        <v>7013</v>
      </c>
      <c r="E18" s="10">
        <v>7015</v>
      </c>
      <c r="F18" s="10">
        <v>124</v>
      </c>
      <c r="G18" s="10">
        <v>106503</v>
      </c>
    </row>
    <row r="19" spans="1:7" x14ac:dyDescent="0.25">
      <c r="A19" s="8">
        <v>44510.40625</v>
      </c>
      <c r="B19" s="10">
        <v>7014.4</v>
      </c>
      <c r="C19" s="10">
        <v>7015.8</v>
      </c>
      <c r="D19" s="10">
        <v>7010.4</v>
      </c>
      <c r="E19" s="10">
        <v>7015.6</v>
      </c>
      <c r="F19" s="10">
        <v>327</v>
      </c>
      <c r="G19" s="10">
        <v>106353</v>
      </c>
    </row>
    <row r="20" spans="1:7" x14ac:dyDescent="0.25">
      <c r="A20" s="8">
        <v>44510.406944444447</v>
      </c>
      <c r="B20" s="10">
        <v>7015.2</v>
      </c>
      <c r="C20" s="10">
        <v>7019.6</v>
      </c>
      <c r="D20" s="10">
        <v>7012.6</v>
      </c>
      <c r="E20" s="10">
        <v>7019.4</v>
      </c>
      <c r="F20" s="10">
        <v>162</v>
      </c>
      <c r="G20" s="10">
        <v>106286</v>
      </c>
    </row>
    <row r="21" spans="1:7" x14ac:dyDescent="0.25">
      <c r="A21" s="8">
        <v>44510.407638888886</v>
      </c>
      <c r="B21" s="10">
        <v>7019.4</v>
      </c>
      <c r="C21" s="10">
        <v>7019.4</v>
      </c>
      <c r="D21" s="10">
        <v>7012.2</v>
      </c>
      <c r="E21" s="10">
        <v>7013.8</v>
      </c>
      <c r="F21" s="10">
        <v>130</v>
      </c>
      <c r="G21" s="10">
        <v>106236</v>
      </c>
    </row>
    <row r="22" spans="1:7" x14ac:dyDescent="0.25">
      <c r="A22" s="8">
        <v>44510.408333333333</v>
      </c>
      <c r="B22" s="10">
        <v>7014</v>
      </c>
      <c r="C22" s="10">
        <v>7015</v>
      </c>
      <c r="D22" s="10">
        <v>7011</v>
      </c>
      <c r="E22" s="10">
        <v>7014</v>
      </c>
      <c r="F22" s="10">
        <v>66</v>
      </c>
      <c r="G22" s="10">
        <v>106204</v>
      </c>
    </row>
    <row r="23" spans="1:7" x14ac:dyDescent="0.25">
      <c r="A23" s="8">
        <v>44510.40902777778</v>
      </c>
      <c r="B23" s="10">
        <v>7012.8</v>
      </c>
      <c r="C23" s="10">
        <v>7013.8</v>
      </c>
      <c r="D23" s="10">
        <v>7008.6</v>
      </c>
      <c r="E23" s="10">
        <v>7010</v>
      </c>
      <c r="F23" s="10">
        <v>168</v>
      </c>
      <c r="G23" s="10">
        <v>106133</v>
      </c>
    </row>
    <row r="24" spans="1:7" x14ac:dyDescent="0.25">
      <c r="A24" s="8">
        <v>44510.409722222219</v>
      </c>
      <c r="B24" s="10">
        <v>7010</v>
      </c>
      <c r="C24" s="10">
        <v>7010</v>
      </c>
      <c r="D24" s="10">
        <v>7000.2</v>
      </c>
      <c r="E24" s="10">
        <v>7008</v>
      </c>
      <c r="F24" s="10">
        <v>427</v>
      </c>
      <c r="G24" s="10">
        <v>105935</v>
      </c>
    </row>
    <row r="25" spans="1:7" x14ac:dyDescent="0.25">
      <c r="A25" s="8">
        <v>44510.410416666666</v>
      </c>
      <c r="B25" s="10">
        <v>7007.4</v>
      </c>
      <c r="C25" s="10">
        <v>7010</v>
      </c>
      <c r="D25" s="10">
        <v>7004.6</v>
      </c>
      <c r="E25" s="10">
        <v>7007.8</v>
      </c>
      <c r="F25" s="10">
        <v>178</v>
      </c>
      <c r="G25" s="10">
        <v>105880</v>
      </c>
    </row>
    <row r="26" spans="1:7" x14ac:dyDescent="0.25">
      <c r="A26" s="8">
        <v>44510.411111111112</v>
      </c>
      <c r="B26" s="10">
        <v>7007.4</v>
      </c>
      <c r="C26" s="10">
        <v>7007.4</v>
      </c>
      <c r="D26" s="10">
        <v>7004</v>
      </c>
      <c r="E26" s="10">
        <v>7006.2</v>
      </c>
      <c r="F26" s="10">
        <v>84</v>
      </c>
      <c r="G26" s="10">
        <v>105837</v>
      </c>
    </row>
    <row r="27" spans="1:7" x14ac:dyDescent="0.25">
      <c r="A27" s="8">
        <v>44510.411805555559</v>
      </c>
      <c r="B27" s="10">
        <v>7005.8</v>
      </c>
      <c r="C27" s="10">
        <v>7007.2</v>
      </c>
      <c r="D27" s="10">
        <v>7002.4</v>
      </c>
      <c r="E27" s="10">
        <v>7006.2</v>
      </c>
      <c r="F27" s="10">
        <v>116</v>
      </c>
      <c r="G27" s="10">
        <v>105794</v>
      </c>
    </row>
    <row r="28" spans="1:7" x14ac:dyDescent="0.25">
      <c r="A28" s="8">
        <v>44510.412499999999</v>
      </c>
      <c r="B28" s="10">
        <v>7007.2</v>
      </c>
      <c r="C28" s="10">
        <v>7015</v>
      </c>
      <c r="D28" s="10">
        <v>7007.2</v>
      </c>
      <c r="E28" s="10">
        <v>7015</v>
      </c>
      <c r="F28" s="10">
        <v>126</v>
      </c>
      <c r="G28" s="10">
        <v>105741</v>
      </c>
    </row>
    <row r="29" spans="1:7" x14ac:dyDescent="0.25">
      <c r="A29" s="8">
        <v>44510.413194444445</v>
      </c>
      <c r="B29" s="10">
        <v>7015.6</v>
      </c>
      <c r="C29" s="10">
        <v>7017.2</v>
      </c>
      <c r="D29" s="10">
        <v>7012</v>
      </c>
      <c r="E29" s="10">
        <v>7015.8</v>
      </c>
      <c r="F29" s="10">
        <v>68</v>
      </c>
      <c r="G29" s="10">
        <v>105719</v>
      </c>
    </row>
    <row r="30" spans="1:7" x14ac:dyDescent="0.25">
      <c r="A30" s="8">
        <v>44510.413888888892</v>
      </c>
      <c r="B30" s="10">
        <v>7015</v>
      </c>
      <c r="C30" s="10">
        <v>7015</v>
      </c>
      <c r="D30" s="10">
        <v>7012.2</v>
      </c>
      <c r="E30" s="10">
        <v>7012.4</v>
      </c>
      <c r="F30" s="10">
        <v>42</v>
      </c>
      <c r="G30" s="10">
        <v>105732</v>
      </c>
    </row>
    <row r="31" spans="1:7" x14ac:dyDescent="0.25">
      <c r="A31" s="8">
        <v>44510.414583333331</v>
      </c>
      <c r="B31" s="10">
        <v>7013</v>
      </c>
      <c r="C31" s="10">
        <v>7015.2</v>
      </c>
      <c r="D31" s="10">
        <v>7011.2</v>
      </c>
      <c r="E31" s="10">
        <v>7012.8</v>
      </c>
      <c r="F31" s="10">
        <v>54</v>
      </c>
      <c r="G31" s="10">
        <v>105726</v>
      </c>
    </row>
    <row r="32" spans="1:7" x14ac:dyDescent="0.25">
      <c r="A32" s="8">
        <v>44510.415277777778</v>
      </c>
      <c r="B32" s="10">
        <v>7013.6</v>
      </c>
      <c r="C32" s="10">
        <v>7016.6</v>
      </c>
      <c r="D32" s="10">
        <v>7009.4</v>
      </c>
      <c r="E32" s="10">
        <v>7011.8</v>
      </c>
      <c r="F32" s="10">
        <v>90</v>
      </c>
      <c r="G32" s="10">
        <v>105745</v>
      </c>
    </row>
    <row r="33" spans="1:7" x14ac:dyDescent="0.25">
      <c r="A33" s="8">
        <v>44510.415972222225</v>
      </c>
      <c r="B33" s="10">
        <v>7012</v>
      </c>
      <c r="C33" s="10">
        <v>7015.6</v>
      </c>
      <c r="D33" s="10">
        <v>7011.4</v>
      </c>
      <c r="E33" s="10">
        <v>7012.8</v>
      </c>
      <c r="F33" s="10">
        <v>76</v>
      </c>
      <c r="G33" s="10">
        <v>105737</v>
      </c>
    </row>
    <row r="34" spans="1:7" x14ac:dyDescent="0.25">
      <c r="A34" s="8">
        <v>44510.416666666664</v>
      </c>
      <c r="B34" s="10">
        <v>7013.2</v>
      </c>
      <c r="C34" s="10">
        <v>7014.4</v>
      </c>
      <c r="D34" s="10">
        <v>7010.2</v>
      </c>
      <c r="E34" s="10">
        <v>7013</v>
      </c>
      <c r="F34" s="10">
        <v>70</v>
      </c>
      <c r="G34" s="10">
        <v>105730</v>
      </c>
    </row>
    <row r="35" spans="1:7" x14ac:dyDescent="0.25">
      <c r="A35" s="8">
        <v>44510.417361111111</v>
      </c>
      <c r="B35" s="10">
        <v>7013.6</v>
      </c>
      <c r="C35" s="10">
        <v>7019</v>
      </c>
      <c r="D35" s="10">
        <v>7013.6</v>
      </c>
      <c r="E35" s="10">
        <v>7019</v>
      </c>
      <c r="F35" s="10">
        <v>61</v>
      </c>
      <c r="G35" s="10">
        <v>105722</v>
      </c>
    </row>
    <row r="36" spans="1:7" x14ac:dyDescent="0.25">
      <c r="A36" s="8">
        <v>44510.418055555558</v>
      </c>
      <c r="B36" s="10">
        <v>7019</v>
      </c>
      <c r="C36" s="10">
        <v>7026.4</v>
      </c>
      <c r="D36" s="10">
        <v>7017.2</v>
      </c>
      <c r="E36" s="10">
        <v>7020.4</v>
      </c>
      <c r="F36" s="10">
        <v>125</v>
      </c>
      <c r="G36" s="10">
        <v>105696</v>
      </c>
    </row>
    <row r="37" spans="1:7" x14ac:dyDescent="0.25">
      <c r="A37" s="8">
        <v>44510.418749999997</v>
      </c>
      <c r="B37" s="10">
        <v>7021.2</v>
      </c>
      <c r="C37" s="10">
        <v>7025.4</v>
      </c>
      <c r="D37" s="10">
        <v>7018.8</v>
      </c>
      <c r="E37" s="10">
        <v>7023.4</v>
      </c>
      <c r="F37" s="10">
        <v>66</v>
      </c>
      <c r="G37" s="10">
        <v>105679</v>
      </c>
    </row>
    <row r="38" spans="1:7" x14ac:dyDescent="0.25">
      <c r="A38" s="8">
        <v>44510.419444444444</v>
      </c>
      <c r="B38" s="10">
        <v>7023</v>
      </c>
      <c r="C38" s="10">
        <v>7025</v>
      </c>
      <c r="D38" s="10">
        <v>7019.8</v>
      </c>
      <c r="E38" s="10">
        <v>7021.4</v>
      </c>
      <c r="F38" s="10">
        <v>126</v>
      </c>
      <c r="G38" s="10">
        <v>105689</v>
      </c>
    </row>
    <row r="39" spans="1:7" x14ac:dyDescent="0.25">
      <c r="A39" s="8">
        <v>44510.420138888891</v>
      </c>
      <c r="B39" s="10">
        <v>7022.2</v>
      </c>
      <c r="C39" s="10">
        <v>7023</v>
      </c>
      <c r="D39" s="10">
        <v>7018.2</v>
      </c>
      <c r="E39" s="10">
        <v>7020</v>
      </c>
      <c r="F39" s="10">
        <v>54</v>
      </c>
      <c r="G39" s="10">
        <v>105682</v>
      </c>
    </row>
    <row r="40" spans="1:7" x14ac:dyDescent="0.25">
      <c r="A40" s="8">
        <v>44510.42083333333</v>
      </c>
      <c r="B40" s="10">
        <v>7019.2</v>
      </c>
      <c r="C40" s="10">
        <v>7020</v>
      </c>
      <c r="D40" s="10">
        <v>7016</v>
      </c>
      <c r="E40" s="10">
        <v>7016</v>
      </c>
      <c r="F40" s="10">
        <v>93</v>
      </c>
      <c r="G40" s="10">
        <v>105646</v>
      </c>
    </row>
    <row r="41" spans="1:7" x14ac:dyDescent="0.25">
      <c r="A41" s="8">
        <v>44510.421527777777</v>
      </c>
      <c r="B41" s="10">
        <v>7016.2</v>
      </c>
      <c r="C41" s="10">
        <v>7017.4</v>
      </c>
      <c r="D41" s="10">
        <v>7013.8</v>
      </c>
      <c r="E41" s="10">
        <v>7016.2</v>
      </c>
      <c r="F41" s="10">
        <v>79</v>
      </c>
      <c r="G41" s="10">
        <v>105652</v>
      </c>
    </row>
    <row r="42" spans="1:7" x14ac:dyDescent="0.25">
      <c r="A42" s="8">
        <v>44510.422222222223</v>
      </c>
      <c r="B42" s="10">
        <v>7015.8</v>
      </c>
      <c r="C42" s="10">
        <v>7017.8</v>
      </c>
      <c r="D42" s="10">
        <v>7012.4</v>
      </c>
      <c r="E42" s="10">
        <v>7014.6</v>
      </c>
      <c r="F42" s="10">
        <v>75</v>
      </c>
      <c r="G42" s="10">
        <v>105645</v>
      </c>
    </row>
    <row r="43" spans="1:7" x14ac:dyDescent="0.25">
      <c r="A43" s="8">
        <v>44510.42291666667</v>
      </c>
      <c r="B43" s="10">
        <v>7014.6</v>
      </c>
      <c r="C43" s="10">
        <v>7015.2</v>
      </c>
      <c r="D43" s="10">
        <v>7011.6</v>
      </c>
      <c r="E43" s="10">
        <v>7012</v>
      </c>
      <c r="F43" s="10">
        <v>43</v>
      </c>
      <c r="G43" s="10">
        <v>105626</v>
      </c>
    </row>
    <row r="44" spans="1:7" x14ac:dyDescent="0.25">
      <c r="A44" s="8">
        <v>44510.423611111109</v>
      </c>
      <c r="B44" s="10">
        <v>7011.2</v>
      </c>
      <c r="C44" s="10">
        <v>7011.2</v>
      </c>
      <c r="D44" s="10">
        <v>7006</v>
      </c>
      <c r="E44" s="10">
        <v>7006.8</v>
      </c>
      <c r="F44" s="10">
        <v>143</v>
      </c>
      <c r="G44" s="10">
        <v>105641</v>
      </c>
    </row>
    <row r="45" spans="1:7" x14ac:dyDescent="0.25">
      <c r="A45" s="8">
        <v>44510.424305555556</v>
      </c>
      <c r="B45" s="10">
        <v>7006</v>
      </c>
      <c r="C45" s="10">
        <v>7008.6</v>
      </c>
      <c r="D45" s="10">
        <v>7004</v>
      </c>
      <c r="E45" s="10">
        <v>7004</v>
      </c>
      <c r="F45" s="10">
        <v>137</v>
      </c>
      <c r="G45" s="10">
        <v>105612</v>
      </c>
    </row>
    <row r="46" spans="1:7" x14ac:dyDescent="0.25">
      <c r="A46" s="8">
        <v>44510.425000000003</v>
      </c>
      <c r="B46" s="10">
        <v>7004</v>
      </c>
      <c r="C46" s="10">
        <v>7004.8</v>
      </c>
      <c r="D46" s="10">
        <v>6993.4</v>
      </c>
      <c r="E46" s="10">
        <v>6993.4</v>
      </c>
      <c r="F46" s="10">
        <v>446</v>
      </c>
      <c r="G46" s="10">
        <v>105548</v>
      </c>
    </row>
    <row r="47" spans="1:7" x14ac:dyDescent="0.25">
      <c r="A47" s="8">
        <v>44510.425694444442</v>
      </c>
      <c r="B47" s="10">
        <v>6993.4</v>
      </c>
      <c r="C47" s="10">
        <v>6993.8</v>
      </c>
      <c r="D47" s="10">
        <v>6983</v>
      </c>
      <c r="E47" s="10">
        <v>6985.8</v>
      </c>
      <c r="F47" s="10">
        <v>517</v>
      </c>
      <c r="G47" s="10">
        <v>105347</v>
      </c>
    </row>
    <row r="48" spans="1:7" x14ac:dyDescent="0.25">
      <c r="A48" s="8">
        <v>44510.426388888889</v>
      </c>
      <c r="B48" s="10">
        <v>6985.8</v>
      </c>
      <c r="C48" s="10">
        <v>6991.8</v>
      </c>
      <c r="D48" s="10">
        <v>6985.2</v>
      </c>
      <c r="E48" s="10">
        <v>6990.2</v>
      </c>
      <c r="F48" s="10">
        <v>157</v>
      </c>
      <c r="G48" s="10">
        <v>105330</v>
      </c>
    </row>
    <row r="49" spans="1:7" x14ac:dyDescent="0.25">
      <c r="A49" s="8">
        <v>44510.427083333336</v>
      </c>
      <c r="B49" s="10">
        <v>6990</v>
      </c>
      <c r="C49" s="10">
        <v>6990</v>
      </c>
      <c r="D49" s="10">
        <v>6974.8</v>
      </c>
      <c r="E49" s="10">
        <v>6980.2</v>
      </c>
      <c r="F49" s="10">
        <v>602</v>
      </c>
      <c r="G49" s="10">
        <v>105271</v>
      </c>
    </row>
    <row r="50" spans="1:7" x14ac:dyDescent="0.25">
      <c r="A50" s="8">
        <v>44510.427777777775</v>
      </c>
      <c r="B50" s="10">
        <v>6979</v>
      </c>
      <c r="C50" s="10">
        <v>6989</v>
      </c>
      <c r="D50" s="10">
        <v>6979</v>
      </c>
      <c r="E50" s="10">
        <v>6986</v>
      </c>
      <c r="F50" s="10">
        <v>173</v>
      </c>
      <c r="G50" s="10">
        <v>105254</v>
      </c>
    </row>
    <row r="51" spans="1:7" x14ac:dyDescent="0.25">
      <c r="A51" s="8">
        <v>44510.428472222222</v>
      </c>
      <c r="B51" s="10">
        <v>6985.8</v>
      </c>
      <c r="C51" s="10">
        <v>6990.8</v>
      </c>
      <c r="D51" s="10">
        <v>6984.6</v>
      </c>
      <c r="E51" s="10">
        <v>6987</v>
      </c>
      <c r="F51" s="10">
        <v>113</v>
      </c>
      <c r="G51" s="10">
        <v>105277</v>
      </c>
    </row>
    <row r="52" spans="1:7" x14ac:dyDescent="0.25">
      <c r="A52" s="8">
        <v>44510.429166666669</v>
      </c>
      <c r="B52" s="10">
        <v>6987</v>
      </c>
      <c r="C52" s="10">
        <v>6987.8</v>
      </c>
      <c r="D52" s="10">
        <v>6983.8</v>
      </c>
      <c r="E52" s="10">
        <v>6985</v>
      </c>
      <c r="F52" s="10">
        <v>49</v>
      </c>
      <c r="G52" s="10">
        <v>105274</v>
      </c>
    </row>
    <row r="53" spans="1:7" x14ac:dyDescent="0.25">
      <c r="A53" s="8">
        <v>44510.429861111108</v>
      </c>
      <c r="B53" s="10">
        <v>6984.8</v>
      </c>
      <c r="C53" s="10">
        <v>6984.8</v>
      </c>
      <c r="D53" s="10">
        <v>6981</v>
      </c>
      <c r="E53" s="10">
        <v>6981.4</v>
      </c>
      <c r="F53" s="10">
        <v>77</v>
      </c>
      <c r="G53" s="10">
        <v>105277</v>
      </c>
    </row>
    <row r="54" spans="1:7" x14ac:dyDescent="0.25">
      <c r="A54" s="8">
        <v>44510.430555555555</v>
      </c>
      <c r="B54" s="10">
        <v>6981.2</v>
      </c>
      <c r="C54" s="10">
        <v>6985.2</v>
      </c>
      <c r="D54" s="10">
        <v>6977.4</v>
      </c>
      <c r="E54" s="10">
        <v>6984.8</v>
      </c>
      <c r="F54" s="10">
        <v>107</v>
      </c>
      <c r="G54" s="10">
        <v>105279</v>
      </c>
    </row>
    <row r="55" spans="1:7" x14ac:dyDescent="0.25">
      <c r="A55" s="8">
        <v>44510.431250000001</v>
      </c>
      <c r="B55" s="10">
        <v>6984.4</v>
      </c>
      <c r="C55" s="10">
        <v>6985.2</v>
      </c>
      <c r="D55" s="10">
        <v>6975.6</v>
      </c>
      <c r="E55" s="10">
        <v>6977</v>
      </c>
      <c r="F55" s="10">
        <v>173</v>
      </c>
      <c r="G55" s="10">
        <v>105200</v>
      </c>
    </row>
    <row r="56" spans="1:7" x14ac:dyDescent="0.25">
      <c r="A56" s="8">
        <v>44510.431944444441</v>
      </c>
      <c r="B56" s="10">
        <v>6975.8</v>
      </c>
      <c r="C56" s="10">
        <v>6981</v>
      </c>
      <c r="D56" s="10">
        <v>6975</v>
      </c>
      <c r="E56" s="10">
        <v>6979.6</v>
      </c>
      <c r="F56" s="10">
        <v>75</v>
      </c>
      <c r="G56" s="10">
        <v>105192</v>
      </c>
    </row>
    <row r="57" spans="1:7" x14ac:dyDescent="0.25">
      <c r="A57" s="8">
        <v>44510.432638888888</v>
      </c>
      <c r="B57" s="10">
        <v>6978</v>
      </c>
      <c r="C57" s="10">
        <v>6978</v>
      </c>
      <c r="D57" s="10">
        <v>6971</v>
      </c>
      <c r="E57" s="10">
        <v>6971.6</v>
      </c>
      <c r="F57" s="10">
        <v>185</v>
      </c>
      <c r="G57" s="10">
        <v>105215</v>
      </c>
    </row>
    <row r="58" spans="1:7" x14ac:dyDescent="0.25">
      <c r="A58" s="8">
        <v>44510.433333333334</v>
      </c>
      <c r="B58" s="10">
        <v>6973.4</v>
      </c>
      <c r="C58" s="10">
        <v>6976.2</v>
      </c>
      <c r="D58" s="10">
        <v>6970.2</v>
      </c>
      <c r="E58" s="10">
        <v>6974.2</v>
      </c>
      <c r="F58" s="10">
        <v>137</v>
      </c>
      <c r="G58" s="10">
        <v>105213</v>
      </c>
    </row>
    <row r="59" spans="1:7" x14ac:dyDescent="0.25">
      <c r="A59" s="8">
        <v>44510.434027777781</v>
      </c>
      <c r="B59" s="10">
        <v>6973.6</v>
      </c>
      <c r="C59" s="10">
        <v>6978.2</v>
      </c>
      <c r="D59" s="10">
        <v>6972.8</v>
      </c>
      <c r="E59" s="10">
        <v>6978.2</v>
      </c>
      <c r="F59" s="10">
        <v>100</v>
      </c>
      <c r="G59" s="10">
        <v>105249</v>
      </c>
    </row>
    <row r="60" spans="1:7" x14ac:dyDescent="0.25">
      <c r="A60" s="8">
        <v>44510.43472222222</v>
      </c>
      <c r="B60" s="10">
        <v>6977.6</v>
      </c>
      <c r="C60" s="10">
        <v>6984.8</v>
      </c>
      <c r="D60" s="10">
        <v>6977</v>
      </c>
      <c r="E60" s="10">
        <v>6983.8</v>
      </c>
      <c r="F60" s="10">
        <v>105</v>
      </c>
      <c r="G60" s="10">
        <v>105282</v>
      </c>
    </row>
    <row r="61" spans="1:7" x14ac:dyDescent="0.25">
      <c r="A61" s="8">
        <v>44510.435416666667</v>
      </c>
      <c r="B61" s="10">
        <v>6983.6</v>
      </c>
      <c r="C61" s="10">
        <v>6984.4</v>
      </c>
      <c r="D61" s="10">
        <v>6979.2</v>
      </c>
      <c r="E61" s="10">
        <v>6982.4</v>
      </c>
      <c r="F61" s="10">
        <v>80</v>
      </c>
      <c r="G61" s="10">
        <v>105307</v>
      </c>
    </row>
    <row r="62" spans="1:7" x14ac:dyDescent="0.25">
      <c r="A62" s="8">
        <v>44510.436111111114</v>
      </c>
      <c r="B62" s="10">
        <v>6983.6</v>
      </c>
      <c r="C62" s="10">
        <v>6989.8</v>
      </c>
      <c r="D62" s="10">
        <v>6982.6</v>
      </c>
      <c r="E62" s="10">
        <v>6989.8</v>
      </c>
      <c r="F62" s="10">
        <v>114</v>
      </c>
      <c r="G62" s="10">
        <v>105323</v>
      </c>
    </row>
    <row r="63" spans="1:7" x14ac:dyDescent="0.25">
      <c r="A63" s="8">
        <v>44510.436805555553</v>
      </c>
      <c r="B63" s="10">
        <v>6989.8</v>
      </c>
      <c r="C63" s="10">
        <v>6990</v>
      </c>
      <c r="D63" s="10">
        <v>6980.6</v>
      </c>
      <c r="E63" s="10">
        <v>6980.6</v>
      </c>
      <c r="F63" s="10">
        <v>114</v>
      </c>
      <c r="G63" s="10">
        <v>105351</v>
      </c>
    </row>
    <row r="64" spans="1:7" x14ac:dyDescent="0.25">
      <c r="A64" s="8">
        <v>44510.4375</v>
      </c>
      <c r="B64" s="10">
        <v>6981.8</v>
      </c>
      <c r="C64" s="10">
        <v>6981.8</v>
      </c>
      <c r="D64" s="10">
        <v>6975.8</v>
      </c>
      <c r="E64" s="10">
        <v>6979.4</v>
      </c>
      <c r="F64" s="10">
        <v>111</v>
      </c>
      <c r="G64" s="10">
        <v>105353</v>
      </c>
    </row>
    <row r="65" spans="1:7" x14ac:dyDescent="0.25">
      <c r="A65" s="8">
        <v>44510.438194444447</v>
      </c>
      <c r="B65" s="10">
        <v>6978.6</v>
      </c>
      <c r="C65" s="10">
        <v>6979.8</v>
      </c>
      <c r="D65" s="10">
        <v>6972</v>
      </c>
      <c r="E65" s="10">
        <v>6974.6</v>
      </c>
      <c r="F65" s="10">
        <v>208</v>
      </c>
      <c r="G65" s="10">
        <v>105312</v>
      </c>
    </row>
    <row r="66" spans="1:7" x14ac:dyDescent="0.25">
      <c r="A66" s="8">
        <v>44510.438888888886</v>
      </c>
      <c r="B66" s="10">
        <v>6973</v>
      </c>
      <c r="C66" s="10">
        <v>6978.6</v>
      </c>
      <c r="D66" s="10">
        <v>6973</v>
      </c>
      <c r="E66" s="10">
        <v>6973.2</v>
      </c>
      <c r="F66" s="10">
        <v>74</v>
      </c>
      <c r="G66" s="10">
        <v>105307</v>
      </c>
    </row>
    <row r="67" spans="1:7" x14ac:dyDescent="0.25">
      <c r="A67" s="8">
        <v>44510.439583333333</v>
      </c>
      <c r="B67" s="10">
        <v>6972.6</v>
      </c>
      <c r="C67" s="10">
        <v>6975</v>
      </c>
      <c r="D67" s="10">
        <v>6965.8</v>
      </c>
      <c r="E67" s="10">
        <v>6966</v>
      </c>
      <c r="F67" s="10">
        <v>251</v>
      </c>
      <c r="G67" s="10">
        <v>105287</v>
      </c>
    </row>
    <row r="68" spans="1:7" x14ac:dyDescent="0.25">
      <c r="A68" s="8">
        <v>44510.44027777778</v>
      </c>
      <c r="B68" s="10">
        <v>6965.2</v>
      </c>
      <c r="C68" s="10">
        <v>6971.8</v>
      </c>
      <c r="D68" s="10">
        <v>6964</v>
      </c>
      <c r="E68" s="10">
        <v>6971.6</v>
      </c>
      <c r="F68" s="10">
        <v>183</v>
      </c>
      <c r="G68" s="10">
        <v>105288</v>
      </c>
    </row>
    <row r="69" spans="1:7" x14ac:dyDescent="0.25">
      <c r="A69" s="8">
        <v>44510.440972222219</v>
      </c>
      <c r="B69" s="10">
        <v>6968.6</v>
      </c>
      <c r="C69" s="10">
        <v>6968.6</v>
      </c>
      <c r="D69" s="10">
        <v>6960.8</v>
      </c>
      <c r="E69" s="10">
        <v>6961.2</v>
      </c>
      <c r="F69" s="10">
        <v>144</v>
      </c>
      <c r="G69" s="10">
        <v>105284</v>
      </c>
    </row>
    <row r="70" spans="1:7" x14ac:dyDescent="0.25">
      <c r="A70" s="8">
        <v>44510.441666666666</v>
      </c>
      <c r="B70" s="10">
        <v>6961.2</v>
      </c>
      <c r="C70" s="10">
        <v>6963.4</v>
      </c>
      <c r="D70" s="10">
        <v>6958.4</v>
      </c>
      <c r="E70" s="10">
        <v>6961.8</v>
      </c>
      <c r="F70" s="10">
        <v>200</v>
      </c>
      <c r="G70" s="10">
        <v>105240</v>
      </c>
    </row>
    <row r="71" spans="1:7" x14ac:dyDescent="0.25">
      <c r="A71" s="8">
        <v>44510.442361111112</v>
      </c>
      <c r="B71" s="10">
        <v>6962.6</v>
      </c>
      <c r="C71" s="10">
        <v>6969.4</v>
      </c>
      <c r="D71" s="10">
        <v>6960.8</v>
      </c>
      <c r="E71" s="10">
        <v>6969.4</v>
      </c>
      <c r="F71" s="10">
        <v>130</v>
      </c>
      <c r="G71" s="10">
        <v>105259</v>
      </c>
    </row>
    <row r="72" spans="1:7" x14ac:dyDescent="0.25">
      <c r="A72" s="8">
        <v>44510.443055555559</v>
      </c>
      <c r="B72" s="10">
        <v>6969.8</v>
      </c>
      <c r="C72" s="10">
        <v>6971.6</v>
      </c>
      <c r="D72" s="10">
        <v>6967.4</v>
      </c>
      <c r="E72" s="10">
        <v>6970.8</v>
      </c>
      <c r="F72" s="10">
        <v>85</v>
      </c>
      <c r="G72" s="10">
        <v>105260</v>
      </c>
    </row>
    <row r="73" spans="1:7" x14ac:dyDescent="0.25">
      <c r="A73" s="8">
        <v>44510.443749999999</v>
      </c>
      <c r="B73" s="10">
        <v>6970.2</v>
      </c>
      <c r="C73" s="10">
        <v>6971.6</v>
      </c>
      <c r="D73" s="10">
        <v>6966</v>
      </c>
      <c r="E73" s="10">
        <v>6966</v>
      </c>
      <c r="F73" s="10">
        <v>98</v>
      </c>
      <c r="G73" s="10">
        <v>105290</v>
      </c>
    </row>
    <row r="74" spans="1:7" x14ac:dyDescent="0.25">
      <c r="A74" s="8">
        <v>44510.444444444445</v>
      </c>
      <c r="B74" s="10">
        <v>6965.4</v>
      </c>
      <c r="C74" s="10">
        <v>6969.2</v>
      </c>
      <c r="D74" s="10">
        <v>6964.4</v>
      </c>
      <c r="E74" s="10">
        <v>6969.2</v>
      </c>
      <c r="F74" s="10">
        <v>77</v>
      </c>
      <c r="G74" s="10">
        <v>105302</v>
      </c>
    </row>
    <row r="75" spans="1:7" x14ac:dyDescent="0.25">
      <c r="A75" s="8">
        <v>44510.445138888892</v>
      </c>
      <c r="B75" s="10">
        <v>6969</v>
      </c>
      <c r="C75" s="10">
        <v>6974.6</v>
      </c>
      <c r="D75" s="10">
        <v>6969</v>
      </c>
      <c r="E75" s="10">
        <v>6973.4</v>
      </c>
      <c r="F75" s="10">
        <v>60</v>
      </c>
      <c r="G75" s="10">
        <v>105305</v>
      </c>
    </row>
    <row r="76" spans="1:7" x14ac:dyDescent="0.25">
      <c r="A76" s="8">
        <v>44510.445833333331</v>
      </c>
      <c r="B76" s="10">
        <v>6972.6</v>
      </c>
      <c r="C76" s="10">
        <v>6974.6</v>
      </c>
      <c r="D76" s="10">
        <v>6967.8</v>
      </c>
      <c r="E76" s="10">
        <v>6970</v>
      </c>
      <c r="F76" s="10">
        <v>59</v>
      </c>
      <c r="G76" s="10">
        <v>105319</v>
      </c>
    </row>
    <row r="77" spans="1:7" x14ac:dyDescent="0.25">
      <c r="A77" s="8">
        <v>44510.446527777778</v>
      </c>
      <c r="B77" s="10">
        <v>6970</v>
      </c>
      <c r="C77" s="10">
        <v>6970</v>
      </c>
      <c r="D77" s="10">
        <v>6967</v>
      </c>
      <c r="E77" s="10">
        <v>6967</v>
      </c>
      <c r="F77" s="10">
        <v>44</v>
      </c>
      <c r="G77" s="10">
        <v>105335</v>
      </c>
    </row>
    <row r="78" spans="1:7" x14ac:dyDescent="0.25">
      <c r="A78" s="8">
        <v>44510.447222222225</v>
      </c>
      <c r="B78" s="10">
        <v>6967</v>
      </c>
      <c r="C78" s="10">
        <v>6967.8</v>
      </c>
      <c r="D78" s="10">
        <v>6963.2</v>
      </c>
      <c r="E78" s="10">
        <v>6964.4</v>
      </c>
      <c r="F78" s="10">
        <v>53</v>
      </c>
      <c r="G78" s="10">
        <v>105343</v>
      </c>
    </row>
    <row r="79" spans="1:7" x14ac:dyDescent="0.25">
      <c r="A79" s="8">
        <v>44510.447916666664</v>
      </c>
      <c r="B79" s="10">
        <v>6965.4</v>
      </c>
      <c r="C79" s="10">
        <v>6965.4</v>
      </c>
      <c r="D79" s="10">
        <v>6959</v>
      </c>
      <c r="E79" s="10">
        <v>6964.8</v>
      </c>
      <c r="F79" s="10">
        <v>93</v>
      </c>
      <c r="G79" s="10">
        <v>105349</v>
      </c>
    </row>
    <row r="80" spans="1:7" x14ac:dyDescent="0.25">
      <c r="A80" s="8">
        <v>44510.448611111111</v>
      </c>
      <c r="B80" s="10">
        <v>6963</v>
      </c>
      <c r="C80" s="10">
        <v>6967.2</v>
      </c>
      <c r="D80" s="10">
        <v>6963</v>
      </c>
      <c r="E80" s="10">
        <v>6966</v>
      </c>
      <c r="F80" s="10">
        <v>44</v>
      </c>
      <c r="G80" s="10">
        <v>105345</v>
      </c>
    </row>
    <row r="81" spans="1:7" x14ac:dyDescent="0.25">
      <c r="A81" s="8">
        <v>44510.449305555558</v>
      </c>
      <c r="B81" s="10">
        <v>6965.6</v>
      </c>
      <c r="C81" s="10">
        <v>6973.6</v>
      </c>
      <c r="D81" s="10">
        <v>6965</v>
      </c>
      <c r="E81" s="10">
        <v>6973.2</v>
      </c>
      <c r="F81" s="10">
        <v>71</v>
      </c>
      <c r="G81" s="10">
        <v>105344</v>
      </c>
    </row>
    <row r="82" spans="1:7" x14ac:dyDescent="0.25">
      <c r="A82" s="8">
        <v>44510.45</v>
      </c>
      <c r="B82" s="10">
        <v>6973.6</v>
      </c>
      <c r="C82" s="10">
        <v>6975</v>
      </c>
      <c r="D82" s="10">
        <v>6965</v>
      </c>
      <c r="E82" s="10">
        <v>6967</v>
      </c>
      <c r="F82" s="10">
        <v>78</v>
      </c>
      <c r="G82" s="10">
        <v>105353</v>
      </c>
    </row>
    <row r="83" spans="1:7" x14ac:dyDescent="0.25">
      <c r="A83" s="8">
        <v>44510.450694444444</v>
      </c>
      <c r="B83" s="10">
        <v>6968</v>
      </c>
      <c r="C83" s="10">
        <v>6974.8</v>
      </c>
      <c r="D83" s="10">
        <v>6960.4</v>
      </c>
      <c r="E83" s="10">
        <v>6962</v>
      </c>
      <c r="F83" s="10">
        <v>165</v>
      </c>
      <c r="G83" s="10">
        <v>105421</v>
      </c>
    </row>
    <row r="84" spans="1:7" x14ac:dyDescent="0.25">
      <c r="A84" s="8">
        <v>44510.451388888891</v>
      </c>
      <c r="B84" s="10">
        <v>6962</v>
      </c>
      <c r="C84" s="10">
        <v>6967.8</v>
      </c>
      <c r="D84" s="10">
        <v>6951.2</v>
      </c>
      <c r="E84" s="10">
        <v>6961.4</v>
      </c>
      <c r="F84" s="10">
        <v>340</v>
      </c>
      <c r="G84" s="10">
        <v>105601</v>
      </c>
    </row>
    <row r="85" spans="1:7" x14ac:dyDescent="0.25">
      <c r="A85" s="8">
        <v>44510.45208333333</v>
      </c>
      <c r="B85" s="10">
        <v>6959.8</v>
      </c>
      <c r="C85" s="10">
        <v>6961.6</v>
      </c>
      <c r="D85" s="10">
        <v>6956.6</v>
      </c>
      <c r="E85" s="10">
        <v>6958</v>
      </c>
      <c r="F85" s="10">
        <v>98</v>
      </c>
      <c r="G85" s="10">
        <v>105629</v>
      </c>
    </row>
    <row r="86" spans="1:7" x14ac:dyDescent="0.25">
      <c r="A86" s="8">
        <v>44510.452777777777</v>
      </c>
      <c r="B86" s="10">
        <v>6957</v>
      </c>
      <c r="C86" s="10">
        <v>6957.6</v>
      </c>
      <c r="D86" s="10">
        <v>6952.2</v>
      </c>
      <c r="E86" s="10">
        <v>6952.2</v>
      </c>
      <c r="F86" s="10">
        <v>83</v>
      </c>
      <c r="G86" s="10">
        <v>105637</v>
      </c>
    </row>
    <row r="87" spans="1:7" x14ac:dyDescent="0.25">
      <c r="A87" s="8">
        <v>44510.453472222223</v>
      </c>
      <c r="B87" s="10">
        <v>6952.2</v>
      </c>
      <c r="C87" s="10">
        <v>6956</v>
      </c>
      <c r="D87" s="10">
        <v>6951.4</v>
      </c>
      <c r="E87" s="10">
        <v>6952.2</v>
      </c>
      <c r="F87" s="10">
        <v>69</v>
      </c>
      <c r="G87" s="10">
        <v>105653</v>
      </c>
    </row>
    <row r="88" spans="1:7" x14ac:dyDescent="0.25">
      <c r="A88" s="8">
        <v>44510.45416666667</v>
      </c>
      <c r="B88" s="10">
        <v>6951.8</v>
      </c>
      <c r="C88" s="10">
        <v>6951.8</v>
      </c>
      <c r="D88" s="10">
        <v>6945.4</v>
      </c>
      <c r="E88" s="10">
        <v>6945.8</v>
      </c>
      <c r="F88" s="10">
        <v>234</v>
      </c>
      <c r="G88" s="10">
        <v>105660</v>
      </c>
    </row>
    <row r="89" spans="1:7" x14ac:dyDescent="0.25">
      <c r="A89" s="8">
        <v>44510.454861111109</v>
      </c>
      <c r="B89" s="10">
        <v>6945.2</v>
      </c>
      <c r="C89" s="10">
        <v>6946.8</v>
      </c>
      <c r="D89" s="10">
        <v>6941</v>
      </c>
      <c r="E89" s="10">
        <v>6942.6</v>
      </c>
      <c r="F89" s="10">
        <v>196</v>
      </c>
      <c r="G89" s="10">
        <v>105665</v>
      </c>
    </row>
    <row r="90" spans="1:7" x14ac:dyDescent="0.25">
      <c r="A90" s="8">
        <v>44510.455555555556</v>
      </c>
      <c r="B90" s="10">
        <v>6941.4</v>
      </c>
      <c r="C90" s="10">
        <v>6942</v>
      </c>
      <c r="D90" s="10">
        <v>6937.8</v>
      </c>
      <c r="E90" s="10">
        <v>6941.4</v>
      </c>
      <c r="F90" s="10">
        <v>193</v>
      </c>
      <c r="G90" s="10">
        <v>105707</v>
      </c>
    </row>
    <row r="91" spans="1:7" x14ac:dyDescent="0.25">
      <c r="A91" s="8">
        <v>44510.456250000003</v>
      </c>
      <c r="B91" s="10">
        <v>6941.8</v>
      </c>
      <c r="C91" s="10">
        <v>6947</v>
      </c>
      <c r="D91" s="10">
        <v>6941.8</v>
      </c>
      <c r="E91" s="10">
        <v>6947</v>
      </c>
      <c r="F91" s="10">
        <v>161</v>
      </c>
      <c r="G91" s="10">
        <v>105745</v>
      </c>
    </row>
    <row r="92" spans="1:7" x14ac:dyDescent="0.25">
      <c r="A92" s="8">
        <v>44510.456944444442</v>
      </c>
      <c r="B92" s="10">
        <v>6946.8</v>
      </c>
      <c r="C92" s="10">
        <v>6946.8</v>
      </c>
      <c r="D92" s="10">
        <v>6938.6</v>
      </c>
      <c r="E92" s="10">
        <v>6939.6</v>
      </c>
      <c r="F92" s="10">
        <v>80</v>
      </c>
      <c r="G92" s="10">
        <v>105762</v>
      </c>
    </row>
    <row r="93" spans="1:7" x14ac:dyDescent="0.25">
      <c r="A93" s="8">
        <v>44510.457638888889</v>
      </c>
      <c r="B93" s="10">
        <v>6938.6</v>
      </c>
      <c r="C93" s="10">
        <v>6946.6</v>
      </c>
      <c r="D93" s="10">
        <v>6938.6</v>
      </c>
      <c r="E93" s="10">
        <v>6944.6</v>
      </c>
      <c r="F93" s="10">
        <v>148</v>
      </c>
      <c r="G93" s="10">
        <v>105791</v>
      </c>
    </row>
    <row r="94" spans="1:7" x14ac:dyDescent="0.25">
      <c r="A94" s="8">
        <v>44510.458333333336</v>
      </c>
      <c r="B94" s="10">
        <v>6945</v>
      </c>
      <c r="C94" s="10">
        <v>6947</v>
      </c>
      <c r="D94" s="10">
        <v>6930.4</v>
      </c>
      <c r="E94" s="10">
        <v>6931.4</v>
      </c>
      <c r="F94" s="10">
        <v>274</v>
      </c>
      <c r="G94" s="10">
        <v>105870</v>
      </c>
    </row>
    <row r="95" spans="1:7" x14ac:dyDescent="0.25">
      <c r="A95" s="8">
        <v>44510.459027777775</v>
      </c>
      <c r="B95" s="10">
        <v>6931.8</v>
      </c>
      <c r="C95" s="10">
        <v>6932</v>
      </c>
      <c r="D95" s="10">
        <v>6925.8</v>
      </c>
      <c r="E95" s="10">
        <v>6926.6</v>
      </c>
      <c r="F95" s="10">
        <v>237</v>
      </c>
      <c r="G95" s="10">
        <v>105933</v>
      </c>
    </row>
    <row r="96" spans="1:7" x14ac:dyDescent="0.25">
      <c r="A96" s="8">
        <v>44510.459722222222</v>
      </c>
      <c r="B96" s="10">
        <v>6925.4</v>
      </c>
      <c r="C96" s="10">
        <v>6927.4</v>
      </c>
      <c r="D96" s="10">
        <v>6924</v>
      </c>
      <c r="E96" s="10">
        <v>6924</v>
      </c>
      <c r="F96" s="10">
        <v>133</v>
      </c>
      <c r="G96" s="10">
        <v>105953</v>
      </c>
    </row>
    <row r="97" spans="1:7" x14ac:dyDescent="0.25">
      <c r="A97" s="8">
        <v>44510.460416666669</v>
      </c>
      <c r="B97" s="10">
        <v>6924</v>
      </c>
      <c r="C97" s="10">
        <v>6936.8</v>
      </c>
      <c r="D97" s="10">
        <v>6924</v>
      </c>
      <c r="E97" s="10">
        <v>6936.8</v>
      </c>
      <c r="F97" s="10">
        <v>185</v>
      </c>
      <c r="G97" s="10">
        <v>106008</v>
      </c>
    </row>
    <row r="98" spans="1:7" x14ac:dyDescent="0.25">
      <c r="A98" s="8">
        <v>44510.461111111108</v>
      </c>
      <c r="B98" s="10">
        <v>6934.2</v>
      </c>
      <c r="C98" s="10">
        <v>6938</v>
      </c>
      <c r="D98" s="10">
        <v>6932.6</v>
      </c>
      <c r="E98" s="10">
        <v>6936</v>
      </c>
      <c r="F98" s="10">
        <v>118</v>
      </c>
      <c r="G98" s="10">
        <v>106034</v>
      </c>
    </row>
    <row r="99" spans="1:7" x14ac:dyDescent="0.25">
      <c r="A99" s="8">
        <v>44510.461805555555</v>
      </c>
      <c r="B99" s="10">
        <v>6936.6</v>
      </c>
      <c r="C99" s="10">
        <v>6939.6</v>
      </c>
      <c r="D99" s="10">
        <v>6935.8</v>
      </c>
      <c r="E99" s="10">
        <v>6938.6</v>
      </c>
      <c r="F99" s="10">
        <v>107</v>
      </c>
      <c r="G99" s="10">
        <v>106046</v>
      </c>
    </row>
    <row r="100" spans="1:7" x14ac:dyDescent="0.25">
      <c r="A100" s="8">
        <v>44510.462500000001</v>
      </c>
      <c r="B100" s="10">
        <v>6937.4</v>
      </c>
      <c r="C100" s="10">
        <v>6948.8</v>
      </c>
      <c r="D100" s="10">
        <v>6936.2</v>
      </c>
      <c r="E100" s="10">
        <v>6948.8</v>
      </c>
      <c r="F100" s="10">
        <v>92</v>
      </c>
      <c r="G100" s="10">
        <v>106066</v>
      </c>
    </row>
    <row r="101" spans="1:7" x14ac:dyDescent="0.25">
      <c r="A101" s="8">
        <v>44510.463194444441</v>
      </c>
      <c r="B101" s="10">
        <v>6948</v>
      </c>
      <c r="C101" s="10">
        <v>6951.6</v>
      </c>
      <c r="D101" s="10">
        <v>6947</v>
      </c>
      <c r="E101" s="10">
        <v>6949.2</v>
      </c>
      <c r="F101" s="10">
        <v>100</v>
      </c>
      <c r="G101" s="10">
        <v>106069</v>
      </c>
    </row>
    <row r="102" spans="1:7" x14ac:dyDescent="0.25">
      <c r="A102" s="8">
        <v>44510.463888888888</v>
      </c>
      <c r="B102" s="10">
        <v>6948.4</v>
      </c>
      <c r="C102" s="10">
        <v>6950</v>
      </c>
      <c r="D102" s="10">
        <v>6942.4</v>
      </c>
      <c r="E102" s="10">
        <v>6942.4</v>
      </c>
      <c r="F102" s="10">
        <v>93</v>
      </c>
      <c r="G102" s="10">
        <v>106074</v>
      </c>
    </row>
    <row r="103" spans="1:7" x14ac:dyDescent="0.25">
      <c r="A103" s="8">
        <v>44510.464583333334</v>
      </c>
      <c r="B103" s="10">
        <v>6940.8</v>
      </c>
      <c r="C103" s="10">
        <v>6943.8</v>
      </c>
      <c r="D103" s="10">
        <v>6940.8</v>
      </c>
      <c r="E103" s="10">
        <v>6942.2</v>
      </c>
      <c r="F103" s="10">
        <v>27</v>
      </c>
      <c r="G103" s="10">
        <v>106076</v>
      </c>
    </row>
    <row r="104" spans="1:7" x14ac:dyDescent="0.25">
      <c r="A104" s="8">
        <v>44510.465277777781</v>
      </c>
      <c r="B104" s="10">
        <v>6942.2</v>
      </c>
      <c r="C104" s="10">
        <v>6942.2</v>
      </c>
      <c r="D104" s="10">
        <v>6935.2</v>
      </c>
      <c r="E104" s="10">
        <v>6935.4</v>
      </c>
      <c r="F104" s="10">
        <v>85</v>
      </c>
      <c r="G104" s="10">
        <v>106094</v>
      </c>
    </row>
    <row r="105" spans="1:7" x14ac:dyDescent="0.25">
      <c r="A105" s="8">
        <v>44510.46597222222</v>
      </c>
      <c r="B105" s="10">
        <v>6935.2</v>
      </c>
      <c r="C105" s="10">
        <v>6937.4</v>
      </c>
      <c r="D105" s="10">
        <v>6932.6</v>
      </c>
      <c r="E105" s="10">
        <v>6936.8</v>
      </c>
      <c r="F105" s="10">
        <v>80</v>
      </c>
      <c r="G105" s="10">
        <v>106101</v>
      </c>
    </row>
    <row r="106" spans="1:7" x14ac:dyDescent="0.25">
      <c r="A106" s="8">
        <v>44510.466666666667</v>
      </c>
      <c r="B106" s="10">
        <v>6936.2</v>
      </c>
      <c r="C106" s="10">
        <v>6937</v>
      </c>
      <c r="D106" s="10">
        <v>6934</v>
      </c>
      <c r="E106" s="10">
        <v>6934</v>
      </c>
      <c r="F106" s="10">
        <v>57</v>
      </c>
      <c r="G106" s="10">
        <v>106115</v>
      </c>
    </row>
    <row r="107" spans="1:7" x14ac:dyDescent="0.25">
      <c r="A107" s="8">
        <v>44510.467361111114</v>
      </c>
      <c r="B107" s="10">
        <v>6934</v>
      </c>
      <c r="C107" s="10">
        <v>6934</v>
      </c>
      <c r="D107" s="10">
        <v>6930.6</v>
      </c>
      <c r="E107" s="10">
        <v>6931.2</v>
      </c>
      <c r="F107" s="10">
        <v>57</v>
      </c>
      <c r="G107" s="10">
        <v>106124</v>
      </c>
    </row>
    <row r="108" spans="1:7" x14ac:dyDescent="0.25">
      <c r="A108" s="8">
        <v>44510.468055555553</v>
      </c>
      <c r="B108" s="10">
        <v>6931.4</v>
      </c>
      <c r="C108" s="10">
        <v>6937.4</v>
      </c>
      <c r="D108" s="10">
        <v>6930.6</v>
      </c>
      <c r="E108" s="10">
        <v>6936.8</v>
      </c>
      <c r="F108" s="10">
        <v>87</v>
      </c>
      <c r="G108" s="10">
        <v>106153</v>
      </c>
    </row>
    <row r="109" spans="1:7" x14ac:dyDescent="0.25">
      <c r="A109" s="8">
        <v>44510.46875</v>
      </c>
      <c r="B109" s="10">
        <v>6938</v>
      </c>
      <c r="C109" s="10">
        <v>6938.2</v>
      </c>
      <c r="D109" s="10">
        <v>6933.8</v>
      </c>
      <c r="E109" s="10">
        <v>6935.8</v>
      </c>
      <c r="F109" s="10">
        <v>97</v>
      </c>
      <c r="G109" s="10">
        <v>106160</v>
      </c>
    </row>
    <row r="110" spans="1:7" x14ac:dyDescent="0.25">
      <c r="A110" s="8">
        <v>44510.469444444447</v>
      </c>
      <c r="B110" s="10">
        <v>6937.2</v>
      </c>
      <c r="C110" s="10">
        <v>6943.6</v>
      </c>
      <c r="D110" s="10">
        <v>6935.4</v>
      </c>
      <c r="E110" s="10">
        <v>6943.6</v>
      </c>
      <c r="F110" s="10">
        <v>89</v>
      </c>
      <c r="G110" s="10">
        <v>106169</v>
      </c>
    </row>
    <row r="111" spans="1:7" x14ac:dyDescent="0.25">
      <c r="A111" s="8">
        <v>44510.470138888886</v>
      </c>
      <c r="B111" s="10">
        <v>6943.8</v>
      </c>
      <c r="C111" s="10">
        <v>6949</v>
      </c>
      <c r="D111" s="10">
        <v>6942.8</v>
      </c>
      <c r="E111" s="10">
        <v>6949</v>
      </c>
      <c r="F111" s="10">
        <v>110</v>
      </c>
      <c r="G111" s="10">
        <v>106212</v>
      </c>
    </row>
    <row r="112" spans="1:7" x14ac:dyDescent="0.25">
      <c r="A112" s="8">
        <v>44510.470833333333</v>
      </c>
      <c r="B112" s="10">
        <v>6949</v>
      </c>
      <c r="C112" s="10">
        <v>6949</v>
      </c>
      <c r="D112" s="10">
        <v>6947</v>
      </c>
      <c r="E112" s="10">
        <v>6948.4</v>
      </c>
      <c r="F112" s="10">
        <v>68</v>
      </c>
      <c r="G112" s="10">
        <v>106233</v>
      </c>
    </row>
    <row r="113" spans="1:7" x14ac:dyDescent="0.25">
      <c r="A113" s="8">
        <v>44510.47152777778</v>
      </c>
      <c r="B113" s="10">
        <v>6948</v>
      </c>
      <c r="C113" s="10">
        <v>6953</v>
      </c>
      <c r="D113" s="10">
        <v>6947.8</v>
      </c>
      <c r="E113" s="10">
        <v>6952.6</v>
      </c>
      <c r="F113" s="10">
        <v>94</v>
      </c>
      <c r="G113" s="10">
        <v>106241</v>
      </c>
    </row>
    <row r="114" spans="1:7" x14ac:dyDescent="0.25">
      <c r="A114" s="8">
        <v>44510.472222222219</v>
      </c>
      <c r="B114" s="10">
        <v>6952.6</v>
      </c>
      <c r="C114" s="10">
        <v>6959</v>
      </c>
      <c r="D114" s="10">
        <v>6952.6</v>
      </c>
      <c r="E114" s="10">
        <v>6959</v>
      </c>
      <c r="F114" s="10">
        <v>116</v>
      </c>
      <c r="G114" s="10">
        <v>106263</v>
      </c>
    </row>
    <row r="115" spans="1:7" x14ac:dyDescent="0.25">
      <c r="A115" s="8">
        <v>44510.472916666666</v>
      </c>
      <c r="B115" s="10">
        <v>6959</v>
      </c>
      <c r="C115" s="10">
        <v>6960.8</v>
      </c>
      <c r="D115" s="10">
        <v>6956</v>
      </c>
      <c r="E115" s="10">
        <v>6958</v>
      </c>
      <c r="F115" s="10">
        <v>127</v>
      </c>
      <c r="G115" s="10">
        <v>106268</v>
      </c>
    </row>
    <row r="116" spans="1:7" x14ac:dyDescent="0.25">
      <c r="A116" s="8">
        <v>44510.473611111112</v>
      </c>
      <c r="B116" s="10">
        <v>6958.8</v>
      </c>
      <c r="C116" s="10">
        <v>6960.4</v>
      </c>
      <c r="D116" s="10">
        <v>6954</v>
      </c>
      <c r="E116" s="10">
        <v>6958.8</v>
      </c>
      <c r="F116" s="10">
        <v>83</v>
      </c>
      <c r="G116" s="10">
        <v>106294</v>
      </c>
    </row>
    <row r="117" spans="1:7" x14ac:dyDescent="0.25">
      <c r="A117" s="8">
        <v>44510.474305555559</v>
      </c>
      <c r="B117" s="10">
        <v>6958.8</v>
      </c>
      <c r="C117" s="10">
        <v>6961.8</v>
      </c>
      <c r="D117" s="10">
        <v>6958.8</v>
      </c>
      <c r="E117" s="10">
        <v>6961.8</v>
      </c>
      <c r="F117" s="10">
        <v>54</v>
      </c>
      <c r="G117" s="10">
        <v>106311</v>
      </c>
    </row>
    <row r="118" spans="1:7" x14ac:dyDescent="0.25">
      <c r="A118" s="8">
        <v>44510.474999999999</v>
      </c>
      <c r="B118" s="10">
        <v>6961.4</v>
      </c>
      <c r="C118" s="10">
        <v>6967</v>
      </c>
      <c r="D118" s="10">
        <v>6959.2</v>
      </c>
      <c r="E118" s="10">
        <v>6963</v>
      </c>
      <c r="F118" s="10">
        <v>125</v>
      </c>
      <c r="G118" s="10">
        <v>106328</v>
      </c>
    </row>
    <row r="119" spans="1:7" x14ac:dyDescent="0.25">
      <c r="A119" s="8">
        <v>44510.475694444445</v>
      </c>
      <c r="B119" s="10">
        <v>6962.8</v>
      </c>
      <c r="C119" s="10">
        <v>6964.6</v>
      </c>
      <c r="D119" s="10">
        <v>6961.2</v>
      </c>
      <c r="E119" s="10">
        <v>6961.2</v>
      </c>
      <c r="F119" s="10">
        <v>59</v>
      </c>
      <c r="G119" s="10">
        <v>106350</v>
      </c>
    </row>
    <row r="120" spans="1:7" x14ac:dyDescent="0.25">
      <c r="A120" s="8">
        <v>44510.476388888892</v>
      </c>
      <c r="B120" s="10">
        <v>6961.2</v>
      </c>
      <c r="C120" s="10">
        <v>6961.2</v>
      </c>
      <c r="D120" s="10">
        <v>6957.6</v>
      </c>
      <c r="E120" s="10">
        <v>6957.6</v>
      </c>
      <c r="F120" s="10">
        <v>72</v>
      </c>
      <c r="G120" s="10">
        <v>106363</v>
      </c>
    </row>
    <row r="121" spans="1:7" x14ac:dyDescent="0.25">
      <c r="A121" s="8">
        <v>44510.477083333331</v>
      </c>
      <c r="B121" s="10">
        <v>6957.2</v>
      </c>
      <c r="C121" s="10">
        <v>6958</v>
      </c>
      <c r="D121" s="10">
        <v>6953.8</v>
      </c>
      <c r="E121" s="10">
        <v>6957.2</v>
      </c>
      <c r="F121" s="10">
        <v>56</v>
      </c>
      <c r="G121" s="10">
        <v>106385</v>
      </c>
    </row>
    <row r="122" spans="1:7" x14ac:dyDescent="0.25">
      <c r="A122" s="8">
        <v>44510.477777777778</v>
      </c>
      <c r="B122" s="10">
        <v>6958</v>
      </c>
      <c r="C122" s="10">
        <v>6962.2</v>
      </c>
      <c r="D122" s="10">
        <v>6957.4</v>
      </c>
      <c r="E122" s="10">
        <v>6962.2</v>
      </c>
      <c r="F122" s="10">
        <v>20</v>
      </c>
      <c r="G122" s="10">
        <v>106391</v>
      </c>
    </row>
    <row r="123" spans="1:7" x14ac:dyDescent="0.25">
      <c r="A123" s="8">
        <v>44510.478472222225</v>
      </c>
      <c r="B123" s="10">
        <v>6963.4</v>
      </c>
      <c r="C123" s="10">
        <v>6968.4</v>
      </c>
      <c r="D123" s="10">
        <v>6961.4</v>
      </c>
      <c r="E123" s="10">
        <v>6963</v>
      </c>
      <c r="F123" s="10">
        <v>99</v>
      </c>
      <c r="G123" s="10">
        <v>106421</v>
      </c>
    </row>
    <row r="124" spans="1:7" x14ac:dyDescent="0.25">
      <c r="A124" s="8">
        <v>44510.479166666664</v>
      </c>
      <c r="B124" s="10">
        <v>6964</v>
      </c>
      <c r="C124" s="10">
        <v>6964</v>
      </c>
      <c r="D124" s="10">
        <v>6964</v>
      </c>
      <c r="E124" s="10">
        <v>6964</v>
      </c>
      <c r="F124" s="10">
        <v>1</v>
      </c>
      <c r="G124" s="10">
        <v>106421</v>
      </c>
    </row>
    <row r="125" spans="1:7" x14ac:dyDescent="0.25">
      <c r="A125" s="8">
        <v>44510.541666666664</v>
      </c>
      <c r="B125" s="10">
        <v>6964.2</v>
      </c>
      <c r="C125" s="10">
        <v>6970</v>
      </c>
      <c r="D125" s="10">
        <v>6956.8</v>
      </c>
      <c r="E125" s="10">
        <v>6957.8</v>
      </c>
      <c r="F125" s="10">
        <v>125</v>
      </c>
      <c r="G125" s="10">
        <v>106487</v>
      </c>
    </row>
    <row r="126" spans="1:7" x14ac:dyDescent="0.25">
      <c r="A126" s="8">
        <v>44510.542361111111</v>
      </c>
      <c r="B126" s="10">
        <v>6958.6</v>
      </c>
      <c r="C126" s="10">
        <v>6967</v>
      </c>
      <c r="D126" s="10">
        <v>6958.6</v>
      </c>
      <c r="E126" s="10">
        <v>6961.8</v>
      </c>
      <c r="F126" s="10">
        <v>71</v>
      </c>
      <c r="G126" s="10">
        <v>106516</v>
      </c>
    </row>
    <row r="127" spans="1:7" x14ac:dyDescent="0.25">
      <c r="A127" s="8">
        <v>44510.543055555558</v>
      </c>
      <c r="B127" s="10">
        <v>6960.8</v>
      </c>
      <c r="C127" s="10">
        <v>6962.8</v>
      </c>
      <c r="D127" s="10">
        <v>6956.8</v>
      </c>
      <c r="E127" s="10">
        <v>6956.8</v>
      </c>
      <c r="F127" s="10">
        <v>65</v>
      </c>
      <c r="G127" s="10">
        <v>106555</v>
      </c>
    </row>
    <row r="128" spans="1:7" x14ac:dyDescent="0.25">
      <c r="A128" s="8">
        <v>44510.543749999997</v>
      </c>
      <c r="B128" s="10">
        <v>6956.8</v>
      </c>
      <c r="C128" s="10">
        <v>6958.8</v>
      </c>
      <c r="D128" s="10">
        <v>6953.6</v>
      </c>
      <c r="E128" s="10">
        <v>6953.8</v>
      </c>
      <c r="F128" s="10">
        <v>52</v>
      </c>
      <c r="G128" s="10">
        <v>106575</v>
      </c>
    </row>
    <row r="129" spans="1:7" x14ac:dyDescent="0.25">
      <c r="A129" s="8">
        <v>44510.544444444444</v>
      </c>
      <c r="B129" s="10">
        <v>6955.2</v>
      </c>
      <c r="C129" s="10">
        <v>6956.4</v>
      </c>
      <c r="D129" s="10">
        <v>6953.6</v>
      </c>
      <c r="E129" s="10">
        <v>6956</v>
      </c>
      <c r="F129" s="10">
        <v>57</v>
      </c>
      <c r="G129" s="10">
        <v>106601</v>
      </c>
    </row>
    <row r="130" spans="1:7" x14ac:dyDescent="0.25">
      <c r="A130" s="8">
        <v>44510.545138888891</v>
      </c>
      <c r="B130" s="10">
        <v>6955.8</v>
      </c>
      <c r="C130" s="10">
        <v>6955.8</v>
      </c>
      <c r="D130" s="10">
        <v>6948.8</v>
      </c>
      <c r="E130" s="10">
        <v>6952.2</v>
      </c>
      <c r="F130" s="10">
        <v>89</v>
      </c>
      <c r="G130" s="10">
        <v>106657</v>
      </c>
    </row>
    <row r="131" spans="1:7" x14ac:dyDescent="0.25">
      <c r="A131" s="8">
        <v>44510.54583333333</v>
      </c>
      <c r="B131" s="10">
        <v>6952.2</v>
      </c>
      <c r="C131" s="10">
        <v>6954.4</v>
      </c>
      <c r="D131" s="10">
        <v>6949.4</v>
      </c>
      <c r="E131" s="10">
        <v>6951.4</v>
      </c>
      <c r="F131" s="10">
        <v>56</v>
      </c>
      <c r="G131" s="10">
        <v>106680</v>
      </c>
    </row>
    <row r="132" spans="1:7" x14ac:dyDescent="0.25">
      <c r="A132" s="8">
        <v>44510.546527777777</v>
      </c>
      <c r="B132" s="10">
        <v>6951.4</v>
      </c>
      <c r="C132" s="10">
        <v>6956.2</v>
      </c>
      <c r="D132" s="10">
        <v>6951.4</v>
      </c>
      <c r="E132" s="10">
        <v>6955</v>
      </c>
      <c r="F132" s="10">
        <v>24</v>
      </c>
      <c r="G132" s="10">
        <v>106692</v>
      </c>
    </row>
    <row r="133" spans="1:7" x14ac:dyDescent="0.25">
      <c r="A133" s="8">
        <v>44510.547222222223</v>
      </c>
      <c r="B133" s="10">
        <v>6955</v>
      </c>
      <c r="C133" s="10">
        <v>6956</v>
      </c>
      <c r="D133" s="10">
        <v>6951</v>
      </c>
      <c r="E133" s="10">
        <v>6954.8</v>
      </c>
      <c r="F133" s="10">
        <v>53</v>
      </c>
      <c r="G133" s="10">
        <v>106715</v>
      </c>
    </row>
    <row r="134" spans="1:7" x14ac:dyDescent="0.25">
      <c r="A134" s="8">
        <v>44510.54791666667</v>
      </c>
      <c r="B134" s="10">
        <v>6955.8</v>
      </c>
      <c r="C134" s="10">
        <v>6960</v>
      </c>
      <c r="D134" s="10">
        <v>6955.8</v>
      </c>
      <c r="E134" s="10">
        <v>6959.2</v>
      </c>
      <c r="F134" s="10">
        <v>46</v>
      </c>
      <c r="G134" s="10">
        <v>106740</v>
      </c>
    </row>
    <row r="135" spans="1:7" x14ac:dyDescent="0.25">
      <c r="A135" s="8">
        <v>44510.548611111109</v>
      </c>
      <c r="B135" s="10">
        <v>6959</v>
      </c>
      <c r="C135" s="10">
        <v>6959</v>
      </c>
      <c r="D135" s="10">
        <v>6949.2</v>
      </c>
      <c r="E135" s="10">
        <v>6949.2</v>
      </c>
      <c r="F135" s="10">
        <v>82</v>
      </c>
      <c r="G135" s="10">
        <v>106764</v>
      </c>
    </row>
    <row r="136" spans="1:7" x14ac:dyDescent="0.25">
      <c r="A136" s="8">
        <v>44510.549305555556</v>
      </c>
      <c r="B136" s="10">
        <v>6949.2</v>
      </c>
      <c r="C136" s="10">
        <v>6949.2</v>
      </c>
      <c r="D136" s="10">
        <v>6945</v>
      </c>
      <c r="E136" s="10">
        <v>6945</v>
      </c>
      <c r="F136" s="10">
        <v>63</v>
      </c>
      <c r="G136" s="10">
        <v>106791</v>
      </c>
    </row>
    <row r="137" spans="1:7" x14ac:dyDescent="0.25">
      <c r="A137" s="8">
        <v>44510.55</v>
      </c>
      <c r="B137" s="10">
        <v>6945.2</v>
      </c>
      <c r="C137" s="10">
        <v>6946.2</v>
      </c>
      <c r="D137" s="10">
        <v>6942</v>
      </c>
      <c r="E137" s="10">
        <v>6946.2</v>
      </c>
      <c r="F137" s="10">
        <v>62</v>
      </c>
      <c r="G137" s="10">
        <v>106797</v>
      </c>
    </row>
    <row r="138" spans="1:7" x14ac:dyDescent="0.25">
      <c r="A138" s="8">
        <v>44510.550694444442</v>
      </c>
      <c r="B138" s="10">
        <v>6946.2</v>
      </c>
      <c r="C138" s="10">
        <v>6947.6</v>
      </c>
      <c r="D138" s="10">
        <v>6943</v>
      </c>
      <c r="E138" s="10">
        <v>6943</v>
      </c>
      <c r="F138" s="10">
        <v>53</v>
      </c>
      <c r="G138" s="10">
        <v>106805</v>
      </c>
    </row>
    <row r="139" spans="1:7" x14ac:dyDescent="0.25">
      <c r="A139" s="8">
        <v>44510.551388888889</v>
      </c>
      <c r="B139" s="10">
        <v>6942.4</v>
      </c>
      <c r="C139" s="10">
        <v>6943</v>
      </c>
      <c r="D139" s="10">
        <v>6938.6</v>
      </c>
      <c r="E139" s="10">
        <v>6940.8</v>
      </c>
      <c r="F139" s="10">
        <v>101</v>
      </c>
      <c r="G139" s="10">
        <v>106811</v>
      </c>
    </row>
    <row r="140" spans="1:7" x14ac:dyDescent="0.25">
      <c r="A140" s="8">
        <v>44510.552083333336</v>
      </c>
      <c r="B140" s="10">
        <v>6939.6</v>
      </c>
      <c r="C140" s="10">
        <v>6944.2</v>
      </c>
      <c r="D140" s="10">
        <v>6938.8</v>
      </c>
      <c r="E140" s="10">
        <v>6942.2</v>
      </c>
      <c r="F140" s="10">
        <v>49</v>
      </c>
      <c r="G140" s="10">
        <v>106825</v>
      </c>
    </row>
    <row r="141" spans="1:7" x14ac:dyDescent="0.25">
      <c r="A141" s="8">
        <v>44510.552777777775</v>
      </c>
      <c r="B141" s="10">
        <v>6943.4</v>
      </c>
      <c r="C141" s="10">
        <v>6943.4</v>
      </c>
      <c r="D141" s="10">
        <v>6939.4</v>
      </c>
      <c r="E141" s="10">
        <v>6943</v>
      </c>
      <c r="F141" s="10">
        <v>66</v>
      </c>
      <c r="G141" s="10">
        <v>106855</v>
      </c>
    </row>
    <row r="142" spans="1:7" x14ac:dyDescent="0.25">
      <c r="A142" s="8">
        <v>44510.553472222222</v>
      </c>
      <c r="B142" s="10">
        <v>6942.8</v>
      </c>
      <c r="C142" s="10">
        <v>6942.8</v>
      </c>
      <c r="D142" s="10">
        <v>6940.2</v>
      </c>
      <c r="E142" s="10">
        <v>6941.6</v>
      </c>
      <c r="F142" s="10">
        <v>27</v>
      </c>
      <c r="G142" s="10">
        <v>106862</v>
      </c>
    </row>
    <row r="143" spans="1:7" x14ac:dyDescent="0.25">
      <c r="A143" s="8">
        <v>44510.554166666669</v>
      </c>
      <c r="B143" s="10">
        <v>6941</v>
      </c>
      <c r="C143" s="10">
        <v>6942</v>
      </c>
      <c r="D143" s="10">
        <v>6939.6</v>
      </c>
      <c r="E143" s="10">
        <v>6940</v>
      </c>
      <c r="F143" s="10">
        <v>43</v>
      </c>
      <c r="G143" s="10">
        <v>106865</v>
      </c>
    </row>
    <row r="144" spans="1:7" x14ac:dyDescent="0.25">
      <c r="A144" s="8">
        <v>44510.554861111108</v>
      </c>
      <c r="B144" s="10">
        <v>6940.4</v>
      </c>
      <c r="C144" s="10">
        <v>6941</v>
      </c>
      <c r="D144" s="10">
        <v>6938.8</v>
      </c>
      <c r="E144" s="10">
        <v>6940.6</v>
      </c>
      <c r="F144" s="10">
        <v>47</v>
      </c>
      <c r="G144" s="10">
        <v>106884</v>
      </c>
    </row>
    <row r="145" spans="1:7" x14ac:dyDescent="0.25">
      <c r="A145" s="8">
        <v>44510.555555555555</v>
      </c>
      <c r="B145" s="10">
        <v>6940.4</v>
      </c>
      <c r="C145" s="10">
        <v>6940.6</v>
      </c>
      <c r="D145" s="10">
        <v>6937.2</v>
      </c>
      <c r="E145" s="10">
        <v>6938.2</v>
      </c>
      <c r="F145" s="10">
        <v>81</v>
      </c>
      <c r="G145" s="10">
        <v>106916</v>
      </c>
    </row>
    <row r="146" spans="1:7" x14ac:dyDescent="0.25">
      <c r="A146" s="8">
        <v>44510.556250000001</v>
      </c>
      <c r="B146" s="10">
        <v>6938.2</v>
      </c>
      <c r="C146" s="10">
        <v>6939.6</v>
      </c>
      <c r="D146" s="10">
        <v>6936.2</v>
      </c>
      <c r="E146" s="10">
        <v>6939.6</v>
      </c>
      <c r="F146" s="10">
        <v>31</v>
      </c>
      <c r="G146" s="10">
        <v>106927</v>
      </c>
    </row>
    <row r="147" spans="1:7" x14ac:dyDescent="0.25">
      <c r="A147" s="8">
        <v>44510.556944444441</v>
      </c>
      <c r="B147" s="10">
        <v>6939.6</v>
      </c>
      <c r="C147" s="10">
        <v>6950</v>
      </c>
      <c r="D147" s="10">
        <v>6938.8</v>
      </c>
      <c r="E147" s="10">
        <v>6950</v>
      </c>
      <c r="F147" s="10">
        <v>66</v>
      </c>
      <c r="G147" s="10">
        <v>106956</v>
      </c>
    </row>
    <row r="148" spans="1:7" x14ac:dyDescent="0.25">
      <c r="A148" s="8">
        <v>44510.557638888888</v>
      </c>
      <c r="B148" s="10">
        <v>6951</v>
      </c>
      <c r="C148" s="10">
        <v>6955.6</v>
      </c>
      <c r="D148" s="10">
        <v>6951</v>
      </c>
      <c r="E148" s="10">
        <v>6954.2</v>
      </c>
      <c r="F148" s="10">
        <v>57</v>
      </c>
      <c r="G148" s="10">
        <v>106981</v>
      </c>
    </row>
    <row r="149" spans="1:7" x14ac:dyDescent="0.25">
      <c r="A149" s="8">
        <v>44510.558333333334</v>
      </c>
      <c r="B149" s="10">
        <v>6953.6</v>
      </c>
      <c r="C149" s="10">
        <v>6953.6</v>
      </c>
      <c r="D149" s="10">
        <v>6949.2</v>
      </c>
      <c r="E149" s="10">
        <v>6952.4</v>
      </c>
      <c r="F149" s="10">
        <v>42</v>
      </c>
      <c r="G149" s="10">
        <v>107005</v>
      </c>
    </row>
    <row r="150" spans="1:7" x14ac:dyDescent="0.25">
      <c r="A150" s="8">
        <v>44510.559027777781</v>
      </c>
      <c r="B150" s="10">
        <v>6953.2</v>
      </c>
      <c r="C150" s="10">
        <v>6956.4</v>
      </c>
      <c r="D150" s="10">
        <v>6952.8</v>
      </c>
      <c r="E150" s="10">
        <v>6956.4</v>
      </c>
      <c r="F150" s="10">
        <v>31</v>
      </c>
      <c r="G150" s="10">
        <v>107008</v>
      </c>
    </row>
    <row r="151" spans="1:7" x14ac:dyDescent="0.25">
      <c r="A151" s="8">
        <v>44510.55972222222</v>
      </c>
      <c r="B151" s="10">
        <v>6954.6</v>
      </c>
      <c r="C151" s="10">
        <v>6956.6</v>
      </c>
      <c r="D151" s="10">
        <v>6952.2</v>
      </c>
      <c r="E151" s="10">
        <v>6955.2</v>
      </c>
      <c r="F151" s="10">
        <v>42</v>
      </c>
      <c r="G151" s="10">
        <v>107016</v>
      </c>
    </row>
    <row r="152" spans="1:7" x14ac:dyDescent="0.25">
      <c r="A152" s="8">
        <v>44510.560416666667</v>
      </c>
      <c r="B152" s="10">
        <v>6954.6</v>
      </c>
      <c r="C152" s="10">
        <v>6967.8</v>
      </c>
      <c r="D152" s="10">
        <v>6953.6</v>
      </c>
      <c r="E152" s="10">
        <v>6967.8</v>
      </c>
      <c r="F152" s="10">
        <v>83</v>
      </c>
      <c r="G152" s="10">
        <v>107026</v>
      </c>
    </row>
    <row r="153" spans="1:7" x14ac:dyDescent="0.25">
      <c r="A153" s="8">
        <v>44510.561111111114</v>
      </c>
      <c r="B153" s="10">
        <v>6967.8</v>
      </c>
      <c r="C153" s="10">
        <v>6970.8</v>
      </c>
      <c r="D153" s="10">
        <v>6965.4</v>
      </c>
      <c r="E153" s="10">
        <v>6970.6</v>
      </c>
      <c r="F153" s="10">
        <v>154</v>
      </c>
      <c r="G153" s="10">
        <v>107061</v>
      </c>
    </row>
    <row r="154" spans="1:7" x14ac:dyDescent="0.25">
      <c r="A154" s="8">
        <v>44510.561805555553</v>
      </c>
      <c r="B154" s="10">
        <v>6970.4</v>
      </c>
      <c r="C154" s="10">
        <v>6970.4</v>
      </c>
      <c r="D154" s="10">
        <v>6966.6</v>
      </c>
      <c r="E154" s="10">
        <v>6969</v>
      </c>
      <c r="F154" s="10">
        <v>75</v>
      </c>
      <c r="G154" s="10">
        <v>107069</v>
      </c>
    </row>
    <row r="155" spans="1:7" x14ac:dyDescent="0.25">
      <c r="A155" s="8">
        <v>44510.5625</v>
      </c>
      <c r="B155" s="10">
        <v>6969.8</v>
      </c>
      <c r="C155" s="10">
        <v>6970.2</v>
      </c>
      <c r="D155" s="10">
        <v>6964.4</v>
      </c>
      <c r="E155" s="10">
        <v>6967.6</v>
      </c>
      <c r="F155" s="10">
        <v>66</v>
      </c>
      <c r="G155" s="10">
        <v>107088</v>
      </c>
    </row>
    <row r="156" spans="1:7" x14ac:dyDescent="0.25">
      <c r="A156" s="8">
        <v>44510.563194444447</v>
      </c>
      <c r="B156" s="10">
        <v>6968</v>
      </c>
      <c r="C156" s="10">
        <v>6970.2</v>
      </c>
      <c r="D156" s="10">
        <v>6966.8</v>
      </c>
      <c r="E156" s="10">
        <v>6967.4</v>
      </c>
      <c r="F156" s="10">
        <v>65</v>
      </c>
      <c r="G156" s="10">
        <v>107113</v>
      </c>
    </row>
    <row r="157" spans="1:7" x14ac:dyDescent="0.25">
      <c r="A157" s="8">
        <v>44510.563888888886</v>
      </c>
      <c r="B157" s="10">
        <v>6967</v>
      </c>
      <c r="C157" s="10">
        <v>6970.4</v>
      </c>
      <c r="D157" s="10">
        <v>6967</v>
      </c>
      <c r="E157" s="10">
        <v>6969.4</v>
      </c>
      <c r="F157" s="10">
        <v>59</v>
      </c>
      <c r="G157" s="10">
        <v>107127</v>
      </c>
    </row>
    <row r="158" spans="1:7" x14ac:dyDescent="0.25">
      <c r="A158" s="8">
        <v>44510.564583333333</v>
      </c>
      <c r="B158" s="10">
        <v>6969.4</v>
      </c>
      <c r="C158" s="10">
        <v>6975</v>
      </c>
      <c r="D158" s="10">
        <v>6969.4</v>
      </c>
      <c r="E158" s="10">
        <v>6972.4</v>
      </c>
      <c r="F158" s="10">
        <v>91</v>
      </c>
      <c r="G158" s="10">
        <v>107139</v>
      </c>
    </row>
    <row r="159" spans="1:7" x14ac:dyDescent="0.25">
      <c r="A159" s="8">
        <v>44510.56527777778</v>
      </c>
      <c r="B159" s="10">
        <v>6973</v>
      </c>
      <c r="C159" s="10">
        <v>6975.2</v>
      </c>
      <c r="D159" s="10">
        <v>6972</v>
      </c>
      <c r="E159" s="10">
        <v>6972.8</v>
      </c>
      <c r="F159" s="10">
        <v>79</v>
      </c>
      <c r="G159" s="10">
        <v>107153</v>
      </c>
    </row>
    <row r="160" spans="1:7" x14ac:dyDescent="0.25">
      <c r="A160" s="8">
        <v>44510.565972222219</v>
      </c>
      <c r="B160" s="10">
        <v>6965.2</v>
      </c>
      <c r="C160" s="10">
        <v>6972</v>
      </c>
      <c r="D160" s="10">
        <v>6965.2</v>
      </c>
      <c r="E160" s="10">
        <v>6967.6</v>
      </c>
      <c r="F160" s="10">
        <v>90</v>
      </c>
      <c r="G160" s="10">
        <v>107178</v>
      </c>
    </row>
    <row r="161" spans="1:7" x14ac:dyDescent="0.25">
      <c r="A161" s="8">
        <v>44510.566666666666</v>
      </c>
      <c r="B161" s="10">
        <v>6967.4</v>
      </c>
      <c r="C161" s="10">
        <v>6967.4</v>
      </c>
      <c r="D161" s="10">
        <v>6961.6</v>
      </c>
      <c r="E161" s="10">
        <v>6965</v>
      </c>
      <c r="F161" s="10">
        <v>89</v>
      </c>
      <c r="G161" s="10">
        <v>107207</v>
      </c>
    </row>
    <row r="162" spans="1:7" x14ac:dyDescent="0.25">
      <c r="A162" s="8">
        <v>44510.567361111112</v>
      </c>
      <c r="B162" s="10">
        <v>6965.2</v>
      </c>
      <c r="C162" s="10">
        <v>6965.4</v>
      </c>
      <c r="D162" s="10">
        <v>6959.2</v>
      </c>
      <c r="E162" s="10">
        <v>6959.6</v>
      </c>
      <c r="F162" s="10">
        <v>66</v>
      </c>
      <c r="G162" s="10">
        <v>107213</v>
      </c>
    </row>
    <row r="163" spans="1:7" x14ac:dyDescent="0.25">
      <c r="A163" s="8">
        <v>44510.568055555559</v>
      </c>
      <c r="B163" s="10">
        <v>6960.2</v>
      </c>
      <c r="C163" s="10">
        <v>6964</v>
      </c>
      <c r="D163" s="10">
        <v>6959.4</v>
      </c>
      <c r="E163" s="10">
        <v>6963</v>
      </c>
      <c r="F163" s="10">
        <v>39</v>
      </c>
      <c r="G163" s="10">
        <v>107225</v>
      </c>
    </row>
    <row r="164" spans="1:7" x14ac:dyDescent="0.25">
      <c r="A164" s="8">
        <v>44510.568749999999</v>
      </c>
      <c r="B164" s="10">
        <v>6963.6</v>
      </c>
      <c r="C164" s="10">
        <v>6968.6</v>
      </c>
      <c r="D164" s="10">
        <v>6962.8</v>
      </c>
      <c r="E164" s="10">
        <v>6967.4</v>
      </c>
      <c r="F164" s="10">
        <v>53</v>
      </c>
      <c r="G164" s="10">
        <v>107257</v>
      </c>
    </row>
    <row r="165" spans="1:7" x14ac:dyDescent="0.25">
      <c r="A165" s="8">
        <v>44510.569444444445</v>
      </c>
      <c r="B165" s="10">
        <v>6967.4</v>
      </c>
      <c r="C165" s="10">
        <v>6968.8</v>
      </c>
      <c r="D165" s="10">
        <v>6963.8</v>
      </c>
      <c r="E165" s="10">
        <v>6964</v>
      </c>
      <c r="F165" s="10">
        <v>43</v>
      </c>
      <c r="G165" s="10">
        <v>107269</v>
      </c>
    </row>
    <row r="166" spans="1:7" x14ac:dyDescent="0.25">
      <c r="A166" s="8">
        <v>44510.570138888892</v>
      </c>
      <c r="B166" s="10">
        <v>6963.8</v>
      </c>
      <c r="C166" s="10">
        <v>6970.6</v>
      </c>
      <c r="D166" s="10">
        <v>6963.8</v>
      </c>
      <c r="E166" s="10">
        <v>6970.6</v>
      </c>
      <c r="F166" s="10">
        <v>58</v>
      </c>
      <c r="G166" s="10">
        <v>107292</v>
      </c>
    </row>
    <row r="167" spans="1:7" x14ac:dyDescent="0.25">
      <c r="A167" s="8">
        <v>44510.570833333331</v>
      </c>
      <c r="B167" s="10">
        <v>6971</v>
      </c>
      <c r="C167" s="10">
        <v>6975.8</v>
      </c>
      <c r="D167" s="10">
        <v>6971</v>
      </c>
      <c r="E167" s="10">
        <v>6975.8</v>
      </c>
      <c r="F167" s="10">
        <v>92</v>
      </c>
      <c r="G167" s="10">
        <v>107319</v>
      </c>
    </row>
    <row r="168" spans="1:7" x14ac:dyDescent="0.25">
      <c r="A168" s="8">
        <v>44510.571527777778</v>
      </c>
      <c r="B168" s="10">
        <v>6976.8</v>
      </c>
      <c r="C168" s="10">
        <v>6978</v>
      </c>
      <c r="D168" s="10">
        <v>6976.4</v>
      </c>
      <c r="E168" s="10">
        <v>6978</v>
      </c>
      <c r="F168" s="10">
        <v>83</v>
      </c>
      <c r="G168" s="10">
        <v>107327</v>
      </c>
    </row>
    <row r="169" spans="1:7" x14ac:dyDescent="0.25">
      <c r="A169" s="8">
        <v>44510.572222222225</v>
      </c>
      <c r="B169" s="10">
        <v>6978</v>
      </c>
      <c r="C169" s="10">
        <v>6978.8</v>
      </c>
      <c r="D169" s="10">
        <v>6972.6</v>
      </c>
      <c r="E169" s="10">
        <v>6972.6</v>
      </c>
      <c r="F169" s="10">
        <v>110</v>
      </c>
      <c r="G169" s="10">
        <v>107351</v>
      </c>
    </row>
    <row r="170" spans="1:7" x14ac:dyDescent="0.25">
      <c r="A170" s="8">
        <v>44510.572916666664</v>
      </c>
      <c r="B170" s="10">
        <v>6973.2</v>
      </c>
      <c r="C170" s="10">
        <v>6976.4</v>
      </c>
      <c r="D170" s="10">
        <v>6973.2</v>
      </c>
      <c r="E170" s="10">
        <v>6976</v>
      </c>
      <c r="F170" s="10">
        <v>71</v>
      </c>
      <c r="G170" s="10">
        <v>107377</v>
      </c>
    </row>
    <row r="171" spans="1:7" x14ac:dyDescent="0.25">
      <c r="A171" s="8">
        <v>44510.573611111111</v>
      </c>
      <c r="B171" s="10">
        <v>6976</v>
      </c>
      <c r="C171" s="10">
        <v>6976.4</v>
      </c>
      <c r="D171" s="10">
        <v>6973.2</v>
      </c>
      <c r="E171" s="10">
        <v>6973.2</v>
      </c>
      <c r="F171" s="10">
        <v>50</v>
      </c>
      <c r="G171" s="10">
        <v>107392</v>
      </c>
    </row>
    <row r="172" spans="1:7" x14ac:dyDescent="0.25">
      <c r="A172" s="8">
        <v>44510.574305555558</v>
      </c>
      <c r="B172" s="10">
        <v>6973.8</v>
      </c>
      <c r="C172" s="10">
        <v>6977.4</v>
      </c>
      <c r="D172" s="10">
        <v>6973.8</v>
      </c>
      <c r="E172" s="10">
        <v>6975.8</v>
      </c>
      <c r="F172" s="10">
        <v>49</v>
      </c>
      <c r="G172" s="10">
        <v>107412</v>
      </c>
    </row>
    <row r="173" spans="1:7" x14ac:dyDescent="0.25">
      <c r="A173" s="8">
        <v>44510.574999999997</v>
      </c>
      <c r="B173" s="10">
        <v>6977</v>
      </c>
      <c r="C173" s="10">
        <v>6979</v>
      </c>
      <c r="D173" s="10">
        <v>6977</v>
      </c>
      <c r="E173" s="10">
        <v>6978.8</v>
      </c>
      <c r="F173" s="10">
        <v>66</v>
      </c>
      <c r="G173" s="10">
        <v>107439</v>
      </c>
    </row>
    <row r="174" spans="1:7" x14ac:dyDescent="0.25">
      <c r="A174" s="8">
        <v>44510.575694444444</v>
      </c>
      <c r="B174" s="10">
        <v>6979</v>
      </c>
      <c r="C174" s="10">
        <v>6982</v>
      </c>
      <c r="D174" s="10">
        <v>6978</v>
      </c>
      <c r="E174" s="10">
        <v>6982</v>
      </c>
      <c r="F174" s="10">
        <v>105</v>
      </c>
      <c r="G174" s="10">
        <v>107472</v>
      </c>
    </row>
    <row r="175" spans="1:7" x14ac:dyDescent="0.25">
      <c r="A175" s="8">
        <v>44510.576388888891</v>
      </c>
      <c r="B175" s="10">
        <v>6982</v>
      </c>
      <c r="C175" s="10">
        <v>6982</v>
      </c>
      <c r="D175" s="10">
        <v>6973</v>
      </c>
      <c r="E175" s="10">
        <v>6976</v>
      </c>
      <c r="F175" s="10">
        <v>72</v>
      </c>
      <c r="G175" s="10">
        <v>107492</v>
      </c>
    </row>
    <row r="176" spans="1:7" x14ac:dyDescent="0.25">
      <c r="A176" s="8">
        <v>44510.57708333333</v>
      </c>
      <c r="B176" s="10">
        <v>6974.6</v>
      </c>
      <c r="C176" s="10">
        <v>6975.4</v>
      </c>
      <c r="D176" s="10">
        <v>6971.2</v>
      </c>
      <c r="E176" s="10">
        <v>6971.8</v>
      </c>
      <c r="F176" s="10">
        <v>46</v>
      </c>
      <c r="G176" s="10">
        <v>107514</v>
      </c>
    </row>
    <row r="177" spans="1:7" x14ac:dyDescent="0.25">
      <c r="A177" s="8">
        <v>44510.577777777777</v>
      </c>
      <c r="B177" s="10">
        <v>6971.8</v>
      </c>
      <c r="C177" s="10">
        <v>6971.8</v>
      </c>
      <c r="D177" s="10">
        <v>6966.8</v>
      </c>
      <c r="E177" s="10">
        <v>6968.8</v>
      </c>
      <c r="F177" s="10">
        <v>64</v>
      </c>
      <c r="G177" s="10">
        <v>107527</v>
      </c>
    </row>
    <row r="178" spans="1:7" x14ac:dyDescent="0.25">
      <c r="A178" s="8">
        <v>44510.578472222223</v>
      </c>
      <c r="B178" s="10">
        <v>6969.8</v>
      </c>
      <c r="C178" s="10">
        <v>6971.8</v>
      </c>
      <c r="D178" s="10">
        <v>6969.8</v>
      </c>
      <c r="E178" s="10">
        <v>6970.8</v>
      </c>
      <c r="F178" s="10">
        <v>66</v>
      </c>
      <c r="G178" s="10">
        <v>107539</v>
      </c>
    </row>
    <row r="179" spans="1:7" x14ac:dyDescent="0.25">
      <c r="A179" s="8">
        <v>44510.57916666667</v>
      </c>
      <c r="B179" s="10">
        <v>6971.4</v>
      </c>
      <c r="C179" s="10">
        <v>6971.6</v>
      </c>
      <c r="D179" s="10">
        <v>6964.8</v>
      </c>
      <c r="E179" s="10">
        <v>6965.6</v>
      </c>
      <c r="F179" s="10">
        <v>48</v>
      </c>
      <c r="G179" s="10">
        <v>107561</v>
      </c>
    </row>
    <row r="180" spans="1:7" x14ac:dyDescent="0.25">
      <c r="A180" s="8">
        <v>44510.579861111109</v>
      </c>
      <c r="B180" s="10">
        <v>6965.2</v>
      </c>
      <c r="C180" s="10">
        <v>6968.6</v>
      </c>
      <c r="D180" s="10">
        <v>6964</v>
      </c>
      <c r="E180" s="10">
        <v>6967.6</v>
      </c>
      <c r="F180" s="10">
        <v>45</v>
      </c>
      <c r="G180" s="10">
        <v>107586</v>
      </c>
    </row>
    <row r="181" spans="1:7" x14ac:dyDescent="0.25">
      <c r="A181" s="8">
        <v>44510.580555555556</v>
      </c>
      <c r="B181" s="10">
        <v>6966</v>
      </c>
      <c r="C181" s="10">
        <v>6966.8</v>
      </c>
      <c r="D181" s="10">
        <v>6965</v>
      </c>
      <c r="E181" s="10">
        <v>6965.4</v>
      </c>
      <c r="F181" s="10">
        <v>48</v>
      </c>
      <c r="G181" s="10">
        <v>107607</v>
      </c>
    </row>
    <row r="182" spans="1:7" x14ac:dyDescent="0.25">
      <c r="A182" s="8">
        <v>44510.581250000003</v>
      </c>
      <c r="B182" s="10">
        <v>6965</v>
      </c>
      <c r="C182" s="10">
        <v>6969.6</v>
      </c>
      <c r="D182" s="10">
        <v>6964.8</v>
      </c>
      <c r="E182" s="10">
        <v>6969</v>
      </c>
      <c r="F182" s="10">
        <v>42</v>
      </c>
      <c r="G182" s="10">
        <v>107633</v>
      </c>
    </row>
    <row r="183" spans="1:7" x14ac:dyDescent="0.25">
      <c r="A183" s="8">
        <v>44510.581944444442</v>
      </c>
      <c r="B183" s="10">
        <v>6970</v>
      </c>
      <c r="C183" s="10">
        <v>6970</v>
      </c>
      <c r="D183" s="10">
        <v>6968.6</v>
      </c>
      <c r="E183" s="10">
        <v>6970</v>
      </c>
      <c r="F183" s="10">
        <v>33</v>
      </c>
      <c r="G183" s="10">
        <v>107649</v>
      </c>
    </row>
    <row r="184" spans="1:7" x14ac:dyDescent="0.25">
      <c r="A184" s="8">
        <v>44510.582638888889</v>
      </c>
      <c r="B184" s="10">
        <v>6969.6</v>
      </c>
      <c r="C184" s="10">
        <v>6969.6</v>
      </c>
      <c r="D184" s="10">
        <v>6967</v>
      </c>
      <c r="E184" s="10">
        <v>6967</v>
      </c>
      <c r="F184" s="10">
        <v>28</v>
      </c>
      <c r="G184" s="10">
        <v>107663</v>
      </c>
    </row>
    <row r="185" spans="1:7" x14ac:dyDescent="0.25">
      <c r="A185" s="8">
        <v>44510.583333333336</v>
      </c>
      <c r="B185" s="10">
        <v>6965.8</v>
      </c>
      <c r="C185" s="10">
        <v>6968.4</v>
      </c>
      <c r="D185" s="10">
        <v>6959.6</v>
      </c>
      <c r="E185" s="10">
        <v>6966.6</v>
      </c>
      <c r="F185" s="10">
        <v>84</v>
      </c>
      <c r="G185" s="10">
        <v>107697</v>
      </c>
    </row>
    <row r="186" spans="1:7" x14ac:dyDescent="0.25">
      <c r="A186" s="8">
        <v>44510.584027777775</v>
      </c>
      <c r="B186" s="10">
        <v>6966.2</v>
      </c>
      <c r="C186" s="10">
        <v>6971</v>
      </c>
      <c r="D186" s="10">
        <v>6966.2</v>
      </c>
      <c r="E186" s="10">
        <v>6970.8</v>
      </c>
      <c r="F186" s="10">
        <v>47</v>
      </c>
      <c r="G186" s="10">
        <v>107727</v>
      </c>
    </row>
    <row r="187" spans="1:7" x14ac:dyDescent="0.25">
      <c r="A187" s="8">
        <v>44510.584722222222</v>
      </c>
      <c r="B187" s="10">
        <v>6971.8</v>
      </c>
      <c r="C187" s="10">
        <v>6974</v>
      </c>
      <c r="D187" s="10">
        <v>6971.4</v>
      </c>
      <c r="E187" s="10">
        <v>6973.2</v>
      </c>
      <c r="F187" s="10">
        <v>42</v>
      </c>
      <c r="G187" s="10">
        <v>107750</v>
      </c>
    </row>
    <row r="188" spans="1:7" x14ac:dyDescent="0.25">
      <c r="A188" s="8">
        <v>44510.585416666669</v>
      </c>
      <c r="B188" s="10">
        <v>6974</v>
      </c>
      <c r="C188" s="10">
        <v>6978.8</v>
      </c>
      <c r="D188" s="10">
        <v>6973.6</v>
      </c>
      <c r="E188" s="10">
        <v>6978.8</v>
      </c>
      <c r="F188" s="10">
        <v>48</v>
      </c>
      <c r="G188" s="10">
        <v>107760</v>
      </c>
    </row>
    <row r="189" spans="1:7" x14ac:dyDescent="0.25">
      <c r="A189" s="8">
        <v>44510.586111111108</v>
      </c>
      <c r="B189" s="10">
        <v>6979</v>
      </c>
      <c r="C189" s="10">
        <v>6986</v>
      </c>
      <c r="D189" s="10">
        <v>6979</v>
      </c>
      <c r="E189" s="10">
        <v>6985.8</v>
      </c>
      <c r="F189" s="10">
        <v>124</v>
      </c>
      <c r="G189" s="10">
        <v>107782</v>
      </c>
    </row>
    <row r="190" spans="1:7" x14ac:dyDescent="0.25">
      <c r="A190" s="8">
        <v>44510.586805555555</v>
      </c>
      <c r="B190" s="10">
        <v>6985.8</v>
      </c>
      <c r="C190" s="10">
        <v>6986.6</v>
      </c>
      <c r="D190" s="10">
        <v>6980</v>
      </c>
      <c r="E190" s="10">
        <v>6982.8</v>
      </c>
      <c r="F190" s="10">
        <v>120</v>
      </c>
      <c r="G190" s="10">
        <v>107839</v>
      </c>
    </row>
    <row r="191" spans="1:7" x14ac:dyDescent="0.25">
      <c r="A191" s="8">
        <v>44510.587500000001</v>
      </c>
      <c r="B191" s="10">
        <v>6981.8</v>
      </c>
      <c r="C191" s="10">
        <v>6984.4</v>
      </c>
      <c r="D191" s="10">
        <v>6979.4</v>
      </c>
      <c r="E191" s="10">
        <v>6980.8</v>
      </c>
      <c r="F191" s="10">
        <v>61</v>
      </c>
      <c r="G191" s="10">
        <v>107857</v>
      </c>
    </row>
    <row r="192" spans="1:7" x14ac:dyDescent="0.25">
      <c r="A192" s="8">
        <v>44510.588194444441</v>
      </c>
      <c r="B192" s="10">
        <v>6980</v>
      </c>
      <c r="C192" s="10">
        <v>6984.6</v>
      </c>
      <c r="D192" s="10">
        <v>6980</v>
      </c>
      <c r="E192" s="10">
        <v>6983.4</v>
      </c>
      <c r="F192" s="10">
        <v>32</v>
      </c>
      <c r="G192" s="10">
        <v>107868</v>
      </c>
    </row>
    <row r="193" spans="1:7" x14ac:dyDescent="0.25">
      <c r="A193" s="8">
        <v>44510.588888888888</v>
      </c>
      <c r="B193" s="10">
        <v>6983.4</v>
      </c>
      <c r="C193" s="10">
        <v>6984.2</v>
      </c>
      <c r="D193" s="10">
        <v>6982.2</v>
      </c>
      <c r="E193" s="10">
        <v>6983</v>
      </c>
      <c r="F193" s="10">
        <v>54</v>
      </c>
      <c r="G193" s="10">
        <v>107888</v>
      </c>
    </row>
    <row r="194" spans="1:7" x14ac:dyDescent="0.25">
      <c r="A194" s="8">
        <v>44510.589583333334</v>
      </c>
      <c r="B194" s="10">
        <v>6983</v>
      </c>
      <c r="C194" s="10">
        <v>6988.6</v>
      </c>
      <c r="D194" s="10">
        <v>6983</v>
      </c>
      <c r="E194" s="10">
        <v>6987.4</v>
      </c>
      <c r="F194" s="10">
        <v>101</v>
      </c>
      <c r="G194" s="10">
        <v>107929</v>
      </c>
    </row>
    <row r="195" spans="1:7" x14ac:dyDescent="0.25">
      <c r="A195" s="8">
        <v>44510.590277777781</v>
      </c>
      <c r="B195" s="10">
        <v>6988.6</v>
      </c>
      <c r="C195" s="10">
        <v>6995</v>
      </c>
      <c r="D195" s="10">
        <v>6986.4</v>
      </c>
      <c r="E195" s="10">
        <v>6994</v>
      </c>
      <c r="F195" s="10">
        <v>151</v>
      </c>
      <c r="G195" s="10">
        <v>107955</v>
      </c>
    </row>
    <row r="196" spans="1:7" x14ac:dyDescent="0.25">
      <c r="A196" s="8">
        <v>44510.59097222222</v>
      </c>
      <c r="B196" s="10">
        <v>6995</v>
      </c>
      <c r="C196" s="10">
        <v>6995</v>
      </c>
      <c r="D196" s="10">
        <v>6991.2</v>
      </c>
      <c r="E196" s="10">
        <v>6993.2</v>
      </c>
      <c r="F196" s="10">
        <v>127</v>
      </c>
      <c r="G196" s="10">
        <v>107992</v>
      </c>
    </row>
    <row r="197" spans="1:7" x14ac:dyDescent="0.25">
      <c r="A197" s="8">
        <v>44510.591666666667</v>
      </c>
      <c r="B197" s="10">
        <v>6994.6</v>
      </c>
      <c r="C197" s="10">
        <v>6997.8</v>
      </c>
      <c r="D197" s="10">
        <v>6993.6</v>
      </c>
      <c r="E197" s="10">
        <v>6997.2</v>
      </c>
      <c r="F197" s="10">
        <v>119</v>
      </c>
      <c r="G197" s="10">
        <v>108052</v>
      </c>
    </row>
    <row r="198" spans="1:7" x14ac:dyDescent="0.25">
      <c r="A198" s="8">
        <v>44510.592361111114</v>
      </c>
      <c r="B198" s="10">
        <v>6997.6</v>
      </c>
      <c r="C198" s="10">
        <v>6998</v>
      </c>
      <c r="D198" s="10">
        <v>6993</v>
      </c>
      <c r="E198" s="10">
        <v>6993.8</v>
      </c>
      <c r="F198" s="10">
        <v>114</v>
      </c>
      <c r="G198" s="10">
        <v>108100</v>
      </c>
    </row>
    <row r="199" spans="1:7" x14ac:dyDescent="0.25">
      <c r="A199" s="8">
        <v>44510.593055555553</v>
      </c>
      <c r="B199" s="10">
        <v>6993.4</v>
      </c>
      <c r="C199" s="10">
        <v>7000</v>
      </c>
      <c r="D199" s="10">
        <v>6992.4</v>
      </c>
      <c r="E199" s="10">
        <v>7000</v>
      </c>
      <c r="F199" s="10">
        <v>119</v>
      </c>
      <c r="G199" s="10">
        <v>108138</v>
      </c>
    </row>
    <row r="200" spans="1:7" x14ac:dyDescent="0.25">
      <c r="A200" s="8">
        <v>44510.59375</v>
      </c>
      <c r="B200" s="10">
        <v>7000</v>
      </c>
      <c r="C200" s="10">
        <v>7004.6</v>
      </c>
      <c r="D200" s="10">
        <v>7000</v>
      </c>
      <c r="E200" s="10">
        <v>7000.4</v>
      </c>
      <c r="F200" s="10">
        <v>134</v>
      </c>
      <c r="G200" s="10">
        <v>108198</v>
      </c>
    </row>
    <row r="201" spans="1:7" x14ac:dyDescent="0.25">
      <c r="A201" s="8">
        <v>44510.594444444447</v>
      </c>
      <c r="B201" s="10">
        <v>7002</v>
      </c>
      <c r="C201" s="10">
        <v>7003.6</v>
      </c>
      <c r="D201" s="10">
        <v>7001.2</v>
      </c>
      <c r="E201" s="10">
        <v>7003</v>
      </c>
      <c r="F201" s="10">
        <v>157</v>
      </c>
      <c r="G201" s="10">
        <v>108234</v>
      </c>
    </row>
    <row r="202" spans="1:7" x14ac:dyDescent="0.25">
      <c r="A202" s="8">
        <v>44510.595138888886</v>
      </c>
      <c r="B202" s="10">
        <v>7002</v>
      </c>
      <c r="C202" s="10">
        <v>7005.6</v>
      </c>
      <c r="D202" s="10">
        <v>7002</v>
      </c>
      <c r="E202" s="10">
        <v>7003.6</v>
      </c>
      <c r="F202" s="10">
        <v>95</v>
      </c>
      <c r="G202" s="10">
        <v>108263</v>
      </c>
    </row>
    <row r="203" spans="1:7" x14ac:dyDescent="0.25">
      <c r="A203" s="8">
        <v>44510.595833333333</v>
      </c>
      <c r="B203" s="10">
        <v>7004</v>
      </c>
      <c r="C203" s="10">
        <v>7006</v>
      </c>
      <c r="D203" s="10">
        <v>7004</v>
      </c>
      <c r="E203" s="10">
        <v>7005.2</v>
      </c>
      <c r="F203" s="10">
        <v>92</v>
      </c>
      <c r="G203" s="10">
        <v>108312</v>
      </c>
    </row>
    <row r="204" spans="1:7" x14ac:dyDescent="0.25">
      <c r="A204" s="8">
        <v>44510.59652777778</v>
      </c>
      <c r="B204" s="10">
        <v>7005.2</v>
      </c>
      <c r="C204" s="10">
        <v>7005.4</v>
      </c>
      <c r="D204" s="10">
        <v>7002</v>
      </c>
      <c r="E204" s="10">
        <v>7003.6</v>
      </c>
      <c r="F204" s="10">
        <v>57</v>
      </c>
      <c r="G204" s="10">
        <v>108339</v>
      </c>
    </row>
    <row r="205" spans="1:7" x14ac:dyDescent="0.25">
      <c r="A205" s="8">
        <v>44510.597222222219</v>
      </c>
      <c r="B205" s="10">
        <v>7003.6</v>
      </c>
      <c r="C205" s="10">
        <v>7003.6</v>
      </c>
      <c r="D205" s="10">
        <v>6997.4</v>
      </c>
      <c r="E205" s="10">
        <v>6999</v>
      </c>
      <c r="F205" s="10">
        <v>60</v>
      </c>
      <c r="G205" s="10">
        <v>108359</v>
      </c>
    </row>
    <row r="206" spans="1:7" x14ac:dyDescent="0.25">
      <c r="A206" s="8">
        <v>44510.597916666666</v>
      </c>
      <c r="B206" s="10">
        <v>6999</v>
      </c>
      <c r="C206" s="10">
        <v>6999</v>
      </c>
      <c r="D206" s="10">
        <v>6995.4</v>
      </c>
      <c r="E206" s="10">
        <v>6995.8</v>
      </c>
      <c r="F206" s="10">
        <v>63</v>
      </c>
      <c r="G206" s="10">
        <v>108389</v>
      </c>
    </row>
    <row r="207" spans="1:7" x14ac:dyDescent="0.25">
      <c r="A207" s="8">
        <v>44510.598611111112</v>
      </c>
      <c r="B207" s="10">
        <v>6995.2</v>
      </c>
      <c r="C207" s="10">
        <v>6999.8</v>
      </c>
      <c r="D207" s="10">
        <v>6995</v>
      </c>
      <c r="E207" s="10">
        <v>6999.8</v>
      </c>
      <c r="F207" s="10">
        <v>47</v>
      </c>
      <c r="G207" s="10">
        <v>108411</v>
      </c>
    </row>
    <row r="208" spans="1:7" x14ac:dyDescent="0.25">
      <c r="A208" s="8">
        <v>44510.599305555559</v>
      </c>
      <c r="B208" s="10">
        <v>6999.8</v>
      </c>
      <c r="C208" s="10">
        <v>7002.2</v>
      </c>
      <c r="D208" s="10">
        <v>6999.8</v>
      </c>
      <c r="E208" s="10">
        <v>7001.4</v>
      </c>
      <c r="F208" s="10">
        <v>49</v>
      </c>
      <c r="G208" s="10">
        <v>108426</v>
      </c>
    </row>
    <row r="209" spans="1:7" x14ac:dyDescent="0.25">
      <c r="A209" s="8">
        <v>44510.6</v>
      </c>
      <c r="B209" s="10">
        <v>7001.2</v>
      </c>
      <c r="C209" s="10">
        <v>7001.2</v>
      </c>
      <c r="D209" s="10">
        <v>6997.8</v>
      </c>
      <c r="E209" s="10">
        <v>6999.2</v>
      </c>
      <c r="F209" s="10">
        <v>54</v>
      </c>
      <c r="G209" s="10">
        <v>108450</v>
      </c>
    </row>
    <row r="210" spans="1:7" x14ac:dyDescent="0.25">
      <c r="A210" s="8">
        <v>44510.600694444445</v>
      </c>
      <c r="B210" s="10">
        <v>6999.2</v>
      </c>
      <c r="C210" s="10">
        <v>7001</v>
      </c>
      <c r="D210" s="10">
        <v>6999</v>
      </c>
      <c r="E210" s="10">
        <v>6999.6</v>
      </c>
      <c r="F210" s="10">
        <v>58</v>
      </c>
      <c r="G210" s="10">
        <v>108491</v>
      </c>
    </row>
    <row r="211" spans="1:7" x14ac:dyDescent="0.25">
      <c r="A211" s="8">
        <v>44510.601388888892</v>
      </c>
      <c r="B211" s="10">
        <v>6999.6</v>
      </c>
      <c r="C211" s="10">
        <v>7000.6</v>
      </c>
      <c r="D211" s="10">
        <v>6997.6</v>
      </c>
      <c r="E211" s="10">
        <v>6998</v>
      </c>
      <c r="F211" s="10">
        <v>45</v>
      </c>
      <c r="G211" s="10">
        <v>108522</v>
      </c>
    </row>
    <row r="212" spans="1:7" x14ac:dyDescent="0.25">
      <c r="A212" s="8">
        <v>44510.602083333331</v>
      </c>
      <c r="B212" s="10">
        <v>6997.6</v>
      </c>
      <c r="C212" s="10">
        <v>6997.6</v>
      </c>
      <c r="D212" s="10">
        <v>6993.8</v>
      </c>
      <c r="E212" s="10">
        <v>6994</v>
      </c>
      <c r="F212" s="10">
        <v>55</v>
      </c>
      <c r="G212" s="10">
        <v>108546</v>
      </c>
    </row>
    <row r="213" spans="1:7" x14ac:dyDescent="0.25">
      <c r="A213" s="8">
        <v>44510.602777777778</v>
      </c>
      <c r="B213" s="10">
        <v>6994.2</v>
      </c>
      <c r="C213" s="10">
        <v>6997</v>
      </c>
      <c r="D213" s="10">
        <v>6994.2</v>
      </c>
      <c r="E213" s="10">
        <v>6996.8</v>
      </c>
      <c r="F213" s="10">
        <v>54</v>
      </c>
      <c r="G213" s="10">
        <v>108571</v>
      </c>
    </row>
    <row r="214" spans="1:7" x14ac:dyDescent="0.25">
      <c r="A214" s="8">
        <v>44510.603472222225</v>
      </c>
      <c r="B214" s="10">
        <v>6997</v>
      </c>
      <c r="C214" s="10">
        <v>7001.2</v>
      </c>
      <c r="D214" s="10">
        <v>6997</v>
      </c>
      <c r="E214" s="10">
        <v>7001.2</v>
      </c>
      <c r="F214" s="10">
        <v>52</v>
      </c>
      <c r="G214" s="10">
        <v>108587</v>
      </c>
    </row>
    <row r="215" spans="1:7" x14ac:dyDescent="0.25">
      <c r="A215" s="8">
        <v>44510.604166666664</v>
      </c>
      <c r="B215" s="10">
        <v>7000.4</v>
      </c>
      <c r="C215" s="10">
        <v>7003</v>
      </c>
      <c r="D215" s="10">
        <v>7000.4</v>
      </c>
      <c r="E215" s="10">
        <v>7002.8</v>
      </c>
      <c r="F215" s="10">
        <v>72</v>
      </c>
      <c r="G215" s="10">
        <v>108621</v>
      </c>
    </row>
    <row r="216" spans="1:7" x14ac:dyDescent="0.25">
      <c r="A216" s="8">
        <v>44510.604861111111</v>
      </c>
      <c r="B216" s="10">
        <v>7002.8</v>
      </c>
      <c r="C216" s="10">
        <v>7003</v>
      </c>
      <c r="D216" s="10">
        <v>7000.8</v>
      </c>
      <c r="E216" s="10">
        <v>7001.6</v>
      </c>
      <c r="F216" s="10">
        <v>61</v>
      </c>
      <c r="G216" s="10">
        <v>108636</v>
      </c>
    </row>
    <row r="217" spans="1:7" x14ac:dyDescent="0.25">
      <c r="A217" s="8">
        <v>44510.605555555558</v>
      </c>
      <c r="B217" s="10">
        <v>7002.2</v>
      </c>
      <c r="C217" s="10">
        <v>7004.6</v>
      </c>
      <c r="D217" s="10">
        <v>7002.2</v>
      </c>
      <c r="E217" s="10">
        <v>7004.6</v>
      </c>
      <c r="F217" s="10">
        <v>50</v>
      </c>
      <c r="G217" s="10">
        <v>108663</v>
      </c>
    </row>
    <row r="218" spans="1:7" x14ac:dyDescent="0.25">
      <c r="A218" s="8">
        <v>44510.606249999997</v>
      </c>
      <c r="B218" s="10">
        <v>7004</v>
      </c>
      <c r="C218" s="10">
        <v>7006</v>
      </c>
      <c r="D218" s="10">
        <v>7004</v>
      </c>
      <c r="E218" s="10">
        <v>7006</v>
      </c>
      <c r="F218" s="10">
        <v>79</v>
      </c>
      <c r="G218" s="10">
        <v>108697</v>
      </c>
    </row>
    <row r="219" spans="1:7" x14ac:dyDescent="0.25">
      <c r="A219" s="8">
        <v>44510.606944444444</v>
      </c>
      <c r="B219" s="10">
        <v>7005.8</v>
      </c>
      <c r="C219" s="10">
        <v>7006.2</v>
      </c>
      <c r="D219" s="10">
        <v>7004</v>
      </c>
      <c r="E219" s="10">
        <v>7004.4</v>
      </c>
      <c r="F219" s="10">
        <v>65</v>
      </c>
      <c r="G219" s="10">
        <v>108722</v>
      </c>
    </row>
    <row r="220" spans="1:7" x14ac:dyDescent="0.25">
      <c r="A220" s="8">
        <v>44510.607638888891</v>
      </c>
      <c r="B220" s="10">
        <v>7005</v>
      </c>
      <c r="C220" s="10">
        <v>7009.2</v>
      </c>
      <c r="D220" s="10">
        <v>7005</v>
      </c>
      <c r="E220" s="10">
        <v>7009.2</v>
      </c>
      <c r="F220" s="10">
        <v>104</v>
      </c>
      <c r="G220" s="10">
        <v>108784</v>
      </c>
    </row>
    <row r="221" spans="1:7" x14ac:dyDescent="0.25">
      <c r="A221" s="8">
        <v>44510.60833333333</v>
      </c>
      <c r="B221" s="10">
        <v>7009.6</v>
      </c>
      <c r="C221" s="10">
        <v>7015.2</v>
      </c>
      <c r="D221" s="10">
        <v>7009.6</v>
      </c>
      <c r="E221" s="10">
        <v>7014.2</v>
      </c>
      <c r="F221" s="10">
        <v>240</v>
      </c>
      <c r="G221" s="10">
        <v>108927</v>
      </c>
    </row>
    <row r="222" spans="1:7" x14ac:dyDescent="0.25">
      <c r="A222" s="8">
        <v>44510.609027777777</v>
      </c>
      <c r="B222" s="10">
        <v>7014.6</v>
      </c>
      <c r="C222" s="10">
        <v>7014.8</v>
      </c>
      <c r="D222" s="10">
        <v>7012.6</v>
      </c>
      <c r="E222" s="10">
        <v>7013.6</v>
      </c>
      <c r="F222" s="10">
        <v>52</v>
      </c>
      <c r="G222" s="10">
        <v>108939</v>
      </c>
    </row>
    <row r="223" spans="1:7" x14ac:dyDescent="0.25">
      <c r="A223" s="8">
        <v>44510.609722222223</v>
      </c>
      <c r="B223" s="10">
        <v>7013.6</v>
      </c>
      <c r="C223" s="10">
        <v>7019.2</v>
      </c>
      <c r="D223" s="10">
        <v>7013.6</v>
      </c>
      <c r="E223" s="10">
        <v>7018.4</v>
      </c>
      <c r="F223" s="10">
        <v>190</v>
      </c>
      <c r="G223" s="10">
        <v>109047</v>
      </c>
    </row>
    <row r="224" spans="1:7" x14ac:dyDescent="0.25">
      <c r="A224" s="8">
        <v>44510.61041666667</v>
      </c>
      <c r="B224" s="10">
        <v>7019</v>
      </c>
      <c r="C224" s="10">
        <v>7023</v>
      </c>
      <c r="D224" s="10">
        <v>7018.8</v>
      </c>
      <c r="E224" s="10">
        <v>7022.4</v>
      </c>
      <c r="F224" s="10">
        <v>184</v>
      </c>
      <c r="G224" s="10">
        <v>109163</v>
      </c>
    </row>
    <row r="225" spans="1:7" x14ac:dyDescent="0.25">
      <c r="A225" s="8">
        <v>44510.611111111109</v>
      </c>
      <c r="B225" s="10">
        <v>7023</v>
      </c>
      <c r="C225" s="10">
        <v>7023.8</v>
      </c>
      <c r="D225" s="10">
        <v>7016.2</v>
      </c>
      <c r="E225" s="10">
        <v>7016.6</v>
      </c>
      <c r="F225" s="10">
        <v>87</v>
      </c>
      <c r="G225" s="10">
        <v>109190</v>
      </c>
    </row>
    <row r="226" spans="1:7" x14ac:dyDescent="0.25">
      <c r="A226" s="8">
        <v>44510.611805555556</v>
      </c>
      <c r="B226" s="10">
        <v>7016.6</v>
      </c>
      <c r="C226" s="10">
        <v>7022.4</v>
      </c>
      <c r="D226" s="10">
        <v>7015.6</v>
      </c>
      <c r="E226" s="10">
        <v>7019</v>
      </c>
      <c r="F226" s="10">
        <v>119</v>
      </c>
      <c r="G226" s="10">
        <v>109261</v>
      </c>
    </row>
    <row r="227" spans="1:7" x14ac:dyDescent="0.25">
      <c r="A227" s="8">
        <v>44510.612500000003</v>
      </c>
      <c r="B227" s="10">
        <v>7019</v>
      </c>
      <c r="C227" s="10">
        <v>7020</v>
      </c>
      <c r="D227" s="10">
        <v>7017.6</v>
      </c>
      <c r="E227" s="10">
        <v>7017.6</v>
      </c>
      <c r="F227" s="10">
        <v>135</v>
      </c>
      <c r="G227" s="10">
        <v>109353</v>
      </c>
    </row>
    <row r="228" spans="1:7" x14ac:dyDescent="0.25">
      <c r="A228" s="8">
        <v>44510.613194444442</v>
      </c>
      <c r="B228" s="10">
        <v>7017.4</v>
      </c>
      <c r="C228" s="10">
        <v>7018.2</v>
      </c>
      <c r="D228" s="10">
        <v>7016.6</v>
      </c>
      <c r="E228" s="10">
        <v>7016.6</v>
      </c>
      <c r="F228" s="10">
        <v>67</v>
      </c>
      <c r="G228" s="10">
        <v>109377</v>
      </c>
    </row>
    <row r="229" spans="1:7" x14ac:dyDescent="0.25">
      <c r="A229" s="8">
        <v>44510.613888888889</v>
      </c>
      <c r="B229" s="10">
        <v>7016.6</v>
      </c>
      <c r="C229" s="10">
        <v>7018.4</v>
      </c>
      <c r="D229" s="10">
        <v>7016.4</v>
      </c>
      <c r="E229" s="10">
        <v>7018</v>
      </c>
      <c r="F229" s="10">
        <v>52</v>
      </c>
      <c r="G229" s="10">
        <v>109390</v>
      </c>
    </row>
    <row r="230" spans="1:7" x14ac:dyDescent="0.25">
      <c r="A230" s="8">
        <v>44510.614583333336</v>
      </c>
      <c r="B230" s="10">
        <v>7018</v>
      </c>
      <c r="C230" s="10">
        <v>7020</v>
      </c>
      <c r="D230" s="10">
        <v>7016.8</v>
      </c>
      <c r="E230" s="10">
        <v>7017</v>
      </c>
      <c r="F230" s="10">
        <v>85</v>
      </c>
      <c r="G230" s="10">
        <v>109397</v>
      </c>
    </row>
    <row r="231" spans="1:7" x14ac:dyDescent="0.25">
      <c r="A231" s="8">
        <v>44510.615277777775</v>
      </c>
      <c r="B231" s="10">
        <v>7016.8</v>
      </c>
      <c r="C231" s="10">
        <v>7019</v>
      </c>
      <c r="D231" s="10">
        <v>7016.2</v>
      </c>
      <c r="E231" s="10">
        <v>7018.6</v>
      </c>
      <c r="F231" s="10">
        <v>112</v>
      </c>
      <c r="G231" s="10">
        <v>109452</v>
      </c>
    </row>
    <row r="232" spans="1:7" x14ac:dyDescent="0.25">
      <c r="A232" s="8">
        <v>44510.615972222222</v>
      </c>
      <c r="B232" s="10">
        <v>7018.2</v>
      </c>
      <c r="C232" s="10">
        <v>7021</v>
      </c>
      <c r="D232" s="10">
        <v>7018.2</v>
      </c>
      <c r="E232" s="10">
        <v>7020</v>
      </c>
      <c r="F232" s="10">
        <v>74</v>
      </c>
      <c r="G232" s="10">
        <v>109496</v>
      </c>
    </row>
    <row r="233" spans="1:7" x14ac:dyDescent="0.25">
      <c r="A233" s="8">
        <v>44510.616666666669</v>
      </c>
      <c r="B233" s="10">
        <v>7019.8</v>
      </c>
      <c r="C233" s="10">
        <v>7021.2</v>
      </c>
      <c r="D233" s="10">
        <v>7019.4</v>
      </c>
      <c r="E233" s="10">
        <v>7020</v>
      </c>
      <c r="F233" s="10">
        <v>53</v>
      </c>
      <c r="G233" s="10">
        <v>109521</v>
      </c>
    </row>
    <row r="234" spans="1:7" x14ac:dyDescent="0.25">
      <c r="A234" s="8">
        <v>44510.617361111108</v>
      </c>
      <c r="B234" s="10">
        <v>7020</v>
      </c>
      <c r="C234" s="10">
        <v>7020.6</v>
      </c>
      <c r="D234" s="10">
        <v>7019.6</v>
      </c>
      <c r="E234" s="10">
        <v>7020.6</v>
      </c>
      <c r="F234" s="10">
        <v>58</v>
      </c>
      <c r="G234" s="10">
        <v>109556</v>
      </c>
    </row>
    <row r="235" spans="1:7" x14ac:dyDescent="0.25">
      <c r="A235" s="8">
        <v>44510.618055555555</v>
      </c>
      <c r="B235" s="10">
        <v>7020.8</v>
      </c>
      <c r="C235" s="10">
        <v>7020.8</v>
      </c>
      <c r="D235" s="10">
        <v>7016.6</v>
      </c>
      <c r="E235" s="10">
        <v>7017.4</v>
      </c>
      <c r="F235" s="10">
        <v>96</v>
      </c>
      <c r="G235" s="10">
        <v>109593</v>
      </c>
    </row>
    <row r="236" spans="1:7" x14ac:dyDescent="0.25">
      <c r="A236" s="8">
        <v>44510.618750000001</v>
      </c>
      <c r="B236" s="10">
        <v>7017.4</v>
      </c>
      <c r="C236" s="10">
        <v>7018</v>
      </c>
      <c r="D236" s="10">
        <v>7016.2</v>
      </c>
      <c r="E236" s="10">
        <v>7017.8</v>
      </c>
      <c r="F236" s="10">
        <v>97</v>
      </c>
      <c r="G236" s="10">
        <v>109651</v>
      </c>
    </row>
    <row r="237" spans="1:7" x14ac:dyDescent="0.25">
      <c r="A237" s="8">
        <v>44510.619444444441</v>
      </c>
      <c r="B237" s="10">
        <v>7018</v>
      </c>
      <c r="C237" s="10">
        <v>7018.6</v>
      </c>
      <c r="D237" s="10">
        <v>7015.4</v>
      </c>
      <c r="E237" s="10">
        <v>7016.4</v>
      </c>
      <c r="F237" s="10">
        <v>94</v>
      </c>
      <c r="G237" s="10">
        <v>109699</v>
      </c>
    </row>
    <row r="238" spans="1:7" x14ac:dyDescent="0.25">
      <c r="A238" s="8">
        <v>44510.620138888888</v>
      </c>
      <c r="B238" s="10">
        <v>7016</v>
      </c>
      <c r="C238" s="10">
        <v>7016.6</v>
      </c>
      <c r="D238" s="10">
        <v>7013.4</v>
      </c>
      <c r="E238" s="10">
        <v>7014.6</v>
      </c>
      <c r="F238" s="10">
        <v>176</v>
      </c>
      <c r="G238" s="10">
        <v>109776</v>
      </c>
    </row>
    <row r="239" spans="1:7" x14ac:dyDescent="0.25">
      <c r="A239" s="8">
        <v>44510.620833333334</v>
      </c>
      <c r="B239" s="10">
        <v>7014.8</v>
      </c>
      <c r="C239" s="10">
        <v>7016</v>
      </c>
      <c r="D239" s="10">
        <v>7013.4</v>
      </c>
      <c r="E239" s="10">
        <v>7016</v>
      </c>
      <c r="F239" s="10">
        <v>139</v>
      </c>
      <c r="G239" s="10">
        <v>109840</v>
      </c>
    </row>
    <row r="240" spans="1:7" x14ac:dyDescent="0.25">
      <c r="A240" s="8">
        <v>44510.621527777781</v>
      </c>
      <c r="B240" s="10">
        <v>7016</v>
      </c>
      <c r="C240" s="10">
        <v>7018.8</v>
      </c>
      <c r="D240" s="10">
        <v>7015.4</v>
      </c>
      <c r="E240" s="10">
        <v>7017.2</v>
      </c>
      <c r="F240" s="10">
        <v>155</v>
      </c>
      <c r="G240" s="10">
        <v>109910</v>
      </c>
    </row>
    <row r="241" spans="1:7" x14ac:dyDescent="0.25">
      <c r="A241" s="8">
        <v>44510.62222222222</v>
      </c>
      <c r="B241" s="10">
        <v>7017.2</v>
      </c>
      <c r="C241" s="10">
        <v>7018.2</v>
      </c>
      <c r="D241" s="10">
        <v>7014.6</v>
      </c>
      <c r="E241" s="10">
        <v>7015.8</v>
      </c>
      <c r="F241" s="10">
        <v>157</v>
      </c>
      <c r="G241" s="10">
        <v>109990</v>
      </c>
    </row>
    <row r="242" spans="1:7" x14ac:dyDescent="0.25">
      <c r="A242" s="8">
        <v>44510.622916666667</v>
      </c>
      <c r="B242" s="10">
        <v>7015.2</v>
      </c>
      <c r="C242" s="10">
        <v>7017</v>
      </c>
      <c r="D242" s="10">
        <v>7014</v>
      </c>
      <c r="E242" s="10">
        <v>7015.8</v>
      </c>
      <c r="F242" s="10">
        <v>181</v>
      </c>
      <c r="G242" s="10">
        <v>110062</v>
      </c>
    </row>
    <row r="243" spans="1:7" x14ac:dyDescent="0.25">
      <c r="A243" s="8">
        <v>44510.623611111114</v>
      </c>
      <c r="B243" s="10">
        <v>7015.2</v>
      </c>
      <c r="C243" s="10">
        <v>7017.2</v>
      </c>
      <c r="D243" s="10">
        <v>7015</v>
      </c>
      <c r="E243" s="10">
        <v>7016.4</v>
      </c>
      <c r="F243" s="10">
        <v>185</v>
      </c>
      <c r="G243" s="10">
        <v>110120</v>
      </c>
    </row>
    <row r="244" spans="1:7" x14ac:dyDescent="0.25">
      <c r="A244" s="8">
        <v>44510.624305555553</v>
      </c>
      <c r="B244" s="10">
        <v>7017.2</v>
      </c>
      <c r="C244" s="10">
        <v>7018</v>
      </c>
      <c r="D244" s="10">
        <v>7015.6</v>
      </c>
      <c r="E244" s="10">
        <v>7017.2</v>
      </c>
      <c r="F244" s="10">
        <v>155</v>
      </c>
      <c r="G244" s="10">
        <v>110132</v>
      </c>
    </row>
    <row r="245" spans="1:7" x14ac:dyDescent="0.25">
      <c r="A245" s="8">
        <v>44510.625</v>
      </c>
      <c r="B245" s="10">
        <v>7018</v>
      </c>
      <c r="C245" s="10">
        <v>7018</v>
      </c>
      <c r="D245" s="10">
        <v>7018</v>
      </c>
      <c r="E245" s="10">
        <v>7018</v>
      </c>
      <c r="F245" s="10">
        <v>1</v>
      </c>
      <c r="G245" s="10">
        <v>110132</v>
      </c>
    </row>
    <row r="246" spans="1:7" x14ac:dyDescent="0.25">
      <c r="A246" s="8">
        <v>44511.395833333336</v>
      </c>
      <c r="B246" s="10">
        <v>7002</v>
      </c>
      <c r="C246" s="10">
        <v>7014</v>
      </c>
      <c r="D246" s="10">
        <v>7002</v>
      </c>
      <c r="E246" s="10">
        <v>7009.6</v>
      </c>
      <c r="F246" s="10">
        <v>422</v>
      </c>
      <c r="G246" s="10">
        <v>109908</v>
      </c>
    </row>
    <row r="247" spans="1:7" x14ac:dyDescent="0.25">
      <c r="A247" s="8">
        <v>44511.396527777775</v>
      </c>
      <c r="B247" s="10">
        <v>7010.4</v>
      </c>
      <c r="C247" s="10">
        <v>7024</v>
      </c>
      <c r="D247" s="10">
        <v>7010.4</v>
      </c>
      <c r="E247" s="10">
        <v>7016.2</v>
      </c>
      <c r="F247" s="10">
        <v>364</v>
      </c>
      <c r="G247" s="10">
        <v>109775</v>
      </c>
    </row>
    <row r="248" spans="1:7" x14ac:dyDescent="0.25">
      <c r="A248" s="8">
        <v>44511.397222222222</v>
      </c>
      <c r="B248" s="10">
        <v>7016.6</v>
      </c>
      <c r="C248" s="10">
        <v>7024</v>
      </c>
      <c r="D248" s="10">
        <v>7014.2</v>
      </c>
      <c r="E248" s="10">
        <v>7018</v>
      </c>
      <c r="F248" s="10">
        <v>313</v>
      </c>
      <c r="G248" s="10">
        <v>109691</v>
      </c>
    </row>
    <row r="249" spans="1:7" x14ac:dyDescent="0.25">
      <c r="A249" s="8">
        <v>44511.397916666669</v>
      </c>
      <c r="B249" s="10">
        <v>7020.6</v>
      </c>
      <c r="C249" s="10">
        <v>7023</v>
      </c>
      <c r="D249" s="10">
        <v>7016</v>
      </c>
      <c r="E249" s="10">
        <v>7017.8</v>
      </c>
      <c r="F249" s="10">
        <v>151</v>
      </c>
      <c r="G249" s="10">
        <v>109598</v>
      </c>
    </row>
    <row r="250" spans="1:7" x14ac:dyDescent="0.25">
      <c r="A250" s="8">
        <v>44511.398611111108</v>
      </c>
      <c r="B250" s="10">
        <v>7020.2</v>
      </c>
      <c r="C250" s="10">
        <v>7028</v>
      </c>
      <c r="D250" s="10">
        <v>7018.4</v>
      </c>
      <c r="E250" s="10">
        <v>7028</v>
      </c>
      <c r="F250" s="10">
        <v>188</v>
      </c>
      <c r="G250" s="10">
        <v>109445</v>
      </c>
    </row>
    <row r="251" spans="1:7" x14ac:dyDescent="0.25">
      <c r="A251" s="8">
        <v>44511.399305555555</v>
      </c>
      <c r="B251" s="10">
        <v>7027</v>
      </c>
      <c r="C251" s="10">
        <v>7028</v>
      </c>
      <c r="D251" s="10">
        <v>7021.2</v>
      </c>
      <c r="E251" s="10">
        <v>7022</v>
      </c>
      <c r="F251" s="10">
        <v>169</v>
      </c>
      <c r="G251" s="10">
        <v>109369</v>
      </c>
    </row>
    <row r="252" spans="1:7" x14ac:dyDescent="0.25">
      <c r="A252" s="8">
        <v>44511.4</v>
      </c>
      <c r="B252" s="10">
        <v>7022</v>
      </c>
      <c r="C252" s="10">
        <v>7030.8</v>
      </c>
      <c r="D252" s="10">
        <v>7022</v>
      </c>
      <c r="E252" s="10">
        <v>7030.8</v>
      </c>
      <c r="F252" s="10">
        <v>172</v>
      </c>
      <c r="G252" s="10">
        <v>109253</v>
      </c>
    </row>
    <row r="253" spans="1:7" x14ac:dyDescent="0.25">
      <c r="A253" s="8">
        <v>44511.400694444441</v>
      </c>
      <c r="B253" s="10">
        <v>7031</v>
      </c>
      <c r="C253" s="10">
        <v>7031.2</v>
      </c>
      <c r="D253" s="10">
        <v>7024.6</v>
      </c>
      <c r="E253" s="10">
        <v>7030</v>
      </c>
      <c r="F253" s="10">
        <v>138</v>
      </c>
      <c r="G253" s="10">
        <v>109173</v>
      </c>
    </row>
    <row r="254" spans="1:7" x14ac:dyDescent="0.25">
      <c r="A254" s="8">
        <v>44511.401388888888</v>
      </c>
      <c r="B254" s="10">
        <v>7029.2</v>
      </c>
      <c r="C254" s="10">
        <v>7035</v>
      </c>
      <c r="D254" s="10">
        <v>7029</v>
      </c>
      <c r="E254" s="10">
        <v>7029.6</v>
      </c>
      <c r="F254" s="10">
        <v>161</v>
      </c>
      <c r="G254" s="10">
        <v>109087</v>
      </c>
    </row>
    <row r="255" spans="1:7" x14ac:dyDescent="0.25">
      <c r="A255" s="8">
        <v>44511.402083333334</v>
      </c>
      <c r="B255" s="10">
        <v>7029.6</v>
      </c>
      <c r="C255" s="10">
        <v>7033.4</v>
      </c>
      <c r="D255" s="10">
        <v>7027.6</v>
      </c>
      <c r="E255" s="10">
        <v>7030.2</v>
      </c>
      <c r="F255" s="10">
        <v>163</v>
      </c>
      <c r="G255" s="10">
        <v>108982</v>
      </c>
    </row>
    <row r="256" spans="1:7" x14ac:dyDescent="0.25">
      <c r="A256" s="8">
        <v>44511.402777777781</v>
      </c>
      <c r="B256" s="10">
        <v>7030.4</v>
      </c>
      <c r="C256" s="10">
        <v>7031</v>
      </c>
      <c r="D256" s="10">
        <v>7021.4</v>
      </c>
      <c r="E256" s="10">
        <v>7023.2</v>
      </c>
      <c r="F256" s="10">
        <v>163</v>
      </c>
      <c r="G256" s="10">
        <v>108871</v>
      </c>
    </row>
    <row r="257" spans="1:7" x14ac:dyDescent="0.25">
      <c r="A257" s="8">
        <v>44511.40347222222</v>
      </c>
      <c r="B257" s="10">
        <v>7023</v>
      </c>
      <c r="C257" s="10">
        <v>7030</v>
      </c>
      <c r="D257" s="10">
        <v>7022.2</v>
      </c>
      <c r="E257" s="10">
        <v>7024.4</v>
      </c>
      <c r="F257" s="10">
        <v>191</v>
      </c>
      <c r="G257" s="10">
        <v>108787</v>
      </c>
    </row>
    <row r="258" spans="1:7" x14ac:dyDescent="0.25">
      <c r="A258" s="8">
        <v>44511.404166666667</v>
      </c>
      <c r="B258" s="10">
        <v>7024.6</v>
      </c>
      <c r="C258" s="10">
        <v>7028.6</v>
      </c>
      <c r="D258" s="10">
        <v>7023</v>
      </c>
      <c r="E258" s="10">
        <v>7023.2</v>
      </c>
      <c r="F258" s="10">
        <v>95</v>
      </c>
      <c r="G258" s="10">
        <v>108746</v>
      </c>
    </row>
    <row r="259" spans="1:7" x14ac:dyDescent="0.25">
      <c r="A259" s="8">
        <v>44511.404861111114</v>
      </c>
      <c r="B259" s="10">
        <v>7022.8</v>
      </c>
      <c r="C259" s="10">
        <v>7022.8</v>
      </c>
      <c r="D259" s="10">
        <v>7018.2</v>
      </c>
      <c r="E259" s="10">
        <v>7019.6</v>
      </c>
      <c r="F259" s="10">
        <v>148</v>
      </c>
      <c r="G259" s="10">
        <v>108639</v>
      </c>
    </row>
    <row r="260" spans="1:7" x14ac:dyDescent="0.25">
      <c r="A260" s="8">
        <v>44511.405555555553</v>
      </c>
      <c r="B260" s="10">
        <v>7019.2</v>
      </c>
      <c r="C260" s="10">
        <v>7020.8</v>
      </c>
      <c r="D260" s="10">
        <v>7017.2</v>
      </c>
      <c r="E260" s="10">
        <v>7018</v>
      </c>
      <c r="F260" s="10">
        <v>55</v>
      </c>
      <c r="G260" s="10">
        <v>108615</v>
      </c>
    </row>
    <row r="261" spans="1:7" x14ac:dyDescent="0.25">
      <c r="A261" s="8">
        <v>44511.40625</v>
      </c>
      <c r="B261" s="10">
        <v>7018.8</v>
      </c>
      <c r="C261" s="10">
        <v>7026.6</v>
      </c>
      <c r="D261" s="10">
        <v>7018.8</v>
      </c>
      <c r="E261" s="10">
        <v>7025.2</v>
      </c>
      <c r="F261" s="10">
        <v>123</v>
      </c>
      <c r="G261" s="10">
        <v>108545</v>
      </c>
    </row>
    <row r="262" spans="1:7" x14ac:dyDescent="0.25">
      <c r="A262" s="8">
        <v>44511.406944444447</v>
      </c>
      <c r="B262" s="10">
        <v>7026.2</v>
      </c>
      <c r="C262" s="10">
        <v>7033.8</v>
      </c>
      <c r="D262" s="10">
        <v>7026.2</v>
      </c>
      <c r="E262" s="10">
        <v>7032.4</v>
      </c>
      <c r="F262" s="10">
        <v>72</v>
      </c>
      <c r="G262" s="10">
        <v>108513</v>
      </c>
    </row>
    <row r="263" spans="1:7" x14ac:dyDescent="0.25">
      <c r="A263" s="8">
        <v>44511.407638888886</v>
      </c>
      <c r="B263" s="10">
        <v>7034</v>
      </c>
      <c r="C263" s="10">
        <v>7038.8</v>
      </c>
      <c r="D263" s="10">
        <v>7031.2</v>
      </c>
      <c r="E263" s="10">
        <v>7034.6</v>
      </c>
      <c r="F263" s="10">
        <v>184</v>
      </c>
      <c r="G263" s="10">
        <v>108428</v>
      </c>
    </row>
    <row r="264" spans="1:7" x14ac:dyDescent="0.25">
      <c r="A264" s="8">
        <v>44511.408333333333</v>
      </c>
      <c r="B264" s="10">
        <v>7033.4</v>
      </c>
      <c r="C264" s="10">
        <v>7040.8</v>
      </c>
      <c r="D264" s="10">
        <v>7033</v>
      </c>
      <c r="E264" s="10">
        <v>7040</v>
      </c>
      <c r="F264" s="10">
        <v>257</v>
      </c>
      <c r="G264" s="10">
        <v>108259</v>
      </c>
    </row>
    <row r="265" spans="1:7" x14ac:dyDescent="0.25">
      <c r="A265" s="8">
        <v>44511.40902777778</v>
      </c>
      <c r="B265" s="10">
        <v>7040.8</v>
      </c>
      <c r="C265" s="10">
        <v>7040.8</v>
      </c>
      <c r="D265" s="10">
        <v>7032.6</v>
      </c>
      <c r="E265" s="10">
        <v>7033.6</v>
      </c>
      <c r="F265" s="10">
        <v>105</v>
      </c>
      <c r="G265" s="10">
        <v>108216</v>
      </c>
    </row>
    <row r="266" spans="1:7" x14ac:dyDescent="0.25">
      <c r="A266" s="8">
        <v>44511.409722222219</v>
      </c>
      <c r="B266" s="10">
        <v>7034.4</v>
      </c>
      <c r="C266" s="10">
        <v>7038.2</v>
      </c>
      <c r="D266" s="10">
        <v>7030</v>
      </c>
      <c r="E266" s="10">
        <v>7037</v>
      </c>
      <c r="F266" s="10">
        <v>135</v>
      </c>
      <c r="G266" s="10">
        <v>108181</v>
      </c>
    </row>
    <row r="267" spans="1:7" x14ac:dyDescent="0.25">
      <c r="A267" s="8">
        <v>44511.410416666666</v>
      </c>
      <c r="B267" s="10">
        <v>7038.2</v>
      </c>
      <c r="C267" s="10">
        <v>7046.6</v>
      </c>
      <c r="D267" s="10">
        <v>7035.6</v>
      </c>
      <c r="E267" s="10">
        <v>7046</v>
      </c>
      <c r="F267" s="10">
        <v>202</v>
      </c>
      <c r="G267" s="10">
        <v>108100</v>
      </c>
    </row>
    <row r="268" spans="1:7" x14ac:dyDescent="0.25">
      <c r="A268" s="8">
        <v>44511.411111111112</v>
      </c>
      <c r="B268" s="10">
        <v>7045.2</v>
      </c>
      <c r="C268" s="10">
        <v>7046</v>
      </c>
      <c r="D268" s="10">
        <v>7039.4</v>
      </c>
      <c r="E268" s="10">
        <v>7045</v>
      </c>
      <c r="F268" s="10">
        <v>128</v>
      </c>
      <c r="G268" s="10">
        <v>108069</v>
      </c>
    </row>
    <row r="269" spans="1:7" x14ac:dyDescent="0.25">
      <c r="A269" s="8">
        <v>44511.411805555559</v>
      </c>
      <c r="B269" s="10">
        <v>7045</v>
      </c>
      <c r="C269" s="10">
        <v>7046.8</v>
      </c>
      <c r="D269" s="10">
        <v>7044.2</v>
      </c>
      <c r="E269" s="10">
        <v>7045.2</v>
      </c>
      <c r="F269" s="10">
        <v>116</v>
      </c>
      <c r="G269" s="10">
        <v>108045</v>
      </c>
    </row>
    <row r="270" spans="1:7" x14ac:dyDescent="0.25">
      <c r="A270" s="8">
        <v>44511.412499999999</v>
      </c>
      <c r="B270" s="10">
        <v>7045.6</v>
      </c>
      <c r="C270" s="10">
        <v>7047.8</v>
      </c>
      <c r="D270" s="10">
        <v>7045</v>
      </c>
      <c r="E270" s="10">
        <v>7047</v>
      </c>
      <c r="F270" s="10">
        <v>93</v>
      </c>
      <c r="G270" s="10">
        <v>108009</v>
      </c>
    </row>
    <row r="271" spans="1:7" x14ac:dyDescent="0.25">
      <c r="A271" s="8">
        <v>44511.413194444445</v>
      </c>
      <c r="B271" s="10">
        <v>7047.2</v>
      </c>
      <c r="C271" s="10">
        <v>7049.8</v>
      </c>
      <c r="D271" s="10">
        <v>7043.8</v>
      </c>
      <c r="E271" s="10">
        <v>7048</v>
      </c>
      <c r="F271" s="10">
        <v>206</v>
      </c>
      <c r="G271" s="10">
        <v>107928</v>
      </c>
    </row>
    <row r="272" spans="1:7" x14ac:dyDescent="0.25">
      <c r="A272" s="8">
        <v>44511.413888888892</v>
      </c>
      <c r="B272" s="10">
        <v>7049.2</v>
      </c>
      <c r="C272" s="10">
        <v>7050</v>
      </c>
      <c r="D272" s="10">
        <v>7045</v>
      </c>
      <c r="E272" s="10">
        <v>7047</v>
      </c>
      <c r="F272" s="10">
        <v>120</v>
      </c>
      <c r="G272" s="10">
        <v>107880</v>
      </c>
    </row>
    <row r="273" spans="1:7" x14ac:dyDescent="0.25">
      <c r="A273" s="8">
        <v>44511.414583333331</v>
      </c>
      <c r="B273" s="10">
        <v>7048</v>
      </c>
      <c r="C273" s="10">
        <v>7052</v>
      </c>
      <c r="D273" s="10">
        <v>7047.4</v>
      </c>
      <c r="E273" s="10">
        <v>7050.8</v>
      </c>
      <c r="F273" s="10">
        <v>156</v>
      </c>
      <c r="G273" s="10">
        <v>107813</v>
      </c>
    </row>
    <row r="274" spans="1:7" x14ac:dyDescent="0.25">
      <c r="A274" s="8">
        <v>44511.415277777778</v>
      </c>
      <c r="B274" s="10">
        <v>7050.4</v>
      </c>
      <c r="C274" s="10">
        <v>7058.8</v>
      </c>
      <c r="D274" s="10">
        <v>7049.2</v>
      </c>
      <c r="E274" s="10">
        <v>7057.6</v>
      </c>
      <c r="F274" s="10">
        <v>262</v>
      </c>
      <c r="G274" s="10">
        <v>107715</v>
      </c>
    </row>
    <row r="275" spans="1:7" x14ac:dyDescent="0.25">
      <c r="A275" s="8">
        <v>44511.415972222225</v>
      </c>
      <c r="B275" s="10">
        <v>7057.6</v>
      </c>
      <c r="C275" s="10">
        <v>7059.6</v>
      </c>
      <c r="D275" s="10">
        <v>7055.8</v>
      </c>
      <c r="E275" s="10">
        <v>7059.6</v>
      </c>
      <c r="F275" s="10">
        <v>122</v>
      </c>
      <c r="G275" s="10">
        <v>107676</v>
      </c>
    </row>
    <row r="276" spans="1:7" x14ac:dyDescent="0.25">
      <c r="A276" s="8">
        <v>44511.416666666664</v>
      </c>
      <c r="B276" s="10">
        <v>7060</v>
      </c>
      <c r="C276" s="10">
        <v>7071.4</v>
      </c>
      <c r="D276" s="10">
        <v>7060</v>
      </c>
      <c r="E276" s="10">
        <v>7069.2</v>
      </c>
      <c r="F276" s="10">
        <v>580</v>
      </c>
      <c r="G276" s="10">
        <v>107579</v>
      </c>
    </row>
    <row r="277" spans="1:7" x14ac:dyDescent="0.25">
      <c r="A277" s="8">
        <v>44511.417361111111</v>
      </c>
      <c r="B277" s="10">
        <v>7069</v>
      </c>
      <c r="C277" s="10">
        <v>7070</v>
      </c>
      <c r="D277" s="10">
        <v>7062.2</v>
      </c>
      <c r="E277" s="10">
        <v>7064</v>
      </c>
      <c r="F277" s="10">
        <v>137</v>
      </c>
      <c r="G277" s="10">
        <v>107581</v>
      </c>
    </row>
    <row r="278" spans="1:7" x14ac:dyDescent="0.25">
      <c r="A278" s="8">
        <v>44511.418055555558</v>
      </c>
      <c r="B278" s="10">
        <v>7064.2</v>
      </c>
      <c r="C278" s="10">
        <v>7064.4</v>
      </c>
      <c r="D278" s="10">
        <v>7057.8</v>
      </c>
      <c r="E278" s="10">
        <v>7062</v>
      </c>
      <c r="F278" s="10">
        <v>117</v>
      </c>
      <c r="G278" s="10">
        <v>107560</v>
      </c>
    </row>
    <row r="279" spans="1:7" x14ac:dyDescent="0.25">
      <c r="A279" s="8">
        <v>44511.418749999997</v>
      </c>
      <c r="B279" s="10">
        <v>7062</v>
      </c>
      <c r="C279" s="10">
        <v>7063.2</v>
      </c>
      <c r="D279" s="10">
        <v>7055.4</v>
      </c>
      <c r="E279" s="10">
        <v>7055.6</v>
      </c>
      <c r="F279" s="10">
        <v>115</v>
      </c>
      <c r="G279" s="10">
        <v>107526</v>
      </c>
    </row>
    <row r="280" spans="1:7" x14ac:dyDescent="0.25">
      <c r="A280" s="8">
        <v>44511.419444444444</v>
      </c>
      <c r="B280" s="10">
        <v>7056.4</v>
      </c>
      <c r="C280" s="10">
        <v>7060.4</v>
      </c>
      <c r="D280" s="10">
        <v>7055.4</v>
      </c>
      <c r="E280" s="10">
        <v>7058.6</v>
      </c>
      <c r="F280" s="10">
        <v>70</v>
      </c>
      <c r="G280" s="10">
        <v>107507</v>
      </c>
    </row>
    <row r="281" spans="1:7" x14ac:dyDescent="0.25">
      <c r="A281" s="8">
        <v>44511.420138888891</v>
      </c>
      <c r="B281" s="10">
        <v>7060</v>
      </c>
      <c r="C281" s="10">
        <v>7067.2</v>
      </c>
      <c r="D281" s="10">
        <v>7059.4</v>
      </c>
      <c r="E281" s="10">
        <v>7065.2</v>
      </c>
      <c r="F281" s="10">
        <v>150</v>
      </c>
      <c r="G281" s="10">
        <v>107453</v>
      </c>
    </row>
    <row r="282" spans="1:7" x14ac:dyDescent="0.25">
      <c r="A282" s="8">
        <v>44511.42083333333</v>
      </c>
      <c r="B282" s="10">
        <v>7065.2</v>
      </c>
      <c r="C282" s="10">
        <v>7067.6</v>
      </c>
      <c r="D282" s="10">
        <v>7057.4</v>
      </c>
      <c r="E282" s="10">
        <v>7057.4</v>
      </c>
      <c r="F282" s="10">
        <v>145</v>
      </c>
      <c r="G282" s="10">
        <v>107392</v>
      </c>
    </row>
    <row r="283" spans="1:7" x14ac:dyDescent="0.25">
      <c r="A283" s="8">
        <v>44511.421527777777</v>
      </c>
      <c r="B283" s="10">
        <v>7056.4</v>
      </c>
      <c r="C283" s="10">
        <v>7058.6</v>
      </c>
      <c r="D283" s="10">
        <v>7052</v>
      </c>
      <c r="E283" s="10">
        <v>7053.4</v>
      </c>
      <c r="F283" s="10">
        <v>187</v>
      </c>
      <c r="G283" s="10">
        <v>107327</v>
      </c>
    </row>
    <row r="284" spans="1:7" x14ac:dyDescent="0.25">
      <c r="A284" s="8">
        <v>44511.422222222223</v>
      </c>
      <c r="B284" s="10">
        <v>7053</v>
      </c>
      <c r="C284" s="10">
        <v>7054.6</v>
      </c>
      <c r="D284" s="10">
        <v>7045.2</v>
      </c>
      <c r="E284" s="10">
        <v>7047.8</v>
      </c>
      <c r="F284" s="10">
        <v>99</v>
      </c>
      <c r="G284" s="10">
        <v>107295</v>
      </c>
    </row>
    <row r="285" spans="1:7" x14ac:dyDescent="0.25">
      <c r="A285" s="8">
        <v>44511.42291666667</v>
      </c>
      <c r="B285" s="10">
        <v>7048.4</v>
      </c>
      <c r="C285" s="10">
        <v>7053.4</v>
      </c>
      <c r="D285" s="10">
        <v>7047.8</v>
      </c>
      <c r="E285" s="10">
        <v>7047.8</v>
      </c>
      <c r="F285" s="10">
        <v>101</v>
      </c>
      <c r="G285" s="10">
        <v>107269</v>
      </c>
    </row>
    <row r="286" spans="1:7" x14ac:dyDescent="0.25">
      <c r="A286" s="8">
        <v>44511.423611111109</v>
      </c>
      <c r="B286" s="10">
        <v>7047.4</v>
      </c>
      <c r="C286" s="10">
        <v>7048</v>
      </c>
      <c r="D286" s="10">
        <v>7044</v>
      </c>
      <c r="E286" s="10">
        <v>7044.2</v>
      </c>
      <c r="F286" s="10">
        <v>103</v>
      </c>
      <c r="G286" s="10">
        <v>107240</v>
      </c>
    </row>
    <row r="287" spans="1:7" x14ac:dyDescent="0.25">
      <c r="A287" s="8">
        <v>44511.424305555556</v>
      </c>
      <c r="B287" s="10">
        <v>7044</v>
      </c>
      <c r="C287" s="10">
        <v>7044</v>
      </c>
      <c r="D287" s="10">
        <v>7041.4</v>
      </c>
      <c r="E287" s="10">
        <v>7042</v>
      </c>
      <c r="F287" s="10">
        <v>158</v>
      </c>
      <c r="G287" s="10">
        <v>107185</v>
      </c>
    </row>
    <row r="288" spans="1:7" x14ac:dyDescent="0.25">
      <c r="A288" s="8">
        <v>44511.425000000003</v>
      </c>
      <c r="B288" s="10">
        <v>7041</v>
      </c>
      <c r="C288" s="10">
        <v>7043.4</v>
      </c>
      <c r="D288" s="10">
        <v>7041</v>
      </c>
      <c r="E288" s="10">
        <v>7042.6</v>
      </c>
      <c r="F288" s="10">
        <v>92</v>
      </c>
      <c r="G288" s="10">
        <v>107151</v>
      </c>
    </row>
    <row r="289" spans="1:7" x14ac:dyDescent="0.25">
      <c r="A289" s="8">
        <v>44511.425694444442</v>
      </c>
      <c r="B289" s="10">
        <v>7042.4</v>
      </c>
      <c r="C289" s="10">
        <v>7043.6</v>
      </c>
      <c r="D289" s="10">
        <v>7038.4</v>
      </c>
      <c r="E289" s="10">
        <v>7040.2</v>
      </c>
      <c r="F289" s="10">
        <v>144</v>
      </c>
      <c r="G289" s="10">
        <v>107124</v>
      </c>
    </row>
    <row r="290" spans="1:7" x14ac:dyDescent="0.25">
      <c r="A290" s="8">
        <v>44511.426388888889</v>
      </c>
      <c r="B290" s="10">
        <v>7040.2</v>
      </c>
      <c r="C290" s="10">
        <v>7040.4</v>
      </c>
      <c r="D290" s="10">
        <v>7036</v>
      </c>
      <c r="E290" s="10">
        <v>7037.6</v>
      </c>
      <c r="F290" s="10">
        <v>169</v>
      </c>
      <c r="G290" s="10">
        <v>107081</v>
      </c>
    </row>
    <row r="291" spans="1:7" x14ac:dyDescent="0.25">
      <c r="A291" s="8">
        <v>44511.427083333336</v>
      </c>
      <c r="B291" s="10">
        <v>7038.4</v>
      </c>
      <c r="C291" s="10">
        <v>7039.6</v>
      </c>
      <c r="D291" s="10">
        <v>7037.4</v>
      </c>
      <c r="E291" s="10">
        <v>7038.4</v>
      </c>
      <c r="F291" s="10">
        <v>90</v>
      </c>
      <c r="G291" s="10">
        <v>107048</v>
      </c>
    </row>
    <row r="292" spans="1:7" x14ac:dyDescent="0.25">
      <c r="A292" s="8">
        <v>44511.427777777775</v>
      </c>
      <c r="B292" s="10">
        <v>7039</v>
      </c>
      <c r="C292" s="10">
        <v>7043.2</v>
      </c>
      <c r="D292" s="10">
        <v>7037.6</v>
      </c>
      <c r="E292" s="10">
        <v>7037.6</v>
      </c>
      <c r="F292" s="10">
        <v>128</v>
      </c>
      <c r="G292" s="10">
        <v>107005</v>
      </c>
    </row>
    <row r="293" spans="1:7" x14ac:dyDescent="0.25">
      <c r="A293" s="8">
        <v>44511.428472222222</v>
      </c>
      <c r="B293" s="10">
        <v>7037.4</v>
      </c>
      <c r="C293" s="10">
        <v>7041.4</v>
      </c>
      <c r="D293" s="10">
        <v>7037.4</v>
      </c>
      <c r="E293" s="10">
        <v>7040</v>
      </c>
      <c r="F293" s="10">
        <v>84</v>
      </c>
      <c r="G293" s="10">
        <v>106989</v>
      </c>
    </row>
    <row r="294" spans="1:7" x14ac:dyDescent="0.25">
      <c r="A294" s="8">
        <v>44511.429166666669</v>
      </c>
      <c r="B294" s="10">
        <v>7040.2</v>
      </c>
      <c r="C294" s="10">
        <v>7043.4</v>
      </c>
      <c r="D294" s="10">
        <v>7039.4</v>
      </c>
      <c r="E294" s="10">
        <v>7042.4</v>
      </c>
      <c r="F294" s="10">
        <v>92</v>
      </c>
      <c r="G294" s="10">
        <v>106967</v>
      </c>
    </row>
    <row r="295" spans="1:7" x14ac:dyDescent="0.25">
      <c r="A295" s="8">
        <v>44511.429861111108</v>
      </c>
      <c r="B295" s="10">
        <v>7043</v>
      </c>
      <c r="C295" s="10">
        <v>7045.2</v>
      </c>
      <c r="D295" s="10">
        <v>7043</v>
      </c>
      <c r="E295" s="10">
        <v>7043.2</v>
      </c>
      <c r="F295" s="10">
        <v>82</v>
      </c>
      <c r="G295" s="10">
        <v>106954</v>
      </c>
    </row>
    <row r="296" spans="1:7" x14ac:dyDescent="0.25">
      <c r="A296" s="8">
        <v>44511.430555555555</v>
      </c>
      <c r="B296" s="10">
        <v>7043.2</v>
      </c>
      <c r="C296" s="10">
        <v>7045.8</v>
      </c>
      <c r="D296" s="10">
        <v>7041</v>
      </c>
      <c r="E296" s="10">
        <v>7043.2</v>
      </c>
      <c r="F296" s="10">
        <v>58</v>
      </c>
      <c r="G296" s="10">
        <v>106946</v>
      </c>
    </row>
    <row r="297" spans="1:7" x14ac:dyDescent="0.25">
      <c r="A297" s="8">
        <v>44511.431250000001</v>
      </c>
      <c r="B297" s="10">
        <v>7043.4</v>
      </c>
      <c r="C297" s="10">
        <v>7044.8</v>
      </c>
      <c r="D297" s="10">
        <v>7041</v>
      </c>
      <c r="E297" s="10">
        <v>7041</v>
      </c>
      <c r="F297" s="10">
        <v>51</v>
      </c>
      <c r="G297" s="10">
        <v>106949</v>
      </c>
    </row>
    <row r="298" spans="1:7" x14ac:dyDescent="0.25">
      <c r="A298" s="8">
        <v>44511.431944444441</v>
      </c>
      <c r="B298" s="10">
        <v>7040.6</v>
      </c>
      <c r="C298" s="10">
        <v>7042.8</v>
      </c>
      <c r="D298" s="10">
        <v>7039.4</v>
      </c>
      <c r="E298" s="10">
        <v>7041.6</v>
      </c>
      <c r="F298" s="10">
        <v>76</v>
      </c>
      <c r="G298" s="10">
        <v>106942</v>
      </c>
    </row>
    <row r="299" spans="1:7" x14ac:dyDescent="0.25">
      <c r="A299" s="8">
        <v>44511.432638888888</v>
      </c>
      <c r="B299" s="10">
        <v>7041.6</v>
      </c>
      <c r="C299" s="10">
        <v>7046.8</v>
      </c>
      <c r="D299" s="10">
        <v>7041.6</v>
      </c>
      <c r="E299" s="10">
        <v>7044.4</v>
      </c>
      <c r="F299" s="10">
        <v>121</v>
      </c>
      <c r="G299" s="10">
        <v>106914</v>
      </c>
    </row>
    <row r="300" spans="1:7" x14ac:dyDescent="0.25">
      <c r="A300" s="8">
        <v>44511.433333333334</v>
      </c>
      <c r="B300" s="10">
        <v>7044.4</v>
      </c>
      <c r="C300" s="10">
        <v>7046</v>
      </c>
      <c r="D300" s="10">
        <v>7042</v>
      </c>
      <c r="E300" s="10">
        <v>7043.6</v>
      </c>
      <c r="F300" s="10">
        <v>81</v>
      </c>
      <c r="G300" s="10">
        <v>106907</v>
      </c>
    </row>
    <row r="301" spans="1:7" x14ac:dyDescent="0.25">
      <c r="A301" s="8">
        <v>44511.434027777781</v>
      </c>
      <c r="B301" s="10">
        <v>7044.6</v>
      </c>
      <c r="C301" s="10">
        <v>7046.6</v>
      </c>
      <c r="D301" s="10">
        <v>7043.6</v>
      </c>
      <c r="E301" s="10">
        <v>7046</v>
      </c>
      <c r="F301" s="10">
        <v>66</v>
      </c>
      <c r="G301" s="10">
        <v>106897</v>
      </c>
    </row>
    <row r="302" spans="1:7" x14ac:dyDescent="0.25">
      <c r="A302" s="8">
        <v>44511.43472222222</v>
      </c>
      <c r="B302" s="10">
        <v>7046</v>
      </c>
      <c r="C302" s="10">
        <v>7053</v>
      </c>
      <c r="D302" s="10">
        <v>7045</v>
      </c>
      <c r="E302" s="10">
        <v>7053</v>
      </c>
      <c r="F302" s="10">
        <v>81</v>
      </c>
      <c r="G302" s="10">
        <v>106892</v>
      </c>
    </row>
    <row r="303" spans="1:7" x14ac:dyDescent="0.25">
      <c r="A303" s="8">
        <v>44511.435416666667</v>
      </c>
      <c r="B303" s="10">
        <v>7053</v>
      </c>
      <c r="C303" s="10">
        <v>7053</v>
      </c>
      <c r="D303" s="10">
        <v>7047.2</v>
      </c>
      <c r="E303" s="10">
        <v>7050.2</v>
      </c>
      <c r="F303" s="10">
        <v>72</v>
      </c>
      <c r="G303" s="10">
        <v>106885</v>
      </c>
    </row>
    <row r="304" spans="1:7" x14ac:dyDescent="0.25">
      <c r="A304" s="8">
        <v>44511.436111111114</v>
      </c>
      <c r="B304" s="10">
        <v>7051.8</v>
      </c>
      <c r="C304" s="10">
        <v>7055.6</v>
      </c>
      <c r="D304" s="10">
        <v>7048.6</v>
      </c>
      <c r="E304" s="10">
        <v>7048.6</v>
      </c>
      <c r="F304" s="10">
        <v>108</v>
      </c>
      <c r="G304" s="10">
        <v>106883</v>
      </c>
    </row>
    <row r="305" spans="1:7" x14ac:dyDescent="0.25">
      <c r="A305" s="8">
        <v>44511.436805555553</v>
      </c>
      <c r="B305" s="10">
        <v>7049.4</v>
      </c>
      <c r="C305" s="10">
        <v>7049.4</v>
      </c>
      <c r="D305" s="10">
        <v>7044</v>
      </c>
      <c r="E305" s="10">
        <v>7044</v>
      </c>
      <c r="F305" s="10">
        <v>99</v>
      </c>
      <c r="G305" s="10">
        <v>106897</v>
      </c>
    </row>
    <row r="306" spans="1:7" x14ac:dyDescent="0.25">
      <c r="A306" s="8">
        <v>44511.4375</v>
      </c>
      <c r="B306" s="10">
        <v>7043.8</v>
      </c>
      <c r="C306" s="10">
        <v>7046.2</v>
      </c>
      <c r="D306" s="10">
        <v>7042.4</v>
      </c>
      <c r="E306" s="10">
        <v>7045</v>
      </c>
      <c r="F306" s="10">
        <v>70</v>
      </c>
      <c r="G306" s="10">
        <v>106896</v>
      </c>
    </row>
    <row r="307" spans="1:7" x14ac:dyDescent="0.25">
      <c r="A307" s="8">
        <v>44511.438194444447</v>
      </c>
      <c r="B307" s="10">
        <v>7046</v>
      </c>
      <c r="C307" s="10">
        <v>7051.2</v>
      </c>
      <c r="D307" s="10">
        <v>7043.8</v>
      </c>
      <c r="E307" s="10">
        <v>7051.2</v>
      </c>
      <c r="F307" s="10">
        <v>44</v>
      </c>
      <c r="G307" s="10">
        <v>106900</v>
      </c>
    </row>
    <row r="308" spans="1:7" x14ac:dyDescent="0.25">
      <c r="A308" s="8">
        <v>44511.438888888886</v>
      </c>
      <c r="B308" s="10">
        <v>7050</v>
      </c>
      <c r="C308" s="10">
        <v>7052.6</v>
      </c>
      <c r="D308" s="10">
        <v>7047</v>
      </c>
      <c r="E308" s="10">
        <v>7049.6</v>
      </c>
      <c r="F308" s="10">
        <v>128</v>
      </c>
      <c r="G308" s="10">
        <v>106914</v>
      </c>
    </row>
    <row r="309" spans="1:7" x14ac:dyDescent="0.25">
      <c r="A309" s="8">
        <v>44511.439583333333</v>
      </c>
      <c r="B309" s="10">
        <v>7051.2</v>
      </c>
      <c r="C309" s="10">
        <v>7051.4</v>
      </c>
      <c r="D309" s="10">
        <v>7046.8</v>
      </c>
      <c r="E309" s="10">
        <v>7047.4</v>
      </c>
      <c r="F309" s="10">
        <v>89</v>
      </c>
      <c r="G309" s="10">
        <v>106936</v>
      </c>
    </row>
    <row r="310" spans="1:7" x14ac:dyDescent="0.25">
      <c r="A310" s="8">
        <v>44511.44027777778</v>
      </c>
      <c r="B310" s="10">
        <v>7048.8</v>
      </c>
      <c r="C310" s="10">
        <v>7048.8</v>
      </c>
      <c r="D310" s="10">
        <v>7044.4</v>
      </c>
      <c r="E310" s="10">
        <v>7048.8</v>
      </c>
      <c r="F310" s="10">
        <v>113</v>
      </c>
      <c r="G310" s="10">
        <v>106936</v>
      </c>
    </row>
    <row r="311" spans="1:7" x14ac:dyDescent="0.25">
      <c r="A311" s="8">
        <v>44511.440972222219</v>
      </c>
      <c r="B311" s="10">
        <v>7048.8</v>
      </c>
      <c r="C311" s="10">
        <v>7048.8</v>
      </c>
      <c r="D311" s="10">
        <v>7045.4</v>
      </c>
      <c r="E311" s="10">
        <v>7046</v>
      </c>
      <c r="F311" s="10">
        <v>65</v>
      </c>
      <c r="G311" s="10">
        <v>106927</v>
      </c>
    </row>
    <row r="312" spans="1:7" x14ac:dyDescent="0.25">
      <c r="A312" s="8">
        <v>44511.441666666666</v>
      </c>
      <c r="B312" s="10">
        <v>7047</v>
      </c>
      <c r="C312" s="10">
        <v>7048.4</v>
      </c>
      <c r="D312" s="10">
        <v>7044.2</v>
      </c>
      <c r="E312" s="10">
        <v>7048.4</v>
      </c>
      <c r="F312" s="10">
        <v>58</v>
      </c>
      <c r="G312" s="10">
        <v>106930</v>
      </c>
    </row>
    <row r="313" spans="1:7" x14ac:dyDescent="0.25">
      <c r="A313" s="8">
        <v>44511.442361111112</v>
      </c>
      <c r="B313" s="10">
        <v>7049.2</v>
      </c>
      <c r="C313" s="10">
        <v>7056.8</v>
      </c>
      <c r="D313" s="10">
        <v>7049.2</v>
      </c>
      <c r="E313" s="10">
        <v>7055</v>
      </c>
      <c r="F313" s="10">
        <v>132</v>
      </c>
      <c r="G313" s="10">
        <v>106935</v>
      </c>
    </row>
    <row r="314" spans="1:7" x14ac:dyDescent="0.25">
      <c r="A314" s="8">
        <v>44511.443055555559</v>
      </c>
      <c r="B314" s="10">
        <v>7056</v>
      </c>
      <c r="C314" s="10">
        <v>7056</v>
      </c>
      <c r="D314" s="10">
        <v>7050.6</v>
      </c>
      <c r="E314" s="10">
        <v>7052.6</v>
      </c>
      <c r="F314" s="10">
        <v>87</v>
      </c>
      <c r="G314" s="10">
        <v>106933</v>
      </c>
    </row>
    <row r="315" spans="1:7" x14ac:dyDescent="0.25">
      <c r="A315" s="8">
        <v>44511.443749999999</v>
      </c>
      <c r="B315" s="10">
        <v>7053.6</v>
      </c>
      <c r="C315" s="10">
        <v>7053.6</v>
      </c>
      <c r="D315" s="10">
        <v>7050</v>
      </c>
      <c r="E315" s="10">
        <v>7051</v>
      </c>
      <c r="F315" s="10">
        <v>45</v>
      </c>
      <c r="G315" s="10">
        <v>106930</v>
      </c>
    </row>
    <row r="316" spans="1:7" x14ac:dyDescent="0.25">
      <c r="A316" s="8">
        <v>44511.444444444445</v>
      </c>
      <c r="B316" s="10">
        <v>7051.6</v>
      </c>
      <c r="C316" s="10">
        <v>7054.6</v>
      </c>
      <c r="D316" s="10">
        <v>7049.8</v>
      </c>
      <c r="E316" s="10">
        <v>7052.2</v>
      </c>
      <c r="F316" s="10">
        <v>89</v>
      </c>
      <c r="G316" s="10">
        <v>106921</v>
      </c>
    </row>
    <row r="317" spans="1:7" x14ac:dyDescent="0.25">
      <c r="A317" s="8">
        <v>44511.445138888892</v>
      </c>
      <c r="B317" s="10">
        <v>7052.8</v>
      </c>
      <c r="C317" s="10">
        <v>7053</v>
      </c>
      <c r="D317" s="10">
        <v>7048.4</v>
      </c>
      <c r="E317" s="10">
        <v>7048.8</v>
      </c>
      <c r="F317" s="10">
        <v>65</v>
      </c>
      <c r="G317" s="10">
        <v>106923</v>
      </c>
    </row>
    <row r="318" spans="1:7" x14ac:dyDescent="0.25">
      <c r="A318" s="8">
        <v>44511.445833333331</v>
      </c>
      <c r="B318" s="10">
        <v>7048.8</v>
      </c>
      <c r="C318" s="10">
        <v>7048.8</v>
      </c>
      <c r="D318" s="10">
        <v>7046.2</v>
      </c>
      <c r="E318" s="10">
        <v>7047.4</v>
      </c>
      <c r="F318" s="10">
        <v>37</v>
      </c>
      <c r="G318" s="10">
        <v>106906</v>
      </c>
    </row>
    <row r="319" spans="1:7" x14ac:dyDescent="0.25">
      <c r="A319" s="8">
        <v>44511.446527777778</v>
      </c>
      <c r="B319" s="10">
        <v>7048</v>
      </c>
      <c r="C319" s="10">
        <v>7049</v>
      </c>
      <c r="D319" s="10">
        <v>7043.6</v>
      </c>
      <c r="E319" s="10">
        <v>7047</v>
      </c>
      <c r="F319" s="10">
        <v>71</v>
      </c>
      <c r="G319" s="10">
        <v>106884</v>
      </c>
    </row>
    <row r="320" spans="1:7" x14ac:dyDescent="0.25">
      <c r="A320" s="8">
        <v>44511.447222222225</v>
      </c>
      <c r="B320" s="10">
        <v>7048.4</v>
      </c>
      <c r="C320" s="10">
        <v>7048.4</v>
      </c>
      <c r="D320" s="10">
        <v>7045.6</v>
      </c>
      <c r="E320" s="10">
        <v>7045.6</v>
      </c>
      <c r="F320" s="10">
        <v>31</v>
      </c>
      <c r="G320" s="10">
        <v>106882</v>
      </c>
    </row>
    <row r="321" spans="1:7" x14ac:dyDescent="0.25">
      <c r="A321" s="8">
        <v>44511.447916666664</v>
      </c>
      <c r="B321" s="10">
        <v>7046</v>
      </c>
      <c r="C321" s="10">
        <v>7050.4</v>
      </c>
      <c r="D321" s="10">
        <v>7043.6</v>
      </c>
      <c r="E321" s="10">
        <v>7050.2</v>
      </c>
      <c r="F321" s="10">
        <v>91</v>
      </c>
      <c r="G321" s="10">
        <v>106862</v>
      </c>
    </row>
    <row r="322" spans="1:7" x14ac:dyDescent="0.25">
      <c r="A322" s="8">
        <v>44511.448611111111</v>
      </c>
      <c r="B322" s="10">
        <v>7050.8</v>
      </c>
      <c r="C322" s="10">
        <v>7051.6</v>
      </c>
      <c r="D322" s="10">
        <v>7045.6</v>
      </c>
      <c r="E322" s="10">
        <v>7050.4</v>
      </c>
      <c r="F322" s="10">
        <v>62</v>
      </c>
      <c r="G322" s="10">
        <v>106870</v>
      </c>
    </row>
    <row r="323" spans="1:7" x14ac:dyDescent="0.25">
      <c r="A323" s="8">
        <v>44511.449305555558</v>
      </c>
      <c r="B323" s="10">
        <v>7051.6</v>
      </c>
      <c r="C323" s="10">
        <v>7051.6</v>
      </c>
      <c r="D323" s="10">
        <v>7047</v>
      </c>
      <c r="E323" s="10">
        <v>7047.2</v>
      </c>
      <c r="F323" s="10">
        <v>46</v>
      </c>
      <c r="G323" s="10">
        <v>106870</v>
      </c>
    </row>
    <row r="324" spans="1:7" x14ac:dyDescent="0.25">
      <c r="A324" s="8">
        <v>44511.45</v>
      </c>
      <c r="B324" s="10">
        <v>7047</v>
      </c>
      <c r="C324" s="10">
        <v>7047.4</v>
      </c>
      <c r="D324" s="10">
        <v>7044.6</v>
      </c>
      <c r="E324" s="10">
        <v>7046.6</v>
      </c>
      <c r="F324" s="10">
        <v>58</v>
      </c>
      <c r="G324" s="10">
        <v>106865</v>
      </c>
    </row>
    <row r="325" spans="1:7" x14ac:dyDescent="0.25">
      <c r="A325" s="8">
        <v>44511.450694444444</v>
      </c>
      <c r="B325" s="10">
        <v>7046.6</v>
      </c>
      <c r="C325" s="10">
        <v>7047.2</v>
      </c>
      <c r="D325" s="10">
        <v>7044</v>
      </c>
      <c r="E325" s="10">
        <v>7044</v>
      </c>
      <c r="F325" s="10">
        <v>54</v>
      </c>
      <c r="G325" s="10">
        <v>106861</v>
      </c>
    </row>
    <row r="326" spans="1:7" x14ac:dyDescent="0.25">
      <c r="A326" s="8">
        <v>44511.451388888891</v>
      </c>
      <c r="B326" s="10">
        <v>7045.4</v>
      </c>
      <c r="C326" s="10">
        <v>7046.4</v>
      </c>
      <c r="D326" s="10">
        <v>7043</v>
      </c>
      <c r="E326" s="10">
        <v>7046.4</v>
      </c>
      <c r="F326" s="10">
        <v>63</v>
      </c>
      <c r="G326" s="10">
        <v>106859</v>
      </c>
    </row>
    <row r="327" spans="1:7" x14ac:dyDescent="0.25">
      <c r="A327" s="8">
        <v>44511.45208333333</v>
      </c>
      <c r="B327" s="10">
        <v>7046.8</v>
      </c>
      <c r="C327" s="10">
        <v>7047</v>
      </c>
      <c r="D327" s="10">
        <v>7041.2</v>
      </c>
      <c r="E327" s="10">
        <v>7042</v>
      </c>
      <c r="F327" s="10">
        <v>98</v>
      </c>
      <c r="G327" s="10">
        <v>106851</v>
      </c>
    </row>
    <row r="328" spans="1:7" x14ac:dyDescent="0.25">
      <c r="A328" s="8">
        <v>44511.452777777777</v>
      </c>
      <c r="B328" s="10">
        <v>7043.6</v>
      </c>
      <c r="C328" s="10">
        <v>7046</v>
      </c>
      <c r="D328" s="10">
        <v>7040.2</v>
      </c>
      <c r="E328" s="10">
        <v>7043</v>
      </c>
      <c r="F328" s="10">
        <v>197</v>
      </c>
      <c r="G328" s="10">
        <v>106880</v>
      </c>
    </row>
    <row r="329" spans="1:7" x14ac:dyDescent="0.25">
      <c r="A329" s="8">
        <v>44511.453472222223</v>
      </c>
      <c r="B329" s="10">
        <v>7045.4</v>
      </c>
      <c r="C329" s="10">
        <v>7047.6</v>
      </c>
      <c r="D329" s="10">
        <v>7041.4</v>
      </c>
      <c r="E329" s="10">
        <v>7043.4</v>
      </c>
      <c r="F329" s="10">
        <v>77</v>
      </c>
      <c r="G329" s="10">
        <v>106896</v>
      </c>
    </row>
    <row r="330" spans="1:7" x14ac:dyDescent="0.25">
      <c r="A330" s="8">
        <v>44511.45416666667</v>
      </c>
      <c r="B330" s="10">
        <v>7043.6</v>
      </c>
      <c r="C330" s="10">
        <v>7047.8</v>
      </c>
      <c r="D330" s="10">
        <v>7043.4</v>
      </c>
      <c r="E330" s="10">
        <v>7047.6</v>
      </c>
      <c r="F330" s="10">
        <v>52</v>
      </c>
      <c r="G330" s="10">
        <v>106903</v>
      </c>
    </row>
    <row r="331" spans="1:7" x14ac:dyDescent="0.25">
      <c r="A331" s="8">
        <v>44511.454861111109</v>
      </c>
      <c r="B331" s="10">
        <v>7047.6</v>
      </c>
      <c r="C331" s="10">
        <v>7050</v>
      </c>
      <c r="D331" s="10">
        <v>7046.2</v>
      </c>
      <c r="E331" s="10">
        <v>7050</v>
      </c>
      <c r="F331" s="10">
        <v>46</v>
      </c>
      <c r="G331" s="10">
        <v>106914</v>
      </c>
    </row>
    <row r="332" spans="1:7" x14ac:dyDescent="0.25">
      <c r="A332" s="8">
        <v>44511.455555555556</v>
      </c>
      <c r="B332" s="10">
        <v>7050.2</v>
      </c>
      <c r="C332" s="10">
        <v>7051.4</v>
      </c>
      <c r="D332" s="10">
        <v>7048.8</v>
      </c>
      <c r="E332" s="10">
        <v>7050.4</v>
      </c>
      <c r="F332" s="10">
        <v>108</v>
      </c>
      <c r="G332" s="10">
        <v>106922</v>
      </c>
    </row>
    <row r="333" spans="1:7" x14ac:dyDescent="0.25">
      <c r="A333" s="8">
        <v>44511.456250000003</v>
      </c>
      <c r="B333" s="10">
        <v>7051</v>
      </c>
      <c r="C333" s="10">
        <v>7052.4</v>
      </c>
      <c r="D333" s="10">
        <v>7050.4</v>
      </c>
      <c r="E333" s="10">
        <v>7051.4</v>
      </c>
      <c r="F333" s="10">
        <v>31</v>
      </c>
      <c r="G333" s="10">
        <v>106934</v>
      </c>
    </row>
    <row r="334" spans="1:7" x14ac:dyDescent="0.25">
      <c r="A334" s="8">
        <v>44511.456944444442</v>
      </c>
      <c r="B334" s="10">
        <v>7052.8</v>
      </c>
      <c r="C334" s="10">
        <v>7052.8</v>
      </c>
      <c r="D334" s="10">
        <v>7050.6</v>
      </c>
      <c r="E334" s="10">
        <v>7052.2</v>
      </c>
      <c r="F334" s="10">
        <v>57</v>
      </c>
      <c r="G334" s="10">
        <v>106936</v>
      </c>
    </row>
    <row r="335" spans="1:7" x14ac:dyDescent="0.25">
      <c r="A335" s="8">
        <v>44511.457638888889</v>
      </c>
      <c r="B335" s="10">
        <v>7052.8</v>
      </c>
      <c r="C335" s="10">
        <v>7056.8</v>
      </c>
      <c r="D335" s="10">
        <v>7052.2</v>
      </c>
      <c r="E335" s="10">
        <v>7056.8</v>
      </c>
      <c r="F335" s="10">
        <v>53</v>
      </c>
      <c r="G335" s="10">
        <v>106947</v>
      </c>
    </row>
    <row r="336" spans="1:7" x14ac:dyDescent="0.25">
      <c r="A336" s="8">
        <v>44511.458333333336</v>
      </c>
      <c r="B336" s="10">
        <v>7056.8</v>
      </c>
      <c r="C336" s="10">
        <v>7057.8</v>
      </c>
      <c r="D336" s="10">
        <v>7052.4</v>
      </c>
      <c r="E336" s="10">
        <v>7054.2</v>
      </c>
      <c r="F336" s="10">
        <v>79</v>
      </c>
      <c r="G336" s="10">
        <v>106958</v>
      </c>
    </row>
    <row r="337" spans="1:7" x14ac:dyDescent="0.25">
      <c r="A337" s="8">
        <v>44511.459027777775</v>
      </c>
      <c r="B337" s="10">
        <v>7054.2</v>
      </c>
      <c r="C337" s="10">
        <v>7056.6</v>
      </c>
      <c r="D337" s="10">
        <v>7052.2</v>
      </c>
      <c r="E337" s="10">
        <v>7053.2</v>
      </c>
      <c r="F337" s="10">
        <v>74</v>
      </c>
      <c r="G337" s="10">
        <v>106966</v>
      </c>
    </row>
    <row r="338" spans="1:7" x14ac:dyDescent="0.25">
      <c r="A338" s="8">
        <v>44511.459722222222</v>
      </c>
      <c r="B338" s="10">
        <v>7054.4</v>
      </c>
      <c r="C338" s="10">
        <v>7054.8</v>
      </c>
      <c r="D338" s="10">
        <v>7053.4</v>
      </c>
      <c r="E338" s="10">
        <v>7054.6</v>
      </c>
      <c r="F338" s="10">
        <v>30</v>
      </c>
      <c r="G338" s="10">
        <v>106979</v>
      </c>
    </row>
    <row r="339" spans="1:7" x14ac:dyDescent="0.25">
      <c r="A339" s="8">
        <v>44511.460416666669</v>
      </c>
      <c r="B339" s="10">
        <v>7054.8</v>
      </c>
      <c r="C339" s="10">
        <v>7056.6</v>
      </c>
      <c r="D339" s="10">
        <v>7053</v>
      </c>
      <c r="E339" s="10">
        <v>7056.6</v>
      </c>
      <c r="F339" s="10">
        <v>65</v>
      </c>
      <c r="G339" s="10">
        <v>106979</v>
      </c>
    </row>
    <row r="340" spans="1:7" x14ac:dyDescent="0.25">
      <c r="A340" s="8">
        <v>44511.461111111108</v>
      </c>
      <c r="B340" s="10">
        <v>7056.8</v>
      </c>
      <c r="C340" s="10">
        <v>7057</v>
      </c>
      <c r="D340" s="10">
        <v>7053.4</v>
      </c>
      <c r="E340" s="10">
        <v>7053.4</v>
      </c>
      <c r="F340" s="10">
        <v>33</v>
      </c>
      <c r="G340" s="10">
        <v>106990</v>
      </c>
    </row>
    <row r="341" spans="1:7" x14ac:dyDescent="0.25">
      <c r="A341" s="8">
        <v>44511.461805555555</v>
      </c>
      <c r="B341" s="10">
        <v>7055.2</v>
      </c>
      <c r="C341" s="10">
        <v>7056</v>
      </c>
      <c r="D341" s="10">
        <v>7053.4</v>
      </c>
      <c r="E341" s="10">
        <v>7053.8</v>
      </c>
      <c r="F341" s="10">
        <v>29</v>
      </c>
      <c r="G341" s="10">
        <v>106990</v>
      </c>
    </row>
    <row r="342" spans="1:7" x14ac:dyDescent="0.25">
      <c r="A342" s="8">
        <v>44511.462500000001</v>
      </c>
      <c r="B342" s="10">
        <v>7055.2</v>
      </c>
      <c r="C342" s="10">
        <v>7056</v>
      </c>
      <c r="D342" s="10">
        <v>7053.4</v>
      </c>
      <c r="E342" s="10">
        <v>7056</v>
      </c>
      <c r="F342" s="10">
        <v>44</v>
      </c>
      <c r="G342" s="10">
        <v>106983</v>
      </c>
    </row>
    <row r="343" spans="1:7" x14ac:dyDescent="0.25">
      <c r="A343" s="8">
        <v>44511.463194444441</v>
      </c>
      <c r="B343" s="10">
        <v>7056</v>
      </c>
      <c r="C343" s="10">
        <v>7056.4</v>
      </c>
      <c r="D343" s="10">
        <v>7053.2</v>
      </c>
      <c r="E343" s="10">
        <v>7054.8</v>
      </c>
      <c r="F343" s="10">
        <v>25</v>
      </c>
      <c r="G343" s="10">
        <v>106982</v>
      </c>
    </row>
    <row r="344" spans="1:7" x14ac:dyDescent="0.25">
      <c r="A344" s="8">
        <v>44511.463888888888</v>
      </c>
      <c r="B344" s="10">
        <v>7053.2</v>
      </c>
      <c r="C344" s="10">
        <v>7056.2</v>
      </c>
      <c r="D344" s="10">
        <v>7053.2</v>
      </c>
      <c r="E344" s="10">
        <v>7053.4</v>
      </c>
      <c r="F344" s="10">
        <v>28</v>
      </c>
      <c r="G344" s="10">
        <v>106985</v>
      </c>
    </row>
    <row r="345" spans="1:7" x14ac:dyDescent="0.25">
      <c r="A345" s="8">
        <v>44511.464583333334</v>
      </c>
      <c r="B345" s="10">
        <v>7053.4</v>
      </c>
      <c r="C345" s="10">
        <v>7055.4</v>
      </c>
      <c r="D345" s="10">
        <v>7053</v>
      </c>
      <c r="E345" s="10">
        <v>7055.2</v>
      </c>
      <c r="F345" s="10">
        <v>44</v>
      </c>
      <c r="G345" s="10">
        <v>106989</v>
      </c>
    </row>
    <row r="346" spans="1:7" x14ac:dyDescent="0.25">
      <c r="A346" s="8">
        <v>44511.465277777781</v>
      </c>
      <c r="B346" s="10">
        <v>7055.4</v>
      </c>
      <c r="C346" s="10">
        <v>7056</v>
      </c>
      <c r="D346" s="10">
        <v>7053.6</v>
      </c>
      <c r="E346" s="10">
        <v>7055.4</v>
      </c>
      <c r="F346" s="10">
        <v>52</v>
      </c>
      <c r="G346" s="10">
        <v>106996</v>
      </c>
    </row>
    <row r="347" spans="1:7" x14ac:dyDescent="0.25">
      <c r="A347" s="8">
        <v>44511.46597222222</v>
      </c>
      <c r="B347" s="10">
        <v>7056</v>
      </c>
      <c r="C347" s="10">
        <v>7062</v>
      </c>
      <c r="D347" s="10">
        <v>7056</v>
      </c>
      <c r="E347" s="10">
        <v>7061.6</v>
      </c>
      <c r="F347" s="10">
        <v>85</v>
      </c>
      <c r="G347" s="10">
        <v>106994</v>
      </c>
    </row>
    <row r="348" spans="1:7" x14ac:dyDescent="0.25">
      <c r="A348" s="8">
        <v>44511.466666666667</v>
      </c>
      <c r="B348" s="10">
        <v>7062.4</v>
      </c>
      <c r="C348" s="10">
        <v>7062.4</v>
      </c>
      <c r="D348" s="10">
        <v>7059</v>
      </c>
      <c r="E348" s="10">
        <v>7059.8</v>
      </c>
      <c r="F348" s="10">
        <v>45</v>
      </c>
      <c r="G348" s="10">
        <v>106995</v>
      </c>
    </row>
    <row r="349" spans="1:7" x14ac:dyDescent="0.25">
      <c r="A349" s="8">
        <v>44511.467361111114</v>
      </c>
      <c r="B349" s="10">
        <v>7058.8</v>
      </c>
      <c r="C349" s="10">
        <v>7059.8</v>
      </c>
      <c r="D349" s="10">
        <v>7054.4</v>
      </c>
      <c r="E349" s="10">
        <v>7054.4</v>
      </c>
      <c r="F349" s="10">
        <v>59</v>
      </c>
      <c r="G349" s="10">
        <v>107006</v>
      </c>
    </row>
    <row r="350" spans="1:7" x14ac:dyDescent="0.25">
      <c r="A350" s="8">
        <v>44511.468055555553</v>
      </c>
      <c r="B350" s="10">
        <v>7055.2</v>
      </c>
      <c r="C350" s="10">
        <v>7055.8</v>
      </c>
      <c r="D350" s="10">
        <v>7048</v>
      </c>
      <c r="E350" s="10">
        <v>7049.6</v>
      </c>
      <c r="F350" s="10">
        <v>64</v>
      </c>
      <c r="G350" s="10">
        <v>107015</v>
      </c>
    </row>
    <row r="351" spans="1:7" x14ac:dyDescent="0.25">
      <c r="A351" s="8">
        <v>44511.46875</v>
      </c>
      <c r="B351" s="10">
        <v>7049.8</v>
      </c>
      <c r="C351" s="10">
        <v>7053.6</v>
      </c>
      <c r="D351" s="10">
        <v>7049.8</v>
      </c>
      <c r="E351" s="10">
        <v>7051.2</v>
      </c>
      <c r="F351" s="10">
        <v>44</v>
      </c>
      <c r="G351" s="10">
        <v>107028</v>
      </c>
    </row>
    <row r="352" spans="1:7" x14ac:dyDescent="0.25">
      <c r="A352" s="8">
        <v>44511.469444444447</v>
      </c>
      <c r="B352" s="10">
        <v>7051.2</v>
      </c>
      <c r="C352" s="10">
        <v>7056.8</v>
      </c>
      <c r="D352" s="10">
        <v>7051.2</v>
      </c>
      <c r="E352" s="10">
        <v>7053</v>
      </c>
      <c r="F352" s="10">
        <v>36</v>
      </c>
      <c r="G352" s="10">
        <v>107038</v>
      </c>
    </row>
    <row r="353" spans="1:7" x14ac:dyDescent="0.25">
      <c r="A353" s="8">
        <v>44511.470138888886</v>
      </c>
      <c r="B353" s="10">
        <v>7054</v>
      </c>
      <c r="C353" s="10">
        <v>7054</v>
      </c>
      <c r="D353" s="10">
        <v>7050.4</v>
      </c>
      <c r="E353" s="10">
        <v>7051.4</v>
      </c>
      <c r="F353" s="10">
        <v>26</v>
      </c>
      <c r="G353" s="10">
        <v>107043</v>
      </c>
    </row>
    <row r="354" spans="1:7" x14ac:dyDescent="0.25">
      <c r="A354" s="8">
        <v>44511.470833333333</v>
      </c>
      <c r="B354" s="10">
        <v>7052.2</v>
      </c>
      <c r="C354" s="10">
        <v>7052.2</v>
      </c>
      <c r="D354" s="10">
        <v>7046.8</v>
      </c>
      <c r="E354" s="10">
        <v>7048</v>
      </c>
      <c r="F354" s="10">
        <v>37</v>
      </c>
      <c r="G354" s="10">
        <v>107041</v>
      </c>
    </row>
    <row r="355" spans="1:7" x14ac:dyDescent="0.25">
      <c r="A355" s="8">
        <v>44511.47152777778</v>
      </c>
      <c r="B355" s="10">
        <v>7049.4</v>
      </c>
      <c r="C355" s="10">
        <v>7051.2</v>
      </c>
      <c r="D355" s="10">
        <v>7047.8</v>
      </c>
      <c r="E355" s="10">
        <v>7048</v>
      </c>
      <c r="F355" s="10">
        <v>57</v>
      </c>
      <c r="G355" s="10">
        <v>107053</v>
      </c>
    </row>
    <row r="356" spans="1:7" x14ac:dyDescent="0.25">
      <c r="A356" s="8">
        <v>44511.472222222219</v>
      </c>
      <c r="B356" s="10">
        <v>7049</v>
      </c>
      <c r="C356" s="10">
        <v>7052.6</v>
      </c>
      <c r="D356" s="10">
        <v>7049</v>
      </c>
      <c r="E356" s="10">
        <v>7051.2</v>
      </c>
      <c r="F356" s="10">
        <v>41</v>
      </c>
      <c r="G356" s="10">
        <v>107072</v>
      </c>
    </row>
    <row r="357" spans="1:7" x14ac:dyDescent="0.25">
      <c r="A357" s="8">
        <v>44511.472916666666</v>
      </c>
      <c r="B357" s="10">
        <v>7052.4</v>
      </c>
      <c r="C357" s="10">
        <v>7052.4</v>
      </c>
      <c r="D357" s="10">
        <v>7049</v>
      </c>
      <c r="E357" s="10">
        <v>7050.6</v>
      </c>
      <c r="F357" s="10">
        <v>27</v>
      </c>
      <c r="G357" s="10">
        <v>107076</v>
      </c>
    </row>
    <row r="358" spans="1:7" x14ac:dyDescent="0.25">
      <c r="A358" s="8">
        <v>44511.473611111112</v>
      </c>
      <c r="B358" s="10">
        <v>7051.2</v>
      </c>
      <c r="C358" s="10">
        <v>7051.8</v>
      </c>
      <c r="D358" s="10">
        <v>7049.8</v>
      </c>
      <c r="E358" s="10">
        <v>7050.2</v>
      </c>
      <c r="F358" s="10">
        <v>29</v>
      </c>
      <c r="G358" s="10">
        <v>107085</v>
      </c>
    </row>
    <row r="359" spans="1:7" x14ac:dyDescent="0.25">
      <c r="A359" s="8">
        <v>44511.474305555559</v>
      </c>
      <c r="B359" s="10">
        <v>7050.2</v>
      </c>
      <c r="C359" s="10">
        <v>7050.2</v>
      </c>
      <c r="D359" s="10">
        <v>7046</v>
      </c>
      <c r="E359" s="10">
        <v>7046</v>
      </c>
      <c r="F359" s="10">
        <v>46</v>
      </c>
      <c r="G359" s="10">
        <v>107099</v>
      </c>
    </row>
    <row r="360" spans="1:7" x14ac:dyDescent="0.25">
      <c r="A360" s="8">
        <v>44511.474999999999</v>
      </c>
      <c r="B360" s="10">
        <v>7047.4</v>
      </c>
      <c r="C360" s="10">
        <v>7047.6</v>
      </c>
      <c r="D360" s="10">
        <v>7045.8</v>
      </c>
      <c r="E360" s="10">
        <v>7046.8</v>
      </c>
      <c r="F360" s="10">
        <v>56</v>
      </c>
      <c r="G360" s="10">
        <v>107099</v>
      </c>
    </row>
    <row r="361" spans="1:7" x14ac:dyDescent="0.25">
      <c r="A361" s="8">
        <v>44511.475694444445</v>
      </c>
      <c r="B361" s="10">
        <v>7046.8</v>
      </c>
      <c r="C361" s="10">
        <v>7051.6</v>
      </c>
      <c r="D361" s="10">
        <v>7046.4</v>
      </c>
      <c r="E361" s="10">
        <v>7051.6</v>
      </c>
      <c r="F361" s="10">
        <v>67</v>
      </c>
      <c r="G361" s="10">
        <v>107105</v>
      </c>
    </row>
    <row r="362" spans="1:7" x14ac:dyDescent="0.25">
      <c r="A362" s="8">
        <v>44511.476388888892</v>
      </c>
      <c r="B362" s="10">
        <v>7049.8</v>
      </c>
      <c r="C362" s="10">
        <v>7051.6</v>
      </c>
      <c r="D362" s="10">
        <v>7047.6</v>
      </c>
      <c r="E362" s="10">
        <v>7050</v>
      </c>
      <c r="F362" s="10">
        <v>155</v>
      </c>
      <c r="G362" s="10">
        <v>107090</v>
      </c>
    </row>
    <row r="363" spans="1:7" x14ac:dyDescent="0.25">
      <c r="A363" s="8">
        <v>44511.477083333331</v>
      </c>
      <c r="B363" s="10">
        <v>7051.4</v>
      </c>
      <c r="C363" s="10">
        <v>7053.8</v>
      </c>
      <c r="D363" s="10">
        <v>7049.8</v>
      </c>
      <c r="E363" s="10">
        <v>7053</v>
      </c>
      <c r="F363" s="10">
        <v>45</v>
      </c>
      <c r="G363" s="10">
        <v>107105</v>
      </c>
    </row>
    <row r="364" spans="1:7" x14ac:dyDescent="0.25">
      <c r="A364" s="8">
        <v>44511.477777777778</v>
      </c>
      <c r="B364" s="10">
        <v>7054.8</v>
      </c>
      <c r="C364" s="10">
        <v>7056.8</v>
      </c>
      <c r="D364" s="10">
        <v>7052.8</v>
      </c>
      <c r="E364" s="10">
        <v>7052.8</v>
      </c>
      <c r="F364" s="10">
        <v>38</v>
      </c>
      <c r="G364" s="10">
        <v>107104</v>
      </c>
    </row>
    <row r="365" spans="1:7" x14ac:dyDescent="0.25">
      <c r="A365" s="8">
        <v>44511.478472222225</v>
      </c>
      <c r="B365" s="10">
        <v>7054.4</v>
      </c>
      <c r="C365" s="10">
        <v>7056.8</v>
      </c>
      <c r="D365" s="10">
        <v>7052.8</v>
      </c>
      <c r="E365" s="10">
        <v>7055</v>
      </c>
      <c r="F365" s="10">
        <v>51</v>
      </c>
      <c r="G365" s="10">
        <v>107124</v>
      </c>
    </row>
    <row r="366" spans="1:7" x14ac:dyDescent="0.25">
      <c r="A366" s="8">
        <v>44511.479166666664</v>
      </c>
      <c r="B366" s="10"/>
      <c r="C366" s="10"/>
      <c r="D366" s="10"/>
      <c r="E366" s="10"/>
      <c r="F366" s="10">
        <v>0</v>
      </c>
      <c r="G366" s="10">
        <v>107124</v>
      </c>
    </row>
    <row r="367" spans="1:7" x14ac:dyDescent="0.25">
      <c r="A367" s="8">
        <v>44511.541666666664</v>
      </c>
      <c r="B367" s="10">
        <v>7055.6</v>
      </c>
      <c r="C367" s="10">
        <v>7061.4</v>
      </c>
      <c r="D367" s="10">
        <v>7054.8</v>
      </c>
      <c r="E367" s="10">
        <v>7060.6</v>
      </c>
      <c r="F367" s="10">
        <v>87</v>
      </c>
      <c r="G367" s="10">
        <v>107139</v>
      </c>
    </row>
    <row r="368" spans="1:7" x14ac:dyDescent="0.25">
      <c r="A368" s="8">
        <v>44511.542361111111</v>
      </c>
      <c r="B368" s="10">
        <v>7060</v>
      </c>
      <c r="C368" s="10">
        <v>7064.8</v>
      </c>
      <c r="D368" s="10">
        <v>7058.4</v>
      </c>
      <c r="E368" s="10">
        <v>7062.2</v>
      </c>
      <c r="F368" s="10">
        <v>147</v>
      </c>
      <c r="G368" s="10">
        <v>107170</v>
      </c>
    </row>
    <row r="369" spans="1:7" x14ac:dyDescent="0.25">
      <c r="A369" s="8">
        <v>44511.543055555558</v>
      </c>
      <c r="B369" s="10">
        <v>7062</v>
      </c>
      <c r="C369" s="10">
        <v>7065</v>
      </c>
      <c r="D369" s="10">
        <v>7061.6</v>
      </c>
      <c r="E369" s="10">
        <v>7063.6</v>
      </c>
      <c r="F369" s="10">
        <v>43</v>
      </c>
      <c r="G369" s="10">
        <v>107174</v>
      </c>
    </row>
    <row r="370" spans="1:7" x14ac:dyDescent="0.25">
      <c r="A370" s="8">
        <v>44511.543749999997</v>
      </c>
      <c r="B370" s="10">
        <v>7064.6</v>
      </c>
      <c r="C370" s="10">
        <v>7064.8</v>
      </c>
      <c r="D370" s="10">
        <v>7063</v>
      </c>
      <c r="E370" s="10">
        <v>7064.4</v>
      </c>
      <c r="F370" s="10">
        <v>38</v>
      </c>
      <c r="G370" s="10">
        <v>107184</v>
      </c>
    </row>
    <row r="371" spans="1:7" x14ac:dyDescent="0.25">
      <c r="A371" s="8">
        <v>44511.544444444444</v>
      </c>
      <c r="B371" s="10">
        <v>7064.6</v>
      </c>
      <c r="C371" s="10">
        <v>7064.6</v>
      </c>
      <c r="D371" s="10">
        <v>7061.6</v>
      </c>
      <c r="E371" s="10">
        <v>7063</v>
      </c>
      <c r="F371" s="10">
        <v>45</v>
      </c>
      <c r="G371" s="10">
        <v>107179</v>
      </c>
    </row>
    <row r="372" spans="1:7" x14ac:dyDescent="0.25">
      <c r="A372" s="8">
        <v>44511.545138888891</v>
      </c>
      <c r="B372" s="10">
        <v>7063.4</v>
      </c>
      <c r="C372" s="10">
        <v>7067</v>
      </c>
      <c r="D372" s="10">
        <v>7063.4</v>
      </c>
      <c r="E372" s="10">
        <v>7066.8</v>
      </c>
      <c r="F372" s="10">
        <v>89</v>
      </c>
      <c r="G372" s="10">
        <v>107183</v>
      </c>
    </row>
    <row r="373" spans="1:7" x14ac:dyDescent="0.25">
      <c r="A373" s="8">
        <v>44511.54583333333</v>
      </c>
      <c r="B373" s="10">
        <v>7066.6</v>
      </c>
      <c r="C373" s="10">
        <v>7066.6</v>
      </c>
      <c r="D373" s="10">
        <v>7062.4</v>
      </c>
      <c r="E373" s="10">
        <v>7063.8</v>
      </c>
      <c r="F373" s="10">
        <v>108</v>
      </c>
      <c r="G373" s="10">
        <v>107202</v>
      </c>
    </row>
    <row r="374" spans="1:7" x14ac:dyDescent="0.25">
      <c r="A374" s="8">
        <v>44511.546527777777</v>
      </c>
      <c r="B374" s="10">
        <v>7063.8</v>
      </c>
      <c r="C374" s="10">
        <v>7065.2</v>
      </c>
      <c r="D374" s="10">
        <v>7061.8</v>
      </c>
      <c r="E374" s="10">
        <v>7062</v>
      </c>
      <c r="F374" s="10">
        <v>63</v>
      </c>
      <c r="G374" s="10">
        <v>107211</v>
      </c>
    </row>
    <row r="375" spans="1:7" x14ac:dyDescent="0.25">
      <c r="A375" s="8">
        <v>44511.547222222223</v>
      </c>
      <c r="B375" s="10">
        <v>7062.2</v>
      </c>
      <c r="C375" s="10">
        <v>7062.2</v>
      </c>
      <c r="D375" s="10">
        <v>7059</v>
      </c>
      <c r="E375" s="10">
        <v>7062.2</v>
      </c>
      <c r="F375" s="10">
        <v>80</v>
      </c>
      <c r="G375" s="10">
        <v>107249</v>
      </c>
    </row>
    <row r="376" spans="1:7" x14ac:dyDescent="0.25">
      <c r="A376" s="8">
        <v>44511.54791666667</v>
      </c>
      <c r="B376" s="10">
        <v>7061.2</v>
      </c>
      <c r="C376" s="10">
        <v>7064.8</v>
      </c>
      <c r="D376" s="10">
        <v>7061.2</v>
      </c>
      <c r="E376" s="10">
        <v>7062.4</v>
      </c>
      <c r="F376" s="10">
        <v>44</v>
      </c>
      <c r="G376" s="10">
        <v>107252</v>
      </c>
    </row>
    <row r="377" spans="1:7" x14ac:dyDescent="0.25">
      <c r="A377" s="8">
        <v>44511.548611111109</v>
      </c>
      <c r="B377" s="10">
        <v>7063.4</v>
      </c>
      <c r="C377" s="10">
        <v>7066</v>
      </c>
      <c r="D377" s="10">
        <v>7062.4</v>
      </c>
      <c r="E377" s="10">
        <v>7064.6</v>
      </c>
      <c r="F377" s="10">
        <v>74</v>
      </c>
      <c r="G377" s="10">
        <v>107259</v>
      </c>
    </row>
    <row r="378" spans="1:7" x14ac:dyDescent="0.25">
      <c r="A378" s="8">
        <v>44511.549305555556</v>
      </c>
      <c r="B378" s="10">
        <v>7064</v>
      </c>
      <c r="C378" s="10">
        <v>7065.2</v>
      </c>
      <c r="D378" s="10">
        <v>7061.8</v>
      </c>
      <c r="E378" s="10">
        <v>7064</v>
      </c>
      <c r="F378" s="10">
        <v>32</v>
      </c>
      <c r="G378" s="10">
        <v>107266</v>
      </c>
    </row>
    <row r="379" spans="1:7" x14ac:dyDescent="0.25">
      <c r="A379" s="8">
        <v>44511.55</v>
      </c>
      <c r="B379" s="10">
        <v>7064</v>
      </c>
      <c r="C379" s="10">
        <v>7065.4</v>
      </c>
      <c r="D379" s="10">
        <v>7062.6</v>
      </c>
      <c r="E379" s="10">
        <v>7065.4</v>
      </c>
      <c r="F379" s="10">
        <v>35</v>
      </c>
      <c r="G379" s="10">
        <v>107276</v>
      </c>
    </row>
    <row r="380" spans="1:7" x14ac:dyDescent="0.25">
      <c r="A380" s="8">
        <v>44511.550694444442</v>
      </c>
      <c r="B380" s="10">
        <v>7063.8</v>
      </c>
      <c r="C380" s="10">
        <v>7065</v>
      </c>
      <c r="D380" s="10">
        <v>7060.4</v>
      </c>
      <c r="E380" s="10">
        <v>7060.4</v>
      </c>
      <c r="F380" s="10">
        <v>31</v>
      </c>
      <c r="G380" s="10">
        <v>107288</v>
      </c>
    </row>
    <row r="381" spans="1:7" x14ac:dyDescent="0.25">
      <c r="A381" s="8">
        <v>44511.551388888889</v>
      </c>
      <c r="B381" s="10">
        <v>7061.2</v>
      </c>
      <c r="C381" s="10">
        <v>7061.8</v>
      </c>
      <c r="D381" s="10">
        <v>7060</v>
      </c>
      <c r="E381" s="10">
        <v>7061.6</v>
      </c>
      <c r="F381" s="10">
        <v>29</v>
      </c>
      <c r="G381" s="10">
        <v>107296</v>
      </c>
    </row>
    <row r="382" spans="1:7" x14ac:dyDescent="0.25">
      <c r="A382" s="8">
        <v>44511.552083333336</v>
      </c>
      <c r="B382" s="10">
        <v>7062</v>
      </c>
      <c r="C382" s="10">
        <v>7064.4</v>
      </c>
      <c r="D382" s="10">
        <v>7060.8</v>
      </c>
      <c r="E382" s="10">
        <v>7064.4</v>
      </c>
      <c r="F382" s="10">
        <v>51</v>
      </c>
      <c r="G382" s="10">
        <v>107320</v>
      </c>
    </row>
    <row r="383" spans="1:7" x14ac:dyDescent="0.25">
      <c r="A383" s="8">
        <v>44511.552777777775</v>
      </c>
      <c r="B383" s="10">
        <v>7064.4</v>
      </c>
      <c r="C383" s="10">
        <v>7064.6</v>
      </c>
      <c r="D383" s="10">
        <v>7062</v>
      </c>
      <c r="E383" s="10">
        <v>7062.2</v>
      </c>
      <c r="F383" s="10">
        <v>23</v>
      </c>
      <c r="G383" s="10">
        <v>107327</v>
      </c>
    </row>
    <row r="384" spans="1:7" x14ac:dyDescent="0.25">
      <c r="A384" s="8">
        <v>44511.553472222222</v>
      </c>
      <c r="B384" s="10">
        <v>7063.4</v>
      </c>
      <c r="C384" s="10">
        <v>7063.8</v>
      </c>
      <c r="D384" s="10">
        <v>7060.6</v>
      </c>
      <c r="E384" s="10">
        <v>7060.6</v>
      </c>
      <c r="F384" s="10">
        <v>29</v>
      </c>
      <c r="G384" s="10">
        <v>107343</v>
      </c>
    </row>
    <row r="385" spans="1:7" x14ac:dyDescent="0.25">
      <c r="A385" s="8">
        <v>44511.554166666669</v>
      </c>
      <c r="B385" s="10">
        <v>7060.6</v>
      </c>
      <c r="C385" s="10">
        <v>7063.8</v>
      </c>
      <c r="D385" s="10">
        <v>7060.4</v>
      </c>
      <c r="E385" s="10">
        <v>7063.8</v>
      </c>
      <c r="F385" s="10">
        <v>45</v>
      </c>
      <c r="G385" s="10">
        <v>107339</v>
      </c>
    </row>
    <row r="386" spans="1:7" x14ac:dyDescent="0.25">
      <c r="A386" s="8">
        <v>44511.554861111108</v>
      </c>
      <c r="B386" s="10">
        <v>7063.8</v>
      </c>
      <c r="C386" s="10">
        <v>7063.8</v>
      </c>
      <c r="D386" s="10">
        <v>7061.4</v>
      </c>
      <c r="E386" s="10">
        <v>7063</v>
      </c>
      <c r="F386" s="10">
        <v>21</v>
      </c>
      <c r="G386" s="10">
        <v>107342</v>
      </c>
    </row>
    <row r="387" spans="1:7" x14ac:dyDescent="0.25">
      <c r="A387" s="8">
        <v>44511.555555555555</v>
      </c>
      <c r="B387" s="10">
        <v>7063.2</v>
      </c>
      <c r="C387" s="10">
        <v>7065.2</v>
      </c>
      <c r="D387" s="10">
        <v>7062.2</v>
      </c>
      <c r="E387" s="10">
        <v>7063.6</v>
      </c>
      <c r="F387" s="10">
        <v>38</v>
      </c>
      <c r="G387" s="10">
        <v>107350</v>
      </c>
    </row>
    <row r="388" spans="1:7" x14ac:dyDescent="0.25">
      <c r="A388" s="8">
        <v>44511.556250000001</v>
      </c>
      <c r="B388" s="10">
        <v>7063.6</v>
      </c>
      <c r="C388" s="10">
        <v>7063.6</v>
      </c>
      <c r="D388" s="10">
        <v>7061.6</v>
      </c>
      <c r="E388" s="10">
        <v>7061.8</v>
      </c>
      <c r="F388" s="10">
        <v>31</v>
      </c>
      <c r="G388" s="10">
        <v>107357</v>
      </c>
    </row>
    <row r="389" spans="1:7" x14ac:dyDescent="0.25">
      <c r="A389" s="8">
        <v>44511.556944444441</v>
      </c>
      <c r="B389" s="10">
        <v>7063</v>
      </c>
      <c r="C389" s="10">
        <v>7063.4</v>
      </c>
      <c r="D389" s="10">
        <v>7061</v>
      </c>
      <c r="E389" s="10">
        <v>7063.4</v>
      </c>
      <c r="F389" s="10">
        <v>53</v>
      </c>
      <c r="G389" s="10">
        <v>107365</v>
      </c>
    </row>
    <row r="390" spans="1:7" x14ac:dyDescent="0.25">
      <c r="A390" s="8">
        <v>44511.557638888888</v>
      </c>
      <c r="B390" s="10">
        <v>7063.6</v>
      </c>
      <c r="C390" s="10">
        <v>7065.6</v>
      </c>
      <c r="D390" s="10">
        <v>7063</v>
      </c>
      <c r="E390" s="10">
        <v>7063.8</v>
      </c>
      <c r="F390" s="10">
        <v>23</v>
      </c>
      <c r="G390" s="10">
        <v>107369</v>
      </c>
    </row>
    <row r="391" spans="1:7" x14ac:dyDescent="0.25">
      <c r="A391" s="8">
        <v>44511.558333333334</v>
      </c>
      <c r="B391" s="10">
        <v>7065.2</v>
      </c>
      <c r="C391" s="10">
        <v>7069.8</v>
      </c>
      <c r="D391" s="10">
        <v>7064.8</v>
      </c>
      <c r="E391" s="10">
        <v>7069.6</v>
      </c>
      <c r="F391" s="10">
        <v>133</v>
      </c>
      <c r="G391" s="10">
        <v>107335</v>
      </c>
    </row>
    <row r="392" spans="1:7" x14ac:dyDescent="0.25">
      <c r="A392" s="8">
        <v>44511.559027777781</v>
      </c>
      <c r="B392" s="10">
        <v>7069.8</v>
      </c>
      <c r="C392" s="10">
        <v>7073.6</v>
      </c>
      <c r="D392" s="10">
        <v>7069.8</v>
      </c>
      <c r="E392" s="10">
        <v>7072</v>
      </c>
      <c r="F392" s="10">
        <v>184</v>
      </c>
      <c r="G392" s="10">
        <v>107341</v>
      </c>
    </row>
    <row r="393" spans="1:7" x14ac:dyDescent="0.25">
      <c r="A393" s="8">
        <v>44511.55972222222</v>
      </c>
      <c r="B393" s="10">
        <v>7072</v>
      </c>
      <c r="C393" s="10">
        <v>7072.2</v>
      </c>
      <c r="D393" s="10">
        <v>7069.4</v>
      </c>
      <c r="E393" s="10">
        <v>7072.2</v>
      </c>
      <c r="F393" s="10">
        <v>65</v>
      </c>
      <c r="G393" s="10">
        <v>107359</v>
      </c>
    </row>
    <row r="394" spans="1:7" x14ac:dyDescent="0.25">
      <c r="A394" s="8">
        <v>44511.560416666667</v>
      </c>
      <c r="B394" s="10">
        <v>7071.2</v>
      </c>
      <c r="C394" s="10">
        <v>7072.6</v>
      </c>
      <c r="D394" s="10">
        <v>7070.2</v>
      </c>
      <c r="E394" s="10">
        <v>7072.4</v>
      </c>
      <c r="F394" s="10">
        <v>52</v>
      </c>
      <c r="G394" s="10">
        <v>107369</v>
      </c>
    </row>
    <row r="395" spans="1:7" x14ac:dyDescent="0.25">
      <c r="A395" s="8">
        <v>44511.561111111114</v>
      </c>
      <c r="B395" s="10">
        <v>7071.8</v>
      </c>
      <c r="C395" s="10">
        <v>7072.8</v>
      </c>
      <c r="D395" s="10">
        <v>7070</v>
      </c>
      <c r="E395" s="10">
        <v>7071.8</v>
      </c>
      <c r="F395" s="10">
        <v>40</v>
      </c>
      <c r="G395" s="10">
        <v>107381</v>
      </c>
    </row>
    <row r="396" spans="1:7" x14ac:dyDescent="0.25">
      <c r="A396" s="8">
        <v>44511.561805555553</v>
      </c>
      <c r="B396" s="10">
        <v>7072.8</v>
      </c>
      <c r="C396" s="10">
        <v>7072.8</v>
      </c>
      <c r="D396" s="10">
        <v>7068</v>
      </c>
      <c r="E396" s="10">
        <v>7069.4</v>
      </c>
      <c r="F396" s="10">
        <v>34</v>
      </c>
      <c r="G396" s="10">
        <v>107387</v>
      </c>
    </row>
    <row r="397" spans="1:7" x14ac:dyDescent="0.25">
      <c r="A397" s="8">
        <v>44511.5625</v>
      </c>
      <c r="B397" s="10">
        <v>7070</v>
      </c>
      <c r="C397" s="10">
        <v>7075</v>
      </c>
      <c r="D397" s="10">
        <v>7070</v>
      </c>
      <c r="E397" s="10">
        <v>7072.2</v>
      </c>
      <c r="F397" s="10">
        <v>85</v>
      </c>
      <c r="G397" s="10">
        <v>107392</v>
      </c>
    </row>
    <row r="398" spans="1:7" x14ac:dyDescent="0.25">
      <c r="A398" s="8">
        <v>44511.563194444447</v>
      </c>
      <c r="B398" s="10">
        <v>7073.4</v>
      </c>
      <c r="C398" s="10">
        <v>7073.4</v>
      </c>
      <c r="D398" s="10">
        <v>7070.8</v>
      </c>
      <c r="E398" s="10">
        <v>7072.2</v>
      </c>
      <c r="F398" s="10">
        <v>17</v>
      </c>
      <c r="G398" s="10">
        <v>107392</v>
      </c>
    </row>
    <row r="399" spans="1:7" x14ac:dyDescent="0.25">
      <c r="A399" s="8">
        <v>44511.563888888886</v>
      </c>
      <c r="B399" s="10">
        <v>7071.4</v>
      </c>
      <c r="C399" s="10">
        <v>7071.4</v>
      </c>
      <c r="D399" s="10">
        <v>7068</v>
      </c>
      <c r="E399" s="10">
        <v>7069</v>
      </c>
      <c r="F399" s="10">
        <v>68</v>
      </c>
      <c r="G399" s="10">
        <v>107386</v>
      </c>
    </row>
    <row r="400" spans="1:7" x14ac:dyDescent="0.25">
      <c r="A400" s="8">
        <v>44511.564583333333</v>
      </c>
      <c r="B400" s="10">
        <v>7069.2</v>
      </c>
      <c r="C400" s="10">
        <v>7069.8</v>
      </c>
      <c r="D400" s="10">
        <v>7067</v>
      </c>
      <c r="E400" s="10">
        <v>7067.8</v>
      </c>
      <c r="F400" s="10">
        <v>31</v>
      </c>
      <c r="G400" s="10">
        <v>107398</v>
      </c>
    </row>
    <row r="401" spans="1:7" x14ac:dyDescent="0.25">
      <c r="A401" s="8">
        <v>44511.56527777778</v>
      </c>
      <c r="B401" s="10">
        <v>7068.8</v>
      </c>
      <c r="C401" s="10">
        <v>7069</v>
      </c>
      <c r="D401" s="10">
        <v>7066.2</v>
      </c>
      <c r="E401" s="10">
        <v>7067.2</v>
      </c>
      <c r="F401" s="10">
        <v>43</v>
      </c>
      <c r="G401" s="10">
        <v>107411</v>
      </c>
    </row>
    <row r="402" spans="1:7" x14ac:dyDescent="0.25">
      <c r="A402" s="8">
        <v>44511.565972222219</v>
      </c>
      <c r="B402" s="10">
        <v>7066.2</v>
      </c>
      <c r="C402" s="10">
        <v>7070.2</v>
      </c>
      <c r="D402" s="10">
        <v>7066.2</v>
      </c>
      <c r="E402" s="10">
        <v>7068.8</v>
      </c>
      <c r="F402" s="10">
        <v>31</v>
      </c>
      <c r="G402" s="10">
        <v>107422</v>
      </c>
    </row>
    <row r="403" spans="1:7" x14ac:dyDescent="0.25">
      <c r="A403" s="8">
        <v>44511.566666666666</v>
      </c>
      <c r="B403" s="10">
        <v>7070.2</v>
      </c>
      <c r="C403" s="10">
        <v>7073.8</v>
      </c>
      <c r="D403" s="10">
        <v>7070.2</v>
      </c>
      <c r="E403" s="10">
        <v>7073.2</v>
      </c>
      <c r="F403" s="10">
        <v>59</v>
      </c>
      <c r="G403" s="10">
        <v>107415</v>
      </c>
    </row>
    <row r="404" spans="1:7" x14ac:dyDescent="0.25">
      <c r="A404" s="8">
        <v>44511.567361111112</v>
      </c>
      <c r="B404" s="10">
        <v>7073.2</v>
      </c>
      <c r="C404" s="10">
        <v>7074.8</v>
      </c>
      <c r="D404" s="10">
        <v>7071.6</v>
      </c>
      <c r="E404" s="10">
        <v>7073.8</v>
      </c>
      <c r="F404" s="10">
        <v>45</v>
      </c>
      <c r="G404" s="10">
        <v>107410</v>
      </c>
    </row>
    <row r="405" spans="1:7" x14ac:dyDescent="0.25">
      <c r="A405" s="8">
        <v>44511.568055555559</v>
      </c>
      <c r="B405" s="10">
        <v>7072.4</v>
      </c>
      <c r="C405" s="10">
        <v>7075</v>
      </c>
      <c r="D405" s="10">
        <v>7071.2</v>
      </c>
      <c r="E405" s="10">
        <v>7072.4</v>
      </c>
      <c r="F405" s="10">
        <v>65</v>
      </c>
      <c r="G405" s="10">
        <v>107416</v>
      </c>
    </row>
    <row r="406" spans="1:7" x14ac:dyDescent="0.25">
      <c r="A406" s="8">
        <v>44511.568749999999</v>
      </c>
      <c r="B406" s="10">
        <v>7073.4</v>
      </c>
      <c r="C406" s="10">
        <v>7075</v>
      </c>
      <c r="D406" s="10">
        <v>7072.6</v>
      </c>
      <c r="E406" s="10">
        <v>7075</v>
      </c>
      <c r="F406" s="10">
        <v>28</v>
      </c>
      <c r="G406" s="10">
        <v>107419</v>
      </c>
    </row>
    <row r="407" spans="1:7" x14ac:dyDescent="0.25">
      <c r="A407" s="8">
        <v>44511.569444444445</v>
      </c>
      <c r="B407" s="10">
        <v>7075</v>
      </c>
      <c r="C407" s="10">
        <v>7077.8</v>
      </c>
      <c r="D407" s="10">
        <v>7074.6</v>
      </c>
      <c r="E407" s="10">
        <v>7076.6</v>
      </c>
      <c r="F407" s="10">
        <v>99</v>
      </c>
      <c r="G407" s="10">
        <v>107413</v>
      </c>
    </row>
    <row r="408" spans="1:7" x14ac:dyDescent="0.25">
      <c r="A408" s="8">
        <v>44511.570138888892</v>
      </c>
      <c r="B408" s="10">
        <v>7076.6</v>
      </c>
      <c r="C408" s="10">
        <v>7077.6</v>
      </c>
      <c r="D408" s="10">
        <v>7074</v>
      </c>
      <c r="E408" s="10">
        <v>7077</v>
      </c>
      <c r="F408" s="10">
        <v>98</v>
      </c>
      <c r="G408" s="10">
        <v>107425</v>
      </c>
    </row>
    <row r="409" spans="1:7" x14ac:dyDescent="0.25">
      <c r="A409" s="8">
        <v>44511.570833333331</v>
      </c>
      <c r="B409" s="10">
        <v>7077</v>
      </c>
      <c r="C409" s="10">
        <v>7077.6</v>
      </c>
      <c r="D409" s="10">
        <v>7075.8</v>
      </c>
      <c r="E409" s="10">
        <v>7077.4</v>
      </c>
      <c r="F409" s="10">
        <v>52</v>
      </c>
      <c r="G409" s="10">
        <v>107435</v>
      </c>
    </row>
    <row r="410" spans="1:7" x14ac:dyDescent="0.25">
      <c r="A410" s="8">
        <v>44511.571527777778</v>
      </c>
      <c r="B410" s="10">
        <v>7077.6</v>
      </c>
      <c r="C410" s="10">
        <v>7078</v>
      </c>
      <c r="D410" s="10">
        <v>7077</v>
      </c>
      <c r="E410" s="10">
        <v>7077.8</v>
      </c>
      <c r="F410" s="10">
        <v>31</v>
      </c>
      <c r="G410" s="10">
        <v>107429</v>
      </c>
    </row>
    <row r="411" spans="1:7" x14ac:dyDescent="0.25">
      <c r="A411" s="8">
        <v>44511.572222222225</v>
      </c>
      <c r="B411" s="10">
        <v>7076.6</v>
      </c>
      <c r="C411" s="10">
        <v>7077.8</v>
      </c>
      <c r="D411" s="10">
        <v>7073.4</v>
      </c>
      <c r="E411" s="10">
        <v>7074.6</v>
      </c>
      <c r="F411" s="10">
        <v>31</v>
      </c>
      <c r="G411" s="10">
        <v>107434</v>
      </c>
    </row>
    <row r="412" spans="1:7" x14ac:dyDescent="0.25">
      <c r="A412" s="8">
        <v>44511.572916666664</v>
      </c>
      <c r="B412" s="10">
        <v>7074.8</v>
      </c>
      <c r="C412" s="10">
        <v>7077.8</v>
      </c>
      <c r="D412" s="10">
        <v>7073.2</v>
      </c>
      <c r="E412" s="10">
        <v>7074.4</v>
      </c>
      <c r="F412" s="10">
        <v>79</v>
      </c>
      <c r="G412" s="10">
        <v>107433</v>
      </c>
    </row>
    <row r="413" spans="1:7" x14ac:dyDescent="0.25">
      <c r="A413" s="8">
        <v>44511.573611111111</v>
      </c>
      <c r="B413" s="10">
        <v>7074.4</v>
      </c>
      <c r="C413" s="10">
        <v>7076</v>
      </c>
      <c r="D413" s="10">
        <v>7072.4</v>
      </c>
      <c r="E413" s="10">
        <v>7076</v>
      </c>
      <c r="F413" s="10">
        <v>39</v>
      </c>
      <c r="G413" s="10">
        <v>107429</v>
      </c>
    </row>
    <row r="414" spans="1:7" x14ac:dyDescent="0.25">
      <c r="A414" s="8">
        <v>44511.574305555558</v>
      </c>
      <c r="B414" s="10">
        <v>7076.6</v>
      </c>
      <c r="C414" s="10">
        <v>7076.8</v>
      </c>
      <c r="D414" s="10">
        <v>7073</v>
      </c>
      <c r="E414" s="10">
        <v>7073</v>
      </c>
      <c r="F414" s="10">
        <v>58</v>
      </c>
      <c r="G414" s="10">
        <v>107449</v>
      </c>
    </row>
    <row r="415" spans="1:7" x14ac:dyDescent="0.25">
      <c r="A415" s="8">
        <v>44511.574999999997</v>
      </c>
      <c r="B415" s="10">
        <v>7073.2</v>
      </c>
      <c r="C415" s="10">
        <v>7075.6</v>
      </c>
      <c r="D415" s="10">
        <v>7072.6</v>
      </c>
      <c r="E415" s="10">
        <v>7073.6</v>
      </c>
      <c r="F415" s="10">
        <v>40</v>
      </c>
      <c r="G415" s="10">
        <v>107453</v>
      </c>
    </row>
    <row r="416" spans="1:7" x14ac:dyDescent="0.25">
      <c r="A416" s="8">
        <v>44511.575694444444</v>
      </c>
      <c r="B416" s="10">
        <v>7072.8</v>
      </c>
      <c r="C416" s="10">
        <v>7076.8</v>
      </c>
      <c r="D416" s="10">
        <v>7071.8</v>
      </c>
      <c r="E416" s="10">
        <v>7074.4</v>
      </c>
      <c r="F416" s="10">
        <v>73</v>
      </c>
      <c r="G416" s="10">
        <v>107481</v>
      </c>
    </row>
    <row r="417" spans="1:7" x14ac:dyDescent="0.25">
      <c r="A417" s="8">
        <v>44511.576388888891</v>
      </c>
      <c r="B417" s="10">
        <v>7074.6</v>
      </c>
      <c r="C417" s="10">
        <v>7077.4</v>
      </c>
      <c r="D417" s="10">
        <v>7074.4</v>
      </c>
      <c r="E417" s="10">
        <v>7076.2</v>
      </c>
      <c r="F417" s="10">
        <v>79</v>
      </c>
      <c r="G417" s="10">
        <v>107488</v>
      </c>
    </row>
    <row r="418" spans="1:7" x14ac:dyDescent="0.25">
      <c r="A418" s="8">
        <v>44511.57708333333</v>
      </c>
      <c r="B418" s="10">
        <v>7076.2</v>
      </c>
      <c r="C418" s="10">
        <v>7078.4</v>
      </c>
      <c r="D418" s="10">
        <v>7075.4</v>
      </c>
      <c r="E418" s="10">
        <v>7078.4</v>
      </c>
      <c r="F418" s="10">
        <v>86</v>
      </c>
      <c r="G418" s="10">
        <v>107497</v>
      </c>
    </row>
    <row r="419" spans="1:7" x14ac:dyDescent="0.25">
      <c r="A419" s="8">
        <v>44511.577777777777</v>
      </c>
      <c r="B419" s="10">
        <v>7078.4</v>
      </c>
      <c r="C419" s="10">
        <v>7078.8</v>
      </c>
      <c r="D419" s="10">
        <v>7076.6</v>
      </c>
      <c r="E419" s="10">
        <v>7076.6</v>
      </c>
      <c r="F419" s="10">
        <v>53</v>
      </c>
      <c r="G419" s="10">
        <v>107507</v>
      </c>
    </row>
    <row r="420" spans="1:7" x14ac:dyDescent="0.25">
      <c r="A420" s="8">
        <v>44511.578472222223</v>
      </c>
      <c r="B420" s="10">
        <v>7076.4</v>
      </c>
      <c r="C420" s="10">
        <v>7077.6</v>
      </c>
      <c r="D420" s="10">
        <v>7071.6</v>
      </c>
      <c r="E420" s="10">
        <v>7071.6</v>
      </c>
      <c r="F420" s="10">
        <v>41</v>
      </c>
      <c r="G420" s="10">
        <v>107516</v>
      </c>
    </row>
    <row r="421" spans="1:7" x14ac:dyDescent="0.25">
      <c r="A421" s="8">
        <v>44511.57916666667</v>
      </c>
      <c r="B421" s="10">
        <v>7071.8</v>
      </c>
      <c r="C421" s="10">
        <v>7073.2</v>
      </c>
      <c r="D421" s="10">
        <v>7070.2</v>
      </c>
      <c r="E421" s="10">
        <v>7073</v>
      </c>
      <c r="F421" s="10">
        <v>63</v>
      </c>
      <c r="G421" s="10">
        <v>107530</v>
      </c>
    </row>
    <row r="422" spans="1:7" x14ac:dyDescent="0.25">
      <c r="A422" s="8">
        <v>44511.579861111109</v>
      </c>
      <c r="B422" s="10">
        <v>7073</v>
      </c>
      <c r="C422" s="10">
        <v>7075.6</v>
      </c>
      <c r="D422" s="10">
        <v>7072.4</v>
      </c>
      <c r="E422" s="10">
        <v>7075.2</v>
      </c>
      <c r="F422" s="10">
        <v>36</v>
      </c>
      <c r="G422" s="10">
        <v>107528</v>
      </c>
    </row>
    <row r="423" spans="1:7" x14ac:dyDescent="0.25">
      <c r="A423" s="8">
        <v>44511.580555555556</v>
      </c>
      <c r="B423" s="10">
        <v>7073.6</v>
      </c>
      <c r="C423" s="10">
        <v>7075.6</v>
      </c>
      <c r="D423" s="10">
        <v>7072.8</v>
      </c>
      <c r="E423" s="10">
        <v>7075</v>
      </c>
      <c r="F423" s="10">
        <v>66</v>
      </c>
      <c r="G423" s="10">
        <v>107517</v>
      </c>
    </row>
    <row r="424" spans="1:7" x14ac:dyDescent="0.25">
      <c r="A424" s="8">
        <v>44511.581250000003</v>
      </c>
      <c r="B424" s="10">
        <v>7074.4</v>
      </c>
      <c r="C424" s="10">
        <v>7075.6</v>
      </c>
      <c r="D424" s="10">
        <v>7073.8</v>
      </c>
      <c r="E424" s="10">
        <v>7074.4</v>
      </c>
      <c r="F424" s="10">
        <v>20</v>
      </c>
      <c r="G424" s="10">
        <v>107524</v>
      </c>
    </row>
    <row r="425" spans="1:7" x14ac:dyDescent="0.25">
      <c r="A425" s="8">
        <v>44511.581944444442</v>
      </c>
      <c r="B425" s="10">
        <v>7075.6</v>
      </c>
      <c r="C425" s="10">
        <v>7078</v>
      </c>
      <c r="D425" s="10">
        <v>7075.6</v>
      </c>
      <c r="E425" s="10">
        <v>7077.8</v>
      </c>
      <c r="F425" s="10">
        <v>66</v>
      </c>
      <c r="G425" s="10">
        <v>107532</v>
      </c>
    </row>
    <row r="426" spans="1:7" x14ac:dyDescent="0.25">
      <c r="A426" s="8">
        <v>44511.582638888889</v>
      </c>
      <c r="B426" s="10">
        <v>7077.8</v>
      </c>
      <c r="C426" s="10">
        <v>7079</v>
      </c>
      <c r="D426" s="10">
        <v>7076.4</v>
      </c>
      <c r="E426" s="10">
        <v>7079</v>
      </c>
      <c r="F426" s="10">
        <v>63</v>
      </c>
      <c r="G426" s="10">
        <v>107514</v>
      </c>
    </row>
    <row r="427" spans="1:7" x14ac:dyDescent="0.25">
      <c r="A427" s="8">
        <v>44511.583333333336</v>
      </c>
      <c r="B427" s="10">
        <v>7079</v>
      </c>
      <c r="C427" s="10">
        <v>7079.4</v>
      </c>
      <c r="D427" s="10">
        <v>7077.6</v>
      </c>
      <c r="E427" s="10">
        <v>7079</v>
      </c>
      <c r="F427" s="10">
        <v>70</v>
      </c>
      <c r="G427" s="10">
        <v>107517</v>
      </c>
    </row>
    <row r="428" spans="1:7" x14ac:dyDescent="0.25">
      <c r="A428" s="8">
        <v>44511.584027777775</v>
      </c>
      <c r="B428" s="10">
        <v>7078.8</v>
      </c>
      <c r="C428" s="10">
        <v>7079.2</v>
      </c>
      <c r="D428" s="10">
        <v>7075.2</v>
      </c>
      <c r="E428" s="10">
        <v>7077.8</v>
      </c>
      <c r="F428" s="10">
        <v>100</v>
      </c>
      <c r="G428" s="10">
        <v>107551</v>
      </c>
    </row>
    <row r="429" spans="1:7" x14ac:dyDescent="0.25">
      <c r="A429" s="8">
        <v>44511.584722222222</v>
      </c>
      <c r="B429" s="10">
        <v>7076.8</v>
      </c>
      <c r="C429" s="10">
        <v>7079.6</v>
      </c>
      <c r="D429" s="10">
        <v>7076.8</v>
      </c>
      <c r="E429" s="10">
        <v>7078</v>
      </c>
      <c r="F429" s="10">
        <v>36</v>
      </c>
      <c r="G429" s="10">
        <v>107559</v>
      </c>
    </row>
    <row r="430" spans="1:7" x14ac:dyDescent="0.25">
      <c r="A430" s="8">
        <v>44511.585416666669</v>
      </c>
      <c r="B430" s="10">
        <v>7078.8</v>
      </c>
      <c r="C430" s="10">
        <v>7079.4</v>
      </c>
      <c r="D430" s="10">
        <v>7076</v>
      </c>
      <c r="E430" s="10">
        <v>7077.4</v>
      </c>
      <c r="F430" s="10">
        <v>74</v>
      </c>
      <c r="G430" s="10">
        <v>107544</v>
      </c>
    </row>
    <row r="431" spans="1:7" x14ac:dyDescent="0.25">
      <c r="A431" s="8">
        <v>44511.586111111108</v>
      </c>
      <c r="B431" s="10">
        <v>7077.8</v>
      </c>
      <c r="C431" s="10">
        <v>7078.2</v>
      </c>
      <c r="D431" s="10">
        <v>7075.2</v>
      </c>
      <c r="E431" s="10">
        <v>7076.6</v>
      </c>
      <c r="F431" s="10">
        <v>80</v>
      </c>
      <c r="G431" s="10">
        <v>107561</v>
      </c>
    </row>
    <row r="432" spans="1:7" x14ac:dyDescent="0.25">
      <c r="A432" s="8">
        <v>44511.586805555555</v>
      </c>
      <c r="B432" s="10">
        <v>7076.6</v>
      </c>
      <c r="C432" s="10">
        <v>7078</v>
      </c>
      <c r="D432" s="10">
        <v>7075.4</v>
      </c>
      <c r="E432" s="10">
        <v>7078</v>
      </c>
      <c r="F432" s="10">
        <v>56</v>
      </c>
      <c r="G432" s="10">
        <v>107567</v>
      </c>
    </row>
    <row r="433" spans="1:7" x14ac:dyDescent="0.25">
      <c r="A433" s="8">
        <v>44511.587500000001</v>
      </c>
      <c r="B433" s="10">
        <v>7078.2</v>
      </c>
      <c r="C433" s="10">
        <v>7078.4</v>
      </c>
      <c r="D433" s="10">
        <v>7075</v>
      </c>
      <c r="E433" s="10">
        <v>7075</v>
      </c>
      <c r="F433" s="10">
        <v>32</v>
      </c>
      <c r="G433" s="10">
        <v>107575</v>
      </c>
    </row>
    <row r="434" spans="1:7" x14ac:dyDescent="0.25">
      <c r="A434" s="8">
        <v>44511.588194444441</v>
      </c>
      <c r="B434" s="10">
        <v>7074</v>
      </c>
      <c r="C434" s="10">
        <v>7078</v>
      </c>
      <c r="D434" s="10">
        <v>7074</v>
      </c>
      <c r="E434" s="10">
        <v>7078</v>
      </c>
      <c r="F434" s="10">
        <v>38</v>
      </c>
      <c r="G434" s="10">
        <v>107583</v>
      </c>
    </row>
    <row r="435" spans="1:7" x14ac:dyDescent="0.25">
      <c r="A435" s="8">
        <v>44511.588888888888</v>
      </c>
      <c r="B435" s="10">
        <v>7077</v>
      </c>
      <c r="C435" s="10">
        <v>7078</v>
      </c>
      <c r="D435" s="10">
        <v>7075.4</v>
      </c>
      <c r="E435" s="10">
        <v>7076.8</v>
      </c>
      <c r="F435" s="10">
        <v>40</v>
      </c>
      <c r="G435" s="10">
        <v>107587</v>
      </c>
    </row>
    <row r="436" spans="1:7" x14ac:dyDescent="0.25">
      <c r="A436" s="8">
        <v>44511.589583333334</v>
      </c>
      <c r="B436" s="10">
        <v>7075.4</v>
      </c>
      <c r="C436" s="10">
        <v>7076.2</v>
      </c>
      <c r="D436" s="10">
        <v>7074</v>
      </c>
      <c r="E436" s="10">
        <v>7074.2</v>
      </c>
      <c r="F436" s="10">
        <v>31</v>
      </c>
      <c r="G436" s="10">
        <v>107602</v>
      </c>
    </row>
    <row r="437" spans="1:7" x14ac:dyDescent="0.25">
      <c r="A437" s="8">
        <v>44511.590277777781</v>
      </c>
      <c r="B437" s="10">
        <v>7075.6</v>
      </c>
      <c r="C437" s="10">
        <v>7078.2</v>
      </c>
      <c r="D437" s="10">
        <v>7075</v>
      </c>
      <c r="E437" s="10">
        <v>7075.6</v>
      </c>
      <c r="F437" s="10">
        <v>106</v>
      </c>
      <c r="G437" s="10">
        <v>107600</v>
      </c>
    </row>
    <row r="438" spans="1:7" x14ac:dyDescent="0.25">
      <c r="A438" s="8">
        <v>44511.59097222222</v>
      </c>
      <c r="B438" s="10">
        <v>7076.2</v>
      </c>
      <c r="C438" s="10">
        <v>7078.8</v>
      </c>
      <c r="D438" s="10">
        <v>7075</v>
      </c>
      <c r="E438" s="10">
        <v>7076.6</v>
      </c>
      <c r="F438" s="10">
        <v>51</v>
      </c>
      <c r="G438" s="10">
        <v>107608</v>
      </c>
    </row>
    <row r="439" spans="1:7" x14ac:dyDescent="0.25">
      <c r="A439" s="8">
        <v>44511.591666666667</v>
      </c>
      <c r="B439" s="10">
        <v>7076.2</v>
      </c>
      <c r="C439" s="10">
        <v>7076.2</v>
      </c>
      <c r="D439" s="10">
        <v>7072.8</v>
      </c>
      <c r="E439" s="10">
        <v>7076</v>
      </c>
      <c r="F439" s="10">
        <v>45</v>
      </c>
      <c r="G439" s="10">
        <v>107616</v>
      </c>
    </row>
    <row r="440" spans="1:7" x14ac:dyDescent="0.25">
      <c r="A440" s="8">
        <v>44511.592361111114</v>
      </c>
      <c r="B440" s="10">
        <v>7075</v>
      </c>
      <c r="C440" s="10">
        <v>7075.8</v>
      </c>
      <c r="D440" s="10">
        <v>7073.6</v>
      </c>
      <c r="E440" s="10">
        <v>7075.8</v>
      </c>
      <c r="F440" s="10">
        <v>39</v>
      </c>
      <c r="G440" s="10">
        <v>107625</v>
      </c>
    </row>
    <row r="441" spans="1:7" x14ac:dyDescent="0.25">
      <c r="A441" s="8">
        <v>44511.593055555553</v>
      </c>
      <c r="B441" s="10">
        <v>7075.6</v>
      </c>
      <c r="C441" s="10">
        <v>7077.2</v>
      </c>
      <c r="D441" s="10">
        <v>7075.6</v>
      </c>
      <c r="E441" s="10">
        <v>7075.8</v>
      </c>
      <c r="F441" s="10">
        <v>32</v>
      </c>
      <c r="G441" s="10">
        <v>107620</v>
      </c>
    </row>
    <row r="442" spans="1:7" x14ac:dyDescent="0.25">
      <c r="A442" s="8">
        <v>44511.59375</v>
      </c>
      <c r="B442" s="10">
        <v>7076.8</v>
      </c>
      <c r="C442" s="10">
        <v>7076.8</v>
      </c>
      <c r="D442" s="10">
        <v>7072</v>
      </c>
      <c r="E442" s="10">
        <v>7072.8</v>
      </c>
      <c r="F442" s="10">
        <v>38</v>
      </c>
      <c r="G442" s="10">
        <v>107626</v>
      </c>
    </row>
    <row r="443" spans="1:7" x14ac:dyDescent="0.25">
      <c r="A443" s="8">
        <v>44511.594444444447</v>
      </c>
      <c r="B443" s="10">
        <v>7072.6</v>
      </c>
      <c r="C443" s="10">
        <v>7073.6</v>
      </c>
      <c r="D443" s="10">
        <v>7071.4</v>
      </c>
      <c r="E443" s="10">
        <v>7072.8</v>
      </c>
      <c r="F443" s="10">
        <v>32</v>
      </c>
      <c r="G443" s="10">
        <v>107637</v>
      </c>
    </row>
    <row r="444" spans="1:7" x14ac:dyDescent="0.25">
      <c r="A444" s="8">
        <v>44511.595138888886</v>
      </c>
      <c r="B444" s="10">
        <v>7071.6</v>
      </c>
      <c r="C444" s="10">
        <v>7076</v>
      </c>
      <c r="D444" s="10">
        <v>7071.4</v>
      </c>
      <c r="E444" s="10">
        <v>7076</v>
      </c>
      <c r="F444" s="10">
        <v>44</v>
      </c>
      <c r="G444" s="10">
        <v>107634</v>
      </c>
    </row>
    <row r="445" spans="1:7" x14ac:dyDescent="0.25">
      <c r="A445" s="8">
        <v>44511.595833333333</v>
      </c>
      <c r="B445" s="10">
        <v>7075</v>
      </c>
      <c r="C445" s="10">
        <v>7076.2</v>
      </c>
      <c r="D445" s="10">
        <v>7073.8</v>
      </c>
      <c r="E445" s="10">
        <v>7076.2</v>
      </c>
      <c r="F445" s="10">
        <v>27</v>
      </c>
      <c r="G445" s="10">
        <v>107643</v>
      </c>
    </row>
    <row r="446" spans="1:7" x14ac:dyDescent="0.25">
      <c r="A446" s="8">
        <v>44511.59652777778</v>
      </c>
      <c r="B446" s="10">
        <v>7076.4</v>
      </c>
      <c r="C446" s="10">
        <v>7076.8</v>
      </c>
      <c r="D446" s="10">
        <v>7073.4</v>
      </c>
      <c r="E446" s="10">
        <v>7075</v>
      </c>
      <c r="F446" s="10">
        <v>43</v>
      </c>
      <c r="G446" s="10">
        <v>107655</v>
      </c>
    </row>
    <row r="447" spans="1:7" x14ac:dyDescent="0.25">
      <c r="A447" s="8">
        <v>44511.597222222219</v>
      </c>
      <c r="B447" s="10">
        <v>7074.4</v>
      </c>
      <c r="C447" s="10">
        <v>7076.6</v>
      </c>
      <c r="D447" s="10">
        <v>7072.4</v>
      </c>
      <c r="E447" s="10">
        <v>7076.2</v>
      </c>
      <c r="F447" s="10">
        <v>52</v>
      </c>
      <c r="G447" s="10">
        <v>107682</v>
      </c>
    </row>
    <row r="448" spans="1:7" x14ac:dyDescent="0.25">
      <c r="A448" s="8">
        <v>44511.597916666666</v>
      </c>
      <c r="B448" s="10">
        <v>7076.8</v>
      </c>
      <c r="C448" s="10">
        <v>7077</v>
      </c>
      <c r="D448" s="10">
        <v>7075</v>
      </c>
      <c r="E448" s="10">
        <v>7075</v>
      </c>
      <c r="F448" s="10">
        <v>36</v>
      </c>
      <c r="G448" s="10">
        <v>107694</v>
      </c>
    </row>
    <row r="449" spans="1:7" x14ac:dyDescent="0.25">
      <c r="A449" s="8">
        <v>44511.598611111112</v>
      </c>
      <c r="B449" s="10">
        <v>7075.4</v>
      </c>
      <c r="C449" s="10">
        <v>7076.4</v>
      </c>
      <c r="D449" s="10">
        <v>7074.6</v>
      </c>
      <c r="E449" s="10">
        <v>7076</v>
      </c>
      <c r="F449" s="10">
        <v>27</v>
      </c>
      <c r="G449" s="10">
        <v>107697</v>
      </c>
    </row>
    <row r="450" spans="1:7" x14ac:dyDescent="0.25">
      <c r="A450" s="8">
        <v>44511.599305555559</v>
      </c>
      <c r="B450" s="10">
        <v>7076</v>
      </c>
      <c r="C450" s="10">
        <v>7077.6</v>
      </c>
      <c r="D450" s="10">
        <v>7075.4</v>
      </c>
      <c r="E450" s="10">
        <v>7076</v>
      </c>
      <c r="F450" s="10">
        <v>44</v>
      </c>
      <c r="G450" s="10">
        <v>107713</v>
      </c>
    </row>
    <row r="451" spans="1:7" x14ac:dyDescent="0.25">
      <c r="A451" s="8">
        <v>44511.6</v>
      </c>
      <c r="B451" s="10">
        <v>7076.8</v>
      </c>
      <c r="C451" s="10">
        <v>7076.8</v>
      </c>
      <c r="D451" s="10">
        <v>7075.2</v>
      </c>
      <c r="E451" s="10">
        <v>7076.8</v>
      </c>
      <c r="F451" s="10">
        <v>25</v>
      </c>
      <c r="G451" s="10">
        <v>107719</v>
      </c>
    </row>
    <row r="452" spans="1:7" x14ac:dyDescent="0.25">
      <c r="A452" s="8">
        <v>44511.600694444445</v>
      </c>
      <c r="B452" s="10">
        <v>7076.8</v>
      </c>
      <c r="C452" s="10">
        <v>7077.8</v>
      </c>
      <c r="D452" s="10">
        <v>7076</v>
      </c>
      <c r="E452" s="10">
        <v>7077.8</v>
      </c>
      <c r="F452" s="10">
        <v>22</v>
      </c>
      <c r="G452" s="10">
        <v>107734</v>
      </c>
    </row>
    <row r="453" spans="1:7" x14ac:dyDescent="0.25">
      <c r="A453" s="8">
        <v>44511.601388888892</v>
      </c>
      <c r="B453" s="10">
        <v>7077.6</v>
      </c>
      <c r="C453" s="10">
        <v>7078</v>
      </c>
      <c r="D453" s="10">
        <v>7076.8</v>
      </c>
      <c r="E453" s="10">
        <v>7078</v>
      </c>
      <c r="F453" s="10">
        <v>25</v>
      </c>
      <c r="G453" s="10">
        <v>107746</v>
      </c>
    </row>
    <row r="454" spans="1:7" x14ac:dyDescent="0.25">
      <c r="A454" s="8">
        <v>44511.602083333331</v>
      </c>
      <c r="B454" s="10">
        <v>7078</v>
      </c>
      <c r="C454" s="10">
        <v>7078</v>
      </c>
      <c r="D454" s="10">
        <v>7076</v>
      </c>
      <c r="E454" s="10">
        <v>7078</v>
      </c>
      <c r="F454" s="10">
        <v>28</v>
      </c>
      <c r="G454" s="10">
        <v>107743</v>
      </c>
    </row>
    <row r="455" spans="1:7" x14ac:dyDescent="0.25">
      <c r="A455" s="8">
        <v>44511.602777777778</v>
      </c>
      <c r="B455" s="10">
        <v>7078</v>
      </c>
      <c r="C455" s="10">
        <v>7078.8</v>
      </c>
      <c r="D455" s="10">
        <v>7077.4</v>
      </c>
      <c r="E455" s="10">
        <v>7078.8</v>
      </c>
      <c r="F455" s="10">
        <v>42</v>
      </c>
      <c r="G455" s="10">
        <v>107732</v>
      </c>
    </row>
    <row r="456" spans="1:7" x14ac:dyDescent="0.25">
      <c r="A456" s="8">
        <v>44511.603472222225</v>
      </c>
      <c r="B456" s="10">
        <v>7078.6</v>
      </c>
      <c r="C456" s="10">
        <v>7079.6</v>
      </c>
      <c r="D456" s="10">
        <v>7077.6</v>
      </c>
      <c r="E456" s="10">
        <v>7078.4</v>
      </c>
      <c r="F456" s="10">
        <v>40</v>
      </c>
      <c r="G456" s="10">
        <v>107738</v>
      </c>
    </row>
    <row r="457" spans="1:7" x14ac:dyDescent="0.25">
      <c r="A457" s="8">
        <v>44511.604166666664</v>
      </c>
      <c r="B457" s="10">
        <v>7079.6</v>
      </c>
      <c r="C457" s="10">
        <v>7080</v>
      </c>
      <c r="D457" s="10">
        <v>7076</v>
      </c>
      <c r="E457" s="10">
        <v>7080</v>
      </c>
      <c r="F457" s="10">
        <v>82</v>
      </c>
      <c r="G457" s="10">
        <v>107759</v>
      </c>
    </row>
    <row r="458" spans="1:7" x14ac:dyDescent="0.25">
      <c r="A458" s="8">
        <v>44511.604861111111</v>
      </c>
      <c r="B458" s="10">
        <v>7079.2</v>
      </c>
      <c r="C458" s="10">
        <v>7081</v>
      </c>
      <c r="D458" s="10">
        <v>7078.4</v>
      </c>
      <c r="E458" s="10">
        <v>7080.4</v>
      </c>
      <c r="F458" s="10">
        <v>78</v>
      </c>
      <c r="G458" s="10">
        <v>107764</v>
      </c>
    </row>
    <row r="459" spans="1:7" x14ac:dyDescent="0.25">
      <c r="A459" s="8">
        <v>44511.605555555558</v>
      </c>
      <c r="B459" s="10">
        <v>7080.4</v>
      </c>
      <c r="C459" s="10">
        <v>7080.4</v>
      </c>
      <c r="D459" s="10">
        <v>7077.2</v>
      </c>
      <c r="E459" s="10">
        <v>7080</v>
      </c>
      <c r="F459" s="10">
        <v>71</v>
      </c>
      <c r="G459" s="10">
        <v>107781</v>
      </c>
    </row>
    <row r="460" spans="1:7" x14ac:dyDescent="0.25">
      <c r="A460" s="8">
        <v>44511.606249999997</v>
      </c>
      <c r="B460" s="10">
        <v>7079.8</v>
      </c>
      <c r="C460" s="10">
        <v>7080</v>
      </c>
      <c r="D460" s="10">
        <v>7076</v>
      </c>
      <c r="E460" s="10">
        <v>7076</v>
      </c>
      <c r="F460" s="10">
        <v>56</v>
      </c>
      <c r="G460" s="10">
        <v>107784</v>
      </c>
    </row>
    <row r="461" spans="1:7" x14ac:dyDescent="0.25">
      <c r="A461" s="8">
        <v>44511.606944444444</v>
      </c>
      <c r="B461" s="10">
        <v>7077.2</v>
      </c>
      <c r="C461" s="10">
        <v>7079.8</v>
      </c>
      <c r="D461" s="10">
        <v>7076.4</v>
      </c>
      <c r="E461" s="10">
        <v>7078.8</v>
      </c>
      <c r="F461" s="10">
        <v>59</v>
      </c>
      <c r="G461" s="10">
        <v>107782</v>
      </c>
    </row>
    <row r="462" spans="1:7" x14ac:dyDescent="0.25">
      <c r="A462" s="8">
        <v>44511.607638888891</v>
      </c>
      <c r="B462" s="10">
        <v>7078</v>
      </c>
      <c r="C462" s="10">
        <v>7079.8</v>
      </c>
      <c r="D462" s="10">
        <v>7077.8</v>
      </c>
      <c r="E462" s="10">
        <v>7079.8</v>
      </c>
      <c r="F462" s="10">
        <v>20</v>
      </c>
      <c r="G462" s="10">
        <v>107784</v>
      </c>
    </row>
    <row r="463" spans="1:7" x14ac:dyDescent="0.25">
      <c r="A463" s="8">
        <v>44511.60833333333</v>
      </c>
      <c r="B463" s="10">
        <v>7079.6</v>
      </c>
      <c r="C463" s="10">
        <v>7081.8</v>
      </c>
      <c r="D463" s="10">
        <v>7078.8</v>
      </c>
      <c r="E463" s="10">
        <v>7081.8</v>
      </c>
      <c r="F463" s="10">
        <v>56</v>
      </c>
      <c r="G463" s="10">
        <v>107796</v>
      </c>
    </row>
    <row r="464" spans="1:7" x14ac:dyDescent="0.25">
      <c r="A464" s="8">
        <v>44511.609027777777</v>
      </c>
      <c r="B464" s="10">
        <v>7082</v>
      </c>
      <c r="C464" s="10">
        <v>7082</v>
      </c>
      <c r="D464" s="10">
        <v>7080</v>
      </c>
      <c r="E464" s="10">
        <v>7081</v>
      </c>
      <c r="F464" s="10">
        <v>46</v>
      </c>
      <c r="G464" s="10">
        <v>107803</v>
      </c>
    </row>
    <row r="465" spans="1:7" x14ac:dyDescent="0.25">
      <c r="A465" s="8">
        <v>44511.609722222223</v>
      </c>
      <c r="B465" s="10">
        <v>7080.8</v>
      </c>
      <c r="C465" s="10">
        <v>7082.2</v>
      </c>
      <c r="D465" s="10">
        <v>7080.6</v>
      </c>
      <c r="E465" s="10">
        <v>7080.6</v>
      </c>
      <c r="F465" s="10">
        <v>41</v>
      </c>
      <c r="G465" s="10">
        <v>107807</v>
      </c>
    </row>
    <row r="466" spans="1:7" x14ac:dyDescent="0.25">
      <c r="A466" s="8">
        <v>44511.61041666667</v>
      </c>
      <c r="B466" s="10">
        <v>7080.6</v>
      </c>
      <c r="C466" s="10">
        <v>7082.6</v>
      </c>
      <c r="D466" s="10">
        <v>7080.4</v>
      </c>
      <c r="E466" s="10">
        <v>7082</v>
      </c>
      <c r="F466" s="10">
        <v>54</v>
      </c>
      <c r="G466" s="10">
        <v>107820</v>
      </c>
    </row>
    <row r="467" spans="1:7" x14ac:dyDescent="0.25">
      <c r="A467" s="8">
        <v>44511.611111111109</v>
      </c>
      <c r="B467" s="10">
        <v>7082</v>
      </c>
      <c r="C467" s="10">
        <v>7082.8</v>
      </c>
      <c r="D467" s="10">
        <v>7081.4</v>
      </c>
      <c r="E467" s="10">
        <v>7081.4</v>
      </c>
      <c r="F467" s="10">
        <v>38</v>
      </c>
      <c r="G467" s="10">
        <v>107830</v>
      </c>
    </row>
    <row r="468" spans="1:7" x14ac:dyDescent="0.25">
      <c r="A468" s="8">
        <v>44511.611805555556</v>
      </c>
      <c r="B468" s="10">
        <v>7082</v>
      </c>
      <c r="C468" s="10">
        <v>7082</v>
      </c>
      <c r="D468" s="10">
        <v>7080.6</v>
      </c>
      <c r="E468" s="10">
        <v>7081.2</v>
      </c>
      <c r="F468" s="10">
        <v>61</v>
      </c>
      <c r="G468" s="10">
        <v>107833</v>
      </c>
    </row>
    <row r="469" spans="1:7" x14ac:dyDescent="0.25">
      <c r="A469" s="8">
        <v>44511.612500000003</v>
      </c>
      <c r="B469" s="10">
        <v>7081.2</v>
      </c>
      <c r="C469" s="10">
        <v>7081.6</v>
      </c>
      <c r="D469" s="10">
        <v>7079.4</v>
      </c>
      <c r="E469" s="10">
        <v>7080</v>
      </c>
      <c r="F469" s="10">
        <v>39</v>
      </c>
      <c r="G469" s="10">
        <v>107840</v>
      </c>
    </row>
    <row r="470" spans="1:7" x14ac:dyDescent="0.25">
      <c r="A470" s="8">
        <v>44511.613194444442</v>
      </c>
      <c r="B470" s="10">
        <v>7080.4</v>
      </c>
      <c r="C470" s="10">
        <v>7081.4</v>
      </c>
      <c r="D470" s="10">
        <v>7079</v>
      </c>
      <c r="E470" s="10">
        <v>7079.4</v>
      </c>
      <c r="F470" s="10">
        <v>111</v>
      </c>
      <c r="G470" s="10">
        <v>107815</v>
      </c>
    </row>
    <row r="471" spans="1:7" x14ac:dyDescent="0.25">
      <c r="A471" s="8">
        <v>44511.613888888889</v>
      </c>
      <c r="B471" s="10">
        <v>7078.4</v>
      </c>
      <c r="C471" s="10">
        <v>7079</v>
      </c>
      <c r="D471" s="10">
        <v>7077.4</v>
      </c>
      <c r="E471" s="10">
        <v>7078</v>
      </c>
      <c r="F471" s="10">
        <v>37</v>
      </c>
      <c r="G471" s="10">
        <v>107816</v>
      </c>
    </row>
    <row r="472" spans="1:7" x14ac:dyDescent="0.25">
      <c r="A472" s="8">
        <v>44511.614583333336</v>
      </c>
      <c r="B472" s="10">
        <v>7078</v>
      </c>
      <c r="C472" s="10">
        <v>7080.8</v>
      </c>
      <c r="D472" s="10">
        <v>7077.6</v>
      </c>
      <c r="E472" s="10">
        <v>7080.8</v>
      </c>
      <c r="F472" s="10">
        <v>102</v>
      </c>
      <c r="G472" s="10">
        <v>107834</v>
      </c>
    </row>
    <row r="473" spans="1:7" x14ac:dyDescent="0.25">
      <c r="A473" s="8">
        <v>44511.615277777775</v>
      </c>
      <c r="B473" s="10">
        <v>7080.6</v>
      </c>
      <c r="C473" s="10">
        <v>7081</v>
      </c>
      <c r="D473" s="10">
        <v>7079.2</v>
      </c>
      <c r="E473" s="10">
        <v>7080.8</v>
      </c>
      <c r="F473" s="10">
        <v>66</v>
      </c>
      <c r="G473" s="10">
        <v>107816</v>
      </c>
    </row>
    <row r="474" spans="1:7" x14ac:dyDescent="0.25">
      <c r="A474" s="8">
        <v>44511.615972222222</v>
      </c>
      <c r="B474" s="10">
        <v>7081</v>
      </c>
      <c r="C474" s="10">
        <v>7081</v>
      </c>
      <c r="D474" s="10">
        <v>7078.6</v>
      </c>
      <c r="E474" s="10">
        <v>7078.8</v>
      </c>
      <c r="F474" s="10">
        <v>73</v>
      </c>
      <c r="G474" s="10">
        <v>107846</v>
      </c>
    </row>
    <row r="475" spans="1:7" x14ac:dyDescent="0.25">
      <c r="A475" s="8">
        <v>44511.616666666669</v>
      </c>
      <c r="B475" s="10">
        <v>7078.8</v>
      </c>
      <c r="C475" s="10">
        <v>7078.8</v>
      </c>
      <c r="D475" s="10">
        <v>7077</v>
      </c>
      <c r="E475" s="10">
        <v>7077.2</v>
      </c>
      <c r="F475" s="10">
        <v>120</v>
      </c>
      <c r="G475" s="10">
        <v>107855</v>
      </c>
    </row>
    <row r="476" spans="1:7" x14ac:dyDescent="0.25">
      <c r="A476" s="8">
        <v>44511.617361111108</v>
      </c>
      <c r="B476" s="10">
        <v>7077</v>
      </c>
      <c r="C476" s="10">
        <v>7077.8</v>
      </c>
      <c r="D476" s="10">
        <v>7076.4</v>
      </c>
      <c r="E476" s="10">
        <v>7077.4</v>
      </c>
      <c r="F476" s="10">
        <v>66</v>
      </c>
      <c r="G476" s="10">
        <v>107853</v>
      </c>
    </row>
    <row r="477" spans="1:7" x14ac:dyDescent="0.25">
      <c r="A477" s="8">
        <v>44511.618055555555</v>
      </c>
      <c r="B477" s="10">
        <v>7077.6</v>
      </c>
      <c r="C477" s="10">
        <v>7078.6</v>
      </c>
      <c r="D477" s="10">
        <v>7077</v>
      </c>
      <c r="E477" s="10">
        <v>7078.2</v>
      </c>
      <c r="F477" s="10">
        <v>193</v>
      </c>
      <c r="G477" s="10">
        <v>107817</v>
      </c>
    </row>
    <row r="478" spans="1:7" x14ac:dyDescent="0.25">
      <c r="A478" s="8">
        <v>44511.618750000001</v>
      </c>
      <c r="B478" s="10">
        <v>7078.2</v>
      </c>
      <c r="C478" s="10">
        <v>7080</v>
      </c>
      <c r="D478" s="10">
        <v>7076.6</v>
      </c>
      <c r="E478" s="10">
        <v>7079.8</v>
      </c>
      <c r="F478" s="10">
        <v>144</v>
      </c>
      <c r="G478" s="10">
        <v>107806</v>
      </c>
    </row>
    <row r="479" spans="1:7" x14ac:dyDescent="0.25">
      <c r="A479" s="8">
        <v>44511.619444444441</v>
      </c>
      <c r="B479" s="10">
        <v>7078.6</v>
      </c>
      <c r="C479" s="10">
        <v>7080</v>
      </c>
      <c r="D479" s="10">
        <v>7078.2</v>
      </c>
      <c r="E479" s="10">
        <v>7080</v>
      </c>
      <c r="F479" s="10">
        <v>76</v>
      </c>
      <c r="G479" s="10">
        <v>107803</v>
      </c>
    </row>
    <row r="480" spans="1:7" x14ac:dyDescent="0.25">
      <c r="A480" s="8">
        <v>44511.620138888888</v>
      </c>
      <c r="B480" s="10">
        <v>7079.8</v>
      </c>
      <c r="C480" s="10">
        <v>7079.8</v>
      </c>
      <c r="D480" s="10">
        <v>7078.4</v>
      </c>
      <c r="E480" s="10">
        <v>7079</v>
      </c>
      <c r="F480" s="10">
        <v>80</v>
      </c>
      <c r="G480" s="10">
        <v>107808</v>
      </c>
    </row>
    <row r="481" spans="1:7" x14ac:dyDescent="0.25">
      <c r="A481" s="8">
        <v>44511.620833333334</v>
      </c>
      <c r="B481" s="10">
        <v>7079</v>
      </c>
      <c r="C481" s="10">
        <v>7079.4</v>
      </c>
      <c r="D481" s="10">
        <v>7078</v>
      </c>
      <c r="E481" s="10">
        <v>7078.8</v>
      </c>
      <c r="F481" s="10">
        <v>97</v>
      </c>
      <c r="G481" s="10">
        <v>107822</v>
      </c>
    </row>
    <row r="482" spans="1:7" x14ac:dyDescent="0.25">
      <c r="A482" s="8">
        <v>44511.621527777781</v>
      </c>
      <c r="B482" s="10">
        <v>7079</v>
      </c>
      <c r="C482" s="10">
        <v>7079.4</v>
      </c>
      <c r="D482" s="10">
        <v>7077.8</v>
      </c>
      <c r="E482" s="10">
        <v>7079.4</v>
      </c>
      <c r="F482" s="10">
        <v>158</v>
      </c>
      <c r="G482" s="10">
        <v>107838</v>
      </c>
    </row>
    <row r="483" spans="1:7" x14ac:dyDescent="0.25">
      <c r="A483" s="8">
        <v>44511.62222222222</v>
      </c>
      <c r="B483" s="10">
        <v>7079.4</v>
      </c>
      <c r="C483" s="10">
        <v>7079.4</v>
      </c>
      <c r="D483" s="10">
        <v>7078.4</v>
      </c>
      <c r="E483" s="10">
        <v>7079</v>
      </c>
      <c r="F483" s="10">
        <v>101</v>
      </c>
      <c r="G483" s="10">
        <v>107860</v>
      </c>
    </row>
    <row r="484" spans="1:7" x14ac:dyDescent="0.25">
      <c r="A484" s="8">
        <v>44511.622916666667</v>
      </c>
      <c r="B484" s="10">
        <v>7078.8</v>
      </c>
      <c r="C484" s="10">
        <v>7079.2</v>
      </c>
      <c r="D484" s="10">
        <v>7078</v>
      </c>
      <c r="E484" s="10">
        <v>7079.2</v>
      </c>
      <c r="F484" s="10">
        <v>97</v>
      </c>
      <c r="G484" s="10">
        <v>107861</v>
      </c>
    </row>
    <row r="485" spans="1:7" x14ac:dyDescent="0.25">
      <c r="A485" s="8">
        <v>44511.623611111114</v>
      </c>
      <c r="B485" s="10">
        <v>7078.4</v>
      </c>
      <c r="C485" s="10">
        <v>7079.6</v>
      </c>
      <c r="D485" s="10">
        <v>7078</v>
      </c>
      <c r="E485" s="10">
        <v>7079</v>
      </c>
      <c r="F485" s="10">
        <v>188</v>
      </c>
      <c r="G485" s="10">
        <v>107901</v>
      </c>
    </row>
    <row r="486" spans="1:7" x14ac:dyDescent="0.25">
      <c r="A486" s="8">
        <v>44511.624305555553</v>
      </c>
      <c r="B486" s="10">
        <v>7079</v>
      </c>
      <c r="C486" s="10">
        <v>7079</v>
      </c>
      <c r="D486" s="10">
        <v>7075.2</v>
      </c>
      <c r="E486" s="10">
        <v>7076.8</v>
      </c>
      <c r="F486" s="10">
        <v>186</v>
      </c>
      <c r="G486" s="10">
        <v>107882</v>
      </c>
    </row>
    <row r="487" spans="1:7" x14ac:dyDescent="0.25">
      <c r="A487" s="8">
        <v>44511.625</v>
      </c>
      <c r="B487" s="10">
        <v>7076</v>
      </c>
      <c r="C487" s="10">
        <v>7076</v>
      </c>
      <c r="D487" s="10">
        <v>7076</v>
      </c>
      <c r="E487" s="10">
        <v>7076</v>
      </c>
      <c r="F487" s="10">
        <v>3</v>
      </c>
      <c r="G487" s="10">
        <v>107879</v>
      </c>
    </row>
    <row r="488" spans="1:7" x14ac:dyDescent="0.25">
      <c r="A488" s="8">
        <v>44512.395833333336</v>
      </c>
      <c r="B488" s="10">
        <v>7072.2</v>
      </c>
      <c r="C488" s="10">
        <v>7090</v>
      </c>
      <c r="D488" s="10">
        <v>7072.2</v>
      </c>
      <c r="E488" s="10">
        <v>7086.8</v>
      </c>
      <c r="F488" s="10">
        <v>448</v>
      </c>
      <c r="G488" s="10">
        <v>107686</v>
      </c>
    </row>
    <row r="489" spans="1:7" x14ac:dyDescent="0.25">
      <c r="A489" s="8">
        <v>44512.396527777775</v>
      </c>
      <c r="B489" s="10">
        <v>7085.4</v>
      </c>
      <c r="C489" s="10">
        <v>7088.2</v>
      </c>
      <c r="D489" s="10">
        <v>7083.8</v>
      </c>
      <c r="E489" s="10">
        <v>7085</v>
      </c>
      <c r="F489" s="10">
        <v>236</v>
      </c>
      <c r="G489" s="10">
        <v>107542</v>
      </c>
    </row>
    <row r="490" spans="1:7" x14ac:dyDescent="0.25">
      <c r="A490" s="8">
        <v>44512.397222222222</v>
      </c>
      <c r="B490" s="10">
        <v>7083.6</v>
      </c>
      <c r="C490" s="10">
        <v>7091</v>
      </c>
      <c r="D490" s="10">
        <v>7080.4</v>
      </c>
      <c r="E490" s="10">
        <v>7091</v>
      </c>
      <c r="F490" s="10">
        <v>207</v>
      </c>
      <c r="G490" s="10">
        <v>107424</v>
      </c>
    </row>
    <row r="491" spans="1:7" x14ac:dyDescent="0.25">
      <c r="A491" s="8">
        <v>44512.397916666669</v>
      </c>
      <c r="B491" s="10">
        <v>7091.4</v>
      </c>
      <c r="C491" s="10">
        <v>7096.8</v>
      </c>
      <c r="D491" s="10">
        <v>7091.4</v>
      </c>
      <c r="E491" s="10">
        <v>7094.2</v>
      </c>
      <c r="F491" s="10">
        <v>272</v>
      </c>
      <c r="G491" s="10">
        <v>107300</v>
      </c>
    </row>
    <row r="492" spans="1:7" x14ac:dyDescent="0.25">
      <c r="A492" s="8">
        <v>44512.398611111108</v>
      </c>
      <c r="B492" s="10">
        <v>7095.4</v>
      </c>
      <c r="C492" s="10">
        <v>7100</v>
      </c>
      <c r="D492" s="10">
        <v>7094</v>
      </c>
      <c r="E492" s="10">
        <v>7094.2</v>
      </c>
      <c r="F492" s="10">
        <v>347</v>
      </c>
      <c r="G492" s="10">
        <v>107180</v>
      </c>
    </row>
    <row r="493" spans="1:7" x14ac:dyDescent="0.25">
      <c r="A493" s="8">
        <v>44512.399305555555</v>
      </c>
      <c r="B493" s="10">
        <v>7093.8</v>
      </c>
      <c r="C493" s="10">
        <v>7100.6</v>
      </c>
      <c r="D493" s="10">
        <v>7091</v>
      </c>
      <c r="E493" s="10">
        <v>7091</v>
      </c>
      <c r="F493" s="10">
        <v>309</v>
      </c>
      <c r="G493" s="10">
        <v>107027</v>
      </c>
    </row>
    <row r="494" spans="1:7" x14ac:dyDescent="0.25">
      <c r="A494" s="8">
        <v>44512.4</v>
      </c>
      <c r="B494" s="10">
        <v>7091</v>
      </c>
      <c r="C494" s="10">
        <v>7096.2</v>
      </c>
      <c r="D494" s="10">
        <v>7090.4</v>
      </c>
      <c r="E494" s="10">
        <v>7092.4</v>
      </c>
      <c r="F494" s="10">
        <v>177</v>
      </c>
      <c r="G494" s="10">
        <v>106967</v>
      </c>
    </row>
    <row r="495" spans="1:7" x14ac:dyDescent="0.25">
      <c r="A495" s="8">
        <v>44512.400694444441</v>
      </c>
      <c r="B495" s="10">
        <v>7094.2</v>
      </c>
      <c r="C495" s="10">
        <v>7096</v>
      </c>
      <c r="D495" s="10">
        <v>7089.8</v>
      </c>
      <c r="E495" s="10">
        <v>7089.8</v>
      </c>
      <c r="F495" s="10">
        <v>128</v>
      </c>
      <c r="G495" s="10">
        <v>106946</v>
      </c>
    </row>
    <row r="496" spans="1:7" x14ac:dyDescent="0.25">
      <c r="A496" s="8">
        <v>44512.401388888888</v>
      </c>
      <c r="B496" s="10">
        <v>7089.8</v>
      </c>
      <c r="C496" s="10">
        <v>7095.4</v>
      </c>
      <c r="D496" s="10">
        <v>7089.8</v>
      </c>
      <c r="E496" s="10">
        <v>7093.2</v>
      </c>
      <c r="F496" s="10">
        <v>130</v>
      </c>
      <c r="G496" s="10">
        <v>106900</v>
      </c>
    </row>
    <row r="497" spans="1:7" x14ac:dyDescent="0.25">
      <c r="A497" s="8">
        <v>44512.402083333334</v>
      </c>
      <c r="B497" s="10">
        <v>7094.4</v>
      </c>
      <c r="C497" s="10">
        <v>7095.2</v>
      </c>
      <c r="D497" s="10">
        <v>7090</v>
      </c>
      <c r="E497" s="10">
        <v>7091</v>
      </c>
      <c r="F497" s="10">
        <v>119</v>
      </c>
      <c r="G497" s="10">
        <v>106885</v>
      </c>
    </row>
    <row r="498" spans="1:7" x14ac:dyDescent="0.25">
      <c r="A498" s="8">
        <v>44512.402777777781</v>
      </c>
      <c r="B498" s="10">
        <v>7091.8</v>
      </c>
      <c r="C498" s="10">
        <v>7095.2</v>
      </c>
      <c r="D498" s="10">
        <v>7090.8</v>
      </c>
      <c r="E498" s="10">
        <v>7090.8</v>
      </c>
      <c r="F498" s="10">
        <v>83</v>
      </c>
      <c r="G498" s="10">
        <v>106862</v>
      </c>
    </row>
    <row r="499" spans="1:7" x14ac:dyDescent="0.25">
      <c r="A499" s="8">
        <v>44512.40347222222</v>
      </c>
      <c r="B499" s="10">
        <v>7090.4</v>
      </c>
      <c r="C499" s="10">
        <v>7093</v>
      </c>
      <c r="D499" s="10">
        <v>7087.8</v>
      </c>
      <c r="E499" s="10">
        <v>7087.8</v>
      </c>
      <c r="F499" s="10">
        <v>73</v>
      </c>
      <c r="G499" s="10">
        <v>106830</v>
      </c>
    </row>
    <row r="500" spans="1:7" x14ac:dyDescent="0.25">
      <c r="A500" s="8">
        <v>44512.404166666667</v>
      </c>
      <c r="B500" s="10">
        <v>7088.6</v>
      </c>
      <c r="C500" s="10">
        <v>7091</v>
      </c>
      <c r="D500" s="10">
        <v>7087.4</v>
      </c>
      <c r="E500" s="10">
        <v>7091</v>
      </c>
      <c r="F500" s="10">
        <v>94</v>
      </c>
      <c r="G500" s="10">
        <v>106788</v>
      </c>
    </row>
    <row r="501" spans="1:7" x14ac:dyDescent="0.25">
      <c r="A501" s="8">
        <v>44512.404861111114</v>
      </c>
      <c r="B501" s="10">
        <v>7090.8</v>
      </c>
      <c r="C501" s="10">
        <v>7097</v>
      </c>
      <c r="D501" s="10">
        <v>7090.4</v>
      </c>
      <c r="E501" s="10">
        <v>7095</v>
      </c>
      <c r="F501" s="10">
        <v>94</v>
      </c>
      <c r="G501" s="10">
        <v>106751</v>
      </c>
    </row>
    <row r="502" spans="1:7" x14ac:dyDescent="0.25">
      <c r="A502" s="8">
        <v>44512.405555555553</v>
      </c>
      <c r="B502" s="10">
        <v>7094.6</v>
      </c>
      <c r="C502" s="10">
        <v>7097</v>
      </c>
      <c r="D502" s="10">
        <v>7093.2</v>
      </c>
      <c r="E502" s="10">
        <v>7094</v>
      </c>
      <c r="F502" s="10">
        <v>87</v>
      </c>
      <c r="G502" s="10">
        <v>106733</v>
      </c>
    </row>
    <row r="503" spans="1:7" x14ac:dyDescent="0.25">
      <c r="A503" s="8">
        <v>44512.40625</v>
      </c>
      <c r="B503" s="10">
        <v>7094.4</v>
      </c>
      <c r="C503" s="10">
        <v>7095</v>
      </c>
      <c r="D503" s="10">
        <v>7090</v>
      </c>
      <c r="E503" s="10">
        <v>7093</v>
      </c>
      <c r="F503" s="10">
        <v>132</v>
      </c>
      <c r="G503" s="10">
        <v>106640</v>
      </c>
    </row>
    <row r="504" spans="1:7" x14ac:dyDescent="0.25">
      <c r="A504" s="8">
        <v>44512.406944444447</v>
      </c>
      <c r="B504" s="10">
        <v>7093</v>
      </c>
      <c r="C504" s="10">
        <v>7097.8</v>
      </c>
      <c r="D504" s="10">
        <v>7093</v>
      </c>
      <c r="E504" s="10">
        <v>7097</v>
      </c>
      <c r="F504" s="10">
        <v>106</v>
      </c>
      <c r="G504" s="10">
        <v>106591</v>
      </c>
    </row>
    <row r="505" spans="1:7" x14ac:dyDescent="0.25">
      <c r="A505" s="8">
        <v>44512.407638888886</v>
      </c>
      <c r="B505" s="10">
        <v>7095.2</v>
      </c>
      <c r="C505" s="10">
        <v>7096.8</v>
      </c>
      <c r="D505" s="10">
        <v>7094</v>
      </c>
      <c r="E505" s="10">
        <v>7094.8</v>
      </c>
      <c r="F505" s="10">
        <v>64</v>
      </c>
      <c r="G505" s="10">
        <v>106557</v>
      </c>
    </row>
    <row r="506" spans="1:7" x14ac:dyDescent="0.25">
      <c r="A506" s="8">
        <v>44512.408333333333</v>
      </c>
      <c r="B506" s="10">
        <v>7094.4</v>
      </c>
      <c r="C506" s="10">
        <v>7096.4</v>
      </c>
      <c r="D506" s="10">
        <v>7094</v>
      </c>
      <c r="E506" s="10">
        <v>7094.6</v>
      </c>
      <c r="F506" s="10">
        <v>79</v>
      </c>
      <c r="G506" s="10">
        <v>106521</v>
      </c>
    </row>
    <row r="507" spans="1:7" x14ac:dyDescent="0.25">
      <c r="A507" s="8">
        <v>44512.40902777778</v>
      </c>
      <c r="B507" s="10">
        <v>7095.4</v>
      </c>
      <c r="C507" s="10">
        <v>7105</v>
      </c>
      <c r="D507" s="10">
        <v>7095.2</v>
      </c>
      <c r="E507" s="10">
        <v>7104.2</v>
      </c>
      <c r="F507" s="10">
        <v>246</v>
      </c>
      <c r="G507" s="10">
        <v>106449</v>
      </c>
    </row>
    <row r="508" spans="1:7" x14ac:dyDescent="0.25">
      <c r="A508" s="8">
        <v>44512.409722222219</v>
      </c>
      <c r="B508" s="10">
        <v>7103.6</v>
      </c>
      <c r="C508" s="10">
        <v>7104.6</v>
      </c>
      <c r="D508" s="10">
        <v>7101</v>
      </c>
      <c r="E508" s="10">
        <v>7104.6</v>
      </c>
      <c r="F508" s="10">
        <v>86</v>
      </c>
      <c r="G508" s="10">
        <v>106427</v>
      </c>
    </row>
    <row r="509" spans="1:7" x14ac:dyDescent="0.25">
      <c r="A509" s="8">
        <v>44512.410416666666</v>
      </c>
      <c r="B509" s="10">
        <v>7104.6</v>
      </c>
      <c r="C509" s="10">
        <v>7105</v>
      </c>
      <c r="D509" s="10">
        <v>7099.6</v>
      </c>
      <c r="E509" s="10">
        <v>7100</v>
      </c>
      <c r="F509" s="10">
        <v>88</v>
      </c>
      <c r="G509" s="10">
        <v>106386</v>
      </c>
    </row>
    <row r="510" spans="1:7" x14ac:dyDescent="0.25">
      <c r="A510" s="8">
        <v>44512.411111111112</v>
      </c>
      <c r="B510" s="10">
        <v>7102</v>
      </c>
      <c r="C510" s="10">
        <v>7103</v>
      </c>
      <c r="D510" s="10">
        <v>7098.4</v>
      </c>
      <c r="E510" s="10">
        <v>7098.4</v>
      </c>
      <c r="F510" s="10">
        <v>70</v>
      </c>
      <c r="G510" s="10">
        <v>106353</v>
      </c>
    </row>
    <row r="511" spans="1:7" x14ac:dyDescent="0.25">
      <c r="A511" s="8">
        <v>44512.411805555559</v>
      </c>
      <c r="B511" s="10">
        <v>7099.4</v>
      </c>
      <c r="C511" s="10">
        <v>7104</v>
      </c>
      <c r="D511" s="10">
        <v>7099.4</v>
      </c>
      <c r="E511" s="10">
        <v>7103.8</v>
      </c>
      <c r="F511" s="10">
        <v>81</v>
      </c>
      <c r="G511" s="10">
        <v>106339</v>
      </c>
    </row>
    <row r="512" spans="1:7" x14ac:dyDescent="0.25">
      <c r="A512" s="8">
        <v>44512.412499999999</v>
      </c>
      <c r="B512" s="10">
        <v>7104.8</v>
      </c>
      <c r="C512" s="10">
        <v>7106.2</v>
      </c>
      <c r="D512" s="10">
        <v>7102</v>
      </c>
      <c r="E512" s="10">
        <v>7104.4</v>
      </c>
      <c r="F512" s="10">
        <v>96</v>
      </c>
      <c r="G512" s="10">
        <v>106323</v>
      </c>
    </row>
    <row r="513" spans="1:7" x14ac:dyDescent="0.25">
      <c r="A513" s="8">
        <v>44512.413194444445</v>
      </c>
      <c r="B513" s="10">
        <v>7106.6</v>
      </c>
      <c r="C513" s="10">
        <v>7109.8</v>
      </c>
      <c r="D513" s="10">
        <v>7105.8</v>
      </c>
      <c r="E513" s="10">
        <v>7108.4</v>
      </c>
      <c r="F513" s="10">
        <v>104</v>
      </c>
      <c r="G513" s="10">
        <v>106316</v>
      </c>
    </row>
    <row r="514" spans="1:7" x14ac:dyDescent="0.25">
      <c r="A514" s="8">
        <v>44512.413888888892</v>
      </c>
      <c r="B514" s="10">
        <v>7109.8</v>
      </c>
      <c r="C514" s="10">
        <v>7115.8</v>
      </c>
      <c r="D514" s="10">
        <v>7109.8</v>
      </c>
      <c r="E514" s="10">
        <v>7112.6</v>
      </c>
      <c r="F514" s="10">
        <v>211</v>
      </c>
      <c r="G514" s="10">
        <v>106312</v>
      </c>
    </row>
    <row r="515" spans="1:7" x14ac:dyDescent="0.25">
      <c r="A515" s="8">
        <v>44512.414583333331</v>
      </c>
      <c r="B515" s="10">
        <v>7115.6</v>
      </c>
      <c r="C515" s="10">
        <v>7116</v>
      </c>
      <c r="D515" s="10">
        <v>7112</v>
      </c>
      <c r="E515" s="10">
        <v>7114</v>
      </c>
      <c r="F515" s="10">
        <v>111</v>
      </c>
      <c r="G515" s="10">
        <v>106297</v>
      </c>
    </row>
    <row r="516" spans="1:7" x14ac:dyDescent="0.25">
      <c r="A516" s="8">
        <v>44512.415277777778</v>
      </c>
      <c r="B516" s="10">
        <v>7114.2</v>
      </c>
      <c r="C516" s="10">
        <v>7117.4</v>
      </c>
      <c r="D516" s="10">
        <v>7114</v>
      </c>
      <c r="E516" s="10">
        <v>7117.2</v>
      </c>
      <c r="F516" s="10">
        <v>80</v>
      </c>
      <c r="G516" s="10">
        <v>106287</v>
      </c>
    </row>
    <row r="517" spans="1:7" x14ac:dyDescent="0.25">
      <c r="A517" s="8">
        <v>44512.415972222225</v>
      </c>
      <c r="B517" s="10">
        <v>7117.6</v>
      </c>
      <c r="C517" s="10">
        <v>7122</v>
      </c>
      <c r="D517" s="10">
        <v>7115.6</v>
      </c>
      <c r="E517" s="10">
        <v>7122</v>
      </c>
      <c r="F517" s="10">
        <v>184</v>
      </c>
      <c r="G517" s="10">
        <v>106247</v>
      </c>
    </row>
    <row r="518" spans="1:7" x14ac:dyDescent="0.25">
      <c r="A518" s="8">
        <v>44512.416666666664</v>
      </c>
      <c r="B518" s="10">
        <v>7123</v>
      </c>
      <c r="C518" s="10">
        <v>7123.4</v>
      </c>
      <c r="D518" s="10">
        <v>7115.4</v>
      </c>
      <c r="E518" s="10">
        <v>7119.8</v>
      </c>
      <c r="F518" s="10">
        <v>164</v>
      </c>
      <c r="G518" s="10">
        <v>106218</v>
      </c>
    </row>
    <row r="519" spans="1:7" x14ac:dyDescent="0.25">
      <c r="A519" s="8">
        <v>44512.417361111111</v>
      </c>
      <c r="B519" s="10">
        <v>7120</v>
      </c>
      <c r="C519" s="10">
        <v>7120</v>
      </c>
      <c r="D519" s="10">
        <v>7116.4</v>
      </c>
      <c r="E519" s="10">
        <v>7120</v>
      </c>
      <c r="F519" s="10">
        <v>94</v>
      </c>
      <c r="G519" s="10">
        <v>106221</v>
      </c>
    </row>
    <row r="520" spans="1:7" x14ac:dyDescent="0.25">
      <c r="A520" s="8">
        <v>44512.418055555558</v>
      </c>
      <c r="B520" s="10">
        <v>7119</v>
      </c>
      <c r="C520" s="10">
        <v>7119.8</v>
      </c>
      <c r="D520" s="10">
        <v>7117.2</v>
      </c>
      <c r="E520" s="10">
        <v>7118</v>
      </c>
      <c r="F520" s="10">
        <v>70</v>
      </c>
      <c r="G520" s="10">
        <v>106221</v>
      </c>
    </row>
    <row r="521" spans="1:7" x14ac:dyDescent="0.25">
      <c r="A521" s="8">
        <v>44512.418749999997</v>
      </c>
      <c r="B521" s="10">
        <v>7118.8</v>
      </c>
      <c r="C521" s="10">
        <v>7118.8</v>
      </c>
      <c r="D521" s="10">
        <v>7114.2</v>
      </c>
      <c r="E521" s="10">
        <v>7117.4</v>
      </c>
      <c r="F521" s="10">
        <v>97</v>
      </c>
      <c r="G521" s="10">
        <v>106193</v>
      </c>
    </row>
    <row r="522" spans="1:7" x14ac:dyDescent="0.25">
      <c r="A522" s="8">
        <v>44512.419444444444</v>
      </c>
      <c r="B522" s="10">
        <v>7115.6</v>
      </c>
      <c r="C522" s="10">
        <v>7116.2</v>
      </c>
      <c r="D522" s="10">
        <v>7112.4</v>
      </c>
      <c r="E522" s="10">
        <v>7114</v>
      </c>
      <c r="F522" s="10">
        <v>55</v>
      </c>
      <c r="G522" s="10">
        <v>106167</v>
      </c>
    </row>
    <row r="523" spans="1:7" x14ac:dyDescent="0.25">
      <c r="A523" s="8">
        <v>44512.420138888891</v>
      </c>
      <c r="B523" s="10">
        <v>7113.8</v>
      </c>
      <c r="C523" s="10">
        <v>7118</v>
      </c>
      <c r="D523" s="10">
        <v>7113.8</v>
      </c>
      <c r="E523" s="10">
        <v>7115.6</v>
      </c>
      <c r="F523" s="10">
        <v>71</v>
      </c>
      <c r="G523" s="10">
        <v>106153</v>
      </c>
    </row>
    <row r="524" spans="1:7" x14ac:dyDescent="0.25">
      <c r="A524" s="8">
        <v>44512.42083333333</v>
      </c>
      <c r="B524" s="10">
        <v>7116.4</v>
      </c>
      <c r="C524" s="10">
        <v>7116.8</v>
      </c>
      <c r="D524" s="10">
        <v>7112.4</v>
      </c>
      <c r="E524" s="10">
        <v>7113</v>
      </c>
      <c r="F524" s="10">
        <v>58</v>
      </c>
      <c r="G524" s="10">
        <v>106141</v>
      </c>
    </row>
    <row r="525" spans="1:7" x14ac:dyDescent="0.25">
      <c r="A525" s="8">
        <v>44512.421527777777</v>
      </c>
      <c r="B525" s="10">
        <v>7112.6</v>
      </c>
      <c r="C525" s="10">
        <v>7113</v>
      </c>
      <c r="D525" s="10">
        <v>7109.6</v>
      </c>
      <c r="E525" s="10">
        <v>7109.6</v>
      </c>
      <c r="F525" s="10">
        <v>63</v>
      </c>
      <c r="G525" s="10">
        <v>106123</v>
      </c>
    </row>
    <row r="526" spans="1:7" x14ac:dyDescent="0.25">
      <c r="A526" s="8">
        <v>44512.422222222223</v>
      </c>
      <c r="B526" s="10">
        <v>7110.2</v>
      </c>
      <c r="C526" s="10">
        <v>7112.4</v>
      </c>
      <c r="D526" s="10">
        <v>7108.4</v>
      </c>
      <c r="E526" s="10">
        <v>7110</v>
      </c>
      <c r="F526" s="10">
        <v>94</v>
      </c>
      <c r="G526" s="10">
        <v>106096</v>
      </c>
    </row>
    <row r="527" spans="1:7" x14ac:dyDescent="0.25">
      <c r="A527" s="8">
        <v>44512.42291666667</v>
      </c>
      <c r="B527" s="10">
        <v>7108.6</v>
      </c>
      <c r="C527" s="10">
        <v>7112.8</v>
      </c>
      <c r="D527" s="10">
        <v>7106</v>
      </c>
      <c r="E527" s="10">
        <v>7109.4</v>
      </c>
      <c r="F527" s="10">
        <v>117</v>
      </c>
      <c r="G527" s="10">
        <v>106073</v>
      </c>
    </row>
    <row r="528" spans="1:7" x14ac:dyDescent="0.25">
      <c r="A528" s="8">
        <v>44512.423611111109</v>
      </c>
      <c r="B528" s="10">
        <v>7110</v>
      </c>
      <c r="C528" s="10">
        <v>7114</v>
      </c>
      <c r="D528" s="10">
        <v>7110</v>
      </c>
      <c r="E528" s="10">
        <v>7114</v>
      </c>
      <c r="F528" s="10">
        <v>114</v>
      </c>
      <c r="G528" s="10">
        <v>106090</v>
      </c>
    </row>
    <row r="529" spans="1:7" x14ac:dyDescent="0.25">
      <c r="A529" s="8">
        <v>44512.424305555556</v>
      </c>
      <c r="B529" s="10">
        <v>7114.8</v>
      </c>
      <c r="C529" s="10">
        <v>7116.4</v>
      </c>
      <c r="D529" s="10">
        <v>7111.8</v>
      </c>
      <c r="E529" s="10">
        <v>7115</v>
      </c>
      <c r="F529" s="10">
        <v>79</v>
      </c>
      <c r="G529" s="10">
        <v>106107</v>
      </c>
    </row>
    <row r="530" spans="1:7" x14ac:dyDescent="0.25">
      <c r="A530" s="8">
        <v>44512.425000000003</v>
      </c>
      <c r="B530" s="10">
        <v>7113.4</v>
      </c>
      <c r="C530" s="10">
        <v>7119</v>
      </c>
      <c r="D530" s="10">
        <v>7113.2</v>
      </c>
      <c r="E530" s="10">
        <v>7116</v>
      </c>
      <c r="F530" s="10">
        <v>113</v>
      </c>
      <c r="G530" s="10">
        <v>106130</v>
      </c>
    </row>
    <row r="531" spans="1:7" x14ac:dyDescent="0.25">
      <c r="A531" s="8">
        <v>44512.425694444442</v>
      </c>
      <c r="B531" s="10">
        <v>7117</v>
      </c>
      <c r="C531" s="10">
        <v>7119.8</v>
      </c>
      <c r="D531" s="10">
        <v>7116.6</v>
      </c>
      <c r="E531" s="10">
        <v>7118.8</v>
      </c>
      <c r="F531" s="10">
        <v>54</v>
      </c>
      <c r="G531" s="10">
        <v>106127</v>
      </c>
    </row>
    <row r="532" spans="1:7" x14ac:dyDescent="0.25">
      <c r="A532" s="8">
        <v>44512.426388888889</v>
      </c>
      <c r="B532" s="10">
        <v>7119.6</v>
      </c>
      <c r="C532" s="10">
        <v>7120</v>
      </c>
      <c r="D532" s="10">
        <v>7116</v>
      </c>
      <c r="E532" s="10">
        <v>7116</v>
      </c>
      <c r="F532" s="10">
        <v>53</v>
      </c>
      <c r="G532" s="10">
        <v>106129</v>
      </c>
    </row>
    <row r="533" spans="1:7" x14ac:dyDescent="0.25">
      <c r="A533" s="8">
        <v>44512.427083333336</v>
      </c>
      <c r="B533" s="10">
        <v>7115.4</v>
      </c>
      <c r="C533" s="10">
        <v>7116</v>
      </c>
      <c r="D533" s="10">
        <v>7111.6</v>
      </c>
      <c r="E533" s="10">
        <v>7111.6</v>
      </c>
      <c r="F533" s="10">
        <v>73</v>
      </c>
      <c r="G533" s="10">
        <v>106105</v>
      </c>
    </row>
    <row r="534" spans="1:7" x14ac:dyDescent="0.25">
      <c r="A534" s="8">
        <v>44512.427777777775</v>
      </c>
      <c r="B534" s="10">
        <v>7111.8</v>
      </c>
      <c r="C534" s="10">
        <v>7114.4</v>
      </c>
      <c r="D534" s="10">
        <v>7110.4</v>
      </c>
      <c r="E534" s="10">
        <v>7114.4</v>
      </c>
      <c r="F534" s="10">
        <v>107</v>
      </c>
      <c r="G534" s="10">
        <v>106078</v>
      </c>
    </row>
    <row r="535" spans="1:7" x14ac:dyDescent="0.25">
      <c r="A535" s="8">
        <v>44512.428472222222</v>
      </c>
      <c r="B535" s="10">
        <v>7112.8</v>
      </c>
      <c r="C535" s="10">
        <v>7117.4</v>
      </c>
      <c r="D535" s="10">
        <v>7111.2</v>
      </c>
      <c r="E535" s="10">
        <v>7117.4</v>
      </c>
      <c r="F535" s="10">
        <v>96</v>
      </c>
      <c r="G535" s="10">
        <v>106067</v>
      </c>
    </row>
    <row r="536" spans="1:7" x14ac:dyDescent="0.25">
      <c r="A536" s="8">
        <v>44512.429166666669</v>
      </c>
      <c r="B536" s="10">
        <v>7117.6</v>
      </c>
      <c r="C536" s="10">
        <v>7118.2</v>
      </c>
      <c r="D536" s="10">
        <v>7112.6</v>
      </c>
      <c r="E536" s="10">
        <v>7113</v>
      </c>
      <c r="F536" s="10">
        <v>47</v>
      </c>
      <c r="G536" s="10">
        <v>106062</v>
      </c>
    </row>
    <row r="537" spans="1:7" x14ac:dyDescent="0.25">
      <c r="A537" s="8">
        <v>44512.429861111108</v>
      </c>
      <c r="B537" s="10">
        <v>7113.2</v>
      </c>
      <c r="C537" s="10">
        <v>7114.8</v>
      </c>
      <c r="D537" s="10">
        <v>7110.6</v>
      </c>
      <c r="E537" s="10">
        <v>7111.6</v>
      </c>
      <c r="F537" s="10">
        <v>48</v>
      </c>
      <c r="G537" s="10">
        <v>106047</v>
      </c>
    </row>
    <row r="538" spans="1:7" x14ac:dyDescent="0.25">
      <c r="A538" s="8">
        <v>44512.430555555555</v>
      </c>
      <c r="B538" s="10">
        <v>7111.4</v>
      </c>
      <c r="C538" s="10">
        <v>7111.4</v>
      </c>
      <c r="D538" s="10">
        <v>7104</v>
      </c>
      <c r="E538" s="10">
        <v>7105.8</v>
      </c>
      <c r="F538" s="10">
        <v>139</v>
      </c>
      <c r="G538" s="10">
        <v>106016</v>
      </c>
    </row>
    <row r="539" spans="1:7" x14ac:dyDescent="0.25">
      <c r="A539" s="8">
        <v>44512.431250000001</v>
      </c>
      <c r="B539" s="10">
        <v>7104</v>
      </c>
      <c r="C539" s="10">
        <v>7111.2</v>
      </c>
      <c r="D539" s="10">
        <v>7104</v>
      </c>
      <c r="E539" s="10">
        <v>7111.2</v>
      </c>
      <c r="F539" s="10">
        <v>74</v>
      </c>
      <c r="G539" s="10">
        <v>105993</v>
      </c>
    </row>
    <row r="540" spans="1:7" x14ac:dyDescent="0.25">
      <c r="A540" s="8">
        <v>44512.431944444441</v>
      </c>
      <c r="B540" s="10">
        <v>7109.8</v>
      </c>
      <c r="C540" s="10">
        <v>7112.2</v>
      </c>
      <c r="D540" s="10">
        <v>7108</v>
      </c>
      <c r="E540" s="10">
        <v>7108.2</v>
      </c>
      <c r="F540" s="10">
        <v>92</v>
      </c>
      <c r="G540" s="10">
        <v>106032</v>
      </c>
    </row>
    <row r="541" spans="1:7" x14ac:dyDescent="0.25">
      <c r="A541" s="8">
        <v>44512.432638888888</v>
      </c>
      <c r="B541" s="10">
        <v>7109.2</v>
      </c>
      <c r="C541" s="10">
        <v>7112.2</v>
      </c>
      <c r="D541" s="10">
        <v>7108</v>
      </c>
      <c r="E541" s="10">
        <v>7109.4</v>
      </c>
      <c r="F541" s="10">
        <v>37</v>
      </c>
      <c r="G541" s="10">
        <v>106028</v>
      </c>
    </row>
    <row r="542" spans="1:7" x14ac:dyDescent="0.25">
      <c r="A542" s="8">
        <v>44512.433333333334</v>
      </c>
      <c r="B542" s="10">
        <v>7109.4</v>
      </c>
      <c r="C542" s="10">
        <v>7114</v>
      </c>
      <c r="D542" s="10">
        <v>7108.6</v>
      </c>
      <c r="E542" s="10">
        <v>7114</v>
      </c>
      <c r="F542" s="10">
        <v>49</v>
      </c>
      <c r="G542" s="10">
        <v>106018</v>
      </c>
    </row>
    <row r="543" spans="1:7" x14ac:dyDescent="0.25">
      <c r="A543" s="8">
        <v>44512.434027777781</v>
      </c>
      <c r="B543" s="10">
        <v>7112.8</v>
      </c>
      <c r="C543" s="10">
        <v>7113.8</v>
      </c>
      <c r="D543" s="10">
        <v>7112.2</v>
      </c>
      <c r="E543" s="10">
        <v>7112.6</v>
      </c>
      <c r="F543" s="10">
        <v>13</v>
      </c>
      <c r="G543" s="10">
        <v>106018</v>
      </c>
    </row>
    <row r="544" spans="1:7" x14ac:dyDescent="0.25">
      <c r="A544" s="8">
        <v>44512.43472222222</v>
      </c>
      <c r="B544" s="10">
        <v>7112.8</v>
      </c>
      <c r="C544" s="10">
        <v>7115</v>
      </c>
      <c r="D544" s="10">
        <v>7111.2</v>
      </c>
      <c r="E544" s="10">
        <v>7114.2</v>
      </c>
      <c r="F544" s="10">
        <v>37</v>
      </c>
      <c r="G544" s="10">
        <v>106023</v>
      </c>
    </row>
    <row r="545" spans="1:7" x14ac:dyDescent="0.25">
      <c r="A545" s="8">
        <v>44512.435416666667</v>
      </c>
      <c r="B545" s="10">
        <v>7113</v>
      </c>
      <c r="C545" s="10">
        <v>7113.4</v>
      </c>
      <c r="D545" s="10">
        <v>7110.8</v>
      </c>
      <c r="E545" s="10">
        <v>7111</v>
      </c>
      <c r="F545" s="10">
        <v>53</v>
      </c>
      <c r="G545" s="10">
        <v>106036</v>
      </c>
    </row>
    <row r="546" spans="1:7" x14ac:dyDescent="0.25">
      <c r="A546" s="8">
        <v>44512.436111111114</v>
      </c>
      <c r="B546" s="10">
        <v>7109.6</v>
      </c>
      <c r="C546" s="10">
        <v>7110.2</v>
      </c>
      <c r="D546" s="10">
        <v>7108</v>
      </c>
      <c r="E546" s="10">
        <v>7109.6</v>
      </c>
      <c r="F546" s="10">
        <v>39</v>
      </c>
      <c r="G546" s="10">
        <v>106033</v>
      </c>
    </row>
    <row r="547" spans="1:7" x14ac:dyDescent="0.25">
      <c r="A547" s="8">
        <v>44512.436805555553</v>
      </c>
      <c r="B547" s="10">
        <v>7109.6</v>
      </c>
      <c r="C547" s="10">
        <v>7111</v>
      </c>
      <c r="D547" s="10">
        <v>7106</v>
      </c>
      <c r="E547" s="10">
        <v>7106.8</v>
      </c>
      <c r="F547" s="10">
        <v>53</v>
      </c>
      <c r="G547" s="10">
        <v>106027</v>
      </c>
    </row>
    <row r="548" spans="1:7" x14ac:dyDescent="0.25">
      <c r="A548" s="8">
        <v>44512.4375</v>
      </c>
      <c r="B548" s="10">
        <v>7105.6</v>
      </c>
      <c r="C548" s="10">
        <v>7107</v>
      </c>
      <c r="D548" s="10">
        <v>7103.8</v>
      </c>
      <c r="E548" s="10">
        <v>7107</v>
      </c>
      <c r="F548" s="10">
        <v>72</v>
      </c>
      <c r="G548" s="10">
        <v>106036</v>
      </c>
    </row>
    <row r="549" spans="1:7" x14ac:dyDescent="0.25">
      <c r="A549" s="8">
        <v>44512.438194444447</v>
      </c>
      <c r="B549" s="10">
        <v>7108</v>
      </c>
      <c r="C549" s="10">
        <v>7112</v>
      </c>
      <c r="D549" s="10">
        <v>7108</v>
      </c>
      <c r="E549" s="10">
        <v>7110.8</v>
      </c>
      <c r="F549" s="10">
        <v>60</v>
      </c>
      <c r="G549" s="10">
        <v>106036</v>
      </c>
    </row>
    <row r="550" spans="1:7" x14ac:dyDescent="0.25">
      <c r="A550" s="8">
        <v>44512.438888888886</v>
      </c>
      <c r="B550" s="10">
        <v>7110.2</v>
      </c>
      <c r="C550" s="10">
        <v>7110.2</v>
      </c>
      <c r="D550" s="10">
        <v>7103.6</v>
      </c>
      <c r="E550" s="10">
        <v>7103.8</v>
      </c>
      <c r="F550" s="10">
        <v>60</v>
      </c>
      <c r="G550" s="10">
        <v>106021</v>
      </c>
    </row>
    <row r="551" spans="1:7" x14ac:dyDescent="0.25">
      <c r="A551" s="8">
        <v>44512.439583333333</v>
      </c>
      <c r="B551" s="10">
        <v>7102.2</v>
      </c>
      <c r="C551" s="10">
        <v>7105.8</v>
      </c>
      <c r="D551" s="10">
        <v>7101.8</v>
      </c>
      <c r="E551" s="10">
        <v>7103.8</v>
      </c>
      <c r="F551" s="10">
        <v>80</v>
      </c>
      <c r="G551" s="10">
        <v>106011</v>
      </c>
    </row>
    <row r="552" spans="1:7" x14ac:dyDescent="0.25">
      <c r="A552" s="8">
        <v>44512.44027777778</v>
      </c>
      <c r="B552" s="10">
        <v>7104.6</v>
      </c>
      <c r="C552" s="10">
        <v>7107.6</v>
      </c>
      <c r="D552" s="10">
        <v>7104.2</v>
      </c>
      <c r="E552" s="10">
        <v>7106</v>
      </c>
      <c r="F552" s="10">
        <v>60</v>
      </c>
      <c r="G552" s="10">
        <v>105997</v>
      </c>
    </row>
    <row r="553" spans="1:7" x14ac:dyDescent="0.25">
      <c r="A553" s="8">
        <v>44512.440972222219</v>
      </c>
      <c r="B553" s="10">
        <v>7106.2</v>
      </c>
      <c r="C553" s="10">
        <v>7107</v>
      </c>
      <c r="D553" s="10">
        <v>7103</v>
      </c>
      <c r="E553" s="10">
        <v>7105.4</v>
      </c>
      <c r="F553" s="10">
        <v>46</v>
      </c>
      <c r="G553" s="10">
        <v>105992</v>
      </c>
    </row>
    <row r="554" spans="1:7" x14ac:dyDescent="0.25">
      <c r="A554" s="8">
        <v>44512.441666666666</v>
      </c>
      <c r="B554" s="10">
        <v>7105.4</v>
      </c>
      <c r="C554" s="10">
        <v>7107</v>
      </c>
      <c r="D554" s="10">
        <v>7104.2</v>
      </c>
      <c r="E554" s="10">
        <v>7107</v>
      </c>
      <c r="F554" s="10">
        <v>40</v>
      </c>
      <c r="G554" s="10">
        <v>105999</v>
      </c>
    </row>
    <row r="555" spans="1:7" x14ac:dyDescent="0.25">
      <c r="A555" s="8">
        <v>44512.442361111112</v>
      </c>
      <c r="B555" s="10">
        <v>7107.2</v>
      </c>
      <c r="C555" s="10">
        <v>7107.2</v>
      </c>
      <c r="D555" s="10">
        <v>7102.8</v>
      </c>
      <c r="E555" s="10">
        <v>7103.4</v>
      </c>
      <c r="F555" s="10">
        <v>44</v>
      </c>
      <c r="G555" s="10">
        <v>105988</v>
      </c>
    </row>
    <row r="556" spans="1:7" x14ac:dyDescent="0.25">
      <c r="A556" s="8">
        <v>44512.443055555559</v>
      </c>
      <c r="B556" s="10">
        <v>7102.8</v>
      </c>
      <c r="C556" s="10">
        <v>7105.4</v>
      </c>
      <c r="D556" s="10">
        <v>7101.8</v>
      </c>
      <c r="E556" s="10">
        <v>7104.6</v>
      </c>
      <c r="F556" s="10">
        <v>32</v>
      </c>
      <c r="G556" s="10">
        <v>105979</v>
      </c>
    </row>
    <row r="557" spans="1:7" x14ac:dyDescent="0.25">
      <c r="A557" s="8">
        <v>44512.443749999999</v>
      </c>
      <c r="B557" s="10">
        <v>7104.4</v>
      </c>
      <c r="C557" s="10">
        <v>7108</v>
      </c>
      <c r="D557" s="10">
        <v>7104.4</v>
      </c>
      <c r="E557" s="10">
        <v>7108</v>
      </c>
      <c r="F557" s="10">
        <v>83</v>
      </c>
      <c r="G557" s="10">
        <v>106005</v>
      </c>
    </row>
    <row r="558" spans="1:7" x14ac:dyDescent="0.25">
      <c r="A558" s="8">
        <v>44512.444444444445</v>
      </c>
      <c r="B558" s="10">
        <v>7107.4</v>
      </c>
      <c r="C558" s="10">
        <v>7107.4</v>
      </c>
      <c r="D558" s="10">
        <v>7104.4</v>
      </c>
      <c r="E558" s="10">
        <v>7107.2</v>
      </c>
      <c r="F558" s="10">
        <v>44</v>
      </c>
      <c r="G558" s="10">
        <v>106003</v>
      </c>
    </row>
    <row r="559" spans="1:7" x14ac:dyDescent="0.25">
      <c r="A559" s="8">
        <v>44512.445138888892</v>
      </c>
      <c r="B559" s="10">
        <v>7104.6</v>
      </c>
      <c r="C559" s="10">
        <v>7104.8</v>
      </c>
      <c r="D559" s="10">
        <v>7101</v>
      </c>
      <c r="E559" s="10">
        <v>7101.4</v>
      </c>
      <c r="F559" s="10">
        <v>80</v>
      </c>
      <c r="G559" s="10">
        <v>105973</v>
      </c>
    </row>
    <row r="560" spans="1:7" x14ac:dyDescent="0.25">
      <c r="A560" s="8">
        <v>44512.445833333331</v>
      </c>
      <c r="B560" s="10">
        <v>7102</v>
      </c>
      <c r="C560" s="10">
        <v>7105.2</v>
      </c>
      <c r="D560" s="10">
        <v>7102</v>
      </c>
      <c r="E560" s="10">
        <v>7103.2</v>
      </c>
      <c r="F560" s="10">
        <v>53</v>
      </c>
      <c r="G560" s="10">
        <v>105970</v>
      </c>
    </row>
    <row r="561" spans="1:7" x14ac:dyDescent="0.25">
      <c r="A561" s="8">
        <v>44512.446527777778</v>
      </c>
      <c r="B561" s="10">
        <v>7101.8</v>
      </c>
      <c r="C561" s="10">
        <v>7101.8</v>
      </c>
      <c r="D561" s="10">
        <v>7097.2</v>
      </c>
      <c r="E561" s="10">
        <v>7098.8</v>
      </c>
      <c r="F561" s="10">
        <v>106</v>
      </c>
      <c r="G561" s="10">
        <v>105960</v>
      </c>
    </row>
    <row r="562" spans="1:7" x14ac:dyDescent="0.25">
      <c r="A562" s="8">
        <v>44512.447222222225</v>
      </c>
      <c r="B562" s="10">
        <v>7098.4</v>
      </c>
      <c r="C562" s="10">
        <v>7098.4</v>
      </c>
      <c r="D562" s="10">
        <v>7092.8</v>
      </c>
      <c r="E562" s="10">
        <v>7096.2</v>
      </c>
      <c r="F562" s="10">
        <v>121</v>
      </c>
      <c r="G562" s="10">
        <v>105934</v>
      </c>
    </row>
    <row r="563" spans="1:7" x14ac:dyDescent="0.25">
      <c r="A563" s="8">
        <v>44512.447916666664</v>
      </c>
      <c r="B563" s="10">
        <v>7095.2</v>
      </c>
      <c r="C563" s="10">
        <v>7096.4</v>
      </c>
      <c r="D563" s="10">
        <v>7091</v>
      </c>
      <c r="E563" s="10">
        <v>7091</v>
      </c>
      <c r="F563" s="10">
        <v>175</v>
      </c>
      <c r="G563" s="10">
        <v>105867</v>
      </c>
    </row>
    <row r="564" spans="1:7" x14ac:dyDescent="0.25">
      <c r="A564" s="8">
        <v>44512.448611111111</v>
      </c>
      <c r="B564" s="10">
        <v>7091</v>
      </c>
      <c r="C564" s="10">
        <v>7093.2</v>
      </c>
      <c r="D564" s="10">
        <v>7090.4</v>
      </c>
      <c r="E564" s="10">
        <v>7091.8</v>
      </c>
      <c r="F564" s="10">
        <v>81</v>
      </c>
      <c r="G564" s="10">
        <v>105847</v>
      </c>
    </row>
    <row r="565" spans="1:7" x14ac:dyDescent="0.25">
      <c r="A565" s="8">
        <v>44512.449305555558</v>
      </c>
      <c r="B565" s="10">
        <v>7091</v>
      </c>
      <c r="C565" s="10">
        <v>7093.8</v>
      </c>
      <c r="D565" s="10">
        <v>7089.4</v>
      </c>
      <c r="E565" s="10">
        <v>7092</v>
      </c>
      <c r="F565" s="10">
        <v>79</v>
      </c>
      <c r="G565" s="10">
        <v>105849</v>
      </c>
    </row>
    <row r="566" spans="1:7" x14ac:dyDescent="0.25">
      <c r="A566" s="8">
        <v>44512.45</v>
      </c>
      <c r="B566" s="10">
        <v>7091.4</v>
      </c>
      <c r="C566" s="10">
        <v>7095.6</v>
      </c>
      <c r="D566" s="10">
        <v>7091.4</v>
      </c>
      <c r="E566" s="10">
        <v>7095.6</v>
      </c>
      <c r="F566" s="10">
        <v>43</v>
      </c>
      <c r="G566" s="10">
        <v>105842</v>
      </c>
    </row>
    <row r="567" spans="1:7" x14ac:dyDescent="0.25">
      <c r="A567" s="8">
        <v>44512.450694444444</v>
      </c>
      <c r="B567" s="10">
        <v>7094.4</v>
      </c>
      <c r="C567" s="10">
        <v>7096.8</v>
      </c>
      <c r="D567" s="10">
        <v>7093</v>
      </c>
      <c r="E567" s="10">
        <v>7094.2</v>
      </c>
      <c r="F567" s="10">
        <v>55</v>
      </c>
      <c r="G567" s="10">
        <v>105849</v>
      </c>
    </row>
    <row r="568" spans="1:7" x14ac:dyDescent="0.25">
      <c r="A568" s="8">
        <v>44512.451388888891</v>
      </c>
      <c r="B568" s="10">
        <v>7094.4</v>
      </c>
      <c r="C568" s="10">
        <v>7098</v>
      </c>
      <c r="D568" s="10">
        <v>7093.6</v>
      </c>
      <c r="E568" s="10">
        <v>7097.4</v>
      </c>
      <c r="F568" s="10">
        <v>68</v>
      </c>
      <c r="G568" s="10">
        <v>105858</v>
      </c>
    </row>
    <row r="569" spans="1:7" x14ac:dyDescent="0.25">
      <c r="A569" s="8">
        <v>44512.45208333333</v>
      </c>
      <c r="B569" s="10">
        <v>7097.4</v>
      </c>
      <c r="C569" s="10">
        <v>7099.6</v>
      </c>
      <c r="D569" s="10">
        <v>7095.6</v>
      </c>
      <c r="E569" s="10">
        <v>7099.4</v>
      </c>
      <c r="F569" s="10">
        <v>64</v>
      </c>
      <c r="G569" s="10">
        <v>105838</v>
      </c>
    </row>
    <row r="570" spans="1:7" x14ac:dyDescent="0.25">
      <c r="A570" s="8">
        <v>44512.452777777777</v>
      </c>
      <c r="B570" s="10">
        <v>7099.8</v>
      </c>
      <c r="C570" s="10">
        <v>7105.6</v>
      </c>
      <c r="D570" s="10">
        <v>7099.8</v>
      </c>
      <c r="E570" s="10">
        <v>7104.8</v>
      </c>
      <c r="F570" s="10">
        <v>68</v>
      </c>
      <c r="G570" s="10">
        <v>105855</v>
      </c>
    </row>
    <row r="571" spans="1:7" x14ac:dyDescent="0.25">
      <c r="A571" s="8">
        <v>44512.453472222223</v>
      </c>
      <c r="B571" s="10">
        <v>7104.8</v>
      </c>
      <c r="C571" s="10">
        <v>7104.8</v>
      </c>
      <c r="D571" s="10">
        <v>7100.4</v>
      </c>
      <c r="E571" s="10">
        <v>7102.4</v>
      </c>
      <c r="F571" s="10">
        <v>78</v>
      </c>
      <c r="G571" s="10">
        <v>105863</v>
      </c>
    </row>
    <row r="572" spans="1:7" x14ac:dyDescent="0.25">
      <c r="A572" s="8">
        <v>44512.45416666667</v>
      </c>
      <c r="B572" s="10">
        <v>7102</v>
      </c>
      <c r="C572" s="10">
        <v>7102</v>
      </c>
      <c r="D572" s="10">
        <v>7100.6</v>
      </c>
      <c r="E572" s="10">
        <v>7101.6</v>
      </c>
      <c r="F572" s="10">
        <v>27</v>
      </c>
      <c r="G572" s="10">
        <v>105859</v>
      </c>
    </row>
    <row r="573" spans="1:7" x14ac:dyDescent="0.25">
      <c r="A573" s="8">
        <v>44512.454861111109</v>
      </c>
      <c r="B573" s="10">
        <v>7101.6</v>
      </c>
      <c r="C573" s="10">
        <v>7101.6</v>
      </c>
      <c r="D573" s="10">
        <v>7099.4</v>
      </c>
      <c r="E573" s="10">
        <v>7099.8</v>
      </c>
      <c r="F573" s="10">
        <v>25</v>
      </c>
      <c r="G573" s="10">
        <v>105857</v>
      </c>
    </row>
    <row r="574" spans="1:7" x14ac:dyDescent="0.25">
      <c r="A574" s="8">
        <v>44512.455555555556</v>
      </c>
      <c r="B574" s="10">
        <v>7099.8</v>
      </c>
      <c r="C574" s="10">
        <v>7099.8</v>
      </c>
      <c r="D574" s="10">
        <v>7095.2</v>
      </c>
      <c r="E574" s="10">
        <v>7098.2</v>
      </c>
      <c r="F574" s="10">
        <v>67</v>
      </c>
      <c r="G574" s="10">
        <v>105841</v>
      </c>
    </row>
    <row r="575" spans="1:7" x14ac:dyDescent="0.25">
      <c r="A575" s="8">
        <v>44512.456250000003</v>
      </c>
      <c r="B575" s="10">
        <v>7097.4</v>
      </c>
      <c r="C575" s="10">
        <v>7105.8</v>
      </c>
      <c r="D575" s="10">
        <v>7097.4</v>
      </c>
      <c r="E575" s="10">
        <v>7105</v>
      </c>
      <c r="F575" s="10">
        <v>51</v>
      </c>
      <c r="G575" s="10">
        <v>105827</v>
      </c>
    </row>
    <row r="576" spans="1:7" x14ac:dyDescent="0.25">
      <c r="A576" s="8">
        <v>44512.456944444442</v>
      </c>
      <c r="B576" s="10">
        <v>7106</v>
      </c>
      <c r="C576" s="10">
        <v>7109</v>
      </c>
      <c r="D576" s="10">
        <v>7104.6</v>
      </c>
      <c r="E576" s="10">
        <v>7108.4</v>
      </c>
      <c r="F576" s="10">
        <v>65</v>
      </c>
      <c r="G576" s="10">
        <v>105838</v>
      </c>
    </row>
    <row r="577" spans="1:7" x14ac:dyDescent="0.25">
      <c r="A577" s="8">
        <v>44512.457638888889</v>
      </c>
      <c r="B577" s="10">
        <v>7108</v>
      </c>
      <c r="C577" s="10">
        <v>7109.2</v>
      </c>
      <c r="D577" s="10">
        <v>7105.6</v>
      </c>
      <c r="E577" s="10">
        <v>7108</v>
      </c>
      <c r="F577" s="10">
        <v>62</v>
      </c>
      <c r="G577" s="10">
        <v>105853</v>
      </c>
    </row>
    <row r="578" spans="1:7" x14ac:dyDescent="0.25">
      <c r="A578" s="8">
        <v>44512.458333333336</v>
      </c>
      <c r="B578" s="10">
        <v>7106.6</v>
      </c>
      <c r="C578" s="10">
        <v>7109</v>
      </c>
      <c r="D578" s="10">
        <v>7105.8</v>
      </c>
      <c r="E578" s="10">
        <v>7109</v>
      </c>
      <c r="F578" s="10">
        <v>32</v>
      </c>
      <c r="G578" s="10">
        <v>105853</v>
      </c>
    </row>
    <row r="579" spans="1:7" x14ac:dyDescent="0.25">
      <c r="A579" s="8">
        <v>44512.459027777775</v>
      </c>
      <c r="B579" s="10">
        <v>7107</v>
      </c>
      <c r="C579" s="10">
        <v>7107</v>
      </c>
      <c r="D579" s="10">
        <v>7103.8</v>
      </c>
      <c r="E579" s="10">
        <v>7103.8</v>
      </c>
      <c r="F579" s="10">
        <v>39</v>
      </c>
      <c r="G579" s="10">
        <v>105840</v>
      </c>
    </row>
    <row r="580" spans="1:7" x14ac:dyDescent="0.25">
      <c r="A580" s="8">
        <v>44512.459722222222</v>
      </c>
      <c r="B580" s="10">
        <v>7104.2</v>
      </c>
      <c r="C580" s="10">
        <v>7105.8</v>
      </c>
      <c r="D580" s="10">
        <v>7103.4</v>
      </c>
      <c r="E580" s="10">
        <v>7105</v>
      </c>
      <c r="F580" s="10">
        <v>14</v>
      </c>
      <c r="G580" s="10">
        <v>105838</v>
      </c>
    </row>
    <row r="581" spans="1:7" x14ac:dyDescent="0.25">
      <c r="A581" s="8">
        <v>44512.460416666669</v>
      </c>
      <c r="B581" s="10">
        <v>7103.8</v>
      </c>
      <c r="C581" s="10">
        <v>7104.8</v>
      </c>
      <c r="D581" s="10">
        <v>7103.2</v>
      </c>
      <c r="E581" s="10">
        <v>7104.8</v>
      </c>
      <c r="F581" s="10">
        <v>13</v>
      </c>
      <c r="G581" s="10">
        <v>105835</v>
      </c>
    </row>
    <row r="582" spans="1:7" x14ac:dyDescent="0.25">
      <c r="A582" s="8">
        <v>44512.461111111108</v>
      </c>
      <c r="B582" s="10">
        <v>7104.8</v>
      </c>
      <c r="C582" s="10">
        <v>7104.8</v>
      </c>
      <c r="D582" s="10">
        <v>7096</v>
      </c>
      <c r="E582" s="10">
        <v>7098</v>
      </c>
      <c r="F582" s="10">
        <v>88</v>
      </c>
      <c r="G582" s="10">
        <v>105803</v>
      </c>
    </row>
    <row r="583" spans="1:7" x14ac:dyDescent="0.25">
      <c r="A583" s="8">
        <v>44512.461805555555</v>
      </c>
      <c r="B583" s="10">
        <v>7097</v>
      </c>
      <c r="C583" s="10">
        <v>7101.2</v>
      </c>
      <c r="D583" s="10">
        <v>7096.6</v>
      </c>
      <c r="E583" s="10">
        <v>7101.2</v>
      </c>
      <c r="F583" s="10">
        <v>25</v>
      </c>
      <c r="G583" s="10">
        <v>105806</v>
      </c>
    </row>
    <row r="584" spans="1:7" x14ac:dyDescent="0.25">
      <c r="A584" s="8">
        <v>44512.462500000001</v>
      </c>
      <c r="B584" s="10">
        <v>7101.4</v>
      </c>
      <c r="C584" s="10">
        <v>7104.8</v>
      </c>
      <c r="D584" s="10">
        <v>7100.6</v>
      </c>
      <c r="E584" s="10">
        <v>7103.2</v>
      </c>
      <c r="F584" s="10">
        <v>23</v>
      </c>
      <c r="G584" s="10">
        <v>105812</v>
      </c>
    </row>
    <row r="585" spans="1:7" x14ac:dyDescent="0.25">
      <c r="A585" s="8">
        <v>44512.463194444441</v>
      </c>
      <c r="B585" s="10">
        <v>7102.6</v>
      </c>
      <c r="C585" s="10">
        <v>7104.6</v>
      </c>
      <c r="D585" s="10">
        <v>7102.4</v>
      </c>
      <c r="E585" s="10">
        <v>7104.6</v>
      </c>
      <c r="F585" s="10">
        <v>16</v>
      </c>
      <c r="G585" s="10">
        <v>105813</v>
      </c>
    </row>
    <row r="586" spans="1:7" x14ac:dyDescent="0.25">
      <c r="A586" s="8">
        <v>44512.463888888888</v>
      </c>
      <c r="B586" s="10">
        <v>7103.2</v>
      </c>
      <c r="C586" s="10">
        <v>7105</v>
      </c>
      <c r="D586" s="10">
        <v>7101.6</v>
      </c>
      <c r="E586" s="10">
        <v>7105</v>
      </c>
      <c r="F586" s="10">
        <v>41</v>
      </c>
      <c r="G586" s="10">
        <v>105803</v>
      </c>
    </row>
    <row r="587" spans="1:7" x14ac:dyDescent="0.25">
      <c r="A587" s="8">
        <v>44512.464583333334</v>
      </c>
      <c r="B587" s="10">
        <v>7103.8</v>
      </c>
      <c r="C587" s="10">
        <v>7108.6</v>
      </c>
      <c r="D587" s="10">
        <v>7103.6</v>
      </c>
      <c r="E587" s="10">
        <v>7108.6</v>
      </c>
      <c r="F587" s="10">
        <v>33</v>
      </c>
      <c r="G587" s="10">
        <v>105799</v>
      </c>
    </row>
    <row r="588" spans="1:7" x14ac:dyDescent="0.25">
      <c r="A588" s="8">
        <v>44512.465277777781</v>
      </c>
      <c r="B588" s="10">
        <v>7107.6</v>
      </c>
      <c r="C588" s="10">
        <v>7108.6</v>
      </c>
      <c r="D588" s="10">
        <v>7106.6</v>
      </c>
      <c r="E588" s="10">
        <v>7107.4</v>
      </c>
      <c r="F588" s="10">
        <v>33</v>
      </c>
      <c r="G588" s="10">
        <v>105797</v>
      </c>
    </row>
    <row r="589" spans="1:7" x14ac:dyDescent="0.25">
      <c r="A589" s="8">
        <v>44512.46597222222</v>
      </c>
      <c r="B589" s="10">
        <v>7107.4</v>
      </c>
      <c r="C589" s="10">
        <v>7107.4</v>
      </c>
      <c r="D589" s="10">
        <v>7103.6</v>
      </c>
      <c r="E589" s="10">
        <v>7106.2</v>
      </c>
      <c r="F589" s="10">
        <v>45</v>
      </c>
      <c r="G589" s="10">
        <v>105791</v>
      </c>
    </row>
    <row r="590" spans="1:7" x14ac:dyDescent="0.25">
      <c r="A590" s="8">
        <v>44512.466666666667</v>
      </c>
      <c r="B590" s="10">
        <v>7106.2</v>
      </c>
      <c r="C590" s="10">
        <v>7107.2</v>
      </c>
      <c r="D590" s="10">
        <v>7103.8</v>
      </c>
      <c r="E590" s="10">
        <v>7107.2</v>
      </c>
      <c r="F590" s="10">
        <v>27</v>
      </c>
      <c r="G590" s="10">
        <v>105787</v>
      </c>
    </row>
    <row r="591" spans="1:7" x14ac:dyDescent="0.25">
      <c r="A591" s="8">
        <v>44512.467361111114</v>
      </c>
      <c r="B591" s="10">
        <v>7105.8</v>
      </c>
      <c r="C591" s="10">
        <v>7107.8</v>
      </c>
      <c r="D591" s="10">
        <v>7105.2</v>
      </c>
      <c r="E591" s="10">
        <v>7105.2</v>
      </c>
      <c r="F591" s="10">
        <v>12</v>
      </c>
      <c r="G591" s="10">
        <v>105778</v>
      </c>
    </row>
    <row r="592" spans="1:7" x14ac:dyDescent="0.25">
      <c r="A592" s="8">
        <v>44512.468055555553</v>
      </c>
      <c r="B592" s="10">
        <v>7105.2</v>
      </c>
      <c r="C592" s="10">
        <v>7106.4</v>
      </c>
      <c r="D592" s="10">
        <v>7103</v>
      </c>
      <c r="E592" s="10">
        <v>7104.8</v>
      </c>
      <c r="F592" s="10">
        <v>54</v>
      </c>
      <c r="G592" s="10">
        <v>105748</v>
      </c>
    </row>
    <row r="593" spans="1:7" x14ac:dyDescent="0.25">
      <c r="A593" s="8">
        <v>44512.46875</v>
      </c>
      <c r="B593" s="10">
        <v>7106.2</v>
      </c>
      <c r="C593" s="10">
        <v>7108</v>
      </c>
      <c r="D593" s="10">
        <v>7104.8</v>
      </c>
      <c r="E593" s="10">
        <v>7105.4</v>
      </c>
      <c r="F593" s="10">
        <v>18</v>
      </c>
      <c r="G593" s="10">
        <v>105742</v>
      </c>
    </row>
    <row r="594" spans="1:7" x14ac:dyDescent="0.25">
      <c r="A594" s="8">
        <v>44512.469444444447</v>
      </c>
      <c r="B594" s="10">
        <v>7106</v>
      </c>
      <c r="C594" s="10">
        <v>7107.2</v>
      </c>
      <c r="D594" s="10">
        <v>7103.8</v>
      </c>
      <c r="E594" s="10">
        <v>7105.8</v>
      </c>
      <c r="F594" s="10">
        <v>43</v>
      </c>
      <c r="G594" s="10">
        <v>105725</v>
      </c>
    </row>
    <row r="595" spans="1:7" x14ac:dyDescent="0.25">
      <c r="A595" s="8">
        <v>44512.470138888886</v>
      </c>
      <c r="B595" s="10">
        <v>7104.4</v>
      </c>
      <c r="C595" s="10">
        <v>7105.2</v>
      </c>
      <c r="D595" s="10">
        <v>7103.2</v>
      </c>
      <c r="E595" s="10">
        <v>7103.6</v>
      </c>
      <c r="F595" s="10">
        <v>21</v>
      </c>
      <c r="G595" s="10">
        <v>105716</v>
      </c>
    </row>
    <row r="596" spans="1:7" x14ac:dyDescent="0.25">
      <c r="A596" s="8">
        <v>44512.470833333333</v>
      </c>
      <c r="B596" s="10">
        <v>7103.4</v>
      </c>
      <c r="C596" s="10">
        <v>7104</v>
      </c>
      <c r="D596" s="10">
        <v>7101.8</v>
      </c>
      <c r="E596" s="10">
        <v>7104</v>
      </c>
      <c r="F596" s="10">
        <v>28</v>
      </c>
      <c r="G596" s="10">
        <v>105701</v>
      </c>
    </row>
    <row r="597" spans="1:7" x14ac:dyDescent="0.25">
      <c r="A597" s="8">
        <v>44512.47152777778</v>
      </c>
      <c r="B597" s="10">
        <v>7102.8</v>
      </c>
      <c r="C597" s="10">
        <v>7103.6</v>
      </c>
      <c r="D597" s="10">
        <v>7102</v>
      </c>
      <c r="E597" s="10">
        <v>7103.6</v>
      </c>
      <c r="F597" s="10">
        <v>25</v>
      </c>
      <c r="G597" s="10">
        <v>105691</v>
      </c>
    </row>
    <row r="598" spans="1:7" x14ac:dyDescent="0.25">
      <c r="A598" s="8">
        <v>44512.472222222219</v>
      </c>
      <c r="B598" s="10">
        <v>7104.8</v>
      </c>
      <c r="C598" s="10">
        <v>7107.4</v>
      </c>
      <c r="D598" s="10">
        <v>7104.8</v>
      </c>
      <c r="E598" s="10">
        <v>7107.2</v>
      </c>
      <c r="F598" s="10">
        <v>52</v>
      </c>
      <c r="G598" s="10">
        <v>105676</v>
      </c>
    </row>
    <row r="599" spans="1:7" x14ac:dyDescent="0.25">
      <c r="A599" s="8">
        <v>44512.472916666666</v>
      </c>
      <c r="B599" s="10">
        <v>7107.8</v>
      </c>
      <c r="C599" s="10">
        <v>7107.8</v>
      </c>
      <c r="D599" s="10">
        <v>7103</v>
      </c>
      <c r="E599" s="10">
        <v>7104.4</v>
      </c>
      <c r="F599" s="10">
        <v>34</v>
      </c>
      <c r="G599" s="10">
        <v>105669</v>
      </c>
    </row>
    <row r="600" spans="1:7" x14ac:dyDescent="0.25">
      <c r="A600" s="8">
        <v>44512.473611111112</v>
      </c>
      <c r="B600" s="10">
        <v>7103.2</v>
      </c>
      <c r="C600" s="10">
        <v>7106</v>
      </c>
      <c r="D600" s="10">
        <v>7102</v>
      </c>
      <c r="E600" s="10">
        <v>7104.4</v>
      </c>
      <c r="F600" s="10">
        <v>27</v>
      </c>
      <c r="G600" s="10">
        <v>105661</v>
      </c>
    </row>
    <row r="601" spans="1:7" x14ac:dyDescent="0.25">
      <c r="A601" s="8">
        <v>44512.474305555559</v>
      </c>
      <c r="B601" s="10">
        <v>7104.6</v>
      </c>
      <c r="C601" s="10">
        <v>7106.2</v>
      </c>
      <c r="D601" s="10">
        <v>7104.6</v>
      </c>
      <c r="E601" s="10">
        <v>7104.8</v>
      </c>
      <c r="F601" s="10">
        <v>9</v>
      </c>
      <c r="G601" s="10">
        <v>105659</v>
      </c>
    </row>
    <row r="602" spans="1:7" x14ac:dyDescent="0.25">
      <c r="A602" s="8">
        <v>44512.474999999999</v>
      </c>
      <c r="B602" s="10">
        <v>7104.6</v>
      </c>
      <c r="C602" s="10">
        <v>7105.6</v>
      </c>
      <c r="D602" s="10">
        <v>7104</v>
      </c>
      <c r="E602" s="10">
        <v>7104.8</v>
      </c>
      <c r="F602" s="10">
        <v>17</v>
      </c>
      <c r="G602" s="10">
        <v>105655</v>
      </c>
    </row>
    <row r="603" spans="1:7" x14ac:dyDescent="0.25">
      <c r="A603" s="8">
        <v>44512.475694444445</v>
      </c>
      <c r="B603" s="10">
        <v>7103</v>
      </c>
      <c r="C603" s="10">
        <v>7103.8</v>
      </c>
      <c r="D603" s="10">
        <v>7101</v>
      </c>
      <c r="E603" s="10">
        <v>7102</v>
      </c>
      <c r="F603" s="10">
        <v>43</v>
      </c>
      <c r="G603" s="10">
        <v>105663</v>
      </c>
    </row>
    <row r="604" spans="1:7" x14ac:dyDescent="0.25">
      <c r="A604" s="8">
        <v>44512.476388888892</v>
      </c>
      <c r="B604" s="10">
        <v>7102</v>
      </c>
      <c r="C604" s="10">
        <v>7103.6</v>
      </c>
      <c r="D604" s="10">
        <v>7098.2</v>
      </c>
      <c r="E604" s="10">
        <v>7100.6</v>
      </c>
      <c r="F604" s="10">
        <v>89</v>
      </c>
      <c r="G604" s="10">
        <v>105694</v>
      </c>
    </row>
    <row r="605" spans="1:7" x14ac:dyDescent="0.25">
      <c r="A605" s="8">
        <v>44512.477083333331</v>
      </c>
      <c r="B605" s="10">
        <v>7100.4</v>
      </c>
      <c r="C605" s="10">
        <v>7101.8</v>
      </c>
      <c r="D605" s="10">
        <v>7098</v>
      </c>
      <c r="E605" s="10">
        <v>7101.8</v>
      </c>
      <c r="F605" s="10">
        <v>65</v>
      </c>
      <c r="G605" s="10">
        <v>105719</v>
      </c>
    </row>
    <row r="606" spans="1:7" x14ac:dyDescent="0.25">
      <c r="A606" s="8">
        <v>44512.477777777778</v>
      </c>
      <c r="B606" s="10">
        <v>7102</v>
      </c>
      <c r="C606" s="10">
        <v>7105.8</v>
      </c>
      <c r="D606" s="10">
        <v>7100.6</v>
      </c>
      <c r="E606" s="10">
        <v>7105.8</v>
      </c>
      <c r="F606" s="10">
        <v>79</v>
      </c>
      <c r="G606" s="10">
        <v>105724</v>
      </c>
    </row>
    <row r="607" spans="1:7" x14ac:dyDescent="0.25">
      <c r="A607" s="8">
        <v>44512.478472222225</v>
      </c>
      <c r="B607" s="10">
        <v>7105</v>
      </c>
      <c r="C607" s="10">
        <v>7109.4</v>
      </c>
      <c r="D607" s="10">
        <v>7104.2</v>
      </c>
      <c r="E607" s="10">
        <v>7107.4</v>
      </c>
      <c r="F607" s="10">
        <v>40</v>
      </c>
      <c r="G607" s="10">
        <v>105730</v>
      </c>
    </row>
    <row r="608" spans="1:7" x14ac:dyDescent="0.25">
      <c r="A608" s="8">
        <v>44512.479166666664</v>
      </c>
      <c r="B608" s="10"/>
      <c r="C608" s="10"/>
      <c r="D608" s="10"/>
      <c r="E608" s="10"/>
      <c r="F608" s="10">
        <v>0</v>
      </c>
      <c r="G608" s="10">
        <v>105730</v>
      </c>
    </row>
    <row r="609" spans="1:7" x14ac:dyDescent="0.25">
      <c r="A609" s="8">
        <v>44512.541666666664</v>
      </c>
      <c r="B609" s="10">
        <v>7106.4</v>
      </c>
      <c r="C609" s="10">
        <v>7114.2</v>
      </c>
      <c r="D609" s="10">
        <v>7106.4</v>
      </c>
      <c r="E609" s="10">
        <v>7114</v>
      </c>
      <c r="F609" s="10">
        <v>157</v>
      </c>
      <c r="G609" s="10">
        <v>105763</v>
      </c>
    </row>
    <row r="610" spans="1:7" x14ac:dyDescent="0.25">
      <c r="A610" s="8">
        <v>44512.542361111111</v>
      </c>
      <c r="B610" s="10">
        <v>7112.2</v>
      </c>
      <c r="C610" s="10">
        <v>7113</v>
      </c>
      <c r="D610" s="10">
        <v>7109.4</v>
      </c>
      <c r="E610" s="10">
        <v>7113</v>
      </c>
      <c r="F610" s="10">
        <v>53</v>
      </c>
      <c r="G610" s="10">
        <v>105764</v>
      </c>
    </row>
    <row r="611" spans="1:7" x14ac:dyDescent="0.25">
      <c r="A611" s="8">
        <v>44512.543055555558</v>
      </c>
      <c r="B611" s="10">
        <v>7112.4</v>
      </c>
      <c r="C611" s="10">
        <v>7113.6</v>
      </c>
      <c r="D611" s="10">
        <v>7110.4</v>
      </c>
      <c r="E611" s="10">
        <v>7113.6</v>
      </c>
      <c r="F611" s="10">
        <v>39</v>
      </c>
      <c r="G611" s="10">
        <v>105759</v>
      </c>
    </row>
    <row r="612" spans="1:7" x14ac:dyDescent="0.25">
      <c r="A612" s="8">
        <v>44512.543749999997</v>
      </c>
      <c r="B612" s="10">
        <v>7112</v>
      </c>
      <c r="C612" s="10">
        <v>7113</v>
      </c>
      <c r="D612" s="10">
        <v>7109.4</v>
      </c>
      <c r="E612" s="10">
        <v>7110.8</v>
      </c>
      <c r="F612" s="10">
        <v>56</v>
      </c>
      <c r="G612" s="10">
        <v>105770</v>
      </c>
    </row>
    <row r="613" spans="1:7" x14ac:dyDescent="0.25">
      <c r="A613" s="8">
        <v>44512.544444444444</v>
      </c>
      <c r="B613" s="10">
        <v>7109.6</v>
      </c>
      <c r="C613" s="10">
        <v>7111.2</v>
      </c>
      <c r="D613" s="10">
        <v>7105.8</v>
      </c>
      <c r="E613" s="10">
        <v>7106.2</v>
      </c>
      <c r="F613" s="10">
        <v>91</v>
      </c>
      <c r="G613" s="10">
        <v>105785</v>
      </c>
    </row>
    <row r="614" spans="1:7" x14ac:dyDescent="0.25">
      <c r="A614" s="8">
        <v>44512.545138888891</v>
      </c>
      <c r="B614" s="10">
        <v>7106.8</v>
      </c>
      <c r="C614" s="10">
        <v>7108.2</v>
      </c>
      <c r="D614" s="10">
        <v>7105.2</v>
      </c>
      <c r="E614" s="10">
        <v>7107</v>
      </c>
      <c r="F614" s="10">
        <v>49</v>
      </c>
      <c r="G614" s="10">
        <v>105780</v>
      </c>
    </row>
    <row r="615" spans="1:7" x14ac:dyDescent="0.25">
      <c r="A615" s="8">
        <v>44512.54583333333</v>
      </c>
      <c r="B615" s="10">
        <v>7108</v>
      </c>
      <c r="C615" s="10">
        <v>7108.8</v>
      </c>
      <c r="D615" s="10">
        <v>7106.8</v>
      </c>
      <c r="E615" s="10">
        <v>7108.8</v>
      </c>
      <c r="F615" s="10">
        <v>35</v>
      </c>
      <c r="G615" s="10">
        <v>105770</v>
      </c>
    </row>
    <row r="616" spans="1:7" x14ac:dyDescent="0.25">
      <c r="A616" s="8">
        <v>44512.546527777777</v>
      </c>
      <c r="B616" s="10">
        <v>7107</v>
      </c>
      <c r="C616" s="10">
        <v>7108.8</v>
      </c>
      <c r="D616" s="10">
        <v>7107</v>
      </c>
      <c r="E616" s="10">
        <v>7107.8</v>
      </c>
      <c r="F616" s="10">
        <v>25</v>
      </c>
      <c r="G616" s="10">
        <v>105765</v>
      </c>
    </row>
    <row r="617" spans="1:7" x14ac:dyDescent="0.25">
      <c r="A617" s="8">
        <v>44512.547222222223</v>
      </c>
      <c r="B617" s="10">
        <v>7107.8</v>
      </c>
      <c r="C617" s="10">
        <v>7107.8</v>
      </c>
      <c r="D617" s="10">
        <v>7104.4</v>
      </c>
      <c r="E617" s="10">
        <v>7104.8</v>
      </c>
      <c r="F617" s="10">
        <v>47</v>
      </c>
      <c r="G617" s="10">
        <v>105760</v>
      </c>
    </row>
    <row r="618" spans="1:7" x14ac:dyDescent="0.25">
      <c r="A618" s="8">
        <v>44512.54791666667</v>
      </c>
      <c r="B618" s="10">
        <v>7105.8</v>
      </c>
      <c r="C618" s="10">
        <v>7105.8</v>
      </c>
      <c r="D618" s="10">
        <v>7103.4</v>
      </c>
      <c r="E618" s="10">
        <v>7103.4</v>
      </c>
      <c r="F618" s="10">
        <v>36</v>
      </c>
      <c r="G618" s="10">
        <v>105765</v>
      </c>
    </row>
    <row r="619" spans="1:7" x14ac:dyDescent="0.25">
      <c r="A619" s="8">
        <v>44512.548611111109</v>
      </c>
      <c r="B619" s="10">
        <v>7103.4</v>
      </c>
      <c r="C619" s="10">
        <v>7103.4</v>
      </c>
      <c r="D619" s="10">
        <v>7098.4</v>
      </c>
      <c r="E619" s="10">
        <v>7100.2</v>
      </c>
      <c r="F619" s="10">
        <v>104</v>
      </c>
      <c r="G619" s="10">
        <v>105774</v>
      </c>
    </row>
    <row r="620" spans="1:7" x14ac:dyDescent="0.25">
      <c r="A620" s="8">
        <v>44512.549305555556</v>
      </c>
      <c r="B620" s="10">
        <v>7099.8</v>
      </c>
      <c r="C620" s="10">
        <v>7099.8</v>
      </c>
      <c r="D620" s="10">
        <v>7097.4</v>
      </c>
      <c r="E620" s="10">
        <v>7098.6</v>
      </c>
      <c r="F620" s="10">
        <v>32</v>
      </c>
      <c r="G620" s="10">
        <v>105783</v>
      </c>
    </row>
    <row r="621" spans="1:7" x14ac:dyDescent="0.25">
      <c r="A621" s="8">
        <v>44512.55</v>
      </c>
      <c r="B621" s="10">
        <v>7097.2</v>
      </c>
      <c r="C621" s="10">
        <v>7098.2</v>
      </c>
      <c r="D621" s="10">
        <v>7092.2</v>
      </c>
      <c r="E621" s="10">
        <v>7098.2</v>
      </c>
      <c r="F621" s="10">
        <v>69</v>
      </c>
      <c r="G621" s="10">
        <v>105763</v>
      </c>
    </row>
    <row r="622" spans="1:7" x14ac:dyDescent="0.25">
      <c r="A622" s="8">
        <v>44512.550694444442</v>
      </c>
      <c r="B622" s="10">
        <v>7099.2</v>
      </c>
      <c r="C622" s="10">
        <v>7102</v>
      </c>
      <c r="D622" s="10">
        <v>7098</v>
      </c>
      <c r="E622" s="10">
        <v>7098.4</v>
      </c>
      <c r="F622" s="10">
        <v>53</v>
      </c>
      <c r="G622" s="10">
        <v>105771</v>
      </c>
    </row>
    <row r="623" spans="1:7" x14ac:dyDescent="0.25">
      <c r="A623" s="8">
        <v>44512.551388888889</v>
      </c>
      <c r="B623" s="10">
        <v>7098.2</v>
      </c>
      <c r="C623" s="10">
        <v>7100</v>
      </c>
      <c r="D623" s="10">
        <v>7096.4</v>
      </c>
      <c r="E623" s="10">
        <v>7100</v>
      </c>
      <c r="F623" s="10">
        <v>35</v>
      </c>
      <c r="G623" s="10">
        <v>105770</v>
      </c>
    </row>
    <row r="624" spans="1:7" x14ac:dyDescent="0.25">
      <c r="A624" s="8">
        <v>44512.552083333336</v>
      </c>
      <c r="B624" s="10">
        <v>7099</v>
      </c>
      <c r="C624" s="10">
        <v>7099</v>
      </c>
      <c r="D624" s="10">
        <v>7095.6</v>
      </c>
      <c r="E624" s="10">
        <v>7098.4</v>
      </c>
      <c r="F624" s="10">
        <v>48</v>
      </c>
      <c r="G624" s="10">
        <v>105763</v>
      </c>
    </row>
    <row r="625" spans="1:7" x14ac:dyDescent="0.25">
      <c r="A625" s="8">
        <v>44512.552777777775</v>
      </c>
      <c r="B625" s="10">
        <v>7098.4</v>
      </c>
      <c r="C625" s="10">
        <v>7101</v>
      </c>
      <c r="D625" s="10">
        <v>7097.6</v>
      </c>
      <c r="E625" s="10">
        <v>7101</v>
      </c>
      <c r="F625" s="10">
        <v>47</v>
      </c>
      <c r="G625" s="10">
        <v>105764</v>
      </c>
    </row>
    <row r="626" spans="1:7" x14ac:dyDescent="0.25">
      <c r="A626" s="8">
        <v>44512.553472222222</v>
      </c>
      <c r="B626" s="10">
        <v>7100</v>
      </c>
      <c r="C626" s="10">
        <v>7101.4</v>
      </c>
      <c r="D626" s="10">
        <v>7097</v>
      </c>
      <c r="E626" s="10">
        <v>7100</v>
      </c>
      <c r="F626" s="10">
        <v>49</v>
      </c>
      <c r="G626" s="10">
        <v>105773</v>
      </c>
    </row>
    <row r="627" spans="1:7" x14ac:dyDescent="0.25">
      <c r="A627" s="8">
        <v>44512.554166666669</v>
      </c>
      <c r="B627" s="10">
        <v>7100</v>
      </c>
      <c r="C627" s="10">
        <v>7105</v>
      </c>
      <c r="D627" s="10">
        <v>7098.8</v>
      </c>
      <c r="E627" s="10">
        <v>7105</v>
      </c>
      <c r="F627" s="10">
        <v>101</v>
      </c>
      <c r="G627" s="10">
        <v>105795</v>
      </c>
    </row>
    <row r="628" spans="1:7" x14ac:dyDescent="0.25">
      <c r="A628" s="8">
        <v>44512.554861111108</v>
      </c>
      <c r="B628" s="10">
        <v>7105</v>
      </c>
      <c r="C628" s="10">
        <v>7108.4</v>
      </c>
      <c r="D628" s="10">
        <v>7102.4</v>
      </c>
      <c r="E628" s="10">
        <v>7108.2</v>
      </c>
      <c r="F628" s="10">
        <v>54</v>
      </c>
      <c r="G628" s="10">
        <v>105798</v>
      </c>
    </row>
    <row r="629" spans="1:7" x14ac:dyDescent="0.25">
      <c r="A629" s="8">
        <v>44512.555555555555</v>
      </c>
      <c r="B629" s="10">
        <v>7107.8</v>
      </c>
      <c r="C629" s="10">
        <v>7110</v>
      </c>
      <c r="D629" s="10">
        <v>7106.4</v>
      </c>
      <c r="E629" s="10">
        <v>7109.2</v>
      </c>
      <c r="F629" s="10">
        <v>66</v>
      </c>
      <c r="G629" s="10">
        <v>105814</v>
      </c>
    </row>
    <row r="630" spans="1:7" x14ac:dyDescent="0.25">
      <c r="A630" s="8">
        <v>44512.556250000001</v>
      </c>
      <c r="B630" s="10">
        <v>7109.8</v>
      </c>
      <c r="C630" s="10">
        <v>7113.6</v>
      </c>
      <c r="D630" s="10">
        <v>7109.8</v>
      </c>
      <c r="E630" s="10">
        <v>7111</v>
      </c>
      <c r="F630" s="10">
        <v>53</v>
      </c>
      <c r="G630" s="10">
        <v>105816</v>
      </c>
    </row>
    <row r="631" spans="1:7" x14ac:dyDescent="0.25">
      <c r="A631" s="8">
        <v>44512.556944444441</v>
      </c>
      <c r="B631" s="10">
        <v>7110.6</v>
      </c>
      <c r="C631" s="10">
        <v>7111.8</v>
      </c>
      <c r="D631" s="10">
        <v>7109.2</v>
      </c>
      <c r="E631" s="10">
        <v>7111.8</v>
      </c>
      <c r="F631" s="10">
        <v>49</v>
      </c>
      <c r="G631" s="10">
        <v>105822</v>
      </c>
    </row>
    <row r="632" spans="1:7" x14ac:dyDescent="0.25">
      <c r="A632" s="8">
        <v>44512.557638888888</v>
      </c>
      <c r="B632" s="10">
        <v>7109.6</v>
      </c>
      <c r="C632" s="10">
        <v>7113.8</v>
      </c>
      <c r="D632" s="10">
        <v>7109.6</v>
      </c>
      <c r="E632" s="10">
        <v>7113</v>
      </c>
      <c r="F632" s="10">
        <v>43</v>
      </c>
      <c r="G632" s="10">
        <v>105824</v>
      </c>
    </row>
    <row r="633" spans="1:7" x14ac:dyDescent="0.25">
      <c r="A633" s="8">
        <v>44512.558333333334</v>
      </c>
      <c r="B633" s="10">
        <v>7113.2</v>
      </c>
      <c r="C633" s="10">
        <v>7118.8</v>
      </c>
      <c r="D633" s="10">
        <v>7113.2</v>
      </c>
      <c r="E633" s="10">
        <v>7116.6</v>
      </c>
      <c r="F633" s="10">
        <v>218</v>
      </c>
      <c r="G633" s="10">
        <v>105900</v>
      </c>
    </row>
    <row r="634" spans="1:7" x14ac:dyDescent="0.25">
      <c r="A634" s="8">
        <v>44512.559027777781</v>
      </c>
      <c r="B634" s="10">
        <v>7116.8</v>
      </c>
      <c r="C634" s="10">
        <v>7117.4</v>
      </c>
      <c r="D634" s="10">
        <v>7115</v>
      </c>
      <c r="E634" s="10">
        <v>7116</v>
      </c>
      <c r="F634" s="10">
        <v>67</v>
      </c>
      <c r="G634" s="10">
        <v>105914</v>
      </c>
    </row>
    <row r="635" spans="1:7" x14ac:dyDescent="0.25">
      <c r="A635" s="8">
        <v>44512.55972222222</v>
      </c>
      <c r="B635" s="10">
        <v>7116.4</v>
      </c>
      <c r="C635" s="10">
        <v>7118.2</v>
      </c>
      <c r="D635" s="10">
        <v>7113.4</v>
      </c>
      <c r="E635" s="10">
        <v>7118.2</v>
      </c>
      <c r="F635" s="10">
        <v>61</v>
      </c>
      <c r="G635" s="10">
        <v>105918</v>
      </c>
    </row>
    <row r="636" spans="1:7" x14ac:dyDescent="0.25">
      <c r="A636" s="8">
        <v>44512.560416666667</v>
      </c>
      <c r="B636" s="10">
        <v>7117</v>
      </c>
      <c r="C636" s="10">
        <v>7118</v>
      </c>
      <c r="D636" s="10">
        <v>7113.6</v>
      </c>
      <c r="E636" s="10">
        <v>7114.4</v>
      </c>
      <c r="F636" s="10">
        <v>51</v>
      </c>
      <c r="G636" s="10">
        <v>105920</v>
      </c>
    </row>
    <row r="637" spans="1:7" x14ac:dyDescent="0.25">
      <c r="A637" s="8">
        <v>44512.561111111114</v>
      </c>
      <c r="B637" s="10">
        <v>7115.2</v>
      </c>
      <c r="C637" s="10">
        <v>7115.2</v>
      </c>
      <c r="D637" s="10">
        <v>7113.6</v>
      </c>
      <c r="E637" s="10">
        <v>7113.6</v>
      </c>
      <c r="F637" s="10">
        <v>31</v>
      </c>
      <c r="G637" s="10">
        <v>105923</v>
      </c>
    </row>
    <row r="638" spans="1:7" x14ac:dyDescent="0.25">
      <c r="A638" s="8">
        <v>44512.561805555553</v>
      </c>
      <c r="B638" s="10">
        <v>7113.6</v>
      </c>
      <c r="C638" s="10">
        <v>7115</v>
      </c>
      <c r="D638" s="10">
        <v>7111.8</v>
      </c>
      <c r="E638" s="10">
        <v>7113.8</v>
      </c>
      <c r="F638" s="10">
        <v>43</v>
      </c>
      <c r="G638" s="10">
        <v>105917</v>
      </c>
    </row>
    <row r="639" spans="1:7" x14ac:dyDescent="0.25">
      <c r="A639" s="8">
        <v>44512.5625</v>
      </c>
      <c r="B639" s="10">
        <v>7113.8</v>
      </c>
      <c r="C639" s="10">
        <v>7114</v>
      </c>
      <c r="D639" s="10">
        <v>7109.4</v>
      </c>
      <c r="E639" s="10">
        <v>7112.6</v>
      </c>
      <c r="F639" s="10">
        <v>113</v>
      </c>
      <c r="G639" s="10">
        <v>105936</v>
      </c>
    </row>
    <row r="640" spans="1:7" x14ac:dyDescent="0.25">
      <c r="A640" s="8">
        <v>44512.563194444447</v>
      </c>
      <c r="B640" s="10">
        <v>7112</v>
      </c>
      <c r="C640" s="10">
        <v>7116.6</v>
      </c>
      <c r="D640" s="10">
        <v>7112</v>
      </c>
      <c r="E640" s="10">
        <v>7116.6</v>
      </c>
      <c r="F640" s="10">
        <v>135</v>
      </c>
      <c r="G640" s="10">
        <v>105980</v>
      </c>
    </row>
    <row r="641" spans="1:7" x14ac:dyDescent="0.25">
      <c r="A641" s="8">
        <v>44512.563888888886</v>
      </c>
      <c r="B641" s="10">
        <v>7115.8</v>
      </c>
      <c r="C641" s="10">
        <v>7116.6</v>
      </c>
      <c r="D641" s="10">
        <v>7112.6</v>
      </c>
      <c r="E641" s="10">
        <v>7113.6</v>
      </c>
      <c r="F641" s="10">
        <v>47</v>
      </c>
      <c r="G641" s="10">
        <v>105990</v>
      </c>
    </row>
    <row r="642" spans="1:7" x14ac:dyDescent="0.25">
      <c r="A642" s="8">
        <v>44512.564583333333</v>
      </c>
      <c r="B642" s="10">
        <v>7113.8</v>
      </c>
      <c r="C642" s="10">
        <v>7118</v>
      </c>
      <c r="D642" s="10">
        <v>7113.8</v>
      </c>
      <c r="E642" s="10">
        <v>7118</v>
      </c>
      <c r="F642" s="10">
        <v>87</v>
      </c>
      <c r="G642" s="10">
        <v>106031</v>
      </c>
    </row>
    <row r="643" spans="1:7" x14ac:dyDescent="0.25">
      <c r="A643" s="8">
        <v>44512.56527777778</v>
      </c>
      <c r="B643" s="10">
        <v>7118.2</v>
      </c>
      <c r="C643" s="10">
        <v>7121</v>
      </c>
      <c r="D643" s="10">
        <v>7116.2</v>
      </c>
      <c r="E643" s="10">
        <v>7121</v>
      </c>
      <c r="F643" s="10">
        <v>75</v>
      </c>
      <c r="G643" s="10">
        <v>106054</v>
      </c>
    </row>
    <row r="644" spans="1:7" x14ac:dyDescent="0.25">
      <c r="A644" s="8">
        <v>44512.565972222219</v>
      </c>
      <c r="B644" s="10">
        <v>7121</v>
      </c>
      <c r="C644" s="10">
        <v>7123</v>
      </c>
      <c r="D644" s="10">
        <v>7120.2</v>
      </c>
      <c r="E644" s="10">
        <v>7122.4</v>
      </c>
      <c r="F644" s="10">
        <v>93</v>
      </c>
      <c r="G644" s="10">
        <v>106051</v>
      </c>
    </row>
    <row r="645" spans="1:7" x14ac:dyDescent="0.25">
      <c r="A645" s="8">
        <v>44512.566666666666</v>
      </c>
      <c r="B645" s="10">
        <v>7122.4</v>
      </c>
      <c r="C645" s="10">
        <v>7122.4</v>
      </c>
      <c r="D645" s="10">
        <v>7119.6</v>
      </c>
      <c r="E645" s="10">
        <v>7120.6</v>
      </c>
      <c r="F645" s="10">
        <v>63</v>
      </c>
      <c r="G645" s="10">
        <v>106081</v>
      </c>
    </row>
    <row r="646" spans="1:7" x14ac:dyDescent="0.25">
      <c r="A646" s="8">
        <v>44512.567361111112</v>
      </c>
      <c r="B646" s="10">
        <v>7119.6</v>
      </c>
      <c r="C646" s="10">
        <v>7121</v>
      </c>
      <c r="D646" s="10">
        <v>7119</v>
      </c>
      <c r="E646" s="10">
        <v>7120.4</v>
      </c>
      <c r="F646" s="10">
        <v>53</v>
      </c>
      <c r="G646" s="10">
        <v>106107</v>
      </c>
    </row>
    <row r="647" spans="1:7" x14ac:dyDescent="0.25">
      <c r="A647" s="8">
        <v>44512.568055555559</v>
      </c>
      <c r="B647" s="10">
        <v>7119</v>
      </c>
      <c r="C647" s="10">
        <v>7123</v>
      </c>
      <c r="D647" s="10">
        <v>7119</v>
      </c>
      <c r="E647" s="10">
        <v>7123</v>
      </c>
      <c r="F647" s="10">
        <v>70</v>
      </c>
      <c r="G647" s="10">
        <v>106135</v>
      </c>
    </row>
    <row r="648" spans="1:7" x14ac:dyDescent="0.25">
      <c r="A648" s="8">
        <v>44512.568749999999</v>
      </c>
      <c r="B648" s="10">
        <v>7121.2</v>
      </c>
      <c r="C648" s="10">
        <v>7122.4</v>
      </c>
      <c r="D648" s="10">
        <v>7119.8</v>
      </c>
      <c r="E648" s="10">
        <v>7121.2</v>
      </c>
      <c r="F648" s="10">
        <v>56</v>
      </c>
      <c r="G648" s="10">
        <v>106151</v>
      </c>
    </row>
    <row r="649" spans="1:7" x14ac:dyDescent="0.25">
      <c r="A649" s="8">
        <v>44512.569444444445</v>
      </c>
      <c r="B649" s="10">
        <v>7121.2</v>
      </c>
      <c r="C649" s="10">
        <v>7121.2</v>
      </c>
      <c r="D649" s="10">
        <v>7118.8</v>
      </c>
      <c r="E649" s="10">
        <v>7119.4</v>
      </c>
      <c r="F649" s="10">
        <v>35</v>
      </c>
      <c r="G649" s="10">
        <v>106160</v>
      </c>
    </row>
    <row r="650" spans="1:7" x14ac:dyDescent="0.25">
      <c r="A650" s="8">
        <v>44512.570138888892</v>
      </c>
      <c r="B650" s="10">
        <v>7118.8</v>
      </c>
      <c r="C650" s="10">
        <v>7121</v>
      </c>
      <c r="D650" s="10">
        <v>7118.6</v>
      </c>
      <c r="E650" s="10">
        <v>7120.2</v>
      </c>
      <c r="F650" s="10">
        <v>45</v>
      </c>
      <c r="G650" s="10">
        <v>106185</v>
      </c>
    </row>
    <row r="651" spans="1:7" x14ac:dyDescent="0.25">
      <c r="A651" s="8">
        <v>44512.570833333331</v>
      </c>
      <c r="B651" s="10">
        <v>7119.8</v>
      </c>
      <c r="C651" s="10">
        <v>7122.8</v>
      </c>
      <c r="D651" s="10">
        <v>7119.4</v>
      </c>
      <c r="E651" s="10">
        <v>7122</v>
      </c>
      <c r="F651" s="10">
        <v>36</v>
      </c>
      <c r="G651" s="10">
        <v>106191</v>
      </c>
    </row>
    <row r="652" spans="1:7" x14ac:dyDescent="0.25">
      <c r="A652" s="8">
        <v>44512.571527777778</v>
      </c>
      <c r="B652" s="10">
        <v>7122</v>
      </c>
      <c r="C652" s="10">
        <v>7125</v>
      </c>
      <c r="D652" s="10">
        <v>7121.6</v>
      </c>
      <c r="E652" s="10">
        <v>7125</v>
      </c>
      <c r="F652" s="10">
        <v>135</v>
      </c>
      <c r="G652" s="10">
        <v>106208</v>
      </c>
    </row>
    <row r="653" spans="1:7" x14ac:dyDescent="0.25">
      <c r="A653" s="8">
        <v>44512.572222222225</v>
      </c>
      <c r="B653" s="10">
        <v>7124.4</v>
      </c>
      <c r="C653" s="10">
        <v>7126</v>
      </c>
      <c r="D653" s="10">
        <v>7123.6</v>
      </c>
      <c r="E653" s="10">
        <v>7125.8</v>
      </c>
      <c r="F653" s="10">
        <v>87</v>
      </c>
      <c r="G653" s="10">
        <v>106248</v>
      </c>
    </row>
    <row r="654" spans="1:7" x14ac:dyDescent="0.25">
      <c r="A654" s="8">
        <v>44512.572916666664</v>
      </c>
      <c r="B654" s="10">
        <v>7125</v>
      </c>
      <c r="C654" s="10">
        <v>7130</v>
      </c>
      <c r="D654" s="10">
        <v>7125</v>
      </c>
      <c r="E654" s="10">
        <v>7129</v>
      </c>
      <c r="F654" s="10">
        <v>154</v>
      </c>
      <c r="G654" s="10">
        <v>106271</v>
      </c>
    </row>
    <row r="655" spans="1:7" x14ac:dyDescent="0.25">
      <c r="A655" s="8">
        <v>44512.573611111111</v>
      </c>
      <c r="B655" s="10">
        <v>7130</v>
      </c>
      <c r="C655" s="10">
        <v>7134.8</v>
      </c>
      <c r="D655" s="10">
        <v>7128.8</v>
      </c>
      <c r="E655" s="10">
        <v>7133.6</v>
      </c>
      <c r="F655" s="10">
        <v>322</v>
      </c>
      <c r="G655" s="10">
        <v>106393</v>
      </c>
    </row>
    <row r="656" spans="1:7" x14ac:dyDescent="0.25">
      <c r="A656" s="8">
        <v>44512.574305555558</v>
      </c>
      <c r="B656" s="10">
        <v>7132.2</v>
      </c>
      <c r="C656" s="10">
        <v>7133</v>
      </c>
      <c r="D656" s="10">
        <v>7130.2</v>
      </c>
      <c r="E656" s="10">
        <v>7131.2</v>
      </c>
      <c r="F656" s="10">
        <v>117</v>
      </c>
      <c r="G656" s="10">
        <v>106420</v>
      </c>
    </row>
    <row r="657" spans="1:7" x14ac:dyDescent="0.25">
      <c r="A657" s="8">
        <v>44512.574999999997</v>
      </c>
      <c r="B657" s="10">
        <v>7132.4</v>
      </c>
      <c r="C657" s="10">
        <v>7134.4</v>
      </c>
      <c r="D657" s="10">
        <v>7131.8</v>
      </c>
      <c r="E657" s="10">
        <v>7133.2</v>
      </c>
      <c r="F657" s="10">
        <v>118</v>
      </c>
      <c r="G657" s="10">
        <v>106419</v>
      </c>
    </row>
    <row r="658" spans="1:7" x14ac:dyDescent="0.25">
      <c r="A658" s="8">
        <v>44512.575694444444</v>
      </c>
      <c r="B658" s="10">
        <v>7131.6</v>
      </c>
      <c r="C658" s="10">
        <v>7133.8</v>
      </c>
      <c r="D658" s="10">
        <v>7131.6</v>
      </c>
      <c r="E658" s="10">
        <v>7133.8</v>
      </c>
      <c r="F658" s="10">
        <v>107</v>
      </c>
      <c r="G658" s="10">
        <v>106424</v>
      </c>
    </row>
    <row r="659" spans="1:7" x14ac:dyDescent="0.25">
      <c r="A659" s="8">
        <v>44512.576388888891</v>
      </c>
      <c r="B659" s="10">
        <v>7134</v>
      </c>
      <c r="C659" s="10">
        <v>7136.8</v>
      </c>
      <c r="D659" s="10">
        <v>7133.4</v>
      </c>
      <c r="E659" s="10">
        <v>7136.8</v>
      </c>
      <c r="F659" s="10">
        <v>126</v>
      </c>
      <c r="G659" s="10">
        <v>106455</v>
      </c>
    </row>
    <row r="660" spans="1:7" x14ac:dyDescent="0.25">
      <c r="A660" s="8">
        <v>44512.57708333333</v>
      </c>
      <c r="B660" s="10">
        <v>7136.8</v>
      </c>
      <c r="C660" s="10">
        <v>7137.6</v>
      </c>
      <c r="D660" s="10">
        <v>7134.6</v>
      </c>
      <c r="E660" s="10">
        <v>7136</v>
      </c>
      <c r="F660" s="10">
        <v>140</v>
      </c>
      <c r="G660" s="10">
        <v>106515</v>
      </c>
    </row>
    <row r="661" spans="1:7" x14ac:dyDescent="0.25">
      <c r="A661" s="8">
        <v>44512.577777777777</v>
      </c>
      <c r="B661" s="10">
        <v>7135.6</v>
      </c>
      <c r="C661" s="10">
        <v>7136</v>
      </c>
      <c r="D661" s="10">
        <v>7132.6</v>
      </c>
      <c r="E661" s="10">
        <v>7134.8</v>
      </c>
      <c r="F661" s="10">
        <v>95</v>
      </c>
      <c r="G661" s="10">
        <v>106527</v>
      </c>
    </row>
    <row r="662" spans="1:7" x14ac:dyDescent="0.25">
      <c r="A662" s="8">
        <v>44512.578472222223</v>
      </c>
      <c r="B662" s="10">
        <v>7134.6</v>
      </c>
      <c r="C662" s="10">
        <v>7136.2</v>
      </c>
      <c r="D662" s="10">
        <v>7133</v>
      </c>
      <c r="E662" s="10">
        <v>7133.2</v>
      </c>
      <c r="F662" s="10">
        <v>82</v>
      </c>
      <c r="G662" s="10">
        <v>106548</v>
      </c>
    </row>
    <row r="663" spans="1:7" x14ac:dyDescent="0.25">
      <c r="A663" s="8">
        <v>44512.57916666667</v>
      </c>
      <c r="B663" s="10">
        <v>7133.2</v>
      </c>
      <c r="C663" s="10">
        <v>7135.8</v>
      </c>
      <c r="D663" s="10">
        <v>7131.2</v>
      </c>
      <c r="E663" s="10">
        <v>7135.4</v>
      </c>
      <c r="F663" s="10">
        <v>76</v>
      </c>
      <c r="G663" s="10">
        <v>106564</v>
      </c>
    </row>
    <row r="664" spans="1:7" x14ac:dyDescent="0.25">
      <c r="A664" s="8">
        <v>44512.579861111109</v>
      </c>
      <c r="B664" s="10">
        <v>7135</v>
      </c>
      <c r="C664" s="10">
        <v>7139.6</v>
      </c>
      <c r="D664" s="10">
        <v>7135</v>
      </c>
      <c r="E664" s="10">
        <v>7138.6</v>
      </c>
      <c r="F664" s="10">
        <v>141</v>
      </c>
      <c r="G664" s="10">
        <v>106573</v>
      </c>
    </row>
    <row r="665" spans="1:7" x14ac:dyDescent="0.25">
      <c r="A665" s="8">
        <v>44512.580555555556</v>
      </c>
      <c r="B665" s="10">
        <v>7138</v>
      </c>
      <c r="C665" s="10">
        <v>7138.8</v>
      </c>
      <c r="D665" s="10">
        <v>7135</v>
      </c>
      <c r="E665" s="10">
        <v>7135</v>
      </c>
      <c r="F665" s="10">
        <v>99</v>
      </c>
      <c r="G665" s="10">
        <v>106606</v>
      </c>
    </row>
    <row r="666" spans="1:7" x14ac:dyDescent="0.25">
      <c r="A666" s="8">
        <v>44512.581250000003</v>
      </c>
      <c r="B666" s="10">
        <v>7135</v>
      </c>
      <c r="C666" s="10">
        <v>7135.6</v>
      </c>
      <c r="D666" s="10">
        <v>7133</v>
      </c>
      <c r="E666" s="10">
        <v>7135</v>
      </c>
      <c r="F666" s="10">
        <v>54</v>
      </c>
      <c r="G666" s="10">
        <v>106620</v>
      </c>
    </row>
    <row r="667" spans="1:7" x14ac:dyDescent="0.25">
      <c r="A667" s="8">
        <v>44512.581944444442</v>
      </c>
      <c r="B667" s="10">
        <v>7135.4</v>
      </c>
      <c r="C667" s="10">
        <v>7135.6</v>
      </c>
      <c r="D667" s="10">
        <v>7133</v>
      </c>
      <c r="E667" s="10">
        <v>7133.2</v>
      </c>
      <c r="F667" s="10">
        <v>47</v>
      </c>
      <c r="G667" s="10">
        <v>106631</v>
      </c>
    </row>
    <row r="668" spans="1:7" x14ac:dyDescent="0.25">
      <c r="A668" s="8">
        <v>44512.582638888889</v>
      </c>
      <c r="B668" s="10">
        <v>7133.2</v>
      </c>
      <c r="C668" s="10">
        <v>7136</v>
      </c>
      <c r="D668" s="10">
        <v>7132.8</v>
      </c>
      <c r="E668" s="10">
        <v>7136</v>
      </c>
      <c r="F668" s="10">
        <v>56</v>
      </c>
      <c r="G668" s="10">
        <v>106641</v>
      </c>
    </row>
    <row r="669" spans="1:7" x14ac:dyDescent="0.25">
      <c r="A669" s="8">
        <v>44512.583333333336</v>
      </c>
      <c r="B669" s="10">
        <v>7136</v>
      </c>
      <c r="C669" s="10">
        <v>7136.6</v>
      </c>
      <c r="D669" s="10">
        <v>7133.8</v>
      </c>
      <c r="E669" s="10">
        <v>7134.8</v>
      </c>
      <c r="F669" s="10">
        <v>61</v>
      </c>
      <c r="G669" s="10">
        <v>106649</v>
      </c>
    </row>
    <row r="670" spans="1:7" x14ac:dyDescent="0.25">
      <c r="A670" s="8">
        <v>44512.584027777775</v>
      </c>
      <c r="B670" s="10">
        <v>7135</v>
      </c>
      <c r="C670" s="10">
        <v>7136</v>
      </c>
      <c r="D670" s="10">
        <v>7132</v>
      </c>
      <c r="E670" s="10">
        <v>7135.4</v>
      </c>
      <c r="F670" s="10">
        <v>62</v>
      </c>
      <c r="G670" s="10">
        <v>106669</v>
      </c>
    </row>
    <row r="671" spans="1:7" x14ac:dyDescent="0.25">
      <c r="A671" s="8">
        <v>44512.584722222222</v>
      </c>
      <c r="B671" s="10">
        <v>7134.2</v>
      </c>
      <c r="C671" s="10">
        <v>7135.8</v>
      </c>
      <c r="D671" s="10">
        <v>7132</v>
      </c>
      <c r="E671" s="10">
        <v>7133.6</v>
      </c>
      <c r="F671" s="10">
        <v>55</v>
      </c>
      <c r="G671" s="10">
        <v>106697</v>
      </c>
    </row>
    <row r="672" spans="1:7" x14ac:dyDescent="0.25">
      <c r="A672" s="8">
        <v>44512.585416666669</v>
      </c>
      <c r="B672" s="10">
        <v>7132.4</v>
      </c>
      <c r="C672" s="10">
        <v>7135.4</v>
      </c>
      <c r="D672" s="10">
        <v>7131.8</v>
      </c>
      <c r="E672" s="10">
        <v>7135.2</v>
      </c>
      <c r="F672" s="10">
        <v>50</v>
      </c>
      <c r="G672" s="10">
        <v>106717</v>
      </c>
    </row>
    <row r="673" spans="1:7" x14ac:dyDescent="0.25">
      <c r="A673" s="8">
        <v>44512.586111111108</v>
      </c>
      <c r="B673" s="10">
        <v>7134</v>
      </c>
      <c r="C673" s="10">
        <v>7136</v>
      </c>
      <c r="D673" s="10">
        <v>7131.2</v>
      </c>
      <c r="E673" s="10">
        <v>7135.8</v>
      </c>
      <c r="F673" s="10">
        <v>55</v>
      </c>
      <c r="G673" s="10">
        <v>106732</v>
      </c>
    </row>
    <row r="674" spans="1:7" x14ac:dyDescent="0.25">
      <c r="A674" s="8">
        <v>44512.586805555555</v>
      </c>
      <c r="B674" s="10">
        <v>7134.8</v>
      </c>
      <c r="C674" s="10">
        <v>7136.6</v>
      </c>
      <c r="D674" s="10">
        <v>7134.8</v>
      </c>
      <c r="E674" s="10">
        <v>7135.8</v>
      </c>
      <c r="F674" s="10">
        <v>29</v>
      </c>
      <c r="G674" s="10">
        <v>106738</v>
      </c>
    </row>
    <row r="675" spans="1:7" x14ac:dyDescent="0.25">
      <c r="A675" s="8">
        <v>44512.587500000001</v>
      </c>
      <c r="B675" s="10">
        <v>7136.6</v>
      </c>
      <c r="C675" s="10">
        <v>7137.6</v>
      </c>
      <c r="D675" s="10">
        <v>7135.2</v>
      </c>
      <c r="E675" s="10">
        <v>7136.8</v>
      </c>
      <c r="F675" s="10">
        <v>51</v>
      </c>
      <c r="G675" s="10">
        <v>106729</v>
      </c>
    </row>
    <row r="676" spans="1:7" x14ac:dyDescent="0.25">
      <c r="A676" s="8">
        <v>44512.588194444441</v>
      </c>
      <c r="B676" s="10">
        <v>7137.4</v>
      </c>
      <c r="C676" s="10">
        <v>7140</v>
      </c>
      <c r="D676" s="10">
        <v>7137.4</v>
      </c>
      <c r="E676" s="10">
        <v>7138.8</v>
      </c>
      <c r="F676" s="10">
        <v>104</v>
      </c>
      <c r="G676" s="10">
        <v>106739</v>
      </c>
    </row>
    <row r="677" spans="1:7" x14ac:dyDescent="0.25">
      <c r="A677" s="8">
        <v>44512.588888888888</v>
      </c>
      <c r="B677" s="10">
        <v>7137.6</v>
      </c>
      <c r="C677" s="10">
        <v>7139.2</v>
      </c>
      <c r="D677" s="10">
        <v>7135.6</v>
      </c>
      <c r="E677" s="10">
        <v>7135.6</v>
      </c>
      <c r="F677" s="10">
        <v>51</v>
      </c>
      <c r="G677" s="10">
        <v>106754</v>
      </c>
    </row>
    <row r="678" spans="1:7" x14ac:dyDescent="0.25">
      <c r="A678" s="8">
        <v>44512.589583333334</v>
      </c>
      <c r="B678" s="10">
        <v>7135.4</v>
      </c>
      <c r="C678" s="10">
        <v>7135.6</v>
      </c>
      <c r="D678" s="10">
        <v>7133</v>
      </c>
      <c r="E678" s="10">
        <v>7134.6</v>
      </c>
      <c r="F678" s="10">
        <v>45</v>
      </c>
      <c r="G678" s="10">
        <v>106761</v>
      </c>
    </row>
    <row r="679" spans="1:7" x14ac:dyDescent="0.25">
      <c r="A679" s="8">
        <v>44512.590277777781</v>
      </c>
      <c r="B679" s="10">
        <v>7135</v>
      </c>
      <c r="C679" s="10">
        <v>7135.8</v>
      </c>
      <c r="D679" s="10">
        <v>7132.2</v>
      </c>
      <c r="E679" s="10">
        <v>7133.4</v>
      </c>
      <c r="F679" s="10">
        <v>48</v>
      </c>
      <c r="G679" s="10">
        <v>106757</v>
      </c>
    </row>
    <row r="680" spans="1:7" x14ac:dyDescent="0.25">
      <c r="A680" s="8">
        <v>44512.59097222222</v>
      </c>
      <c r="B680" s="10">
        <v>7132.4</v>
      </c>
      <c r="C680" s="10">
        <v>7134.6</v>
      </c>
      <c r="D680" s="10">
        <v>7132</v>
      </c>
      <c r="E680" s="10">
        <v>7134.6</v>
      </c>
      <c r="F680" s="10">
        <v>29</v>
      </c>
      <c r="G680" s="10">
        <v>106754</v>
      </c>
    </row>
    <row r="681" spans="1:7" x14ac:dyDescent="0.25">
      <c r="A681" s="8">
        <v>44512.591666666667</v>
      </c>
      <c r="B681" s="10">
        <v>7134.8</v>
      </c>
      <c r="C681" s="10">
        <v>7135.2</v>
      </c>
      <c r="D681" s="10">
        <v>7132</v>
      </c>
      <c r="E681" s="10">
        <v>7132</v>
      </c>
      <c r="F681" s="10">
        <v>25</v>
      </c>
      <c r="G681" s="10">
        <v>106755</v>
      </c>
    </row>
    <row r="682" spans="1:7" x14ac:dyDescent="0.25">
      <c r="A682" s="8">
        <v>44512.592361111114</v>
      </c>
      <c r="B682" s="10">
        <v>7132</v>
      </c>
      <c r="C682" s="10">
        <v>7133.2</v>
      </c>
      <c r="D682" s="10">
        <v>7131</v>
      </c>
      <c r="E682" s="10">
        <v>7131.6</v>
      </c>
      <c r="F682" s="10">
        <v>58</v>
      </c>
      <c r="G682" s="10">
        <v>106764</v>
      </c>
    </row>
    <row r="683" spans="1:7" x14ac:dyDescent="0.25">
      <c r="A683" s="8">
        <v>44512.593055555553</v>
      </c>
      <c r="B683" s="10">
        <v>7131.2</v>
      </c>
      <c r="C683" s="10">
        <v>7133.8</v>
      </c>
      <c r="D683" s="10">
        <v>7131</v>
      </c>
      <c r="E683" s="10">
        <v>7133.4</v>
      </c>
      <c r="F683" s="10">
        <v>42</v>
      </c>
      <c r="G683" s="10">
        <v>106778</v>
      </c>
    </row>
    <row r="684" spans="1:7" x14ac:dyDescent="0.25">
      <c r="A684" s="8">
        <v>44512.59375</v>
      </c>
      <c r="B684" s="10">
        <v>7132.4</v>
      </c>
      <c r="C684" s="10">
        <v>7134.8</v>
      </c>
      <c r="D684" s="10">
        <v>7131.2</v>
      </c>
      <c r="E684" s="10">
        <v>7133.6</v>
      </c>
      <c r="F684" s="10">
        <v>33</v>
      </c>
      <c r="G684" s="10">
        <v>106787</v>
      </c>
    </row>
    <row r="685" spans="1:7" x14ac:dyDescent="0.25">
      <c r="A685" s="8">
        <v>44512.594444444447</v>
      </c>
      <c r="B685" s="10">
        <v>7135</v>
      </c>
      <c r="C685" s="10">
        <v>7135.8</v>
      </c>
      <c r="D685" s="10">
        <v>7132.8</v>
      </c>
      <c r="E685" s="10">
        <v>7134.2</v>
      </c>
      <c r="F685" s="10">
        <v>27</v>
      </c>
      <c r="G685" s="10">
        <v>106799</v>
      </c>
    </row>
    <row r="686" spans="1:7" x14ac:dyDescent="0.25">
      <c r="A686" s="8">
        <v>44512.595138888886</v>
      </c>
      <c r="B686" s="10">
        <v>7133.6</v>
      </c>
      <c r="C686" s="10">
        <v>7135.6</v>
      </c>
      <c r="D686" s="10">
        <v>7133.6</v>
      </c>
      <c r="E686" s="10">
        <v>7135.6</v>
      </c>
      <c r="F686" s="10">
        <v>34</v>
      </c>
      <c r="G686" s="10">
        <v>106803</v>
      </c>
    </row>
    <row r="687" spans="1:7" x14ac:dyDescent="0.25">
      <c r="A687" s="8">
        <v>44512.595833333333</v>
      </c>
      <c r="B687" s="10">
        <v>7135.8</v>
      </c>
      <c r="C687" s="10">
        <v>7136</v>
      </c>
      <c r="D687" s="10">
        <v>7131.8</v>
      </c>
      <c r="E687" s="10">
        <v>7133.2</v>
      </c>
      <c r="F687" s="10">
        <v>70</v>
      </c>
      <c r="G687" s="10">
        <v>106822</v>
      </c>
    </row>
    <row r="688" spans="1:7" x14ac:dyDescent="0.25">
      <c r="A688" s="8">
        <v>44512.59652777778</v>
      </c>
      <c r="B688" s="10">
        <v>7131.8</v>
      </c>
      <c r="C688" s="10">
        <v>7132.2</v>
      </c>
      <c r="D688" s="10">
        <v>7128.2</v>
      </c>
      <c r="E688" s="10">
        <v>7129.4</v>
      </c>
      <c r="F688" s="10">
        <v>102</v>
      </c>
      <c r="G688" s="10">
        <v>106849</v>
      </c>
    </row>
    <row r="689" spans="1:7" x14ac:dyDescent="0.25">
      <c r="A689" s="8">
        <v>44512.597222222219</v>
      </c>
      <c r="B689" s="10">
        <v>7128.8</v>
      </c>
      <c r="C689" s="10">
        <v>7129.4</v>
      </c>
      <c r="D689" s="10">
        <v>7127.2</v>
      </c>
      <c r="E689" s="10">
        <v>7129.2</v>
      </c>
      <c r="F689" s="10">
        <v>83</v>
      </c>
      <c r="G689" s="10">
        <v>106875</v>
      </c>
    </row>
    <row r="690" spans="1:7" x14ac:dyDescent="0.25">
      <c r="A690" s="8">
        <v>44512.597916666666</v>
      </c>
      <c r="B690" s="10">
        <v>7129</v>
      </c>
      <c r="C690" s="10">
        <v>7129.6</v>
      </c>
      <c r="D690" s="10">
        <v>7127.2</v>
      </c>
      <c r="E690" s="10">
        <v>7128.2</v>
      </c>
      <c r="F690" s="10">
        <v>43</v>
      </c>
      <c r="G690" s="10">
        <v>106889</v>
      </c>
    </row>
    <row r="691" spans="1:7" x14ac:dyDescent="0.25">
      <c r="A691" s="8">
        <v>44512.598611111112</v>
      </c>
      <c r="B691" s="10">
        <v>7128.6</v>
      </c>
      <c r="C691" s="10">
        <v>7130</v>
      </c>
      <c r="D691" s="10">
        <v>7127.6</v>
      </c>
      <c r="E691" s="10">
        <v>7128.4</v>
      </c>
      <c r="F691" s="10">
        <v>86</v>
      </c>
      <c r="G691" s="10">
        <v>106922</v>
      </c>
    </row>
    <row r="692" spans="1:7" x14ac:dyDescent="0.25">
      <c r="A692" s="8">
        <v>44512.599305555559</v>
      </c>
      <c r="B692" s="10">
        <v>7127.8</v>
      </c>
      <c r="C692" s="10">
        <v>7128.4</v>
      </c>
      <c r="D692" s="10">
        <v>7126.2</v>
      </c>
      <c r="E692" s="10">
        <v>7126.2</v>
      </c>
      <c r="F692" s="10">
        <v>76</v>
      </c>
      <c r="G692" s="10">
        <v>106944</v>
      </c>
    </row>
    <row r="693" spans="1:7" x14ac:dyDescent="0.25">
      <c r="A693" s="8">
        <v>44512.6</v>
      </c>
      <c r="B693" s="10">
        <v>7126.4</v>
      </c>
      <c r="C693" s="10">
        <v>7126.6</v>
      </c>
      <c r="D693" s="10">
        <v>7123</v>
      </c>
      <c r="E693" s="10">
        <v>7125.6</v>
      </c>
      <c r="F693" s="10">
        <v>123</v>
      </c>
      <c r="G693" s="10">
        <v>106947</v>
      </c>
    </row>
    <row r="694" spans="1:7" x14ac:dyDescent="0.25">
      <c r="A694" s="8">
        <v>44512.600694444445</v>
      </c>
      <c r="B694" s="10">
        <v>7124.8</v>
      </c>
      <c r="C694" s="10">
        <v>7129.6</v>
      </c>
      <c r="D694" s="10">
        <v>7124.8</v>
      </c>
      <c r="E694" s="10">
        <v>7129.6</v>
      </c>
      <c r="F694" s="10">
        <v>46</v>
      </c>
      <c r="G694" s="10">
        <v>106949</v>
      </c>
    </row>
    <row r="695" spans="1:7" x14ac:dyDescent="0.25">
      <c r="A695" s="8">
        <v>44512.601388888892</v>
      </c>
      <c r="B695" s="10">
        <v>7129.2</v>
      </c>
      <c r="C695" s="10">
        <v>7131.6</v>
      </c>
      <c r="D695" s="10">
        <v>7128.6</v>
      </c>
      <c r="E695" s="10">
        <v>7131.6</v>
      </c>
      <c r="F695" s="10">
        <v>53</v>
      </c>
      <c r="G695" s="10">
        <v>106959</v>
      </c>
    </row>
    <row r="696" spans="1:7" x14ac:dyDescent="0.25">
      <c r="A696" s="8">
        <v>44512.602083333331</v>
      </c>
      <c r="B696" s="10">
        <v>7131</v>
      </c>
      <c r="C696" s="10">
        <v>7132.4</v>
      </c>
      <c r="D696" s="10">
        <v>7129</v>
      </c>
      <c r="E696" s="10">
        <v>7132</v>
      </c>
      <c r="F696" s="10">
        <v>31</v>
      </c>
      <c r="G696" s="10">
        <v>106978</v>
      </c>
    </row>
    <row r="697" spans="1:7" x14ac:dyDescent="0.25">
      <c r="A697" s="8">
        <v>44512.602777777778</v>
      </c>
      <c r="B697" s="10">
        <v>7131</v>
      </c>
      <c r="C697" s="10">
        <v>7132.4</v>
      </c>
      <c r="D697" s="10">
        <v>7130.2</v>
      </c>
      <c r="E697" s="10">
        <v>7132.4</v>
      </c>
      <c r="F697" s="10">
        <v>30</v>
      </c>
      <c r="G697" s="10">
        <v>106992</v>
      </c>
    </row>
    <row r="698" spans="1:7" x14ac:dyDescent="0.25">
      <c r="A698" s="8">
        <v>44512.603472222225</v>
      </c>
      <c r="B698" s="10">
        <v>7132</v>
      </c>
      <c r="C698" s="10">
        <v>7132</v>
      </c>
      <c r="D698" s="10">
        <v>7128.4</v>
      </c>
      <c r="E698" s="10">
        <v>7128.4</v>
      </c>
      <c r="F698" s="10">
        <v>51</v>
      </c>
      <c r="G698" s="10">
        <v>107026</v>
      </c>
    </row>
    <row r="699" spans="1:7" x14ac:dyDescent="0.25">
      <c r="A699" s="8">
        <v>44512.604166666664</v>
      </c>
      <c r="B699" s="10">
        <v>7129.6</v>
      </c>
      <c r="C699" s="10">
        <v>7129.6</v>
      </c>
      <c r="D699" s="10">
        <v>7125</v>
      </c>
      <c r="E699" s="10">
        <v>7128.2</v>
      </c>
      <c r="F699" s="10">
        <v>57</v>
      </c>
      <c r="G699" s="10">
        <v>107066</v>
      </c>
    </row>
    <row r="700" spans="1:7" x14ac:dyDescent="0.25">
      <c r="A700" s="8">
        <v>44512.604861111111</v>
      </c>
      <c r="B700" s="10">
        <v>7128</v>
      </c>
      <c r="C700" s="10">
        <v>7130.6</v>
      </c>
      <c r="D700" s="10">
        <v>7127</v>
      </c>
      <c r="E700" s="10">
        <v>7130.6</v>
      </c>
      <c r="F700" s="10">
        <v>45</v>
      </c>
      <c r="G700" s="10">
        <v>107090</v>
      </c>
    </row>
    <row r="701" spans="1:7" x14ac:dyDescent="0.25">
      <c r="A701" s="8">
        <v>44512.605555555558</v>
      </c>
      <c r="B701" s="10">
        <v>7130.8</v>
      </c>
      <c r="C701" s="10">
        <v>7130.8</v>
      </c>
      <c r="D701" s="10">
        <v>7125.2</v>
      </c>
      <c r="E701" s="10">
        <v>7125.2</v>
      </c>
      <c r="F701" s="10">
        <v>99</v>
      </c>
      <c r="G701" s="10">
        <v>107094</v>
      </c>
    </row>
    <row r="702" spans="1:7" x14ac:dyDescent="0.25">
      <c r="A702" s="8">
        <v>44512.606249999997</v>
      </c>
      <c r="B702" s="10">
        <v>7126.4</v>
      </c>
      <c r="C702" s="10">
        <v>7126.4</v>
      </c>
      <c r="D702" s="10">
        <v>7122.6</v>
      </c>
      <c r="E702" s="10">
        <v>7122.6</v>
      </c>
      <c r="F702" s="10">
        <v>60</v>
      </c>
      <c r="G702" s="10">
        <v>107113</v>
      </c>
    </row>
    <row r="703" spans="1:7" x14ac:dyDescent="0.25">
      <c r="A703" s="8">
        <v>44512.606944444444</v>
      </c>
      <c r="B703" s="10">
        <v>7122.8</v>
      </c>
      <c r="C703" s="10">
        <v>7125</v>
      </c>
      <c r="D703" s="10">
        <v>7121.6</v>
      </c>
      <c r="E703" s="10">
        <v>7125</v>
      </c>
      <c r="F703" s="10">
        <v>66</v>
      </c>
      <c r="G703" s="10">
        <v>107136</v>
      </c>
    </row>
    <row r="704" spans="1:7" x14ac:dyDescent="0.25">
      <c r="A704" s="8">
        <v>44512.607638888891</v>
      </c>
      <c r="B704" s="10">
        <v>7124.6</v>
      </c>
      <c r="C704" s="10">
        <v>7125.2</v>
      </c>
      <c r="D704" s="10">
        <v>7122.4</v>
      </c>
      <c r="E704" s="10">
        <v>7124.2</v>
      </c>
      <c r="F704" s="10">
        <v>38</v>
      </c>
      <c r="G704" s="10">
        <v>107152</v>
      </c>
    </row>
    <row r="705" spans="1:7" x14ac:dyDescent="0.25">
      <c r="A705" s="8">
        <v>44512.60833333333</v>
      </c>
      <c r="B705" s="10">
        <v>7125.8</v>
      </c>
      <c r="C705" s="10">
        <v>7126.6</v>
      </c>
      <c r="D705" s="10">
        <v>7125.2</v>
      </c>
      <c r="E705" s="10">
        <v>7125.4</v>
      </c>
      <c r="F705" s="10">
        <v>37</v>
      </c>
      <c r="G705" s="10">
        <v>107166</v>
      </c>
    </row>
    <row r="706" spans="1:7" x14ac:dyDescent="0.25">
      <c r="A706" s="8">
        <v>44512.609027777777</v>
      </c>
      <c r="B706" s="10">
        <v>7125</v>
      </c>
      <c r="C706" s="10">
        <v>7126.6</v>
      </c>
      <c r="D706" s="10">
        <v>7124.6</v>
      </c>
      <c r="E706" s="10">
        <v>7125.2</v>
      </c>
      <c r="F706" s="10">
        <v>31</v>
      </c>
      <c r="G706" s="10">
        <v>107177</v>
      </c>
    </row>
    <row r="707" spans="1:7" x14ac:dyDescent="0.25">
      <c r="A707" s="8">
        <v>44512.609722222223</v>
      </c>
      <c r="B707" s="10">
        <v>7125.8</v>
      </c>
      <c r="C707" s="10">
        <v>7128.4</v>
      </c>
      <c r="D707" s="10">
        <v>7125</v>
      </c>
      <c r="E707" s="10">
        <v>7128.4</v>
      </c>
      <c r="F707" s="10">
        <v>72</v>
      </c>
      <c r="G707" s="10">
        <v>107220</v>
      </c>
    </row>
    <row r="708" spans="1:7" x14ac:dyDescent="0.25">
      <c r="A708" s="8">
        <v>44512.61041666667</v>
      </c>
      <c r="B708" s="10">
        <v>7128.4</v>
      </c>
      <c r="C708" s="10">
        <v>7128.4</v>
      </c>
      <c r="D708" s="10">
        <v>7125</v>
      </c>
      <c r="E708" s="10">
        <v>7125.6</v>
      </c>
      <c r="F708" s="10">
        <v>63</v>
      </c>
      <c r="G708" s="10">
        <v>107256</v>
      </c>
    </row>
    <row r="709" spans="1:7" x14ac:dyDescent="0.25">
      <c r="A709" s="8">
        <v>44512.611111111109</v>
      </c>
      <c r="B709" s="10">
        <v>7126</v>
      </c>
      <c r="C709" s="10">
        <v>7128.4</v>
      </c>
      <c r="D709" s="10">
        <v>7124.8</v>
      </c>
      <c r="E709" s="10">
        <v>7124.8</v>
      </c>
      <c r="F709" s="10">
        <v>110</v>
      </c>
      <c r="G709" s="10">
        <v>107299</v>
      </c>
    </row>
    <row r="710" spans="1:7" x14ac:dyDescent="0.25">
      <c r="A710" s="8">
        <v>44512.611805555556</v>
      </c>
      <c r="B710" s="10">
        <v>7125.4</v>
      </c>
      <c r="C710" s="10">
        <v>7127.2</v>
      </c>
      <c r="D710" s="10">
        <v>7124.8</v>
      </c>
      <c r="E710" s="10">
        <v>7126.2</v>
      </c>
      <c r="F710" s="10">
        <v>67</v>
      </c>
      <c r="G710" s="10">
        <v>107309</v>
      </c>
    </row>
    <row r="711" spans="1:7" x14ac:dyDescent="0.25">
      <c r="A711" s="8">
        <v>44512.612500000003</v>
      </c>
      <c r="B711" s="10">
        <v>7126.2</v>
      </c>
      <c r="C711" s="10">
        <v>7128</v>
      </c>
      <c r="D711" s="10">
        <v>7125.2</v>
      </c>
      <c r="E711" s="10">
        <v>7127</v>
      </c>
      <c r="F711" s="10">
        <v>98</v>
      </c>
      <c r="G711" s="10">
        <v>107344</v>
      </c>
    </row>
    <row r="712" spans="1:7" x14ac:dyDescent="0.25">
      <c r="A712" s="8">
        <v>44512.613194444442</v>
      </c>
      <c r="B712" s="10">
        <v>7128</v>
      </c>
      <c r="C712" s="10">
        <v>7128</v>
      </c>
      <c r="D712" s="10">
        <v>7126</v>
      </c>
      <c r="E712" s="10">
        <v>7127</v>
      </c>
      <c r="F712" s="10">
        <v>32</v>
      </c>
      <c r="G712" s="10">
        <v>107336</v>
      </c>
    </row>
    <row r="713" spans="1:7" x14ac:dyDescent="0.25">
      <c r="A713" s="8">
        <v>44512.613888888889</v>
      </c>
      <c r="B713" s="10">
        <v>7127.8</v>
      </c>
      <c r="C713" s="10">
        <v>7128.2</v>
      </c>
      <c r="D713" s="10">
        <v>7126.6</v>
      </c>
      <c r="E713" s="10">
        <v>7128</v>
      </c>
      <c r="F713" s="10">
        <v>48</v>
      </c>
      <c r="G713" s="10">
        <v>107343</v>
      </c>
    </row>
    <row r="714" spans="1:7" x14ac:dyDescent="0.25">
      <c r="A714" s="8">
        <v>44512.614583333336</v>
      </c>
      <c r="B714" s="10">
        <v>7127.6</v>
      </c>
      <c r="C714" s="10">
        <v>7129.2</v>
      </c>
      <c r="D714" s="10">
        <v>7127.4</v>
      </c>
      <c r="E714" s="10">
        <v>7129.2</v>
      </c>
      <c r="F714" s="10">
        <v>37</v>
      </c>
      <c r="G714" s="10">
        <v>107349</v>
      </c>
    </row>
    <row r="715" spans="1:7" x14ac:dyDescent="0.25">
      <c r="A715" s="8">
        <v>44512.615277777775</v>
      </c>
      <c r="B715" s="10">
        <v>7128.8</v>
      </c>
      <c r="C715" s="10">
        <v>7133</v>
      </c>
      <c r="D715" s="10">
        <v>7128.6</v>
      </c>
      <c r="E715" s="10">
        <v>7133</v>
      </c>
      <c r="F715" s="10">
        <v>119</v>
      </c>
      <c r="G715" s="10">
        <v>107406</v>
      </c>
    </row>
    <row r="716" spans="1:7" x14ac:dyDescent="0.25">
      <c r="A716" s="8">
        <v>44512.615972222222</v>
      </c>
      <c r="B716" s="10">
        <v>7133</v>
      </c>
      <c r="C716" s="10">
        <v>7133</v>
      </c>
      <c r="D716" s="10">
        <v>7130</v>
      </c>
      <c r="E716" s="10">
        <v>7131</v>
      </c>
      <c r="F716" s="10">
        <v>112</v>
      </c>
      <c r="G716" s="10">
        <v>107491</v>
      </c>
    </row>
    <row r="717" spans="1:7" x14ac:dyDescent="0.25">
      <c r="A717" s="8">
        <v>44512.616666666669</v>
      </c>
      <c r="B717" s="10">
        <v>7131.4</v>
      </c>
      <c r="C717" s="10">
        <v>7133.4</v>
      </c>
      <c r="D717" s="10">
        <v>7131.4</v>
      </c>
      <c r="E717" s="10">
        <v>7132</v>
      </c>
      <c r="F717" s="10">
        <v>120</v>
      </c>
      <c r="G717" s="10">
        <v>107559</v>
      </c>
    </row>
    <row r="718" spans="1:7" x14ac:dyDescent="0.25">
      <c r="A718" s="8">
        <v>44512.617361111108</v>
      </c>
      <c r="B718" s="10">
        <v>7132</v>
      </c>
      <c r="C718" s="10">
        <v>7132.6</v>
      </c>
      <c r="D718" s="10">
        <v>7130.6</v>
      </c>
      <c r="E718" s="10">
        <v>7131.2</v>
      </c>
      <c r="F718" s="10">
        <v>63</v>
      </c>
      <c r="G718" s="10">
        <v>107595</v>
      </c>
    </row>
    <row r="719" spans="1:7" x14ac:dyDescent="0.25">
      <c r="A719" s="8">
        <v>44512.618055555555</v>
      </c>
      <c r="B719" s="10">
        <v>7132</v>
      </c>
      <c r="C719" s="10">
        <v>7133</v>
      </c>
      <c r="D719" s="10">
        <v>7130.8</v>
      </c>
      <c r="E719" s="10">
        <v>7132.4</v>
      </c>
      <c r="F719" s="10">
        <v>108</v>
      </c>
      <c r="G719" s="10">
        <v>107636</v>
      </c>
    </row>
    <row r="720" spans="1:7" x14ac:dyDescent="0.25">
      <c r="A720" s="8">
        <v>44512.618750000001</v>
      </c>
      <c r="B720" s="10">
        <v>7132.4</v>
      </c>
      <c r="C720" s="10">
        <v>7134</v>
      </c>
      <c r="D720" s="10">
        <v>7132</v>
      </c>
      <c r="E720" s="10">
        <v>7132</v>
      </c>
      <c r="F720" s="10">
        <v>88</v>
      </c>
      <c r="G720" s="10">
        <v>107670</v>
      </c>
    </row>
    <row r="721" spans="1:7" x14ac:dyDescent="0.25">
      <c r="A721" s="8">
        <v>44512.619444444441</v>
      </c>
      <c r="B721" s="10">
        <v>7132</v>
      </c>
      <c r="C721" s="10">
        <v>7132.4</v>
      </c>
      <c r="D721" s="10">
        <v>7130.2</v>
      </c>
      <c r="E721" s="10">
        <v>7130.2</v>
      </c>
      <c r="F721" s="10">
        <v>140</v>
      </c>
      <c r="G721" s="10">
        <v>107706</v>
      </c>
    </row>
    <row r="722" spans="1:7" x14ac:dyDescent="0.25">
      <c r="A722" s="8">
        <v>44512.620138888888</v>
      </c>
      <c r="B722" s="10">
        <v>7130.2</v>
      </c>
      <c r="C722" s="10">
        <v>7130.8</v>
      </c>
      <c r="D722" s="10">
        <v>7127.8</v>
      </c>
      <c r="E722" s="10">
        <v>7127.8</v>
      </c>
      <c r="F722" s="10">
        <v>149</v>
      </c>
      <c r="G722" s="10">
        <v>107717</v>
      </c>
    </row>
    <row r="723" spans="1:7" x14ac:dyDescent="0.25">
      <c r="A723" s="8">
        <v>44512.620833333334</v>
      </c>
      <c r="B723" s="10">
        <v>7127.4</v>
      </c>
      <c r="C723" s="10">
        <v>7128.8</v>
      </c>
      <c r="D723" s="10">
        <v>7127</v>
      </c>
      <c r="E723" s="10">
        <v>7128.2</v>
      </c>
      <c r="F723" s="10">
        <v>192</v>
      </c>
      <c r="G723" s="10">
        <v>107708</v>
      </c>
    </row>
    <row r="724" spans="1:7" x14ac:dyDescent="0.25">
      <c r="A724" s="8">
        <v>44512.621527777781</v>
      </c>
      <c r="B724" s="10">
        <v>7127</v>
      </c>
      <c r="C724" s="10">
        <v>7128.6</v>
      </c>
      <c r="D724" s="10">
        <v>7126</v>
      </c>
      <c r="E724" s="10">
        <v>7127</v>
      </c>
      <c r="F724" s="10">
        <v>243</v>
      </c>
      <c r="G724" s="10">
        <v>107702</v>
      </c>
    </row>
    <row r="725" spans="1:7" x14ac:dyDescent="0.25">
      <c r="A725" s="8">
        <v>44512.62222222222</v>
      </c>
      <c r="B725" s="10">
        <v>7127.4</v>
      </c>
      <c r="C725" s="10">
        <v>7128.2</v>
      </c>
      <c r="D725" s="10">
        <v>7126.4</v>
      </c>
      <c r="E725" s="10">
        <v>7126.8</v>
      </c>
      <c r="F725" s="10">
        <v>233</v>
      </c>
      <c r="G725" s="10">
        <v>107716</v>
      </c>
    </row>
    <row r="726" spans="1:7" x14ac:dyDescent="0.25">
      <c r="A726" s="8">
        <v>44512.622916666667</v>
      </c>
      <c r="B726" s="10">
        <v>7127.4</v>
      </c>
      <c r="C726" s="10">
        <v>7129</v>
      </c>
      <c r="D726" s="10">
        <v>7126.2</v>
      </c>
      <c r="E726" s="10">
        <v>7126.8</v>
      </c>
      <c r="F726" s="10">
        <v>207</v>
      </c>
      <c r="G726" s="10">
        <v>107723</v>
      </c>
    </row>
    <row r="727" spans="1:7" x14ac:dyDescent="0.25">
      <c r="A727" s="8">
        <v>44512.623611111114</v>
      </c>
      <c r="B727" s="10">
        <v>7127</v>
      </c>
      <c r="C727" s="10">
        <v>7127.8</v>
      </c>
      <c r="D727" s="10">
        <v>7124.8</v>
      </c>
      <c r="E727" s="10">
        <v>7126</v>
      </c>
      <c r="F727" s="10">
        <v>292</v>
      </c>
      <c r="G727" s="10">
        <v>107816</v>
      </c>
    </row>
    <row r="728" spans="1:7" x14ac:dyDescent="0.25">
      <c r="A728" s="8">
        <v>44512.624305555553</v>
      </c>
      <c r="B728" s="10">
        <v>7126</v>
      </c>
      <c r="C728" s="10">
        <v>7129.8</v>
      </c>
      <c r="D728" s="10">
        <v>7126</v>
      </c>
      <c r="E728" s="10">
        <v>7129</v>
      </c>
      <c r="F728" s="10">
        <v>219</v>
      </c>
      <c r="G728" s="10">
        <v>107875</v>
      </c>
    </row>
    <row r="729" spans="1:7" x14ac:dyDescent="0.25">
      <c r="A729" s="8">
        <v>44512.625</v>
      </c>
      <c r="B729" s="10">
        <v>7128.8</v>
      </c>
      <c r="C729" s="10">
        <v>7128.8</v>
      </c>
      <c r="D729" s="10">
        <v>7128.8</v>
      </c>
      <c r="E729" s="10">
        <v>7128.8</v>
      </c>
      <c r="F729" s="10">
        <v>1</v>
      </c>
      <c r="G729" s="10">
        <v>107876</v>
      </c>
    </row>
    <row r="730" spans="1:7" x14ac:dyDescent="0.25">
      <c r="A730" s="8">
        <v>44515.395833333336</v>
      </c>
      <c r="B730" s="10">
        <v>7141.4</v>
      </c>
      <c r="C730" s="10">
        <v>7148.8</v>
      </c>
      <c r="D730" s="10">
        <v>7140</v>
      </c>
      <c r="E730" s="10">
        <v>7145.6</v>
      </c>
      <c r="F730" s="10">
        <v>518</v>
      </c>
      <c r="G730" s="10">
        <v>107725</v>
      </c>
    </row>
    <row r="731" spans="1:7" x14ac:dyDescent="0.25">
      <c r="A731" s="8">
        <v>44515.396527777775</v>
      </c>
      <c r="B731" s="10">
        <v>7144.4</v>
      </c>
      <c r="C731" s="10">
        <v>7145.4</v>
      </c>
      <c r="D731" s="10">
        <v>7138.8</v>
      </c>
      <c r="E731" s="10">
        <v>7142</v>
      </c>
      <c r="F731" s="10">
        <v>254</v>
      </c>
      <c r="G731" s="10">
        <v>107655</v>
      </c>
    </row>
    <row r="732" spans="1:7" x14ac:dyDescent="0.25">
      <c r="A732" s="8">
        <v>44515.397222222222</v>
      </c>
      <c r="B732" s="10">
        <v>7141</v>
      </c>
      <c r="C732" s="10">
        <v>7155</v>
      </c>
      <c r="D732" s="10">
        <v>7140.6</v>
      </c>
      <c r="E732" s="10">
        <v>7153.2</v>
      </c>
      <c r="F732" s="10">
        <v>225</v>
      </c>
      <c r="G732" s="10">
        <v>107571</v>
      </c>
    </row>
    <row r="733" spans="1:7" x14ac:dyDescent="0.25">
      <c r="A733" s="8">
        <v>44515.397916666669</v>
      </c>
      <c r="B733" s="10">
        <v>7152</v>
      </c>
      <c r="C733" s="10">
        <v>7159.6</v>
      </c>
      <c r="D733" s="10">
        <v>7152</v>
      </c>
      <c r="E733" s="10">
        <v>7155.4</v>
      </c>
      <c r="F733" s="10">
        <v>332</v>
      </c>
      <c r="G733" s="10">
        <v>107491</v>
      </c>
    </row>
    <row r="734" spans="1:7" x14ac:dyDescent="0.25">
      <c r="A734" s="8">
        <v>44515.398611111108</v>
      </c>
      <c r="B734" s="10">
        <v>7154.8</v>
      </c>
      <c r="C734" s="10">
        <v>7161.8</v>
      </c>
      <c r="D734" s="10">
        <v>7154.2</v>
      </c>
      <c r="E734" s="10">
        <v>7159.4</v>
      </c>
      <c r="F734" s="10">
        <v>183</v>
      </c>
      <c r="G734" s="10">
        <v>107439</v>
      </c>
    </row>
    <row r="735" spans="1:7" x14ac:dyDescent="0.25">
      <c r="A735" s="8">
        <v>44515.399305555555</v>
      </c>
      <c r="B735" s="10">
        <v>7159.2</v>
      </c>
      <c r="C735" s="10">
        <v>7159.2</v>
      </c>
      <c r="D735" s="10">
        <v>7149</v>
      </c>
      <c r="E735" s="10">
        <v>7151</v>
      </c>
      <c r="F735" s="10">
        <v>216</v>
      </c>
      <c r="G735" s="10">
        <v>107346</v>
      </c>
    </row>
    <row r="736" spans="1:7" x14ac:dyDescent="0.25">
      <c r="A736" s="8">
        <v>44515.4</v>
      </c>
      <c r="B736" s="10">
        <v>7150.4</v>
      </c>
      <c r="C736" s="10">
        <v>7154.2</v>
      </c>
      <c r="D736" s="10">
        <v>7147.2</v>
      </c>
      <c r="E736" s="10">
        <v>7150</v>
      </c>
      <c r="F736" s="10">
        <v>142</v>
      </c>
      <c r="G736" s="10">
        <v>107302</v>
      </c>
    </row>
    <row r="737" spans="1:7" x14ac:dyDescent="0.25">
      <c r="A737" s="8">
        <v>44515.400694444441</v>
      </c>
      <c r="B737" s="10">
        <v>7150.4</v>
      </c>
      <c r="C737" s="10">
        <v>7150.4</v>
      </c>
      <c r="D737" s="10">
        <v>7143.4</v>
      </c>
      <c r="E737" s="10">
        <v>7143.4</v>
      </c>
      <c r="F737" s="10">
        <v>218</v>
      </c>
      <c r="G737" s="10">
        <v>107174</v>
      </c>
    </row>
    <row r="738" spans="1:7" x14ac:dyDescent="0.25">
      <c r="A738" s="8">
        <v>44515.401388888888</v>
      </c>
      <c r="B738" s="10">
        <v>7143.4</v>
      </c>
      <c r="C738" s="10">
        <v>7146.2</v>
      </c>
      <c r="D738" s="10">
        <v>7142.8</v>
      </c>
      <c r="E738" s="10">
        <v>7143</v>
      </c>
      <c r="F738" s="10">
        <v>127</v>
      </c>
      <c r="G738" s="10">
        <v>107131</v>
      </c>
    </row>
    <row r="739" spans="1:7" x14ac:dyDescent="0.25">
      <c r="A739" s="8">
        <v>44515.402083333334</v>
      </c>
      <c r="B739" s="10">
        <v>7144.4</v>
      </c>
      <c r="C739" s="10">
        <v>7144.4</v>
      </c>
      <c r="D739" s="10">
        <v>7135</v>
      </c>
      <c r="E739" s="10">
        <v>7135</v>
      </c>
      <c r="F739" s="10">
        <v>200</v>
      </c>
      <c r="G739" s="10">
        <v>107052</v>
      </c>
    </row>
    <row r="740" spans="1:7" x14ac:dyDescent="0.25">
      <c r="A740" s="8">
        <v>44515.402777777781</v>
      </c>
      <c r="B740" s="10">
        <v>7135</v>
      </c>
      <c r="C740" s="10">
        <v>7136.2</v>
      </c>
      <c r="D740" s="10">
        <v>7132</v>
      </c>
      <c r="E740" s="10">
        <v>7133</v>
      </c>
      <c r="F740" s="10">
        <v>197</v>
      </c>
      <c r="G740" s="10">
        <v>106940</v>
      </c>
    </row>
    <row r="741" spans="1:7" x14ac:dyDescent="0.25">
      <c r="A741" s="8">
        <v>44515.40347222222</v>
      </c>
      <c r="B741" s="10">
        <v>7132.4</v>
      </c>
      <c r="C741" s="10">
        <v>7133.8</v>
      </c>
      <c r="D741" s="10">
        <v>7123</v>
      </c>
      <c r="E741" s="10">
        <v>7124.8</v>
      </c>
      <c r="F741" s="10">
        <v>377</v>
      </c>
      <c r="G741" s="10">
        <v>106890</v>
      </c>
    </row>
    <row r="742" spans="1:7" x14ac:dyDescent="0.25">
      <c r="A742" s="8">
        <v>44515.404166666667</v>
      </c>
      <c r="B742" s="10">
        <v>7125</v>
      </c>
      <c r="C742" s="10">
        <v>7128.8</v>
      </c>
      <c r="D742" s="10">
        <v>7121.6</v>
      </c>
      <c r="E742" s="10">
        <v>7121.6</v>
      </c>
      <c r="F742" s="10">
        <v>196</v>
      </c>
      <c r="G742" s="10">
        <v>106869</v>
      </c>
    </row>
    <row r="743" spans="1:7" x14ac:dyDescent="0.25">
      <c r="A743" s="8">
        <v>44515.404861111114</v>
      </c>
      <c r="B743" s="10">
        <v>7121.4</v>
      </c>
      <c r="C743" s="10">
        <v>7124</v>
      </c>
      <c r="D743" s="10">
        <v>7115</v>
      </c>
      <c r="E743" s="10">
        <v>7118.2</v>
      </c>
      <c r="F743" s="10">
        <v>236</v>
      </c>
      <c r="G743" s="10">
        <v>106842</v>
      </c>
    </row>
    <row r="744" spans="1:7" x14ac:dyDescent="0.25">
      <c r="A744" s="8">
        <v>44515.405555555553</v>
      </c>
      <c r="B744" s="10">
        <v>7117</v>
      </c>
      <c r="C744" s="10">
        <v>7118.2</v>
      </c>
      <c r="D744" s="10">
        <v>7110</v>
      </c>
      <c r="E744" s="10">
        <v>7110.6</v>
      </c>
      <c r="F744" s="10">
        <v>189</v>
      </c>
      <c r="G744" s="10">
        <v>106831</v>
      </c>
    </row>
    <row r="745" spans="1:7" x14ac:dyDescent="0.25">
      <c r="A745" s="8">
        <v>44515.40625</v>
      </c>
      <c r="B745" s="10">
        <v>7111</v>
      </c>
      <c r="C745" s="10">
        <v>7111.2</v>
      </c>
      <c r="D745" s="10">
        <v>7100.8</v>
      </c>
      <c r="E745" s="10">
        <v>7105</v>
      </c>
      <c r="F745" s="10">
        <v>453</v>
      </c>
      <c r="G745" s="10">
        <v>106683</v>
      </c>
    </row>
    <row r="746" spans="1:7" x14ac:dyDescent="0.25">
      <c r="A746" s="8">
        <v>44515.406944444447</v>
      </c>
      <c r="B746" s="10">
        <v>7105.2</v>
      </c>
      <c r="C746" s="10">
        <v>7113.6</v>
      </c>
      <c r="D746" s="10">
        <v>7105</v>
      </c>
      <c r="E746" s="10">
        <v>7113.6</v>
      </c>
      <c r="F746" s="10">
        <v>282</v>
      </c>
      <c r="G746" s="10">
        <v>106653</v>
      </c>
    </row>
    <row r="747" spans="1:7" x14ac:dyDescent="0.25">
      <c r="A747" s="8">
        <v>44515.407638888886</v>
      </c>
      <c r="B747" s="10">
        <v>7111.8</v>
      </c>
      <c r="C747" s="10">
        <v>7117</v>
      </c>
      <c r="D747" s="10">
        <v>7110.6</v>
      </c>
      <c r="E747" s="10">
        <v>7113.2</v>
      </c>
      <c r="F747" s="10">
        <v>125</v>
      </c>
      <c r="G747" s="10">
        <v>106646</v>
      </c>
    </row>
    <row r="748" spans="1:7" x14ac:dyDescent="0.25">
      <c r="A748" s="8">
        <v>44515.408333333333</v>
      </c>
      <c r="B748" s="10">
        <v>7111.8</v>
      </c>
      <c r="C748" s="10">
        <v>7113.4</v>
      </c>
      <c r="D748" s="10">
        <v>7106</v>
      </c>
      <c r="E748" s="10">
        <v>7107.2</v>
      </c>
      <c r="F748" s="10">
        <v>186</v>
      </c>
      <c r="G748" s="10">
        <v>106656</v>
      </c>
    </row>
    <row r="749" spans="1:7" x14ac:dyDescent="0.25">
      <c r="A749" s="8">
        <v>44515.40902777778</v>
      </c>
      <c r="B749" s="10">
        <v>7108.8</v>
      </c>
      <c r="C749" s="10">
        <v>7114</v>
      </c>
      <c r="D749" s="10">
        <v>7106.2</v>
      </c>
      <c r="E749" s="10">
        <v>7108.2</v>
      </c>
      <c r="F749" s="10">
        <v>184</v>
      </c>
      <c r="G749" s="10">
        <v>106620</v>
      </c>
    </row>
    <row r="750" spans="1:7" x14ac:dyDescent="0.25">
      <c r="A750" s="8">
        <v>44515.409722222219</v>
      </c>
      <c r="B750" s="10">
        <v>7107.6</v>
      </c>
      <c r="C750" s="10">
        <v>7110.4</v>
      </c>
      <c r="D750" s="10">
        <v>7102.8</v>
      </c>
      <c r="E750" s="10">
        <v>7104.8</v>
      </c>
      <c r="F750" s="10">
        <v>209</v>
      </c>
      <c r="G750" s="10">
        <v>106619</v>
      </c>
    </row>
    <row r="751" spans="1:7" x14ac:dyDescent="0.25">
      <c r="A751" s="8">
        <v>44515.410416666666</v>
      </c>
      <c r="B751" s="10">
        <v>7103.8</v>
      </c>
      <c r="C751" s="10">
        <v>7106.6</v>
      </c>
      <c r="D751" s="10">
        <v>7102</v>
      </c>
      <c r="E751" s="10">
        <v>7105.8</v>
      </c>
      <c r="F751" s="10">
        <v>133</v>
      </c>
      <c r="G751" s="10">
        <v>106611</v>
      </c>
    </row>
    <row r="752" spans="1:7" x14ac:dyDescent="0.25">
      <c r="A752" s="8">
        <v>44515.411111111112</v>
      </c>
      <c r="B752" s="10">
        <v>7105</v>
      </c>
      <c r="C752" s="10">
        <v>7109.2</v>
      </c>
      <c r="D752" s="10">
        <v>7104.6</v>
      </c>
      <c r="E752" s="10">
        <v>7107</v>
      </c>
      <c r="F752" s="10">
        <v>133</v>
      </c>
      <c r="G752" s="10">
        <v>106643</v>
      </c>
    </row>
    <row r="753" spans="1:7" x14ac:dyDescent="0.25">
      <c r="A753" s="8">
        <v>44515.411805555559</v>
      </c>
      <c r="B753" s="10">
        <v>7107</v>
      </c>
      <c r="C753" s="10">
        <v>7107</v>
      </c>
      <c r="D753" s="10">
        <v>7102.2</v>
      </c>
      <c r="E753" s="10">
        <v>7104</v>
      </c>
      <c r="F753" s="10">
        <v>74</v>
      </c>
      <c r="G753" s="10">
        <v>106645</v>
      </c>
    </row>
    <row r="754" spans="1:7" x14ac:dyDescent="0.25">
      <c r="A754" s="8">
        <v>44515.412499999999</v>
      </c>
      <c r="B754" s="10">
        <v>7103.6</v>
      </c>
      <c r="C754" s="10">
        <v>7105</v>
      </c>
      <c r="D754" s="10">
        <v>7100.2</v>
      </c>
      <c r="E754" s="10">
        <v>7103.2</v>
      </c>
      <c r="F754" s="10">
        <v>145</v>
      </c>
      <c r="G754" s="10">
        <v>106643</v>
      </c>
    </row>
    <row r="755" spans="1:7" x14ac:dyDescent="0.25">
      <c r="A755" s="8">
        <v>44515.413194444445</v>
      </c>
      <c r="B755" s="10">
        <v>7102.2</v>
      </c>
      <c r="C755" s="10">
        <v>7104.6</v>
      </c>
      <c r="D755" s="10">
        <v>7096.2</v>
      </c>
      <c r="E755" s="10">
        <v>7096.4</v>
      </c>
      <c r="F755" s="10">
        <v>210</v>
      </c>
      <c r="G755" s="10">
        <v>106654</v>
      </c>
    </row>
    <row r="756" spans="1:7" x14ac:dyDescent="0.25">
      <c r="A756" s="8">
        <v>44515.413888888892</v>
      </c>
      <c r="B756" s="10">
        <v>7096.6</v>
      </c>
      <c r="C756" s="10">
        <v>7101.4</v>
      </c>
      <c r="D756" s="10">
        <v>7096.2</v>
      </c>
      <c r="E756" s="10">
        <v>7096.2</v>
      </c>
      <c r="F756" s="10">
        <v>140</v>
      </c>
      <c r="G756" s="10">
        <v>106655</v>
      </c>
    </row>
    <row r="757" spans="1:7" x14ac:dyDescent="0.25">
      <c r="A757" s="8">
        <v>44515.414583333331</v>
      </c>
      <c r="B757" s="10">
        <v>7096</v>
      </c>
      <c r="C757" s="10">
        <v>7104.4</v>
      </c>
      <c r="D757" s="10">
        <v>7095.4</v>
      </c>
      <c r="E757" s="10">
        <v>7104.2</v>
      </c>
      <c r="F757" s="10">
        <v>132</v>
      </c>
      <c r="G757" s="10">
        <v>106664</v>
      </c>
    </row>
    <row r="758" spans="1:7" x14ac:dyDescent="0.25">
      <c r="A758" s="8">
        <v>44515.415277777778</v>
      </c>
      <c r="B758" s="10">
        <v>7104.4</v>
      </c>
      <c r="C758" s="10">
        <v>7104.4</v>
      </c>
      <c r="D758" s="10">
        <v>7098.4</v>
      </c>
      <c r="E758" s="10">
        <v>7099.8</v>
      </c>
      <c r="F758" s="10">
        <v>71</v>
      </c>
      <c r="G758" s="10">
        <v>106665</v>
      </c>
    </row>
    <row r="759" spans="1:7" x14ac:dyDescent="0.25">
      <c r="A759" s="8">
        <v>44515.415972222225</v>
      </c>
      <c r="B759" s="10">
        <v>7100</v>
      </c>
      <c r="C759" s="10">
        <v>7101.4</v>
      </c>
      <c r="D759" s="10">
        <v>7096.2</v>
      </c>
      <c r="E759" s="10">
        <v>7098.2</v>
      </c>
      <c r="F759" s="10">
        <v>55</v>
      </c>
      <c r="G759" s="10">
        <v>106657</v>
      </c>
    </row>
    <row r="760" spans="1:7" x14ac:dyDescent="0.25">
      <c r="A760" s="8">
        <v>44515.416666666664</v>
      </c>
      <c r="B760" s="10">
        <v>7098.2</v>
      </c>
      <c r="C760" s="10">
        <v>7100.4</v>
      </c>
      <c r="D760" s="10">
        <v>7088.4</v>
      </c>
      <c r="E760" s="10">
        <v>7093.2</v>
      </c>
      <c r="F760" s="10">
        <v>299</v>
      </c>
      <c r="G760" s="10">
        <v>106565</v>
      </c>
    </row>
    <row r="761" spans="1:7" x14ac:dyDescent="0.25">
      <c r="A761" s="8">
        <v>44515.417361111111</v>
      </c>
      <c r="B761" s="10">
        <v>7093.2</v>
      </c>
      <c r="C761" s="10">
        <v>7093.2</v>
      </c>
      <c r="D761" s="10">
        <v>7082.8</v>
      </c>
      <c r="E761" s="10">
        <v>7085</v>
      </c>
      <c r="F761" s="10">
        <v>231</v>
      </c>
      <c r="G761" s="10">
        <v>106551</v>
      </c>
    </row>
    <row r="762" spans="1:7" x14ac:dyDescent="0.25">
      <c r="A762" s="8">
        <v>44515.418055555558</v>
      </c>
      <c r="B762" s="10">
        <v>7086</v>
      </c>
      <c r="C762" s="10">
        <v>7094.4</v>
      </c>
      <c r="D762" s="10">
        <v>7086</v>
      </c>
      <c r="E762" s="10">
        <v>7091.2</v>
      </c>
      <c r="F762" s="10">
        <v>135</v>
      </c>
      <c r="G762" s="10">
        <v>106584</v>
      </c>
    </row>
    <row r="763" spans="1:7" x14ac:dyDescent="0.25">
      <c r="A763" s="8">
        <v>44515.418749999997</v>
      </c>
      <c r="B763" s="10">
        <v>7090.4</v>
      </c>
      <c r="C763" s="10">
        <v>7090.4</v>
      </c>
      <c r="D763" s="10">
        <v>7085</v>
      </c>
      <c r="E763" s="10">
        <v>7085</v>
      </c>
      <c r="F763" s="10">
        <v>75</v>
      </c>
      <c r="G763" s="10">
        <v>106597</v>
      </c>
    </row>
    <row r="764" spans="1:7" x14ac:dyDescent="0.25">
      <c r="A764" s="8">
        <v>44515.419444444444</v>
      </c>
      <c r="B764" s="10">
        <v>7085</v>
      </c>
      <c r="C764" s="10">
        <v>7087.6</v>
      </c>
      <c r="D764" s="10">
        <v>7077.8</v>
      </c>
      <c r="E764" s="10">
        <v>7078.8</v>
      </c>
      <c r="F764" s="10">
        <v>256</v>
      </c>
      <c r="G764" s="10">
        <v>106567</v>
      </c>
    </row>
    <row r="765" spans="1:7" x14ac:dyDescent="0.25">
      <c r="A765" s="8">
        <v>44515.420138888891</v>
      </c>
      <c r="B765" s="10">
        <v>7078.8</v>
      </c>
      <c r="C765" s="10">
        <v>7080</v>
      </c>
      <c r="D765" s="10">
        <v>7072.4</v>
      </c>
      <c r="E765" s="10">
        <v>7075</v>
      </c>
      <c r="F765" s="10">
        <v>371</v>
      </c>
      <c r="G765" s="10">
        <v>106526</v>
      </c>
    </row>
    <row r="766" spans="1:7" x14ac:dyDescent="0.25">
      <c r="A766" s="8">
        <v>44515.42083333333</v>
      </c>
      <c r="B766" s="10">
        <v>7075</v>
      </c>
      <c r="C766" s="10">
        <v>7077.6</v>
      </c>
      <c r="D766" s="10">
        <v>7070</v>
      </c>
      <c r="E766" s="10">
        <v>7071.2</v>
      </c>
      <c r="F766" s="10">
        <v>251</v>
      </c>
      <c r="G766" s="10">
        <v>106519</v>
      </c>
    </row>
    <row r="767" spans="1:7" x14ac:dyDescent="0.25">
      <c r="A767" s="8">
        <v>44515.421527777777</v>
      </c>
      <c r="B767" s="10">
        <v>7070.2</v>
      </c>
      <c r="C767" s="10">
        <v>7077.4</v>
      </c>
      <c r="D767" s="10">
        <v>7068.2</v>
      </c>
      <c r="E767" s="10">
        <v>7076</v>
      </c>
      <c r="F767" s="10">
        <v>273</v>
      </c>
      <c r="G767" s="10">
        <v>106512</v>
      </c>
    </row>
    <row r="768" spans="1:7" x14ac:dyDescent="0.25">
      <c r="A768" s="8">
        <v>44515.422222222223</v>
      </c>
      <c r="B768" s="10">
        <v>7076</v>
      </c>
      <c r="C768" s="10">
        <v>7084.8</v>
      </c>
      <c r="D768" s="10">
        <v>7074.6</v>
      </c>
      <c r="E768" s="10">
        <v>7084.8</v>
      </c>
      <c r="F768" s="10">
        <v>105</v>
      </c>
      <c r="G768" s="10">
        <v>106510</v>
      </c>
    </row>
    <row r="769" spans="1:7" x14ac:dyDescent="0.25">
      <c r="A769" s="8">
        <v>44515.42291666667</v>
      </c>
      <c r="B769" s="10">
        <v>7084.8</v>
      </c>
      <c r="C769" s="10">
        <v>7084.8</v>
      </c>
      <c r="D769" s="10">
        <v>7082.6</v>
      </c>
      <c r="E769" s="10">
        <v>7084.8</v>
      </c>
      <c r="F769" s="10">
        <v>43</v>
      </c>
      <c r="G769" s="10">
        <v>106526</v>
      </c>
    </row>
    <row r="770" spans="1:7" x14ac:dyDescent="0.25">
      <c r="A770" s="8">
        <v>44515.423611111109</v>
      </c>
      <c r="B770" s="10">
        <v>7083.4</v>
      </c>
      <c r="C770" s="10">
        <v>7085</v>
      </c>
      <c r="D770" s="10">
        <v>7073.8</v>
      </c>
      <c r="E770" s="10">
        <v>7079</v>
      </c>
      <c r="F770" s="10">
        <v>141</v>
      </c>
      <c r="G770" s="10">
        <v>106594</v>
      </c>
    </row>
    <row r="771" spans="1:7" x14ac:dyDescent="0.25">
      <c r="A771" s="8">
        <v>44515.424305555556</v>
      </c>
      <c r="B771" s="10">
        <v>7081.4</v>
      </c>
      <c r="C771" s="10">
        <v>7087.6</v>
      </c>
      <c r="D771" s="10">
        <v>7081.4</v>
      </c>
      <c r="E771" s="10">
        <v>7087.6</v>
      </c>
      <c r="F771" s="10">
        <v>86</v>
      </c>
      <c r="G771" s="10">
        <v>106628</v>
      </c>
    </row>
    <row r="772" spans="1:7" x14ac:dyDescent="0.25">
      <c r="A772" s="8">
        <v>44515.425000000003</v>
      </c>
      <c r="B772" s="10">
        <v>7086</v>
      </c>
      <c r="C772" s="10">
        <v>7087.2</v>
      </c>
      <c r="D772" s="10">
        <v>7080.4</v>
      </c>
      <c r="E772" s="10">
        <v>7085.4</v>
      </c>
      <c r="F772" s="10">
        <v>130</v>
      </c>
      <c r="G772" s="10">
        <v>106664</v>
      </c>
    </row>
    <row r="773" spans="1:7" x14ac:dyDescent="0.25">
      <c r="A773" s="8">
        <v>44515.425694444442</v>
      </c>
      <c r="B773" s="10">
        <v>7085.4</v>
      </c>
      <c r="C773" s="10">
        <v>7093.8</v>
      </c>
      <c r="D773" s="10">
        <v>7085.4</v>
      </c>
      <c r="E773" s="10">
        <v>7092.6</v>
      </c>
      <c r="F773" s="10">
        <v>88</v>
      </c>
      <c r="G773" s="10">
        <v>106689</v>
      </c>
    </row>
    <row r="774" spans="1:7" x14ac:dyDescent="0.25">
      <c r="A774" s="8">
        <v>44515.426388888889</v>
      </c>
      <c r="B774" s="10">
        <v>7089</v>
      </c>
      <c r="C774" s="10">
        <v>7091.2</v>
      </c>
      <c r="D774" s="10">
        <v>7083.8</v>
      </c>
      <c r="E774" s="10">
        <v>7085.4</v>
      </c>
      <c r="F774" s="10">
        <v>140</v>
      </c>
      <c r="G774" s="10">
        <v>106704</v>
      </c>
    </row>
    <row r="775" spans="1:7" x14ac:dyDescent="0.25">
      <c r="A775" s="8">
        <v>44515.427083333336</v>
      </c>
      <c r="B775" s="10">
        <v>7085</v>
      </c>
      <c r="C775" s="10">
        <v>7085.2</v>
      </c>
      <c r="D775" s="10">
        <v>7075.4</v>
      </c>
      <c r="E775" s="10">
        <v>7079.6</v>
      </c>
      <c r="F775" s="10">
        <v>201</v>
      </c>
      <c r="G775" s="10">
        <v>106652</v>
      </c>
    </row>
    <row r="776" spans="1:7" x14ac:dyDescent="0.25">
      <c r="A776" s="8">
        <v>44515.427777777775</v>
      </c>
      <c r="B776" s="10">
        <v>7079.6</v>
      </c>
      <c r="C776" s="10">
        <v>7085</v>
      </c>
      <c r="D776" s="10">
        <v>7078.8</v>
      </c>
      <c r="E776" s="10">
        <v>7085</v>
      </c>
      <c r="F776" s="10">
        <v>61</v>
      </c>
      <c r="G776" s="10">
        <v>106656</v>
      </c>
    </row>
    <row r="777" spans="1:7" x14ac:dyDescent="0.25">
      <c r="A777" s="8">
        <v>44515.428472222222</v>
      </c>
      <c r="B777" s="10">
        <v>7085</v>
      </c>
      <c r="C777" s="10">
        <v>7086.6</v>
      </c>
      <c r="D777" s="10">
        <v>7082.6</v>
      </c>
      <c r="E777" s="10">
        <v>7085</v>
      </c>
      <c r="F777" s="10">
        <v>63</v>
      </c>
      <c r="G777" s="10">
        <v>106666</v>
      </c>
    </row>
    <row r="778" spans="1:7" x14ac:dyDescent="0.25">
      <c r="A778" s="8">
        <v>44515.429166666669</v>
      </c>
      <c r="B778" s="10">
        <v>7085</v>
      </c>
      <c r="C778" s="10">
        <v>7092.4</v>
      </c>
      <c r="D778" s="10">
        <v>7084.6</v>
      </c>
      <c r="E778" s="10">
        <v>7092.4</v>
      </c>
      <c r="F778" s="10">
        <v>68</v>
      </c>
      <c r="G778" s="10">
        <v>106678</v>
      </c>
    </row>
    <row r="779" spans="1:7" x14ac:dyDescent="0.25">
      <c r="A779" s="8">
        <v>44515.429861111108</v>
      </c>
      <c r="B779" s="10">
        <v>7092.4</v>
      </c>
      <c r="C779" s="10">
        <v>7096.2</v>
      </c>
      <c r="D779" s="10">
        <v>7085</v>
      </c>
      <c r="E779" s="10">
        <v>7094.4</v>
      </c>
      <c r="F779" s="10">
        <v>123</v>
      </c>
      <c r="G779" s="10">
        <v>106700</v>
      </c>
    </row>
    <row r="780" spans="1:7" x14ac:dyDescent="0.25">
      <c r="A780" s="8">
        <v>44515.430555555555</v>
      </c>
      <c r="B780" s="10">
        <v>7094.4</v>
      </c>
      <c r="C780" s="10">
        <v>7094.4</v>
      </c>
      <c r="D780" s="10">
        <v>7085</v>
      </c>
      <c r="E780" s="10">
        <v>7089.4</v>
      </c>
      <c r="F780" s="10">
        <v>121</v>
      </c>
      <c r="G780" s="10">
        <v>106735</v>
      </c>
    </row>
    <row r="781" spans="1:7" x14ac:dyDescent="0.25">
      <c r="A781" s="8">
        <v>44515.431250000001</v>
      </c>
      <c r="B781" s="10">
        <v>7091.4</v>
      </c>
      <c r="C781" s="10">
        <v>7096</v>
      </c>
      <c r="D781" s="10">
        <v>7091</v>
      </c>
      <c r="E781" s="10">
        <v>7093.6</v>
      </c>
      <c r="F781" s="10">
        <v>100</v>
      </c>
      <c r="G781" s="10">
        <v>106766</v>
      </c>
    </row>
    <row r="782" spans="1:7" x14ac:dyDescent="0.25">
      <c r="A782" s="8">
        <v>44515.431944444441</v>
      </c>
      <c r="B782" s="10">
        <v>7093.2</v>
      </c>
      <c r="C782" s="10">
        <v>7094.6</v>
      </c>
      <c r="D782" s="10">
        <v>7091.2</v>
      </c>
      <c r="E782" s="10">
        <v>7093.2</v>
      </c>
      <c r="F782" s="10">
        <v>40</v>
      </c>
      <c r="G782" s="10">
        <v>106782</v>
      </c>
    </row>
    <row r="783" spans="1:7" x14ac:dyDescent="0.25">
      <c r="A783" s="8">
        <v>44515.432638888888</v>
      </c>
      <c r="B783" s="10">
        <v>7093.8</v>
      </c>
      <c r="C783" s="10">
        <v>7097.2</v>
      </c>
      <c r="D783" s="10">
        <v>7093.8</v>
      </c>
      <c r="E783" s="10">
        <v>7097.2</v>
      </c>
      <c r="F783" s="10">
        <v>78</v>
      </c>
      <c r="G783" s="10">
        <v>106811</v>
      </c>
    </row>
    <row r="784" spans="1:7" x14ac:dyDescent="0.25">
      <c r="A784" s="8">
        <v>44515.433333333334</v>
      </c>
      <c r="B784" s="10">
        <v>7097.2</v>
      </c>
      <c r="C784" s="10">
        <v>7097.4</v>
      </c>
      <c r="D784" s="10">
        <v>7093.4</v>
      </c>
      <c r="E784" s="10">
        <v>7096.6</v>
      </c>
      <c r="F784" s="10">
        <v>143</v>
      </c>
      <c r="G784" s="10">
        <v>106858</v>
      </c>
    </row>
    <row r="785" spans="1:7" x14ac:dyDescent="0.25">
      <c r="A785" s="8">
        <v>44515.434027777781</v>
      </c>
      <c r="B785" s="10">
        <v>7095.8</v>
      </c>
      <c r="C785" s="10">
        <v>7100.4</v>
      </c>
      <c r="D785" s="10">
        <v>7094</v>
      </c>
      <c r="E785" s="10">
        <v>7099.4</v>
      </c>
      <c r="F785" s="10">
        <v>143</v>
      </c>
      <c r="G785" s="10">
        <v>106870</v>
      </c>
    </row>
    <row r="786" spans="1:7" x14ac:dyDescent="0.25">
      <c r="A786" s="8">
        <v>44515.43472222222</v>
      </c>
      <c r="B786" s="10">
        <v>7100.2</v>
      </c>
      <c r="C786" s="10">
        <v>7100.8</v>
      </c>
      <c r="D786" s="10">
        <v>7092</v>
      </c>
      <c r="E786" s="10">
        <v>7092</v>
      </c>
      <c r="F786" s="10">
        <v>122</v>
      </c>
      <c r="G786" s="10">
        <v>106892</v>
      </c>
    </row>
    <row r="787" spans="1:7" x14ac:dyDescent="0.25">
      <c r="A787" s="8">
        <v>44515.435416666667</v>
      </c>
      <c r="B787" s="10">
        <v>7091.8</v>
      </c>
      <c r="C787" s="10">
        <v>7094</v>
      </c>
      <c r="D787" s="10">
        <v>7090.8</v>
      </c>
      <c r="E787" s="10">
        <v>7091.6</v>
      </c>
      <c r="F787" s="10">
        <v>67</v>
      </c>
      <c r="G787" s="10">
        <v>106899</v>
      </c>
    </row>
    <row r="788" spans="1:7" x14ac:dyDescent="0.25">
      <c r="A788" s="8">
        <v>44515.436111111114</v>
      </c>
      <c r="B788" s="10">
        <v>7090.6</v>
      </c>
      <c r="C788" s="10">
        <v>7091.2</v>
      </c>
      <c r="D788" s="10">
        <v>7088</v>
      </c>
      <c r="E788" s="10">
        <v>7088.2</v>
      </c>
      <c r="F788" s="10">
        <v>103</v>
      </c>
      <c r="G788" s="10">
        <v>106921</v>
      </c>
    </row>
    <row r="789" spans="1:7" x14ac:dyDescent="0.25">
      <c r="A789" s="8">
        <v>44515.436805555553</v>
      </c>
      <c r="B789" s="10">
        <v>7088.4</v>
      </c>
      <c r="C789" s="10">
        <v>7088.6</v>
      </c>
      <c r="D789" s="10">
        <v>7081.2</v>
      </c>
      <c r="E789" s="10">
        <v>7085.8</v>
      </c>
      <c r="F789" s="10">
        <v>91</v>
      </c>
      <c r="G789" s="10">
        <v>106928</v>
      </c>
    </row>
    <row r="790" spans="1:7" x14ac:dyDescent="0.25">
      <c r="A790" s="8">
        <v>44515.4375</v>
      </c>
      <c r="B790" s="10">
        <v>7085</v>
      </c>
      <c r="C790" s="10">
        <v>7085</v>
      </c>
      <c r="D790" s="10">
        <v>7078.6</v>
      </c>
      <c r="E790" s="10">
        <v>7082.2</v>
      </c>
      <c r="F790" s="10">
        <v>165</v>
      </c>
      <c r="G790" s="10">
        <v>106967</v>
      </c>
    </row>
    <row r="791" spans="1:7" x14ac:dyDescent="0.25">
      <c r="A791" s="8">
        <v>44515.438194444447</v>
      </c>
      <c r="B791" s="10">
        <v>7080.4</v>
      </c>
      <c r="C791" s="10">
        <v>7087.6</v>
      </c>
      <c r="D791" s="10">
        <v>7080</v>
      </c>
      <c r="E791" s="10">
        <v>7087.4</v>
      </c>
      <c r="F791" s="10">
        <v>93</v>
      </c>
      <c r="G791" s="10">
        <v>106985</v>
      </c>
    </row>
    <row r="792" spans="1:7" x14ac:dyDescent="0.25">
      <c r="A792" s="8">
        <v>44515.438888888886</v>
      </c>
      <c r="B792" s="10">
        <v>7086.6</v>
      </c>
      <c r="C792" s="10">
        <v>7086.6</v>
      </c>
      <c r="D792" s="10">
        <v>7076.8</v>
      </c>
      <c r="E792" s="10">
        <v>7079</v>
      </c>
      <c r="F792" s="10">
        <v>207</v>
      </c>
      <c r="G792" s="10">
        <v>107042</v>
      </c>
    </row>
    <row r="793" spans="1:7" x14ac:dyDescent="0.25">
      <c r="A793" s="8">
        <v>44515.439583333333</v>
      </c>
      <c r="B793" s="10">
        <v>7079</v>
      </c>
      <c r="C793" s="10">
        <v>7083.4</v>
      </c>
      <c r="D793" s="10">
        <v>7076.2</v>
      </c>
      <c r="E793" s="10">
        <v>7083.4</v>
      </c>
      <c r="F793" s="10">
        <v>107</v>
      </c>
      <c r="G793" s="10">
        <v>107059</v>
      </c>
    </row>
    <row r="794" spans="1:7" x14ac:dyDescent="0.25">
      <c r="A794" s="8">
        <v>44515.44027777778</v>
      </c>
      <c r="B794" s="10">
        <v>7082.6</v>
      </c>
      <c r="C794" s="10">
        <v>7087.4</v>
      </c>
      <c r="D794" s="10">
        <v>7081.8</v>
      </c>
      <c r="E794" s="10">
        <v>7085.2</v>
      </c>
      <c r="F794" s="10">
        <v>105</v>
      </c>
      <c r="G794" s="10">
        <v>107073</v>
      </c>
    </row>
    <row r="795" spans="1:7" x14ac:dyDescent="0.25">
      <c r="A795" s="8">
        <v>44515.440972222219</v>
      </c>
      <c r="B795" s="10">
        <v>7085</v>
      </c>
      <c r="C795" s="10">
        <v>7092.6</v>
      </c>
      <c r="D795" s="10">
        <v>7084.8</v>
      </c>
      <c r="E795" s="10">
        <v>7092.6</v>
      </c>
      <c r="F795" s="10">
        <v>108</v>
      </c>
      <c r="G795" s="10">
        <v>107068</v>
      </c>
    </row>
    <row r="796" spans="1:7" x14ac:dyDescent="0.25">
      <c r="A796" s="8">
        <v>44515.441666666666</v>
      </c>
      <c r="B796" s="10">
        <v>7093</v>
      </c>
      <c r="C796" s="10">
        <v>7097.8</v>
      </c>
      <c r="D796" s="10">
        <v>7091.8</v>
      </c>
      <c r="E796" s="10">
        <v>7097.8</v>
      </c>
      <c r="F796" s="10">
        <v>126</v>
      </c>
      <c r="G796" s="10">
        <v>107088</v>
      </c>
    </row>
    <row r="797" spans="1:7" x14ac:dyDescent="0.25">
      <c r="A797" s="8">
        <v>44515.442361111112</v>
      </c>
      <c r="B797" s="10">
        <v>7096.4</v>
      </c>
      <c r="C797" s="10">
        <v>7097</v>
      </c>
      <c r="D797" s="10">
        <v>7093.2</v>
      </c>
      <c r="E797" s="10">
        <v>7096.6</v>
      </c>
      <c r="F797" s="10">
        <v>95</v>
      </c>
      <c r="G797" s="10">
        <v>107141</v>
      </c>
    </row>
    <row r="798" spans="1:7" x14ac:dyDescent="0.25">
      <c r="A798" s="8">
        <v>44515.443055555559</v>
      </c>
      <c r="B798" s="10">
        <v>7096.8</v>
      </c>
      <c r="C798" s="10">
        <v>7096.8</v>
      </c>
      <c r="D798" s="10">
        <v>7093</v>
      </c>
      <c r="E798" s="10">
        <v>7095.8</v>
      </c>
      <c r="F798" s="10">
        <v>37</v>
      </c>
      <c r="G798" s="10">
        <v>107154</v>
      </c>
    </row>
    <row r="799" spans="1:7" x14ac:dyDescent="0.25">
      <c r="A799" s="8">
        <v>44515.443749999999</v>
      </c>
      <c r="B799" s="10">
        <v>7096.4</v>
      </c>
      <c r="C799" s="10">
        <v>7096.6</v>
      </c>
      <c r="D799" s="10">
        <v>7092.4</v>
      </c>
      <c r="E799" s="10">
        <v>7094.2</v>
      </c>
      <c r="F799" s="10">
        <v>26</v>
      </c>
      <c r="G799" s="10">
        <v>107147</v>
      </c>
    </row>
    <row r="800" spans="1:7" x14ac:dyDescent="0.25">
      <c r="A800" s="8">
        <v>44515.444444444445</v>
      </c>
      <c r="B800" s="10">
        <v>7094.8</v>
      </c>
      <c r="C800" s="10">
        <v>7094.8</v>
      </c>
      <c r="D800" s="10">
        <v>7088.4</v>
      </c>
      <c r="E800" s="10">
        <v>7090</v>
      </c>
      <c r="F800" s="10">
        <v>53</v>
      </c>
      <c r="G800" s="10">
        <v>107145</v>
      </c>
    </row>
    <row r="801" spans="1:7" x14ac:dyDescent="0.25">
      <c r="A801" s="8">
        <v>44515.445138888892</v>
      </c>
      <c r="B801" s="10">
        <v>7088.2</v>
      </c>
      <c r="C801" s="10">
        <v>7089.4</v>
      </c>
      <c r="D801" s="10">
        <v>7086.2</v>
      </c>
      <c r="E801" s="10">
        <v>7088.2</v>
      </c>
      <c r="F801" s="10">
        <v>50</v>
      </c>
      <c r="G801" s="10">
        <v>107149</v>
      </c>
    </row>
    <row r="802" spans="1:7" x14ac:dyDescent="0.25">
      <c r="A802" s="8">
        <v>44515.445833333331</v>
      </c>
      <c r="B802" s="10">
        <v>7087.8</v>
      </c>
      <c r="C802" s="10">
        <v>7088.6</v>
      </c>
      <c r="D802" s="10">
        <v>7084.6</v>
      </c>
      <c r="E802" s="10">
        <v>7088.6</v>
      </c>
      <c r="F802" s="10">
        <v>56</v>
      </c>
      <c r="G802" s="10">
        <v>107151</v>
      </c>
    </row>
    <row r="803" spans="1:7" x14ac:dyDescent="0.25">
      <c r="A803" s="8">
        <v>44515.446527777778</v>
      </c>
      <c r="B803" s="10">
        <v>7089.4</v>
      </c>
      <c r="C803" s="10">
        <v>7093.4</v>
      </c>
      <c r="D803" s="10">
        <v>7086.8</v>
      </c>
      <c r="E803" s="10">
        <v>7087.8</v>
      </c>
      <c r="F803" s="10">
        <v>72</v>
      </c>
      <c r="G803" s="10">
        <v>107171</v>
      </c>
    </row>
    <row r="804" spans="1:7" x14ac:dyDescent="0.25">
      <c r="A804" s="8">
        <v>44515.447222222225</v>
      </c>
      <c r="B804" s="10">
        <v>7087.6</v>
      </c>
      <c r="C804" s="10">
        <v>7088.8</v>
      </c>
      <c r="D804" s="10">
        <v>7085.4</v>
      </c>
      <c r="E804" s="10">
        <v>7086.8</v>
      </c>
      <c r="F804" s="10">
        <v>50</v>
      </c>
      <c r="G804" s="10">
        <v>107176</v>
      </c>
    </row>
    <row r="805" spans="1:7" x14ac:dyDescent="0.25">
      <c r="A805" s="8">
        <v>44515.447916666664</v>
      </c>
      <c r="B805" s="10">
        <v>7085</v>
      </c>
      <c r="C805" s="10">
        <v>7086.8</v>
      </c>
      <c r="D805" s="10">
        <v>7080</v>
      </c>
      <c r="E805" s="10">
        <v>7081.4</v>
      </c>
      <c r="F805" s="10">
        <v>80</v>
      </c>
      <c r="G805" s="10">
        <v>107191</v>
      </c>
    </row>
    <row r="806" spans="1:7" x14ac:dyDescent="0.25">
      <c r="A806" s="8">
        <v>44515.448611111111</v>
      </c>
      <c r="B806" s="10">
        <v>7081.2</v>
      </c>
      <c r="C806" s="10">
        <v>7081.2</v>
      </c>
      <c r="D806" s="10">
        <v>7077</v>
      </c>
      <c r="E806" s="10">
        <v>7077</v>
      </c>
      <c r="F806" s="10">
        <v>97</v>
      </c>
      <c r="G806" s="10">
        <v>107220</v>
      </c>
    </row>
    <row r="807" spans="1:7" x14ac:dyDescent="0.25">
      <c r="A807" s="8">
        <v>44515.449305555558</v>
      </c>
      <c r="B807" s="10">
        <v>7076</v>
      </c>
      <c r="C807" s="10">
        <v>7078</v>
      </c>
      <c r="D807" s="10">
        <v>7075</v>
      </c>
      <c r="E807" s="10">
        <v>7075.2</v>
      </c>
      <c r="F807" s="10">
        <v>113</v>
      </c>
      <c r="G807" s="10">
        <v>107247</v>
      </c>
    </row>
    <row r="808" spans="1:7" x14ac:dyDescent="0.25">
      <c r="A808" s="8">
        <v>44515.45</v>
      </c>
      <c r="B808" s="10">
        <v>7076.4</v>
      </c>
      <c r="C808" s="10">
        <v>7081.2</v>
      </c>
      <c r="D808" s="10">
        <v>7075</v>
      </c>
      <c r="E808" s="10">
        <v>7080</v>
      </c>
      <c r="F808" s="10">
        <v>76</v>
      </c>
      <c r="G808" s="10">
        <v>107267</v>
      </c>
    </row>
    <row r="809" spans="1:7" x14ac:dyDescent="0.25">
      <c r="A809" s="8">
        <v>44515.450694444444</v>
      </c>
      <c r="B809" s="10">
        <v>7081.8</v>
      </c>
      <c r="C809" s="10">
        <v>7082.2</v>
      </c>
      <c r="D809" s="10">
        <v>7077.2</v>
      </c>
      <c r="E809" s="10">
        <v>7079.6</v>
      </c>
      <c r="F809" s="10">
        <v>77</v>
      </c>
      <c r="G809" s="10">
        <v>107300</v>
      </c>
    </row>
    <row r="810" spans="1:7" x14ac:dyDescent="0.25">
      <c r="A810" s="8">
        <v>44515.451388888891</v>
      </c>
      <c r="B810" s="10">
        <v>7078.4</v>
      </c>
      <c r="C810" s="10">
        <v>7078.4</v>
      </c>
      <c r="D810" s="10">
        <v>7072.2</v>
      </c>
      <c r="E810" s="10">
        <v>7072.4</v>
      </c>
      <c r="F810" s="10">
        <v>174</v>
      </c>
      <c r="G810" s="10">
        <v>107351</v>
      </c>
    </row>
    <row r="811" spans="1:7" x14ac:dyDescent="0.25">
      <c r="A811" s="8">
        <v>44515.45208333333</v>
      </c>
      <c r="B811" s="10">
        <v>7072.6</v>
      </c>
      <c r="C811" s="10">
        <v>7073</v>
      </c>
      <c r="D811" s="10">
        <v>7069.2</v>
      </c>
      <c r="E811" s="10">
        <v>7070.2</v>
      </c>
      <c r="F811" s="10">
        <v>136</v>
      </c>
      <c r="G811" s="10">
        <v>107414</v>
      </c>
    </row>
    <row r="812" spans="1:7" x14ac:dyDescent="0.25">
      <c r="A812" s="8">
        <v>44515.452777777777</v>
      </c>
      <c r="B812" s="10">
        <v>7069.8</v>
      </c>
      <c r="C812" s="10">
        <v>7073.6</v>
      </c>
      <c r="D812" s="10">
        <v>7068.6</v>
      </c>
      <c r="E812" s="10">
        <v>7073.4</v>
      </c>
      <c r="F812" s="10">
        <v>109</v>
      </c>
      <c r="G812" s="10">
        <v>107448</v>
      </c>
    </row>
    <row r="813" spans="1:7" x14ac:dyDescent="0.25">
      <c r="A813" s="8">
        <v>44515.453472222223</v>
      </c>
      <c r="B813" s="10">
        <v>7072</v>
      </c>
      <c r="C813" s="10">
        <v>7072</v>
      </c>
      <c r="D813" s="10">
        <v>7067</v>
      </c>
      <c r="E813" s="10">
        <v>7070</v>
      </c>
      <c r="F813" s="10">
        <v>189</v>
      </c>
      <c r="G813" s="10">
        <v>107532</v>
      </c>
    </row>
    <row r="814" spans="1:7" x14ac:dyDescent="0.25">
      <c r="A814" s="8">
        <v>44515.45416666667</v>
      </c>
      <c r="B814" s="10">
        <v>7069.4</v>
      </c>
      <c r="C814" s="10">
        <v>7074.6</v>
      </c>
      <c r="D814" s="10">
        <v>7067.4</v>
      </c>
      <c r="E814" s="10">
        <v>7069.2</v>
      </c>
      <c r="F814" s="10">
        <v>201</v>
      </c>
      <c r="G814" s="10">
        <v>107530</v>
      </c>
    </row>
    <row r="815" spans="1:7" x14ac:dyDescent="0.25">
      <c r="A815" s="8">
        <v>44515.454861111109</v>
      </c>
      <c r="B815" s="10">
        <v>7067.4</v>
      </c>
      <c r="C815" s="10">
        <v>7074.2</v>
      </c>
      <c r="D815" s="10">
        <v>7067.4</v>
      </c>
      <c r="E815" s="10">
        <v>7073.4</v>
      </c>
      <c r="F815" s="10">
        <v>101</v>
      </c>
      <c r="G815" s="10">
        <v>107573</v>
      </c>
    </row>
    <row r="816" spans="1:7" x14ac:dyDescent="0.25">
      <c r="A816" s="8">
        <v>44515.455555555556</v>
      </c>
      <c r="B816" s="10">
        <v>7073.2</v>
      </c>
      <c r="C816" s="10">
        <v>7075.4</v>
      </c>
      <c r="D816" s="10">
        <v>7072</v>
      </c>
      <c r="E816" s="10">
        <v>7073.4</v>
      </c>
      <c r="F816" s="10">
        <v>76</v>
      </c>
      <c r="G816" s="10">
        <v>107611</v>
      </c>
    </row>
    <row r="817" spans="1:7" x14ac:dyDescent="0.25">
      <c r="A817" s="8">
        <v>44515.456250000003</v>
      </c>
      <c r="B817" s="10">
        <v>7073.6</v>
      </c>
      <c r="C817" s="10">
        <v>7074.4</v>
      </c>
      <c r="D817" s="10">
        <v>7072.2</v>
      </c>
      <c r="E817" s="10">
        <v>7072.2</v>
      </c>
      <c r="F817" s="10">
        <v>75</v>
      </c>
      <c r="G817" s="10">
        <v>107631</v>
      </c>
    </row>
    <row r="818" spans="1:7" x14ac:dyDescent="0.25">
      <c r="A818" s="8">
        <v>44515.456944444442</v>
      </c>
      <c r="B818" s="10">
        <v>7071.8</v>
      </c>
      <c r="C818" s="10">
        <v>7071.8</v>
      </c>
      <c r="D818" s="10">
        <v>7067.8</v>
      </c>
      <c r="E818" s="10">
        <v>7068.2</v>
      </c>
      <c r="F818" s="10">
        <v>73</v>
      </c>
      <c r="G818" s="10">
        <v>107650</v>
      </c>
    </row>
    <row r="819" spans="1:7" x14ac:dyDescent="0.25">
      <c r="A819" s="8">
        <v>44515.457638888889</v>
      </c>
      <c r="B819" s="10">
        <v>7067.6</v>
      </c>
      <c r="C819" s="10">
        <v>7067.6</v>
      </c>
      <c r="D819" s="10">
        <v>7061.2</v>
      </c>
      <c r="E819" s="10">
        <v>7061.2</v>
      </c>
      <c r="F819" s="10">
        <v>220</v>
      </c>
      <c r="G819" s="10">
        <v>107729</v>
      </c>
    </row>
    <row r="820" spans="1:7" x14ac:dyDescent="0.25">
      <c r="A820" s="8">
        <v>44515.458333333336</v>
      </c>
      <c r="B820" s="10">
        <v>7061.2</v>
      </c>
      <c r="C820" s="10">
        <v>7061.2</v>
      </c>
      <c r="D820" s="10">
        <v>7053.6</v>
      </c>
      <c r="E820" s="10">
        <v>7054.4</v>
      </c>
      <c r="F820" s="10">
        <v>408</v>
      </c>
      <c r="G820" s="10">
        <v>107819</v>
      </c>
    </row>
    <row r="821" spans="1:7" x14ac:dyDescent="0.25">
      <c r="A821" s="8">
        <v>44515.459027777775</v>
      </c>
      <c r="B821" s="10">
        <v>7053.6</v>
      </c>
      <c r="C821" s="10">
        <v>7058.4</v>
      </c>
      <c r="D821" s="10">
        <v>7052.8</v>
      </c>
      <c r="E821" s="10">
        <v>7055.8</v>
      </c>
      <c r="F821" s="10">
        <v>217</v>
      </c>
      <c r="G821" s="10">
        <v>107857</v>
      </c>
    </row>
    <row r="822" spans="1:7" x14ac:dyDescent="0.25">
      <c r="A822" s="8">
        <v>44515.459722222222</v>
      </c>
      <c r="B822" s="10">
        <v>7055.8</v>
      </c>
      <c r="C822" s="10">
        <v>7063.6</v>
      </c>
      <c r="D822" s="10">
        <v>7055.6</v>
      </c>
      <c r="E822" s="10">
        <v>7063.6</v>
      </c>
      <c r="F822" s="10">
        <v>322</v>
      </c>
      <c r="G822" s="10">
        <v>107810</v>
      </c>
    </row>
    <row r="823" spans="1:7" x14ac:dyDescent="0.25">
      <c r="A823" s="8">
        <v>44515.460416666669</v>
      </c>
      <c r="B823" s="10">
        <v>7062.4</v>
      </c>
      <c r="C823" s="10">
        <v>7063.6</v>
      </c>
      <c r="D823" s="10">
        <v>7058.2</v>
      </c>
      <c r="E823" s="10">
        <v>7059.6</v>
      </c>
      <c r="F823" s="10">
        <v>172</v>
      </c>
      <c r="G823" s="10">
        <v>107807</v>
      </c>
    </row>
    <row r="824" spans="1:7" x14ac:dyDescent="0.25">
      <c r="A824" s="8">
        <v>44515.461111111108</v>
      </c>
      <c r="B824" s="10">
        <v>7058.6</v>
      </c>
      <c r="C824" s="10">
        <v>7063.2</v>
      </c>
      <c r="D824" s="10">
        <v>7056.2</v>
      </c>
      <c r="E824" s="10">
        <v>7062.2</v>
      </c>
      <c r="F824" s="10">
        <v>111</v>
      </c>
      <c r="G824" s="10">
        <v>107831</v>
      </c>
    </row>
    <row r="825" spans="1:7" x14ac:dyDescent="0.25">
      <c r="A825" s="8">
        <v>44515.461805555555</v>
      </c>
      <c r="B825" s="10">
        <v>7061.4</v>
      </c>
      <c r="C825" s="10">
        <v>7062.8</v>
      </c>
      <c r="D825" s="10">
        <v>7059.6</v>
      </c>
      <c r="E825" s="10">
        <v>7061.2</v>
      </c>
      <c r="F825" s="10">
        <v>90</v>
      </c>
      <c r="G825" s="10">
        <v>107843</v>
      </c>
    </row>
    <row r="826" spans="1:7" x14ac:dyDescent="0.25">
      <c r="A826" s="8">
        <v>44515.462500000001</v>
      </c>
      <c r="B826" s="10">
        <v>7061.4</v>
      </c>
      <c r="C826" s="10">
        <v>7061.8</v>
      </c>
      <c r="D826" s="10">
        <v>7056.2</v>
      </c>
      <c r="E826" s="10">
        <v>7057</v>
      </c>
      <c r="F826" s="10">
        <v>146</v>
      </c>
      <c r="G826" s="10">
        <v>107880</v>
      </c>
    </row>
    <row r="827" spans="1:7" x14ac:dyDescent="0.25">
      <c r="A827" s="8">
        <v>44515.463194444441</v>
      </c>
      <c r="B827" s="10">
        <v>7056.6</v>
      </c>
      <c r="C827" s="10">
        <v>7057.2</v>
      </c>
      <c r="D827" s="10">
        <v>7055.6</v>
      </c>
      <c r="E827" s="10">
        <v>7055.8</v>
      </c>
      <c r="F827" s="10">
        <v>36</v>
      </c>
      <c r="G827" s="10">
        <v>107887</v>
      </c>
    </row>
    <row r="828" spans="1:7" x14ac:dyDescent="0.25">
      <c r="A828" s="8">
        <v>44515.463888888888</v>
      </c>
      <c r="B828" s="10">
        <v>7057.2</v>
      </c>
      <c r="C828" s="10">
        <v>7061.8</v>
      </c>
      <c r="D828" s="10">
        <v>7056.2</v>
      </c>
      <c r="E828" s="10">
        <v>7060</v>
      </c>
      <c r="F828" s="10">
        <v>69</v>
      </c>
      <c r="G828" s="10">
        <v>107913</v>
      </c>
    </row>
    <row r="829" spans="1:7" x14ac:dyDescent="0.25">
      <c r="A829" s="8">
        <v>44515.464583333334</v>
      </c>
      <c r="B829" s="10">
        <v>7060.4</v>
      </c>
      <c r="C829" s="10">
        <v>7063</v>
      </c>
      <c r="D829" s="10">
        <v>7057.8</v>
      </c>
      <c r="E829" s="10">
        <v>7058.8</v>
      </c>
      <c r="F829" s="10">
        <v>72</v>
      </c>
      <c r="G829" s="10">
        <v>107932</v>
      </c>
    </row>
    <row r="830" spans="1:7" x14ac:dyDescent="0.25">
      <c r="A830" s="8">
        <v>44515.465277777781</v>
      </c>
      <c r="B830" s="10">
        <v>7058.6</v>
      </c>
      <c r="C830" s="10">
        <v>7058.6</v>
      </c>
      <c r="D830" s="10">
        <v>7056</v>
      </c>
      <c r="E830" s="10">
        <v>7056</v>
      </c>
      <c r="F830" s="10">
        <v>50</v>
      </c>
      <c r="G830" s="10">
        <v>107949</v>
      </c>
    </row>
    <row r="831" spans="1:7" x14ac:dyDescent="0.25">
      <c r="A831" s="8">
        <v>44515.46597222222</v>
      </c>
      <c r="B831" s="10">
        <v>7056.2</v>
      </c>
      <c r="C831" s="10">
        <v>7061.4</v>
      </c>
      <c r="D831" s="10">
        <v>7056.2</v>
      </c>
      <c r="E831" s="10">
        <v>7060.4</v>
      </c>
      <c r="F831" s="10">
        <v>59</v>
      </c>
      <c r="G831" s="10">
        <v>107969</v>
      </c>
    </row>
    <row r="832" spans="1:7" x14ac:dyDescent="0.25">
      <c r="A832" s="8">
        <v>44515.466666666667</v>
      </c>
      <c r="B832" s="10">
        <v>7062.4</v>
      </c>
      <c r="C832" s="10">
        <v>7067.4</v>
      </c>
      <c r="D832" s="10">
        <v>7062</v>
      </c>
      <c r="E832" s="10">
        <v>7067.4</v>
      </c>
      <c r="F832" s="10">
        <v>71</v>
      </c>
      <c r="G832" s="10">
        <v>107977</v>
      </c>
    </row>
    <row r="833" spans="1:7" x14ac:dyDescent="0.25">
      <c r="A833" s="8">
        <v>44515.467361111114</v>
      </c>
      <c r="B833" s="10">
        <v>7066</v>
      </c>
      <c r="C833" s="10">
        <v>7067.8</v>
      </c>
      <c r="D833" s="10">
        <v>7063</v>
      </c>
      <c r="E833" s="10">
        <v>7064.2</v>
      </c>
      <c r="F833" s="10">
        <v>60</v>
      </c>
      <c r="G833" s="10">
        <v>107987</v>
      </c>
    </row>
    <row r="834" spans="1:7" x14ac:dyDescent="0.25">
      <c r="A834" s="8">
        <v>44515.468055555553</v>
      </c>
      <c r="B834" s="10">
        <v>7063</v>
      </c>
      <c r="C834" s="10">
        <v>7065.4</v>
      </c>
      <c r="D834" s="10">
        <v>7062.4</v>
      </c>
      <c r="E834" s="10">
        <v>7063.8</v>
      </c>
      <c r="F834" s="10">
        <v>48</v>
      </c>
      <c r="G834" s="10">
        <v>107988</v>
      </c>
    </row>
    <row r="835" spans="1:7" x14ac:dyDescent="0.25">
      <c r="A835" s="8">
        <v>44515.46875</v>
      </c>
      <c r="B835" s="10">
        <v>7063.6</v>
      </c>
      <c r="C835" s="10">
        <v>7064.4</v>
      </c>
      <c r="D835" s="10">
        <v>7062</v>
      </c>
      <c r="E835" s="10">
        <v>7062</v>
      </c>
      <c r="F835" s="10">
        <v>31</v>
      </c>
      <c r="G835" s="10">
        <v>107997</v>
      </c>
    </row>
    <row r="836" spans="1:7" x14ac:dyDescent="0.25">
      <c r="A836" s="8">
        <v>44515.469444444447</v>
      </c>
      <c r="B836" s="10">
        <v>7062</v>
      </c>
      <c r="C836" s="10">
        <v>7064.2</v>
      </c>
      <c r="D836" s="10">
        <v>7060.4</v>
      </c>
      <c r="E836" s="10">
        <v>7060.4</v>
      </c>
      <c r="F836" s="10">
        <v>65</v>
      </c>
      <c r="G836" s="10">
        <v>108013</v>
      </c>
    </row>
    <row r="837" spans="1:7" x14ac:dyDescent="0.25">
      <c r="A837" s="8">
        <v>44515.470138888886</v>
      </c>
      <c r="B837" s="10">
        <v>7060.4</v>
      </c>
      <c r="C837" s="10">
        <v>7060.8</v>
      </c>
      <c r="D837" s="10">
        <v>7056.6</v>
      </c>
      <c r="E837" s="10">
        <v>7059</v>
      </c>
      <c r="F837" s="10">
        <v>165</v>
      </c>
      <c r="G837" s="10">
        <v>108090</v>
      </c>
    </row>
    <row r="838" spans="1:7" x14ac:dyDescent="0.25">
      <c r="A838" s="8">
        <v>44515.470833333333</v>
      </c>
      <c r="B838" s="10">
        <v>7059</v>
      </c>
      <c r="C838" s="10">
        <v>7059</v>
      </c>
      <c r="D838" s="10">
        <v>7056</v>
      </c>
      <c r="E838" s="10">
        <v>7057</v>
      </c>
      <c r="F838" s="10">
        <v>42</v>
      </c>
      <c r="G838" s="10">
        <v>108107</v>
      </c>
    </row>
    <row r="839" spans="1:7" x14ac:dyDescent="0.25">
      <c r="A839" s="8">
        <v>44515.47152777778</v>
      </c>
      <c r="B839" s="10">
        <v>7056</v>
      </c>
      <c r="C839" s="10">
        <v>7058.8</v>
      </c>
      <c r="D839" s="10">
        <v>7056</v>
      </c>
      <c r="E839" s="10">
        <v>7056.8</v>
      </c>
      <c r="F839" s="10">
        <v>54</v>
      </c>
      <c r="G839" s="10">
        <v>108108</v>
      </c>
    </row>
    <row r="840" spans="1:7" x14ac:dyDescent="0.25">
      <c r="A840" s="8">
        <v>44515.472222222219</v>
      </c>
      <c r="B840" s="10">
        <v>7057</v>
      </c>
      <c r="C840" s="10">
        <v>7060.8</v>
      </c>
      <c r="D840" s="10">
        <v>7056</v>
      </c>
      <c r="E840" s="10">
        <v>7060.8</v>
      </c>
      <c r="F840" s="10">
        <v>89</v>
      </c>
      <c r="G840" s="10">
        <v>108128</v>
      </c>
    </row>
    <row r="841" spans="1:7" x14ac:dyDescent="0.25">
      <c r="A841" s="8">
        <v>44515.472916666666</v>
      </c>
      <c r="B841" s="10">
        <v>7061.4</v>
      </c>
      <c r="C841" s="10">
        <v>7066.6</v>
      </c>
      <c r="D841" s="10">
        <v>7061.4</v>
      </c>
      <c r="E841" s="10">
        <v>7065.8</v>
      </c>
      <c r="F841" s="10">
        <v>79</v>
      </c>
      <c r="G841" s="10">
        <v>108155</v>
      </c>
    </row>
    <row r="842" spans="1:7" x14ac:dyDescent="0.25">
      <c r="A842" s="8">
        <v>44515.473611111112</v>
      </c>
      <c r="B842" s="10">
        <v>7065.6</v>
      </c>
      <c r="C842" s="10">
        <v>7066.6</v>
      </c>
      <c r="D842" s="10">
        <v>7063.6</v>
      </c>
      <c r="E842" s="10">
        <v>7064.6</v>
      </c>
      <c r="F842" s="10">
        <v>45</v>
      </c>
      <c r="G842" s="10">
        <v>108168</v>
      </c>
    </row>
    <row r="843" spans="1:7" x14ac:dyDescent="0.25">
      <c r="A843" s="8">
        <v>44515.474305555559</v>
      </c>
      <c r="B843" s="10">
        <v>7063</v>
      </c>
      <c r="C843" s="10">
        <v>7066.8</v>
      </c>
      <c r="D843" s="10">
        <v>7063</v>
      </c>
      <c r="E843" s="10">
        <v>7066.4</v>
      </c>
      <c r="F843" s="10">
        <v>30</v>
      </c>
      <c r="G843" s="10">
        <v>108180</v>
      </c>
    </row>
    <row r="844" spans="1:7" x14ac:dyDescent="0.25">
      <c r="A844" s="8">
        <v>44515.474999999999</v>
      </c>
      <c r="B844" s="10">
        <v>7067.2</v>
      </c>
      <c r="C844" s="10">
        <v>7076</v>
      </c>
      <c r="D844" s="10">
        <v>7066.4</v>
      </c>
      <c r="E844" s="10">
        <v>7070.8</v>
      </c>
      <c r="F844" s="10">
        <v>57</v>
      </c>
      <c r="G844" s="10">
        <v>108194</v>
      </c>
    </row>
    <row r="845" spans="1:7" x14ac:dyDescent="0.25">
      <c r="A845" s="8">
        <v>44515.475694444445</v>
      </c>
      <c r="B845" s="10">
        <v>7070.8</v>
      </c>
      <c r="C845" s="10">
        <v>7070.8</v>
      </c>
      <c r="D845" s="10">
        <v>7064.2</v>
      </c>
      <c r="E845" s="10">
        <v>7064.4</v>
      </c>
      <c r="F845" s="10">
        <v>98</v>
      </c>
      <c r="G845" s="10">
        <v>108225</v>
      </c>
    </row>
    <row r="846" spans="1:7" x14ac:dyDescent="0.25">
      <c r="A846" s="8">
        <v>44515.476388888892</v>
      </c>
      <c r="B846" s="10">
        <v>7065</v>
      </c>
      <c r="C846" s="10">
        <v>7070.2</v>
      </c>
      <c r="D846" s="10">
        <v>7065</v>
      </c>
      <c r="E846" s="10">
        <v>7068.6</v>
      </c>
      <c r="F846" s="10">
        <v>82</v>
      </c>
      <c r="G846" s="10">
        <v>108260</v>
      </c>
    </row>
    <row r="847" spans="1:7" x14ac:dyDescent="0.25">
      <c r="A847" s="8">
        <v>44515.477083333331</v>
      </c>
      <c r="B847" s="10">
        <v>7068.6</v>
      </c>
      <c r="C847" s="10">
        <v>7068.6</v>
      </c>
      <c r="D847" s="10">
        <v>7064</v>
      </c>
      <c r="E847" s="10">
        <v>7065</v>
      </c>
      <c r="F847" s="10">
        <v>76</v>
      </c>
      <c r="G847" s="10">
        <v>108279</v>
      </c>
    </row>
    <row r="848" spans="1:7" x14ac:dyDescent="0.25">
      <c r="A848" s="8">
        <v>44515.477777777778</v>
      </c>
      <c r="B848" s="10">
        <v>7064.6</v>
      </c>
      <c r="C848" s="10">
        <v>7067.6</v>
      </c>
      <c r="D848" s="10">
        <v>7064.6</v>
      </c>
      <c r="E848" s="10">
        <v>7067.6</v>
      </c>
      <c r="F848" s="10">
        <v>39</v>
      </c>
      <c r="G848" s="10">
        <v>108297</v>
      </c>
    </row>
    <row r="849" spans="1:7" x14ac:dyDescent="0.25">
      <c r="A849" s="8">
        <v>44515.478472222225</v>
      </c>
      <c r="B849" s="10">
        <v>7067.8</v>
      </c>
      <c r="C849" s="10">
        <v>7072.8</v>
      </c>
      <c r="D849" s="10">
        <v>7067.4</v>
      </c>
      <c r="E849" s="10">
        <v>7072.6</v>
      </c>
      <c r="F849" s="10">
        <v>79</v>
      </c>
      <c r="G849" s="10">
        <v>108328</v>
      </c>
    </row>
    <row r="850" spans="1:7" x14ac:dyDescent="0.25">
      <c r="A850" s="8">
        <v>44515.479166666664</v>
      </c>
      <c r="B850" s="10"/>
      <c r="C850" s="10"/>
      <c r="D850" s="10"/>
      <c r="E850" s="10"/>
      <c r="F850" s="10">
        <v>0</v>
      </c>
      <c r="G850" s="10">
        <v>108328</v>
      </c>
    </row>
    <row r="851" spans="1:7" x14ac:dyDescent="0.25">
      <c r="A851" s="8">
        <v>44515.541666666664</v>
      </c>
      <c r="B851" s="10">
        <v>7073.8</v>
      </c>
      <c r="C851" s="10">
        <v>7075</v>
      </c>
      <c r="D851" s="10">
        <v>7068.8</v>
      </c>
      <c r="E851" s="10">
        <v>7072.8</v>
      </c>
      <c r="F851" s="10">
        <v>139</v>
      </c>
      <c r="G851" s="10">
        <v>108400</v>
      </c>
    </row>
    <row r="852" spans="1:7" x14ac:dyDescent="0.25">
      <c r="A852" s="8">
        <v>44515.542361111111</v>
      </c>
      <c r="B852" s="10">
        <v>7072.8</v>
      </c>
      <c r="C852" s="10">
        <v>7074.2</v>
      </c>
      <c r="D852" s="10">
        <v>7069.6</v>
      </c>
      <c r="E852" s="10">
        <v>7072.6</v>
      </c>
      <c r="F852" s="10">
        <v>119</v>
      </c>
      <c r="G852" s="10">
        <v>108445</v>
      </c>
    </row>
    <row r="853" spans="1:7" x14ac:dyDescent="0.25">
      <c r="A853" s="8">
        <v>44515.543055555558</v>
      </c>
      <c r="B853" s="10">
        <v>7072.6</v>
      </c>
      <c r="C853" s="10">
        <v>7073.6</v>
      </c>
      <c r="D853" s="10">
        <v>7070.4</v>
      </c>
      <c r="E853" s="10">
        <v>7072.2</v>
      </c>
      <c r="F853" s="10">
        <v>39</v>
      </c>
      <c r="G853" s="10">
        <v>108456</v>
      </c>
    </row>
    <row r="854" spans="1:7" x14ac:dyDescent="0.25">
      <c r="A854" s="8">
        <v>44515.543749999997</v>
      </c>
      <c r="B854" s="10">
        <v>7071.2</v>
      </c>
      <c r="C854" s="10">
        <v>7073</v>
      </c>
      <c r="D854" s="10">
        <v>7066.4</v>
      </c>
      <c r="E854" s="10">
        <v>7067.2</v>
      </c>
      <c r="F854" s="10">
        <v>60</v>
      </c>
      <c r="G854" s="10">
        <v>108484</v>
      </c>
    </row>
    <row r="855" spans="1:7" x14ac:dyDescent="0.25">
      <c r="A855" s="8">
        <v>44515.544444444444</v>
      </c>
      <c r="B855" s="10">
        <v>7067</v>
      </c>
      <c r="C855" s="10">
        <v>7067</v>
      </c>
      <c r="D855" s="10">
        <v>7063.2</v>
      </c>
      <c r="E855" s="10">
        <v>7066</v>
      </c>
      <c r="F855" s="10">
        <v>55</v>
      </c>
      <c r="G855" s="10">
        <v>108488</v>
      </c>
    </row>
    <row r="856" spans="1:7" x14ac:dyDescent="0.25">
      <c r="A856" s="8">
        <v>44515.545138888891</v>
      </c>
      <c r="B856" s="10">
        <v>7067.2</v>
      </c>
      <c r="C856" s="10">
        <v>7068.2</v>
      </c>
      <c r="D856" s="10">
        <v>7065.8</v>
      </c>
      <c r="E856" s="10">
        <v>7067.2</v>
      </c>
      <c r="F856" s="10">
        <v>32</v>
      </c>
      <c r="G856" s="10">
        <v>108495</v>
      </c>
    </row>
    <row r="857" spans="1:7" x14ac:dyDescent="0.25">
      <c r="A857" s="8">
        <v>44515.54583333333</v>
      </c>
      <c r="B857" s="10">
        <v>7066.8</v>
      </c>
      <c r="C857" s="10">
        <v>7068.2</v>
      </c>
      <c r="D857" s="10">
        <v>7065.6</v>
      </c>
      <c r="E857" s="10">
        <v>7068.2</v>
      </c>
      <c r="F857" s="10">
        <v>25</v>
      </c>
      <c r="G857" s="10">
        <v>108504</v>
      </c>
    </row>
    <row r="858" spans="1:7" x14ac:dyDescent="0.25">
      <c r="A858" s="8">
        <v>44515.546527777777</v>
      </c>
      <c r="B858" s="10">
        <v>7066.6</v>
      </c>
      <c r="C858" s="10">
        <v>7066.8</v>
      </c>
      <c r="D858" s="10">
        <v>7060.2</v>
      </c>
      <c r="E858" s="10">
        <v>7060.6</v>
      </c>
      <c r="F858" s="10">
        <v>89</v>
      </c>
      <c r="G858" s="10">
        <v>108520</v>
      </c>
    </row>
    <row r="859" spans="1:7" x14ac:dyDescent="0.25">
      <c r="A859" s="8">
        <v>44515.547222222223</v>
      </c>
      <c r="B859" s="10">
        <v>7062</v>
      </c>
      <c r="C859" s="10">
        <v>7065.2</v>
      </c>
      <c r="D859" s="10">
        <v>7062</v>
      </c>
      <c r="E859" s="10">
        <v>7064</v>
      </c>
      <c r="F859" s="10">
        <v>41</v>
      </c>
      <c r="G859" s="10">
        <v>108535</v>
      </c>
    </row>
    <row r="860" spans="1:7" x14ac:dyDescent="0.25">
      <c r="A860" s="8">
        <v>44515.54791666667</v>
      </c>
      <c r="B860" s="10">
        <v>7064</v>
      </c>
      <c r="C860" s="10">
        <v>7065</v>
      </c>
      <c r="D860" s="10">
        <v>7062</v>
      </c>
      <c r="E860" s="10">
        <v>7062.2</v>
      </c>
      <c r="F860" s="10">
        <v>43</v>
      </c>
      <c r="G860" s="10">
        <v>108547</v>
      </c>
    </row>
    <row r="861" spans="1:7" x14ac:dyDescent="0.25">
      <c r="A861" s="8">
        <v>44515.548611111109</v>
      </c>
      <c r="B861" s="10">
        <v>7063.6</v>
      </c>
      <c r="C861" s="10">
        <v>7064.2</v>
      </c>
      <c r="D861" s="10">
        <v>7060.4</v>
      </c>
      <c r="E861" s="10">
        <v>7060.4</v>
      </c>
      <c r="F861" s="10">
        <v>50</v>
      </c>
      <c r="G861" s="10">
        <v>108562</v>
      </c>
    </row>
    <row r="862" spans="1:7" x14ac:dyDescent="0.25">
      <c r="A862" s="8">
        <v>44515.549305555556</v>
      </c>
      <c r="B862" s="10">
        <v>7061.2</v>
      </c>
      <c r="C862" s="10">
        <v>7062.2</v>
      </c>
      <c r="D862" s="10">
        <v>7059</v>
      </c>
      <c r="E862" s="10">
        <v>7059</v>
      </c>
      <c r="F862" s="10">
        <v>69</v>
      </c>
      <c r="G862" s="10">
        <v>108558</v>
      </c>
    </row>
    <row r="863" spans="1:7" x14ac:dyDescent="0.25">
      <c r="A863" s="8">
        <v>44515.55</v>
      </c>
      <c r="B863" s="10">
        <v>7060.2</v>
      </c>
      <c r="C863" s="10">
        <v>7062.4</v>
      </c>
      <c r="D863" s="10">
        <v>7055.4</v>
      </c>
      <c r="E863" s="10">
        <v>7061.8</v>
      </c>
      <c r="F863" s="10">
        <v>136</v>
      </c>
      <c r="G863" s="10">
        <v>108556</v>
      </c>
    </row>
    <row r="864" spans="1:7" x14ac:dyDescent="0.25">
      <c r="A864" s="8">
        <v>44515.550694444442</v>
      </c>
      <c r="B864" s="10">
        <v>7061.8</v>
      </c>
      <c r="C864" s="10">
        <v>7062.4</v>
      </c>
      <c r="D864" s="10">
        <v>7059.4</v>
      </c>
      <c r="E864" s="10">
        <v>7062.2</v>
      </c>
      <c r="F864" s="10">
        <v>46</v>
      </c>
      <c r="G864" s="10">
        <v>108552</v>
      </c>
    </row>
    <row r="865" spans="1:7" x14ac:dyDescent="0.25">
      <c r="A865" s="8">
        <v>44515.551388888889</v>
      </c>
      <c r="B865" s="10">
        <v>7062.4</v>
      </c>
      <c r="C865" s="10">
        <v>7062.4</v>
      </c>
      <c r="D865" s="10">
        <v>7057.8</v>
      </c>
      <c r="E865" s="10">
        <v>7057.8</v>
      </c>
      <c r="F865" s="10">
        <v>39</v>
      </c>
      <c r="G865" s="10">
        <v>108568</v>
      </c>
    </row>
    <row r="866" spans="1:7" x14ac:dyDescent="0.25">
      <c r="A866" s="8">
        <v>44515.552083333336</v>
      </c>
      <c r="B866" s="10">
        <v>7057</v>
      </c>
      <c r="C866" s="10">
        <v>7058.2</v>
      </c>
      <c r="D866" s="10">
        <v>7053.4</v>
      </c>
      <c r="E866" s="10">
        <v>7054.8</v>
      </c>
      <c r="F866" s="10">
        <v>169</v>
      </c>
      <c r="G866" s="10">
        <v>108561</v>
      </c>
    </row>
    <row r="867" spans="1:7" x14ac:dyDescent="0.25">
      <c r="A867" s="8">
        <v>44515.552777777775</v>
      </c>
      <c r="B867" s="10">
        <v>7054.8</v>
      </c>
      <c r="C867" s="10">
        <v>7057.2</v>
      </c>
      <c r="D867" s="10">
        <v>7053.2</v>
      </c>
      <c r="E867" s="10">
        <v>7054.8</v>
      </c>
      <c r="F867" s="10">
        <v>42</v>
      </c>
      <c r="G867" s="10">
        <v>108564</v>
      </c>
    </row>
    <row r="868" spans="1:7" x14ac:dyDescent="0.25">
      <c r="A868" s="8">
        <v>44515.553472222222</v>
      </c>
      <c r="B868" s="10">
        <v>7054.4</v>
      </c>
      <c r="C868" s="10">
        <v>7054.6</v>
      </c>
      <c r="D868" s="10">
        <v>7051</v>
      </c>
      <c r="E868" s="10">
        <v>7051.6</v>
      </c>
      <c r="F868" s="10">
        <v>180</v>
      </c>
      <c r="G868" s="10">
        <v>108637</v>
      </c>
    </row>
    <row r="869" spans="1:7" x14ac:dyDescent="0.25">
      <c r="A869" s="8">
        <v>44515.554166666669</v>
      </c>
      <c r="B869" s="10">
        <v>7053</v>
      </c>
      <c r="C869" s="10">
        <v>7056.4</v>
      </c>
      <c r="D869" s="10">
        <v>7050.6</v>
      </c>
      <c r="E869" s="10">
        <v>7055.6</v>
      </c>
      <c r="F869" s="10">
        <v>171</v>
      </c>
      <c r="G869" s="10">
        <v>108731</v>
      </c>
    </row>
    <row r="870" spans="1:7" x14ac:dyDescent="0.25">
      <c r="A870" s="8">
        <v>44515.554861111108</v>
      </c>
      <c r="B870" s="10">
        <v>7056.4</v>
      </c>
      <c r="C870" s="10">
        <v>7058.4</v>
      </c>
      <c r="D870" s="10">
        <v>7055.6</v>
      </c>
      <c r="E870" s="10">
        <v>7057</v>
      </c>
      <c r="F870" s="10">
        <v>58</v>
      </c>
      <c r="G870" s="10">
        <v>108746</v>
      </c>
    </row>
    <row r="871" spans="1:7" x14ac:dyDescent="0.25">
      <c r="A871" s="8">
        <v>44515.555555555555</v>
      </c>
      <c r="B871" s="10">
        <v>7057.2</v>
      </c>
      <c r="C871" s="10">
        <v>7059.2</v>
      </c>
      <c r="D871" s="10">
        <v>7054.4</v>
      </c>
      <c r="E871" s="10">
        <v>7059.2</v>
      </c>
      <c r="F871" s="10">
        <v>82</v>
      </c>
      <c r="G871" s="10">
        <v>108764</v>
      </c>
    </row>
    <row r="872" spans="1:7" x14ac:dyDescent="0.25">
      <c r="A872" s="8">
        <v>44515.556250000001</v>
      </c>
      <c r="B872" s="10">
        <v>7058.8</v>
      </c>
      <c r="C872" s="10">
        <v>7063.4</v>
      </c>
      <c r="D872" s="10">
        <v>7057.6</v>
      </c>
      <c r="E872" s="10">
        <v>7062.2</v>
      </c>
      <c r="F872" s="10">
        <v>51</v>
      </c>
      <c r="G872" s="10">
        <v>108784</v>
      </c>
    </row>
    <row r="873" spans="1:7" x14ac:dyDescent="0.25">
      <c r="A873" s="8">
        <v>44515.556944444441</v>
      </c>
      <c r="B873" s="10">
        <v>7063.2</v>
      </c>
      <c r="C873" s="10">
        <v>7063.2</v>
      </c>
      <c r="D873" s="10">
        <v>7058.2</v>
      </c>
      <c r="E873" s="10">
        <v>7061.6</v>
      </c>
      <c r="F873" s="10">
        <v>90</v>
      </c>
      <c r="G873" s="10">
        <v>108809</v>
      </c>
    </row>
    <row r="874" spans="1:7" x14ac:dyDescent="0.25">
      <c r="A874" s="8">
        <v>44515.557638888888</v>
      </c>
      <c r="B874" s="10">
        <v>7062.2</v>
      </c>
      <c r="C874" s="10">
        <v>7062.2</v>
      </c>
      <c r="D874" s="10">
        <v>7058</v>
      </c>
      <c r="E874" s="10">
        <v>7060.2</v>
      </c>
      <c r="F874" s="10">
        <v>77</v>
      </c>
      <c r="G874" s="10">
        <v>108850</v>
      </c>
    </row>
    <row r="875" spans="1:7" x14ac:dyDescent="0.25">
      <c r="A875" s="8">
        <v>44515.558333333334</v>
      </c>
      <c r="B875" s="10">
        <v>7059</v>
      </c>
      <c r="C875" s="10">
        <v>7063.6</v>
      </c>
      <c r="D875" s="10">
        <v>7059</v>
      </c>
      <c r="E875" s="10">
        <v>7062.4</v>
      </c>
      <c r="F875" s="10">
        <v>65</v>
      </c>
      <c r="G875" s="10">
        <v>108886</v>
      </c>
    </row>
    <row r="876" spans="1:7" x14ac:dyDescent="0.25">
      <c r="A876" s="8">
        <v>44515.559027777781</v>
      </c>
      <c r="B876" s="10">
        <v>7061.4</v>
      </c>
      <c r="C876" s="10">
        <v>7062</v>
      </c>
      <c r="D876" s="10">
        <v>7058.8</v>
      </c>
      <c r="E876" s="10">
        <v>7058.8</v>
      </c>
      <c r="F876" s="10">
        <v>45</v>
      </c>
      <c r="G876" s="10">
        <v>108902</v>
      </c>
    </row>
    <row r="877" spans="1:7" x14ac:dyDescent="0.25">
      <c r="A877" s="8">
        <v>44515.55972222222</v>
      </c>
      <c r="B877" s="10">
        <v>7058</v>
      </c>
      <c r="C877" s="10">
        <v>7061.6</v>
      </c>
      <c r="D877" s="10">
        <v>7056.4</v>
      </c>
      <c r="E877" s="10">
        <v>7057.4</v>
      </c>
      <c r="F877" s="10">
        <v>91</v>
      </c>
      <c r="G877" s="10">
        <v>108957</v>
      </c>
    </row>
    <row r="878" spans="1:7" x14ac:dyDescent="0.25">
      <c r="A878" s="8">
        <v>44515.560416666667</v>
      </c>
      <c r="B878" s="10">
        <v>7058.4</v>
      </c>
      <c r="C878" s="10">
        <v>7058.4</v>
      </c>
      <c r="D878" s="10">
        <v>7056</v>
      </c>
      <c r="E878" s="10">
        <v>7056</v>
      </c>
      <c r="F878" s="10">
        <v>37</v>
      </c>
      <c r="G878" s="10">
        <v>108970</v>
      </c>
    </row>
    <row r="879" spans="1:7" x14ac:dyDescent="0.25">
      <c r="A879" s="8">
        <v>44515.561111111114</v>
      </c>
      <c r="B879" s="10">
        <v>7057.4</v>
      </c>
      <c r="C879" s="10">
        <v>7064.4</v>
      </c>
      <c r="D879" s="10">
        <v>7056.6</v>
      </c>
      <c r="E879" s="10">
        <v>7061.8</v>
      </c>
      <c r="F879" s="10">
        <v>104</v>
      </c>
      <c r="G879" s="10">
        <v>109028</v>
      </c>
    </row>
    <row r="880" spans="1:7" x14ac:dyDescent="0.25">
      <c r="A880" s="8">
        <v>44515.561805555553</v>
      </c>
      <c r="B880" s="10">
        <v>7063</v>
      </c>
      <c r="C880" s="10">
        <v>7063</v>
      </c>
      <c r="D880" s="10">
        <v>7060</v>
      </c>
      <c r="E880" s="10">
        <v>7061.2</v>
      </c>
      <c r="F880" s="10">
        <v>107</v>
      </c>
      <c r="G880" s="10">
        <v>109085</v>
      </c>
    </row>
    <row r="881" spans="1:7" x14ac:dyDescent="0.25">
      <c r="A881" s="8">
        <v>44515.5625</v>
      </c>
      <c r="B881" s="10">
        <v>7060.4</v>
      </c>
      <c r="C881" s="10">
        <v>7060.4</v>
      </c>
      <c r="D881" s="10">
        <v>7052.8</v>
      </c>
      <c r="E881" s="10">
        <v>7054</v>
      </c>
      <c r="F881" s="10">
        <v>278</v>
      </c>
      <c r="G881" s="10">
        <v>109158</v>
      </c>
    </row>
    <row r="882" spans="1:7" x14ac:dyDescent="0.25">
      <c r="A882" s="8">
        <v>44515.563194444447</v>
      </c>
      <c r="B882" s="10">
        <v>7054.4</v>
      </c>
      <c r="C882" s="10">
        <v>7054.6</v>
      </c>
      <c r="D882" s="10">
        <v>7051.6</v>
      </c>
      <c r="E882" s="10">
        <v>7053</v>
      </c>
      <c r="F882" s="10">
        <v>152</v>
      </c>
      <c r="G882" s="10">
        <v>109213</v>
      </c>
    </row>
    <row r="883" spans="1:7" x14ac:dyDescent="0.25">
      <c r="A883" s="8">
        <v>44515.563888888886</v>
      </c>
      <c r="B883" s="10">
        <v>7051.4</v>
      </c>
      <c r="C883" s="10">
        <v>7054.6</v>
      </c>
      <c r="D883" s="10">
        <v>7051</v>
      </c>
      <c r="E883" s="10">
        <v>7054.4</v>
      </c>
      <c r="F883" s="10">
        <v>71</v>
      </c>
      <c r="G883" s="10">
        <v>109243</v>
      </c>
    </row>
    <row r="884" spans="1:7" x14ac:dyDescent="0.25">
      <c r="A884" s="8">
        <v>44515.564583333333</v>
      </c>
      <c r="B884" s="10">
        <v>7055.2</v>
      </c>
      <c r="C884" s="10">
        <v>7061.8</v>
      </c>
      <c r="D884" s="10">
        <v>7055</v>
      </c>
      <c r="E884" s="10">
        <v>7060.8</v>
      </c>
      <c r="F884" s="10">
        <v>98</v>
      </c>
      <c r="G884" s="10">
        <v>109293</v>
      </c>
    </row>
    <row r="885" spans="1:7" x14ac:dyDescent="0.25">
      <c r="A885" s="8">
        <v>44515.56527777778</v>
      </c>
      <c r="B885" s="10">
        <v>7061</v>
      </c>
      <c r="C885" s="10">
        <v>7061.4</v>
      </c>
      <c r="D885" s="10">
        <v>7052.2</v>
      </c>
      <c r="E885" s="10">
        <v>7057.8</v>
      </c>
      <c r="F885" s="10">
        <v>127</v>
      </c>
      <c r="G885" s="10">
        <v>109353</v>
      </c>
    </row>
    <row r="886" spans="1:7" x14ac:dyDescent="0.25">
      <c r="A886" s="8">
        <v>44515.565972222219</v>
      </c>
      <c r="B886" s="10">
        <v>7058.2</v>
      </c>
      <c r="C886" s="10">
        <v>7058.2</v>
      </c>
      <c r="D886" s="10">
        <v>7051.6</v>
      </c>
      <c r="E886" s="10">
        <v>7056</v>
      </c>
      <c r="F886" s="10">
        <v>139</v>
      </c>
      <c r="G886" s="10">
        <v>109418</v>
      </c>
    </row>
    <row r="887" spans="1:7" x14ac:dyDescent="0.25">
      <c r="A887" s="8">
        <v>44515.566666666666</v>
      </c>
      <c r="B887" s="10">
        <v>7056</v>
      </c>
      <c r="C887" s="10">
        <v>7059.2</v>
      </c>
      <c r="D887" s="10">
        <v>7056</v>
      </c>
      <c r="E887" s="10">
        <v>7059.2</v>
      </c>
      <c r="F887" s="10">
        <v>47</v>
      </c>
      <c r="G887" s="10">
        <v>109436</v>
      </c>
    </row>
    <row r="888" spans="1:7" x14ac:dyDescent="0.25">
      <c r="A888" s="8">
        <v>44515.567361111112</v>
      </c>
      <c r="B888" s="10">
        <v>7059</v>
      </c>
      <c r="C888" s="10">
        <v>7059</v>
      </c>
      <c r="D888" s="10">
        <v>7055.2</v>
      </c>
      <c r="E888" s="10">
        <v>7055.2</v>
      </c>
      <c r="F888" s="10">
        <v>68</v>
      </c>
      <c r="G888" s="10">
        <v>109443</v>
      </c>
    </row>
    <row r="889" spans="1:7" x14ac:dyDescent="0.25">
      <c r="A889" s="8">
        <v>44515.568055555559</v>
      </c>
      <c r="B889" s="10">
        <v>7055</v>
      </c>
      <c r="C889" s="10">
        <v>7060.4</v>
      </c>
      <c r="D889" s="10">
        <v>7055</v>
      </c>
      <c r="E889" s="10">
        <v>7060.4</v>
      </c>
      <c r="F889" s="10">
        <v>54</v>
      </c>
      <c r="G889" s="10">
        <v>109458</v>
      </c>
    </row>
    <row r="890" spans="1:7" x14ac:dyDescent="0.25">
      <c r="A890" s="8">
        <v>44515.568749999999</v>
      </c>
      <c r="B890" s="10">
        <v>7059.2</v>
      </c>
      <c r="C890" s="10">
        <v>7066.6</v>
      </c>
      <c r="D890" s="10">
        <v>7059.2</v>
      </c>
      <c r="E890" s="10">
        <v>7066.6</v>
      </c>
      <c r="F890" s="10">
        <v>102</v>
      </c>
      <c r="G890" s="10">
        <v>109507</v>
      </c>
    </row>
    <row r="891" spans="1:7" x14ac:dyDescent="0.25">
      <c r="A891" s="8">
        <v>44515.569444444445</v>
      </c>
      <c r="B891" s="10">
        <v>7066</v>
      </c>
      <c r="C891" s="10">
        <v>7069.2</v>
      </c>
      <c r="D891" s="10">
        <v>7065</v>
      </c>
      <c r="E891" s="10">
        <v>7068.6</v>
      </c>
      <c r="F891" s="10">
        <v>146</v>
      </c>
      <c r="G891" s="10">
        <v>109573</v>
      </c>
    </row>
    <row r="892" spans="1:7" x14ac:dyDescent="0.25">
      <c r="A892" s="8">
        <v>44515.570138888892</v>
      </c>
      <c r="B892" s="10">
        <v>7068.6</v>
      </c>
      <c r="C892" s="10">
        <v>7071.8</v>
      </c>
      <c r="D892" s="10">
        <v>7067</v>
      </c>
      <c r="E892" s="10">
        <v>7069.4</v>
      </c>
      <c r="F892" s="10">
        <v>93</v>
      </c>
      <c r="G892" s="10">
        <v>109617</v>
      </c>
    </row>
    <row r="893" spans="1:7" x14ac:dyDescent="0.25">
      <c r="A893" s="8">
        <v>44515.570833333331</v>
      </c>
      <c r="B893" s="10">
        <v>7069.2</v>
      </c>
      <c r="C893" s="10">
        <v>7069.2</v>
      </c>
      <c r="D893" s="10">
        <v>7063.8</v>
      </c>
      <c r="E893" s="10">
        <v>7065.2</v>
      </c>
      <c r="F893" s="10">
        <v>105</v>
      </c>
      <c r="G893" s="10">
        <v>109652</v>
      </c>
    </row>
    <row r="894" spans="1:7" x14ac:dyDescent="0.25">
      <c r="A894" s="8">
        <v>44515.571527777778</v>
      </c>
      <c r="B894" s="10">
        <v>7065.2</v>
      </c>
      <c r="C894" s="10">
        <v>7067.6</v>
      </c>
      <c r="D894" s="10">
        <v>7064.4</v>
      </c>
      <c r="E894" s="10">
        <v>7066.2</v>
      </c>
      <c r="F894" s="10">
        <v>52</v>
      </c>
      <c r="G894" s="10">
        <v>109662</v>
      </c>
    </row>
    <row r="895" spans="1:7" x14ac:dyDescent="0.25">
      <c r="A895" s="8">
        <v>44515.572222222225</v>
      </c>
      <c r="B895" s="10">
        <v>7065.6</v>
      </c>
      <c r="C895" s="10">
        <v>7072.6</v>
      </c>
      <c r="D895" s="10">
        <v>7065.6</v>
      </c>
      <c r="E895" s="10">
        <v>7072.2</v>
      </c>
      <c r="F895" s="10">
        <v>86</v>
      </c>
      <c r="G895" s="10">
        <v>109696</v>
      </c>
    </row>
    <row r="896" spans="1:7" x14ac:dyDescent="0.25">
      <c r="A896" s="8">
        <v>44515.572916666664</v>
      </c>
      <c r="B896" s="10">
        <v>7072.8</v>
      </c>
      <c r="C896" s="10">
        <v>7072.8</v>
      </c>
      <c r="D896" s="10">
        <v>7067.2</v>
      </c>
      <c r="E896" s="10">
        <v>7068</v>
      </c>
      <c r="F896" s="10">
        <v>65</v>
      </c>
      <c r="G896" s="10">
        <v>109735</v>
      </c>
    </row>
    <row r="897" spans="1:7" x14ac:dyDescent="0.25">
      <c r="A897" s="8">
        <v>44515.573611111111</v>
      </c>
      <c r="B897" s="10">
        <v>7069.6</v>
      </c>
      <c r="C897" s="10">
        <v>7071</v>
      </c>
      <c r="D897" s="10">
        <v>7068.4</v>
      </c>
      <c r="E897" s="10">
        <v>7071</v>
      </c>
      <c r="F897" s="10">
        <v>38</v>
      </c>
      <c r="G897" s="10">
        <v>109751</v>
      </c>
    </row>
    <row r="898" spans="1:7" x14ac:dyDescent="0.25">
      <c r="A898" s="8">
        <v>44515.574305555558</v>
      </c>
      <c r="B898" s="10">
        <v>7071</v>
      </c>
      <c r="C898" s="10">
        <v>7074.4</v>
      </c>
      <c r="D898" s="10">
        <v>7070.4</v>
      </c>
      <c r="E898" s="10">
        <v>7074.2</v>
      </c>
      <c r="F898" s="10">
        <v>66</v>
      </c>
      <c r="G898" s="10">
        <v>109778</v>
      </c>
    </row>
    <row r="899" spans="1:7" x14ac:dyDescent="0.25">
      <c r="A899" s="8">
        <v>44515.574999999997</v>
      </c>
      <c r="B899" s="10">
        <v>7074.2</v>
      </c>
      <c r="C899" s="10">
        <v>7074.8</v>
      </c>
      <c r="D899" s="10">
        <v>7071.8</v>
      </c>
      <c r="E899" s="10">
        <v>7074.6</v>
      </c>
      <c r="F899" s="10">
        <v>65</v>
      </c>
      <c r="G899" s="10">
        <v>109805</v>
      </c>
    </row>
    <row r="900" spans="1:7" x14ac:dyDescent="0.25">
      <c r="A900" s="8">
        <v>44515.575694444444</v>
      </c>
      <c r="B900" s="10">
        <v>7073.2</v>
      </c>
      <c r="C900" s="10">
        <v>7077.6</v>
      </c>
      <c r="D900" s="10">
        <v>7073.2</v>
      </c>
      <c r="E900" s="10">
        <v>7074.8</v>
      </c>
      <c r="F900" s="10">
        <v>106</v>
      </c>
      <c r="G900" s="10">
        <v>109863</v>
      </c>
    </row>
    <row r="901" spans="1:7" x14ac:dyDescent="0.25">
      <c r="A901" s="8">
        <v>44515.576388888891</v>
      </c>
      <c r="B901" s="10">
        <v>7075.6</v>
      </c>
      <c r="C901" s="10">
        <v>7076.6</v>
      </c>
      <c r="D901" s="10">
        <v>7070.4</v>
      </c>
      <c r="E901" s="10">
        <v>7070.4</v>
      </c>
      <c r="F901" s="10">
        <v>63</v>
      </c>
      <c r="G901" s="10">
        <v>109889</v>
      </c>
    </row>
    <row r="902" spans="1:7" x14ac:dyDescent="0.25">
      <c r="A902" s="8">
        <v>44515.57708333333</v>
      </c>
      <c r="B902" s="10">
        <v>7070.4</v>
      </c>
      <c r="C902" s="10">
        <v>7073.2</v>
      </c>
      <c r="D902" s="10">
        <v>7070</v>
      </c>
      <c r="E902" s="10">
        <v>7071.6</v>
      </c>
      <c r="F902" s="10">
        <v>45</v>
      </c>
      <c r="G902" s="10">
        <v>109908</v>
      </c>
    </row>
    <row r="903" spans="1:7" x14ac:dyDescent="0.25">
      <c r="A903" s="8">
        <v>44515.577777777777</v>
      </c>
      <c r="B903" s="10">
        <v>7071.6</v>
      </c>
      <c r="C903" s="10">
        <v>7072.8</v>
      </c>
      <c r="D903" s="10">
        <v>7070</v>
      </c>
      <c r="E903" s="10">
        <v>7071.8</v>
      </c>
      <c r="F903" s="10">
        <v>34</v>
      </c>
      <c r="G903" s="10">
        <v>109919</v>
      </c>
    </row>
    <row r="904" spans="1:7" x14ac:dyDescent="0.25">
      <c r="A904" s="8">
        <v>44515.578472222223</v>
      </c>
      <c r="B904" s="10">
        <v>7071</v>
      </c>
      <c r="C904" s="10">
        <v>7071</v>
      </c>
      <c r="D904" s="10">
        <v>7068</v>
      </c>
      <c r="E904" s="10">
        <v>7068.8</v>
      </c>
      <c r="F904" s="10">
        <v>34</v>
      </c>
      <c r="G904" s="10">
        <v>109935</v>
      </c>
    </row>
    <row r="905" spans="1:7" x14ac:dyDescent="0.25">
      <c r="A905" s="8">
        <v>44515.57916666667</v>
      </c>
      <c r="B905" s="10">
        <v>7068.8</v>
      </c>
      <c r="C905" s="10">
        <v>7070.2</v>
      </c>
      <c r="D905" s="10">
        <v>7068.8</v>
      </c>
      <c r="E905" s="10">
        <v>7069.6</v>
      </c>
      <c r="F905" s="10">
        <v>24</v>
      </c>
      <c r="G905" s="10">
        <v>109945</v>
      </c>
    </row>
    <row r="906" spans="1:7" x14ac:dyDescent="0.25">
      <c r="A906" s="8">
        <v>44515.579861111109</v>
      </c>
      <c r="B906" s="10">
        <v>7070.6</v>
      </c>
      <c r="C906" s="10">
        <v>7070.6</v>
      </c>
      <c r="D906" s="10">
        <v>7066.4</v>
      </c>
      <c r="E906" s="10">
        <v>7066.8</v>
      </c>
      <c r="F906" s="10">
        <v>39</v>
      </c>
      <c r="G906" s="10">
        <v>109963</v>
      </c>
    </row>
    <row r="907" spans="1:7" x14ac:dyDescent="0.25">
      <c r="A907" s="8">
        <v>44515.580555555556</v>
      </c>
      <c r="B907" s="10">
        <v>7069</v>
      </c>
      <c r="C907" s="10">
        <v>7071.4</v>
      </c>
      <c r="D907" s="10">
        <v>7066.8</v>
      </c>
      <c r="E907" s="10">
        <v>7069.6</v>
      </c>
      <c r="F907" s="10">
        <v>50</v>
      </c>
      <c r="G907" s="10">
        <v>109992</v>
      </c>
    </row>
    <row r="908" spans="1:7" x14ac:dyDescent="0.25">
      <c r="A908" s="8">
        <v>44515.581250000003</v>
      </c>
      <c r="B908" s="10">
        <v>7069.6</v>
      </c>
      <c r="C908" s="10">
        <v>7073.4</v>
      </c>
      <c r="D908" s="10">
        <v>7069</v>
      </c>
      <c r="E908" s="10">
        <v>7072.6</v>
      </c>
      <c r="F908" s="10">
        <v>41</v>
      </c>
      <c r="G908" s="10">
        <v>110018</v>
      </c>
    </row>
    <row r="909" spans="1:7" x14ac:dyDescent="0.25">
      <c r="A909" s="8">
        <v>44515.581944444442</v>
      </c>
      <c r="B909" s="10">
        <v>7073.2</v>
      </c>
      <c r="C909" s="10">
        <v>7073.2</v>
      </c>
      <c r="D909" s="10">
        <v>7070</v>
      </c>
      <c r="E909" s="10">
        <v>7071.2</v>
      </c>
      <c r="F909" s="10">
        <v>27</v>
      </c>
      <c r="G909" s="10">
        <v>110026</v>
      </c>
    </row>
    <row r="910" spans="1:7" x14ac:dyDescent="0.25">
      <c r="A910" s="8">
        <v>44515.582638888889</v>
      </c>
      <c r="B910" s="10">
        <v>7069.4</v>
      </c>
      <c r="C910" s="10">
        <v>7070.4</v>
      </c>
      <c r="D910" s="10">
        <v>7067</v>
      </c>
      <c r="E910" s="10">
        <v>7068.2</v>
      </c>
      <c r="F910" s="10">
        <v>46</v>
      </c>
      <c r="G910" s="10">
        <v>110044</v>
      </c>
    </row>
    <row r="911" spans="1:7" x14ac:dyDescent="0.25">
      <c r="A911" s="8">
        <v>44515.583333333336</v>
      </c>
      <c r="B911" s="10">
        <v>7068.4</v>
      </c>
      <c r="C911" s="10">
        <v>7074.4</v>
      </c>
      <c r="D911" s="10">
        <v>7068.4</v>
      </c>
      <c r="E911" s="10">
        <v>7074</v>
      </c>
      <c r="F911" s="10">
        <v>74</v>
      </c>
      <c r="G911" s="10">
        <v>110079</v>
      </c>
    </row>
    <row r="912" spans="1:7" x14ac:dyDescent="0.25">
      <c r="A912" s="8">
        <v>44515.584027777775</v>
      </c>
      <c r="B912" s="10">
        <v>7074</v>
      </c>
      <c r="C912" s="10">
        <v>7074.6</v>
      </c>
      <c r="D912" s="10">
        <v>7070</v>
      </c>
      <c r="E912" s="10">
        <v>7070</v>
      </c>
      <c r="F912" s="10">
        <v>39</v>
      </c>
      <c r="G912" s="10">
        <v>110103</v>
      </c>
    </row>
    <row r="913" spans="1:7" x14ac:dyDescent="0.25">
      <c r="A913" s="8">
        <v>44515.584722222222</v>
      </c>
      <c r="B913" s="10">
        <v>7069.2</v>
      </c>
      <c r="C913" s="10">
        <v>7070.4</v>
      </c>
      <c r="D913" s="10">
        <v>7067.6</v>
      </c>
      <c r="E913" s="10">
        <v>7068.4</v>
      </c>
      <c r="F913" s="10">
        <v>40</v>
      </c>
      <c r="G913" s="10">
        <v>110129</v>
      </c>
    </row>
    <row r="914" spans="1:7" x14ac:dyDescent="0.25">
      <c r="A914" s="8">
        <v>44515.585416666669</v>
      </c>
      <c r="B914" s="10">
        <v>7069</v>
      </c>
      <c r="C914" s="10">
        <v>7070.2</v>
      </c>
      <c r="D914" s="10">
        <v>7064.4</v>
      </c>
      <c r="E914" s="10">
        <v>7064.4</v>
      </c>
      <c r="F914" s="10">
        <v>43</v>
      </c>
      <c r="G914" s="10">
        <v>110160</v>
      </c>
    </row>
    <row r="915" spans="1:7" x14ac:dyDescent="0.25">
      <c r="A915" s="8">
        <v>44515.586111111108</v>
      </c>
      <c r="B915" s="10">
        <v>7064.4</v>
      </c>
      <c r="C915" s="10">
        <v>7064.6</v>
      </c>
      <c r="D915" s="10">
        <v>7062.2</v>
      </c>
      <c r="E915" s="10">
        <v>7064.6</v>
      </c>
      <c r="F915" s="10">
        <v>44</v>
      </c>
      <c r="G915" s="10">
        <v>110173</v>
      </c>
    </row>
    <row r="916" spans="1:7" x14ac:dyDescent="0.25">
      <c r="A916" s="8">
        <v>44515.586805555555</v>
      </c>
      <c r="B916" s="10">
        <v>7065.2</v>
      </c>
      <c r="C916" s="10">
        <v>7065.6</v>
      </c>
      <c r="D916" s="10">
        <v>7062.4</v>
      </c>
      <c r="E916" s="10">
        <v>7064.4</v>
      </c>
      <c r="F916" s="10">
        <v>53</v>
      </c>
      <c r="G916" s="10">
        <v>110190</v>
      </c>
    </row>
    <row r="917" spans="1:7" x14ac:dyDescent="0.25">
      <c r="A917" s="8">
        <v>44515.587500000001</v>
      </c>
      <c r="B917" s="10">
        <v>7064.6</v>
      </c>
      <c r="C917" s="10">
        <v>7066.6</v>
      </c>
      <c r="D917" s="10">
        <v>7063</v>
      </c>
      <c r="E917" s="10">
        <v>7063</v>
      </c>
      <c r="F917" s="10">
        <v>31</v>
      </c>
      <c r="G917" s="10">
        <v>110208</v>
      </c>
    </row>
    <row r="918" spans="1:7" x14ac:dyDescent="0.25">
      <c r="A918" s="8">
        <v>44515.588194444441</v>
      </c>
      <c r="B918" s="10">
        <v>7064.2</v>
      </c>
      <c r="C918" s="10">
        <v>7064.2</v>
      </c>
      <c r="D918" s="10">
        <v>7058.4</v>
      </c>
      <c r="E918" s="10">
        <v>7059</v>
      </c>
      <c r="F918" s="10">
        <v>177</v>
      </c>
      <c r="G918" s="10">
        <v>110332</v>
      </c>
    </row>
    <row r="919" spans="1:7" x14ac:dyDescent="0.25">
      <c r="A919" s="8">
        <v>44515.588888888888</v>
      </c>
      <c r="B919" s="10">
        <v>7060.2</v>
      </c>
      <c r="C919" s="10">
        <v>7063.2</v>
      </c>
      <c r="D919" s="10">
        <v>7060.2</v>
      </c>
      <c r="E919" s="10">
        <v>7063.2</v>
      </c>
      <c r="F919" s="10">
        <v>60</v>
      </c>
      <c r="G919" s="10">
        <v>110370</v>
      </c>
    </row>
    <row r="920" spans="1:7" x14ac:dyDescent="0.25">
      <c r="A920" s="8">
        <v>44515.589583333334</v>
      </c>
      <c r="B920" s="10">
        <v>7063.2</v>
      </c>
      <c r="C920" s="10">
        <v>7063.8</v>
      </c>
      <c r="D920" s="10">
        <v>7060.6</v>
      </c>
      <c r="E920" s="10">
        <v>7063.8</v>
      </c>
      <c r="F920" s="10">
        <v>75</v>
      </c>
      <c r="G920" s="10">
        <v>110418</v>
      </c>
    </row>
    <row r="921" spans="1:7" x14ac:dyDescent="0.25">
      <c r="A921" s="8">
        <v>44515.590277777781</v>
      </c>
      <c r="B921" s="10">
        <v>7063.8</v>
      </c>
      <c r="C921" s="10">
        <v>7066.8</v>
      </c>
      <c r="D921" s="10">
        <v>7062.6</v>
      </c>
      <c r="E921" s="10">
        <v>7065.4</v>
      </c>
      <c r="F921" s="10">
        <v>53</v>
      </c>
      <c r="G921" s="10">
        <v>110450</v>
      </c>
    </row>
    <row r="922" spans="1:7" x14ac:dyDescent="0.25">
      <c r="A922" s="8">
        <v>44515.59097222222</v>
      </c>
      <c r="B922" s="10">
        <v>7065.4</v>
      </c>
      <c r="C922" s="10">
        <v>7068.6</v>
      </c>
      <c r="D922" s="10">
        <v>7065.4</v>
      </c>
      <c r="E922" s="10">
        <v>7068</v>
      </c>
      <c r="F922" s="10">
        <v>60</v>
      </c>
      <c r="G922" s="10">
        <v>110493</v>
      </c>
    </row>
    <row r="923" spans="1:7" x14ac:dyDescent="0.25">
      <c r="A923" s="8">
        <v>44515.591666666667</v>
      </c>
      <c r="B923" s="10">
        <v>7066</v>
      </c>
      <c r="C923" s="10">
        <v>7069</v>
      </c>
      <c r="D923" s="10">
        <v>7066</v>
      </c>
      <c r="E923" s="10">
        <v>7068.8</v>
      </c>
      <c r="F923" s="10">
        <v>71</v>
      </c>
      <c r="G923" s="10">
        <v>110533</v>
      </c>
    </row>
    <row r="924" spans="1:7" x14ac:dyDescent="0.25">
      <c r="A924" s="8">
        <v>44515.592361111114</v>
      </c>
      <c r="B924" s="10">
        <v>7067.4</v>
      </c>
      <c r="C924" s="10">
        <v>7068.8</v>
      </c>
      <c r="D924" s="10">
        <v>7063</v>
      </c>
      <c r="E924" s="10">
        <v>7067.4</v>
      </c>
      <c r="F924" s="10">
        <v>106</v>
      </c>
      <c r="G924" s="10">
        <v>110576</v>
      </c>
    </row>
    <row r="925" spans="1:7" x14ac:dyDescent="0.25">
      <c r="A925" s="8">
        <v>44515.593055555553</v>
      </c>
      <c r="B925" s="10">
        <v>7067</v>
      </c>
      <c r="C925" s="10">
        <v>7069.2</v>
      </c>
      <c r="D925" s="10">
        <v>7066.6</v>
      </c>
      <c r="E925" s="10">
        <v>7068.8</v>
      </c>
      <c r="F925" s="10">
        <v>43</v>
      </c>
      <c r="G925" s="10">
        <v>110600</v>
      </c>
    </row>
    <row r="926" spans="1:7" x14ac:dyDescent="0.25">
      <c r="A926" s="8">
        <v>44515.59375</v>
      </c>
      <c r="B926" s="10">
        <v>7067.8</v>
      </c>
      <c r="C926" s="10">
        <v>7069.6</v>
      </c>
      <c r="D926" s="10">
        <v>7066.8</v>
      </c>
      <c r="E926" s="10">
        <v>7066.8</v>
      </c>
      <c r="F926" s="10">
        <v>39</v>
      </c>
      <c r="G926" s="10">
        <v>110621</v>
      </c>
    </row>
    <row r="927" spans="1:7" x14ac:dyDescent="0.25">
      <c r="A927" s="8">
        <v>44515.594444444447</v>
      </c>
      <c r="B927" s="10">
        <v>7067.2</v>
      </c>
      <c r="C927" s="10">
        <v>7067.8</v>
      </c>
      <c r="D927" s="10">
        <v>7065.8</v>
      </c>
      <c r="E927" s="10">
        <v>7067.6</v>
      </c>
      <c r="F927" s="10">
        <v>24</v>
      </c>
      <c r="G927" s="10">
        <v>110632</v>
      </c>
    </row>
    <row r="928" spans="1:7" x14ac:dyDescent="0.25">
      <c r="A928" s="8">
        <v>44515.595138888886</v>
      </c>
      <c r="B928" s="10">
        <v>7066</v>
      </c>
      <c r="C928" s="10">
        <v>7067.6</v>
      </c>
      <c r="D928" s="10">
        <v>7065</v>
      </c>
      <c r="E928" s="10">
        <v>7065.6</v>
      </c>
      <c r="F928" s="10">
        <v>34</v>
      </c>
      <c r="G928" s="10">
        <v>110650</v>
      </c>
    </row>
    <row r="929" spans="1:7" x14ac:dyDescent="0.25">
      <c r="A929" s="8">
        <v>44515.595833333333</v>
      </c>
      <c r="B929" s="10">
        <v>7067.2</v>
      </c>
      <c r="C929" s="10">
        <v>7067.6</v>
      </c>
      <c r="D929" s="10">
        <v>7063.6</v>
      </c>
      <c r="E929" s="10">
        <v>7064.2</v>
      </c>
      <c r="F929" s="10">
        <v>48</v>
      </c>
      <c r="G929" s="10">
        <v>110670</v>
      </c>
    </row>
    <row r="930" spans="1:7" x14ac:dyDescent="0.25">
      <c r="A930" s="8">
        <v>44515.59652777778</v>
      </c>
      <c r="B930" s="10">
        <v>7065</v>
      </c>
      <c r="C930" s="10">
        <v>7069.2</v>
      </c>
      <c r="D930" s="10">
        <v>7065</v>
      </c>
      <c r="E930" s="10">
        <v>7069.2</v>
      </c>
      <c r="F930" s="10">
        <v>25</v>
      </c>
      <c r="G930" s="10">
        <v>110684</v>
      </c>
    </row>
    <row r="931" spans="1:7" x14ac:dyDescent="0.25">
      <c r="A931" s="8">
        <v>44515.597222222219</v>
      </c>
      <c r="B931" s="10">
        <v>7069.4</v>
      </c>
      <c r="C931" s="10">
        <v>7069.6</v>
      </c>
      <c r="D931" s="10">
        <v>7068.2</v>
      </c>
      <c r="E931" s="10">
        <v>7068.8</v>
      </c>
      <c r="F931" s="10">
        <v>26</v>
      </c>
      <c r="G931" s="10">
        <v>110698</v>
      </c>
    </row>
    <row r="932" spans="1:7" x14ac:dyDescent="0.25">
      <c r="A932" s="8">
        <v>44515.597916666666</v>
      </c>
      <c r="B932" s="10">
        <v>7068.8</v>
      </c>
      <c r="C932" s="10">
        <v>7069</v>
      </c>
      <c r="D932" s="10">
        <v>7065.6</v>
      </c>
      <c r="E932" s="10">
        <v>7065.6</v>
      </c>
      <c r="F932" s="10">
        <v>34</v>
      </c>
      <c r="G932" s="10">
        <v>110713</v>
      </c>
    </row>
    <row r="933" spans="1:7" x14ac:dyDescent="0.25">
      <c r="A933" s="8">
        <v>44515.598611111112</v>
      </c>
      <c r="B933" s="10">
        <v>7065.6</v>
      </c>
      <c r="C933" s="10">
        <v>7067</v>
      </c>
      <c r="D933" s="10">
        <v>7065.2</v>
      </c>
      <c r="E933" s="10">
        <v>7067</v>
      </c>
      <c r="F933" s="10">
        <v>34</v>
      </c>
      <c r="G933" s="10">
        <v>110717</v>
      </c>
    </row>
    <row r="934" spans="1:7" x14ac:dyDescent="0.25">
      <c r="A934" s="8">
        <v>44515.599305555559</v>
      </c>
      <c r="B934" s="10">
        <v>7067.6</v>
      </c>
      <c r="C934" s="10">
        <v>7072.4</v>
      </c>
      <c r="D934" s="10">
        <v>7067.6</v>
      </c>
      <c r="E934" s="10">
        <v>7071.4</v>
      </c>
      <c r="F934" s="10">
        <v>41</v>
      </c>
      <c r="G934" s="10">
        <v>110721</v>
      </c>
    </row>
    <row r="935" spans="1:7" x14ac:dyDescent="0.25">
      <c r="A935" s="8">
        <v>44515.6</v>
      </c>
      <c r="B935" s="10">
        <v>7072.6</v>
      </c>
      <c r="C935" s="10">
        <v>7073</v>
      </c>
      <c r="D935" s="10">
        <v>7069.4</v>
      </c>
      <c r="E935" s="10">
        <v>7071.2</v>
      </c>
      <c r="F935" s="10">
        <v>52</v>
      </c>
      <c r="G935" s="10">
        <v>110753</v>
      </c>
    </row>
    <row r="936" spans="1:7" x14ac:dyDescent="0.25">
      <c r="A936" s="8">
        <v>44515.600694444445</v>
      </c>
      <c r="B936" s="10">
        <v>7072.8</v>
      </c>
      <c r="C936" s="10">
        <v>7072.8</v>
      </c>
      <c r="D936" s="10">
        <v>7070.2</v>
      </c>
      <c r="E936" s="10">
        <v>7070.8</v>
      </c>
      <c r="F936" s="10">
        <v>35</v>
      </c>
      <c r="G936" s="10">
        <v>110773</v>
      </c>
    </row>
    <row r="937" spans="1:7" x14ac:dyDescent="0.25">
      <c r="A937" s="8">
        <v>44515.601388888892</v>
      </c>
      <c r="B937" s="10">
        <v>7070.8</v>
      </c>
      <c r="C937" s="10">
        <v>7070.8</v>
      </c>
      <c r="D937" s="10">
        <v>7066.4</v>
      </c>
      <c r="E937" s="10">
        <v>7070.8</v>
      </c>
      <c r="F937" s="10">
        <v>27</v>
      </c>
      <c r="G937" s="10">
        <v>110785</v>
      </c>
    </row>
    <row r="938" spans="1:7" x14ac:dyDescent="0.25">
      <c r="A938" s="8">
        <v>44515.602083333331</v>
      </c>
      <c r="B938" s="10">
        <v>7069.8</v>
      </c>
      <c r="C938" s="10">
        <v>7069.8</v>
      </c>
      <c r="D938" s="10">
        <v>7067.6</v>
      </c>
      <c r="E938" s="10">
        <v>7067.8</v>
      </c>
      <c r="F938" s="10">
        <v>13</v>
      </c>
      <c r="G938" s="10">
        <v>110791</v>
      </c>
    </row>
    <row r="939" spans="1:7" x14ac:dyDescent="0.25">
      <c r="A939" s="8">
        <v>44515.602777777778</v>
      </c>
      <c r="B939" s="10">
        <v>7067.8</v>
      </c>
      <c r="C939" s="10">
        <v>7069.2</v>
      </c>
      <c r="D939" s="10">
        <v>7066.4</v>
      </c>
      <c r="E939" s="10">
        <v>7067.6</v>
      </c>
      <c r="F939" s="10">
        <v>51</v>
      </c>
      <c r="G939" s="10">
        <v>110808</v>
      </c>
    </row>
    <row r="940" spans="1:7" x14ac:dyDescent="0.25">
      <c r="A940" s="8">
        <v>44515.603472222225</v>
      </c>
      <c r="B940" s="10">
        <v>7067.8</v>
      </c>
      <c r="C940" s="10">
        <v>7071.4</v>
      </c>
      <c r="D940" s="10">
        <v>7067.8</v>
      </c>
      <c r="E940" s="10">
        <v>7069.6</v>
      </c>
      <c r="F940" s="10">
        <v>62</v>
      </c>
      <c r="G940" s="10">
        <v>110828</v>
      </c>
    </row>
    <row r="941" spans="1:7" x14ac:dyDescent="0.25">
      <c r="A941" s="8">
        <v>44515.604166666664</v>
      </c>
      <c r="B941" s="10">
        <v>7069.6</v>
      </c>
      <c r="C941" s="10">
        <v>7070.8</v>
      </c>
      <c r="D941" s="10">
        <v>7068.4</v>
      </c>
      <c r="E941" s="10">
        <v>7069.2</v>
      </c>
      <c r="F941" s="10">
        <v>107</v>
      </c>
      <c r="G941" s="10">
        <v>110897</v>
      </c>
    </row>
    <row r="942" spans="1:7" x14ac:dyDescent="0.25">
      <c r="A942" s="8">
        <v>44515.604861111111</v>
      </c>
      <c r="B942" s="10">
        <v>7069</v>
      </c>
      <c r="C942" s="10">
        <v>7070</v>
      </c>
      <c r="D942" s="10">
        <v>7067.4</v>
      </c>
      <c r="E942" s="10">
        <v>7068.6</v>
      </c>
      <c r="F942" s="10">
        <v>66</v>
      </c>
      <c r="G942" s="10">
        <v>110932</v>
      </c>
    </row>
    <row r="943" spans="1:7" x14ac:dyDescent="0.25">
      <c r="A943" s="8">
        <v>44515.605555555558</v>
      </c>
      <c r="B943" s="10">
        <v>7067.6</v>
      </c>
      <c r="C943" s="10">
        <v>7069.4</v>
      </c>
      <c r="D943" s="10">
        <v>7065.2</v>
      </c>
      <c r="E943" s="10">
        <v>7068</v>
      </c>
      <c r="F943" s="10">
        <v>39</v>
      </c>
      <c r="G943" s="10">
        <v>110945</v>
      </c>
    </row>
    <row r="944" spans="1:7" x14ac:dyDescent="0.25">
      <c r="A944" s="8">
        <v>44515.606249999997</v>
      </c>
      <c r="B944" s="10">
        <v>7068</v>
      </c>
      <c r="C944" s="10">
        <v>7071.4</v>
      </c>
      <c r="D944" s="10">
        <v>7068</v>
      </c>
      <c r="E944" s="10">
        <v>7071.4</v>
      </c>
      <c r="F944" s="10">
        <v>50</v>
      </c>
      <c r="G944" s="10">
        <v>110966</v>
      </c>
    </row>
    <row r="945" spans="1:7" x14ac:dyDescent="0.25">
      <c r="A945" s="8">
        <v>44515.606944444444</v>
      </c>
      <c r="B945" s="10">
        <v>7070.8</v>
      </c>
      <c r="C945" s="10">
        <v>7073.6</v>
      </c>
      <c r="D945" s="10">
        <v>7069.4</v>
      </c>
      <c r="E945" s="10">
        <v>7073.6</v>
      </c>
      <c r="F945" s="10">
        <v>76</v>
      </c>
      <c r="G945" s="10">
        <v>110994</v>
      </c>
    </row>
    <row r="946" spans="1:7" x14ac:dyDescent="0.25">
      <c r="A946" s="8">
        <v>44515.607638888891</v>
      </c>
      <c r="B946" s="10">
        <v>7073.4</v>
      </c>
      <c r="C946" s="10">
        <v>7073.4</v>
      </c>
      <c r="D946" s="10">
        <v>7069.6</v>
      </c>
      <c r="E946" s="10">
        <v>7070</v>
      </c>
      <c r="F946" s="10">
        <v>82</v>
      </c>
      <c r="G946" s="10">
        <v>111046</v>
      </c>
    </row>
    <row r="947" spans="1:7" x14ac:dyDescent="0.25">
      <c r="A947" s="8">
        <v>44515.60833333333</v>
      </c>
      <c r="B947" s="10">
        <v>7070.2</v>
      </c>
      <c r="C947" s="10">
        <v>7073.8</v>
      </c>
      <c r="D947" s="10">
        <v>7068.8</v>
      </c>
      <c r="E947" s="10">
        <v>7068.8</v>
      </c>
      <c r="F947" s="10">
        <v>39</v>
      </c>
      <c r="G947" s="10">
        <v>111052</v>
      </c>
    </row>
    <row r="948" spans="1:7" x14ac:dyDescent="0.25">
      <c r="A948" s="8">
        <v>44515.609027777777</v>
      </c>
      <c r="B948" s="10">
        <v>7068</v>
      </c>
      <c r="C948" s="10">
        <v>7069.8</v>
      </c>
      <c r="D948" s="10">
        <v>7068</v>
      </c>
      <c r="E948" s="10">
        <v>7069.4</v>
      </c>
      <c r="F948" s="10">
        <v>34</v>
      </c>
      <c r="G948" s="10">
        <v>111068</v>
      </c>
    </row>
    <row r="949" spans="1:7" x14ac:dyDescent="0.25">
      <c r="A949" s="8">
        <v>44515.609722222223</v>
      </c>
      <c r="B949" s="10">
        <v>7068</v>
      </c>
      <c r="C949" s="10">
        <v>7069.6</v>
      </c>
      <c r="D949" s="10">
        <v>7067.4</v>
      </c>
      <c r="E949" s="10">
        <v>7067.4</v>
      </c>
      <c r="F949" s="10">
        <v>46</v>
      </c>
      <c r="G949" s="10">
        <v>111098</v>
      </c>
    </row>
    <row r="950" spans="1:7" x14ac:dyDescent="0.25">
      <c r="A950" s="8">
        <v>44515.61041666667</v>
      </c>
      <c r="B950" s="10">
        <v>7068</v>
      </c>
      <c r="C950" s="10">
        <v>7070.8</v>
      </c>
      <c r="D950" s="10">
        <v>7068</v>
      </c>
      <c r="E950" s="10">
        <v>7070</v>
      </c>
      <c r="F950" s="10">
        <v>60</v>
      </c>
      <c r="G950" s="10">
        <v>111129</v>
      </c>
    </row>
    <row r="951" spans="1:7" x14ac:dyDescent="0.25">
      <c r="A951" s="8">
        <v>44515.611111111109</v>
      </c>
      <c r="B951" s="10">
        <v>7070</v>
      </c>
      <c r="C951" s="10">
        <v>7070</v>
      </c>
      <c r="D951" s="10">
        <v>7067</v>
      </c>
      <c r="E951" s="10">
        <v>7067.6</v>
      </c>
      <c r="F951" s="10">
        <v>56</v>
      </c>
      <c r="G951" s="10">
        <v>111164</v>
      </c>
    </row>
    <row r="952" spans="1:7" x14ac:dyDescent="0.25">
      <c r="A952" s="8">
        <v>44515.611805555556</v>
      </c>
      <c r="B952" s="10">
        <v>7067.6</v>
      </c>
      <c r="C952" s="10">
        <v>7068.8</v>
      </c>
      <c r="D952" s="10">
        <v>7066.2</v>
      </c>
      <c r="E952" s="10">
        <v>7067.4</v>
      </c>
      <c r="F952" s="10">
        <v>104</v>
      </c>
      <c r="G952" s="10">
        <v>111220</v>
      </c>
    </row>
    <row r="953" spans="1:7" x14ac:dyDescent="0.25">
      <c r="A953" s="8">
        <v>44515.612500000003</v>
      </c>
      <c r="B953" s="10">
        <v>7067.4</v>
      </c>
      <c r="C953" s="10">
        <v>7067.6</v>
      </c>
      <c r="D953" s="10">
        <v>7065</v>
      </c>
      <c r="E953" s="10">
        <v>7065</v>
      </c>
      <c r="F953" s="10">
        <v>91</v>
      </c>
      <c r="G953" s="10">
        <v>111268</v>
      </c>
    </row>
    <row r="954" spans="1:7" x14ac:dyDescent="0.25">
      <c r="A954" s="8">
        <v>44515.613194444442</v>
      </c>
      <c r="B954" s="10">
        <v>7065</v>
      </c>
      <c r="C954" s="10">
        <v>7067</v>
      </c>
      <c r="D954" s="10">
        <v>7065</v>
      </c>
      <c r="E954" s="10">
        <v>7065.8</v>
      </c>
      <c r="F954" s="10">
        <v>82</v>
      </c>
      <c r="G954" s="10">
        <v>111272</v>
      </c>
    </row>
    <row r="955" spans="1:7" x14ac:dyDescent="0.25">
      <c r="A955" s="8">
        <v>44515.613888888889</v>
      </c>
      <c r="B955" s="10">
        <v>7066</v>
      </c>
      <c r="C955" s="10">
        <v>7068</v>
      </c>
      <c r="D955" s="10">
        <v>7065.4</v>
      </c>
      <c r="E955" s="10">
        <v>7068</v>
      </c>
      <c r="F955" s="10">
        <v>71</v>
      </c>
      <c r="G955" s="10">
        <v>111276</v>
      </c>
    </row>
    <row r="956" spans="1:7" x14ac:dyDescent="0.25">
      <c r="A956" s="8">
        <v>44515.614583333336</v>
      </c>
      <c r="B956" s="10">
        <v>7068</v>
      </c>
      <c r="C956" s="10">
        <v>7068</v>
      </c>
      <c r="D956" s="10">
        <v>7064.2</v>
      </c>
      <c r="E956" s="10">
        <v>7064.8</v>
      </c>
      <c r="F956" s="10">
        <v>106</v>
      </c>
      <c r="G956" s="10">
        <v>111302</v>
      </c>
    </row>
    <row r="957" spans="1:7" x14ac:dyDescent="0.25">
      <c r="A957" s="8">
        <v>44515.615277777775</v>
      </c>
      <c r="B957" s="10">
        <v>7064.2</v>
      </c>
      <c r="C957" s="10">
        <v>7067.8</v>
      </c>
      <c r="D957" s="10">
        <v>7064</v>
      </c>
      <c r="E957" s="10">
        <v>7064.8</v>
      </c>
      <c r="F957" s="10">
        <v>100</v>
      </c>
      <c r="G957" s="10">
        <v>111369</v>
      </c>
    </row>
    <row r="958" spans="1:7" x14ac:dyDescent="0.25">
      <c r="A958" s="8">
        <v>44515.615972222222</v>
      </c>
      <c r="B958" s="10">
        <v>7065</v>
      </c>
      <c r="C958" s="10">
        <v>7065.8</v>
      </c>
      <c r="D958" s="10">
        <v>7063</v>
      </c>
      <c r="E958" s="10">
        <v>7065.6</v>
      </c>
      <c r="F958" s="10">
        <v>144</v>
      </c>
      <c r="G958" s="10">
        <v>111421</v>
      </c>
    </row>
    <row r="959" spans="1:7" x14ac:dyDescent="0.25">
      <c r="A959" s="8">
        <v>44515.616666666669</v>
      </c>
      <c r="B959" s="10">
        <v>7065.6</v>
      </c>
      <c r="C959" s="10">
        <v>7068</v>
      </c>
      <c r="D959" s="10">
        <v>7065.2</v>
      </c>
      <c r="E959" s="10">
        <v>7067</v>
      </c>
      <c r="F959" s="10">
        <v>111</v>
      </c>
      <c r="G959" s="10">
        <v>111443</v>
      </c>
    </row>
    <row r="960" spans="1:7" x14ac:dyDescent="0.25">
      <c r="A960" s="8">
        <v>44515.617361111108</v>
      </c>
      <c r="B960" s="10">
        <v>7066.6</v>
      </c>
      <c r="C960" s="10">
        <v>7069.2</v>
      </c>
      <c r="D960" s="10">
        <v>7065.6</v>
      </c>
      <c r="E960" s="10">
        <v>7069.2</v>
      </c>
      <c r="F960" s="10">
        <v>107</v>
      </c>
      <c r="G960" s="10">
        <v>111483</v>
      </c>
    </row>
    <row r="961" spans="1:7" x14ac:dyDescent="0.25">
      <c r="A961" s="8">
        <v>44515.618055555555</v>
      </c>
      <c r="B961" s="10">
        <v>7068</v>
      </c>
      <c r="C961" s="10">
        <v>7071</v>
      </c>
      <c r="D961" s="10">
        <v>7067.8</v>
      </c>
      <c r="E961" s="10">
        <v>7070.4</v>
      </c>
      <c r="F961" s="10">
        <v>110</v>
      </c>
      <c r="G961" s="10">
        <v>111533</v>
      </c>
    </row>
    <row r="962" spans="1:7" x14ac:dyDescent="0.25">
      <c r="A962" s="8">
        <v>44515.618750000001</v>
      </c>
      <c r="B962" s="10">
        <v>7069.8</v>
      </c>
      <c r="C962" s="10">
        <v>7072</v>
      </c>
      <c r="D962" s="10">
        <v>7069.8</v>
      </c>
      <c r="E962" s="10">
        <v>7070</v>
      </c>
      <c r="F962" s="10">
        <v>75</v>
      </c>
      <c r="G962" s="10">
        <v>111571</v>
      </c>
    </row>
    <row r="963" spans="1:7" x14ac:dyDescent="0.25">
      <c r="A963" s="8">
        <v>44515.619444444441</v>
      </c>
      <c r="B963" s="10">
        <v>7070.4</v>
      </c>
      <c r="C963" s="10">
        <v>7071.6</v>
      </c>
      <c r="D963" s="10">
        <v>7068.4</v>
      </c>
      <c r="E963" s="10">
        <v>7071</v>
      </c>
      <c r="F963" s="10">
        <v>69</v>
      </c>
      <c r="G963" s="10">
        <v>111625</v>
      </c>
    </row>
    <row r="964" spans="1:7" x14ac:dyDescent="0.25">
      <c r="A964" s="8">
        <v>44515.620138888888</v>
      </c>
      <c r="B964" s="10">
        <v>7071.6</v>
      </c>
      <c r="C964" s="10">
        <v>7074</v>
      </c>
      <c r="D964" s="10">
        <v>7071.2</v>
      </c>
      <c r="E964" s="10">
        <v>7072.8</v>
      </c>
      <c r="F964" s="10">
        <v>147</v>
      </c>
      <c r="G964" s="10">
        <v>111721</v>
      </c>
    </row>
    <row r="965" spans="1:7" x14ac:dyDescent="0.25">
      <c r="A965" s="8">
        <v>44515.620833333334</v>
      </c>
      <c r="B965" s="10">
        <v>7072.8</v>
      </c>
      <c r="C965" s="10">
        <v>7074</v>
      </c>
      <c r="D965" s="10">
        <v>7072.2</v>
      </c>
      <c r="E965" s="10">
        <v>7074</v>
      </c>
      <c r="F965" s="10">
        <v>135</v>
      </c>
      <c r="G965" s="10">
        <v>111801</v>
      </c>
    </row>
    <row r="966" spans="1:7" x14ac:dyDescent="0.25">
      <c r="A966" s="8">
        <v>44515.621527777781</v>
      </c>
      <c r="B966" s="10">
        <v>7073.2</v>
      </c>
      <c r="C966" s="10">
        <v>7076</v>
      </c>
      <c r="D966" s="10">
        <v>7072.2</v>
      </c>
      <c r="E966" s="10">
        <v>7073</v>
      </c>
      <c r="F966" s="10">
        <v>259</v>
      </c>
      <c r="G966" s="10">
        <v>111979</v>
      </c>
    </row>
    <row r="967" spans="1:7" x14ac:dyDescent="0.25">
      <c r="A967" s="8">
        <v>44515.62222222222</v>
      </c>
      <c r="B967" s="10">
        <v>7072.8</v>
      </c>
      <c r="C967" s="10">
        <v>7074</v>
      </c>
      <c r="D967" s="10">
        <v>7072.8</v>
      </c>
      <c r="E967" s="10">
        <v>7073</v>
      </c>
      <c r="F967" s="10">
        <v>204</v>
      </c>
      <c r="G967" s="10">
        <v>112148</v>
      </c>
    </row>
    <row r="968" spans="1:7" x14ac:dyDescent="0.25">
      <c r="A968" s="8">
        <v>44515.622916666667</v>
      </c>
      <c r="B968" s="10">
        <v>7073</v>
      </c>
      <c r="C968" s="10">
        <v>7074.6</v>
      </c>
      <c r="D968" s="10">
        <v>7072.2</v>
      </c>
      <c r="E968" s="10">
        <v>7074.6</v>
      </c>
      <c r="F968" s="10">
        <v>201</v>
      </c>
      <c r="G968" s="10">
        <v>112272</v>
      </c>
    </row>
    <row r="969" spans="1:7" x14ac:dyDescent="0.25">
      <c r="A969" s="8">
        <v>44515.623611111114</v>
      </c>
      <c r="B969" s="10">
        <v>7074.6</v>
      </c>
      <c r="C969" s="10">
        <v>7077.2</v>
      </c>
      <c r="D969" s="10">
        <v>7073.8</v>
      </c>
      <c r="E969" s="10">
        <v>7077.2</v>
      </c>
      <c r="F969" s="10">
        <v>179</v>
      </c>
      <c r="G969" s="10">
        <v>112379</v>
      </c>
    </row>
    <row r="970" spans="1:7" x14ac:dyDescent="0.25">
      <c r="A970" s="8">
        <v>44515.624305555553</v>
      </c>
      <c r="B970" s="10">
        <v>7077.2</v>
      </c>
      <c r="C970" s="10">
        <v>7078.8</v>
      </c>
      <c r="D970" s="10">
        <v>7076</v>
      </c>
      <c r="E970" s="10">
        <v>7077.8</v>
      </c>
      <c r="F970" s="10">
        <v>254</v>
      </c>
      <c r="G970" s="10">
        <v>112530</v>
      </c>
    </row>
    <row r="971" spans="1:7" x14ac:dyDescent="0.25">
      <c r="A971" s="8">
        <v>44515.625</v>
      </c>
      <c r="B971" s="10">
        <v>7077.8</v>
      </c>
      <c r="C971" s="10">
        <v>7077.8</v>
      </c>
      <c r="D971" s="10">
        <v>7077.8</v>
      </c>
      <c r="E971" s="10">
        <v>7077.8</v>
      </c>
      <c r="F971" s="10">
        <v>0</v>
      </c>
      <c r="G971" s="10">
        <v>112530</v>
      </c>
    </row>
    <row r="972" spans="1:7" x14ac:dyDescent="0.25">
      <c r="A972" s="8">
        <v>44516.395833333336</v>
      </c>
      <c r="B972" s="10">
        <v>7074.2</v>
      </c>
      <c r="C972" s="10">
        <v>7074.2</v>
      </c>
      <c r="D972" s="10">
        <v>7063.4</v>
      </c>
      <c r="E972" s="10">
        <v>7063.4</v>
      </c>
      <c r="F972" s="10">
        <v>752</v>
      </c>
      <c r="G972" s="10">
        <v>112361</v>
      </c>
    </row>
    <row r="973" spans="1:7" x14ac:dyDescent="0.25">
      <c r="A973" s="8">
        <v>44516.396527777775</v>
      </c>
      <c r="B973" s="10">
        <v>7063.2</v>
      </c>
      <c r="C973" s="10">
        <v>7064.2</v>
      </c>
      <c r="D973" s="10">
        <v>7055.6</v>
      </c>
      <c r="E973" s="10">
        <v>7056</v>
      </c>
      <c r="F973" s="10">
        <v>442</v>
      </c>
      <c r="G973" s="10">
        <v>112172</v>
      </c>
    </row>
    <row r="974" spans="1:7" x14ac:dyDescent="0.25">
      <c r="A974" s="8">
        <v>44516.397222222222</v>
      </c>
      <c r="B974" s="10">
        <v>7056</v>
      </c>
      <c r="C974" s="10">
        <v>7073.4</v>
      </c>
      <c r="D974" s="10">
        <v>7055.6</v>
      </c>
      <c r="E974" s="10">
        <v>7070</v>
      </c>
      <c r="F974" s="10">
        <v>341</v>
      </c>
      <c r="G974" s="10">
        <v>112080</v>
      </c>
    </row>
    <row r="975" spans="1:7" x14ac:dyDescent="0.25">
      <c r="A975" s="8">
        <v>44516.397916666669</v>
      </c>
      <c r="B975" s="10">
        <v>7070.6</v>
      </c>
      <c r="C975" s="10">
        <v>7077.4</v>
      </c>
      <c r="D975" s="10">
        <v>7069.2</v>
      </c>
      <c r="E975" s="10">
        <v>7072.6</v>
      </c>
      <c r="F975" s="10">
        <v>271</v>
      </c>
      <c r="G975" s="10">
        <v>111953</v>
      </c>
    </row>
    <row r="976" spans="1:7" x14ac:dyDescent="0.25">
      <c r="A976" s="8">
        <v>44516.398611111108</v>
      </c>
      <c r="B976" s="10">
        <v>7072.8</v>
      </c>
      <c r="C976" s="10">
        <v>7080.2</v>
      </c>
      <c r="D976" s="10">
        <v>7072.8</v>
      </c>
      <c r="E976" s="10">
        <v>7076.2</v>
      </c>
      <c r="F976" s="10">
        <v>215</v>
      </c>
      <c r="G976" s="10">
        <v>111890</v>
      </c>
    </row>
    <row r="977" spans="1:7" x14ac:dyDescent="0.25">
      <c r="A977" s="8">
        <v>44516.399305555555</v>
      </c>
      <c r="B977" s="10">
        <v>7076</v>
      </c>
      <c r="C977" s="10">
        <v>7078</v>
      </c>
      <c r="D977" s="10">
        <v>7073</v>
      </c>
      <c r="E977" s="10">
        <v>7075.4</v>
      </c>
      <c r="F977" s="10">
        <v>155</v>
      </c>
      <c r="G977" s="10">
        <v>111818</v>
      </c>
    </row>
    <row r="978" spans="1:7" x14ac:dyDescent="0.25">
      <c r="A978" s="8">
        <v>44516.4</v>
      </c>
      <c r="B978" s="10">
        <v>7075</v>
      </c>
      <c r="C978" s="10">
        <v>7082</v>
      </c>
      <c r="D978" s="10">
        <v>7073.6</v>
      </c>
      <c r="E978" s="10">
        <v>7078.4</v>
      </c>
      <c r="F978" s="10">
        <v>288</v>
      </c>
      <c r="G978" s="10">
        <v>111754</v>
      </c>
    </row>
    <row r="979" spans="1:7" x14ac:dyDescent="0.25">
      <c r="A979" s="8">
        <v>44516.400694444441</v>
      </c>
      <c r="B979" s="10">
        <v>7077.6</v>
      </c>
      <c r="C979" s="10">
        <v>7081.4</v>
      </c>
      <c r="D979" s="10">
        <v>7075.8</v>
      </c>
      <c r="E979" s="10">
        <v>7076</v>
      </c>
      <c r="F979" s="10">
        <v>129</v>
      </c>
      <c r="G979" s="10">
        <v>111725</v>
      </c>
    </row>
    <row r="980" spans="1:7" x14ac:dyDescent="0.25">
      <c r="A980" s="8">
        <v>44516.401388888888</v>
      </c>
      <c r="B980" s="10">
        <v>7077.2</v>
      </c>
      <c r="C980" s="10">
        <v>7080</v>
      </c>
      <c r="D980" s="10">
        <v>7076</v>
      </c>
      <c r="E980" s="10">
        <v>7077.8</v>
      </c>
      <c r="F980" s="10">
        <v>86</v>
      </c>
      <c r="G980" s="10">
        <v>111720</v>
      </c>
    </row>
    <row r="981" spans="1:7" x14ac:dyDescent="0.25">
      <c r="A981" s="8">
        <v>44516.402083333334</v>
      </c>
      <c r="B981" s="10">
        <v>7077.4</v>
      </c>
      <c r="C981" s="10">
        <v>7080.4</v>
      </c>
      <c r="D981" s="10">
        <v>7071.8</v>
      </c>
      <c r="E981" s="10">
        <v>7073.2</v>
      </c>
      <c r="F981" s="10">
        <v>155</v>
      </c>
      <c r="G981" s="10">
        <v>111697</v>
      </c>
    </row>
    <row r="982" spans="1:7" x14ac:dyDescent="0.25">
      <c r="A982" s="8">
        <v>44516.402777777781</v>
      </c>
      <c r="B982" s="10">
        <v>7073.2</v>
      </c>
      <c r="C982" s="10">
        <v>7080</v>
      </c>
      <c r="D982" s="10">
        <v>7070</v>
      </c>
      <c r="E982" s="10">
        <v>7078.2</v>
      </c>
      <c r="F982" s="10">
        <v>194</v>
      </c>
      <c r="G982" s="10">
        <v>111615</v>
      </c>
    </row>
    <row r="983" spans="1:7" x14ac:dyDescent="0.25">
      <c r="A983" s="8">
        <v>44516.40347222222</v>
      </c>
      <c r="B983" s="10">
        <v>7077.2</v>
      </c>
      <c r="C983" s="10">
        <v>7080</v>
      </c>
      <c r="D983" s="10">
        <v>7075</v>
      </c>
      <c r="E983" s="10">
        <v>7080</v>
      </c>
      <c r="F983" s="10">
        <v>96</v>
      </c>
      <c r="G983" s="10">
        <v>111571</v>
      </c>
    </row>
    <row r="984" spans="1:7" x14ac:dyDescent="0.25">
      <c r="A984" s="8">
        <v>44516.404166666667</v>
      </c>
      <c r="B984" s="10">
        <v>7080.4</v>
      </c>
      <c r="C984" s="10">
        <v>7085</v>
      </c>
      <c r="D984" s="10">
        <v>7080.4</v>
      </c>
      <c r="E984" s="10">
        <v>7082.6</v>
      </c>
      <c r="F984" s="10">
        <v>165</v>
      </c>
      <c r="G984" s="10">
        <v>111529</v>
      </c>
    </row>
    <row r="985" spans="1:7" x14ac:dyDescent="0.25">
      <c r="A985" s="8">
        <v>44516.404861111114</v>
      </c>
      <c r="B985" s="10">
        <v>7082.8</v>
      </c>
      <c r="C985" s="10">
        <v>7082.8</v>
      </c>
      <c r="D985" s="10">
        <v>7078.2</v>
      </c>
      <c r="E985" s="10">
        <v>7080.8</v>
      </c>
      <c r="F985" s="10">
        <v>60</v>
      </c>
      <c r="G985" s="10">
        <v>111510</v>
      </c>
    </row>
    <row r="986" spans="1:7" x14ac:dyDescent="0.25">
      <c r="A986" s="8">
        <v>44516.405555555553</v>
      </c>
      <c r="B986" s="10">
        <v>7080.6</v>
      </c>
      <c r="C986" s="10">
        <v>7080.8</v>
      </c>
      <c r="D986" s="10">
        <v>7075</v>
      </c>
      <c r="E986" s="10">
        <v>7079.8</v>
      </c>
      <c r="F986" s="10">
        <v>116</v>
      </c>
      <c r="G986" s="10">
        <v>111478</v>
      </c>
    </row>
    <row r="987" spans="1:7" x14ac:dyDescent="0.25">
      <c r="A987" s="8">
        <v>44516.40625</v>
      </c>
      <c r="B987" s="10">
        <v>7080.8</v>
      </c>
      <c r="C987" s="10">
        <v>7080.8</v>
      </c>
      <c r="D987" s="10">
        <v>7075.2</v>
      </c>
      <c r="E987" s="10">
        <v>7075.8</v>
      </c>
      <c r="F987" s="10">
        <v>97</v>
      </c>
      <c r="G987" s="10">
        <v>111469</v>
      </c>
    </row>
    <row r="988" spans="1:7" x14ac:dyDescent="0.25">
      <c r="A988" s="8">
        <v>44516.406944444447</v>
      </c>
      <c r="B988" s="10">
        <v>7075.8</v>
      </c>
      <c r="C988" s="10">
        <v>7079.4</v>
      </c>
      <c r="D988" s="10">
        <v>7073.8</v>
      </c>
      <c r="E988" s="10">
        <v>7074</v>
      </c>
      <c r="F988" s="10">
        <v>87</v>
      </c>
      <c r="G988" s="10">
        <v>111437</v>
      </c>
    </row>
    <row r="989" spans="1:7" x14ac:dyDescent="0.25">
      <c r="A989" s="8">
        <v>44516.407638888886</v>
      </c>
      <c r="B989" s="10">
        <v>7074.6</v>
      </c>
      <c r="C989" s="10">
        <v>7074.8</v>
      </c>
      <c r="D989" s="10">
        <v>7070</v>
      </c>
      <c r="E989" s="10">
        <v>7074.8</v>
      </c>
      <c r="F989" s="10">
        <v>165</v>
      </c>
      <c r="G989" s="10">
        <v>111368</v>
      </c>
    </row>
    <row r="990" spans="1:7" x14ac:dyDescent="0.25">
      <c r="A990" s="8">
        <v>44516.408333333333</v>
      </c>
      <c r="B990" s="10">
        <v>7075</v>
      </c>
      <c r="C990" s="10">
        <v>7075</v>
      </c>
      <c r="D990" s="10">
        <v>7070</v>
      </c>
      <c r="E990" s="10">
        <v>7070.4</v>
      </c>
      <c r="F990" s="10">
        <v>77</v>
      </c>
      <c r="G990" s="10">
        <v>111330</v>
      </c>
    </row>
    <row r="991" spans="1:7" x14ac:dyDescent="0.25">
      <c r="A991" s="8">
        <v>44516.40902777778</v>
      </c>
      <c r="B991" s="10">
        <v>7070</v>
      </c>
      <c r="C991" s="10">
        <v>7078</v>
      </c>
      <c r="D991" s="10">
        <v>7070</v>
      </c>
      <c r="E991" s="10">
        <v>7077.2</v>
      </c>
      <c r="F991" s="10">
        <v>130</v>
      </c>
      <c r="G991" s="10">
        <v>111290</v>
      </c>
    </row>
    <row r="992" spans="1:7" x14ac:dyDescent="0.25">
      <c r="A992" s="8">
        <v>44516.409722222219</v>
      </c>
      <c r="B992" s="10">
        <v>7077.2</v>
      </c>
      <c r="C992" s="10">
        <v>7078.6</v>
      </c>
      <c r="D992" s="10">
        <v>7073.2</v>
      </c>
      <c r="E992" s="10">
        <v>7077.8</v>
      </c>
      <c r="F992" s="10">
        <v>104</v>
      </c>
      <c r="G992" s="10">
        <v>111262</v>
      </c>
    </row>
    <row r="993" spans="1:7" x14ac:dyDescent="0.25">
      <c r="A993" s="8">
        <v>44516.410416666666</v>
      </c>
      <c r="B993" s="10">
        <v>7078</v>
      </c>
      <c r="C993" s="10">
        <v>7083.8</v>
      </c>
      <c r="D993" s="10">
        <v>7077.6</v>
      </c>
      <c r="E993" s="10">
        <v>7081.2</v>
      </c>
      <c r="F993" s="10">
        <v>108</v>
      </c>
      <c r="G993" s="10">
        <v>111235</v>
      </c>
    </row>
    <row r="994" spans="1:7" x14ac:dyDescent="0.25">
      <c r="A994" s="8">
        <v>44516.411111111112</v>
      </c>
      <c r="B994" s="10">
        <v>7081.8</v>
      </c>
      <c r="C994" s="10">
        <v>7088.6</v>
      </c>
      <c r="D994" s="10">
        <v>7081.8</v>
      </c>
      <c r="E994" s="10">
        <v>7087</v>
      </c>
      <c r="F994" s="10">
        <v>165</v>
      </c>
      <c r="G994" s="10">
        <v>111148</v>
      </c>
    </row>
    <row r="995" spans="1:7" x14ac:dyDescent="0.25">
      <c r="A995" s="8">
        <v>44516.411805555559</v>
      </c>
      <c r="B995" s="10">
        <v>7087</v>
      </c>
      <c r="C995" s="10">
        <v>7089.8</v>
      </c>
      <c r="D995" s="10">
        <v>7084.4</v>
      </c>
      <c r="E995" s="10">
        <v>7089.2</v>
      </c>
      <c r="F995" s="10">
        <v>121</v>
      </c>
      <c r="G995" s="10">
        <v>111124</v>
      </c>
    </row>
    <row r="996" spans="1:7" x14ac:dyDescent="0.25">
      <c r="A996" s="8">
        <v>44516.412499999999</v>
      </c>
      <c r="B996" s="10">
        <v>7089.2</v>
      </c>
      <c r="C996" s="10">
        <v>7092</v>
      </c>
      <c r="D996" s="10">
        <v>7087.2</v>
      </c>
      <c r="E996" s="10">
        <v>7090.6</v>
      </c>
      <c r="F996" s="10">
        <v>209</v>
      </c>
      <c r="G996" s="10">
        <v>111080</v>
      </c>
    </row>
    <row r="997" spans="1:7" x14ac:dyDescent="0.25">
      <c r="A997" s="8">
        <v>44516.413194444445</v>
      </c>
      <c r="B997" s="10">
        <v>7089.4</v>
      </c>
      <c r="C997" s="10">
        <v>7090.8</v>
      </c>
      <c r="D997" s="10">
        <v>7085.2</v>
      </c>
      <c r="E997" s="10">
        <v>7090.6</v>
      </c>
      <c r="F997" s="10">
        <v>115</v>
      </c>
      <c r="G997" s="10">
        <v>111057</v>
      </c>
    </row>
    <row r="998" spans="1:7" x14ac:dyDescent="0.25">
      <c r="A998" s="8">
        <v>44516.413888888892</v>
      </c>
      <c r="B998" s="10">
        <v>7090.6</v>
      </c>
      <c r="C998" s="10">
        <v>7092</v>
      </c>
      <c r="D998" s="10">
        <v>7088</v>
      </c>
      <c r="E998" s="10">
        <v>7092</v>
      </c>
      <c r="F998" s="10">
        <v>99</v>
      </c>
      <c r="G998" s="10">
        <v>111046</v>
      </c>
    </row>
    <row r="999" spans="1:7" x14ac:dyDescent="0.25">
      <c r="A999" s="8">
        <v>44516.414583333331</v>
      </c>
      <c r="B999" s="10">
        <v>7091.8</v>
      </c>
      <c r="C999" s="10">
        <v>7092</v>
      </c>
      <c r="D999" s="10">
        <v>7090</v>
      </c>
      <c r="E999" s="10">
        <v>7091.4</v>
      </c>
      <c r="F999" s="10">
        <v>87</v>
      </c>
      <c r="G999" s="10">
        <v>111034</v>
      </c>
    </row>
    <row r="1000" spans="1:7" x14ac:dyDescent="0.25">
      <c r="A1000" s="8">
        <v>44516.415277777778</v>
      </c>
      <c r="B1000" s="10">
        <v>7090.4</v>
      </c>
      <c r="C1000" s="10">
        <v>7092</v>
      </c>
      <c r="D1000" s="10">
        <v>7088.8</v>
      </c>
      <c r="E1000" s="10">
        <v>7090.8</v>
      </c>
      <c r="F1000" s="10">
        <v>107</v>
      </c>
      <c r="G1000" s="10">
        <v>110991</v>
      </c>
    </row>
    <row r="1001" spans="1:7" x14ac:dyDescent="0.25">
      <c r="A1001" s="8">
        <v>44516.415972222225</v>
      </c>
      <c r="B1001" s="10">
        <v>7090.6</v>
      </c>
      <c r="C1001" s="10">
        <v>7098</v>
      </c>
      <c r="D1001" s="10">
        <v>7090.6</v>
      </c>
      <c r="E1001" s="10">
        <v>7098</v>
      </c>
      <c r="F1001" s="10">
        <v>259</v>
      </c>
      <c r="G1001" s="10">
        <v>110924</v>
      </c>
    </row>
    <row r="1002" spans="1:7" x14ac:dyDescent="0.25">
      <c r="A1002" s="8">
        <v>44516.416666666664</v>
      </c>
      <c r="B1002" s="10">
        <v>7097.8</v>
      </c>
      <c r="C1002" s="10">
        <v>7099.4</v>
      </c>
      <c r="D1002" s="10">
        <v>7095.4</v>
      </c>
      <c r="E1002" s="10">
        <v>7097.8</v>
      </c>
      <c r="F1002" s="10">
        <v>327</v>
      </c>
      <c r="G1002" s="10">
        <v>110909</v>
      </c>
    </row>
    <row r="1003" spans="1:7" x14ac:dyDescent="0.25">
      <c r="A1003" s="8">
        <v>44516.417361111111</v>
      </c>
      <c r="B1003" s="10">
        <v>7098.6</v>
      </c>
      <c r="C1003" s="10">
        <v>7101.6</v>
      </c>
      <c r="D1003" s="10">
        <v>7097</v>
      </c>
      <c r="E1003" s="10">
        <v>7097</v>
      </c>
      <c r="F1003" s="10">
        <v>324</v>
      </c>
      <c r="G1003" s="10">
        <v>110964</v>
      </c>
    </row>
    <row r="1004" spans="1:7" x14ac:dyDescent="0.25">
      <c r="A1004" s="8">
        <v>44516.418055555558</v>
      </c>
      <c r="B1004" s="10">
        <v>7098.6</v>
      </c>
      <c r="C1004" s="10">
        <v>7102.8</v>
      </c>
      <c r="D1004" s="10">
        <v>7097.6</v>
      </c>
      <c r="E1004" s="10">
        <v>7099.2</v>
      </c>
      <c r="F1004" s="10">
        <v>167</v>
      </c>
      <c r="G1004" s="10">
        <v>110915</v>
      </c>
    </row>
    <row r="1005" spans="1:7" x14ac:dyDescent="0.25">
      <c r="A1005" s="8">
        <v>44516.418749999997</v>
      </c>
      <c r="B1005" s="10">
        <v>7100</v>
      </c>
      <c r="C1005" s="10">
        <v>7100</v>
      </c>
      <c r="D1005" s="10">
        <v>7097.2</v>
      </c>
      <c r="E1005" s="10">
        <v>7099.4</v>
      </c>
      <c r="F1005" s="10">
        <v>128</v>
      </c>
      <c r="G1005" s="10">
        <v>110876</v>
      </c>
    </row>
    <row r="1006" spans="1:7" x14ac:dyDescent="0.25">
      <c r="A1006" s="8">
        <v>44516.419444444444</v>
      </c>
      <c r="B1006" s="10">
        <v>7099.4</v>
      </c>
      <c r="C1006" s="10">
        <v>7101.6</v>
      </c>
      <c r="D1006" s="10">
        <v>7097.8</v>
      </c>
      <c r="E1006" s="10">
        <v>7098.2</v>
      </c>
      <c r="F1006" s="10">
        <v>174</v>
      </c>
      <c r="G1006" s="10">
        <v>110869</v>
      </c>
    </row>
    <row r="1007" spans="1:7" x14ac:dyDescent="0.25">
      <c r="A1007" s="8">
        <v>44516.420138888891</v>
      </c>
      <c r="B1007" s="10">
        <v>7099.6</v>
      </c>
      <c r="C1007" s="10">
        <v>7100.8</v>
      </c>
      <c r="D1007" s="10">
        <v>7098.4</v>
      </c>
      <c r="E1007" s="10">
        <v>7100.2</v>
      </c>
      <c r="F1007" s="10">
        <v>77</v>
      </c>
      <c r="G1007" s="10">
        <v>110879</v>
      </c>
    </row>
    <row r="1008" spans="1:7" x14ac:dyDescent="0.25">
      <c r="A1008" s="8">
        <v>44516.42083333333</v>
      </c>
      <c r="B1008" s="10">
        <v>7100.2</v>
      </c>
      <c r="C1008" s="10">
        <v>7103</v>
      </c>
      <c r="D1008" s="10">
        <v>7100</v>
      </c>
      <c r="E1008" s="10">
        <v>7100.4</v>
      </c>
      <c r="F1008" s="10">
        <v>92</v>
      </c>
      <c r="G1008" s="10">
        <v>110863</v>
      </c>
    </row>
    <row r="1009" spans="1:7" x14ac:dyDescent="0.25">
      <c r="A1009" s="8">
        <v>44516.421527777777</v>
      </c>
      <c r="B1009" s="10">
        <v>7100</v>
      </c>
      <c r="C1009" s="10">
        <v>7100.2</v>
      </c>
      <c r="D1009" s="10">
        <v>7094.6</v>
      </c>
      <c r="E1009" s="10">
        <v>7096.6</v>
      </c>
      <c r="F1009" s="10">
        <v>120</v>
      </c>
      <c r="G1009" s="10">
        <v>110843</v>
      </c>
    </row>
    <row r="1010" spans="1:7" x14ac:dyDescent="0.25">
      <c r="A1010" s="8">
        <v>44516.422222222223</v>
      </c>
      <c r="B1010" s="10">
        <v>7095.4</v>
      </c>
      <c r="C1010" s="10">
        <v>7101.2</v>
      </c>
      <c r="D1010" s="10">
        <v>7095.4</v>
      </c>
      <c r="E1010" s="10">
        <v>7100</v>
      </c>
      <c r="F1010" s="10">
        <v>141</v>
      </c>
      <c r="G1010" s="10">
        <v>110829</v>
      </c>
    </row>
    <row r="1011" spans="1:7" x14ac:dyDescent="0.25">
      <c r="A1011" s="8">
        <v>44516.42291666667</v>
      </c>
      <c r="B1011" s="10">
        <v>7100.8</v>
      </c>
      <c r="C1011" s="10">
        <v>7101.2</v>
      </c>
      <c r="D1011" s="10">
        <v>7096.8</v>
      </c>
      <c r="E1011" s="10">
        <v>7096.8</v>
      </c>
      <c r="F1011" s="10">
        <v>52</v>
      </c>
      <c r="G1011" s="10">
        <v>110830</v>
      </c>
    </row>
    <row r="1012" spans="1:7" x14ac:dyDescent="0.25">
      <c r="A1012" s="8">
        <v>44516.423611111109</v>
      </c>
      <c r="B1012" s="10">
        <v>7096.2</v>
      </c>
      <c r="C1012" s="10">
        <v>7100.6</v>
      </c>
      <c r="D1012" s="10">
        <v>7093.8</v>
      </c>
      <c r="E1012" s="10">
        <v>7097.6</v>
      </c>
      <c r="F1012" s="10">
        <v>139</v>
      </c>
      <c r="G1012" s="10">
        <v>110774</v>
      </c>
    </row>
    <row r="1013" spans="1:7" x14ac:dyDescent="0.25">
      <c r="A1013" s="8">
        <v>44516.424305555556</v>
      </c>
      <c r="B1013" s="10">
        <v>7099</v>
      </c>
      <c r="C1013" s="10">
        <v>7100</v>
      </c>
      <c r="D1013" s="10">
        <v>7097</v>
      </c>
      <c r="E1013" s="10">
        <v>7097.6</v>
      </c>
      <c r="F1013" s="10">
        <v>90</v>
      </c>
      <c r="G1013" s="10">
        <v>110782</v>
      </c>
    </row>
    <row r="1014" spans="1:7" x14ac:dyDescent="0.25">
      <c r="A1014" s="8">
        <v>44516.425000000003</v>
      </c>
      <c r="B1014" s="10">
        <v>7098</v>
      </c>
      <c r="C1014" s="10">
        <v>7098</v>
      </c>
      <c r="D1014" s="10">
        <v>7092.4</v>
      </c>
      <c r="E1014" s="10">
        <v>7097</v>
      </c>
      <c r="F1014" s="10">
        <v>132</v>
      </c>
      <c r="G1014" s="10">
        <v>110755</v>
      </c>
    </row>
    <row r="1015" spans="1:7" x14ac:dyDescent="0.25">
      <c r="A1015" s="8">
        <v>44516.425694444442</v>
      </c>
      <c r="B1015" s="10">
        <v>7096.8</v>
      </c>
      <c r="C1015" s="10">
        <v>7098.2</v>
      </c>
      <c r="D1015" s="10">
        <v>7095.2</v>
      </c>
      <c r="E1015" s="10">
        <v>7098</v>
      </c>
      <c r="F1015" s="10">
        <v>77</v>
      </c>
      <c r="G1015" s="10">
        <v>110744</v>
      </c>
    </row>
    <row r="1016" spans="1:7" x14ac:dyDescent="0.25">
      <c r="A1016" s="8">
        <v>44516.426388888889</v>
      </c>
      <c r="B1016" s="10">
        <v>7098.8</v>
      </c>
      <c r="C1016" s="10">
        <v>7100</v>
      </c>
      <c r="D1016" s="10">
        <v>7097.6</v>
      </c>
      <c r="E1016" s="10">
        <v>7098</v>
      </c>
      <c r="F1016" s="10">
        <v>41</v>
      </c>
      <c r="G1016" s="10">
        <v>110736</v>
      </c>
    </row>
    <row r="1017" spans="1:7" x14ac:dyDescent="0.25">
      <c r="A1017" s="8">
        <v>44516.427083333336</v>
      </c>
      <c r="B1017" s="10">
        <v>7099.2</v>
      </c>
      <c r="C1017" s="10">
        <v>7099.2</v>
      </c>
      <c r="D1017" s="10">
        <v>7093.2</v>
      </c>
      <c r="E1017" s="10">
        <v>7093.2</v>
      </c>
      <c r="F1017" s="10">
        <v>108</v>
      </c>
      <c r="G1017" s="10">
        <v>110721</v>
      </c>
    </row>
    <row r="1018" spans="1:7" x14ac:dyDescent="0.25">
      <c r="A1018" s="8">
        <v>44516.427777777775</v>
      </c>
      <c r="B1018" s="10">
        <v>7093.2</v>
      </c>
      <c r="C1018" s="10">
        <v>7094.8</v>
      </c>
      <c r="D1018" s="10">
        <v>7091.8</v>
      </c>
      <c r="E1018" s="10">
        <v>7092.8</v>
      </c>
      <c r="F1018" s="10">
        <v>108</v>
      </c>
      <c r="G1018" s="10">
        <v>110716</v>
      </c>
    </row>
    <row r="1019" spans="1:7" x14ac:dyDescent="0.25">
      <c r="A1019" s="8">
        <v>44516.428472222222</v>
      </c>
      <c r="B1019" s="10">
        <v>7092.2</v>
      </c>
      <c r="C1019" s="10">
        <v>7097.2</v>
      </c>
      <c r="D1019" s="10">
        <v>7092.2</v>
      </c>
      <c r="E1019" s="10">
        <v>7094</v>
      </c>
      <c r="F1019" s="10">
        <v>71</v>
      </c>
      <c r="G1019" s="10">
        <v>110707</v>
      </c>
    </row>
    <row r="1020" spans="1:7" x14ac:dyDescent="0.25">
      <c r="A1020" s="8">
        <v>44516.429166666669</v>
      </c>
      <c r="B1020" s="10">
        <v>7093.6</v>
      </c>
      <c r="C1020" s="10">
        <v>7094.2</v>
      </c>
      <c r="D1020" s="10">
        <v>7088</v>
      </c>
      <c r="E1020" s="10">
        <v>7088.6</v>
      </c>
      <c r="F1020" s="10">
        <v>135</v>
      </c>
      <c r="G1020" s="10">
        <v>110724</v>
      </c>
    </row>
    <row r="1021" spans="1:7" x14ac:dyDescent="0.25">
      <c r="A1021" s="8">
        <v>44516.429861111108</v>
      </c>
      <c r="B1021" s="10">
        <v>7088</v>
      </c>
      <c r="C1021" s="10">
        <v>7089.8</v>
      </c>
      <c r="D1021" s="10">
        <v>7085.2</v>
      </c>
      <c r="E1021" s="10">
        <v>7087.4</v>
      </c>
      <c r="F1021" s="10">
        <v>123</v>
      </c>
      <c r="G1021" s="10">
        <v>110731</v>
      </c>
    </row>
    <row r="1022" spans="1:7" x14ac:dyDescent="0.25">
      <c r="A1022" s="8">
        <v>44516.430555555555</v>
      </c>
      <c r="B1022" s="10">
        <v>7087.6</v>
      </c>
      <c r="C1022" s="10">
        <v>7091.6</v>
      </c>
      <c r="D1022" s="10">
        <v>7086.4</v>
      </c>
      <c r="E1022" s="10">
        <v>7091.2</v>
      </c>
      <c r="F1022" s="10">
        <v>50</v>
      </c>
      <c r="G1022" s="10">
        <v>110734</v>
      </c>
    </row>
    <row r="1023" spans="1:7" x14ac:dyDescent="0.25">
      <c r="A1023" s="8">
        <v>44516.431250000001</v>
      </c>
      <c r="B1023" s="10">
        <v>7091.2</v>
      </c>
      <c r="C1023" s="10">
        <v>7091.2</v>
      </c>
      <c r="D1023" s="10">
        <v>7086.2</v>
      </c>
      <c r="E1023" s="10">
        <v>7087.2</v>
      </c>
      <c r="F1023" s="10">
        <v>106</v>
      </c>
      <c r="G1023" s="10">
        <v>110741</v>
      </c>
    </row>
    <row r="1024" spans="1:7" x14ac:dyDescent="0.25">
      <c r="A1024" s="8">
        <v>44516.431944444441</v>
      </c>
      <c r="B1024" s="10">
        <v>7087</v>
      </c>
      <c r="C1024" s="10">
        <v>7087.6</v>
      </c>
      <c r="D1024" s="10">
        <v>7085.4</v>
      </c>
      <c r="E1024" s="10">
        <v>7087.6</v>
      </c>
      <c r="F1024" s="10">
        <v>36</v>
      </c>
      <c r="G1024" s="10">
        <v>110735</v>
      </c>
    </row>
    <row r="1025" spans="1:7" x14ac:dyDescent="0.25">
      <c r="A1025" s="8">
        <v>44516.432638888888</v>
      </c>
      <c r="B1025" s="10">
        <v>7087.4</v>
      </c>
      <c r="C1025" s="10">
        <v>7093</v>
      </c>
      <c r="D1025" s="10">
        <v>7086</v>
      </c>
      <c r="E1025" s="10">
        <v>7086.8</v>
      </c>
      <c r="F1025" s="10">
        <v>218</v>
      </c>
      <c r="G1025" s="10">
        <v>110766</v>
      </c>
    </row>
    <row r="1026" spans="1:7" x14ac:dyDescent="0.25">
      <c r="A1026" s="8">
        <v>44516.433333333334</v>
      </c>
      <c r="B1026" s="10">
        <v>7086.8</v>
      </c>
      <c r="C1026" s="10">
        <v>7088.2</v>
      </c>
      <c r="D1026" s="10">
        <v>7085.2</v>
      </c>
      <c r="E1026" s="10">
        <v>7086.6</v>
      </c>
      <c r="F1026" s="10">
        <v>117</v>
      </c>
      <c r="G1026" s="10">
        <v>110800</v>
      </c>
    </row>
    <row r="1027" spans="1:7" x14ac:dyDescent="0.25">
      <c r="A1027" s="8">
        <v>44516.434027777781</v>
      </c>
      <c r="B1027" s="10">
        <v>7086.6</v>
      </c>
      <c r="C1027" s="10">
        <v>7087.4</v>
      </c>
      <c r="D1027" s="10">
        <v>7083.4</v>
      </c>
      <c r="E1027" s="10">
        <v>7084.8</v>
      </c>
      <c r="F1027" s="10">
        <v>113</v>
      </c>
      <c r="G1027" s="10">
        <v>110799</v>
      </c>
    </row>
    <row r="1028" spans="1:7" x14ac:dyDescent="0.25">
      <c r="A1028" s="8">
        <v>44516.43472222222</v>
      </c>
      <c r="B1028" s="10">
        <v>7085.8</v>
      </c>
      <c r="C1028" s="10">
        <v>7087.8</v>
      </c>
      <c r="D1028" s="10">
        <v>7083</v>
      </c>
      <c r="E1028" s="10">
        <v>7084</v>
      </c>
      <c r="F1028" s="10">
        <v>137</v>
      </c>
      <c r="G1028" s="10">
        <v>110822</v>
      </c>
    </row>
    <row r="1029" spans="1:7" x14ac:dyDescent="0.25">
      <c r="A1029" s="8">
        <v>44516.435416666667</v>
      </c>
      <c r="B1029" s="10">
        <v>7084</v>
      </c>
      <c r="C1029" s="10">
        <v>7086.8</v>
      </c>
      <c r="D1029" s="10">
        <v>7084</v>
      </c>
      <c r="E1029" s="10">
        <v>7086</v>
      </c>
      <c r="F1029" s="10">
        <v>60</v>
      </c>
      <c r="G1029" s="10">
        <v>110825</v>
      </c>
    </row>
    <row r="1030" spans="1:7" x14ac:dyDescent="0.25">
      <c r="A1030" s="8">
        <v>44516.436111111114</v>
      </c>
      <c r="B1030" s="10">
        <v>7086.2</v>
      </c>
      <c r="C1030" s="10">
        <v>7089.6</v>
      </c>
      <c r="D1030" s="10">
        <v>7085.8</v>
      </c>
      <c r="E1030" s="10">
        <v>7087</v>
      </c>
      <c r="F1030" s="10">
        <v>74</v>
      </c>
      <c r="G1030" s="10">
        <v>110832</v>
      </c>
    </row>
    <row r="1031" spans="1:7" x14ac:dyDescent="0.25">
      <c r="A1031" s="8">
        <v>44516.436805555553</v>
      </c>
      <c r="B1031" s="10">
        <v>7086.6</v>
      </c>
      <c r="C1031" s="10">
        <v>7087.6</v>
      </c>
      <c r="D1031" s="10">
        <v>7084.4</v>
      </c>
      <c r="E1031" s="10">
        <v>7085.8</v>
      </c>
      <c r="F1031" s="10">
        <v>77</v>
      </c>
      <c r="G1031" s="10">
        <v>110825</v>
      </c>
    </row>
    <row r="1032" spans="1:7" x14ac:dyDescent="0.25">
      <c r="A1032" s="8">
        <v>44516.4375</v>
      </c>
      <c r="B1032" s="10">
        <v>7084.8</v>
      </c>
      <c r="C1032" s="10">
        <v>7085.6</v>
      </c>
      <c r="D1032" s="10">
        <v>7080.6</v>
      </c>
      <c r="E1032" s="10">
        <v>7081.2</v>
      </c>
      <c r="F1032" s="10">
        <v>219</v>
      </c>
      <c r="G1032" s="10">
        <v>110864</v>
      </c>
    </row>
    <row r="1033" spans="1:7" x14ac:dyDescent="0.25">
      <c r="A1033" s="8">
        <v>44516.438194444447</v>
      </c>
      <c r="B1033" s="10">
        <v>7081.2</v>
      </c>
      <c r="C1033" s="10">
        <v>7083</v>
      </c>
      <c r="D1033" s="10">
        <v>7080.8</v>
      </c>
      <c r="E1033" s="10">
        <v>7082.4</v>
      </c>
      <c r="F1033" s="10">
        <v>122</v>
      </c>
      <c r="G1033" s="10">
        <v>110897</v>
      </c>
    </row>
    <row r="1034" spans="1:7" x14ac:dyDescent="0.25">
      <c r="A1034" s="8">
        <v>44516.438888888886</v>
      </c>
      <c r="B1034" s="10">
        <v>7082</v>
      </c>
      <c r="C1034" s="10">
        <v>7084.4</v>
      </c>
      <c r="D1034" s="10">
        <v>7081.8</v>
      </c>
      <c r="E1034" s="10">
        <v>7084</v>
      </c>
      <c r="F1034" s="10">
        <v>69</v>
      </c>
      <c r="G1034" s="10">
        <v>110913</v>
      </c>
    </row>
    <row r="1035" spans="1:7" x14ac:dyDescent="0.25">
      <c r="A1035" s="8">
        <v>44516.439583333333</v>
      </c>
      <c r="B1035" s="10">
        <v>7083</v>
      </c>
      <c r="C1035" s="10">
        <v>7084</v>
      </c>
      <c r="D1035" s="10">
        <v>7080.2</v>
      </c>
      <c r="E1035" s="10">
        <v>7082</v>
      </c>
      <c r="F1035" s="10">
        <v>109</v>
      </c>
      <c r="G1035" s="10">
        <v>110922</v>
      </c>
    </row>
    <row r="1036" spans="1:7" x14ac:dyDescent="0.25">
      <c r="A1036" s="8">
        <v>44516.44027777778</v>
      </c>
      <c r="B1036" s="10">
        <v>7082</v>
      </c>
      <c r="C1036" s="10">
        <v>7084.4</v>
      </c>
      <c r="D1036" s="10">
        <v>7079.8</v>
      </c>
      <c r="E1036" s="10">
        <v>7080</v>
      </c>
      <c r="F1036" s="10">
        <v>153</v>
      </c>
      <c r="G1036" s="10">
        <v>110903</v>
      </c>
    </row>
    <row r="1037" spans="1:7" x14ac:dyDescent="0.25">
      <c r="A1037" s="8">
        <v>44516.440972222219</v>
      </c>
      <c r="B1037" s="10">
        <v>7078.8</v>
      </c>
      <c r="C1037" s="10">
        <v>7079</v>
      </c>
      <c r="D1037" s="10">
        <v>7076</v>
      </c>
      <c r="E1037" s="10">
        <v>7078</v>
      </c>
      <c r="F1037" s="10">
        <v>98</v>
      </c>
      <c r="G1037" s="10">
        <v>110885</v>
      </c>
    </row>
    <row r="1038" spans="1:7" x14ac:dyDescent="0.25">
      <c r="A1038" s="8">
        <v>44516.441666666666</v>
      </c>
      <c r="B1038" s="10">
        <v>7077.4</v>
      </c>
      <c r="C1038" s="10">
        <v>7080</v>
      </c>
      <c r="D1038" s="10">
        <v>7075.2</v>
      </c>
      <c r="E1038" s="10">
        <v>7080</v>
      </c>
      <c r="F1038" s="10">
        <v>84</v>
      </c>
      <c r="G1038" s="10">
        <v>110883</v>
      </c>
    </row>
    <row r="1039" spans="1:7" x14ac:dyDescent="0.25">
      <c r="A1039" s="8">
        <v>44516.442361111112</v>
      </c>
      <c r="B1039" s="10">
        <v>7080.2</v>
      </c>
      <c r="C1039" s="10">
        <v>7083.2</v>
      </c>
      <c r="D1039" s="10">
        <v>7078.2</v>
      </c>
      <c r="E1039" s="10">
        <v>7080.4</v>
      </c>
      <c r="F1039" s="10">
        <v>75</v>
      </c>
      <c r="G1039" s="10">
        <v>110882</v>
      </c>
    </row>
    <row r="1040" spans="1:7" x14ac:dyDescent="0.25">
      <c r="A1040" s="8">
        <v>44516.443055555559</v>
      </c>
      <c r="B1040" s="10">
        <v>7079.6</v>
      </c>
      <c r="C1040" s="10">
        <v>7081.2</v>
      </c>
      <c r="D1040" s="10">
        <v>7076</v>
      </c>
      <c r="E1040" s="10">
        <v>7077</v>
      </c>
      <c r="F1040" s="10">
        <v>112</v>
      </c>
      <c r="G1040" s="10">
        <v>110888</v>
      </c>
    </row>
    <row r="1041" spans="1:7" x14ac:dyDescent="0.25">
      <c r="A1041" s="8">
        <v>44516.443749999999</v>
      </c>
      <c r="B1041" s="10">
        <v>7076.4</v>
      </c>
      <c r="C1041" s="10">
        <v>7078.8</v>
      </c>
      <c r="D1041" s="10">
        <v>7076</v>
      </c>
      <c r="E1041" s="10">
        <v>7078.4</v>
      </c>
      <c r="F1041" s="10">
        <v>57</v>
      </c>
      <c r="G1041" s="10">
        <v>110891</v>
      </c>
    </row>
    <row r="1042" spans="1:7" x14ac:dyDescent="0.25">
      <c r="A1042" s="8">
        <v>44516.444444444445</v>
      </c>
      <c r="B1042" s="10">
        <v>7077.8</v>
      </c>
      <c r="C1042" s="10">
        <v>7081</v>
      </c>
      <c r="D1042" s="10">
        <v>7076.8</v>
      </c>
      <c r="E1042" s="10">
        <v>7078.2</v>
      </c>
      <c r="F1042" s="10">
        <v>116</v>
      </c>
      <c r="G1042" s="10">
        <v>110878</v>
      </c>
    </row>
    <row r="1043" spans="1:7" x14ac:dyDescent="0.25">
      <c r="A1043" s="8">
        <v>44516.445138888892</v>
      </c>
      <c r="B1043" s="10">
        <v>7077.6</v>
      </c>
      <c r="C1043" s="10">
        <v>7078.2</v>
      </c>
      <c r="D1043" s="10">
        <v>7075</v>
      </c>
      <c r="E1043" s="10">
        <v>7077.6</v>
      </c>
      <c r="F1043" s="10">
        <v>73</v>
      </c>
      <c r="G1043" s="10">
        <v>110879</v>
      </c>
    </row>
    <row r="1044" spans="1:7" x14ac:dyDescent="0.25">
      <c r="A1044" s="8">
        <v>44516.445833333331</v>
      </c>
      <c r="B1044" s="10">
        <v>7076.8</v>
      </c>
      <c r="C1044" s="10">
        <v>7081.8</v>
      </c>
      <c r="D1044" s="10">
        <v>7075</v>
      </c>
      <c r="E1044" s="10">
        <v>7081.2</v>
      </c>
      <c r="F1044" s="10">
        <v>82</v>
      </c>
      <c r="G1044" s="10">
        <v>110885</v>
      </c>
    </row>
    <row r="1045" spans="1:7" x14ac:dyDescent="0.25">
      <c r="A1045" s="8">
        <v>44516.446527777778</v>
      </c>
      <c r="B1045" s="10">
        <v>7081.2</v>
      </c>
      <c r="C1045" s="10">
        <v>7085</v>
      </c>
      <c r="D1045" s="10">
        <v>7081</v>
      </c>
      <c r="E1045" s="10">
        <v>7083.6</v>
      </c>
      <c r="F1045" s="10">
        <v>108</v>
      </c>
      <c r="G1045" s="10">
        <v>110918</v>
      </c>
    </row>
    <row r="1046" spans="1:7" x14ac:dyDescent="0.25">
      <c r="A1046" s="8">
        <v>44516.447222222225</v>
      </c>
      <c r="B1046" s="10">
        <v>7083.6</v>
      </c>
      <c r="C1046" s="10">
        <v>7084</v>
      </c>
      <c r="D1046" s="10">
        <v>7080.4</v>
      </c>
      <c r="E1046" s="10">
        <v>7084</v>
      </c>
      <c r="F1046" s="10">
        <v>84</v>
      </c>
      <c r="G1046" s="10">
        <v>110944</v>
      </c>
    </row>
    <row r="1047" spans="1:7" x14ac:dyDescent="0.25">
      <c r="A1047" s="8">
        <v>44516.447916666664</v>
      </c>
      <c r="B1047" s="10">
        <v>7084.6</v>
      </c>
      <c r="C1047" s="10">
        <v>7084.6</v>
      </c>
      <c r="D1047" s="10">
        <v>7080.2</v>
      </c>
      <c r="E1047" s="10">
        <v>7080.2</v>
      </c>
      <c r="F1047" s="10">
        <v>52</v>
      </c>
      <c r="G1047" s="10">
        <v>110954</v>
      </c>
    </row>
    <row r="1048" spans="1:7" x14ac:dyDescent="0.25">
      <c r="A1048" s="8">
        <v>44516.448611111111</v>
      </c>
      <c r="B1048" s="10">
        <v>7080.2</v>
      </c>
      <c r="C1048" s="10">
        <v>7085</v>
      </c>
      <c r="D1048" s="10">
        <v>7079.6</v>
      </c>
      <c r="E1048" s="10">
        <v>7085</v>
      </c>
      <c r="F1048" s="10">
        <v>100</v>
      </c>
      <c r="G1048" s="10">
        <v>110929</v>
      </c>
    </row>
    <row r="1049" spans="1:7" x14ac:dyDescent="0.25">
      <c r="A1049" s="8">
        <v>44516.449305555558</v>
      </c>
      <c r="B1049" s="10">
        <v>7083</v>
      </c>
      <c r="C1049" s="10">
        <v>7085.8</v>
      </c>
      <c r="D1049" s="10">
        <v>7082.6</v>
      </c>
      <c r="E1049" s="10">
        <v>7085.6</v>
      </c>
      <c r="F1049" s="10">
        <v>107</v>
      </c>
      <c r="G1049" s="10">
        <v>110985</v>
      </c>
    </row>
    <row r="1050" spans="1:7" x14ac:dyDescent="0.25">
      <c r="A1050" s="8">
        <v>44516.45</v>
      </c>
      <c r="B1050" s="10">
        <v>7086</v>
      </c>
      <c r="C1050" s="10">
        <v>7087.4</v>
      </c>
      <c r="D1050" s="10">
        <v>7083.8</v>
      </c>
      <c r="E1050" s="10">
        <v>7086</v>
      </c>
      <c r="F1050" s="10">
        <v>280</v>
      </c>
      <c r="G1050" s="10">
        <v>111156</v>
      </c>
    </row>
    <row r="1051" spans="1:7" x14ac:dyDescent="0.25">
      <c r="A1051" s="8">
        <v>44516.450694444444</v>
      </c>
      <c r="B1051" s="10">
        <v>7084.6</v>
      </c>
      <c r="C1051" s="10">
        <v>7085</v>
      </c>
      <c r="D1051" s="10">
        <v>7081.2</v>
      </c>
      <c r="E1051" s="10">
        <v>7081.2</v>
      </c>
      <c r="F1051" s="10">
        <v>90</v>
      </c>
      <c r="G1051" s="10">
        <v>111188</v>
      </c>
    </row>
    <row r="1052" spans="1:7" x14ac:dyDescent="0.25">
      <c r="A1052" s="8">
        <v>44516.451388888891</v>
      </c>
      <c r="B1052" s="10">
        <v>7081</v>
      </c>
      <c r="C1052" s="10">
        <v>7083.8</v>
      </c>
      <c r="D1052" s="10">
        <v>7077.4</v>
      </c>
      <c r="E1052" s="10">
        <v>7082.6</v>
      </c>
      <c r="F1052" s="10">
        <v>69</v>
      </c>
      <c r="G1052" s="10">
        <v>111192</v>
      </c>
    </row>
    <row r="1053" spans="1:7" x14ac:dyDescent="0.25">
      <c r="A1053" s="8">
        <v>44516.45208333333</v>
      </c>
      <c r="B1053" s="10">
        <v>7081.8</v>
      </c>
      <c r="C1053" s="10">
        <v>7087</v>
      </c>
      <c r="D1053" s="10">
        <v>7080.6</v>
      </c>
      <c r="E1053" s="10">
        <v>7085.4</v>
      </c>
      <c r="F1053" s="10">
        <v>124</v>
      </c>
      <c r="G1053" s="10">
        <v>111203</v>
      </c>
    </row>
    <row r="1054" spans="1:7" x14ac:dyDescent="0.25">
      <c r="A1054" s="8">
        <v>44516.452777777777</v>
      </c>
      <c r="B1054" s="10">
        <v>7085.8</v>
      </c>
      <c r="C1054" s="10">
        <v>7088.4</v>
      </c>
      <c r="D1054" s="10">
        <v>7084.6</v>
      </c>
      <c r="E1054" s="10">
        <v>7088.4</v>
      </c>
      <c r="F1054" s="10">
        <v>124</v>
      </c>
      <c r="G1054" s="10">
        <v>111184</v>
      </c>
    </row>
    <row r="1055" spans="1:7" x14ac:dyDescent="0.25">
      <c r="A1055" s="8">
        <v>44516.453472222223</v>
      </c>
      <c r="B1055" s="10">
        <v>7087.8</v>
      </c>
      <c r="C1055" s="10">
        <v>7088.8</v>
      </c>
      <c r="D1055" s="10">
        <v>7087.2</v>
      </c>
      <c r="E1055" s="10">
        <v>7087.4</v>
      </c>
      <c r="F1055" s="10">
        <v>52</v>
      </c>
      <c r="G1055" s="10">
        <v>111193</v>
      </c>
    </row>
    <row r="1056" spans="1:7" x14ac:dyDescent="0.25">
      <c r="A1056" s="8">
        <v>44516.45416666667</v>
      </c>
      <c r="B1056" s="10">
        <v>7087.2</v>
      </c>
      <c r="C1056" s="10">
        <v>7087.4</v>
      </c>
      <c r="D1056" s="10">
        <v>7085</v>
      </c>
      <c r="E1056" s="10">
        <v>7086.2</v>
      </c>
      <c r="F1056" s="10">
        <v>26</v>
      </c>
      <c r="G1056" s="10">
        <v>111203</v>
      </c>
    </row>
    <row r="1057" spans="1:7" x14ac:dyDescent="0.25">
      <c r="A1057" s="8">
        <v>44516.454861111109</v>
      </c>
      <c r="B1057" s="10">
        <v>7086.2</v>
      </c>
      <c r="C1057" s="10">
        <v>7087.6</v>
      </c>
      <c r="D1057" s="10">
        <v>7085.2</v>
      </c>
      <c r="E1057" s="10">
        <v>7086.8</v>
      </c>
      <c r="F1057" s="10">
        <v>50</v>
      </c>
      <c r="G1057" s="10">
        <v>111207</v>
      </c>
    </row>
    <row r="1058" spans="1:7" x14ac:dyDescent="0.25">
      <c r="A1058" s="8">
        <v>44516.455555555556</v>
      </c>
      <c r="B1058" s="10">
        <v>7087.2</v>
      </c>
      <c r="C1058" s="10">
        <v>7088</v>
      </c>
      <c r="D1058" s="10">
        <v>7084.6</v>
      </c>
      <c r="E1058" s="10">
        <v>7085.2</v>
      </c>
      <c r="F1058" s="10">
        <v>71</v>
      </c>
      <c r="G1058" s="10">
        <v>111200</v>
      </c>
    </row>
    <row r="1059" spans="1:7" x14ac:dyDescent="0.25">
      <c r="A1059" s="8">
        <v>44516.456250000003</v>
      </c>
      <c r="B1059" s="10">
        <v>7085.6</v>
      </c>
      <c r="C1059" s="10">
        <v>7086.2</v>
      </c>
      <c r="D1059" s="10">
        <v>7081</v>
      </c>
      <c r="E1059" s="10">
        <v>7081</v>
      </c>
      <c r="F1059" s="10">
        <v>81</v>
      </c>
      <c r="G1059" s="10">
        <v>111170</v>
      </c>
    </row>
    <row r="1060" spans="1:7" x14ac:dyDescent="0.25">
      <c r="A1060" s="8">
        <v>44516.456944444442</v>
      </c>
      <c r="B1060" s="10">
        <v>7083.4</v>
      </c>
      <c r="C1060" s="10">
        <v>7086</v>
      </c>
      <c r="D1060" s="10">
        <v>7082.6</v>
      </c>
      <c r="E1060" s="10">
        <v>7084.2</v>
      </c>
      <c r="F1060" s="10">
        <v>39</v>
      </c>
      <c r="G1060" s="10">
        <v>111158</v>
      </c>
    </row>
    <row r="1061" spans="1:7" x14ac:dyDescent="0.25">
      <c r="A1061" s="8">
        <v>44516.457638888889</v>
      </c>
      <c r="B1061" s="10">
        <v>7084.2</v>
      </c>
      <c r="C1061" s="10">
        <v>7084.8</v>
      </c>
      <c r="D1061" s="10">
        <v>7081.6</v>
      </c>
      <c r="E1061" s="10">
        <v>7083</v>
      </c>
      <c r="F1061" s="10">
        <v>92</v>
      </c>
      <c r="G1061" s="10">
        <v>111145</v>
      </c>
    </row>
    <row r="1062" spans="1:7" x14ac:dyDescent="0.25">
      <c r="A1062" s="8">
        <v>44516.458333333336</v>
      </c>
      <c r="B1062" s="10">
        <v>7083.2</v>
      </c>
      <c r="C1062" s="10">
        <v>7083.4</v>
      </c>
      <c r="D1062" s="10">
        <v>7077.6</v>
      </c>
      <c r="E1062" s="10">
        <v>7078.6</v>
      </c>
      <c r="F1062" s="10">
        <v>71</v>
      </c>
      <c r="G1062" s="10">
        <v>111125</v>
      </c>
    </row>
    <row r="1063" spans="1:7" x14ac:dyDescent="0.25">
      <c r="A1063" s="8">
        <v>44516.459027777775</v>
      </c>
      <c r="B1063" s="10">
        <v>7077.8</v>
      </c>
      <c r="C1063" s="10">
        <v>7080.6</v>
      </c>
      <c r="D1063" s="10">
        <v>7073.6</v>
      </c>
      <c r="E1063" s="10">
        <v>7074.4</v>
      </c>
      <c r="F1063" s="10">
        <v>178</v>
      </c>
      <c r="G1063" s="10">
        <v>111038</v>
      </c>
    </row>
    <row r="1064" spans="1:7" x14ac:dyDescent="0.25">
      <c r="A1064" s="8">
        <v>44516.459722222222</v>
      </c>
      <c r="B1064" s="10">
        <v>7074</v>
      </c>
      <c r="C1064" s="10">
        <v>7074</v>
      </c>
      <c r="D1064" s="10">
        <v>7064</v>
      </c>
      <c r="E1064" s="10">
        <v>7065</v>
      </c>
      <c r="F1064" s="10">
        <v>301</v>
      </c>
      <c r="G1064" s="10">
        <v>110975</v>
      </c>
    </row>
    <row r="1065" spans="1:7" x14ac:dyDescent="0.25">
      <c r="A1065" s="8">
        <v>44516.460416666669</v>
      </c>
      <c r="B1065" s="10">
        <v>7065.6</v>
      </c>
      <c r="C1065" s="10">
        <v>7072.8</v>
      </c>
      <c r="D1065" s="10">
        <v>7065.6</v>
      </c>
      <c r="E1065" s="10">
        <v>7069.4</v>
      </c>
      <c r="F1065" s="10">
        <v>163</v>
      </c>
      <c r="G1065" s="10">
        <v>110936</v>
      </c>
    </row>
    <row r="1066" spans="1:7" x14ac:dyDescent="0.25">
      <c r="A1066" s="8">
        <v>44516.461111111108</v>
      </c>
      <c r="B1066" s="10">
        <v>7069</v>
      </c>
      <c r="C1066" s="10">
        <v>7072</v>
      </c>
      <c r="D1066" s="10">
        <v>7068.6</v>
      </c>
      <c r="E1066" s="10">
        <v>7070.8</v>
      </c>
      <c r="F1066" s="10">
        <v>157</v>
      </c>
      <c r="G1066" s="10">
        <v>110899</v>
      </c>
    </row>
    <row r="1067" spans="1:7" x14ac:dyDescent="0.25">
      <c r="A1067" s="8">
        <v>44516.461805555555</v>
      </c>
      <c r="B1067" s="10">
        <v>7070.8</v>
      </c>
      <c r="C1067" s="10">
        <v>7074.6</v>
      </c>
      <c r="D1067" s="10">
        <v>7070.8</v>
      </c>
      <c r="E1067" s="10">
        <v>7073.4</v>
      </c>
      <c r="F1067" s="10">
        <v>42</v>
      </c>
      <c r="G1067" s="10">
        <v>110890</v>
      </c>
    </row>
    <row r="1068" spans="1:7" x14ac:dyDescent="0.25">
      <c r="A1068" s="8">
        <v>44516.462500000001</v>
      </c>
      <c r="B1068" s="10">
        <v>7073.2</v>
      </c>
      <c r="C1068" s="10">
        <v>7076</v>
      </c>
      <c r="D1068" s="10">
        <v>7073</v>
      </c>
      <c r="E1068" s="10">
        <v>7074.8</v>
      </c>
      <c r="F1068" s="10">
        <v>98</v>
      </c>
      <c r="G1068" s="10">
        <v>110882</v>
      </c>
    </row>
    <row r="1069" spans="1:7" x14ac:dyDescent="0.25">
      <c r="A1069" s="8">
        <v>44516.463194444441</v>
      </c>
      <c r="B1069" s="10">
        <v>7075.8</v>
      </c>
      <c r="C1069" s="10">
        <v>7079.4</v>
      </c>
      <c r="D1069" s="10">
        <v>7075.8</v>
      </c>
      <c r="E1069" s="10">
        <v>7078</v>
      </c>
      <c r="F1069" s="10">
        <v>55</v>
      </c>
      <c r="G1069" s="10">
        <v>110873</v>
      </c>
    </row>
    <row r="1070" spans="1:7" x14ac:dyDescent="0.25">
      <c r="A1070" s="8">
        <v>44516.463888888888</v>
      </c>
      <c r="B1070" s="10">
        <v>7077.6</v>
      </c>
      <c r="C1070" s="10">
        <v>7081.2</v>
      </c>
      <c r="D1070" s="10">
        <v>7077.6</v>
      </c>
      <c r="E1070" s="10">
        <v>7080.2</v>
      </c>
      <c r="F1070" s="10">
        <v>49</v>
      </c>
      <c r="G1070" s="10">
        <v>110855</v>
      </c>
    </row>
    <row r="1071" spans="1:7" x14ac:dyDescent="0.25">
      <c r="A1071" s="8">
        <v>44516.464583333334</v>
      </c>
      <c r="B1071" s="10">
        <v>7080.8</v>
      </c>
      <c r="C1071" s="10">
        <v>7082.6</v>
      </c>
      <c r="D1071" s="10">
        <v>7080</v>
      </c>
      <c r="E1071" s="10">
        <v>7080.8</v>
      </c>
      <c r="F1071" s="10">
        <v>41</v>
      </c>
      <c r="G1071" s="10">
        <v>110856</v>
      </c>
    </row>
    <row r="1072" spans="1:7" x14ac:dyDescent="0.25">
      <c r="A1072" s="8">
        <v>44516.465277777781</v>
      </c>
      <c r="B1072" s="10">
        <v>7082</v>
      </c>
      <c r="C1072" s="10">
        <v>7087</v>
      </c>
      <c r="D1072" s="10">
        <v>7082</v>
      </c>
      <c r="E1072" s="10">
        <v>7085.2</v>
      </c>
      <c r="F1072" s="10">
        <v>91</v>
      </c>
      <c r="G1072" s="10">
        <v>110855</v>
      </c>
    </row>
    <row r="1073" spans="1:7" x14ac:dyDescent="0.25">
      <c r="A1073" s="8">
        <v>44516.46597222222</v>
      </c>
      <c r="B1073" s="10">
        <v>7087.2</v>
      </c>
      <c r="C1073" s="10">
        <v>7087.4</v>
      </c>
      <c r="D1073" s="10">
        <v>7081.6</v>
      </c>
      <c r="E1073" s="10">
        <v>7085</v>
      </c>
      <c r="F1073" s="10">
        <v>108</v>
      </c>
      <c r="G1073" s="10">
        <v>110846</v>
      </c>
    </row>
    <row r="1074" spans="1:7" x14ac:dyDescent="0.25">
      <c r="A1074" s="8">
        <v>44516.466666666667</v>
      </c>
      <c r="B1074" s="10">
        <v>7085.2</v>
      </c>
      <c r="C1074" s="10">
        <v>7087</v>
      </c>
      <c r="D1074" s="10">
        <v>7083.4</v>
      </c>
      <c r="E1074" s="10">
        <v>7083.4</v>
      </c>
      <c r="F1074" s="10">
        <v>37</v>
      </c>
      <c r="G1074" s="10">
        <v>110850</v>
      </c>
    </row>
    <row r="1075" spans="1:7" x14ac:dyDescent="0.25">
      <c r="A1075" s="8">
        <v>44516.467361111114</v>
      </c>
      <c r="B1075" s="10">
        <v>7083.4</v>
      </c>
      <c r="C1075" s="10">
        <v>7083.6</v>
      </c>
      <c r="D1075" s="10">
        <v>7080.2</v>
      </c>
      <c r="E1075" s="10">
        <v>7081.8</v>
      </c>
      <c r="F1075" s="10">
        <v>83</v>
      </c>
      <c r="G1075" s="10">
        <v>110854</v>
      </c>
    </row>
    <row r="1076" spans="1:7" x14ac:dyDescent="0.25">
      <c r="A1076" s="8">
        <v>44516.468055555553</v>
      </c>
      <c r="B1076" s="10">
        <v>7081.4</v>
      </c>
      <c r="C1076" s="10">
        <v>7083.2</v>
      </c>
      <c r="D1076" s="10">
        <v>7080.8</v>
      </c>
      <c r="E1076" s="10">
        <v>7082.2</v>
      </c>
      <c r="F1076" s="10">
        <v>51</v>
      </c>
      <c r="G1076" s="10">
        <v>110840</v>
      </c>
    </row>
    <row r="1077" spans="1:7" x14ac:dyDescent="0.25">
      <c r="A1077" s="8">
        <v>44516.46875</v>
      </c>
      <c r="B1077" s="10">
        <v>7081.8</v>
      </c>
      <c r="C1077" s="10">
        <v>7083.2</v>
      </c>
      <c r="D1077" s="10">
        <v>7080</v>
      </c>
      <c r="E1077" s="10">
        <v>7081.4</v>
      </c>
      <c r="F1077" s="10">
        <v>59</v>
      </c>
      <c r="G1077" s="10">
        <v>110826</v>
      </c>
    </row>
    <row r="1078" spans="1:7" x14ac:dyDescent="0.25">
      <c r="A1078" s="8">
        <v>44516.469444444447</v>
      </c>
      <c r="B1078" s="10">
        <v>7080.2</v>
      </c>
      <c r="C1078" s="10">
        <v>7080.2</v>
      </c>
      <c r="D1078" s="10">
        <v>7077.2</v>
      </c>
      <c r="E1078" s="10">
        <v>7079.2</v>
      </c>
      <c r="F1078" s="10">
        <v>51</v>
      </c>
      <c r="G1078" s="10">
        <v>110828</v>
      </c>
    </row>
    <row r="1079" spans="1:7" x14ac:dyDescent="0.25">
      <c r="A1079" s="8">
        <v>44516.470138888886</v>
      </c>
      <c r="B1079" s="10">
        <v>7079.4</v>
      </c>
      <c r="C1079" s="10">
        <v>7082.6</v>
      </c>
      <c r="D1079" s="10">
        <v>7079.4</v>
      </c>
      <c r="E1079" s="10">
        <v>7081</v>
      </c>
      <c r="F1079" s="10">
        <v>41</v>
      </c>
      <c r="G1079" s="10">
        <v>110822</v>
      </c>
    </row>
    <row r="1080" spans="1:7" x14ac:dyDescent="0.25">
      <c r="A1080" s="8">
        <v>44516.470833333333</v>
      </c>
      <c r="B1080" s="10">
        <v>7081</v>
      </c>
      <c r="C1080" s="10">
        <v>7082.6</v>
      </c>
      <c r="D1080" s="10">
        <v>7080</v>
      </c>
      <c r="E1080" s="10">
        <v>7080.8</v>
      </c>
      <c r="F1080" s="10">
        <v>30</v>
      </c>
      <c r="G1080" s="10">
        <v>110813</v>
      </c>
    </row>
    <row r="1081" spans="1:7" x14ac:dyDescent="0.25">
      <c r="A1081" s="8">
        <v>44516.47152777778</v>
      </c>
      <c r="B1081" s="10">
        <v>7081</v>
      </c>
      <c r="C1081" s="10">
        <v>7082.6</v>
      </c>
      <c r="D1081" s="10">
        <v>7080.2</v>
      </c>
      <c r="E1081" s="10">
        <v>7082.6</v>
      </c>
      <c r="F1081" s="10">
        <v>22</v>
      </c>
      <c r="G1081" s="10">
        <v>110806</v>
      </c>
    </row>
    <row r="1082" spans="1:7" x14ac:dyDescent="0.25">
      <c r="A1082" s="8">
        <v>44516.472222222219</v>
      </c>
      <c r="B1082" s="10">
        <v>7082.6</v>
      </c>
      <c r="C1082" s="10">
        <v>7086</v>
      </c>
      <c r="D1082" s="10">
        <v>7082.6</v>
      </c>
      <c r="E1082" s="10">
        <v>7086</v>
      </c>
      <c r="F1082" s="10">
        <v>71</v>
      </c>
      <c r="G1082" s="10">
        <v>110829</v>
      </c>
    </row>
    <row r="1083" spans="1:7" x14ac:dyDescent="0.25">
      <c r="A1083" s="8">
        <v>44516.472916666666</v>
      </c>
      <c r="B1083" s="10">
        <v>7086.2</v>
      </c>
      <c r="C1083" s="10">
        <v>7086.2</v>
      </c>
      <c r="D1083" s="10">
        <v>7080.2</v>
      </c>
      <c r="E1083" s="10">
        <v>7082.4</v>
      </c>
      <c r="F1083" s="10">
        <v>57</v>
      </c>
      <c r="G1083" s="10">
        <v>110828</v>
      </c>
    </row>
    <row r="1084" spans="1:7" x14ac:dyDescent="0.25">
      <c r="A1084" s="8">
        <v>44516.473611111112</v>
      </c>
      <c r="B1084" s="10">
        <v>7081</v>
      </c>
      <c r="C1084" s="10">
        <v>7082.2</v>
      </c>
      <c r="D1084" s="10">
        <v>7080</v>
      </c>
      <c r="E1084" s="10">
        <v>7080</v>
      </c>
      <c r="F1084" s="10">
        <v>58</v>
      </c>
      <c r="G1084" s="10">
        <v>110840</v>
      </c>
    </row>
    <row r="1085" spans="1:7" x14ac:dyDescent="0.25">
      <c r="A1085" s="8">
        <v>44516.474305555559</v>
      </c>
      <c r="B1085" s="10">
        <v>7078.6</v>
      </c>
      <c r="C1085" s="10">
        <v>7078.6</v>
      </c>
      <c r="D1085" s="10">
        <v>7076.8</v>
      </c>
      <c r="E1085" s="10">
        <v>7078.2</v>
      </c>
      <c r="F1085" s="10">
        <v>24</v>
      </c>
      <c r="G1085" s="10">
        <v>110836</v>
      </c>
    </row>
    <row r="1086" spans="1:7" x14ac:dyDescent="0.25">
      <c r="A1086" s="8">
        <v>44516.474999999999</v>
      </c>
      <c r="B1086" s="10">
        <v>7078</v>
      </c>
      <c r="C1086" s="10">
        <v>7078</v>
      </c>
      <c r="D1086" s="10">
        <v>7074.4</v>
      </c>
      <c r="E1086" s="10">
        <v>7074.4</v>
      </c>
      <c r="F1086" s="10">
        <v>35</v>
      </c>
      <c r="G1086" s="10">
        <v>110845</v>
      </c>
    </row>
    <row r="1087" spans="1:7" x14ac:dyDescent="0.25">
      <c r="A1087" s="8">
        <v>44516.475694444445</v>
      </c>
      <c r="B1087" s="10">
        <v>7075.4</v>
      </c>
      <c r="C1087" s="10">
        <v>7080</v>
      </c>
      <c r="D1087" s="10">
        <v>7075.4</v>
      </c>
      <c r="E1087" s="10">
        <v>7078.6</v>
      </c>
      <c r="F1087" s="10">
        <v>57</v>
      </c>
      <c r="G1087" s="10">
        <v>110862</v>
      </c>
    </row>
    <row r="1088" spans="1:7" x14ac:dyDescent="0.25">
      <c r="A1088" s="8">
        <v>44516.476388888892</v>
      </c>
      <c r="B1088" s="10">
        <v>7078.8</v>
      </c>
      <c r="C1088" s="10">
        <v>7078.8</v>
      </c>
      <c r="D1088" s="10">
        <v>7075.6</v>
      </c>
      <c r="E1088" s="10">
        <v>7075.8</v>
      </c>
      <c r="F1088" s="10">
        <v>69</v>
      </c>
      <c r="G1088" s="10">
        <v>110875</v>
      </c>
    </row>
    <row r="1089" spans="1:7" x14ac:dyDescent="0.25">
      <c r="A1089" s="8">
        <v>44516.477083333331</v>
      </c>
      <c r="B1089" s="10">
        <v>7076</v>
      </c>
      <c r="C1089" s="10">
        <v>7076.4</v>
      </c>
      <c r="D1089" s="10">
        <v>7074.4</v>
      </c>
      <c r="E1089" s="10">
        <v>7076.4</v>
      </c>
      <c r="F1089" s="10">
        <v>40</v>
      </c>
      <c r="G1089" s="10">
        <v>110859</v>
      </c>
    </row>
    <row r="1090" spans="1:7" x14ac:dyDescent="0.25">
      <c r="A1090" s="8">
        <v>44516.477777777778</v>
      </c>
      <c r="B1090" s="10">
        <v>7076.2</v>
      </c>
      <c r="C1090" s="10">
        <v>7079.8</v>
      </c>
      <c r="D1090" s="10">
        <v>7076.2</v>
      </c>
      <c r="E1090" s="10">
        <v>7077.2</v>
      </c>
      <c r="F1090" s="10">
        <v>22</v>
      </c>
      <c r="G1090" s="10">
        <v>110850</v>
      </c>
    </row>
    <row r="1091" spans="1:7" x14ac:dyDescent="0.25">
      <c r="A1091" s="8">
        <v>44516.478472222225</v>
      </c>
      <c r="B1091" s="10">
        <v>7076.8</v>
      </c>
      <c r="C1091" s="10">
        <v>7081.2</v>
      </c>
      <c r="D1091" s="10">
        <v>7076.8</v>
      </c>
      <c r="E1091" s="10">
        <v>7077</v>
      </c>
      <c r="F1091" s="10">
        <v>33</v>
      </c>
      <c r="G1091" s="10">
        <v>110843</v>
      </c>
    </row>
    <row r="1092" spans="1:7" x14ac:dyDescent="0.25">
      <c r="A1092" s="8">
        <v>44516.479166666664</v>
      </c>
      <c r="B1092" s="10"/>
      <c r="C1092" s="10"/>
      <c r="D1092" s="10"/>
      <c r="E1092" s="10"/>
      <c r="F1092" s="10">
        <v>0</v>
      </c>
      <c r="G1092" s="10">
        <v>110843</v>
      </c>
    </row>
    <row r="1093" spans="1:7" x14ac:dyDescent="0.25">
      <c r="A1093" s="8">
        <v>44516.541666666664</v>
      </c>
      <c r="B1093" s="10">
        <v>7078.4</v>
      </c>
      <c r="C1093" s="10">
        <v>7079.6</v>
      </c>
      <c r="D1093" s="10">
        <v>7074.4</v>
      </c>
      <c r="E1093" s="10">
        <v>7076.6</v>
      </c>
      <c r="F1093" s="10">
        <v>53</v>
      </c>
      <c r="G1093" s="10">
        <v>110842</v>
      </c>
    </row>
    <row r="1094" spans="1:7" x14ac:dyDescent="0.25">
      <c r="A1094" s="8">
        <v>44516.542361111111</v>
      </c>
      <c r="B1094" s="10">
        <v>7076.4</v>
      </c>
      <c r="C1094" s="10">
        <v>7084</v>
      </c>
      <c r="D1094" s="10">
        <v>7076.4</v>
      </c>
      <c r="E1094" s="10">
        <v>7082.6</v>
      </c>
      <c r="F1094" s="10">
        <v>50</v>
      </c>
      <c r="G1094" s="10">
        <v>110846</v>
      </c>
    </row>
    <row r="1095" spans="1:7" x14ac:dyDescent="0.25">
      <c r="A1095" s="8">
        <v>44516.543055555558</v>
      </c>
      <c r="B1095" s="10">
        <v>7082.2</v>
      </c>
      <c r="C1095" s="10">
        <v>7085.4</v>
      </c>
      <c r="D1095" s="10">
        <v>7080.2</v>
      </c>
      <c r="E1095" s="10">
        <v>7083.8</v>
      </c>
      <c r="F1095" s="10">
        <v>58</v>
      </c>
      <c r="G1095" s="10">
        <v>110838</v>
      </c>
    </row>
    <row r="1096" spans="1:7" x14ac:dyDescent="0.25">
      <c r="A1096" s="8">
        <v>44516.543749999997</v>
      </c>
      <c r="B1096" s="10">
        <v>7082.8</v>
      </c>
      <c r="C1096" s="10">
        <v>7084.8</v>
      </c>
      <c r="D1096" s="10">
        <v>7080.2</v>
      </c>
      <c r="E1096" s="10">
        <v>7080.2</v>
      </c>
      <c r="F1096" s="10">
        <v>51</v>
      </c>
      <c r="G1096" s="10">
        <v>110849</v>
      </c>
    </row>
    <row r="1097" spans="1:7" x14ac:dyDescent="0.25">
      <c r="A1097" s="8">
        <v>44516.544444444444</v>
      </c>
      <c r="B1097" s="10">
        <v>7081.8</v>
      </c>
      <c r="C1097" s="10">
        <v>7083.4</v>
      </c>
      <c r="D1097" s="10">
        <v>7080.6</v>
      </c>
      <c r="E1097" s="10">
        <v>7080.8</v>
      </c>
      <c r="F1097" s="10">
        <v>71</v>
      </c>
      <c r="G1097" s="10">
        <v>110868</v>
      </c>
    </row>
    <row r="1098" spans="1:7" x14ac:dyDescent="0.25">
      <c r="A1098" s="8">
        <v>44516.545138888891</v>
      </c>
      <c r="B1098" s="10">
        <v>7080.2</v>
      </c>
      <c r="C1098" s="10">
        <v>7080.2</v>
      </c>
      <c r="D1098" s="10">
        <v>7075.8</v>
      </c>
      <c r="E1098" s="10">
        <v>7076.2</v>
      </c>
      <c r="F1098" s="10">
        <v>46</v>
      </c>
      <c r="G1098" s="10">
        <v>110877</v>
      </c>
    </row>
    <row r="1099" spans="1:7" x14ac:dyDescent="0.25">
      <c r="A1099" s="8">
        <v>44516.54583333333</v>
      </c>
      <c r="B1099" s="10">
        <v>7076.2</v>
      </c>
      <c r="C1099" s="10">
        <v>7076.4</v>
      </c>
      <c r="D1099" s="10">
        <v>7072</v>
      </c>
      <c r="E1099" s="10">
        <v>7073.2</v>
      </c>
      <c r="F1099" s="10">
        <v>62</v>
      </c>
      <c r="G1099" s="10">
        <v>110873</v>
      </c>
    </row>
    <row r="1100" spans="1:7" x14ac:dyDescent="0.25">
      <c r="A1100" s="8">
        <v>44516.546527777777</v>
      </c>
      <c r="B1100" s="10">
        <v>7072</v>
      </c>
      <c r="C1100" s="10">
        <v>7074</v>
      </c>
      <c r="D1100" s="10">
        <v>7071.2</v>
      </c>
      <c r="E1100" s="10">
        <v>7071.6</v>
      </c>
      <c r="F1100" s="10">
        <v>63</v>
      </c>
      <c r="G1100" s="10">
        <v>110881</v>
      </c>
    </row>
    <row r="1101" spans="1:7" x14ac:dyDescent="0.25">
      <c r="A1101" s="8">
        <v>44516.547222222223</v>
      </c>
      <c r="B1101" s="10">
        <v>7071.6</v>
      </c>
      <c r="C1101" s="10">
        <v>7075</v>
      </c>
      <c r="D1101" s="10">
        <v>7071.4</v>
      </c>
      <c r="E1101" s="10">
        <v>7074.4</v>
      </c>
      <c r="F1101" s="10">
        <v>54</v>
      </c>
      <c r="G1101" s="10">
        <v>110895</v>
      </c>
    </row>
    <row r="1102" spans="1:7" x14ac:dyDescent="0.25">
      <c r="A1102" s="8">
        <v>44516.54791666667</v>
      </c>
      <c r="B1102" s="10">
        <v>7073.6</v>
      </c>
      <c r="C1102" s="10">
        <v>7075.2</v>
      </c>
      <c r="D1102" s="10">
        <v>7072.8</v>
      </c>
      <c r="E1102" s="10">
        <v>7073.4</v>
      </c>
      <c r="F1102" s="10">
        <v>71</v>
      </c>
      <c r="G1102" s="10">
        <v>110891</v>
      </c>
    </row>
    <row r="1103" spans="1:7" x14ac:dyDescent="0.25">
      <c r="A1103" s="8">
        <v>44516.548611111109</v>
      </c>
      <c r="B1103" s="10">
        <v>7074.4</v>
      </c>
      <c r="C1103" s="10">
        <v>7075</v>
      </c>
      <c r="D1103" s="10">
        <v>7070.6</v>
      </c>
      <c r="E1103" s="10">
        <v>7071.6</v>
      </c>
      <c r="F1103" s="10">
        <v>66</v>
      </c>
      <c r="G1103" s="10">
        <v>110915</v>
      </c>
    </row>
    <row r="1104" spans="1:7" x14ac:dyDescent="0.25">
      <c r="A1104" s="8">
        <v>44516.549305555556</v>
      </c>
      <c r="B1104" s="10">
        <v>7070.8</v>
      </c>
      <c r="C1104" s="10">
        <v>7071.8</v>
      </c>
      <c r="D1104" s="10">
        <v>7068</v>
      </c>
      <c r="E1104" s="10">
        <v>7068</v>
      </c>
      <c r="F1104" s="10">
        <v>156</v>
      </c>
      <c r="G1104" s="10">
        <v>110949</v>
      </c>
    </row>
    <row r="1105" spans="1:7" x14ac:dyDescent="0.25">
      <c r="A1105" s="8">
        <v>44516.55</v>
      </c>
      <c r="B1105" s="10">
        <v>7068.8</v>
      </c>
      <c r="C1105" s="10">
        <v>7069</v>
      </c>
      <c r="D1105" s="10">
        <v>7066</v>
      </c>
      <c r="E1105" s="10">
        <v>7066</v>
      </c>
      <c r="F1105" s="10">
        <v>70</v>
      </c>
      <c r="G1105" s="10">
        <v>110945</v>
      </c>
    </row>
    <row r="1106" spans="1:7" x14ac:dyDescent="0.25">
      <c r="A1106" s="8">
        <v>44516.550694444442</v>
      </c>
      <c r="B1106" s="10">
        <v>7066</v>
      </c>
      <c r="C1106" s="10">
        <v>7067.4</v>
      </c>
      <c r="D1106" s="10">
        <v>7063</v>
      </c>
      <c r="E1106" s="10">
        <v>7065.2</v>
      </c>
      <c r="F1106" s="10">
        <v>137</v>
      </c>
      <c r="G1106" s="10">
        <v>110951</v>
      </c>
    </row>
    <row r="1107" spans="1:7" x14ac:dyDescent="0.25">
      <c r="A1107" s="8">
        <v>44516.551388888889</v>
      </c>
      <c r="B1107" s="10">
        <v>7065.8</v>
      </c>
      <c r="C1107" s="10">
        <v>7068.8</v>
      </c>
      <c r="D1107" s="10">
        <v>7065</v>
      </c>
      <c r="E1107" s="10">
        <v>7066.4</v>
      </c>
      <c r="F1107" s="10">
        <v>97</v>
      </c>
      <c r="G1107" s="10">
        <v>110977</v>
      </c>
    </row>
    <row r="1108" spans="1:7" x14ac:dyDescent="0.25">
      <c r="A1108" s="8">
        <v>44516.552083333336</v>
      </c>
      <c r="B1108" s="10">
        <v>7066.4</v>
      </c>
      <c r="C1108" s="10">
        <v>7066.4</v>
      </c>
      <c r="D1108" s="10">
        <v>7061</v>
      </c>
      <c r="E1108" s="10">
        <v>7062</v>
      </c>
      <c r="F1108" s="10">
        <v>203</v>
      </c>
      <c r="G1108" s="10">
        <v>111023</v>
      </c>
    </row>
    <row r="1109" spans="1:7" x14ac:dyDescent="0.25">
      <c r="A1109" s="8">
        <v>44516.552777777775</v>
      </c>
      <c r="B1109" s="10">
        <v>7062.8</v>
      </c>
      <c r="C1109" s="10">
        <v>7064.6</v>
      </c>
      <c r="D1109" s="10">
        <v>7060.4</v>
      </c>
      <c r="E1109" s="10">
        <v>7061</v>
      </c>
      <c r="F1109" s="10">
        <v>102</v>
      </c>
      <c r="G1109" s="10">
        <v>111041</v>
      </c>
    </row>
    <row r="1110" spans="1:7" x14ac:dyDescent="0.25">
      <c r="A1110" s="8">
        <v>44516.553472222222</v>
      </c>
      <c r="B1110" s="10">
        <v>7061</v>
      </c>
      <c r="C1110" s="10">
        <v>7062</v>
      </c>
      <c r="D1110" s="10">
        <v>7060</v>
      </c>
      <c r="E1110" s="10">
        <v>7061.2</v>
      </c>
      <c r="F1110" s="10">
        <v>89</v>
      </c>
      <c r="G1110" s="10">
        <v>111046</v>
      </c>
    </row>
    <row r="1111" spans="1:7" x14ac:dyDescent="0.25">
      <c r="A1111" s="8">
        <v>44516.554166666669</v>
      </c>
      <c r="B1111" s="10">
        <v>7061</v>
      </c>
      <c r="C1111" s="10">
        <v>7062.2</v>
      </c>
      <c r="D1111" s="10">
        <v>7057.4</v>
      </c>
      <c r="E1111" s="10">
        <v>7059.6</v>
      </c>
      <c r="F1111" s="10">
        <v>201</v>
      </c>
      <c r="G1111" s="10">
        <v>111099</v>
      </c>
    </row>
    <row r="1112" spans="1:7" x14ac:dyDescent="0.25">
      <c r="A1112" s="8">
        <v>44516.554861111108</v>
      </c>
      <c r="B1112" s="10">
        <v>7058.6</v>
      </c>
      <c r="C1112" s="10">
        <v>7058.6</v>
      </c>
      <c r="D1112" s="10">
        <v>7052.6</v>
      </c>
      <c r="E1112" s="10">
        <v>7055.6</v>
      </c>
      <c r="F1112" s="10">
        <v>217</v>
      </c>
      <c r="G1112" s="10">
        <v>111157</v>
      </c>
    </row>
    <row r="1113" spans="1:7" x14ac:dyDescent="0.25">
      <c r="A1113" s="8">
        <v>44516.555555555555</v>
      </c>
      <c r="B1113" s="10">
        <v>7054.4</v>
      </c>
      <c r="C1113" s="10">
        <v>7055.4</v>
      </c>
      <c r="D1113" s="10">
        <v>7052</v>
      </c>
      <c r="E1113" s="10">
        <v>7052</v>
      </c>
      <c r="F1113" s="10">
        <v>215</v>
      </c>
      <c r="G1113" s="10">
        <v>111215</v>
      </c>
    </row>
    <row r="1114" spans="1:7" x14ac:dyDescent="0.25">
      <c r="A1114" s="8">
        <v>44516.556250000001</v>
      </c>
      <c r="B1114" s="10">
        <v>7052</v>
      </c>
      <c r="C1114" s="10">
        <v>7052</v>
      </c>
      <c r="D1114" s="10">
        <v>7043</v>
      </c>
      <c r="E1114" s="10">
        <v>7044.2</v>
      </c>
      <c r="F1114" s="10">
        <v>444</v>
      </c>
      <c r="G1114" s="10">
        <v>111259</v>
      </c>
    </row>
    <row r="1115" spans="1:7" x14ac:dyDescent="0.25">
      <c r="A1115" s="8">
        <v>44516.556944444441</v>
      </c>
      <c r="B1115" s="10">
        <v>7044.2</v>
      </c>
      <c r="C1115" s="10">
        <v>7052</v>
      </c>
      <c r="D1115" s="10">
        <v>7044</v>
      </c>
      <c r="E1115" s="10">
        <v>7050.2</v>
      </c>
      <c r="F1115" s="10">
        <v>265</v>
      </c>
      <c r="G1115" s="10">
        <v>111268</v>
      </c>
    </row>
    <row r="1116" spans="1:7" x14ac:dyDescent="0.25">
      <c r="A1116" s="8">
        <v>44516.557638888888</v>
      </c>
      <c r="B1116" s="10">
        <v>7051</v>
      </c>
      <c r="C1116" s="10">
        <v>7056.6</v>
      </c>
      <c r="D1116" s="10">
        <v>7051</v>
      </c>
      <c r="E1116" s="10">
        <v>7053.8</v>
      </c>
      <c r="F1116" s="10">
        <v>155</v>
      </c>
      <c r="G1116" s="10">
        <v>111332</v>
      </c>
    </row>
    <row r="1117" spans="1:7" x14ac:dyDescent="0.25">
      <c r="A1117" s="8">
        <v>44516.558333333334</v>
      </c>
      <c r="B1117" s="10">
        <v>7054</v>
      </c>
      <c r="C1117" s="10">
        <v>7055</v>
      </c>
      <c r="D1117" s="10">
        <v>7050.2</v>
      </c>
      <c r="E1117" s="10">
        <v>7052</v>
      </c>
      <c r="F1117" s="10">
        <v>135</v>
      </c>
      <c r="G1117" s="10">
        <v>111381</v>
      </c>
    </row>
    <row r="1118" spans="1:7" x14ac:dyDescent="0.25">
      <c r="A1118" s="8">
        <v>44516.559027777781</v>
      </c>
      <c r="B1118" s="10">
        <v>7052.2</v>
      </c>
      <c r="C1118" s="10">
        <v>7053</v>
      </c>
      <c r="D1118" s="10">
        <v>7047.4</v>
      </c>
      <c r="E1118" s="10">
        <v>7050.6</v>
      </c>
      <c r="F1118" s="10">
        <v>89</v>
      </c>
      <c r="G1118" s="10">
        <v>111390</v>
      </c>
    </row>
    <row r="1119" spans="1:7" x14ac:dyDescent="0.25">
      <c r="A1119" s="8">
        <v>44516.55972222222</v>
      </c>
      <c r="B1119" s="10">
        <v>7053.4</v>
      </c>
      <c r="C1119" s="10">
        <v>7053.6</v>
      </c>
      <c r="D1119" s="10">
        <v>7052</v>
      </c>
      <c r="E1119" s="10">
        <v>7052.4</v>
      </c>
      <c r="F1119" s="10">
        <v>63</v>
      </c>
      <c r="G1119" s="10">
        <v>111409</v>
      </c>
    </row>
    <row r="1120" spans="1:7" x14ac:dyDescent="0.25">
      <c r="A1120" s="8">
        <v>44516.560416666667</v>
      </c>
      <c r="B1120" s="10">
        <v>7052.8</v>
      </c>
      <c r="C1120" s="10">
        <v>7053.8</v>
      </c>
      <c r="D1120" s="10">
        <v>7050</v>
      </c>
      <c r="E1120" s="10">
        <v>7053</v>
      </c>
      <c r="F1120" s="10">
        <v>109</v>
      </c>
      <c r="G1120" s="10">
        <v>111429</v>
      </c>
    </row>
    <row r="1121" spans="1:7" x14ac:dyDescent="0.25">
      <c r="A1121" s="8">
        <v>44516.561111111114</v>
      </c>
      <c r="B1121" s="10">
        <v>7052.6</v>
      </c>
      <c r="C1121" s="10">
        <v>7053.2</v>
      </c>
      <c r="D1121" s="10">
        <v>7049.2</v>
      </c>
      <c r="E1121" s="10">
        <v>7050.4</v>
      </c>
      <c r="F1121" s="10">
        <v>107</v>
      </c>
      <c r="G1121" s="10">
        <v>111454</v>
      </c>
    </row>
    <row r="1122" spans="1:7" x14ac:dyDescent="0.25">
      <c r="A1122" s="8">
        <v>44516.561805555553</v>
      </c>
      <c r="B1122" s="10">
        <v>7050.4</v>
      </c>
      <c r="C1122" s="10">
        <v>7052</v>
      </c>
      <c r="D1122" s="10">
        <v>7044</v>
      </c>
      <c r="E1122" s="10">
        <v>7045</v>
      </c>
      <c r="F1122" s="10">
        <v>191</v>
      </c>
      <c r="G1122" s="10">
        <v>111453</v>
      </c>
    </row>
    <row r="1123" spans="1:7" x14ac:dyDescent="0.25">
      <c r="A1123" s="8">
        <v>44516.5625</v>
      </c>
      <c r="B1123" s="10">
        <v>7045.2</v>
      </c>
      <c r="C1123" s="10">
        <v>7046</v>
      </c>
      <c r="D1123" s="10">
        <v>7040.4</v>
      </c>
      <c r="E1123" s="10">
        <v>7041.4</v>
      </c>
      <c r="F1123" s="10">
        <v>364</v>
      </c>
      <c r="G1123" s="10">
        <v>111516</v>
      </c>
    </row>
    <row r="1124" spans="1:7" x14ac:dyDescent="0.25">
      <c r="A1124" s="8">
        <v>44516.563194444447</v>
      </c>
      <c r="B1124" s="10">
        <v>7041.4</v>
      </c>
      <c r="C1124" s="10">
        <v>7045.6</v>
      </c>
      <c r="D1124" s="10">
        <v>7036.2</v>
      </c>
      <c r="E1124" s="10">
        <v>7043.6</v>
      </c>
      <c r="F1124" s="10">
        <v>334</v>
      </c>
      <c r="G1124" s="10">
        <v>111596</v>
      </c>
    </row>
    <row r="1125" spans="1:7" x14ac:dyDescent="0.25">
      <c r="A1125" s="8">
        <v>44516.563888888886</v>
      </c>
      <c r="B1125" s="10">
        <v>7043.2</v>
      </c>
      <c r="C1125" s="10">
        <v>7044</v>
      </c>
      <c r="D1125" s="10">
        <v>7040.8</v>
      </c>
      <c r="E1125" s="10">
        <v>7041</v>
      </c>
      <c r="F1125" s="10">
        <v>138</v>
      </c>
      <c r="G1125" s="10">
        <v>111675</v>
      </c>
    </row>
    <row r="1126" spans="1:7" x14ac:dyDescent="0.25">
      <c r="A1126" s="8">
        <v>44516.564583333333</v>
      </c>
      <c r="B1126" s="10">
        <v>7041.6</v>
      </c>
      <c r="C1126" s="10">
        <v>7046.6</v>
      </c>
      <c r="D1126" s="10">
        <v>7040.8</v>
      </c>
      <c r="E1126" s="10">
        <v>7046.6</v>
      </c>
      <c r="F1126" s="10">
        <v>87</v>
      </c>
      <c r="G1126" s="10">
        <v>111718</v>
      </c>
    </row>
    <row r="1127" spans="1:7" x14ac:dyDescent="0.25">
      <c r="A1127" s="8">
        <v>44516.56527777778</v>
      </c>
      <c r="B1127" s="10">
        <v>7046.8</v>
      </c>
      <c r="C1127" s="10">
        <v>7049.6</v>
      </c>
      <c r="D1127" s="10">
        <v>7046.2</v>
      </c>
      <c r="E1127" s="10">
        <v>7049</v>
      </c>
      <c r="F1127" s="10">
        <v>74</v>
      </c>
      <c r="G1127" s="10">
        <v>111745</v>
      </c>
    </row>
    <row r="1128" spans="1:7" x14ac:dyDescent="0.25">
      <c r="A1128" s="8">
        <v>44516.565972222219</v>
      </c>
      <c r="B1128" s="10">
        <v>7047.8</v>
      </c>
      <c r="C1128" s="10">
        <v>7048.6</v>
      </c>
      <c r="D1128" s="10">
        <v>7045</v>
      </c>
      <c r="E1128" s="10">
        <v>7047.4</v>
      </c>
      <c r="F1128" s="10">
        <v>75</v>
      </c>
      <c r="G1128" s="10">
        <v>111772</v>
      </c>
    </row>
    <row r="1129" spans="1:7" x14ac:dyDescent="0.25">
      <c r="A1129" s="8">
        <v>44516.566666666666</v>
      </c>
      <c r="B1129" s="10">
        <v>7048</v>
      </c>
      <c r="C1129" s="10">
        <v>7049.8</v>
      </c>
      <c r="D1129" s="10">
        <v>7047</v>
      </c>
      <c r="E1129" s="10">
        <v>7049</v>
      </c>
      <c r="F1129" s="10">
        <v>76</v>
      </c>
      <c r="G1129" s="10">
        <v>111807</v>
      </c>
    </row>
    <row r="1130" spans="1:7" x14ac:dyDescent="0.25">
      <c r="A1130" s="8">
        <v>44516.567361111112</v>
      </c>
      <c r="B1130" s="10">
        <v>7048.4</v>
      </c>
      <c r="C1130" s="10">
        <v>7049.8</v>
      </c>
      <c r="D1130" s="10">
        <v>7046.6</v>
      </c>
      <c r="E1130" s="10">
        <v>7049</v>
      </c>
      <c r="F1130" s="10">
        <v>64</v>
      </c>
      <c r="G1130" s="10">
        <v>111833</v>
      </c>
    </row>
    <row r="1131" spans="1:7" x14ac:dyDescent="0.25">
      <c r="A1131" s="8">
        <v>44516.568055555559</v>
      </c>
      <c r="B1131" s="10">
        <v>7049.6</v>
      </c>
      <c r="C1131" s="10">
        <v>7054</v>
      </c>
      <c r="D1131" s="10">
        <v>7048.8</v>
      </c>
      <c r="E1131" s="10">
        <v>7053.4</v>
      </c>
      <c r="F1131" s="10">
        <v>129</v>
      </c>
      <c r="G1131" s="10">
        <v>111890</v>
      </c>
    </row>
    <row r="1132" spans="1:7" x14ac:dyDescent="0.25">
      <c r="A1132" s="8">
        <v>44516.568749999999</v>
      </c>
      <c r="B1132" s="10">
        <v>7053.6</v>
      </c>
      <c r="C1132" s="10">
        <v>7058.6</v>
      </c>
      <c r="D1132" s="10">
        <v>7053.2</v>
      </c>
      <c r="E1132" s="10">
        <v>7058.6</v>
      </c>
      <c r="F1132" s="10">
        <v>163</v>
      </c>
      <c r="G1132" s="10">
        <v>111962</v>
      </c>
    </row>
    <row r="1133" spans="1:7" x14ac:dyDescent="0.25">
      <c r="A1133" s="8">
        <v>44516.569444444445</v>
      </c>
      <c r="B1133" s="10">
        <v>7058.4</v>
      </c>
      <c r="C1133" s="10">
        <v>7058.8</v>
      </c>
      <c r="D1133" s="10">
        <v>7051.4</v>
      </c>
      <c r="E1133" s="10">
        <v>7053</v>
      </c>
      <c r="F1133" s="10">
        <v>118</v>
      </c>
      <c r="G1133" s="10">
        <v>112006</v>
      </c>
    </row>
    <row r="1134" spans="1:7" x14ac:dyDescent="0.25">
      <c r="A1134" s="8">
        <v>44516.570138888892</v>
      </c>
      <c r="B1134" s="10">
        <v>7051.6</v>
      </c>
      <c r="C1134" s="10">
        <v>7052.4</v>
      </c>
      <c r="D1134" s="10">
        <v>7049.2</v>
      </c>
      <c r="E1134" s="10">
        <v>7049.2</v>
      </c>
      <c r="F1134" s="10">
        <v>78</v>
      </c>
      <c r="G1134" s="10">
        <v>112038</v>
      </c>
    </row>
    <row r="1135" spans="1:7" x14ac:dyDescent="0.25">
      <c r="A1135" s="8">
        <v>44516.570833333331</v>
      </c>
      <c r="B1135" s="10">
        <v>7051.2</v>
      </c>
      <c r="C1135" s="10">
        <v>7051.4</v>
      </c>
      <c r="D1135" s="10">
        <v>7048</v>
      </c>
      <c r="E1135" s="10">
        <v>7048</v>
      </c>
      <c r="F1135" s="10">
        <v>57</v>
      </c>
      <c r="G1135" s="10">
        <v>112059</v>
      </c>
    </row>
    <row r="1136" spans="1:7" x14ac:dyDescent="0.25">
      <c r="A1136" s="8">
        <v>44516.571527777778</v>
      </c>
      <c r="B1136" s="10">
        <v>7048.4</v>
      </c>
      <c r="C1136" s="10">
        <v>7052</v>
      </c>
      <c r="D1136" s="10">
        <v>7048.4</v>
      </c>
      <c r="E1136" s="10">
        <v>7049.6</v>
      </c>
      <c r="F1136" s="10">
        <v>42</v>
      </c>
      <c r="G1136" s="10">
        <v>112074</v>
      </c>
    </row>
    <row r="1137" spans="1:7" x14ac:dyDescent="0.25">
      <c r="A1137" s="8">
        <v>44516.572222222225</v>
      </c>
      <c r="B1137" s="10">
        <v>7050.2</v>
      </c>
      <c r="C1137" s="10">
        <v>7051</v>
      </c>
      <c r="D1137" s="10">
        <v>7048.8</v>
      </c>
      <c r="E1137" s="10">
        <v>7048.8</v>
      </c>
      <c r="F1137" s="10">
        <v>33</v>
      </c>
      <c r="G1137" s="10">
        <v>112083</v>
      </c>
    </row>
    <row r="1138" spans="1:7" x14ac:dyDescent="0.25">
      <c r="A1138" s="8">
        <v>44516.572916666664</v>
      </c>
      <c r="B1138" s="10">
        <v>7049.4</v>
      </c>
      <c r="C1138" s="10">
        <v>7051</v>
      </c>
      <c r="D1138" s="10">
        <v>7048</v>
      </c>
      <c r="E1138" s="10">
        <v>7050</v>
      </c>
      <c r="F1138" s="10">
        <v>76</v>
      </c>
      <c r="G1138" s="10">
        <v>112106</v>
      </c>
    </row>
    <row r="1139" spans="1:7" x14ac:dyDescent="0.25">
      <c r="A1139" s="8">
        <v>44516.573611111111</v>
      </c>
      <c r="B1139" s="10">
        <v>7050</v>
      </c>
      <c r="C1139" s="10">
        <v>7051.4</v>
      </c>
      <c r="D1139" s="10">
        <v>7049.8</v>
      </c>
      <c r="E1139" s="10">
        <v>7050.2</v>
      </c>
      <c r="F1139" s="10">
        <v>19</v>
      </c>
      <c r="G1139" s="10">
        <v>112114</v>
      </c>
    </row>
    <row r="1140" spans="1:7" x14ac:dyDescent="0.25">
      <c r="A1140" s="8">
        <v>44516.574305555558</v>
      </c>
      <c r="B1140" s="10">
        <v>7050</v>
      </c>
      <c r="C1140" s="10">
        <v>7050.6</v>
      </c>
      <c r="D1140" s="10">
        <v>7048.2</v>
      </c>
      <c r="E1140" s="10">
        <v>7049.8</v>
      </c>
      <c r="F1140" s="10">
        <v>39</v>
      </c>
      <c r="G1140" s="10">
        <v>112132</v>
      </c>
    </row>
    <row r="1141" spans="1:7" x14ac:dyDescent="0.25">
      <c r="A1141" s="8">
        <v>44516.574999999997</v>
      </c>
      <c r="B1141" s="10">
        <v>7050</v>
      </c>
      <c r="C1141" s="10">
        <v>7051.4</v>
      </c>
      <c r="D1141" s="10">
        <v>7048.2</v>
      </c>
      <c r="E1141" s="10">
        <v>7049</v>
      </c>
      <c r="F1141" s="10">
        <v>80</v>
      </c>
      <c r="G1141" s="10">
        <v>112167</v>
      </c>
    </row>
    <row r="1142" spans="1:7" x14ac:dyDescent="0.25">
      <c r="A1142" s="8">
        <v>44516.575694444444</v>
      </c>
      <c r="B1142" s="10">
        <v>7049.2</v>
      </c>
      <c r="C1142" s="10">
        <v>7049.8</v>
      </c>
      <c r="D1142" s="10">
        <v>7044</v>
      </c>
      <c r="E1142" s="10">
        <v>7044</v>
      </c>
      <c r="F1142" s="10">
        <v>105</v>
      </c>
      <c r="G1142" s="10">
        <v>112212</v>
      </c>
    </row>
    <row r="1143" spans="1:7" x14ac:dyDescent="0.25">
      <c r="A1143" s="8">
        <v>44516.576388888891</v>
      </c>
      <c r="B1143" s="10">
        <v>7043.2</v>
      </c>
      <c r="C1143" s="10">
        <v>7047.8</v>
      </c>
      <c r="D1143" s="10">
        <v>7042.8</v>
      </c>
      <c r="E1143" s="10">
        <v>7046.4</v>
      </c>
      <c r="F1143" s="10">
        <v>77</v>
      </c>
      <c r="G1143" s="10">
        <v>112238</v>
      </c>
    </row>
    <row r="1144" spans="1:7" x14ac:dyDescent="0.25">
      <c r="A1144" s="8">
        <v>44516.57708333333</v>
      </c>
      <c r="B1144" s="10">
        <v>7047.4</v>
      </c>
      <c r="C1144" s="10">
        <v>7048.6</v>
      </c>
      <c r="D1144" s="10">
        <v>7045.8</v>
      </c>
      <c r="E1144" s="10">
        <v>7048.6</v>
      </c>
      <c r="F1144" s="10">
        <v>46</v>
      </c>
      <c r="G1144" s="10">
        <v>112251</v>
      </c>
    </row>
    <row r="1145" spans="1:7" x14ac:dyDescent="0.25">
      <c r="A1145" s="8">
        <v>44516.577777777777</v>
      </c>
      <c r="B1145" s="10">
        <v>7048.4</v>
      </c>
      <c r="C1145" s="10">
        <v>7048.4</v>
      </c>
      <c r="D1145" s="10">
        <v>7045.2</v>
      </c>
      <c r="E1145" s="10">
        <v>7047</v>
      </c>
      <c r="F1145" s="10">
        <v>38</v>
      </c>
      <c r="G1145" s="10">
        <v>112267</v>
      </c>
    </row>
    <row r="1146" spans="1:7" x14ac:dyDescent="0.25">
      <c r="A1146" s="8">
        <v>44516.578472222223</v>
      </c>
      <c r="B1146" s="10">
        <v>7046.4</v>
      </c>
      <c r="C1146" s="10">
        <v>7048.4</v>
      </c>
      <c r="D1146" s="10">
        <v>7045.2</v>
      </c>
      <c r="E1146" s="10">
        <v>7048.4</v>
      </c>
      <c r="F1146" s="10">
        <v>66</v>
      </c>
      <c r="G1146" s="10">
        <v>112292</v>
      </c>
    </row>
    <row r="1147" spans="1:7" x14ac:dyDescent="0.25">
      <c r="A1147" s="8">
        <v>44516.57916666667</v>
      </c>
      <c r="B1147" s="10">
        <v>7048.4</v>
      </c>
      <c r="C1147" s="10">
        <v>7048.4</v>
      </c>
      <c r="D1147" s="10">
        <v>7045</v>
      </c>
      <c r="E1147" s="10">
        <v>7046.8</v>
      </c>
      <c r="F1147" s="10">
        <v>51</v>
      </c>
      <c r="G1147" s="10">
        <v>112319</v>
      </c>
    </row>
    <row r="1148" spans="1:7" x14ac:dyDescent="0.25">
      <c r="A1148" s="8">
        <v>44516.579861111109</v>
      </c>
      <c r="B1148" s="10">
        <v>7046</v>
      </c>
      <c r="C1148" s="10">
        <v>7046</v>
      </c>
      <c r="D1148" s="10">
        <v>7040.8</v>
      </c>
      <c r="E1148" s="10">
        <v>7041.6</v>
      </c>
      <c r="F1148" s="10">
        <v>110</v>
      </c>
      <c r="G1148" s="10">
        <v>112350</v>
      </c>
    </row>
    <row r="1149" spans="1:7" x14ac:dyDescent="0.25">
      <c r="A1149" s="8">
        <v>44516.580555555556</v>
      </c>
      <c r="B1149" s="10">
        <v>7041.6</v>
      </c>
      <c r="C1149" s="10">
        <v>7045</v>
      </c>
      <c r="D1149" s="10">
        <v>7040.6</v>
      </c>
      <c r="E1149" s="10">
        <v>7043.6</v>
      </c>
      <c r="F1149" s="10">
        <v>77</v>
      </c>
      <c r="G1149" s="10">
        <v>112378</v>
      </c>
    </row>
    <row r="1150" spans="1:7" x14ac:dyDescent="0.25">
      <c r="A1150" s="8">
        <v>44516.581250000003</v>
      </c>
      <c r="B1150" s="10">
        <v>7043.6</v>
      </c>
      <c r="C1150" s="10">
        <v>7044.2</v>
      </c>
      <c r="D1150" s="10">
        <v>7040.4</v>
      </c>
      <c r="E1150" s="10">
        <v>7041</v>
      </c>
      <c r="F1150" s="10">
        <v>78</v>
      </c>
      <c r="G1150" s="10">
        <v>112399</v>
      </c>
    </row>
    <row r="1151" spans="1:7" x14ac:dyDescent="0.25">
      <c r="A1151" s="8">
        <v>44516.581944444442</v>
      </c>
      <c r="B1151" s="10">
        <v>7041.2</v>
      </c>
      <c r="C1151" s="10">
        <v>7041.2</v>
      </c>
      <c r="D1151" s="10">
        <v>7036</v>
      </c>
      <c r="E1151" s="10">
        <v>7036.6</v>
      </c>
      <c r="F1151" s="10">
        <v>163</v>
      </c>
      <c r="G1151" s="10">
        <v>112438</v>
      </c>
    </row>
    <row r="1152" spans="1:7" x14ac:dyDescent="0.25">
      <c r="A1152" s="8">
        <v>44516.582638888889</v>
      </c>
      <c r="B1152" s="10">
        <v>7037</v>
      </c>
      <c r="C1152" s="10">
        <v>7037.2</v>
      </c>
      <c r="D1152" s="10">
        <v>7033</v>
      </c>
      <c r="E1152" s="10">
        <v>7033.8</v>
      </c>
      <c r="F1152" s="10">
        <v>178</v>
      </c>
      <c r="G1152" s="10">
        <v>112463</v>
      </c>
    </row>
    <row r="1153" spans="1:7" x14ac:dyDescent="0.25">
      <c r="A1153" s="8">
        <v>44516.583333333336</v>
      </c>
      <c r="B1153" s="10">
        <v>7034</v>
      </c>
      <c r="C1153" s="10">
        <v>7035.6</v>
      </c>
      <c r="D1153" s="10">
        <v>7030.2</v>
      </c>
      <c r="E1153" s="10">
        <v>7031.8</v>
      </c>
      <c r="F1153" s="10">
        <v>222</v>
      </c>
      <c r="G1153" s="10">
        <v>112573</v>
      </c>
    </row>
    <row r="1154" spans="1:7" x14ac:dyDescent="0.25">
      <c r="A1154" s="8">
        <v>44516.584027777775</v>
      </c>
      <c r="B1154" s="10">
        <v>7031.8</v>
      </c>
      <c r="C1154" s="10">
        <v>7036.6</v>
      </c>
      <c r="D1154" s="10">
        <v>7030</v>
      </c>
      <c r="E1154" s="10">
        <v>7030.4</v>
      </c>
      <c r="F1154" s="10">
        <v>268</v>
      </c>
      <c r="G1154" s="10">
        <v>112574</v>
      </c>
    </row>
    <row r="1155" spans="1:7" x14ac:dyDescent="0.25">
      <c r="A1155" s="8">
        <v>44516.584722222222</v>
      </c>
      <c r="B1155" s="10">
        <v>7030</v>
      </c>
      <c r="C1155" s="10">
        <v>7033.8</v>
      </c>
      <c r="D1155" s="10">
        <v>7028.2</v>
      </c>
      <c r="E1155" s="10">
        <v>7033.2</v>
      </c>
      <c r="F1155" s="10">
        <v>156</v>
      </c>
      <c r="G1155" s="10">
        <v>112580</v>
      </c>
    </row>
    <row r="1156" spans="1:7" x14ac:dyDescent="0.25">
      <c r="A1156" s="8">
        <v>44516.585416666669</v>
      </c>
      <c r="B1156" s="10">
        <v>7032.8</v>
      </c>
      <c r="C1156" s="10">
        <v>7039</v>
      </c>
      <c r="D1156" s="10">
        <v>7032.4</v>
      </c>
      <c r="E1156" s="10">
        <v>7038.2</v>
      </c>
      <c r="F1156" s="10">
        <v>109</v>
      </c>
      <c r="G1156" s="10">
        <v>112618</v>
      </c>
    </row>
    <row r="1157" spans="1:7" x14ac:dyDescent="0.25">
      <c r="A1157" s="8">
        <v>44516.586111111108</v>
      </c>
      <c r="B1157" s="10">
        <v>7038.8</v>
      </c>
      <c r="C1157" s="10">
        <v>7043.8</v>
      </c>
      <c r="D1157" s="10">
        <v>7038.8</v>
      </c>
      <c r="E1157" s="10">
        <v>7042.2</v>
      </c>
      <c r="F1157" s="10">
        <v>85</v>
      </c>
      <c r="G1157" s="10">
        <v>112645</v>
      </c>
    </row>
    <row r="1158" spans="1:7" x14ac:dyDescent="0.25">
      <c r="A1158" s="8">
        <v>44516.586805555555</v>
      </c>
      <c r="B1158" s="10">
        <v>7042.2</v>
      </c>
      <c r="C1158" s="10">
        <v>7042.8</v>
      </c>
      <c r="D1158" s="10">
        <v>7037.6</v>
      </c>
      <c r="E1158" s="10">
        <v>7037.8</v>
      </c>
      <c r="F1158" s="10">
        <v>120</v>
      </c>
      <c r="G1158" s="10">
        <v>112707</v>
      </c>
    </row>
    <row r="1159" spans="1:7" x14ac:dyDescent="0.25">
      <c r="A1159" s="8">
        <v>44516.587500000001</v>
      </c>
      <c r="B1159" s="10">
        <v>7037.8</v>
      </c>
      <c r="C1159" s="10">
        <v>7037.8</v>
      </c>
      <c r="D1159" s="10">
        <v>7033.6</v>
      </c>
      <c r="E1159" s="10">
        <v>7033.8</v>
      </c>
      <c r="F1159" s="10">
        <v>71</v>
      </c>
      <c r="G1159" s="10">
        <v>112745</v>
      </c>
    </row>
    <row r="1160" spans="1:7" x14ac:dyDescent="0.25">
      <c r="A1160" s="8">
        <v>44516.588194444441</v>
      </c>
      <c r="B1160" s="10">
        <v>7034</v>
      </c>
      <c r="C1160" s="10">
        <v>7038.4</v>
      </c>
      <c r="D1160" s="10">
        <v>7033.6</v>
      </c>
      <c r="E1160" s="10">
        <v>7037.6</v>
      </c>
      <c r="F1160" s="10">
        <v>96</v>
      </c>
      <c r="G1160" s="10">
        <v>112805</v>
      </c>
    </row>
    <row r="1161" spans="1:7" x14ac:dyDescent="0.25">
      <c r="A1161" s="8">
        <v>44516.588888888888</v>
      </c>
      <c r="B1161" s="10">
        <v>7037.6</v>
      </c>
      <c r="C1161" s="10">
        <v>7041.6</v>
      </c>
      <c r="D1161" s="10">
        <v>7037.6</v>
      </c>
      <c r="E1161" s="10">
        <v>7040.8</v>
      </c>
      <c r="F1161" s="10">
        <v>49</v>
      </c>
      <c r="G1161" s="10">
        <v>112823</v>
      </c>
    </row>
    <row r="1162" spans="1:7" x14ac:dyDescent="0.25">
      <c r="A1162" s="8">
        <v>44516.589583333334</v>
      </c>
      <c r="B1162" s="10">
        <v>7042.4</v>
      </c>
      <c r="C1162" s="10">
        <v>7043.6</v>
      </c>
      <c r="D1162" s="10">
        <v>7041</v>
      </c>
      <c r="E1162" s="10">
        <v>7043.6</v>
      </c>
      <c r="F1162" s="10">
        <v>117</v>
      </c>
      <c r="G1162" s="10">
        <v>112912</v>
      </c>
    </row>
    <row r="1163" spans="1:7" x14ac:dyDescent="0.25">
      <c r="A1163" s="8">
        <v>44516.590277777781</v>
      </c>
      <c r="B1163" s="10">
        <v>7043.8</v>
      </c>
      <c r="C1163" s="10">
        <v>7045</v>
      </c>
      <c r="D1163" s="10">
        <v>7040</v>
      </c>
      <c r="E1163" s="10">
        <v>7040</v>
      </c>
      <c r="F1163" s="10">
        <v>210</v>
      </c>
      <c r="G1163" s="10">
        <v>113079</v>
      </c>
    </row>
    <row r="1164" spans="1:7" x14ac:dyDescent="0.25">
      <c r="A1164" s="8">
        <v>44516.59097222222</v>
      </c>
      <c r="B1164" s="10">
        <v>7039.4</v>
      </c>
      <c r="C1164" s="10">
        <v>7040.8</v>
      </c>
      <c r="D1164" s="10">
        <v>7037.4</v>
      </c>
      <c r="E1164" s="10">
        <v>7039.8</v>
      </c>
      <c r="F1164" s="10">
        <v>60</v>
      </c>
      <c r="G1164" s="10">
        <v>113119</v>
      </c>
    </row>
    <row r="1165" spans="1:7" x14ac:dyDescent="0.25">
      <c r="A1165" s="8">
        <v>44516.591666666667</v>
      </c>
      <c r="B1165" s="10">
        <v>7039.8</v>
      </c>
      <c r="C1165" s="10">
        <v>7041.4</v>
      </c>
      <c r="D1165" s="10">
        <v>7037</v>
      </c>
      <c r="E1165" s="10">
        <v>7039.2</v>
      </c>
      <c r="F1165" s="10">
        <v>72</v>
      </c>
      <c r="G1165" s="10">
        <v>113155</v>
      </c>
    </row>
    <row r="1166" spans="1:7" x14ac:dyDescent="0.25">
      <c r="A1166" s="8">
        <v>44516.592361111114</v>
      </c>
      <c r="B1166" s="10">
        <v>7039.2</v>
      </c>
      <c r="C1166" s="10">
        <v>7041.4</v>
      </c>
      <c r="D1166" s="10">
        <v>7038.6</v>
      </c>
      <c r="E1166" s="10">
        <v>7039.2</v>
      </c>
      <c r="F1166" s="10">
        <v>74</v>
      </c>
      <c r="G1166" s="10">
        <v>113209</v>
      </c>
    </row>
    <row r="1167" spans="1:7" x14ac:dyDescent="0.25">
      <c r="A1167" s="8">
        <v>44516.593055555553</v>
      </c>
      <c r="B1167" s="10">
        <v>7039.4</v>
      </c>
      <c r="C1167" s="10">
        <v>7041.8</v>
      </c>
      <c r="D1167" s="10">
        <v>7039</v>
      </c>
      <c r="E1167" s="10">
        <v>7041.2</v>
      </c>
      <c r="F1167" s="10">
        <v>60</v>
      </c>
      <c r="G1167" s="10">
        <v>113253</v>
      </c>
    </row>
    <row r="1168" spans="1:7" x14ac:dyDescent="0.25">
      <c r="A1168" s="8">
        <v>44516.59375</v>
      </c>
      <c r="B1168" s="10">
        <v>7042</v>
      </c>
      <c r="C1168" s="10">
        <v>7045</v>
      </c>
      <c r="D1168" s="10">
        <v>7039.6</v>
      </c>
      <c r="E1168" s="10">
        <v>7045</v>
      </c>
      <c r="F1168" s="10">
        <v>92</v>
      </c>
      <c r="G1168" s="10">
        <v>113316</v>
      </c>
    </row>
    <row r="1169" spans="1:7" x14ac:dyDescent="0.25">
      <c r="A1169" s="8">
        <v>44516.594444444447</v>
      </c>
      <c r="B1169" s="10">
        <v>7045.8</v>
      </c>
      <c r="C1169" s="10">
        <v>7049</v>
      </c>
      <c r="D1169" s="10">
        <v>7044.8</v>
      </c>
      <c r="E1169" s="10">
        <v>7048.8</v>
      </c>
      <c r="F1169" s="10">
        <v>124</v>
      </c>
      <c r="G1169" s="10">
        <v>113368</v>
      </c>
    </row>
    <row r="1170" spans="1:7" x14ac:dyDescent="0.25">
      <c r="A1170" s="8">
        <v>44516.595138888886</v>
      </c>
      <c r="B1170" s="10">
        <v>7049.6</v>
      </c>
      <c r="C1170" s="10">
        <v>7051</v>
      </c>
      <c r="D1170" s="10">
        <v>7046.2</v>
      </c>
      <c r="E1170" s="10">
        <v>7046.2</v>
      </c>
      <c r="F1170" s="10">
        <v>106</v>
      </c>
      <c r="G1170" s="10">
        <v>113416</v>
      </c>
    </row>
    <row r="1171" spans="1:7" x14ac:dyDescent="0.25">
      <c r="A1171" s="8">
        <v>44516.595833333333</v>
      </c>
      <c r="B1171" s="10">
        <v>7046.2</v>
      </c>
      <c r="C1171" s="10">
        <v>7046.2</v>
      </c>
      <c r="D1171" s="10">
        <v>7043</v>
      </c>
      <c r="E1171" s="10">
        <v>7044.2</v>
      </c>
      <c r="F1171" s="10">
        <v>46</v>
      </c>
      <c r="G1171" s="10">
        <v>113445</v>
      </c>
    </row>
    <row r="1172" spans="1:7" x14ac:dyDescent="0.25">
      <c r="A1172" s="8">
        <v>44516.59652777778</v>
      </c>
      <c r="B1172" s="10">
        <v>7044</v>
      </c>
      <c r="C1172" s="10">
        <v>7044.8</v>
      </c>
      <c r="D1172" s="10">
        <v>7039.6</v>
      </c>
      <c r="E1172" s="10">
        <v>7039.6</v>
      </c>
      <c r="F1172" s="10">
        <v>74</v>
      </c>
      <c r="G1172" s="10">
        <v>113498</v>
      </c>
    </row>
    <row r="1173" spans="1:7" x14ac:dyDescent="0.25">
      <c r="A1173" s="8">
        <v>44516.597222222219</v>
      </c>
      <c r="B1173" s="10">
        <v>7039.6</v>
      </c>
      <c r="C1173" s="10">
        <v>7041.6</v>
      </c>
      <c r="D1173" s="10">
        <v>7038.6</v>
      </c>
      <c r="E1173" s="10">
        <v>7039.4</v>
      </c>
      <c r="F1173" s="10">
        <v>44</v>
      </c>
      <c r="G1173" s="10">
        <v>113531</v>
      </c>
    </row>
    <row r="1174" spans="1:7" x14ac:dyDescent="0.25">
      <c r="A1174" s="8">
        <v>44516.597916666666</v>
      </c>
      <c r="B1174" s="10">
        <v>7039.4</v>
      </c>
      <c r="C1174" s="10">
        <v>7041.6</v>
      </c>
      <c r="D1174" s="10">
        <v>7039.4</v>
      </c>
      <c r="E1174" s="10">
        <v>7040.4</v>
      </c>
      <c r="F1174" s="10">
        <v>42</v>
      </c>
      <c r="G1174" s="10">
        <v>113541</v>
      </c>
    </row>
    <row r="1175" spans="1:7" x14ac:dyDescent="0.25">
      <c r="A1175" s="8">
        <v>44516.598611111112</v>
      </c>
      <c r="B1175" s="10">
        <v>7040.8</v>
      </c>
      <c r="C1175" s="10">
        <v>7043</v>
      </c>
      <c r="D1175" s="10">
        <v>7039</v>
      </c>
      <c r="E1175" s="10">
        <v>7039.2</v>
      </c>
      <c r="F1175" s="10">
        <v>45</v>
      </c>
      <c r="G1175" s="10">
        <v>113567</v>
      </c>
    </row>
    <row r="1176" spans="1:7" x14ac:dyDescent="0.25">
      <c r="A1176" s="8">
        <v>44516.599305555559</v>
      </c>
      <c r="B1176" s="10">
        <v>7040.6</v>
      </c>
      <c r="C1176" s="10">
        <v>7042.6</v>
      </c>
      <c r="D1176" s="10">
        <v>7039.6</v>
      </c>
      <c r="E1176" s="10">
        <v>7041.6</v>
      </c>
      <c r="F1176" s="10">
        <v>112</v>
      </c>
      <c r="G1176" s="10">
        <v>113588</v>
      </c>
    </row>
    <row r="1177" spans="1:7" x14ac:dyDescent="0.25">
      <c r="A1177" s="8">
        <v>44516.6</v>
      </c>
      <c r="B1177" s="10">
        <v>7042.6</v>
      </c>
      <c r="C1177" s="10">
        <v>7042.8</v>
      </c>
      <c r="D1177" s="10">
        <v>7041.2</v>
      </c>
      <c r="E1177" s="10">
        <v>7041.2</v>
      </c>
      <c r="F1177" s="10">
        <v>38</v>
      </c>
      <c r="G1177" s="10">
        <v>113604</v>
      </c>
    </row>
    <row r="1178" spans="1:7" x14ac:dyDescent="0.25">
      <c r="A1178" s="8">
        <v>44516.600694444445</v>
      </c>
      <c r="B1178" s="10">
        <v>7042.2</v>
      </c>
      <c r="C1178" s="10">
        <v>7043</v>
      </c>
      <c r="D1178" s="10">
        <v>7039.4</v>
      </c>
      <c r="E1178" s="10">
        <v>7040.8</v>
      </c>
      <c r="F1178" s="10">
        <v>83</v>
      </c>
      <c r="G1178" s="10">
        <v>113660</v>
      </c>
    </row>
    <row r="1179" spans="1:7" x14ac:dyDescent="0.25">
      <c r="A1179" s="8">
        <v>44516.601388888892</v>
      </c>
      <c r="B1179" s="10">
        <v>7040.8</v>
      </c>
      <c r="C1179" s="10">
        <v>7042</v>
      </c>
      <c r="D1179" s="10">
        <v>7038</v>
      </c>
      <c r="E1179" s="10">
        <v>7038</v>
      </c>
      <c r="F1179" s="10">
        <v>85</v>
      </c>
      <c r="G1179" s="10">
        <v>113702</v>
      </c>
    </row>
    <row r="1180" spans="1:7" x14ac:dyDescent="0.25">
      <c r="A1180" s="8">
        <v>44516.602083333331</v>
      </c>
      <c r="B1180" s="10">
        <v>7038</v>
      </c>
      <c r="C1180" s="10">
        <v>7039.2</v>
      </c>
      <c r="D1180" s="10">
        <v>7035.4</v>
      </c>
      <c r="E1180" s="10">
        <v>7036.8</v>
      </c>
      <c r="F1180" s="10">
        <v>103</v>
      </c>
      <c r="G1180" s="10">
        <v>113748</v>
      </c>
    </row>
    <row r="1181" spans="1:7" x14ac:dyDescent="0.25">
      <c r="A1181" s="8">
        <v>44516.602777777778</v>
      </c>
      <c r="B1181" s="10">
        <v>7036.6</v>
      </c>
      <c r="C1181" s="10">
        <v>7036.8</v>
      </c>
      <c r="D1181" s="10">
        <v>7032</v>
      </c>
      <c r="E1181" s="10">
        <v>7032.2</v>
      </c>
      <c r="F1181" s="10">
        <v>71</v>
      </c>
      <c r="G1181" s="10">
        <v>113793</v>
      </c>
    </row>
    <row r="1182" spans="1:7" x14ac:dyDescent="0.25">
      <c r="A1182" s="8">
        <v>44516.603472222225</v>
      </c>
      <c r="B1182" s="10">
        <v>7033</v>
      </c>
      <c r="C1182" s="10">
        <v>7036.2</v>
      </c>
      <c r="D1182" s="10">
        <v>7031.8</v>
      </c>
      <c r="E1182" s="10">
        <v>7034</v>
      </c>
      <c r="F1182" s="10">
        <v>111</v>
      </c>
      <c r="G1182" s="10">
        <v>113859</v>
      </c>
    </row>
    <row r="1183" spans="1:7" x14ac:dyDescent="0.25">
      <c r="A1183" s="8">
        <v>44516.604166666664</v>
      </c>
      <c r="B1183" s="10">
        <v>7034.4</v>
      </c>
      <c r="C1183" s="10">
        <v>7036.6</v>
      </c>
      <c r="D1183" s="10">
        <v>7031.6</v>
      </c>
      <c r="E1183" s="10">
        <v>7034.4</v>
      </c>
      <c r="F1183" s="10">
        <v>132</v>
      </c>
      <c r="G1183" s="10">
        <v>113937</v>
      </c>
    </row>
    <row r="1184" spans="1:7" x14ac:dyDescent="0.25">
      <c r="A1184" s="8">
        <v>44516.604861111111</v>
      </c>
      <c r="B1184" s="10">
        <v>7035.4</v>
      </c>
      <c r="C1184" s="10">
        <v>7035.4</v>
      </c>
      <c r="D1184" s="10">
        <v>7032.4</v>
      </c>
      <c r="E1184" s="10">
        <v>7032.6</v>
      </c>
      <c r="F1184" s="10">
        <v>78</v>
      </c>
      <c r="G1184" s="10">
        <v>113978</v>
      </c>
    </row>
    <row r="1185" spans="1:7" x14ac:dyDescent="0.25">
      <c r="A1185" s="8">
        <v>44516.605555555558</v>
      </c>
      <c r="B1185" s="10">
        <v>7032.6</v>
      </c>
      <c r="C1185" s="10">
        <v>7033.6</v>
      </c>
      <c r="D1185" s="10">
        <v>7030.2</v>
      </c>
      <c r="E1185" s="10">
        <v>7030.2</v>
      </c>
      <c r="F1185" s="10">
        <v>98</v>
      </c>
      <c r="G1185" s="10">
        <v>114020</v>
      </c>
    </row>
    <row r="1186" spans="1:7" x14ac:dyDescent="0.25">
      <c r="A1186" s="8">
        <v>44516.606249999997</v>
      </c>
      <c r="B1186" s="10">
        <v>7030</v>
      </c>
      <c r="C1186" s="10">
        <v>7033.4</v>
      </c>
      <c r="D1186" s="10">
        <v>7029.2</v>
      </c>
      <c r="E1186" s="10">
        <v>7033.4</v>
      </c>
      <c r="F1186" s="10">
        <v>107</v>
      </c>
      <c r="G1186" s="10">
        <v>114075</v>
      </c>
    </row>
    <row r="1187" spans="1:7" x14ac:dyDescent="0.25">
      <c r="A1187" s="8">
        <v>44516.606944444444</v>
      </c>
      <c r="B1187" s="10">
        <v>7033.4</v>
      </c>
      <c r="C1187" s="10">
        <v>7036.2</v>
      </c>
      <c r="D1187" s="10">
        <v>7032.8</v>
      </c>
      <c r="E1187" s="10">
        <v>7035.4</v>
      </c>
      <c r="F1187" s="10">
        <v>114</v>
      </c>
      <c r="G1187" s="10">
        <v>114124</v>
      </c>
    </row>
    <row r="1188" spans="1:7" x14ac:dyDescent="0.25">
      <c r="A1188" s="8">
        <v>44516.607638888891</v>
      </c>
      <c r="B1188" s="10">
        <v>7035.6</v>
      </c>
      <c r="C1188" s="10">
        <v>7037.2</v>
      </c>
      <c r="D1188" s="10">
        <v>7034.2</v>
      </c>
      <c r="E1188" s="10">
        <v>7036.8</v>
      </c>
      <c r="F1188" s="10">
        <v>105</v>
      </c>
      <c r="G1188" s="10">
        <v>114205</v>
      </c>
    </row>
    <row r="1189" spans="1:7" x14ac:dyDescent="0.25">
      <c r="A1189" s="8">
        <v>44516.60833333333</v>
      </c>
      <c r="B1189" s="10">
        <v>7037.2</v>
      </c>
      <c r="C1189" s="10">
        <v>7037.2</v>
      </c>
      <c r="D1189" s="10">
        <v>7033.4</v>
      </c>
      <c r="E1189" s="10">
        <v>7033.4</v>
      </c>
      <c r="F1189" s="10">
        <v>75</v>
      </c>
      <c r="G1189" s="10">
        <v>114260</v>
      </c>
    </row>
    <row r="1190" spans="1:7" x14ac:dyDescent="0.25">
      <c r="A1190" s="8">
        <v>44516.609027777777</v>
      </c>
      <c r="B1190" s="10">
        <v>7034.2</v>
      </c>
      <c r="C1190" s="10">
        <v>7034.2</v>
      </c>
      <c r="D1190" s="10">
        <v>7031.2</v>
      </c>
      <c r="E1190" s="10">
        <v>7032.6</v>
      </c>
      <c r="F1190" s="10">
        <v>83</v>
      </c>
      <c r="G1190" s="10">
        <v>114319</v>
      </c>
    </row>
    <row r="1191" spans="1:7" x14ac:dyDescent="0.25">
      <c r="A1191" s="8">
        <v>44516.609722222223</v>
      </c>
      <c r="B1191" s="10">
        <v>7032.2</v>
      </c>
      <c r="C1191" s="10">
        <v>7033.4</v>
      </c>
      <c r="D1191" s="10">
        <v>7025.2</v>
      </c>
      <c r="E1191" s="10">
        <v>7025.6</v>
      </c>
      <c r="F1191" s="10">
        <v>200</v>
      </c>
      <c r="G1191" s="10">
        <v>114414</v>
      </c>
    </row>
    <row r="1192" spans="1:7" x14ac:dyDescent="0.25">
      <c r="A1192" s="8">
        <v>44516.61041666667</v>
      </c>
      <c r="B1192" s="10">
        <v>7025.6</v>
      </c>
      <c r="C1192" s="10">
        <v>7026.2</v>
      </c>
      <c r="D1192" s="10">
        <v>7020.8</v>
      </c>
      <c r="E1192" s="10">
        <v>7021.4</v>
      </c>
      <c r="F1192" s="10">
        <v>173</v>
      </c>
      <c r="G1192" s="10">
        <v>114480</v>
      </c>
    </row>
    <row r="1193" spans="1:7" x14ac:dyDescent="0.25">
      <c r="A1193" s="8">
        <v>44516.611111111109</v>
      </c>
      <c r="B1193" s="10">
        <v>7020.8</v>
      </c>
      <c r="C1193" s="10">
        <v>7021.4</v>
      </c>
      <c r="D1193" s="10">
        <v>7017</v>
      </c>
      <c r="E1193" s="10">
        <v>7019</v>
      </c>
      <c r="F1193" s="10">
        <v>299</v>
      </c>
      <c r="G1193" s="10">
        <v>114618</v>
      </c>
    </row>
    <row r="1194" spans="1:7" x14ac:dyDescent="0.25">
      <c r="A1194" s="8">
        <v>44516.611805555556</v>
      </c>
      <c r="B1194" s="10">
        <v>7018.8</v>
      </c>
      <c r="C1194" s="10">
        <v>7023.6</v>
      </c>
      <c r="D1194" s="10">
        <v>7018.6</v>
      </c>
      <c r="E1194" s="10">
        <v>7023.6</v>
      </c>
      <c r="F1194" s="10">
        <v>170</v>
      </c>
      <c r="G1194" s="10">
        <v>114684</v>
      </c>
    </row>
    <row r="1195" spans="1:7" x14ac:dyDescent="0.25">
      <c r="A1195" s="8">
        <v>44516.612500000003</v>
      </c>
      <c r="B1195" s="10">
        <v>7022.8</v>
      </c>
      <c r="C1195" s="10">
        <v>7024</v>
      </c>
      <c r="D1195" s="10">
        <v>7021.2</v>
      </c>
      <c r="E1195" s="10">
        <v>7021.2</v>
      </c>
      <c r="F1195" s="10">
        <v>216</v>
      </c>
      <c r="G1195" s="10">
        <v>114806</v>
      </c>
    </row>
    <row r="1196" spans="1:7" x14ac:dyDescent="0.25">
      <c r="A1196" s="8">
        <v>44516.613194444442</v>
      </c>
      <c r="B1196" s="10">
        <v>7021.2</v>
      </c>
      <c r="C1196" s="10">
        <v>7025</v>
      </c>
      <c r="D1196" s="10">
        <v>7021</v>
      </c>
      <c r="E1196" s="10">
        <v>7024.6</v>
      </c>
      <c r="F1196" s="10">
        <v>158</v>
      </c>
      <c r="G1196" s="10">
        <v>114869</v>
      </c>
    </row>
    <row r="1197" spans="1:7" x14ac:dyDescent="0.25">
      <c r="A1197" s="8">
        <v>44516.613888888889</v>
      </c>
      <c r="B1197" s="10">
        <v>7025</v>
      </c>
      <c r="C1197" s="10">
        <v>7027.2</v>
      </c>
      <c r="D1197" s="10">
        <v>7025</v>
      </c>
      <c r="E1197" s="10">
        <v>7025.4</v>
      </c>
      <c r="F1197" s="10">
        <v>170</v>
      </c>
      <c r="G1197" s="10">
        <v>114938</v>
      </c>
    </row>
    <row r="1198" spans="1:7" x14ac:dyDescent="0.25">
      <c r="A1198" s="8">
        <v>44516.614583333336</v>
      </c>
      <c r="B1198" s="10">
        <v>7025.8</v>
      </c>
      <c r="C1198" s="10">
        <v>7026.6</v>
      </c>
      <c r="D1198" s="10">
        <v>7021</v>
      </c>
      <c r="E1198" s="10">
        <v>7021.4</v>
      </c>
      <c r="F1198" s="10">
        <v>215</v>
      </c>
      <c r="G1198" s="10">
        <v>115031</v>
      </c>
    </row>
    <row r="1199" spans="1:7" x14ac:dyDescent="0.25">
      <c r="A1199" s="8">
        <v>44516.615277777775</v>
      </c>
      <c r="B1199" s="10">
        <v>7021</v>
      </c>
      <c r="C1199" s="10">
        <v>7022</v>
      </c>
      <c r="D1199" s="10">
        <v>7020.4</v>
      </c>
      <c r="E1199" s="10">
        <v>7020.6</v>
      </c>
      <c r="F1199" s="10">
        <v>202</v>
      </c>
      <c r="G1199" s="10">
        <v>115098</v>
      </c>
    </row>
    <row r="1200" spans="1:7" x14ac:dyDescent="0.25">
      <c r="A1200" s="8">
        <v>44516.615972222222</v>
      </c>
      <c r="B1200" s="10">
        <v>7020.4</v>
      </c>
      <c r="C1200" s="10">
        <v>7022</v>
      </c>
      <c r="D1200" s="10">
        <v>7019.2</v>
      </c>
      <c r="E1200" s="10">
        <v>7020.2</v>
      </c>
      <c r="F1200" s="10">
        <v>202</v>
      </c>
      <c r="G1200" s="10">
        <v>115148</v>
      </c>
    </row>
    <row r="1201" spans="1:7" x14ac:dyDescent="0.25">
      <c r="A1201" s="8">
        <v>44516.616666666669</v>
      </c>
      <c r="B1201" s="10">
        <v>7020.4</v>
      </c>
      <c r="C1201" s="10">
        <v>7023</v>
      </c>
      <c r="D1201" s="10">
        <v>7020.2</v>
      </c>
      <c r="E1201" s="10">
        <v>7021.6</v>
      </c>
      <c r="F1201" s="10">
        <v>167</v>
      </c>
      <c r="G1201" s="10">
        <v>115144</v>
      </c>
    </row>
    <row r="1202" spans="1:7" x14ac:dyDescent="0.25">
      <c r="A1202" s="8">
        <v>44516.617361111108</v>
      </c>
      <c r="B1202" s="10">
        <v>7022</v>
      </c>
      <c r="C1202" s="10">
        <v>7024.8</v>
      </c>
      <c r="D1202" s="10">
        <v>7022</v>
      </c>
      <c r="E1202" s="10">
        <v>7023.2</v>
      </c>
      <c r="F1202" s="10">
        <v>144</v>
      </c>
      <c r="G1202" s="10">
        <v>115171</v>
      </c>
    </row>
    <row r="1203" spans="1:7" x14ac:dyDescent="0.25">
      <c r="A1203" s="8">
        <v>44516.618055555555</v>
      </c>
      <c r="B1203" s="10">
        <v>7023</v>
      </c>
      <c r="C1203" s="10">
        <v>7024.4</v>
      </c>
      <c r="D1203" s="10">
        <v>7022</v>
      </c>
      <c r="E1203" s="10">
        <v>7022.2</v>
      </c>
      <c r="F1203" s="10">
        <v>194</v>
      </c>
      <c r="G1203" s="10">
        <v>115232</v>
      </c>
    </row>
    <row r="1204" spans="1:7" x14ac:dyDescent="0.25">
      <c r="A1204" s="8">
        <v>44516.618750000001</v>
      </c>
      <c r="B1204" s="10">
        <v>7022.6</v>
      </c>
      <c r="C1204" s="10">
        <v>7023.2</v>
      </c>
      <c r="D1204" s="10">
        <v>7021.6</v>
      </c>
      <c r="E1204" s="10">
        <v>7022</v>
      </c>
      <c r="F1204" s="10">
        <v>152</v>
      </c>
      <c r="G1204" s="10">
        <v>115312</v>
      </c>
    </row>
    <row r="1205" spans="1:7" x14ac:dyDescent="0.25">
      <c r="A1205" s="8">
        <v>44516.619444444441</v>
      </c>
      <c r="B1205" s="10">
        <v>7022</v>
      </c>
      <c r="C1205" s="10">
        <v>7023.4</v>
      </c>
      <c r="D1205" s="10">
        <v>7020.4</v>
      </c>
      <c r="E1205" s="10">
        <v>7022.8</v>
      </c>
      <c r="F1205" s="10">
        <v>240</v>
      </c>
      <c r="G1205" s="10">
        <v>115387</v>
      </c>
    </row>
    <row r="1206" spans="1:7" x14ac:dyDescent="0.25">
      <c r="A1206" s="8">
        <v>44516.620138888888</v>
      </c>
      <c r="B1206" s="10">
        <v>7022.8</v>
      </c>
      <c r="C1206" s="10">
        <v>7023.8</v>
      </c>
      <c r="D1206" s="10">
        <v>7021.6</v>
      </c>
      <c r="E1206" s="10">
        <v>7022.4</v>
      </c>
      <c r="F1206" s="10">
        <v>157</v>
      </c>
      <c r="G1206" s="10">
        <v>115493</v>
      </c>
    </row>
    <row r="1207" spans="1:7" x14ac:dyDescent="0.25">
      <c r="A1207" s="8">
        <v>44516.620833333334</v>
      </c>
      <c r="B1207" s="10">
        <v>7022.4</v>
      </c>
      <c r="C1207" s="10">
        <v>7023.6</v>
      </c>
      <c r="D1207" s="10">
        <v>7022</v>
      </c>
      <c r="E1207" s="10">
        <v>7023.6</v>
      </c>
      <c r="F1207" s="10">
        <v>135</v>
      </c>
      <c r="G1207" s="10">
        <v>115546</v>
      </c>
    </row>
    <row r="1208" spans="1:7" x14ac:dyDescent="0.25">
      <c r="A1208" s="8">
        <v>44516.621527777781</v>
      </c>
      <c r="B1208" s="10">
        <v>7023.8</v>
      </c>
      <c r="C1208" s="10">
        <v>7025.6</v>
      </c>
      <c r="D1208" s="10">
        <v>7023.6</v>
      </c>
      <c r="E1208" s="10">
        <v>7023.8</v>
      </c>
      <c r="F1208" s="10">
        <v>187</v>
      </c>
      <c r="G1208" s="10">
        <v>115677</v>
      </c>
    </row>
    <row r="1209" spans="1:7" x14ac:dyDescent="0.25">
      <c r="A1209" s="8">
        <v>44516.62222222222</v>
      </c>
      <c r="B1209" s="10">
        <v>7025.6</v>
      </c>
      <c r="C1209" s="10">
        <v>7029.6</v>
      </c>
      <c r="D1209" s="10">
        <v>7024.2</v>
      </c>
      <c r="E1209" s="10">
        <v>7029.4</v>
      </c>
      <c r="F1209" s="10">
        <v>304</v>
      </c>
      <c r="G1209" s="10">
        <v>115932</v>
      </c>
    </row>
    <row r="1210" spans="1:7" x14ac:dyDescent="0.25">
      <c r="A1210" s="8">
        <v>44516.622916666667</v>
      </c>
      <c r="B1210" s="10">
        <v>7028.8</v>
      </c>
      <c r="C1210" s="10">
        <v>7029.4</v>
      </c>
      <c r="D1210" s="10">
        <v>7026</v>
      </c>
      <c r="E1210" s="10">
        <v>7026</v>
      </c>
      <c r="F1210" s="10">
        <v>256</v>
      </c>
      <c r="G1210" s="10">
        <v>116121</v>
      </c>
    </row>
    <row r="1211" spans="1:7" x14ac:dyDescent="0.25">
      <c r="A1211" s="8">
        <v>44516.623611111114</v>
      </c>
      <c r="B1211" s="10">
        <v>7026.6</v>
      </c>
      <c r="C1211" s="10">
        <v>7029.6</v>
      </c>
      <c r="D1211" s="10">
        <v>7025.8</v>
      </c>
      <c r="E1211" s="10">
        <v>7028.6</v>
      </c>
      <c r="F1211" s="10">
        <v>263</v>
      </c>
      <c r="G1211" s="10">
        <v>116298</v>
      </c>
    </row>
    <row r="1212" spans="1:7" x14ac:dyDescent="0.25">
      <c r="A1212" s="8">
        <v>44516.624305555553</v>
      </c>
      <c r="B1212" s="10">
        <v>7029.8</v>
      </c>
      <c r="C1212" s="10">
        <v>7030</v>
      </c>
      <c r="D1212" s="10">
        <v>7026.4</v>
      </c>
      <c r="E1212" s="10">
        <v>7030</v>
      </c>
      <c r="F1212" s="10">
        <v>306</v>
      </c>
      <c r="G1212" s="10">
        <v>116499</v>
      </c>
    </row>
    <row r="1213" spans="1:7" x14ac:dyDescent="0.25">
      <c r="A1213" s="8">
        <v>44516.625</v>
      </c>
      <c r="B1213" s="10">
        <v>7030</v>
      </c>
      <c r="C1213" s="10">
        <v>7030</v>
      </c>
      <c r="D1213" s="10">
        <v>7030</v>
      </c>
      <c r="E1213" s="10">
        <v>7030</v>
      </c>
      <c r="F1213" s="10">
        <v>0</v>
      </c>
      <c r="G1213" s="10">
        <v>116499</v>
      </c>
    </row>
    <row r="1214" spans="1:7" x14ac:dyDescent="0.25">
      <c r="A1214" s="8">
        <v>44517.395833333336</v>
      </c>
      <c r="B1214" s="10">
        <v>7030</v>
      </c>
      <c r="C1214" s="10">
        <v>7034.2</v>
      </c>
      <c r="D1214" s="10">
        <v>7025.6</v>
      </c>
      <c r="E1214" s="10">
        <v>7034.2</v>
      </c>
      <c r="F1214" s="10">
        <v>564</v>
      </c>
      <c r="G1214" s="10">
        <v>116395</v>
      </c>
    </row>
    <row r="1215" spans="1:7" x14ac:dyDescent="0.25">
      <c r="A1215" s="8">
        <v>44517.396527777775</v>
      </c>
      <c r="B1215" s="10">
        <v>7034.6</v>
      </c>
      <c r="C1215" s="10">
        <v>7034.6</v>
      </c>
      <c r="D1215" s="10">
        <v>7026.6</v>
      </c>
      <c r="E1215" s="10">
        <v>7028.4</v>
      </c>
      <c r="F1215" s="10">
        <v>251</v>
      </c>
      <c r="G1215" s="10">
        <v>116327</v>
      </c>
    </row>
    <row r="1216" spans="1:7" x14ac:dyDescent="0.25">
      <c r="A1216" s="8">
        <v>44517.397222222222</v>
      </c>
      <c r="B1216" s="10">
        <v>7027.6</v>
      </c>
      <c r="C1216" s="10">
        <v>7036.6</v>
      </c>
      <c r="D1216" s="10">
        <v>7027.6</v>
      </c>
      <c r="E1216" s="10">
        <v>7036.6</v>
      </c>
      <c r="F1216" s="10">
        <v>263</v>
      </c>
      <c r="G1216" s="10">
        <v>116230</v>
      </c>
    </row>
    <row r="1217" spans="1:7" x14ac:dyDescent="0.25">
      <c r="A1217" s="8">
        <v>44517.397916666669</v>
      </c>
      <c r="B1217" s="10">
        <v>7035.6</v>
      </c>
      <c r="C1217" s="10">
        <v>7039</v>
      </c>
      <c r="D1217" s="10">
        <v>7034.8</v>
      </c>
      <c r="E1217" s="10">
        <v>7034.8</v>
      </c>
      <c r="F1217" s="10">
        <v>211</v>
      </c>
      <c r="G1217" s="10">
        <v>116192</v>
      </c>
    </row>
    <row r="1218" spans="1:7" x14ac:dyDescent="0.25">
      <c r="A1218" s="8">
        <v>44517.398611111108</v>
      </c>
      <c r="B1218" s="10">
        <v>7036.2</v>
      </c>
      <c r="C1218" s="10">
        <v>7036.4</v>
      </c>
      <c r="D1218" s="10">
        <v>7032.6</v>
      </c>
      <c r="E1218" s="10">
        <v>7033</v>
      </c>
      <c r="F1218" s="10">
        <v>159</v>
      </c>
      <c r="G1218" s="10">
        <v>116180</v>
      </c>
    </row>
    <row r="1219" spans="1:7" x14ac:dyDescent="0.25">
      <c r="A1219" s="8">
        <v>44517.399305555555</v>
      </c>
      <c r="B1219" s="10">
        <v>7033</v>
      </c>
      <c r="C1219" s="10">
        <v>7035.8</v>
      </c>
      <c r="D1219" s="10">
        <v>7031.6</v>
      </c>
      <c r="E1219" s="10">
        <v>7033</v>
      </c>
      <c r="F1219" s="10">
        <v>156</v>
      </c>
      <c r="G1219" s="10">
        <v>116139</v>
      </c>
    </row>
    <row r="1220" spans="1:7" x14ac:dyDescent="0.25">
      <c r="A1220" s="8">
        <v>44517.4</v>
      </c>
      <c r="B1220" s="10">
        <v>7032.6</v>
      </c>
      <c r="C1220" s="10">
        <v>7033</v>
      </c>
      <c r="D1220" s="10">
        <v>7027</v>
      </c>
      <c r="E1220" s="10">
        <v>7027.6</v>
      </c>
      <c r="F1220" s="10">
        <v>168</v>
      </c>
      <c r="G1220" s="10">
        <v>116123</v>
      </c>
    </row>
    <row r="1221" spans="1:7" x14ac:dyDescent="0.25">
      <c r="A1221" s="8">
        <v>44517.400694444441</v>
      </c>
      <c r="B1221" s="10">
        <v>7026.2</v>
      </c>
      <c r="C1221" s="10">
        <v>7033</v>
      </c>
      <c r="D1221" s="10">
        <v>7026</v>
      </c>
      <c r="E1221" s="10">
        <v>7032.6</v>
      </c>
      <c r="F1221" s="10">
        <v>141</v>
      </c>
      <c r="G1221" s="10">
        <v>116103</v>
      </c>
    </row>
    <row r="1222" spans="1:7" x14ac:dyDescent="0.25">
      <c r="A1222" s="8">
        <v>44517.401388888888</v>
      </c>
      <c r="B1222" s="10">
        <v>7032</v>
      </c>
      <c r="C1222" s="10">
        <v>7038</v>
      </c>
      <c r="D1222" s="10">
        <v>7031.6</v>
      </c>
      <c r="E1222" s="10">
        <v>7037.6</v>
      </c>
      <c r="F1222" s="10">
        <v>138</v>
      </c>
      <c r="G1222" s="10">
        <v>116075</v>
      </c>
    </row>
    <row r="1223" spans="1:7" x14ac:dyDescent="0.25">
      <c r="A1223" s="8">
        <v>44517.402083333334</v>
      </c>
      <c r="B1223" s="10">
        <v>7037.6</v>
      </c>
      <c r="C1223" s="10">
        <v>7037.6</v>
      </c>
      <c r="D1223" s="10">
        <v>7033.2</v>
      </c>
      <c r="E1223" s="10">
        <v>7036.6</v>
      </c>
      <c r="F1223" s="10">
        <v>112</v>
      </c>
      <c r="G1223" s="10">
        <v>116061</v>
      </c>
    </row>
    <row r="1224" spans="1:7" x14ac:dyDescent="0.25">
      <c r="A1224" s="8">
        <v>44517.402777777781</v>
      </c>
      <c r="B1224" s="10">
        <v>7036.6</v>
      </c>
      <c r="C1224" s="10">
        <v>7038.6</v>
      </c>
      <c r="D1224" s="10">
        <v>7033</v>
      </c>
      <c r="E1224" s="10">
        <v>7037.8</v>
      </c>
      <c r="F1224" s="10">
        <v>163</v>
      </c>
      <c r="G1224" s="10">
        <v>116014</v>
      </c>
    </row>
    <row r="1225" spans="1:7" x14ac:dyDescent="0.25">
      <c r="A1225" s="8">
        <v>44517.40347222222</v>
      </c>
      <c r="B1225" s="10">
        <v>7038.4</v>
      </c>
      <c r="C1225" s="10">
        <v>7039.8</v>
      </c>
      <c r="D1225" s="10">
        <v>7035.8</v>
      </c>
      <c r="E1225" s="10">
        <v>7036.2</v>
      </c>
      <c r="F1225" s="10">
        <v>128</v>
      </c>
      <c r="G1225" s="10">
        <v>116000</v>
      </c>
    </row>
    <row r="1226" spans="1:7" x14ac:dyDescent="0.25">
      <c r="A1226" s="8">
        <v>44517.404166666667</v>
      </c>
      <c r="B1226" s="10">
        <v>7036.2</v>
      </c>
      <c r="C1226" s="10">
        <v>7039</v>
      </c>
      <c r="D1226" s="10">
        <v>7034.2</v>
      </c>
      <c r="E1226" s="10">
        <v>7035.8</v>
      </c>
      <c r="F1226" s="10">
        <v>137</v>
      </c>
      <c r="G1226" s="10">
        <v>115994</v>
      </c>
    </row>
    <row r="1227" spans="1:7" x14ac:dyDescent="0.25">
      <c r="A1227" s="8">
        <v>44517.404861111114</v>
      </c>
      <c r="B1227" s="10">
        <v>7034.2</v>
      </c>
      <c r="C1227" s="10">
        <v>7038.6</v>
      </c>
      <c r="D1227" s="10">
        <v>7032.2</v>
      </c>
      <c r="E1227" s="10">
        <v>7036.2</v>
      </c>
      <c r="F1227" s="10">
        <v>162</v>
      </c>
      <c r="G1227" s="10">
        <v>115976</v>
      </c>
    </row>
    <row r="1228" spans="1:7" x14ac:dyDescent="0.25">
      <c r="A1228" s="8">
        <v>44517.405555555553</v>
      </c>
      <c r="B1228" s="10">
        <v>7036.2</v>
      </c>
      <c r="C1228" s="10">
        <v>7038.2</v>
      </c>
      <c r="D1228" s="10">
        <v>7032.2</v>
      </c>
      <c r="E1228" s="10">
        <v>7034.2</v>
      </c>
      <c r="F1228" s="10">
        <v>156</v>
      </c>
      <c r="G1228" s="10">
        <v>115971</v>
      </c>
    </row>
    <row r="1229" spans="1:7" x14ac:dyDescent="0.25">
      <c r="A1229" s="8">
        <v>44517.40625</v>
      </c>
      <c r="B1229" s="10">
        <v>7034.2</v>
      </c>
      <c r="C1229" s="10">
        <v>7035.2</v>
      </c>
      <c r="D1229" s="10">
        <v>7031.2</v>
      </c>
      <c r="E1229" s="10">
        <v>7034.2</v>
      </c>
      <c r="F1229" s="10">
        <v>150</v>
      </c>
      <c r="G1229" s="10">
        <v>115955</v>
      </c>
    </row>
    <row r="1230" spans="1:7" x14ac:dyDescent="0.25">
      <c r="A1230" s="8">
        <v>44517.406944444447</v>
      </c>
      <c r="B1230" s="10">
        <v>7034.2</v>
      </c>
      <c r="C1230" s="10">
        <v>7037.2</v>
      </c>
      <c r="D1230" s="10">
        <v>7033.4</v>
      </c>
      <c r="E1230" s="10">
        <v>7034.4</v>
      </c>
      <c r="F1230" s="10">
        <v>109</v>
      </c>
      <c r="G1230" s="10">
        <v>115926</v>
      </c>
    </row>
    <row r="1231" spans="1:7" x14ac:dyDescent="0.25">
      <c r="A1231" s="8">
        <v>44517.407638888886</v>
      </c>
      <c r="B1231" s="10">
        <v>7035.4</v>
      </c>
      <c r="C1231" s="10">
        <v>7037</v>
      </c>
      <c r="D1231" s="10">
        <v>7032.4</v>
      </c>
      <c r="E1231" s="10">
        <v>7037</v>
      </c>
      <c r="F1231" s="10">
        <v>134</v>
      </c>
      <c r="G1231" s="10">
        <v>115902</v>
      </c>
    </row>
    <row r="1232" spans="1:7" x14ac:dyDescent="0.25">
      <c r="A1232" s="8">
        <v>44517.408333333333</v>
      </c>
      <c r="B1232" s="10">
        <v>7036</v>
      </c>
      <c r="C1232" s="10">
        <v>7036</v>
      </c>
      <c r="D1232" s="10">
        <v>7032</v>
      </c>
      <c r="E1232" s="10">
        <v>7034.2</v>
      </c>
      <c r="F1232" s="10">
        <v>72</v>
      </c>
      <c r="G1232" s="10">
        <v>115894</v>
      </c>
    </row>
    <row r="1233" spans="1:7" x14ac:dyDescent="0.25">
      <c r="A1233" s="8">
        <v>44517.40902777778</v>
      </c>
      <c r="B1233" s="10">
        <v>7034.2</v>
      </c>
      <c r="C1233" s="10">
        <v>7035.8</v>
      </c>
      <c r="D1233" s="10">
        <v>7032</v>
      </c>
      <c r="E1233" s="10">
        <v>7032.6</v>
      </c>
      <c r="F1233" s="10">
        <v>55</v>
      </c>
      <c r="G1233" s="10">
        <v>115896</v>
      </c>
    </row>
    <row r="1234" spans="1:7" x14ac:dyDescent="0.25">
      <c r="A1234" s="8">
        <v>44517.409722222219</v>
      </c>
      <c r="B1234" s="10">
        <v>7032.6</v>
      </c>
      <c r="C1234" s="10">
        <v>7033.6</v>
      </c>
      <c r="D1234" s="10">
        <v>7030</v>
      </c>
      <c r="E1234" s="10">
        <v>7030.6</v>
      </c>
      <c r="F1234" s="10">
        <v>78</v>
      </c>
      <c r="G1234" s="10">
        <v>115882</v>
      </c>
    </row>
    <row r="1235" spans="1:7" x14ac:dyDescent="0.25">
      <c r="A1235" s="8">
        <v>44517.410416666666</v>
      </c>
      <c r="B1235" s="10">
        <v>7031.6</v>
      </c>
      <c r="C1235" s="10">
        <v>7031.8</v>
      </c>
      <c r="D1235" s="10">
        <v>7025.8</v>
      </c>
      <c r="E1235" s="10">
        <v>7028</v>
      </c>
      <c r="F1235" s="10">
        <v>130</v>
      </c>
      <c r="G1235" s="10">
        <v>115859</v>
      </c>
    </row>
    <row r="1236" spans="1:7" x14ac:dyDescent="0.25">
      <c r="A1236" s="8">
        <v>44517.411111111112</v>
      </c>
      <c r="B1236" s="10">
        <v>7027.6</v>
      </c>
      <c r="C1236" s="10">
        <v>7029.4</v>
      </c>
      <c r="D1236" s="10">
        <v>7025.4</v>
      </c>
      <c r="E1236" s="10">
        <v>7027.8</v>
      </c>
      <c r="F1236" s="10">
        <v>62</v>
      </c>
      <c r="G1236" s="10">
        <v>115861</v>
      </c>
    </row>
    <row r="1237" spans="1:7" x14ac:dyDescent="0.25">
      <c r="A1237" s="8">
        <v>44517.411805555559</v>
      </c>
      <c r="B1237" s="10">
        <v>7029.4</v>
      </c>
      <c r="C1237" s="10">
        <v>7030.8</v>
      </c>
      <c r="D1237" s="10">
        <v>7023.2</v>
      </c>
      <c r="E1237" s="10">
        <v>7026.4</v>
      </c>
      <c r="F1237" s="10">
        <v>133</v>
      </c>
      <c r="G1237" s="10">
        <v>115868</v>
      </c>
    </row>
    <row r="1238" spans="1:7" x14ac:dyDescent="0.25">
      <c r="A1238" s="8">
        <v>44517.412499999999</v>
      </c>
      <c r="B1238" s="10">
        <v>7025.4</v>
      </c>
      <c r="C1238" s="10">
        <v>7026</v>
      </c>
      <c r="D1238" s="10">
        <v>7022</v>
      </c>
      <c r="E1238" s="10">
        <v>7022.4</v>
      </c>
      <c r="F1238" s="10">
        <v>102</v>
      </c>
      <c r="G1238" s="10">
        <v>115842</v>
      </c>
    </row>
    <row r="1239" spans="1:7" x14ac:dyDescent="0.25">
      <c r="A1239" s="8">
        <v>44517.413194444445</v>
      </c>
      <c r="B1239" s="10">
        <v>7022.2</v>
      </c>
      <c r="C1239" s="10">
        <v>7027.2</v>
      </c>
      <c r="D1239" s="10">
        <v>7021.6</v>
      </c>
      <c r="E1239" s="10">
        <v>7024.4</v>
      </c>
      <c r="F1239" s="10">
        <v>158</v>
      </c>
      <c r="G1239" s="10">
        <v>115834</v>
      </c>
    </row>
    <row r="1240" spans="1:7" x14ac:dyDescent="0.25">
      <c r="A1240" s="8">
        <v>44517.413888888892</v>
      </c>
      <c r="B1240" s="10">
        <v>7024.4</v>
      </c>
      <c r="C1240" s="10">
        <v>7024.4</v>
      </c>
      <c r="D1240" s="10">
        <v>7021.2</v>
      </c>
      <c r="E1240" s="10">
        <v>7023.2</v>
      </c>
      <c r="F1240" s="10">
        <v>84</v>
      </c>
      <c r="G1240" s="10">
        <v>115837</v>
      </c>
    </row>
    <row r="1241" spans="1:7" x14ac:dyDescent="0.25">
      <c r="A1241" s="8">
        <v>44517.414583333331</v>
      </c>
      <c r="B1241" s="10">
        <v>7023.2</v>
      </c>
      <c r="C1241" s="10">
        <v>7023.2</v>
      </c>
      <c r="D1241" s="10">
        <v>7015.4</v>
      </c>
      <c r="E1241" s="10">
        <v>7017.8</v>
      </c>
      <c r="F1241" s="10">
        <v>182</v>
      </c>
      <c r="G1241" s="10">
        <v>115832</v>
      </c>
    </row>
    <row r="1242" spans="1:7" x14ac:dyDescent="0.25">
      <c r="A1242" s="8">
        <v>44517.415277777778</v>
      </c>
      <c r="B1242" s="10">
        <v>7017.8</v>
      </c>
      <c r="C1242" s="10">
        <v>7023</v>
      </c>
      <c r="D1242" s="10">
        <v>7016</v>
      </c>
      <c r="E1242" s="10">
        <v>7023</v>
      </c>
      <c r="F1242" s="10">
        <v>137</v>
      </c>
      <c r="G1242" s="10">
        <v>115810</v>
      </c>
    </row>
    <row r="1243" spans="1:7" x14ac:dyDescent="0.25">
      <c r="A1243" s="8">
        <v>44517.415972222225</v>
      </c>
      <c r="B1243" s="10">
        <v>7023</v>
      </c>
      <c r="C1243" s="10">
        <v>7026.6</v>
      </c>
      <c r="D1243" s="10">
        <v>7020.8</v>
      </c>
      <c r="E1243" s="10">
        <v>7024.4</v>
      </c>
      <c r="F1243" s="10">
        <v>150</v>
      </c>
      <c r="G1243" s="10">
        <v>115811</v>
      </c>
    </row>
    <row r="1244" spans="1:7" x14ac:dyDescent="0.25">
      <c r="A1244" s="8">
        <v>44517.416666666664</v>
      </c>
      <c r="B1244" s="10">
        <v>7024.2</v>
      </c>
      <c r="C1244" s="10">
        <v>7027.2</v>
      </c>
      <c r="D1244" s="10">
        <v>7020.8</v>
      </c>
      <c r="E1244" s="10">
        <v>7027</v>
      </c>
      <c r="F1244" s="10">
        <v>202</v>
      </c>
      <c r="G1244" s="10">
        <v>115781</v>
      </c>
    </row>
    <row r="1245" spans="1:7" x14ac:dyDescent="0.25">
      <c r="A1245" s="8">
        <v>44517.417361111111</v>
      </c>
      <c r="B1245" s="10">
        <v>7026.8</v>
      </c>
      <c r="C1245" s="10">
        <v>7028</v>
      </c>
      <c r="D1245" s="10">
        <v>7024.2</v>
      </c>
      <c r="E1245" s="10">
        <v>7026.6</v>
      </c>
      <c r="F1245" s="10">
        <v>141</v>
      </c>
      <c r="G1245" s="10">
        <v>115782</v>
      </c>
    </row>
    <row r="1246" spans="1:7" x14ac:dyDescent="0.25">
      <c r="A1246" s="8">
        <v>44517.418055555558</v>
      </c>
      <c r="B1246" s="10">
        <v>7026.6</v>
      </c>
      <c r="C1246" s="10">
        <v>7028.8</v>
      </c>
      <c r="D1246" s="10">
        <v>7023.8</v>
      </c>
      <c r="E1246" s="10">
        <v>7027.8</v>
      </c>
      <c r="F1246" s="10">
        <v>110</v>
      </c>
      <c r="G1246" s="10">
        <v>115801</v>
      </c>
    </row>
    <row r="1247" spans="1:7" x14ac:dyDescent="0.25">
      <c r="A1247" s="8">
        <v>44517.418749999997</v>
      </c>
      <c r="B1247" s="10">
        <v>7027.8</v>
      </c>
      <c r="C1247" s="10">
        <v>7029.6</v>
      </c>
      <c r="D1247" s="10">
        <v>7027</v>
      </c>
      <c r="E1247" s="10">
        <v>7029.4</v>
      </c>
      <c r="F1247" s="10">
        <v>110</v>
      </c>
      <c r="G1247" s="10">
        <v>115803</v>
      </c>
    </row>
    <row r="1248" spans="1:7" x14ac:dyDescent="0.25">
      <c r="A1248" s="8">
        <v>44517.419444444444</v>
      </c>
      <c r="B1248" s="10">
        <v>7029.4</v>
      </c>
      <c r="C1248" s="10">
        <v>7029.8</v>
      </c>
      <c r="D1248" s="10">
        <v>7025.6</v>
      </c>
      <c r="E1248" s="10">
        <v>7025.6</v>
      </c>
      <c r="F1248" s="10">
        <v>121</v>
      </c>
      <c r="G1248" s="10">
        <v>115801</v>
      </c>
    </row>
    <row r="1249" spans="1:7" x14ac:dyDescent="0.25">
      <c r="A1249" s="8">
        <v>44517.420138888891</v>
      </c>
      <c r="B1249" s="10">
        <v>7025.6</v>
      </c>
      <c r="C1249" s="10">
        <v>7029.2</v>
      </c>
      <c r="D1249" s="10">
        <v>7024</v>
      </c>
      <c r="E1249" s="10">
        <v>7024</v>
      </c>
      <c r="F1249" s="10">
        <v>120</v>
      </c>
      <c r="G1249" s="10">
        <v>115833</v>
      </c>
    </row>
    <row r="1250" spans="1:7" x14ac:dyDescent="0.25">
      <c r="A1250" s="8">
        <v>44517.42083333333</v>
      </c>
      <c r="B1250" s="10">
        <v>7024</v>
      </c>
      <c r="C1250" s="10">
        <v>7028.6</v>
      </c>
      <c r="D1250" s="10">
        <v>7024</v>
      </c>
      <c r="E1250" s="10">
        <v>7026.4</v>
      </c>
      <c r="F1250" s="10">
        <v>80</v>
      </c>
      <c r="G1250" s="10">
        <v>115847</v>
      </c>
    </row>
    <row r="1251" spans="1:7" x14ac:dyDescent="0.25">
      <c r="A1251" s="8">
        <v>44517.421527777777</v>
      </c>
      <c r="B1251" s="10">
        <v>7025.8</v>
      </c>
      <c r="C1251" s="10">
        <v>7033</v>
      </c>
      <c r="D1251" s="10">
        <v>7025.8</v>
      </c>
      <c r="E1251" s="10">
        <v>7032.6</v>
      </c>
      <c r="F1251" s="10">
        <v>155</v>
      </c>
      <c r="G1251" s="10">
        <v>115806</v>
      </c>
    </row>
    <row r="1252" spans="1:7" x14ac:dyDescent="0.25">
      <c r="A1252" s="8">
        <v>44517.422222222223</v>
      </c>
      <c r="B1252" s="10">
        <v>7031.6</v>
      </c>
      <c r="C1252" s="10">
        <v>7033.6</v>
      </c>
      <c r="D1252" s="10">
        <v>7029.4</v>
      </c>
      <c r="E1252" s="10">
        <v>7031</v>
      </c>
      <c r="F1252" s="10">
        <v>89</v>
      </c>
      <c r="G1252" s="10">
        <v>115824</v>
      </c>
    </row>
    <row r="1253" spans="1:7" x14ac:dyDescent="0.25">
      <c r="A1253" s="8">
        <v>44517.42291666667</v>
      </c>
      <c r="B1253" s="10">
        <v>7031</v>
      </c>
      <c r="C1253" s="10">
        <v>7033.6</v>
      </c>
      <c r="D1253" s="10">
        <v>7029.4</v>
      </c>
      <c r="E1253" s="10">
        <v>7030.6</v>
      </c>
      <c r="F1253" s="10">
        <v>82</v>
      </c>
      <c r="G1253" s="10">
        <v>115844</v>
      </c>
    </row>
    <row r="1254" spans="1:7" x14ac:dyDescent="0.25">
      <c r="A1254" s="8">
        <v>44517.423611111109</v>
      </c>
      <c r="B1254" s="10">
        <v>7030.2</v>
      </c>
      <c r="C1254" s="10">
        <v>7037</v>
      </c>
      <c r="D1254" s="10">
        <v>7030.2</v>
      </c>
      <c r="E1254" s="10">
        <v>7035.2</v>
      </c>
      <c r="F1254" s="10">
        <v>172</v>
      </c>
      <c r="G1254" s="10">
        <v>115854</v>
      </c>
    </row>
    <row r="1255" spans="1:7" x14ac:dyDescent="0.25">
      <c r="A1255" s="8">
        <v>44517.424305555556</v>
      </c>
      <c r="B1255" s="10">
        <v>7035.2</v>
      </c>
      <c r="C1255" s="10">
        <v>7035.4</v>
      </c>
      <c r="D1255" s="10">
        <v>7032.2</v>
      </c>
      <c r="E1255" s="10">
        <v>7035.4</v>
      </c>
      <c r="F1255" s="10">
        <v>91</v>
      </c>
      <c r="G1255" s="10">
        <v>115855</v>
      </c>
    </row>
    <row r="1256" spans="1:7" x14ac:dyDescent="0.25">
      <c r="A1256" s="8">
        <v>44517.425000000003</v>
      </c>
      <c r="B1256" s="10">
        <v>7034.6</v>
      </c>
      <c r="C1256" s="10">
        <v>7035.8</v>
      </c>
      <c r="D1256" s="10">
        <v>7032.2</v>
      </c>
      <c r="E1256" s="10">
        <v>7032.2</v>
      </c>
      <c r="F1256" s="10">
        <v>93</v>
      </c>
      <c r="G1256" s="10">
        <v>115864</v>
      </c>
    </row>
    <row r="1257" spans="1:7" x14ac:dyDescent="0.25">
      <c r="A1257" s="8">
        <v>44517.425694444442</v>
      </c>
      <c r="B1257" s="10">
        <v>7034.2</v>
      </c>
      <c r="C1257" s="10">
        <v>7041.8</v>
      </c>
      <c r="D1257" s="10">
        <v>7033.2</v>
      </c>
      <c r="E1257" s="10">
        <v>7040.2</v>
      </c>
      <c r="F1257" s="10">
        <v>278</v>
      </c>
      <c r="G1257" s="10">
        <v>115809</v>
      </c>
    </row>
    <row r="1258" spans="1:7" x14ac:dyDescent="0.25">
      <c r="A1258" s="8">
        <v>44517.426388888889</v>
      </c>
      <c r="B1258" s="10">
        <v>7041.8</v>
      </c>
      <c r="C1258" s="10">
        <v>7047.4</v>
      </c>
      <c r="D1258" s="10">
        <v>7039.6</v>
      </c>
      <c r="E1258" s="10">
        <v>7047</v>
      </c>
      <c r="F1258" s="10">
        <v>251</v>
      </c>
      <c r="G1258" s="10">
        <v>115848</v>
      </c>
    </row>
    <row r="1259" spans="1:7" x14ac:dyDescent="0.25">
      <c r="A1259" s="8">
        <v>44517.427083333336</v>
      </c>
      <c r="B1259" s="10">
        <v>7047.2</v>
      </c>
      <c r="C1259" s="10">
        <v>7049.2</v>
      </c>
      <c r="D1259" s="10">
        <v>7042.8</v>
      </c>
      <c r="E1259" s="10">
        <v>7046.8</v>
      </c>
      <c r="F1259" s="10">
        <v>275</v>
      </c>
      <c r="G1259" s="10">
        <v>115855</v>
      </c>
    </row>
    <row r="1260" spans="1:7" x14ac:dyDescent="0.25">
      <c r="A1260" s="8">
        <v>44517.427777777775</v>
      </c>
      <c r="B1260" s="10">
        <v>7046.8</v>
      </c>
      <c r="C1260" s="10">
        <v>7052</v>
      </c>
      <c r="D1260" s="10">
        <v>7043.2</v>
      </c>
      <c r="E1260" s="10">
        <v>7051</v>
      </c>
      <c r="F1260" s="10">
        <v>267</v>
      </c>
      <c r="G1260" s="10">
        <v>115873</v>
      </c>
    </row>
    <row r="1261" spans="1:7" x14ac:dyDescent="0.25">
      <c r="A1261" s="8">
        <v>44517.428472222222</v>
      </c>
      <c r="B1261" s="10">
        <v>7051.6</v>
      </c>
      <c r="C1261" s="10">
        <v>7053</v>
      </c>
      <c r="D1261" s="10">
        <v>7048</v>
      </c>
      <c r="E1261" s="10">
        <v>7052</v>
      </c>
      <c r="F1261" s="10">
        <v>214</v>
      </c>
      <c r="G1261" s="10">
        <v>115860</v>
      </c>
    </row>
    <row r="1262" spans="1:7" x14ac:dyDescent="0.25">
      <c r="A1262" s="8">
        <v>44517.429166666669</v>
      </c>
      <c r="B1262" s="10">
        <v>7053</v>
      </c>
      <c r="C1262" s="10">
        <v>7054</v>
      </c>
      <c r="D1262" s="10">
        <v>7051</v>
      </c>
      <c r="E1262" s="10">
        <v>7052.6</v>
      </c>
      <c r="F1262" s="10">
        <v>181</v>
      </c>
      <c r="G1262" s="10">
        <v>115873</v>
      </c>
    </row>
    <row r="1263" spans="1:7" x14ac:dyDescent="0.25">
      <c r="A1263" s="8">
        <v>44517.429861111108</v>
      </c>
      <c r="B1263" s="10">
        <v>7052.8</v>
      </c>
      <c r="C1263" s="10">
        <v>7053.2</v>
      </c>
      <c r="D1263" s="10">
        <v>7049.6</v>
      </c>
      <c r="E1263" s="10">
        <v>7051.2</v>
      </c>
      <c r="F1263" s="10">
        <v>156</v>
      </c>
      <c r="G1263" s="10">
        <v>115887</v>
      </c>
    </row>
    <row r="1264" spans="1:7" x14ac:dyDescent="0.25">
      <c r="A1264" s="8">
        <v>44517.430555555555</v>
      </c>
      <c r="B1264" s="10">
        <v>7052.2</v>
      </c>
      <c r="C1264" s="10">
        <v>7054</v>
      </c>
      <c r="D1264" s="10">
        <v>7050.6</v>
      </c>
      <c r="E1264" s="10">
        <v>7052.6</v>
      </c>
      <c r="F1264" s="10">
        <v>199</v>
      </c>
      <c r="G1264" s="10">
        <v>115897</v>
      </c>
    </row>
    <row r="1265" spans="1:7" x14ac:dyDescent="0.25">
      <c r="A1265" s="8">
        <v>44517.431250000001</v>
      </c>
      <c r="B1265" s="10">
        <v>7054</v>
      </c>
      <c r="C1265" s="10">
        <v>7055</v>
      </c>
      <c r="D1265" s="10">
        <v>7050.2</v>
      </c>
      <c r="E1265" s="10">
        <v>7052</v>
      </c>
      <c r="F1265" s="10">
        <v>136</v>
      </c>
      <c r="G1265" s="10">
        <v>115906</v>
      </c>
    </row>
    <row r="1266" spans="1:7" x14ac:dyDescent="0.25">
      <c r="A1266" s="8">
        <v>44517.431944444441</v>
      </c>
      <c r="B1266" s="10">
        <v>7052</v>
      </c>
      <c r="C1266" s="10">
        <v>7052.4</v>
      </c>
      <c r="D1266" s="10">
        <v>7050</v>
      </c>
      <c r="E1266" s="10">
        <v>7051.8</v>
      </c>
      <c r="F1266" s="10">
        <v>78</v>
      </c>
      <c r="G1266" s="10">
        <v>115917</v>
      </c>
    </row>
    <row r="1267" spans="1:7" x14ac:dyDescent="0.25">
      <c r="A1267" s="8">
        <v>44517.432638888888</v>
      </c>
      <c r="B1267" s="10">
        <v>7052</v>
      </c>
      <c r="C1267" s="10">
        <v>7054.6</v>
      </c>
      <c r="D1267" s="10">
        <v>7051.8</v>
      </c>
      <c r="E1267" s="10">
        <v>7053.4</v>
      </c>
      <c r="F1267" s="10">
        <v>97</v>
      </c>
      <c r="G1267" s="10">
        <v>115920</v>
      </c>
    </row>
    <row r="1268" spans="1:7" x14ac:dyDescent="0.25">
      <c r="A1268" s="8">
        <v>44517.433333333334</v>
      </c>
      <c r="B1268" s="10">
        <v>7053</v>
      </c>
      <c r="C1268" s="10">
        <v>7054.8</v>
      </c>
      <c r="D1268" s="10">
        <v>7050</v>
      </c>
      <c r="E1268" s="10">
        <v>7054.2</v>
      </c>
      <c r="F1268" s="10">
        <v>114</v>
      </c>
      <c r="G1268" s="10">
        <v>115929</v>
      </c>
    </row>
    <row r="1269" spans="1:7" x14ac:dyDescent="0.25">
      <c r="A1269" s="8">
        <v>44517.434027777781</v>
      </c>
      <c r="B1269" s="10">
        <v>7051.8</v>
      </c>
      <c r="C1269" s="10">
        <v>7057.6</v>
      </c>
      <c r="D1269" s="10">
        <v>7051.8</v>
      </c>
      <c r="E1269" s="10">
        <v>7056.6</v>
      </c>
      <c r="F1269" s="10">
        <v>226</v>
      </c>
      <c r="G1269" s="10">
        <v>115935</v>
      </c>
    </row>
    <row r="1270" spans="1:7" x14ac:dyDescent="0.25">
      <c r="A1270" s="8">
        <v>44517.43472222222</v>
      </c>
      <c r="B1270" s="10">
        <v>7056.4</v>
      </c>
      <c r="C1270" s="10">
        <v>7057</v>
      </c>
      <c r="D1270" s="10">
        <v>7052.6</v>
      </c>
      <c r="E1270" s="10">
        <v>7052.6</v>
      </c>
      <c r="F1270" s="10">
        <v>193</v>
      </c>
      <c r="G1270" s="10">
        <v>115896</v>
      </c>
    </row>
    <row r="1271" spans="1:7" x14ac:dyDescent="0.25">
      <c r="A1271" s="8">
        <v>44517.435416666667</v>
      </c>
      <c r="B1271" s="10">
        <v>7055</v>
      </c>
      <c r="C1271" s="10">
        <v>7058.8</v>
      </c>
      <c r="D1271" s="10">
        <v>7053.8</v>
      </c>
      <c r="E1271" s="10">
        <v>7058</v>
      </c>
      <c r="F1271" s="10">
        <v>168</v>
      </c>
      <c r="G1271" s="10">
        <v>115863</v>
      </c>
    </row>
    <row r="1272" spans="1:7" x14ac:dyDescent="0.25">
      <c r="A1272" s="8">
        <v>44517.436111111114</v>
      </c>
      <c r="B1272" s="10">
        <v>7058</v>
      </c>
      <c r="C1272" s="10">
        <v>7059.2</v>
      </c>
      <c r="D1272" s="10">
        <v>7056.8</v>
      </c>
      <c r="E1272" s="10">
        <v>7059</v>
      </c>
      <c r="F1272" s="10">
        <v>204</v>
      </c>
      <c r="G1272" s="10">
        <v>115876</v>
      </c>
    </row>
    <row r="1273" spans="1:7" x14ac:dyDescent="0.25">
      <c r="A1273" s="8">
        <v>44517.436805555553</v>
      </c>
      <c r="B1273" s="10">
        <v>7058.6</v>
      </c>
      <c r="C1273" s="10">
        <v>7065</v>
      </c>
      <c r="D1273" s="10">
        <v>7057.4</v>
      </c>
      <c r="E1273" s="10">
        <v>7064</v>
      </c>
      <c r="F1273" s="10">
        <v>252</v>
      </c>
      <c r="G1273" s="10">
        <v>115893</v>
      </c>
    </row>
    <row r="1274" spans="1:7" x14ac:dyDescent="0.25">
      <c r="A1274" s="8">
        <v>44517.4375</v>
      </c>
      <c r="B1274" s="10">
        <v>7064.2</v>
      </c>
      <c r="C1274" s="10">
        <v>7068.6</v>
      </c>
      <c r="D1274" s="10">
        <v>7062.4</v>
      </c>
      <c r="E1274" s="10">
        <v>7068.4</v>
      </c>
      <c r="F1274" s="10">
        <v>345</v>
      </c>
      <c r="G1274" s="10">
        <v>115800</v>
      </c>
    </row>
    <row r="1275" spans="1:7" x14ac:dyDescent="0.25">
      <c r="A1275" s="8">
        <v>44517.438194444447</v>
      </c>
      <c r="B1275" s="10">
        <v>7068.4</v>
      </c>
      <c r="C1275" s="10">
        <v>7068.6</v>
      </c>
      <c r="D1275" s="10">
        <v>7066</v>
      </c>
      <c r="E1275" s="10">
        <v>7066</v>
      </c>
      <c r="F1275" s="10">
        <v>181</v>
      </c>
      <c r="G1275" s="10">
        <v>115785</v>
      </c>
    </row>
    <row r="1276" spans="1:7" x14ac:dyDescent="0.25">
      <c r="A1276" s="8">
        <v>44517.438888888886</v>
      </c>
      <c r="B1276" s="10">
        <v>7066</v>
      </c>
      <c r="C1276" s="10">
        <v>7067.4</v>
      </c>
      <c r="D1276" s="10">
        <v>7062.8</v>
      </c>
      <c r="E1276" s="10">
        <v>7062.8</v>
      </c>
      <c r="F1276" s="10">
        <v>115</v>
      </c>
      <c r="G1276" s="10">
        <v>115784</v>
      </c>
    </row>
    <row r="1277" spans="1:7" x14ac:dyDescent="0.25">
      <c r="A1277" s="8">
        <v>44517.439583333333</v>
      </c>
      <c r="B1277" s="10">
        <v>7062.8</v>
      </c>
      <c r="C1277" s="10">
        <v>7067</v>
      </c>
      <c r="D1277" s="10">
        <v>7062.8</v>
      </c>
      <c r="E1277" s="10">
        <v>7066.4</v>
      </c>
      <c r="F1277" s="10">
        <v>103</v>
      </c>
      <c r="G1277" s="10">
        <v>115765</v>
      </c>
    </row>
    <row r="1278" spans="1:7" x14ac:dyDescent="0.25">
      <c r="A1278" s="8">
        <v>44517.44027777778</v>
      </c>
      <c r="B1278" s="10">
        <v>7066.6</v>
      </c>
      <c r="C1278" s="10">
        <v>7069</v>
      </c>
      <c r="D1278" s="10">
        <v>7065.6</v>
      </c>
      <c r="E1278" s="10">
        <v>7067.6</v>
      </c>
      <c r="F1278" s="10">
        <v>164</v>
      </c>
      <c r="G1278" s="10">
        <v>115752</v>
      </c>
    </row>
    <row r="1279" spans="1:7" x14ac:dyDescent="0.25">
      <c r="A1279" s="8">
        <v>44517.440972222219</v>
      </c>
      <c r="B1279" s="10">
        <v>7067</v>
      </c>
      <c r="C1279" s="10">
        <v>7070</v>
      </c>
      <c r="D1279" s="10">
        <v>7067</v>
      </c>
      <c r="E1279" s="10">
        <v>7070</v>
      </c>
      <c r="F1279" s="10">
        <v>199</v>
      </c>
      <c r="G1279" s="10">
        <v>115723</v>
      </c>
    </row>
    <row r="1280" spans="1:7" x14ac:dyDescent="0.25">
      <c r="A1280" s="8">
        <v>44517.441666666666</v>
      </c>
      <c r="B1280" s="10">
        <v>7070</v>
      </c>
      <c r="C1280" s="10">
        <v>7071.8</v>
      </c>
      <c r="D1280" s="10">
        <v>7066.8</v>
      </c>
      <c r="E1280" s="10">
        <v>7066.8</v>
      </c>
      <c r="F1280" s="10">
        <v>150</v>
      </c>
      <c r="G1280" s="10">
        <v>115726</v>
      </c>
    </row>
    <row r="1281" spans="1:7" x14ac:dyDescent="0.25">
      <c r="A1281" s="8">
        <v>44517.442361111112</v>
      </c>
      <c r="B1281" s="10">
        <v>7068.8</v>
      </c>
      <c r="C1281" s="10">
        <v>7068.8</v>
      </c>
      <c r="D1281" s="10">
        <v>7065.2</v>
      </c>
      <c r="E1281" s="10">
        <v>7066.6</v>
      </c>
      <c r="F1281" s="10">
        <v>113</v>
      </c>
      <c r="G1281" s="10">
        <v>115707</v>
      </c>
    </row>
    <row r="1282" spans="1:7" x14ac:dyDescent="0.25">
      <c r="A1282" s="8">
        <v>44517.443055555559</v>
      </c>
      <c r="B1282" s="10">
        <v>7066.6</v>
      </c>
      <c r="C1282" s="10">
        <v>7067.8</v>
      </c>
      <c r="D1282" s="10">
        <v>7063.6</v>
      </c>
      <c r="E1282" s="10">
        <v>7064</v>
      </c>
      <c r="F1282" s="10">
        <v>110</v>
      </c>
      <c r="G1282" s="10">
        <v>115701</v>
      </c>
    </row>
    <row r="1283" spans="1:7" x14ac:dyDescent="0.25">
      <c r="A1283" s="8">
        <v>44517.443749999999</v>
      </c>
      <c r="B1283" s="10">
        <v>7064.8</v>
      </c>
      <c r="C1283" s="10">
        <v>7067.4</v>
      </c>
      <c r="D1283" s="10">
        <v>7064.2</v>
      </c>
      <c r="E1283" s="10">
        <v>7067</v>
      </c>
      <c r="F1283" s="10">
        <v>123</v>
      </c>
      <c r="G1283" s="10">
        <v>115697</v>
      </c>
    </row>
    <row r="1284" spans="1:7" x14ac:dyDescent="0.25">
      <c r="A1284" s="8">
        <v>44517.444444444445</v>
      </c>
      <c r="B1284" s="10">
        <v>7066.8</v>
      </c>
      <c r="C1284" s="10">
        <v>7067.8</v>
      </c>
      <c r="D1284" s="10">
        <v>7063.8</v>
      </c>
      <c r="E1284" s="10">
        <v>7063.8</v>
      </c>
      <c r="F1284" s="10">
        <v>89</v>
      </c>
      <c r="G1284" s="10">
        <v>115676</v>
      </c>
    </row>
    <row r="1285" spans="1:7" x14ac:dyDescent="0.25">
      <c r="A1285" s="8">
        <v>44517.445138888892</v>
      </c>
      <c r="B1285" s="10">
        <v>7063.8</v>
      </c>
      <c r="C1285" s="10">
        <v>7065.8</v>
      </c>
      <c r="D1285" s="10">
        <v>7063.4</v>
      </c>
      <c r="E1285" s="10">
        <v>7065.4</v>
      </c>
      <c r="F1285" s="10">
        <v>59</v>
      </c>
      <c r="G1285" s="10">
        <v>115677</v>
      </c>
    </row>
    <row r="1286" spans="1:7" x14ac:dyDescent="0.25">
      <c r="A1286" s="8">
        <v>44517.445833333331</v>
      </c>
      <c r="B1286" s="10">
        <v>7065.4</v>
      </c>
      <c r="C1286" s="10">
        <v>7065.4</v>
      </c>
      <c r="D1286" s="10">
        <v>7062.8</v>
      </c>
      <c r="E1286" s="10">
        <v>7062.8</v>
      </c>
      <c r="F1286" s="10">
        <v>42</v>
      </c>
      <c r="G1286" s="10">
        <v>115677</v>
      </c>
    </row>
    <row r="1287" spans="1:7" x14ac:dyDescent="0.25">
      <c r="A1287" s="8">
        <v>44517.446527777778</v>
      </c>
      <c r="B1287" s="10">
        <v>7063.8</v>
      </c>
      <c r="C1287" s="10">
        <v>7063.8</v>
      </c>
      <c r="D1287" s="10">
        <v>7059</v>
      </c>
      <c r="E1287" s="10">
        <v>7059.2</v>
      </c>
      <c r="F1287" s="10">
        <v>86</v>
      </c>
      <c r="G1287" s="10">
        <v>115694</v>
      </c>
    </row>
    <row r="1288" spans="1:7" x14ac:dyDescent="0.25">
      <c r="A1288" s="8">
        <v>44517.447222222225</v>
      </c>
      <c r="B1288" s="10">
        <v>7059.2</v>
      </c>
      <c r="C1288" s="10">
        <v>7062</v>
      </c>
      <c r="D1288" s="10">
        <v>7058.2</v>
      </c>
      <c r="E1288" s="10">
        <v>7062</v>
      </c>
      <c r="F1288" s="10">
        <v>60</v>
      </c>
      <c r="G1288" s="10">
        <v>115703</v>
      </c>
    </row>
    <row r="1289" spans="1:7" x14ac:dyDescent="0.25">
      <c r="A1289" s="8">
        <v>44517.447916666664</v>
      </c>
      <c r="B1289" s="10">
        <v>7062</v>
      </c>
      <c r="C1289" s="10">
        <v>7062</v>
      </c>
      <c r="D1289" s="10">
        <v>7060.2</v>
      </c>
      <c r="E1289" s="10">
        <v>7061.8</v>
      </c>
      <c r="F1289" s="10">
        <v>31</v>
      </c>
      <c r="G1289" s="10">
        <v>115701</v>
      </c>
    </row>
    <row r="1290" spans="1:7" x14ac:dyDescent="0.25">
      <c r="A1290" s="8">
        <v>44517.448611111111</v>
      </c>
      <c r="B1290" s="10">
        <v>7062</v>
      </c>
      <c r="C1290" s="10">
        <v>7062.2</v>
      </c>
      <c r="D1290" s="10">
        <v>7060.2</v>
      </c>
      <c r="E1290" s="10">
        <v>7062</v>
      </c>
      <c r="F1290" s="10">
        <v>45</v>
      </c>
      <c r="G1290" s="10">
        <v>115723</v>
      </c>
    </row>
    <row r="1291" spans="1:7" x14ac:dyDescent="0.25">
      <c r="A1291" s="8">
        <v>44517.449305555558</v>
      </c>
      <c r="B1291" s="10">
        <v>7061</v>
      </c>
      <c r="C1291" s="10">
        <v>7061</v>
      </c>
      <c r="D1291" s="10">
        <v>7059.8</v>
      </c>
      <c r="E1291" s="10">
        <v>7060.6</v>
      </c>
      <c r="F1291" s="10">
        <v>62</v>
      </c>
      <c r="G1291" s="10">
        <v>115732</v>
      </c>
    </row>
    <row r="1292" spans="1:7" x14ac:dyDescent="0.25">
      <c r="A1292" s="8">
        <v>44517.45</v>
      </c>
      <c r="B1292" s="10">
        <v>7060.6</v>
      </c>
      <c r="C1292" s="10">
        <v>7063.6</v>
      </c>
      <c r="D1292" s="10">
        <v>7060.2</v>
      </c>
      <c r="E1292" s="10">
        <v>7062.8</v>
      </c>
      <c r="F1292" s="10">
        <v>36</v>
      </c>
      <c r="G1292" s="10">
        <v>115738</v>
      </c>
    </row>
    <row r="1293" spans="1:7" x14ac:dyDescent="0.25">
      <c r="A1293" s="8">
        <v>44517.450694444444</v>
      </c>
      <c r="B1293" s="10">
        <v>7063.8</v>
      </c>
      <c r="C1293" s="10">
        <v>7063.8</v>
      </c>
      <c r="D1293" s="10">
        <v>7059</v>
      </c>
      <c r="E1293" s="10">
        <v>7061</v>
      </c>
      <c r="F1293" s="10">
        <v>45</v>
      </c>
      <c r="G1293" s="10">
        <v>115733</v>
      </c>
    </row>
    <row r="1294" spans="1:7" x14ac:dyDescent="0.25">
      <c r="A1294" s="8">
        <v>44517.451388888891</v>
      </c>
      <c r="B1294" s="10">
        <v>7060.4</v>
      </c>
      <c r="C1294" s="10">
        <v>7061</v>
      </c>
      <c r="D1294" s="10">
        <v>7054.4</v>
      </c>
      <c r="E1294" s="10">
        <v>7058.6</v>
      </c>
      <c r="F1294" s="10">
        <v>99</v>
      </c>
      <c r="G1294" s="10">
        <v>115742</v>
      </c>
    </row>
    <row r="1295" spans="1:7" x14ac:dyDescent="0.25">
      <c r="A1295" s="8">
        <v>44517.45208333333</v>
      </c>
      <c r="B1295" s="10">
        <v>7059.8</v>
      </c>
      <c r="C1295" s="10">
        <v>7061.8</v>
      </c>
      <c r="D1295" s="10">
        <v>7059.8</v>
      </c>
      <c r="E1295" s="10">
        <v>7061.2</v>
      </c>
      <c r="F1295" s="10">
        <v>43</v>
      </c>
      <c r="G1295" s="10">
        <v>115742</v>
      </c>
    </row>
    <row r="1296" spans="1:7" x14ac:dyDescent="0.25">
      <c r="A1296" s="8">
        <v>44517.452777777777</v>
      </c>
      <c r="B1296" s="10">
        <v>7060.6</v>
      </c>
      <c r="C1296" s="10">
        <v>7062.8</v>
      </c>
      <c r="D1296" s="10">
        <v>7060.6</v>
      </c>
      <c r="E1296" s="10">
        <v>7061.8</v>
      </c>
      <c r="F1296" s="10">
        <v>24</v>
      </c>
      <c r="G1296" s="10">
        <v>115746</v>
      </c>
    </row>
    <row r="1297" spans="1:7" x14ac:dyDescent="0.25">
      <c r="A1297" s="8">
        <v>44517.453472222223</v>
      </c>
      <c r="B1297" s="10">
        <v>7061.8</v>
      </c>
      <c r="C1297" s="10">
        <v>7063.8</v>
      </c>
      <c r="D1297" s="10">
        <v>7060.4</v>
      </c>
      <c r="E1297" s="10">
        <v>7063.6</v>
      </c>
      <c r="F1297" s="10">
        <v>52</v>
      </c>
      <c r="G1297" s="10">
        <v>115735</v>
      </c>
    </row>
    <row r="1298" spans="1:7" x14ac:dyDescent="0.25">
      <c r="A1298" s="8">
        <v>44517.45416666667</v>
      </c>
      <c r="B1298" s="10">
        <v>7062.8</v>
      </c>
      <c r="C1298" s="10">
        <v>7063.8</v>
      </c>
      <c r="D1298" s="10">
        <v>7061.6</v>
      </c>
      <c r="E1298" s="10">
        <v>7062.4</v>
      </c>
      <c r="F1298" s="10">
        <v>41</v>
      </c>
      <c r="G1298" s="10">
        <v>115737</v>
      </c>
    </row>
    <row r="1299" spans="1:7" x14ac:dyDescent="0.25">
      <c r="A1299" s="8">
        <v>44517.454861111109</v>
      </c>
      <c r="B1299" s="10">
        <v>7062.4</v>
      </c>
      <c r="C1299" s="10">
        <v>7065</v>
      </c>
      <c r="D1299" s="10">
        <v>7061.4</v>
      </c>
      <c r="E1299" s="10">
        <v>7062.8</v>
      </c>
      <c r="F1299" s="10">
        <v>49</v>
      </c>
      <c r="G1299" s="10">
        <v>115748</v>
      </c>
    </row>
    <row r="1300" spans="1:7" x14ac:dyDescent="0.25">
      <c r="A1300" s="8">
        <v>44517.455555555556</v>
      </c>
      <c r="B1300" s="10">
        <v>7063</v>
      </c>
      <c r="C1300" s="10">
        <v>7063.8</v>
      </c>
      <c r="D1300" s="10">
        <v>7061.2</v>
      </c>
      <c r="E1300" s="10">
        <v>7061.8</v>
      </c>
      <c r="F1300" s="10">
        <v>95</v>
      </c>
      <c r="G1300" s="10">
        <v>115718</v>
      </c>
    </row>
    <row r="1301" spans="1:7" x14ac:dyDescent="0.25">
      <c r="A1301" s="8">
        <v>44517.456250000003</v>
      </c>
      <c r="B1301" s="10">
        <v>7063.4</v>
      </c>
      <c r="C1301" s="10">
        <v>7064.8</v>
      </c>
      <c r="D1301" s="10">
        <v>7062.2</v>
      </c>
      <c r="E1301" s="10">
        <v>7062.4</v>
      </c>
      <c r="F1301" s="10">
        <v>32</v>
      </c>
      <c r="G1301" s="10">
        <v>115730</v>
      </c>
    </row>
    <row r="1302" spans="1:7" x14ac:dyDescent="0.25">
      <c r="A1302" s="8">
        <v>44517.456944444442</v>
      </c>
      <c r="B1302" s="10">
        <v>7061.2</v>
      </c>
      <c r="C1302" s="10">
        <v>7062.4</v>
      </c>
      <c r="D1302" s="10">
        <v>7059.6</v>
      </c>
      <c r="E1302" s="10">
        <v>7061.6</v>
      </c>
      <c r="F1302" s="10">
        <v>104</v>
      </c>
      <c r="G1302" s="10">
        <v>115707</v>
      </c>
    </row>
    <row r="1303" spans="1:7" x14ac:dyDescent="0.25">
      <c r="A1303" s="8">
        <v>44517.457638888889</v>
      </c>
      <c r="B1303" s="10">
        <v>7061.2</v>
      </c>
      <c r="C1303" s="10">
        <v>7065.2</v>
      </c>
      <c r="D1303" s="10">
        <v>7061.2</v>
      </c>
      <c r="E1303" s="10">
        <v>7063.6</v>
      </c>
      <c r="F1303" s="10">
        <v>74</v>
      </c>
      <c r="G1303" s="10">
        <v>115736</v>
      </c>
    </row>
    <row r="1304" spans="1:7" x14ac:dyDescent="0.25">
      <c r="A1304" s="8">
        <v>44517.458333333336</v>
      </c>
      <c r="B1304" s="10">
        <v>7064</v>
      </c>
      <c r="C1304" s="10">
        <v>7069.4</v>
      </c>
      <c r="D1304" s="10">
        <v>7064</v>
      </c>
      <c r="E1304" s="10">
        <v>7069.2</v>
      </c>
      <c r="F1304" s="10">
        <v>122</v>
      </c>
      <c r="G1304" s="10">
        <v>115740</v>
      </c>
    </row>
    <row r="1305" spans="1:7" x14ac:dyDescent="0.25">
      <c r="A1305" s="8">
        <v>44517.459027777775</v>
      </c>
      <c r="B1305" s="10">
        <v>7069.2</v>
      </c>
      <c r="C1305" s="10">
        <v>7070.8</v>
      </c>
      <c r="D1305" s="10">
        <v>7066.2</v>
      </c>
      <c r="E1305" s="10">
        <v>7068.8</v>
      </c>
      <c r="F1305" s="10">
        <v>130</v>
      </c>
      <c r="G1305" s="10">
        <v>115758</v>
      </c>
    </row>
    <row r="1306" spans="1:7" x14ac:dyDescent="0.25">
      <c r="A1306" s="8">
        <v>44517.459722222222</v>
      </c>
      <c r="B1306" s="10">
        <v>7068.8</v>
      </c>
      <c r="C1306" s="10">
        <v>7068.8</v>
      </c>
      <c r="D1306" s="10">
        <v>7066</v>
      </c>
      <c r="E1306" s="10">
        <v>7066.2</v>
      </c>
      <c r="F1306" s="10">
        <v>73</v>
      </c>
      <c r="G1306" s="10">
        <v>115765</v>
      </c>
    </row>
    <row r="1307" spans="1:7" x14ac:dyDescent="0.25">
      <c r="A1307" s="8">
        <v>44517.460416666669</v>
      </c>
      <c r="B1307" s="10">
        <v>7066</v>
      </c>
      <c r="C1307" s="10">
        <v>7070.6</v>
      </c>
      <c r="D1307" s="10">
        <v>7066</v>
      </c>
      <c r="E1307" s="10">
        <v>7070.6</v>
      </c>
      <c r="F1307" s="10">
        <v>91</v>
      </c>
      <c r="G1307" s="10">
        <v>115768</v>
      </c>
    </row>
    <row r="1308" spans="1:7" x14ac:dyDescent="0.25">
      <c r="A1308" s="8">
        <v>44517.461111111108</v>
      </c>
      <c r="B1308" s="10">
        <v>7070.2</v>
      </c>
      <c r="C1308" s="10">
        <v>7070.6</v>
      </c>
      <c r="D1308" s="10">
        <v>7066.2</v>
      </c>
      <c r="E1308" s="10">
        <v>7066.2</v>
      </c>
      <c r="F1308" s="10">
        <v>75</v>
      </c>
      <c r="G1308" s="10">
        <v>115791</v>
      </c>
    </row>
    <row r="1309" spans="1:7" x14ac:dyDescent="0.25">
      <c r="A1309" s="8">
        <v>44517.461805555555</v>
      </c>
      <c r="B1309" s="10">
        <v>7066.2</v>
      </c>
      <c r="C1309" s="10">
        <v>7067.2</v>
      </c>
      <c r="D1309" s="10">
        <v>7061</v>
      </c>
      <c r="E1309" s="10">
        <v>7061.4</v>
      </c>
      <c r="F1309" s="10">
        <v>114</v>
      </c>
      <c r="G1309" s="10">
        <v>115792</v>
      </c>
    </row>
    <row r="1310" spans="1:7" x14ac:dyDescent="0.25">
      <c r="A1310" s="8">
        <v>44517.462500000001</v>
      </c>
      <c r="B1310" s="10">
        <v>7061.6</v>
      </c>
      <c r="C1310" s="10">
        <v>7063.4</v>
      </c>
      <c r="D1310" s="10">
        <v>7060.4</v>
      </c>
      <c r="E1310" s="10">
        <v>7061.2</v>
      </c>
      <c r="F1310" s="10">
        <v>80</v>
      </c>
      <c r="G1310" s="10">
        <v>115774</v>
      </c>
    </row>
    <row r="1311" spans="1:7" x14ac:dyDescent="0.25">
      <c r="A1311" s="8">
        <v>44517.463194444441</v>
      </c>
      <c r="B1311" s="10">
        <v>7062</v>
      </c>
      <c r="C1311" s="10">
        <v>7062.4</v>
      </c>
      <c r="D1311" s="10">
        <v>7060</v>
      </c>
      <c r="E1311" s="10">
        <v>7060</v>
      </c>
      <c r="F1311" s="10">
        <v>27</v>
      </c>
      <c r="G1311" s="10">
        <v>115772</v>
      </c>
    </row>
    <row r="1312" spans="1:7" x14ac:dyDescent="0.25">
      <c r="A1312" s="8">
        <v>44517.463888888888</v>
      </c>
      <c r="B1312" s="10">
        <v>7060</v>
      </c>
      <c r="C1312" s="10">
        <v>7063.2</v>
      </c>
      <c r="D1312" s="10">
        <v>7060</v>
      </c>
      <c r="E1312" s="10">
        <v>7063</v>
      </c>
      <c r="F1312" s="10">
        <v>28</v>
      </c>
      <c r="G1312" s="10">
        <v>115786</v>
      </c>
    </row>
    <row r="1313" spans="1:7" x14ac:dyDescent="0.25">
      <c r="A1313" s="8">
        <v>44517.464583333334</v>
      </c>
      <c r="B1313" s="10">
        <v>7063.4</v>
      </c>
      <c r="C1313" s="10">
        <v>7065</v>
      </c>
      <c r="D1313" s="10">
        <v>7062</v>
      </c>
      <c r="E1313" s="10">
        <v>7064.8</v>
      </c>
      <c r="F1313" s="10">
        <v>122</v>
      </c>
      <c r="G1313" s="10">
        <v>115811</v>
      </c>
    </row>
    <row r="1314" spans="1:7" x14ac:dyDescent="0.25">
      <c r="A1314" s="8">
        <v>44517.465277777781</v>
      </c>
      <c r="B1314" s="10">
        <v>7064.8</v>
      </c>
      <c r="C1314" s="10">
        <v>7065.8</v>
      </c>
      <c r="D1314" s="10">
        <v>7063.4</v>
      </c>
      <c r="E1314" s="10">
        <v>7065</v>
      </c>
      <c r="F1314" s="10">
        <v>64</v>
      </c>
      <c r="G1314" s="10">
        <v>115820</v>
      </c>
    </row>
    <row r="1315" spans="1:7" x14ac:dyDescent="0.25">
      <c r="A1315" s="8">
        <v>44517.46597222222</v>
      </c>
      <c r="B1315" s="10">
        <v>7064.8</v>
      </c>
      <c r="C1315" s="10">
        <v>7065.4</v>
      </c>
      <c r="D1315" s="10">
        <v>7061.8</v>
      </c>
      <c r="E1315" s="10">
        <v>7063.8</v>
      </c>
      <c r="F1315" s="10">
        <v>74</v>
      </c>
      <c r="G1315" s="10">
        <v>115833</v>
      </c>
    </row>
    <row r="1316" spans="1:7" x14ac:dyDescent="0.25">
      <c r="A1316" s="8">
        <v>44517.466666666667</v>
      </c>
      <c r="B1316" s="10">
        <v>7063</v>
      </c>
      <c r="C1316" s="10">
        <v>7064.8</v>
      </c>
      <c r="D1316" s="10">
        <v>7062.6</v>
      </c>
      <c r="E1316" s="10">
        <v>7063.2</v>
      </c>
      <c r="F1316" s="10">
        <v>37</v>
      </c>
      <c r="G1316" s="10">
        <v>115845</v>
      </c>
    </row>
    <row r="1317" spans="1:7" x14ac:dyDescent="0.25">
      <c r="A1317" s="8">
        <v>44517.467361111114</v>
      </c>
      <c r="B1317" s="10">
        <v>7062.4</v>
      </c>
      <c r="C1317" s="10">
        <v>7063.2</v>
      </c>
      <c r="D1317" s="10">
        <v>7060.8</v>
      </c>
      <c r="E1317" s="10">
        <v>7063</v>
      </c>
      <c r="F1317" s="10">
        <v>65</v>
      </c>
      <c r="G1317" s="10">
        <v>115873</v>
      </c>
    </row>
    <row r="1318" spans="1:7" x14ac:dyDescent="0.25">
      <c r="A1318" s="8">
        <v>44517.468055555553</v>
      </c>
      <c r="B1318" s="10">
        <v>7063</v>
      </c>
      <c r="C1318" s="10">
        <v>7064.4</v>
      </c>
      <c r="D1318" s="10">
        <v>7062.2</v>
      </c>
      <c r="E1318" s="10">
        <v>7064</v>
      </c>
      <c r="F1318" s="10">
        <v>76</v>
      </c>
      <c r="G1318" s="10">
        <v>115904</v>
      </c>
    </row>
    <row r="1319" spans="1:7" x14ac:dyDescent="0.25">
      <c r="A1319" s="8">
        <v>44517.46875</v>
      </c>
      <c r="B1319" s="10">
        <v>7063.4</v>
      </c>
      <c r="C1319" s="10">
        <v>7063.4</v>
      </c>
      <c r="D1319" s="10">
        <v>7060.2</v>
      </c>
      <c r="E1319" s="10">
        <v>7060.6</v>
      </c>
      <c r="F1319" s="10">
        <v>95</v>
      </c>
      <c r="G1319" s="10">
        <v>115946</v>
      </c>
    </row>
    <row r="1320" spans="1:7" x14ac:dyDescent="0.25">
      <c r="A1320" s="8">
        <v>44517.469444444447</v>
      </c>
      <c r="B1320" s="10">
        <v>7061.6</v>
      </c>
      <c r="C1320" s="10">
        <v>7062.8</v>
      </c>
      <c r="D1320" s="10">
        <v>7060.6</v>
      </c>
      <c r="E1320" s="10">
        <v>7062</v>
      </c>
      <c r="F1320" s="10">
        <v>73</v>
      </c>
      <c r="G1320" s="10">
        <v>115944</v>
      </c>
    </row>
    <row r="1321" spans="1:7" x14ac:dyDescent="0.25">
      <c r="A1321" s="8">
        <v>44517.470138888886</v>
      </c>
      <c r="B1321" s="10">
        <v>7062</v>
      </c>
      <c r="C1321" s="10">
        <v>7062.2</v>
      </c>
      <c r="D1321" s="10">
        <v>7060.8</v>
      </c>
      <c r="E1321" s="10">
        <v>7060.8</v>
      </c>
      <c r="F1321" s="10">
        <v>38</v>
      </c>
      <c r="G1321" s="10">
        <v>115945</v>
      </c>
    </row>
    <row r="1322" spans="1:7" x14ac:dyDescent="0.25">
      <c r="A1322" s="8">
        <v>44517.470833333333</v>
      </c>
      <c r="B1322" s="10">
        <v>7060.8</v>
      </c>
      <c r="C1322" s="10">
        <v>7061</v>
      </c>
      <c r="D1322" s="10">
        <v>7058.4</v>
      </c>
      <c r="E1322" s="10">
        <v>7059</v>
      </c>
      <c r="F1322" s="10">
        <v>88</v>
      </c>
      <c r="G1322" s="10">
        <v>115975</v>
      </c>
    </row>
    <row r="1323" spans="1:7" x14ac:dyDescent="0.25">
      <c r="A1323" s="8">
        <v>44517.47152777778</v>
      </c>
      <c r="B1323" s="10">
        <v>7058.8</v>
      </c>
      <c r="C1323" s="10">
        <v>7060.4</v>
      </c>
      <c r="D1323" s="10">
        <v>7057.2</v>
      </c>
      <c r="E1323" s="10">
        <v>7060.4</v>
      </c>
      <c r="F1323" s="10">
        <v>122</v>
      </c>
      <c r="G1323" s="10">
        <v>116014</v>
      </c>
    </row>
    <row r="1324" spans="1:7" x14ac:dyDescent="0.25">
      <c r="A1324" s="8">
        <v>44517.472222222219</v>
      </c>
      <c r="B1324" s="10">
        <v>7060.4</v>
      </c>
      <c r="C1324" s="10">
        <v>7061</v>
      </c>
      <c r="D1324" s="10">
        <v>7059.2</v>
      </c>
      <c r="E1324" s="10">
        <v>7060</v>
      </c>
      <c r="F1324" s="10">
        <v>57</v>
      </c>
      <c r="G1324" s="10">
        <v>116023</v>
      </c>
    </row>
    <row r="1325" spans="1:7" x14ac:dyDescent="0.25">
      <c r="A1325" s="8">
        <v>44517.472916666666</v>
      </c>
      <c r="B1325" s="10">
        <v>7060</v>
      </c>
      <c r="C1325" s="10">
        <v>7062.2</v>
      </c>
      <c r="D1325" s="10">
        <v>7060</v>
      </c>
      <c r="E1325" s="10">
        <v>7062</v>
      </c>
      <c r="F1325" s="10">
        <v>65</v>
      </c>
      <c r="G1325" s="10">
        <v>116044</v>
      </c>
    </row>
    <row r="1326" spans="1:7" x14ac:dyDescent="0.25">
      <c r="A1326" s="8">
        <v>44517.473611111112</v>
      </c>
      <c r="B1326" s="10">
        <v>7061.6</v>
      </c>
      <c r="C1326" s="10">
        <v>7063.4</v>
      </c>
      <c r="D1326" s="10">
        <v>7061</v>
      </c>
      <c r="E1326" s="10">
        <v>7063.2</v>
      </c>
      <c r="F1326" s="10">
        <v>45</v>
      </c>
      <c r="G1326" s="10">
        <v>116056</v>
      </c>
    </row>
    <row r="1327" spans="1:7" x14ac:dyDescent="0.25">
      <c r="A1327" s="8">
        <v>44517.474305555559</v>
      </c>
      <c r="B1327" s="10">
        <v>7062.6</v>
      </c>
      <c r="C1327" s="10">
        <v>7065.8</v>
      </c>
      <c r="D1327" s="10">
        <v>7062.6</v>
      </c>
      <c r="E1327" s="10">
        <v>7064.4</v>
      </c>
      <c r="F1327" s="10">
        <v>115</v>
      </c>
      <c r="G1327" s="10">
        <v>116069</v>
      </c>
    </row>
    <row r="1328" spans="1:7" x14ac:dyDescent="0.25">
      <c r="A1328" s="8">
        <v>44517.474999999999</v>
      </c>
      <c r="B1328" s="10">
        <v>7064</v>
      </c>
      <c r="C1328" s="10">
        <v>7064.6</v>
      </c>
      <c r="D1328" s="10">
        <v>7062.6</v>
      </c>
      <c r="E1328" s="10">
        <v>7063.8</v>
      </c>
      <c r="F1328" s="10">
        <v>36</v>
      </c>
      <c r="G1328" s="10">
        <v>116073</v>
      </c>
    </row>
    <row r="1329" spans="1:7" x14ac:dyDescent="0.25">
      <c r="A1329" s="8">
        <v>44517.475694444445</v>
      </c>
      <c r="B1329" s="10">
        <v>7063.2</v>
      </c>
      <c r="C1329" s="10">
        <v>7063.6</v>
      </c>
      <c r="D1329" s="10">
        <v>7062.2</v>
      </c>
      <c r="E1329" s="10">
        <v>7062.8</v>
      </c>
      <c r="F1329" s="10">
        <v>26</v>
      </c>
      <c r="G1329" s="10">
        <v>116082</v>
      </c>
    </row>
    <row r="1330" spans="1:7" x14ac:dyDescent="0.25">
      <c r="A1330" s="8">
        <v>44517.476388888892</v>
      </c>
      <c r="B1330" s="10">
        <v>7063</v>
      </c>
      <c r="C1330" s="10">
        <v>7063.6</v>
      </c>
      <c r="D1330" s="10">
        <v>7061</v>
      </c>
      <c r="E1330" s="10">
        <v>7063.4</v>
      </c>
      <c r="F1330" s="10">
        <v>65</v>
      </c>
      <c r="G1330" s="10">
        <v>116098</v>
      </c>
    </row>
    <row r="1331" spans="1:7" x14ac:dyDescent="0.25">
      <c r="A1331" s="8">
        <v>44517.477083333331</v>
      </c>
      <c r="B1331" s="10">
        <v>7062</v>
      </c>
      <c r="C1331" s="10">
        <v>7063.4</v>
      </c>
      <c r="D1331" s="10">
        <v>7060.2</v>
      </c>
      <c r="E1331" s="10">
        <v>7060.6</v>
      </c>
      <c r="F1331" s="10">
        <v>86</v>
      </c>
      <c r="G1331" s="10">
        <v>116131</v>
      </c>
    </row>
    <row r="1332" spans="1:7" x14ac:dyDescent="0.25">
      <c r="A1332" s="8">
        <v>44517.477777777778</v>
      </c>
      <c r="B1332" s="10">
        <v>7060.4</v>
      </c>
      <c r="C1332" s="10">
        <v>7062</v>
      </c>
      <c r="D1332" s="10">
        <v>7058.4</v>
      </c>
      <c r="E1332" s="10">
        <v>7061.4</v>
      </c>
      <c r="F1332" s="10">
        <v>64</v>
      </c>
      <c r="G1332" s="10">
        <v>116141</v>
      </c>
    </row>
    <row r="1333" spans="1:7" x14ac:dyDescent="0.25">
      <c r="A1333" s="8">
        <v>44517.478472222225</v>
      </c>
      <c r="B1333" s="10">
        <v>7061.6</v>
      </c>
      <c r="C1333" s="10">
        <v>7063.6</v>
      </c>
      <c r="D1333" s="10">
        <v>7060.4</v>
      </c>
      <c r="E1333" s="10">
        <v>7061.6</v>
      </c>
      <c r="F1333" s="10">
        <v>52</v>
      </c>
      <c r="G1333" s="10">
        <v>116148</v>
      </c>
    </row>
    <row r="1334" spans="1:7" x14ac:dyDescent="0.25">
      <c r="A1334" s="8">
        <v>44517.479166666664</v>
      </c>
      <c r="B1334" s="10">
        <v>7061.6</v>
      </c>
      <c r="C1334" s="10">
        <v>7061.6</v>
      </c>
      <c r="D1334" s="10">
        <v>7061.6</v>
      </c>
      <c r="E1334" s="10">
        <v>7061.6</v>
      </c>
      <c r="F1334" s="10">
        <v>1</v>
      </c>
      <c r="G1334" s="10">
        <v>116149</v>
      </c>
    </row>
    <row r="1335" spans="1:7" x14ac:dyDescent="0.25">
      <c r="A1335" s="8">
        <v>44517.541666666664</v>
      </c>
      <c r="B1335" s="10">
        <v>7062.8</v>
      </c>
      <c r="C1335" s="10">
        <v>7065.4</v>
      </c>
      <c r="D1335" s="10">
        <v>7061.4</v>
      </c>
      <c r="E1335" s="10">
        <v>7065.4</v>
      </c>
      <c r="F1335" s="10">
        <v>133</v>
      </c>
      <c r="G1335" s="10">
        <v>116205</v>
      </c>
    </row>
    <row r="1336" spans="1:7" x14ac:dyDescent="0.25">
      <c r="A1336" s="8">
        <v>44517.542361111111</v>
      </c>
      <c r="B1336" s="10">
        <v>7064.6</v>
      </c>
      <c r="C1336" s="10">
        <v>7065</v>
      </c>
      <c r="D1336" s="10">
        <v>7062</v>
      </c>
      <c r="E1336" s="10">
        <v>7063.6</v>
      </c>
      <c r="F1336" s="10">
        <v>79</v>
      </c>
      <c r="G1336" s="10">
        <v>116221</v>
      </c>
    </row>
    <row r="1337" spans="1:7" x14ac:dyDescent="0.25">
      <c r="A1337" s="8">
        <v>44517.543055555558</v>
      </c>
      <c r="B1337" s="10">
        <v>7064.6</v>
      </c>
      <c r="C1337" s="10">
        <v>7065.4</v>
      </c>
      <c r="D1337" s="10">
        <v>7063.2</v>
      </c>
      <c r="E1337" s="10">
        <v>7064.2</v>
      </c>
      <c r="F1337" s="10">
        <v>28</v>
      </c>
      <c r="G1337" s="10">
        <v>116234</v>
      </c>
    </row>
    <row r="1338" spans="1:7" x14ac:dyDescent="0.25">
      <c r="A1338" s="8">
        <v>44517.543749999997</v>
      </c>
      <c r="B1338" s="10">
        <v>7063.4</v>
      </c>
      <c r="C1338" s="10">
        <v>7065.4</v>
      </c>
      <c r="D1338" s="10">
        <v>7060.2</v>
      </c>
      <c r="E1338" s="10">
        <v>7062.2</v>
      </c>
      <c r="F1338" s="10">
        <v>40</v>
      </c>
      <c r="G1338" s="10">
        <v>116249</v>
      </c>
    </row>
    <row r="1339" spans="1:7" x14ac:dyDescent="0.25">
      <c r="A1339" s="8">
        <v>44517.544444444444</v>
      </c>
      <c r="B1339" s="10">
        <v>7062.2</v>
      </c>
      <c r="C1339" s="10">
        <v>7062.2</v>
      </c>
      <c r="D1339" s="10">
        <v>7058.8</v>
      </c>
      <c r="E1339" s="10">
        <v>7060.4</v>
      </c>
      <c r="F1339" s="10">
        <v>46</v>
      </c>
      <c r="G1339" s="10">
        <v>116258</v>
      </c>
    </row>
    <row r="1340" spans="1:7" x14ac:dyDescent="0.25">
      <c r="A1340" s="8">
        <v>44517.545138888891</v>
      </c>
      <c r="B1340" s="10">
        <v>7060.6</v>
      </c>
      <c r="C1340" s="10">
        <v>7061.8</v>
      </c>
      <c r="D1340" s="10">
        <v>7059.4</v>
      </c>
      <c r="E1340" s="10">
        <v>7060</v>
      </c>
      <c r="F1340" s="10">
        <v>72</v>
      </c>
      <c r="G1340" s="10">
        <v>116293</v>
      </c>
    </row>
    <row r="1341" spans="1:7" x14ac:dyDescent="0.25">
      <c r="A1341" s="8">
        <v>44517.54583333333</v>
      </c>
      <c r="B1341" s="10">
        <v>7061</v>
      </c>
      <c r="C1341" s="10">
        <v>7061.6</v>
      </c>
      <c r="D1341" s="10">
        <v>7058</v>
      </c>
      <c r="E1341" s="10">
        <v>7058.8</v>
      </c>
      <c r="F1341" s="10">
        <v>72</v>
      </c>
      <c r="G1341" s="10">
        <v>116319</v>
      </c>
    </row>
    <row r="1342" spans="1:7" x14ac:dyDescent="0.25">
      <c r="A1342" s="8">
        <v>44517.546527777777</v>
      </c>
      <c r="B1342" s="10">
        <v>7058.8</v>
      </c>
      <c r="C1342" s="10">
        <v>7060.2</v>
      </c>
      <c r="D1342" s="10">
        <v>7058.6</v>
      </c>
      <c r="E1342" s="10">
        <v>7059.8</v>
      </c>
      <c r="F1342" s="10">
        <v>57</v>
      </c>
      <c r="G1342" s="10">
        <v>116350</v>
      </c>
    </row>
    <row r="1343" spans="1:7" x14ac:dyDescent="0.25">
      <c r="A1343" s="8">
        <v>44517.547222222223</v>
      </c>
      <c r="B1343" s="10">
        <v>7059</v>
      </c>
      <c r="C1343" s="10">
        <v>7061.8</v>
      </c>
      <c r="D1343" s="10">
        <v>7058.6</v>
      </c>
      <c r="E1343" s="10">
        <v>7060.2</v>
      </c>
      <c r="F1343" s="10">
        <v>70</v>
      </c>
      <c r="G1343" s="10">
        <v>116382</v>
      </c>
    </row>
    <row r="1344" spans="1:7" x14ac:dyDescent="0.25">
      <c r="A1344" s="8">
        <v>44517.54791666667</v>
      </c>
      <c r="B1344" s="10">
        <v>7061.4</v>
      </c>
      <c r="C1344" s="10">
        <v>7063.2</v>
      </c>
      <c r="D1344" s="10">
        <v>7060.2</v>
      </c>
      <c r="E1344" s="10">
        <v>7062.8</v>
      </c>
      <c r="F1344" s="10">
        <v>92</v>
      </c>
      <c r="G1344" s="10">
        <v>116437</v>
      </c>
    </row>
    <row r="1345" spans="1:7" x14ac:dyDescent="0.25">
      <c r="A1345" s="8">
        <v>44517.548611111109</v>
      </c>
      <c r="B1345" s="10">
        <v>7062.8</v>
      </c>
      <c r="C1345" s="10">
        <v>7064.4</v>
      </c>
      <c r="D1345" s="10">
        <v>7061.4</v>
      </c>
      <c r="E1345" s="10">
        <v>7063.2</v>
      </c>
      <c r="F1345" s="10">
        <v>84</v>
      </c>
      <c r="G1345" s="10">
        <v>116490</v>
      </c>
    </row>
    <row r="1346" spans="1:7" x14ac:dyDescent="0.25">
      <c r="A1346" s="8">
        <v>44517.549305555556</v>
      </c>
      <c r="B1346" s="10">
        <v>7062.8</v>
      </c>
      <c r="C1346" s="10">
        <v>7064.4</v>
      </c>
      <c r="D1346" s="10">
        <v>7062</v>
      </c>
      <c r="E1346" s="10">
        <v>7062.4</v>
      </c>
      <c r="F1346" s="10">
        <v>104</v>
      </c>
      <c r="G1346" s="10">
        <v>116544</v>
      </c>
    </row>
    <row r="1347" spans="1:7" x14ac:dyDescent="0.25">
      <c r="A1347" s="8">
        <v>44517.55</v>
      </c>
      <c r="B1347" s="10">
        <v>7063.2</v>
      </c>
      <c r="C1347" s="10">
        <v>7063.4</v>
      </c>
      <c r="D1347" s="10">
        <v>7061.2</v>
      </c>
      <c r="E1347" s="10">
        <v>7062.2</v>
      </c>
      <c r="F1347" s="10">
        <v>45</v>
      </c>
      <c r="G1347" s="10">
        <v>116561</v>
      </c>
    </row>
    <row r="1348" spans="1:7" x14ac:dyDescent="0.25">
      <c r="A1348" s="8">
        <v>44517.550694444442</v>
      </c>
      <c r="B1348" s="10">
        <v>7063</v>
      </c>
      <c r="C1348" s="10">
        <v>7064.6</v>
      </c>
      <c r="D1348" s="10">
        <v>7062.6</v>
      </c>
      <c r="E1348" s="10">
        <v>7062.8</v>
      </c>
      <c r="F1348" s="10">
        <v>51</v>
      </c>
      <c r="G1348" s="10">
        <v>116568</v>
      </c>
    </row>
    <row r="1349" spans="1:7" x14ac:dyDescent="0.25">
      <c r="A1349" s="8">
        <v>44517.551388888889</v>
      </c>
      <c r="B1349" s="10">
        <v>7063.4</v>
      </c>
      <c r="C1349" s="10">
        <v>7067.4</v>
      </c>
      <c r="D1349" s="10">
        <v>7063</v>
      </c>
      <c r="E1349" s="10">
        <v>7067.2</v>
      </c>
      <c r="F1349" s="10">
        <v>90</v>
      </c>
      <c r="G1349" s="10">
        <v>116615</v>
      </c>
    </row>
    <row r="1350" spans="1:7" x14ac:dyDescent="0.25">
      <c r="A1350" s="8">
        <v>44517.552083333336</v>
      </c>
      <c r="B1350" s="10">
        <v>7066.8</v>
      </c>
      <c r="C1350" s="10">
        <v>7067.8</v>
      </c>
      <c r="D1350" s="10">
        <v>7065.8</v>
      </c>
      <c r="E1350" s="10">
        <v>7067.8</v>
      </c>
      <c r="F1350" s="10">
        <v>54</v>
      </c>
      <c r="G1350" s="10">
        <v>116639</v>
      </c>
    </row>
    <row r="1351" spans="1:7" x14ac:dyDescent="0.25">
      <c r="A1351" s="8">
        <v>44517.552777777775</v>
      </c>
      <c r="B1351" s="10">
        <v>7066.4</v>
      </c>
      <c r="C1351" s="10">
        <v>7073</v>
      </c>
      <c r="D1351" s="10">
        <v>7066.4</v>
      </c>
      <c r="E1351" s="10">
        <v>7072.6</v>
      </c>
      <c r="F1351" s="10">
        <v>171</v>
      </c>
      <c r="G1351" s="10">
        <v>116679</v>
      </c>
    </row>
    <row r="1352" spans="1:7" x14ac:dyDescent="0.25">
      <c r="A1352" s="8">
        <v>44517.553472222222</v>
      </c>
      <c r="B1352" s="10">
        <v>7071.2</v>
      </c>
      <c r="C1352" s="10">
        <v>7073</v>
      </c>
      <c r="D1352" s="10">
        <v>7070</v>
      </c>
      <c r="E1352" s="10">
        <v>7070.4</v>
      </c>
      <c r="F1352" s="10">
        <v>136</v>
      </c>
      <c r="G1352" s="10">
        <v>116756</v>
      </c>
    </row>
    <row r="1353" spans="1:7" x14ac:dyDescent="0.25">
      <c r="A1353" s="8">
        <v>44517.554166666669</v>
      </c>
      <c r="B1353" s="10">
        <v>7071.4</v>
      </c>
      <c r="C1353" s="10">
        <v>7072</v>
      </c>
      <c r="D1353" s="10">
        <v>7068.8</v>
      </c>
      <c r="E1353" s="10">
        <v>7070.4</v>
      </c>
      <c r="F1353" s="10">
        <v>115</v>
      </c>
      <c r="G1353" s="10">
        <v>116814</v>
      </c>
    </row>
    <row r="1354" spans="1:7" x14ac:dyDescent="0.25">
      <c r="A1354" s="8">
        <v>44517.554861111108</v>
      </c>
      <c r="B1354" s="10">
        <v>7070.8</v>
      </c>
      <c r="C1354" s="10">
        <v>7071.6</v>
      </c>
      <c r="D1354" s="10">
        <v>7068.8</v>
      </c>
      <c r="E1354" s="10">
        <v>7069.2</v>
      </c>
      <c r="F1354" s="10">
        <v>76</v>
      </c>
      <c r="G1354" s="10">
        <v>116850</v>
      </c>
    </row>
    <row r="1355" spans="1:7" x14ac:dyDescent="0.25">
      <c r="A1355" s="8">
        <v>44517.555555555555</v>
      </c>
      <c r="B1355" s="10">
        <v>7069.2</v>
      </c>
      <c r="C1355" s="10">
        <v>7072</v>
      </c>
      <c r="D1355" s="10">
        <v>7069.2</v>
      </c>
      <c r="E1355" s="10">
        <v>7070.4</v>
      </c>
      <c r="F1355" s="10">
        <v>89</v>
      </c>
      <c r="G1355" s="10">
        <v>116875</v>
      </c>
    </row>
    <row r="1356" spans="1:7" x14ac:dyDescent="0.25">
      <c r="A1356" s="8">
        <v>44517.556250000001</v>
      </c>
      <c r="B1356" s="10">
        <v>7071.4</v>
      </c>
      <c r="C1356" s="10">
        <v>7072.8</v>
      </c>
      <c r="D1356" s="10">
        <v>7071.2</v>
      </c>
      <c r="E1356" s="10">
        <v>7072</v>
      </c>
      <c r="F1356" s="10">
        <v>57</v>
      </c>
      <c r="G1356" s="10">
        <v>116888</v>
      </c>
    </row>
    <row r="1357" spans="1:7" x14ac:dyDescent="0.25">
      <c r="A1357" s="8">
        <v>44517.556944444441</v>
      </c>
      <c r="B1357" s="10">
        <v>7071.4</v>
      </c>
      <c r="C1357" s="10">
        <v>7072.4</v>
      </c>
      <c r="D1357" s="10">
        <v>7069</v>
      </c>
      <c r="E1357" s="10">
        <v>7069</v>
      </c>
      <c r="F1357" s="10">
        <v>73</v>
      </c>
      <c r="G1357" s="10">
        <v>116914</v>
      </c>
    </row>
    <row r="1358" spans="1:7" x14ac:dyDescent="0.25">
      <c r="A1358" s="8">
        <v>44517.557638888888</v>
      </c>
      <c r="B1358" s="10">
        <v>7069</v>
      </c>
      <c r="C1358" s="10">
        <v>7072.2</v>
      </c>
      <c r="D1358" s="10">
        <v>7069</v>
      </c>
      <c r="E1358" s="10">
        <v>7071.8</v>
      </c>
      <c r="F1358" s="10">
        <v>87</v>
      </c>
      <c r="G1358" s="10">
        <v>116945</v>
      </c>
    </row>
    <row r="1359" spans="1:7" x14ac:dyDescent="0.25">
      <c r="A1359" s="8">
        <v>44517.558333333334</v>
      </c>
      <c r="B1359" s="10">
        <v>7071.2</v>
      </c>
      <c r="C1359" s="10">
        <v>7074.8</v>
      </c>
      <c r="D1359" s="10">
        <v>7071.2</v>
      </c>
      <c r="E1359" s="10">
        <v>7073.2</v>
      </c>
      <c r="F1359" s="10">
        <v>139</v>
      </c>
      <c r="G1359" s="10">
        <v>116990</v>
      </c>
    </row>
    <row r="1360" spans="1:7" x14ac:dyDescent="0.25">
      <c r="A1360" s="8">
        <v>44517.559027777781</v>
      </c>
      <c r="B1360" s="10">
        <v>7073.2</v>
      </c>
      <c r="C1360" s="10">
        <v>7074.4</v>
      </c>
      <c r="D1360" s="10">
        <v>7071.6</v>
      </c>
      <c r="E1360" s="10">
        <v>7072.8</v>
      </c>
      <c r="F1360" s="10">
        <v>172</v>
      </c>
      <c r="G1360" s="10">
        <v>117080</v>
      </c>
    </row>
    <row r="1361" spans="1:7" x14ac:dyDescent="0.25">
      <c r="A1361" s="8">
        <v>44517.55972222222</v>
      </c>
      <c r="B1361" s="10">
        <v>7072</v>
      </c>
      <c r="C1361" s="10">
        <v>7073.8</v>
      </c>
      <c r="D1361" s="10">
        <v>7071.8</v>
      </c>
      <c r="E1361" s="10">
        <v>7072.8</v>
      </c>
      <c r="F1361" s="10">
        <v>89</v>
      </c>
      <c r="G1361" s="10">
        <v>117136</v>
      </c>
    </row>
    <row r="1362" spans="1:7" x14ac:dyDescent="0.25">
      <c r="A1362" s="8">
        <v>44517.560416666667</v>
      </c>
      <c r="B1362" s="10">
        <v>7072</v>
      </c>
      <c r="C1362" s="10">
        <v>7072.8</v>
      </c>
      <c r="D1362" s="10">
        <v>7071.4</v>
      </c>
      <c r="E1362" s="10">
        <v>7071.6</v>
      </c>
      <c r="F1362" s="10">
        <v>66</v>
      </c>
      <c r="G1362" s="10">
        <v>117181</v>
      </c>
    </row>
    <row r="1363" spans="1:7" x14ac:dyDescent="0.25">
      <c r="A1363" s="8">
        <v>44517.561111111114</v>
      </c>
      <c r="B1363" s="10">
        <v>7072.2</v>
      </c>
      <c r="C1363" s="10">
        <v>7073</v>
      </c>
      <c r="D1363" s="10">
        <v>7071</v>
      </c>
      <c r="E1363" s="10">
        <v>7072.2</v>
      </c>
      <c r="F1363" s="10">
        <v>64</v>
      </c>
      <c r="G1363" s="10">
        <v>117218</v>
      </c>
    </row>
    <row r="1364" spans="1:7" x14ac:dyDescent="0.25">
      <c r="A1364" s="8">
        <v>44517.561805555553</v>
      </c>
      <c r="B1364" s="10">
        <v>7072.8</v>
      </c>
      <c r="C1364" s="10">
        <v>7072.8</v>
      </c>
      <c r="D1364" s="10">
        <v>7069.4</v>
      </c>
      <c r="E1364" s="10">
        <v>7070.8</v>
      </c>
      <c r="F1364" s="10">
        <v>101</v>
      </c>
      <c r="G1364" s="10">
        <v>117271</v>
      </c>
    </row>
    <row r="1365" spans="1:7" x14ac:dyDescent="0.25">
      <c r="A1365" s="8">
        <v>44517.5625</v>
      </c>
      <c r="B1365" s="10">
        <v>7071.4</v>
      </c>
      <c r="C1365" s="10">
        <v>7071.8</v>
      </c>
      <c r="D1365" s="10">
        <v>7068</v>
      </c>
      <c r="E1365" s="10">
        <v>7068.8</v>
      </c>
      <c r="F1365" s="10">
        <v>122</v>
      </c>
      <c r="G1365" s="10">
        <v>117331</v>
      </c>
    </row>
    <row r="1366" spans="1:7" x14ac:dyDescent="0.25">
      <c r="A1366" s="8">
        <v>44517.563194444447</v>
      </c>
      <c r="B1366" s="10">
        <v>7068.8</v>
      </c>
      <c r="C1366" s="10">
        <v>7071.4</v>
      </c>
      <c r="D1366" s="10">
        <v>7068.4</v>
      </c>
      <c r="E1366" s="10">
        <v>7071</v>
      </c>
      <c r="F1366" s="10">
        <v>91</v>
      </c>
      <c r="G1366" s="10">
        <v>117361</v>
      </c>
    </row>
    <row r="1367" spans="1:7" x14ac:dyDescent="0.25">
      <c r="A1367" s="8">
        <v>44517.563888888886</v>
      </c>
      <c r="B1367" s="10">
        <v>7070</v>
      </c>
      <c r="C1367" s="10">
        <v>7071</v>
      </c>
      <c r="D1367" s="10">
        <v>7067</v>
      </c>
      <c r="E1367" s="10">
        <v>7068.8</v>
      </c>
      <c r="F1367" s="10">
        <v>70</v>
      </c>
      <c r="G1367" s="10">
        <v>117397</v>
      </c>
    </row>
    <row r="1368" spans="1:7" x14ac:dyDescent="0.25">
      <c r="A1368" s="8">
        <v>44517.564583333333</v>
      </c>
      <c r="B1368" s="10">
        <v>7068.8</v>
      </c>
      <c r="C1368" s="10">
        <v>7069.6</v>
      </c>
      <c r="D1368" s="10">
        <v>7066.6</v>
      </c>
      <c r="E1368" s="10">
        <v>7067.6</v>
      </c>
      <c r="F1368" s="10">
        <v>68</v>
      </c>
      <c r="G1368" s="10">
        <v>117444</v>
      </c>
    </row>
    <row r="1369" spans="1:7" x14ac:dyDescent="0.25">
      <c r="A1369" s="8">
        <v>44517.56527777778</v>
      </c>
      <c r="B1369" s="10">
        <v>7068.4</v>
      </c>
      <c r="C1369" s="10">
        <v>7070.2</v>
      </c>
      <c r="D1369" s="10">
        <v>7067.2</v>
      </c>
      <c r="E1369" s="10">
        <v>7069.4</v>
      </c>
      <c r="F1369" s="10">
        <v>58</v>
      </c>
      <c r="G1369" s="10">
        <v>117472</v>
      </c>
    </row>
    <row r="1370" spans="1:7" x14ac:dyDescent="0.25">
      <c r="A1370" s="8">
        <v>44517.565972222219</v>
      </c>
      <c r="B1370" s="10">
        <v>7071.4</v>
      </c>
      <c r="C1370" s="10">
        <v>7071.6</v>
      </c>
      <c r="D1370" s="10">
        <v>7069.2</v>
      </c>
      <c r="E1370" s="10">
        <v>7070.6</v>
      </c>
      <c r="F1370" s="10">
        <v>89</v>
      </c>
      <c r="G1370" s="10">
        <v>117521</v>
      </c>
    </row>
    <row r="1371" spans="1:7" x14ac:dyDescent="0.25">
      <c r="A1371" s="8">
        <v>44517.566666666666</v>
      </c>
      <c r="B1371" s="10">
        <v>7071.2</v>
      </c>
      <c r="C1371" s="10">
        <v>7071.8</v>
      </c>
      <c r="D1371" s="10">
        <v>7070</v>
      </c>
      <c r="E1371" s="10">
        <v>7070</v>
      </c>
      <c r="F1371" s="10">
        <v>64</v>
      </c>
      <c r="G1371" s="10">
        <v>117556</v>
      </c>
    </row>
    <row r="1372" spans="1:7" x14ac:dyDescent="0.25">
      <c r="A1372" s="8">
        <v>44517.567361111112</v>
      </c>
      <c r="B1372" s="10">
        <v>7070.8</v>
      </c>
      <c r="C1372" s="10">
        <v>7070.8</v>
      </c>
      <c r="D1372" s="10">
        <v>7066.4</v>
      </c>
      <c r="E1372" s="10">
        <v>7066.6</v>
      </c>
      <c r="F1372" s="10">
        <v>80</v>
      </c>
      <c r="G1372" s="10">
        <v>117601</v>
      </c>
    </row>
    <row r="1373" spans="1:7" x14ac:dyDescent="0.25">
      <c r="A1373" s="8">
        <v>44517.568055555559</v>
      </c>
      <c r="B1373" s="10">
        <v>7067.8</v>
      </c>
      <c r="C1373" s="10">
        <v>7067.8</v>
      </c>
      <c r="D1373" s="10">
        <v>7063</v>
      </c>
      <c r="E1373" s="10">
        <v>7064.4</v>
      </c>
      <c r="F1373" s="10">
        <v>136</v>
      </c>
      <c r="G1373" s="10">
        <v>117679</v>
      </c>
    </row>
    <row r="1374" spans="1:7" x14ac:dyDescent="0.25">
      <c r="A1374" s="8">
        <v>44517.568749999999</v>
      </c>
      <c r="B1374" s="10">
        <v>7064.4</v>
      </c>
      <c r="C1374" s="10">
        <v>7064.4</v>
      </c>
      <c r="D1374" s="10">
        <v>7060.6</v>
      </c>
      <c r="E1374" s="10">
        <v>7061</v>
      </c>
      <c r="F1374" s="10">
        <v>122</v>
      </c>
      <c r="G1374" s="10">
        <v>117729</v>
      </c>
    </row>
    <row r="1375" spans="1:7" x14ac:dyDescent="0.25">
      <c r="A1375" s="8">
        <v>44517.569444444445</v>
      </c>
      <c r="B1375" s="10">
        <v>7060.6</v>
      </c>
      <c r="C1375" s="10">
        <v>7063.8</v>
      </c>
      <c r="D1375" s="10">
        <v>7060.4</v>
      </c>
      <c r="E1375" s="10">
        <v>7062.6</v>
      </c>
      <c r="F1375" s="10">
        <v>97</v>
      </c>
      <c r="G1375" s="10">
        <v>117785</v>
      </c>
    </row>
    <row r="1376" spans="1:7" x14ac:dyDescent="0.25">
      <c r="A1376" s="8">
        <v>44517.570138888892</v>
      </c>
      <c r="B1376" s="10">
        <v>7062.2</v>
      </c>
      <c r="C1376" s="10">
        <v>7062.6</v>
      </c>
      <c r="D1376" s="10">
        <v>7060.6</v>
      </c>
      <c r="E1376" s="10">
        <v>7062</v>
      </c>
      <c r="F1376" s="10">
        <v>84</v>
      </c>
      <c r="G1376" s="10">
        <v>117812</v>
      </c>
    </row>
    <row r="1377" spans="1:7" x14ac:dyDescent="0.25">
      <c r="A1377" s="8">
        <v>44517.570833333331</v>
      </c>
      <c r="B1377" s="10">
        <v>7061.2</v>
      </c>
      <c r="C1377" s="10">
        <v>7062.8</v>
      </c>
      <c r="D1377" s="10">
        <v>7061</v>
      </c>
      <c r="E1377" s="10">
        <v>7062.4</v>
      </c>
      <c r="F1377" s="10">
        <v>56</v>
      </c>
      <c r="G1377" s="10">
        <v>117826</v>
      </c>
    </row>
    <row r="1378" spans="1:7" x14ac:dyDescent="0.25">
      <c r="A1378" s="8">
        <v>44517.571527777778</v>
      </c>
      <c r="B1378" s="10">
        <v>7062.4</v>
      </c>
      <c r="C1378" s="10">
        <v>7062.4</v>
      </c>
      <c r="D1378" s="10">
        <v>7058.4</v>
      </c>
      <c r="E1378" s="10">
        <v>7060</v>
      </c>
      <c r="F1378" s="10">
        <v>137</v>
      </c>
      <c r="G1378" s="10">
        <v>117876</v>
      </c>
    </row>
    <row r="1379" spans="1:7" x14ac:dyDescent="0.25">
      <c r="A1379" s="8">
        <v>44517.572222222225</v>
      </c>
      <c r="B1379" s="10">
        <v>7060</v>
      </c>
      <c r="C1379" s="10">
        <v>7060</v>
      </c>
      <c r="D1379" s="10">
        <v>7055</v>
      </c>
      <c r="E1379" s="10">
        <v>7056.4</v>
      </c>
      <c r="F1379" s="10">
        <v>185</v>
      </c>
      <c r="G1379" s="10">
        <v>117981</v>
      </c>
    </row>
    <row r="1380" spans="1:7" x14ac:dyDescent="0.25">
      <c r="A1380" s="8">
        <v>44517.572916666664</v>
      </c>
      <c r="B1380" s="10">
        <v>7056.4</v>
      </c>
      <c r="C1380" s="10">
        <v>7056.4</v>
      </c>
      <c r="D1380" s="10">
        <v>7052.2</v>
      </c>
      <c r="E1380" s="10">
        <v>7054.8</v>
      </c>
      <c r="F1380" s="10">
        <v>242</v>
      </c>
      <c r="G1380" s="10">
        <v>118050</v>
      </c>
    </row>
    <row r="1381" spans="1:7" x14ac:dyDescent="0.25">
      <c r="A1381" s="8">
        <v>44517.573611111111</v>
      </c>
      <c r="B1381" s="10">
        <v>7055.6</v>
      </c>
      <c r="C1381" s="10">
        <v>7056.6</v>
      </c>
      <c r="D1381" s="10">
        <v>7053.4</v>
      </c>
      <c r="E1381" s="10">
        <v>7056.4</v>
      </c>
      <c r="F1381" s="10">
        <v>181</v>
      </c>
      <c r="G1381" s="10">
        <v>118120</v>
      </c>
    </row>
    <row r="1382" spans="1:7" x14ac:dyDescent="0.25">
      <c r="A1382" s="8">
        <v>44517.574305555558</v>
      </c>
      <c r="B1382" s="10">
        <v>7057</v>
      </c>
      <c r="C1382" s="10">
        <v>7059.4</v>
      </c>
      <c r="D1382" s="10">
        <v>7055.6</v>
      </c>
      <c r="E1382" s="10">
        <v>7058.4</v>
      </c>
      <c r="F1382" s="10">
        <v>118</v>
      </c>
      <c r="G1382" s="10">
        <v>118178</v>
      </c>
    </row>
    <row r="1383" spans="1:7" x14ac:dyDescent="0.25">
      <c r="A1383" s="8">
        <v>44517.574999999997</v>
      </c>
      <c r="B1383" s="10">
        <v>7058.4</v>
      </c>
      <c r="C1383" s="10">
        <v>7058.8</v>
      </c>
      <c r="D1383" s="10">
        <v>7057.4</v>
      </c>
      <c r="E1383" s="10">
        <v>7058.8</v>
      </c>
      <c r="F1383" s="10">
        <v>66</v>
      </c>
      <c r="G1383" s="10">
        <v>118216</v>
      </c>
    </row>
    <row r="1384" spans="1:7" x14ac:dyDescent="0.25">
      <c r="A1384" s="8">
        <v>44517.575694444444</v>
      </c>
      <c r="B1384" s="10">
        <v>7058.2</v>
      </c>
      <c r="C1384" s="10">
        <v>7059.8</v>
      </c>
      <c r="D1384" s="10">
        <v>7056.2</v>
      </c>
      <c r="E1384" s="10">
        <v>7058.2</v>
      </c>
      <c r="F1384" s="10">
        <v>93</v>
      </c>
      <c r="G1384" s="10">
        <v>118278</v>
      </c>
    </row>
    <row r="1385" spans="1:7" x14ac:dyDescent="0.25">
      <c r="A1385" s="8">
        <v>44517.576388888891</v>
      </c>
      <c r="B1385" s="10">
        <v>7058</v>
      </c>
      <c r="C1385" s="10">
        <v>7058.2</v>
      </c>
      <c r="D1385" s="10">
        <v>7055.6</v>
      </c>
      <c r="E1385" s="10">
        <v>7057</v>
      </c>
      <c r="F1385" s="10">
        <v>113</v>
      </c>
      <c r="G1385" s="10">
        <v>118350</v>
      </c>
    </row>
    <row r="1386" spans="1:7" x14ac:dyDescent="0.25">
      <c r="A1386" s="8">
        <v>44517.57708333333</v>
      </c>
      <c r="B1386" s="10">
        <v>7057.2</v>
      </c>
      <c r="C1386" s="10">
        <v>7060</v>
      </c>
      <c r="D1386" s="10">
        <v>7056.8</v>
      </c>
      <c r="E1386" s="10">
        <v>7059.8</v>
      </c>
      <c r="F1386" s="10">
        <v>107</v>
      </c>
      <c r="G1386" s="10">
        <v>118411</v>
      </c>
    </row>
    <row r="1387" spans="1:7" x14ac:dyDescent="0.25">
      <c r="A1387" s="8">
        <v>44517.577777777777</v>
      </c>
      <c r="B1387" s="10">
        <v>7060</v>
      </c>
      <c r="C1387" s="10">
        <v>7060.8</v>
      </c>
      <c r="D1387" s="10">
        <v>7058.2</v>
      </c>
      <c r="E1387" s="10">
        <v>7060.8</v>
      </c>
      <c r="F1387" s="10">
        <v>60</v>
      </c>
      <c r="G1387" s="10">
        <v>118449</v>
      </c>
    </row>
    <row r="1388" spans="1:7" x14ac:dyDescent="0.25">
      <c r="A1388" s="8">
        <v>44517.578472222223</v>
      </c>
      <c r="B1388" s="10">
        <v>7060.8</v>
      </c>
      <c r="C1388" s="10">
        <v>7061</v>
      </c>
      <c r="D1388" s="10">
        <v>7059.4</v>
      </c>
      <c r="E1388" s="10">
        <v>7061</v>
      </c>
      <c r="F1388" s="10">
        <v>63</v>
      </c>
      <c r="G1388" s="10">
        <v>118480</v>
      </c>
    </row>
    <row r="1389" spans="1:7" x14ac:dyDescent="0.25">
      <c r="A1389" s="8">
        <v>44517.57916666667</v>
      </c>
      <c r="B1389" s="10">
        <v>7061.2</v>
      </c>
      <c r="C1389" s="10">
        <v>7061.2</v>
      </c>
      <c r="D1389" s="10">
        <v>7059.8</v>
      </c>
      <c r="E1389" s="10">
        <v>7060.8</v>
      </c>
      <c r="F1389" s="10">
        <v>48</v>
      </c>
      <c r="G1389" s="10">
        <v>118504</v>
      </c>
    </row>
    <row r="1390" spans="1:7" x14ac:dyDescent="0.25">
      <c r="A1390" s="8">
        <v>44517.579861111109</v>
      </c>
      <c r="B1390" s="10">
        <v>7060.8</v>
      </c>
      <c r="C1390" s="10">
        <v>7060.8</v>
      </c>
      <c r="D1390" s="10">
        <v>7058.8</v>
      </c>
      <c r="E1390" s="10">
        <v>7059.8</v>
      </c>
      <c r="F1390" s="10">
        <v>104</v>
      </c>
      <c r="G1390" s="10">
        <v>118573</v>
      </c>
    </row>
    <row r="1391" spans="1:7" x14ac:dyDescent="0.25">
      <c r="A1391" s="8">
        <v>44517.580555555556</v>
      </c>
      <c r="B1391" s="10">
        <v>7060.6</v>
      </c>
      <c r="C1391" s="10">
        <v>7062</v>
      </c>
      <c r="D1391" s="10">
        <v>7059.6</v>
      </c>
      <c r="E1391" s="10">
        <v>7060.2</v>
      </c>
      <c r="F1391" s="10">
        <v>102</v>
      </c>
      <c r="G1391" s="10">
        <v>118615</v>
      </c>
    </row>
    <row r="1392" spans="1:7" x14ac:dyDescent="0.25">
      <c r="A1392" s="8">
        <v>44517.581250000003</v>
      </c>
      <c r="B1392" s="10">
        <v>7059.6</v>
      </c>
      <c r="C1392" s="10">
        <v>7064</v>
      </c>
      <c r="D1392" s="10">
        <v>7059.6</v>
      </c>
      <c r="E1392" s="10">
        <v>7063.8</v>
      </c>
      <c r="F1392" s="10">
        <v>93</v>
      </c>
      <c r="G1392" s="10">
        <v>118654</v>
      </c>
    </row>
    <row r="1393" spans="1:7" x14ac:dyDescent="0.25">
      <c r="A1393" s="8">
        <v>44517.581944444442</v>
      </c>
      <c r="B1393" s="10">
        <v>7063.8</v>
      </c>
      <c r="C1393" s="10">
        <v>7067</v>
      </c>
      <c r="D1393" s="10">
        <v>7063.8</v>
      </c>
      <c r="E1393" s="10">
        <v>7066.2</v>
      </c>
      <c r="F1393" s="10">
        <v>141</v>
      </c>
      <c r="G1393" s="10">
        <v>118704</v>
      </c>
    </row>
    <row r="1394" spans="1:7" x14ac:dyDescent="0.25">
      <c r="A1394" s="8">
        <v>44517.582638888889</v>
      </c>
      <c r="B1394" s="10">
        <v>7067</v>
      </c>
      <c r="C1394" s="10">
        <v>7067</v>
      </c>
      <c r="D1394" s="10">
        <v>7065.6</v>
      </c>
      <c r="E1394" s="10">
        <v>7065.8</v>
      </c>
      <c r="F1394" s="10">
        <v>85</v>
      </c>
      <c r="G1394" s="10">
        <v>118719</v>
      </c>
    </row>
    <row r="1395" spans="1:7" x14ac:dyDescent="0.25">
      <c r="A1395" s="8">
        <v>44517.583333333336</v>
      </c>
      <c r="B1395" s="10">
        <v>7065.8</v>
      </c>
      <c r="C1395" s="10">
        <v>7067.2</v>
      </c>
      <c r="D1395" s="10">
        <v>7064</v>
      </c>
      <c r="E1395" s="10">
        <v>7067</v>
      </c>
      <c r="F1395" s="10">
        <v>90</v>
      </c>
      <c r="G1395" s="10">
        <v>118748</v>
      </c>
    </row>
    <row r="1396" spans="1:7" x14ac:dyDescent="0.25">
      <c r="A1396" s="8">
        <v>44517.584027777775</v>
      </c>
      <c r="B1396" s="10">
        <v>7066.8</v>
      </c>
      <c r="C1396" s="10">
        <v>7069</v>
      </c>
      <c r="D1396" s="10">
        <v>7064.2</v>
      </c>
      <c r="E1396" s="10">
        <v>7064.2</v>
      </c>
      <c r="F1396" s="10">
        <v>96</v>
      </c>
      <c r="G1396" s="10">
        <v>118773</v>
      </c>
    </row>
    <row r="1397" spans="1:7" x14ac:dyDescent="0.25">
      <c r="A1397" s="8">
        <v>44517.584722222222</v>
      </c>
      <c r="B1397" s="10">
        <v>7065.2</v>
      </c>
      <c r="C1397" s="10">
        <v>7067.8</v>
      </c>
      <c r="D1397" s="10">
        <v>7064</v>
      </c>
      <c r="E1397" s="10">
        <v>7066</v>
      </c>
      <c r="F1397" s="10">
        <v>78</v>
      </c>
      <c r="G1397" s="10">
        <v>118822</v>
      </c>
    </row>
    <row r="1398" spans="1:7" x14ac:dyDescent="0.25">
      <c r="A1398" s="8">
        <v>44517.585416666669</v>
      </c>
      <c r="B1398" s="10">
        <v>7065.8</v>
      </c>
      <c r="C1398" s="10">
        <v>7067.4</v>
      </c>
      <c r="D1398" s="10">
        <v>7065</v>
      </c>
      <c r="E1398" s="10">
        <v>7065</v>
      </c>
      <c r="F1398" s="10">
        <v>88</v>
      </c>
      <c r="G1398" s="10">
        <v>118856</v>
      </c>
    </row>
    <row r="1399" spans="1:7" x14ac:dyDescent="0.25">
      <c r="A1399" s="8">
        <v>44517.586111111108</v>
      </c>
      <c r="B1399" s="10">
        <v>7065.4</v>
      </c>
      <c r="C1399" s="10">
        <v>7068.2</v>
      </c>
      <c r="D1399" s="10">
        <v>7065.2</v>
      </c>
      <c r="E1399" s="10">
        <v>7065.8</v>
      </c>
      <c r="F1399" s="10">
        <v>91</v>
      </c>
      <c r="G1399" s="10">
        <v>118917</v>
      </c>
    </row>
    <row r="1400" spans="1:7" x14ac:dyDescent="0.25">
      <c r="A1400" s="8">
        <v>44517.586805555555</v>
      </c>
      <c r="B1400" s="10">
        <v>7066.6</v>
      </c>
      <c r="C1400" s="10">
        <v>7068.4</v>
      </c>
      <c r="D1400" s="10">
        <v>7065.8</v>
      </c>
      <c r="E1400" s="10">
        <v>7068</v>
      </c>
      <c r="F1400" s="10">
        <v>93</v>
      </c>
      <c r="G1400" s="10">
        <v>118964</v>
      </c>
    </row>
    <row r="1401" spans="1:7" x14ac:dyDescent="0.25">
      <c r="A1401" s="8">
        <v>44517.587500000001</v>
      </c>
      <c r="B1401" s="10">
        <v>7068</v>
      </c>
      <c r="C1401" s="10">
        <v>7069.6</v>
      </c>
      <c r="D1401" s="10">
        <v>7065.8</v>
      </c>
      <c r="E1401" s="10">
        <v>7065.8</v>
      </c>
      <c r="F1401" s="10">
        <v>87</v>
      </c>
      <c r="G1401" s="10">
        <v>118989</v>
      </c>
    </row>
    <row r="1402" spans="1:7" x14ac:dyDescent="0.25">
      <c r="A1402" s="8">
        <v>44517.588194444441</v>
      </c>
      <c r="B1402" s="10">
        <v>7065.8</v>
      </c>
      <c r="C1402" s="10">
        <v>7069.4</v>
      </c>
      <c r="D1402" s="10">
        <v>7065.8</v>
      </c>
      <c r="E1402" s="10">
        <v>7067.2</v>
      </c>
      <c r="F1402" s="10">
        <v>83</v>
      </c>
      <c r="G1402" s="10">
        <v>119023</v>
      </c>
    </row>
    <row r="1403" spans="1:7" x14ac:dyDescent="0.25">
      <c r="A1403" s="8">
        <v>44517.588888888888</v>
      </c>
      <c r="B1403" s="10">
        <v>7068.4</v>
      </c>
      <c r="C1403" s="10">
        <v>7068.8</v>
      </c>
      <c r="D1403" s="10">
        <v>7067</v>
      </c>
      <c r="E1403" s="10">
        <v>7068.8</v>
      </c>
      <c r="F1403" s="10">
        <v>35</v>
      </c>
      <c r="G1403" s="10">
        <v>119034</v>
      </c>
    </row>
    <row r="1404" spans="1:7" x14ac:dyDescent="0.25">
      <c r="A1404" s="8">
        <v>44517.589583333334</v>
      </c>
      <c r="B1404" s="10">
        <v>7068.6</v>
      </c>
      <c r="C1404" s="10">
        <v>7068.6</v>
      </c>
      <c r="D1404" s="10">
        <v>7065.2</v>
      </c>
      <c r="E1404" s="10">
        <v>7066.6</v>
      </c>
      <c r="F1404" s="10">
        <v>71</v>
      </c>
      <c r="G1404" s="10">
        <v>119062</v>
      </c>
    </row>
    <row r="1405" spans="1:7" x14ac:dyDescent="0.25">
      <c r="A1405" s="8">
        <v>44517.590277777781</v>
      </c>
      <c r="B1405" s="10">
        <v>7065.8</v>
      </c>
      <c r="C1405" s="10">
        <v>7067.2</v>
      </c>
      <c r="D1405" s="10">
        <v>7065</v>
      </c>
      <c r="E1405" s="10">
        <v>7066</v>
      </c>
      <c r="F1405" s="10">
        <v>37</v>
      </c>
      <c r="G1405" s="10">
        <v>119068</v>
      </c>
    </row>
    <row r="1406" spans="1:7" x14ac:dyDescent="0.25">
      <c r="A1406" s="8">
        <v>44517.59097222222</v>
      </c>
      <c r="B1406" s="10">
        <v>7067</v>
      </c>
      <c r="C1406" s="10">
        <v>7067.2</v>
      </c>
      <c r="D1406" s="10">
        <v>7065.6</v>
      </c>
      <c r="E1406" s="10">
        <v>7066.8</v>
      </c>
      <c r="F1406" s="10">
        <v>48</v>
      </c>
      <c r="G1406" s="10">
        <v>119087</v>
      </c>
    </row>
    <row r="1407" spans="1:7" x14ac:dyDescent="0.25">
      <c r="A1407" s="8">
        <v>44517.591666666667</v>
      </c>
      <c r="B1407" s="10">
        <v>7066.4</v>
      </c>
      <c r="C1407" s="10">
        <v>7067.4</v>
      </c>
      <c r="D1407" s="10">
        <v>7066.2</v>
      </c>
      <c r="E1407" s="10">
        <v>7066.6</v>
      </c>
      <c r="F1407" s="10">
        <v>68</v>
      </c>
      <c r="G1407" s="10">
        <v>119132</v>
      </c>
    </row>
    <row r="1408" spans="1:7" x14ac:dyDescent="0.25">
      <c r="A1408" s="8">
        <v>44517.592361111114</v>
      </c>
      <c r="B1408" s="10">
        <v>7066</v>
      </c>
      <c r="C1408" s="10">
        <v>7066.6</v>
      </c>
      <c r="D1408" s="10">
        <v>7063.2</v>
      </c>
      <c r="E1408" s="10">
        <v>7065.4</v>
      </c>
      <c r="F1408" s="10">
        <v>97</v>
      </c>
      <c r="G1408" s="10">
        <v>119157</v>
      </c>
    </row>
    <row r="1409" spans="1:7" x14ac:dyDescent="0.25">
      <c r="A1409" s="8">
        <v>44517.593055555553</v>
      </c>
      <c r="B1409" s="10">
        <v>7065.6</v>
      </c>
      <c r="C1409" s="10">
        <v>7066.6</v>
      </c>
      <c r="D1409" s="10">
        <v>7065.4</v>
      </c>
      <c r="E1409" s="10">
        <v>7066.2</v>
      </c>
      <c r="F1409" s="10">
        <v>44</v>
      </c>
      <c r="G1409" s="10">
        <v>119185</v>
      </c>
    </row>
    <row r="1410" spans="1:7" x14ac:dyDescent="0.25">
      <c r="A1410" s="8">
        <v>44517.59375</v>
      </c>
      <c r="B1410" s="10">
        <v>7066.2</v>
      </c>
      <c r="C1410" s="10">
        <v>7067</v>
      </c>
      <c r="D1410" s="10">
        <v>7064.2</v>
      </c>
      <c r="E1410" s="10">
        <v>7065.8</v>
      </c>
      <c r="F1410" s="10">
        <v>69</v>
      </c>
      <c r="G1410" s="10">
        <v>119221</v>
      </c>
    </row>
    <row r="1411" spans="1:7" x14ac:dyDescent="0.25">
      <c r="A1411" s="8">
        <v>44517.594444444447</v>
      </c>
      <c r="B1411" s="10">
        <v>7065.6</v>
      </c>
      <c r="C1411" s="10">
        <v>7066.4</v>
      </c>
      <c r="D1411" s="10">
        <v>7065</v>
      </c>
      <c r="E1411" s="10">
        <v>7065.2</v>
      </c>
      <c r="F1411" s="10">
        <v>84</v>
      </c>
      <c r="G1411" s="10">
        <v>119241</v>
      </c>
    </row>
    <row r="1412" spans="1:7" x14ac:dyDescent="0.25">
      <c r="A1412" s="8">
        <v>44517.595138888886</v>
      </c>
      <c r="B1412" s="10">
        <v>7066</v>
      </c>
      <c r="C1412" s="10">
        <v>7067</v>
      </c>
      <c r="D1412" s="10">
        <v>7064</v>
      </c>
      <c r="E1412" s="10">
        <v>7066.6</v>
      </c>
      <c r="F1412" s="10">
        <v>49</v>
      </c>
      <c r="G1412" s="10">
        <v>119270</v>
      </c>
    </row>
    <row r="1413" spans="1:7" x14ac:dyDescent="0.25">
      <c r="A1413" s="8">
        <v>44517.595833333333</v>
      </c>
      <c r="B1413" s="10">
        <v>7066.6</v>
      </c>
      <c r="C1413" s="10">
        <v>7067.6</v>
      </c>
      <c r="D1413" s="10">
        <v>7063.4</v>
      </c>
      <c r="E1413" s="10">
        <v>7064</v>
      </c>
      <c r="F1413" s="10">
        <v>76</v>
      </c>
      <c r="G1413" s="10">
        <v>119299</v>
      </c>
    </row>
    <row r="1414" spans="1:7" x14ac:dyDescent="0.25">
      <c r="A1414" s="8">
        <v>44517.59652777778</v>
      </c>
      <c r="B1414" s="10">
        <v>7063.4</v>
      </c>
      <c r="C1414" s="10">
        <v>7065.4</v>
      </c>
      <c r="D1414" s="10">
        <v>7062.8</v>
      </c>
      <c r="E1414" s="10">
        <v>7063.4</v>
      </c>
      <c r="F1414" s="10">
        <v>60</v>
      </c>
      <c r="G1414" s="10">
        <v>119323</v>
      </c>
    </row>
    <row r="1415" spans="1:7" x14ac:dyDescent="0.25">
      <c r="A1415" s="8">
        <v>44517.597222222219</v>
      </c>
      <c r="B1415" s="10">
        <v>7064.6</v>
      </c>
      <c r="C1415" s="10">
        <v>7068.4</v>
      </c>
      <c r="D1415" s="10">
        <v>7063.4</v>
      </c>
      <c r="E1415" s="10">
        <v>7068.4</v>
      </c>
      <c r="F1415" s="10">
        <v>58</v>
      </c>
      <c r="G1415" s="10">
        <v>119340</v>
      </c>
    </row>
    <row r="1416" spans="1:7" x14ac:dyDescent="0.25">
      <c r="A1416" s="8">
        <v>44517.597916666666</v>
      </c>
      <c r="B1416" s="10">
        <v>7068.4</v>
      </c>
      <c r="C1416" s="10">
        <v>7069</v>
      </c>
      <c r="D1416" s="10">
        <v>7066.2</v>
      </c>
      <c r="E1416" s="10">
        <v>7066.2</v>
      </c>
      <c r="F1416" s="10">
        <v>79</v>
      </c>
      <c r="G1416" s="10">
        <v>119379</v>
      </c>
    </row>
    <row r="1417" spans="1:7" x14ac:dyDescent="0.25">
      <c r="A1417" s="8">
        <v>44517.598611111112</v>
      </c>
      <c r="B1417" s="10">
        <v>7067</v>
      </c>
      <c r="C1417" s="10">
        <v>7067</v>
      </c>
      <c r="D1417" s="10">
        <v>7065.2</v>
      </c>
      <c r="E1417" s="10">
        <v>7065.6</v>
      </c>
      <c r="F1417" s="10">
        <v>38</v>
      </c>
      <c r="G1417" s="10">
        <v>119388</v>
      </c>
    </row>
    <row r="1418" spans="1:7" x14ac:dyDescent="0.25">
      <c r="A1418" s="8">
        <v>44517.599305555559</v>
      </c>
      <c r="B1418" s="10">
        <v>7066.2</v>
      </c>
      <c r="C1418" s="10">
        <v>7067.6</v>
      </c>
      <c r="D1418" s="10">
        <v>7064.6</v>
      </c>
      <c r="E1418" s="10">
        <v>7067.2</v>
      </c>
      <c r="F1418" s="10">
        <v>84</v>
      </c>
      <c r="G1418" s="10">
        <v>119421</v>
      </c>
    </row>
    <row r="1419" spans="1:7" x14ac:dyDescent="0.25">
      <c r="A1419" s="8">
        <v>44517.599999999999</v>
      </c>
      <c r="B1419" s="10">
        <v>7068</v>
      </c>
      <c r="C1419" s="10">
        <v>7069.8</v>
      </c>
      <c r="D1419" s="10">
        <v>7067.8</v>
      </c>
      <c r="E1419" s="10">
        <v>7069.2</v>
      </c>
      <c r="F1419" s="10">
        <v>99</v>
      </c>
      <c r="G1419" s="10">
        <v>119427</v>
      </c>
    </row>
    <row r="1420" spans="1:7" x14ac:dyDescent="0.25">
      <c r="A1420" s="8">
        <v>44517.600694444445</v>
      </c>
      <c r="B1420" s="10">
        <v>7069.2</v>
      </c>
      <c r="C1420" s="10">
        <v>7069.8</v>
      </c>
      <c r="D1420" s="10">
        <v>7068</v>
      </c>
      <c r="E1420" s="10">
        <v>7069.8</v>
      </c>
      <c r="F1420" s="10">
        <v>88</v>
      </c>
      <c r="G1420" s="10">
        <v>119427</v>
      </c>
    </row>
    <row r="1421" spans="1:7" x14ac:dyDescent="0.25">
      <c r="A1421" s="8">
        <v>44517.601388888892</v>
      </c>
      <c r="B1421" s="10">
        <v>7069.8</v>
      </c>
      <c r="C1421" s="10">
        <v>7070.6</v>
      </c>
      <c r="D1421" s="10">
        <v>7068.8</v>
      </c>
      <c r="E1421" s="10">
        <v>7070</v>
      </c>
      <c r="F1421" s="10">
        <v>100</v>
      </c>
      <c r="G1421" s="10">
        <v>119444</v>
      </c>
    </row>
    <row r="1422" spans="1:7" x14ac:dyDescent="0.25">
      <c r="A1422" s="8">
        <v>44517.602083333331</v>
      </c>
      <c r="B1422" s="10">
        <v>7070.4</v>
      </c>
      <c r="C1422" s="10">
        <v>7070.6</v>
      </c>
      <c r="D1422" s="10">
        <v>7068.4</v>
      </c>
      <c r="E1422" s="10">
        <v>7069.6</v>
      </c>
      <c r="F1422" s="10">
        <v>75</v>
      </c>
      <c r="G1422" s="10">
        <v>119479</v>
      </c>
    </row>
    <row r="1423" spans="1:7" x14ac:dyDescent="0.25">
      <c r="A1423" s="8">
        <v>44517.602777777778</v>
      </c>
      <c r="B1423" s="10">
        <v>7069.8</v>
      </c>
      <c r="C1423" s="10">
        <v>7070</v>
      </c>
      <c r="D1423" s="10">
        <v>7067.4</v>
      </c>
      <c r="E1423" s="10">
        <v>7070</v>
      </c>
      <c r="F1423" s="10">
        <v>67</v>
      </c>
      <c r="G1423" s="10">
        <v>119499</v>
      </c>
    </row>
    <row r="1424" spans="1:7" x14ac:dyDescent="0.25">
      <c r="A1424" s="8">
        <v>44517.603472222225</v>
      </c>
      <c r="B1424" s="10">
        <v>7070.2</v>
      </c>
      <c r="C1424" s="10">
        <v>7070.2</v>
      </c>
      <c r="D1424" s="10">
        <v>7068.6</v>
      </c>
      <c r="E1424" s="10">
        <v>7069.8</v>
      </c>
      <c r="F1424" s="10">
        <v>61</v>
      </c>
      <c r="G1424" s="10">
        <v>119523</v>
      </c>
    </row>
    <row r="1425" spans="1:7" x14ac:dyDescent="0.25">
      <c r="A1425" s="8">
        <v>44517.604166666664</v>
      </c>
      <c r="B1425" s="10">
        <v>7069.6</v>
      </c>
      <c r="C1425" s="10">
        <v>7071.4</v>
      </c>
      <c r="D1425" s="10">
        <v>7069.4</v>
      </c>
      <c r="E1425" s="10">
        <v>7071.2</v>
      </c>
      <c r="F1425" s="10">
        <v>150</v>
      </c>
      <c r="G1425" s="10">
        <v>119596</v>
      </c>
    </row>
    <row r="1426" spans="1:7" x14ac:dyDescent="0.25">
      <c r="A1426" s="8">
        <v>44517.604861111111</v>
      </c>
      <c r="B1426" s="10">
        <v>7071.6</v>
      </c>
      <c r="C1426" s="10">
        <v>7075.6</v>
      </c>
      <c r="D1426" s="10">
        <v>7071.2</v>
      </c>
      <c r="E1426" s="10">
        <v>7074.8</v>
      </c>
      <c r="F1426" s="10">
        <v>229</v>
      </c>
      <c r="G1426" s="10">
        <v>119653</v>
      </c>
    </row>
    <row r="1427" spans="1:7" x14ac:dyDescent="0.25">
      <c r="A1427" s="8">
        <v>44517.605555555558</v>
      </c>
      <c r="B1427" s="10">
        <v>7074.6</v>
      </c>
      <c r="C1427" s="10">
        <v>7074.6</v>
      </c>
      <c r="D1427" s="10">
        <v>7071.6</v>
      </c>
      <c r="E1427" s="10">
        <v>7074</v>
      </c>
      <c r="F1427" s="10">
        <v>120</v>
      </c>
      <c r="G1427" s="10">
        <v>119716</v>
      </c>
    </row>
    <row r="1428" spans="1:7" x14ac:dyDescent="0.25">
      <c r="A1428" s="8">
        <v>44517.606249999997</v>
      </c>
      <c r="B1428" s="10">
        <v>7073.2</v>
      </c>
      <c r="C1428" s="10">
        <v>7074.4</v>
      </c>
      <c r="D1428" s="10">
        <v>7073</v>
      </c>
      <c r="E1428" s="10">
        <v>7073.8</v>
      </c>
      <c r="F1428" s="10">
        <v>122</v>
      </c>
      <c r="G1428" s="10">
        <v>119781</v>
      </c>
    </row>
    <row r="1429" spans="1:7" x14ac:dyDescent="0.25">
      <c r="A1429" s="8">
        <v>44517.606944444444</v>
      </c>
      <c r="B1429" s="10">
        <v>7073</v>
      </c>
      <c r="C1429" s="10">
        <v>7074.2</v>
      </c>
      <c r="D1429" s="10">
        <v>7072.8</v>
      </c>
      <c r="E1429" s="10">
        <v>7073.2</v>
      </c>
      <c r="F1429" s="10">
        <v>105</v>
      </c>
      <c r="G1429" s="10">
        <v>119839</v>
      </c>
    </row>
    <row r="1430" spans="1:7" x14ac:dyDescent="0.25">
      <c r="A1430" s="8">
        <v>44517.607638888891</v>
      </c>
      <c r="B1430" s="10">
        <v>7074</v>
      </c>
      <c r="C1430" s="10">
        <v>7074.8</v>
      </c>
      <c r="D1430" s="10">
        <v>7069.4</v>
      </c>
      <c r="E1430" s="10">
        <v>7070.6</v>
      </c>
      <c r="F1430" s="10">
        <v>172</v>
      </c>
      <c r="G1430" s="10">
        <v>119942</v>
      </c>
    </row>
    <row r="1431" spans="1:7" x14ac:dyDescent="0.25">
      <c r="A1431" s="8">
        <v>44517.60833333333</v>
      </c>
      <c r="B1431" s="10">
        <v>7070.6</v>
      </c>
      <c r="C1431" s="10">
        <v>7071.6</v>
      </c>
      <c r="D1431" s="10">
        <v>7069.2</v>
      </c>
      <c r="E1431" s="10">
        <v>7071.6</v>
      </c>
      <c r="F1431" s="10">
        <v>115</v>
      </c>
      <c r="G1431" s="10">
        <v>119997</v>
      </c>
    </row>
    <row r="1432" spans="1:7" x14ac:dyDescent="0.25">
      <c r="A1432" s="8">
        <v>44517.609027777777</v>
      </c>
      <c r="B1432" s="10">
        <v>7071.8</v>
      </c>
      <c r="C1432" s="10">
        <v>7073.4</v>
      </c>
      <c r="D1432" s="10">
        <v>7070</v>
      </c>
      <c r="E1432" s="10">
        <v>7073.4</v>
      </c>
      <c r="F1432" s="10">
        <v>93</v>
      </c>
      <c r="G1432" s="10">
        <v>120065</v>
      </c>
    </row>
    <row r="1433" spans="1:7" x14ac:dyDescent="0.25">
      <c r="A1433" s="8">
        <v>44517.609722222223</v>
      </c>
      <c r="B1433" s="10">
        <v>7073.4</v>
      </c>
      <c r="C1433" s="10">
        <v>7073.8</v>
      </c>
      <c r="D1433" s="10">
        <v>7071.4</v>
      </c>
      <c r="E1433" s="10">
        <v>7073.2</v>
      </c>
      <c r="F1433" s="10">
        <v>82</v>
      </c>
      <c r="G1433" s="10">
        <v>120123</v>
      </c>
    </row>
    <row r="1434" spans="1:7" x14ac:dyDescent="0.25">
      <c r="A1434" s="8">
        <v>44517.61041666667</v>
      </c>
      <c r="B1434" s="10">
        <v>7073.2</v>
      </c>
      <c r="C1434" s="10">
        <v>7073.6</v>
      </c>
      <c r="D1434" s="10">
        <v>7071.6</v>
      </c>
      <c r="E1434" s="10">
        <v>7073</v>
      </c>
      <c r="F1434" s="10">
        <v>82</v>
      </c>
      <c r="G1434" s="10">
        <v>120174</v>
      </c>
    </row>
    <row r="1435" spans="1:7" x14ac:dyDescent="0.25">
      <c r="A1435" s="8">
        <v>44517.611111111109</v>
      </c>
      <c r="B1435" s="10">
        <v>7072.4</v>
      </c>
      <c r="C1435" s="10">
        <v>7074.6</v>
      </c>
      <c r="D1435" s="10">
        <v>7071.2</v>
      </c>
      <c r="E1435" s="10">
        <v>7074.2</v>
      </c>
      <c r="F1435" s="10">
        <v>70</v>
      </c>
      <c r="G1435" s="10">
        <v>120220</v>
      </c>
    </row>
    <row r="1436" spans="1:7" x14ac:dyDescent="0.25">
      <c r="A1436" s="8">
        <v>44517.611805555556</v>
      </c>
      <c r="B1436" s="10">
        <v>7074.4</v>
      </c>
      <c r="C1436" s="10">
        <v>7075</v>
      </c>
      <c r="D1436" s="10">
        <v>7070.4</v>
      </c>
      <c r="E1436" s="10">
        <v>7071.8</v>
      </c>
      <c r="F1436" s="10">
        <v>126</v>
      </c>
      <c r="G1436" s="10">
        <v>120302</v>
      </c>
    </row>
    <row r="1437" spans="1:7" x14ac:dyDescent="0.25">
      <c r="A1437" s="8">
        <v>44517.612500000003</v>
      </c>
      <c r="B1437" s="10">
        <v>7071.8</v>
      </c>
      <c r="C1437" s="10">
        <v>7072.8</v>
      </c>
      <c r="D1437" s="10">
        <v>7071.4</v>
      </c>
      <c r="E1437" s="10">
        <v>7072.6</v>
      </c>
      <c r="F1437" s="10">
        <v>72</v>
      </c>
      <c r="G1437" s="10">
        <v>120344</v>
      </c>
    </row>
    <row r="1438" spans="1:7" x14ac:dyDescent="0.25">
      <c r="A1438" s="8">
        <v>44517.613194444442</v>
      </c>
      <c r="B1438" s="10">
        <v>7072.2</v>
      </c>
      <c r="C1438" s="10">
        <v>7073.6</v>
      </c>
      <c r="D1438" s="10">
        <v>7071.6</v>
      </c>
      <c r="E1438" s="10">
        <v>7073</v>
      </c>
      <c r="F1438" s="10">
        <v>95</v>
      </c>
      <c r="G1438" s="10">
        <v>120404</v>
      </c>
    </row>
    <row r="1439" spans="1:7" x14ac:dyDescent="0.25">
      <c r="A1439" s="8">
        <v>44517.613888888889</v>
      </c>
      <c r="B1439" s="10">
        <v>7073</v>
      </c>
      <c r="C1439" s="10">
        <v>7073.8</v>
      </c>
      <c r="D1439" s="10">
        <v>7070.4</v>
      </c>
      <c r="E1439" s="10">
        <v>7073.4</v>
      </c>
      <c r="F1439" s="10">
        <v>127</v>
      </c>
      <c r="G1439" s="10">
        <v>120474</v>
      </c>
    </row>
    <row r="1440" spans="1:7" x14ac:dyDescent="0.25">
      <c r="A1440" s="8">
        <v>44517.614583333336</v>
      </c>
      <c r="B1440" s="10">
        <v>7073.6</v>
      </c>
      <c r="C1440" s="10">
        <v>7075.2</v>
      </c>
      <c r="D1440" s="10">
        <v>7072.2</v>
      </c>
      <c r="E1440" s="10">
        <v>7074</v>
      </c>
      <c r="F1440" s="10">
        <v>194</v>
      </c>
      <c r="G1440" s="10">
        <v>120600</v>
      </c>
    </row>
    <row r="1441" spans="1:7" x14ac:dyDescent="0.25">
      <c r="A1441" s="8">
        <v>44517.615277777775</v>
      </c>
      <c r="B1441" s="10">
        <v>7074</v>
      </c>
      <c r="C1441" s="10">
        <v>7074</v>
      </c>
      <c r="D1441" s="10">
        <v>7071.2</v>
      </c>
      <c r="E1441" s="10">
        <v>7071.2</v>
      </c>
      <c r="F1441" s="10">
        <v>115</v>
      </c>
      <c r="G1441" s="10">
        <v>120662</v>
      </c>
    </row>
    <row r="1442" spans="1:7" x14ac:dyDescent="0.25">
      <c r="A1442" s="8">
        <v>44517.615972222222</v>
      </c>
      <c r="B1442" s="10">
        <v>7072.8</v>
      </c>
      <c r="C1442" s="10">
        <v>7074.8</v>
      </c>
      <c r="D1442" s="10">
        <v>7071</v>
      </c>
      <c r="E1442" s="10">
        <v>7074</v>
      </c>
      <c r="F1442" s="10">
        <v>182</v>
      </c>
      <c r="G1442" s="10">
        <v>120779</v>
      </c>
    </row>
    <row r="1443" spans="1:7" x14ac:dyDescent="0.25">
      <c r="A1443" s="8">
        <v>44517.616666666669</v>
      </c>
      <c r="B1443" s="10">
        <v>7074</v>
      </c>
      <c r="C1443" s="10">
        <v>7075.2</v>
      </c>
      <c r="D1443" s="10">
        <v>7073.4</v>
      </c>
      <c r="E1443" s="10">
        <v>7073.8</v>
      </c>
      <c r="F1443" s="10">
        <v>99</v>
      </c>
      <c r="G1443" s="10">
        <v>120845</v>
      </c>
    </row>
    <row r="1444" spans="1:7" x14ac:dyDescent="0.25">
      <c r="A1444" s="8">
        <v>44517.617361111108</v>
      </c>
      <c r="B1444" s="10">
        <v>7074.6</v>
      </c>
      <c r="C1444" s="10">
        <v>7076</v>
      </c>
      <c r="D1444" s="10">
        <v>7073.6</v>
      </c>
      <c r="E1444" s="10">
        <v>7076</v>
      </c>
      <c r="F1444" s="10">
        <v>158</v>
      </c>
      <c r="G1444" s="10">
        <v>120938</v>
      </c>
    </row>
    <row r="1445" spans="1:7" x14ac:dyDescent="0.25">
      <c r="A1445" s="8">
        <v>44517.618055555555</v>
      </c>
      <c r="B1445" s="10">
        <v>7076</v>
      </c>
      <c r="C1445" s="10">
        <v>7076.4</v>
      </c>
      <c r="D1445" s="10">
        <v>7074.4</v>
      </c>
      <c r="E1445" s="10">
        <v>7075</v>
      </c>
      <c r="F1445" s="10">
        <v>279</v>
      </c>
      <c r="G1445" s="10">
        <v>121118</v>
      </c>
    </row>
    <row r="1446" spans="1:7" x14ac:dyDescent="0.25">
      <c r="A1446" s="8">
        <v>44517.618750000001</v>
      </c>
      <c r="B1446" s="10">
        <v>7074.6</v>
      </c>
      <c r="C1446" s="10">
        <v>7074.8</v>
      </c>
      <c r="D1446" s="10">
        <v>7072.8</v>
      </c>
      <c r="E1446" s="10">
        <v>7073.6</v>
      </c>
      <c r="F1446" s="10">
        <v>216</v>
      </c>
      <c r="G1446" s="10">
        <v>121199</v>
      </c>
    </row>
    <row r="1447" spans="1:7" x14ac:dyDescent="0.25">
      <c r="A1447" s="8">
        <v>44517.619444444441</v>
      </c>
      <c r="B1447" s="10">
        <v>7073.6</v>
      </c>
      <c r="C1447" s="10">
        <v>7073.6</v>
      </c>
      <c r="D1447" s="10">
        <v>7071.8</v>
      </c>
      <c r="E1447" s="10">
        <v>7073</v>
      </c>
      <c r="F1447" s="10">
        <v>165</v>
      </c>
      <c r="G1447" s="10">
        <v>121302</v>
      </c>
    </row>
    <row r="1448" spans="1:7" x14ac:dyDescent="0.25">
      <c r="A1448" s="8">
        <v>44517.620138888888</v>
      </c>
      <c r="B1448" s="10">
        <v>7073.8</v>
      </c>
      <c r="C1448" s="10">
        <v>7074</v>
      </c>
      <c r="D1448" s="10">
        <v>7071.6</v>
      </c>
      <c r="E1448" s="10">
        <v>7073</v>
      </c>
      <c r="F1448" s="10">
        <v>214</v>
      </c>
      <c r="G1448" s="10">
        <v>121385</v>
      </c>
    </row>
    <row r="1449" spans="1:7" x14ac:dyDescent="0.25">
      <c r="A1449" s="8">
        <v>44517.620833333334</v>
      </c>
      <c r="B1449" s="10">
        <v>7073</v>
      </c>
      <c r="C1449" s="10">
        <v>7073.8</v>
      </c>
      <c r="D1449" s="10">
        <v>7072.4</v>
      </c>
      <c r="E1449" s="10">
        <v>7073.4</v>
      </c>
      <c r="F1449" s="10">
        <v>150</v>
      </c>
      <c r="G1449" s="10">
        <v>121485</v>
      </c>
    </row>
    <row r="1450" spans="1:7" x14ac:dyDescent="0.25">
      <c r="A1450" s="8">
        <v>44517.621527777781</v>
      </c>
      <c r="B1450" s="10">
        <v>7073.6</v>
      </c>
      <c r="C1450" s="10">
        <v>7074.2</v>
      </c>
      <c r="D1450" s="10">
        <v>7071</v>
      </c>
      <c r="E1450" s="10">
        <v>7071.8</v>
      </c>
      <c r="F1450" s="10">
        <v>293</v>
      </c>
      <c r="G1450" s="10">
        <v>121606</v>
      </c>
    </row>
    <row r="1451" spans="1:7" x14ac:dyDescent="0.25">
      <c r="A1451" s="8">
        <v>44517.62222222222</v>
      </c>
      <c r="B1451" s="10">
        <v>7071.8</v>
      </c>
      <c r="C1451" s="10">
        <v>7072.2</v>
      </c>
      <c r="D1451" s="10">
        <v>7070</v>
      </c>
      <c r="E1451" s="10">
        <v>7070.6</v>
      </c>
      <c r="F1451" s="10">
        <v>223</v>
      </c>
      <c r="G1451" s="10">
        <v>121703</v>
      </c>
    </row>
    <row r="1452" spans="1:7" x14ac:dyDescent="0.25">
      <c r="A1452" s="8">
        <v>44517.622916666667</v>
      </c>
      <c r="B1452" s="10">
        <v>7070.2</v>
      </c>
      <c r="C1452" s="10">
        <v>7071.8</v>
      </c>
      <c r="D1452" s="10">
        <v>7069.8</v>
      </c>
      <c r="E1452" s="10">
        <v>7070.2</v>
      </c>
      <c r="F1452" s="10">
        <v>249</v>
      </c>
      <c r="G1452" s="10">
        <v>121866</v>
      </c>
    </row>
    <row r="1453" spans="1:7" x14ac:dyDescent="0.25">
      <c r="A1453" s="8">
        <v>44517.623611111114</v>
      </c>
      <c r="B1453" s="10">
        <v>7071</v>
      </c>
      <c r="C1453" s="10">
        <v>7071.8</v>
      </c>
      <c r="D1453" s="10">
        <v>7068</v>
      </c>
      <c r="E1453" s="10">
        <v>7070.2</v>
      </c>
      <c r="F1453" s="10">
        <v>290</v>
      </c>
      <c r="G1453" s="10">
        <v>122022</v>
      </c>
    </row>
    <row r="1454" spans="1:7" x14ac:dyDescent="0.25">
      <c r="A1454" s="8">
        <v>44517.624305555553</v>
      </c>
      <c r="B1454" s="10">
        <v>7071.8</v>
      </c>
      <c r="C1454" s="10">
        <v>7072.2</v>
      </c>
      <c r="D1454" s="10">
        <v>7069</v>
      </c>
      <c r="E1454" s="10">
        <v>7069</v>
      </c>
      <c r="F1454" s="10">
        <v>405</v>
      </c>
      <c r="G1454" s="10">
        <v>122092</v>
      </c>
    </row>
    <row r="1455" spans="1:7" x14ac:dyDescent="0.25">
      <c r="A1455" s="8">
        <v>44517.625</v>
      </c>
      <c r="B1455" s="10">
        <v>7069</v>
      </c>
      <c r="C1455" s="10">
        <v>7069</v>
      </c>
      <c r="D1455" s="10">
        <v>7069</v>
      </c>
      <c r="E1455" s="10">
        <v>7069</v>
      </c>
      <c r="F1455" s="10">
        <v>0</v>
      </c>
      <c r="G1455" s="10">
        <v>122092</v>
      </c>
    </row>
    <row r="1456" spans="1:7" x14ac:dyDescent="0.25">
      <c r="A1456" s="8">
        <v>44518.395833333336</v>
      </c>
      <c r="B1456" s="10">
        <v>7066</v>
      </c>
      <c r="C1456" s="10">
        <v>7076</v>
      </c>
      <c r="D1456" s="10">
        <v>7062.4</v>
      </c>
      <c r="E1456" s="10">
        <v>7075.8</v>
      </c>
      <c r="F1456" s="10">
        <v>732</v>
      </c>
      <c r="G1456" s="10">
        <v>121949</v>
      </c>
    </row>
    <row r="1457" spans="1:7" x14ac:dyDescent="0.25">
      <c r="A1457" s="8">
        <v>44518.396527777775</v>
      </c>
      <c r="B1457" s="10">
        <v>7074.6</v>
      </c>
      <c r="C1457" s="10">
        <v>7078.2</v>
      </c>
      <c r="D1457" s="10">
        <v>7071.6</v>
      </c>
      <c r="E1457" s="10">
        <v>7075</v>
      </c>
      <c r="F1457" s="10">
        <v>695</v>
      </c>
      <c r="G1457" s="10">
        <v>121683</v>
      </c>
    </row>
    <row r="1458" spans="1:7" x14ac:dyDescent="0.25">
      <c r="A1458" s="8">
        <v>44518.397222222222</v>
      </c>
      <c r="B1458" s="10">
        <v>7074</v>
      </c>
      <c r="C1458" s="10">
        <v>7075.6</v>
      </c>
      <c r="D1458" s="10">
        <v>7068</v>
      </c>
      <c r="E1458" s="10">
        <v>7069.4</v>
      </c>
      <c r="F1458" s="10">
        <v>335</v>
      </c>
      <c r="G1458" s="10">
        <v>121654</v>
      </c>
    </row>
    <row r="1459" spans="1:7" x14ac:dyDescent="0.25">
      <c r="A1459" s="8">
        <v>44518.397916666669</v>
      </c>
      <c r="B1459" s="10">
        <v>7069.4</v>
      </c>
      <c r="C1459" s="10">
        <v>7072.4</v>
      </c>
      <c r="D1459" s="10">
        <v>7065.8</v>
      </c>
      <c r="E1459" s="10">
        <v>7071.2</v>
      </c>
      <c r="F1459" s="10">
        <v>414</v>
      </c>
      <c r="G1459" s="10">
        <v>121582</v>
      </c>
    </row>
    <row r="1460" spans="1:7" x14ac:dyDescent="0.25">
      <c r="A1460" s="8">
        <v>44518.398611111108</v>
      </c>
      <c r="B1460" s="10">
        <v>7071.4</v>
      </c>
      <c r="C1460" s="10">
        <v>7072</v>
      </c>
      <c r="D1460" s="10">
        <v>7063.4</v>
      </c>
      <c r="E1460" s="10">
        <v>7064.8</v>
      </c>
      <c r="F1460" s="10">
        <v>352</v>
      </c>
      <c r="G1460" s="10">
        <v>121523</v>
      </c>
    </row>
    <row r="1461" spans="1:7" x14ac:dyDescent="0.25">
      <c r="A1461" s="8">
        <v>44518.399305555555</v>
      </c>
      <c r="B1461" s="10">
        <v>7064</v>
      </c>
      <c r="C1461" s="10">
        <v>7066</v>
      </c>
      <c r="D1461" s="10">
        <v>7050</v>
      </c>
      <c r="E1461" s="10">
        <v>7050.6</v>
      </c>
      <c r="F1461" s="10">
        <v>662</v>
      </c>
      <c r="G1461" s="10">
        <v>121351</v>
      </c>
    </row>
    <row r="1462" spans="1:7" x14ac:dyDescent="0.25">
      <c r="A1462" s="8">
        <v>44518.400000000001</v>
      </c>
      <c r="B1462" s="10">
        <v>7050.6</v>
      </c>
      <c r="C1462" s="10">
        <v>7051.4</v>
      </c>
      <c r="D1462" s="10">
        <v>7042.2</v>
      </c>
      <c r="E1462" s="10">
        <v>7042.4</v>
      </c>
      <c r="F1462" s="10">
        <v>672</v>
      </c>
      <c r="G1462" s="10">
        <v>121212</v>
      </c>
    </row>
    <row r="1463" spans="1:7" x14ac:dyDescent="0.25">
      <c r="A1463" s="8">
        <v>44518.400694444441</v>
      </c>
      <c r="B1463" s="10">
        <v>7042.2</v>
      </c>
      <c r="C1463" s="10">
        <v>7048.8</v>
      </c>
      <c r="D1463" s="10">
        <v>7041.8</v>
      </c>
      <c r="E1463" s="10">
        <v>7048.8</v>
      </c>
      <c r="F1463" s="10">
        <v>480</v>
      </c>
      <c r="G1463" s="10">
        <v>121099</v>
      </c>
    </row>
    <row r="1464" spans="1:7" x14ac:dyDescent="0.25">
      <c r="A1464" s="8">
        <v>44518.401388888888</v>
      </c>
      <c r="B1464" s="10">
        <v>7048.8</v>
      </c>
      <c r="C1464" s="10">
        <v>7050.6</v>
      </c>
      <c r="D1464" s="10">
        <v>7044.4</v>
      </c>
      <c r="E1464" s="10">
        <v>7049</v>
      </c>
      <c r="F1464" s="10">
        <v>295</v>
      </c>
      <c r="G1464" s="10">
        <v>121071</v>
      </c>
    </row>
    <row r="1465" spans="1:7" x14ac:dyDescent="0.25">
      <c r="A1465" s="8">
        <v>44518.402083333334</v>
      </c>
      <c r="B1465" s="10">
        <v>7050.4</v>
      </c>
      <c r="C1465" s="10">
        <v>7054.4</v>
      </c>
      <c r="D1465" s="10">
        <v>7050</v>
      </c>
      <c r="E1465" s="10">
        <v>7052</v>
      </c>
      <c r="F1465" s="10">
        <v>195</v>
      </c>
      <c r="G1465" s="10">
        <v>121021</v>
      </c>
    </row>
    <row r="1466" spans="1:7" x14ac:dyDescent="0.25">
      <c r="A1466" s="8">
        <v>44518.402777777781</v>
      </c>
      <c r="B1466" s="10">
        <v>7051.8</v>
      </c>
      <c r="C1466" s="10">
        <v>7053.8</v>
      </c>
      <c r="D1466" s="10">
        <v>7049.6</v>
      </c>
      <c r="E1466" s="10">
        <v>7052.8</v>
      </c>
      <c r="F1466" s="10">
        <v>181</v>
      </c>
      <c r="G1466" s="10">
        <v>121022</v>
      </c>
    </row>
    <row r="1467" spans="1:7" x14ac:dyDescent="0.25">
      <c r="A1467" s="8">
        <v>44518.40347222222</v>
      </c>
      <c r="B1467" s="10">
        <v>7053.6</v>
      </c>
      <c r="C1467" s="10">
        <v>7060.8</v>
      </c>
      <c r="D1467" s="10">
        <v>7052.8</v>
      </c>
      <c r="E1467" s="10">
        <v>7056.6</v>
      </c>
      <c r="F1467" s="10">
        <v>274</v>
      </c>
      <c r="G1467" s="10">
        <v>121043</v>
      </c>
    </row>
    <row r="1468" spans="1:7" x14ac:dyDescent="0.25">
      <c r="A1468" s="8">
        <v>44518.404166666667</v>
      </c>
      <c r="B1468" s="10">
        <v>7056.6</v>
      </c>
      <c r="C1468" s="10">
        <v>7058.2</v>
      </c>
      <c r="D1468" s="10">
        <v>7053.2</v>
      </c>
      <c r="E1468" s="10">
        <v>7055</v>
      </c>
      <c r="F1468" s="10">
        <v>177</v>
      </c>
      <c r="G1468" s="10">
        <v>121024</v>
      </c>
    </row>
    <row r="1469" spans="1:7" x14ac:dyDescent="0.25">
      <c r="A1469" s="8">
        <v>44518.404861111114</v>
      </c>
      <c r="B1469" s="10">
        <v>7053.8</v>
      </c>
      <c r="C1469" s="10">
        <v>7056.8</v>
      </c>
      <c r="D1469" s="10">
        <v>7053</v>
      </c>
      <c r="E1469" s="10">
        <v>7053.8</v>
      </c>
      <c r="F1469" s="10">
        <v>158</v>
      </c>
      <c r="G1469" s="10">
        <v>120983</v>
      </c>
    </row>
    <row r="1470" spans="1:7" x14ac:dyDescent="0.25">
      <c r="A1470" s="8">
        <v>44518.405555555553</v>
      </c>
      <c r="B1470" s="10">
        <v>7053.8</v>
      </c>
      <c r="C1470" s="10">
        <v>7054.6</v>
      </c>
      <c r="D1470" s="10">
        <v>7047.4</v>
      </c>
      <c r="E1470" s="10">
        <v>7047.4</v>
      </c>
      <c r="F1470" s="10">
        <v>243</v>
      </c>
      <c r="G1470" s="10">
        <v>120945</v>
      </c>
    </row>
    <row r="1471" spans="1:7" x14ac:dyDescent="0.25">
      <c r="A1471" s="8">
        <v>44518.40625</v>
      </c>
      <c r="B1471" s="10">
        <v>7047.4</v>
      </c>
      <c r="C1471" s="10">
        <v>7054.8</v>
      </c>
      <c r="D1471" s="10">
        <v>7045.2</v>
      </c>
      <c r="E1471" s="10">
        <v>7053.6</v>
      </c>
      <c r="F1471" s="10">
        <v>438</v>
      </c>
      <c r="G1471" s="10">
        <v>120991</v>
      </c>
    </row>
    <row r="1472" spans="1:7" x14ac:dyDescent="0.25">
      <c r="A1472" s="8">
        <v>44518.406944444447</v>
      </c>
      <c r="B1472" s="10">
        <v>7053.8</v>
      </c>
      <c r="C1472" s="10">
        <v>7054</v>
      </c>
      <c r="D1472" s="10">
        <v>7045.4</v>
      </c>
      <c r="E1472" s="10">
        <v>7045.4</v>
      </c>
      <c r="F1472" s="10">
        <v>346</v>
      </c>
      <c r="G1472" s="10">
        <v>121122</v>
      </c>
    </row>
    <row r="1473" spans="1:7" x14ac:dyDescent="0.25">
      <c r="A1473" s="8">
        <v>44518.407638888886</v>
      </c>
      <c r="B1473" s="10">
        <v>7046</v>
      </c>
      <c r="C1473" s="10">
        <v>7053.4</v>
      </c>
      <c r="D1473" s="10">
        <v>7045.8</v>
      </c>
      <c r="E1473" s="10">
        <v>7053.4</v>
      </c>
      <c r="F1473" s="10">
        <v>270</v>
      </c>
      <c r="G1473" s="10">
        <v>121199</v>
      </c>
    </row>
    <row r="1474" spans="1:7" x14ac:dyDescent="0.25">
      <c r="A1474" s="8">
        <v>44518.408333333333</v>
      </c>
      <c r="B1474" s="10">
        <v>7053</v>
      </c>
      <c r="C1474" s="10">
        <v>7056.4</v>
      </c>
      <c r="D1474" s="10">
        <v>7052.2</v>
      </c>
      <c r="E1474" s="10">
        <v>7054.2</v>
      </c>
      <c r="F1474" s="10">
        <v>243</v>
      </c>
      <c r="G1474" s="10">
        <v>121260</v>
      </c>
    </row>
    <row r="1475" spans="1:7" x14ac:dyDescent="0.25">
      <c r="A1475" s="8">
        <v>44518.40902777778</v>
      </c>
      <c r="B1475" s="10">
        <v>7054.2</v>
      </c>
      <c r="C1475" s="10">
        <v>7054.2</v>
      </c>
      <c r="D1475" s="10">
        <v>7045</v>
      </c>
      <c r="E1475" s="10">
        <v>7046.2</v>
      </c>
      <c r="F1475" s="10">
        <v>208</v>
      </c>
      <c r="G1475" s="10">
        <v>121302</v>
      </c>
    </row>
    <row r="1476" spans="1:7" x14ac:dyDescent="0.25">
      <c r="A1476" s="8">
        <v>44518.409722222219</v>
      </c>
      <c r="B1476" s="10">
        <v>7046.6</v>
      </c>
      <c r="C1476" s="10">
        <v>7052.2</v>
      </c>
      <c r="D1476" s="10">
        <v>7045.6</v>
      </c>
      <c r="E1476" s="10">
        <v>7049.2</v>
      </c>
      <c r="F1476" s="10">
        <v>282</v>
      </c>
      <c r="G1476" s="10">
        <v>121326</v>
      </c>
    </row>
    <row r="1477" spans="1:7" x14ac:dyDescent="0.25">
      <c r="A1477" s="8">
        <v>44518.410416666666</v>
      </c>
      <c r="B1477" s="10">
        <v>7047.2</v>
      </c>
      <c r="C1477" s="10">
        <v>7050</v>
      </c>
      <c r="D1477" s="10">
        <v>7046.8</v>
      </c>
      <c r="E1477" s="10">
        <v>7048.2</v>
      </c>
      <c r="F1477" s="10">
        <v>196</v>
      </c>
      <c r="G1477" s="10">
        <v>121356</v>
      </c>
    </row>
    <row r="1478" spans="1:7" x14ac:dyDescent="0.25">
      <c r="A1478" s="8">
        <v>44518.411111111112</v>
      </c>
      <c r="B1478" s="10">
        <v>7049.2</v>
      </c>
      <c r="C1478" s="10">
        <v>7052.2</v>
      </c>
      <c r="D1478" s="10">
        <v>7046.8</v>
      </c>
      <c r="E1478" s="10">
        <v>7052.2</v>
      </c>
      <c r="F1478" s="10">
        <v>149</v>
      </c>
      <c r="G1478" s="10">
        <v>121368</v>
      </c>
    </row>
    <row r="1479" spans="1:7" x14ac:dyDescent="0.25">
      <c r="A1479" s="8">
        <v>44518.411805555559</v>
      </c>
      <c r="B1479" s="10">
        <v>7052</v>
      </c>
      <c r="C1479" s="10">
        <v>7053.4</v>
      </c>
      <c r="D1479" s="10">
        <v>7049.8</v>
      </c>
      <c r="E1479" s="10">
        <v>7052.8</v>
      </c>
      <c r="F1479" s="10">
        <v>121</v>
      </c>
      <c r="G1479" s="10">
        <v>121404</v>
      </c>
    </row>
    <row r="1480" spans="1:7" x14ac:dyDescent="0.25">
      <c r="A1480" s="8">
        <v>44518.412499999999</v>
      </c>
      <c r="B1480" s="10">
        <v>7052</v>
      </c>
      <c r="C1480" s="10">
        <v>7053.4</v>
      </c>
      <c r="D1480" s="10">
        <v>7048.4</v>
      </c>
      <c r="E1480" s="10">
        <v>7048.4</v>
      </c>
      <c r="F1480" s="10">
        <v>149</v>
      </c>
      <c r="G1480" s="10">
        <v>121452</v>
      </c>
    </row>
    <row r="1481" spans="1:7" x14ac:dyDescent="0.25">
      <c r="A1481" s="8">
        <v>44518.413194444445</v>
      </c>
      <c r="B1481" s="10">
        <v>7049</v>
      </c>
      <c r="C1481" s="10">
        <v>7049.2</v>
      </c>
      <c r="D1481" s="10">
        <v>7045.6</v>
      </c>
      <c r="E1481" s="10">
        <v>7046.8</v>
      </c>
      <c r="F1481" s="10">
        <v>139</v>
      </c>
      <c r="G1481" s="10">
        <v>121483</v>
      </c>
    </row>
    <row r="1482" spans="1:7" x14ac:dyDescent="0.25">
      <c r="A1482" s="8">
        <v>44518.413888888892</v>
      </c>
      <c r="B1482" s="10">
        <v>7047</v>
      </c>
      <c r="C1482" s="10">
        <v>7049.6</v>
      </c>
      <c r="D1482" s="10">
        <v>7046</v>
      </c>
      <c r="E1482" s="10">
        <v>7048.2</v>
      </c>
      <c r="F1482" s="10">
        <v>166</v>
      </c>
      <c r="G1482" s="10">
        <v>121502</v>
      </c>
    </row>
    <row r="1483" spans="1:7" x14ac:dyDescent="0.25">
      <c r="A1483" s="8">
        <v>44518.414583333331</v>
      </c>
      <c r="B1483" s="10">
        <v>7048.2</v>
      </c>
      <c r="C1483" s="10">
        <v>7048.2</v>
      </c>
      <c r="D1483" s="10">
        <v>7042</v>
      </c>
      <c r="E1483" s="10">
        <v>7045.8</v>
      </c>
      <c r="F1483" s="10">
        <v>336</v>
      </c>
      <c r="G1483" s="10">
        <v>121584</v>
      </c>
    </row>
    <row r="1484" spans="1:7" x14ac:dyDescent="0.25">
      <c r="A1484" s="8">
        <v>44518.415277777778</v>
      </c>
      <c r="B1484" s="10">
        <v>7044.6</v>
      </c>
      <c r="C1484" s="10">
        <v>7049.4</v>
      </c>
      <c r="D1484" s="10">
        <v>7044.2</v>
      </c>
      <c r="E1484" s="10">
        <v>7049.4</v>
      </c>
      <c r="F1484" s="10">
        <v>147</v>
      </c>
      <c r="G1484" s="10">
        <v>121583</v>
      </c>
    </row>
    <row r="1485" spans="1:7" x14ac:dyDescent="0.25">
      <c r="A1485" s="8">
        <v>44518.415972222225</v>
      </c>
      <c r="B1485" s="10">
        <v>7049.2</v>
      </c>
      <c r="C1485" s="10">
        <v>7051.8</v>
      </c>
      <c r="D1485" s="10">
        <v>7048.2</v>
      </c>
      <c r="E1485" s="10">
        <v>7048.6</v>
      </c>
      <c r="F1485" s="10">
        <v>106</v>
      </c>
      <c r="G1485" s="10">
        <v>121582</v>
      </c>
    </row>
    <row r="1486" spans="1:7" x14ac:dyDescent="0.25">
      <c r="A1486" s="8">
        <v>44518.416666666664</v>
      </c>
      <c r="B1486" s="10">
        <v>7048.6</v>
      </c>
      <c r="C1486" s="10">
        <v>7054.6</v>
      </c>
      <c r="D1486" s="10">
        <v>7046</v>
      </c>
      <c r="E1486" s="10">
        <v>7054.6</v>
      </c>
      <c r="F1486" s="10">
        <v>302</v>
      </c>
      <c r="G1486" s="10">
        <v>121689</v>
      </c>
    </row>
    <row r="1487" spans="1:7" x14ac:dyDescent="0.25">
      <c r="A1487" s="8">
        <v>44518.417361111111</v>
      </c>
      <c r="B1487" s="10">
        <v>7054.2</v>
      </c>
      <c r="C1487" s="10">
        <v>7054.6</v>
      </c>
      <c r="D1487" s="10">
        <v>7049.8</v>
      </c>
      <c r="E1487" s="10">
        <v>7051.8</v>
      </c>
      <c r="F1487" s="10">
        <v>181</v>
      </c>
      <c r="G1487" s="10">
        <v>121721</v>
      </c>
    </row>
    <row r="1488" spans="1:7" x14ac:dyDescent="0.25">
      <c r="A1488" s="8">
        <v>44518.418055555558</v>
      </c>
      <c r="B1488" s="10">
        <v>7051</v>
      </c>
      <c r="C1488" s="10">
        <v>7052</v>
      </c>
      <c r="D1488" s="10">
        <v>7047.6</v>
      </c>
      <c r="E1488" s="10">
        <v>7049.6</v>
      </c>
      <c r="F1488" s="10">
        <v>165</v>
      </c>
      <c r="G1488" s="10">
        <v>121771</v>
      </c>
    </row>
    <row r="1489" spans="1:7" x14ac:dyDescent="0.25">
      <c r="A1489" s="8">
        <v>44518.418749999997</v>
      </c>
      <c r="B1489" s="10">
        <v>7049.6</v>
      </c>
      <c r="C1489" s="10">
        <v>7050.2</v>
      </c>
      <c r="D1489" s="10">
        <v>7046.6</v>
      </c>
      <c r="E1489" s="10">
        <v>7048</v>
      </c>
      <c r="F1489" s="10">
        <v>161</v>
      </c>
      <c r="G1489" s="10">
        <v>121847</v>
      </c>
    </row>
    <row r="1490" spans="1:7" x14ac:dyDescent="0.25">
      <c r="A1490" s="8">
        <v>44518.419444444444</v>
      </c>
      <c r="B1490" s="10">
        <v>7047.2</v>
      </c>
      <c r="C1490" s="10">
        <v>7050</v>
      </c>
      <c r="D1490" s="10">
        <v>7045.8</v>
      </c>
      <c r="E1490" s="10">
        <v>7050</v>
      </c>
      <c r="F1490" s="10">
        <v>129</v>
      </c>
      <c r="G1490" s="10">
        <v>121861</v>
      </c>
    </row>
    <row r="1491" spans="1:7" x14ac:dyDescent="0.25">
      <c r="A1491" s="8">
        <v>44518.420138888891</v>
      </c>
      <c r="B1491" s="10">
        <v>7048.6</v>
      </c>
      <c r="C1491" s="10">
        <v>7050.8</v>
      </c>
      <c r="D1491" s="10">
        <v>7045.8</v>
      </c>
      <c r="E1491" s="10">
        <v>7048.4</v>
      </c>
      <c r="F1491" s="10">
        <v>131</v>
      </c>
      <c r="G1491" s="10">
        <v>121889</v>
      </c>
    </row>
    <row r="1492" spans="1:7" x14ac:dyDescent="0.25">
      <c r="A1492" s="8">
        <v>44518.42083333333</v>
      </c>
      <c r="B1492" s="10">
        <v>7046.6</v>
      </c>
      <c r="C1492" s="10">
        <v>7051.2</v>
      </c>
      <c r="D1492" s="10">
        <v>7046.2</v>
      </c>
      <c r="E1492" s="10">
        <v>7050.8</v>
      </c>
      <c r="F1492" s="10">
        <v>137</v>
      </c>
      <c r="G1492" s="10">
        <v>121932</v>
      </c>
    </row>
    <row r="1493" spans="1:7" x14ac:dyDescent="0.25">
      <c r="A1493" s="8">
        <v>44518.421527777777</v>
      </c>
      <c r="B1493" s="10">
        <v>7050.6</v>
      </c>
      <c r="C1493" s="10">
        <v>7050.8</v>
      </c>
      <c r="D1493" s="10">
        <v>7046.8</v>
      </c>
      <c r="E1493" s="10">
        <v>7048.4</v>
      </c>
      <c r="F1493" s="10">
        <v>111</v>
      </c>
      <c r="G1493" s="10">
        <v>121969</v>
      </c>
    </row>
    <row r="1494" spans="1:7" x14ac:dyDescent="0.25">
      <c r="A1494" s="8">
        <v>44518.422222222223</v>
      </c>
      <c r="B1494" s="10">
        <v>7047.8</v>
      </c>
      <c r="C1494" s="10">
        <v>7052</v>
      </c>
      <c r="D1494" s="10">
        <v>7045.8</v>
      </c>
      <c r="E1494" s="10">
        <v>7051</v>
      </c>
      <c r="F1494" s="10">
        <v>154</v>
      </c>
      <c r="G1494" s="10">
        <v>122009</v>
      </c>
    </row>
    <row r="1495" spans="1:7" x14ac:dyDescent="0.25">
      <c r="A1495" s="8">
        <v>44518.42291666667</v>
      </c>
      <c r="B1495" s="10">
        <v>7050.4</v>
      </c>
      <c r="C1495" s="10">
        <v>7052.6</v>
      </c>
      <c r="D1495" s="10">
        <v>7049</v>
      </c>
      <c r="E1495" s="10">
        <v>7049.6</v>
      </c>
      <c r="F1495" s="10">
        <v>91</v>
      </c>
      <c r="G1495" s="10">
        <v>122062</v>
      </c>
    </row>
    <row r="1496" spans="1:7" x14ac:dyDescent="0.25">
      <c r="A1496" s="8">
        <v>44518.423611111109</v>
      </c>
      <c r="B1496" s="10">
        <v>7048.6</v>
      </c>
      <c r="C1496" s="10">
        <v>7050.2</v>
      </c>
      <c r="D1496" s="10">
        <v>7046.2</v>
      </c>
      <c r="E1496" s="10">
        <v>7048.8</v>
      </c>
      <c r="F1496" s="10">
        <v>209</v>
      </c>
      <c r="G1496" s="10">
        <v>122152</v>
      </c>
    </row>
    <row r="1497" spans="1:7" x14ac:dyDescent="0.25">
      <c r="A1497" s="8">
        <v>44518.424305555556</v>
      </c>
      <c r="B1497" s="10">
        <v>7049</v>
      </c>
      <c r="C1497" s="10">
        <v>7050.6</v>
      </c>
      <c r="D1497" s="10">
        <v>7045.8</v>
      </c>
      <c r="E1497" s="10">
        <v>7046.2</v>
      </c>
      <c r="F1497" s="10">
        <v>223</v>
      </c>
      <c r="G1497" s="10">
        <v>122163</v>
      </c>
    </row>
    <row r="1498" spans="1:7" x14ac:dyDescent="0.25">
      <c r="A1498" s="8">
        <v>44518.425000000003</v>
      </c>
      <c r="B1498" s="10">
        <v>7046.8</v>
      </c>
      <c r="C1498" s="10">
        <v>7048.4</v>
      </c>
      <c r="D1498" s="10">
        <v>7038.8</v>
      </c>
      <c r="E1498" s="10">
        <v>7041.8</v>
      </c>
      <c r="F1498" s="10">
        <v>373</v>
      </c>
      <c r="G1498" s="10">
        <v>122280</v>
      </c>
    </row>
    <row r="1499" spans="1:7" x14ac:dyDescent="0.25">
      <c r="A1499" s="8">
        <v>44518.425694444442</v>
      </c>
      <c r="B1499" s="10">
        <v>7042.6</v>
      </c>
      <c r="C1499" s="10">
        <v>7043.2</v>
      </c>
      <c r="D1499" s="10">
        <v>7037.6</v>
      </c>
      <c r="E1499" s="10">
        <v>7037.6</v>
      </c>
      <c r="F1499" s="10">
        <v>179</v>
      </c>
      <c r="G1499" s="10">
        <v>122298</v>
      </c>
    </row>
    <row r="1500" spans="1:7" x14ac:dyDescent="0.25">
      <c r="A1500" s="8">
        <v>44518.426388888889</v>
      </c>
      <c r="B1500" s="10">
        <v>7038.6</v>
      </c>
      <c r="C1500" s="10">
        <v>7041</v>
      </c>
      <c r="D1500" s="10">
        <v>7035</v>
      </c>
      <c r="E1500" s="10">
        <v>7035</v>
      </c>
      <c r="F1500" s="10">
        <v>325</v>
      </c>
      <c r="G1500" s="10">
        <v>122329</v>
      </c>
    </row>
    <row r="1501" spans="1:7" x14ac:dyDescent="0.25">
      <c r="A1501" s="8">
        <v>44518.427083333336</v>
      </c>
      <c r="B1501" s="10">
        <v>7035</v>
      </c>
      <c r="C1501" s="10">
        <v>7035.6</v>
      </c>
      <c r="D1501" s="10">
        <v>7031.2</v>
      </c>
      <c r="E1501" s="10">
        <v>7033.4</v>
      </c>
      <c r="F1501" s="10">
        <v>283</v>
      </c>
      <c r="G1501" s="10">
        <v>122415</v>
      </c>
    </row>
    <row r="1502" spans="1:7" x14ac:dyDescent="0.25">
      <c r="A1502" s="8">
        <v>44518.427777777775</v>
      </c>
      <c r="B1502" s="10">
        <v>7033.4</v>
      </c>
      <c r="C1502" s="10">
        <v>7035</v>
      </c>
      <c r="D1502" s="10">
        <v>7032</v>
      </c>
      <c r="E1502" s="10">
        <v>7033.6</v>
      </c>
      <c r="F1502" s="10">
        <v>190</v>
      </c>
      <c r="G1502" s="10">
        <v>122467</v>
      </c>
    </row>
    <row r="1503" spans="1:7" x14ac:dyDescent="0.25">
      <c r="A1503" s="8">
        <v>44518.428472222222</v>
      </c>
      <c r="B1503" s="10">
        <v>7032</v>
      </c>
      <c r="C1503" s="10">
        <v>7032.2</v>
      </c>
      <c r="D1503" s="10">
        <v>7028</v>
      </c>
      <c r="E1503" s="10">
        <v>7029.6</v>
      </c>
      <c r="F1503" s="10">
        <v>217</v>
      </c>
      <c r="G1503" s="10">
        <v>122523</v>
      </c>
    </row>
    <row r="1504" spans="1:7" x14ac:dyDescent="0.25">
      <c r="A1504" s="8">
        <v>44518.429166666669</v>
      </c>
      <c r="B1504" s="10">
        <v>7030.6</v>
      </c>
      <c r="C1504" s="10">
        <v>7036</v>
      </c>
      <c r="D1504" s="10">
        <v>7029</v>
      </c>
      <c r="E1504" s="10">
        <v>7035</v>
      </c>
      <c r="F1504" s="10">
        <v>156</v>
      </c>
      <c r="G1504" s="10">
        <v>122569</v>
      </c>
    </row>
    <row r="1505" spans="1:7" x14ac:dyDescent="0.25">
      <c r="A1505" s="8">
        <v>44518.429861111108</v>
      </c>
      <c r="B1505" s="10">
        <v>7035.8</v>
      </c>
      <c r="C1505" s="10">
        <v>7036.8</v>
      </c>
      <c r="D1505" s="10">
        <v>7034.4</v>
      </c>
      <c r="E1505" s="10">
        <v>7035</v>
      </c>
      <c r="F1505" s="10">
        <v>170</v>
      </c>
      <c r="G1505" s="10">
        <v>122628</v>
      </c>
    </row>
    <row r="1506" spans="1:7" x14ac:dyDescent="0.25">
      <c r="A1506" s="8">
        <v>44518.430555555555</v>
      </c>
      <c r="B1506" s="10">
        <v>7029</v>
      </c>
      <c r="C1506" s="10">
        <v>7034.6</v>
      </c>
      <c r="D1506" s="10">
        <v>7029</v>
      </c>
      <c r="E1506" s="10">
        <v>7034.6</v>
      </c>
      <c r="F1506" s="10">
        <v>328</v>
      </c>
      <c r="G1506" s="10">
        <v>122643</v>
      </c>
    </row>
    <row r="1507" spans="1:7" x14ac:dyDescent="0.25">
      <c r="A1507" s="8">
        <v>44518.431250000001</v>
      </c>
      <c r="B1507" s="10">
        <v>7034.2</v>
      </c>
      <c r="C1507" s="10">
        <v>7034.8</v>
      </c>
      <c r="D1507" s="10">
        <v>7032.4</v>
      </c>
      <c r="E1507" s="10">
        <v>7033.2</v>
      </c>
      <c r="F1507" s="10">
        <v>143</v>
      </c>
      <c r="G1507" s="10">
        <v>122680</v>
      </c>
    </row>
    <row r="1508" spans="1:7" x14ac:dyDescent="0.25">
      <c r="A1508" s="8">
        <v>44518.431944444441</v>
      </c>
      <c r="B1508" s="10">
        <v>7033.4</v>
      </c>
      <c r="C1508" s="10">
        <v>7037.6</v>
      </c>
      <c r="D1508" s="10">
        <v>7032.2</v>
      </c>
      <c r="E1508" s="10">
        <v>7036</v>
      </c>
      <c r="F1508" s="10">
        <v>151</v>
      </c>
      <c r="G1508" s="10">
        <v>122721</v>
      </c>
    </row>
    <row r="1509" spans="1:7" x14ac:dyDescent="0.25">
      <c r="A1509" s="8">
        <v>44518.432638888888</v>
      </c>
      <c r="B1509" s="10">
        <v>7035.2</v>
      </c>
      <c r="C1509" s="10">
        <v>7036.6</v>
      </c>
      <c r="D1509" s="10">
        <v>7032.6</v>
      </c>
      <c r="E1509" s="10">
        <v>7033.8</v>
      </c>
      <c r="F1509" s="10">
        <v>128</v>
      </c>
      <c r="G1509" s="10">
        <v>122748</v>
      </c>
    </row>
    <row r="1510" spans="1:7" x14ac:dyDescent="0.25">
      <c r="A1510" s="8">
        <v>44518.433333333334</v>
      </c>
      <c r="B1510" s="10">
        <v>7033.8</v>
      </c>
      <c r="C1510" s="10">
        <v>7034</v>
      </c>
      <c r="D1510" s="10">
        <v>7028</v>
      </c>
      <c r="E1510" s="10">
        <v>7029.2</v>
      </c>
      <c r="F1510" s="10">
        <v>186</v>
      </c>
      <c r="G1510" s="10">
        <v>122779</v>
      </c>
    </row>
    <row r="1511" spans="1:7" x14ac:dyDescent="0.25">
      <c r="A1511" s="8">
        <v>44518.434027777781</v>
      </c>
      <c r="B1511" s="10">
        <v>7029</v>
      </c>
      <c r="C1511" s="10">
        <v>7031.8</v>
      </c>
      <c r="D1511" s="10">
        <v>7027</v>
      </c>
      <c r="E1511" s="10">
        <v>7031.2</v>
      </c>
      <c r="F1511" s="10">
        <v>236</v>
      </c>
      <c r="G1511" s="10">
        <v>122845</v>
      </c>
    </row>
    <row r="1512" spans="1:7" x14ac:dyDescent="0.25">
      <c r="A1512" s="8">
        <v>44518.43472222222</v>
      </c>
      <c r="B1512" s="10">
        <v>7030</v>
      </c>
      <c r="C1512" s="10">
        <v>7030</v>
      </c>
      <c r="D1512" s="10">
        <v>7022.4</v>
      </c>
      <c r="E1512" s="10">
        <v>7024.8</v>
      </c>
      <c r="F1512" s="10">
        <v>370</v>
      </c>
      <c r="G1512" s="10">
        <v>122961</v>
      </c>
    </row>
    <row r="1513" spans="1:7" x14ac:dyDescent="0.25">
      <c r="A1513" s="8">
        <v>44518.435416666667</v>
      </c>
      <c r="B1513" s="10">
        <v>7023.6</v>
      </c>
      <c r="C1513" s="10">
        <v>7027.4</v>
      </c>
      <c r="D1513" s="10">
        <v>7023</v>
      </c>
      <c r="E1513" s="10">
        <v>7025.8</v>
      </c>
      <c r="F1513" s="10">
        <v>179</v>
      </c>
      <c r="G1513" s="10">
        <v>122992</v>
      </c>
    </row>
    <row r="1514" spans="1:7" x14ac:dyDescent="0.25">
      <c r="A1514" s="8">
        <v>44518.436111111114</v>
      </c>
      <c r="B1514" s="10">
        <v>7024.6</v>
      </c>
      <c r="C1514" s="10">
        <v>7030</v>
      </c>
      <c r="D1514" s="10">
        <v>7023.2</v>
      </c>
      <c r="E1514" s="10">
        <v>7030</v>
      </c>
      <c r="F1514" s="10">
        <v>184</v>
      </c>
      <c r="G1514" s="10">
        <v>123049</v>
      </c>
    </row>
    <row r="1515" spans="1:7" x14ac:dyDescent="0.25">
      <c r="A1515" s="8">
        <v>44518.436805555553</v>
      </c>
      <c r="B1515" s="10">
        <v>7030</v>
      </c>
      <c r="C1515" s="10">
        <v>7031.8</v>
      </c>
      <c r="D1515" s="10">
        <v>7027.8</v>
      </c>
      <c r="E1515" s="10">
        <v>7029.6</v>
      </c>
      <c r="F1515" s="10">
        <v>174</v>
      </c>
      <c r="G1515" s="10">
        <v>123082</v>
      </c>
    </row>
    <row r="1516" spans="1:7" x14ac:dyDescent="0.25">
      <c r="A1516" s="8">
        <v>44518.4375</v>
      </c>
      <c r="B1516" s="10">
        <v>7028.8</v>
      </c>
      <c r="C1516" s="10">
        <v>7029.6</v>
      </c>
      <c r="D1516" s="10">
        <v>7022.6</v>
      </c>
      <c r="E1516" s="10">
        <v>7027.4</v>
      </c>
      <c r="F1516" s="10">
        <v>316</v>
      </c>
      <c r="G1516" s="10">
        <v>123186</v>
      </c>
    </row>
    <row r="1517" spans="1:7" x14ac:dyDescent="0.25">
      <c r="A1517" s="8">
        <v>44518.438194444447</v>
      </c>
      <c r="B1517" s="10">
        <v>7026</v>
      </c>
      <c r="C1517" s="10">
        <v>7033</v>
      </c>
      <c r="D1517" s="10">
        <v>7024</v>
      </c>
      <c r="E1517" s="10">
        <v>7033</v>
      </c>
      <c r="F1517" s="10">
        <v>240</v>
      </c>
      <c r="G1517" s="10">
        <v>123314</v>
      </c>
    </row>
    <row r="1518" spans="1:7" x14ac:dyDescent="0.25">
      <c r="A1518" s="8">
        <v>44518.438888888886</v>
      </c>
      <c r="B1518" s="10">
        <v>7033.8</v>
      </c>
      <c r="C1518" s="10">
        <v>7037.4</v>
      </c>
      <c r="D1518" s="10">
        <v>7032</v>
      </c>
      <c r="E1518" s="10">
        <v>7035.2</v>
      </c>
      <c r="F1518" s="10">
        <v>221</v>
      </c>
      <c r="G1518" s="10">
        <v>123384</v>
      </c>
    </row>
    <row r="1519" spans="1:7" x14ac:dyDescent="0.25">
      <c r="A1519" s="8">
        <v>44518.439583333333</v>
      </c>
      <c r="B1519" s="10">
        <v>7033.8</v>
      </c>
      <c r="C1519" s="10">
        <v>7038.4</v>
      </c>
      <c r="D1519" s="10">
        <v>7033.8</v>
      </c>
      <c r="E1519" s="10">
        <v>7038.4</v>
      </c>
      <c r="F1519" s="10">
        <v>122</v>
      </c>
      <c r="G1519" s="10">
        <v>123413</v>
      </c>
    </row>
    <row r="1520" spans="1:7" x14ac:dyDescent="0.25">
      <c r="A1520" s="8">
        <v>44518.44027777778</v>
      </c>
      <c r="B1520" s="10">
        <v>7037.6</v>
      </c>
      <c r="C1520" s="10">
        <v>7038.6</v>
      </c>
      <c r="D1520" s="10">
        <v>7033</v>
      </c>
      <c r="E1520" s="10">
        <v>7035.4</v>
      </c>
      <c r="F1520" s="10">
        <v>147</v>
      </c>
      <c r="G1520" s="10">
        <v>123449</v>
      </c>
    </row>
    <row r="1521" spans="1:7" x14ac:dyDescent="0.25">
      <c r="A1521" s="8">
        <v>44518.440972222219</v>
      </c>
      <c r="B1521" s="10">
        <v>7034.4</v>
      </c>
      <c r="C1521" s="10">
        <v>7038.6</v>
      </c>
      <c r="D1521" s="10">
        <v>7034</v>
      </c>
      <c r="E1521" s="10">
        <v>7038.6</v>
      </c>
      <c r="F1521" s="10">
        <v>141</v>
      </c>
      <c r="G1521" s="10">
        <v>123509</v>
      </c>
    </row>
    <row r="1522" spans="1:7" x14ac:dyDescent="0.25">
      <c r="A1522" s="8">
        <v>44518.441666666666</v>
      </c>
      <c r="B1522" s="10">
        <v>7037.4</v>
      </c>
      <c r="C1522" s="10">
        <v>7041.4</v>
      </c>
      <c r="D1522" s="10">
        <v>7036.4</v>
      </c>
      <c r="E1522" s="10">
        <v>7040.4</v>
      </c>
      <c r="F1522" s="10">
        <v>235</v>
      </c>
      <c r="G1522" s="10">
        <v>123590</v>
      </c>
    </row>
    <row r="1523" spans="1:7" x14ac:dyDescent="0.25">
      <c r="A1523" s="8">
        <v>44518.442361111112</v>
      </c>
      <c r="B1523" s="10">
        <v>7040</v>
      </c>
      <c r="C1523" s="10">
        <v>7042.8</v>
      </c>
      <c r="D1523" s="10">
        <v>7038.2</v>
      </c>
      <c r="E1523" s="10">
        <v>7042.8</v>
      </c>
      <c r="F1523" s="10">
        <v>141</v>
      </c>
      <c r="G1523" s="10">
        <v>123646</v>
      </c>
    </row>
    <row r="1524" spans="1:7" x14ac:dyDescent="0.25">
      <c r="A1524" s="8">
        <v>44518.443055555559</v>
      </c>
      <c r="B1524" s="10">
        <v>7042.8</v>
      </c>
      <c r="C1524" s="10">
        <v>7045.8</v>
      </c>
      <c r="D1524" s="10">
        <v>7042.2</v>
      </c>
      <c r="E1524" s="10">
        <v>7045.8</v>
      </c>
      <c r="F1524" s="10">
        <v>168</v>
      </c>
      <c r="G1524" s="10">
        <v>123732</v>
      </c>
    </row>
    <row r="1525" spans="1:7" x14ac:dyDescent="0.25">
      <c r="A1525" s="8">
        <v>44518.443749999999</v>
      </c>
      <c r="B1525" s="10">
        <v>7045.8</v>
      </c>
      <c r="C1525" s="10">
        <v>7049.4</v>
      </c>
      <c r="D1525" s="10">
        <v>7045.4</v>
      </c>
      <c r="E1525" s="10">
        <v>7048.2</v>
      </c>
      <c r="F1525" s="10">
        <v>349</v>
      </c>
      <c r="G1525" s="10">
        <v>123749</v>
      </c>
    </row>
    <row r="1526" spans="1:7" x14ac:dyDescent="0.25">
      <c r="A1526" s="8">
        <v>44518.444444444445</v>
      </c>
      <c r="B1526" s="10">
        <v>7048.8</v>
      </c>
      <c r="C1526" s="10">
        <v>7049</v>
      </c>
      <c r="D1526" s="10">
        <v>7042.6</v>
      </c>
      <c r="E1526" s="10">
        <v>7044.6</v>
      </c>
      <c r="F1526" s="10">
        <v>133</v>
      </c>
      <c r="G1526" s="10">
        <v>123776</v>
      </c>
    </row>
    <row r="1527" spans="1:7" x14ac:dyDescent="0.25">
      <c r="A1527" s="8">
        <v>44518.445138888892</v>
      </c>
      <c r="B1527" s="10">
        <v>7044.6</v>
      </c>
      <c r="C1527" s="10">
        <v>7045.8</v>
      </c>
      <c r="D1527" s="10">
        <v>7040</v>
      </c>
      <c r="E1527" s="10">
        <v>7041</v>
      </c>
      <c r="F1527" s="10">
        <v>166</v>
      </c>
      <c r="G1527" s="10">
        <v>123813</v>
      </c>
    </row>
    <row r="1528" spans="1:7" x14ac:dyDescent="0.25">
      <c r="A1528" s="8">
        <v>44518.445833333331</v>
      </c>
      <c r="B1528" s="10">
        <v>7040.6</v>
      </c>
      <c r="C1528" s="10">
        <v>7041.8</v>
      </c>
      <c r="D1528" s="10">
        <v>7037.4</v>
      </c>
      <c r="E1528" s="10">
        <v>7039.2</v>
      </c>
      <c r="F1528" s="10">
        <v>140</v>
      </c>
      <c r="G1528" s="10">
        <v>123863</v>
      </c>
    </row>
    <row r="1529" spans="1:7" x14ac:dyDescent="0.25">
      <c r="A1529" s="8">
        <v>44518.446527777778</v>
      </c>
      <c r="B1529" s="10">
        <v>7037.8</v>
      </c>
      <c r="C1529" s="10">
        <v>7040.8</v>
      </c>
      <c r="D1529" s="10">
        <v>7037</v>
      </c>
      <c r="E1529" s="10">
        <v>7040.8</v>
      </c>
      <c r="F1529" s="10">
        <v>136</v>
      </c>
      <c r="G1529" s="10">
        <v>123900</v>
      </c>
    </row>
    <row r="1530" spans="1:7" x14ac:dyDescent="0.25">
      <c r="A1530" s="8">
        <v>44518.447222222225</v>
      </c>
      <c r="B1530" s="10">
        <v>7039.4</v>
      </c>
      <c r="C1530" s="10">
        <v>7041.2</v>
      </c>
      <c r="D1530" s="10">
        <v>7038.4</v>
      </c>
      <c r="E1530" s="10">
        <v>7038.8</v>
      </c>
      <c r="F1530" s="10">
        <v>137</v>
      </c>
      <c r="G1530" s="10">
        <v>123924</v>
      </c>
    </row>
    <row r="1531" spans="1:7" x14ac:dyDescent="0.25">
      <c r="A1531" s="8">
        <v>44518.447916666664</v>
      </c>
      <c r="B1531" s="10">
        <v>7038.2</v>
      </c>
      <c r="C1531" s="10">
        <v>7042.8</v>
      </c>
      <c r="D1531" s="10">
        <v>7038</v>
      </c>
      <c r="E1531" s="10">
        <v>7042.8</v>
      </c>
      <c r="F1531" s="10">
        <v>106</v>
      </c>
      <c r="G1531" s="10">
        <v>123950</v>
      </c>
    </row>
    <row r="1532" spans="1:7" x14ac:dyDescent="0.25">
      <c r="A1532" s="8">
        <v>44518.448611111111</v>
      </c>
      <c r="B1532" s="10">
        <v>7042.6</v>
      </c>
      <c r="C1532" s="10">
        <v>7044.2</v>
      </c>
      <c r="D1532" s="10">
        <v>7040.6</v>
      </c>
      <c r="E1532" s="10">
        <v>7043.2</v>
      </c>
      <c r="F1532" s="10">
        <v>116</v>
      </c>
      <c r="G1532" s="10">
        <v>123991</v>
      </c>
    </row>
    <row r="1533" spans="1:7" x14ac:dyDescent="0.25">
      <c r="A1533" s="8">
        <v>44518.449305555558</v>
      </c>
      <c r="B1533" s="10">
        <v>7043.8</v>
      </c>
      <c r="C1533" s="10">
        <v>7049</v>
      </c>
      <c r="D1533" s="10">
        <v>7043.2</v>
      </c>
      <c r="E1533" s="10">
        <v>7048.4</v>
      </c>
      <c r="F1533" s="10">
        <v>160</v>
      </c>
      <c r="G1533" s="10">
        <v>124037</v>
      </c>
    </row>
    <row r="1534" spans="1:7" x14ac:dyDescent="0.25">
      <c r="A1534" s="8">
        <v>44518.45</v>
      </c>
      <c r="B1534" s="10">
        <v>7048.8</v>
      </c>
      <c r="C1534" s="10">
        <v>7049</v>
      </c>
      <c r="D1534" s="10">
        <v>7044.2</v>
      </c>
      <c r="E1534" s="10">
        <v>7044.4</v>
      </c>
      <c r="F1534" s="10">
        <v>130</v>
      </c>
      <c r="G1534" s="10">
        <v>124106</v>
      </c>
    </row>
    <row r="1535" spans="1:7" x14ac:dyDescent="0.25">
      <c r="A1535" s="8">
        <v>44518.450694444444</v>
      </c>
      <c r="B1535" s="10">
        <v>7044.2</v>
      </c>
      <c r="C1535" s="10">
        <v>7050.4</v>
      </c>
      <c r="D1535" s="10">
        <v>7042.8</v>
      </c>
      <c r="E1535" s="10">
        <v>7050.4</v>
      </c>
      <c r="F1535" s="10">
        <v>135</v>
      </c>
      <c r="G1535" s="10">
        <v>124163</v>
      </c>
    </row>
    <row r="1536" spans="1:7" x14ac:dyDescent="0.25">
      <c r="A1536" s="8">
        <v>44518.451388888891</v>
      </c>
      <c r="B1536" s="10">
        <v>7050.6</v>
      </c>
      <c r="C1536" s="10">
        <v>7052.6</v>
      </c>
      <c r="D1536" s="10">
        <v>7049</v>
      </c>
      <c r="E1536" s="10">
        <v>7049.8</v>
      </c>
      <c r="F1536" s="10">
        <v>149</v>
      </c>
      <c r="G1536" s="10">
        <v>124216</v>
      </c>
    </row>
    <row r="1537" spans="1:7" x14ac:dyDescent="0.25">
      <c r="A1537" s="8">
        <v>44518.45208333333</v>
      </c>
      <c r="B1537" s="10">
        <v>7049.8</v>
      </c>
      <c r="C1537" s="10">
        <v>7056</v>
      </c>
      <c r="D1537" s="10">
        <v>7049.6</v>
      </c>
      <c r="E1537" s="10">
        <v>7056</v>
      </c>
      <c r="F1537" s="10">
        <v>238</v>
      </c>
      <c r="G1537" s="10">
        <v>124275</v>
      </c>
    </row>
    <row r="1538" spans="1:7" x14ac:dyDescent="0.25">
      <c r="A1538" s="8">
        <v>44518.452777777777</v>
      </c>
      <c r="B1538" s="10">
        <v>7055.8</v>
      </c>
      <c r="C1538" s="10">
        <v>7057.4</v>
      </c>
      <c r="D1538" s="10">
        <v>7052.8</v>
      </c>
      <c r="E1538" s="10">
        <v>7053.8</v>
      </c>
      <c r="F1538" s="10">
        <v>255</v>
      </c>
      <c r="G1538" s="10">
        <v>124300</v>
      </c>
    </row>
    <row r="1539" spans="1:7" x14ac:dyDescent="0.25">
      <c r="A1539" s="8">
        <v>44518.453472222223</v>
      </c>
      <c r="B1539" s="10">
        <v>7052.8</v>
      </c>
      <c r="C1539" s="10">
        <v>7058</v>
      </c>
      <c r="D1539" s="10">
        <v>7052.8</v>
      </c>
      <c r="E1539" s="10">
        <v>7056.4</v>
      </c>
      <c r="F1539" s="10">
        <v>180</v>
      </c>
      <c r="G1539" s="10">
        <v>124337</v>
      </c>
    </row>
    <row r="1540" spans="1:7" x14ac:dyDescent="0.25">
      <c r="A1540" s="8">
        <v>44518.45416666667</v>
      </c>
      <c r="B1540" s="10">
        <v>7056.6</v>
      </c>
      <c r="C1540" s="10">
        <v>7057.8</v>
      </c>
      <c r="D1540" s="10">
        <v>7055.8</v>
      </c>
      <c r="E1540" s="10">
        <v>7055.8</v>
      </c>
      <c r="F1540" s="10">
        <v>145</v>
      </c>
      <c r="G1540" s="10">
        <v>124396</v>
      </c>
    </row>
    <row r="1541" spans="1:7" x14ac:dyDescent="0.25">
      <c r="A1541" s="8">
        <v>44518.454861111109</v>
      </c>
      <c r="B1541" s="10">
        <v>7055.2</v>
      </c>
      <c r="C1541" s="10">
        <v>7057.2</v>
      </c>
      <c r="D1541" s="10">
        <v>7053</v>
      </c>
      <c r="E1541" s="10">
        <v>7056.4</v>
      </c>
      <c r="F1541" s="10">
        <v>123</v>
      </c>
      <c r="G1541" s="10">
        <v>124420</v>
      </c>
    </row>
    <row r="1542" spans="1:7" x14ac:dyDescent="0.25">
      <c r="A1542" s="8">
        <v>44518.455555555556</v>
      </c>
      <c r="B1542" s="10">
        <v>7056.2</v>
      </c>
      <c r="C1542" s="10">
        <v>7057.4</v>
      </c>
      <c r="D1542" s="10">
        <v>7053.6</v>
      </c>
      <c r="E1542" s="10">
        <v>7055.6</v>
      </c>
      <c r="F1542" s="10">
        <v>140</v>
      </c>
      <c r="G1542" s="10">
        <v>124455</v>
      </c>
    </row>
    <row r="1543" spans="1:7" x14ac:dyDescent="0.25">
      <c r="A1543" s="8">
        <v>44518.456250000003</v>
      </c>
      <c r="B1543" s="10">
        <v>7055.4</v>
      </c>
      <c r="C1543" s="10">
        <v>7057</v>
      </c>
      <c r="D1543" s="10">
        <v>7054.4</v>
      </c>
      <c r="E1543" s="10">
        <v>7057</v>
      </c>
      <c r="F1543" s="10">
        <v>110</v>
      </c>
      <c r="G1543" s="10">
        <v>124527</v>
      </c>
    </row>
    <row r="1544" spans="1:7" x14ac:dyDescent="0.25">
      <c r="A1544" s="8">
        <v>44518.456944444442</v>
      </c>
      <c r="B1544" s="10">
        <v>7056</v>
      </c>
      <c r="C1544" s="10">
        <v>7062</v>
      </c>
      <c r="D1544" s="10">
        <v>7056</v>
      </c>
      <c r="E1544" s="10">
        <v>7061.2</v>
      </c>
      <c r="F1544" s="10">
        <v>231</v>
      </c>
      <c r="G1544" s="10">
        <v>124616</v>
      </c>
    </row>
    <row r="1545" spans="1:7" x14ac:dyDescent="0.25">
      <c r="A1545" s="8">
        <v>44518.457638888889</v>
      </c>
      <c r="B1545" s="10">
        <v>7062</v>
      </c>
      <c r="C1545" s="10">
        <v>7068</v>
      </c>
      <c r="D1545" s="10">
        <v>7062</v>
      </c>
      <c r="E1545" s="10">
        <v>7068</v>
      </c>
      <c r="F1545" s="10">
        <v>249</v>
      </c>
      <c r="G1545" s="10">
        <v>124690</v>
      </c>
    </row>
    <row r="1546" spans="1:7" x14ac:dyDescent="0.25">
      <c r="A1546" s="8">
        <v>44518.458333333336</v>
      </c>
      <c r="B1546" s="10">
        <v>7067.4</v>
      </c>
      <c r="C1546" s="10">
        <v>7068.2</v>
      </c>
      <c r="D1546" s="10">
        <v>7061.4</v>
      </c>
      <c r="E1546" s="10">
        <v>7063</v>
      </c>
      <c r="F1546" s="10">
        <v>223</v>
      </c>
      <c r="G1546" s="10">
        <v>124770</v>
      </c>
    </row>
    <row r="1547" spans="1:7" x14ac:dyDescent="0.25">
      <c r="A1547" s="8">
        <v>44518.459027777775</v>
      </c>
      <c r="B1547" s="10">
        <v>7063.6</v>
      </c>
      <c r="C1547" s="10">
        <v>7064.6</v>
      </c>
      <c r="D1547" s="10">
        <v>7061.2</v>
      </c>
      <c r="E1547" s="10">
        <v>7062.2</v>
      </c>
      <c r="F1547" s="10">
        <v>104</v>
      </c>
      <c r="G1547" s="10">
        <v>124810</v>
      </c>
    </row>
    <row r="1548" spans="1:7" x14ac:dyDescent="0.25">
      <c r="A1548" s="8">
        <v>44518.459722222222</v>
      </c>
      <c r="B1548" s="10">
        <v>7063</v>
      </c>
      <c r="C1548" s="10">
        <v>7063</v>
      </c>
      <c r="D1548" s="10">
        <v>7056.8</v>
      </c>
      <c r="E1548" s="10">
        <v>7059.8</v>
      </c>
      <c r="F1548" s="10">
        <v>203</v>
      </c>
      <c r="G1548" s="10">
        <v>124876</v>
      </c>
    </row>
    <row r="1549" spans="1:7" x14ac:dyDescent="0.25">
      <c r="A1549" s="8">
        <v>44518.460416666669</v>
      </c>
      <c r="B1549" s="10">
        <v>7059.4</v>
      </c>
      <c r="C1549" s="10">
        <v>7062.8</v>
      </c>
      <c r="D1549" s="10">
        <v>7057.8</v>
      </c>
      <c r="E1549" s="10">
        <v>7059.4</v>
      </c>
      <c r="F1549" s="10">
        <v>169</v>
      </c>
      <c r="G1549" s="10">
        <v>124949</v>
      </c>
    </row>
    <row r="1550" spans="1:7" x14ac:dyDescent="0.25">
      <c r="A1550" s="8">
        <v>44518.461111111108</v>
      </c>
      <c r="B1550" s="10">
        <v>7059.4</v>
      </c>
      <c r="C1550" s="10">
        <v>7063</v>
      </c>
      <c r="D1550" s="10">
        <v>7057</v>
      </c>
      <c r="E1550" s="10">
        <v>7063</v>
      </c>
      <c r="F1550" s="10">
        <v>166</v>
      </c>
      <c r="G1550" s="10">
        <v>125038</v>
      </c>
    </row>
    <row r="1551" spans="1:7" x14ac:dyDescent="0.25">
      <c r="A1551" s="8">
        <v>44518.461805555555</v>
      </c>
      <c r="B1551" s="10">
        <v>7062.8</v>
      </c>
      <c r="C1551" s="10">
        <v>7065</v>
      </c>
      <c r="D1551" s="10">
        <v>7061.8</v>
      </c>
      <c r="E1551" s="10">
        <v>7064.4</v>
      </c>
      <c r="F1551" s="10">
        <v>115</v>
      </c>
      <c r="G1551" s="10">
        <v>125086</v>
      </c>
    </row>
    <row r="1552" spans="1:7" x14ac:dyDescent="0.25">
      <c r="A1552" s="8">
        <v>44518.462500000001</v>
      </c>
      <c r="B1552" s="10">
        <v>7063.8</v>
      </c>
      <c r="C1552" s="10">
        <v>7067.6</v>
      </c>
      <c r="D1552" s="10">
        <v>7063.8</v>
      </c>
      <c r="E1552" s="10">
        <v>7066.6</v>
      </c>
      <c r="F1552" s="10">
        <v>189</v>
      </c>
      <c r="G1552" s="10">
        <v>125156</v>
      </c>
    </row>
    <row r="1553" spans="1:7" x14ac:dyDescent="0.25">
      <c r="A1553" s="8">
        <v>44518.463194444441</v>
      </c>
      <c r="B1553" s="10">
        <v>7067.6</v>
      </c>
      <c r="C1553" s="10">
        <v>7067.6</v>
      </c>
      <c r="D1553" s="10">
        <v>7064.8</v>
      </c>
      <c r="E1553" s="10">
        <v>7065.2</v>
      </c>
      <c r="F1553" s="10">
        <v>112</v>
      </c>
      <c r="G1553" s="10">
        <v>125216</v>
      </c>
    </row>
    <row r="1554" spans="1:7" x14ac:dyDescent="0.25">
      <c r="A1554" s="8">
        <v>44518.463888888888</v>
      </c>
      <c r="B1554" s="10">
        <v>7065.2</v>
      </c>
      <c r="C1554" s="10">
        <v>7067</v>
      </c>
      <c r="D1554" s="10">
        <v>7062.6</v>
      </c>
      <c r="E1554" s="10">
        <v>7065.4</v>
      </c>
      <c r="F1554" s="10">
        <v>215</v>
      </c>
      <c r="G1554" s="10">
        <v>125258</v>
      </c>
    </row>
    <row r="1555" spans="1:7" x14ac:dyDescent="0.25">
      <c r="A1555" s="8">
        <v>44518.464583333334</v>
      </c>
      <c r="B1555" s="10">
        <v>7064</v>
      </c>
      <c r="C1555" s="10">
        <v>7067</v>
      </c>
      <c r="D1555" s="10">
        <v>7063</v>
      </c>
      <c r="E1555" s="10">
        <v>7065.4</v>
      </c>
      <c r="F1555" s="10">
        <v>118</v>
      </c>
      <c r="G1555" s="10">
        <v>125319</v>
      </c>
    </row>
    <row r="1556" spans="1:7" x14ac:dyDescent="0.25">
      <c r="A1556" s="8">
        <v>44518.465277777781</v>
      </c>
      <c r="B1556" s="10">
        <v>7065.4</v>
      </c>
      <c r="C1556" s="10">
        <v>7066.2</v>
      </c>
      <c r="D1556" s="10">
        <v>7060.6</v>
      </c>
      <c r="E1556" s="10">
        <v>7064.2</v>
      </c>
      <c r="F1556" s="10">
        <v>191</v>
      </c>
      <c r="G1556" s="10">
        <v>125391</v>
      </c>
    </row>
    <row r="1557" spans="1:7" x14ac:dyDescent="0.25">
      <c r="A1557" s="8">
        <v>44518.46597222222</v>
      </c>
      <c r="B1557" s="10">
        <v>7064.4</v>
      </c>
      <c r="C1557" s="10">
        <v>7064.6</v>
      </c>
      <c r="D1557" s="10">
        <v>7062</v>
      </c>
      <c r="E1557" s="10">
        <v>7063.4</v>
      </c>
      <c r="F1557" s="10">
        <v>125</v>
      </c>
      <c r="G1557" s="10">
        <v>125437</v>
      </c>
    </row>
    <row r="1558" spans="1:7" x14ac:dyDescent="0.25">
      <c r="A1558" s="8">
        <v>44518.466666666667</v>
      </c>
      <c r="B1558" s="10">
        <v>7063.6</v>
      </c>
      <c r="C1558" s="10">
        <v>7064</v>
      </c>
      <c r="D1558" s="10">
        <v>7060.8</v>
      </c>
      <c r="E1558" s="10">
        <v>7063.2</v>
      </c>
      <c r="F1558" s="10">
        <v>159</v>
      </c>
      <c r="G1558" s="10">
        <v>125445</v>
      </c>
    </row>
    <row r="1559" spans="1:7" x14ac:dyDescent="0.25">
      <c r="A1559" s="8">
        <v>44518.467361111114</v>
      </c>
      <c r="B1559" s="10">
        <v>7062.2</v>
      </c>
      <c r="C1559" s="10">
        <v>7064.2</v>
      </c>
      <c r="D1559" s="10">
        <v>7058.4</v>
      </c>
      <c r="E1559" s="10">
        <v>7059.2</v>
      </c>
      <c r="F1559" s="10">
        <v>196</v>
      </c>
      <c r="G1559" s="10">
        <v>125526</v>
      </c>
    </row>
    <row r="1560" spans="1:7" x14ac:dyDescent="0.25">
      <c r="A1560" s="8">
        <v>44518.468055555553</v>
      </c>
      <c r="B1560" s="10">
        <v>7059.4</v>
      </c>
      <c r="C1560" s="10">
        <v>7060.4</v>
      </c>
      <c r="D1560" s="10">
        <v>7056.2</v>
      </c>
      <c r="E1560" s="10">
        <v>7057.4</v>
      </c>
      <c r="F1560" s="10">
        <v>214</v>
      </c>
      <c r="G1560" s="10">
        <v>125610</v>
      </c>
    </row>
    <row r="1561" spans="1:7" x14ac:dyDescent="0.25">
      <c r="A1561" s="8">
        <v>44518.46875</v>
      </c>
      <c r="B1561" s="10">
        <v>7056.4</v>
      </c>
      <c r="C1561" s="10">
        <v>7057.6</v>
      </c>
      <c r="D1561" s="10">
        <v>7054.2</v>
      </c>
      <c r="E1561" s="10">
        <v>7057.6</v>
      </c>
      <c r="F1561" s="10">
        <v>201</v>
      </c>
      <c r="G1561" s="10">
        <v>125698</v>
      </c>
    </row>
    <row r="1562" spans="1:7" x14ac:dyDescent="0.25">
      <c r="A1562" s="8">
        <v>44518.469444444447</v>
      </c>
      <c r="B1562" s="10">
        <v>7056</v>
      </c>
      <c r="C1562" s="10">
        <v>7057.6</v>
      </c>
      <c r="D1562" s="10">
        <v>7055.2</v>
      </c>
      <c r="E1562" s="10">
        <v>7057</v>
      </c>
      <c r="F1562" s="10">
        <v>232</v>
      </c>
      <c r="G1562" s="10">
        <v>125820</v>
      </c>
    </row>
    <row r="1563" spans="1:7" x14ac:dyDescent="0.25">
      <c r="A1563" s="8">
        <v>44518.470138888886</v>
      </c>
      <c r="B1563" s="10">
        <v>7056</v>
      </c>
      <c r="C1563" s="10">
        <v>7057.2</v>
      </c>
      <c r="D1563" s="10">
        <v>7055</v>
      </c>
      <c r="E1563" s="10">
        <v>7056</v>
      </c>
      <c r="F1563" s="10">
        <v>64</v>
      </c>
      <c r="G1563" s="10">
        <v>125836</v>
      </c>
    </row>
    <row r="1564" spans="1:7" x14ac:dyDescent="0.25">
      <c r="A1564" s="8">
        <v>44518.470833333333</v>
      </c>
      <c r="B1564" s="10">
        <v>7055</v>
      </c>
      <c r="C1564" s="10">
        <v>7064</v>
      </c>
      <c r="D1564" s="10">
        <v>7055</v>
      </c>
      <c r="E1564" s="10">
        <v>7062</v>
      </c>
      <c r="F1564" s="10">
        <v>258</v>
      </c>
      <c r="G1564" s="10">
        <v>125956</v>
      </c>
    </row>
    <row r="1565" spans="1:7" x14ac:dyDescent="0.25">
      <c r="A1565" s="8">
        <v>44518.47152777778</v>
      </c>
      <c r="B1565" s="10">
        <v>7062</v>
      </c>
      <c r="C1565" s="10">
        <v>7064.8</v>
      </c>
      <c r="D1565" s="10">
        <v>7061.4</v>
      </c>
      <c r="E1565" s="10">
        <v>7064.2</v>
      </c>
      <c r="F1565" s="10">
        <v>222</v>
      </c>
      <c r="G1565" s="10">
        <v>126070</v>
      </c>
    </row>
    <row r="1566" spans="1:7" x14ac:dyDescent="0.25">
      <c r="A1566" s="8">
        <v>44518.472222222219</v>
      </c>
      <c r="B1566" s="10">
        <v>7064.2</v>
      </c>
      <c r="C1566" s="10">
        <v>7075.8</v>
      </c>
      <c r="D1566" s="10">
        <v>7064.2</v>
      </c>
      <c r="E1566" s="10">
        <v>7075.8</v>
      </c>
      <c r="F1566" s="10">
        <v>522</v>
      </c>
      <c r="G1566" s="10">
        <v>126280</v>
      </c>
    </row>
    <row r="1567" spans="1:7" x14ac:dyDescent="0.25">
      <c r="A1567" s="8">
        <v>44518.472916666666</v>
      </c>
      <c r="B1567" s="10">
        <v>7076</v>
      </c>
      <c r="C1567" s="10">
        <v>7079.8</v>
      </c>
      <c r="D1567" s="10">
        <v>7073.6</v>
      </c>
      <c r="E1567" s="10">
        <v>7079.4</v>
      </c>
      <c r="F1567" s="10">
        <v>393</v>
      </c>
      <c r="G1567" s="10">
        <v>126444</v>
      </c>
    </row>
    <row r="1568" spans="1:7" x14ac:dyDescent="0.25">
      <c r="A1568" s="8">
        <v>44518.473611111112</v>
      </c>
      <c r="B1568" s="10">
        <v>7080</v>
      </c>
      <c r="C1568" s="10">
        <v>7082</v>
      </c>
      <c r="D1568" s="10">
        <v>7078.4</v>
      </c>
      <c r="E1568" s="10">
        <v>7080.6</v>
      </c>
      <c r="F1568" s="10">
        <v>277</v>
      </c>
      <c r="G1568" s="10">
        <v>126544</v>
      </c>
    </row>
    <row r="1569" spans="1:7" x14ac:dyDescent="0.25">
      <c r="A1569" s="8">
        <v>44518.474305555559</v>
      </c>
      <c r="B1569" s="10">
        <v>7080.6</v>
      </c>
      <c r="C1569" s="10">
        <v>7089</v>
      </c>
      <c r="D1569" s="10">
        <v>7080.2</v>
      </c>
      <c r="E1569" s="10">
        <v>7088.4</v>
      </c>
      <c r="F1569" s="10">
        <v>427</v>
      </c>
      <c r="G1569" s="10">
        <v>126638</v>
      </c>
    </row>
    <row r="1570" spans="1:7" x14ac:dyDescent="0.25">
      <c r="A1570" s="8">
        <v>44518.474999999999</v>
      </c>
      <c r="B1570" s="10">
        <v>7089</v>
      </c>
      <c r="C1570" s="10">
        <v>7090</v>
      </c>
      <c r="D1570" s="10">
        <v>7083.4</v>
      </c>
      <c r="E1570" s="10">
        <v>7085.4</v>
      </c>
      <c r="F1570" s="10">
        <v>381</v>
      </c>
      <c r="G1570" s="10">
        <v>126789</v>
      </c>
    </row>
    <row r="1571" spans="1:7" x14ac:dyDescent="0.25">
      <c r="A1571" s="8">
        <v>44518.475694444445</v>
      </c>
      <c r="B1571" s="10">
        <v>7086</v>
      </c>
      <c r="C1571" s="10">
        <v>7088</v>
      </c>
      <c r="D1571" s="10">
        <v>7084</v>
      </c>
      <c r="E1571" s="10">
        <v>7088</v>
      </c>
      <c r="F1571" s="10">
        <v>176</v>
      </c>
      <c r="G1571" s="10">
        <v>126861</v>
      </c>
    </row>
    <row r="1572" spans="1:7" x14ac:dyDescent="0.25">
      <c r="A1572" s="8">
        <v>44518.476388888892</v>
      </c>
      <c r="B1572" s="10">
        <v>7087.2</v>
      </c>
      <c r="C1572" s="10">
        <v>7088.4</v>
      </c>
      <c r="D1572" s="10">
        <v>7086</v>
      </c>
      <c r="E1572" s="10">
        <v>7088.2</v>
      </c>
      <c r="F1572" s="10">
        <v>131</v>
      </c>
      <c r="G1572" s="10">
        <v>126905</v>
      </c>
    </row>
    <row r="1573" spans="1:7" x14ac:dyDescent="0.25">
      <c r="A1573" s="8">
        <v>44518.477083333331</v>
      </c>
      <c r="B1573" s="10">
        <v>7088.2</v>
      </c>
      <c r="C1573" s="10">
        <v>7088.8</v>
      </c>
      <c r="D1573" s="10">
        <v>7085.6</v>
      </c>
      <c r="E1573" s="10">
        <v>7085.8</v>
      </c>
      <c r="F1573" s="10">
        <v>210</v>
      </c>
      <c r="G1573" s="10">
        <v>126942</v>
      </c>
    </row>
    <row r="1574" spans="1:7" x14ac:dyDescent="0.25">
      <c r="A1574" s="8">
        <v>44518.477777777778</v>
      </c>
      <c r="B1574" s="10">
        <v>7086</v>
      </c>
      <c r="C1574" s="10">
        <v>7093.6</v>
      </c>
      <c r="D1574" s="10">
        <v>7086</v>
      </c>
      <c r="E1574" s="10">
        <v>7093.6</v>
      </c>
      <c r="F1574" s="10">
        <v>372</v>
      </c>
      <c r="G1574" s="10">
        <v>126976</v>
      </c>
    </row>
    <row r="1575" spans="1:7" x14ac:dyDescent="0.25">
      <c r="A1575" s="8">
        <v>44518.478472222225</v>
      </c>
      <c r="B1575" s="10">
        <v>7093.6</v>
      </c>
      <c r="C1575" s="10">
        <v>7094.6</v>
      </c>
      <c r="D1575" s="10">
        <v>7090</v>
      </c>
      <c r="E1575" s="10">
        <v>7094</v>
      </c>
      <c r="F1575" s="10">
        <v>241</v>
      </c>
      <c r="G1575" s="10">
        <v>127044</v>
      </c>
    </row>
    <row r="1576" spans="1:7" x14ac:dyDescent="0.25">
      <c r="A1576" s="8">
        <v>44518.479166666664</v>
      </c>
      <c r="B1576" s="10"/>
      <c r="C1576" s="10"/>
      <c r="D1576" s="10"/>
      <c r="E1576" s="10"/>
      <c r="F1576" s="10">
        <v>0</v>
      </c>
      <c r="G1576" s="10">
        <v>127044</v>
      </c>
    </row>
    <row r="1577" spans="1:7" x14ac:dyDescent="0.25">
      <c r="A1577" s="8">
        <v>44518.541666666664</v>
      </c>
      <c r="B1577" s="10">
        <v>7093.2</v>
      </c>
      <c r="C1577" s="10">
        <v>7098.6</v>
      </c>
      <c r="D1577" s="10">
        <v>7092.6</v>
      </c>
      <c r="E1577" s="10">
        <v>7095.6</v>
      </c>
      <c r="F1577" s="10">
        <v>576</v>
      </c>
      <c r="G1577" s="10">
        <v>127347</v>
      </c>
    </row>
    <row r="1578" spans="1:7" x14ac:dyDescent="0.25">
      <c r="A1578" s="8">
        <v>44518.542361111111</v>
      </c>
      <c r="B1578" s="10">
        <v>7095.8</v>
      </c>
      <c r="C1578" s="10">
        <v>7097.4</v>
      </c>
      <c r="D1578" s="10">
        <v>7093</v>
      </c>
      <c r="E1578" s="10">
        <v>7093</v>
      </c>
      <c r="F1578" s="10">
        <v>152</v>
      </c>
      <c r="G1578" s="10">
        <v>127427</v>
      </c>
    </row>
    <row r="1579" spans="1:7" x14ac:dyDescent="0.25">
      <c r="A1579" s="8">
        <v>44518.543055555558</v>
      </c>
      <c r="B1579" s="10">
        <v>7090.8</v>
      </c>
      <c r="C1579" s="10">
        <v>7093</v>
      </c>
      <c r="D1579" s="10">
        <v>7087.6</v>
      </c>
      <c r="E1579" s="10">
        <v>7093</v>
      </c>
      <c r="F1579" s="10">
        <v>164</v>
      </c>
      <c r="G1579" s="10">
        <v>127525</v>
      </c>
    </row>
    <row r="1580" spans="1:7" x14ac:dyDescent="0.25">
      <c r="A1580" s="8">
        <v>44518.543749999997</v>
      </c>
      <c r="B1580" s="10">
        <v>7092.6</v>
      </c>
      <c r="C1580" s="10">
        <v>7093.2</v>
      </c>
      <c r="D1580" s="10">
        <v>7089</v>
      </c>
      <c r="E1580" s="10">
        <v>7089.8</v>
      </c>
      <c r="F1580" s="10">
        <v>122</v>
      </c>
      <c r="G1580" s="10">
        <v>127570</v>
      </c>
    </row>
    <row r="1581" spans="1:7" x14ac:dyDescent="0.25">
      <c r="A1581" s="8">
        <v>44518.544444444444</v>
      </c>
      <c r="B1581" s="10">
        <v>7089.6</v>
      </c>
      <c r="C1581" s="10">
        <v>7091.6</v>
      </c>
      <c r="D1581" s="10">
        <v>7089</v>
      </c>
      <c r="E1581" s="10">
        <v>7090.8</v>
      </c>
      <c r="F1581" s="10">
        <v>104</v>
      </c>
      <c r="G1581" s="10">
        <v>127603</v>
      </c>
    </row>
    <row r="1582" spans="1:7" x14ac:dyDescent="0.25">
      <c r="A1582" s="8">
        <v>44518.545138888891</v>
      </c>
      <c r="B1582" s="10">
        <v>7089.8</v>
      </c>
      <c r="C1582" s="10">
        <v>7094</v>
      </c>
      <c r="D1582" s="10">
        <v>7089.6</v>
      </c>
      <c r="E1582" s="10">
        <v>7092.4</v>
      </c>
      <c r="F1582" s="10">
        <v>145</v>
      </c>
      <c r="G1582" s="10">
        <v>127677</v>
      </c>
    </row>
    <row r="1583" spans="1:7" x14ac:dyDescent="0.25">
      <c r="A1583" s="8">
        <v>44518.54583333333</v>
      </c>
      <c r="B1583" s="10">
        <v>7092.4</v>
      </c>
      <c r="C1583" s="10">
        <v>7094</v>
      </c>
      <c r="D1583" s="10">
        <v>7088</v>
      </c>
      <c r="E1583" s="10">
        <v>7089.4</v>
      </c>
      <c r="F1583" s="10">
        <v>210</v>
      </c>
      <c r="G1583" s="10">
        <v>127782</v>
      </c>
    </row>
    <row r="1584" spans="1:7" x14ac:dyDescent="0.25">
      <c r="A1584" s="8">
        <v>44518.546527777777</v>
      </c>
      <c r="B1584" s="10">
        <v>7089.4</v>
      </c>
      <c r="C1584" s="10">
        <v>7091.6</v>
      </c>
      <c r="D1584" s="10">
        <v>7088.4</v>
      </c>
      <c r="E1584" s="10">
        <v>7090.4</v>
      </c>
      <c r="F1584" s="10">
        <v>157</v>
      </c>
      <c r="G1584" s="10">
        <v>127871</v>
      </c>
    </row>
    <row r="1585" spans="1:7" x14ac:dyDescent="0.25">
      <c r="A1585" s="8">
        <v>44518.547222222223</v>
      </c>
      <c r="B1585" s="10">
        <v>7089.8</v>
      </c>
      <c r="C1585" s="10">
        <v>7091.6</v>
      </c>
      <c r="D1585" s="10">
        <v>7088</v>
      </c>
      <c r="E1585" s="10">
        <v>7090.6</v>
      </c>
      <c r="F1585" s="10">
        <v>116</v>
      </c>
      <c r="G1585" s="10">
        <v>127913</v>
      </c>
    </row>
    <row r="1586" spans="1:7" x14ac:dyDescent="0.25">
      <c r="A1586" s="8">
        <v>44518.54791666667</v>
      </c>
      <c r="B1586" s="10">
        <v>7091.2</v>
      </c>
      <c r="C1586" s="10">
        <v>7095</v>
      </c>
      <c r="D1586" s="10">
        <v>7091.2</v>
      </c>
      <c r="E1586" s="10">
        <v>7095</v>
      </c>
      <c r="F1586" s="10">
        <v>138</v>
      </c>
      <c r="G1586" s="10">
        <v>127979</v>
      </c>
    </row>
    <row r="1587" spans="1:7" x14ac:dyDescent="0.25">
      <c r="A1587" s="8">
        <v>44518.548611111109</v>
      </c>
      <c r="B1587" s="10">
        <v>7094.4</v>
      </c>
      <c r="C1587" s="10">
        <v>7095.8</v>
      </c>
      <c r="D1587" s="10">
        <v>7090.6</v>
      </c>
      <c r="E1587" s="10">
        <v>7092</v>
      </c>
      <c r="F1587" s="10">
        <v>126</v>
      </c>
      <c r="G1587" s="10">
        <v>128025</v>
      </c>
    </row>
    <row r="1588" spans="1:7" x14ac:dyDescent="0.25">
      <c r="A1588" s="8">
        <v>44518.549305555556</v>
      </c>
      <c r="B1588" s="10">
        <v>7091</v>
      </c>
      <c r="C1588" s="10">
        <v>7093.8</v>
      </c>
      <c r="D1588" s="10">
        <v>7090.2</v>
      </c>
      <c r="E1588" s="10">
        <v>7090.2</v>
      </c>
      <c r="F1588" s="10">
        <v>114</v>
      </c>
      <c r="G1588" s="10">
        <v>128085</v>
      </c>
    </row>
    <row r="1589" spans="1:7" x14ac:dyDescent="0.25">
      <c r="A1589" s="8">
        <v>44518.55</v>
      </c>
      <c r="B1589" s="10">
        <v>7089.4</v>
      </c>
      <c r="C1589" s="10">
        <v>7095</v>
      </c>
      <c r="D1589" s="10">
        <v>7089.4</v>
      </c>
      <c r="E1589" s="10">
        <v>7093</v>
      </c>
      <c r="F1589" s="10">
        <v>144</v>
      </c>
      <c r="G1589" s="10">
        <v>128171</v>
      </c>
    </row>
    <row r="1590" spans="1:7" x14ac:dyDescent="0.25">
      <c r="A1590" s="8">
        <v>44518.550694444442</v>
      </c>
      <c r="B1590" s="10">
        <v>7092.8</v>
      </c>
      <c r="C1590" s="10">
        <v>7095.6</v>
      </c>
      <c r="D1590" s="10">
        <v>7090.8</v>
      </c>
      <c r="E1590" s="10">
        <v>7095.6</v>
      </c>
      <c r="F1590" s="10">
        <v>150</v>
      </c>
      <c r="G1590" s="10">
        <v>128255</v>
      </c>
    </row>
    <row r="1591" spans="1:7" x14ac:dyDescent="0.25">
      <c r="A1591" s="8">
        <v>44518.551388888889</v>
      </c>
      <c r="B1591" s="10">
        <v>7094</v>
      </c>
      <c r="C1591" s="10">
        <v>7096</v>
      </c>
      <c r="D1591" s="10">
        <v>7092.2</v>
      </c>
      <c r="E1591" s="10">
        <v>7094</v>
      </c>
      <c r="F1591" s="10">
        <v>230</v>
      </c>
      <c r="G1591" s="10">
        <v>128396</v>
      </c>
    </row>
    <row r="1592" spans="1:7" x14ac:dyDescent="0.25">
      <c r="A1592" s="8">
        <v>44518.552083333336</v>
      </c>
      <c r="B1592" s="10">
        <v>7094.2</v>
      </c>
      <c r="C1592" s="10">
        <v>7095</v>
      </c>
      <c r="D1592" s="10">
        <v>7091.6</v>
      </c>
      <c r="E1592" s="10">
        <v>7093</v>
      </c>
      <c r="F1592" s="10">
        <v>227</v>
      </c>
      <c r="G1592" s="10">
        <v>128557</v>
      </c>
    </row>
    <row r="1593" spans="1:7" x14ac:dyDescent="0.25">
      <c r="A1593" s="8">
        <v>44518.552777777775</v>
      </c>
      <c r="B1593" s="10">
        <v>7093</v>
      </c>
      <c r="C1593" s="10">
        <v>7094</v>
      </c>
      <c r="D1593" s="10">
        <v>7091</v>
      </c>
      <c r="E1593" s="10">
        <v>7092</v>
      </c>
      <c r="F1593" s="10">
        <v>187</v>
      </c>
      <c r="G1593" s="10">
        <v>128679</v>
      </c>
    </row>
    <row r="1594" spans="1:7" x14ac:dyDescent="0.25">
      <c r="A1594" s="8">
        <v>44518.553472222222</v>
      </c>
      <c r="B1594" s="10">
        <v>7091.8</v>
      </c>
      <c r="C1594" s="10">
        <v>7094.4</v>
      </c>
      <c r="D1594" s="10">
        <v>7091.6</v>
      </c>
      <c r="E1594" s="10">
        <v>7093</v>
      </c>
      <c r="F1594" s="10">
        <v>158</v>
      </c>
      <c r="G1594" s="10">
        <v>128779</v>
      </c>
    </row>
    <row r="1595" spans="1:7" x14ac:dyDescent="0.25">
      <c r="A1595" s="8">
        <v>44518.554166666669</v>
      </c>
      <c r="B1595" s="10">
        <v>7093.6</v>
      </c>
      <c r="C1595" s="10">
        <v>7093.8</v>
      </c>
      <c r="D1595" s="10">
        <v>7088.8</v>
      </c>
      <c r="E1595" s="10">
        <v>7091</v>
      </c>
      <c r="F1595" s="10">
        <v>228</v>
      </c>
      <c r="G1595" s="10">
        <v>128897</v>
      </c>
    </row>
    <row r="1596" spans="1:7" x14ac:dyDescent="0.25">
      <c r="A1596" s="8">
        <v>44518.554861111108</v>
      </c>
      <c r="B1596" s="10">
        <v>7091</v>
      </c>
      <c r="C1596" s="10">
        <v>7092</v>
      </c>
      <c r="D1596" s="10">
        <v>7087.8</v>
      </c>
      <c r="E1596" s="10">
        <v>7089.8</v>
      </c>
      <c r="F1596" s="10">
        <v>188</v>
      </c>
      <c r="G1596" s="10">
        <v>128991</v>
      </c>
    </row>
    <row r="1597" spans="1:7" x14ac:dyDescent="0.25">
      <c r="A1597" s="8">
        <v>44518.555555555555</v>
      </c>
      <c r="B1597" s="10">
        <v>7090</v>
      </c>
      <c r="C1597" s="10">
        <v>7093</v>
      </c>
      <c r="D1597" s="10">
        <v>7088.4</v>
      </c>
      <c r="E1597" s="10">
        <v>7092.4</v>
      </c>
      <c r="F1597" s="10">
        <v>199</v>
      </c>
      <c r="G1597" s="10">
        <v>129120</v>
      </c>
    </row>
    <row r="1598" spans="1:7" x14ac:dyDescent="0.25">
      <c r="A1598" s="8">
        <v>44518.556250000001</v>
      </c>
      <c r="B1598" s="10">
        <v>7093</v>
      </c>
      <c r="C1598" s="10">
        <v>7096.6</v>
      </c>
      <c r="D1598" s="10">
        <v>7092.2</v>
      </c>
      <c r="E1598" s="10">
        <v>7095.2</v>
      </c>
      <c r="F1598" s="10">
        <v>256</v>
      </c>
      <c r="G1598" s="10">
        <v>129273</v>
      </c>
    </row>
    <row r="1599" spans="1:7" x14ac:dyDescent="0.25">
      <c r="A1599" s="8">
        <v>44518.556944444441</v>
      </c>
      <c r="B1599" s="10">
        <v>7095.2</v>
      </c>
      <c r="C1599" s="10">
        <v>7096.6</v>
      </c>
      <c r="D1599" s="10">
        <v>7092.6</v>
      </c>
      <c r="E1599" s="10">
        <v>7096.6</v>
      </c>
      <c r="F1599" s="10">
        <v>124</v>
      </c>
      <c r="G1599" s="10">
        <v>129344</v>
      </c>
    </row>
    <row r="1600" spans="1:7" x14ac:dyDescent="0.25">
      <c r="A1600" s="8">
        <v>44518.557638888888</v>
      </c>
      <c r="B1600" s="10">
        <v>7096.6</v>
      </c>
      <c r="C1600" s="10">
        <v>7096.8</v>
      </c>
      <c r="D1600" s="10">
        <v>7094</v>
      </c>
      <c r="E1600" s="10">
        <v>7095.8</v>
      </c>
      <c r="F1600" s="10">
        <v>100</v>
      </c>
      <c r="G1600" s="10">
        <v>129417</v>
      </c>
    </row>
    <row r="1601" spans="1:7" x14ac:dyDescent="0.25">
      <c r="A1601" s="8">
        <v>44518.558333333334</v>
      </c>
      <c r="B1601" s="10">
        <v>7095.8</v>
      </c>
      <c r="C1601" s="10">
        <v>7099</v>
      </c>
      <c r="D1601" s="10">
        <v>7095.8</v>
      </c>
      <c r="E1601" s="10">
        <v>7098</v>
      </c>
      <c r="F1601" s="10">
        <v>186</v>
      </c>
      <c r="G1601" s="10">
        <v>129488</v>
      </c>
    </row>
    <row r="1602" spans="1:7" x14ac:dyDescent="0.25">
      <c r="A1602" s="8">
        <v>44518.559027777781</v>
      </c>
      <c r="B1602" s="10">
        <v>7098</v>
      </c>
      <c r="C1602" s="10">
        <v>7098</v>
      </c>
      <c r="D1602" s="10">
        <v>7095.8</v>
      </c>
      <c r="E1602" s="10">
        <v>7097.6</v>
      </c>
      <c r="F1602" s="10">
        <v>143</v>
      </c>
      <c r="G1602" s="10">
        <v>129579</v>
      </c>
    </row>
    <row r="1603" spans="1:7" x14ac:dyDescent="0.25">
      <c r="A1603" s="8">
        <v>44518.55972222222</v>
      </c>
      <c r="B1603" s="10">
        <v>7096.6</v>
      </c>
      <c r="C1603" s="10">
        <v>7105</v>
      </c>
      <c r="D1603" s="10">
        <v>7096.6</v>
      </c>
      <c r="E1603" s="10">
        <v>7105</v>
      </c>
      <c r="F1603" s="10">
        <v>377</v>
      </c>
      <c r="G1603" s="10">
        <v>129744</v>
      </c>
    </row>
    <row r="1604" spans="1:7" x14ac:dyDescent="0.25">
      <c r="A1604" s="8">
        <v>44518.560416666667</v>
      </c>
      <c r="B1604" s="10">
        <v>7103.8</v>
      </c>
      <c r="C1604" s="10">
        <v>7105.6</v>
      </c>
      <c r="D1604" s="10">
        <v>7103</v>
      </c>
      <c r="E1604" s="10">
        <v>7105.6</v>
      </c>
      <c r="F1604" s="10">
        <v>227</v>
      </c>
      <c r="G1604" s="10">
        <v>129850</v>
      </c>
    </row>
    <row r="1605" spans="1:7" x14ac:dyDescent="0.25">
      <c r="A1605" s="8">
        <v>44518.561111111114</v>
      </c>
      <c r="B1605" s="10">
        <v>7104.6</v>
      </c>
      <c r="C1605" s="10">
        <v>7107</v>
      </c>
      <c r="D1605" s="10">
        <v>7103.2</v>
      </c>
      <c r="E1605" s="10">
        <v>7104.8</v>
      </c>
      <c r="F1605" s="10">
        <v>179</v>
      </c>
      <c r="G1605" s="10">
        <v>129941</v>
      </c>
    </row>
    <row r="1606" spans="1:7" x14ac:dyDescent="0.25">
      <c r="A1606" s="8">
        <v>44518.561805555553</v>
      </c>
      <c r="B1606" s="10">
        <v>7104.2</v>
      </c>
      <c r="C1606" s="10">
        <v>7106</v>
      </c>
      <c r="D1606" s="10">
        <v>7104.2</v>
      </c>
      <c r="E1606" s="10">
        <v>7106</v>
      </c>
      <c r="F1606" s="10">
        <v>130</v>
      </c>
      <c r="G1606" s="10">
        <v>130007</v>
      </c>
    </row>
    <row r="1607" spans="1:7" x14ac:dyDescent="0.25">
      <c r="A1607" s="8">
        <v>44518.5625</v>
      </c>
      <c r="B1607" s="10">
        <v>7106</v>
      </c>
      <c r="C1607" s="10">
        <v>7107</v>
      </c>
      <c r="D1607" s="10">
        <v>7103.2</v>
      </c>
      <c r="E1607" s="10">
        <v>7105.8</v>
      </c>
      <c r="F1607" s="10">
        <v>335</v>
      </c>
      <c r="G1607" s="10">
        <v>130187</v>
      </c>
    </row>
    <row r="1608" spans="1:7" x14ac:dyDescent="0.25">
      <c r="A1608" s="8">
        <v>44518.563194444447</v>
      </c>
      <c r="B1608" s="10">
        <v>7105.8</v>
      </c>
      <c r="C1608" s="10">
        <v>7105.8</v>
      </c>
      <c r="D1608" s="10">
        <v>7103.2</v>
      </c>
      <c r="E1608" s="10">
        <v>7103.4</v>
      </c>
      <c r="F1608" s="10">
        <v>106</v>
      </c>
      <c r="G1608" s="10">
        <v>130247</v>
      </c>
    </row>
    <row r="1609" spans="1:7" x14ac:dyDescent="0.25">
      <c r="A1609" s="8">
        <v>44518.563888888886</v>
      </c>
      <c r="B1609" s="10">
        <v>7104</v>
      </c>
      <c r="C1609" s="10">
        <v>7104.2</v>
      </c>
      <c r="D1609" s="10">
        <v>7102</v>
      </c>
      <c r="E1609" s="10">
        <v>7103.6</v>
      </c>
      <c r="F1609" s="10">
        <v>117</v>
      </c>
      <c r="G1609" s="10">
        <v>130308</v>
      </c>
    </row>
    <row r="1610" spans="1:7" x14ac:dyDescent="0.25">
      <c r="A1610" s="8">
        <v>44518.564583333333</v>
      </c>
      <c r="B1610" s="10">
        <v>7103.6</v>
      </c>
      <c r="C1610" s="10">
        <v>7103.8</v>
      </c>
      <c r="D1610" s="10">
        <v>7100</v>
      </c>
      <c r="E1610" s="10">
        <v>7101.2</v>
      </c>
      <c r="F1610" s="10">
        <v>155</v>
      </c>
      <c r="G1610" s="10">
        <v>130393</v>
      </c>
    </row>
    <row r="1611" spans="1:7" x14ac:dyDescent="0.25">
      <c r="A1611" s="8">
        <v>44518.56527777778</v>
      </c>
      <c r="B1611" s="10">
        <v>7100.4</v>
      </c>
      <c r="C1611" s="10">
        <v>7100.8</v>
      </c>
      <c r="D1611" s="10">
        <v>7098.6</v>
      </c>
      <c r="E1611" s="10">
        <v>7100</v>
      </c>
      <c r="F1611" s="10">
        <v>179</v>
      </c>
      <c r="G1611" s="10">
        <v>130492</v>
      </c>
    </row>
    <row r="1612" spans="1:7" x14ac:dyDescent="0.25">
      <c r="A1612" s="8">
        <v>44518.565972222219</v>
      </c>
      <c r="B1612" s="10">
        <v>7100</v>
      </c>
      <c r="C1612" s="10">
        <v>7100.4</v>
      </c>
      <c r="D1612" s="10">
        <v>7097</v>
      </c>
      <c r="E1612" s="10">
        <v>7099</v>
      </c>
      <c r="F1612" s="10">
        <v>211</v>
      </c>
      <c r="G1612" s="10">
        <v>130636</v>
      </c>
    </row>
    <row r="1613" spans="1:7" x14ac:dyDescent="0.25">
      <c r="A1613" s="8">
        <v>44518.566666666666</v>
      </c>
      <c r="B1613" s="10">
        <v>7099</v>
      </c>
      <c r="C1613" s="10">
        <v>7100</v>
      </c>
      <c r="D1613" s="10">
        <v>7097.6</v>
      </c>
      <c r="E1613" s="10">
        <v>7097.6</v>
      </c>
      <c r="F1613" s="10">
        <v>98</v>
      </c>
      <c r="G1613" s="10">
        <v>130688</v>
      </c>
    </row>
    <row r="1614" spans="1:7" x14ac:dyDescent="0.25">
      <c r="A1614" s="8">
        <v>44518.567361111112</v>
      </c>
      <c r="B1614" s="10">
        <v>7097.4</v>
      </c>
      <c r="C1614" s="10">
        <v>7100.6</v>
      </c>
      <c r="D1614" s="10">
        <v>7097</v>
      </c>
      <c r="E1614" s="10">
        <v>7098</v>
      </c>
      <c r="F1614" s="10">
        <v>148</v>
      </c>
      <c r="G1614" s="10">
        <v>130746</v>
      </c>
    </row>
    <row r="1615" spans="1:7" x14ac:dyDescent="0.25">
      <c r="A1615" s="8">
        <v>44518.568055555559</v>
      </c>
      <c r="B1615" s="10">
        <v>7099.2</v>
      </c>
      <c r="C1615" s="10">
        <v>7099.6</v>
      </c>
      <c r="D1615" s="10">
        <v>7094.8</v>
      </c>
      <c r="E1615" s="10">
        <v>7097</v>
      </c>
      <c r="F1615" s="10">
        <v>205</v>
      </c>
      <c r="G1615" s="10">
        <v>130828</v>
      </c>
    </row>
    <row r="1616" spans="1:7" x14ac:dyDescent="0.25">
      <c r="A1616" s="8">
        <v>44518.568749999999</v>
      </c>
      <c r="B1616" s="10">
        <v>7096.2</v>
      </c>
      <c r="C1616" s="10">
        <v>7096.2</v>
      </c>
      <c r="D1616" s="10">
        <v>7092.4</v>
      </c>
      <c r="E1616" s="10">
        <v>7092.6</v>
      </c>
      <c r="F1616" s="10">
        <v>135</v>
      </c>
      <c r="G1616" s="10">
        <v>130896</v>
      </c>
    </row>
    <row r="1617" spans="1:7" x14ac:dyDescent="0.25">
      <c r="A1617" s="8">
        <v>44518.569444444445</v>
      </c>
      <c r="B1617" s="10">
        <v>7092.8</v>
      </c>
      <c r="C1617" s="10">
        <v>7094</v>
      </c>
      <c r="D1617" s="10">
        <v>7091.8</v>
      </c>
      <c r="E1617" s="10">
        <v>7093.4</v>
      </c>
      <c r="F1617" s="10">
        <v>164</v>
      </c>
      <c r="G1617" s="10">
        <v>130964</v>
      </c>
    </row>
    <row r="1618" spans="1:7" x14ac:dyDescent="0.25">
      <c r="A1618" s="8">
        <v>44518.570138888892</v>
      </c>
      <c r="B1618" s="10">
        <v>7092.6</v>
      </c>
      <c r="C1618" s="10">
        <v>7093.8</v>
      </c>
      <c r="D1618" s="10">
        <v>7091</v>
      </c>
      <c r="E1618" s="10">
        <v>7091</v>
      </c>
      <c r="F1618" s="10">
        <v>143</v>
      </c>
      <c r="G1618" s="10">
        <v>131050</v>
      </c>
    </row>
    <row r="1619" spans="1:7" x14ac:dyDescent="0.25">
      <c r="A1619" s="8">
        <v>44518.570833333331</v>
      </c>
      <c r="B1619" s="10">
        <v>7091.4</v>
      </c>
      <c r="C1619" s="10">
        <v>7091.4</v>
      </c>
      <c r="D1619" s="10">
        <v>7086.2</v>
      </c>
      <c r="E1619" s="10">
        <v>7088.6</v>
      </c>
      <c r="F1619" s="10">
        <v>253</v>
      </c>
      <c r="G1619" s="10">
        <v>131175</v>
      </c>
    </row>
    <row r="1620" spans="1:7" x14ac:dyDescent="0.25">
      <c r="A1620" s="8">
        <v>44518.571527777778</v>
      </c>
      <c r="B1620" s="10">
        <v>7088.8</v>
      </c>
      <c r="C1620" s="10">
        <v>7088.8</v>
      </c>
      <c r="D1620" s="10">
        <v>7086.8</v>
      </c>
      <c r="E1620" s="10">
        <v>7087.2</v>
      </c>
      <c r="F1620" s="10">
        <v>143</v>
      </c>
      <c r="G1620" s="10">
        <v>131239</v>
      </c>
    </row>
    <row r="1621" spans="1:7" x14ac:dyDescent="0.25">
      <c r="A1621" s="8">
        <v>44518.572222222225</v>
      </c>
      <c r="B1621" s="10">
        <v>7087.8</v>
      </c>
      <c r="C1621" s="10">
        <v>7088.2</v>
      </c>
      <c r="D1621" s="10">
        <v>7083.8</v>
      </c>
      <c r="E1621" s="10">
        <v>7084</v>
      </c>
      <c r="F1621" s="10">
        <v>165</v>
      </c>
      <c r="G1621" s="10">
        <v>131321</v>
      </c>
    </row>
    <row r="1622" spans="1:7" x14ac:dyDescent="0.25">
      <c r="A1622" s="8">
        <v>44518.572916666664</v>
      </c>
      <c r="B1622" s="10">
        <v>7084.2</v>
      </c>
      <c r="C1622" s="10">
        <v>7091.2</v>
      </c>
      <c r="D1622" s="10">
        <v>7083.6</v>
      </c>
      <c r="E1622" s="10">
        <v>7090.2</v>
      </c>
      <c r="F1622" s="10">
        <v>184</v>
      </c>
      <c r="G1622" s="10">
        <v>131423</v>
      </c>
    </row>
    <row r="1623" spans="1:7" x14ac:dyDescent="0.25">
      <c r="A1623" s="8">
        <v>44518.573611111111</v>
      </c>
      <c r="B1623" s="10">
        <v>7090.2</v>
      </c>
      <c r="C1623" s="10">
        <v>7090.8</v>
      </c>
      <c r="D1623" s="10">
        <v>7086.2</v>
      </c>
      <c r="E1623" s="10">
        <v>7087</v>
      </c>
      <c r="F1623" s="10">
        <v>71</v>
      </c>
      <c r="G1623" s="10">
        <v>131471</v>
      </c>
    </row>
    <row r="1624" spans="1:7" x14ac:dyDescent="0.25">
      <c r="A1624" s="8">
        <v>44518.574305555558</v>
      </c>
      <c r="B1624" s="10">
        <v>7086</v>
      </c>
      <c r="C1624" s="10">
        <v>7087.4</v>
      </c>
      <c r="D1624" s="10">
        <v>7085.8</v>
      </c>
      <c r="E1624" s="10">
        <v>7087.2</v>
      </c>
      <c r="F1624" s="10">
        <v>51</v>
      </c>
      <c r="G1624" s="10">
        <v>131506</v>
      </c>
    </row>
    <row r="1625" spans="1:7" x14ac:dyDescent="0.25">
      <c r="A1625" s="8">
        <v>44518.574999999997</v>
      </c>
      <c r="B1625" s="10">
        <v>7086.6</v>
      </c>
      <c r="C1625" s="10">
        <v>7088</v>
      </c>
      <c r="D1625" s="10">
        <v>7083</v>
      </c>
      <c r="E1625" s="10">
        <v>7083.6</v>
      </c>
      <c r="F1625" s="10">
        <v>103</v>
      </c>
      <c r="G1625" s="10">
        <v>131549</v>
      </c>
    </row>
    <row r="1626" spans="1:7" x14ac:dyDescent="0.25">
      <c r="A1626" s="8">
        <v>44518.575694444444</v>
      </c>
      <c r="B1626" s="10">
        <v>7083</v>
      </c>
      <c r="C1626" s="10">
        <v>7083.8</v>
      </c>
      <c r="D1626" s="10">
        <v>7080.6</v>
      </c>
      <c r="E1626" s="10">
        <v>7080.6</v>
      </c>
      <c r="F1626" s="10">
        <v>142</v>
      </c>
      <c r="G1626" s="10">
        <v>131636</v>
      </c>
    </row>
    <row r="1627" spans="1:7" x14ac:dyDescent="0.25">
      <c r="A1627" s="8">
        <v>44518.576388888891</v>
      </c>
      <c r="B1627" s="10">
        <v>7080.6</v>
      </c>
      <c r="C1627" s="10">
        <v>7080.8</v>
      </c>
      <c r="D1627" s="10">
        <v>7077.6</v>
      </c>
      <c r="E1627" s="10">
        <v>7079.8</v>
      </c>
      <c r="F1627" s="10">
        <v>252</v>
      </c>
      <c r="G1627" s="10">
        <v>131778</v>
      </c>
    </row>
    <row r="1628" spans="1:7" x14ac:dyDescent="0.25">
      <c r="A1628" s="8">
        <v>44518.57708333333</v>
      </c>
      <c r="B1628" s="10">
        <v>7079.8</v>
      </c>
      <c r="C1628" s="10">
        <v>7079.8</v>
      </c>
      <c r="D1628" s="10">
        <v>7077.6</v>
      </c>
      <c r="E1628" s="10">
        <v>7078.6</v>
      </c>
      <c r="F1628" s="10">
        <v>127</v>
      </c>
      <c r="G1628" s="10">
        <v>131857</v>
      </c>
    </row>
    <row r="1629" spans="1:7" x14ac:dyDescent="0.25">
      <c r="A1629" s="8">
        <v>44518.577777777777</v>
      </c>
      <c r="B1629" s="10">
        <v>7078.2</v>
      </c>
      <c r="C1629" s="10">
        <v>7080.2</v>
      </c>
      <c r="D1629" s="10">
        <v>7077.8</v>
      </c>
      <c r="E1629" s="10">
        <v>7080</v>
      </c>
      <c r="F1629" s="10">
        <v>134</v>
      </c>
      <c r="G1629" s="10">
        <v>131933</v>
      </c>
    </row>
    <row r="1630" spans="1:7" x14ac:dyDescent="0.25">
      <c r="A1630" s="8">
        <v>44518.578472222223</v>
      </c>
      <c r="B1630" s="10">
        <v>7080</v>
      </c>
      <c r="C1630" s="10">
        <v>7080.2</v>
      </c>
      <c r="D1630" s="10">
        <v>7078</v>
      </c>
      <c r="E1630" s="10">
        <v>7078.8</v>
      </c>
      <c r="F1630" s="10">
        <v>94</v>
      </c>
      <c r="G1630" s="10">
        <v>131970</v>
      </c>
    </row>
    <row r="1631" spans="1:7" x14ac:dyDescent="0.25">
      <c r="A1631" s="8">
        <v>44518.57916666667</v>
      </c>
      <c r="B1631" s="10">
        <v>7078.8</v>
      </c>
      <c r="C1631" s="10">
        <v>7079.6</v>
      </c>
      <c r="D1631" s="10">
        <v>7076.8</v>
      </c>
      <c r="E1631" s="10">
        <v>7078.4</v>
      </c>
      <c r="F1631" s="10">
        <v>129</v>
      </c>
      <c r="G1631" s="10">
        <v>132014</v>
      </c>
    </row>
    <row r="1632" spans="1:7" x14ac:dyDescent="0.25">
      <c r="A1632" s="8">
        <v>44518.579861111109</v>
      </c>
      <c r="B1632" s="10">
        <v>7077.6</v>
      </c>
      <c r="C1632" s="10">
        <v>7077.8</v>
      </c>
      <c r="D1632" s="10">
        <v>7073</v>
      </c>
      <c r="E1632" s="10">
        <v>7075.6</v>
      </c>
      <c r="F1632" s="10">
        <v>190</v>
      </c>
      <c r="G1632" s="10">
        <v>132144</v>
      </c>
    </row>
    <row r="1633" spans="1:7" x14ac:dyDescent="0.25">
      <c r="A1633" s="8">
        <v>44518.580555555556</v>
      </c>
      <c r="B1633" s="10">
        <v>7076.6</v>
      </c>
      <c r="C1633" s="10">
        <v>7077.6</v>
      </c>
      <c r="D1633" s="10">
        <v>7075.4</v>
      </c>
      <c r="E1633" s="10">
        <v>7075.6</v>
      </c>
      <c r="F1633" s="10">
        <v>122</v>
      </c>
      <c r="G1633" s="10">
        <v>132233</v>
      </c>
    </row>
    <row r="1634" spans="1:7" x14ac:dyDescent="0.25">
      <c r="A1634" s="8">
        <v>44518.581250000003</v>
      </c>
      <c r="B1634" s="10">
        <v>7075.4</v>
      </c>
      <c r="C1634" s="10">
        <v>7076.2</v>
      </c>
      <c r="D1634" s="10">
        <v>7072.2</v>
      </c>
      <c r="E1634" s="10">
        <v>7073.2</v>
      </c>
      <c r="F1634" s="10">
        <v>117</v>
      </c>
      <c r="G1634" s="10">
        <v>132319</v>
      </c>
    </row>
    <row r="1635" spans="1:7" x14ac:dyDescent="0.25">
      <c r="A1635" s="8">
        <v>44518.581944444442</v>
      </c>
      <c r="B1635" s="10">
        <v>7072.4</v>
      </c>
      <c r="C1635" s="10">
        <v>7074.6</v>
      </c>
      <c r="D1635" s="10">
        <v>7072.2</v>
      </c>
      <c r="E1635" s="10">
        <v>7074.6</v>
      </c>
      <c r="F1635" s="10">
        <v>138</v>
      </c>
      <c r="G1635" s="10">
        <v>132394</v>
      </c>
    </row>
    <row r="1636" spans="1:7" x14ac:dyDescent="0.25">
      <c r="A1636" s="8">
        <v>44518.582638888889</v>
      </c>
      <c r="B1636" s="10">
        <v>7074.6</v>
      </c>
      <c r="C1636" s="10">
        <v>7075</v>
      </c>
      <c r="D1636" s="10">
        <v>7072.2</v>
      </c>
      <c r="E1636" s="10">
        <v>7072.2</v>
      </c>
      <c r="F1636" s="10">
        <v>87</v>
      </c>
      <c r="G1636" s="10">
        <v>132443</v>
      </c>
    </row>
    <row r="1637" spans="1:7" x14ac:dyDescent="0.25">
      <c r="A1637" s="8">
        <v>44518.583333333336</v>
      </c>
      <c r="B1637" s="10">
        <v>7072.2</v>
      </c>
      <c r="C1637" s="10">
        <v>7072.6</v>
      </c>
      <c r="D1637" s="10">
        <v>7068.2</v>
      </c>
      <c r="E1637" s="10">
        <v>7068.4</v>
      </c>
      <c r="F1637" s="10">
        <v>405</v>
      </c>
      <c r="G1637" s="10">
        <v>132638</v>
      </c>
    </row>
    <row r="1638" spans="1:7" x14ac:dyDescent="0.25">
      <c r="A1638" s="8">
        <v>44518.584027777775</v>
      </c>
      <c r="B1638" s="10">
        <v>7068.2</v>
      </c>
      <c r="C1638" s="10">
        <v>7072.6</v>
      </c>
      <c r="D1638" s="10">
        <v>7068.2</v>
      </c>
      <c r="E1638" s="10">
        <v>7072.4</v>
      </c>
      <c r="F1638" s="10">
        <v>180</v>
      </c>
      <c r="G1638" s="10">
        <v>132742</v>
      </c>
    </row>
    <row r="1639" spans="1:7" x14ac:dyDescent="0.25">
      <c r="A1639" s="8">
        <v>44518.584722222222</v>
      </c>
      <c r="B1639" s="10">
        <v>7072.4</v>
      </c>
      <c r="C1639" s="10">
        <v>7078.8</v>
      </c>
      <c r="D1639" s="10">
        <v>7072</v>
      </c>
      <c r="E1639" s="10">
        <v>7078.8</v>
      </c>
      <c r="F1639" s="10">
        <v>164</v>
      </c>
      <c r="G1639" s="10">
        <v>132841</v>
      </c>
    </row>
    <row r="1640" spans="1:7" x14ac:dyDescent="0.25">
      <c r="A1640" s="8">
        <v>44518.585416666669</v>
      </c>
      <c r="B1640" s="10">
        <v>7078</v>
      </c>
      <c r="C1640" s="10">
        <v>7078</v>
      </c>
      <c r="D1640" s="10">
        <v>7073.8</v>
      </c>
      <c r="E1640" s="10">
        <v>7074.8</v>
      </c>
      <c r="F1640" s="10">
        <v>138</v>
      </c>
      <c r="G1640" s="10">
        <v>132953</v>
      </c>
    </row>
    <row r="1641" spans="1:7" x14ac:dyDescent="0.25">
      <c r="A1641" s="8">
        <v>44518.586111111108</v>
      </c>
      <c r="B1641" s="10">
        <v>7074.8</v>
      </c>
      <c r="C1641" s="10">
        <v>7075.2</v>
      </c>
      <c r="D1641" s="10">
        <v>7072.2</v>
      </c>
      <c r="E1641" s="10">
        <v>7072.2</v>
      </c>
      <c r="F1641" s="10">
        <v>113</v>
      </c>
      <c r="G1641" s="10">
        <v>133035</v>
      </c>
    </row>
    <row r="1642" spans="1:7" x14ac:dyDescent="0.25">
      <c r="A1642" s="8">
        <v>44518.586805555555</v>
      </c>
      <c r="B1642" s="10">
        <v>7072.4</v>
      </c>
      <c r="C1642" s="10">
        <v>7073</v>
      </c>
      <c r="D1642" s="10">
        <v>7069.8</v>
      </c>
      <c r="E1642" s="10">
        <v>7070</v>
      </c>
      <c r="F1642" s="10">
        <v>114</v>
      </c>
      <c r="G1642" s="10">
        <v>133124</v>
      </c>
    </row>
    <row r="1643" spans="1:7" x14ac:dyDescent="0.25">
      <c r="A1643" s="8">
        <v>44518.587500000001</v>
      </c>
      <c r="B1643" s="10">
        <v>7069.8</v>
      </c>
      <c r="C1643" s="10">
        <v>7072.2</v>
      </c>
      <c r="D1643" s="10">
        <v>7069</v>
      </c>
      <c r="E1643" s="10">
        <v>7072</v>
      </c>
      <c r="F1643" s="10">
        <v>142</v>
      </c>
      <c r="G1643" s="10">
        <v>133213</v>
      </c>
    </row>
    <row r="1644" spans="1:7" x14ac:dyDescent="0.25">
      <c r="A1644" s="8">
        <v>44518.588194444441</v>
      </c>
      <c r="B1644" s="10">
        <v>7072</v>
      </c>
      <c r="C1644" s="10">
        <v>7074</v>
      </c>
      <c r="D1644" s="10">
        <v>7071.8</v>
      </c>
      <c r="E1644" s="10">
        <v>7073</v>
      </c>
      <c r="F1644" s="10">
        <v>151</v>
      </c>
      <c r="G1644" s="10">
        <v>133326</v>
      </c>
    </row>
    <row r="1645" spans="1:7" x14ac:dyDescent="0.25">
      <c r="A1645" s="8">
        <v>44518.588888888888</v>
      </c>
      <c r="B1645" s="10">
        <v>7073.8</v>
      </c>
      <c r="C1645" s="10">
        <v>7075.6</v>
      </c>
      <c r="D1645" s="10">
        <v>7072.4</v>
      </c>
      <c r="E1645" s="10">
        <v>7075.2</v>
      </c>
      <c r="F1645" s="10">
        <v>101</v>
      </c>
      <c r="G1645" s="10">
        <v>133397</v>
      </c>
    </row>
    <row r="1646" spans="1:7" x14ac:dyDescent="0.25">
      <c r="A1646" s="8">
        <v>44518.589583333334</v>
      </c>
      <c r="B1646" s="10">
        <v>7075.6</v>
      </c>
      <c r="C1646" s="10">
        <v>7075.6</v>
      </c>
      <c r="D1646" s="10">
        <v>7071.2</v>
      </c>
      <c r="E1646" s="10">
        <v>7071.6</v>
      </c>
      <c r="F1646" s="10">
        <v>133</v>
      </c>
      <c r="G1646" s="10">
        <v>133488</v>
      </c>
    </row>
    <row r="1647" spans="1:7" x14ac:dyDescent="0.25">
      <c r="A1647" s="8">
        <v>44518.590277777781</v>
      </c>
      <c r="B1647" s="10">
        <v>7071.2</v>
      </c>
      <c r="C1647" s="10">
        <v>7073.2</v>
      </c>
      <c r="D1647" s="10">
        <v>7070.2</v>
      </c>
      <c r="E1647" s="10">
        <v>7072</v>
      </c>
      <c r="F1647" s="10">
        <v>111</v>
      </c>
      <c r="G1647" s="10">
        <v>133559</v>
      </c>
    </row>
    <row r="1648" spans="1:7" x14ac:dyDescent="0.25">
      <c r="A1648" s="8">
        <v>44518.59097222222</v>
      </c>
      <c r="B1648" s="10">
        <v>7070.8</v>
      </c>
      <c r="C1648" s="10">
        <v>7072.2</v>
      </c>
      <c r="D1648" s="10">
        <v>7066</v>
      </c>
      <c r="E1648" s="10">
        <v>7067.4</v>
      </c>
      <c r="F1648" s="10">
        <v>169</v>
      </c>
      <c r="G1648" s="10">
        <v>133633</v>
      </c>
    </row>
    <row r="1649" spans="1:7" x14ac:dyDescent="0.25">
      <c r="A1649" s="8">
        <v>44518.591666666667</v>
      </c>
      <c r="B1649" s="10">
        <v>7068</v>
      </c>
      <c r="C1649" s="10">
        <v>7068.8</v>
      </c>
      <c r="D1649" s="10">
        <v>7066.4</v>
      </c>
      <c r="E1649" s="10">
        <v>7068.8</v>
      </c>
      <c r="F1649" s="10">
        <v>111</v>
      </c>
      <c r="G1649" s="10">
        <v>133708</v>
      </c>
    </row>
    <row r="1650" spans="1:7" x14ac:dyDescent="0.25">
      <c r="A1650" s="8">
        <v>44518.592361111114</v>
      </c>
      <c r="B1650" s="10">
        <v>7068.8</v>
      </c>
      <c r="C1650" s="10">
        <v>7070.4</v>
      </c>
      <c r="D1650" s="10">
        <v>7067.6</v>
      </c>
      <c r="E1650" s="10">
        <v>7070.4</v>
      </c>
      <c r="F1650" s="10">
        <v>114</v>
      </c>
      <c r="G1650" s="10">
        <v>133765</v>
      </c>
    </row>
    <row r="1651" spans="1:7" x14ac:dyDescent="0.25">
      <c r="A1651" s="8">
        <v>44518.593055555553</v>
      </c>
      <c r="B1651" s="10">
        <v>7070.4</v>
      </c>
      <c r="C1651" s="10">
        <v>7076.4</v>
      </c>
      <c r="D1651" s="10">
        <v>7070.4</v>
      </c>
      <c r="E1651" s="10">
        <v>7076.2</v>
      </c>
      <c r="F1651" s="10">
        <v>107</v>
      </c>
      <c r="G1651" s="10">
        <v>133831</v>
      </c>
    </row>
    <row r="1652" spans="1:7" x14ac:dyDescent="0.25">
      <c r="A1652" s="8">
        <v>44518.59375</v>
      </c>
      <c r="B1652" s="10">
        <v>7075.4</v>
      </c>
      <c r="C1652" s="10">
        <v>7075.8</v>
      </c>
      <c r="D1652" s="10">
        <v>7072.8</v>
      </c>
      <c r="E1652" s="10">
        <v>7073.6</v>
      </c>
      <c r="F1652" s="10">
        <v>90</v>
      </c>
      <c r="G1652" s="10">
        <v>133900</v>
      </c>
    </row>
    <row r="1653" spans="1:7" x14ac:dyDescent="0.25">
      <c r="A1653" s="8">
        <v>44518.594444444447</v>
      </c>
      <c r="B1653" s="10">
        <v>7073.4</v>
      </c>
      <c r="C1653" s="10">
        <v>7074.6</v>
      </c>
      <c r="D1653" s="10">
        <v>7070.6</v>
      </c>
      <c r="E1653" s="10">
        <v>7071.6</v>
      </c>
      <c r="F1653" s="10">
        <v>79</v>
      </c>
      <c r="G1653" s="10">
        <v>133951</v>
      </c>
    </row>
    <row r="1654" spans="1:7" x14ac:dyDescent="0.25">
      <c r="A1654" s="8">
        <v>44518.595138888886</v>
      </c>
      <c r="B1654" s="10">
        <v>7071.6</v>
      </c>
      <c r="C1654" s="10">
        <v>7072.8</v>
      </c>
      <c r="D1654" s="10">
        <v>7069</v>
      </c>
      <c r="E1654" s="10">
        <v>7069</v>
      </c>
      <c r="F1654" s="10">
        <v>102</v>
      </c>
      <c r="G1654" s="10">
        <v>134005</v>
      </c>
    </row>
    <row r="1655" spans="1:7" x14ac:dyDescent="0.25">
      <c r="A1655" s="8">
        <v>44518.595833333333</v>
      </c>
      <c r="B1655" s="10">
        <v>7069.6</v>
      </c>
      <c r="C1655" s="10">
        <v>7069.6</v>
      </c>
      <c r="D1655" s="10">
        <v>7066.2</v>
      </c>
      <c r="E1655" s="10">
        <v>7067.8</v>
      </c>
      <c r="F1655" s="10">
        <v>106</v>
      </c>
      <c r="G1655" s="10">
        <v>134071</v>
      </c>
    </row>
    <row r="1656" spans="1:7" x14ac:dyDescent="0.25">
      <c r="A1656" s="8">
        <v>44518.59652777778</v>
      </c>
      <c r="B1656" s="10">
        <v>7067</v>
      </c>
      <c r="C1656" s="10">
        <v>7068.8</v>
      </c>
      <c r="D1656" s="10">
        <v>7067</v>
      </c>
      <c r="E1656" s="10">
        <v>7067.4</v>
      </c>
      <c r="F1656" s="10">
        <v>140</v>
      </c>
      <c r="G1656" s="10">
        <v>134163</v>
      </c>
    </row>
    <row r="1657" spans="1:7" x14ac:dyDescent="0.25">
      <c r="A1657" s="8">
        <v>44518.597222222219</v>
      </c>
      <c r="B1657" s="10">
        <v>7067.4</v>
      </c>
      <c r="C1657" s="10">
        <v>7070.2</v>
      </c>
      <c r="D1657" s="10">
        <v>7067.4</v>
      </c>
      <c r="E1657" s="10">
        <v>7067.8</v>
      </c>
      <c r="F1657" s="10">
        <v>132</v>
      </c>
      <c r="G1657" s="10">
        <v>134219</v>
      </c>
    </row>
    <row r="1658" spans="1:7" x14ac:dyDescent="0.25">
      <c r="A1658" s="8">
        <v>44518.597916666666</v>
      </c>
      <c r="B1658" s="10">
        <v>7067.8</v>
      </c>
      <c r="C1658" s="10">
        <v>7068</v>
      </c>
      <c r="D1658" s="10">
        <v>7062</v>
      </c>
      <c r="E1658" s="10">
        <v>7062.6</v>
      </c>
      <c r="F1658" s="10">
        <v>240</v>
      </c>
      <c r="G1658" s="10">
        <v>134360</v>
      </c>
    </row>
    <row r="1659" spans="1:7" x14ac:dyDescent="0.25">
      <c r="A1659" s="8">
        <v>44518.598611111112</v>
      </c>
      <c r="B1659" s="10">
        <v>7062.2</v>
      </c>
      <c r="C1659" s="10">
        <v>7065</v>
      </c>
      <c r="D1659" s="10">
        <v>7061.8</v>
      </c>
      <c r="E1659" s="10">
        <v>7065</v>
      </c>
      <c r="F1659" s="10">
        <v>109</v>
      </c>
      <c r="G1659" s="10">
        <v>134436</v>
      </c>
    </row>
    <row r="1660" spans="1:7" x14ac:dyDescent="0.25">
      <c r="A1660" s="8">
        <v>44518.599305555559</v>
      </c>
      <c r="B1660" s="10">
        <v>7064.2</v>
      </c>
      <c r="C1660" s="10">
        <v>7068.4</v>
      </c>
      <c r="D1660" s="10">
        <v>7062.6</v>
      </c>
      <c r="E1660" s="10">
        <v>7068.4</v>
      </c>
      <c r="F1660" s="10">
        <v>141</v>
      </c>
      <c r="G1660" s="10">
        <v>134517</v>
      </c>
    </row>
    <row r="1661" spans="1:7" x14ac:dyDescent="0.25">
      <c r="A1661" s="8">
        <v>44518.6</v>
      </c>
      <c r="B1661" s="10">
        <v>7068.6</v>
      </c>
      <c r="C1661" s="10">
        <v>7068.6</v>
      </c>
      <c r="D1661" s="10">
        <v>7065.6</v>
      </c>
      <c r="E1661" s="10">
        <v>7066.6</v>
      </c>
      <c r="F1661" s="10">
        <v>65</v>
      </c>
      <c r="G1661" s="10">
        <v>134548</v>
      </c>
    </row>
    <row r="1662" spans="1:7" x14ac:dyDescent="0.25">
      <c r="A1662" s="8">
        <v>44518.600694444445</v>
      </c>
      <c r="B1662" s="10">
        <v>7065.8</v>
      </c>
      <c r="C1662" s="10">
        <v>7067.4</v>
      </c>
      <c r="D1662" s="10">
        <v>7065.4</v>
      </c>
      <c r="E1662" s="10">
        <v>7067.4</v>
      </c>
      <c r="F1662" s="10">
        <v>62</v>
      </c>
      <c r="G1662" s="10">
        <v>134592</v>
      </c>
    </row>
    <row r="1663" spans="1:7" x14ac:dyDescent="0.25">
      <c r="A1663" s="8">
        <v>44518.601388888892</v>
      </c>
      <c r="B1663" s="10">
        <v>7067.2</v>
      </c>
      <c r="C1663" s="10">
        <v>7073.8</v>
      </c>
      <c r="D1663" s="10">
        <v>7067.2</v>
      </c>
      <c r="E1663" s="10">
        <v>7073.8</v>
      </c>
      <c r="F1663" s="10">
        <v>161</v>
      </c>
      <c r="G1663" s="10">
        <v>134701</v>
      </c>
    </row>
    <row r="1664" spans="1:7" x14ac:dyDescent="0.25">
      <c r="A1664" s="8">
        <v>44518.602083333331</v>
      </c>
      <c r="B1664" s="10">
        <v>7074</v>
      </c>
      <c r="C1664" s="10">
        <v>7076</v>
      </c>
      <c r="D1664" s="10">
        <v>7072.2</v>
      </c>
      <c r="E1664" s="10">
        <v>7075</v>
      </c>
      <c r="F1664" s="10">
        <v>103</v>
      </c>
      <c r="G1664" s="10">
        <v>134781</v>
      </c>
    </row>
    <row r="1665" spans="1:7" x14ac:dyDescent="0.25">
      <c r="A1665" s="8">
        <v>44518.602777777778</v>
      </c>
      <c r="B1665" s="10">
        <v>7075.2</v>
      </c>
      <c r="C1665" s="10">
        <v>7076.8</v>
      </c>
      <c r="D1665" s="10">
        <v>7074.2</v>
      </c>
      <c r="E1665" s="10">
        <v>7076.8</v>
      </c>
      <c r="F1665" s="10">
        <v>95</v>
      </c>
      <c r="G1665" s="10">
        <v>134840</v>
      </c>
    </row>
    <row r="1666" spans="1:7" x14ac:dyDescent="0.25">
      <c r="A1666" s="8">
        <v>44518.603472222225</v>
      </c>
      <c r="B1666" s="10">
        <v>7076.4</v>
      </c>
      <c r="C1666" s="10">
        <v>7077</v>
      </c>
      <c r="D1666" s="10">
        <v>7072.6</v>
      </c>
      <c r="E1666" s="10">
        <v>7073</v>
      </c>
      <c r="F1666" s="10">
        <v>166</v>
      </c>
      <c r="G1666" s="10">
        <v>134932</v>
      </c>
    </row>
    <row r="1667" spans="1:7" x14ac:dyDescent="0.25">
      <c r="A1667" s="8">
        <v>44518.604166666664</v>
      </c>
      <c r="B1667" s="10">
        <v>7073.4</v>
      </c>
      <c r="C1667" s="10">
        <v>7075.8</v>
      </c>
      <c r="D1667" s="10">
        <v>7070.6</v>
      </c>
      <c r="E1667" s="10">
        <v>7072.2</v>
      </c>
      <c r="F1667" s="10">
        <v>217</v>
      </c>
      <c r="G1667" s="10">
        <v>135099</v>
      </c>
    </row>
    <row r="1668" spans="1:7" x14ac:dyDescent="0.25">
      <c r="A1668" s="8">
        <v>44518.604861111111</v>
      </c>
      <c r="B1668" s="10">
        <v>7070.6</v>
      </c>
      <c r="C1668" s="10">
        <v>7070.6</v>
      </c>
      <c r="D1668" s="10">
        <v>7067.2</v>
      </c>
      <c r="E1668" s="10">
        <v>7068</v>
      </c>
      <c r="F1668" s="10">
        <v>140</v>
      </c>
      <c r="G1668" s="10">
        <v>135210</v>
      </c>
    </row>
    <row r="1669" spans="1:7" x14ac:dyDescent="0.25">
      <c r="A1669" s="8">
        <v>44518.605555555558</v>
      </c>
      <c r="B1669" s="10">
        <v>7068</v>
      </c>
      <c r="C1669" s="10">
        <v>7069.8</v>
      </c>
      <c r="D1669" s="10">
        <v>7067.6</v>
      </c>
      <c r="E1669" s="10">
        <v>7068.6</v>
      </c>
      <c r="F1669" s="10">
        <v>123</v>
      </c>
      <c r="G1669" s="10">
        <v>135294</v>
      </c>
    </row>
    <row r="1670" spans="1:7" x14ac:dyDescent="0.25">
      <c r="A1670" s="8">
        <v>44518.606249999997</v>
      </c>
      <c r="B1670" s="10">
        <v>7069.2</v>
      </c>
      <c r="C1670" s="10">
        <v>7069.8</v>
      </c>
      <c r="D1670" s="10">
        <v>7068</v>
      </c>
      <c r="E1670" s="10">
        <v>7069.4</v>
      </c>
      <c r="F1670" s="10">
        <v>109</v>
      </c>
      <c r="G1670" s="10">
        <v>135351</v>
      </c>
    </row>
    <row r="1671" spans="1:7" x14ac:dyDescent="0.25">
      <c r="A1671" s="8">
        <v>44518.606944444444</v>
      </c>
      <c r="B1671" s="10">
        <v>7068.6</v>
      </c>
      <c r="C1671" s="10">
        <v>7071.6</v>
      </c>
      <c r="D1671" s="10">
        <v>7068.6</v>
      </c>
      <c r="E1671" s="10">
        <v>7071</v>
      </c>
      <c r="F1671" s="10">
        <v>136</v>
      </c>
      <c r="G1671" s="10">
        <v>135447</v>
      </c>
    </row>
    <row r="1672" spans="1:7" x14ac:dyDescent="0.25">
      <c r="A1672" s="8">
        <v>44518.607638888891</v>
      </c>
      <c r="B1672" s="10">
        <v>7071.8</v>
      </c>
      <c r="C1672" s="10">
        <v>7073.6</v>
      </c>
      <c r="D1672" s="10">
        <v>7070.6</v>
      </c>
      <c r="E1672" s="10">
        <v>7072.8</v>
      </c>
      <c r="F1672" s="10">
        <v>84</v>
      </c>
      <c r="G1672" s="10">
        <v>135499</v>
      </c>
    </row>
    <row r="1673" spans="1:7" x14ac:dyDescent="0.25">
      <c r="A1673" s="8">
        <v>44518.60833333333</v>
      </c>
      <c r="B1673" s="10">
        <v>7072.2</v>
      </c>
      <c r="C1673" s="10">
        <v>7072.8</v>
      </c>
      <c r="D1673" s="10">
        <v>7070.2</v>
      </c>
      <c r="E1673" s="10">
        <v>7071</v>
      </c>
      <c r="F1673" s="10">
        <v>101</v>
      </c>
      <c r="G1673" s="10">
        <v>135582</v>
      </c>
    </row>
    <row r="1674" spans="1:7" x14ac:dyDescent="0.25">
      <c r="A1674" s="8">
        <v>44518.609027777777</v>
      </c>
      <c r="B1674" s="10">
        <v>7071</v>
      </c>
      <c r="C1674" s="10">
        <v>7071</v>
      </c>
      <c r="D1674" s="10">
        <v>7065.8</v>
      </c>
      <c r="E1674" s="10">
        <v>7065.8</v>
      </c>
      <c r="F1674" s="10">
        <v>95</v>
      </c>
      <c r="G1674" s="10">
        <v>135641</v>
      </c>
    </row>
    <row r="1675" spans="1:7" x14ac:dyDescent="0.25">
      <c r="A1675" s="8">
        <v>44518.609722222223</v>
      </c>
      <c r="B1675" s="10">
        <v>7066.2</v>
      </c>
      <c r="C1675" s="10">
        <v>7067</v>
      </c>
      <c r="D1675" s="10">
        <v>7059.4</v>
      </c>
      <c r="E1675" s="10">
        <v>7060</v>
      </c>
      <c r="F1675" s="10">
        <v>364</v>
      </c>
      <c r="G1675" s="10">
        <v>135847</v>
      </c>
    </row>
    <row r="1676" spans="1:7" x14ac:dyDescent="0.25">
      <c r="A1676" s="8">
        <v>44518.61041666667</v>
      </c>
      <c r="B1676" s="10">
        <v>7059.4</v>
      </c>
      <c r="C1676" s="10">
        <v>7064.4</v>
      </c>
      <c r="D1676" s="10">
        <v>7059.2</v>
      </c>
      <c r="E1676" s="10">
        <v>7064</v>
      </c>
      <c r="F1676" s="10">
        <v>216</v>
      </c>
      <c r="G1676" s="10">
        <v>135938</v>
      </c>
    </row>
    <row r="1677" spans="1:7" x14ac:dyDescent="0.25">
      <c r="A1677" s="8">
        <v>44518.611111111109</v>
      </c>
      <c r="B1677" s="10">
        <v>7064.4</v>
      </c>
      <c r="C1677" s="10">
        <v>7064.4</v>
      </c>
      <c r="D1677" s="10">
        <v>7059.4</v>
      </c>
      <c r="E1677" s="10">
        <v>7060</v>
      </c>
      <c r="F1677" s="10">
        <v>244</v>
      </c>
      <c r="G1677" s="10">
        <v>136060</v>
      </c>
    </row>
    <row r="1678" spans="1:7" x14ac:dyDescent="0.25">
      <c r="A1678" s="8">
        <v>44518.611805555556</v>
      </c>
      <c r="B1678" s="10">
        <v>7059.2</v>
      </c>
      <c r="C1678" s="10">
        <v>7060.8</v>
      </c>
      <c r="D1678" s="10">
        <v>7058</v>
      </c>
      <c r="E1678" s="10">
        <v>7059.6</v>
      </c>
      <c r="F1678" s="10">
        <v>271</v>
      </c>
      <c r="G1678" s="10">
        <v>136172</v>
      </c>
    </row>
    <row r="1679" spans="1:7" x14ac:dyDescent="0.25">
      <c r="A1679" s="8">
        <v>44518.612500000003</v>
      </c>
      <c r="B1679" s="10">
        <v>7059.2</v>
      </c>
      <c r="C1679" s="10">
        <v>7059.2</v>
      </c>
      <c r="D1679" s="10">
        <v>7055.6</v>
      </c>
      <c r="E1679" s="10">
        <v>7058.2</v>
      </c>
      <c r="F1679" s="10">
        <v>366</v>
      </c>
      <c r="G1679" s="10">
        <v>136367</v>
      </c>
    </row>
    <row r="1680" spans="1:7" x14ac:dyDescent="0.25">
      <c r="A1680" s="8">
        <v>44518.613194444442</v>
      </c>
      <c r="B1680" s="10">
        <v>7058</v>
      </c>
      <c r="C1680" s="10">
        <v>7060.2</v>
      </c>
      <c r="D1680" s="10">
        <v>7055</v>
      </c>
      <c r="E1680" s="10">
        <v>7055</v>
      </c>
      <c r="F1680" s="10">
        <v>348</v>
      </c>
      <c r="G1680" s="10">
        <v>136503</v>
      </c>
    </row>
    <row r="1681" spans="1:7" x14ac:dyDescent="0.25">
      <c r="A1681" s="8">
        <v>44518.613888888889</v>
      </c>
      <c r="B1681" s="10">
        <v>7057.2</v>
      </c>
      <c r="C1681" s="10">
        <v>7058.2</v>
      </c>
      <c r="D1681" s="10">
        <v>7052.4</v>
      </c>
      <c r="E1681" s="10">
        <v>7053.8</v>
      </c>
      <c r="F1681" s="10">
        <v>527</v>
      </c>
      <c r="G1681" s="10">
        <v>136795</v>
      </c>
    </row>
    <row r="1682" spans="1:7" x14ac:dyDescent="0.25">
      <c r="A1682" s="8">
        <v>44518.614583333336</v>
      </c>
      <c r="B1682" s="10">
        <v>7053.2</v>
      </c>
      <c r="C1682" s="10">
        <v>7053.2</v>
      </c>
      <c r="D1682" s="10">
        <v>7048.4</v>
      </c>
      <c r="E1682" s="10">
        <v>7049.4</v>
      </c>
      <c r="F1682" s="10">
        <v>535</v>
      </c>
      <c r="G1682" s="10">
        <v>137072</v>
      </c>
    </row>
    <row r="1683" spans="1:7" x14ac:dyDescent="0.25">
      <c r="A1683" s="8">
        <v>44518.615277777775</v>
      </c>
      <c r="B1683" s="10">
        <v>7048.8</v>
      </c>
      <c r="C1683" s="10">
        <v>7051.4</v>
      </c>
      <c r="D1683" s="10">
        <v>7048</v>
      </c>
      <c r="E1683" s="10">
        <v>7050.4</v>
      </c>
      <c r="F1683" s="10">
        <v>377</v>
      </c>
      <c r="G1683" s="10">
        <v>137234</v>
      </c>
    </row>
    <row r="1684" spans="1:7" x14ac:dyDescent="0.25">
      <c r="A1684" s="8">
        <v>44518.615972222222</v>
      </c>
      <c r="B1684" s="10">
        <v>7050.4</v>
      </c>
      <c r="C1684" s="10">
        <v>7053</v>
      </c>
      <c r="D1684" s="10">
        <v>7050</v>
      </c>
      <c r="E1684" s="10">
        <v>7051.4</v>
      </c>
      <c r="F1684" s="10">
        <v>190</v>
      </c>
      <c r="G1684" s="10">
        <v>137314</v>
      </c>
    </row>
    <row r="1685" spans="1:7" x14ac:dyDescent="0.25">
      <c r="A1685" s="8">
        <v>44518.616666666669</v>
      </c>
      <c r="B1685" s="10">
        <v>7051.2</v>
      </c>
      <c r="C1685" s="10">
        <v>7053.6</v>
      </c>
      <c r="D1685" s="10">
        <v>7051.2</v>
      </c>
      <c r="E1685" s="10">
        <v>7053.2</v>
      </c>
      <c r="F1685" s="10">
        <v>180</v>
      </c>
      <c r="G1685" s="10">
        <v>137407</v>
      </c>
    </row>
    <row r="1686" spans="1:7" x14ac:dyDescent="0.25">
      <c r="A1686" s="8">
        <v>44518.617361111108</v>
      </c>
      <c r="B1686" s="10">
        <v>7052.8</v>
      </c>
      <c r="C1686" s="10">
        <v>7056</v>
      </c>
      <c r="D1686" s="10">
        <v>7052</v>
      </c>
      <c r="E1686" s="10">
        <v>7055.2</v>
      </c>
      <c r="F1686" s="10">
        <v>165</v>
      </c>
      <c r="G1686" s="10">
        <v>137495</v>
      </c>
    </row>
    <row r="1687" spans="1:7" x14ac:dyDescent="0.25">
      <c r="A1687" s="8">
        <v>44518.618055555555</v>
      </c>
      <c r="B1687" s="10">
        <v>7055</v>
      </c>
      <c r="C1687" s="10">
        <v>7059.8</v>
      </c>
      <c r="D1687" s="10">
        <v>7055</v>
      </c>
      <c r="E1687" s="10">
        <v>7058.8</v>
      </c>
      <c r="F1687" s="10">
        <v>273</v>
      </c>
      <c r="G1687" s="10">
        <v>137590</v>
      </c>
    </row>
    <row r="1688" spans="1:7" x14ac:dyDescent="0.25">
      <c r="A1688" s="8">
        <v>44518.618750000001</v>
      </c>
      <c r="B1688" s="10">
        <v>7059.4</v>
      </c>
      <c r="C1688" s="10">
        <v>7059.4</v>
      </c>
      <c r="D1688" s="10">
        <v>7056.2</v>
      </c>
      <c r="E1688" s="10">
        <v>7057.6</v>
      </c>
      <c r="F1688" s="10">
        <v>191</v>
      </c>
      <c r="G1688" s="10">
        <v>137693</v>
      </c>
    </row>
    <row r="1689" spans="1:7" x14ac:dyDescent="0.25">
      <c r="A1689" s="8">
        <v>44518.619444444441</v>
      </c>
      <c r="B1689" s="10">
        <v>7058</v>
      </c>
      <c r="C1689" s="10">
        <v>7058</v>
      </c>
      <c r="D1689" s="10">
        <v>7055.6</v>
      </c>
      <c r="E1689" s="10">
        <v>7056.2</v>
      </c>
      <c r="F1689" s="10">
        <v>169</v>
      </c>
      <c r="G1689" s="10">
        <v>137793</v>
      </c>
    </row>
    <row r="1690" spans="1:7" x14ac:dyDescent="0.25">
      <c r="A1690" s="8">
        <v>44518.620138888888</v>
      </c>
      <c r="B1690" s="10">
        <v>7056.4</v>
      </c>
      <c r="C1690" s="10">
        <v>7059</v>
      </c>
      <c r="D1690" s="10">
        <v>7055</v>
      </c>
      <c r="E1690" s="10">
        <v>7059</v>
      </c>
      <c r="F1690" s="10">
        <v>252</v>
      </c>
      <c r="G1690" s="10">
        <v>138001</v>
      </c>
    </row>
    <row r="1691" spans="1:7" x14ac:dyDescent="0.25">
      <c r="A1691" s="8">
        <v>44518.620833333334</v>
      </c>
      <c r="B1691" s="10">
        <v>7058.4</v>
      </c>
      <c r="C1691" s="10">
        <v>7062</v>
      </c>
      <c r="D1691" s="10">
        <v>7058.2</v>
      </c>
      <c r="E1691" s="10">
        <v>7061.6</v>
      </c>
      <c r="F1691" s="10">
        <v>289</v>
      </c>
      <c r="G1691" s="10">
        <v>138205</v>
      </c>
    </row>
    <row r="1692" spans="1:7" x14ac:dyDescent="0.25">
      <c r="A1692" s="8">
        <v>44518.621527777781</v>
      </c>
      <c r="B1692" s="10">
        <v>7061.8</v>
      </c>
      <c r="C1692" s="10">
        <v>7062.8</v>
      </c>
      <c r="D1692" s="10">
        <v>7059</v>
      </c>
      <c r="E1692" s="10">
        <v>7060</v>
      </c>
      <c r="F1692" s="10">
        <v>238</v>
      </c>
      <c r="G1692" s="10">
        <v>138407</v>
      </c>
    </row>
    <row r="1693" spans="1:7" x14ac:dyDescent="0.25">
      <c r="A1693" s="8">
        <v>44518.62222222222</v>
      </c>
      <c r="B1693" s="10">
        <v>7059.2</v>
      </c>
      <c r="C1693" s="10">
        <v>7060.6</v>
      </c>
      <c r="D1693" s="10">
        <v>7058.2</v>
      </c>
      <c r="E1693" s="10">
        <v>7059</v>
      </c>
      <c r="F1693" s="10">
        <v>288</v>
      </c>
      <c r="G1693" s="10">
        <v>138630</v>
      </c>
    </row>
    <row r="1694" spans="1:7" x14ac:dyDescent="0.25">
      <c r="A1694" s="8">
        <v>44518.622916666667</v>
      </c>
      <c r="B1694" s="10">
        <v>7059.6</v>
      </c>
      <c r="C1694" s="10">
        <v>7061</v>
      </c>
      <c r="D1694" s="10">
        <v>7057</v>
      </c>
      <c r="E1694" s="10">
        <v>7058.6</v>
      </c>
      <c r="F1694" s="10">
        <v>424</v>
      </c>
      <c r="G1694" s="10">
        <v>138962</v>
      </c>
    </row>
    <row r="1695" spans="1:7" x14ac:dyDescent="0.25">
      <c r="A1695" s="8">
        <v>44518.623611111114</v>
      </c>
      <c r="B1695" s="10">
        <v>7058.6</v>
      </c>
      <c r="C1695" s="10">
        <v>7060.2</v>
      </c>
      <c r="D1695" s="10">
        <v>7056.2</v>
      </c>
      <c r="E1695" s="10">
        <v>7056.2</v>
      </c>
      <c r="F1695" s="10">
        <v>261</v>
      </c>
      <c r="G1695" s="10">
        <v>139178</v>
      </c>
    </row>
    <row r="1696" spans="1:7" x14ac:dyDescent="0.25">
      <c r="A1696" s="8">
        <v>44518.624305555553</v>
      </c>
      <c r="B1696" s="10">
        <v>7056.2</v>
      </c>
      <c r="C1696" s="10">
        <v>7058.6</v>
      </c>
      <c r="D1696" s="10">
        <v>7056</v>
      </c>
      <c r="E1696" s="10">
        <v>7056</v>
      </c>
      <c r="F1696" s="10">
        <v>389</v>
      </c>
      <c r="G1696" s="10">
        <v>139478</v>
      </c>
    </row>
    <row r="1697" spans="1:7" x14ac:dyDescent="0.25">
      <c r="A1697" s="8">
        <v>44518.625</v>
      </c>
      <c r="B1697" s="10">
        <v>7056</v>
      </c>
      <c r="C1697" s="10">
        <v>7056</v>
      </c>
      <c r="D1697" s="10">
        <v>7056</v>
      </c>
      <c r="E1697" s="10">
        <v>7056</v>
      </c>
      <c r="F1697" s="10">
        <v>0</v>
      </c>
      <c r="G1697" s="10">
        <v>139478</v>
      </c>
    </row>
    <row r="1698" spans="1:7" x14ac:dyDescent="0.25">
      <c r="A1698" s="8">
        <v>44519.395833333336</v>
      </c>
      <c r="B1698" s="10">
        <v>7056</v>
      </c>
      <c r="C1698" s="10">
        <v>7058.4</v>
      </c>
      <c r="D1698" s="10">
        <v>7047.8</v>
      </c>
      <c r="E1698" s="10">
        <v>7057</v>
      </c>
      <c r="F1698" s="10">
        <v>1059</v>
      </c>
      <c r="G1698" s="10">
        <v>139237</v>
      </c>
    </row>
    <row r="1699" spans="1:7" x14ac:dyDescent="0.25">
      <c r="A1699" s="8">
        <v>44519.396527777775</v>
      </c>
      <c r="B1699" s="10">
        <v>7056.8</v>
      </c>
      <c r="C1699" s="10">
        <v>7074.8</v>
      </c>
      <c r="D1699" s="10">
        <v>7056.2</v>
      </c>
      <c r="E1699" s="10">
        <v>7073.6</v>
      </c>
      <c r="F1699" s="10">
        <v>990</v>
      </c>
      <c r="G1699" s="10">
        <v>138959</v>
      </c>
    </row>
    <row r="1700" spans="1:7" x14ac:dyDescent="0.25">
      <c r="A1700" s="8">
        <v>44519.397222222222</v>
      </c>
      <c r="B1700" s="10">
        <v>7074.8</v>
      </c>
      <c r="C1700" s="10">
        <v>7076.6</v>
      </c>
      <c r="D1700" s="10">
        <v>7072.6</v>
      </c>
      <c r="E1700" s="10">
        <v>7076.6</v>
      </c>
      <c r="F1700" s="10">
        <v>635</v>
      </c>
      <c r="G1700" s="10">
        <v>138686</v>
      </c>
    </row>
    <row r="1701" spans="1:7" x14ac:dyDescent="0.25">
      <c r="A1701" s="8">
        <v>44519.397916666669</v>
      </c>
      <c r="B1701" s="10">
        <v>7076.8</v>
      </c>
      <c r="C1701" s="10">
        <v>7078.2</v>
      </c>
      <c r="D1701" s="10">
        <v>7071.8</v>
      </c>
      <c r="E1701" s="10">
        <v>7074.8</v>
      </c>
      <c r="F1701" s="10">
        <v>543</v>
      </c>
      <c r="G1701" s="10">
        <v>138537</v>
      </c>
    </row>
    <row r="1702" spans="1:7" x14ac:dyDescent="0.25">
      <c r="A1702" s="8">
        <v>44519.398611111108</v>
      </c>
      <c r="B1702" s="10">
        <v>7075</v>
      </c>
      <c r="C1702" s="10">
        <v>7080.8</v>
      </c>
      <c r="D1702" s="10">
        <v>7072</v>
      </c>
      <c r="E1702" s="10">
        <v>7080.8</v>
      </c>
      <c r="F1702" s="10">
        <v>489</v>
      </c>
      <c r="G1702" s="10">
        <v>138458</v>
      </c>
    </row>
    <row r="1703" spans="1:7" x14ac:dyDescent="0.25">
      <c r="A1703" s="8">
        <v>44519.399305555555</v>
      </c>
      <c r="B1703" s="10">
        <v>7081</v>
      </c>
      <c r="C1703" s="10">
        <v>7081.2</v>
      </c>
      <c r="D1703" s="10">
        <v>7071.8</v>
      </c>
      <c r="E1703" s="10">
        <v>7073.4</v>
      </c>
      <c r="F1703" s="10">
        <v>391</v>
      </c>
      <c r="G1703" s="10">
        <v>138400</v>
      </c>
    </row>
    <row r="1704" spans="1:7" x14ac:dyDescent="0.25">
      <c r="A1704" s="8">
        <v>44519.4</v>
      </c>
      <c r="B1704" s="10">
        <v>7073.4</v>
      </c>
      <c r="C1704" s="10">
        <v>7078</v>
      </c>
      <c r="D1704" s="10">
        <v>7071.6</v>
      </c>
      <c r="E1704" s="10">
        <v>7074.2</v>
      </c>
      <c r="F1704" s="10">
        <v>414</v>
      </c>
      <c r="G1704" s="10">
        <v>138308</v>
      </c>
    </row>
    <row r="1705" spans="1:7" x14ac:dyDescent="0.25">
      <c r="A1705" s="8">
        <v>44519.400694444441</v>
      </c>
      <c r="B1705" s="10">
        <v>7073.6</v>
      </c>
      <c r="C1705" s="10">
        <v>7075.6</v>
      </c>
      <c r="D1705" s="10">
        <v>7068.6</v>
      </c>
      <c r="E1705" s="10">
        <v>7073.8</v>
      </c>
      <c r="F1705" s="10">
        <v>493</v>
      </c>
      <c r="G1705" s="10">
        <v>138197</v>
      </c>
    </row>
    <row r="1706" spans="1:7" x14ac:dyDescent="0.25">
      <c r="A1706" s="8">
        <v>44519.401388888888</v>
      </c>
      <c r="B1706" s="10">
        <v>7074</v>
      </c>
      <c r="C1706" s="10">
        <v>7074.2</v>
      </c>
      <c r="D1706" s="10">
        <v>7069.2</v>
      </c>
      <c r="E1706" s="10">
        <v>7072.6</v>
      </c>
      <c r="F1706" s="10">
        <v>376</v>
      </c>
      <c r="G1706" s="10">
        <v>138120</v>
      </c>
    </row>
    <row r="1707" spans="1:7" x14ac:dyDescent="0.25">
      <c r="A1707" s="8">
        <v>44519.402083333334</v>
      </c>
      <c r="B1707" s="10">
        <v>7073</v>
      </c>
      <c r="C1707" s="10">
        <v>7076.2</v>
      </c>
      <c r="D1707" s="10">
        <v>7071.8</v>
      </c>
      <c r="E1707" s="10">
        <v>7072.8</v>
      </c>
      <c r="F1707" s="10">
        <v>334</v>
      </c>
      <c r="G1707" s="10">
        <v>138054</v>
      </c>
    </row>
    <row r="1708" spans="1:7" x14ac:dyDescent="0.25">
      <c r="A1708" s="8">
        <v>44519.402777777781</v>
      </c>
      <c r="B1708" s="10">
        <v>7071.8</v>
      </c>
      <c r="C1708" s="10">
        <v>7078.4</v>
      </c>
      <c r="D1708" s="10">
        <v>7070</v>
      </c>
      <c r="E1708" s="10">
        <v>7077.2</v>
      </c>
      <c r="F1708" s="10">
        <v>448</v>
      </c>
      <c r="G1708" s="10">
        <v>137949</v>
      </c>
    </row>
    <row r="1709" spans="1:7" x14ac:dyDescent="0.25">
      <c r="A1709" s="8">
        <v>44519.40347222222</v>
      </c>
      <c r="B1709" s="10">
        <v>7078</v>
      </c>
      <c r="C1709" s="10">
        <v>7080</v>
      </c>
      <c r="D1709" s="10">
        <v>7074.6</v>
      </c>
      <c r="E1709" s="10">
        <v>7078.8</v>
      </c>
      <c r="F1709" s="10">
        <v>330</v>
      </c>
      <c r="G1709" s="10">
        <v>137859</v>
      </c>
    </row>
    <row r="1710" spans="1:7" x14ac:dyDescent="0.25">
      <c r="A1710" s="8">
        <v>44519.404166666667</v>
      </c>
      <c r="B1710" s="10">
        <v>7076.8</v>
      </c>
      <c r="C1710" s="10">
        <v>7083.8</v>
      </c>
      <c r="D1710" s="10">
        <v>7076.8</v>
      </c>
      <c r="E1710" s="10">
        <v>7081</v>
      </c>
      <c r="F1710" s="10">
        <v>368</v>
      </c>
      <c r="G1710" s="10">
        <v>137767</v>
      </c>
    </row>
    <row r="1711" spans="1:7" x14ac:dyDescent="0.25">
      <c r="A1711" s="8">
        <v>44519.404861111114</v>
      </c>
      <c r="B1711" s="10">
        <v>7081</v>
      </c>
      <c r="C1711" s="10">
        <v>7081</v>
      </c>
      <c r="D1711" s="10">
        <v>7076.8</v>
      </c>
      <c r="E1711" s="10">
        <v>7077.4</v>
      </c>
      <c r="F1711" s="10">
        <v>249</v>
      </c>
      <c r="G1711" s="10">
        <v>137761</v>
      </c>
    </row>
    <row r="1712" spans="1:7" x14ac:dyDescent="0.25">
      <c r="A1712" s="8">
        <v>44519.405555555553</v>
      </c>
      <c r="B1712" s="10">
        <v>7077</v>
      </c>
      <c r="C1712" s="10">
        <v>7077.6</v>
      </c>
      <c r="D1712" s="10">
        <v>7073.8</v>
      </c>
      <c r="E1712" s="10">
        <v>7076</v>
      </c>
      <c r="F1712" s="10">
        <v>293</v>
      </c>
      <c r="G1712" s="10">
        <v>137723</v>
      </c>
    </row>
    <row r="1713" spans="1:7" x14ac:dyDescent="0.25">
      <c r="A1713" s="8">
        <v>44519.40625</v>
      </c>
      <c r="B1713" s="10">
        <v>7075.2</v>
      </c>
      <c r="C1713" s="10">
        <v>7076.4</v>
      </c>
      <c r="D1713" s="10">
        <v>7071.8</v>
      </c>
      <c r="E1713" s="10">
        <v>7076.4</v>
      </c>
      <c r="F1713" s="10">
        <v>303</v>
      </c>
      <c r="G1713" s="10">
        <v>137713</v>
      </c>
    </row>
    <row r="1714" spans="1:7" x14ac:dyDescent="0.25">
      <c r="A1714" s="8">
        <v>44519.406944444447</v>
      </c>
      <c r="B1714" s="10">
        <v>7075.4</v>
      </c>
      <c r="C1714" s="10">
        <v>7076.6</v>
      </c>
      <c r="D1714" s="10">
        <v>7071.4</v>
      </c>
      <c r="E1714" s="10">
        <v>7073</v>
      </c>
      <c r="F1714" s="10">
        <v>253</v>
      </c>
      <c r="G1714" s="10">
        <v>137674</v>
      </c>
    </row>
    <row r="1715" spans="1:7" x14ac:dyDescent="0.25">
      <c r="A1715" s="8">
        <v>44519.407638888886</v>
      </c>
      <c r="B1715" s="10">
        <v>7074</v>
      </c>
      <c r="C1715" s="10">
        <v>7074.2</v>
      </c>
      <c r="D1715" s="10">
        <v>7069.6</v>
      </c>
      <c r="E1715" s="10">
        <v>7071</v>
      </c>
      <c r="F1715" s="10">
        <v>202</v>
      </c>
      <c r="G1715" s="10">
        <v>137648</v>
      </c>
    </row>
    <row r="1716" spans="1:7" x14ac:dyDescent="0.25">
      <c r="A1716" s="8">
        <v>44519.408333333333</v>
      </c>
      <c r="B1716" s="10">
        <v>7071</v>
      </c>
      <c r="C1716" s="10">
        <v>7075.4</v>
      </c>
      <c r="D1716" s="10">
        <v>7068.8</v>
      </c>
      <c r="E1716" s="10">
        <v>7075.4</v>
      </c>
      <c r="F1716" s="10">
        <v>388</v>
      </c>
      <c r="G1716" s="10">
        <v>137622</v>
      </c>
    </row>
    <row r="1717" spans="1:7" x14ac:dyDescent="0.25">
      <c r="A1717" s="8">
        <v>44519.40902777778</v>
      </c>
      <c r="B1717" s="10">
        <v>7074.2</v>
      </c>
      <c r="C1717" s="10">
        <v>7075.2</v>
      </c>
      <c r="D1717" s="10">
        <v>7070</v>
      </c>
      <c r="E1717" s="10">
        <v>7074</v>
      </c>
      <c r="F1717" s="10">
        <v>278</v>
      </c>
      <c r="G1717" s="10">
        <v>137567</v>
      </c>
    </row>
    <row r="1718" spans="1:7" x14ac:dyDescent="0.25">
      <c r="A1718" s="8">
        <v>44519.409722222219</v>
      </c>
      <c r="B1718" s="10">
        <v>7074</v>
      </c>
      <c r="C1718" s="10">
        <v>7076.8</v>
      </c>
      <c r="D1718" s="10">
        <v>7071.2</v>
      </c>
      <c r="E1718" s="10">
        <v>7072</v>
      </c>
      <c r="F1718" s="10">
        <v>335</v>
      </c>
      <c r="G1718" s="10">
        <v>137517</v>
      </c>
    </row>
    <row r="1719" spans="1:7" x14ac:dyDescent="0.25">
      <c r="A1719" s="8">
        <v>44519.410416666666</v>
      </c>
      <c r="B1719" s="10">
        <v>7073</v>
      </c>
      <c r="C1719" s="10">
        <v>7076.6</v>
      </c>
      <c r="D1719" s="10">
        <v>7071.6</v>
      </c>
      <c r="E1719" s="10">
        <v>7076.6</v>
      </c>
      <c r="F1719" s="10">
        <v>199</v>
      </c>
      <c r="G1719" s="10">
        <v>137483</v>
      </c>
    </row>
    <row r="1720" spans="1:7" x14ac:dyDescent="0.25">
      <c r="A1720" s="8">
        <v>44519.411111111112</v>
      </c>
      <c r="B1720" s="10">
        <v>7076.6</v>
      </c>
      <c r="C1720" s="10">
        <v>7077.2</v>
      </c>
      <c r="D1720" s="10">
        <v>7073.4</v>
      </c>
      <c r="E1720" s="10">
        <v>7076.6</v>
      </c>
      <c r="F1720" s="10">
        <v>183</v>
      </c>
      <c r="G1720" s="10">
        <v>137438</v>
      </c>
    </row>
    <row r="1721" spans="1:7" x14ac:dyDescent="0.25">
      <c r="A1721" s="8">
        <v>44519.411805555559</v>
      </c>
      <c r="B1721" s="10">
        <v>7077.4</v>
      </c>
      <c r="C1721" s="10">
        <v>7080</v>
      </c>
      <c r="D1721" s="10">
        <v>7077.4</v>
      </c>
      <c r="E1721" s="10">
        <v>7080</v>
      </c>
      <c r="F1721" s="10">
        <v>182</v>
      </c>
      <c r="G1721" s="10">
        <v>137380</v>
      </c>
    </row>
    <row r="1722" spans="1:7" x14ac:dyDescent="0.25">
      <c r="A1722" s="8">
        <v>44519.412499999999</v>
      </c>
      <c r="B1722" s="10">
        <v>7079.8</v>
      </c>
      <c r="C1722" s="10">
        <v>7081.6</v>
      </c>
      <c r="D1722" s="10">
        <v>7077</v>
      </c>
      <c r="E1722" s="10">
        <v>7077.2</v>
      </c>
      <c r="F1722" s="10">
        <v>239</v>
      </c>
      <c r="G1722" s="10">
        <v>137332</v>
      </c>
    </row>
    <row r="1723" spans="1:7" x14ac:dyDescent="0.25">
      <c r="A1723" s="8">
        <v>44519.413194444445</v>
      </c>
      <c r="B1723" s="10">
        <v>7077.6</v>
      </c>
      <c r="C1723" s="10">
        <v>7077.6</v>
      </c>
      <c r="D1723" s="10">
        <v>7071.4</v>
      </c>
      <c r="E1723" s="10">
        <v>7076.2</v>
      </c>
      <c r="F1723" s="10">
        <v>141</v>
      </c>
      <c r="G1723" s="10">
        <v>137294</v>
      </c>
    </row>
    <row r="1724" spans="1:7" x14ac:dyDescent="0.25">
      <c r="A1724" s="8">
        <v>44519.413888888892</v>
      </c>
      <c r="B1724" s="10">
        <v>7076.6</v>
      </c>
      <c r="C1724" s="10">
        <v>7078</v>
      </c>
      <c r="D1724" s="10">
        <v>7073.2</v>
      </c>
      <c r="E1724" s="10">
        <v>7075.8</v>
      </c>
      <c r="F1724" s="10">
        <v>135</v>
      </c>
      <c r="G1724" s="10">
        <v>137309</v>
      </c>
    </row>
    <row r="1725" spans="1:7" x14ac:dyDescent="0.25">
      <c r="A1725" s="8">
        <v>44519.414583333331</v>
      </c>
      <c r="B1725" s="10">
        <v>7076</v>
      </c>
      <c r="C1725" s="10">
        <v>7076</v>
      </c>
      <c r="D1725" s="10">
        <v>7068.2</v>
      </c>
      <c r="E1725" s="10">
        <v>7070</v>
      </c>
      <c r="F1725" s="10">
        <v>290</v>
      </c>
      <c r="G1725" s="10">
        <v>137288</v>
      </c>
    </row>
    <row r="1726" spans="1:7" x14ac:dyDescent="0.25">
      <c r="A1726" s="8">
        <v>44519.415277777778</v>
      </c>
      <c r="B1726" s="10">
        <v>7070.4</v>
      </c>
      <c r="C1726" s="10">
        <v>7072.2</v>
      </c>
      <c r="D1726" s="10">
        <v>7068.4</v>
      </c>
      <c r="E1726" s="10">
        <v>7070</v>
      </c>
      <c r="F1726" s="10">
        <v>301</v>
      </c>
      <c r="G1726" s="10">
        <v>137273</v>
      </c>
    </row>
    <row r="1727" spans="1:7" x14ac:dyDescent="0.25">
      <c r="A1727" s="8">
        <v>44519.415972222225</v>
      </c>
      <c r="B1727" s="10">
        <v>7068.8</v>
      </c>
      <c r="C1727" s="10">
        <v>7070.4</v>
      </c>
      <c r="D1727" s="10">
        <v>7064.4</v>
      </c>
      <c r="E1727" s="10">
        <v>7065</v>
      </c>
      <c r="F1727" s="10">
        <v>292</v>
      </c>
      <c r="G1727" s="10">
        <v>137178</v>
      </c>
    </row>
    <row r="1728" spans="1:7" x14ac:dyDescent="0.25">
      <c r="A1728" s="8">
        <v>44519.416666666664</v>
      </c>
      <c r="B1728" s="10">
        <v>7064.6</v>
      </c>
      <c r="C1728" s="10">
        <v>7068.6</v>
      </c>
      <c r="D1728" s="10">
        <v>7063</v>
      </c>
      <c r="E1728" s="10">
        <v>7068.6</v>
      </c>
      <c r="F1728" s="10">
        <v>247</v>
      </c>
      <c r="G1728" s="10">
        <v>137145</v>
      </c>
    </row>
    <row r="1729" spans="1:7" x14ac:dyDescent="0.25">
      <c r="A1729" s="8">
        <v>44519.417361111111</v>
      </c>
      <c r="B1729" s="10">
        <v>7067.6</v>
      </c>
      <c r="C1729" s="10">
        <v>7069.2</v>
      </c>
      <c r="D1729" s="10">
        <v>7066.6</v>
      </c>
      <c r="E1729" s="10">
        <v>7069.2</v>
      </c>
      <c r="F1729" s="10">
        <v>169</v>
      </c>
      <c r="G1729" s="10">
        <v>137118</v>
      </c>
    </row>
    <row r="1730" spans="1:7" x14ac:dyDescent="0.25">
      <c r="A1730" s="8">
        <v>44519.418055555558</v>
      </c>
      <c r="B1730" s="10">
        <v>7069.6</v>
      </c>
      <c r="C1730" s="10">
        <v>7073</v>
      </c>
      <c r="D1730" s="10">
        <v>7068.8</v>
      </c>
      <c r="E1730" s="10">
        <v>7072</v>
      </c>
      <c r="F1730" s="10">
        <v>169</v>
      </c>
      <c r="G1730" s="10">
        <v>137134</v>
      </c>
    </row>
    <row r="1731" spans="1:7" x14ac:dyDescent="0.25">
      <c r="A1731" s="8">
        <v>44519.418749999997</v>
      </c>
      <c r="B1731" s="10">
        <v>7072.2</v>
      </c>
      <c r="C1731" s="10">
        <v>7072.8</v>
      </c>
      <c r="D1731" s="10">
        <v>7069.6</v>
      </c>
      <c r="E1731" s="10">
        <v>7072</v>
      </c>
      <c r="F1731" s="10">
        <v>116</v>
      </c>
      <c r="G1731" s="10">
        <v>137131</v>
      </c>
    </row>
    <row r="1732" spans="1:7" x14ac:dyDescent="0.25">
      <c r="A1732" s="8">
        <v>44519.419444444444</v>
      </c>
      <c r="B1732" s="10">
        <v>7071.2</v>
      </c>
      <c r="C1732" s="10">
        <v>7073.6</v>
      </c>
      <c r="D1732" s="10">
        <v>7068.4</v>
      </c>
      <c r="E1732" s="10">
        <v>7069.8</v>
      </c>
      <c r="F1732" s="10">
        <v>178</v>
      </c>
      <c r="G1732" s="10">
        <v>137146</v>
      </c>
    </row>
    <row r="1733" spans="1:7" x14ac:dyDescent="0.25">
      <c r="A1733" s="8">
        <v>44519.420138888891</v>
      </c>
      <c r="B1733" s="10">
        <v>7069</v>
      </c>
      <c r="C1733" s="10">
        <v>7071.8</v>
      </c>
      <c r="D1733" s="10">
        <v>7068.4</v>
      </c>
      <c r="E1733" s="10">
        <v>7071.6</v>
      </c>
      <c r="F1733" s="10">
        <v>170</v>
      </c>
      <c r="G1733" s="10">
        <v>137124</v>
      </c>
    </row>
    <row r="1734" spans="1:7" x14ac:dyDescent="0.25">
      <c r="A1734" s="8">
        <v>44519.42083333333</v>
      </c>
      <c r="B1734" s="10">
        <v>7071.6</v>
      </c>
      <c r="C1734" s="10">
        <v>7071.8</v>
      </c>
      <c r="D1734" s="10">
        <v>7068.2</v>
      </c>
      <c r="E1734" s="10">
        <v>7069.8</v>
      </c>
      <c r="F1734" s="10">
        <v>101</v>
      </c>
      <c r="G1734" s="10">
        <v>137112</v>
      </c>
    </row>
    <row r="1735" spans="1:7" x14ac:dyDescent="0.25">
      <c r="A1735" s="8">
        <v>44519.421527777777</v>
      </c>
      <c r="B1735" s="10">
        <v>7070</v>
      </c>
      <c r="C1735" s="10">
        <v>7072.2</v>
      </c>
      <c r="D1735" s="10">
        <v>7068</v>
      </c>
      <c r="E1735" s="10">
        <v>7070.4</v>
      </c>
      <c r="F1735" s="10">
        <v>105</v>
      </c>
      <c r="G1735" s="10">
        <v>137106</v>
      </c>
    </row>
    <row r="1736" spans="1:7" x14ac:dyDescent="0.25">
      <c r="A1736" s="8">
        <v>44519.422222222223</v>
      </c>
      <c r="B1736" s="10">
        <v>7070</v>
      </c>
      <c r="C1736" s="10">
        <v>7071.8</v>
      </c>
      <c r="D1736" s="10">
        <v>7067.6</v>
      </c>
      <c r="E1736" s="10">
        <v>7070.2</v>
      </c>
      <c r="F1736" s="10">
        <v>157</v>
      </c>
      <c r="G1736" s="10">
        <v>137095</v>
      </c>
    </row>
    <row r="1737" spans="1:7" x14ac:dyDescent="0.25">
      <c r="A1737" s="8">
        <v>44519.42291666667</v>
      </c>
      <c r="B1737" s="10">
        <v>7069.2</v>
      </c>
      <c r="C1737" s="10">
        <v>7070.4</v>
      </c>
      <c r="D1737" s="10">
        <v>7066.8</v>
      </c>
      <c r="E1737" s="10">
        <v>7066.8</v>
      </c>
      <c r="F1737" s="10">
        <v>132</v>
      </c>
      <c r="G1737" s="10">
        <v>137097</v>
      </c>
    </row>
    <row r="1738" spans="1:7" x14ac:dyDescent="0.25">
      <c r="A1738" s="8">
        <v>44519.423611111109</v>
      </c>
      <c r="B1738" s="10">
        <v>7066.8</v>
      </c>
      <c r="C1738" s="10">
        <v>7068.4</v>
      </c>
      <c r="D1738" s="10">
        <v>7064.4</v>
      </c>
      <c r="E1738" s="10">
        <v>7065.8</v>
      </c>
      <c r="F1738" s="10">
        <v>197</v>
      </c>
      <c r="G1738" s="10">
        <v>137071</v>
      </c>
    </row>
    <row r="1739" spans="1:7" x14ac:dyDescent="0.25">
      <c r="A1739" s="8">
        <v>44519.424305555556</v>
      </c>
      <c r="B1739" s="10">
        <v>7065.8</v>
      </c>
      <c r="C1739" s="10">
        <v>7066.8</v>
      </c>
      <c r="D1739" s="10">
        <v>7061.2</v>
      </c>
      <c r="E1739" s="10">
        <v>7061.6</v>
      </c>
      <c r="F1739" s="10">
        <v>250</v>
      </c>
      <c r="G1739" s="10">
        <v>137007</v>
      </c>
    </row>
    <row r="1740" spans="1:7" x14ac:dyDescent="0.25">
      <c r="A1740" s="8">
        <v>44519.425000000003</v>
      </c>
      <c r="B1740" s="10">
        <v>7061.4</v>
      </c>
      <c r="C1740" s="10">
        <v>7066</v>
      </c>
      <c r="D1740" s="10">
        <v>7060.2</v>
      </c>
      <c r="E1740" s="10">
        <v>7066</v>
      </c>
      <c r="F1740" s="10">
        <v>153</v>
      </c>
      <c r="G1740" s="10">
        <v>136986</v>
      </c>
    </row>
    <row r="1741" spans="1:7" x14ac:dyDescent="0.25">
      <c r="A1741" s="8">
        <v>44519.425694444442</v>
      </c>
      <c r="B1741" s="10">
        <v>7066</v>
      </c>
      <c r="C1741" s="10">
        <v>7072</v>
      </c>
      <c r="D1741" s="10">
        <v>7066</v>
      </c>
      <c r="E1741" s="10">
        <v>7072</v>
      </c>
      <c r="F1741" s="10">
        <v>195</v>
      </c>
      <c r="G1741" s="10">
        <v>136972</v>
      </c>
    </row>
    <row r="1742" spans="1:7" x14ac:dyDescent="0.25">
      <c r="A1742" s="8">
        <v>44519.426388888889</v>
      </c>
      <c r="B1742" s="10">
        <v>7072</v>
      </c>
      <c r="C1742" s="10">
        <v>7073</v>
      </c>
      <c r="D1742" s="10">
        <v>7068.4</v>
      </c>
      <c r="E1742" s="10">
        <v>7072.4</v>
      </c>
      <c r="F1742" s="10">
        <v>185</v>
      </c>
      <c r="G1742" s="10">
        <v>136981</v>
      </c>
    </row>
    <row r="1743" spans="1:7" x14ac:dyDescent="0.25">
      <c r="A1743" s="8">
        <v>44519.427083333336</v>
      </c>
      <c r="B1743" s="10">
        <v>7072</v>
      </c>
      <c r="C1743" s="10">
        <v>7072</v>
      </c>
      <c r="D1743" s="10">
        <v>7068.6</v>
      </c>
      <c r="E1743" s="10">
        <v>7071</v>
      </c>
      <c r="F1743" s="10">
        <v>156</v>
      </c>
      <c r="G1743" s="10">
        <v>136981</v>
      </c>
    </row>
    <row r="1744" spans="1:7" x14ac:dyDescent="0.25">
      <c r="A1744" s="8">
        <v>44519.427777777775</v>
      </c>
      <c r="B1744" s="10">
        <v>7070.2</v>
      </c>
      <c r="C1744" s="10">
        <v>7074.6</v>
      </c>
      <c r="D1744" s="10">
        <v>7069.4</v>
      </c>
      <c r="E1744" s="10">
        <v>7072.4</v>
      </c>
      <c r="F1744" s="10">
        <v>152</v>
      </c>
      <c r="G1744" s="10">
        <v>136971</v>
      </c>
    </row>
    <row r="1745" spans="1:7" x14ac:dyDescent="0.25">
      <c r="A1745" s="8">
        <v>44519.428472222222</v>
      </c>
      <c r="B1745" s="10">
        <v>7072.4</v>
      </c>
      <c r="C1745" s="10">
        <v>7076.8</v>
      </c>
      <c r="D1745" s="10">
        <v>7071</v>
      </c>
      <c r="E1745" s="10">
        <v>7076.8</v>
      </c>
      <c r="F1745" s="10">
        <v>142</v>
      </c>
      <c r="G1745" s="10">
        <v>136948</v>
      </c>
    </row>
    <row r="1746" spans="1:7" x14ac:dyDescent="0.25">
      <c r="A1746" s="8">
        <v>44519.429166666669</v>
      </c>
      <c r="B1746" s="10">
        <v>7076.8</v>
      </c>
      <c r="C1746" s="10">
        <v>7076.8</v>
      </c>
      <c r="D1746" s="10">
        <v>7072.8</v>
      </c>
      <c r="E1746" s="10">
        <v>7073.6</v>
      </c>
      <c r="F1746" s="10">
        <v>120</v>
      </c>
      <c r="G1746" s="10">
        <v>136938</v>
      </c>
    </row>
    <row r="1747" spans="1:7" x14ac:dyDescent="0.25">
      <c r="A1747" s="8">
        <v>44519.429861111108</v>
      </c>
      <c r="B1747" s="10">
        <v>7073.2</v>
      </c>
      <c r="C1747" s="10">
        <v>7073.8</v>
      </c>
      <c r="D1747" s="10">
        <v>7070.2</v>
      </c>
      <c r="E1747" s="10">
        <v>7070.8</v>
      </c>
      <c r="F1747" s="10">
        <v>105</v>
      </c>
      <c r="G1747" s="10">
        <v>136948</v>
      </c>
    </row>
    <row r="1748" spans="1:7" x14ac:dyDescent="0.25">
      <c r="A1748" s="8">
        <v>44519.430555555555</v>
      </c>
      <c r="B1748" s="10">
        <v>7070.2</v>
      </c>
      <c r="C1748" s="10">
        <v>7072</v>
      </c>
      <c r="D1748" s="10">
        <v>7066.4</v>
      </c>
      <c r="E1748" s="10">
        <v>7067.6</v>
      </c>
      <c r="F1748" s="10">
        <v>248</v>
      </c>
      <c r="G1748" s="10">
        <v>136917</v>
      </c>
    </row>
    <row r="1749" spans="1:7" x14ac:dyDescent="0.25">
      <c r="A1749" s="8">
        <v>44519.431250000001</v>
      </c>
      <c r="B1749" s="10">
        <v>7066.6</v>
      </c>
      <c r="C1749" s="10">
        <v>7068</v>
      </c>
      <c r="D1749" s="10">
        <v>7065.6</v>
      </c>
      <c r="E1749" s="10">
        <v>7065.6</v>
      </c>
      <c r="F1749" s="10">
        <v>113</v>
      </c>
      <c r="G1749" s="10">
        <v>136931</v>
      </c>
    </row>
    <row r="1750" spans="1:7" x14ac:dyDescent="0.25">
      <c r="A1750" s="8">
        <v>44519.431944444441</v>
      </c>
      <c r="B1750" s="10">
        <v>7065.6</v>
      </c>
      <c r="C1750" s="10">
        <v>7071</v>
      </c>
      <c r="D1750" s="10">
        <v>7065.6</v>
      </c>
      <c r="E1750" s="10">
        <v>7070.6</v>
      </c>
      <c r="F1750" s="10">
        <v>110</v>
      </c>
      <c r="G1750" s="10">
        <v>136918</v>
      </c>
    </row>
    <row r="1751" spans="1:7" x14ac:dyDescent="0.25">
      <c r="A1751" s="8">
        <v>44519.432638888888</v>
      </c>
      <c r="B1751" s="10">
        <v>7070.2</v>
      </c>
      <c r="C1751" s="10">
        <v>7071.6</v>
      </c>
      <c r="D1751" s="10">
        <v>7066.8</v>
      </c>
      <c r="E1751" s="10">
        <v>7071</v>
      </c>
      <c r="F1751" s="10">
        <v>122</v>
      </c>
      <c r="G1751" s="10">
        <v>136918</v>
      </c>
    </row>
    <row r="1752" spans="1:7" x14ac:dyDescent="0.25">
      <c r="A1752" s="8">
        <v>44519.433333333334</v>
      </c>
      <c r="B1752" s="10">
        <v>7071.2</v>
      </c>
      <c r="C1752" s="10">
        <v>7071.4</v>
      </c>
      <c r="D1752" s="10">
        <v>7067.2</v>
      </c>
      <c r="E1752" s="10">
        <v>7067.6</v>
      </c>
      <c r="F1752" s="10">
        <v>92</v>
      </c>
      <c r="G1752" s="10">
        <v>136921</v>
      </c>
    </row>
    <row r="1753" spans="1:7" x14ac:dyDescent="0.25">
      <c r="A1753" s="8">
        <v>44519.434027777781</v>
      </c>
      <c r="B1753" s="10">
        <v>7067.6</v>
      </c>
      <c r="C1753" s="10">
        <v>7071.6</v>
      </c>
      <c r="D1753" s="10">
        <v>7066.6</v>
      </c>
      <c r="E1753" s="10">
        <v>7070.2</v>
      </c>
      <c r="F1753" s="10">
        <v>108</v>
      </c>
      <c r="G1753" s="10">
        <v>136924</v>
      </c>
    </row>
    <row r="1754" spans="1:7" x14ac:dyDescent="0.25">
      <c r="A1754" s="8">
        <v>44519.43472222222</v>
      </c>
      <c r="B1754" s="10">
        <v>7070.2</v>
      </c>
      <c r="C1754" s="10">
        <v>7071.2</v>
      </c>
      <c r="D1754" s="10">
        <v>7068.2</v>
      </c>
      <c r="E1754" s="10">
        <v>7068.8</v>
      </c>
      <c r="F1754" s="10">
        <v>62</v>
      </c>
      <c r="G1754" s="10">
        <v>136940</v>
      </c>
    </row>
    <row r="1755" spans="1:7" x14ac:dyDescent="0.25">
      <c r="A1755" s="8">
        <v>44519.435416666667</v>
      </c>
      <c r="B1755" s="10">
        <v>7068.4</v>
      </c>
      <c r="C1755" s="10">
        <v>7071.6</v>
      </c>
      <c r="D1755" s="10">
        <v>7067.2</v>
      </c>
      <c r="E1755" s="10">
        <v>7068.4</v>
      </c>
      <c r="F1755" s="10">
        <v>98</v>
      </c>
      <c r="G1755" s="10">
        <v>136955</v>
      </c>
    </row>
    <row r="1756" spans="1:7" x14ac:dyDescent="0.25">
      <c r="A1756" s="8">
        <v>44519.436111111114</v>
      </c>
      <c r="B1756" s="10">
        <v>7068.8</v>
      </c>
      <c r="C1756" s="10">
        <v>7070</v>
      </c>
      <c r="D1756" s="10">
        <v>7067.2</v>
      </c>
      <c r="E1756" s="10">
        <v>7069.4</v>
      </c>
      <c r="F1756" s="10">
        <v>94</v>
      </c>
      <c r="G1756" s="10">
        <v>136961</v>
      </c>
    </row>
    <row r="1757" spans="1:7" x14ac:dyDescent="0.25">
      <c r="A1757" s="8">
        <v>44519.436805555553</v>
      </c>
      <c r="B1757" s="10">
        <v>7068.4</v>
      </c>
      <c r="C1757" s="10">
        <v>7071.6</v>
      </c>
      <c r="D1757" s="10">
        <v>7068.4</v>
      </c>
      <c r="E1757" s="10">
        <v>7069.6</v>
      </c>
      <c r="F1757" s="10">
        <v>90</v>
      </c>
      <c r="G1757" s="10">
        <v>136964</v>
      </c>
    </row>
    <row r="1758" spans="1:7" x14ac:dyDescent="0.25">
      <c r="A1758" s="8">
        <v>44519.4375</v>
      </c>
      <c r="B1758" s="10">
        <v>7069</v>
      </c>
      <c r="C1758" s="10">
        <v>7070.2</v>
      </c>
      <c r="D1758" s="10">
        <v>7062.6</v>
      </c>
      <c r="E1758" s="10">
        <v>7062.8</v>
      </c>
      <c r="F1758" s="10">
        <v>241</v>
      </c>
      <c r="G1758" s="10">
        <v>136939</v>
      </c>
    </row>
    <row r="1759" spans="1:7" x14ac:dyDescent="0.25">
      <c r="A1759" s="8">
        <v>44519.438194444447</v>
      </c>
      <c r="B1759" s="10">
        <v>7062.2</v>
      </c>
      <c r="C1759" s="10">
        <v>7062.4</v>
      </c>
      <c r="D1759" s="10">
        <v>7057.8</v>
      </c>
      <c r="E1759" s="10">
        <v>7061.8</v>
      </c>
      <c r="F1759" s="10">
        <v>391</v>
      </c>
      <c r="G1759" s="10">
        <v>136887</v>
      </c>
    </row>
    <row r="1760" spans="1:7" x14ac:dyDescent="0.25">
      <c r="A1760" s="8">
        <v>44519.438888888886</v>
      </c>
      <c r="B1760" s="10">
        <v>7061.6</v>
      </c>
      <c r="C1760" s="10">
        <v>7068.2</v>
      </c>
      <c r="D1760" s="10">
        <v>7061.6</v>
      </c>
      <c r="E1760" s="10">
        <v>7068.2</v>
      </c>
      <c r="F1760" s="10">
        <v>162</v>
      </c>
      <c r="G1760" s="10">
        <v>136875</v>
      </c>
    </row>
    <row r="1761" spans="1:7" x14ac:dyDescent="0.25">
      <c r="A1761" s="8">
        <v>44519.439583333333</v>
      </c>
      <c r="B1761" s="10">
        <v>7067.2</v>
      </c>
      <c r="C1761" s="10">
        <v>7070</v>
      </c>
      <c r="D1761" s="10">
        <v>7067.2</v>
      </c>
      <c r="E1761" s="10">
        <v>7070</v>
      </c>
      <c r="F1761" s="10">
        <v>163</v>
      </c>
      <c r="G1761" s="10">
        <v>136821</v>
      </c>
    </row>
    <row r="1762" spans="1:7" x14ac:dyDescent="0.25">
      <c r="A1762" s="8">
        <v>44519.44027777778</v>
      </c>
      <c r="B1762" s="10">
        <v>7070.4</v>
      </c>
      <c r="C1762" s="10">
        <v>7075.4</v>
      </c>
      <c r="D1762" s="10">
        <v>7070.4</v>
      </c>
      <c r="E1762" s="10">
        <v>7075.4</v>
      </c>
      <c r="F1762" s="10">
        <v>184</v>
      </c>
      <c r="G1762" s="10">
        <v>136823</v>
      </c>
    </row>
    <row r="1763" spans="1:7" x14ac:dyDescent="0.25">
      <c r="A1763" s="8">
        <v>44519.440972222219</v>
      </c>
      <c r="B1763" s="10">
        <v>7075.2</v>
      </c>
      <c r="C1763" s="10">
        <v>7077.8</v>
      </c>
      <c r="D1763" s="10">
        <v>7074</v>
      </c>
      <c r="E1763" s="10">
        <v>7076.8</v>
      </c>
      <c r="F1763" s="10">
        <v>142</v>
      </c>
      <c r="G1763" s="10">
        <v>136835</v>
      </c>
    </row>
    <row r="1764" spans="1:7" x14ac:dyDescent="0.25">
      <c r="A1764" s="8">
        <v>44519.441666666666</v>
      </c>
      <c r="B1764" s="10">
        <v>7077.2</v>
      </c>
      <c r="C1764" s="10">
        <v>7081.8</v>
      </c>
      <c r="D1764" s="10">
        <v>7076.8</v>
      </c>
      <c r="E1764" s="10">
        <v>7081.8</v>
      </c>
      <c r="F1764" s="10">
        <v>284</v>
      </c>
      <c r="G1764" s="10">
        <v>136867</v>
      </c>
    </row>
    <row r="1765" spans="1:7" x14ac:dyDescent="0.25">
      <c r="A1765" s="8">
        <v>44519.442361111112</v>
      </c>
      <c r="B1765" s="10">
        <v>7080.8</v>
      </c>
      <c r="C1765" s="10">
        <v>7081</v>
      </c>
      <c r="D1765" s="10">
        <v>7077.2</v>
      </c>
      <c r="E1765" s="10">
        <v>7079.2</v>
      </c>
      <c r="F1765" s="10">
        <v>149</v>
      </c>
      <c r="G1765" s="10">
        <v>136903</v>
      </c>
    </row>
    <row r="1766" spans="1:7" x14ac:dyDescent="0.25">
      <c r="A1766" s="8">
        <v>44519.443055555559</v>
      </c>
      <c r="B1766" s="10">
        <v>7079.4</v>
      </c>
      <c r="C1766" s="10">
        <v>7083.8</v>
      </c>
      <c r="D1766" s="10">
        <v>7079.4</v>
      </c>
      <c r="E1766" s="10">
        <v>7083.8</v>
      </c>
      <c r="F1766" s="10">
        <v>197</v>
      </c>
      <c r="G1766" s="10">
        <v>136949</v>
      </c>
    </row>
    <row r="1767" spans="1:7" x14ac:dyDescent="0.25">
      <c r="A1767" s="8">
        <v>44519.443749999999</v>
      </c>
      <c r="B1767" s="10">
        <v>7084</v>
      </c>
      <c r="C1767" s="10">
        <v>7089.2</v>
      </c>
      <c r="D1767" s="10">
        <v>7083.2</v>
      </c>
      <c r="E1767" s="10">
        <v>7088.2</v>
      </c>
      <c r="F1767" s="10">
        <v>530</v>
      </c>
      <c r="G1767" s="10">
        <v>136938</v>
      </c>
    </row>
    <row r="1768" spans="1:7" x14ac:dyDescent="0.25">
      <c r="A1768" s="8">
        <v>44519.444444444445</v>
      </c>
      <c r="B1768" s="10">
        <v>7088</v>
      </c>
      <c r="C1768" s="10">
        <v>7088.8</v>
      </c>
      <c r="D1768" s="10">
        <v>7084</v>
      </c>
      <c r="E1768" s="10">
        <v>7087.8</v>
      </c>
      <c r="F1768" s="10">
        <v>341</v>
      </c>
      <c r="G1768" s="10">
        <v>136930</v>
      </c>
    </row>
    <row r="1769" spans="1:7" x14ac:dyDescent="0.25">
      <c r="A1769" s="8">
        <v>44519.445138888892</v>
      </c>
      <c r="B1769" s="10">
        <v>7087.2</v>
      </c>
      <c r="C1769" s="10">
        <v>7090.6</v>
      </c>
      <c r="D1769" s="10">
        <v>7087</v>
      </c>
      <c r="E1769" s="10">
        <v>7088.8</v>
      </c>
      <c r="F1769" s="10">
        <v>307</v>
      </c>
      <c r="G1769" s="10">
        <v>136963</v>
      </c>
    </row>
    <row r="1770" spans="1:7" x14ac:dyDescent="0.25">
      <c r="A1770" s="8">
        <v>44519.445833333331</v>
      </c>
      <c r="B1770" s="10">
        <v>7088.8</v>
      </c>
      <c r="C1770" s="10">
        <v>7089.8</v>
      </c>
      <c r="D1770" s="10">
        <v>7087.4</v>
      </c>
      <c r="E1770" s="10">
        <v>7088</v>
      </c>
      <c r="F1770" s="10">
        <v>236</v>
      </c>
      <c r="G1770" s="10">
        <v>136897</v>
      </c>
    </row>
    <row r="1771" spans="1:7" x14ac:dyDescent="0.25">
      <c r="A1771" s="8">
        <v>44519.446527777778</v>
      </c>
      <c r="B1771" s="10">
        <v>7088</v>
      </c>
      <c r="C1771" s="10">
        <v>7092</v>
      </c>
      <c r="D1771" s="10">
        <v>7087.4</v>
      </c>
      <c r="E1771" s="10">
        <v>7089.6</v>
      </c>
      <c r="F1771" s="10">
        <v>270</v>
      </c>
      <c r="G1771" s="10">
        <v>136865</v>
      </c>
    </row>
    <row r="1772" spans="1:7" x14ac:dyDescent="0.25">
      <c r="A1772" s="8">
        <v>44519.447222222225</v>
      </c>
      <c r="B1772" s="10">
        <v>7090.2</v>
      </c>
      <c r="C1772" s="10">
        <v>7090.4</v>
      </c>
      <c r="D1772" s="10">
        <v>7087.4</v>
      </c>
      <c r="E1772" s="10">
        <v>7088</v>
      </c>
      <c r="F1772" s="10">
        <v>192</v>
      </c>
      <c r="G1772" s="10">
        <v>136828</v>
      </c>
    </row>
    <row r="1773" spans="1:7" x14ac:dyDescent="0.25">
      <c r="A1773" s="8">
        <v>44519.447916666664</v>
      </c>
      <c r="B1773" s="10">
        <v>7088</v>
      </c>
      <c r="C1773" s="10">
        <v>7089.8</v>
      </c>
      <c r="D1773" s="10">
        <v>7086.8</v>
      </c>
      <c r="E1773" s="10">
        <v>7086.8</v>
      </c>
      <c r="F1773" s="10">
        <v>193</v>
      </c>
      <c r="G1773" s="10">
        <v>136828</v>
      </c>
    </row>
    <row r="1774" spans="1:7" x14ac:dyDescent="0.25">
      <c r="A1774" s="8">
        <v>44519.448611111111</v>
      </c>
      <c r="B1774" s="10">
        <v>7085.6</v>
      </c>
      <c r="C1774" s="10">
        <v>7086</v>
      </c>
      <c r="D1774" s="10">
        <v>7081.6</v>
      </c>
      <c r="E1774" s="10">
        <v>7084.4</v>
      </c>
      <c r="F1774" s="10">
        <v>169</v>
      </c>
      <c r="G1774" s="10">
        <v>136843</v>
      </c>
    </row>
    <row r="1775" spans="1:7" x14ac:dyDescent="0.25">
      <c r="A1775" s="8">
        <v>44519.449305555558</v>
      </c>
      <c r="B1775" s="10">
        <v>7084</v>
      </c>
      <c r="C1775" s="10">
        <v>7085.6</v>
      </c>
      <c r="D1775" s="10">
        <v>7081.6</v>
      </c>
      <c r="E1775" s="10">
        <v>7084.8</v>
      </c>
      <c r="F1775" s="10">
        <v>142</v>
      </c>
      <c r="G1775" s="10">
        <v>136830</v>
      </c>
    </row>
    <row r="1776" spans="1:7" x14ac:dyDescent="0.25">
      <c r="A1776" s="8">
        <v>44519.45</v>
      </c>
      <c r="B1776" s="10">
        <v>7085</v>
      </c>
      <c r="C1776" s="10">
        <v>7086</v>
      </c>
      <c r="D1776" s="10">
        <v>7084.4</v>
      </c>
      <c r="E1776" s="10">
        <v>7085.4</v>
      </c>
      <c r="F1776" s="10">
        <v>74</v>
      </c>
      <c r="G1776" s="10">
        <v>136841</v>
      </c>
    </row>
    <row r="1777" spans="1:7" x14ac:dyDescent="0.25">
      <c r="A1777" s="8">
        <v>44519.450694444444</v>
      </c>
      <c r="B1777" s="10">
        <v>7086.2</v>
      </c>
      <c r="C1777" s="10">
        <v>7086.2</v>
      </c>
      <c r="D1777" s="10">
        <v>7083</v>
      </c>
      <c r="E1777" s="10">
        <v>7085.8</v>
      </c>
      <c r="F1777" s="10">
        <v>119</v>
      </c>
      <c r="G1777" s="10">
        <v>136847</v>
      </c>
    </row>
    <row r="1778" spans="1:7" x14ac:dyDescent="0.25">
      <c r="A1778" s="8">
        <v>44519.451388888891</v>
      </c>
      <c r="B1778" s="10">
        <v>7084.8</v>
      </c>
      <c r="C1778" s="10">
        <v>7085.2</v>
      </c>
      <c r="D1778" s="10">
        <v>7082.4</v>
      </c>
      <c r="E1778" s="10">
        <v>7084.6</v>
      </c>
      <c r="F1778" s="10">
        <v>128</v>
      </c>
      <c r="G1778" s="10">
        <v>136850</v>
      </c>
    </row>
    <row r="1779" spans="1:7" x14ac:dyDescent="0.25">
      <c r="A1779" s="8">
        <v>44519.45208333333</v>
      </c>
      <c r="B1779" s="10">
        <v>7084</v>
      </c>
      <c r="C1779" s="10">
        <v>7084.6</v>
      </c>
      <c r="D1779" s="10">
        <v>7082.6</v>
      </c>
      <c r="E1779" s="10">
        <v>7083.4</v>
      </c>
      <c r="F1779" s="10">
        <v>94</v>
      </c>
      <c r="G1779" s="10">
        <v>136870</v>
      </c>
    </row>
    <row r="1780" spans="1:7" x14ac:dyDescent="0.25">
      <c r="A1780" s="8">
        <v>44519.452777777777</v>
      </c>
      <c r="B1780" s="10">
        <v>7084.4</v>
      </c>
      <c r="C1780" s="10">
        <v>7088</v>
      </c>
      <c r="D1780" s="10">
        <v>7084</v>
      </c>
      <c r="E1780" s="10">
        <v>7086.4</v>
      </c>
      <c r="F1780" s="10">
        <v>136</v>
      </c>
      <c r="G1780" s="10">
        <v>136889</v>
      </c>
    </row>
    <row r="1781" spans="1:7" x14ac:dyDescent="0.25">
      <c r="A1781" s="8">
        <v>44519.453472222223</v>
      </c>
      <c r="B1781" s="10">
        <v>7086.6</v>
      </c>
      <c r="C1781" s="10">
        <v>7087.2</v>
      </c>
      <c r="D1781" s="10">
        <v>7082.8</v>
      </c>
      <c r="E1781" s="10">
        <v>7083.2</v>
      </c>
      <c r="F1781" s="10">
        <v>99</v>
      </c>
      <c r="G1781" s="10">
        <v>136922</v>
      </c>
    </row>
    <row r="1782" spans="1:7" x14ac:dyDescent="0.25">
      <c r="A1782" s="8">
        <v>44519.45416666667</v>
      </c>
      <c r="B1782" s="10">
        <v>7083</v>
      </c>
      <c r="C1782" s="10">
        <v>7086</v>
      </c>
      <c r="D1782" s="10">
        <v>7083</v>
      </c>
      <c r="E1782" s="10">
        <v>7084.2</v>
      </c>
      <c r="F1782" s="10">
        <v>60</v>
      </c>
      <c r="G1782" s="10">
        <v>136929</v>
      </c>
    </row>
    <row r="1783" spans="1:7" x14ac:dyDescent="0.25">
      <c r="A1783" s="8">
        <v>44519.454861111109</v>
      </c>
      <c r="B1783" s="10">
        <v>7084.4</v>
      </c>
      <c r="C1783" s="10">
        <v>7084.8</v>
      </c>
      <c r="D1783" s="10">
        <v>7082.8</v>
      </c>
      <c r="E1783" s="10">
        <v>7083</v>
      </c>
      <c r="F1783" s="10">
        <v>68</v>
      </c>
      <c r="G1783" s="10">
        <v>136946</v>
      </c>
    </row>
    <row r="1784" spans="1:7" x14ac:dyDescent="0.25">
      <c r="A1784" s="8">
        <v>44519.455555555556</v>
      </c>
      <c r="B1784" s="10">
        <v>7082.8</v>
      </c>
      <c r="C1784" s="10">
        <v>7084.8</v>
      </c>
      <c r="D1784" s="10">
        <v>7082.8</v>
      </c>
      <c r="E1784" s="10">
        <v>7084.2</v>
      </c>
      <c r="F1784" s="10">
        <v>74</v>
      </c>
      <c r="G1784" s="10">
        <v>136962</v>
      </c>
    </row>
    <row r="1785" spans="1:7" x14ac:dyDescent="0.25">
      <c r="A1785" s="8">
        <v>44519.456250000003</v>
      </c>
      <c r="B1785" s="10">
        <v>7083.4</v>
      </c>
      <c r="C1785" s="10">
        <v>7085.6</v>
      </c>
      <c r="D1785" s="10">
        <v>7082</v>
      </c>
      <c r="E1785" s="10">
        <v>7083.8</v>
      </c>
      <c r="F1785" s="10">
        <v>114</v>
      </c>
      <c r="G1785" s="10">
        <v>136993</v>
      </c>
    </row>
    <row r="1786" spans="1:7" x14ac:dyDescent="0.25">
      <c r="A1786" s="8">
        <v>44519.456944444442</v>
      </c>
      <c r="B1786" s="10">
        <v>7083.8</v>
      </c>
      <c r="C1786" s="10">
        <v>7084.4</v>
      </c>
      <c r="D1786" s="10">
        <v>7082</v>
      </c>
      <c r="E1786" s="10">
        <v>7083.8</v>
      </c>
      <c r="F1786" s="10">
        <v>65</v>
      </c>
      <c r="G1786" s="10">
        <v>137002</v>
      </c>
    </row>
    <row r="1787" spans="1:7" x14ac:dyDescent="0.25">
      <c r="A1787" s="8">
        <v>44519.457638888889</v>
      </c>
      <c r="B1787" s="10">
        <v>7084.4</v>
      </c>
      <c r="C1787" s="10">
        <v>7084.4</v>
      </c>
      <c r="D1787" s="10">
        <v>7081.2</v>
      </c>
      <c r="E1787" s="10">
        <v>7081.6</v>
      </c>
      <c r="F1787" s="10">
        <v>59</v>
      </c>
      <c r="G1787" s="10">
        <v>137006</v>
      </c>
    </row>
    <row r="1788" spans="1:7" x14ac:dyDescent="0.25">
      <c r="A1788" s="8">
        <v>44519.458333333336</v>
      </c>
      <c r="B1788" s="10">
        <v>7081.4</v>
      </c>
      <c r="C1788" s="10">
        <v>7085.6</v>
      </c>
      <c r="D1788" s="10">
        <v>7080.6</v>
      </c>
      <c r="E1788" s="10">
        <v>7085.6</v>
      </c>
      <c r="F1788" s="10">
        <v>184</v>
      </c>
      <c r="G1788" s="10">
        <v>137013</v>
      </c>
    </row>
    <row r="1789" spans="1:7" x14ac:dyDescent="0.25">
      <c r="A1789" s="8">
        <v>44519.459027777775</v>
      </c>
      <c r="B1789" s="10">
        <v>7086.2</v>
      </c>
      <c r="C1789" s="10">
        <v>7087.8</v>
      </c>
      <c r="D1789" s="10">
        <v>7085.4</v>
      </c>
      <c r="E1789" s="10">
        <v>7087.2</v>
      </c>
      <c r="F1789" s="10">
        <v>114</v>
      </c>
      <c r="G1789" s="10">
        <v>137044</v>
      </c>
    </row>
    <row r="1790" spans="1:7" x14ac:dyDescent="0.25">
      <c r="A1790" s="8">
        <v>44519.459722222222</v>
      </c>
      <c r="B1790" s="10">
        <v>7087</v>
      </c>
      <c r="C1790" s="10">
        <v>7087</v>
      </c>
      <c r="D1790" s="10">
        <v>7082.6</v>
      </c>
      <c r="E1790" s="10">
        <v>7085.6</v>
      </c>
      <c r="F1790" s="10">
        <v>108</v>
      </c>
      <c r="G1790" s="10">
        <v>137046</v>
      </c>
    </row>
    <row r="1791" spans="1:7" x14ac:dyDescent="0.25">
      <c r="A1791" s="8">
        <v>44519.460416666669</v>
      </c>
      <c r="B1791" s="10">
        <v>7085</v>
      </c>
      <c r="C1791" s="10">
        <v>7085.8</v>
      </c>
      <c r="D1791" s="10">
        <v>7083.8</v>
      </c>
      <c r="E1791" s="10">
        <v>7085.4</v>
      </c>
      <c r="F1791" s="10">
        <v>68</v>
      </c>
      <c r="G1791" s="10">
        <v>137075</v>
      </c>
    </row>
    <row r="1792" spans="1:7" x14ac:dyDescent="0.25">
      <c r="A1792" s="8">
        <v>44519.461111111108</v>
      </c>
      <c r="B1792" s="10">
        <v>7085</v>
      </c>
      <c r="C1792" s="10">
        <v>7085</v>
      </c>
      <c r="D1792" s="10">
        <v>7082.2</v>
      </c>
      <c r="E1792" s="10">
        <v>7083.4</v>
      </c>
      <c r="F1792" s="10">
        <v>117</v>
      </c>
      <c r="G1792" s="10">
        <v>137100</v>
      </c>
    </row>
    <row r="1793" spans="1:7" x14ac:dyDescent="0.25">
      <c r="A1793" s="8">
        <v>44519.461805555555</v>
      </c>
      <c r="B1793" s="10">
        <v>7083.4</v>
      </c>
      <c r="C1793" s="10">
        <v>7085.2</v>
      </c>
      <c r="D1793" s="10">
        <v>7082</v>
      </c>
      <c r="E1793" s="10">
        <v>7084.8</v>
      </c>
      <c r="F1793" s="10">
        <v>122</v>
      </c>
      <c r="G1793" s="10">
        <v>137128</v>
      </c>
    </row>
    <row r="1794" spans="1:7" x14ac:dyDescent="0.25">
      <c r="A1794" s="8">
        <v>44519.462500000001</v>
      </c>
      <c r="B1794" s="10">
        <v>7085.8</v>
      </c>
      <c r="C1794" s="10">
        <v>7088.6</v>
      </c>
      <c r="D1794" s="10">
        <v>7085</v>
      </c>
      <c r="E1794" s="10">
        <v>7088.2</v>
      </c>
      <c r="F1794" s="10">
        <v>158</v>
      </c>
      <c r="G1794" s="10">
        <v>137141</v>
      </c>
    </row>
    <row r="1795" spans="1:7" x14ac:dyDescent="0.25">
      <c r="A1795" s="8">
        <v>44519.463194444441</v>
      </c>
      <c r="B1795" s="10">
        <v>7088.6</v>
      </c>
      <c r="C1795" s="10">
        <v>7092.8</v>
      </c>
      <c r="D1795" s="10">
        <v>7087.8</v>
      </c>
      <c r="E1795" s="10">
        <v>7091</v>
      </c>
      <c r="F1795" s="10">
        <v>283</v>
      </c>
      <c r="G1795" s="10">
        <v>137204</v>
      </c>
    </row>
    <row r="1796" spans="1:7" x14ac:dyDescent="0.25">
      <c r="A1796" s="8">
        <v>44519.463888888888</v>
      </c>
      <c r="B1796" s="10">
        <v>7091.6</v>
      </c>
      <c r="C1796" s="10">
        <v>7092.2</v>
      </c>
      <c r="D1796" s="10">
        <v>7088.4</v>
      </c>
      <c r="E1796" s="10">
        <v>7092</v>
      </c>
      <c r="F1796" s="10">
        <v>100</v>
      </c>
      <c r="G1796" s="10">
        <v>137210</v>
      </c>
    </row>
    <row r="1797" spans="1:7" x14ac:dyDescent="0.25">
      <c r="A1797" s="8">
        <v>44519.464583333334</v>
      </c>
      <c r="B1797" s="10">
        <v>7092</v>
      </c>
      <c r="C1797" s="10">
        <v>7096</v>
      </c>
      <c r="D1797" s="10">
        <v>7091.6</v>
      </c>
      <c r="E1797" s="10">
        <v>7096</v>
      </c>
      <c r="F1797" s="10">
        <v>330</v>
      </c>
      <c r="G1797" s="10">
        <v>137264</v>
      </c>
    </row>
    <row r="1798" spans="1:7" x14ac:dyDescent="0.25">
      <c r="A1798" s="8">
        <v>44519.465277777781</v>
      </c>
      <c r="B1798" s="10">
        <v>7096.6</v>
      </c>
      <c r="C1798" s="10">
        <v>7104.4</v>
      </c>
      <c r="D1798" s="10">
        <v>7095.2</v>
      </c>
      <c r="E1798" s="10">
        <v>7103</v>
      </c>
      <c r="F1798" s="10">
        <v>550</v>
      </c>
      <c r="G1798" s="10">
        <v>137356</v>
      </c>
    </row>
    <row r="1799" spans="1:7" x14ac:dyDescent="0.25">
      <c r="A1799" s="8">
        <v>44519.46597222222</v>
      </c>
      <c r="B1799" s="10">
        <v>7103.6</v>
      </c>
      <c r="C1799" s="10">
        <v>7108</v>
      </c>
      <c r="D1799" s="10">
        <v>7100.6</v>
      </c>
      <c r="E1799" s="10">
        <v>7108</v>
      </c>
      <c r="F1799" s="10">
        <v>409</v>
      </c>
      <c r="G1799" s="10">
        <v>137464</v>
      </c>
    </row>
    <row r="1800" spans="1:7" x14ac:dyDescent="0.25">
      <c r="A1800" s="8">
        <v>44519.466666666667</v>
      </c>
      <c r="B1800" s="10">
        <v>7107.4</v>
      </c>
      <c r="C1800" s="10">
        <v>7108.6</v>
      </c>
      <c r="D1800" s="10">
        <v>7103.4</v>
      </c>
      <c r="E1800" s="10">
        <v>7106</v>
      </c>
      <c r="F1800" s="10">
        <v>356</v>
      </c>
      <c r="G1800" s="10">
        <v>137484</v>
      </c>
    </row>
    <row r="1801" spans="1:7" x14ac:dyDescent="0.25">
      <c r="A1801" s="8">
        <v>44519.467361111114</v>
      </c>
      <c r="B1801" s="10">
        <v>7105.6</v>
      </c>
      <c r="C1801" s="10">
        <v>7107.4</v>
      </c>
      <c r="D1801" s="10">
        <v>7101.8</v>
      </c>
      <c r="E1801" s="10">
        <v>7102.8</v>
      </c>
      <c r="F1801" s="10">
        <v>314</v>
      </c>
      <c r="G1801" s="10">
        <v>137571</v>
      </c>
    </row>
    <row r="1802" spans="1:7" x14ac:dyDescent="0.25">
      <c r="A1802" s="8">
        <v>44519.468055555553</v>
      </c>
      <c r="B1802" s="10">
        <v>7102.6</v>
      </c>
      <c r="C1802" s="10">
        <v>7104.4</v>
      </c>
      <c r="D1802" s="10">
        <v>7101.8</v>
      </c>
      <c r="E1802" s="10">
        <v>7102.6</v>
      </c>
      <c r="F1802" s="10">
        <v>209</v>
      </c>
      <c r="G1802" s="10">
        <v>137598</v>
      </c>
    </row>
    <row r="1803" spans="1:7" x14ac:dyDescent="0.25">
      <c r="A1803" s="8">
        <v>44519.46875</v>
      </c>
      <c r="B1803" s="10">
        <v>7103.6</v>
      </c>
      <c r="C1803" s="10">
        <v>7103.6</v>
      </c>
      <c r="D1803" s="10">
        <v>7100.2</v>
      </c>
      <c r="E1803" s="10">
        <v>7101.6</v>
      </c>
      <c r="F1803" s="10">
        <v>277</v>
      </c>
      <c r="G1803" s="10">
        <v>137603</v>
      </c>
    </row>
    <row r="1804" spans="1:7" x14ac:dyDescent="0.25">
      <c r="A1804" s="8">
        <v>44519.469444444447</v>
      </c>
      <c r="B1804" s="10">
        <v>7102.8</v>
      </c>
      <c r="C1804" s="10">
        <v>7103</v>
      </c>
      <c r="D1804" s="10">
        <v>7101.4</v>
      </c>
      <c r="E1804" s="10">
        <v>7103</v>
      </c>
      <c r="F1804" s="10">
        <v>151</v>
      </c>
      <c r="G1804" s="10">
        <v>137611</v>
      </c>
    </row>
    <row r="1805" spans="1:7" x14ac:dyDescent="0.25">
      <c r="A1805" s="8">
        <v>44519.470138888886</v>
      </c>
      <c r="B1805" s="10">
        <v>7102.6</v>
      </c>
      <c r="C1805" s="10">
        <v>7104.4</v>
      </c>
      <c r="D1805" s="10">
        <v>7102</v>
      </c>
      <c r="E1805" s="10">
        <v>7104.2</v>
      </c>
      <c r="F1805" s="10">
        <v>154</v>
      </c>
      <c r="G1805" s="10">
        <v>137655</v>
      </c>
    </row>
    <row r="1806" spans="1:7" x14ac:dyDescent="0.25">
      <c r="A1806" s="8">
        <v>44519.470833333333</v>
      </c>
      <c r="B1806" s="10">
        <v>7103.6</v>
      </c>
      <c r="C1806" s="10">
        <v>7104.8</v>
      </c>
      <c r="D1806" s="10">
        <v>7101.2</v>
      </c>
      <c r="E1806" s="10">
        <v>7103.6</v>
      </c>
      <c r="F1806" s="10">
        <v>165</v>
      </c>
      <c r="G1806" s="10">
        <v>137733</v>
      </c>
    </row>
    <row r="1807" spans="1:7" x14ac:dyDescent="0.25">
      <c r="A1807" s="8">
        <v>44519.47152777778</v>
      </c>
      <c r="B1807" s="10">
        <v>7102.8</v>
      </c>
      <c r="C1807" s="10">
        <v>7105</v>
      </c>
      <c r="D1807" s="10">
        <v>7101.2</v>
      </c>
      <c r="E1807" s="10">
        <v>7102.4</v>
      </c>
      <c r="F1807" s="10">
        <v>159</v>
      </c>
      <c r="G1807" s="10">
        <v>137783</v>
      </c>
    </row>
    <row r="1808" spans="1:7" x14ac:dyDescent="0.25">
      <c r="A1808" s="8">
        <v>44519.472222222219</v>
      </c>
      <c r="B1808" s="10">
        <v>7103.2</v>
      </c>
      <c r="C1808" s="10">
        <v>7103.8</v>
      </c>
      <c r="D1808" s="10">
        <v>7100.2</v>
      </c>
      <c r="E1808" s="10">
        <v>7100.4</v>
      </c>
      <c r="F1808" s="10">
        <v>143</v>
      </c>
      <c r="G1808" s="10">
        <v>137805</v>
      </c>
    </row>
    <row r="1809" spans="1:7" x14ac:dyDescent="0.25">
      <c r="A1809" s="8">
        <v>44519.472916666666</v>
      </c>
      <c r="B1809" s="10">
        <v>7100.6</v>
      </c>
      <c r="C1809" s="10">
        <v>7101.2</v>
      </c>
      <c r="D1809" s="10">
        <v>7095.4</v>
      </c>
      <c r="E1809" s="10">
        <v>7095.4</v>
      </c>
      <c r="F1809" s="10">
        <v>229</v>
      </c>
      <c r="G1809" s="10">
        <v>137799</v>
      </c>
    </row>
    <row r="1810" spans="1:7" x14ac:dyDescent="0.25">
      <c r="A1810" s="8">
        <v>44519.473611111112</v>
      </c>
      <c r="B1810" s="10">
        <v>7095.6</v>
      </c>
      <c r="C1810" s="10">
        <v>7096.6</v>
      </c>
      <c r="D1810" s="10">
        <v>7094.2</v>
      </c>
      <c r="E1810" s="10">
        <v>7094.6</v>
      </c>
      <c r="F1810" s="10">
        <v>196</v>
      </c>
      <c r="G1810" s="10">
        <v>137816</v>
      </c>
    </row>
    <row r="1811" spans="1:7" x14ac:dyDescent="0.25">
      <c r="A1811" s="8">
        <v>44519.474305555559</v>
      </c>
      <c r="B1811" s="10">
        <v>7094.6</v>
      </c>
      <c r="C1811" s="10">
        <v>7095.4</v>
      </c>
      <c r="D1811" s="10">
        <v>7093.2</v>
      </c>
      <c r="E1811" s="10">
        <v>7094.6</v>
      </c>
      <c r="F1811" s="10">
        <v>174</v>
      </c>
      <c r="G1811" s="10">
        <v>137854</v>
      </c>
    </row>
    <row r="1812" spans="1:7" x14ac:dyDescent="0.25">
      <c r="A1812" s="8">
        <v>44519.474999999999</v>
      </c>
      <c r="B1812" s="10">
        <v>7094.2</v>
      </c>
      <c r="C1812" s="10">
        <v>7095</v>
      </c>
      <c r="D1812" s="10">
        <v>7093</v>
      </c>
      <c r="E1812" s="10">
        <v>7095</v>
      </c>
      <c r="F1812" s="10">
        <v>131</v>
      </c>
      <c r="G1812" s="10">
        <v>137864</v>
      </c>
    </row>
    <row r="1813" spans="1:7" x14ac:dyDescent="0.25">
      <c r="A1813" s="8">
        <v>44519.475694444445</v>
      </c>
      <c r="B1813" s="10">
        <v>7095.2</v>
      </c>
      <c r="C1813" s="10">
        <v>7097</v>
      </c>
      <c r="D1813" s="10">
        <v>7095</v>
      </c>
      <c r="E1813" s="10">
        <v>7096.2</v>
      </c>
      <c r="F1813" s="10">
        <v>133</v>
      </c>
      <c r="G1813" s="10">
        <v>137860</v>
      </c>
    </row>
    <row r="1814" spans="1:7" x14ac:dyDescent="0.25">
      <c r="A1814" s="8">
        <v>44519.476388888892</v>
      </c>
      <c r="B1814" s="10">
        <v>7095.8</v>
      </c>
      <c r="C1814" s="10">
        <v>7097.6</v>
      </c>
      <c r="D1814" s="10">
        <v>7094.2</v>
      </c>
      <c r="E1814" s="10">
        <v>7097.6</v>
      </c>
      <c r="F1814" s="10">
        <v>118</v>
      </c>
      <c r="G1814" s="10">
        <v>137898</v>
      </c>
    </row>
    <row r="1815" spans="1:7" x14ac:dyDescent="0.25">
      <c r="A1815" s="8">
        <v>44519.477083333331</v>
      </c>
      <c r="B1815" s="10">
        <v>7097.6</v>
      </c>
      <c r="C1815" s="10">
        <v>7097.6</v>
      </c>
      <c r="D1815" s="10">
        <v>7094.8</v>
      </c>
      <c r="E1815" s="10">
        <v>7095.6</v>
      </c>
      <c r="F1815" s="10">
        <v>73</v>
      </c>
      <c r="G1815" s="10">
        <v>137913</v>
      </c>
    </row>
    <row r="1816" spans="1:7" x14ac:dyDescent="0.25">
      <c r="A1816" s="8">
        <v>44519.477777777778</v>
      </c>
      <c r="B1816" s="10">
        <v>7095.4</v>
      </c>
      <c r="C1816" s="10">
        <v>7098.2</v>
      </c>
      <c r="D1816" s="10">
        <v>7095.4</v>
      </c>
      <c r="E1816" s="10">
        <v>7098.2</v>
      </c>
      <c r="F1816" s="10">
        <v>77</v>
      </c>
      <c r="G1816" s="10">
        <v>137934</v>
      </c>
    </row>
    <row r="1817" spans="1:7" x14ac:dyDescent="0.25">
      <c r="A1817" s="8">
        <v>44519.478472222225</v>
      </c>
      <c r="B1817" s="10">
        <v>7097.6</v>
      </c>
      <c r="C1817" s="10">
        <v>7099.8</v>
      </c>
      <c r="D1817" s="10">
        <v>7092.2</v>
      </c>
      <c r="E1817" s="10">
        <v>7098.6</v>
      </c>
      <c r="F1817" s="10">
        <v>136</v>
      </c>
      <c r="G1817" s="10">
        <v>137963</v>
      </c>
    </row>
    <row r="1818" spans="1:7" x14ac:dyDescent="0.25">
      <c r="A1818" s="8">
        <v>44519.479166666664</v>
      </c>
      <c r="B1818" s="10"/>
      <c r="C1818" s="10"/>
      <c r="D1818" s="10"/>
      <c r="E1818" s="10"/>
      <c r="F1818" s="10">
        <v>0</v>
      </c>
      <c r="G1818" s="10">
        <v>137963</v>
      </c>
    </row>
    <row r="1819" spans="1:7" x14ac:dyDescent="0.25">
      <c r="A1819" s="8">
        <v>44519.541666666664</v>
      </c>
      <c r="B1819" s="10">
        <v>7099.6</v>
      </c>
      <c r="C1819" s="10">
        <v>7103.8</v>
      </c>
      <c r="D1819" s="10">
        <v>7099.2</v>
      </c>
      <c r="E1819" s="10">
        <v>7101.8</v>
      </c>
      <c r="F1819" s="10">
        <v>418</v>
      </c>
      <c r="G1819" s="10">
        <v>138070</v>
      </c>
    </row>
    <row r="1820" spans="1:7" x14ac:dyDescent="0.25">
      <c r="A1820" s="8">
        <v>44519.542361111111</v>
      </c>
      <c r="B1820" s="10">
        <v>7101.8</v>
      </c>
      <c r="C1820" s="10">
        <v>7105.6</v>
      </c>
      <c r="D1820" s="10">
        <v>7100</v>
      </c>
      <c r="E1820" s="10">
        <v>7104.8</v>
      </c>
      <c r="F1820" s="10">
        <v>171</v>
      </c>
      <c r="G1820" s="10">
        <v>138109</v>
      </c>
    </row>
    <row r="1821" spans="1:7" x14ac:dyDescent="0.25">
      <c r="A1821" s="8">
        <v>44519.543055555558</v>
      </c>
      <c r="B1821" s="10">
        <v>7104.8</v>
      </c>
      <c r="C1821" s="10">
        <v>7105.8</v>
      </c>
      <c r="D1821" s="10">
        <v>7100.2</v>
      </c>
      <c r="E1821" s="10">
        <v>7101</v>
      </c>
      <c r="F1821" s="10">
        <v>129</v>
      </c>
      <c r="G1821" s="10">
        <v>138143</v>
      </c>
    </row>
    <row r="1822" spans="1:7" x14ac:dyDescent="0.25">
      <c r="A1822" s="8">
        <v>44519.543749999997</v>
      </c>
      <c r="B1822" s="10">
        <v>7101</v>
      </c>
      <c r="C1822" s="10">
        <v>7101.2</v>
      </c>
      <c r="D1822" s="10">
        <v>7097</v>
      </c>
      <c r="E1822" s="10">
        <v>7100</v>
      </c>
      <c r="F1822" s="10">
        <v>151</v>
      </c>
      <c r="G1822" s="10">
        <v>138209</v>
      </c>
    </row>
    <row r="1823" spans="1:7" x14ac:dyDescent="0.25">
      <c r="A1823" s="8">
        <v>44519.544444444444</v>
      </c>
      <c r="B1823" s="10">
        <v>7100.4</v>
      </c>
      <c r="C1823" s="10">
        <v>7101.2</v>
      </c>
      <c r="D1823" s="10">
        <v>7097.2</v>
      </c>
      <c r="E1823" s="10">
        <v>7097.6</v>
      </c>
      <c r="F1823" s="10">
        <v>132</v>
      </c>
      <c r="G1823" s="10">
        <v>138262</v>
      </c>
    </row>
    <row r="1824" spans="1:7" x14ac:dyDescent="0.25">
      <c r="A1824" s="8">
        <v>44519.545138888891</v>
      </c>
      <c r="B1824" s="10">
        <v>7097.8</v>
      </c>
      <c r="C1824" s="10">
        <v>7102.6</v>
      </c>
      <c r="D1824" s="10">
        <v>7097.6</v>
      </c>
      <c r="E1824" s="10">
        <v>7100.8</v>
      </c>
      <c r="F1824" s="10">
        <v>175</v>
      </c>
      <c r="G1824" s="10">
        <v>138301</v>
      </c>
    </row>
    <row r="1825" spans="1:7" x14ac:dyDescent="0.25">
      <c r="A1825" s="8">
        <v>44519.54583333333</v>
      </c>
      <c r="B1825" s="10">
        <v>7101.2</v>
      </c>
      <c r="C1825" s="10">
        <v>7101.2</v>
      </c>
      <c r="D1825" s="10">
        <v>7097</v>
      </c>
      <c r="E1825" s="10">
        <v>7097.2</v>
      </c>
      <c r="F1825" s="10">
        <v>116</v>
      </c>
      <c r="G1825" s="10">
        <v>138339</v>
      </c>
    </row>
    <row r="1826" spans="1:7" x14ac:dyDescent="0.25">
      <c r="A1826" s="8">
        <v>44519.546527777777</v>
      </c>
      <c r="B1826" s="10">
        <v>7097.6</v>
      </c>
      <c r="C1826" s="10">
        <v>7098.8</v>
      </c>
      <c r="D1826" s="10">
        <v>7096</v>
      </c>
      <c r="E1826" s="10">
        <v>7097.2</v>
      </c>
      <c r="F1826" s="10">
        <v>87</v>
      </c>
      <c r="G1826" s="10">
        <v>138369</v>
      </c>
    </row>
    <row r="1827" spans="1:7" x14ac:dyDescent="0.25">
      <c r="A1827" s="8">
        <v>44519.547222222223</v>
      </c>
      <c r="B1827" s="10">
        <v>7097.6</v>
      </c>
      <c r="C1827" s="10">
        <v>7099</v>
      </c>
      <c r="D1827" s="10">
        <v>7096.2</v>
      </c>
      <c r="E1827" s="10">
        <v>7099</v>
      </c>
      <c r="F1827" s="10">
        <v>78</v>
      </c>
      <c r="G1827" s="10">
        <v>138393</v>
      </c>
    </row>
    <row r="1828" spans="1:7" x14ac:dyDescent="0.25">
      <c r="A1828" s="8">
        <v>44519.54791666667</v>
      </c>
      <c r="B1828" s="10">
        <v>7097.8</v>
      </c>
      <c r="C1828" s="10">
        <v>7098.6</v>
      </c>
      <c r="D1828" s="10">
        <v>7095.4</v>
      </c>
      <c r="E1828" s="10">
        <v>7097</v>
      </c>
      <c r="F1828" s="10">
        <v>94</v>
      </c>
      <c r="G1828" s="10">
        <v>138427</v>
      </c>
    </row>
    <row r="1829" spans="1:7" x14ac:dyDescent="0.25">
      <c r="A1829" s="8">
        <v>44519.548611111109</v>
      </c>
      <c r="B1829" s="10">
        <v>7096</v>
      </c>
      <c r="C1829" s="10">
        <v>7098</v>
      </c>
      <c r="D1829" s="10">
        <v>7094</v>
      </c>
      <c r="E1829" s="10">
        <v>7096.2</v>
      </c>
      <c r="F1829" s="10">
        <v>150</v>
      </c>
      <c r="G1829" s="10">
        <v>138459</v>
      </c>
    </row>
    <row r="1830" spans="1:7" x14ac:dyDescent="0.25">
      <c r="A1830" s="8">
        <v>44519.549305555556</v>
      </c>
      <c r="B1830" s="10">
        <v>7097.4</v>
      </c>
      <c r="C1830" s="10">
        <v>7097.8</v>
      </c>
      <c r="D1830" s="10">
        <v>7093.6</v>
      </c>
      <c r="E1830" s="10">
        <v>7095.4</v>
      </c>
      <c r="F1830" s="10">
        <v>119</v>
      </c>
      <c r="G1830" s="10">
        <v>138497</v>
      </c>
    </row>
    <row r="1831" spans="1:7" x14ac:dyDescent="0.25">
      <c r="A1831" s="8">
        <v>44519.55</v>
      </c>
      <c r="B1831" s="10">
        <v>7095.4</v>
      </c>
      <c r="C1831" s="10">
        <v>7098</v>
      </c>
      <c r="D1831" s="10">
        <v>7095.4</v>
      </c>
      <c r="E1831" s="10">
        <v>7097.4</v>
      </c>
      <c r="F1831" s="10">
        <v>82</v>
      </c>
      <c r="G1831" s="10">
        <v>138524</v>
      </c>
    </row>
    <row r="1832" spans="1:7" x14ac:dyDescent="0.25">
      <c r="A1832" s="8">
        <v>44519.550694444442</v>
      </c>
      <c r="B1832" s="10">
        <v>7097</v>
      </c>
      <c r="C1832" s="10">
        <v>7097.8</v>
      </c>
      <c r="D1832" s="10">
        <v>7095.6</v>
      </c>
      <c r="E1832" s="10">
        <v>7095.6</v>
      </c>
      <c r="F1832" s="10">
        <v>107</v>
      </c>
      <c r="G1832" s="10">
        <v>138540</v>
      </c>
    </row>
    <row r="1833" spans="1:7" x14ac:dyDescent="0.25">
      <c r="A1833" s="8">
        <v>44519.551388888889</v>
      </c>
      <c r="B1833" s="10">
        <v>7095.8</v>
      </c>
      <c r="C1833" s="10">
        <v>7096.8</v>
      </c>
      <c r="D1833" s="10">
        <v>7094.6</v>
      </c>
      <c r="E1833" s="10">
        <v>7095.4</v>
      </c>
      <c r="F1833" s="10">
        <v>110</v>
      </c>
      <c r="G1833" s="10">
        <v>138570</v>
      </c>
    </row>
    <row r="1834" spans="1:7" x14ac:dyDescent="0.25">
      <c r="A1834" s="8">
        <v>44519.552083333336</v>
      </c>
      <c r="B1834" s="10">
        <v>7096</v>
      </c>
      <c r="C1834" s="10">
        <v>7098.4</v>
      </c>
      <c r="D1834" s="10">
        <v>7095.4</v>
      </c>
      <c r="E1834" s="10">
        <v>7098.4</v>
      </c>
      <c r="F1834" s="10">
        <v>119</v>
      </c>
      <c r="G1834" s="10">
        <v>138634</v>
      </c>
    </row>
    <row r="1835" spans="1:7" x14ac:dyDescent="0.25">
      <c r="A1835" s="8">
        <v>44519.552777777775</v>
      </c>
      <c r="B1835" s="10">
        <v>7097.8</v>
      </c>
      <c r="C1835" s="10">
        <v>7098.4</v>
      </c>
      <c r="D1835" s="10">
        <v>7095.8</v>
      </c>
      <c r="E1835" s="10">
        <v>7097</v>
      </c>
      <c r="F1835" s="10">
        <v>94</v>
      </c>
      <c r="G1835" s="10">
        <v>138666</v>
      </c>
    </row>
    <row r="1836" spans="1:7" x14ac:dyDescent="0.25">
      <c r="A1836" s="8">
        <v>44519.553472222222</v>
      </c>
      <c r="B1836" s="10">
        <v>7096.4</v>
      </c>
      <c r="C1836" s="10">
        <v>7097.4</v>
      </c>
      <c r="D1836" s="10">
        <v>7095.4</v>
      </c>
      <c r="E1836" s="10">
        <v>7096</v>
      </c>
      <c r="F1836" s="10">
        <v>49</v>
      </c>
      <c r="G1836" s="10">
        <v>138673</v>
      </c>
    </row>
    <row r="1837" spans="1:7" x14ac:dyDescent="0.25">
      <c r="A1837" s="8">
        <v>44519.554166666669</v>
      </c>
      <c r="B1837" s="10">
        <v>7095.8</v>
      </c>
      <c r="C1837" s="10">
        <v>7096.6</v>
      </c>
      <c r="D1837" s="10">
        <v>7094.2</v>
      </c>
      <c r="E1837" s="10">
        <v>7095.4</v>
      </c>
      <c r="F1837" s="10">
        <v>143</v>
      </c>
      <c r="G1837" s="10">
        <v>138713</v>
      </c>
    </row>
    <row r="1838" spans="1:7" x14ac:dyDescent="0.25">
      <c r="A1838" s="8">
        <v>44519.554861111108</v>
      </c>
      <c r="B1838" s="10">
        <v>7095.6</v>
      </c>
      <c r="C1838" s="10">
        <v>7098</v>
      </c>
      <c r="D1838" s="10">
        <v>7095.6</v>
      </c>
      <c r="E1838" s="10">
        <v>7098</v>
      </c>
      <c r="F1838" s="10">
        <v>102</v>
      </c>
      <c r="G1838" s="10">
        <v>138748</v>
      </c>
    </row>
    <row r="1839" spans="1:7" x14ac:dyDescent="0.25">
      <c r="A1839" s="8">
        <v>44519.555555555555</v>
      </c>
      <c r="B1839" s="10">
        <v>7097.2</v>
      </c>
      <c r="C1839" s="10">
        <v>7103</v>
      </c>
      <c r="D1839" s="10">
        <v>7097</v>
      </c>
      <c r="E1839" s="10">
        <v>7102.6</v>
      </c>
      <c r="F1839" s="10">
        <v>165</v>
      </c>
      <c r="G1839" s="10">
        <v>138766</v>
      </c>
    </row>
    <row r="1840" spans="1:7" x14ac:dyDescent="0.25">
      <c r="A1840" s="8">
        <v>44519.556250000001</v>
      </c>
      <c r="B1840" s="10">
        <v>7102.6</v>
      </c>
      <c r="C1840" s="10">
        <v>7103</v>
      </c>
      <c r="D1840" s="10">
        <v>7100</v>
      </c>
      <c r="E1840" s="10">
        <v>7100</v>
      </c>
      <c r="F1840" s="10">
        <v>221</v>
      </c>
      <c r="G1840" s="10">
        <v>138804</v>
      </c>
    </row>
    <row r="1841" spans="1:7" x14ac:dyDescent="0.25">
      <c r="A1841" s="8">
        <v>44519.556944444441</v>
      </c>
      <c r="B1841" s="10">
        <v>7102</v>
      </c>
      <c r="C1841" s="10">
        <v>7102.6</v>
      </c>
      <c r="D1841" s="10">
        <v>7098.8</v>
      </c>
      <c r="E1841" s="10">
        <v>7102.2</v>
      </c>
      <c r="F1841" s="10">
        <v>139</v>
      </c>
      <c r="G1841" s="10">
        <v>138835</v>
      </c>
    </row>
    <row r="1842" spans="1:7" x14ac:dyDescent="0.25">
      <c r="A1842" s="8">
        <v>44519.557638888888</v>
      </c>
      <c r="B1842" s="10">
        <v>7102.2</v>
      </c>
      <c r="C1842" s="10">
        <v>7104.8</v>
      </c>
      <c r="D1842" s="10">
        <v>7101.6</v>
      </c>
      <c r="E1842" s="10">
        <v>7104</v>
      </c>
      <c r="F1842" s="10">
        <v>111</v>
      </c>
      <c r="G1842" s="10">
        <v>138878</v>
      </c>
    </row>
    <row r="1843" spans="1:7" x14ac:dyDescent="0.25">
      <c r="A1843" s="8">
        <v>44519.558333333334</v>
      </c>
      <c r="B1843" s="10">
        <v>7104.6</v>
      </c>
      <c r="C1843" s="10">
        <v>7104.6</v>
      </c>
      <c r="D1843" s="10">
        <v>7102.8</v>
      </c>
      <c r="E1843" s="10">
        <v>7104.2</v>
      </c>
      <c r="F1843" s="10">
        <v>96</v>
      </c>
      <c r="G1843" s="10">
        <v>138899</v>
      </c>
    </row>
    <row r="1844" spans="1:7" x14ac:dyDescent="0.25">
      <c r="A1844" s="8">
        <v>44519.559027777781</v>
      </c>
      <c r="B1844" s="10">
        <v>7104.2</v>
      </c>
      <c r="C1844" s="10">
        <v>7104.8</v>
      </c>
      <c r="D1844" s="10">
        <v>7103</v>
      </c>
      <c r="E1844" s="10">
        <v>7103.6</v>
      </c>
      <c r="F1844" s="10">
        <v>158</v>
      </c>
      <c r="G1844" s="10">
        <v>138941</v>
      </c>
    </row>
    <row r="1845" spans="1:7" x14ac:dyDescent="0.25">
      <c r="A1845" s="8">
        <v>44519.55972222222</v>
      </c>
      <c r="B1845" s="10">
        <v>7103.2</v>
      </c>
      <c r="C1845" s="10">
        <v>7104</v>
      </c>
      <c r="D1845" s="10">
        <v>7101.6</v>
      </c>
      <c r="E1845" s="10">
        <v>7103.8</v>
      </c>
      <c r="F1845" s="10">
        <v>105</v>
      </c>
      <c r="G1845" s="10">
        <v>138969</v>
      </c>
    </row>
    <row r="1846" spans="1:7" x14ac:dyDescent="0.25">
      <c r="A1846" s="8">
        <v>44519.560416666667</v>
      </c>
      <c r="B1846" s="10">
        <v>7103.4</v>
      </c>
      <c r="C1846" s="10">
        <v>7105</v>
      </c>
      <c r="D1846" s="10">
        <v>7103</v>
      </c>
      <c r="E1846" s="10">
        <v>7103</v>
      </c>
      <c r="F1846" s="10">
        <v>93</v>
      </c>
      <c r="G1846" s="10">
        <v>138991</v>
      </c>
    </row>
    <row r="1847" spans="1:7" x14ac:dyDescent="0.25">
      <c r="A1847" s="8">
        <v>44519.561111111114</v>
      </c>
      <c r="B1847" s="10">
        <v>7103.2</v>
      </c>
      <c r="C1847" s="10">
        <v>7104.4</v>
      </c>
      <c r="D1847" s="10">
        <v>7103</v>
      </c>
      <c r="E1847" s="10">
        <v>7104</v>
      </c>
      <c r="F1847" s="10">
        <v>77</v>
      </c>
      <c r="G1847" s="10">
        <v>139020</v>
      </c>
    </row>
    <row r="1848" spans="1:7" x14ac:dyDescent="0.25">
      <c r="A1848" s="8">
        <v>44519.561805555553</v>
      </c>
      <c r="B1848" s="10">
        <v>7104</v>
      </c>
      <c r="C1848" s="10">
        <v>7107</v>
      </c>
      <c r="D1848" s="10">
        <v>7103</v>
      </c>
      <c r="E1848" s="10">
        <v>7105.8</v>
      </c>
      <c r="F1848" s="10">
        <v>197</v>
      </c>
      <c r="G1848" s="10">
        <v>139082</v>
      </c>
    </row>
    <row r="1849" spans="1:7" x14ac:dyDescent="0.25">
      <c r="A1849" s="8">
        <v>44519.5625</v>
      </c>
      <c r="B1849" s="10">
        <v>7106</v>
      </c>
      <c r="C1849" s="10">
        <v>7107</v>
      </c>
      <c r="D1849" s="10">
        <v>7104</v>
      </c>
      <c r="E1849" s="10">
        <v>7106</v>
      </c>
      <c r="F1849" s="10">
        <v>231</v>
      </c>
      <c r="G1849" s="10">
        <v>139097</v>
      </c>
    </row>
    <row r="1850" spans="1:7" x14ac:dyDescent="0.25">
      <c r="A1850" s="8">
        <v>44519.563194444447</v>
      </c>
      <c r="B1850" s="10">
        <v>7105.8</v>
      </c>
      <c r="C1850" s="10">
        <v>7112.8</v>
      </c>
      <c r="D1850" s="10">
        <v>7105.8</v>
      </c>
      <c r="E1850" s="10">
        <v>7112</v>
      </c>
      <c r="F1850" s="10">
        <v>436</v>
      </c>
      <c r="G1850" s="10">
        <v>139136</v>
      </c>
    </row>
    <row r="1851" spans="1:7" x14ac:dyDescent="0.25">
      <c r="A1851" s="8">
        <v>44519.563888888886</v>
      </c>
      <c r="B1851" s="10">
        <v>7112</v>
      </c>
      <c r="C1851" s="10">
        <v>7114.6</v>
      </c>
      <c r="D1851" s="10">
        <v>7112</v>
      </c>
      <c r="E1851" s="10">
        <v>7113.8</v>
      </c>
      <c r="F1851" s="10">
        <v>225</v>
      </c>
      <c r="G1851" s="10">
        <v>139161</v>
      </c>
    </row>
    <row r="1852" spans="1:7" x14ac:dyDescent="0.25">
      <c r="A1852" s="8">
        <v>44519.564583333333</v>
      </c>
      <c r="B1852" s="10">
        <v>7113.2</v>
      </c>
      <c r="C1852" s="10">
        <v>7116.6</v>
      </c>
      <c r="D1852" s="10">
        <v>7113.2</v>
      </c>
      <c r="E1852" s="10">
        <v>7114.2</v>
      </c>
      <c r="F1852" s="10">
        <v>311</v>
      </c>
      <c r="G1852" s="10">
        <v>139263</v>
      </c>
    </row>
    <row r="1853" spans="1:7" x14ac:dyDescent="0.25">
      <c r="A1853" s="8">
        <v>44519.56527777778</v>
      </c>
      <c r="B1853" s="10">
        <v>7114.6</v>
      </c>
      <c r="C1853" s="10">
        <v>7117</v>
      </c>
      <c r="D1853" s="10">
        <v>7113.4</v>
      </c>
      <c r="E1853" s="10">
        <v>7117</v>
      </c>
      <c r="F1853" s="10">
        <v>225</v>
      </c>
      <c r="G1853" s="10">
        <v>139294</v>
      </c>
    </row>
    <row r="1854" spans="1:7" x14ac:dyDescent="0.25">
      <c r="A1854" s="8">
        <v>44519.565972222219</v>
      </c>
      <c r="B1854" s="10">
        <v>7117</v>
      </c>
      <c r="C1854" s="10">
        <v>7120</v>
      </c>
      <c r="D1854" s="10">
        <v>7117</v>
      </c>
      <c r="E1854" s="10">
        <v>7119.2</v>
      </c>
      <c r="F1854" s="10">
        <v>486</v>
      </c>
      <c r="G1854" s="10">
        <v>139411</v>
      </c>
    </row>
    <row r="1855" spans="1:7" x14ac:dyDescent="0.25">
      <c r="A1855" s="8">
        <v>44519.566666666666</v>
      </c>
      <c r="B1855" s="10">
        <v>7118.6</v>
      </c>
      <c r="C1855" s="10">
        <v>7123.2</v>
      </c>
      <c r="D1855" s="10">
        <v>7118.6</v>
      </c>
      <c r="E1855" s="10">
        <v>7120.2</v>
      </c>
      <c r="F1855" s="10">
        <v>371</v>
      </c>
      <c r="G1855" s="10">
        <v>139513</v>
      </c>
    </row>
    <row r="1856" spans="1:7" x14ac:dyDescent="0.25">
      <c r="A1856" s="8">
        <v>44519.567361111112</v>
      </c>
      <c r="B1856" s="10">
        <v>7122</v>
      </c>
      <c r="C1856" s="10">
        <v>7124</v>
      </c>
      <c r="D1856" s="10">
        <v>7121.4</v>
      </c>
      <c r="E1856" s="10">
        <v>7122.4</v>
      </c>
      <c r="F1856" s="10">
        <v>229</v>
      </c>
      <c r="G1856" s="10">
        <v>139616</v>
      </c>
    </row>
    <row r="1857" spans="1:7" x14ac:dyDescent="0.25">
      <c r="A1857" s="8">
        <v>44519.568055555559</v>
      </c>
      <c r="B1857" s="10">
        <v>7122.6</v>
      </c>
      <c r="C1857" s="10">
        <v>7122.8</v>
      </c>
      <c r="D1857" s="10">
        <v>7120</v>
      </c>
      <c r="E1857" s="10">
        <v>7122.8</v>
      </c>
      <c r="F1857" s="10">
        <v>193</v>
      </c>
      <c r="G1857" s="10">
        <v>139704</v>
      </c>
    </row>
    <row r="1858" spans="1:7" x14ac:dyDescent="0.25">
      <c r="A1858" s="8">
        <v>44519.568749999999</v>
      </c>
      <c r="B1858" s="10">
        <v>7123</v>
      </c>
      <c r="C1858" s="10">
        <v>7129.8</v>
      </c>
      <c r="D1858" s="10">
        <v>7123</v>
      </c>
      <c r="E1858" s="10">
        <v>7128</v>
      </c>
      <c r="F1858" s="10">
        <v>612</v>
      </c>
      <c r="G1858" s="10">
        <v>139827</v>
      </c>
    </row>
    <row r="1859" spans="1:7" x14ac:dyDescent="0.25">
      <c r="A1859" s="8">
        <v>44519.569444444445</v>
      </c>
      <c r="B1859" s="10">
        <v>7128.8</v>
      </c>
      <c r="C1859" s="10">
        <v>7130.8</v>
      </c>
      <c r="D1859" s="10">
        <v>7126.2</v>
      </c>
      <c r="E1859" s="10">
        <v>7129.6</v>
      </c>
      <c r="F1859" s="10">
        <v>756</v>
      </c>
      <c r="G1859" s="10">
        <v>139951</v>
      </c>
    </row>
    <row r="1860" spans="1:7" x14ac:dyDescent="0.25">
      <c r="A1860" s="8">
        <v>44519.570138888892</v>
      </c>
      <c r="B1860" s="10">
        <v>7130.2</v>
      </c>
      <c r="C1860" s="10">
        <v>7138</v>
      </c>
      <c r="D1860" s="10">
        <v>7129</v>
      </c>
      <c r="E1860" s="10">
        <v>7137.2</v>
      </c>
      <c r="F1860" s="10">
        <v>948</v>
      </c>
      <c r="G1860" s="10">
        <v>140078</v>
      </c>
    </row>
    <row r="1861" spans="1:7" x14ac:dyDescent="0.25">
      <c r="A1861" s="8">
        <v>44519.570833333331</v>
      </c>
      <c r="B1861" s="10">
        <v>7137.2</v>
      </c>
      <c r="C1861" s="10">
        <v>7150</v>
      </c>
      <c r="D1861" s="10">
        <v>7137.2</v>
      </c>
      <c r="E1861" s="10">
        <v>7145.6</v>
      </c>
      <c r="F1861" s="10">
        <v>1258</v>
      </c>
      <c r="G1861" s="10">
        <v>140285</v>
      </c>
    </row>
    <row r="1862" spans="1:7" x14ac:dyDescent="0.25">
      <c r="A1862" s="8">
        <v>44519.571527777778</v>
      </c>
      <c r="B1862" s="10">
        <v>7145.2</v>
      </c>
      <c r="C1862" s="10">
        <v>7150</v>
      </c>
      <c r="D1862" s="10">
        <v>7144.2</v>
      </c>
      <c r="E1862" s="10">
        <v>7147</v>
      </c>
      <c r="F1862" s="10">
        <v>841</v>
      </c>
      <c r="G1862" s="10">
        <v>140416</v>
      </c>
    </row>
    <row r="1863" spans="1:7" x14ac:dyDescent="0.25">
      <c r="A1863" s="8">
        <v>44519.572222222225</v>
      </c>
      <c r="B1863" s="10">
        <v>7146.8</v>
      </c>
      <c r="C1863" s="10">
        <v>7150.4</v>
      </c>
      <c r="D1863" s="10">
        <v>7144.6</v>
      </c>
      <c r="E1863" s="10">
        <v>7149</v>
      </c>
      <c r="F1863" s="10">
        <v>727</v>
      </c>
      <c r="G1863" s="10">
        <v>140590</v>
      </c>
    </row>
    <row r="1864" spans="1:7" x14ac:dyDescent="0.25">
      <c r="A1864" s="8">
        <v>44519.572916666664</v>
      </c>
      <c r="B1864" s="10">
        <v>7148</v>
      </c>
      <c r="C1864" s="10">
        <v>7154</v>
      </c>
      <c r="D1864" s="10">
        <v>7147.4</v>
      </c>
      <c r="E1864" s="10">
        <v>7152.2</v>
      </c>
      <c r="F1864" s="10">
        <v>650</v>
      </c>
      <c r="G1864" s="10">
        <v>140818</v>
      </c>
    </row>
    <row r="1865" spans="1:7" x14ac:dyDescent="0.25">
      <c r="A1865" s="8">
        <v>44519.573611111111</v>
      </c>
      <c r="B1865" s="10">
        <v>7152.6</v>
      </c>
      <c r="C1865" s="10">
        <v>7153.6</v>
      </c>
      <c r="D1865" s="10">
        <v>7148.8</v>
      </c>
      <c r="E1865" s="10">
        <v>7150.8</v>
      </c>
      <c r="F1865" s="10">
        <v>528</v>
      </c>
      <c r="G1865" s="10">
        <v>140984</v>
      </c>
    </row>
    <row r="1866" spans="1:7" x14ac:dyDescent="0.25">
      <c r="A1866" s="8">
        <v>44519.574305555558</v>
      </c>
      <c r="B1866" s="10">
        <v>7150.2</v>
      </c>
      <c r="C1866" s="10">
        <v>7151.2</v>
      </c>
      <c r="D1866" s="10">
        <v>7141.6</v>
      </c>
      <c r="E1866" s="10">
        <v>7143</v>
      </c>
      <c r="F1866" s="10">
        <v>465</v>
      </c>
      <c r="G1866" s="10">
        <v>141178</v>
      </c>
    </row>
    <row r="1867" spans="1:7" x14ac:dyDescent="0.25">
      <c r="A1867" s="8">
        <v>44519.574999999997</v>
      </c>
      <c r="B1867" s="10">
        <v>7143.2</v>
      </c>
      <c r="C1867" s="10">
        <v>7147.2</v>
      </c>
      <c r="D1867" s="10">
        <v>7142</v>
      </c>
      <c r="E1867" s="10">
        <v>7143.8</v>
      </c>
      <c r="F1867" s="10">
        <v>375</v>
      </c>
      <c r="G1867" s="10">
        <v>141262</v>
      </c>
    </row>
    <row r="1868" spans="1:7" x14ac:dyDescent="0.25">
      <c r="A1868" s="8">
        <v>44519.575694444444</v>
      </c>
      <c r="B1868" s="10">
        <v>7143.8</v>
      </c>
      <c r="C1868" s="10">
        <v>7150</v>
      </c>
      <c r="D1868" s="10">
        <v>7143.8</v>
      </c>
      <c r="E1868" s="10">
        <v>7148.6</v>
      </c>
      <c r="F1868" s="10">
        <v>279</v>
      </c>
      <c r="G1868" s="10">
        <v>141350</v>
      </c>
    </row>
    <row r="1869" spans="1:7" x14ac:dyDescent="0.25">
      <c r="A1869" s="8">
        <v>44519.576388888891</v>
      </c>
      <c r="B1869" s="10">
        <v>7148.8</v>
      </c>
      <c r="C1869" s="10">
        <v>7155</v>
      </c>
      <c r="D1869" s="10">
        <v>7148.6</v>
      </c>
      <c r="E1869" s="10">
        <v>7154.2</v>
      </c>
      <c r="F1869" s="10">
        <v>457</v>
      </c>
      <c r="G1869" s="10">
        <v>141492</v>
      </c>
    </row>
    <row r="1870" spans="1:7" x14ac:dyDescent="0.25">
      <c r="A1870" s="8">
        <v>44519.57708333333</v>
      </c>
      <c r="B1870" s="10">
        <v>7153.6</v>
      </c>
      <c r="C1870" s="10">
        <v>7155</v>
      </c>
      <c r="D1870" s="10">
        <v>7149</v>
      </c>
      <c r="E1870" s="10">
        <v>7149</v>
      </c>
      <c r="F1870" s="10">
        <v>376</v>
      </c>
      <c r="G1870" s="10">
        <v>141611</v>
      </c>
    </row>
    <row r="1871" spans="1:7" x14ac:dyDescent="0.25">
      <c r="A1871" s="8">
        <v>44519.577777777777</v>
      </c>
      <c r="B1871" s="10">
        <v>7149.6</v>
      </c>
      <c r="C1871" s="10">
        <v>7152</v>
      </c>
      <c r="D1871" s="10">
        <v>7148.8</v>
      </c>
      <c r="E1871" s="10">
        <v>7150.2</v>
      </c>
      <c r="F1871" s="10">
        <v>281</v>
      </c>
      <c r="G1871" s="10">
        <v>141682</v>
      </c>
    </row>
    <row r="1872" spans="1:7" x14ac:dyDescent="0.25">
      <c r="A1872" s="8">
        <v>44519.578472222223</v>
      </c>
      <c r="B1872" s="10">
        <v>7149.4</v>
      </c>
      <c r="C1872" s="10">
        <v>7150.6</v>
      </c>
      <c r="D1872" s="10">
        <v>7148</v>
      </c>
      <c r="E1872" s="10">
        <v>7150</v>
      </c>
      <c r="F1872" s="10">
        <v>343</v>
      </c>
      <c r="G1872" s="10">
        <v>141813</v>
      </c>
    </row>
    <row r="1873" spans="1:7" x14ac:dyDescent="0.25">
      <c r="A1873" s="8">
        <v>44519.57916666667</v>
      </c>
      <c r="B1873" s="10">
        <v>7150</v>
      </c>
      <c r="C1873" s="10">
        <v>7152</v>
      </c>
      <c r="D1873" s="10">
        <v>7148.4</v>
      </c>
      <c r="E1873" s="10">
        <v>7151.2</v>
      </c>
      <c r="F1873" s="10">
        <v>299</v>
      </c>
      <c r="G1873" s="10">
        <v>141954</v>
      </c>
    </row>
    <row r="1874" spans="1:7" x14ac:dyDescent="0.25">
      <c r="A1874" s="8">
        <v>44519.579861111109</v>
      </c>
      <c r="B1874" s="10">
        <v>7150.4</v>
      </c>
      <c r="C1874" s="10">
        <v>7153.2</v>
      </c>
      <c r="D1874" s="10">
        <v>7148.8</v>
      </c>
      <c r="E1874" s="10">
        <v>7152.8</v>
      </c>
      <c r="F1874" s="10">
        <v>411</v>
      </c>
      <c r="G1874" s="10">
        <v>142078</v>
      </c>
    </row>
    <row r="1875" spans="1:7" x14ac:dyDescent="0.25">
      <c r="A1875" s="8">
        <v>44519.580555555556</v>
      </c>
      <c r="B1875" s="10">
        <v>7153.2</v>
      </c>
      <c r="C1875" s="10">
        <v>7154.4</v>
      </c>
      <c r="D1875" s="10">
        <v>7152.2</v>
      </c>
      <c r="E1875" s="10">
        <v>7153.4</v>
      </c>
      <c r="F1875" s="10">
        <v>292</v>
      </c>
      <c r="G1875" s="10">
        <v>142196</v>
      </c>
    </row>
    <row r="1876" spans="1:7" x14ac:dyDescent="0.25">
      <c r="A1876" s="8">
        <v>44519.581250000003</v>
      </c>
      <c r="B1876" s="10">
        <v>7152.8</v>
      </c>
      <c r="C1876" s="10">
        <v>7155.2</v>
      </c>
      <c r="D1876" s="10">
        <v>7152.6</v>
      </c>
      <c r="E1876" s="10">
        <v>7154.2</v>
      </c>
      <c r="F1876" s="10">
        <v>251</v>
      </c>
      <c r="G1876" s="10">
        <v>142329</v>
      </c>
    </row>
    <row r="1877" spans="1:7" x14ac:dyDescent="0.25">
      <c r="A1877" s="8">
        <v>44519.581944444442</v>
      </c>
      <c r="B1877" s="10">
        <v>7154.8</v>
      </c>
      <c r="C1877" s="10">
        <v>7159</v>
      </c>
      <c r="D1877" s="10">
        <v>7154.8</v>
      </c>
      <c r="E1877" s="10">
        <v>7158.8</v>
      </c>
      <c r="F1877" s="10">
        <v>313</v>
      </c>
      <c r="G1877" s="10">
        <v>142453</v>
      </c>
    </row>
    <row r="1878" spans="1:7" x14ac:dyDescent="0.25">
      <c r="A1878" s="8">
        <v>44519.582638888889</v>
      </c>
      <c r="B1878" s="10">
        <v>7158.8</v>
      </c>
      <c r="C1878" s="10">
        <v>7165.8</v>
      </c>
      <c r="D1878" s="10">
        <v>7158.2</v>
      </c>
      <c r="E1878" s="10">
        <v>7163.4</v>
      </c>
      <c r="F1878" s="10">
        <v>522</v>
      </c>
      <c r="G1878" s="10">
        <v>142667</v>
      </c>
    </row>
    <row r="1879" spans="1:7" x14ac:dyDescent="0.25">
      <c r="A1879" s="8">
        <v>44519.583333333336</v>
      </c>
      <c r="B1879" s="10">
        <v>7163.2</v>
      </c>
      <c r="C1879" s="10">
        <v>7170</v>
      </c>
      <c r="D1879" s="10">
        <v>7163.2</v>
      </c>
      <c r="E1879" s="10">
        <v>7167.6</v>
      </c>
      <c r="F1879" s="10">
        <v>775</v>
      </c>
      <c r="G1879" s="10">
        <v>143020</v>
      </c>
    </row>
    <row r="1880" spans="1:7" x14ac:dyDescent="0.25">
      <c r="A1880" s="8">
        <v>44519.584027777775</v>
      </c>
      <c r="B1880" s="10">
        <v>7167.2</v>
      </c>
      <c r="C1880" s="10">
        <v>7167.6</v>
      </c>
      <c r="D1880" s="10">
        <v>7161</v>
      </c>
      <c r="E1880" s="10">
        <v>7161.4</v>
      </c>
      <c r="F1880" s="10">
        <v>411</v>
      </c>
      <c r="G1880" s="10">
        <v>143150</v>
      </c>
    </row>
    <row r="1881" spans="1:7" x14ac:dyDescent="0.25">
      <c r="A1881" s="8">
        <v>44519.584722222222</v>
      </c>
      <c r="B1881" s="10">
        <v>7161.8</v>
      </c>
      <c r="C1881" s="10">
        <v>7161.8</v>
      </c>
      <c r="D1881" s="10">
        <v>7156.2</v>
      </c>
      <c r="E1881" s="10">
        <v>7156.2</v>
      </c>
      <c r="F1881" s="10">
        <v>320</v>
      </c>
      <c r="G1881" s="10">
        <v>143295</v>
      </c>
    </row>
    <row r="1882" spans="1:7" x14ac:dyDescent="0.25">
      <c r="A1882" s="8">
        <v>44519.585416666669</v>
      </c>
      <c r="B1882" s="10">
        <v>7156.2</v>
      </c>
      <c r="C1882" s="10">
        <v>7157.2</v>
      </c>
      <c r="D1882" s="10">
        <v>7153.8</v>
      </c>
      <c r="E1882" s="10">
        <v>7156</v>
      </c>
      <c r="F1882" s="10">
        <v>211</v>
      </c>
      <c r="G1882" s="10">
        <v>143391</v>
      </c>
    </row>
    <row r="1883" spans="1:7" x14ac:dyDescent="0.25">
      <c r="A1883" s="8">
        <v>44519.586111111108</v>
      </c>
      <c r="B1883" s="10">
        <v>7156</v>
      </c>
      <c r="C1883" s="10">
        <v>7157.4</v>
      </c>
      <c r="D1883" s="10">
        <v>7154.2</v>
      </c>
      <c r="E1883" s="10">
        <v>7155</v>
      </c>
      <c r="F1883" s="10">
        <v>165</v>
      </c>
      <c r="G1883" s="10">
        <v>143483</v>
      </c>
    </row>
    <row r="1884" spans="1:7" x14ac:dyDescent="0.25">
      <c r="A1884" s="8">
        <v>44519.586805555555</v>
      </c>
      <c r="B1884" s="10">
        <v>7154.8</v>
      </c>
      <c r="C1884" s="10">
        <v>7160.4</v>
      </c>
      <c r="D1884" s="10">
        <v>7154.8</v>
      </c>
      <c r="E1884" s="10">
        <v>7160.2</v>
      </c>
      <c r="F1884" s="10">
        <v>266</v>
      </c>
      <c r="G1884" s="10">
        <v>143615</v>
      </c>
    </row>
    <row r="1885" spans="1:7" x14ac:dyDescent="0.25">
      <c r="A1885" s="8">
        <v>44519.587500000001</v>
      </c>
      <c r="B1885" s="10">
        <v>7160.2</v>
      </c>
      <c r="C1885" s="10">
        <v>7161.4</v>
      </c>
      <c r="D1885" s="10">
        <v>7157</v>
      </c>
      <c r="E1885" s="10">
        <v>7159</v>
      </c>
      <c r="F1885" s="10">
        <v>250</v>
      </c>
      <c r="G1885" s="10">
        <v>143734</v>
      </c>
    </row>
    <row r="1886" spans="1:7" x14ac:dyDescent="0.25">
      <c r="A1886" s="8">
        <v>44519.588194444441</v>
      </c>
      <c r="B1886" s="10">
        <v>7159</v>
      </c>
      <c r="C1886" s="10">
        <v>7162.2</v>
      </c>
      <c r="D1886" s="10">
        <v>7158.2</v>
      </c>
      <c r="E1886" s="10">
        <v>7161</v>
      </c>
      <c r="F1886" s="10">
        <v>272</v>
      </c>
      <c r="G1886" s="10">
        <v>143798</v>
      </c>
    </row>
    <row r="1887" spans="1:7" x14ac:dyDescent="0.25">
      <c r="A1887" s="8">
        <v>44519.588888888888</v>
      </c>
      <c r="B1887" s="10">
        <v>7160.4</v>
      </c>
      <c r="C1887" s="10">
        <v>7161.2</v>
      </c>
      <c r="D1887" s="10">
        <v>7158.6</v>
      </c>
      <c r="E1887" s="10">
        <v>7159.4</v>
      </c>
      <c r="F1887" s="10">
        <v>148</v>
      </c>
      <c r="G1887" s="10">
        <v>143864</v>
      </c>
    </row>
    <row r="1888" spans="1:7" x14ac:dyDescent="0.25">
      <c r="A1888" s="8">
        <v>44519.589583333334</v>
      </c>
      <c r="B1888" s="10">
        <v>7159.4</v>
      </c>
      <c r="C1888" s="10">
        <v>7160</v>
      </c>
      <c r="D1888" s="10">
        <v>7157</v>
      </c>
      <c r="E1888" s="10">
        <v>7159</v>
      </c>
      <c r="F1888" s="10">
        <v>173</v>
      </c>
      <c r="G1888" s="10">
        <v>143980</v>
      </c>
    </row>
    <row r="1889" spans="1:7" x14ac:dyDescent="0.25">
      <c r="A1889" s="8">
        <v>44519.590277777781</v>
      </c>
      <c r="B1889" s="10">
        <v>7159.4</v>
      </c>
      <c r="C1889" s="10">
        <v>7160.2</v>
      </c>
      <c r="D1889" s="10">
        <v>7157</v>
      </c>
      <c r="E1889" s="10">
        <v>7157.2</v>
      </c>
      <c r="F1889" s="10">
        <v>150</v>
      </c>
      <c r="G1889" s="10">
        <v>144009</v>
      </c>
    </row>
    <row r="1890" spans="1:7" x14ac:dyDescent="0.25">
      <c r="A1890" s="8">
        <v>44519.59097222222</v>
      </c>
      <c r="B1890" s="10">
        <v>7157.4</v>
      </c>
      <c r="C1890" s="10">
        <v>7159.2</v>
      </c>
      <c r="D1890" s="10">
        <v>7156.2</v>
      </c>
      <c r="E1890" s="10">
        <v>7156.2</v>
      </c>
      <c r="F1890" s="10">
        <v>178</v>
      </c>
      <c r="G1890" s="10">
        <v>144097</v>
      </c>
    </row>
    <row r="1891" spans="1:7" x14ac:dyDescent="0.25">
      <c r="A1891" s="8">
        <v>44519.591666666667</v>
      </c>
      <c r="B1891" s="10">
        <v>7156.4</v>
      </c>
      <c r="C1891" s="10">
        <v>7158.8</v>
      </c>
      <c r="D1891" s="10">
        <v>7156.4</v>
      </c>
      <c r="E1891" s="10">
        <v>7158.4</v>
      </c>
      <c r="F1891" s="10">
        <v>152</v>
      </c>
      <c r="G1891" s="10">
        <v>144149</v>
      </c>
    </row>
    <row r="1892" spans="1:7" x14ac:dyDescent="0.25">
      <c r="A1892" s="8">
        <v>44519.592361111114</v>
      </c>
      <c r="B1892" s="10">
        <v>7158.6</v>
      </c>
      <c r="C1892" s="10">
        <v>7159</v>
      </c>
      <c r="D1892" s="10">
        <v>7156</v>
      </c>
      <c r="E1892" s="10">
        <v>7156.8</v>
      </c>
      <c r="F1892" s="10">
        <v>135</v>
      </c>
      <c r="G1892" s="10">
        <v>144206</v>
      </c>
    </row>
    <row r="1893" spans="1:7" x14ac:dyDescent="0.25">
      <c r="A1893" s="8">
        <v>44519.593055555553</v>
      </c>
      <c r="B1893" s="10">
        <v>7157</v>
      </c>
      <c r="C1893" s="10">
        <v>7157</v>
      </c>
      <c r="D1893" s="10">
        <v>7151</v>
      </c>
      <c r="E1893" s="10">
        <v>7151.8</v>
      </c>
      <c r="F1893" s="10">
        <v>205</v>
      </c>
      <c r="G1893" s="10">
        <v>144323</v>
      </c>
    </row>
    <row r="1894" spans="1:7" x14ac:dyDescent="0.25">
      <c r="A1894" s="8">
        <v>44519.59375</v>
      </c>
      <c r="B1894" s="10">
        <v>7152.2</v>
      </c>
      <c r="C1894" s="10">
        <v>7154.2</v>
      </c>
      <c r="D1894" s="10">
        <v>7152</v>
      </c>
      <c r="E1894" s="10">
        <v>7153.2</v>
      </c>
      <c r="F1894" s="10">
        <v>162</v>
      </c>
      <c r="G1894" s="10">
        <v>144373</v>
      </c>
    </row>
    <row r="1895" spans="1:7" x14ac:dyDescent="0.25">
      <c r="A1895" s="8">
        <v>44519.594444444447</v>
      </c>
      <c r="B1895" s="10">
        <v>7152.6</v>
      </c>
      <c r="C1895" s="10">
        <v>7152.6</v>
      </c>
      <c r="D1895" s="10">
        <v>7150.6</v>
      </c>
      <c r="E1895" s="10">
        <v>7150.8</v>
      </c>
      <c r="F1895" s="10">
        <v>163</v>
      </c>
      <c r="G1895" s="10">
        <v>144445</v>
      </c>
    </row>
    <row r="1896" spans="1:7" x14ac:dyDescent="0.25">
      <c r="A1896" s="8">
        <v>44519.595138888886</v>
      </c>
      <c r="B1896" s="10">
        <v>7150.8</v>
      </c>
      <c r="C1896" s="10">
        <v>7151.6</v>
      </c>
      <c r="D1896" s="10">
        <v>7149.6</v>
      </c>
      <c r="E1896" s="10">
        <v>7151.6</v>
      </c>
      <c r="F1896" s="10">
        <v>194</v>
      </c>
      <c r="G1896" s="10">
        <v>144550</v>
      </c>
    </row>
    <row r="1897" spans="1:7" x14ac:dyDescent="0.25">
      <c r="A1897" s="8">
        <v>44519.595833333333</v>
      </c>
      <c r="B1897" s="10">
        <v>7151.8</v>
      </c>
      <c r="C1897" s="10">
        <v>7152.8</v>
      </c>
      <c r="D1897" s="10">
        <v>7150.6</v>
      </c>
      <c r="E1897" s="10">
        <v>7151</v>
      </c>
      <c r="F1897" s="10">
        <v>169</v>
      </c>
      <c r="G1897" s="10">
        <v>144590</v>
      </c>
    </row>
    <row r="1898" spans="1:7" x14ac:dyDescent="0.25">
      <c r="A1898" s="8">
        <v>44519.59652777778</v>
      </c>
      <c r="B1898" s="10">
        <v>7151</v>
      </c>
      <c r="C1898" s="10">
        <v>7153.6</v>
      </c>
      <c r="D1898" s="10">
        <v>7150.4</v>
      </c>
      <c r="E1898" s="10">
        <v>7152.8</v>
      </c>
      <c r="F1898" s="10">
        <v>153</v>
      </c>
      <c r="G1898" s="10">
        <v>144649</v>
      </c>
    </row>
    <row r="1899" spans="1:7" x14ac:dyDescent="0.25">
      <c r="A1899" s="8">
        <v>44519.597222222219</v>
      </c>
      <c r="B1899" s="10">
        <v>7152.8</v>
      </c>
      <c r="C1899" s="10">
        <v>7153.8</v>
      </c>
      <c r="D1899" s="10">
        <v>7146.8</v>
      </c>
      <c r="E1899" s="10">
        <v>7148.8</v>
      </c>
      <c r="F1899" s="10">
        <v>233</v>
      </c>
      <c r="G1899" s="10">
        <v>144739</v>
      </c>
    </row>
    <row r="1900" spans="1:7" x14ac:dyDescent="0.25">
      <c r="A1900" s="8">
        <v>44519.597916666666</v>
      </c>
      <c r="B1900" s="10">
        <v>7148.4</v>
      </c>
      <c r="C1900" s="10">
        <v>7151</v>
      </c>
      <c r="D1900" s="10">
        <v>7147.2</v>
      </c>
      <c r="E1900" s="10">
        <v>7148.2</v>
      </c>
      <c r="F1900" s="10">
        <v>204</v>
      </c>
      <c r="G1900" s="10">
        <v>144818</v>
      </c>
    </row>
    <row r="1901" spans="1:7" x14ac:dyDescent="0.25">
      <c r="A1901" s="8">
        <v>44519.598611111112</v>
      </c>
      <c r="B1901" s="10">
        <v>7148</v>
      </c>
      <c r="C1901" s="10">
        <v>7152.8</v>
      </c>
      <c r="D1901" s="10">
        <v>7148</v>
      </c>
      <c r="E1901" s="10">
        <v>7152.8</v>
      </c>
      <c r="F1901" s="10">
        <v>135</v>
      </c>
      <c r="G1901" s="10">
        <v>144851</v>
      </c>
    </row>
    <row r="1902" spans="1:7" x14ac:dyDescent="0.25">
      <c r="A1902" s="8">
        <v>44519.599305555559</v>
      </c>
      <c r="B1902" s="10">
        <v>7152.6</v>
      </c>
      <c r="C1902" s="10">
        <v>7155.8</v>
      </c>
      <c r="D1902" s="10">
        <v>7152.6</v>
      </c>
      <c r="E1902" s="10">
        <v>7154.6</v>
      </c>
      <c r="F1902" s="10">
        <v>157</v>
      </c>
      <c r="G1902" s="10">
        <v>144924</v>
      </c>
    </row>
    <row r="1903" spans="1:7" x14ac:dyDescent="0.25">
      <c r="A1903" s="8">
        <v>44519.6</v>
      </c>
      <c r="B1903" s="10">
        <v>7154.8</v>
      </c>
      <c r="C1903" s="10">
        <v>7156.4</v>
      </c>
      <c r="D1903" s="10">
        <v>7154.2</v>
      </c>
      <c r="E1903" s="10">
        <v>7154.4</v>
      </c>
      <c r="F1903" s="10">
        <v>183</v>
      </c>
      <c r="G1903" s="10">
        <v>144985</v>
      </c>
    </row>
    <row r="1904" spans="1:7" x14ac:dyDescent="0.25">
      <c r="A1904" s="8">
        <v>44519.600694444445</v>
      </c>
      <c r="B1904" s="10">
        <v>7154</v>
      </c>
      <c r="C1904" s="10">
        <v>7156</v>
      </c>
      <c r="D1904" s="10">
        <v>7152.8</v>
      </c>
      <c r="E1904" s="10">
        <v>7153</v>
      </c>
      <c r="F1904" s="10">
        <v>158</v>
      </c>
      <c r="G1904" s="10">
        <v>145050</v>
      </c>
    </row>
    <row r="1905" spans="1:7" x14ac:dyDescent="0.25">
      <c r="A1905" s="8">
        <v>44519.601388888892</v>
      </c>
      <c r="B1905" s="10">
        <v>7153</v>
      </c>
      <c r="C1905" s="10">
        <v>7155.4</v>
      </c>
      <c r="D1905" s="10">
        <v>7153</v>
      </c>
      <c r="E1905" s="10">
        <v>7154.6</v>
      </c>
      <c r="F1905" s="10">
        <v>125</v>
      </c>
      <c r="G1905" s="10">
        <v>145104</v>
      </c>
    </row>
    <row r="1906" spans="1:7" x14ac:dyDescent="0.25">
      <c r="A1906" s="8">
        <v>44519.602083333331</v>
      </c>
      <c r="B1906" s="10">
        <v>7153.8</v>
      </c>
      <c r="C1906" s="10">
        <v>7157.4</v>
      </c>
      <c r="D1906" s="10">
        <v>7153.8</v>
      </c>
      <c r="E1906" s="10">
        <v>7157</v>
      </c>
      <c r="F1906" s="10">
        <v>194</v>
      </c>
      <c r="G1906" s="10">
        <v>145175</v>
      </c>
    </row>
    <row r="1907" spans="1:7" x14ac:dyDescent="0.25">
      <c r="A1907" s="8">
        <v>44519.602777777778</v>
      </c>
      <c r="B1907" s="10">
        <v>7157</v>
      </c>
      <c r="C1907" s="10">
        <v>7160.2</v>
      </c>
      <c r="D1907" s="10">
        <v>7157</v>
      </c>
      <c r="E1907" s="10">
        <v>7160.2</v>
      </c>
      <c r="F1907" s="10">
        <v>238</v>
      </c>
      <c r="G1907" s="10">
        <v>145258</v>
      </c>
    </row>
    <row r="1908" spans="1:7" x14ac:dyDescent="0.25">
      <c r="A1908" s="8">
        <v>44519.603472222225</v>
      </c>
      <c r="B1908" s="10">
        <v>7160.6</v>
      </c>
      <c r="C1908" s="10">
        <v>7160.6</v>
      </c>
      <c r="D1908" s="10">
        <v>7158.2</v>
      </c>
      <c r="E1908" s="10">
        <v>7158.8</v>
      </c>
      <c r="F1908" s="10">
        <v>237</v>
      </c>
      <c r="G1908" s="10">
        <v>145389</v>
      </c>
    </row>
    <row r="1909" spans="1:7" x14ac:dyDescent="0.25">
      <c r="A1909" s="8">
        <v>44519.604166666664</v>
      </c>
      <c r="B1909" s="10">
        <v>7159</v>
      </c>
      <c r="C1909" s="10">
        <v>7164.8</v>
      </c>
      <c r="D1909" s="10">
        <v>7158.4</v>
      </c>
      <c r="E1909" s="10">
        <v>7164.8</v>
      </c>
      <c r="F1909" s="10">
        <v>274</v>
      </c>
      <c r="G1909" s="10">
        <v>145524</v>
      </c>
    </row>
    <row r="1910" spans="1:7" x14ac:dyDescent="0.25">
      <c r="A1910" s="8">
        <v>44519.604861111111</v>
      </c>
      <c r="B1910" s="10">
        <v>7163.8</v>
      </c>
      <c r="C1910" s="10">
        <v>7164.6</v>
      </c>
      <c r="D1910" s="10">
        <v>7157.6</v>
      </c>
      <c r="E1910" s="10">
        <v>7157.8</v>
      </c>
      <c r="F1910" s="10">
        <v>338</v>
      </c>
      <c r="G1910" s="10">
        <v>145707</v>
      </c>
    </row>
    <row r="1911" spans="1:7" x14ac:dyDescent="0.25">
      <c r="A1911" s="8">
        <v>44519.605555555558</v>
      </c>
      <c r="B1911" s="10">
        <v>7158.4</v>
      </c>
      <c r="C1911" s="10">
        <v>7160.8</v>
      </c>
      <c r="D1911" s="10">
        <v>7158.4</v>
      </c>
      <c r="E1911" s="10">
        <v>7159.2</v>
      </c>
      <c r="F1911" s="10">
        <v>158</v>
      </c>
      <c r="G1911" s="10">
        <v>145783</v>
      </c>
    </row>
    <row r="1912" spans="1:7" x14ac:dyDescent="0.25">
      <c r="A1912" s="8">
        <v>44519.606249999997</v>
      </c>
      <c r="B1912" s="10">
        <v>7159.4</v>
      </c>
      <c r="C1912" s="10">
        <v>7159.4</v>
      </c>
      <c r="D1912" s="10">
        <v>7156.6</v>
      </c>
      <c r="E1912" s="10">
        <v>7157.4</v>
      </c>
      <c r="F1912" s="10">
        <v>166</v>
      </c>
      <c r="G1912" s="10">
        <v>145849</v>
      </c>
    </row>
    <row r="1913" spans="1:7" x14ac:dyDescent="0.25">
      <c r="A1913" s="8">
        <v>44519.606944444444</v>
      </c>
      <c r="B1913" s="10">
        <v>7158</v>
      </c>
      <c r="C1913" s="10">
        <v>7159.6</v>
      </c>
      <c r="D1913" s="10">
        <v>7156.6</v>
      </c>
      <c r="E1913" s="10">
        <v>7159.6</v>
      </c>
      <c r="F1913" s="10">
        <v>143</v>
      </c>
      <c r="G1913" s="10">
        <v>145923</v>
      </c>
    </row>
    <row r="1914" spans="1:7" x14ac:dyDescent="0.25">
      <c r="A1914" s="8">
        <v>44519.607638888891</v>
      </c>
      <c r="B1914" s="10">
        <v>7159.2</v>
      </c>
      <c r="C1914" s="10">
        <v>7161.4</v>
      </c>
      <c r="D1914" s="10">
        <v>7158</v>
      </c>
      <c r="E1914" s="10">
        <v>7161</v>
      </c>
      <c r="F1914" s="10">
        <v>192</v>
      </c>
      <c r="G1914" s="10">
        <v>145968</v>
      </c>
    </row>
    <row r="1915" spans="1:7" x14ac:dyDescent="0.25">
      <c r="A1915" s="8">
        <v>44519.60833333333</v>
      </c>
      <c r="B1915" s="10">
        <v>7161.2</v>
      </c>
      <c r="C1915" s="10">
        <v>7164.6</v>
      </c>
      <c r="D1915" s="10">
        <v>7160.4</v>
      </c>
      <c r="E1915" s="10">
        <v>7162.8</v>
      </c>
      <c r="F1915" s="10">
        <v>163</v>
      </c>
      <c r="G1915" s="10">
        <v>146051</v>
      </c>
    </row>
    <row r="1916" spans="1:7" x14ac:dyDescent="0.25">
      <c r="A1916" s="8">
        <v>44519.609027777777</v>
      </c>
      <c r="B1916" s="10">
        <v>7164</v>
      </c>
      <c r="C1916" s="10">
        <v>7164.6</v>
      </c>
      <c r="D1916" s="10">
        <v>7162.6</v>
      </c>
      <c r="E1916" s="10">
        <v>7164.6</v>
      </c>
      <c r="F1916" s="10">
        <v>135</v>
      </c>
      <c r="G1916" s="10">
        <v>146125</v>
      </c>
    </row>
    <row r="1917" spans="1:7" x14ac:dyDescent="0.25">
      <c r="A1917" s="8">
        <v>44519.609722222223</v>
      </c>
      <c r="B1917" s="10">
        <v>7164.6</v>
      </c>
      <c r="C1917" s="10">
        <v>7165</v>
      </c>
      <c r="D1917" s="10">
        <v>7163</v>
      </c>
      <c r="E1917" s="10">
        <v>7163.2</v>
      </c>
      <c r="F1917" s="10">
        <v>178</v>
      </c>
      <c r="G1917" s="10">
        <v>146252</v>
      </c>
    </row>
    <row r="1918" spans="1:7" x14ac:dyDescent="0.25">
      <c r="A1918" s="8">
        <v>44519.61041666667</v>
      </c>
      <c r="B1918" s="10">
        <v>7163.6</v>
      </c>
      <c r="C1918" s="10">
        <v>7164.8</v>
      </c>
      <c r="D1918" s="10">
        <v>7163</v>
      </c>
      <c r="E1918" s="10">
        <v>7164.4</v>
      </c>
      <c r="F1918" s="10">
        <v>142</v>
      </c>
      <c r="G1918" s="10">
        <v>146344</v>
      </c>
    </row>
    <row r="1919" spans="1:7" x14ac:dyDescent="0.25">
      <c r="A1919" s="8">
        <v>44519.611111111109</v>
      </c>
      <c r="B1919" s="10">
        <v>7164.8</v>
      </c>
      <c r="C1919" s="10">
        <v>7166.6</v>
      </c>
      <c r="D1919" s="10">
        <v>7163.6</v>
      </c>
      <c r="E1919" s="10">
        <v>7165.4</v>
      </c>
      <c r="F1919" s="10">
        <v>327</v>
      </c>
      <c r="G1919" s="10">
        <v>146489</v>
      </c>
    </row>
    <row r="1920" spans="1:7" x14ac:dyDescent="0.25">
      <c r="A1920" s="8">
        <v>44519.611805555556</v>
      </c>
      <c r="B1920" s="10">
        <v>7165.4</v>
      </c>
      <c r="C1920" s="10">
        <v>7169</v>
      </c>
      <c r="D1920" s="10">
        <v>7165.2</v>
      </c>
      <c r="E1920" s="10">
        <v>7167.8</v>
      </c>
      <c r="F1920" s="10">
        <v>264</v>
      </c>
      <c r="G1920" s="10">
        <v>146551</v>
      </c>
    </row>
    <row r="1921" spans="1:7" x14ac:dyDescent="0.25">
      <c r="A1921" s="8">
        <v>44519.612500000003</v>
      </c>
      <c r="B1921" s="10">
        <v>7169</v>
      </c>
      <c r="C1921" s="10">
        <v>7170.6</v>
      </c>
      <c r="D1921" s="10">
        <v>7168.4</v>
      </c>
      <c r="E1921" s="10">
        <v>7170.2</v>
      </c>
      <c r="F1921" s="10">
        <v>319</v>
      </c>
      <c r="G1921" s="10">
        <v>146701</v>
      </c>
    </row>
    <row r="1922" spans="1:7" x14ac:dyDescent="0.25">
      <c r="A1922" s="8">
        <v>44519.613194444442</v>
      </c>
      <c r="B1922" s="10">
        <v>7170.8</v>
      </c>
      <c r="C1922" s="10">
        <v>7172.4</v>
      </c>
      <c r="D1922" s="10">
        <v>7170.2</v>
      </c>
      <c r="E1922" s="10">
        <v>7172.4</v>
      </c>
      <c r="F1922" s="10">
        <v>327</v>
      </c>
      <c r="G1922" s="10">
        <v>146855</v>
      </c>
    </row>
    <row r="1923" spans="1:7" x14ac:dyDescent="0.25">
      <c r="A1923" s="8">
        <v>44519.613888888889</v>
      </c>
      <c r="B1923" s="10">
        <v>7172.4</v>
      </c>
      <c r="C1923" s="10">
        <v>7172.4</v>
      </c>
      <c r="D1923" s="10">
        <v>7168.2</v>
      </c>
      <c r="E1923" s="10">
        <v>7168.4</v>
      </c>
      <c r="F1923" s="10">
        <v>316</v>
      </c>
      <c r="G1923" s="10">
        <v>147038</v>
      </c>
    </row>
    <row r="1924" spans="1:7" x14ac:dyDescent="0.25">
      <c r="A1924" s="8">
        <v>44519.614583333336</v>
      </c>
      <c r="B1924" s="10">
        <v>7168</v>
      </c>
      <c r="C1924" s="10">
        <v>7169.8</v>
      </c>
      <c r="D1924" s="10">
        <v>7167.6</v>
      </c>
      <c r="E1924" s="10">
        <v>7168.2</v>
      </c>
      <c r="F1924" s="10">
        <v>285</v>
      </c>
      <c r="G1924" s="10">
        <v>147181</v>
      </c>
    </row>
    <row r="1925" spans="1:7" x14ac:dyDescent="0.25">
      <c r="A1925" s="8">
        <v>44519.615277777775</v>
      </c>
      <c r="B1925" s="10">
        <v>7168.4</v>
      </c>
      <c r="C1925" s="10">
        <v>7170.6</v>
      </c>
      <c r="D1925" s="10">
        <v>7168.2</v>
      </c>
      <c r="E1925" s="10">
        <v>7168.8</v>
      </c>
      <c r="F1925" s="10">
        <v>310</v>
      </c>
      <c r="G1925" s="10">
        <v>147316</v>
      </c>
    </row>
    <row r="1926" spans="1:7" x14ac:dyDescent="0.25">
      <c r="A1926" s="8">
        <v>44519.615972222222</v>
      </c>
      <c r="B1926" s="10">
        <v>7168.2</v>
      </c>
      <c r="C1926" s="10">
        <v>7169.6</v>
      </c>
      <c r="D1926" s="10">
        <v>7166.6</v>
      </c>
      <c r="E1926" s="10">
        <v>7168.6</v>
      </c>
      <c r="F1926" s="10">
        <v>270</v>
      </c>
      <c r="G1926" s="10">
        <v>147383</v>
      </c>
    </row>
    <row r="1927" spans="1:7" x14ac:dyDescent="0.25">
      <c r="A1927" s="8">
        <v>44519.616666666669</v>
      </c>
      <c r="B1927" s="10">
        <v>7169.2</v>
      </c>
      <c r="C1927" s="10">
        <v>7170.4</v>
      </c>
      <c r="D1927" s="10">
        <v>7167.8</v>
      </c>
      <c r="E1927" s="10">
        <v>7168</v>
      </c>
      <c r="F1927" s="10">
        <v>363</v>
      </c>
      <c r="G1927" s="10">
        <v>147565</v>
      </c>
    </row>
    <row r="1928" spans="1:7" x14ac:dyDescent="0.25">
      <c r="A1928" s="8">
        <v>44519.617361111108</v>
      </c>
      <c r="B1928" s="10">
        <v>7168.2</v>
      </c>
      <c r="C1928" s="10">
        <v>7168.6</v>
      </c>
      <c r="D1928" s="10">
        <v>7166.6</v>
      </c>
      <c r="E1928" s="10">
        <v>7166.6</v>
      </c>
      <c r="F1928" s="10">
        <v>275</v>
      </c>
      <c r="G1928" s="10">
        <v>147715</v>
      </c>
    </row>
    <row r="1929" spans="1:7" x14ac:dyDescent="0.25">
      <c r="A1929" s="8">
        <v>44519.618055555555</v>
      </c>
      <c r="B1929" s="10">
        <v>7167.6</v>
      </c>
      <c r="C1929" s="10">
        <v>7168.8</v>
      </c>
      <c r="D1929" s="10">
        <v>7166.4</v>
      </c>
      <c r="E1929" s="10">
        <v>7167.2</v>
      </c>
      <c r="F1929" s="10">
        <v>515</v>
      </c>
      <c r="G1929" s="10">
        <v>148032</v>
      </c>
    </row>
    <row r="1930" spans="1:7" x14ac:dyDescent="0.25">
      <c r="A1930" s="8">
        <v>44519.618750000001</v>
      </c>
      <c r="B1930" s="10">
        <v>7167.2</v>
      </c>
      <c r="C1930" s="10">
        <v>7167.8</v>
      </c>
      <c r="D1930" s="10">
        <v>7163.6</v>
      </c>
      <c r="E1930" s="10">
        <v>7163.6</v>
      </c>
      <c r="F1930" s="10">
        <v>399</v>
      </c>
      <c r="G1930" s="10">
        <v>148295</v>
      </c>
    </row>
    <row r="1931" spans="1:7" x14ac:dyDescent="0.25">
      <c r="A1931" s="8">
        <v>44519.619444444441</v>
      </c>
      <c r="B1931" s="10">
        <v>7164.4</v>
      </c>
      <c r="C1931" s="10">
        <v>7166.2</v>
      </c>
      <c r="D1931" s="10">
        <v>7163.2</v>
      </c>
      <c r="E1931" s="10">
        <v>7165.2</v>
      </c>
      <c r="F1931" s="10">
        <v>382</v>
      </c>
      <c r="G1931" s="10">
        <v>148503</v>
      </c>
    </row>
    <row r="1932" spans="1:7" x14ac:dyDescent="0.25">
      <c r="A1932" s="8">
        <v>44519.620138888888</v>
      </c>
      <c r="B1932" s="10">
        <v>7164.8</v>
      </c>
      <c r="C1932" s="10">
        <v>7165.2</v>
      </c>
      <c r="D1932" s="10">
        <v>7163</v>
      </c>
      <c r="E1932" s="10">
        <v>7163.6</v>
      </c>
      <c r="F1932" s="10">
        <v>371</v>
      </c>
      <c r="G1932" s="10">
        <v>148737</v>
      </c>
    </row>
    <row r="1933" spans="1:7" x14ac:dyDescent="0.25">
      <c r="A1933" s="8">
        <v>44519.620833333334</v>
      </c>
      <c r="B1933" s="10">
        <v>7163.6</v>
      </c>
      <c r="C1933" s="10">
        <v>7167</v>
      </c>
      <c r="D1933" s="10">
        <v>7163.6</v>
      </c>
      <c r="E1933" s="10">
        <v>7166.4</v>
      </c>
      <c r="F1933" s="10">
        <v>482</v>
      </c>
      <c r="G1933" s="10">
        <v>148995</v>
      </c>
    </row>
    <row r="1934" spans="1:7" x14ac:dyDescent="0.25">
      <c r="A1934" s="8">
        <v>44519.621527777781</v>
      </c>
      <c r="B1934" s="10">
        <v>7166.4</v>
      </c>
      <c r="C1934" s="10">
        <v>7167.6</v>
      </c>
      <c r="D1934" s="10">
        <v>7165.2</v>
      </c>
      <c r="E1934" s="10">
        <v>7166.6</v>
      </c>
      <c r="F1934" s="10">
        <v>454</v>
      </c>
      <c r="G1934" s="10">
        <v>149109</v>
      </c>
    </row>
    <row r="1935" spans="1:7" x14ac:dyDescent="0.25">
      <c r="A1935" s="8">
        <v>44519.62222222222</v>
      </c>
      <c r="B1935" s="10">
        <v>7167.6</v>
      </c>
      <c r="C1935" s="10">
        <v>7167.6</v>
      </c>
      <c r="D1935" s="10">
        <v>7164.6</v>
      </c>
      <c r="E1935" s="10">
        <v>7165.6</v>
      </c>
      <c r="F1935" s="10">
        <v>455</v>
      </c>
      <c r="G1935" s="10">
        <v>149270</v>
      </c>
    </row>
    <row r="1936" spans="1:7" x14ac:dyDescent="0.25">
      <c r="A1936" s="8">
        <v>44519.622916666667</v>
      </c>
      <c r="B1936" s="10">
        <v>7165.4</v>
      </c>
      <c r="C1936" s="10">
        <v>7166.8</v>
      </c>
      <c r="D1936" s="10">
        <v>7164</v>
      </c>
      <c r="E1936" s="10">
        <v>7165.8</v>
      </c>
      <c r="F1936" s="10">
        <v>556</v>
      </c>
      <c r="G1936" s="10">
        <v>149568</v>
      </c>
    </row>
    <row r="1937" spans="1:7" x14ac:dyDescent="0.25">
      <c r="A1937" s="8">
        <v>44519.623611111114</v>
      </c>
      <c r="B1937" s="10">
        <v>7165.8</v>
      </c>
      <c r="C1937" s="10">
        <v>7167</v>
      </c>
      <c r="D1937" s="10">
        <v>7164</v>
      </c>
      <c r="E1937" s="10">
        <v>7166.2</v>
      </c>
      <c r="F1937" s="10">
        <v>555</v>
      </c>
      <c r="G1937" s="10">
        <v>149916</v>
      </c>
    </row>
    <row r="1938" spans="1:7" x14ac:dyDescent="0.25">
      <c r="A1938" s="8">
        <v>44519.624305555553</v>
      </c>
      <c r="B1938" s="10">
        <v>7167.4</v>
      </c>
      <c r="C1938" s="10">
        <v>7172</v>
      </c>
      <c r="D1938" s="10">
        <v>7165.2</v>
      </c>
      <c r="E1938" s="10">
        <v>7170</v>
      </c>
      <c r="F1938" s="10">
        <v>791</v>
      </c>
      <c r="G1938" s="10">
        <v>150436</v>
      </c>
    </row>
    <row r="1939" spans="1:7" x14ac:dyDescent="0.25">
      <c r="A1939" s="8">
        <v>44519.625</v>
      </c>
      <c r="B1939" s="10">
        <v>7170</v>
      </c>
      <c r="C1939" s="10">
        <v>7170</v>
      </c>
      <c r="D1939" s="10">
        <v>7170</v>
      </c>
      <c r="E1939" s="10">
        <v>7170</v>
      </c>
      <c r="F1939" s="10">
        <v>1</v>
      </c>
      <c r="G1939" s="10">
        <v>150436</v>
      </c>
    </row>
    <row r="1940" spans="1:7" x14ac:dyDescent="0.25">
      <c r="A1940" s="8">
        <v>44522.395833333336</v>
      </c>
      <c r="B1940" s="10">
        <v>7175</v>
      </c>
      <c r="C1940" s="10">
        <v>7187</v>
      </c>
      <c r="D1940" s="10">
        <v>7175</v>
      </c>
      <c r="E1940" s="10">
        <v>7183.6</v>
      </c>
      <c r="F1940" s="10">
        <v>1334</v>
      </c>
      <c r="G1940" s="10">
        <v>149823</v>
      </c>
    </row>
    <row r="1941" spans="1:7" x14ac:dyDescent="0.25">
      <c r="A1941" s="8">
        <v>44522.396527777775</v>
      </c>
      <c r="B1941" s="10">
        <v>7184.2</v>
      </c>
      <c r="C1941" s="10">
        <v>7189</v>
      </c>
      <c r="D1941" s="10">
        <v>7184.2</v>
      </c>
      <c r="E1941" s="10">
        <v>7186</v>
      </c>
      <c r="F1941" s="10">
        <v>731</v>
      </c>
      <c r="G1941" s="10">
        <v>149536</v>
      </c>
    </row>
    <row r="1942" spans="1:7" x14ac:dyDescent="0.25">
      <c r="A1942" s="8">
        <v>44522.397222222222</v>
      </c>
      <c r="B1942" s="10">
        <v>7185.4</v>
      </c>
      <c r="C1942" s="10">
        <v>7189.2</v>
      </c>
      <c r="D1942" s="10">
        <v>7185</v>
      </c>
      <c r="E1942" s="10">
        <v>7185.8</v>
      </c>
      <c r="F1942" s="10">
        <v>575</v>
      </c>
      <c r="G1942" s="10">
        <v>149234</v>
      </c>
    </row>
    <row r="1943" spans="1:7" x14ac:dyDescent="0.25">
      <c r="A1943" s="8">
        <v>44522.397916666669</v>
      </c>
      <c r="B1943" s="10">
        <v>7185.4</v>
      </c>
      <c r="C1943" s="10">
        <v>7185.4</v>
      </c>
      <c r="D1943" s="10">
        <v>7179.6</v>
      </c>
      <c r="E1943" s="10">
        <v>7184</v>
      </c>
      <c r="F1943" s="10">
        <v>586</v>
      </c>
      <c r="G1943" s="10">
        <v>148947</v>
      </c>
    </row>
    <row r="1944" spans="1:7" x14ac:dyDescent="0.25">
      <c r="A1944" s="8">
        <v>44522.398611111108</v>
      </c>
      <c r="B1944" s="10">
        <v>7184.8</v>
      </c>
      <c r="C1944" s="10">
        <v>7193.4</v>
      </c>
      <c r="D1944" s="10">
        <v>7184.8</v>
      </c>
      <c r="E1944" s="10">
        <v>7191</v>
      </c>
      <c r="F1944" s="10">
        <v>455</v>
      </c>
      <c r="G1944" s="10">
        <v>148721</v>
      </c>
    </row>
    <row r="1945" spans="1:7" x14ac:dyDescent="0.25">
      <c r="A1945" s="8">
        <v>44522.399305555555</v>
      </c>
      <c r="B1945" s="10">
        <v>7190.8</v>
      </c>
      <c r="C1945" s="10">
        <v>7193.2</v>
      </c>
      <c r="D1945" s="10">
        <v>7189.6</v>
      </c>
      <c r="E1945" s="10">
        <v>7190.4</v>
      </c>
      <c r="F1945" s="10">
        <v>534</v>
      </c>
      <c r="G1945" s="10">
        <v>148474</v>
      </c>
    </row>
    <row r="1946" spans="1:7" x14ac:dyDescent="0.25">
      <c r="A1946" s="8">
        <v>44522.400000000001</v>
      </c>
      <c r="B1946" s="10">
        <v>7189.8</v>
      </c>
      <c r="C1946" s="10">
        <v>7193.8</v>
      </c>
      <c r="D1946" s="10">
        <v>7188.6</v>
      </c>
      <c r="E1946" s="10">
        <v>7193.4</v>
      </c>
      <c r="F1946" s="10">
        <v>414</v>
      </c>
      <c r="G1946" s="10">
        <v>148256</v>
      </c>
    </row>
    <row r="1947" spans="1:7" x14ac:dyDescent="0.25">
      <c r="A1947" s="8">
        <v>44522.400694444441</v>
      </c>
      <c r="B1947" s="10">
        <v>7193.6</v>
      </c>
      <c r="C1947" s="10">
        <v>7195.2</v>
      </c>
      <c r="D1947" s="10">
        <v>7188.8</v>
      </c>
      <c r="E1947" s="10">
        <v>7189.6</v>
      </c>
      <c r="F1947" s="10">
        <v>372</v>
      </c>
      <c r="G1947" s="10">
        <v>148082</v>
      </c>
    </row>
    <row r="1948" spans="1:7" x14ac:dyDescent="0.25">
      <c r="A1948" s="8">
        <v>44522.401388888888</v>
      </c>
      <c r="B1948" s="10">
        <v>7190</v>
      </c>
      <c r="C1948" s="10">
        <v>7191</v>
      </c>
      <c r="D1948" s="10">
        <v>7185</v>
      </c>
      <c r="E1948" s="10">
        <v>7189</v>
      </c>
      <c r="F1948" s="10">
        <v>444</v>
      </c>
      <c r="G1948" s="10">
        <v>147823</v>
      </c>
    </row>
    <row r="1949" spans="1:7" x14ac:dyDescent="0.25">
      <c r="A1949" s="8">
        <v>44522.402083333334</v>
      </c>
      <c r="B1949" s="10">
        <v>7189</v>
      </c>
      <c r="C1949" s="10">
        <v>7191.8</v>
      </c>
      <c r="D1949" s="10">
        <v>7188.2</v>
      </c>
      <c r="E1949" s="10">
        <v>7189.6</v>
      </c>
      <c r="F1949" s="10">
        <v>311</v>
      </c>
      <c r="G1949" s="10">
        <v>147718</v>
      </c>
    </row>
    <row r="1950" spans="1:7" x14ac:dyDescent="0.25">
      <c r="A1950" s="8">
        <v>44522.402777777781</v>
      </c>
      <c r="B1950" s="10">
        <v>7188.4</v>
      </c>
      <c r="C1950" s="10">
        <v>7190.4</v>
      </c>
      <c r="D1950" s="10">
        <v>7186.8</v>
      </c>
      <c r="E1950" s="10">
        <v>7189.4</v>
      </c>
      <c r="F1950" s="10">
        <v>259</v>
      </c>
      <c r="G1950" s="10">
        <v>147586</v>
      </c>
    </row>
    <row r="1951" spans="1:7" x14ac:dyDescent="0.25">
      <c r="A1951" s="8">
        <v>44522.40347222222</v>
      </c>
      <c r="B1951" s="10">
        <v>7189.6</v>
      </c>
      <c r="C1951" s="10">
        <v>7192.8</v>
      </c>
      <c r="D1951" s="10">
        <v>7187.8</v>
      </c>
      <c r="E1951" s="10">
        <v>7192.4</v>
      </c>
      <c r="F1951" s="10">
        <v>263</v>
      </c>
      <c r="G1951" s="10">
        <v>147467</v>
      </c>
    </row>
    <row r="1952" spans="1:7" x14ac:dyDescent="0.25">
      <c r="A1952" s="8">
        <v>44522.404166666667</v>
      </c>
      <c r="B1952" s="10">
        <v>7191.6</v>
      </c>
      <c r="C1952" s="10">
        <v>7192.6</v>
      </c>
      <c r="D1952" s="10">
        <v>7187.8</v>
      </c>
      <c r="E1952" s="10">
        <v>7189.4</v>
      </c>
      <c r="F1952" s="10">
        <v>263</v>
      </c>
      <c r="G1952" s="10">
        <v>147368</v>
      </c>
    </row>
    <row r="1953" spans="1:7" x14ac:dyDescent="0.25">
      <c r="A1953" s="8">
        <v>44522.404861111114</v>
      </c>
      <c r="B1953" s="10">
        <v>7189.2</v>
      </c>
      <c r="C1953" s="10">
        <v>7193.6</v>
      </c>
      <c r="D1953" s="10">
        <v>7188</v>
      </c>
      <c r="E1953" s="10">
        <v>7189.6</v>
      </c>
      <c r="F1953" s="10">
        <v>353</v>
      </c>
      <c r="G1953" s="10">
        <v>147225</v>
      </c>
    </row>
    <row r="1954" spans="1:7" x14ac:dyDescent="0.25">
      <c r="A1954" s="8">
        <v>44522.405555555553</v>
      </c>
      <c r="B1954" s="10">
        <v>7189.2</v>
      </c>
      <c r="C1954" s="10">
        <v>7191.8</v>
      </c>
      <c r="D1954" s="10">
        <v>7188</v>
      </c>
      <c r="E1954" s="10">
        <v>7191.4</v>
      </c>
      <c r="F1954" s="10">
        <v>254</v>
      </c>
      <c r="G1954" s="10">
        <v>147197</v>
      </c>
    </row>
    <row r="1955" spans="1:7" x14ac:dyDescent="0.25">
      <c r="A1955" s="8">
        <v>44522.40625</v>
      </c>
      <c r="B1955" s="10">
        <v>7192</v>
      </c>
      <c r="C1955" s="10">
        <v>7199</v>
      </c>
      <c r="D1955" s="10">
        <v>7192</v>
      </c>
      <c r="E1955" s="10">
        <v>7195.6</v>
      </c>
      <c r="F1955" s="10">
        <v>530</v>
      </c>
      <c r="G1955" s="10">
        <v>147016</v>
      </c>
    </row>
    <row r="1956" spans="1:7" x14ac:dyDescent="0.25">
      <c r="A1956" s="8">
        <v>44522.406944444447</v>
      </c>
      <c r="B1956" s="10">
        <v>7195</v>
      </c>
      <c r="C1956" s="10">
        <v>7197</v>
      </c>
      <c r="D1956" s="10">
        <v>7192.6</v>
      </c>
      <c r="E1956" s="10">
        <v>7193</v>
      </c>
      <c r="F1956" s="10">
        <v>334</v>
      </c>
      <c r="G1956" s="10">
        <v>146875</v>
      </c>
    </row>
    <row r="1957" spans="1:7" x14ac:dyDescent="0.25">
      <c r="A1957" s="8">
        <v>44522.407638888886</v>
      </c>
      <c r="B1957" s="10">
        <v>7192.4</v>
      </c>
      <c r="C1957" s="10">
        <v>7194.2</v>
      </c>
      <c r="D1957" s="10">
        <v>7185.6</v>
      </c>
      <c r="E1957" s="10">
        <v>7188</v>
      </c>
      <c r="F1957" s="10">
        <v>301</v>
      </c>
      <c r="G1957" s="10">
        <v>146732</v>
      </c>
    </row>
    <row r="1958" spans="1:7" x14ac:dyDescent="0.25">
      <c r="A1958" s="8">
        <v>44522.408333333333</v>
      </c>
      <c r="B1958" s="10">
        <v>7189.4</v>
      </c>
      <c r="C1958" s="10">
        <v>7191.2</v>
      </c>
      <c r="D1958" s="10">
        <v>7187.4</v>
      </c>
      <c r="E1958" s="10">
        <v>7190</v>
      </c>
      <c r="F1958" s="10">
        <v>158</v>
      </c>
      <c r="G1958" s="10">
        <v>146664</v>
      </c>
    </row>
    <row r="1959" spans="1:7" x14ac:dyDescent="0.25">
      <c r="A1959" s="8">
        <v>44522.40902777778</v>
      </c>
      <c r="B1959" s="10">
        <v>7190</v>
      </c>
      <c r="C1959" s="10">
        <v>7190</v>
      </c>
      <c r="D1959" s="10">
        <v>7181</v>
      </c>
      <c r="E1959" s="10">
        <v>7181.8</v>
      </c>
      <c r="F1959" s="10">
        <v>387</v>
      </c>
      <c r="G1959" s="10">
        <v>146525</v>
      </c>
    </row>
    <row r="1960" spans="1:7" x14ac:dyDescent="0.25">
      <c r="A1960" s="8">
        <v>44522.409722222219</v>
      </c>
      <c r="B1960" s="10">
        <v>7181.4</v>
      </c>
      <c r="C1960" s="10">
        <v>7181.4</v>
      </c>
      <c r="D1960" s="10">
        <v>7174.6</v>
      </c>
      <c r="E1960" s="10">
        <v>7179.2</v>
      </c>
      <c r="F1960" s="10">
        <v>485</v>
      </c>
      <c r="G1960" s="10">
        <v>146294</v>
      </c>
    </row>
    <row r="1961" spans="1:7" x14ac:dyDescent="0.25">
      <c r="A1961" s="8">
        <v>44522.410416666666</v>
      </c>
      <c r="B1961" s="10">
        <v>7177.8</v>
      </c>
      <c r="C1961" s="10">
        <v>7183</v>
      </c>
      <c r="D1961" s="10">
        <v>7176.6</v>
      </c>
      <c r="E1961" s="10">
        <v>7181.8</v>
      </c>
      <c r="F1961" s="10">
        <v>295</v>
      </c>
      <c r="G1961" s="10">
        <v>146165</v>
      </c>
    </row>
    <row r="1962" spans="1:7" x14ac:dyDescent="0.25">
      <c r="A1962" s="8">
        <v>44522.411111111112</v>
      </c>
      <c r="B1962" s="10">
        <v>7182</v>
      </c>
      <c r="C1962" s="10">
        <v>7182.8</v>
      </c>
      <c r="D1962" s="10">
        <v>7175.8</v>
      </c>
      <c r="E1962" s="10">
        <v>7178.6</v>
      </c>
      <c r="F1962" s="10">
        <v>303</v>
      </c>
      <c r="G1962" s="10">
        <v>146072</v>
      </c>
    </row>
    <row r="1963" spans="1:7" x14ac:dyDescent="0.25">
      <c r="A1963" s="8">
        <v>44522.411805555559</v>
      </c>
      <c r="B1963" s="10">
        <v>7178</v>
      </c>
      <c r="C1963" s="10">
        <v>7185.2</v>
      </c>
      <c r="D1963" s="10">
        <v>7178</v>
      </c>
      <c r="E1963" s="10">
        <v>7183.8</v>
      </c>
      <c r="F1963" s="10">
        <v>194</v>
      </c>
      <c r="G1963" s="10">
        <v>146022</v>
      </c>
    </row>
    <row r="1964" spans="1:7" x14ac:dyDescent="0.25">
      <c r="A1964" s="8">
        <v>44522.412499999999</v>
      </c>
      <c r="B1964" s="10">
        <v>7183.6</v>
      </c>
      <c r="C1964" s="10">
        <v>7189.8</v>
      </c>
      <c r="D1964" s="10">
        <v>7182.8</v>
      </c>
      <c r="E1964" s="10">
        <v>7187.8</v>
      </c>
      <c r="F1964" s="10">
        <v>249</v>
      </c>
      <c r="G1964" s="10">
        <v>145980</v>
      </c>
    </row>
    <row r="1965" spans="1:7" x14ac:dyDescent="0.25">
      <c r="A1965" s="8">
        <v>44522.413194444445</v>
      </c>
      <c r="B1965" s="10">
        <v>7188.8</v>
      </c>
      <c r="C1965" s="10">
        <v>7193.6</v>
      </c>
      <c r="D1965" s="10">
        <v>7187.8</v>
      </c>
      <c r="E1965" s="10">
        <v>7191.6</v>
      </c>
      <c r="F1965" s="10">
        <v>232</v>
      </c>
      <c r="G1965" s="10">
        <v>145918</v>
      </c>
    </row>
    <row r="1966" spans="1:7" x14ac:dyDescent="0.25">
      <c r="A1966" s="8">
        <v>44522.413888888892</v>
      </c>
      <c r="B1966" s="10">
        <v>7192</v>
      </c>
      <c r="C1966" s="10">
        <v>7193</v>
      </c>
      <c r="D1966" s="10">
        <v>7185</v>
      </c>
      <c r="E1966" s="10">
        <v>7186.4</v>
      </c>
      <c r="F1966" s="10">
        <v>238</v>
      </c>
      <c r="G1966" s="10">
        <v>145906</v>
      </c>
    </row>
    <row r="1967" spans="1:7" x14ac:dyDescent="0.25">
      <c r="A1967" s="8">
        <v>44522.414583333331</v>
      </c>
      <c r="B1967" s="10">
        <v>7187.8</v>
      </c>
      <c r="C1967" s="10">
        <v>7192</v>
      </c>
      <c r="D1967" s="10">
        <v>7187.8</v>
      </c>
      <c r="E1967" s="10">
        <v>7190</v>
      </c>
      <c r="F1967" s="10">
        <v>127</v>
      </c>
      <c r="G1967" s="10">
        <v>145873</v>
      </c>
    </row>
    <row r="1968" spans="1:7" x14ac:dyDescent="0.25">
      <c r="A1968" s="8">
        <v>44522.415277777778</v>
      </c>
      <c r="B1968" s="10">
        <v>7190</v>
      </c>
      <c r="C1968" s="10">
        <v>7191.2</v>
      </c>
      <c r="D1968" s="10">
        <v>7187.4</v>
      </c>
      <c r="E1968" s="10">
        <v>7189</v>
      </c>
      <c r="F1968" s="10">
        <v>155</v>
      </c>
      <c r="G1968" s="10">
        <v>145852</v>
      </c>
    </row>
    <row r="1969" spans="1:7" x14ac:dyDescent="0.25">
      <c r="A1969" s="8">
        <v>44522.415972222225</v>
      </c>
      <c r="B1969" s="10">
        <v>7189.2</v>
      </c>
      <c r="C1969" s="10">
        <v>7195.4</v>
      </c>
      <c r="D1969" s="10">
        <v>7188.2</v>
      </c>
      <c r="E1969" s="10">
        <v>7194.6</v>
      </c>
      <c r="F1969" s="10">
        <v>180</v>
      </c>
      <c r="G1969" s="10">
        <v>145793</v>
      </c>
    </row>
    <row r="1970" spans="1:7" x14ac:dyDescent="0.25">
      <c r="A1970" s="8">
        <v>44522.416666666664</v>
      </c>
      <c r="B1970" s="10">
        <v>7194.4</v>
      </c>
      <c r="C1970" s="10">
        <v>7199.6</v>
      </c>
      <c r="D1970" s="10">
        <v>7193.8</v>
      </c>
      <c r="E1970" s="10">
        <v>7199.4</v>
      </c>
      <c r="F1970" s="10">
        <v>392</v>
      </c>
      <c r="G1970" s="10">
        <v>145725</v>
      </c>
    </row>
    <row r="1971" spans="1:7" x14ac:dyDescent="0.25">
      <c r="A1971" s="8">
        <v>44522.417361111111</v>
      </c>
      <c r="B1971" s="10">
        <v>7198.4</v>
      </c>
      <c r="C1971" s="10">
        <v>7198.8</v>
      </c>
      <c r="D1971" s="10">
        <v>7192.2</v>
      </c>
      <c r="E1971" s="10">
        <v>7195</v>
      </c>
      <c r="F1971" s="10">
        <v>221</v>
      </c>
      <c r="G1971" s="10">
        <v>145681</v>
      </c>
    </row>
    <row r="1972" spans="1:7" x14ac:dyDescent="0.25">
      <c r="A1972" s="8">
        <v>44522.418055555558</v>
      </c>
      <c r="B1972" s="10">
        <v>7195</v>
      </c>
      <c r="C1972" s="10">
        <v>7200.6</v>
      </c>
      <c r="D1972" s="10">
        <v>7195</v>
      </c>
      <c r="E1972" s="10">
        <v>7200.2</v>
      </c>
      <c r="F1972" s="10">
        <v>321</v>
      </c>
      <c r="G1972" s="10">
        <v>145611</v>
      </c>
    </row>
    <row r="1973" spans="1:7" x14ac:dyDescent="0.25">
      <c r="A1973" s="8">
        <v>44522.418749999997</v>
      </c>
      <c r="B1973" s="10">
        <v>7200.4</v>
      </c>
      <c r="C1973" s="10">
        <v>7202.6</v>
      </c>
      <c r="D1973" s="10">
        <v>7198.4</v>
      </c>
      <c r="E1973" s="10">
        <v>7198.6</v>
      </c>
      <c r="F1973" s="10">
        <v>251</v>
      </c>
      <c r="G1973" s="10">
        <v>145548</v>
      </c>
    </row>
    <row r="1974" spans="1:7" x14ac:dyDescent="0.25">
      <c r="A1974" s="8">
        <v>44522.419444444444</v>
      </c>
      <c r="B1974" s="10">
        <v>7198.2</v>
      </c>
      <c r="C1974" s="10">
        <v>7198.8</v>
      </c>
      <c r="D1974" s="10">
        <v>7195.2</v>
      </c>
      <c r="E1974" s="10">
        <v>7198.8</v>
      </c>
      <c r="F1974" s="10">
        <v>225</v>
      </c>
      <c r="G1974" s="10">
        <v>145485</v>
      </c>
    </row>
    <row r="1975" spans="1:7" x14ac:dyDescent="0.25">
      <c r="A1975" s="8">
        <v>44522.420138888891</v>
      </c>
      <c r="B1975" s="10">
        <v>7198.8</v>
      </c>
      <c r="C1975" s="10">
        <v>7203.4</v>
      </c>
      <c r="D1975" s="10">
        <v>7198</v>
      </c>
      <c r="E1975" s="10">
        <v>7201</v>
      </c>
      <c r="F1975" s="10">
        <v>196</v>
      </c>
      <c r="G1975" s="10">
        <v>145435</v>
      </c>
    </row>
    <row r="1976" spans="1:7" x14ac:dyDescent="0.25">
      <c r="A1976" s="8">
        <v>44522.42083333333</v>
      </c>
      <c r="B1976" s="10">
        <v>7202.2</v>
      </c>
      <c r="C1976" s="10">
        <v>7207.6</v>
      </c>
      <c r="D1976" s="10">
        <v>7202.2</v>
      </c>
      <c r="E1976" s="10">
        <v>7206.4</v>
      </c>
      <c r="F1976" s="10">
        <v>290</v>
      </c>
      <c r="G1976" s="10">
        <v>145364</v>
      </c>
    </row>
    <row r="1977" spans="1:7" x14ac:dyDescent="0.25">
      <c r="A1977" s="8">
        <v>44522.421527777777</v>
      </c>
      <c r="B1977" s="10">
        <v>7206.4</v>
      </c>
      <c r="C1977" s="10">
        <v>7206.6</v>
      </c>
      <c r="D1977" s="10">
        <v>7202.6</v>
      </c>
      <c r="E1977" s="10">
        <v>7206.4</v>
      </c>
      <c r="F1977" s="10">
        <v>176</v>
      </c>
      <c r="G1977" s="10">
        <v>145323</v>
      </c>
    </row>
    <row r="1978" spans="1:7" x14ac:dyDescent="0.25">
      <c r="A1978" s="8">
        <v>44522.422222222223</v>
      </c>
      <c r="B1978" s="10">
        <v>7206.4</v>
      </c>
      <c r="C1978" s="10">
        <v>7207.2</v>
      </c>
      <c r="D1978" s="10">
        <v>7203.8</v>
      </c>
      <c r="E1978" s="10">
        <v>7204.6</v>
      </c>
      <c r="F1978" s="10">
        <v>313</v>
      </c>
      <c r="G1978" s="10">
        <v>145358</v>
      </c>
    </row>
    <row r="1979" spans="1:7" x14ac:dyDescent="0.25">
      <c r="A1979" s="8">
        <v>44522.42291666667</v>
      </c>
      <c r="B1979" s="10">
        <v>7204.6</v>
      </c>
      <c r="C1979" s="10">
        <v>7207.8</v>
      </c>
      <c r="D1979" s="10">
        <v>7202</v>
      </c>
      <c r="E1979" s="10">
        <v>7204</v>
      </c>
      <c r="F1979" s="10">
        <v>226</v>
      </c>
      <c r="G1979" s="10">
        <v>145311</v>
      </c>
    </row>
    <row r="1980" spans="1:7" x14ac:dyDescent="0.25">
      <c r="A1980" s="8">
        <v>44522.423611111109</v>
      </c>
      <c r="B1980" s="10">
        <v>7202.8</v>
      </c>
      <c r="C1980" s="10">
        <v>7203.8</v>
      </c>
      <c r="D1980" s="10">
        <v>7199</v>
      </c>
      <c r="E1980" s="10">
        <v>7200</v>
      </c>
      <c r="F1980" s="10">
        <v>222</v>
      </c>
      <c r="G1980" s="10">
        <v>145237</v>
      </c>
    </row>
    <row r="1981" spans="1:7" x14ac:dyDescent="0.25">
      <c r="A1981" s="8">
        <v>44522.424305555556</v>
      </c>
      <c r="B1981" s="10">
        <v>7199.8</v>
      </c>
      <c r="C1981" s="10">
        <v>7204.8</v>
      </c>
      <c r="D1981" s="10">
        <v>7199.8</v>
      </c>
      <c r="E1981" s="10">
        <v>7200.8</v>
      </c>
      <c r="F1981" s="10">
        <v>134</v>
      </c>
      <c r="G1981" s="10">
        <v>145186</v>
      </c>
    </row>
    <row r="1982" spans="1:7" x14ac:dyDescent="0.25">
      <c r="A1982" s="8">
        <v>44522.425000000003</v>
      </c>
      <c r="B1982" s="10">
        <v>7200.4</v>
      </c>
      <c r="C1982" s="10">
        <v>7201</v>
      </c>
      <c r="D1982" s="10">
        <v>7197.6</v>
      </c>
      <c r="E1982" s="10">
        <v>7201</v>
      </c>
      <c r="F1982" s="10">
        <v>140</v>
      </c>
      <c r="G1982" s="10">
        <v>145130</v>
      </c>
    </row>
    <row r="1983" spans="1:7" x14ac:dyDescent="0.25">
      <c r="A1983" s="8">
        <v>44522.425694444442</v>
      </c>
      <c r="B1983" s="10">
        <v>7200</v>
      </c>
      <c r="C1983" s="10">
        <v>7201.6</v>
      </c>
      <c r="D1983" s="10">
        <v>7198.8</v>
      </c>
      <c r="E1983" s="10">
        <v>7201.4</v>
      </c>
      <c r="F1983" s="10">
        <v>155</v>
      </c>
      <c r="G1983" s="10">
        <v>145062</v>
      </c>
    </row>
    <row r="1984" spans="1:7" x14ac:dyDescent="0.25">
      <c r="A1984" s="8">
        <v>44522.426388888889</v>
      </c>
      <c r="B1984" s="10">
        <v>7201.4</v>
      </c>
      <c r="C1984" s="10">
        <v>7204.2</v>
      </c>
      <c r="D1984" s="10">
        <v>7199.8</v>
      </c>
      <c r="E1984" s="10">
        <v>7204.2</v>
      </c>
      <c r="F1984" s="10">
        <v>239</v>
      </c>
      <c r="G1984" s="10">
        <v>144979</v>
      </c>
    </row>
    <row r="1985" spans="1:7" x14ac:dyDescent="0.25">
      <c r="A1985" s="8">
        <v>44522.427083333336</v>
      </c>
      <c r="B1985" s="10">
        <v>7204.2</v>
      </c>
      <c r="C1985" s="10">
        <v>7208.8</v>
      </c>
      <c r="D1985" s="10">
        <v>7203.2</v>
      </c>
      <c r="E1985" s="10">
        <v>7205</v>
      </c>
      <c r="F1985" s="10">
        <v>267</v>
      </c>
      <c r="G1985" s="10">
        <v>144907</v>
      </c>
    </row>
    <row r="1986" spans="1:7" x14ac:dyDescent="0.25">
      <c r="A1986" s="8">
        <v>44522.427777777775</v>
      </c>
      <c r="B1986" s="10">
        <v>7205.6</v>
      </c>
      <c r="C1986" s="10">
        <v>7207</v>
      </c>
      <c r="D1986" s="10">
        <v>7198.6</v>
      </c>
      <c r="E1986" s="10">
        <v>7202</v>
      </c>
      <c r="F1986" s="10">
        <v>297</v>
      </c>
      <c r="G1986" s="10">
        <v>144767</v>
      </c>
    </row>
    <row r="1987" spans="1:7" x14ac:dyDescent="0.25">
      <c r="A1987" s="8">
        <v>44522.428472222222</v>
      </c>
      <c r="B1987" s="10">
        <v>7200.8</v>
      </c>
      <c r="C1987" s="10">
        <v>7205</v>
      </c>
      <c r="D1987" s="10">
        <v>7199</v>
      </c>
      <c r="E1987" s="10">
        <v>7202.6</v>
      </c>
      <c r="F1987" s="10">
        <v>172</v>
      </c>
      <c r="G1987" s="10">
        <v>144738</v>
      </c>
    </row>
    <row r="1988" spans="1:7" x14ac:dyDescent="0.25">
      <c r="A1988" s="8">
        <v>44522.429166666669</v>
      </c>
      <c r="B1988" s="10">
        <v>7203.8</v>
      </c>
      <c r="C1988" s="10">
        <v>7205.2</v>
      </c>
      <c r="D1988" s="10">
        <v>7201</v>
      </c>
      <c r="E1988" s="10">
        <v>7205</v>
      </c>
      <c r="F1988" s="10">
        <v>219</v>
      </c>
      <c r="G1988" s="10">
        <v>144695</v>
      </c>
    </row>
    <row r="1989" spans="1:7" x14ac:dyDescent="0.25">
      <c r="A1989" s="8">
        <v>44522.429861111108</v>
      </c>
      <c r="B1989" s="10">
        <v>7205</v>
      </c>
      <c r="C1989" s="10">
        <v>7207.8</v>
      </c>
      <c r="D1989" s="10">
        <v>7204</v>
      </c>
      <c r="E1989" s="10">
        <v>7207</v>
      </c>
      <c r="F1989" s="10">
        <v>211</v>
      </c>
      <c r="G1989" s="10">
        <v>144619</v>
      </c>
    </row>
    <row r="1990" spans="1:7" x14ac:dyDescent="0.25">
      <c r="A1990" s="8">
        <v>44522.430555555555</v>
      </c>
      <c r="B1990" s="10">
        <v>7206.6</v>
      </c>
      <c r="C1990" s="10">
        <v>7207</v>
      </c>
      <c r="D1990" s="10">
        <v>7203.8</v>
      </c>
      <c r="E1990" s="10">
        <v>7205.6</v>
      </c>
      <c r="F1990" s="10">
        <v>252</v>
      </c>
      <c r="G1990" s="10">
        <v>144556</v>
      </c>
    </row>
    <row r="1991" spans="1:7" x14ac:dyDescent="0.25">
      <c r="A1991" s="8">
        <v>44522.431250000001</v>
      </c>
      <c r="B1991" s="10">
        <v>7205.6</v>
      </c>
      <c r="C1991" s="10">
        <v>7206.4</v>
      </c>
      <c r="D1991" s="10">
        <v>7201.2</v>
      </c>
      <c r="E1991" s="10">
        <v>7201.6</v>
      </c>
      <c r="F1991" s="10">
        <v>178</v>
      </c>
      <c r="G1991" s="10">
        <v>144485</v>
      </c>
    </row>
    <row r="1992" spans="1:7" x14ac:dyDescent="0.25">
      <c r="A1992" s="8">
        <v>44522.431944444441</v>
      </c>
      <c r="B1992" s="10">
        <v>7201.6</v>
      </c>
      <c r="C1992" s="10">
        <v>7204</v>
      </c>
      <c r="D1992" s="10">
        <v>7201.6</v>
      </c>
      <c r="E1992" s="10">
        <v>7202.8</v>
      </c>
      <c r="F1992" s="10">
        <v>74</v>
      </c>
      <c r="G1992" s="10">
        <v>144472</v>
      </c>
    </row>
    <row r="1993" spans="1:7" x14ac:dyDescent="0.25">
      <c r="A1993" s="8">
        <v>44522.432638888888</v>
      </c>
      <c r="B1993" s="10">
        <v>7202.8</v>
      </c>
      <c r="C1993" s="10">
        <v>7204.8</v>
      </c>
      <c r="D1993" s="10">
        <v>7199</v>
      </c>
      <c r="E1993" s="10">
        <v>7204.6</v>
      </c>
      <c r="F1993" s="10">
        <v>268</v>
      </c>
      <c r="G1993" s="10">
        <v>144397</v>
      </c>
    </row>
    <row r="1994" spans="1:7" x14ac:dyDescent="0.25">
      <c r="A1994" s="8">
        <v>44522.433333333334</v>
      </c>
      <c r="B1994" s="10">
        <v>7204.8</v>
      </c>
      <c r="C1994" s="10">
        <v>7205.8</v>
      </c>
      <c r="D1994" s="10">
        <v>7202.8</v>
      </c>
      <c r="E1994" s="10">
        <v>7205.8</v>
      </c>
      <c r="F1994" s="10">
        <v>96</v>
      </c>
      <c r="G1994" s="10">
        <v>144371</v>
      </c>
    </row>
    <row r="1995" spans="1:7" x14ac:dyDescent="0.25">
      <c r="A1995" s="8">
        <v>44522.434027777781</v>
      </c>
      <c r="B1995" s="10">
        <v>7205.4</v>
      </c>
      <c r="C1995" s="10">
        <v>7210.4</v>
      </c>
      <c r="D1995" s="10">
        <v>7205.4</v>
      </c>
      <c r="E1995" s="10">
        <v>7209.8</v>
      </c>
      <c r="F1995" s="10">
        <v>179</v>
      </c>
      <c r="G1995" s="10">
        <v>144343</v>
      </c>
    </row>
    <row r="1996" spans="1:7" x14ac:dyDescent="0.25">
      <c r="A1996" s="8">
        <v>44522.43472222222</v>
      </c>
      <c r="B1996" s="10">
        <v>7209.6</v>
      </c>
      <c r="C1996" s="10">
        <v>7219.2</v>
      </c>
      <c r="D1996" s="10">
        <v>7209.6</v>
      </c>
      <c r="E1996" s="10">
        <v>7218</v>
      </c>
      <c r="F1996" s="10">
        <v>453</v>
      </c>
      <c r="G1996" s="10">
        <v>144292</v>
      </c>
    </row>
    <row r="1997" spans="1:7" x14ac:dyDescent="0.25">
      <c r="A1997" s="8">
        <v>44522.435416666667</v>
      </c>
      <c r="B1997" s="10">
        <v>7216.6</v>
      </c>
      <c r="C1997" s="10">
        <v>7217</v>
      </c>
      <c r="D1997" s="10">
        <v>7212.2</v>
      </c>
      <c r="E1997" s="10">
        <v>7214.6</v>
      </c>
      <c r="F1997" s="10">
        <v>330</v>
      </c>
      <c r="G1997" s="10">
        <v>144247</v>
      </c>
    </row>
    <row r="1998" spans="1:7" x14ac:dyDescent="0.25">
      <c r="A1998" s="8">
        <v>44522.436111111114</v>
      </c>
      <c r="B1998" s="10">
        <v>7214</v>
      </c>
      <c r="C1998" s="10">
        <v>7215.6</v>
      </c>
      <c r="D1998" s="10">
        <v>7212.4</v>
      </c>
      <c r="E1998" s="10">
        <v>7213.4</v>
      </c>
      <c r="F1998" s="10">
        <v>212</v>
      </c>
      <c r="G1998" s="10">
        <v>144199</v>
      </c>
    </row>
    <row r="1999" spans="1:7" x14ac:dyDescent="0.25">
      <c r="A1999" s="8">
        <v>44522.436805555553</v>
      </c>
      <c r="B1999" s="10">
        <v>7212.8</v>
      </c>
      <c r="C1999" s="10">
        <v>7215.4</v>
      </c>
      <c r="D1999" s="10">
        <v>7212.8</v>
      </c>
      <c r="E1999" s="10">
        <v>7215.4</v>
      </c>
      <c r="F1999" s="10">
        <v>202</v>
      </c>
      <c r="G1999" s="10">
        <v>144160</v>
      </c>
    </row>
    <row r="2000" spans="1:7" x14ac:dyDescent="0.25">
      <c r="A2000" s="8">
        <v>44522.4375</v>
      </c>
      <c r="B2000" s="10">
        <v>7215.4</v>
      </c>
      <c r="C2000" s="10">
        <v>7216.2</v>
      </c>
      <c r="D2000" s="10">
        <v>7212.4</v>
      </c>
      <c r="E2000" s="10">
        <v>7212.4</v>
      </c>
      <c r="F2000" s="10">
        <v>276</v>
      </c>
      <c r="G2000" s="10">
        <v>144128</v>
      </c>
    </row>
    <row r="2001" spans="1:7" x14ac:dyDescent="0.25">
      <c r="A2001" s="8">
        <v>44522.438194444447</v>
      </c>
      <c r="B2001" s="10">
        <v>7212.4</v>
      </c>
      <c r="C2001" s="10">
        <v>7214</v>
      </c>
      <c r="D2001" s="10">
        <v>7210.8</v>
      </c>
      <c r="E2001" s="10">
        <v>7211.4</v>
      </c>
      <c r="F2001" s="10">
        <v>182</v>
      </c>
      <c r="G2001" s="10">
        <v>144083</v>
      </c>
    </row>
    <row r="2002" spans="1:7" x14ac:dyDescent="0.25">
      <c r="A2002" s="8">
        <v>44522.438888888886</v>
      </c>
      <c r="B2002" s="10">
        <v>7210.8</v>
      </c>
      <c r="C2002" s="10">
        <v>7212.2</v>
      </c>
      <c r="D2002" s="10">
        <v>7207</v>
      </c>
      <c r="E2002" s="10">
        <v>7210.2</v>
      </c>
      <c r="F2002" s="10">
        <v>233</v>
      </c>
      <c r="G2002" s="10">
        <v>143986</v>
      </c>
    </row>
    <row r="2003" spans="1:7" x14ac:dyDescent="0.25">
      <c r="A2003" s="8">
        <v>44522.439583333333</v>
      </c>
      <c r="B2003" s="10">
        <v>7210.2</v>
      </c>
      <c r="C2003" s="10">
        <v>7212.4</v>
      </c>
      <c r="D2003" s="10">
        <v>7208.6</v>
      </c>
      <c r="E2003" s="10">
        <v>7212.4</v>
      </c>
      <c r="F2003" s="10">
        <v>143</v>
      </c>
      <c r="G2003" s="10">
        <v>143965</v>
      </c>
    </row>
    <row r="2004" spans="1:7" x14ac:dyDescent="0.25">
      <c r="A2004" s="8">
        <v>44522.44027777778</v>
      </c>
      <c r="B2004" s="10">
        <v>7212</v>
      </c>
      <c r="C2004" s="10">
        <v>7212.8</v>
      </c>
      <c r="D2004" s="10">
        <v>7207.6</v>
      </c>
      <c r="E2004" s="10">
        <v>7208.4</v>
      </c>
      <c r="F2004" s="10">
        <v>146</v>
      </c>
      <c r="G2004" s="10">
        <v>143926</v>
      </c>
    </row>
    <row r="2005" spans="1:7" x14ac:dyDescent="0.25">
      <c r="A2005" s="8">
        <v>44522.440972222219</v>
      </c>
      <c r="B2005" s="10">
        <v>7208.6</v>
      </c>
      <c r="C2005" s="10">
        <v>7208.8</v>
      </c>
      <c r="D2005" s="10">
        <v>7205</v>
      </c>
      <c r="E2005" s="10">
        <v>7205.6</v>
      </c>
      <c r="F2005" s="10">
        <v>147</v>
      </c>
      <c r="G2005" s="10">
        <v>143874</v>
      </c>
    </row>
    <row r="2006" spans="1:7" x14ac:dyDescent="0.25">
      <c r="A2006" s="8">
        <v>44522.441666666666</v>
      </c>
      <c r="B2006" s="10">
        <v>7205.6</v>
      </c>
      <c r="C2006" s="10">
        <v>7208.4</v>
      </c>
      <c r="D2006" s="10">
        <v>7203.6</v>
      </c>
      <c r="E2006" s="10">
        <v>7206.2</v>
      </c>
      <c r="F2006" s="10">
        <v>175</v>
      </c>
      <c r="G2006" s="10">
        <v>143838</v>
      </c>
    </row>
    <row r="2007" spans="1:7" x14ac:dyDescent="0.25">
      <c r="A2007" s="8">
        <v>44522.442361111112</v>
      </c>
      <c r="B2007" s="10">
        <v>7206.2</v>
      </c>
      <c r="C2007" s="10">
        <v>7208</v>
      </c>
      <c r="D2007" s="10">
        <v>7205.8</v>
      </c>
      <c r="E2007" s="10">
        <v>7205.8</v>
      </c>
      <c r="F2007" s="10">
        <v>73</v>
      </c>
      <c r="G2007" s="10">
        <v>143811</v>
      </c>
    </row>
    <row r="2008" spans="1:7" x14ac:dyDescent="0.25">
      <c r="A2008" s="8">
        <v>44522.443055555559</v>
      </c>
      <c r="B2008" s="10">
        <v>7205.8</v>
      </c>
      <c r="C2008" s="10">
        <v>7206</v>
      </c>
      <c r="D2008" s="10">
        <v>7203.4</v>
      </c>
      <c r="E2008" s="10">
        <v>7204.6</v>
      </c>
      <c r="F2008" s="10">
        <v>111</v>
      </c>
      <c r="G2008" s="10">
        <v>143744</v>
      </c>
    </row>
    <row r="2009" spans="1:7" x14ac:dyDescent="0.25">
      <c r="A2009" s="8">
        <v>44522.443749999999</v>
      </c>
      <c r="B2009" s="10">
        <v>7204.4</v>
      </c>
      <c r="C2009" s="10">
        <v>7206</v>
      </c>
      <c r="D2009" s="10">
        <v>7203.2</v>
      </c>
      <c r="E2009" s="10">
        <v>7206</v>
      </c>
      <c r="F2009" s="10">
        <v>100</v>
      </c>
      <c r="G2009" s="10">
        <v>143715</v>
      </c>
    </row>
    <row r="2010" spans="1:7" x14ac:dyDescent="0.25">
      <c r="A2010" s="8">
        <v>44522.444444444445</v>
      </c>
      <c r="B2010" s="10">
        <v>7205</v>
      </c>
      <c r="C2010" s="10">
        <v>7209.4</v>
      </c>
      <c r="D2010" s="10">
        <v>7205</v>
      </c>
      <c r="E2010" s="10">
        <v>7208.6</v>
      </c>
      <c r="F2010" s="10">
        <v>118</v>
      </c>
      <c r="G2010" s="10">
        <v>143696</v>
      </c>
    </row>
    <row r="2011" spans="1:7" x14ac:dyDescent="0.25">
      <c r="A2011" s="8">
        <v>44522.445138888892</v>
      </c>
      <c r="B2011" s="10">
        <v>7208.2</v>
      </c>
      <c r="C2011" s="10">
        <v>7209</v>
      </c>
      <c r="D2011" s="10">
        <v>7205.6</v>
      </c>
      <c r="E2011" s="10">
        <v>7207.6</v>
      </c>
      <c r="F2011" s="10">
        <v>87</v>
      </c>
      <c r="G2011" s="10">
        <v>143674</v>
      </c>
    </row>
    <row r="2012" spans="1:7" x14ac:dyDescent="0.25">
      <c r="A2012" s="8">
        <v>44522.445833333331</v>
      </c>
      <c r="B2012" s="10">
        <v>7206.8</v>
      </c>
      <c r="C2012" s="10">
        <v>7208</v>
      </c>
      <c r="D2012" s="10">
        <v>7206.2</v>
      </c>
      <c r="E2012" s="10">
        <v>7207.6</v>
      </c>
      <c r="F2012" s="10">
        <v>157</v>
      </c>
      <c r="G2012" s="10">
        <v>143673</v>
      </c>
    </row>
    <row r="2013" spans="1:7" x14ac:dyDescent="0.25">
      <c r="A2013" s="8">
        <v>44522.446527777778</v>
      </c>
      <c r="B2013" s="10">
        <v>7208.2</v>
      </c>
      <c r="C2013" s="10">
        <v>7209.8</v>
      </c>
      <c r="D2013" s="10">
        <v>7207.2</v>
      </c>
      <c r="E2013" s="10">
        <v>7207.2</v>
      </c>
      <c r="F2013" s="10">
        <v>91</v>
      </c>
      <c r="G2013" s="10">
        <v>143641</v>
      </c>
    </row>
    <row r="2014" spans="1:7" x14ac:dyDescent="0.25">
      <c r="A2014" s="8">
        <v>44522.447222222225</v>
      </c>
      <c r="B2014" s="10">
        <v>7207.2</v>
      </c>
      <c r="C2014" s="10">
        <v>7209.4</v>
      </c>
      <c r="D2014" s="10">
        <v>7207.2</v>
      </c>
      <c r="E2014" s="10">
        <v>7208.4</v>
      </c>
      <c r="F2014" s="10">
        <v>117</v>
      </c>
      <c r="G2014" s="10">
        <v>143585</v>
      </c>
    </row>
    <row r="2015" spans="1:7" x14ac:dyDescent="0.25">
      <c r="A2015" s="8">
        <v>44522.447916666664</v>
      </c>
      <c r="B2015" s="10">
        <v>7207.6</v>
      </c>
      <c r="C2015" s="10">
        <v>7209.2</v>
      </c>
      <c r="D2015" s="10">
        <v>7207.2</v>
      </c>
      <c r="E2015" s="10">
        <v>7208.6</v>
      </c>
      <c r="F2015" s="10">
        <v>78</v>
      </c>
      <c r="G2015" s="10">
        <v>143560</v>
      </c>
    </row>
    <row r="2016" spans="1:7" x14ac:dyDescent="0.25">
      <c r="A2016" s="8">
        <v>44522.448611111111</v>
      </c>
      <c r="B2016" s="10">
        <v>7208</v>
      </c>
      <c r="C2016" s="10">
        <v>7213.8</v>
      </c>
      <c r="D2016" s="10">
        <v>7208</v>
      </c>
      <c r="E2016" s="10">
        <v>7213</v>
      </c>
      <c r="F2016" s="10">
        <v>229</v>
      </c>
      <c r="G2016" s="10">
        <v>143569</v>
      </c>
    </row>
    <row r="2017" spans="1:7" x14ac:dyDescent="0.25">
      <c r="A2017" s="8">
        <v>44522.449305555558</v>
      </c>
      <c r="B2017" s="10">
        <v>7212.8</v>
      </c>
      <c r="C2017" s="10">
        <v>7214.6</v>
      </c>
      <c r="D2017" s="10">
        <v>7212.2</v>
      </c>
      <c r="E2017" s="10">
        <v>7214.4</v>
      </c>
      <c r="F2017" s="10">
        <v>188</v>
      </c>
      <c r="G2017" s="10">
        <v>143478</v>
      </c>
    </row>
    <row r="2018" spans="1:7" x14ac:dyDescent="0.25">
      <c r="A2018" s="8">
        <v>44522.45</v>
      </c>
      <c r="B2018" s="10">
        <v>7215</v>
      </c>
      <c r="C2018" s="10">
        <v>7216</v>
      </c>
      <c r="D2018" s="10">
        <v>7214.4</v>
      </c>
      <c r="E2018" s="10">
        <v>7215.6</v>
      </c>
      <c r="F2018" s="10">
        <v>176</v>
      </c>
      <c r="G2018" s="10">
        <v>143457</v>
      </c>
    </row>
    <row r="2019" spans="1:7" x14ac:dyDescent="0.25">
      <c r="A2019" s="8">
        <v>44522.450694444444</v>
      </c>
      <c r="B2019" s="10">
        <v>7215.6</v>
      </c>
      <c r="C2019" s="10">
        <v>7219.6</v>
      </c>
      <c r="D2019" s="10">
        <v>7214.8</v>
      </c>
      <c r="E2019" s="10">
        <v>7218</v>
      </c>
      <c r="F2019" s="10">
        <v>256</v>
      </c>
      <c r="G2019" s="10">
        <v>143484</v>
      </c>
    </row>
    <row r="2020" spans="1:7" x14ac:dyDescent="0.25">
      <c r="A2020" s="8">
        <v>44522.451388888891</v>
      </c>
      <c r="B2020" s="10">
        <v>7218.2</v>
      </c>
      <c r="C2020" s="10">
        <v>7218.4</v>
      </c>
      <c r="D2020" s="10">
        <v>7212.2</v>
      </c>
      <c r="E2020" s="10">
        <v>7213.4</v>
      </c>
      <c r="F2020" s="10">
        <v>254</v>
      </c>
      <c r="G2020" s="10">
        <v>143403</v>
      </c>
    </row>
    <row r="2021" spans="1:7" x14ac:dyDescent="0.25">
      <c r="A2021" s="8">
        <v>44522.45208333333</v>
      </c>
      <c r="B2021" s="10">
        <v>7214</v>
      </c>
      <c r="C2021" s="10">
        <v>7215</v>
      </c>
      <c r="D2021" s="10">
        <v>7212.6</v>
      </c>
      <c r="E2021" s="10">
        <v>7214.2</v>
      </c>
      <c r="F2021" s="10">
        <v>79</v>
      </c>
      <c r="G2021" s="10">
        <v>143386</v>
      </c>
    </row>
    <row r="2022" spans="1:7" x14ac:dyDescent="0.25">
      <c r="A2022" s="8">
        <v>44522.452777777777</v>
      </c>
      <c r="B2022" s="10">
        <v>7214</v>
      </c>
      <c r="C2022" s="10">
        <v>7216</v>
      </c>
      <c r="D2022" s="10">
        <v>7212.2</v>
      </c>
      <c r="E2022" s="10">
        <v>7214.4</v>
      </c>
      <c r="F2022" s="10">
        <v>119</v>
      </c>
      <c r="G2022" s="10">
        <v>143354</v>
      </c>
    </row>
    <row r="2023" spans="1:7" x14ac:dyDescent="0.25">
      <c r="A2023" s="8">
        <v>44522.453472222223</v>
      </c>
      <c r="B2023" s="10">
        <v>7213</v>
      </c>
      <c r="C2023" s="10">
        <v>7215.8</v>
      </c>
      <c r="D2023" s="10">
        <v>7212.4</v>
      </c>
      <c r="E2023" s="10">
        <v>7215</v>
      </c>
      <c r="F2023" s="10">
        <v>73</v>
      </c>
      <c r="G2023" s="10">
        <v>143348</v>
      </c>
    </row>
    <row r="2024" spans="1:7" x14ac:dyDescent="0.25">
      <c r="A2024" s="8">
        <v>44522.45416666667</v>
      </c>
      <c r="B2024" s="10">
        <v>7215.8</v>
      </c>
      <c r="C2024" s="10">
        <v>7217.8</v>
      </c>
      <c r="D2024" s="10">
        <v>7214.4</v>
      </c>
      <c r="E2024" s="10">
        <v>7217</v>
      </c>
      <c r="F2024" s="10">
        <v>74</v>
      </c>
      <c r="G2024" s="10">
        <v>143345</v>
      </c>
    </row>
    <row r="2025" spans="1:7" x14ac:dyDescent="0.25">
      <c r="A2025" s="8">
        <v>44522.454861111109</v>
      </c>
      <c r="B2025" s="10">
        <v>7217</v>
      </c>
      <c r="C2025" s="10">
        <v>7219</v>
      </c>
      <c r="D2025" s="10">
        <v>7215.2</v>
      </c>
      <c r="E2025" s="10">
        <v>7219</v>
      </c>
      <c r="F2025" s="10">
        <v>144</v>
      </c>
      <c r="G2025" s="10">
        <v>143344</v>
      </c>
    </row>
    <row r="2026" spans="1:7" x14ac:dyDescent="0.25">
      <c r="A2026" s="8">
        <v>44522.455555555556</v>
      </c>
      <c r="B2026" s="10">
        <v>7219.2</v>
      </c>
      <c r="C2026" s="10">
        <v>7222.2</v>
      </c>
      <c r="D2026" s="10">
        <v>7217.8</v>
      </c>
      <c r="E2026" s="10">
        <v>7219.8</v>
      </c>
      <c r="F2026" s="10">
        <v>200</v>
      </c>
      <c r="G2026" s="10">
        <v>143366</v>
      </c>
    </row>
    <row r="2027" spans="1:7" x14ac:dyDescent="0.25">
      <c r="A2027" s="8">
        <v>44522.456250000003</v>
      </c>
      <c r="B2027" s="10">
        <v>7218</v>
      </c>
      <c r="C2027" s="10">
        <v>7221.2</v>
      </c>
      <c r="D2027" s="10">
        <v>7217.8</v>
      </c>
      <c r="E2027" s="10">
        <v>7220.8</v>
      </c>
      <c r="F2027" s="10">
        <v>103</v>
      </c>
      <c r="G2027" s="10">
        <v>143353</v>
      </c>
    </row>
    <row r="2028" spans="1:7" x14ac:dyDescent="0.25">
      <c r="A2028" s="8">
        <v>44522.456944444442</v>
      </c>
      <c r="B2028" s="10">
        <v>7221.8</v>
      </c>
      <c r="C2028" s="10">
        <v>7228</v>
      </c>
      <c r="D2028" s="10">
        <v>7221.8</v>
      </c>
      <c r="E2028" s="10">
        <v>7228</v>
      </c>
      <c r="F2028" s="10">
        <v>246</v>
      </c>
      <c r="G2028" s="10">
        <v>143313</v>
      </c>
    </row>
    <row r="2029" spans="1:7" x14ac:dyDescent="0.25">
      <c r="A2029" s="8">
        <v>44522.457638888889</v>
      </c>
      <c r="B2029" s="10">
        <v>7228</v>
      </c>
      <c r="C2029" s="10">
        <v>7229.6</v>
      </c>
      <c r="D2029" s="10">
        <v>7226.6</v>
      </c>
      <c r="E2029" s="10">
        <v>7228.8</v>
      </c>
      <c r="F2029" s="10">
        <v>338</v>
      </c>
      <c r="G2029" s="10">
        <v>143371</v>
      </c>
    </row>
    <row r="2030" spans="1:7" x14ac:dyDescent="0.25">
      <c r="A2030" s="8">
        <v>44522.458333333336</v>
      </c>
      <c r="B2030" s="10">
        <v>7229</v>
      </c>
      <c r="C2030" s="10">
        <v>7229.4</v>
      </c>
      <c r="D2030" s="10">
        <v>7223.8</v>
      </c>
      <c r="E2030" s="10">
        <v>7224.6</v>
      </c>
      <c r="F2030" s="10">
        <v>241</v>
      </c>
      <c r="G2030" s="10">
        <v>143399</v>
      </c>
    </row>
    <row r="2031" spans="1:7" x14ac:dyDescent="0.25">
      <c r="A2031" s="8">
        <v>44522.459027777775</v>
      </c>
      <c r="B2031" s="10">
        <v>7225.8</v>
      </c>
      <c r="C2031" s="10">
        <v>7227</v>
      </c>
      <c r="D2031" s="10">
        <v>7223.8</v>
      </c>
      <c r="E2031" s="10">
        <v>7225</v>
      </c>
      <c r="F2031" s="10">
        <v>106</v>
      </c>
      <c r="G2031" s="10">
        <v>143378</v>
      </c>
    </row>
    <row r="2032" spans="1:7" x14ac:dyDescent="0.25">
      <c r="A2032" s="8">
        <v>44522.459722222222</v>
      </c>
      <c r="B2032" s="10">
        <v>7225</v>
      </c>
      <c r="C2032" s="10">
        <v>7225</v>
      </c>
      <c r="D2032" s="10">
        <v>7221</v>
      </c>
      <c r="E2032" s="10">
        <v>7222</v>
      </c>
      <c r="F2032" s="10">
        <v>160</v>
      </c>
      <c r="G2032" s="10">
        <v>143329</v>
      </c>
    </row>
    <row r="2033" spans="1:7" x14ac:dyDescent="0.25">
      <c r="A2033" s="8">
        <v>44522.460416666669</v>
      </c>
      <c r="B2033" s="10">
        <v>7221.2</v>
      </c>
      <c r="C2033" s="10">
        <v>7222.6</v>
      </c>
      <c r="D2033" s="10">
        <v>7219.6</v>
      </c>
      <c r="E2033" s="10">
        <v>7220.8</v>
      </c>
      <c r="F2033" s="10">
        <v>113</v>
      </c>
      <c r="G2033" s="10">
        <v>143288</v>
      </c>
    </row>
    <row r="2034" spans="1:7" x14ac:dyDescent="0.25">
      <c r="A2034" s="8">
        <v>44522.461111111108</v>
      </c>
      <c r="B2034" s="10">
        <v>7220.8</v>
      </c>
      <c r="C2034" s="10">
        <v>7222.4</v>
      </c>
      <c r="D2034" s="10">
        <v>7220.6</v>
      </c>
      <c r="E2034" s="10">
        <v>7222</v>
      </c>
      <c r="F2034" s="10">
        <v>51</v>
      </c>
      <c r="G2034" s="10">
        <v>143272</v>
      </c>
    </row>
    <row r="2035" spans="1:7" x14ac:dyDescent="0.25">
      <c r="A2035" s="8">
        <v>44522.461805555555</v>
      </c>
      <c r="B2035" s="10">
        <v>7222</v>
      </c>
      <c r="C2035" s="10">
        <v>7224.2</v>
      </c>
      <c r="D2035" s="10">
        <v>7221.8</v>
      </c>
      <c r="E2035" s="10">
        <v>7224.2</v>
      </c>
      <c r="F2035" s="10">
        <v>77</v>
      </c>
      <c r="G2035" s="10">
        <v>143271</v>
      </c>
    </row>
    <row r="2036" spans="1:7" x14ac:dyDescent="0.25">
      <c r="A2036" s="8">
        <v>44522.462500000001</v>
      </c>
      <c r="B2036" s="10">
        <v>7224.8</v>
      </c>
      <c r="C2036" s="10">
        <v>7228.6</v>
      </c>
      <c r="D2036" s="10">
        <v>7224.8</v>
      </c>
      <c r="E2036" s="10">
        <v>7227.6</v>
      </c>
      <c r="F2036" s="10">
        <v>201</v>
      </c>
      <c r="G2036" s="10">
        <v>143302</v>
      </c>
    </row>
    <row r="2037" spans="1:7" x14ac:dyDescent="0.25">
      <c r="A2037" s="8">
        <v>44522.463194444441</v>
      </c>
      <c r="B2037" s="10">
        <v>7228.2</v>
      </c>
      <c r="C2037" s="10">
        <v>7228.4</v>
      </c>
      <c r="D2037" s="10">
        <v>7224.6</v>
      </c>
      <c r="E2037" s="10">
        <v>7224.8</v>
      </c>
      <c r="F2037" s="10">
        <v>94</v>
      </c>
      <c r="G2037" s="10">
        <v>143316</v>
      </c>
    </row>
    <row r="2038" spans="1:7" x14ac:dyDescent="0.25">
      <c r="A2038" s="8">
        <v>44522.463888888888</v>
      </c>
      <c r="B2038" s="10">
        <v>7224.6</v>
      </c>
      <c r="C2038" s="10">
        <v>7226.8</v>
      </c>
      <c r="D2038" s="10">
        <v>7223.4</v>
      </c>
      <c r="E2038" s="10">
        <v>7226.8</v>
      </c>
      <c r="F2038" s="10">
        <v>72</v>
      </c>
      <c r="G2038" s="10">
        <v>143310</v>
      </c>
    </row>
    <row r="2039" spans="1:7" x14ac:dyDescent="0.25">
      <c r="A2039" s="8">
        <v>44522.464583333334</v>
      </c>
      <c r="B2039" s="10">
        <v>7226.4</v>
      </c>
      <c r="C2039" s="10">
        <v>7228.6</v>
      </c>
      <c r="D2039" s="10">
        <v>7226.4</v>
      </c>
      <c r="E2039" s="10">
        <v>7227.8</v>
      </c>
      <c r="F2039" s="10">
        <v>54</v>
      </c>
      <c r="G2039" s="10">
        <v>143293</v>
      </c>
    </row>
    <row r="2040" spans="1:7" x14ac:dyDescent="0.25">
      <c r="A2040" s="8">
        <v>44522.465277777781</v>
      </c>
      <c r="B2040" s="10">
        <v>7227.4</v>
      </c>
      <c r="C2040" s="10">
        <v>7233</v>
      </c>
      <c r="D2040" s="10">
        <v>7227.4</v>
      </c>
      <c r="E2040" s="10">
        <v>7230.8</v>
      </c>
      <c r="F2040" s="10">
        <v>358</v>
      </c>
      <c r="G2040" s="10">
        <v>143328</v>
      </c>
    </row>
    <row r="2041" spans="1:7" x14ac:dyDescent="0.25">
      <c r="A2041" s="8">
        <v>44522.46597222222</v>
      </c>
      <c r="B2041" s="10">
        <v>7231</v>
      </c>
      <c r="C2041" s="10">
        <v>7232.2</v>
      </c>
      <c r="D2041" s="10">
        <v>7229.4</v>
      </c>
      <c r="E2041" s="10">
        <v>7229.6</v>
      </c>
      <c r="F2041" s="10">
        <v>152</v>
      </c>
      <c r="G2041" s="10">
        <v>143261</v>
      </c>
    </row>
    <row r="2042" spans="1:7" x14ac:dyDescent="0.25">
      <c r="A2042" s="8">
        <v>44522.466666666667</v>
      </c>
      <c r="B2042" s="10">
        <v>7229.8</v>
      </c>
      <c r="C2042" s="10">
        <v>7232.2</v>
      </c>
      <c r="D2042" s="10">
        <v>7229.4</v>
      </c>
      <c r="E2042" s="10">
        <v>7232.2</v>
      </c>
      <c r="F2042" s="10">
        <v>125</v>
      </c>
      <c r="G2042" s="10">
        <v>143271</v>
      </c>
    </row>
    <row r="2043" spans="1:7" x14ac:dyDescent="0.25">
      <c r="A2043" s="8">
        <v>44522.467361111114</v>
      </c>
      <c r="B2043" s="10">
        <v>7231.2</v>
      </c>
      <c r="C2043" s="10">
        <v>7233.6</v>
      </c>
      <c r="D2043" s="10">
        <v>7231</v>
      </c>
      <c r="E2043" s="10">
        <v>7233.2</v>
      </c>
      <c r="F2043" s="10">
        <v>146</v>
      </c>
      <c r="G2043" s="10">
        <v>143265</v>
      </c>
    </row>
    <row r="2044" spans="1:7" x14ac:dyDescent="0.25">
      <c r="A2044" s="8">
        <v>44522.468055555553</v>
      </c>
      <c r="B2044" s="10">
        <v>7233</v>
      </c>
      <c r="C2044" s="10">
        <v>7234</v>
      </c>
      <c r="D2044" s="10">
        <v>7231.8</v>
      </c>
      <c r="E2044" s="10">
        <v>7232</v>
      </c>
      <c r="F2044" s="10">
        <v>157</v>
      </c>
      <c r="G2044" s="10">
        <v>143211</v>
      </c>
    </row>
    <row r="2045" spans="1:7" x14ac:dyDescent="0.25">
      <c r="A2045" s="8">
        <v>44522.46875</v>
      </c>
      <c r="B2045" s="10">
        <v>7232.8</v>
      </c>
      <c r="C2045" s="10">
        <v>7232.8</v>
      </c>
      <c r="D2045" s="10">
        <v>7230</v>
      </c>
      <c r="E2045" s="10">
        <v>7231.2</v>
      </c>
      <c r="F2045" s="10">
        <v>199</v>
      </c>
      <c r="G2045" s="10">
        <v>143176</v>
      </c>
    </row>
    <row r="2046" spans="1:7" x14ac:dyDescent="0.25">
      <c r="A2046" s="8">
        <v>44522.469444444447</v>
      </c>
      <c r="B2046" s="10">
        <v>7232.4</v>
      </c>
      <c r="C2046" s="10">
        <v>7233</v>
      </c>
      <c r="D2046" s="10">
        <v>7230.6</v>
      </c>
      <c r="E2046" s="10">
        <v>7231.4</v>
      </c>
      <c r="F2046" s="10">
        <v>120</v>
      </c>
      <c r="G2046" s="10">
        <v>143155</v>
      </c>
    </row>
    <row r="2047" spans="1:7" x14ac:dyDescent="0.25">
      <c r="A2047" s="8">
        <v>44522.470138888886</v>
      </c>
      <c r="B2047" s="10">
        <v>7230.6</v>
      </c>
      <c r="C2047" s="10">
        <v>7231.8</v>
      </c>
      <c r="D2047" s="10">
        <v>7228.8</v>
      </c>
      <c r="E2047" s="10">
        <v>7230.6</v>
      </c>
      <c r="F2047" s="10">
        <v>182</v>
      </c>
      <c r="G2047" s="10">
        <v>143145</v>
      </c>
    </row>
    <row r="2048" spans="1:7" x14ac:dyDescent="0.25">
      <c r="A2048" s="8">
        <v>44522.470833333333</v>
      </c>
      <c r="B2048" s="10">
        <v>7231</v>
      </c>
      <c r="C2048" s="10">
        <v>7232.4</v>
      </c>
      <c r="D2048" s="10">
        <v>7229.8</v>
      </c>
      <c r="E2048" s="10">
        <v>7232.4</v>
      </c>
      <c r="F2048" s="10">
        <v>108</v>
      </c>
      <c r="G2048" s="10">
        <v>143148</v>
      </c>
    </row>
    <row r="2049" spans="1:7" x14ac:dyDescent="0.25">
      <c r="A2049" s="8">
        <v>44522.47152777778</v>
      </c>
      <c r="B2049" s="10">
        <v>7232.4</v>
      </c>
      <c r="C2049" s="10">
        <v>7233.4</v>
      </c>
      <c r="D2049" s="10">
        <v>7230.8</v>
      </c>
      <c r="E2049" s="10">
        <v>7232.4</v>
      </c>
      <c r="F2049" s="10">
        <v>157</v>
      </c>
      <c r="G2049" s="10">
        <v>143146</v>
      </c>
    </row>
    <row r="2050" spans="1:7" x14ac:dyDescent="0.25">
      <c r="A2050" s="8">
        <v>44522.472222222219</v>
      </c>
      <c r="B2050" s="10">
        <v>7232.6</v>
      </c>
      <c r="C2050" s="10">
        <v>7233</v>
      </c>
      <c r="D2050" s="10">
        <v>7229.6</v>
      </c>
      <c r="E2050" s="10">
        <v>7231.2</v>
      </c>
      <c r="F2050" s="10">
        <v>163</v>
      </c>
      <c r="G2050" s="10">
        <v>143145</v>
      </c>
    </row>
    <row r="2051" spans="1:7" x14ac:dyDescent="0.25">
      <c r="A2051" s="8">
        <v>44522.472916666666</v>
      </c>
      <c r="B2051" s="10">
        <v>7230.8</v>
      </c>
      <c r="C2051" s="10">
        <v>7231.8</v>
      </c>
      <c r="D2051" s="10">
        <v>7228.2</v>
      </c>
      <c r="E2051" s="10">
        <v>7228.2</v>
      </c>
      <c r="F2051" s="10">
        <v>145</v>
      </c>
      <c r="G2051" s="10">
        <v>143134</v>
      </c>
    </row>
    <row r="2052" spans="1:7" x14ac:dyDescent="0.25">
      <c r="A2052" s="8">
        <v>44522.473611111112</v>
      </c>
      <c r="B2052" s="10">
        <v>7228</v>
      </c>
      <c r="C2052" s="10">
        <v>7229.8</v>
      </c>
      <c r="D2052" s="10">
        <v>7226</v>
      </c>
      <c r="E2052" s="10">
        <v>7228.6</v>
      </c>
      <c r="F2052" s="10">
        <v>223</v>
      </c>
      <c r="G2052" s="10">
        <v>143140</v>
      </c>
    </row>
    <row r="2053" spans="1:7" x14ac:dyDescent="0.25">
      <c r="A2053" s="8">
        <v>44522.474305555559</v>
      </c>
      <c r="B2053" s="10">
        <v>7228.6</v>
      </c>
      <c r="C2053" s="10">
        <v>7229.6</v>
      </c>
      <c r="D2053" s="10">
        <v>7224.2</v>
      </c>
      <c r="E2053" s="10">
        <v>7225.2</v>
      </c>
      <c r="F2053" s="10">
        <v>161</v>
      </c>
      <c r="G2053" s="10">
        <v>143160</v>
      </c>
    </row>
    <row r="2054" spans="1:7" x14ac:dyDescent="0.25">
      <c r="A2054" s="8">
        <v>44522.474999999999</v>
      </c>
      <c r="B2054" s="10">
        <v>7225</v>
      </c>
      <c r="C2054" s="10">
        <v>7227</v>
      </c>
      <c r="D2054" s="10">
        <v>7225</v>
      </c>
      <c r="E2054" s="10">
        <v>7226.8</v>
      </c>
      <c r="F2054" s="10">
        <v>82</v>
      </c>
      <c r="G2054" s="10">
        <v>143167</v>
      </c>
    </row>
    <row r="2055" spans="1:7" x14ac:dyDescent="0.25">
      <c r="A2055" s="8">
        <v>44522.475694444445</v>
      </c>
      <c r="B2055" s="10">
        <v>7226.8</v>
      </c>
      <c r="C2055" s="10">
        <v>7227</v>
      </c>
      <c r="D2055" s="10">
        <v>7224.6</v>
      </c>
      <c r="E2055" s="10">
        <v>7225.2</v>
      </c>
      <c r="F2055" s="10">
        <v>183</v>
      </c>
      <c r="G2055" s="10">
        <v>143130</v>
      </c>
    </row>
    <row r="2056" spans="1:7" x14ac:dyDescent="0.25">
      <c r="A2056" s="8">
        <v>44522.476388888892</v>
      </c>
      <c r="B2056" s="10">
        <v>7224.4</v>
      </c>
      <c r="C2056" s="10">
        <v>7226</v>
      </c>
      <c r="D2056" s="10">
        <v>7223.8</v>
      </c>
      <c r="E2056" s="10">
        <v>7226</v>
      </c>
      <c r="F2056" s="10">
        <v>190</v>
      </c>
      <c r="G2056" s="10">
        <v>143082</v>
      </c>
    </row>
    <row r="2057" spans="1:7" x14ac:dyDescent="0.25">
      <c r="A2057" s="8">
        <v>44522.477083333331</v>
      </c>
      <c r="B2057" s="10">
        <v>7225.4</v>
      </c>
      <c r="C2057" s="10">
        <v>7227</v>
      </c>
      <c r="D2057" s="10">
        <v>7224.4</v>
      </c>
      <c r="E2057" s="10">
        <v>7226.8</v>
      </c>
      <c r="F2057" s="10">
        <v>149</v>
      </c>
      <c r="G2057" s="10">
        <v>143070</v>
      </c>
    </row>
    <row r="2058" spans="1:7" x14ac:dyDescent="0.25">
      <c r="A2058" s="8">
        <v>44522.477777777778</v>
      </c>
      <c r="B2058" s="10">
        <v>7227</v>
      </c>
      <c r="C2058" s="10">
        <v>7227</v>
      </c>
      <c r="D2058" s="10">
        <v>7225</v>
      </c>
      <c r="E2058" s="10">
        <v>7226.4</v>
      </c>
      <c r="F2058" s="10">
        <v>157</v>
      </c>
      <c r="G2058" s="10">
        <v>143087</v>
      </c>
    </row>
    <row r="2059" spans="1:7" x14ac:dyDescent="0.25">
      <c r="A2059" s="8">
        <v>44522.478472222225</v>
      </c>
      <c r="B2059" s="10">
        <v>7225.6</v>
      </c>
      <c r="C2059" s="10">
        <v>7226.2</v>
      </c>
      <c r="D2059" s="10">
        <v>7222.4</v>
      </c>
      <c r="E2059" s="10">
        <v>7222.8</v>
      </c>
      <c r="F2059" s="10">
        <v>270</v>
      </c>
      <c r="G2059" s="10">
        <v>143112</v>
      </c>
    </row>
    <row r="2060" spans="1:7" x14ac:dyDescent="0.25">
      <c r="A2060" s="8">
        <v>44522.479166666664</v>
      </c>
      <c r="B2060" s="10"/>
      <c r="C2060" s="10"/>
      <c r="D2060" s="10"/>
      <c r="E2060" s="10"/>
      <c r="F2060" s="10">
        <v>0</v>
      </c>
      <c r="G2060" s="10">
        <v>143112</v>
      </c>
    </row>
    <row r="2061" spans="1:7" x14ac:dyDescent="0.25">
      <c r="A2061" s="8">
        <v>44522.541666666664</v>
      </c>
      <c r="B2061" s="10">
        <v>7222.8</v>
      </c>
      <c r="C2061" s="10">
        <v>7226.6</v>
      </c>
      <c r="D2061" s="10">
        <v>7219.8</v>
      </c>
      <c r="E2061" s="10">
        <v>7226</v>
      </c>
      <c r="F2061" s="10">
        <v>336</v>
      </c>
      <c r="G2061" s="10">
        <v>143076</v>
      </c>
    </row>
    <row r="2062" spans="1:7" x14ac:dyDescent="0.25">
      <c r="A2062" s="8">
        <v>44522.542361111111</v>
      </c>
      <c r="B2062" s="10">
        <v>7225.8</v>
      </c>
      <c r="C2062" s="10">
        <v>7229</v>
      </c>
      <c r="D2062" s="10">
        <v>7225</v>
      </c>
      <c r="E2062" s="10">
        <v>7226.4</v>
      </c>
      <c r="F2062" s="10">
        <v>110</v>
      </c>
      <c r="G2062" s="10">
        <v>143084</v>
      </c>
    </row>
    <row r="2063" spans="1:7" x14ac:dyDescent="0.25">
      <c r="A2063" s="8">
        <v>44522.543055555558</v>
      </c>
      <c r="B2063" s="10">
        <v>7226.4</v>
      </c>
      <c r="C2063" s="10">
        <v>7228.8</v>
      </c>
      <c r="D2063" s="10">
        <v>7226.4</v>
      </c>
      <c r="E2063" s="10">
        <v>7227.8</v>
      </c>
      <c r="F2063" s="10">
        <v>69</v>
      </c>
      <c r="G2063" s="10">
        <v>143089</v>
      </c>
    </row>
    <row r="2064" spans="1:7" x14ac:dyDescent="0.25">
      <c r="A2064" s="8">
        <v>44522.543749999997</v>
      </c>
      <c r="B2064" s="10">
        <v>7227</v>
      </c>
      <c r="C2064" s="10">
        <v>7228</v>
      </c>
      <c r="D2064" s="10">
        <v>7224.4</v>
      </c>
      <c r="E2064" s="10">
        <v>7224.8</v>
      </c>
      <c r="F2064" s="10">
        <v>94</v>
      </c>
      <c r="G2064" s="10">
        <v>143096</v>
      </c>
    </row>
    <row r="2065" spans="1:7" x14ac:dyDescent="0.25">
      <c r="A2065" s="8">
        <v>44522.544444444444</v>
      </c>
      <c r="B2065" s="10">
        <v>7224.8</v>
      </c>
      <c r="C2065" s="10">
        <v>7226</v>
      </c>
      <c r="D2065" s="10">
        <v>7222.4</v>
      </c>
      <c r="E2065" s="10">
        <v>7224.2</v>
      </c>
      <c r="F2065" s="10">
        <v>71</v>
      </c>
      <c r="G2065" s="10">
        <v>143088</v>
      </c>
    </row>
    <row r="2066" spans="1:7" x14ac:dyDescent="0.25">
      <c r="A2066" s="8">
        <v>44522.545138888891</v>
      </c>
      <c r="B2066" s="10">
        <v>7224.8</v>
      </c>
      <c r="C2066" s="10">
        <v>7224.8</v>
      </c>
      <c r="D2066" s="10">
        <v>7216</v>
      </c>
      <c r="E2066" s="10">
        <v>7217</v>
      </c>
      <c r="F2066" s="10">
        <v>306</v>
      </c>
      <c r="G2066" s="10">
        <v>143011</v>
      </c>
    </row>
    <row r="2067" spans="1:7" x14ac:dyDescent="0.25">
      <c r="A2067" s="8">
        <v>44522.54583333333</v>
      </c>
      <c r="B2067" s="10">
        <v>7216.8</v>
      </c>
      <c r="C2067" s="10">
        <v>7216.8</v>
      </c>
      <c r="D2067" s="10">
        <v>7212.8</v>
      </c>
      <c r="E2067" s="10">
        <v>7214.6</v>
      </c>
      <c r="F2067" s="10">
        <v>221</v>
      </c>
      <c r="G2067" s="10">
        <v>142977</v>
      </c>
    </row>
    <row r="2068" spans="1:7" x14ac:dyDescent="0.25">
      <c r="A2068" s="8">
        <v>44522.546527777777</v>
      </c>
      <c r="B2068" s="10">
        <v>7213.6</v>
      </c>
      <c r="C2068" s="10">
        <v>7217.4</v>
      </c>
      <c r="D2068" s="10">
        <v>7213</v>
      </c>
      <c r="E2068" s="10">
        <v>7215.6</v>
      </c>
      <c r="F2068" s="10">
        <v>170</v>
      </c>
      <c r="G2068" s="10">
        <v>142998</v>
      </c>
    </row>
    <row r="2069" spans="1:7" x14ac:dyDescent="0.25">
      <c r="A2069" s="8">
        <v>44522.547222222223</v>
      </c>
      <c r="B2069" s="10">
        <v>7215.4</v>
      </c>
      <c r="C2069" s="10">
        <v>7216</v>
      </c>
      <c r="D2069" s="10">
        <v>7213.6</v>
      </c>
      <c r="E2069" s="10">
        <v>7214.8</v>
      </c>
      <c r="F2069" s="10">
        <v>114</v>
      </c>
      <c r="G2069" s="10">
        <v>142969</v>
      </c>
    </row>
    <row r="2070" spans="1:7" x14ac:dyDescent="0.25">
      <c r="A2070" s="8">
        <v>44522.54791666667</v>
      </c>
      <c r="B2070" s="10">
        <v>7214.8</v>
      </c>
      <c r="C2070" s="10">
        <v>7217.2</v>
      </c>
      <c r="D2070" s="10">
        <v>7214.4</v>
      </c>
      <c r="E2070" s="10">
        <v>7216.2</v>
      </c>
      <c r="F2070" s="10">
        <v>125</v>
      </c>
      <c r="G2070" s="10">
        <v>142948</v>
      </c>
    </row>
    <row r="2071" spans="1:7" x14ac:dyDescent="0.25">
      <c r="A2071" s="8">
        <v>44522.548611111109</v>
      </c>
      <c r="B2071" s="10">
        <v>7217.2</v>
      </c>
      <c r="C2071" s="10">
        <v>7217.2</v>
      </c>
      <c r="D2071" s="10">
        <v>7214</v>
      </c>
      <c r="E2071" s="10">
        <v>7214.4</v>
      </c>
      <c r="F2071" s="10">
        <v>157</v>
      </c>
      <c r="G2071" s="10">
        <v>142939</v>
      </c>
    </row>
    <row r="2072" spans="1:7" x14ac:dyDescent="0.25">
      <c r="A2072" s="8">
        <v>44522.549305555556</v>
      </c>
      <c r="B2072" s="10">
        <v>7214.4</v>
      </c>
      <c r="C2072" s="10">
        <v>7216</v>
      </c>
      <c r="D2072" s="10">
        <v>7214</v>
      </c>
      <c r="E2072" s="10">
        <v>7216</v>
      </c>
      <c r="F2072" s="10">
        <v>98</v>
      </c>
      <c r="G2072" s="10">
        <v>142930</v>
      </c>
    </row>
    <row r="2073" spans="1:7" x14ac:dyDescent="0.25">
      <c r="A2073" s="8">
        <v>44522.55</v>
      </c>
      <c r="B2073" s="10">
        <v>7215.6</v>
      </c>
      <c r="C2073" s="10">
        <v>7217.2</v>
      </c>
      <c r="D2073" s="10">
        <v>7214</v>
      </c>
      <c r="E2073" s="10">
        <v>7216.6</v>
      </c>
      <c r="F2073" s="10">
        <v>110</v>
      </c>
      <c r="G2073" s="10">
        <v>142928</v>
      </c>
    </row>
    <row r="2074" spans="1:7" x14ac:dyDescent="0.25">
      <c r="A2074" s="8">
        <v>44522.550694444442</v>
      </c>
      <c r="B2074" s="10">
        <v>7215.8</v>
      </c>
      <c r="C2074" s="10">
        <v>7217.6</v>
      </c>
      <c r="D2074" s="10">
        <v>7215.4</v>
      </c>
      <c r="E2074" s="10">
        <v>7216.4</v>
      </c>
      <c r="F2074" s="10">
        <v>70</v>
      </c>
      <c r="G2074" s="10">
        <v>142924</v>
      </c>
    </row>
    <row r="2075" spans="1:7" x14ac:dyDescent="0.25">
      <c r="A2075" s="8">
        <v>44522.551388888889</v>
      </c>
      <c r="B2075" s="10">
        <v>7217.2</v>
      </c>
      <c r="C2075" s="10">
        <v>7217.2</v>
      </c>
      <c r="D2075" s="10">
        <v>7209.6</v>
      </c>
      <c r="E2075" s="10">
        <v>7209.8</v>
      </c>
      <c r="F2075" s="10">
        <v>302</v>
      </c>
      <c r="G2075" s="10">
        <v>142941</v>
      </c>
    </row>
    <row r="2076" spans="1:7" x14ac:dyDescent="0.25">
      <c r="A2076" s="8">
        <v>44522.552083333336</v>
      </c>
      <c r="B2076" s="10">
        <v>7209</v>
      </c>
      <c r="C2076" s="10">
        <v>7210.8</v>
      </c>
      <c r="D2076" s="10">
        <v>7207.4</v>
      </c>
      <c r="E2076" s="10">
        <v>7209.4</v>
      </c>
      <c r="F2076" s="10">
        <v>292</v>
      </c>
      <c r="G2076" s="10">
        <v>142925</v>
      </c>
    </row>
    <row r="2077" spans="1:7" x14ac:dyDescent="0.25">
      <c r="A2077" s="8">
        <v>44522.552777777775</v>
      </c>
      <c r="B2077" s="10">
        <v>7210</v>
      </c>
      <c r="C2077" s="10">
        <v>7212</v>
      </c>
      <c r="D2077" s="10">
        <v>7209.4</v>
      </c>
      <c r="E2077" s="10">
        <v>7211.8</v>
      </c>
      <c r="F2077" s="10">
        <v>130</v>
      </c>
      <c r="G2077" s="10">
        <v>142940</v>
      </c>
    </row>
    <row r="2078" spans="1:7" x14ac:dyDescent="0.25">
      <c r="A2078" s="8">
        <v>44522.553472222222</v>
      </c>
      <c r="B2078" s="10">
        <v>7211.8</v>
      </c>
      <c r="C2078" s="10">
        <v>7212</v>
      </c>
      <c r="D2078" s="10">
        <v>7206.2</v>
      </c>
      <c r="E2078" s="10">
        <v>7206.2</v>
      </c>
      <c r="F2078" s="10">
        <v>208</v>
      </c>
      <c r="G2078" s="10">
        <v>142997</v>
      </c>
    </row>
    <row r="2079" spans="1:7" x14ac:dyDescent="0.25">
      <c r="A2079" s="8">
        <v>44522.554166666669</v>
      </c>
      <c r="B2079" s="10">
        <v>7205.6</v>
      </c>
      <c r="C2079" s="10">
        <v>7208.8</v>
      </c>
      <c r="D2079" s="10">
        <v>7205</v>
      </c>
      <c r="E2079" s="10">
        <v>7208.8</v>
      </c>
      <c r="F2079" s="10">
        <v>273</v>
      </c>
      <c r="G2079" s="10">
        <v>143058</v>
      </c>
    </row>
    <row r="2080" spans="1:7" x14ac:dyDescent="0.25">
      <c r="A2080" s="8">
        <v>44522.554861111108</v>
      </c>
      <c r="B2080" s="10">
        <v>7208.2</v>
      </c>
      <c r="C2080" s="10">
        <v>7212.6</v>
      </c>
      <c r="D2080" s="10">
        <v>7206.4</v>
      </c>
      <c r="E2080" s="10">
        <v>7212.2</v>
      </c>
      <c r="F2080" s="10">
        <v>130</v>
      </c>
      <c r="G2080" s="10">
        <v>143108</v>
      </c>
    </row>
    <row r="2081" spans="1:7" x14ac:dyDescent="0.25">
      <c r="A2081" s="8">
        <v>44522.555555555555</v>
      </c>
      <c r="B2081" s="10">
        <v>7211.6</v>
      </c>
      <c r="C2081" s="10">
        <v>7213</v>
      </c>
      <c r="D2081" s="10">
        <v>7210.6</v>
      </c>
      <c r="E2081" s="10">
        <v>7211</v>
      </c>
      <c r="F2081" s="10">
        <v>158</v>
      </c>
      <c r="G2081" s="10">
        <v>143109</v>
      </c>
    </row>
    <row r="2082" spans="1:7" x14ac:dyDescent="0.25">
      <c r="A2082" s="8">
        <v>44522.556250000001</v>
      </c>
      <c r="B2082" s="10">
        <v>7210.8</v>
      </c>
      <c r="C2082" s="10">
        <v>7214.2</v>
      </c>
      <c r="D2082" s="10">
        <v>7210.8</v>
      </c>
      <c r="E2082" s="10">
        <v>7213</v>
      </c>
      <c r="F2082" s="10">
        <v>117</v>
      </c>
      <c r="G2082" s="10">
        <v>143121</v>
      </c>
    </row>
    <row r="2083" spans="1:7" x14ac:dyDescent="0.25">
      <c r="A2083" s="8">
        <v>44522.556944444441</v>
      </c>
      <c r="B2083" s="10">
        <v>7213</v>
      </c>
      <c r="C2083" s="10">
        <v>7215</v>
      </c>
      <c r="D2083" s="10">
        <v>7212</v>
      </c>
      <c r="E2083" s="10">
        <v>7215</v>
      </c>
      <c r="F2083" s="10">
        <v>105</v>
      </c>
      <c r="G2083" s="10">
        <v>143132</v>
      </c>
    </row>
    <row r="2084" spans="1:7" x14ac:dyDescent="0.25">
      <c r="A2084" s="8">
        <v>44522.557638888888</v>
      </c>
      <c r="B2084" s="10">
        <v>7215.2</v>
      </c>
      <c r="C2084" s="10">
        <v>7216.4</v>
      </c>
      <c r="D2084" s="10">
        <v>7213</v>
      </c>
      <c r="E2084" s="10">
        <v>7214.2</v>
      </c>
      <c r="F2084" s="10">
        <v>93</v>
      </c>
      <c r="G2084" s="10">
        <v>143147</v>
      </c>
    </row>
    <row r="2085" spans="1:7" x14ac:dyDescent="0.25">
      <c r="A2085" s="8">
        <v>44522.558333333334</v>
      </c>
      <c r="B2085" s="10">
        <v>7213.8</v>
      </c>
      <c r="C2085" s="10">
        <v>7215.2</v>
      </c>
      <c r="D2085" s="10">
        <v>7213.2</v>
      </c>
      <c r="E2085" s="10">
        <v>7214.2</v>
      </c>
      <c r="F2085" s="10">
        <v>65</v>
      </c>
      <c r="G2085" s="10">
        <v>143157</v>
      </c>
    </row>
    <row r="2086" spans="1:7" x14ac:dyDescent="0.25">
      <c r="A2086" s="8">
        <v>44522.559027777781</v>
      </c>
      <c r="B2086" s="10">
        <v>7213.6</v>
      </c>
      <c r="C2086" s="10">
        <v>7216</v>
      </c>
      <c r="D2086" s="10">
        <v>7213</v>
      </c>
      <c r="E2086" s="10">
        <v>7215.6</v>
      </c>
      <c r="F2086" s="10">
        <v>111</v>
      </c>
      <c r="G2086" s="10">
        <v>143145</v>
      </c>
    </row>
    <row r="2087" spans="1:7" x14ac:dyDescent="0.25">
      <c r="A2087" s="8">
        <v>44522.55972222222</v>
      </c>
      <c r="B2087" s="10">
        <v>7215.2</v>
      </c>
      <c r="C2087" s="10">
        <v>7216.8</v>
      </c>
      <c r="D2087" s="10">
        <v>7215</v>
      </c>
      <c r="E2087" s="10">
        <v>7215.6</v>
      </c>
      <c r="F2087" s="10">
        <v>112</v>
      </c>
      <c r="G2087" s="10">
        <v>143163</v>
      </c>
    </row>
    <row r="2088" spans="1:7" x14ac:dyDescent="0.25">
      <c r="A2088" s="8">
        <v>44522.560416666667</v>
      </c>
      <c r="B2088" s="10">
        <v>7216.8</v>
      </c>
      <c r="C2088" s="10">
        <v>7217</v>
      </c>
      <c r="D2088" s="10">
        <v>7215.8</v>
      </c>
      <c r="E2088" s="10">
        <v>7215.8</v>
      </c>
      <c r="F2088" s="10">
        <v>106</v>
      </c>
      <c r="G2088" s="10">
        <v>143186</v>
      </c>
    </row>
    <row r="2089" spans="1:7" x14ac:dyDescent="0.25">
      <c r="A2089" s="8">
        <v>44522.561111111114</v>
      </c>
      <c r="B2089" s="10">
        <v>7216.2</v>
      </c>
      <c r="C2089" s="10">
        <v>7216.8</v>
      </c>
      <c r="D2089" s="10">
        <v>7215.4</v>
      </c>
      <c r="E2089" s="10">
        <v>7216.4</v>
      </c>
      <c r="F2089" s="10">
        <v>37</v>
      </c>
      <c r="G2089" s="10">
        <v>143191</v>
      </c>
    </row>
    <row r="2090" spans="1:7" x14ac:dyDescent="0.25">
      <c r="A2090" s="8">
        <v>44522.561805555553</v>
      </c>
      <c r="B2090" s="10">
        <v>7216</v>
      </c>
      <c r="C2090" s="10">
        <v>7218</v>
      </c>
      <c r="D2090" s="10">
        <v>7215.8</v>
      </c>
      <c r="E2090" s="10">
        <v>7216.8</v>
      </c>
      <c r="F2090" s="10">
        <v>119</v>
      </c>
      <c r="G2090" s="10">
        <v>143192</v>
      </c>
    </row>
    <row r="2091" spans="1:7" x14ac:dyDescent="0.25">
      <c r="A2091" s="8">
        <v>44522.5625</v>
      </c>
      <c r="B2091" s="10">
        <v>7216.8</v>
      </c>
      <c r="C2091" s="10">
        <v>7217</v>
      </c>
      <c r="D2091" s="10">
        <v>7213</v>
      </c>
      <c r="E2091" s="10">
        <v>7216</v>
      </c>
      <c r="F2091" s="10">
        <v>123</v>
      </c>
      <c r="G2091" s="10">
        <v>143208</v>
      </c>
    </row>
    <row r="2092" spans="1:7" x14ac:dyDescent="0.25">
      <c r="A2092" s="8">
        <v>44522.563194444447</v>
      </c>
      <c r="B2092" s="10">
        <v>7216.2</v>
      </c>
      <c r="C2092" s="10">
        <v>7218.2</v>
      </c>
      <c r="D2092" s="10">
        <v>7215.2</v>
      </c>
      <c r="E2092" s="10">
        <v>7217.2</v>
      </c>
      <c r="F2092" s="10">
        <v>76</v>
      </c>
      <c r="G2092" s="10">
        <v>143220</v>
      </c>
    </row>
    <row r="2093" spans="1:7" x14ac:dyDescent="0.25">
      <c r="A2093" s="8">
        <v>44522.563888888886</v>
      </c>
      <c r="B2093" s="10">
        <v>7217.2</v>
      </c>
      <c r="C2093" s="10">
        <v>7219.6</v>
      </c>
      <c r="D2093" s="10">
        <v>7216.6</v>
      </c>
      <c r="E2093" s="10">
        <v>7219.6</v>
      </c>
      <c r="F2093" s="10">
        <v>80</v>
      </c>
      <c r="G2093" s="10">
        <v>143243</v>
      </c>
    </row>
    <row r="2094" spans="1:7" x14ac:dyDescent="0.25">
      <c r="A2094" s="8">
        <v>44522.564583333333</v>
      </c>
      <c r="B2094" s="10">
        <v>7219.8</v>
      </c>
      <c r="C2094" s="10">
        <v>7221</v>
      </c>
      <c r="D2094" s="10">
        <v>7218.4</v>
      </c>
      <c r="E2094" s="10">
        <v>7219.2</v>
      </c>
      <c r="F2094" s="10">
        <v>116</v>
      </c>
      <c r="G2094" s="10">
        <v>143281</v>
      </c>
    </row>
    <row r="2095" spans="1:7" x14ac:dyDescent="0.25">
      <c r="A2095" s="8">
        <v>44522.56527777778</v>
      </c>
      <c r="B2095" s="10">
        <v>7218.8</v>
      </c>
      <c r="C2095" s="10">
        <v>7222.4</v>
      </c>
      <c r="D2095" s="10">
        <v>7218.6</v>
      </c>
      <c r="E2095" s="10">
        <v>7222.4</v>
      </c>
      <c r="F2095" s="10">
        <v>103</v>
      </c>
      <c r="G2095" s="10">
        <v>143291</v>
      </c>
    </row>
    <row r="2096" spans="1:7" x14ac:dyDescent="0.25">
      <c r="A2096" s="8">
        <v>44522.565972222219</v>
      </c>
      <c r="B2096" s="10">
        <v>7221</v>
      </c>
      <c r="C2096" s="10">
        <v>7222</v>
      </c>
      <c r="D2096" s="10">
        <v>7220.6</v>
      </c>
      <c r="E2096" s="10">
        <v>7221.8</v>
      </c>
      <c r="F2096" s="10">
        <v>56</v>
      </c>
      <c r="G2096" s="10">
        <v>143312</v>
      </c>
    </row>
    <row r="2097" spans="1:7" x14ac:dyDescent="0.25">
      <c r="A2097" s="8">
        <v>44522.566666666666</v>
      </c>
      <c r="B2097" s="10">
        <v>7221</v>
      </c>
      <c r="C2097" s="10">
        <v>7221</v>
      </c>
      <c r="D2097" s="10">
        <v>7219.8</v>
      </c>
      <c r="E2097" s="10">
        <v>7220.8</v>
      </c>
      <c r="F2097" s="10">
        <v>85</v>
      </c>
      <c r="G2097" s="10">
        <v>143304</v>
      </c>
    </row>
    <row r="2098" spans="1:7" x14ac:dyDescent="0.25">
      <c r="A2098" s="8">
        <v>44522.567361111112</v>
      </c>
      <c r="B2098" s="10">
        <v>7221</v>
      </c>
      <c r="C2098" s="10">
        <v>7221.8</v>
      </c>
      <c r="D2098" s="10">
        <v>7218.6</v>
      </c>
      <c r="E2098" s="10">
        <v>7218.6</v>
      </c>
      <c r="F2098" s="10">
        <v>86</v>
      </c>
      <c r="G2098" s="10">
        <v>143309</v>
      </c>
    </row>
    <row r="2099" spans="1:7" x14ac:dyDescent="0.25">
      <c r="A2099" s="8">
        <v>44522.568055555559</v>
      </c>
      <c r="B2099" s="10">
        <v>7218.4</v>
      </c>
      <c r="C2099" s="10">
        <v>7221.8</v>
      </c>
      <c r="D2099" s="10">
        <v>7217.6</v>
      </c>
      <c r="E2099" s="10">
        <v>7221.8</v>
      </c>
      <c r="F2099" s="10">
        <v>56</v>
      </c>
      <c r="G2099" s="10">
        <v>143322</v>
      </c>
    </row>
    <row r="2100" spans="1:7" x14ac:dyDescent="0.25">
      <c r="A2100" s="8">
        <v>44522.568749999999</v>
      </c>
      <c r="B2100" s="10">
        <v>7221.6</v>
      </c>
      <c r="C2100" s="10">
        <v>7221.8</v>
      </c>
      <c r="D2100" s="10">
        <v>7217.2</v>
      </c>
      <c r="E2100" s="10">
        <v>7221.4</v>
      </c>
      <c r="F2100" s="10">
        <v>92</v>
      </c>
      <c r="G2100" s="10">
        <v>143331</v>
      </c>
    </row>
    <row r="2101" spans="1:7" x14ac:dyDescent="0.25">
      <c r="A2101" s="8">
        <v>44522.569444444445</v>
      </c>
      <c r="B2101" s="10">
        <v>7221.4</v>
      </c>
      <c r="C2101" s="10">
        <v>7221.8</v>
      </c>
      <c r="D2101" s="10">
        <v>7219.2</v>
      </c>
      <c r="E2101" s="10">
        <v>7219.2</v>
      </c>
      <c r="F2101" s="10">
        <v>77</v>
      </c>
      <c r="G2101" s="10">
        <v>143353</v>
      </c>
    </row>
    <row r="2102" spans="1:7" x14ac:dyDescent="0.25">
      <c r="A2102" s="8">
        <v>44522.570138888892</v>
      </c>
      <c r="B2102" s="10">
        <v>7219.4</v>
      </c>
      <c r="C2102" s="10">
        <v>7222</v>
      </c>
      <c r="D2102" s="10">
        <v>7219</v>
      </c>
      <c r="E2102" s="10">
        <v>7221.2</v>
      </c>
      <c r="F2102" s="10">
        <v>72</v>
      </c>
      <c r="G2102" s="10">
        <v>143379</v>
      </c>
    </row>
    <row r="2103" spans="1:7" x14ac:dyDescent="0.25">
      <c r="A2103" s="8">
        <v>44522.570833333331</v>
      </c>
      <c r="B2103" s="10">
        <v>7221</v>
      </c>
      <c r="C2103" s="10">
        <v>7222.6</v>
      </c>
      <c r="D2103" s="10">
        <v>7219.8</v>
      </c>
      <c r="E2103" s="10">
        <v>7222.6</v>
      </c>
      <c r="F2103" s="10">
        <v>86</v>
      </c>
      <c r="G2103" s="10">
        <v>143382</v>
      </c>
    </row>
    <row r="2104" spans="1:7" x14ac:dyDescent="0.25">
      <c r="A2104" s="8">
        <v>44522.571527777778</v>
      </c>
      <c r="B2104" s="10">
        <v>7222.6</v>
      </c>
      <c r="C2104" s="10">
        <v>7223.2</v>
      </c>
      <c r="D2104" s="10">
        <v>7221.2</v>
      </c>
      <c r="E2104" s="10">
        <v>7221.4</v>
      </c>
      <c r="F2104" s="10">
        <v>92</v>
      </c>
      <c r="G2104" s="10">
        <v>143397</v>
      </c>
    </row>
    <row r="2105" spans="1:7" x14ac:dyDescent="0.25">
      <c r="A2105" s="8">
        <v>44522.572222222225</v>
      </c>
      <c r="B2105" s="10">
        <v>7221.6</v>
      </c>
      <c r="C2105" s="10">
        <v>7227</v>
      </c>
      <c r="D2105" s="10">
        <v>7221.6</v>
      </c>
      <c r="E2105" s="10">
        <v>7225.6</v>
      </c>
      <c r="F2105" s="10">
        <v>114</v>
      </c>
      <c r="G2105" s="10">
        <v>143440</v>
      </c>
    </row>
    <row r="2106" spans="1:7" x14ac:dyDescent="0.25">
      <c r="A2106" s="8">
        <v>44522.572916666664</v>
      </c>
      <c r="B2106" s="10">
        <v>7226.4</v>
      </c>
      <c r="C2106" s="10">
        <v>7226.8</v>
      </c>
      <c r="D2106" s="10">
        <v>7224.4</v>
      </c>
      <c r="E2106" s="10">
        <v>7226.6</v>
      </c>
      <c r="F2106" s="10">
        <v>101</v>
      </c>
      <c r="G2106" s="10">
        <v>143479</v>
      </c>
    </row>
    <row r="2107" spans="1:7" x14ac:dyDescent="0.25">
      <c r="A2107" s="8">
        <v>44522.573611111111</v>
      </c>
      <c r="B2107" s="10">
        <v>7227</v>
      </c>
      <c r="C2107" s="10">
        <v>7228.2</v>
      </c>
      <c r="D2107" s="10">
        <v>7225.2</v>
      </c>
      <c r="E2107" s="10">
        <v>7228.2</v>
      </c>
      <c r="F2107" s="10">
        <v>138</v>
      </c>
      <c r="G2107" s="10">
        <v>143522</v>
      </c>
    </row>
    <row r="2108" spans="1:7" x14ac:dyDescent="0.25">
      <c r="A2108" s="8">
        <v>44522.574305555558</v>
      </c>
      <c r="B2108" s="10">
        <v>7228</v>
      </c>
      <c r="C2108" s="10">
        <v>7229.2</v>
      </c>
      <c r="D2108" s="10">
        <v>7227</v>
      </c>
      <c r="E2108" s="10">
        <v>7228.4</v>
      </c>
      <c r="F2108" s="10">
        <v>188</v>
      </c>
      <c r="G2108" s="10">
        <v>143552</v>
      </c>
    </row>
    <row r="2109" spans="1:7" x14ac:dyDescent="0.25">
      <c r="A2109" s="8">
        <v>44522.574999999997</v>
      </c>
      <c r="B2109" s="10">
        <v>7228.4</v>
      </c>
      <c r="C2109" s="10">
        <v>7231.8</v>
      </c>
      <c r="D2109" s="10">
        <v>7228.4</v>
      </c>
      <c r="E2109" s="10">
        <v>7230.6</v>
      </c>
      <c r="F2109" s="10">
        <v>196</v>
      </c>
      <c r="G2109" s="10">
        <v>143649</v>
      </c>
    </row>
    <row r="2110" spans="1:7" x14ac:dyDescent="0.25">
      <c r="A2110" s="8">
        <v>44522.575694444444</v>
      </c>
      <c r="B2110" s="10">
        <v>7231.6</v>
      </c>
      <c r="C2110" s="10">
        <v>7235</v>
      </c>
      <c r="D2110" s="10">
        <v>7229.4</v>
      </c>
      <c r="E2110" s="10">
        <v>7234</v>
      </c>
      <c r="F2110" s="10">
        <v>354</v>
      </c>
      <c r="G2110" s="10">
        <v>143735</v>
      </c>
    </row>
    <row r="2111" spans="1:7" x14ac:dyDescent="0.25">
      <c r="A2111" s="8">
        <v>44522.576388888891</v>
      </c>
      <c r="B2111" s="10">
        <v>7233.6</v>
      </c>
      <c r="C2111" s="10">
        <v>7234</v>
      </c>
      <c r="D2111" s="10">
        <v>7226.6</v>
      </c>
      <c r="E2111" s="10">
        <v>7230</v>
      </c>
      <c r="F2111" s="10">
        <v>227</v>
      </c>
      <c r="G2111" s="10">
        <v>143809</v>
      </c>
    </row>
    <row r="2112" spans="1:7" x14ac:dyDescent="0.25">
      <c r="A2112" s="8">
        <v>44522.57708333333</v>
      </c>
      <c r="B2112" s="10">
        <v>7229.4</v>
      </c>
      <c r="C2112" s="10">
        <v>7229.4</v>
      </c>
      <c r="D2112" s="10">
        <v>7224.8</v>
      </c>
      <c r="E2112" s="10">
        <v>7225.8</v>
      </c>
      <c r="F2112" s="10">
        <v>196</v>
      </c>
      <c r="G2112" s="10">
        <v>143847</v>
      </c>
    </row>
    <row r="2113" spans="1:7" x14ac:dyDescent="0.25">
      <c r="A2113" s="8">
        <v>44522.577777777777</v>
      </c>
      <c r="B2113" s="10">
        <v>7225.2</v>
      </c>
      <c r="C2113" s="10">
        <v>7228</v>
      </c>
      <c r="D2113" s="10">
        <v>7225</v>
      </c>
      <c r="E2113" s="10">
        <v>7227</v>
      </c>
      <c r="F2113" s="10">
        <v>104</v>
      </c>
      <c r="G2113" s="10">
        <v>143830</v>
      </c>
    </row>
    <row r="2114" spans="1:7" x14ac:dyDescent="0.25">
      <c r="A2114" s="8">
        <v>44522.578472222223</v>
      </c>
      <c r="B2114" s="10">
        <v>7227.2</v>
      </c>
      <c r="C2114" s="10">
        <v>7228.4</v>
      </c>
      <c r="D2114" s="10">
        <v>7225.4</v>
      </c>
      <c r="E2114" s="10">
        <v>7227.4</v>
      </c>
      <c r="F2114" s="10">
        <v>94</v>
      </c>
      <c r="G2114" s="10">
        <v>143848</v>
      </c>
    </row>
    <row r="2115" spans="1:7" x14ac:dyDescent="0.25">
      <c r="A2115" s="8">
        <v>44522.57916666667</v>
      </c>
      <c r="B2115" s="10">
        <v>7227.6</v>
      </c>
      <c r="C2115" s="10">
        <v>7232.8</v>
      </c>
      <c r="D2115" s="10">
        <v>7227.2</v>
      </c>
      <c r="E2115" s="10">
        <v>7232.8</v>
      </c>
      <c r="F2115" s="10">
        <v>188</v>
      </c>
      <c r="G2115" s="10">
        <v>143894</v>
      </c>
    </row>
    <row r="2116" spans="1:7" x14ac:dyDescent="0.25">
      <c r="A2116" s="8">
        <v>44522.579861111109</v>
      </c>
      <c r="B2116" s="10">
        <v>7232.8</v>
      </c>
      <c r="C2116" s="10">
        <v>7238</v>
      </c>
      <c r="D2116" s="10">
        <v>7232</v>
      </c>
      <c r="E2116" s="10">
        <v>7234.4</v>
      </c>
      <c r="F2116" s="10">
        <v>484</v>
      </c>
      <c r="G2116" s="10">
        <v>144015</v>
      </c>
    </row>
    <row r="2117" spans="1:7" x14ac:dyDescent="0.25">
      <c r="A2117" s="8">
        <v>44522.580555555556</v>
      </c>
      <c r="B2117" s="10">
        <v>7232.8</v>
      </c>
      <c r="C2117" s="10">
        <v>7232.8</v>
      </c>
      <c r="D2117" s="10">
        <v>7228.4</v>
      </c>
      <c r="E2117" s="10">
        <v>7231.6</v>
      </c>
      <c r="F2117" s="10">
        <v>151</v>
      </c>
      <c r="G2117" s="10">
        <v>144023</v>
      </c>
    </row>
    <row r="2118" spans="1:7" x14ac:dyDescent="0.25">
      <c r="A2118" s="8">
        <v>44522.581250000003</v>
      </c>
      <c r="B2118" s="10">
        <v>7231.6</v>
      </c>
      <c r="C2118" s="10">
        <v>7232</v>
      </c>
      <c r="D2118" s="10">
        <v>7229.4</v>
      </c>
      <c r="E2118" s="10">
        <v>7230.6</v>
      </c>
      <c r="F2118" s="10">
        <v>63</v>
      </c>
      <c r="G2118" s="10">
        <v>144034</v>
      </c>
    </row>
    <row r="2119" spans="1:7" x14ac:dyDescent="0.25">
      <c r="A2119" s="8">
        <v>44522.581944444442</v>
      </c>
      <c r="B2119" s="10">
        <v>7230.4</v>
      </c>
      <c r="C2119" s="10">
        <v>7230.6</v>
      </c>
      <c r="D2119" s="10">
        <v>7227.4</v>
      </c>
      <c r="E2119" s="10">
        <v>7230.6</v>
      </c>
      <c r="F2119" s="10">
        <v>145</v>
      </c>
      <c r="G2119" s="10">
        <v>144041</v>
      </c>
    </row>
    <row r="2120" spans="1:7" x14ac:dyDescent="0.25">
      <c r="A2120" s="8">
        <v>44522.582638888889</v>
      </c>
      <c r="B2120" s="10">
        <v>7230</v>
      </c>
      <c r="C2120" s="10">
        <v>7230.8</v>
      </c>
      <c r="D2120" s="10">
        <v>7225.2</v>
      </c>
      <c r="E2120" s="10">
        <v>7225.2</v>
      </c>
      <c r="F2120" s="10">
        <v>148</v>
      </c>
      <c r="G2120" s="10">
        <v>144050</v>
      </c>
    </row>
    <row r="2121" spans="1:7" x14ac:dyDescent="0.25">
      <c r="A2121" s="8">
        <v>44522.583333333336</v>
      </c>
      <c r="B2121" s="10">
        <v>7226.2</v>
      </c>
      <c r="C2121" s="10">
        <v>7232.4</v>
      </c>
      <c r="D2121" s="10">
        <v>7226.2</v>
      </c>
      <c r="E2121" s="10">
        <v>7232.4</v>
      </c>
      <c r="F2121" s="10">
        <v>217</v>
      </c>
      <c r="G2121" s="10">
        <v>144066</v>
      </c>
    </row>
    <row r="2122" spans="1:7" x14ac:dyDescent="0.25">
      <c r="A2122" s="8">
        <v>44522.584027777775</v>
      </c>
      <c r="B2122" s="10">
        <v>7232.6</v>
      </c>
      <c r="C2122" s="10">
        <v>7234.2</v>
      </c>
      <c r="D2122" s="10">
        <v>7232</v>
      </c>
      <c r="E2122" s="10">
        <v>7232.8</v>
      </c>
      <c r="F2122" s="10">
        <v>163</v>
      </c>
      <c r="G2122" s="10">
        <v>144056</v>
      </c>
    </row>
    <row r="2123" spans="1:7" x14ac:dyDescent="0.25">
      <c r="A2123" s="8">
        <v>44522.584722222222</v>
      </c>
      <c r="B2123" s="10">
        <v>7232.4</v>
      </c>
      <c r="C2123" s="10">
        <v>7232.4</v>
      </c>
      <c r="D2123" s="10">
        <v>7228.2</v>
      </c>
      <c r="E2123" s="10">
        <v>7230.4</v>
      </c>
      <c r="F2123" s="10">
        <v>115</v>
      </c>
      <c r="G2123" s="10">
        <v>144057</v>
      </c>
    </row>
    <row r="2124" spans="1:7" x14ac:dyDescent="0.25">
      <c r="A2124" s="8">
        <v>44522.585416666669</v>
      </c>
      <c r="B2124" s="10">
        <v>7229.8</v>
      </c>
      <c r="C2124" s="10">
        <v>7229.8</v>
      </c>
      <c r="D2124" s="10">
        <v>7228.2</v>
      </c>
      <c r="E2124" s="10">
        <v>7229.4</v>
      </c>
      <c r="F2124" s="10">
        <v>74</v>
      </c>
      <c r="G2124" s="10">
        <v>144063</v>
      </c>
    </row>
    <row r="2125" spans="1:7" x14ac:dyDescent="0.25">
      <c r="A2125" s="8">
        <v>44522.586111111108</v>
      </c>
      <c r="B2125" s="10">
        <v>7229.4</v>
      </c>
      <c r="C2125" s="10">
        <v>7229.4</v>
      </c>
      <c r="D2125" s="10">
        <v>7226.6</v>
      </c>
      <c r="E2125" s="10">
        <v>7228.4</v>
      </c>
      <c r="F2125" s="10">
        <v>108</v>
      </c>
      <c r="G2125" s="10">
        <v>144054</v>
      </c>
    </row>
    <row r="2126" spans="1:7" x14ac:dyDescent="0.25">
      <c r="A2126" s="8">
        <v>44522.586805555555</v>
      </c>
      <c r="B2126" s="10">
        <v>7228.6</v>
      </c>
      <c r="C2126" s="10">
        <v>7230.4</v>
      </c>
      <c r="D2126" s="10">
        <v>7227</v>
      </c>
      <c r="E2126" s="10">
        <v>7228.6</v>
      </c>
      <c r="F2126" s="10">
        <v>102</v>
      </c>
      <c r="G2126" s="10">
        <v>144061</v>
      </c>
    </row>
    <row r="2127" spans="1:7" x14ac:dyDescent="0.25">
      <c r="A2127" s="8">
        <v>44522.587500000001</v>
      </c>
      <c r="B2127" s="10">
        <v>7228.6</v>
      </c>
      <c r="C2127" s="10">
        <v>7230.2</v>
      </c>
      <c r="D2127" s="10">
        <v>7227.8</v>
      </c>
      <c r="E2127" s="10">
        <v>7229.6</v>
      </c>
      <c r="F2127" s="10">
        <v>91</v>
      </c>
      <c r="G2127" s="10">
        <v>144065</v>
      </c>
    </row>
    <row r="2128" spans="1:7" x14ac:dyDescent="0.25">
      <c r="A2128" s="8">
        <v>44522.588194444441</v>
      </c>
      <c r="B2128" s="10">
        <v>7229</v>
      </c>
      <c r="C2128" s="10">
        <v>7230</v>
      </c>
      <c r="D2128" s="10">
        <v>7222.6</v>
      </c>
      <c r="E2128" s="10">
        <v>7223.4</v>
      </c>
      <c r="F2128" s="10">
        <v>198</v>
      </c>
      <c r="G2128" s="10">
        <v>144088</v>
      </c>
    </row>
    <row r="2129" spans="1:7" x14ac:dyDescent="0.25">
      <c r="A2129" s="8">
        <v>44522.588888888888</v>
      </c>
      <c r="B2129" s="10">
        <v>7223.6</v>
      </c>
      <c r="C2129" s="10">
        <v>7226</v>
      </c>
      <c r="D2129" s="10">
        <v>7222.8</v>
      </c>
      <c r="E2129" s="10">
        <v>7223.4</v>
      </c>
      <c r="F2129" s="10">
        <v>139</v>
      </c>
      <c r="G2129" s="10">
        <v>144109</v>
      </c>
    </row>
    <row r="2130" spans="1:7" x14ac:dyDescent="0.25">
      <c r="A2130" s="8">
        <v>44522.589583333334</v>
      </c>
      <c r="B2130" s="10">
        <v>7223</v>
      </c>
      <c r="C2130" s="10">
        <v>7226.2</v>
      </c>
      <c r="D2130" s="10">
        <v>7222.8</v>
      </c>
      <c r="E2130" s="10">
        <v>7225</v>
      </c>
      <c r="F2130" s="10">
        <v>147</v>
      </c>
      <c r="G2130" s="10">
        <v>144110</v>
      </c>
    </row>
    <row r="2131" spans="1:7" x14ac:dyDescent="0.25">
      <c r="A2131" s="8">
        <v>44522.590277777781</v>
      </c>
      <c r="B2131" s="10">
        <v>7226.6</v>
      </c>
      <c r="C2131" s="10">
        <v>7228.6</v>
      </c>
      <c r="D2131" s="10">
        <v>7225.2</v>
      </c>
      <c r="E2131" s="10">
        <v>7227.4</v>
      </c>
      <c r="F2131" s="10">
        <v>121</v>
      </c>
      <c r="G2131" s="10">
        <v>144108</v>
      </c>
    </row>
    <row r="2132" spans="1:7" x14ac:dyDescent="0.25">
      <c r="A2132" s="8">
        <v>44522.59097222222</v>
      </c>
      <c r="B2132" s="10">
        <v>7227.4</v>
      </c>
      <c r="C2132" s="10">
        <v>7228.8</v>
      </c>
      <c r="D2132" s="10">
        <v>7225.6</v>
      </c>
      <c r="E2132" s="10">
        <v>7226.6</v>
      </c>
      <c r="F2132" s="10">
        <v>122</v>
      </c>
      <c r="G2132" s="10">
        <v>144115</v>
      </c>
    </row>
    <row r="2133" spans="1:7" x14ac:dyDescent="0.25">
      <c r="A2133" s="8">
        <v>44522.591666666667</v>
      </c>
      <c r="B2133" s="10">
        <v>7226.6</v>
      </c>
      <c r="C2133" s="10">
        <v>7227</v>
      </c>
      <c r="D2133" s="10">
        <v>7225</v>
      </c>
      <c r="E2133" s="10">
        <v>7226</v>
      </c>
      <c r="F2133" s="10">
        <v>94</v>
      </c>
      <c r="G2133" s="10">
        <v>144112</v>
      </c>
    </row>
    <row r="2134" spans="1:7" x14ac:dyDescent="0.25">
      <c r="A2134" s="8">
        <v>44522.592361111114</v>
      </c>
      <c r="B2134" s="10">
        <v>7226.4</v>
      </c>
      <c r="C2134" s="10">
        <v>7228</v>
      </c>
      <c r="D2134" s="10">
        <v>7225.4</v>
      </c>
      <c r="E2134" s="10">
        <v>7227.6</v>
      </c>
      <c r="F2134" s="10">
        <v>120</v>
      </c>
      <c r="G2134" s="10">
        <v>144106</v>
      </c>
    </row>
    <row r="2135" spans="1:7" x14ac:dyDescent="0.25">
      <c r="A2135" s="8">
        <v>44522.593055555553</v>
      </c>
      <c r="B2135" s="10">
        <v>7227.8</v>
      </c>
      <c r="C2135" s="10">
        <v>7230.8</v>
      </c>
      <c r="D2135" s="10">
        <v>7227.6</v>
      </c>
      <c r="E2135" s="10">
        <v>7228.6</v>
      </c>
      <c r="F2135" s="10">
        <v>120</v>
      </c>
      <c r="G2135" s="10">
        <v>144114</v>
      </c>
    </row>
    <row r="2136" spans="1:7" x14ac:dyDescent="0.25">
      <c r="A2136" s="8">
        <v>44522.59375</v>
      </c>
      <c r="B2136" s="10">
        <v>7228.6</v>
      </c>
      <c r="C2136" s="10">
        <v>7230</v>
      </c>
      <c r="D2136" s="10">
        <v>7227.2</v>
      </c>
      <c r="E2136" s="10">
        <v>7229.8</v>
      </c>
      <c r="F2136" s="10">
        <v>168</v>
      </c>
      <c r="G2136" s="10">
        <v>144117</v>
      </c>
    </row>
    <row r="2137" spans="1:7" x14ac:dyDescent="0.25">
      <c r="A2137" s="8">
        <v>44522.594444444447</v>
      </c>
      <c r="B2137" s="10">
        <v>7230</v>
      </c>
      <c r="C2137" s="10">
        <v>7232.2</v>
      </c>
      <c r="D2137" s="10">
        <v>7228.8</v>
      </c>
      <c r="E2137" s="10">
        <v>7231</v>
      </c>
      <c r="F2137" s="10">
        <v>318</v>
      </c>
      <c r="G2137" s="10">
        <v>144147</v>
      </c>
    </row>
    <row r="2138" spans="1:7" x14ac:dyDescent="0.25">
      <c r="A2138" s="8">
        <v>44522.595138888886</v>
      </c>
      <c r="B2138" s="10">
        <v>7231</v>
      </c>
      <c r="C2138" s="10">
        <v>7231</v>
      </c>
      <c r="D2138" s="10">
        <v>7228</v>
      </c>
      <c r="E2138" s="10">
        <v>7230</v>
      </c>
      <c r="F2138" s="10">
        <v>101</v>
      </c>
      <c r="G2138" s="10">
        <v>144150</v>
      </c>
    </row>
    <row r="2139" spans="1:7" x14ac:dyDescent="0.25">
      <c r="A2139" s="8">
        <v>44522.595833333333</v>
      </c>
      <c r="B2139" s="10">
        <v>7230</v>
      </c>
      <c r="C2139" s="10">
        <v>7230.4</v>
      </c>
      <c r="D2139" s="10">
        <v>7227.4</v>
      </c>
      <c r="E2139" s="10">
        <v>7227.8</v>
      </c>
      <c r="F2139" s="10">
        <v>137</v>
      </c>
      <c r="G2139" s="10">
        <v>144163</v>
      </c>
    </row>
    <row r="2140" spans="1:7" x14ac:dyDescent="0.25">
      <c r="A2140" s="8">
        <v>44522.59652777778</v>
      </c>
      <c r="B2140" s="10">
        <v>7228</v>
      </c>
      <c r="C2140" s="10">
        <v>7228.8</v>
      </c>
      <c r="D2140" s="10">
        <v>7227.4</v>
      </c>
      <c r="E2140" s="10">
        <v>7228.6</v>
      </c>
      <c r="F2140" s="10">
        <v>101</v>
      </c>
      <c r="G2140" s="10">
        <v>144183</v>
      </c>
    </row>
    <row r="2141" spans="1:7" x14ac:dyDescent="0.25">
      <c r="A2141" s="8">
        <v>44522.597222222219</v>
      </c>
      <c r="B2141" s="10">
        <v>7228.6</v>
      </c>
      <c r="C2141" s="10">
        <v>7228.6</v>
      </c>
      <c r="D2141" s="10">
        <v>7225.4</v>
      </c>
      <c r="E2141" s="10">
        <v>7225.4</v>
      </c>
      <c r="F2141" s="10">
        <v>87</v>
      </c>
      <c r="G2141" s="10">
        <v>144183</v>
      </c>
    </row>
    <row r="2142" spans="1:7" x14ac:dyDescent="0.25">
      <c r="A2142" s="8">
        <v>44522.597916666666</v>
      </c>
      <c r="B2142" s="10">
        <v>7225.2</v>
      </c>
      <c r="C2142" s="10">
        <v>7225.6</v>
      </c>
      <c r="D2142" s="10">
        <v>7222</v>
      </c>
      <c r="E2142" s="10">
        <v>7222.4</v>
      </c>
      <c r="F2142" s="10">
        <v>236</v>
      </c>
      <c r="G2142" s="10">
        <v>144234</v>
      </c>
    </row>
    <row r="2143" spans="1:7" x14ac:dyDescent="0.25">
      <c r="A2143" s="8">
        <v>44522.598611111112</v>
      </c>
      <c r="B2143" s="10">
        <v>7222</v>
      </c>
      <c r="C2143" s="10">
        <v>7224.4</v>
      </c>
      <c r="D2143" s="10">
        <v>7222</v>
      </c>
      <c r="E2143" s="10">
        <v>7224.4</v>
      </c>
      <c r="F2143" s="10">
        <v>136</v>
      </c>
      <c r="G2143" s="10">
        <v>144257</v>
      </c>
    </row>
    <row r="2144" spans="1:7" x14ac:dyDescent="0.25">
      <c r="A2144" s="8">
        <v>44522.599305555559</v>
      </c>
      <c r="B2144" s="10">
        <v>7224.4</v>
      </c>
      <c r="C2144" s="10">
        <v>7226.2</v>
      </c>
      <c r="D2144" s="10">
        <v>7224.4</v>
      </c>
      <c r="E2144" s="10">
        <v>7225.8</v>
      </c>
      <c r="F2144" s="10">
        <v>118</v>
      </c>
      <c r="G2144" s="10">
        <v>144281</v>
      </c>
    </row>
    <row r="2145" spans="1:7" x14ac:dyDescent="0.25">
      <c r="A2145" s="8">
        <v>44522.6</v>
      </c>
      <c r="B2145" s="10">
        <v>7225.2</v>
      </c>
      <c r="C2145" s="10">
        <v>7226.2</v>
      </c>
      <c r="D2145" s="10">
        <v>7223.8</v>
      </c>
      <c r="E2145" s="10">
        <v>7224.6</v>
      </c>
      <c r="F2145" s="10">
        <v>167</v>
      </c>
      <c r="G2145" s="10">
        <v>144314</v>
      </c>
    </row>
    <row r="2146" spans="1:7" x14ac:dyDescent="0.25">
      <c r="A2146" s="8">
        <v>44522.600694444445</v>
      </c>
      <c r="B2146" s="10">
        <v>7224.4</v>
      </c>
      <c r="C2146" s="10">
        <v>7225</v>
      </c>
      <c r="D2146" s="10">
        <v>7223.2</v>
      </c>
      <c r="E2146" s="10">
        <v>7224.8</v>
      </c>
      <c r="F2146" s="10">
        <v>127</v>
      </c>
      <c r="G2146" s="10">
        <v>144320</v>
      </c>
    </row>
    <row r="2147" spans="1:7" x14ac:dyDescent="0.25">
      <c r="A2147" s="8">
        <v>44522.601388888892</v>
      </c>
      <c r="B2147" s="10">
        <v>7224.6</v>
      </c>
      <c r="C2147" s="10">
        <v>7225</v>
      </c>
      <c r="D2147" s="10">
        <v>7224</v>
      </c>
      <c r="E2147" s="10">
        <v>7224.8</v>
      </c>
      <c r="F2147" s="10">
        <v>79</v>
      </c>
      <c r="G2147" s="10">
        <v>144327</v>
      </c>
    </row>
    <row r="2148" spans="1:7" x14ac:dyDescent="0.25">
      <c r="A2148" s="8">
        <v>44522.602083333331</v>
      </c>
      <c r="B2148" s="10">
        <v>7224.8</v>
      </c>
      <c r="C2148" s="10">
        <v>7227</v>
      </c>
      <c r="D2148" s="10">
        <v>7224.8</v>
      </c>
      <c r="E2148" s="10">
        <v>7226.8</v>
      </c>
      <c r="F2148" s="10">
        <v>63</v>
      </c>
      <c r="G2148" s="10">
        <v>144333</v>
      </c>
    </row>
    <row r="2149" spans="1:7" x14ac:dyDescent="0.25">
      <c r="A2149" s="8">
        <v>44522.602777777778</v>
      </c>
      <c r="B2149" s="10">
        <v>7226.8</v>
      </c>
      <c r="C2149" s="10">
        <v>7227.6</v>
      </c>
      <c r="D2149" s="10">
        <v>7226</v>
      </c>
      <c r="E2149" s="10">
        <v>7227</v>
      </c>
      <c r="F2149" s="10">
        <v>101</v>
      </c>
      <c r="G2149" s="10">
        <v>144366</v>
      </c>
    </row>
    <row r="2150" spans="1:7" x14ac:dyDescent="0.25">
      <c r="A2150" s="8">
        <v>44522.603472222225</v>
      </c>
      <c r="B2150" s="10">
        <v>7226.8</v>
      </c>
      <c r="C2150" s="10">
        <v>7228.6</v>
      </c>
      <c r="D2150" s="10">
        <v>7225</v>
      </c>
      <c r="E2150" s="10">
        <v>7225.2</v>
      </c>
      <c r="F2150" s="10">
        <v>176</v>
      </c>
      <c r="G2150" s="10">
        <v>144402</v>
      </c>
    </row>
    <row r="2151" spans="1:7" x14ac:dyDescent="0.25">
      <c r="A2151" s="8">
        <v>44522.604166666664</v>
      </c>
      <c r="B2151" s="10">
        <v>7225</v>
      </c>
      <c r="C2151" s="10">
        <v>7227.8</v>
      </c>
      <c r="D2151" s="10">
        <v>7225</v>
      </c>
      <c r="E2151" s="10">
        <v>7227.8</v>
      </c>
      <c r="F2151" s="10">
        <v>115</v>
      </c>
      <c r="G2151" s="10">
        <v>144424</v>
      </c>
    </row>
    <row r="2152" spans="1:7" x14ac:dyDescent="0.25">
      <c r="A2152" s="8">
        <v>44522.604861111111</v>
      </c>
      <c r="B2152" s="10">
        <v>7227</v>
      </c>
      <c r="C2152" s="10">
        <v>7227.8</v>
      </c>
      <c r="D2152" s="10">
        <v>7224.6</v>
      </c>
      <c r="E2152" s="10">
        <v>7225.4</v>
      </c>
      <c r="F2152" s="10">
        <v>166</v>
      </c>
      <c r="G2152" s="10">
        <v>144465</v>
      </c>
    </row>
    <row r="2153" spans="1:7" x14ac:dyDescent="0.25">
      <c r="A2153" s="8">
        <v>44522.605555555558</v>
      </c>
      <c r="B2153" s="10">
        <v>7225</v>
      </c>
      <c r="C2153" s="10">
        <v>7225.6</v>
      </c>
      <c r="D2153" s="10">
        <v>7222.2</v>
      </c>
      <c r="E2153" s="10">
        <v>7222.6</v>
      </c>
      <c r="F2153" s="10">
        <v>237</v>
      </c>
      <c r="G2153" s="10">
        <v>144532</v>
      </c>
    </row>
    <row r="2154" spans="1:7" x14ac:dyDescent="0.25">
      <c r="A2154" s="8">
        <v>44522.606249999997</v>
      </c>
      <c r="B2154" s="10">
        <v>7223.2</v>
      </c>
      <c r="C2154" s="10">
        <v>7225.4</v>
      </c>
      <c r="D2154" s="10">
        <v>7222.2</v>
      </c>
      <c r="E2154" s="10">
        <v>7224.6</v>
      </c>
      <c r="F2154" s="10">
        <v>165</v>
      </c>
      <c r="G2154" s="10">
        <v>144606</v>
      </c>
    </row>
    <row r="2155" spans="1:7" x14ac:dyDescent="0.25">
      <c r="A2155" s="8">
        <v>44522.606944444444</v>
      </c>
      <c r="B2155" s="10">
        <v>7224.6</v>
      </c>
      <c r="C2155" s="10">
        <v>7225</v>
      </c>
      <c r="D2155" s="10">
        <v>7222.4</v>
      </c>
      <c r="E2155" s="10">
        <v>7224</v>
      </c>
      <c r="F2155" s="10">
        <v>143</v>
      </c>
      <c r="G2155" s="10">
        <v>144637</v>
      </c>
    </row>
    <row r="2156" spans="1:7" x14ac:dyDescent="0.25">
      <c r="A2156" s="8">
        <v>44522.607638888891</v>
      </c>
      <c r="B2156" s="10">
        <v>7222.2</v>
      </c>
      <c r="C2156" s="10">
        <v>7223.8</v>
      </c>
      <c r="D2156" s="10">
        <v>7219.8</v>
      </c>
      <c r="E2156" s="10">
        <v>7219.8</v>
      </c>
      <c r="F2156" s="10">
        <v>297</v>
      </c>
      <c r="G2156" s="10">
        <v>144714</v>
      </c>
    </row>
    <row r="2157" spans="1:7" x14ac:dyDescent="0.25">
      <c r="A2157" s="8">
        <v>44522.60833333333</v>
      </c>
      <c r="B2157" s="10">
        <v>7219.4</v>
      </c>
      <c r="C2157" s="10">
        <v>7221.4</v>
      </c>
      <c r="D2157" s="10">
        <v>7218.6</v>
      </c>
      <c r="E2157" s="10">
        <v>7220.8</v>
      </c>
      <c r="F2157" s="10">
        <v>209</v>
      </c>
      <c r="G2157" s="10">
        <v>144761</v>
      </c>
    </row>
    <row r="2158" spans="1:7" x14ac:dyDescent="0.25">
      <c r="A2158" s="8">
        <v>44522.609027777777</v>
      </c>
      <c r="B2158" s="10">
        <v>7220.4</v>
      </c>
      <c r="C2158" s="10">
        <v>7223.4</v>
      </c>
      <c r="D2158" s="10">
        <v>7220.4</v>
      </c>
      <c r="E2158" s="10">
        <v>7222.2</v>
      </c>
      <c r="F2158" s="10">
        <v>193</v>
      </c>
      <c r="G2158" s="10">
        <v>144829</v>
      </c>
    </row>
    <row r="2159" spans="1:7" x14ac:dyDescent="0.25">
      <c r="A2159" s="8">
        <v>44522.609722222223</v>
      </c>
      <c r="B2159" s="10">
        <v>7221.8</v>
      </c>
      <c r="C2159" s="10">
        <v>7224</v>
      </c>
      <c r="D2159" s="10">
        <v>7221.4</v>
      </c>
      <c r="E2159" s="10">
        <v>7224</v>
      </c>
      <c r="F2159" s="10">
        <v>113</v>
      </c>
      <c r="G2159" s="10">
        <v>144846</v>
      </c>
    </row>
    <row r="2160" spans="1:7" x14ac:dyDescent="0.25">
      <c r="A2160" s="8">
        <v>44522.61041666667</v>
      </c>
      <c r="B2160" s="10">
        <v>7223.6</v>
      </c>
      <c r="C2160" s="10">
        <v>7224</v>
      </c>
      <c r="D2160" s="10">
        <v>7220.8</v>
      </c>
      <c r="E2160" s="10">
        <v>7221.8</v>
      </c>
      <c r="F2160" s="10">
        <v>179</v>
      </c>
      <c r="G2160" s="10">
        <v>144937</v>
      </c>
    </row>
    <row r="2161" spans="1:7" x14ac:dyDescent="0.25">
      <c r="A2161" s="8">
        <v>44522.611111111109</v>
      </c>
      <c r="B2161" s="10">
        <v>7221</v>
      </c>
      <c r="C2161" s="10">
        <v>7223</v>
      </c>
      <c r="D2161" s="10">
        <v>7220.4</v>
      </c>
      <c r="E2161" s="10">
        <v>7222</v>
      </c>
      <c r="F2161" s="10">
        <v>145</v>
      </c>
      <c r="G2161" s="10">
        <v>144968</v>
      </c>
    </row>
    <row r="2162" spans="1:7" x14ac:dyDescent="0.25">
      <c r="A2162" s="8">
        <v>44522.611805555556</v>
      </c>
      <c r="B2162" s="10">
        <v>7221.8</v>
      </c>
      <c r="C2162" s="10">
        <v>7222.6</v>
      </c>
      <c r="D2162" s="10">
        <v>7221</v>
      </c>
      <c r="E2162" s="10">
        <v>7221.4</v>
      </c>
      <c r="F2162" s="10">
        <v>118</v>
      </c>
      <c r="G2162" s="10">
        <v>144997</v>
      </c>
    </row>
    <row r="2163" spans="1:7" x14ac:dyDescent="0.25">
      <c r="A2163" s="8">
        <v>44522.612500000003</v>
      </c>
      <c r="B2163" s="10">
        <v>7221.2</v>
      </c>
      <c r="C2163" s="10">
        <v>7225.6</v>
      </c>
      <c r="D2163" s="10">
        <v>7221.2</v>
      </c>
      <c r="E2163" s="10">
        <v>7225</v>
      </c>
      <c r="F2163" s="10">
        <v>194</v>
      </c>
      <c r="G2163" s="10">
        <v>145039</v>
      </c>
    </row>
    <row r="2164" spans="1:7" x14ac:dyDescent="0.25">
      <c r="A2164" s="8">
        <v>44522.613194444442</v>
      </c>
      <c r="B2164" s="10">
        <v>7225</v>
      </c>
      <c r="C2164" s="10">
        <v>7225.8</v>
      </c>
      <c r="D2164" s="10">
        <v>7222.6</v>
      </c>
      <c r="E2164" s="10">
        <v>7223</v>
      </c>
      <c r="F2164" s="10">
        <v>203</v>
      </c>
      <c r="G2164" s="10">
        <v>145082</v>
      </c>
    </row>
    <row r="2165" spans="1:7" x14ac:dyDescent="0.25">
      <c r="A2165" s="8">
        <v>44522.613888888889</v>
      </c>
      <c r="B2165" s="10">
        <v>7223.6</v>
      </c>
      <c r="C2165" s="10">
        <v>7224.6</v>
      </c>
      <c r="D2165" s="10">
        <v>7222.6</v>
      </c>
      <c r="E2165" s="10">
        <v>7223.8</v>
      </c>
      <c r="F2165" s="10">
        <v>198</v>
      </c>
      <c r="G2165" s="10">
        <v>145171</v>
      </c>
    </row>
    <row r="2166" spans="1:7" x14ac:dyDescent="0.25">
      <c r="A2166" s="8">
        <v>44522.614583333336</v>
      </c>
      <c r="B2166" s="10">
        <v>7223.8</v>
      </c>
      <c r="C2166" s="10">
        <v>7225.2</v>
      </c>
      <c r="D2166" s="10">
        <v>7223.2</v>
      </c>
      <c r="E2166" s="10">
        <v>7223.8</v>
      </c>
      <c r="F2166" s="10">
        <v>109</v>
      </c>
      <c r="G2166" s="10">
        <v>145189</v>
      </c>
    </row>
    <row r="2167" spans="1:7" x14ac:dyDescent="0.25">
      <c r="A2167" s="8">
        <v>44522.615277777775</v>
      </c>
      <c r="B2167" s="10">
        <v>7224</v>
      </c>
      <c r="C2167" s="10">
        <v>7225.4</v>
      </c>
      <c r="D2167" s="10">
        <v>7223.6</v>
      </c>
      <c r="E2167" s="10">
        <v>7225.2</v>
      </c>
      <c r="F2167" s="10">
        <v>112</v>
      </c>
      <c r="G2167" s="10">
        <v>145189</v>
      </c>
    </row>
    <row r="2168" spans="1:7" x14ac:dyDescent="0.25">
      <c r="A2168" s="8">
        <v>44522.615972222222</v>
      </c>
      <c r="B2168" s="10">
        <v>7225.2</v>
      </c>
      <c r="C2168" s="10">
        <v>7225.4</v>
      </c>
      <c r="D2168" s="10">
        <v>7222.6</v>
      </c>
      <c r="E2168" s="10">
        <v>7223.6</v>
      </c>
      <c r="F2168" s="10">
        <v>183</v>
      </c>
      <c r="G2168" s="10">
        <v>145239</v>
      </c>
    </row>
    <row r="2169" spans="1:7" x14ac:dyDescent="0.25">
      <c r="A2169" s="8">
        <v>44522.616666666669</v>
      </c>
      <c r="B2169" s="10">
        <v>7223.6</v>
      </c>
      <c r="C2169" s="10">
        <v>7224.4</v>
      </c>
      <c r="D2169" s="10">
        <v>7223.2</v>
      </c>
      <c r="E2169" s="10">
        <v>7223.8</v>
      </c>
      <c r="F2169" s="10">
        <v>144</v>
      </c>
      <c r="G2169" s="10">
        <v>145276</v>
      </c>
    </row>
    <row r="2170" spans="1:7" x14ac:dyDescent="0.25">
      <c r="A2170" s="8">
        <v>44522.617361111108</v>
      </c>
      <c r="B2170" s="10">
        <v>7223.6</v>
      </c>
      <c r="C2170" s="10">
        <v>7223.6</v>
      </c>
      <c r="D2170" s="10">
        <v>7221</v>
      </c>
      <c r="E2170" s="10">
        <v>7221</v>
      </c>
      <c r="F2170" s="10">
        <v>251</v>
      </c>
      <c r="G2170" s="10">
        <v>145373</v>
      </c>
    </row>
    <row r="2171" spans="1:7" x14ac:dyDescent="0.25">
      <c r="A2171" s="8">
        <v>44522.618055555555</v>
      </c>
      <c r="B2171" s="10">
        <v>7221.2</v>
      </c>
      <c r="C2171" s="10">
        <v>7221.2</v>
      </c>
      <c r="D2171" s="10">
        <v>7219.4</v>
      </c>
      <c r="E2171" s="10">
        <v>7220.2</v>
      </c>
      <c r="F2171" s="10">
        <v>291</v>
      </c>
      <c r="G2171" s="10">
        <v>145481</v>
      </c>
    </row>
    <row r="2172" spans="1:7" x14ac:dyDescent="0.25">
      <c r="A2172" s="8">
        <v>44522.618750000001</v>
      </c>
      <c r="B2172" s="10">
        <v>7220</v>
      </c>
      <c r="C2172" s="10">
        <v>7220.2</v>
      </c>
      <c r="D2172" s="10">
        <v>7218.6</v>
      </c>
      <c r="E2172" s="10">
        <v>7219.6</v>
      </c>
      <c r="F2172" s="10">
        <v>296</v>
      </c>
      <c r="G2172" s="10">
        <v>145556</v>
      </c>
    </row>
    <row r="2173" spans="1:7" x14ac:dyDescent="0.25">
      <c r="A2173" s="8">
        <v>44522.619444444441</v>
      </c>
      <c r="B2173" s="10">
        <v>7219</v>
      </c>
      <c r="C2173" s="10">
        <v>7219.4</v>
      </c>
      <c r="D2173" s="10">
        <v>7217.8</v>
      </c>
      <c r="E2173" s="10">
        <v>7218</v>
      </c>
      <c r="F2173" s="10">
        <v>391</v>
      </c>
      <c r="G2173" s="10">
        <v>145600</v>
      </c>
    </row>
    <row r="2174" spans="1:7" x14ac:dyDescent="0.25">
      <c r="A2174" s="8">
        <v>44522.620138888888</v>
      </c>
      <c r="B2174" s="10">
        <v>7218.2</v>
      </c>
      <c r="C2174" s="10">
        <v>7218.6</v>
      </c>
      <c r="D2174" s="10">
        <v>7217</v>
      </c>
      <c r="E2174" s="10">
        <v>7218.2</v>
      </c>
      <c r="F2174" s="10">
        <v>353</v>
      </c>
      <c r="G2174" s="10">
        <v>145711</v>
      </c>
    </row>
    <row r="2175" spans="1:7" x14ac:dyDescent="0.25">
      <c r="A2175" s="8">
        <v>44522.620833333334</v>
      </c>
      <c r="B2175" s="10">
        <v>7218</v>
      </c>
      <c r="C2175" s="10">
        <v>7218.6</v>
      </c>
      <c r="D2175" s="10">
        <v>7217.6</v>
      </c>
      <c r="E2175" s="10">
        <v>7218.2</v>
      </c>
      <c r="F2175" s="10">
        <v>325</v>
      </c>
      <c r="G2175" s="10">
        <v>145765</v>
      </c>
    </row>
    <row r="2176" spans="1:7" x14ac:dyDescent="0.25">
      <c r="A2176" s="8">
        <v>44522.621527777781</v>
      </c>
      <c r="B2176" s="10">
        <v>7218.2</v>
      </c>
      <c r="C2176" s="10">
        <v>7218.4</v>
      </c>
      <c r="D2176" s="10">
        <v>7217</v>
      </c>
      <c r="E2176" s="10">
        <v>7217</v>
      </c>
      <c r="F2176" s="10">
        <v>408</v>
      </c>
      <c r="G2176" s="10">
        <v>145908</v>
      </c>
    </row>
    <row r="2177" spans="1:7" x14ac:dyDescent="0.25">
      <c r="A2177" s="8">
        <v>44522.62222222222</v>
      </c>
      <c r="B2177" s="10">
        <v>7217.2</v>
      </c>
      <c r="C2177" s="10">
        <v>7217.6</v>
      </c>
      <c r="D2177" s="10">
        <v>7216</v>
      </c>
      <c r="E2177" s="10">
        <v>7217.2</v>
      </c>
      <c r="F2177" s="10">
        <v>536</v>
      </c>
      <c r="G2177" s="10">
        <v>145948</v>
      </c>
    </row>
    <row r="2178" spans="1:7" x14ac:dyDescent="0.25">
      <c r="A2178" s="8">
        <v>44522.622916666667</v>
      </c>
      <c r="B2178" s="10">
        <v>7217</v>
      </c>
      <c r="C2178" s="10">
        <v>7217</v>
      </c>
      <c r="D2178" s="10">
        <v>7213.6</v>
      </c>
      <c r="E2178" s="10">
        <v>7214.2</v>
      </c>
      <c r="F2178" s="10">
        <v>741</v>
      </c>
      <c r="G2178" s="10">
        <v>146073</v>
      </c>
    </row>
    <row r="2179" spans="1:7" x14ac:dyDescent="0.25">
      <c r="A2179" s="8">
        <v>44522.623611111114</v>
      </c>
      <c r="B2179" s="10">
        <v>7213.6</v>
      </c>
      <c r="C2179" s="10">
        <v>7214.6</v>
      </c>
      <c r="D2179" s="10">
        <v>7212.6</v>
      </c>
      <c r="E2179" s="10">
        <v>7213.8</v>
      </c>
      <c r="F2179" s="10">
        <v>771</v>
      </c>
      <c r="G2179" s="10">
        <v>146225</v>
      </c>
    </row>
    <row r="2180" spans="1:7" x14ac:dyDescent="0.25">
      <c r="A2180" s="8">
        <v>44522.624305555553</v>
      </c>
      <c r="B2180" s="10">
        <v>7215</v>
      </c>
      <c r="C2180" s="10">
        <v>7215</v>
      </c>
      <c r="D2180" s="10">
        <v>7210</v>
      </c>
      <c r="E2180" s="10">
        <v>7210.2</v>
      </c>
      <c r="F2180" s="10">
        <v>779</v>
      </c>
      <c r="G2180" s="10">
        <v>146247</v>
      </c>
    </row>
    <row r="2181" spans="1:7" x14ac:dyDescent="0.25">
      <c r="A2181" s="8">
        <v>44522.625</v>
      </c>
      <c r="B2181" s="10">
        <v>7210.2</v>
      </c>
      <c r="C2181" s="10">
        <v>7210.2</v>
      </c>
      <c r="D2181" s="10">
        <v>7210.2</v>
      </c>
      <c r="E2181" s="10">
        <v>7210.2</v>
      </c>
      <c r="F2181" s="10">
        <v>3</v>
      </c>
      <c r="G2181" s="10">
        <v>146246</v>
      </c>
    </row>
    <row r="2182" spans="1:7" x14ac:dyDescent="0.25">
      <c r="A2182" s="8">
        <v>44523.395833333336</v>
      </c>
      <c r="B2182" s="10">
        <v>7208</v>
      </c>
      <c r="C2182" s="10">
        <v>7214.2</v>
      </c>
      <c r="D2182" s="10">
        <v>7206.6</v>
      </c>
      <c r="E2182" s="10">
        <v>7212.4</v>
      </c>
      <c r="F2182" s="10">
        <v>843</v>
      </c>
      <c r="G2182" s="10">
        <v>145876</v>
      </c>
    </row>
    <row r="2183" spans="1:7" x14ac:dyDescent="0.25">
      <c r="A2183" s="8">
        <v>44523.396527777775</v>
      </c>
      <c r="B2183" s="10">
        <v>7212</v>
      </c>
      <c r="C2183" s="10">
        <v>7215.2</v>
      </c>
      <c r="D2183" s="10">
        <v>7208.6</v>
      </c>
      <c r="E2183" s="10">
        <v>7215.2</v>
      </c>
      <c r="F2183" s="10">
        <v>603</v>
      </c>
      <c r="G2183" s="10">
        <v>145621</v>
      </c>
    </row>
    <row r="2184" spans="1:7" x14ac:dyDescent="0.25">
      <c r="A2184" s="8">
        <v>44523.397222222222</v>
      </c>
      <c r="B2184" s="10">
        <v>7214.4</v>
      </c>
      <c r="C2184" s="10">
        <v>7219</v>
      </c>
      <c r="D2184" s="10">
        <v>7213.2</v>
      </c>
      <c r="E2184" s="10">
        <v>7218</v>
      </c>
      <c r="F2184" s="10">
        <v>446</v>
      </c>
      <c r="G2184" s="10">
        <v>145440</v>
      </c>
    </row>
    <row r="2185" spans="1:7" x14ac:dyDescent="0.25">
      <c r="A2185" s="8">
        <v>44523.397916666669</v>
      </c>
      <c r="B2185" s="10">
        <v>7217.8</v>
      </c>
      <c r="C2185" s="10">
        <v>7223.4</v>
      </c>
      <c r="D2185" s="10">
        <v>7216.2</v>
      </c>
      <c r="E2185" s="10">
        <v>7222.6</v>
      </c>
      <c r="F2185" s="10">
        <v>551</v>
      </c>
      <c r="G2185" s="10">
        <v>145134</v>
      </c>
    </row>
    <row r="2186" spans="1:7" x14ac:dyDescent="0.25">
      <c r="A2186" s="8">
        <v>44523.398611111108</v>
      </c>
      <c r="B2186" s="10">
        <v>7222.8</v>
      </c>
      <c r="C2186" s="10">
        <v>7223.8</v>
      </c>
      <c r="D2186" s="10">
        <v>7219.8</v>
      </c>
      <c r="E2186" s="10">
        <v>7220.2</v>
      </c>
      <c r="F2186" s="10">
        <v>323</v>
      </c>
      <c r="G2186" s="10">
        <v>144977</v>
      </c>
    </row>
    <row r="2187" spans="1:7" x14ac:dyDescent="0.25">
      <c r="A2187" s="8">
        <v>44523.399305555555</v>
      </c>
      <c r="B2187" s="10">
        <v>7220.2</v>
      </c>
      <c r="C2187" s="10">
        <v>7222.4</v>
      </c>
      <c r="D2187" s="10">
        <v>7217</v>
      </c>
      <c r="E2187" s="10">
        <v>7218.2</v>
      </c>
      <c r="F2187" s="10">
        <v>458</v>
      </c>
      <c r="G2187" s="10">
        <v>144698</v>
      </c>
    </row>
    <row r="2188" spans="1:7" x14ac:dyDescent="0.25">
      <c r="A2188" s="8">
        <v>44523.4</v>
      </c>
      <c r="B2188" s="10">
        <v>7218.6</v>
      </c>
      <c r="C2188" s="10">
        <v>7222.4</v>
      </c>
      <c r="D2188" s="10">
        <v>7217.8</v>
      </c>
      <c r="E2188" s="10">
        <v>7221</v>
      </c>
      <c r="F2188" s="10">
        <v>521</v>
      </c>
      <c r="G2188" s="10">
        <v>144418</v>
      </c>
    </row>
    <row r="2189" spans="1:7" x14ac:dyDescent="0.25">
      <c r="A2189" s="8">
        <v>44523.400694444441</v>
      </c>
      <c r="B2189" s="10">
        <v>7220.8</v>
      </c>
      <c r="C2189" s="10">
        <v>7221</v>
      </c>
      <c r="D2189" s="10">
        <v>7216.6</v>
      </c>
      <c r="E2189" s="10">
        <v>7218</v>
      </c>
      <c r="F2189" s="10">
        <v>324</v>
      </c>
      <c r="G2189" s="10">
        <v>144238</v>
      </c>
    </row>
    <row r="2190" spans="1:7" x14ac:dyDescent="0.25">
      <c r="A2190" s="8">
        <v>44523.401388888888</v>
      </c>
      <c r="B2190" s="10">
        <v>7217</v>
      </c>
      <c r="C2190" s="10">
        <v>7217.2</v>
      </c>
      <c r="D2190" s="10">
        <v>7213.8</v>
      </c>
      <c r="E2190" s="10">
        <v>7217</v>
      </c>
      <c r="F2190" s="10">
        <v>348</v>
      </c>
      <c r="G2190" s="10">
        <v>144014</v>
      </c>
    </row>
    <row r="2191" spans="1:7" x14ac:dyDescent="0.25">
      <c r="A2191" s="8">
        <v>44523.402083333334</v>
      </c>
      <c r="B2191" s="10">
        <v>7216</v>
      </c>
      <c r="C2191" s="10">
        <v>7218.8</v>
      </c>
      <c r="D2191" s="10">
        <v>7214.8</v>
      </c>
      <c r="E2191" s="10">
        <v>7216</v>
      </c>
      <c r="F2191" s="10">
        <v>306</v>
      </c>
      <c r="G2191" s="10">
        <v>143848</v>
      </c>
    </row>
    <row r="2192" spans="1:7" x14ac:dyDescent="0.25">
      <c r="A2192" s="8">
        <v>44523.402777777781</v>
      </c>
      <c r="B2192" s="10">
        <v>7215.8</v>
      </c>
      <c r="C2192" s="10">
        <v>7218.2</v>
      </c>
      <c r="D2192" s="10">
        <v>7212.8</v>
      </c>
      <c r="E2192" s="10">
        <v>7218.2</v>
      </c>
      <c r="F2192" s="10">
        <v>356</v>
      </c>
      <c r="G2192" s="10">
        <v>143625</v>
      </c>
    </row>
    <row r="2193" spans="1:7" x14ac:dyDescent="0.25">
      <c r="A2193" s="8">
        <v>44523.40347222222</v>
      </c>
      <c r="B2193" s="10">
        <v>7218</v>
      </c>
      <c r="C2193" s="10">
        <v>7220.8</v>
      </c>
      <c r="D2193" s="10">
        <v>7217</v>
      </c>
      <c r="E2193" s="10">
        <v>7218</v>
      </c>
      <c r="F2193" s="10">
        <v>221</v>
      </c>
      <c r="G2193" s="10">
        <v>143488</v>
      </c>
    </row>
    <row r="2194" spans="1:7" x14ac:dyDescent="0.25">
      <c r="A2194" s="8">
        <v>44523.404166666667</v>
      </c>
      <c r="B2194" s="10">
        <v>7218.2</v>
      </c>
      <c r="C2194" s="10">
        <v>7224.8</v>
      </c>
      <c r="D2194" s="10">
        <v>7218.2</v>
      </c>
      <c r="E2194" s="10">
        <v>7224.4</v>
      </c>
      <c r="F2194" s="10">
        <v>367</v>
      </c>
      <c r="G2194" s="10">
        <v>143322</v>
      </c>
    </row>
    <row r="2195" spans="1:7" x14ac:dyDescent="0.25">
      <c r="A2195" s="8">
        <v>44523.404861111114</v>
      </c>
      <c r="B2195" s="10">
        <v>7224</v>
      </c>
      <c r="C2195" s="10">
        <v>7224.6</v>
      </c>
      <c r="D2195" s="10">
        <v>7222</v>
      </c>
      <c r="E2195" s="10">
        <v>7222.2</v>
      </c>
      <c r="F2195" s="10">
        <v>189</v>
      </c>
      <c r="G2195" s="10">
        <v>143223</v>
      </c>
    </row>
    <row r="2196" spans="1:7" x14ac:dyDescent="0.25">
      <c r="A2196" s="8">
        <v>44523.405555555553</v>
      </c>
      <c r="B2196" s="10">
        <v>7222.2</v>
      </c>
      <c r="C2196" s="10">
        <v>7222.4</v>
      </c>
      <c r="D2196" s="10">
        <v>7219</v>
      </c>
      <c r="E2196" s="10">
        <v>7219.8</v>
      </c>
      <c r="F2196" s="10">
        <v>166</v>
      </c>
      <c r="G2196" s="10">
        <v>143150</v>
      </c>
    </row>
    <row r="2197" spans="1:7" x14ac:dyDescent="0.25">
      <c r="A2197" s="8">
        <v>44523.40625</v>
      </c>
      <c r="B2197" s="10">
        <v>7219.8</v>
      </c>
      <c r="C2197" s="10">
        <v>7222.8</v>
      </c>
      <c r="D2197" s="10">
        <v>7219.4</v>
      </c>
      <c r="E2197" s="10">
        <v>7221.2</v>
      </c>
      <c r="F2197" s="10">
        <v>244</v>
      </c>
      <c r="G2197" s="10">
        <v>143040</v>
      </c>
    </row>
    <row r="2198" spans="1:7" x14ac:dyDescent="0.25">
      <c r="A2198" s="8">
        <v>44523.406944444447</v>
      </c>
      <c r="B2198" s="10">
        <v>7220.2</v>
      </c>
      <c r="C2198" s="10">
        <v>7226.8</v>
      </c>
      <c r="D2198" s="10">
        <v>7220</v>
      </c>
      <c r="E2198" s="10">
        <v>7225.4</v>
      </c>
      <c r="F2198" s="10">
        <v>482</v>
      </c>
      <c r="G2198" s="10">
        <v>142836</v>
      </c>
    </row>
    <row r="2199" spans="1:7" x14ac:dyDescent="0.25">
      <c r="A2199" s="8">
        <v>44523.407638888886</v>
      </c>
      <c r="B2199" s="10">
        <v>7225.4</v>
      </c>
      <c r="C2199" s="10">
        <v>7228.8</v>
      </c>
      <c r="D2199" s="10">
        <v>7223.8</v>
      </c>
      <c r="E2199" s="10">
        <v>7226.6</v>
      </c>
      <c r="F2199" s="10">
        <v>277</v>
      </c>
      <c r="G2199" s="10">
        <v>142747</v>
      </c>
    </row>
    <row r="2200" spans="1:7" x14ac:dyDescent="0.25">
      <c r="A2200" s="8">
        <v>44523.408333333333</v>
      </c>
      <c r="B2200" s="10">
        <v>7227.4</v>
      </c>
      <c r="C2200" s="10">
        <v>7228.2</v>
      </c>
      <c r="D2200" s="10">
        <v>7224.8</v>
      </c>
      <c r="E2200" s="10">
        <v>7225.2</v>
      </c>
      <c r="F2200" s="10">
        <v>273</v>
      </c>
      <c r="G2200" s="10">
        <v>142646</v>
      </c>
    </row>
    <row r="2201" spans="1:7" x14ac:dyDescent="0.25">
      <c r="A2201" s="8">
        <v>44523.40902777778</v>
      </c>
      <c r="B2201" s="10">
        <v>7225.2</v>
      </c>
      <c r="C2201" s="10">
        <v>7227.4</v>
      </c>
      <c r="D2201" s="10">
        <v>7222.6</v>
      </c>
      <c r="E2201" s="10">
        <v>7224</v>
      </c>
      <c r="F2201" s="10">
        <v>228</v>
      </c>
      <c r="G2201" s="10">
        <v>142586</v>
      </c>
    </row>
    <row r="2202" spans="1:7" x14ac:dyDescent="0.25">
      <c r="A2202" s="8">
        <v>44523.409722222219</v>
      </c>
      <c r="B2202" s="10">
        <v>7224</v>
      </c>
      <c r="C2202" s="10">
        <v>7226.6</v>
      </c>
      <c r="D2202" s="10">
        <v>7221.2</v>
      </c>
      <c r="E2202" s="10">
        <v>7225.2</v>
      </c>
      <c r="F2202" s="10">
        <v>290</v>
      </c>
      <c r="G2202" s="10">
        <v>142482</v>
      </c>
    </row>
    <row r="2203" spans="1:7" x14ac:dyDescent="0.25">
      <c r="A2203" s="8">
        <v>44523.410416666666</v>
      </c>
      <c r="B2203" s="10">
        <v>7225</v>
      </c>
      <c r="C2203" s="10">
        <v>7229.2</v>
      </c>
      <c r="D2203" s="10">
        <v>7224.6</v>
      </c>
      <c r="E2203" s="10">
        <v>7229</v>
      </c>
      <c r="F2203" s="10">
        <v>319</v>
      </c>
      <c r="G2203" s="10">
        <v>142345</v>
      </c>
    </row>
    <row r="2204" spans="1:7" x14ac:dyDescent="0.25">
      <c r="A2204" s="8">
        <v>44523.411111111112</v>
      </c>
      <c r="B2204" s="10">
        <v>7228.8</v>
      </c>
      <c r="C2204" s="10">
        <v>7229</v>
      </c>
      <c r="D2204" s="10">
        <v>7224.4</v>
      </c>
      <c r="E2204" s="10">
        <v>7227.2</v>
      </c>
      <c r="F2204" s="10">
        <v>210</v>
      </c>
      <c r="G2204" s="10">
        <v>142248</v>
      </c>
    </row>
    <row r="2205" spans="1:7" x14ac:dyDescent="0.25">
      <c r="A2205" s="8">
        <v>44523.411805555559</v>
      </c>
      <c r="B2205" s="10">
        <v>7228</v>
      </c>
      <c r="C2205" s="10">
        <v>7230.6</v>
      </c>
      <c r="D2205" s="10">
        <v>7226</v>
      </c>
      <c r="E2205" s="10">
        <v>7229.6</v>
      </c>
      <c r="F2205" s="10">
        <v>225</v>
      </c>
      <c r="G2205" s="10">
        <v>142167</v>
      </c>
    </row>
    <row r="2206" spans="1:7" x14ac:dyDescent="0.25">
      <c r="A2206" s="8">
        <v>44523.412499999999</v>
      </c>
      <c r="B2206" s="10">
        <v>7229.8</v>
      </c>
      <c r="C2206" s="10">
        <v>7231.2</v>
      </c>
      <c r="D2206" s="10">
        <v>7227.6</v>
      </c>
      <c r="E2206" s="10">
        <v>7227.6</v>
      </c>
      <c r="F2206" s="10">
        <v>224</v>
      </c>
      <c r="G2206" s="10">
        <v>142100</v>
      </c>
    </row>
    <row r="2207" spans="1:7" x14ac:dyDescent="0.25">
      <c r="A2207" s="8">
        <v>44523.413194444445</v>
      </c>
      <c r="B2207" s="10">
        <v>7227.6</v>
      </c>
      <c r="C2207" s="10">
        <v>7228.8</v>
      </c>
      <c r="D2207" s="10">
        <v>7224.6</v>
      </c>
      <c r="E2207" s="10">
        <v>7224.8</v>
      </c>
      <c r="F2207" s="10">
        <v>219</v>
      </c>
      <c r="G2207" s="10">
        <v>142030</v>
      </c>
    </row>
    <row r="2208" spans="1:7" x14ac:dyDescent="0.25">
      <c r="A2208" s="8">
        <v>44523.413888888892</v>
      </c>
      <c r="B2208" s="10">
        <v>7224.8</v>
      </c>
      <c r="C2208" s="10">
        <v>7225.2</v>
      </c>
      <c r="D2208" s="10">
        <v>7220</v>
      </c>
      <c r="E2208" s="10">
        <v>7220.2</v>
      </c>
      <c r="F2208" s="10">
        <v>179</v>
      </c>
      <c r="G2208" s="10">
        <v>141946</v>
      </c>
    </row>
    <row r="2209" spans="1:7" x14ac:dyDescent="0.25">
      <c r="A2209" s="8">
        <v>44523.414583333331</v>
      </c>
      <c r="B2209" s="10">
        <v>7220.2</v>
      </c>
      <c r="C2209" s="10">
        <v>7222.4</v>
      </c>
      <c r="D2209" s="10">
        <v>7219.6</v>
      </c>
      <c r="E2209" s="10">
        <v>7221</v>
      </c>
      <c r="F2209" s="10">
        <v>166</v>
      </c>
      <c r="G2209" s="10">
        <v>141867</v>
      </c>
    </row>
    <row r="2210" spans="1:7" x14ac:dyDescent="0.25">
      <c r="A2210" s="8">
        <v>44523.415277777778</v>
      </c>
      <c r="B2210" s="10">
        <v>7220.2</v>
      </c>
      <c r="C2210" s="10">
        <v>7223.2</v>
      </c>
      <c r="D2210" s="10">
        <v>7220</v>
      </c>
      <c r="E2210" s="10">
        <v>7223.2</v>
      </c>
      <c r="F2210" s="10">
        <v>178</v>
      </c>
      <c r="G2210" s="10">
        <v>141769</v>
      </c>
    </row>
    <row r="2211" spans="1:7" x14ac:dyDescent="0.25">
      <c r="A2211" s="8">
        <v>44523.415972222225</v>
      </c>
      <c r="B2211" s="10">
        <v>7223.4</v>
      </c>
      <c r="C2211" s="10">
        <v>7228.6</v>
      </c>
      <c r="D2211" s="10">
        <v>7222.4</v>
      </c>
      <c r="E2211" s="10">
        <v>7227.2</v>
      </c>
      <c r="F2211" s="10">
        <v>204</v>
      </c>
      <c r="G2211" s="10">
        <v>141694</v>
      </c>
    </row>
    <row r="2212" spans="1:7" x14ac:dyDescent="0.25">
      <c r="A2212" s="8">
        <v>44523.416666666664</v>
      </c>
      <c r="B2212" s="10">
        <v>7227.6</v>
      </c>
      <c r="C2212" s="10">
        <v>7229.4</v>
      </c>
      <c r="D2212" s="10">
        <v>7224</v>
      </c>
      <c r="E2212" s="10">
        <v>7229</v>
      </c>
      <c r="F2212" s="10">
        <v>260</v>
      </c>
      <c r="G2212" s="10">
        <v>141554</v>
      </c>
    </row>
    <row r="2213" spans="1:7" x14ac:dyDescent="0.25">
      <c r="A2213" s="8">
        <v>44523.417361111111</v>
      </c>
      <c r="B2213" s="10">
        <v>7230</v>
      </c>
      <c r="C2213" s="10">
        <v>7230.4</v>
      </c>
      <c r="D2213" s="10">
        <v>7224.6</v>
      </c>
      <c r="E2213" s="10">
        <v>7227</v>
      </c>
      <c r="F2213" s="10">
        <v>226</v>
      </c>
      <c r="G2213" s="10">
        <v>141516</v>
      </c>
    </row>
    <row r="2214" spans="1:7" x14ac:dyDescent="0.25">
      <c r="A2214" s="8">
        <v>44523.418055555558</v>
      </c>
      <c r="B2214" s="10">
        <v>7227</v>
      </c>
      <c r="C2214" s="10">
        <v>7231</v>
      </c>
      <c r="D2214" s="10">
        <v>7227</v>
      </c>
      <c r="E2214" s="10">
        <v>7227.6</v>
      </c>
      <c r="F2214" s="10">
        <v>132</v>
      </c>
      <c r="G2214" s="10">
        <v>141487</v>
      </c>
    </row>
    <row r="2215" spans="1:7" x14ac:dyDescent="0.25">
      <c r="A2215" s="8">
        <v>44523.418749999997</v>
      </c>
      <c r="B2215" s="10">
        <v>7227.8</v>
      </c>
      <c r="C2215" s="10">
        <v>7229.4</v>
      </c>
      <c r="D2215" s="10">
        <v>7226.2</v>
      </c>
      <c r="E2215" s="10">
        <v>7228.2</v>
      </c>
      <c r="F2215" s="10">
        <v>129</v>
      </c>
      <c r="G2215" s="10">
        <v>141468</v>
      </c>
    </row>
    <row r="2216" spans="1:7" x14ac:dyDescent="0.25">
      <c r="A2216" s="8">
        <v>44523.419444444444</v>
      </c>
      <c r="B2216" s="10">
        <v>7229</v>
      </c>
      <c r="C2216" s="10">
        <v>7232</v>
      </c>
      <c r="D2216" s="10">
        <v>7228</v>
      </c>
      <c r="E2216" s="10">
        <v>7230.2</v>
      </c>
      <c r="F2216" s="10">
        <v>274</v>
      </c>
      <c r="G2216" s="10">
        <v>141389</v>
      </c>
    </row>
    <row r="2217" spans="1:7" x14ac:dyDescent="0.25">
      <c r="A2217" s="8">
        <v>44523.420138888891</v>
      </c>
      <c r="B2217" s="10">
        <v>7231.2</v>
      </c>
      <c r="C2217" s="10">
        <v>7231.6</v>
      </c>
      <c r="D2217" s="10">
        <v>7226.6</v>
      </c>
      <c r="E2217" s="10">
        <v>7229.6</v>
      </c>
      <c r="F2217" s="10">
        <v>167</v>
      </c>
      <c r="G2217" s="10">
        <v>141358</v>
      </c>
    </row>
    <row r="2218" spans="1:7" x14ac:dyDescent="0.25">
      <c r="A2218" s="8">
        <v>44523.42083333333</v>
      </c>
      <c r="B2218" s="10">
        <v>7230</v>
      </c>
      <c r="C2218" s="10">
        <v>7232.2</v>
      </c>
      <c r="D2218" s="10">
        <v>7229.4</v>
      </c>
      <c r="E2218" s="10">
        <v>7230.8</v>
      </c>
      <c r="F2218" s="10">
        <v>104</v>
      </c>
      <c r="G2218" s="10">
        <v>141343</v>
      </c>
    </row>
    <row r="2219" spans="1:7" x14ac:dyDescent="0.25">
      <c r="A2219" s="8">
        <v>44523.421527777777</v>
      </c>
      <c r="B2219" s="10">
        <v>7230.8</v>
      </c>
      <c r="C2219" s="10">
        <v>7231.2</v>
      </c>
      <c r="D2219" s="10">
        <v>7229.4</v>
      </c>
      <c r="E2219" s="10">
        <v>7230.4</v>
      </c>
      <c r="F2219" s="10">
        <v>79</v>
      </c>
      <c r="G2219" s="10">
        <v>141325</v>
      </c>
    </row>
    <row r="2220" spans="1:7" x14ac:dyDescent="0.25">
      <c r="A2220" s="8">
        <v>44523.422222222223</v>
      </c>
      <c r="B2220" s="10">
        <v>7230.4</v>
      </c>
      <c r="C2220" s="10">
        <v>7232</v>
      </c>
      <c r="D2220" s="10">
        <v>7228.2</v>
      </c>
      <c r="E2220" s="10">
        <v>7230.6</v>
      </c>
      <c r="F2220" s="10">
        <v>135</v>
      </c>
      <c r="G2220" s="10">
        <v>141296</v>
      </c>
    </row>
    <row r="2221" spans="1:7" x14ac:dyDescent="0.25">
      <c r="A2221" s="8">
        <v>44523.42291666667</v>
      </c>
      <c r="B2221" s="10">
        <v>7230.6</v>
      </c>
      <c r="C2221" s="10">
        <v>7231.4</v>
      </c>
      <c r="D2221" s="10">
        <v>7227.2</v>
      </c>
      <c r="E2221" s="10">
        <v>7230.8</v>
      </c>
      <c r="F2221" s="10">
        <v>122</v>
      </c>
      <c r="G2221" s="10">
        <v>141252</v>
      </c>
    </row>
    <row r="2222" spans="1:7" x14ac:dyDescent="0.25">
      <c r="A2222" s="8">
        <v>44523.423611111109</v>
      </c>
      <c r="B2222" s="10">
        <v>7230.2</v>
      </c>
      <c r="C2222" s="10">
        <v>7233</v>
      </c>
      <c r="D2222" s="10">
        <v>7227.4</v>
      </c>
      <c r="E2222" s="10">
        <v>7230.4</v>
      </c>
      <c r="F2222" s="10">
        <v>284</v>
      </c>
      <c r="G2222" s="10">
        <v>141154</v>
      </c>
    </row>
    <row r="2223" spans="1:7" x14ac:dyDescent="0.25">
      <c r="A2223" s="8">
        <v>44523.424305555556</v>
      </c>
      <c r="B2223" s="10">
        <v>7230</v>
      </c>
      <c r="C2223" s="10">
        <v>7230.4</v>
      </c>
      <c r="D2223" s="10">
        <v>7227.2</v>
      </c>
      <c r="E2223" s="10">
        <v>7228.6</v>
      </c>
      <c r="F2223" s="10">
        <v>130</v>
      </c>
      <c r="G2223" s="10">
        <v>141083</v>
      </c>
    </row>
    <row r="2224" spans="1:7" x14ac:dyDescent="0.25">
      <c r="A2224" s="8">
        <v>44523.425000000003</v>
      </c>
      <c r="B2224" s="10">
        <v>7228.4</v>
      </c>
      <c r="C2224" s="10">
        <v>7229.4</v>
      </c>
      <c r="D2224" s="10">
        <v>7227.8</v>
      </c>
      <c r="E2224" s="10">
        <v>7228.6</v>
      </c>
      <c r="F2224" s="10">
        <v>94</v>
      </c>
      <c r="G2224" s="10">
        <v>141033</v>
      </c>
    </row>
    <row r="2225" spans="1:7" x14ac:dyDescent="0.25">
      <c r="A2225" s="8">
        <v>44523.425694444442</v>
      </c>
      <c r="B2225" s="10">
        <v>7228.6</v>
      </c>
      <c r="C2225" s="10">
        <v>7231.8</v>
      </c>
      <c r="D2225" s="10">
        <v>7228.6</v>
      </c>
      <c r="E2225" s="10">
        <v>7231.6</v>
      </c>
      <c r="F2225" s="10">
        <v>113</v>
      </c>
      <c r="G2225" s="10">
        <v>140992</v>
      </c>
    </row>
    <row r="2226" spans="1:7" x14ac:dyDescent="0.25">
      <c r="A2226" s="8">
        <v>44523.426388888889</v>
      </c>
      <c r="B2226" s="10">
        <v>7231.6</v>
      </c>
      <c r="C2226" s="10">
        <v>7235</v>
      </c>
      <c r="D2226" s="10">
        <v>7230.4</v>
      </c>
      <c r="E2226" s="10">
        <v>7231</v>
      </c>
      <c r="F2226" s="10">
        <v>286</v>
      </c>
      <c r="G2226" s="10">
        <v>140908</v>
      </c>
    </row>
    <row r="2227" spans="1:7" x14ac:dyDescent="0.25">
      <c r="A2227" s="8">
        <v>44523.427083333336</v>
      </c>
      <c r="B2227" s="10">
        <v>7230.6</v>
      </c>
      <c r="C2227" s="10">
        <v>7234.4</v>
      </c>
      <c r="D2227" s="10">
        <v>7229.4</v>
      </c>
      <c r="E2227" s="10">
        <v>7233.6</v>
      </c>
      <c r="F2227" s="10">
        <v>201</v>
      </c>
      <c r="G2227" s="10">
        <v>140857</v>
      </c>
    </row>
    <row r="2228" spans="1:7" x14ac:dyDescent="0.25">
      <c r="A2228" s="8">
        <v>44523.427777777775</v>
      </c>
      <c r="B2228" s="10">
        <v>7233.6</v>
      </c>
      <c r="C2228" s="10">
        <v>7237</v>
      </c>
      <c r="D2228" s="10">
        <v>7233.4</v>
      </c>
      <c r="E2228" s="10">
        <v>7236.8</v>
      </c>
      <c r="F2228" s="10">
        <v>261</v>
      </c>
      <c r="G2228" s="10">
        <v>140770</v>
      </c>
    </row>
    <row r="2229" spans="1:7" x14ac:dyDescent="0.25">
      <c r="A2229" s="8">
        <v>44523.428472222222</v>
      </c>
      <c r="B2229" s="10">
        <v>7237.6</v>
      </c>
      <c r="C2229" s="10">
        <v>7238.8</v>
      </c>
      <c r="D2229" s="10">
        <v>7233.8</v>
      </c>
      <c r="E2229" s="10">
        <v>7235.2</v>
      </c>
      <c r="F2229" s="10">
        <v>255</v>
      </c>
      <c r="G2229" s="10">
        <v>140752</v>
      </c>
    </row>
    <row r="2230" spans="1:7" x14ac:dyDescent="0.25">
      <c r="A2230" s="8">
        <v>44523.429166666669</v>
      </c>
      <c r="B2230" s="10">
        <v>7235</v>
      </c>
      <c r="C2230" s="10">
        <v>7235.2</v>
      </c>
      <c r="D2230" s="10">
        <v>7232</v>
      </c>
      <c r="E2230" s="10">
        <v>7233.2</v>
      </c>
      <c r="F2230" s="10">
        <v>199</v>
      </c>
      <c r="G2230" s="10">
        <v>140725</v>
      </c>
    </row>
    <row r="2231" spans="1:7" x14ac:dyDescent="0.25">
      <c r="A2231" s="8">
        <v>44523.429861111108</v>
      </c>
      <c r="B2231" s="10">
        <v>7232</v>
      </c>
      <c r="C2231" s="10">
        <v>7232.6</v>
      </c>
      <c r="D2231" s="10">
        <v>7228.8</v>
      </c>
      <c r="E2231" s="10">
        <v>7228.8</v>
      </c>
      <c r="F2231" s="10">
        <v>134</v>
      </c>
      <c r="G2231" s="10">
        <v>140681</v>
      </c>
    </row>
    <row r="2232" spans="1:7" x14ac:dyDescent="0.25">
      <c r="A2232" s="8">
        <v>44523.430555555555</v>
      </c>
      <c r="B2232" s="10">
        <v>7229.8</v>
      </c>
      <c r="C2232" s="10">
        <v>7233.2</v>
      </c>
      <c r="D2232" s="10">
        <v>7229.4</v>
      </c>
      <c r="E2232" s="10">
        <v>7231.6</v>
      </c>
      <c r="F2232" s="10">
        <v>170</v>
      </c>
      <c r="G2232" s="10">
        <v>140640</v>
      </c>
    </row>
    <row r="2233" spans="1:7" x14ac:dyDescent="0.25">
      <c r="A2233" s="8">
        <v>44523.431250000001</v>
      </c>
      <c r="B2233" s="10">
        <v>7231.6</v>
      </c>
      <c r="C2233" s="10">
        <v>7232.2</v>
      </c>
      <c r="D2233" s="10">
        <v>7230</v>
      </c>
      <c r="E2233" s="10">
        <v>7230.6</v>
      </c>
      <c r="F2233" s="10">
        <v>51</v>
      </c>
      <c r="G2233" s="10">
        <v>140622</v>
      </c>
    </row>
    <row r="2234" spans="1:7" x14ac:dyDescent="0.25">
      <c r="A2234" s="8">
        <v>44523.431944444441</v>
      </c>
      <c r="B2234" s="10">
        <v>7230.6</v>
      </c>
      <c r="C2234" s="10">
        <v>7230.6</v>
      </c>
      <c r="D2234" s="10">
        <v>7229</v>
      </c>
      <c r="E2234" s="10">
        <v>7230.6</v>
      </c>
      <c r="F2234" s="10">
        <v>96</v>
      </c>
      <c r="G2234" s="10">
        <v>140591</v>
      </c>
    </row>
    <row r="2235" spans="1:7" x14ac:dyDescent="0.25">
      <c r="A2235" s="8">
        <v>44523.432638888888</v>
      </c>
      <c r="B2235" s="10">
        <v>7230.6</v>
      </c>
      <c r="C2235" s="10">
        <v>7233.8</v>
      </c>
      <c r="D2235" s="10">
        <v>7229.6</v>
      </c>
      <c r="E2235" s="10">
        <v>7233.2</v>
      </c>
      <c r="F2235" s="10">
        <v>80</v>
      </c>
      <c r="G2235" s="10">
        <v>140570</v>
      </c>
    </row>
    <row r="2236" spans="1:7" x14ac:dyDescent="0.25">
      <c r="A2236" s="8">
        <v>44523.433333333334</v>
      </c>
      <c r="B2236" s="10">
        <v>7233.2</v>
      </c>
      <c r="C2236" s="10">
        <v>7235.2</v>
      </c>
      <c r="D2236" s="10">
        <v>7233</v>
      </c>
      <c r="E2236" s="10">
        <v>7234</v>
      </c>
      <c r="F2236" s="10">
        <v>76</v>
      </c>
      <c r="G2236" s="10">
        <v>140539</v>
      </c>
    </row>
    <row r="2237" spans="1:7" x14ac:dyDescent="0.25">
      <c r="A2237" s="8">
        <v>44523.434027777781</v>
      </c>
      <c r="B2237" s="10">
        <v>7234.8</v>
      </c>
      <c r="C2237" s="10">
        <v>7235.4</v>
      </c>
      <c r="D2237" s="10">
        <v>7232.4</v>
      </c>
      <c r="E2237" s="10">
        <v>7233.8</v>
      </c>
      <c r="F2237" s="10">
        <v>114</v>
      </c>
      <c r="G2237" s="10">
        <v>140492</v>
      </c>
    </row>
    <row r="2238" spans="1:7" x14ac:dyDescent="0.25">
      <c r="A2238" s="8">
        <v>44523.43472222222</v>
      </c>
      <c r="B2238" s="10">
        <v>7233.6</v>
      </c>
      <c r="C2238" s="10">
        <v>7234</v>
      </c>
      <c r="D2238" s="10">
        <v>7232.4</v>
      </c>
      <c r="E2238" s="10">
        <v>7233.2</v>
      </c>
      <c r="F2238" s="10">
        <v>48</v>
      </c>
      <c r="G2238" s="10">
        <v>140475</v>
      </c>
    </row>
    <row r="2239" spans="1:7" x14ac:dyDescent="0.25">
      <c r="A2239" s="8">
        <v>44523.435416666667</v>
      </c>
      <c r="B2239" s="10">
        <v>7233.8</v>
      </c>
      <c r="C2239" s="10">
        <v>7235.8</v>
      </c>
      <c r="D2239" s="10">
        <v>7233.8</v>
      </c>
      <c r="E2239" s="10">
        <v>7234</v>
      </c>
      <c r="F2239" s="10">
        <v>114</v>
      </c>
      <c r="G2239" s="10">
        <v>140442</v>
      </c>
    </row>
    <row r="2240" spans="1:7" x14ac:dyDescent="0.25">
      <c r="A2240" s="8">
        <v>44523.436111111114</v>
      </c>
      <c r="B2240" s="10">
        <v>7235</v>
      </c>
      <c r="C2240" s="10">
        <v>7235</v>
      </c>
      <c r="D2240" s="10">
        <v>7232.6</v>
      </c>
      <c r="E2240" s="10">
        <v>7234.2</v>
      </c>
      <c r="F2240" s="10">
        <v>109</v>
      </c>
      <c r="G2240" s="10">
        <v>140409</v>
      </c>
    </row>
    <row r="2241" spans="1:7" x14ac:dyDescent="0.25">
      <c r="A2241" s="8">
        <v>44523.436805555553</v>
      </c>
      <c r="B2241" s="10">
        <v>7234.6</v>
      </c>
      <c r="C2241" s="10">
        <v>7235.8</v>
      </c>
      <c r="D2241" s="10">
        <v>7234.6</v>
      </c>
      <c r="E2241" s="10">
        <v>7235.8</v>
      </c>
      <c r="F2241" s="10">
        <v>80</v>
      </c>
      <c r="G2241" s="10">
        <v>140382</v>
      </c>
    </row>
    <row r="2242" spans="1:7" x14ac:dyDescent="0.25">
      <c r="A2242" s="8">
        <v>44523.4375</v>
      </c>
      <c r="B2242" s="10">
        <v>7235.2</v>
      </c>
      <c r="C2242" s="10">
        <v>7235.6</v>
      </c>
      <c r="D2242" s="10">
        <v>7232</v>
      </c>
      <c r="E2242" s="10">
        <v>7232.8</v>
      </c>
      <c r="F2242" s="10">
        <v>244</v>
      </c>
      <c r="G2242" s="10">
        <v>140296</v>
      </c>
    </row>
    <row r="2243" spans="1:7" x14ac:dyDescent="0.25">
      <c r="A2243" s="8">
        <v>44523.438194444447</v>
      </c>
      <c r="B2243" s="10">
        <v>7233</v>
      </c>
      <c r="C2243" s="10">
        <v>7234.8</v>
      </c>
      <c r="D2243" s="10">
        <v>7228.4</v>
      </c>
      <c r="E2243" s="10">
        <v>7229.2</v>
      </c>
      <c r="F2243" s="10">
        <v>254</v>
      </c>
      <c r="G2243" s="10">
        <v>140237</v>
      </c>
    </row>
    <row r="2244" spans="1:7" x14ac:dyDescent="0.25">
      <c r="A2244" s="8">
        <v>44523.438888888886</v>
      </c>
      <c r="B2244" s="10">
        <v>7229</v>
      </c>
      <c r="C2244" s="10">
        <v>7233.2</v>
      </c>
      <c r="D2244" s="10">
        <v>7228</v>
      </c>
      <c r="E2244" s="10">
        <v>7232</v>
      </c>
      <c r="F2244" s="10">
        <v>147</v>
      </c>
      <c r="G2244" s="10">
        <v>140224</v>
      </c>
    </row>
    <row r="2245" spans="1:7" x14ac:dyDescent="0.25">
      <c r="A2245" s="8">
        <v>44523.439583333333</v>
      </c>
      <c r="B2245" s="10">
        <v>7232</v>
      </c>
      <c r="C2245" s="10">
        <v>7234.8</v>
      </c>
      <c r="D2245" s="10">
        <v>7230.4</v>
      </c>
      <c r="E2245" s="10">
        <v>7234.8</v>
      </c>
      <c r="F2245" s="10">
        <v>215</v>
      </c>
      <c r="G2245" s="10">
        <v>140155</v>
      </c>
    </row>
    <row r="2246" spans="1:7" x14ac:dyDescent="0.25">
      <c r="A2246" s="8">
        <v>44523.44027777778</v>
      </c>
      <c r="B2246" s="10">
        <v>7234.8</v>
      </c>
      <c r="C2246" s="10">
        <v>7236.6</v>
      </c>
      <c r="D2246" s="10">
        <v>7233.8</v>
      </c>
      <c r="E2246" s="10">
        <v>7236</v>
      </c>
      <c r="F2246" s="10">
        <v>128</v>
      </c>
      <c r="G2246" s="10">
        <v>140107</v>
      </c>
    </row>
    <row r="2247" spans="1:7" x14ac:dyDescent="0.25">
      <c r="A2247" s="8">
        <v>44523.440972222219</v>
      </c>
      <c r="B2247" s="10">
        <v>7235.8</v>
      </c>
      <c r="C2247" s="10">
        <v>7236</v>
      </c>
      <c r="D2247" s="10">
        <v>7234</v>
      </c>
      <c r="E2247" s="10">
        <v>7234.4</v>
      </c>
      <c r="F2247" s="10">
        <v>126</v>
      </c>
      <c r="G2247" s="10">
        <v>140087</v>
      </c>
    </row>
    <row r="2248" spans="1:7" x14ac:dyDescent="0.25">
      <c r="A2248" s="8">
        <v>44523.441666666666</v>
      </c>
      <c r="B2248" s="10">
        <v>7235.4</v>
      </c>
      <c r="C2248" s="10">
        <v>7237.2</v>
      </c>
      <c r="D2248" s="10">
        <v>7234.6</v>
      </c>
      <c r="E2248" s="10">
        <v>7236.2</v>
      </c>
      <c r="F2248" s="10">
        <v>150</v>
      </c>
      <c r="G2248" s="10">
        <v>140099</v>
      </c>
    </row>
    <row r="2249" spans="1:7" x14ac:dyDescent="0.25">
      <c r="A2249" s="8">
        <v>44523.442361111112</v>
      </c>
      <c r="B2249" s="10">
        <v>7236.6</v>
      </c>
      <c r="C2249" s="10">
        <v>7237.8</v>
      </c>
      <c r="D2249" s="10">
        <v>7235.4</v>
      </c>
      <c r="E2249" s="10">
        <v>7237.8</v>
      </c>
      <c r="F2249" s="10">
        <v>73</v>
      </c>
      <c r="G2249" s="10">
        <v>140076</v>
      </c>
    </row>
    <row r="2250" spans="1:7" x14ac:dyDescent="0.25">
      <c r="A2250" s="8">
        <v>44523.443055555559</v>
      </c>
      <c r="B2250" s="10">
        <v>7237.4</v>
      </c>
      <c r="C2250" s="10">
        <v>7238.2</v>
      </c>
      <c r="D2250" s="10">
        <v>7235.4</v>
      </c>
      <c r="E2250" s="10">
        <v>7236</v>
      </c>
      <c r="F2250" s="10">
        <v>76</v>
      </c>
      <c r="G2250" s="10">
        <v>140052</v>
      </c>
    </row>
    <row r="2251" spans="1:7" x14ac:dyDescent="0.25">
      <c r="A2251" s="8">
        <v>44523.443749999999</v>
      </c>
      <c r="B2251" s="10">
        <v>7236.2</v>
      </c>
      <c r="C2251" s="10">
        <v>7238.2</v>
      </c>
      <c r="D2251" s="10">
        <v>7235.8</v>
      </c>
      <c r="E2251" s="10">
        <v>7238.2</v>
      </c>
      <c r="F2251" s="10">
        <v>77</v>
      </c>
      <c r="G2251" s="10">
        <v>140041</v>
      </c>
    </row>
    <row r="2252" spans="1:7" x14ac:dyDescent="0.25">
      <c r="A2252" s="8">
        <v>44523.444444444445</v>
      </c>
      <c r="B2252" s="10">
        <v>7238.4</v>
      </c>
      <c r="C2252" s="10">
        <v>7240</v>
      </c>
      <c r="D2252" s="10">
        <v>7237.8</v>
      </c>
      <c r="E2252" s="10">
        <v>7237.8</v>
      </c>
      <c r="F2252" s="10">
        <v>133</v>
      </c>
      <c r="G2252" s="10">
        <v>140059</v>
      </c>
    </row>
    <row r="2253" spans="1:7" x14ac:dyDescent="0.25">
      <c r="A2253" s="8">
        <v>44523.445138888892</v>
      </c>
      <c r="B2253" s="10">
        <v>7237.4</v>
      </c>
      <c r="C2253" s="10">
        <v>7240</v>
      </c>
      <c r="D2253" s="10">
        <v>7237.4</v>
      </c>
      <c r="E2253" s="10">
        <v>7240</v>
      </c>
      <c r="F2253" s="10">
        <v>62</v>
      </c>
      <c r="G2253" s="10">
        <v>140049</v>
      </c>
    </row>
    <row r="2254" spans="1:7" x14ac:dyDescent="0.25">
      <c r="A2254" s="8">
        <v>44523.445833333331</v>
      </c>
      <c r="B2254" s="10">
        <v>7240</v>
      </c>
      <c r="C2254" s="10">
        <v>7244</v>
      </c>
      <c r="D2254" s="10">
        <v>7238.6</v>
      </c>
      <c r="E2254" s="10">
        <v>7243.4</v>
      </c>
      <c r="F2254" s="10">
        <v>263</v>
      </c>
      <c r="G2254" s="10">
        <v>139997</v>
      </c>
    </row>
    <row r="2255" spans="1:7" x14ac:dyDescent="0.25">
      <c r="A2255" s="8">
        <v>44523.446527777778</v>
      </c>
      <c r="B2255" s="10">
        <v>7243.8</v>
      </c>
      <c r="C2255" s="10">
        <v>7244.2</v>
      </c>
      <c r="D2255" s="10">
        <v>7239.6</v>
      </c>
      <c r="E2255" s="10">
        <v>7240</v>
      </c>
      <c r="F2255" s="10">
        <v>147</v>
      </c>
      <c r="G2255" s="10">
        <v>139945</v>
      </c>
    </row>
    <row r="2256" spans="1:7" x14ac:dyDescent="0.25">
      <c r="A2256" s="8">
        <v>44523.447222222225</v>
      </c>
      <c r="B2256" s="10">
        <v>7240.4</v>
      </c>
      <c r="C2256" s="10">
        <v>7242.6</v>
      </c>
      <c r="D2256" s="10">
        <v>7239.6</v>
      </c>
      <c r="E2256" s="10">
        <v>7240.4</v>
      </c>
      <c r="F2256" s="10">
        <v>111</v>
      </c>
      <c r="G2256" s="10">
        <v>139916</v>
      </c>
    </row>
    <row r="2257" spans="1:7" x14ac:dyDescent="0.25">
      <c r="A2257" s="8">
        <v>44523.447916666664</v>
      </c>
      <c r="B2257" s="10">
        <v>7241.6</v>
      </c>
      <c r="C2257" s="10">
        <v>7244.4</v>
      </c>
      <c r="D2257" s="10">
        <v>7241.6</v>
      </c>
      <c r="E2257" s="10">
        <v>7244.4</v>
      </c>
      <c r="F2257" s="10">
        <v>141</v>
      </c>
      <c r="G2257" s="10">
        <v>139904</v>
      </c>
    </row>
    <row r="2258" spans="1:7" x14ac:dyDescent="0.25">
      <c r="A2258" s="8">
        <v>44523.448611111111</v>
      </c>
      <c r="B2258" s="10">
        <v>7244.6</v>
      </c>
      <c r="C2258" s="10">
        <v>7247.8</v>
      </c>
      <c r="D2258" s="10">
        <v>7244.6</v>
      </c>
      <c r="E2258" s="10">
        <v>7246.8</v>
      </c>
      <c r="F2258" s="10">
        <v>235</v>
      </c>
      <c r="G2258" s="10">
        <v>139876</v>
      </c>
    </row>
    <row r="2259" spans="1:7" x14ac:dyDescent="0.25">
      <c r="A2259" s="8">
        <v>44523.449305555558</v>
      </c>
      <c r="B2259" s="10">
        <v>7247</v>
      </c>
      <c r="C2259" s="10">
        <v>7248</v>
      </c>
      <c r="D2259" s="10">
        <v>7246</v>
      </c>
      <c r="E2259" s="10">
        <v>7247.4</v>
      </c>
      <c r="F2259" s="10">
        <v>161</v>
      </c>
      <c r="G2259" s="10">
        <v>139864</v>
      </c>
    </row>
    <row r="2260" spans="1:7" x14ac:dyDescent="0.25">
      <c r="A2260" s="8">
        <v>44523.45</v>
      </c>
      <c r="B2260" s="10">
        <v>7246.8</v>
      </c>
      <c r="C2260" s="10">
        <v>7246.8</v>
      </c>
      <c r="D2260" s="10">
        <v>7243.4</v>
      </c>
      <c r="E2260" s="10">
        <v>7246</v>
      </c>
      <c r="F2260" s="10">
        <v>178</v>
      </c>
      <c r="G2260" s="10">
        <v>139863</v>
      </c>
    </row>
    <row r="2261" spans="1:7" x14ac:dyDescent="0.25">
      <c r="A2261" s="8">
        <v>44523.450694444444</v>
      </c>
      <c r="B2261" s="10">
        <v>7246.6</v>
      </c>
      <c r="C2261" s="10">
        <v>7247.4</v>
      </c>
      <c r="D2261" s="10">
        <v>7244.8</v>
      </c>
      <c r="E2261" s="10">
        <v>7246.8</v>
      </c>
      <c r="F2261" s="10">
        <v>185</v>
      </c>
      <c r="G2261" s="10">
        <v>139843</v>
      </c>
    </row>
    <row r="2262" spans="1:7" x14ac:dyDescent="0.25">
      <c r="A2262" s="8">
        <v>44523.451388888891</v>
      </c>
      <c r="B2262" s="10">
        <v>7247</v>
      </c>
      <c r="C2262" s="10">
        <v>7250</v>
      </c>
      <c r="D2262" s="10">
        <v>7242.4</v>
      </c>
      <c r="E2262" s="10">
        <v>7242.4</v>
      </c>
      <c r="F2262" s="10">
        <v>230</v>
      </c>
      <c r="G2262" s="10">
        <v>139855</v>
      </c>
    </row>
    <row r="2263" spans="1:7" x14ac:dyDescent="0.25">
      <c r="A2263" s="8">
        <v>44523.45208333333</v>
      </c>
      <c r="B2263" s="10">
        <v>7242.2</v>
      </c>
      <c r="C2263" s="10">
        <v>7243.2</v>
      </c>
      <c r="D2263" s="10">
        <v>7240</v>
      </c>
      <c r="E2263" s="10">
        <v>7242.8</v>
      </c>
      <c r="F2263" s="10">
        <v>127</v>
      </c>
      <c r="G2263" s="10">
        <v>139831</v>
      </c>
    </row>
    <row r="2264" spans="1:7" x14ac:dyDescent="0.25">
      <c r="A2264" s="8">
        <v>44523.452777777777</v>
      </c>
      <c r="B2264" s="10">
        <v>7243.2</v>
      </c>
      <c r="C2264" s="10">
        <v>7243.2</v>
      </c>
      <c r="D2264" s="10">
        <v>7238.8</v>
      </c>
      <c r="E2264" s="10">
        <v>7239.4</v>
      </c>
      <c r="F2264" s="10">
        <v>179</v>
      </c>
      <c r="G2264" s="10">
        <v>139766</v>
      </c>
    </row>
    <row r="2265" spans="1:7" x14ac:dyDescent="0.25">
      <c r="A2265" s="8">
        <v>44523.453472222223</v>
      </c>
      <c r="B2265" s="10">
        <v>7240</v>
      </c>
      <c r="C2265" s="10">
        <v>7240</v>
      </c>
      <c r="D2265" s="10">
        <v>7237</v>
      </c>
      <c r="E2265" s="10">
        <v>7238.6</v>
      </c>
      <c r="F2265" s="10">
        <v>133</v>
      </c>
      <c r="G2265" s="10">
        <v>139730</v>
      </c>
    </row>
    <row r="2266" spans="1:7" x14ac:dyDescent="0.25">
      <c r="A2266" s="8">
        <v>44523.45416666667</v>
      </c>
      <c r="B2266" s="10">
        <v>7238.6</v>
      </c>
      <c r="C2266" s="10">
        <v>7240.6</v>
      </c>
      <c r="D2266" s="10">
        <v>7238</v>
      </c>
      <c r="E2266" s="10">
        <v>7239</v>
      </c>
      <c r="F2266" s="10">
        <v>109</v>
      </c>
      <c r="G2266" s="10">
        <v>139700</v>
      </c>
    </row>
    <row r="2267" spans="1:7" x14ac:dyDescent="0.25">
      <c r="A2267" s="8">
        <v>44523.454861111109</v>
      </c>
      <c r="B2267" s="10">
        <v>7238.8</v>
      </c>
      <c r="C2267" s="10">
        <v>7239.2</v>
      </c>
      <c r="D2267" s="10">
        <v>7234.8</v>
      </c>
      <c r="E2267" s="10">
        <v>7236.8</v>
      </c>
      <c r="F2267" s="10">
        <v>183</v>
      </c>
      <c r="G2267" s="10">
        <v>139695</v>
      </c>
    </row>
    <row r="2268" spans="1:7" x14ac:dyDescent="0.25">
      <c r="A2268" s="8">
        <v>44523.455555555556</v>
      </c>
      <c r="B2268" s="10">
        <v>7236.8</v>
      </c>
      <c r="C2268" s="10">
        <v>7238.8</v>
      </c>
      <c r="D2268" s="10">
        <v>7233.4</v>
      </c>
      <c r="E2268" s="10">
        <v>7234</v>
      </c>
      <c r="F2268" s="10">
        <v>160</v>
      </c>
      <c r="G2268" s="10">
        <v>139678</v>
      </c>
    </row>
    <row r="2269" spans="1:7" x14ac:dyDescent="0.25">
      <c r="A2269" s="8">
        <v>44523.456250000003</v>
      </c>
      <c r="B2269" s="10">
        <v>7234.8</v>
      </c>
      <c r="C2269" s="10">
        <v>7235</v>
      </c>
      <c r="D2269" s="10">
        <v>7232.2</v>
      </c>
      <c r="E2269" s="10">
        <v>7235</v>
      </c>
      <c r="F2269" s="10">
        <v>128</v>
      </c>
      <c r="G2269" s="10">
        <v>139642</v>
      </c>
    </row>
    <row r="2270" spans="1:7" x14ac:dyDescent="0.25">
      <c r="A2270" s="8">
        <v>44523.456944444442</v>
      </c>
      <c r="B2270" s="10">
        <v>7235.2</v>
      </c>
      <c r="C2270" s="10">
        <v>7237.6</v>
      </c>
      <c r="D2270" s="10">
        <v>7233.6</v>
      </c>
      <c r="E2270" s="10">
        <v>7235</v>
      </c>
      <c r="F2270" s="10">
        <v>107</v>
      </c>
      <c r="G2270" s="10">
        <v>139655</v>
      </c>
    </row>
    <row r="2271" spans="1:7" x14ac:dyDescent="0.25">
      <c r="A2271" s="8">
        <v>44523.457638888889</v>
      </c>
      <c r="B2271" s="10">
        <v>7234.4</v>
      </c>
      <c r="C2271" s="10">
        <v>7235</v>
      </c>
      <c r="D2271" s="10">
        <v>7230.2</v>
      </c>
      <c r="E2271" s="10">
        <v>7232</v>
      </c>
      <c r="F2271" s="10">
        <v>173</v>
      </c>
      <c r="G2271" s="10">
        <v>139649</v>
      </c>
    </row>
    <row r="2272" spans="1:7" x14ac:dyDescent="0.25">
      <c r="A2272" s="8">
        <v>44523.458333333336</v>
      </c>
      <c r="B2272" s="10">
        <v>7232</v>
      </c>
      <c r="C2272" s="10">
        <v>7232</v>
      </c>
      <c r="D2272" s="10">
        <v>7229</v>
      </c>
      <c r="E2272" s="10">
        <v>7230</v>
      </c>
      <c r="F2272" s="10">
        <v>231</v>
      </c>
      <c r="G2272" s="10">
        <v>139587</v>
      </c>
    </row>
    <row r="2273" spans="1:7" x14ac:dyDescent="0.25">
      <c r="A2273" s="8">
        <v>44523.459027777775</v>
      </c>
      <c r="B2273" s="10">
        <v>7229.6</v>
      </c>
      <c r="C2273" s="10">
        <v>7235</v>
      </c>
      <c r="D2273" s="10">
        <v>7229.6</v>
      </c>
      <c r="E2273" s="10">
        <v>7235</v>
      </c>
      <c r="F2273" s="10">
        <v>167</v>
      </c>
      <c r="G2273" s="10">
        <v>139591</v>
      </c>
    </row>
    <row r="2274" spans="1:7" x14ac:dyDescent="0.25">
      <c r="A2274" s="8">
        <v>44523.459722222222</v>
      </c>
      <c r="B2274" s="10">
        <v>7235</v>
      </c>
      <c r="C2274" s="10">
        <v>7235</v>
      </c>
      <c r="D2274" s="10">
        <v>7231</v>
      </c>
      <c r="E2274" s="10">
        <v>7232</v>
      </c>
      <c r="F2274" s="10">
        <v>107</v>
      </c>
      <c r="G2274" s="10">
        <v>139581</v>
      </c>
    </row>
    <row r="2275" spans="1:7" x14ac:dyDescent="0.25">
      <c r="A2275" s="8">
        <v>44523.460416666669</v>
      </c>
      <c r="B2275" s="10">
        <v>7231.6</v>
      </c>
      <c r="C2275" s="10">
        <v>7234.2</v>
      </c>
      <c r="D2275" s="10">
        <v>7230</v>
      </c>
      <c r="E2275" s="10">
        <v>7234.2</v>
      </c>
      <c r="F2275" s="10">
        <v>130</v>
      </c>
      <c r="G2275" s="10">
        <v>139566</v>
      </c>
    </row>
    <row r="2276" spans="1:7" x14ac:dyDescent="0.25">
      <c r="A2276" s="8">
        <v>44523.461111111108</v>
      </c>
      <c r="B2276" s="10">
        <v>7234.2</v>
      </c>
      <c r="C2276" s="10">
        <v>7235.6</v>
      </c>
      <c r="D2276" s="10">
        <v>7233.2</v>
      </c>
      <c r="E2276" s="10">
        <v>7234.4</v>
      </c>
      <c r="F2276" s="10">
        <v>95</v>
      </c>
      <c r="G2276" s="10">
        <v>139544</v>
      </c>
    </row>
    <row r="2277" spans="1:7" x14ac:dyDescent="0.25">
      <c r="A2277" s="8">
        <v>44523.461805555555</v>
      </c>
      <c r="B2277" s="10">
        <v>7234.8</v>
      </c>
      <c r="C2277" s="10">
        <v>7234.8</v>
      </c>
      <c r="D2277" s="10">
        <v>7232.2</v>
      </c>
      <c r="E2277" s="10">
        <v>7233</v>
      </c>
      <c r="F2277" s="10">
        <v>91</v>
      </c>
      <c r="G2277" s="10">
        <v>139550</v>
      </c>
    </row>
    <row r="2278" spans="1:7" x14ac:dyDescent="0.25">
      <c r="A2278" s="8">
        <v>44523.462500000001</v>
      </c>
      <c r="B2278" s="10">
        <v>7232.4</v>
      </c>
      <c r="C2278" s="10">
        <v>7234.4</v>
      </c>
      <c r="D2278" s="10">
        <v>7232.2</v>
      </c>
      <c r="E2278" s="10">
        <v>7232.8</v>
      </c>
      <c r="F2278" s="10">
        <v>107</v>
      </c>
      <c r="G2278" s="10">
        <v>139515</v>
      </c>
    </row>
    <row r="2279" spans="1:7" x14ac:dyDescent="0.25">
      <c r="A2279" s="8">
        <v>44523.463194444441</v>
      </c>
      <c r="B2279" s="10">
        <v>7233</v>
      </c>
      <c r="C2279" s="10">
        <v>7233.4</v>
      </c>
      <c r="D2279" s="10">
        <v>7230.4</v>
      </c>
      <c r="E2279" s="10">
        <v>7231.8</v>
      </c>
      <c r="F2279" s="10">
        <v>79</v>
      </c>
      <c r="G2279" s="10">
        <v>139502</v>
      </c>
    </row>
    <row r="2280" spans="1:7" x14ac:dyDescent="0.25">
      <c r="A2280" s="8">
        <v>44523.463888888888</v>
      </c>
      <c r="B2280" s="10">
        <v>7231.8</v>
      </c>
      <c r="C2280" s="10">
        <v>7233</v>
      </c>
      <c r="D2280" s="10">
        <v>7231</v>
      </c>
      <c r="E2280" s="10">
        <v>7231.4</v>
      </c>
      <c r="F2280" s="10">
        <v>83</v>
      </c>
      <c r="G2280" s="10">
        <v>139502</v>
      </c>
    </row>
    <row r="2281" spans="1:7" x14ac:dyDescent="0.25">
      <c r="A2281" s="8">
        <v>44523.464583333334</v>
      </c>
      <c r="B2281" s="10">
        <v>7231.2</v>
      </c>
      <c r="C2281" s="10">
        <v>7232.6</v>
      </c>
      <c r="D2281" s="10">
        <v>7230.6</v>
      </c>
      <c r="E2281" s="10">
        <v>7230.6</v>
      </c>
      <c r="F2281" s="10">
        <v>81</v>
      </c>
      <c r="G2281" s="10">
        <v>139486</v>
      </c>
    </row>
    <row r="2282" spans="1:7" x14ac:dyDescent="0.25">
      <c r="A2282" s="8">
        <v>44523.465277777781</v>
      </c>
      <c r="B2282" s="10">
        <v>7231.2</v>
      </c>
      <c r="C2282" s="10">
        <v>7234.6</v>
      </c>
      <c r="D2282" s="10">
        <v>7230.6</v>
      </c>
      <c r="E2282" s="10">
        <v>7233.6</v>
      </c>
      <c r="F2282" s="10">
        <v>88</v>
      </c>
      <c r="G2282" s="10">
        <v>139478</v>
      </c>
    </row>
    <row r="2283" spans="1:7" x14ac:dyDescent="0.25">
      <c r="A2283" s="8">
        <v>44523.46597222222</v>
      </c>
      <c r="B2283" s="10">
        <v>7233.6</v>
      </c>
      <c r="C2283" s="10">
        <v>7233.6</v>
      </c>
      <c r="D2283" s="10">
        <v>7230.6</v>
      </c>
      <c r="E2283" s="10">
        <v>7231</v>
      </c>
      <c r="F2283" s="10">
        <v>112</v>
      </c>
      <c r="G2283" s="10">
        <v>139468</v>
      </c>
    </row>
    <row r="2284" spans="1:7" x14ac:dyDescent="0.25">
      <c r="A2284" s="8">
        <v>44523.466666666667</v>
      </c>
      <c r="B2284" s="10">
        <v>7231.6</v>
      </c>
      <c r="C2284" s="10">
        <v>7234.4</v>
      </c>
      <c r="D2284" s="10">
        <v>7231.4</v>
      </c>
      <c r="E2284" s="10">
        <v>7233.2</v>
      </c>
      <c r="F2284" s="10">
        <v>122</v>
      </c>
      <c r="G2284" s="10">
        <v>139456</v>
      </c>
    </row>
    <row r="2285" spans="1:7" x14ac:dyDescent="0.25">
      <c r="A2285" s="8">
        <v>44523.467361111114</v>
      </c>
      <c r="B2285" s="10">
        <v>7234.8</v>
      </c>
      <c r="C2285" s="10">
        <v>7237</v>
      </c>
      <c r="D2285" s="10">
        <v>7233.8</v>
      </c>
      <c r="E2285" s="10">
        <v>7236.4</v>
      </c>
      <c r="F2285" s="10">
        <v>92</v>
      </c>
      <c r="G2285" s="10">
        <v>139441</v>
      </c>
    </row>
    <row r="2286" spans="1:7" x14ac:dyDescent="0.25">
      <c r="A2286" s="8">
        <v>44523.468055555553</v>
      </c>
      <c r="B2286" s="10">
        <v>7234.8</v>
      </c>
      <c r="C2286" s="10">
        <v>7236</v>
      </c>
      <c r="D2286" s="10">
        <v>7234.6</v>
      </c>
      <c r="E2286" s="10">
        <v>7235.2</v>
      </c>
      <c r="F2286" s="10">
        <v>68</v>
      </c>
      <c r="G2286" s="10">
        <v>139417</v>
      </c>
    </row>
    <row r="2287" spans="1:7" x14ac:dyDescent="0.25">
      <c r="A2287" s="8">
        <v>44523.46875</v>
      </c>
      <c r="B2287" s="10">
        <v>7235.4</v>
      </c>
      <c r="C2287" s="10">
        <v>7236.6</v>
      </c>
      <c r="D2287" s="10">
        <v>7234</v>
      </c>
      <c r="E2287" s="10">
        <v>7234.4</v>
      </c>
      <c r="F2287" s="10">
        <v>134</v>
      </c>
      <c r="G2287" s="10">
        <v>139414</v>
      </c>
    </row>
    <row r="2288" spans="1:7" x14ac:dyDescent="0.25">
      <c r="A2288" s="8">
        <v>44523.469444444447</v>
      </c>
      <c r="B2288" s="10">
        <v>7234.2</v>
      </c>
      <c r="C2288" s="10">
        <v>7238.4</v>
      </c>
      <c r="D2288" s="10">
        <v>7234.2</v>
      </c>
      <c r="E2288" s="10">
        <v>7237.6</v>
      </c>
      <c r="F2288" s="10">
        <v>127</v>
      </c>
      <c r="G2288" s="10">
        <v>139405</v>
      </c>
    </row>
    <row r="2289" spans="1:7" x14ac:dyDescent="0.25">
      <c r="A2289" s="8">
        <v>44523.470138888886</v>
      </c>
      <c r="B2289" s="10">
        <v>7238</v>
      </c>
      <c r="C2289" s="10">
        <v>7243.4</v>
      </c>
      <c r="D2289" s="10">
        <v>7237.6</v>
      </c>
      <c r="E2289" s="10">
        <v>7242</v>
      </c>
      <c r="F2289" s="10">
        <v>225</v>
      </c>
      <c r="G2289" s="10">
        <v>139438</v>
      </c>
    </row>
    <row r="2290" spans="1:7" x14ac:dyDescent="0.25">
      <c r="A2290" s="8">
        <v>44523.470833333333</v>
      </c>
      <c r="B2290" s="10">
        <v>7242</v>
      </c>
      <c r="C2290" s="10">
        <v>7243.8</v>
      </c>
      <c r="D2290" s="10">
        <v>7240.6</v>
      </c>
      <c r="E2290" s="10">
        <v>7241.8</v>
      </c>
      <c r="F2290" s="10">
        <v>104</v>
      </c>
      <c r="G2290" s="10">
        <v>139443</v>
      </c>
    </row>
    <row r="2291" spans="1:7" x14ac:dyDescent="0.25">
      <c r="A2291" s="8">
        <v>44523.47152777778</v>
      </c>
      <c r="B2291" s="10">
        <v>7242</v>
      </c>
      <c r="C2291" s="10">
        <v>7244.4</v>
      </c>
      <c r="D2291" s="10">
        <v>7241.4</v>
      </c>
      <c r="E2291" s="10">
        <v>7243.4</v>
      </c>
      <c r="F2291" s="10">
        <v>88</v>
      </c>
      <c r="G2291" s="10">
        <v>139433</v>
      </c>
    </row>
    <row r="2292" spans="1:7" x14ac:dyDescent="0.25">
      <c r="A2292" s="8">
        <v>44523.472222222219</v>
      </c>
      <c r="B2292" s="10">
        <v>7243.8</v>
      </c>
      <c r="C2292" s="10">
        <v>7243.8</v>
      </c>
      <c r="D2292" s="10">
        <v>7239</v>
      </c>
      <c r="E2292" s="10">
        <v>7240.8</v>
      </c>
      <c r="F2292" s="10">
        <v>127</v>
      </c>
      <c r="G2292" s="10">
        <v>139452</v>
      </c>
    </row>
    <row r="2293" spans="1:7" x14ac:dyDescent="0.25">
      <c r="A2293" s="8">
        <v>44523.472916666666</v>
      </c>
      <c r="B2293" s="10">
        <v>7241</v>
      </c>
      <c r="C2293" s="10">
        <v>7242.4</v>
      </c>
      <c r="D2293" s="10">
        <v>7239.4</v>
      </c>
      <c r="E2293" s="10">
        <v>7240</v>
      </c>
      <c r="F2293" s="10">
        <v>72</v>
      </c>
      <c r="G2293" s="10">
        <v>139464</v>
      </c>
    </row>
    <row r="2294" spans="1:7" x14ac:dyDescent="0.25">
      <c r="A2294" s="8">
        <v>44523.473611111112</v>
      </c>
      <c r="B2294" s="10">
        <v>7240.8</v>
      </c>
      <c r="C2294" s="10">
        <v>7243</v>
      </c>
      <c r="D2294" s="10">
        <v>7240.2</v>
      </c>
      <c r="E2294" s="10">
        <v>7242</v>
      </c>
      <c r="F2294" s="10">
        <v>77</v>
      </c>
      <c r="G2294" s="10">
        <v>139468</v>
      </c>
    </row>
    <row r="2295" spans="1:7" x14ac:dyDescent="0.25">
      <c r="A2295" s="8">
        <v>44523.474305555559</v>
      </c>
      <c r="B2295" s="10">
        <v>7242.2</v>
      </c>
      <c r="C2295" s="10">
        <v>7243</v>
      </c>
      <c r="D2295" s="10">
        <v>7240.8</v>
      </c>
      <c r="E2295" s="10">
        <v>7241.2</v>
      </c>
      <c r="F2295" s="10">
        <v>123</v>
      </c>
      <c r="G2295" s="10">
        <v>139454</v>
      </c>
    </row>
    <row r="2296" spans="1:7" x14ac:dyDescent="0.25">
      <c r="A2296" s="8">
        <v>44523.474999999999</v>
      </c>
      <c r="B2296" s="10">
        <v>7241.2</v>
      </c>
      <c r="C2296" s="10">
        <v>7241.6</v>
      </c>
      <c r="D2296" s="10">
        <v>7239.4</v>
      </c>
      <c r="E2296" s="10">
        <v>7241.6</v>
      </c>
      <c r="F2296" s="10">
        <v>75</v>
      </c>
      <c r="G2296" s="10">
        <v>139453</v>
      </c>
    </row>
    <row r="2297" spans="1:7" x14ac:dyDescent="0.25">
      <c r="A2297" s="8">
        <v>44523.475694444445</v>
      </c>
      <c r="B2297" s="10">
        <v>7242</v>
      </c>
      <c r="C2297" s="10">
        <v>7243.6</v>
      </c>
      <c r="D2297" s="10">
        <v>7241.4</v>
      </c>
      <c r="E2297" s="10">
        <v>7241.6</v>
      </c>
      <c r="F2297" s="10">
        <v>100</v>
      </c>
      <c r="G2297" s="10">
        <v>139459</v>
      </c>
    </row>
    <row r="2298" spans="1:7" x14ac:dyDescent="0.25">
      <c r="A2298" s="8">
        <v>44523.476388888892</v>
      </c>
      <c r="B2298" s="10">
        <v>7241.4</v>
      </c>
      <c r="C2298" s="10">
        <v>7244.6</v>
      </c>
      <c r="D2298" s="10">
        <v>7241.2</v>
      </c>
      <c r="E2298" s="10">
        <v>7242.8</v>
      </c>
      <c r="F2298" s="10">
        <v>177</v>
      </c>
      <c r="G2298" s="10">
        <v>139496</v>
      </c>
    </row>
    <row r="2299" spans="1:7" x14ac:dyDescent="0.25">
      <c r="A2299" s="8">
        <v>44523.477083333331</v>
      </c>
      <c r="B2299" s="10">
        <v>7243.8</v>
      </c>
      <c r="C2299" s="10">
        <v>7243.8</v>
      </c>
      <c r="D2299" s="10">
        <v>7241.2</v>
      </c>
      <c r="E2299" s="10">
        <v>7243.4</v>
      </c>
      <c r="F2299" s="10">
        <v>67</v>
      </c>
      <c r="G2299" s="10">
        <v>139495</v>
      </c>
    </row>
    <row r="2300" spans="1:7" x14ac:dyDescent="0.25">
      <c r="A2300" s="8">
        <v>44523.477777777778</v>
      </c>
      <c r="B2300" s="10">
        <v>7242.4</v>
      </c>
      <c r="C2300" s="10">
        <v>7247.2</v>
      </c>
      <c r="D2300" s="10">
        <v>7242.2</v>
      </c>
      <c r="E2300" s="10">
        <v>7246</v>
      </c>
      <c r="F2300" s="10">
        <v>151</v>
      </c>
      <c r="G2300" s="10">
        <v>139499</v>
      </c>
    </row>
    <row r="2301" spans="1:7" x14ac:dyDescent="0.25">
      <c r="A2301" s="8">
        <v>44523.478472222225</v>
      </c>
      <c r="B2301" s="10">
        <v>7246</v>
      </c>
      <c r="C2301" s="10">
        <v>7253</v>
      </c>
      <c r="D2301" s="10">
        <v>7245.2</v>
      </c>
      <c r="E2301" s="10">
        <v>7246.8</v>
      </c>
      <c r="F2301" s="10">
        <v>500</v>
      </c>
      <c r="G2301" s="10">
        <v>139606</v>
      </c>
    </row>
    <row r="2302" spans="1:7" x14ac:dyDescent="0.25">
      <c r="A2302" s="8">
        <v>44523.479166666664</v>
      </c>
      <c r="B2302" s="10">
        <v>7248</v>
      </c>
      <c r="C2302" s="10">
        <v>7248</v>
      </c>
      <c r="D2302" s="10">
        <v>7248</v>
      </c>
      <c r="E2302" s="10">
        <v>7248</v>
      </c>
      <c r="F2302" s="10">
        <v>2</v>
      </c>
      <c r="G2302" s="10">
        <v>139606</v>
      </c>
    </row>
    <row r="2303" spans="1:7" x14ac:dyDescent="0.25">
      <c r="A2303" s="8">
        <v>44523.541666666664</v>
      </c>
      <c r="B2303" s="10">
        <v>7249.4</v>
      </c>
      <c r="C2303" s="10">
        <v>7251.4</v>
      </c>
      <c r="D2303" s="10">
        <v>7244</v>
      </c>
      <c r="E2303" s="10">
        <v>7244.8</v>
      </c>
      <c r="F2303" s="10">
        <v>312</v>
      </c>
      <c r="G2303" s="10">
        <v>139625</v>
      </c>
    </row>
    <row r="2304" spans="1:7" x14ac:dyDescent="0.25">
      <c r="A2304" s="8">
        <v>44523.542361111111</v>
      </c>
      <c r="B2304" s="10">
        <v>7244.8</v>
      </c>
      <c r="C2304" s="10">
        <v>7247.4</v>
      </c>
      <c r="D2304" s="10">
        <v>7244.4</v>
      </c>
      <c r="E2304" s="10">
        <v>7245.4</v>
      </c>
      <c r="F2304" s="10">
        <v>115</v>
      </c>
      <c r="G2304" s="10">
        <v>139639</v>
      </c>
    </row>
    <row r="2305" spans="1:7" x14ac:dyDescent="0.25">
      <c r="A2305" s="8">
        <v>44523.543055555558</v>
      </c>
      <c r="B2305" s="10">
        <v>7244.8</v>
      </c>
      <c r="C2305" s="10">
        <v>7245.6</v>
      </c>
      <c r="D2305" s="10">
        <v>7242</v>
      </c>
      <c r="E2305" s="10">
        <v>7242.8</v>
      </c>
      <c r="F2305" s="10">
        <v>147</v>
      </c>
      <c r="G2305" s="10">
        <v>139625</v>
      </c>
    </row>
    <row r="2306" spans="1:7" x14ac:dyDescent="0.25">
      <c r="A2306" s="8">
        <v>44523.543749999997</v>
      </c>
      <c r="B2306" s="10">
        <v>7242.6</v>
      </c>
      <c r="C2306" s="10">
        <v>7246.2</v>
      </c>
      <c r="D2306" s="10">
        <v>7242.2</v>
      </c>
      <c r="E2306" s="10">
        <v>7244</v>
      </c>
      <c r="F2306" s="10">
        <v>97</v>
      </c>
      <c r="G2306" s="10">
        <v>139635</v>
      </c>
    </row>
    <row r="2307" spans="1:7" x14ac:dyDescent="0.25">
      <c r="A2307" s="8">
        <v>44523.544444444444</v>
      </c>
      <c r="B2307" s="10">
        <v>7244.6</v>
      </c>
      <c r="C2307" s="10">
        <v>7244.6</v>
      </c>
      <c r="D2307" s="10">
        <v>7239.4</v>
      </c>
      <c r="E2307" s="10">
        <v>7239.4</v>
      </c>
      <c r="F2307" s="10">
        <v>115</v>
      </c>
      <c r="G2307" s="10">
        <v>139629</v>
      </c>
    </row>
    <row r="2308" spans="1:7" x14ac:dyDescent="0.25">
      <c r="A2308" s="8">
        <v>44523.545138888891</v>
      </c>
      <c r="B2308" s="10">
        <v>7239.4</v>
      </c>
      <c r="C2308" s="10">
        <v>7242.4</v>
      </c>
      <c r="D2308" s="10">
        <v>7239.2</v>
      </c>
      <c r="E2308" s="10">
        <v>7241.4</v>
      </c>
      <c r="F2308" s="10">
        <v>82</v>
      </c>
      <c r="G2308" s="10">
        <v>139641</v>
      </c>
    </row>
    <row r="2309" spans="1:7" x14ac:dyDescent="0.25">
      <c r="A2309" s="8">
        <v>44523.54583333333</v>
      </c>
      <c r="B2309" s="10">
        <v>7240.4</v>
      </c>
      <c r="C2309" s="10">
        <v>7242.4</v>
      </c>
      <c r="D2309" s="10">
        <v>7240</v>
      </c>
      <c r="E2309" s="10">
        <v>7240.6</v>
      </c>
      <c r="F2309" s="10">
        <v>66</v>
      </c>
      <c r="G2309" s="10">
        <v>139650</v>
      </c>
    </row>
    <row r="2310" spans="1:7" x14ac:dyDescent="0.25">
      <c r="A2310" s="8">
        <v>44523.546527777777</v>
      </c>
      <c r="B2310" s="10">
        <v>7240.6</v>
      </c>
      <c r="C2310" s="10">
        <v>7241</v>
      </c>
      <c r="D2310" s="10">
        <v>7238</v>
      </c>
      <c r="E2310" s="10">
        <v>7239.4</v>
      </c>
      <c r="F2310" s="10">
        <v>147</v>
      </c>
      <c r="G2310" s="10">
        <v>139657</v>
      </c>
    </row>
    <row r="2311" spans="1:7" x14ac:dyDescent="0.25">
      <c r="A2311" s="8">
        <v>44523.547222222223</v>
      </c>
      <c r="B2311" s="10">
        <v>7239</v>
      </c>
      <c r="C2311" s="10">
        <v>7240</v>
      </c>
      <c r="D2311" s="10">
        <v>7238</v>
      </c>
      <c r="E2311" s="10">
        <v>7239.6</v>
      </c>
      <c r="F2311" s="10">
        <v>77</v>
      </c>
      <c r="G2311" s="10">
        <v>139646</v>
      </c>
    </row>
    <row r="2312" spans="1:7" x14ac:dyDescent="0.25">
      <c r="A2312" s="8">
        <v>44523.54791666667</v>
      </c>
      <c r="B2312" s="10">
        <v>7240.2</v>
      </c>
      <c r="C2312" s="10">
        <v>7240.4</v>
      </c>
      <c r="D2312" s="10">
        <v>7239</v>
      </c>
      <c r="E2312" s="10">
        <v>7239.8</v>
      </c>
      <c r="F2312" s="10">
        <v>65</v>
      </c>
      <c r="G2312" s="10">
        <v>139656</v>
      </c>
    </row>
    <row r="2313" spans="1:7" x14ac:dyDescent="0.25">
      <c r="A2313" s="8">
        <v>44523.548611111109</v>
      </c>
      <c r="B2313" s="10">
        <v>7239.8</v>
      </c>
      <c r="C2313" s="10">
        <v>7240.4</v>
      </c>
      <c r="D2313" s="10">
        <v>7236</v>
      </c>
      <c r="E2313" s="10">
        <v>7240.4</v>
      </c>
      <c r="F2313" s="10">
        <v>148</v>
      </c>
      <c r="G2313" s="10">
        <v>139661</v>
      </c>
    </row>
    <row r="2314" spans="1:7" x14ac:dyDescent="0.25">
      <c r="A2314" s="8">
        <v>44523.549305555556</v>
      </c>
      <c r="B2314" s="10">
        <v>7239.6</v>
      </c>
      <c r="C2314" s="10">
        <v>7241.6</v>
      </c>
      <c r="D2314" s="10">
        <v>7239.4</v>
      </c>
      <c r="E2314" s="10">
        <v>7241</v>
      </c>
      <c r="F2314" s="10">
        <v>40</v>
      </c>
      <c r="G2314" s="10">
        <v>139665</v>
      </c>
    </row>
    <row r="2315" spans="1:7" x14ac:dyDescent="0.25">
      <c r="A2315" s="8">
        <v>44523.55</v>
      </c>
      <c r="B2315" s="10">
        <v>7241</v>
      </c>
      <c r="C2315" s="10">
        <v>7243.6</v>
      </c>
      <c r="D2315" s="10">
        <v>7239.8</v>
      </c>
      <c r="E2315" s="10">
        <v>7243.6</v>
      </c>
      <c r="F2315" s="10">
        <v>55</v>
      </c>
      <c r="G2315" s="10">
        <v>139660</v>
      </c>
    </row>
    <row r="2316" spans="1:7" x14ac:dyDescent="0.25">
      <c r="A2316" s="8">
        <v>44523.550694444442</v>
      </c>
      <c r="B2316" s="10">
        <v>7243.6</v>
      </c>
      <c r="C2316" s="10">
        <v>7243.6</v>
      </c>
      <c r="D2316" s="10">
        <v>7241</v>
      </c>
      <c r="E2316" s="10">
        <v>7241.2</v>
      </c>
      <c r="F2316" s="10">
        <v>73</v>
      </c>
      <c r="G2316" s="10">
        <v>139663</v>
      </c>
    </row>
    <row r="2317" spans="1:7" x14ac:dyDescent="0.25">
      <c r="A2317" s="8">
        <v>44523.551388888889</v>
      </c>
      <c r="B2317" s="10">
        <v>7241.4</v>
      </c>
      <c r="C2317" s="10">
        <v>7242.2</v>
      </c>
      <c r="D2317" s="10">
        <v>7239.8</v>
      </c>
      <c r="E2317" s="10">
        <v>7241.2</v>
      </c>
      <c r="F2317" s="10">
        <v>53</v>
      </c>
      <c r="G2317" s="10">
        <v>139668</v>
      </c>
    </row>
    <row r="2318" spans="1:7" x14ac:dyDescent="0.25">
      <c r="A2318" s="8">
        <v>44523.552083333336</v>
      </c>
      <c r="B2318" s="10">
        <v>7240</v>
      </c>
      <c r="C2318" s="10">
        <v>7242.4</v>
      </c>
      <c r="D2318" s="10">
        <v>7240</v>
      </c>
      <c r="E2318" s="10">
        <v>7242.4</v>
      </c>
      <c r="F2318" s="10">
        <v>47</v>
      </c>
      <c r="G2318" s="10">
        <v>139674</v>
      </c>
    </row>
    <row r="2319" spans="1:7" x14ac:dyDescent="0.25">
      <c r="A2319" s="8">
        <v>44523.552777777775</v>
      </c>
      <c r="B2319" s="10">
        <v>7242.4</v>
      </c>
      <c r="C2319" s="10">
        <v>7243</v>
      </c>
      <c r="D2319" s="10">
        <v>7241.4</v>
      </c>
      <c r="E2319" s="10">
        <v>7242.6</v>
      </c>
      <c r="F2319" s="10">
        <v>49</v>
      </c>
      <c r="G2319" s="10">
        <v>139690</v>
      </c>
    </row>
    <row r="2320" spans="1:7" x14ac:dyDescent="0.25">
      <c r="A2320" s="8">
        <v>44523.553472222222</v>
      </c>
      <c r="B2320" s="10">
        <v>7243</v>
      </c>
      <c r="C2320" s="10">
        <v>7244.6</v>
      </c>
      <c r="D2320" s="10">
        <v>7242</v>
      </c>
      <c r="E2320" s="10">
        <v>7243.6</v>
      </c>
      <c r="F2320" s="10">
        <v>72</v>
      </c>
      <c r="G2320" s="10">
        <v>139696</v>
      </c>
    </row>
    <row r="2321" spans="1:7" x14ac:dyDescent="0.25">
      <c r="A2321" s="8">
        <v>44523.554166666669</v>
      </c>
      <c r="B2321" s="10">
        <v>7244.2</v>
      </c>
      <c r="C2321" s="10">
        <v>7244.4</v>
      </c>
      <c r="D2321" s="10">
        <v>7240.2</v>
      </c>
      <c r="E2321" s="10">
        <v>7243.8</v>
      </c>
      <c r="F2321" s="10">
        <v>87</v>
      </c>
      <c r="G2321" s="10">
        <v>139701</v>
      </c>
    </row>
    <row r="2322" spans="1:7" x14ac:dyDescent="0.25">
      <c r="A2322" s="8">
        <v>44523.554861111108</v>
      </c>
      <c r="B2322" s="10">
        <v>7243</v>
      </c>
      <c r="C2322" s="10">
        <v>7244.4</v>
      </c>
      <c r="D2322" s="10">
        <v>7242.2</v>
      </c>
      <c r="E2322" s="10">
        <v>7243</v>
      </c>
      <c r="F2322" s="10">
        <v>85</v>
      </c>
      <c r="G2322" s="10">
        <v>139692</v>
      </c>
    </row>
    <row r="2323" spans="1:7" x14ac:dyDescent="0.25">
      <c r="A2323" s="8">
        <v>44523.555555555555</v>
      </c>
      <c r="B2323" s="10">
        <v>7242.2</v>
      </c>
      <c r="C2323" s="10">
        <v>7243.6</v>
      </c>
      <c r="D2323" s="10">
        <v>7240.2</v>
      </c>
      <c r="E2323" s="10">
        <v>7243.6</v>
      </c>
      <c r="F2323" s="10">
        <v>164</v>
      </c>
      <c r="G2323" s="10">
        <v>139674</v>
      </c>
    </row>
    <row r="2324" spans="1:7" x14ac:dyDescent="0.25">
      <c r="A2324" s="8">
        <v>44523.556250000001</v>
      </c>
      <c r="B2324" s="10">
        <v>7243</v>
      </c>
      <c r="C2324" s="10">
        <v>7243.2</v>
      </c>
      <c r="D2324" s="10">
        <v>7240.4</v>
      </c>
      <c r="E2324" s="10">
        <v>7240.8</v>
      </c>
      <c r="F2324" s="10">
        <v>75</v>
      </c>
      <c r="G2324" s="10">
        <v>139669</v>
      </c>
    </row>
    <row r="2325" spans="1:7" x14ac:dyDescent="0.25">
      <c r="A2325" s="8">
        <v>44523.556944444441</v>
      </c>
      <c r="B2325" s="10">
        <v>7241.4</v>
      </c>
      <c r="C2325" s="10">
        <v>7241.4</v>
      </c>
      <c r="D2325" s="10">
        <v>7240.2</v>
      </c>
      <c r="E2325" s="10">
        <v>7240.6</v>
      </c>
      <c r="F2325" s="10">
        <v>58</v>
      </c>
      <c r="G2325" s="10">
        <v>139670</v>
      </c>
    </row>
    <row r="2326" spans="1:7" x14ac:dyDescent="0.25">
      <c r="A2326" s="8">
        <v>44523.557638888888</v>
      </c>
      <c r="B2326" s="10">
        <v>7240.2</v>
      </c>
      <c r="C2326" s="10">
        <v>7240.4</v>
      </c>
      <c r="D2326" s="10">
        <v>7237.6</v>
      </c>
      <c r="E2326" s="10">
        <v>7238.8</v>
      </c>
      <c r="F2326" s="10">
        <v>89</v>
      </c>
      <c r="G2326" s="10">
        <v>139657</v>
      </c>
    </row>
    <row r="2327" spans="1:7" x14ac:dyDescent="0.25">
      <c r="A2327" s="8">
        <v>44523.558333333334</v>
      </c>
      <c r="B2327" s="10">
        <v>7238.8</v>
      </c>
      <c r="C2327" s="10">
        <v>7239.8</v>
      </c>
      <c r="D2327" s="10">
        <v>7236.4</v>
      </c>
      <c r="E2327" s="10">
        <v>7236.6</v>
      </c>
      <c r="F2327" s="10">
        <v>86</v>
      </c>
      <c r="G2327" s="10">
        <v>139663</v>
      </c>
    </row>
    <row r="2328" spans="1:7" x14ac:dyDescent="0.25">
      <c r="A2328" s="8">
        <v>44523.559027777781</v>
      </c>
      <c r="B2328" s="10">
        <v>7236.6</v>
      </c>
      <c r="C2328" s="10">
        <v>7238.8</v>
      </c>
      <c r="D2328" s="10">
        <v>7236.6</v>
      </c>
      <c r="E2328" s="10">
        <v>7237</v>
      </c>
      <c r="F2328" s="10">
        <v>89</v>
      </c>
      <c r="G2328" s="10">
        <v>139659</v>
      </c>
    </row>
    <row r="2329" spans="1:7" x14ac:dyDescent="0.25">
      <c r="A2329" s="8">
        <v>44523.55972222222</v>
      </c>
      <c r="B2329" s="10">
        <v>7236.8</v>
      </c>
      <c r="C2329" s="10">
        <v>7237.8</v>
      </c>
      <c r="D2329" s="10">
        <v>7235.4</v>
      </c>
      <c r="E2329" s="10">
        <v>7237.8</v>
      </c>
      <c r="F2329" s="10">
        <v>133</v>
      </c>
      <c r="G2329" s="10">
        <v>139662</v>
      </c>
    </row>
    <row r="2330" spans="1:7" x14ac:dyDescent="0.25">
      <c r="A2330" s="8">
        <v>44523.560416666667</v>
      </c>
      <c r="B2330" s="10">
        <v>7236.8</v>
      </c>
      <c r="C2330" s="10">
        <v>7237.8</v>
      </c>
      <c r="D2330" s="10">
        <v>7235.6</v>
      </c>
      <c r="E2330" s="10">
        <v>7235.8</v>
      </c>
      <c r="F2330" s="10">
        <v>88</v>
      </c>
      <c r="G2330" s="10">
        <v>139657</v>
      </c>
    </row>
    <row r="2331" spans="1:7" x14ac:dyDescent="0.25">
      <c r="A2331" s="8">
        <v>44523.561111111114</v>
      </c>
      <c r="B2331" s="10">
        <v>7235.8</v>
      </c>
      <c r="C2331" s="10">
        <v>7238.4</v>
      </c>
      <c r="D2331" s="10">
        <v>7235.8</v>
      </c>
      <c r="E2331" s="10">
        <v>7237.8</v>
      </c>
      <c r="F2331" s="10">
        <v>84</v>
      </c>
      <c r="G2331" s="10">
        <v>139639</v>
      </c>
    </row>
    <row r="2332" spans="1:7" x14ac:dyDescent="0.25">
      <c r="A2332" s="8">
        <v>44523.561805555553</v>
      </c>
      <c r="B2332" s="10">
        <v>7237.6</v>
      </c>
      <c r="C2332" s="10">
        <v>7237.8</v>
      </c>
      <c r="D2332" s="10">
        <v>7235</v>
      </c>
      <c r="E2332" s="10">
        <v>7235.4</v>
      </c>
      <c r="F2332" s="10">
        <v>103</v>
      </c>
      <c r="G2332" s="10">
        <v>139655</v>
      </c>
    </row>
    <row r="2333" spans="1:7" x14ac:dyDescent="0.25">
      <c r="A2333" s="8">
        <v>44523.5625</v>
      </c>
      <c r="B2333" s="10">
        <v>7235.2</v>
      </c>
      <c r="C2333" s="10">
        <v>7235.2</v>
      </c>
      <c r="D2333" s="10">
        <v>7232.2</v>
      </c>
      <c r="E2333" s="10">
        <v>7233.4</v>
      </c>
      <c r="F2333" s="10">
        <v>254</v>
      </c>
      <c r="G2333" s="10">
        <v>139652</v>
      </c>
    </row>
    <row r="2334" spans="1:7" x14ac:dyDescent="0.25">
      <c r="A2334" s="8">
        <v>44523.563194444447</v>
      </c>
      <c r="B2334" s="10">
        <v>7232.4</v>
      </c>
      <c r="C2334" s="10">
        <v>7234</v>
      </c>
      <c r="D2334" s="10">
        <v>7231.8</v>
      </c>
      <c r="E2334" s="10">
        <v>7233.8</v>
      </c>
      <c r="F2334" s="10">
        <v>113</v>
      </c>
      <c r="G2334" s="10">
        <v>139636</v>
      </c>
    </row>
    <row r="2335" spans="1:7" x14ac:dyDescent="0.25">
      <c r="A2335" s="8">
        <v>44523.563888888886</v>
      </c>
      <c r="B2335" s="10">
        <v>7233.8</v>
      </c>
      <c r="C2335" s="10">
        <v>7233.8</v>
      </c>
      <c r="D2335" s="10">
        <v>7230.4</v>
      </c>
      <c r="E2335" s="10">
        <v>7231</v>
      </c>
      <c r="F2335" s="10">
        <v>275</v>
      </c>
      <c r="G2335" s="10">
        <v>139639</v>
      </c>
    </row>
    <row r="2336" spans="1:7" x14ac:dyDescent="0.25">
      <c r="A2336" s="8">
        <v>44523.564583333333</v>
      </c>
      <c r="B2336" s="10">
        <v>7231.2</v>
      </c>
      <c r="C2336" s="10">
        <v>7236.2</v>
      </c>
      <c r="D2336" s="10">
        <v>7231.2</v>
      </c>
      <c r="E2336" s="10">
        <v>7233.8</v>
      </c>
      <c r="F2336" s="10">
        <v>141</v>
      </c>
      <c r="G2336" s="10">
        <v>139639</v>
      </c>
    </row>
    <row r="2337" spans="1:7" x14ac:dyDescent="0.25">
      <c r="A2337" s="8">
        <v>44523.56527777778</v>
      </c>
      <c r="B2337" s="10">
        <v>7234.8</v>
      </c>
      <c r="C2337" s="10">
        <v>7236.4</v>
      </c>
      <c r="D2337" s="10">
        <v>7233.8</v>
      </c>
      <c r="E2337" s="10">
        <v>7236</v>
      </c>
      <c r="F2337" s="10">
        <v>111</v>
      </c>
      <c r="G2337" s="10">
        <v>139622</v>
      </c>
    </row>
    <row r="2338" spans="1:7" x14ac:dyDescent="0.25">
      <c r="A2338" s="8">
        <v>44523.565972222219</v>
      </c>
      <c r="B2338" s="10">
        <v>7235</v>
      </c>
      <c r="C2338" s="10">
        <v>7235.8</v>
      </c>
      <c r="D2338" s="10">
        <v>7233.4</v>
      </c>
      <c r="E2338" s="10">
        <v>7234.6</v>
      </c>
      <c r="F2338" s="10">
        <v>111</v>
      </c>
      <c r="G2338" s="10">
        <v>139612</v>
      </c>
    </row>
    <row r="2339" spans="1:7" x14ac:dyDescent="0.25">
      <c r="A2339" s="8">
        <v>44523.566666666666</v>
      </c>
      <c r="B2339" s="10">
        <v>7234.6</v>
      </c>
      <c r="C2339" s="10">
        <v>7234.6</v>
      </c>
      <c r="D2339" s="10">
        <v>7232.2</v>
      </c>
      <c r="E2339" s="10">
        <v>7234.4</v>
      </c>
      <c r="F2339" s="10">
        <v>93</v>
      </c>
      <c r="G2339" s="10">
        <v>139630</v>
      </c>
    </row>
    <row r="2340" spans="1:7" x14ac:dyDescent="0.25">
      <c r="A2340" s="8">
        <v>44523.567361111112</v>
      </c>
      <c r="B2340" s="10">
        <v>7233.8</v>
      </c>
      <c r="C2340" s="10">
        <v>7234.8</v>
      </c>
      <c r="D2340" s="10">
        <v>7232.4</v>
      </c>
      <c r="E2340" s="10">
        <v>7233.4</v>
      </c>
      <c r="F2340" s="10">
        <v>160</v>
      </c>
      <c r="G2340" s="10">
        <v>139603</v>
      </c>
    </row>
    <row r="2341" spans="1:7" x14ac:dyDescent="0.25">
      <c r="A2341" s="8">
        <v>44523.568055555559</v>
      </c>
      <c r="B2341" s="10">
        <v>7234</v>
      </c>
      <c r="C2341" s="10">
        <v>7234.6</v>
      </c>
      <c r="D2341" s="10">
        <v>7232.8</v>
      </c>
      <c r="E2341" s="10">
        <v>7233</v>
      </c>
      <c r="F2341" s="10">
        <v>87</v>
      </c>
      <c r="G2341" s="10">
        <v>139596</v>
      </c>
    </row>
    <row r="2342" spans="1:7" x14ac:dyDescent="0.25">
      <c r="A2342" s="8">
        <v>44523.568749999999</v>
      </c>
      <c r="B2342" s="10">
        <v>7233.8</v>
      </c>
      <c r="C2342" s="10">
        <v>7233.8</v>
      </c>
      <c r="D2342" s="10">
        <v>7231.2</v>
      </c>
      <c r="E2342" s="10">
        <v>7231.4</v>
      </c>
      <c r="F2342" s="10">
        <v>191</v>
      </c>
      <c r="G2342" s="10">
        <v>139649</v>
      </c>
    </row>
    <row r="2343" spans="1:7" x14ac:dyDescent="0.25">
      <c r="A2343" s="8">
        <v>44523.569444444445</v>
      </c>
      <c r="B2343" s="10">
        <v>7231.2</v>
      </c>
      <c r="C2343" s="10">
        <v>7231.4</v>
      </c>
      <c r="D2343" s="10">
        <v>7228.8</v>
      </c>
      <c r="E2343" s="10">
        <v>7229.2</v>
      </c>
      <c r="F2343" s="10">
        <v>350</v>
      </c>
      <c r="G2343" s="10">
        <v>139661</v>
      </c>
    </row>
    <row r="2344" spans="1:7" x14ac:dyDescent="0.25">
      <c r="A2344" s="8">
        <v>44523.570138888892</v>
      </c>
      <c r="B2344" s="10">
        <v>7229.2</v>
      </c>
      <c r="C2344" s="10">
        <v>7232.8</v>
      </c>
      <c r="D2344" s="10">
        <v>7228.4</v>
      </c>
      <c r="E2344" s="10">
        <v>7232.8</v>
      </c>
      <c r="F2344" s="10">
        <v>223</v>
      </c>
      <c r="G2344" s="10">
        <v>139735</v>
      </c>
    </row>
    <row r="2345" spans="1:7" x14ac:dyDescent="0.25">
      <c r="A2345" s="8">
        <v>44523.570833333331</v>
      </c>
      <c r="B2345" s="10">
        <v>7232.8</v>
      </c>
      <c r="C2345" s="10">
        <v>7234</v>
      </c>
      <c r="D2345" s="10">
        <v>7231.2</v>
      </c>
      <c r="E2345" s="10">
        <v>7232.4</v>
      </c>
      <c r="F2345" s="10">
        <v>153</v>
      </c>
      <c r="G2345" s="10">
        <v>139768</v>
      </c>
    </row>
    <row r="2346" spans="1:7" x14ac:dyDescent="0.25">
      <c r="A2346" s="8">
        <v>44523.571527777778</v>
      </c>
      <c r="B2346" s="10">
        <v>7233</v>
      </c>
      <c r="C2346" s="10">
        <v>7233</v>
      </c>
      <c r="D2346" s="10">
        <v>7228.6</v>
      </c>
      <c r="E2346" s="10">
        <v>7228.6</v>
      </c>
      <c r="F2346" s="10">
        <v>176</v>
      </c>
      <c r="G2346" s="10">
        <v>139737</v>
      </c>
    </row>
    <row r="2347" spans="1:7" x14ac:dyDescent="0.25">
      <c r="A2347" s="8">
        <v>44523.572222222225</v>
      </c>
      <c r="B2347" s="10">
        <v>7228.8</v>
      </c>
      <c r="C2347" s="10">
        <v>7229.2</v>
      </c>
      <c r="D2347" s="10">
        <v>7224.2</v>
      </c>
      <c r="E2347" s="10">
        <v>7224.2</v>
      </c>
      <c r="F2347" s="10">
        <v>275</v>
      </c>
      <c r="G2347" s="10">
        <v>139792</v>
      </c>
    </row>
    <row r="2348" spans="1:7" x14ac:dyDescent="0.25">
      <c r="A2348" s="8">
        <v>44523.572916666664</v>
      </c>
      <c r="B2348" s="10">
        <v>7225</v>
      </c>
      <c r="C2348" s="10">
        <v>7228.4</v>
      </c>
      <c r="D2348" s="10">
        <v>7224</v>
      </c>
      <c r="E2348" s="10">
        <v>7226.4</v>
      </c>
      <c r="F2348" s="10">
        <v>335</v>
      </c>
      <c r="G2348" s="10">
        <v>139789</v>
      </c>
    </row>
    <row r="2349" spans="1:7" x14ac:dyDescent="0.25">
      <c r="A2349" s="8">
        <v>44523.573611111111</v>
      </c>
      <c r="B2349" s="10">
        <v>7226.2</v>
      </c>
      <c r="C2349" s="10">
        <v>7228.6</v>
      </c>
      <c r="D2349" s="10">
        <v>7225.6</v>
      </c>
      <c r="E2349" s="10">
        <v>7227</v>
      </c>
      <c r="F2349" s="10">
        <v>165</v>
      </c>
      <c r="G2349" s="10">
        <v>139777</v>
      </c>
    </row>
    <row r="2350" spans="1:7" x14ac:dyDescent="0.25">
      <c r="A2350" s="8">
        <v>44523.574305555558</v>
      </c>
      <c r="B2350" s="10">
        <v>7226.4</v>
      </c>
      <c r="C2350" s="10">
        <v>7231.4</v>
      </c>
      <c r="D2350" s="10">
        <v>7226.2</v>
      </c>
      <c r="E2350" s="10">
        <v>7229</v>
      </c>
      <c r="F2350" s="10">
        <v>208</v>
      </c>
      <c r="G2350" s="10">
        <v>139840</v>
      </c>
    </row>
    <row r="2351" spans="1:7" x14ac:dyDescent="0.25">
      <c r="A2351" s="8">
        <v>44523.574999999997</v>
      </c>
      <c r="B2351" s="10">
        <v>7229</v>
      </c>
      <c r="C2351" s="10">
        <v>7231.6</v>
      </c>
      <c r="D2351" s="10">
        <v>7228</v>
      </c>
      <c r="E2351" s="10">
        <v>7229.4</v>
      </c>
      <c r="F2351" s="10">
        <v>170</v>
      </c>
      <c r="G2351" s="10">
        <v>139873</v>
      </c>
    </row>
    <row r="2352" spans="1:7" x14ac:dyDescent="0.25">
      <c r="A2352" s="8">
        <v>44523.575694444444</v>
      </c>
      <c r="B2352" s="10">
        <v>7230</v>
      </c>
      <c r="C2352" s="10">
        <v>7230.6</v>
      </c>
      <c r="D2352" s="10">
        <v>7228.2</v>
      </c>
      <c r="E2352" s="10">
        <v>7229.8</v>
      </c>
      <c r="F2352" s="10">
        <v>117</v>
      </c>
      <c r="G2352" s="10">
        <v>139879</v>
      </c>
    </row>
    <row r="2353" spans="1:7" x14ac:dyDescent="0.25">
      <c r="A2353" s="8">
        <v>44523.576388888891</v>
      </c>
      <c r="B2353" s="10">
        <v>7229.8</v>
      </c>
      <c r="C2353" s="10">
        <v>7230.2</v>
      </c>
      <c r="D2353" s="10">
        <v>7226.2</v>
      </c>
      <c r="E2353" s="10">
        <v>7228.2</v>
      </c>
      <c r="F2353" s="10">
        <v>198</v>
      </c>
      <c r="G2353" s="10">
        <v>139885</v>
      </c>
    </row>
    <row r="2354" spans="1:7" x14ac:dyDescent="0.25">
      <c r="A2354" s="8">
        <v>44523.57708333333</v>
      </c>
      <c r="B2354" s="10">
        <v>7228.4</v>
      </c>
      <c r="C2354" s="10">
        <v>7229.8</v>
      </c>
      <c r="D2354" s="10">
        <v>7228</v>
      </c>
      <c r="E2354" s="10">
        <v>7228</v>
      </c>
      <c r="F2354" s="10">
        <v>107</v>
      </c>
      <c r="G2354" s="10">
        <v>139900</v>
      </c>
    </row>
    <row r="2355" spans="1:7" x14ac:dyDescent="0.25">
      <c r="A2355" s="8">
        <v>44523.577777777777</v>
      </c>
      <c r="B2355" s="10">
        <v>7227.8</v>
      </c>
      <c r="C2355" s="10">
        <v>7230.6</v>
      </c>
      <c r="D2355" s="10">
        <v>7227.4</v>
      </c>
      <c r="E2355" s="10">
        <v>7230</v>
      </c>
      <c r="F2355" s="10">
        <v>111</v>
      </c>
      <c r="G2355" s="10">
        <v>139910</v>
      </c>
    </row>
    <row r="2356" spans="1:7" x14ac:dyDescent="0.25">
      <c r="A2356" s="8">
        <v>44523.578472222223</v>
      </c>
      <c r="B2356" s="10">
        <v>7230</v>
      </c>
      <c r="C2356" s="10">
        <v>7234</v>
      </c>
      <c r="D2356" s="10">
        <v>7229.6</v>
      </c>
      <c r="E2356" s="10">
        <v>7234</v>
      </c>
      <c r="F2356" s="10">
        <v>155</v>
      </c>
      <c r="G2356" s="10">
        <v>139938</v>
      </c>
    </row>
    <row r="2357" spans="1:7" x14ac:dyDescent="0.25">
      <c r="A2357" s="8">
        <v>44523.57916666667</v>
      </c>
      <c r="B2357" s="10">
        <v>7233.2</v>
      </c>
      <c r="C2357" s="10">
        <v>7234.2</v>
      </c>
      <c r="D2357" s="10">
        <v>7231.8</v>
      </c>
      <c r="E2357" s="10">
        <v>7233.2</v>
      </c>
      <c r="F2357" s="10">
        <v>105</v>
      </c>
      <c r="G2357" s="10">
        <v>139958</v>
      </c>
    </row>
    <row r="2358" spans="1:7" x14ac:dyDescent="0.25">
      <c r="A2358" s="8">
        <v>44523.579861111109</v>
      </c>
      <c r="B2358" s="10">
        <v>7233.2</v>
      </c>
      <c r="C2358" s="10">
        <v>7236</v>
      </c>
      <c r="D2358" s="10">
        <v>7233.2</v>
      </c>
      <c r="E2358" s="10">
        <v>7234.6</v>
      </c>
      <c r="F2358" s="10">
        <v>132</v>
      </c>
      <c r="G2358" s="10">
        <v>140012</v>
      </c>
    </row>
    <row r="2359" spans="1:7" x14ac:dyDescent="0.25">
      <c r="A2359" s="8">
        <v>44523.580555555556</v>
      </c>
      <c r="B2359" s="10">
        <v>7234.6</v>
      </c>
      <c r="C2359" s="10">
        <v>7235.8</v>
      </c>
      <c r="D2359" s="10">
        <v>7234</v>
      </c>
      <c r="E2359" s="10">
        <v>7235.2</v>
      </c>
      <c r="F2359" s="10">
        <v>78</v>
      </c>
      <c r="G2359" s="10">
        <v>140028</v>
      </c>
    </row>
    <row r="2360" spans="1:7" x14ac:dyDescent="0.25">
      <c r="A2360" s="8">
        <v>44523.581250000003</v>
      </c>
      <c r="B2360" s="10">
        <v>7235.8</v>
      </c>
      <c r="C2360" s="10">
        <v>7235.8</v>
      </c>
      <c r="D2360" s="10">
        <v>7234.2</v>
      </c>
      <c r="E2360" s="10">
        <v>7235.4</v>
      </c>
      <c r="F2360" s="10">
        <v>76</v>
      </c>
      <c r="G2360" s="10">
        <v>140060</v>
      </c>
    </row>
    <row r="2361" spans="1:7" x14ac:dyDescent="0.25">
      <c r="A2361" s="8">
        <v>44523.581944444442</v>
      </c>
      <c r="B2361" s="10">
        <v>7235.2</v>
      </c>
      <c r="C2361" s="10">
        <v>7235.8</v>
      </c>
      <c r="D2361" s="10">
        <v>7232.4</v>
      </c>
      <c r="E2361" s="10">
        <v>7235.2</v>
      </c>
      <c r="F2361" s="10">
        <v>82</v>
      </c>
      <c r="G2361" s="10">
        <v>140089</v>
      </c>
    </row>
    <row r="2362" spans="1:7" x14ac:dyDescent="0.25">
      <c r="A2362" s="8">
        <v>44523.582638888889</v>
      </c>
      <c r="B2362" s="10">
        <v>7235.2</v>
      </c>
      <c r="C2362" s="10">
        <v>7239.6</v>
      </c>
      <c r="D2362" s="10">
        <v>7234</v>
      </c>
      <c r="E2362" s="10">
        <v>7237.8</v>
      </c>
      <c r="F2362" s="10">
        <v>227</v>
      </c>
      <c r="G2362" s="10">
        <v>140196</v>
      </c>
    </row>
    <row r="2363" spans="1:7" x14ac:dyDescent="0.25">
      <c r="A2363" s="8">
        <v>44523.583333333336</v>
      </c>
      <c r="B2363" s="10">
        <v>7236.8</v>
      </c>
      <c r="C2363" s="10">
        <v>7237.2</v>
      </c>
      <c r="D2363" s="10">
        <v>7234</v>
      </c>
      <c r="E2363" s="10">
        <v>7235.6</v>
      </c>
      <c r="F2363" s="10">
        <v>104</v>
      </c>
      <c r="G2363" s="10">
        <v>140212</v>
      </c>
    </row>
    <row r="2364" spans="1:7" x14ac:dyDescent="0.25">
      <c r="A2364" s="8">
        <v>44523.584027777775</v>
      </c>
      <c r="B2364" s="10">
        <v>7236.4</v>
      </c>
      <c r="C2364" s="10">
        <v>7238.2</v>
      </c>
      <c r="D2364" s="10">
        <v>7236.4</v>
      </c>
      <c r="E2364" s="10">
        <v>7237.6</v>
      </c>
      <c r="F2364" s="10">
        <v>89</v>
      </c>
      <c r="G2364" s="10">
        <v>140231</v>
      </c>
    </row>
    <row r="2365" spans="1:7" x14ac:dyDescent="0.25">
      <c r="A2365" s="8">
        <v>44523.584722222222</v>
      </c>
      <c r="B2365" s="10">
        <v>7237.8</v>
      </c>
      <c r="C2365" s="10">
        <v>7238.4</v>
      </c>
      <c r="D2365" s="10">
        <v>7236.4</v>
      </c>
      <c r="E2365" s="10">
        <v>7238.4</v>
      </c>
      <c r="F2365" s="10">
        <v>49</v>
      </c>
      <c r="G2365" s="10">
        <v>140232</v>
      </c>
    </row>
    <row r="2366" spans="1:7" x14ac:dyDescent="0.25">
      <c r="A2366" s="8">
        <v>44523.585416666669</v>
      </c>
      <c r="B2366" s="10">
        <v>7237.8</v>
      </c>
      <c r="C2366" s="10">
        <v>7238.2</v>
      </c>
      <c r="D2366" s="10">
        <v>7236</v>
      </c>
      <c r="E2366" s="10">
        <v>7238</v>
      </c>
      <c r="F2366" s="10">
        <v>73</v>
      </c>
      <c r="G2366" s="10">
        <v>140246</v>
      </c>
    </row>
    <row r="2367" spans="1:7" x14ac:dyDescent="0.25">
      <c r="A2367" s="8">
        <v>44523.586111111108</v>
      </c>
      <c r="B2367" s="10">
        <v>7237.4</v>
      </c>
      <c r="C2367" s="10">
        <v>7240.6</v>
      </c>
      <c r="D2367" s="10">
        <v>7237</v>
      </c>
      <c r="E2367" s="10">
        <v>7240.6</v>
      </c>
      <c r="F2367" s="10">
        <v>97</v>
      </c>
      <c r="G2367" s="10">
        <v>140261</v>
      </c>
    </row>
    <row r="2368" spans="1:7" x14ac:dyDescent="0.25">
      <c r="A2368" s="8">
        <v>44523.586805555555</v>
      </c>
      <c r="B2368" s="10">
        <v>7240.8</v>
      </c>
      <c r="C2368" s="10">
        <v>7241.6</v>
      </c>
      <c r="D2368" s="10">
        <v>7238.6</v>
      </c>
      <c r="E2368" s="10">
        <v>7239</v>
      </c>
      <c r="F2368" s="10">
        <v>81</v>
      </c>
      <c r="G2368" s="10">
        <v>140287</v>
      </c>
    </row>
    <row r="2369" spans="1:7" x14ac:dyDescent="0.25">
      <c r="A2369" s="8">
        <v>44523.587500000001</v>
      </c>
      <c r="B2369" s="10">
        <v>7239</v>
      </c>
      <c r="C2369" s="10">
        <v>7239.6</v>
      </c>
      <c r="D2369" s="10">
        <v>7237.6</v>
      </c>
      <c r="E2369" s="10">
        <v>7238.8</v>
      </c>
      <c r="F2369" s="10">
        <v>90</v>
      </c>
      <c r="G2369" s="10">
        <v>140306</v>
      </c>
    </row>
    <row r="2370" spans="1:7" x14ac:dyDescent="0.25">
      <c r="A2370" s="8">
        <v>44523.588194444441</v>
      </c>
      <c r="B2370" s="10">
        <v>7238.8</v>
      </c>
      <c r="C2370" s="10">
        <v>7239.2</v>
      </c>
      <c r="D2370" s="10">
        <v>7237.6</v>
      </c>
      <c r="E2370" s="10">
        <v>7237.6</v>
      </c>
      <c r="F2370" s="10">
        <v>59</v>
      </c>
      <c r="G2370" s="10">
        <v>140329</v>
      </c>
    </row>
    <row r="2371" spans="1:7" x14ac:dyDescent="0.25">
      <c r="A2371" s="8">
        <v>44523.588888888888</v>
      </c>
      <c r="B2371" s="10">
        <v>7237.6</v>
      </c>
      <c r="C2371" s="10">
        <v>7238</v>
      </c>
      <c r="D2371" s="10">
        <v>7236.2</v>
      </c>
      <c r="E2371" s="10">
        <v>7237</v>
      </c>
      <c r="F2371" s="10">
        <v>66</v>
      </c>
      <c r="G2371" s="10">
        <v>140344</v>
      </c>
    </row>
    <row r="2372" spans="1:7" x14ac:dyDescent="0.25">
      <c r="A2372" s="8">
        <v>44523.589583333334</v>
      </c>
      <c r="B2372" s="10">
        <v>7236</v>
      </c>
      <c r="C2372" s="10">
        <v>7237.2</v>
      </c>
      <c r="D2372" s="10">
        <v>7236</v>
      </c>
      <c r="E2372" s="10">
        <v>7236.4</v>
      </c>
      <c r="F2372" s="10">
        <v>66</v>
      </c>
      <c r="G2372" s="10">
        <v>140346</v>
      </c>
    </row>
    <row r="2373" spans="1:7" x14ac:dyDescent="0.25">
      <c r="A2373" s="8">
        <v>44523.590277777781</v>
      </c>
      <c r="B2373" s="10">
        <v>7236.6</v>
      </c>
      <c r="C2373" s="10">
        <v>7239.4</v>
      </c>
      <c r="D2373" s="10">
        <v>7236.6</v>
      </c>
      <c r="E2373" s="10">
        <v>7238</v>
      </c>
      <c r="F2373" s="10">
        <v>102</v>
      </c>
      <c r="G2373" s="10">
        <v>140365</v>
      </c>
    </row>
    <row r="2374" spans="1:7" x14ac:dyDescent="0.25">
      <c r="A2374" s="8">
        <v>44523.59097222222</v>
      </c>
      <c r="B2374" s="10">
        <v>7238.8</v>
      </c>
      <c r="C2374" s="10">
        <v>7239.4</v>
      </c>
      <c r="D2374" s="10">
        <v>7238</v>
      </c>
      <c r="E2374" s="10">
        <v>7239</v>
      </c>
      <c r="F2374" s="10">
        <v>56</v>
      </c>
      <c r="G2374" s="10">
        <v>140392</v>
      </c>
    </row>
    <row r="2375" spans="1:7" x14ac:dyDescent="0.25">
      <c r="A2375" s="8">
        <v>44523.591666666667</v>
      </c>
      <c r="B2375" s="10">
        <v>7239</v>
      </c>
      <c r="C2375" s="10">
        <v>7241</v>
      </c>
      <c r="D2375" s="10">
        <v>7238.2</v>
      </c>
      <c r="E2375" s="10">
        <v>7241</v>
      </c>
      <c r="F2375" s="10">
        <v>64</v>
      </c>
      <c r="G2375" s="10">
        <v>140414</v>
      </c>
    </row>
    <row r="2376" spans="1:7" x14ac:dyDescent="0.25">
      <c r="A2376" s="8">
        <v>44523.592361111114</v>
      </c>
      <c r="B2376" s="10">
        <v>7240.4</v>
      </c>
      <c r="C2376" s="10">
        <v>7241</v>
      </c>
      <c r="D2376" s="10">
        <v>7238.4</v>
      </c>
      <c r="E2376" s="10">
        <v>7239.4</v>
      </c>
      <c r="F2376" s="10">
        <v>52</v>
      </c>
      <c r="G2376" s="10">
        <v>140425</v>
      </c>
    </row>
    <row r="2377" spans="1:7" x14ac:dyDescent="0.25">
      <c r="A2377" s="8">
        <v>44523.593055555553</v>
      </c>
      <c r="B2377" s="10">
        <v>7239.2</v>
      </c>
      <c r="C2377" s="10">
        <v>7241.6</v>
      </c>
      <c r="D2377" s="10">
        <v>7239.2</v>
      </c>
      <c r="E2377" s="10">
        <v>7241</v>
      </c>
      <c r="F2377" s="10">
        <v>53</v>
      </c>
      <c r="G2377" s="10">
        <v>140438</v>
      </c>
    </row>
    <row r="2378" spans="1:7" x14ac:dyDescent="0.25">
      <c r="A2378" s="8">
        <v>44523.59375</v>
      </c>
      <c r="B2378" s="10">
        <v>7241</v>
      </c>
      <c r="C2378" s="10">
        <v>7243.2</v>
      </c>
      <c r="D2378" s="10">
        <v>7240.2</v>
      </c>
      <c r="E2378" s="10">
        <v>7242</v>
      </c>
      <c r="F2378" s="10">
        <v>250</v>
      </c>
      <c r="G2378" s="10">
        <v>140566</v>
      </c>
    </row>
    <row r="2379" spans="1:7" x14ac:dyDescent="0.25">
      <c r="A2379" s="8">
        <v>44523.594444444447</v>
      </c>
      <c r="B2379" s="10">
        <v>7241.8</v>
      </c>
      <c r="C2379" s="10">
        <v>7242.6</v>
      </c>
      <c r="D2379" s="10">
        <v>7240</v>
      </c>
      <c r="E2379" s="10">
        <v>7240</v>
      </c>
      <c r="F2379" s="10">
        <v>116</v>
      </c>
      <c r="G2379" s="10">
        <v>140600</v>
      </c>
    </row>
    <row r="2380" spans="1:7" x14ac:dyDescent="0.25">
      <c r="A2380" s="8">
        <v>44523.595138888886</v>
      </c>
      <c r="B2380" s="10">
        <v>7240.2</v>
      </c>
      <c r="C2380" s="10">
        <v>7240.8</v>
      </c>
      <c r="D2380" s="10">
        <v>7238.8</v>
      </c>
      <c r="E2380" s="10">
        <v>7239.6</v>
      </c>
      <c r="F2380" s="10">
        <v>114</v>
      </c>
      <c r="G2380" s="10">
        <v>140621</v>
      </c>
    </row>
    <row r="2381" spans="1:7" x14ac:dyDescent="0.25">
      <c r="A2381" s="8">
        <v>44523.595833333333</v>
      </c>
      <c r="B2381" s="10">
        <v>7239.2</v>
      </c>
      <c r="C2381" s="10">
        <v>7239.8</v>
      </c>
      <c r="D2381" s="10">
        <v>7238</v>
      </c>
      <c r="E2381" s="10">
        <v>7238</v>
      </c>
      <c r="F2381" s="10">
        <v>53</v>
      </c>
      <c r="G2381" s="10">
        <v>140635</v>
      </c>
    </row>
    <row r="2382" spans="1:7" x14ac:dyDescent="0.25">
      <c r="A2382" s="8">
        <v>44523.59652777778</v>
      </c>
      <c r="B2382" s="10">
        <v>7238.4</v>
      </c>
      <c r="C2382" s="10">
        <v>7238.8</v>
      </c>
      <c r="D2382" s="10">
        <v>7237.4</v>
      </c>
      <c r="E2382" s="10">
        <v>7238</v>
      </c>
      <c r="F2382" s="10">
        <v>85</v>
      </c>
      <c r="G2382" s="10">
        <v>140661</v>
      </c>
    </row>
    <row r="2383" spans="1:7" x14ac:dyDescent="0.25">
      <c r="A2383" s="8">
        <v>44523.597222222219</v>
      </c>
      <c r="B2383" s="10">
        <v>7238.4</v>
      </c>
      <c r="C2383" s="10">
        <v>7240</v>
      </c>
      <c r="D2383" s="10">
        <v>7236.8</v>
      </c>
      <c r="E2383" s="10">
        <v>7238</v>
      </c>
      <c r="F2383" s="10">
        <v>103</v>
      </c>
      <c r="G2383" s="10">
        <v>140680</v>
      </c>
    </row>
    <row r="2384" spans="1:7" x14ac:dyDescent="0.25">
      <c r="A2384" s="8">
        <v>44523.597916666666</v>
      </c>
      <c r="B2384" s="10">
        <v>7237.6</v>
      </c>
      <c r="C2384" s="10">
        <v>7239</v>
      </c>
      <c r="D2384" s="10">
        <v>7236.8</v>
      </c>
      <c r="E2384" s="10">
        <v>7237.2</v>
      </c>
      <c r="F2384" s="10">
        <v>78</v>
      </c>
      <c r="G2384" s="10">
        <v>140712</v>
      </c>
    </row>
    <row r="2385" spans="1:7" x14ac:dyDescent="0.25">
      <c r="A2385" s="8">
        <v>44523.598611111112</v>
      </c>
      <c r="B2385" s="10">
        <v>7237.2</v>
      </c>
      <c r="C2385" s="10">
        <v>7238.2</v>
      </c>
      <c r="D2385" s="10">
        <v>7235</v>
      </c>
      <c r="E2385" s="10">
        <v>7236</v>
      </c>
      <c r="F2385" s="10">
        <v>83</v>
      </c>
      <c r="G2385" s="10">
        <v>140732</v>
      </c>
    </row>
    <row r="2386" spans="1:7" x14ac:dyDescent="0.25">
      <c r="A2386" s="8">
        <v>44523.599305555559</v>
      </c>
      <c r="B2386" s="10">
        <v>7235.2</v>
      </c>
      <c r="C2386" s="10">
        <v>7236.4</v>
      </c>
      <c r="D2386" s="10">
        <v>7233.6</v>
      </c>
      <c r="E2386" s="10">
        <v>7235.8</v>
      </c>
      <c r="F2386" s="10">
        <v>121</v>
      </c>
      <c r="G2386" s="10">
        <v>140756</v>
      </c>
    </row>
    <row r="2387" spans="1:7" x14ac:dyDescent="0.25">
      <c r="A2387" s="8">
        <v>44523.6</v>
      </c>
      <c r="B2387" s="10">
        <v>7236.4</v>
      </c>
      <c r="C2387" s="10">
        <v>7236.4</v>
      </c>
      <c r="D2387" s="10">
        <v>7234.2</v>
      </c>
      <c r="E2387" s="10">
        <v>7235</v>
      </c>
      <c r="F2387" s="10">
        <v>56</v>
      </c>
      <c r="G2387" s="10">
        <v>140769</v>
      </c>
    </row>
    <row r="2388" spans="1:7" x14ac:dyDescent="0.25">
      <c r="A2388" s="8">
        <v>44523.600694444445</v>
      </c>
      <c r="B2388" s="10">
        <v>7235.4</v>
      </c>
      <c r="C2388" s="10">
        <v>7236.4</v>
      </c>
      <c r="D2388" s="10">
        <v>7234.8</v>
      </c>
      <c r="E2388" s="10">
        <v>7236.4</v>
      </c>
      <c r="F2388" s="10">
        <v>151</v>
      </c>
      <c r="G2388" s="10">
        <v>140772</v>
      </c>
    </row>
    <row r="2389" spans="1:7" x14ac:dyDescent="0.25">
      <c r="A2389" s="8">
        <v>44523.601388888892</v>
      </c>
      <c r="B2389" s="10">
        <v>7236.8</v>
      </c>
      <c r="C2389" s="10">
        <v>7237.6</v>
      </c>
      <c r="D2389" s="10">
        <v>7235.8</v>
      </c>
      <c r="E2389" s="10">
        <v>7237.4</v>
      </c>
      <c r="F2389" s="10">
        <v>108</v>
      </c>
      <c r="G2389" s="10">
        <v>140790</v>
      </c>
    </row>
    <row r="2390" spans="1:7" x14ac:dyDescent="0.25">
      <c r="A2390" s="8">
        <v>44523.602083333331</v>
      </c>
      <c r="B2390" s="10">
        <v>7237.4</v>
      </c>
      <c r="C2390" s="10">
        <v>7237.4</v>
      </c>
      <c r="D2390" s="10">
        <v>7235</v>
      </c>
      <c r="E2390" s="10">
        <v>7235</v>
      </c>
      <c r="F2390" s="10">
        <v>53</v>
      </c>
      <c r="G2390" s="10">
        <v>140812</v>
      </c>
    </row>
    <row r="2391" spans="1:7" x14ac:dyDescent="0.25">
      <c r="A2391" s="8">
        <v>44523.602777777778</v>
      </c>
      <c r="B2391" s="10">
        <v>7234.8</v>
      </c>
      <c r="C2391" s="10">
        <v>7237.4</v>
      </c>
      <c r="D2391" s="10">
        <v>7234.6</v>
      </c>
      <c r="E2391" s="10">
        <v>7235.6</v>
      </c>
      <c r="F2391" s="10">
        <v>105</v>
      </c>
      <c r="G2391" s="10">
        <v>140835</v>
      </c>
    </row>
    <row r="2392" spans="1:7" x14ac:dyDescent="0.25">
      <c r="A2392" s="8">
        <v>44523.603472222225</v>
      </c>
      <c r="B2392" s="10">
        <v>7236.4</v>
      </c>
      <c r="C2392" s="10">
        <v>7236.6</v>
      </c>
      <c r="D2392" s="10">
        <v>7235</v>
      </c>
      <c r="E2392" s="10">
        <v>7235</v>
      </c>
      <c r="F2392" s="10">
        <v>44</v>
      </c>
      <c r="G2392" s="10">
        <v>140854</v>
      </c>
    </row>
    <row r="2393" spans="1:7" x14ac:dyDescent="0.25">
      <c r="A2393" s="8">
        <v>44523.604166666664</v>
      </c>
      <c r="B2393" s="10">
        <v>7235.6</v>
      </c>
      <c r="C2393" s="10">
        <v>7239.4</v>
      </c>
      <c r="D2393" s="10">
        <v>7234.6</v>
      </c>
      <c r="E2393" s="10">
        <v>7237.6</v>
      </c>
      <c r="F2393" s="10">
        <v>138</v>
      </c>
      <c r="G2393" s="10">
        <v>140918</v>
      </c>
    </row>
    <row r="2394" spans="1:7" x14ac:dyDescent="0.25">
      <c r="A2394" s="8">
        <v>44523.604861111111</v>
      </c>
      <c r="B2394" s="10">
        <v>7237.8</v>
      </c>
      <c r="C2394" s="10">
        <v>7237.8</v>
      </c>
      <c r="D2394" s="10">
        <v>7235.2</v>
      </c>
      <c r="E2394" s="10">
        <v>7237.2</v>
      </c>
      <c r="F2394" s="10">
        <v>74</v>
      </c>
      <c r="G2394" s="10">
        <v>140943</v>
      </c>
    </row>
    <row r="2395" spans="1:7" x14ac:dyDescent="0.25">
      <c r="A2395" s="8">
        <v>44523.605555555558</v>
      </c>
      <c r="B2395" s="10">
        <v>7237.4</v>
      </c>
      <c r="C2395" s="10">
        <v>7238.4</v>
      </c>
      <c r="D2395" s="10">
        <v>7236.8</v>
      </c>
      <c r="E2395" s="10">
        <v>7238.4</v>
      </c>
      <c r="F2395" s="10">
        <v>68</v>
      </c>
      <c r="G2395" s="10">
        <v>140970</v>
      </c>
    </row>
    <row r="2396" spans="1:7" x14ac:dyDescent="0.25">
      <c r="A2396" s="8">
        <v>44523.606249999997</v>
      </c>
      <c r="B2396" s="10">
        <v>7238.4</v>
      </c>
      <c r="C2396" s="10">
        <v>7239.4</v>
      </c>
      <c r="D2396" s="10">
        <v>7236.4</v>
      </c>
      <c r="E2396" s="10">
        <v>7238.4</v>
      </c>
      <c r="F2396" s="10">
        <v>87</v>
      </c>
      <c r="G2396" s="10">
        <v>141011</v>
      </c>
    </row>
    <row r="2397" spans="1:7" x14ac:dyDescent="0.25">
      <c r="A2397" s="8">
        <v>44523.606944444444</v>
      </c>
      <c r="B2397" s="10">
        <v>7238.4</v>
      </c>
      <c r="C2397" s="10">
        <v>7238.6</v>
      </c>
      <c r="D2397" s="10">
        <v>7236.2</v>
      </c>
      <c r="E2397" s="10">
        <v>7237.4</v>
      </c>
      <c r="F2397" s="10">
        <v>70</v>
      </c>
      <c r="G2397" s="10">
        <v>141030</v>
      </c>
    </row>
    <row r="2398" spans="1:7" x14ac:dyDescent="0.25">
      <c r="A2398" s="8">
        <v>44523.607638888891</v>
      </c>
      <c r="B2398" s="10">
        <v>7237.4</v>
      </c>
      <c r="C2398" s="10">
        <v>7238</v>
      </c>
      <c r="D2398" s="10">
        <v>7234</v>
      </c>
      <c r="E2398" s="10">
        <v>7234.8</v>
      </c>
      <c r="F2398" s="10">
        <v>129</v>
      </c>
      <c r="G2398" s="10">
        <v>141071</v>
      </c>
    </row>
    <row r="2399" spans="1:7" x14ac:dyDescent="0.25">
      <c r="A2399" s="8">
        <v>44523.60833333333</v>
      </c>
      <c r="B2399" s="10">
        <v>7235</v>
      </c>
      <c r="C2399" s="10">
        <v>7236</v>
      </c>
      <c r="D2399" s="10">
        <v>7234.6</v>
      </c>
      <c r="E2399" s="10">
        <v>7235.8</v>
      </c>
      <c r="F2399" s="10">
        <v>80</v>
      </c>
      <c r="G2399" s="10">
        <v>141105</v>
      </c>
    </row>
    <row r="2400" spans="1:7" x14ac:dyDescent="0.25">
      <c r="A2400" s="8">
        <v>44523.609027777777</v>
      </c>
      <c r="B2400" s="10">
        <v>7235.8</v>
      </c>
      <c r="C2400" s="10">
        <v>7236</v>
      </c>
      <c r="D2400" s="10">
        <v>7232.8</v>
      </c>
      <c r="E2400" s="10">
        <v>7234</v>
      </c>
      <c r="F2400" s="10">
        <v>118</v>
      </c>
      <c r="G2400" s="10">
        <v>141157</v>
      </c>
    </row>
    <row r="2401" spans="1:7" x14ac:dyDescent="0.25">
      <c r="A2401" s="8">
        <v>44523.609722222223</v>
      </c>
      <c r="B2401" s="10">
        <v>7235</v>
      </c>
      <c r="C2401" s="10">
        <v>7237</v>
      </c>
      <c r="D2401" s="10">
        <v>7233.2</v>
      </c>
      <c r="E2401" s="10">
        <v>7233.4</v>
      </c>
      <c r="F2401" s="10">
        <v>88</v>
      </c>
      <c r="G2401" s="10">
        <v>141182</v>
      </c>
    </row>
    <row r="2402" spans="1:7" x14ac:dyDescent="0.25">
      <c r="A2402" s="8">
        <v>44523.61041666667</v>
      </c>
      <c r="B2402" s="10">
        <v>7233.2</v>
      </c>
      <c r="C2402" s="10">
        <v>7235</v>
      </c>
      <c r="D2402" s="10">
        <v>7233.2</v>
      </c>
      <c r="E2402" s="10">
        <v>7234.2</v>
      </c>
      <c r="F2402" s="10">
        <v>58</v>
      </c>
      <c r="G2402" s="10">
        <v>141187</v>
      </c>
    </row>
    <row r="2403" spans="1:7" x14ac:dyDescent="0.25">
      <c r="A2403" s="8">
        <v>44523.611111111109</v>
      </c>
      <c r="B2403" s="10">
        <v>7234.2</v>
      </c>
      <c r="C2403" s="10">
        <v>7234.2</v>
      </c>
      <c r="D2403" s="10">
        <v>7231.4</v>
      </c>
      <c r="E2403" s="10">
        <v>7232.6</v>
      </c>
      <c r="F2403" s="10">
        <v>111</v>
      </c>
      <c r="G2403" s="10">
        <v>141243</v>
      </c>
    </row>
    <row r="2404" spans="1:7" x14ac:dyDescent="0.25">
      <c r="A2404" s="8">
        <v>44523.611805555556</v>
      </c>
      <c r="B2404" s="10">
        <v>7232.2</v>
      </c>
      <c r="C2404" s="10">
        <v>7233</v>
      </c>
      <c r="D2404" s="10">
        <v>7231.4</v>
      </c>
      <c r="E2404" s="10">
        <v>7233</v>
      </c>
      <c r="F2404" s="10">
        <v>84</v>
      </c>
      <c r="G2404" s="10">
        <v>141282</v>
      </c>
    </row>
    <row r="2405" spans="1:7" x14ac:dyDescent="0.25">
      <c r="A2405" s="8">
        <v>44523.612500000003</v>
      </c>
      <c r="B2405" s="10">
        <v>7232.6</v>
      </c>
      <c r="C2405" s="10">
        <v>7233.2</v>
      </c>
      <c r="D2405" s="10">
        <v>7232</v>
      </c>
      <c r="E2405" s="10">
        <v>7232.8</v>
      </c>
      <c r="F2405" s="10">
        <v>77</v>
      </c>
      <c r="G2405" s="10">
        <v>141295</v>
      </c>
    </row>
    <row r="2406" spans="1:7" x14ac:dyDescent="0.25">
      <c r="A2406" s="8">
        <v>44523.613194444442</v>
      </c>
      <c r="B2406" s="10">
        <v>7232.6</v>
      </c>
      <c r="C2406" s="10">
        <v>7232.8</v>
      </c>
      <c r="D2406" s="10">
        <v>7231.2</v>
      </c>
      <c r="E2406" s="10">
        <v>7232.2</v>
      </c>
      <c r="F2406" s="10">
        <v>107</v>
      </c>
      <c r="G2406" s="10">
        <v>141309</v>
      </c>
    </row>
    <row r="2407" spans="1:7" x14ac:dyDescent="0.25">
      <c r="A2407" s="8">
        <v>44523.613888888889</v>
      </c>
      <c r="B2407" s="10">
        <v>7231.8</v>
      </c>
      <c r="C2407" s="10">
        <v>7232.2</v>
      </c>
      <c r="D2407" s="10">
        <v>7229.2</v>
      </c>
      <c r="E2407" s="10">
        <v>7229.8</v>
      </c>
      <c r="F2407" s="10">
        <v>222</v>
      </c>
      <c r="G2407" s="10">
        <v>141384</v>
      </c>
    </row>
    <row r="2408" spans="1:7" x14ac:dyDescent="0.25">
      <c r="A2408" s="8">
        <v>44523.614583333336</v>
      </c>
      <c r="B2408" s="10">
        <v>7229.6</v>
      </c>
      <c r="C2408" s="10">
        <v>7230.8</v>
      </c>
      <c r="D2408" s="10">
        <v>7228.8</v>
      </c>
      <c r="E2408" s="10">
        <v>7230.8</v>
      </c>
      <c r="F2408" s="10">
        <v>146</v>
      </c>
      <c r="G2408" s="10">
        <v>141407</v>
      </c>
    </row>
    <row r="2409" spans="1:7" x14ac:dyDescent="0.25">
      <c r="A2409" s="8">
        <v>44523.615277777775</v>
      </c>
      <c r="B2409" s="10">
        <v>7230.8</v>
      </c>
      <c r="C2409" s="10">
        <v>7230.8</v>
      </c>
      <c r="D2409" s="10">
        <v>7227.2</v>
      </c>
      <c r="E2409" s="10">
        <v>7228.8</v>
      </c>
      <c r="F2409" s="10">
        <v>305</v>
      </c>
      <c r="G2409" s="10">
        <v>141392</v>
      </c>
    </row>
    <row r="2410" spans="1:7" x14ac:dyDescent="0.25">
      <c r="A2410" s="8">
        <v>44523.615972222222</v>
      </c>
      <c r="B2410" s="10">
        <v>7229</v>
      </c>
      <c r="C2410" s="10">
        <v>7229.6</v>
      </c>
      <c r="D2410" s="10">
        <v>7228.4</v>
      </c>
      <c r="E2410" s="10">
        <v>7228.6</v>
      </c>
      <c r="F2410" s="10">
        <v>158</v>
      </c>
      <c r="G2410" s="10">
        <v>141448</v>
      </c>
    </row>
    <row r="2411" spans="1:7" x14ac:dyDescent="0.25">
      <c r="A2411" s="8">
        <v>44523.616666666669</v>
      </c>
      <c r="B2411" s="10">
        <v>7228.6</v>
      </c>
      <c r="C2411" s="10">
        <v>7229.6</v>
      </c>
      <c r="D2411" s="10">
        <v>7227.2</v>
      </c>
      <c r="E2411" s="10">
        <v>7228</v>
      </c>
      <c r="F2411" s="10">
        <v>262</v>
      </c>
      <c r="G2411" s="10">
        <v>141495</v>
      </c>
    </row>
    <row r="2412" spans="1:7" x14ac:dyDescent="0.25">
      <c r="A2412" s="8">
        <v>44523.617361111108</v>
      </c>
      <c r="B2412" s="10">
        <v>7228.4</v>
      </c>
      <c r="C2412" s="10">
        <v>7229.4</v>
      </c>
      <c r="D2412" s="10">
        <v>7227.4</v>
      </c>
      <c r="E2412" s="10">
        <v>7229.4</v>
      </c>
      <c r="F2412" s="10">
        <v>109</v>
      </c>
      <c r="G2412" s="10">
        <v>141534</v>
      </c>
    </row>
    <row r="2413" spans="1:7" x14ac:dyDescent="0.25">
      <c r="A2413" s="8">
        <v>44523.618055555555</v>
      </c>
      <c r="B2413" s="10">
        <v>7229.4</v>
      </c>
      <c r="C2413" s="10">
        <v>7229.6</v>
      </c>
      <c r="D2413" s="10">
        <v>7227.2</v>
      </c>
      <c r="E2413" s="10">
        <v>7227.4</v>
      </c>
      <c r="F2413" s="10">
        <v>186</v>
      </c>
      <c r="G2413" s="10">
        <v>141594</v>
      </c>
    </row>
    <row r="2414" spans="1:7" x14ac:dyDescent="0.25">
      <c r="A2414" s="8">
        <v>44523.618750000001</v>
      </c>
      <c r="B2414" s="10">
        <v>7228.2</v>
      </c>
      <c r="C2414" s="10">
        <v>7229.6</v>
      </c>
      <c r="D2414" s="10">
        <v>7227</v>
      </c>
      <c r="E2414" s="10">
        <v>7228.2</v>
      </c>
      <c r="F2414" s="10">
        <v>214</v>
      </c>
      <c r="G2414" s="10">
        <v>141660</v>
      </c>
    </row>
    <row r="2415" spans="1:7" x14ac:dyDescent="0.25">
      <c r="A2415" s="8">
        <v>44523.619444444441</v>
      </c>
      <c r="B2415" s="10">
        <v>7228.2</v>
      </c>
      <c r="C2415" s="10">
        <v>7228.4</v>
      </c>
      <c r="D2415" s="10">
        <v>7226.8</v>
      </c>
      <c r="E2415" s="10">
        <v>7226.8</v>
      </c>
      <c r="F2415" s="10">
        <v>202</v>
      </c>
      <c r="G2415" s="10">
        <v>141704</v>
      </c>
    </row>
    <row r="2416" spans="1:7" x14ac:dyDescent="0.25">
      <c r="A2416" s="8">
        <v>44523.620138888888</v>
      </c>
      <c r="B2416" s="10">
        <v>7226.8</v>
      </c>
      <c r="C2416" s="10">
        <v>7227.6</v>
      </c>
      <c r="D2416" s="10">
        <v>7225.6</v>
      </c>
      <c r="E2416" s="10">
        <v>7226</v>
      </c>
      <c r="F2416" s="10">
        <v>279</v>
      </c>
      <c r="G2416" s="10">
        <v>141710</v>
      </c>
    </row>
    <row r="2417" spans="1:7" x14ac:dyDescent="0.25">
      <c r="A2417" s="8">
        <v>44523.620833333334</v>
      </c>
      <c r="B2417" s="10">
        <v>7226</v>
      </c>
      <c r="C2417" s="10">
        <v>7226.8</v>
      </c>
      <c r="D2417" s="10">
        <v>7225.6</v>
      </c>
      <c r="E2417" s="10">
        <v>7225.8</v>
      </c>
      <c r="F2417" s="10">
        <v>240</v>
      </c>
      <c r="G2417" s="10">
        <v>141729</v>
      </c>
    </row>
    <row r="2418" spans="1:7" x14ac:dyDescent="0.25">
      <c r="A2418" s="8">
        <v>44523.621527777781</v>
      </c>
      <c r="B2418" s="10">
        <v>7225.6</v>
      </c>
      <c r="C2418" s="10">
        <v>7226.2</v>
      </c>
      <c r="D2418" s="10">
        <v>7225</v>
      </c>
      <c r="E2418" s="10">
        <v>7225.6</v>
      </c>
      <c r="F2418" s="10">
        <v>440</v>
      </c>
      <c r="G2418" s="10">
        <v>141779</v>
      </c>
    </row>
    <row r="2419" spans="1:7" x14ac:dyDescent="0.25">
      <c r="A2419" s="8">
        <v>44523.62222222222</v>
      </c>
      <c r="B2419" s="10">
        <v>7226</v>
      </c>
      <c r="C2419" s="10">
        <v>7226.2</v>
      </c>
      <c r="D2419" s="10">
        <v>7224.4</v>
      </c>
      <c r="E2419" s="10">
        <v>7225.6</v>
      </c>
      <c r="F2419" s="10">
        <v>395</v>
      </c>
      <c r="G2419" s="10">
        <v>141869</v>
      </c>
    </row>
    <row r="2420" spans="1:7" x14ac:dyDescent="0.25">
      <c r="A2420" s="8">
        <v>44523.622916666667</v>
      </c>
      <c r="B2420" s="10">
        <v>7225.4</v>
      </c>
      <c r="C2420" s="10">
        <v>7226</v>
      </c>
      <c r="D2420" s="10">
        <v>7224.4</v>
      </c>
      <c r="E2420" s="10">
        <v>7225.2</v>
      </c>
      <c r="F2420" s="10">
        <v>303</v>
      </c>
      <c r="G2420" s="10">
        <v>141956</v>
      </c>
    </row>
    <row r="2421" spans="1:7" x14ac:dyDescent="0.25">
      <c r="A2421" s="8">
        <v>44523.623611111114</v>
      </c>
      <c r="B2421" s="10">
        <v>7225</v>
      </c>
      <c r="C2421" s="10">
        <v>7227.8</v>
      </c>
      <c r="D2421" s="10">
        <v>7224.4</v>
      </c>
      <c r="E2421" s="10">
        <v>7227.2</v>
      </c>
      <c r="F2421" s="10">
        <v>317</v>
      </c>
      <c r="G2421" s="10">
        <v>142064</v>
      </c>
    </row>
    <row r="2422" spans="1:7" x14ac:dyDescent="0.25">
      <c r="A2422" s="8">
        <v>44523.624305555553</v>
      </c>
      <c r="B2422" s="10">
        <v>7227.2</v>
      </c>
      <c r="C2422" s="10">
        <v>7228</v>
      </c>
      <c r="D2422" s="10">
        <v>7224.4</v>
      </c>
      <c r="E2422" s="10">
        <v>7224.6</v>
      </c>
      <c r="F2422" s="10">
        <v>537</v>
      </c>
      <c r="G2422" s="10">
        <v>142233</v>
      </c>
    </row>
    <row r="2423" spans="1:7" x14ac:dyDescent="0.25">
      <c r="A2423" s="8">
        <v>44523.625</v>
      </c>
      <c r="B2423" s="10">
        <v>7225</v>
      </c>
      <c r="C2423" s="10">
        <v>7225</v>
      </c>
      <c r="D2423" s="10">
        <v>7225</v>
      </c>
      <c r="E2423" s="10">
        <v>7225</v>
      </c>
      <c r="F2423" s="10">
        <v>2</v>
      </c>
      <c r="G2423" s="10">
        <v>142233</v>
      </c>
    </row>
    <row r="2424" spans="1:7" x14ac:dyDescent="0.25">
      <c r="A2424" s="8">
        <v>44524.395833333336</v>
      </c>
      <c r="B2424" s="10">
        <v>7223.8</v>
      </c>
      <c r="C2424" s="10">
        <v>7228</v>
      </c>
      <c r="D2424" s="10">
        <v>7219.2</v>
      </c>
      <c r="E2424" s="10">
        <v>7228</v>
      </c>
      <c r="F2424" s="10">
        <v>1030</v>
      </c>
      <c r="G2424" s="10">
        <v>141827</v>
      </c>
    </row>
    <row r="2425" spans="1:7" x14ac:dyDescent="0.25">
      <c r="A2425" s="8">
        <v>44524.396527777775</v>
      </c>
      <c r="B2425" s="10">
        <v>7228</v>
      </c>
      <c r="C2425" s="10">
        <v>7228.6</v>
      </c>
      <c r="D2425" s="10">
        <v>7221.6</v>
      </c>
      <c r="E2425" s="10">
        <v>7226.8</v>
      </c>
      <c r="F2425" s="10">
        <v>650</v>
      </c>
      <c r="G2425" s="10">
        <v>141690</v>
      </c>
    </row>
    <row r="2426" spans="1:7" x14ac:dyDescent="0.25">
      <c r="A2426" s="8">
        <v>44524.397222222222</v>
      </c>
      <c r="B2426" s="10">
        <v>7227</v>
      </c>
      <c r="C2426" s="10">
        <v>7228.4</v>
      </c>
      <c r="D2426" s="10">
        <v>7225.4</v>
      </c>
      <c r="E2426" s="10">
        <v>7226</v>
      </c>
      <c r="F2426" s="10">
        <v>241</v>
      </c>
      <c r="G2426" s="10">
        <v>141550</v>
      </c>
    </row>
    <row r="2427" spans="1:7" x14ac:dyDescent="0.25">
      <c r="A2427" s="8">
        <v>44524.397916666669</v>
      </c>
      <c r="B2427" s="10">
        <v>7226.8</v>
      </c>
      <c r="C2427" s="10">
        <v>7231</v>
      </c>
      <c r="D2427" s="10">
        <v>7225</v>
      </c>
      <c r="E2427" s="10">
        <v>7231</v>
      </c>
      <c r="F2427" s="10">
        <v>359</v>
      </c>
      <c r="G2427" s="10">
        <v>141324</v>
      </c>
    </row>
    <row r="2428" spans="1:7" x14ac:dyDescent="0.25">
      <c r="A2428" s="8">
        <v>44524.398611111108</v>
      </c>
      <c r="B2428" s="10">
        <v>7230.2</v>
      </c>
      <c r="C2428" s="10">
        <v>7230.6</v>
      </c>
      <c r="D2428" s="10">
        <v>7228.6</v>
      </c>
      <c r="E2428" s="10">
        <v>7230.2</v>
      </c>
      <c r="F2428" s="10">
        <v>254</v>
      </c>
      <c r="G2428" s="10">
        <v>141179</v>
      </c>
    </row>
    <row r="2429" spans="1:7" x14ac:dyDescent="0.25">
      <c r="A2429" s="8">
        <v>44524.399305555555</v>
      </c>
      <c r="B2429" s="10">
        <v>7229.8</v>
      </c>
      <c r="C2429" s="10">
        <v>7232.6</v>
      </c>
      <c r="D2429" s="10">
        <v>7228.6</v>
      </c>
      <c r="E2429" s="10">
        <v>7230</v>
      </c>
      <c r="F2429" s="10">
        <v>276</v>
      </c>
      <c r="G2429" s="10">
        <v>141053</v>
      </c>
    </row>
    <row r="2430" spans="1:7" x14ac:dyDescent="0.25">
      <c r="A2430" s="8">
        <v>44524.4</v>
      </c>
      <c r="B2430" s="10">
        <v>7230</v>
      </c>
      <c r="C2430" s="10">
        <v>7232</v>
      </c>
      <c r="D2430" s="10">
        <v>7228.8</v>
      </c>
      <c r="E2430" s="10">
        <v>7229.4</v>
      </c>
      <c r="F2430" s="10">
        <v>194</v>
      </c>
      <c r="G2430" s="10">
        <v>140956</v>
      </c>
    </row>
    <row r="2431" spans="1:7" x14ac:dyDescent="0.25">
      <c r="A2431" s="8">
        <v>44524.400694444441</v>
      </c>
      <c r="B2431" s="10">
        <v>7228.4</v>
      </c>
      <c r="C2431" s="10">
        <v>7232.8</v>
      </c>
      <c r="D2431" s="10">
        <v>7228.4</v>
      </c>
      <c r="E2431" s="10">
        <v>7231.6</v>
      </c>
      <c r="F2431" s="10">
        <v>198</v>
      </c>
      <c r="G2431" s="10">
        <v>140825</v>
      </c>
    </row>
    <row r="2432" spans="1:7" x14ac:dyDescent="0.25">
      <c r="A2432" s="8">
        <v>44524.401388888888</v>
      </c>
      <c r="B2432" s="10">
        <v>7232.4</v>
      </c>
      <c r="C2432" s="10">
        <v>7232.6</v>
      </c>
      <c r="D2432" s="10">
        <v>7229.8</v>
      </c>
      <c r="E2432" s="10">
        <v>7230.2</v>
      </c>
      <c r="F2432" s="10">
        <v>156</v>
      </c>
      <c r="G2432" s="10">
        <v>140719</v>
      </c>
    </row>
    <row r="2433" spans="1:7" x14ac:dyDescent="0.25">
      <c r="A2433" s="8">
        <v>44524.402083333334</v>
      </c>
      <c r="B2433" s="10">
        <v>7229.8</v>
      </c>
      <c r="C2433" s="10">
        <v>7231</v>
      </c>
      <c r="D2433" s="10">
        <v>7226</v>
      </c>
      <c r="E2433" s="10">
        <v>7227.2</v>
      </c>
      <c r="F2433" s="10">
        <v>343</v>
      </c>
      <c r="G2433" s="10">
        <v>140489</v>
      </c>
    </row>
    <row r="2434" spans="1:7" x14ac:dyDescent="0.25">
      <c r="A2434" s="8">
        <v>44524.402777777781</v>
      </c>
      <c r="B2434" s="10">
        <v>7227.4</v>
      </c>
      <c r="C2434" s="10">
        <v>7233</v>
      </c>
      <c r="D2434" s="10">
        <v>7225.8</v>
      </c>
      <c r="E2434" s="10">
        <v>7231.2</v>
      </c>
      <c r="F2434" s="10">
        <v>319</v>
      </c>
      <c r="G2434" s="10">
        <v>140317</v>
      </c>
    </row>
    <row r="2435" spans="1:7" x14ac:dyDescent="0.25">
      <c r="A2435" s="8">
        <v>44524.40347222222</v>
      </c>
      <c r="B2435" s="10">
        <v>7231.6</v>
      </c>
      <c r="C2435" s="10">
        <v>7235.4</v>
      </c>
      <c r="D2435" s="10">
        <v>7231.6</v>
      </c>
      <c r="E2435" s="10">
        <v>7234.6</v>
      </c>
      <c r="F2435" s="10">
        <v>304</v>
      </c>
      <c r="G2435" s="10">
        <v>140145</v>
      </c>
    </row>
    <row r="2436" spans="1:7" x14ac:dyDescent="0.25">
      <c r="A2436" s="8">
        <v>44524.404166666667</v>
      </c>
      <c r="B2436" s="10">
        <v>7234.8</v>
      </c>
      <c r="C2436" s="10">
        <v>7234.8</v>
      </c>
      <c r="D2436" s="10">
        <v>7231.4</v>
      </c>
      <c r="E2436" s="10">
        <v>7233.8</v>
      </c>
      <c r="F2436" s="10">
        <v>263</v>
      </c>
      <c r="G2436" s="10">
        <v>139980</v>
      </c>
    </row>
    <row r="2437" spans="1:7" x14ac:dyDescent="0.25">
      <c r="A2437" s="8">
        <v>44524.404861111114</v>
      </c>
      <c r="B2437" s="10">
        <v>7234.2</v>
      </c>
      <c r="C2437" s="10">
        <v>7237</v>
      </c>
      <c r="D2437" s="10">
        <v>7233.4</v>
      </c>
      <c r="E2437" s="10">
        <v>7236.6</v>
      </c>
      <c r="F2437" s="10">
        <v>343</v>
      </c>
      <c r="G2437" s="10">
        <v>139927</v>
      </c>
    </row>
    <row r="2438" spans="1:7" x14ac:dyDescent="0.25">
      <c r="A2438" s="8">
        <v>44524.405555555553</v>
      </c>
      <c r="B2438" s="10">
        <v>7236.8</v>
      </c>
      <c r="C2438" s="10">
        <v>7236.8</v>
      </c>
      <c r="D2438" s="10">
        <v>7232.6</v>
      </c>
      <c r="E2438" s="10">
        <v>7232.6</v>
      </c>
      <c r="F2438" s="10">
        <v>177</v>
      </c>
      <c r="G2438" s="10">
        <v>139864</v>
      </c>
    </row>
    <row r="2439" spans="1:7" x14ac:dyDescent="0.25">
      <c r="A2439" s="8">
        <v>44524.40625</v>
      </c>
      <c r="B2439" s="10">
        <v>7232.8</v>
      </c>
      <c r="C2439" s="10">
        <v>7234.8</v>
      </c>
      <c r="D2439" s="10">
        <v>7231.2</v>
      </c>
      <c r="E2439" s="10">
        <v>7231.6</v>
      </c>
      <c r="F2439" s="10">
        <v>175</v>
      </c>
      <c r="G2439" s="10">
        <v>139772</v>
      </c>
    </row>
    <row r="2440" spans="1:7" x14ac:dyDescent="0.25">
      <c r="A2440" s="8">
        <v>44524.406944444447</v>
      </c>
      <c r="B2440" s="10">
        <v>7232.2</v>
      </c>
      <c r="C2440" s="10">
        <v>7234.4</v>
      </c>
      <c r="D2440" s="10">
        <v>7231.6</v>
      </c>
      <c r="E2440" s="10">
        <v>7233.2</v>
      </c>
      <c r="F2440" s="10">
        <v>114</v>
      </c>
      <c r="G2440" s="10">
        <v>139705</v>
      </c>
    </row>
    <row r="2441" spans="1:7" x14ac:dyDescent="0.25">
      <c r="A2441" s="8">
        <v>44524.407638888886</v>
      </c>
      <c r="B2441" s="10">
        <v>7232.8</v>
      </c>
      <c r="C2441" s="10">
        <v>7234</v>
      </c>
      <c r="D2441" s="10">
        <v>7230</v>
      </c>
      <c r="E2441" s="10">
        <v>7231.6</v>
      </c>
      <c r="F2441" s="10">
        <v>149</v>
      </c>
      <c r="G2441" s="10">
        <v>139669</v>
      </c>
    </row>
    <row r="2442" spans="1:7" x14ac:dyDescent="0.25">
      <c r="A2442" s="8">
        <v>44524.408333333333</v>
      </c>
      <c r="B2442" s="10">
        <v>7230.2</v>
      </c>
      <c r="C2442" s="10">
        <v>7231.4</v>
      </c>
      <c r="D2442" s="10">
        <v>7228.8</v>
      </c>
      <c r="E2442" s="10">
        <v>7230.4</v>
      </c>
      <c r="F2442" s="10">
        <v>138</v>
      </c>
      <c r="G2442" s="10">
        <v>139620</v>
      </c>
    </row>
    <row r="2443" spans="1:7" x14ac:dyDescent="0.25">
      <c r="A2443" s="8">
        <v>44524.40902777778</v>
      </c>
      <c r="B2443" s="10">
        <v>7230.2</v>
      </c>
      <c r="C2443" s="10">
        <v>7236.6</v>
      </c>
      <c r="D2443" s="10">
        <v>7230</v>
      </c>
      <c r="E2443" s="10">
        <v>7234.2</v>
      </c>
      <c r="F2443" s="10">
        <v>150</v>
      </c>
      <c r="G2443" s="10">
        <v>139555</v>
      </c>
    </row>
    <row r="2444" spans="1:7" x14ac:dyDescent="0.25">
      <c r="A2444" s="8">
        <v>44524.409722222219</v>
      </c>
      <c r="B2444" s="10">
        <v>7234.2</v>
      </c>
      <c r="C2444" s="10">
        <v>7235.4</v>
      </c>
      <c r="D2444" s="10">
        <v>7230.2</v>
      </c>
      <c r="E2444" s="10">
        <v>7232.8</v>
      </c>
      <c r="F2444" s="10">
        <v>219</v>
      </c>
      <c r="G2444" s="10">
        <v>139517</v>
      </c>
    </row>
    <row r="2445" spans="1:7" x14ac:dyDescent="0.25">
      <c r="A2445" s="8">
        <v>44524.410416666666</v>
      </c>
      <c r="B2445" s="10">
        <v>7232.8</v>
      </c>
      <c r="C2445" s="10">
        <v>7242.2</v>
      </c>
      <c r="D2445" s="10">
        <v>7232.8</v>
      </c>
      <c r="E2445" s="10">
        <v>7241.6</v>
      </c>
      <c r="F2445" s="10">
        <v>356</v>
      </c>
      <c r="G2445" s="10">
        <v>139308</v>
      </c>
    </row>
    <row r="2446" spans="1:7" x14ac:dyDescent="0.25">
      <c r="A2446" s="8">
        <v>44524.411111111112</v>
      </c>
      <c r="B2446" s="10">
        <v>7241.8</v>
      </c>
      <c r="C2446" s="10">
        <v>7242</v>
      </c>
      <c r="D2446" s="10">
        <v>7239.2</v>
      </c>
      <c r="E2446" s="10">
        <v>7240.2</v>
      </c>
      <c r="F2446" s="10">
        <v>247</v>
      </c>
      <c r="G2446" s="10">
        <v>139192</v>
      </c>
    </row>
    <row r="2447" spans="1:7" x14ac:dyDescent="0.25">
      <c r="A2447" s="8">
        <v>44524.411805555559</v>
      </c>
      <c r="B2447" s="10">
        <v>7240</v>
      </c>
      <c r="C2447" s="10">
        <v>7241</v>
      </c>
      <c r="D2447" s="10">
        <v>7239.2</v>
      </c>
      <c r="E2447" s="10">
        <v>7241</v>
      </c>
      <c r="F2447" s="10">
        <v>126</v>
      </c>
      <c r="G2447" s="10">
        <v>139144</v>
      </c>
    </row>
    <row r="2448" spans="1:7" x14ac:dyDescent="0.25">
      <c r="A2448" s="8">
        <v>44524.412499999999</v>
      </c>
      <c r="B2448" s="10">
        <v>7240.2</v>
      </c>
      <c r="C2448" s="10">
        <v>7246.4</v>
      </c>
      <c r="D2448" s="10">
        <v>7239.6</v>
      </c>
      <c r="E2448" s="10">
        <v>7246.2</v>
      </c>
      <c r="F2448" s="10">
        <v>462</v>
      </c>
      <c r="G2448" s="10">
        <v>138989</v>
      </c>
    </row>
    <row r="2449" spans="1:7" x14ac:dyDescent="0.25">
      <c r="A2449" s="8">
        <v>44524.413194444445</v>
      </c>
      <c r="B2449" s="10">
        <v>7246.2</v>
      </c>
      <c r="C2449" s="10">
        <v>7248</v>
      </c>
      <c r="D2449" s="10">
        <v>7244.8</v>
      </c>
      <c r="E2449" s="10">
        <v>7246.8</v>
      </c>
      <c r="F2449" s="10">
        <v>298</v>
      </c>
      <c r="G2449" s="10">
        <v>138887</v>
      </c>
    </row>
    <row r="2450" spans="1:7" x14ac:dyDescent="0.25">
      <c r="A2450" s="8">
        <v>44524.413888888892</v>
      </c>
      <c r="B2450" s="10">
        <v>7245.8</v>
      </c>
      <c r="C2450" s="10">
        <v>7246.8</v>
      </c>
      <c r="D2450" s="10">
        <v>7243.2</v>
      </c>
      <c r="E2450" s="10">
        <v>7245.6</v>
      </c>
      <c r="F2450" s="10">
        <v>168</v>
      </c>
      <c r="G2450" s="10">
        <v>138844</v>
      </c>
    </row>
    <row r="2451" spans="1:7" x14ac:dyDescent="0.25">
      <c r="A2451" s="8">
        <v>44524.414583333331</v>
      </c>
      <c r="B2451" s="10">
        <v>7245.6</v>
      </c>
      <c r="C2451" s="10">
        <v>7247.6</v>
      </c>
      <c r="D2451" s="10">
        <v>7243.4</v>
      </c>
      <c r="E2451" s="10">
        <v>7243.6</v>
      </c>
      <c r="F2451" s="10">
        <v>192</v>
      </c>
      <c r="G2451" s="10">
        <v>138793</v>
      </c>
    </row>
    <row r="2452" spans="1:7" x14ac:dyDescent="0.25">
      <c r="A2452" s="8">
        <v>44524.415277777778</v>
      </c>
      <c r="B2452" s="10">
        <v>7243.2</v>
      </c>
      <c r="C2452" s="10">
        <v>7245.2</v>
      </c>
      <c r="D2452" s="10">
        <v>7240.6</v>
      </c>
      <c r="E2452" s="10">
        <v>7243.2</v>
      </c>
      <c r="F2452" s="10">
        <v>155</v>
      </c>
      <c r="G2452" s="10">
        <v>138738</v>
      </c>
    </row>
    <row r="2453" spans="1:7" x14ac:dyDescent="0.25">
      <c r="A2453" s="8">
        <v>44524.415972222225</v>
      </c>
      <c r="B2453" s="10">
        <v>7242.4</v>
      </c>
      <c r="C2453" s="10">
        <v>7244.6</v>
      </c>
      <c r="D2453" s="10">
        <v>7241.8</v>
      </c>
      <c r="E2453" s="10">
        <v>7242</v>
      </c>
      <c r="F2453" s="10">
        <v>94</v>
      </c>
      <c r="G2453" s="10">
        <v>138699</v>
      </c>
    </row>
    <row r="2454" spans="1:7" x14ac:dyDescent="0.25">
      <c r="A2454" s="8">
        <v>44524.416666666664</v>
      </c>
      <c r="B2454" s="10">
        <v>7243.4</v>
      </c>
      <c r="C2454" s="10">
        <v>7246</v>
      </c>
      <c r="D2454" s="10">
        <v>7241</v>
      </c>
      <c r="E2454" s="10">
        <v>7244</v>
      </c>
      <c r="F2454" s="10">
        <v>352</v>
      </c>
      <c r="G2454" s="10">
        <v>138602</v>
      </c>
    </row>
    <row r="2455" spans="1:7" x14ac:dyDescent="0.25">
      <c r="A2455" s="8">
        <v>44524.417361111111</v>
      </c>
      <c r="B2455" s="10">
        <v>7245.2</v>
      </c>
      <c r="C2455" s="10">
        <v>7245.8</v>
      </c>
      <c r="D2455" s="10">
        <v>7241</v>
      </c>
      <c r="E2455" s="10">
        <v>7243.6</v>
      </c>
      <c r="F2455" s="10">
        <v>182</v>
      </c>
      <c r="G2455" s="10">
        <v>138572</v>
      </c>
    </row>
    <row r="2456" spans="1:7" x14ac:dyDescent="0.25">
      <c r="A2456" s="8">
        <v>44524.418055555558</v>
      </c>
      <c r="B2456" s="10">
        <v>7244</v>
      </c>
      <c r="C2456" s="10">
        <v>7244.6</v>
      </c>
      <c r="D2456" s="10">
        <v>7241.6</v>
      </c>
      <c r="E2456" s="10">
        <v>7242.8</v>
      </c>
      <c r="F2456" s="10">
        <v>122</v>
      </c>
      <c r="G2456" s="10">
        <v>138502</v>
      </c>
    </row>
    <row r="2457" spans="1:7" x14ac:dyDescent="0.25">
      <c r="A2457" s="8">
        <v>44524.418749999997</v>
      </c>
      <c r="B2457" s="10">
        <v>7242.8</v>
      </c>
      <c r="C2457" s="10">
        <v>7242.8</v>
      </c>
      <c r="D2457" s="10">
        <v>7239.8</v>
      </c>
      <c r="E2457" s="10">
        <v>7240.4</v>
      </c>
      <c r="F2457" s="10">
        <v>309</v>
      </c>
      <c r="G2457" s="10">
        <v>138312</v>
      </c>
    </row>
    <row r="2458" spans="1:7" x14ac:dyDescent="0.25">
      <c r="A2458" s="8">
        <v>44524.419444444444</v>
      </c>
      <c r="B2458" s="10">
        <v>7241</v>
      </c>
      <c r="C2458" s="10">
        <v>7241.2</v>
      </c>
      <c r="D2458" s="10">
        <v>7238</v>
      </c>
      <c r="E2458" s="10">
        <v>7238</v>
      </c>
      <c r="F2458" s="10">
        <v>147</v>
      </c>
      <c r="G2458" s="10">
        <v>138253</v>
      </c>
    </row>
    <row r="2459" spans="1:7" x14ac:dyDescent="0.25">
      <c r="A2459" s="8">
        <v>44524.420138888891</v>
      </c>
      <c r="B2459" s="10">
        <v>7237.6</v>
      </c>
      <c r="C2459" s="10">
        <v>7238.2</v>
      </c>
      <c r="D2459" s="10">
        <v>7234.2</v>
      </c>
      <c r="E2459" s="10">
        <v>7236</v>
      </c>
      <c r="F2459" s="10">
        <v>312</v>
      </c>
      <c r="G2459" s="10">
        <v>138137</v>
      </c>
    </row>
    <row r="2460" spans="1:7" x14ac:dyDescent="0.25">
      <c r="A2460" s="8">
        <v>44524.42083333333</v>
      </c>
      <c r="B2460" s="10">
        <v>7236.2</v>
      </c>
      <c r="C2460" s="10">
        <v>7237.8</v>
      </c>
      <c r="D2460" s="10">
        <v>7233.2</v>
      </c>
      <c r="E2460" s="10">
        <v>7234.8</v>
      </c>
      <c r="F2460" s="10">
        <v>209</v>
      </c>
      <c r="G2460" s="10">
        <v>138043</v>
      </c>
    </row>
    <row r="2461" spans="1:7" x14ac:dyDescent="0.25">
      <c r="A2461" s="8">
        <v>44524.421527777777</v>
      </c>
      <c r="B2461" s="10">
        <v>7233.4</v>
      </c>
      <c r="C2461" s="10">
        <v>7234.8</v>
      </c>
      <c r="D2461" s="10">
        <v>7232.8</v>
      </c>
      <c r="E2461" s="10">
        <v>7233.6</v>
      </c>
      <c r="F2461" s="10">
        <v>172</v>
      </c>
      <c r="G2461" s="10">
        <v>137994</v>
      </c>
    </row>
    <row r="2462" spans="1:7" x14ac:dyDescent="0.25">
      <c r="A2462" s="8">
        <v>44524.422222222223</v>
      </c>
      <c r="B2462" s="10">
        <v>7233</v>
      </c>
      <c r="C2462" s="10">
        <v>7234.8</v>
      </c>
      <c r="D2462" s="10">
        <v>7232.4</v>
      </c>
      <c r="E2462" s="10">
        <v>7233.4</v>
      </c>
      <c r="F2462" s="10">
        <v>178</v>
      </c>
      <c r="G2462" s="10">
        <v>137896</v>
      </c>
    </row>
    <row r="2463" spans="1:7" x14ac:dyDescent="0.25">
      <c r="A2463" s="8">
        <v>44524.42291666667</v>
      </c>
      <c r="B2463" s="10">
        <v>7233</v>
      </c>
      <c r="C2463" s="10">
        <v>7233.6</v>
      </c>
      <c r="D2463" s="10">
        <v>7230</v>
      </c>
      <c r="E2463" s="10">
        <v>7231</v>
      </c>
      <c r="F2463" s="10">
        <v>279</v>
      </c>
      <c r="G2463" s="10">
        <v>137838</v>
      </c>
    </row>
    <row r="2464" spans="1:7" x14ac:dyDescent="0.25">
      <c r="A2464" s="8">
        <v>44524.423611111109</v>
      </c>
      <c r="B2464" s="10">
        <v>7230</v>
      </c>
      <c r="C2464" s="10">
        <v>7231.6</v>
      </c>
      <c r="D2464" s="10">
        <v>7227.4</v>
      </c>
      <c r="E2464" s="10">
        <v>7230</v>
      </c>
      <c r="F2464" s="10">
        <v>418</v>
      </c>
      <c r="G2464" s="10">
        <v>137647</v>
      </c>
    </row>
    <row r="2465" spans="1:7" x14ac:dyDescent="0.25">
      <c r="A2465" s="8">
        <v>44524.424305555556</v>
      </c>
      <c r="B2465" s="10">
        <v>7231</v>
      </c>
      <c r="C2465" s="10">
        <v>7231</v>
      </c>
      <c r="D2465" s="10">
        <v>7228.8</v>
      </c>
      <c r="E2465" s="10">
        <v>7229.4</v>
      </c>
      <c r="F2465" s="10">
        <v>151</v>
      </c>
      <c r="G2465" s="10">
        <v>137587</v>
      </c>
    </row>
    <row r="2466" spans="1:7" x14ac:dyDescent="0.25">
      <c r="A2466" s="8">
        <v>44524.425000000003</v>
      </c>
      <c r="B2466" s="10">
        <v>7228.8</v>
      </c>
      <c r="C2466" s="10">
        <v>7232.2</v>
      </c>
      <c r="D2466" s="10">
        <v>7228</v>
      </c>
      <c r="E2466" s="10">
        <v>7228.6</v>
      </c>
      <c r="F2466" s="10">
        <v>151</v>
      </c>
      <c r="G2466" s="10">
        <v>137533</v>
      </c>
    </row>
    <row r="2467" spans="1:7" x14ac:dyDescent="0.25">
      <c r="A2467" s="8">
        <v>44524.425694444442</v>
      </c>
      <c r="B2467" s="10">
        <v>7228.6</v>
      </c>
      <c r="C2467" s="10">
        <v>7232</v>
      </c>
      <c r="D2467" s="10">
        <v>7227.4</v>
      </c>
      <c r="E2467" s="10">
        <v>7229.4</v>
      </c>
      <c r="F2467" s="10">
        <v>175</v>
      </c>
      <c r="G2467" s="10">
        <v>137508</v>
      </c>
    </row>
    <row r="2468" spans="1:7" x14ac:dyDescent="0.25">
      <c r="A2468" s="8">
        <v>44524.426388888889</v>
      </c>
      <c r="B2468" s="10">
        <v>7228.8</v>
      </c>
      <c r="C2468" s="10">
        <v>7229</v>
      </c>
      <c r="D2468" s="10">
        <v>7226.2</v>
      </c>
      <c r="E2468" s="10">
        <v>7228.6</v>
      </c>
      <c r="F2468" s="10">
        <v>293</v>
      </c>
      <c r="G2468" s="10">
        <v>137451</v>
      </c>
    </row>
    <row r="2469" spans="1:7" x14ac:dyDescent="0.25">
      <c r="A2469" s="8">
        <v>44524.427083333336</v>
      </c>
      <c r="B2469" s="10">
        <v>7227.6</v>
      </c>
      <c r="C2469" s="10">
        <v>7227.8</v>
      </c>
      <c r="D2469" s="10">
        <v>7226</v>
      </c>
      <c r="E2469" s="10">
        <v>7227.6</v>
      </c>
      <c r="F2469" s="10">
        <v>160</v>
      </c>
      <c r="G2469" s="10">
        <v>137390</v>
      </c>
    </row>
    <row r="2470" spans="1:7" x14ac:dyDescent="0.25">
      <c r="A2470" s="8">
        <v>44524.427777777775</v>
      </c>
      <c r="B2470" s="10">
        <v>7226.8</v>
      </c>
      <c r="C2470" s="10">
        <v>7231.4</v>
      </c>
      <c r="D2470" s="10">
        <v>7226.6</v>
      </c>
      <c r="E2470" s="10">
        <v>7229.2</v>
      </c>
      <c r="F2470" s="10">
        <v>148</v>
      </c>
      <c r="G2470" s="10">
        <v>137381</v>
      </c>
    </row>
    <row r="2471" spans="1:7" x14ac:dyDescent="0.25">
      <c r="A2471" s="8">
        <v>44524.428472222222</v>
      </c>
      <c r="B2471" s="10">
        <v>7229</v>
      </c>
      <c r="C2471" s="10">
        <v>7229.4</v>
      </c>
      <c r="D2471" s="10">
        <v>7227</v>
      </c>
      <c r="E2471" s="10">
        <v>7228</v>
      </c>
      <c r="F2471" s="10">
        <v>117</v>
      </c>
      <c r="G2471" s="10">
        <v>137360</v>
      </c>
    </row>
    <row r="2472" spans="1:7" x14ac:dyDescent="0.25">
      <c r="A2472" s="8">
        <v>44524.429166666669</v>
      </c>
      <c r="B2472" s="10">
        <v>7228</v>
      </c>
      <c r="C2472" s="10">
        <v>7231.6</v>
      </c>
      <c r="D2472" s="10">
        <v>7227.4</v>
      </c>
      <c r="E2472" s="10">
        <v>7231.6</v>
      </c>
      <c r="F2472" s="10">
        <v>91</v>
      </c>
      <c r="G2472" s="10">
        <v>137346</v>
      </c>
    </row>
    <row r="2473" spans="1:7" x14ac:dyDescent="0.25">
      <c r="A2473" s="8">
        <v>44524.429861111108</v>
      </c>
      <c r="B2473" s="10">
        <v>7231.4</v>
      </c>
      <c r="C2473" s="10">
        <v>7235</v>
      </c>
      <c r="D2473" s="10">
        <v>7231</v>
      </c>
      <c r="E2473" s="10">
        <v>7235</v>
      </c>
      <c r="F2473" s="10">
        <v>206</v>
      </c>
      <c r="G2473" s="10">
        <v>137315</v>
      </c>
    </row>
    <row r="2474" spans="1:7" x14ac:dyDescent="0.25">
      <c r="A2474" s="8">
        <v>44524.430555555555</v>
      </c>
      <c r="B2474" s="10">
        <v>7235</v>
      </c>
      <c r="C2474" s="10">
        <v>7235</v>
      </c>
      <c r="D2474" s="10">
        <v>7231</v>
      </c>
      <c r="E2474" s="10">
        <v>7232.8</v>
      </c>
      <c r="F2474" s="10">
        <v>149</v>
      </c>
      <c r="G2474" s="10">
        <v>137272</v>
      </c>
    </row>
    <row r="2475" spans="1:7" x14ac:dyDescent="0.25">
      <c r="A2475" s="8">
        <v>44524.431250000001</v>
      </c>
      <c r="B2475" s="10">
        <v>7233.8</v>
      </c>
      <c r="C2475" s="10">
        <v>7236.8</v>
      </c>
      <c r="D2475" s="10">
        <v>7233.8</v>
      </c>
      <c r="E2475" s="10">
        <v>7234.4</v>
      </c>
      <c r="F2475" s="10">
        <v>139</v>
      </c>
      <c r="G2475" s="10">
        <v>137250</v>
      </c>
    </row>
    <row r="2476" spans="1:7" x14ac:dyDescent="0.25">
      <c r="A2476" s="8">
        <v>44524.431944444441</v>
      </c>
      <c r="B2476" s="10">
        <v>7234.8</v>
      </c>
      <c r="C2476" s="10">
        <v>7234.8</v>
      </c>
      <c r="D2476" s="10">
        <v>7231.8</v>
      </c>
      <c r="E2476" s="10">
        <v>7234</v>
      </c>
      <c r="F2476" s="10">
        <v>94</v>
      </c>
      <c r="G2476" s="10">
        <v>137234</v>
      </c>
    </row>
    <row r="2477" spans="1:7" x14ac:dyDescent="0.25">
      <c r="A2477" s="8">
        <v>44524.432638888888</v>
      </c>
      <c r="B2477" s="10">
        <v>7235</v>
      </c>
      <c r="C2477" s="10">
        <v>7235</v>
      </c>
      <c r="D2477" s="10">
        <v>7233.8</v>
      </c>
      <c r="E2477" s="10">
        <v>7233.8</v>
      </c>
      <c r="F2477" s="10">
        <v>41</v>
      </c>
      <c r="G2477" s="10">
        <v>137219</v>
      </c>
    </row>
    <row r="2478" spans="1:7" x14ac:dyDescent="0.25">
      <c r="A2478" s="8">
        <v>44524.433333333334</v>
      </c>
      <c r="B2478" s="10">
        <v>7234</v>
      </c>
      <c r="C2478" s="10">
        <v>7235.6</v>
      </c>
      <c r="D2478" s="10">
        <v>7232</v>
      </c>
      <c r="E2478" s="10">
        <v>7233.8</v>
      </c>
      <c r="F2478" s="10">
        <v>106</v>
      </c>
      <c r="G2478" s="10">
        <v>137206</v>
      </c>
    </row>
    <row r="2479" spans="1:7" x14ac:dyDescent="0.25">
      <c r="A2479" s="8">
        <v>44524.434027777781</v>
      </c>
      <c r="B2479" s="10">
        <v>7232.6</v>
      </c>
      <c r="C2479" s="10">
        <v>7234.2</v>
      </c>
      <c r="D2479" s="10">
        <v>7232</v>
      </c>
      <c r="E2479" s="10">
        <v>7234.2</v>
      </c>
      <c r="F2479" s="10">
        <v>56</v>
      </c>
      <c r="G2479" s="10">
        <v>137185</v>
      </c>
    </row>
    <row r="2480" spans="1:7" x14ac:dyDescent="0.25">
      <c r="A2480" s="8">
        <v>44524.43472222222</v>
      </c>
      <c r="B2480" s="10">
        <v>7233.8</v>
      </c>
      <c r="C2480" s="10">
        <v>7233.8</v>
      </c>
      <c r="D2480" s="10">
        <v>7231</v>
      </c>
      <c r="E2480" s="10">
        <v>7231</v>
      </c>
      <c r="F2480" s="10">
        <v>64</v>
      </c>
      <c r="G2480" s="10">
        <v>137166</v>
      </c>
    </row>
    <row r="2481" spans="1:7" x14ac:dyDescent="0.25">
      <c r="A2481" s="8">
        <v>44524.435416666667</v>
      </c>
      <c r="B2481" s="10">
        <v>7231.8</v>
      </c>
      <c r="C2481" s="10">
        <v>7232</v>
      </c>
      <c r="D2481" s="10">
        <v>7229</v>
      </c>
      <c r="E2481" s="10">
        <v>7229</v>
      </c>
      <c r="F2481" s="10">
        <v>83</v>
      </c>
      <c r="G2481" s="10">
        <v>137151</v>
      </c>
    </row>
    <row r="2482" spans="1:7" x14ac:dyDescent="0.25">
      <c r="A2482" s="8">
        <v>44524.436111111114</v>
      </c>
      <c r="B2482" s="10">
        <v>7229</v>
      </c>
      <c r="C2482" s="10">
        <v>7229.8</v>
      </c>
      <c r="D2482" s="10">
        <v>7227</v>
      </c>
      <c r="E2482" s="10">
        <v>7227.8</v>
      </c>
      <c r="F2482" s="10">
        <v>112</v>
      </c>
      <c r="G2482" s="10">
        <v>137123</v>
      </c>
    </row>
    <row r="2483" spans="1:7" x14ac:dyDescent="0.25">
      <c r="A2483" s="8">
        <v>44524.436805555553</v>
      </c>
      <c r="B2483" s="10">
        <v>7228</v>
      </c>
      <c r="C2483" s="10">
        <v>7228</v>
      </c>
      <c r="D2483" s="10">
        <v>7221.2</v>
      </c>
      <c r="E2483" s="10">
        <v>7221.6</v>
      </c>
      <c r="F2483" s="10">
        <v>364</v>
      </c>
      <c r="G2483" s="10">
        <v>137085</v>
      </c>
    </row>
    <row r="2484" spans="1:7" x14ac:dyDescent="0.25">
      <c r="A2484" s="8">
        <v>44524.4375</v>
      </c>
      <c r="B2484" s="10">
        <v>7221.4</v>
      </c>
      <c r="C2484" s="10">
        <v>7221.4</v>
      </c>
      <c r="D2484" s="10">
        <v>7213</v>
      </c>
      <c r="E2484" s="10">
        <v>7216.8</v>
      </c>
      <c r="F2484" s="10">
        <v>744</v>
      </c>
      <c r="G2484" s="10">
        <v>137008</v>
      </c>
    </row>
    <row r="2485" spans="1:7" x14ac:dyDescent="0.25">
      <c r="A2485" s="8">
        <v>44524.438194444447</v>
      </c>
      <c r="B2485" s="10">
        <v>7216.8</v>
      </c>
      <c r="C2485" s="10">
        <v>7223.6</v>
      </c>
      <c r="D2485" s="10">
        <v>7216.8</v>
      </c>
      <c r="E2485" s="10">
        <v>7221</v>
      </c>
      <c r="F2485" s="10">
        <v>316</v>
      </c>
      <c r="G2485" s="10">
        <v>136994</v>
      </c>
    </row>
    <row r="2486" spans="1:7" x14ac:dyDescent="0.25">
      <c r="A2486" s="8">
        <v>44524.438888888886</v>
      </c>
      <c r="B2486" s="10">
        <v>7220.8</v>
      </c>
      <c r="C2486" s="10">
        <v>7222.6</v>
      </c>
      <c r="D2486" s="10">
        <v>7218.2</v>
      </c>
      <c r="E2486" s="10">
        <v>7218.2</v>
      </c>
      <c r="F2486" s="10">
        <v>195</v>
      </c>
      <c r="G2486" s="10">
        <v>137002</v>
      </c>
    </row>
    <row r="2487" spans="1:7" x14ac:dyDescent="0.25">
      <c r="A2487" s="8">
        <v>44524.439583333333</v>
      </c>
      <c r="B2487" s="10">
        <v>7219.6</v>
      </c>
      <c r="C2487" s="10">
        <v>7224.8</v>
      </c>
      <c r="D2487" s="10">
        <v>7219.6</v>
      </c>
      <c r="E2487" s="10">
        <v>7224.8</v>
      </c>
      <c r="F2487" s="10">
        <v>246</v>
      </c>
      <c r="G2487" s="10">
        <v>136973</v>
      </c>
    </row>
    <row r="2488" spans="1:7" x14ac:dyDescent="0.25">
      <c r="A2488" s="8">
        <v>44524.44027777778</v>
      </c>
      <c r="B2488" s="10">
        <v>7224</v>
      </c>
      <c r="C2488" s="10">
        <v>7228</v>
      </c>
      <c r="D2488" s="10">
        <v>7223.8</v>
      </c>
      <c r="E2488" s="10">
        <v>7224.6</v>
      </c>
      <c r="F2488" s="10">
        <v>171</v>
      </c>
      <c r="G2488" s="10">
        <v>136961</v>
      </c>
    </row>
    <row r="2489" spans="1:7" x14ac:dyDescent="0.25">
      <c r="A2489" s="8">
        <v>44524.440972222219</v>
      </c>
      <c r="B2489" s="10">
        <v>7223.8</v>
      </c>
      <c r="C2489" s="10">
        <v>7223.8</v>
      </c>
      <c r="D2489" s="10">
        <v>7219.2</v>
      </c>
      <c r="E2489" s="10">
        <v>7220.8</v>
      </c>
      <c r="F2489" s="10">
        <v>236</v>
      </c>
      <c r="G2489" s="10">
        <v>136975</v>
      </c>
    </row>
    <row r="2490" spans="1:7" x14ac:dyDescent="0.25">
      <c r="A2490" s="8">
        <v>44524.441666666666</v>
      </c>
      <c r="B2490" s="10">
        <v>7221.2</v>
      </c>
      <c r="C2490" s="10">
        <v>7225.4</v>
      </c>
      <c r="D2490" s="10">
        <v>7220.6</v>
      </c>
      <c r="E2490" s="10">
        <v>7225.2</v>
      </c>
      <c r="F2490" s="10">
        <v>92</v>
      </c>
      <c r="G2490" s="10">
        <v>136982</v>
      </c>
    </row>
    <row r="2491" spans="1:7" x14ac:dyDescent="0.25">
      <c r="A2491" s="8">
        <v>44524.442361111112</v>
      </c>
      <c r="B2491" s="10">
        <v>7225.4</v>
      </c>
      <c r="C2491" s="10">
        <v>7228.4</v>
      </c>
      <c r="D2491" s="10">
        <v>7223.8</v>
      </c>
      <c r="E2491" s="10">
        <v>7226.8</v>
      </c>
      <c r="F2491" s="10">
        <v>150</v>
      </c>
      <c r="G2491" s="10">
        <v>137003</v>
      </c>
    </row>
    <row r="2492" spans="1:7" x14ac:dyDescent="0.25">
      <c r="A2492" s="8">
        <v>44524.443055555559</v>
      </c>
      <c r="B2492" s="10">
        <v>7226</v>
      </c>
      <c r="C2492" s="10">
        <v>7227.4</v>
      </c>
      <c r="D2492" s="10">
        <v>7224.2</v>
      </c>
      <c r="E2492" s="10">
        <v>7224.2</v>
      </c>
      <c r="F2492" s="10">
        <v>86</v>
      </c>
      <c r="G2492" s="10">
        <v>137013</v>
      </c>
    </row>
    <row r="2493" spans="1:7" x14ac:dyDescent="0.25">
      <c r="A2493" s="8">
        <v>44524.443749999999</v>
      </c>
      <c r="B2493" s="10">
        <v>7224.2</v>
      </c>
      <c r="C2493" s="10">
        <v>7229.6</v>
      </c>
      <c r="D2493" s="10">
        <v>7224.2</v>
      </c>
      <c r="E2493" s="10">
        <v>7228.8</v>
      </c>
      <c r="F2493" s="10">
        <v>90</v>
      </c>
      <c r="G2493" s="10">
        <v>137009</v>
      </c>
    </row>
    <row r="2494" spans="1:7" x14ac:dyDescent="0.25">
      <c r="A2494" s="8">
        <v>44524.444444444445</v>
      </c>
      <c r="B2494" s="10">
        <v>7228.4</v>
      </c>
      <c r="C2494" s="10">
        <v>7231</v>
      </c>
      <c r="D2494" s="10">
        <v>7227.8</v>
      </c>
      <c r="E2494" s="10">
        <v>7229.4</v>
      </c>
      <c r="F2494" s="10">
        <v>173</v>
      </c>
      <c r="G2494" s="10">
        <v>137028</v>
      </c>
    </row>
    <row r="2495" spans="1:7" x14ac:dyDescent="0.25">
      <c r="A2495" s="8">
        <v>44524.445138888892</v>
      </c>
      <c r="B2495" s="10">
        <v>7229.6</v>
      </c>
      <c r="C2495" s="10">
        <v>7231</v>
      </c>
      <c r="D2495" s="10">
        <v>7228</v>
      </c>
      <c r="E2495" s="10">
        <v>7228.8</v>
      </c>
      <c r="F2495" s="10">
        <v>97</v>
      </c>
      <c r="G2495" s="10">
        <v>137034</v>
      </c>
    </row>
    <row r="2496" spans="1:7" x14ac:dyDescent="0.25">
      <c r="A2496" s="8">
        <v>44524.445833333331</v>
      </c>
      <c r="B2496" s="10">
        <v>7229.4</v>
      </c>
      <c r="C2496" s="10">
        <v>7233</v>
      </c>
      <c r="D2496" s="10">
        <v>7228.8</v>
      </c>
      <c r="E2496" s="10">
        <v>7230.6</v>
      </c>
      <c r="F2496" s="10">
        <v>129</v>
      </c>
      <c r="G2496" s="10">
        <v>137009</v>
      </c>
    </row>
    <row r="2497" spans="1:7" x14ac:dyDescent="0.25">
      <c r="A2497" s="8">
        <v>44524.446527777778</v>
      </c>
      <c r="B2497" s="10">
        <v>7231.4</v>
      </c>
      <c r="C2497" s="10">
        <v>7231.8</v>
      </c>
      <c r="D2497" s="10">
        <v>7229.4</v>
      </c>
      <c r="E2497" s="10">
        <v>7230.8</v>
      </c>
      <c r="F2497" s="10">
        <v>99</v>
      </c>
      <c r="G2497" s="10">
        <v>137033</v>
      </c>
    </row>
    <row r="2498" spans="1:7" x14ac:dyDescent="0.25">
      <c r="A2498" s="8">
        <v>44524.447222222225</v>
      </c>
      <c r="B2498" s="10">
        <v>7231.2</v>
      </c>
      <c r="C2498" s="10">
        <v>7231.2</v>
      </c>
      <c r="D2498" s="10">
        <v>7228.4</v>
      </c>
      <c r="E2498" s="10">
        <v>7228.4</v>
      </c>
      <c r="F2498" s="10">
        <v>82</v>
      </c>
      <c r="G2498" s="10">
        <v>137039</v>
      </c>
    </row>
    <row r="2499" spans="1:7" x14ac:dyDescent="0.25">
      <c r="A2499" s="8">
        <v>44524.447916666664</v>
      </c>
      <c r="B2499" s="10">
        <v>7229.8</v>
      </c>
      <c r="C2499" s="10">
        <v>7229.8</v>
      </c>
      <c r="D2499" s="10">
        <v>7225</v>
      </c>
      <c r="E2499" s="10">
        <v>7228</v>
      </c>
      <c r="F2499" s="10">
        <v>100</v>
      </c>
      <c r="G2499" s="10">
        <v>137035</v>
      </c>
    </row>
    <row r="2500" spans="1:7" x14ac:dyDescent="0.25">
      <c r="A2500" s="8">
        <v>44524.448611111111</v>
      </c>
      <c r="B2500" s="10">
        <v>7227.2</v>
      </c>
      <c r="C2500" s="10">
        <v>7228.2</v>
      </c>
      <c r="D2500" s="10">
        <v>7224.8</v>
      </c>
      <c r="E2500" s="10">
        <v>7227</v>
      </c>
      <c r="F2500" s="10">
        <v>113</v>
      </c>
      <c r="G2500" s="10">
        <v>137047</v>
      </c>
    </row>
    <row r="2501" spans="1:7" x14ac:dyDescent="0.25">
      <c r="A2501" s="8">
        <v>44524.449305555558</v>
      </c>
      <c r="B2501" s="10">
        <v>7226</v>
      </c>
      <c r="C2501" s="10">
        <v>7227.4</v>
      </c>
      <c r="D2501" s="10">
        <v>7224.2</v>
      </c>
      <c r="E2501" s="10">
        <v>7225.6</v>
      </c>
      <c r="F2501" s="10">
        <v>100</v>
      </c>
      <c r="G2501" s="10">
        <v>137021</v>
      </c>
    </row>
    <row r="2502" spans="1:7" x14ac:dyDescent="0.25">
      <c r="A2502" s="8">
        <v>44524.45</v>
      </c>
      <c r="B2502" s="10">
        <v>7225.8</v>
      </c>
      <c r="C2502" s="10">
        <v>7225.8</v>
      </c>
      <c r="D2502" s="10">
        <v>7222</v>
      </c>
      <c r="E2502" s="10">
        <v>7224</v>
      </c>
      <c r="F2502" s="10">
        <v>100</v>
      </c>
      <c r="G2502" s="10">
        <v>137021</v>
      </c>
    </row>
    <row r="2503" spans="1:7" x14ac:dyDescent="0.25">
      <c r="A2503" s="8">
        <v>44524.450694444444</v>
      </c>
      <c r="B2503" s="10">
        <v>7224</v>
      </c>
      <c r="C2503" s="10">
        <v>7225</v>
      </c>
      <c r="D2503" s="10">
        <v>7221.8</v>
      </c>
      <c r="E2503" s="10">
        <v>7223.4</v>
      </c>
      <c r="F2503" s="10">
        <v>56</v>
      </c>
      <c r="G2503" s="10">
        <v>137020</v>
      </c>
    </row>
    <row r="2504" spans="1:7" x14ac:dyDescent="0.25">
      <c r="A2504" s="8">
        <v>44524.451388888891</v>
      </c>
      <c r="B2504" s="10">
        <v>7222.2</v>
      </c>
      <c r="C2504" s="10">
        <v>7222.4</v>
      </c>
      <c r="D2504" s="10">
        <v>7218.4</v>
      </c>
      <c r="E2504" s="10">
        <v>7219.4</v>
      </c>
      <c r="F2504" s="10">
        <v>286</v>
      </c>
      <c r="G2504" s="10">
        <v>136964</v>
      </c>
    </row>
    <row r="2505" spans="1:7" x14ac:dyDescent="0.25">
      <c r="A2505" s="8">
        <v>44524.45208333333</v>
      </c>
      <c r="B2505" s="10">
        <v>7219.8</v>
      </c>
      <c r="C2505" s="10">
        <v>7220.6</v>
      </c>
      <c r="D2505" s="10">
        <v>7214.8</v>
      </c>
      <c r="E2505" s="10">
        <v>7215.2</v>
      </c>
      <c r="F2505" s="10">
        <v>304</v>
      </c>
      <c r="G2505" s="10">
        <v>136928</v>
      </c>
    </row>
    <row r="2506" spans="1:7" x14ac:dyDescent="0.25">
      <c r="A2506" s="8">
        <v>44524.452777777777</v>
      </c>
      <c r="B2506" s="10">
        <v>7216</v>
      </c>
      <c r="C2506" s="10">
        <v>7219.2</v>
      </c>
      <c r="D2506" s="10">
        <v>7216</v>
      </c>
      <c r="E2506" s="10">
        <v>7216.6</v>
      </c>
      <c r="F2506" s="10">
        <v>151</v>
      </c>
      <c r="G2506" s="10">
        <v>136909</v>
      </c>
    </row>
    <row r="2507" spans="1:7" x14ac:dyDescent="0.25">
      <c r="A2507" s="8">
        <v>44524.453472222223</v>
      </c>
      <c r="B2507" s="10">
        <v>7216.4</v>
      </c>
      <c r="C2507" s="10">
        <v>7218.8</v>
      </c>
      <c r="D2507" s="10">
        <v>7215.4</v>
      </c>
      <c r="E2507" s="10">
        <v>7218.8</v>
      </c>
      <c r="F2507" s="10">
        <v>96</v>
      </c>
      <c r="G2507" s="10">
        <v>136899</v>
      </c>
    </row>
    <row r="2508" spans="1:7" x14ac:dyDescent="0.25">
      <c r="A2508" s="8">
        <v>44524.45416666667</v>
      </c>
      <c r="B2508" s="10">
        <v>7219</v>
      </c>
      <c r="C2508" s="10">
        <v>7222</v>
      </c>
      <c r="D2508" s="10">
        <v>7218.8</v>
      </c>
      <c r="E2508" s="10">
        <v>7219.6</v>
      </c>
      <c r="F2508" s="10">
        <v>113</v>
      </c>
      <c r="G2508" s="10">
        <v>136895</v>
      </c>
    </row>
    <row r="2509" spans="1:7" x14ac:dyDescent="0.25">
      <c r="A2509" s="8">
        <v>44524.454861111109</v>
      </c>
      <c r="B2509" s="10">
        <v>7219.6</v>
      </c>
      <c r="C2509" s="10">
        <v>7221</v>
      </c>
      <c r="D2509" s="10">
        <v>7218.8</v>
      </c>
      <c r="E2509" s="10">
        <v>7220</v>
      </c>
      <c r="F2509" s="10">
        <v>87</v>
      </c>
      <c r="G2509" s="10">
        <v>136903</v>
      </c>
    </row>
    <row r="2510" spans="1:7" x14ac:dyDescent="0.25">
      <c r="A2510" s="8">
        <v>44524.455555555556</v>
      </c>
      <c r="B2510" s="10">
        <v>7220</v>
      </c>
      <c r="C2510" s="10">
        <v>7220.2</v>
      </c>
      <c r="D2510" s="10">
        <v>7215.2</v>
      </c>
      <c r="E2510" s="10">
        <v>7215.8</v>
      </c>
      <c r="F2510" s="10">
        <v>105</v>
      </c>
      <c r="G2510" s="10">
        <v>136909</v>
      </c>
    </row>
    <row r="2511" spans="1:7" x14ac:dyDescent="0.25">
      <c r="A2511" s="8">
        <v>44524.456250000003</v>
      </c>
      <c r="B2511" s="10">
        <v>7215.8</v>
      </c>
      <c r="C2511" s="10">
        <v>7218.4</v>
      </c>
      <c r="D2511" s="10">
        <v>7215.6</v>
      </c>
      <c r="E2511" s="10">
        <v>7217.8</v>
      </c>
      <c r="F2511" s="10">
        <v>131</v>
      </c>
      <c r="G2511" s="10">
        <v>136905</v>
      </c>
    </row>
    <row r="2512" spans="1:7" x14ac:dyDescent="0.25">
      <c r="A2512" s="8">
        <v>44524.456944444442</v>
      </c>
      <c r="B2512" s="10">
        <v>7217.6</v>
      </c>
      <c r="C2512" s="10">
        <v>7221.4</v>
      </c>
      <c r="D2512" s="10">
        <v>7217.6</v>
      </c>
      <c r="E2512" s="10">
        <v>7221.4</v>
      </c>
      <c r="F2512" s="10">
        <v>129</v>
      </c>
      <c r="G2512" s="10">
        <v>136909</v>
      </c>
    </row>
    <row r="2513" spans="1:7" x14ac:dyDescent="0.25">
      <c r="A2513" s="8">
        <v>44524.457638888889</v>
      </c>
      <c r="B2513" s="10">
        <v>7221.8</v>
      </c>
      <c r="C2513" s="10">
        <v>7222.6</v>
      </c>
      <c r="D2513" s="10">
        <v>7221</v>
      </c>
      <c r="E2513" s="10">
        <v>7222.4</v>
      </c>
      <c r="F2513" s="10">
        <v>89</v>
      </c>
      <c r="G2513" s="10">
        <v>136909</v>
      </c>
    </row>
    <row r="2514" spans="1:7" x14ac:dyDescent="0.25">
      <c r="A2514" s="8">
        <v>44524.458333333336</v>
      </c>
      <c r="B2514" s="10">
        <v>7222</v>
      </c>
      <c r="C2514" s="10">
        <v>7223.8</v>
      </c>
      <c r="D2514" s="10">
        <v>7218</v>
      </c>
      <c r="E2514" s="10">
        <v>7222.6</v>
      </c>
      <c r="F2514" s="10">
        <v>193</v>
      </c>
      <c r="G2514" s="10">
        <v>136973</v>
      </c>
    </row>
    <row r="2515" spans="1:7" x14ac:dyDescent="0.25">
      <c r="A2515" s="8">
        <v>44524.459027777775</v>
      </c>
      <c r="B2515" s="10">
        <v>7223</v>
      </c>
      <c r="C2515" s="10">
        <v>7223</v>
      </c>
      <c r="D2515" s="10">
        <v>7218.4</v>
      </c>
      <c r="E2515" s="10">
        <v>7221.6</v>
      </c>
      <c r="F2515" s="10">
        <v>152</v>
      </c>
      <c r="G2515" s="10">
        <v>137039</v>
      </c>
    </row>
    <row r="2516" spans="1:7" x14ac:dyDescent="0.25">
      <c r="A2516" s="8">
        <v>44524.459722222222</v>
      </c>
      <c r="B2516" s="10">
        <v>7220.6</v>
      </c>
      <c r="C2516" s="10">
        <v>7223.4</v>
      </c>
      <c r="D2516" s="10">
        <v>7220.6</v>
      </c>
      <c r="E2516" s="10">
        <v>7222.8</v>
      </c>
      <c r="F2516" s="10">
        <v>87</v>
      </c>
      <c r="G2516" s="10">
        <v>137044</v>
      </c>
    </row>
    <row r="2517" spans="1:7" x14ac:dyDescent="0.25">
      <c r="A2517" s="8">
        <v>44524.460416666669</v>
      </c>
      <c r="B2517" s="10">
        <v>7223</v>
      </c>
      <c r="C2517" s="10">
        <v>7223.6</v>
      </c>
      <c r="D2517" s="10">
        <v>7221.4</v>
      </c>
      <c r="E2517" s="10">
        <v>7221.4</v>
      </c>
      <c r="F2517" s="10">
        <v>125</v>
      </c>
      <c r="G2517" s="10">
        <v>137084</v>
      </c>
    </row>
    <row r="2518" spans="1:7" x14ac:dyDescent="0.25">
      <c r="A2518" s="8">
        <v>44524.461111111108</v>
      </c>
      <c r="B2518" s="10">
        <v>7220.8</v>
      </c>
      <c r="C2518" s="10">
        <v>7221.6</v>
      </c>
      <c r="D2518" s="10">
        <v>7217</v>
      </c>
      <c r="E2518" s="10">
        <v>7217.4</v>
      </c>
      <c r="F2518" s="10">
        <v>130</v>
      </c>
      <c r="G2518" s="10">
        <v>137114</v>
      </c>
    </row>
    <row r="2519" spans="1:7" x14ac:dyDescent="0.25">
      <c r="A2519" s="8">
        <v>44524.461805555555</v>
      </c>
      <c r="B2519" s="10">
        <v>7217.2</v>
      </c>
      <c r="C2519" s="10">
        <v>7219</v>
      </c>
      <c r="D2519" s="10">
        <v>7216</v>
      </c>
      <c r="E2519" s="10">
        <v>7216</v>
      </c>
      <c r="F2519" s="10">
        <v>109</v>
      </c>
      <c r="G2519" s="10">
        <v>137107</v>
      </c>
    </row>
    <row r="2520" spans="1:7" x14ac:dyDescent="0.25">
      <c r="A2520" s="8">
        <v>44524.462500000001</v>
      </c>
      <c r="B2520" s="10">
        <v>7216</v>
      </c>
      <c r="C2520" s="10">
        <v>7217.8</v>
      </c>
      <c r="D2520" s="10">
        <v>7215.8</v>
      </c>
      <c r="E2520" s="10">
        <v>7215.8</v>
      </c>
      <c r="F2520" s="10">
        <v>85</v>
      </c>
      <c r="G2520" s="10">
        <v>137129</v>
      </c>
    </row>
    <row r="2521" spans="1:7" x14ac:dyDescent="0.25">
      <c r="A2521" s="8">
        <v>44524.463194444441</v>
      </c>
      <c r="B2521" s="10">
        <v>7217.2</v>
      </c>
      <c r="C2521" s="10">
        <v>7217.2</v>
      </c>
      <c r="D2521" s="10">
        <v>7212</v>
      </c>
      <c r="E2521" s="10">
        <v>7212</v>
      </c>
      <c r="F2521" s="10">
        <v>277</v>
      </c>
      <c r="G2521" s="10">
        <v>137092</v>
      </c>
    </row>
    <row r="2522" spans="1:7" x14ac:dyDescent="0.25">
      <c r="A2522" s="8">
        <v>44524.463888888888</v>
      </c>
      <c r="B2522" s="10">
        <v>7212</v>
      </c>
      <c r="C2522" s="10">
        <v>7213.6</v>
      </c>
      <c r="D2522" s="10">
        <v>7211.6</v>
      </c>
      <c r="E2522" s="10">
        <v>7212.2</v>
      </c>
      <c r="F2522" s="10">
        <v>169</v>
      </c>
      <c r="G2522" s="10">
        <v>137120</v>
      </c>
    </row>
    <row r="2523" spans="1:7" x14ac:dyDescent="0.25">
      <c r="A2523" s="8">
        <v>44524.464583333334</v>
      </c>
      <c r="B2523" s="10">
        <v>7212.4</v>
      </c>
      <c r="C2523" s="10">
        <v>7213</v>
      </c>
      <c r="D2523" s="10">
        <v>7207.2</v>
      </c>
      <c r="E2523" s="10">
        <v>7207.6</v>
      </c>
      <c r="F2523" s="10">
        <v>458</v>
      </c>
      <c r="G2523" s="10">
        <v>137045</v>
      </c>
    </row>
    <row r="2524" spans="1:7" x14ac:dyDescent="0.25">
      <c r="A2524" s="8">
        <v>44524.465277777781</v>
      </c>
      <c r="B2524" s="10">
        <v>7207.6</v>
      </c>
      <c r="C2524" s="10">
        <v>7209.6</v>
      </c>
      <c r="D2524" s="10">
        <v>7206.2</v>
      </c>
      <c r="E2524" s="10">
        <v>7209.6</v>
      </c>
      <c r="F2524" s="10">
        <v>430</v>
      </c>
      <c r="G2524" s="10">
        <v>137024</v>
      </c>
    </row>
    <row r="2525" spans="1:7" x14ac:dyDescent="0.25">
      <c r="A2525" s="8">
        <v>44524.46597222222</v>
      </c>
      <c r="B2525" s="10">
        <v>7208.8</v>
      </c>
      <c r="C2525" s="10">
        <v>7211.4</v>
      </c>
      <c r="D2525" s="10">
        <v>7206.4</v>
      </c>
      <c r="E2525" s="10">
        <v>7207.2</v>
      </c>
      <c r="F2525" s="10">
        <v>296</v>
      </c>
      <c r="G2525" s="10">
        <v>136961</v>
      </c>
    </row>
    <row r="2526" spans="1:7" x14ac:dyDescent="0.25">
      <c r="A2526" s="8">
        <v>44524.466666666667</v>
      </c>
      <c r="B2526" s="10">
        <v>7207.2</v>
      </c>
      <c r="C2526" s="10">
        <v>7211.4</v>
      </c>
      <c r="D2526" s="10">
        <v>7207.2</v>
      </c>
      <c r="E2526" s="10">
        <v>7211</v>
      </c>
      <c r="F2526" s="10">
        <v>160</v>
      </c>
      <c r="G2526" s="10">
        <v>136991</v>
      </c>
    </row>
    <row r="2527" spans="1:7" x14ac:dyDescent="0.25">
      <c r="A2527" s="8">
        <v>44524.467361111114</v>
      </c>
      <c r="B2527" s="10">
        <v>7211</v>
      </c>
      <c r="C2527" s="10">
        <v>7213.8</v>
      </c>
      <c r="D2527" s="10">
        <v>7210</v>
      </c>
      <c r="E2527" s="10">
        <v>7212.2</v>
      </c>
      <c r="F2527" s="10">
        <v>163</v>
      </c>
      <c r="G2527" s="10">
        <v>136986</v>
      </c>
    </row>
    <row r="2528" spans="1:7" x14ac:dyDescent="0.25">
      <c r="A2528" s="8">
        <v>44524.468055555553</v>
      </c>
      <c r="B2528" s="10">
        <v>7212.4</v>
      </c>
      <c r="C2528" s="10">
        <v>7213.2</v>
      </c>
      <c r="D2528" s="10">
        <v>7210.6</v>
      </c>
      <c r="E2528" s="10">
        <v>7212.8</v>
      </c>
      <c r="F2528" s="10">
        <v>166</v>
      </c>
      <c r="G2528" s="10">
        <v>136975</v>
      </c>
    </row>
    <row r="2529" spans="1:7" x14ac:dyDescent="0.25">
      <c r="A2529" s="8">
        <v>44524.46875</v>
      </c>
      <c r="B2529" s="10">
        <v>7212.6</v>
      </c>
      <c r="C2529" s="10">
        <v>7213.4</v>
      </c>
      <c r="D2529" s="10">
        <v>7210</v>
      </c>
      <c r="E2529" s="10">
        <v>7213</v>
      </c>
      <c r="F2529" s="10">
        <v>162</v>
      </c>
      <c r="G2529" s="10">
        <v>136975</v>
      </c>
    </row>
    <row r="2530" spans="1:7" x14ac:dyDescent="0.25">
      <c r="A2530" s="8">
        <v>44524.469444444447</v>
      </c>
      <c r="B2530" s="10">
        <v>7213.6</v>
      </c>
      <c r="C2530" s="10">
        <v>7217</v>
      </c>
      <c r="D2530" s="10">
        <v>7213.2</v>
      </c>
      <c r="E2530" s="10">
        <v>7216.6</v>
      </c>
      <c r="F2530" s="10">
        <v>157</v>
      </c>
      <c r="G2530" s="10">
        <v>136987</v>
      </c>
    </row>
    <row r="2531" spans="1:7" x14ac:dyDescent="0.25">
      <c r="A2531" s="8">
        <v>44524.470138888886</v>
      </c>
      <c r="B2531" s="10">
        <v>7216.8</v>
      </c>
      <c r="C2531" s="10">
        <v>7218.8</v>
      </c>
      <c r="D2531" s="10">
        <v>7216</v>
      </c>
      <c r="E2531" s="10">
        <v>7218.6</v>
      </c>
      <c r="F2531" s="10">
        <v>123</v>
      </c>
      <c r="G2531" s="10">
        <v>137013</v>
      </c>
    </row>
    <row r="2532" spans="1:7" x14ac:dyDescent="0.25">
      <c r="A2532" s="8">
        <v>44524.470833333333</v>
      </c>
      <c r="B2532" s="10">
        <v>7217.6</v>
      </c>
      <c r="C2532" s="10">
        <v>7219.6</v>
      </c>
      <c r="D2532" s="10">
        <v>7216.8</v>
      </c>
      <c r="E2532" s="10">
        <v>7219.4</v>
      </c>
      <c r="F2532" s="10">
        <v>96</v>
      </c>
      <c r="G2532" s="10">
        <v>137022</v>
      </c>
    </row>
    <row r="2533" spans="1:7" x14ac:dyDescent="0.25">
      <c r="A2533" s="8">
        <v>44524.47152777778</v>
      </c>
      <c r="B2533" s="10">
        <v>7219</v>
      </c>
      <c r="C2533" s="10">
        <v>7221.8</v>
      </c>
      <c r="D2533" s="10">
        <v>7218</v>
      </c>
      <c r="E2533" s="10">
        <v>7220.2</v>
      </c>
      <c r="F2533" s="10">
        <v>157</v>
      </c>
      <c r="G2533" s="10">
        <v>137047</v>
      </c>
    </row>
    <row r="2534" spans="1:7" x14ac:dyDescent="0.25">
      <c r="A2534" s="8">
        <v>44524.472222222219</v>
      </c>
      <c r="B2534" s="10">
        <v>7219.6</v>
      </c>
      <c r="C2534" s="10">
        <v>7220</v>
      </c>
      <c r="D2534" s="10">
        <v>7216.8</v>
      </c>
      <c r="E2534" s="10">
        <v>7219</v>
      </c>
      <c r="F2534" s="10">
        <v>120</v>
      </c>
      <c r="G2534" s="10">
        <v>137065</v>
      </c>
    </row>
    <row r="2535" spans="1:7" x14ac:dyDescent="0.25">
      <c r="A2535" s="8">
        <v>44524.472916666666</v>
      </c>
      <c r="B2535" s="10">
        <v>7218.8</v>
      </c>
      <c r="C2535" s="10">
        <v>7221.4</v>
      </c>
      <c r="D2535" s="10">
        <v>7218</v>
      </c>
      <c r="E2535" s="10">
        <v>7220</v>
      </c>
      <c r="F2535" s="10">
        <v>69</v>
      </c>
      <c r="G2535" s="10">
        <v>137071</v>
      </c>
    </row>
    <row r="2536" spans="1:7" x14ac:dyDescent="0.25">
      <c r="A2536" s="8">
        <v>44524.473611111112</v>
      </c>
      <c r="B2536" s="10">
        <v>7220.8</v>
      </c>
      <c r="C2536" s="10">
        <v>7224.4</v>
      </c>
      <c r="D2536" s="10">
        <v>7220.8</v>
      </c>
      <c r="E2536" s="10">
        <v>7223.2</v>
      </c>
      <c r="F2536" s="10">
        <v>171</v>
      </c>
      <c r="G2536" s="10">
        <v>137112</v>
      </c>
    </row>
    <row r="2537" spans="1:7" x14ac:dyDescent="0.25">
      <c r="A2537" s="8">
        <v>44524.474305555559</v>
      </c>
      <c r="B2537" s="10">
        <v>7222.8</v>
      </c>
      <c r="C2537" s="10">
        <v>7224.8</v>
      </c>
      <c r="D2537" s="10">
        <v>7222.4</v>
      </c>
      <c r="E2537" s="10">
        <v>7224.6</v>
      </c>
      <c r="F2537" s="10">
        <v>104</v>
      </c>
      <c r="G2537" s="10">
        <v>137123</v>
      </c>
    </row>
    <row r="2538" spans="1:7" x14ac:dyDescent="0.25">
      <c r="A2538" s="8">
        <v>44524.474999999999</v>
      </c>
      <c r="B2538" s="10">
        <v>7224.4</v>
      </c>
      <c r="C2538" s="10">
        <v>7227.6</v>
      </c>
      <c r="D2538" s="10">
        <v>7224.2</v>
      </c>
      <c r="E2538" s="10">
        <v>7226.8</v>
      </c>
      <c r="F2538" s="10">
        <v>172</v>
      </c>
      <c r="G2538" s="10">
        <v>137161</v>
      </c>
    </row>
    <row r="2539" spans="1:7" x14ac:dyDescent="0.25">
      <c r="A2539" s="8">
        <v>44524.475694444445</v>
      </c>
      <c r="B2539" s="10">
        <v>7226.6</v>
      </c>
      <c r="C2539" s="10">
        <v>7226.6</v>
      </c>
      <c r="D2539" s="10">
        <v>7222.2</v>
      </c>
      <c r="E2539" s="10">
        <v>7224.2</v>
      </c>
      <c r="F2539" s="10">
        <v>259</v>
      </c>
      <c r="G2539" s="10">
        <v>137171</v>
      </c>
    </row>
    <row r="2540" spans="1:7" x14ac:dyDescent="0.25">
      <c r="A2540" s="8">
        <v>44524.476388888892</v>
      </c>
      <c r="B2540" s="10">
        <v>7224</v>
      </c>
      <c r="C2540" s="10">
        <v>7224.8</v>
      </c>
      <c r="D2540" s="10">
        <v>7223</v>
      </c>
      <c r="E2540" s="10">
        <v>7223.8</v>
      </c>
      <c r="F2540" s="10">
        <v>129</v>
      </c>
      <c r="G2540" s="10">
        <v>137199</v>
      </c>
    </row>
    <row r="2541" spans="1:7" x14ac:dyDescent="0.25">
      <c r="A2541" s="8">
        <v>44524.477083333331</v>
      </c>
      <c r="B2541" s="10">
        <v>7223.8</v>
      </c>
      <c r="C2541" s="10">
        <v>7224.6</v>
      </c>
      <c r="D2541" s="10">
        <v>7222.8</v>
      </c>
      <c r="E2541" s="10">
        <v>7224</v>
      </c>
      <c r="F2541" s="10">
        <v>81</v>
      </c>
      <c r="G2541" s="10">
        <v>137220</v>
      </c>
    </row>
    <row r="2542" spans="1:7" x14ac:dyDescent="0.25">
      <c r="A2542" s="8">
        <v>44524.477777777778</v>
      </c>
      <c r="B2542" s="10">
        <v>7223.2</v>
      </c>
      <c r="C2542" s="10">
        <v>7225.6</v>
      </c>
      <c r="D2542" s="10">
        <v>7223.2</v>
      </c>
      <c r="E2542" s="10">
        <v>7225.6</v>
      </c>
      <c r="F2542" s="10">
        <v>88</v>
      </c>
      <c r="G2542" s="10">
        <v>137229</v>
      </c>
    </row>
    <row r="2543" spans="1:7" x14ac:dyDescent="0.25">
      <c r="A2543" s="8">
        <v>44524.478472222225</v>
      </c>
      <c r="B2543" s="10">
        <v>7225.6</v>
      </c>
      <c r="C2543" s="10">
        <v>7228.8</v>
      </c>
      <c r="D2543" s="10">
        <v>7224.8</v>
      </c>
      <c r="E2543" s="10">
        <v>7227.8</v>
      </c>
      <c r="F2543" s="10">
        <v>164</v>
      </c>
      <c r="G2543" s="10">
        <v>137257</v>
      </c>
    </row>
    <row r="2544" spans="1:7" x14ac:dyDescent="0.25">
      <c r="A2544" s="8">
        <v>44524.479166666664</v>
      </c>
      <c r="B2544" s="10"/>
      <c r="C2544" s="10"/>
      <c r="D2544" s="10"/>
      <c r="E2544" s="10"/>
      <c r="F2544" s="10">
        <v>0</v>
      </c>
      <c r="G2544" s="10">
        <v>137257</v>
      </c>
    </row>
    <row r="2545" spans="1:7" x14ac:dyDescent="0.25">
      <c r="A2545" s="8">
        <v>44524.541666666664</v>
      </c>
      <c r="B2545" s="10">
        <v>7227.6</v>
      </c>
      <c r="C2545" s="10">
        <v>7229</v>
      </c>
      <c r="D2545" s="10">
        <v>7224.8</v>
      </c>
      <c r="E2545" s="10">
        <v>7227.6</v>
      </c>
      <c r="F2545" s="10">
        <v>265</v>
      </c>
      <c r="G2545" s="10">
        <v>137315</v>
      </c>
    </row>
    <row r="2546" spans="1:7" x14ac:dyDescent="0.25">
      <c r="A2546" s="8">
        <v>44524.542361111111</v>
      </c>
      <c r="B2546" s="10">
        <v>7227.6</v>
      </c>
      <c r="C2546" s="10">
        <v>7228</v>
      </c>
      <c r="D2546" s="10">
        <v>7224.8</v>
      </c>
      <c r="E2546" s="10">
        <v>7224.8</v>
      </c>
      <c r="F2546" s="10">
        <v>161</v>
      </c>
      <c r="G2546" s="10">
        <v>137324</v>
      </c>
    </row>
    <row r="2547" spans="1:7" x14ac:dyDescent="0.25">
      <c r="A2547" s="8">
        <v>44524.543055555558</v>
      </c>
      <c r="B2547" s="10">
        <v>7225.4</v>
      </c>
      <c r="C2547" s="10">
        <v>7228.2</v>
      </c>
      <c r="D2547" s="10">
        <v>7225.4</v>
      </c>
      <c r="E2547" s="10">
        <v>7225.8</v>
      </c>
      <c r="F2547" s="10">
        <v>66</v>
      </c>
      <c r="G2547" s="10">
        <v>137337</v>
      </c>
    </row>
    <row r="2548" spans="1:7" x14ac:dyDescent="0.25">
      <c r="A2548" s="8">
        <v>44524.543749999997</v>
      </c>
      <c r="B2548" s="10">
        <v>7226.6</v>
      </c>
      <c r="C2548" s="10">
        <v>7228</v>
      </c>
      <c r="D2548" s="10">
        <v>7224.6</v>
      </c>
      <c r="E2548" s="10">
        <v>7224.6</v>
      </c>
      <c r="F2548" s="10">
        <v>93</v>
      </c>
      <c r="G2548" s="10">
        <v>137343</v>
      </c>
    </row>
    <row r="2549" spans="1:7" x14ac:dyDescent="0.25">
      <c r="A2549" s="8">
        <v>44524.544444444444</v>
      </c>
      <c r="B2549" s="10">
        <v>7225.4</v>
      </c>
      <c r="C2549" s="10">
        <v>7226.8</v>
      </c>
      <c r="D2549" s="10">
        <v>7224</v>
      </c>
      <c r="E2549" s="10">
        <v>7224.8</v>
      </c>
      <c r="F2549" s="10">
        <v>126</v>
      </c>
      <c r="G2549" s="10">
        <v>137388</v>
      </c>
    </row>
    <row r="2550" spans="1:7" x14ac:dyDescent="0.25">
      <c r="A2550" s="8">
        <v>44524.545138888891</v>
      </c>
      <c r="B2550" s="10">
        <v>7224.4</v>
      </c>
      <c r="C2550" s="10">
        <v>7227.2</v>
      </c>
      <c r="D2550" s="10">
        <v>7224.4</v>
      </c>
      <c r="E2550" s="10">
        <v>7225.4</v>
      </c>
      <c r="F2550" s="10">
        <v>68</v>
      </c>
      <c r="G2550" s="10">
        <v>137406</v>
      </c>
    </row>
    <row r="2551" spans="1:7" x14ac:dyDescent="0.25">
      <c r="A2551" s="8">
        <v>44524.54583333333</v>
      </c>
      <c r="B2551" s="10">
        <v>7226</v>
      </c>
      <c r="C2551" s="10">
        <v>7226</v>
      </c>
      <c r="D2551" s="10">
        <v>7221</v>
      </c>
      <c r="E2551" s="10">
        <v>7221.2</v>
      </c>
      <c r="F2551" s="10">
        <v>140</v>
      </c>
      <c r="G2551" s="10">
        <v>137410</v>
      </c>
    </row>
    <row r="2552" spans="1:7" x14ac:dyDescent="0.25">
      <c r="A2552" s="8">
        <v>44524.546527777777</v>
      </c>
      <c r="B2552" s="10">
        <v>7221.2</v>
      </c>
      <c r="C2552" s="10">
        <v>7222.4</v>
      </c>
      <c r="D2552" s="10">
        <v>7219.8</v>
      </c>
      <c r="E2552" s="10">
        <v>7220.4</v>
      </c>
      <c r="F2552" s="10">
        <v>124</v>
      </c>
      <c r="G2552" s="10">
        <v>137449</v>
      </c>
    </row>
    <row r="2553" spans="1:7" x14ac:dyDescent="0.25">
      <c r="A2553" s="8">
        <v>44524.547222222223</v>
      </c>
      <c r="B2553" s="10">
        <v>7220.4</v>
      </c>
      <c r="C2553" s="10">
        <v>7222</v>
      </c>
      <c r="D2553" s="10">
        <v>7220</v>
      </c>
      <c r="E2553" s="10">
        <v>7220.8</v>
      </c>
      <c r="F2553" s="10">
        <v>46</v>
      </c>
      <c r="G2553" s="10">
        <v>137455</v>
      </c>
    </row>
    <row r="2554" spans="1:7" x14ac:dyDescent="0.25">
      <c r="A2554" s="8">
        <v>44524.54791666667</v>
      </c>
      <c r="B2554" s="10">
        <v>7220.8</v>
      </c>
      <c r="C2554" s="10">
        <v>7222</v>
      </c>
      <c r="D2554" s="10">
        <v>7220</v>
      </c>
      <c r="E2554" s="10">
        <v>7220.4</v>
      </c>
      <c r="F2554" s="10">
        <v>75</v>
      </c>
      <c r="G2554" s="10">
        <v>137468</v>
      </c>
    </row>
    <row r="2555" spans="1:7" x14ac:dyDescent="0.25">
      <c r="A2555" s="8">
        <v>44524.548611111109</v>
      </c>
      <c r="B2555" s="10">
        <v>7220.4</v>
      </c>
      <c r="C2555" s="10">
        <v>7220.6</v>
      </c>
      <c r="D2555" s="10">
        <v>7217.6</v>
      </c>
      <c r="E2555" s="10">
        <v>7218.4</v>
      </c>
      <c r="F2555" s="10">
        <v>138</v>
      </c>
      <c r="G2555" s="10">
        <v>137498</v>
      </c>
    </row>
    <row r="2556" spans="1:7" x14ac:dyDescent="0.25">
      <c r="A2556" s="8">
        <v>44524.549305555556</v>
      </c>
      <c r="B2556" s="10">
        <v>7218.4</v>
      </c>
      <c r="C2556" s="10">
        <v>7225.6</v>
      </c>
      <c r="D2556" s="10">
        <v>7218.4</v>
      </c>
      <c r="E2556" s="10">
        <v>7223.6</v>
      </c>
      <c r="F2556" s="10">
        <v>92</v>
      </c>
      <c r="G2556" s="10">
        <v>137511</v>
      </c>
    </row>
    <row r="2557" spans="1:7" x14ac:dyDescent="0.25">
      <c r="A2557" s="8">
        <v>44524.55</v>
      </c>
      <c r="B2557" s="10">
        <v>7223</v>
      </c>
      <c r="C2557" s="10">
        <v>7223</v>
      </c>
      <c r="D2557" s="10">
        <v>7219.6</v>
      </c>
      <c r="E2557" s="10">
        <v>7221.8</v>
      </c>
      <c r="F2557" s="10">
        <v>79</v>
      </c>
      <c r="G2557" s="10">
        <v>137521</v>
      </c>
    </row>
    <row r="2558" spans="1:7" x14ac:dyDescent="0.25">
      <c r="A2558" s="8">
        <v>44524.550694444442</v>
      </c>
      <c r="B2558" s="10">
        <v>7221</v>
      </c>
      <c r="C2558" s="10">
        <v>7222.6</v>
      </c>
      <c r="D2558" s="10">
        <v>7220.6</v>
      </c>
      <c r="E2558" s="10">
        <v>7221.8</v>
      </c>
      <c r="F2558" s="10">
        <v>44</v>
      </c>
      <c r="G2558" s="10">
        <v>137524</v>
      </c>
    </row>
    <row r="2559" spans="1:7" x14ac:dyDescent="0.25">
      <c r="A2559" s="8">
        <v>44524.551388888889</v>
      </c>
      <c r="B2559" s="10">
        <v>7220.6</v>
      </c>
      <c r="C2559" s="10">
        <v>7222.4</v>
      </c>
      <c r="D2559" s="10">
        <v>7220.6</v>
      </c>
      <c r="E2559" s="10">
        <v>7222.4</v>
      </c>
      <c r="F2559" s="10">
        <v>24</v>
      </c>
      <c r="G2559" s="10">
        <v>137531</v>
      </c>
    </row>
    <row r="2560" spans="1:7" x14ac:dyDescent="0.25">
      <c r="A2560" s="8">
        <v>44524.552083333336</v>
      </c>
      <c r="B2560" s="10">
        <v>7222.8</v>
      </c>
      <c r="C2560" s="10">
        <v>7225.2</v>
      </c>
      <c r="D2560" s="10">
        <v>7222</v>
      </c>
      <c r="E2560" s="10">
        <v>7225</v>
      </c>
      <c r="F2560" s="10">
        <v>49</v>
      </c>
      <c r="G2560" s="10">
        <v>137544</v>
      </c>
    </row>
    <row r="2561" spans="1:7" x14ac:dyDescent="0.25">
      <c r="A2561" s="8">
        <v>44524.552777777775</v>
      </c>
      <c r="B2561" s="10">
        <v>7224.2</v>
      </c>
      <c r="C2561" s="10">
        <v>7227</v>
      </c>
      <c r="D2561" s="10">
        <v>7224</v>
      </c>
      <c r="E2561" s="10">
        <v>7224</v>
      </c>
      <c r="F2561" s="10">
        <v>87</v>
      </c>
      <c r="G2561" s="10">
        <v>137587</v>
      </c>
    </row>
    <row r="2562" spans="1:7" x14ac:dyDescent="0.25">
      <c r="A2562" s="8">
        <v>44524.553472222222</v>
      </c>
      <c r="B2562" s="10">
        <v>7225</v>
      </c>
      <c r="C2562" s="10">
        <v>7231.6</v>
      </c>
      <c r="D2562" s="10">
        <v>7224.6</v>
      </c>
      <c r="E2562" s="10">
        <v>7231.6</v>
      </c>
      <c r="F2562" s="10">
        <v>177</v>
      </c>
      <c r="G2562" s="10">
        <v>137615</v>
      </c>
    </row>
    <row r="2563" spans="1:7" x14ac:dyDescent="0.25">
      <c r="A2563" s="8">
        <v>44524.554166666669</v>
      </c>
      <c r="B2563" s="10">
        <v>7232</v>
      </c>
      <c r="C2563" s="10">
        <v>7234</v>
      </c>
      <c r="D2563" s="10">
        <v>7229.8</v>
      </c>
      <c r="E2563" s="10">
        <v>7234</v>
      </c>
      <c r="F2563" s="10">
        <v>172</v>
      </c>
      <c r="G2563" s="10">
        <v>137647</v>
      </c>
    </row>
    <row r="2564" spans="1:7" x14ac:dyDescent="0.25">
      <c r="A2564" s="8">
        <v>44524.554861111108</v>
      </c>
      <c r="B2564" s="10">
        <v>7234.4</v>
      </c>
      <c r="C2564" s="10">
        <v>7236.8</v>
      </c>
      <c r="D2564" s="10">
        <v>7234.2</v>
      </c>
      <c r="E2564" s="10">
        <v>7235.4</v>
      </c>
      <c r="F2564" s="10">
        <v>260</v>
      </c>
      <c r="G2564" s="10">
        <v>137742</v>
      </c>
    </row>
    <row r="2565" spans="1:7" x14ac:dyDescent="0.25">
      <c r="A2565" s="8">
        <v>44524.555555555555</v>
      </c>
      <c r="B2565" s="10">
        <v>7235.8</v>
      </c>
      <c r="C2565" s="10">
        <v>7236</v>
      </c>
      <c r="D2565" s="10">
        <v>7231.4</v>
      </c>
      <c r="E2565" s="10">
        <v>7231.8</v>
      </c>
      <c r="F2565" s="10">
        <v>203</v>
      </c>
      <c r="G2565" s="10">
        <v>137767</v>
      </c>
    </row>
    <row r="2566" spans="1:7" x14ac:dyDescent="0.25">
      <c r="A2566" s="8">
        <v>44524.556250000001</v>
      </c>
      <c r="B2566" s="10">
        <v>7231.8</v>
      </c>
      <c r="C2566" s="10">
        <v>7233.6</v>
      </c>
      <c r="D2566" s="10">
        <v>7231</v>
      </c>
      <c r="E2566" s="10">
        <v>7231.2</v>
      </c>
      <c r="F2566" s="10">
        <v>111</v>
      </c>
      <c r="G2566" s="10">
        <v>137767</v>
      </c>
    </row>
    <row r="2567" spans="1:7" x14ac:dyDescent="0.25">
      <c r="A2567" s="8">
        <v>44524.556944444441</v>
      </c>
      <c r="B2567" s="10">
        <v>7231</v>
      </c>
      <c r="C2567" s="10">
        <v>7232</v>
      </c>
      <c r="D2567" s="10">
        <v>7230</v>
      </c>
      <c r="E2567" s="10">
        <v>7232</v>
      </c>
      <c r="F2567" s="10">
        <v>71</v>
      </c>
      <c r="G2567" s="10">
        <v>137769</v>
      </c>
    </row>
    <row r="2568" spans="1:7" x14ac:dyDescent="0.25">
      <c r="A2568" s="8">
        <v>44524.557638888888</v>
      </c>
      <c r="B2568" s="10">
        <v>7231</v>
      </c>
      <c r="C2568" s="10">
        <v>7231.2</v>
      </c>
      <c r="D2568" s="10">
        <v>7229.2</v>
      </c>
      <c r="E2568" s="10">
        <v>7230.2</v>
      </c>
      <c r="F2568" s="10">
        <v>97</v>
      </c>
      <c r="G2568" s="10">
        <v>137784</v>
      </c>
    </row>
    <row r="2569" spans="1:7" x14ac:dyDescent="0.25">
      <c r="A2569" s="8">
        <v>44524.558333333334</v>
      </c>
      <c r="B2569" s="10">
        <v>7230.6</v>
      </c>
      <c r="C2569" s="10">
        <v>7230.8</v>
      </c>
      <c r="D2569" s="10">
        <v>7228</v>
      </c>
      <c r="E2569" s="10">
        <v>7228</v>
      </c>
      <c r="F2569" s="10">
        <v>64</v>
      </c>
      <c r="G2569" s="10">
        <v>137790</v>
      </c>
    </row>
    <row r="2570" spans="1:7" x14ac:dyDescent="0.25">
      <c r="A2570" s="8">
        <v>44524.559027777781</v>
      </c>
      <c r="B2570" s="10">
        <v>7228</v>
      </c>
      <c r="C2570" s="10">
        <v>7229.6</v>
      </c>
      <c r="D2570" s="10">
        <v>7226.2</v>
      </c>
      <c r="E2570" s="10">
        <v>7228</v>
      </c>
      <c r="F2570" s="10">
        <v>65</v>
      </c>
      <c r="G2570" s="10">
        <v>137815</v>
      </c>
    </row>
    <row r="2571" spans="1:7" x14ac:dyDescent="0.25">
      <c r="A2571" s="8">
        <v>44524.55972222222</v>
      </c>
      <c r="B2571" s="10">
        <v>7228</v>
      </c>
      <c r="C2571" s="10">
        <v>7228</v>
      </c>
      <c r="D2571" s="10">
        <v>7225</v>
      </c>
      <c r="E2571" s="10">
        <v>7227.8</v>
      </c>
      <c r="F2571" s="10">
        <v>98</v>
      </c>
      <c r="G2571" s="10">
        <v>137833</v>
      </c>
    </row>
    <row r="2572" spans="1:7" x14ac:dyDescent="0.25">
      <c r="A2572" s="8">
        <v>44524.560416666667</v>
      </c>
      <c r="B2572" s="10">
        <v>7227.6</v>
      </c>
      <c r="C2572" s="10">
        <v>7230</v>
      </c>
      <c r="D2572" s="10">
        <v>7227.6</v>
      </c>
      <c r="E2572" s="10">
        <v>7229.4</v>
      </c>
      <c r="F2572" s="10">
        <v>90</v>
      </c>
      <c r="G2572" s="10">
        <v>137853</v>
      </c>
    </row>
    <row r="2573" spans="1:7" x14ac:dyDescent="0.25">
      <c r="A2573" s="8">
        <v>44524.561111111114</v>
      </c>
      <c r="B2573" s="10">
        <v>7230</v>
      </c>
      <c r="C2573" s="10">
        <v>7231.4</v>
      </c>
      <c r="D2573" s="10">
        <v>7229.2</v>
      </c>
      <c r="E2573" s="10">
        <v>7231.4</v>
      </c>
      <c r="F2573" s="10">
        <v>49</v>
      </c>
      <c r="G2573" s="10">
        <v>137865</v>
      </c>
    </row>
    <row r="2574" spans="1:7" x14ac:dyDescent="0.25">
      <c r="A2574" s="8">
        <v>44524.561805555553</v>
      </c>
      <c r="B2574" s="10">
        <v>7231.4</v>
      </c>
      <c r="C2574" s="10">
        <v>7231.8</v>
      </c>
      <c r="D2574" s="10">
        <v>7228</v>
      </c>
      <c r="E2574" s="10">
        <v>7229.2</v>
      </c>
      <c r="F2574" s="10">
        <v>56</v>
      </c>
      <c r="G2574" s="10">
        <v>137876</v>
      </c>
    </row>
    <row r="2575" spans="1:7" x14ac:dyDescent="0.25">
      <c r="A2575" s="8">
        <v>44524.5625</v>
      </c>
      <c r="B2575" s="10">
        <v>7230</v>
      </c>
      <c r="C2575" s="10">
        <v>7230.2</v>
      </c>
      <c r="D2575" s="10">
        <v>7226.2</v>
      </c>
      <c r="E2575" s="10">
        <v>7230</v>
      </c>
      <c r="F2575" s="10">
        <v>92</v>
      </c>
      <c r="G2575" s="10">
        <v>137906</v>
      </c>
    </row>
    <row r="2576" spans="1:7" x14ac:dyDescent="0.25">
      <c r="A2576" s="8">
        <v>44524.563194444447</v>
      </c>
      <c r="B2576" s="10">
        <v>7229.8</v>
      </c>
      <c r="C2576" s="10">
        <v>7230</v>
      </c>
      <c r="D2576" s="10">
        <v>7227.2</v>
      </c>
      <c r="E2576" s="10">
        <v>7228.6</v>
      </c>
      <c r="F2576" s="10">
        <v>54</v>
      </c>
      <c r="G2576" s="10">
        <v>137921</v>
      </c>
    </row>
    <row r="2577" spans="1:7" x14ac:dyDescent="0.25">
      <c r="A2577" s="8">
        <v>44524.563888888886</v>
      </c>
      <c r="B2577" s="10">
        <v>7229.8</v>
      </c>
      <c r="C2577" s="10">
        <v>7231.4</v>
      </c>
      <c r="D2577" s="10">
        <v>7229</v>
      </c>
      <c r="E2577" s="10">
        <v>7231</v>
      </c>
      <c r="F2577" s="10">
        <v>48</v>
      </c>
      <c r="G2577" s="10">
        <v>137931</v>
      </c>
    </row>
    <row r="2578" spans="1:7" x14ac:dyDescent="0.25">
      <c r="A2578" s="8">
        <v>44524.564583333333</v>
      </c>
      <c r="B2578" s="10">
        <v>7231</v>
      </c>
      <c r="C2578" s="10">
        <v>7234.2</v>
      </c>
      <c r="D2578" s="10">
        <v>7230.8</v>
      </c>
      <c r="E2578" s="10">
        <v>7233.6</v>
      </c>
      <c r="F2578" s="10">
        <v>225</v>
      </c>
      <c r="G2578" s="10">
        <v>137990</v>
      </c>
    </row>
    <row r="2579" spans="1:7" x14ac:dyDescent="0.25">
      <c r="A2579" s="8">
        <v>44524.56527777778</v>
      </c>
      <c r="B2579" s="10">
        <v>7233.2</v>
      </c>
      <c r="C2579" s="10">
        <v>7234</v>
      </c>
      <c r="D2579" s="10">
        <v>7228.6</v>
      </c>
      <c r="E2579" s="10">
        <v>7229.4</v>
      </c>
      <c r="F2579" s="10">
        <v>172</v>
      </c>
      <c r="G2579" s="10">
        <v>138063</v>
      </c>
    </row>
    <row r="2580" spans="1:7" x14ac:dyDescent="0.25">
      <c r="A2580" s="8">
        <v>44524.565972222219</v>
      </c>
      <c r="B2580" s="10">
        <v>7229.4</v>
      </c>
      <c r="C2580" s="10">
        <v>7231.4</v>
      </c>
      <c r="D2580" s="10">
        <v>7228.8</v>
      </c>
      <c r="E2580" s="10">
        <v>7230.8</v>
      </c>
      <c r="F2580" s="10">
        <v>93</v>
      </c>
      <c r="G2580" s="10">
        <v>138090</v>
      </c>
    </row>
    <row r="2581" spans="1:7" x14ac:dyDescent="0.25">
      <c r="A2581" s="8">
        <v>44524.566666666666</v>
      </c>
      <c r="B2581" s="10">
        <v>7229.8</v>
      </c>
      <c r="C2581" s="10">
        <v>7231.2</v>
      </c>
      <c r="D2581" s="10">
        <v>7229</v>
      </c>
      <c r="E2581" s="10">
        <v>7231</v>
      </c>
      <c r="F2581" s="10">
        <v>189</v>
      </c>
      <c r="G2581" s="10">
        <v>138160</v>
      </c>
    </row>
    <row r="2582" spans="1:7" x14ac:dyDescent="0.25">
      <c r="A2582" s="8">
        <v>44524.567361111112</v>
      </c>
      <c r="B2582" s="10">
        <v>7231.2</v>
      </c>
      <c r="C2582" s="10">
        <v>7238</v>
      </c>
      <c r="D2582" s="10">
        <v>7230</v>
      </c>
      <c r="E2582" s="10">
        <v>7238</v>
      </c>
      <c r="F2582" s="10">
        <v>523</v>
      </c>
      <c r="G2582" s="10">
        <v>138286</v>
      </c>
    </row>
    <row r="2583" spans="1:7" x14ac:dyDescent="0.25">
      <c r="A2583" s="8">
        <v>44524.568055555559</v>
      </c>
      <c r="B2583" s="10">
        <v>7238.4</v>
      </c>
      <c r="C2583" s="10">
        <v>7239.8</v>
      </c>
      <c r="D2583" s="10">
        <v>7236.2</v>
      </c>
      <c r="E2583" s="10">
        <v>7239</v>
      </c>
      <c r="F2583" s="10">
        <v>304</v>
      </c>
      <c r="G2583" s="10">
        <v>138344</v>
      </c>
    </row>
    <row r="2584" spans="1:7" x14ac:dyDescent="0.25">
      <c r="A2584" s="8">
        <v>44524.568749999999</v>
      </c>
      <c r="B2584" s="10">
        <v>7239</v>
      </c>
      <c r="C2584" s="10">
        <v>7239.8</v>
      </c>
      <c r="D2584" s="10">
        <v>7235.4</v>
      </c>
      <c r="E2584" s="10">
        <v>7238</v>
      </c>
      <c r="F2584" s="10">
        <v>209</v>
      </c>
      <c r="G2584" s="10">
        <v>138410</v>
      </c>
    </row>
    <row r="2585" spans="1:7" x14ac:dyDescent="0.25">
      <c r="A2585" s="8">
        <v>44524.569444444445</v>
      </c>
      <c r="B2585" s="10">
        <v>7238</v>
      </c>
      <c r="C2585" s="10">
        <v>7238</v>
      </c>
      <c r="D2585" s="10">
        <v>7234.6</v>
      </c>
      <c r="E2585" s="10">
        <v>7235.2</v>
      </c>
      <c r="F2585" s="10">
        <v>144</v>
      </c>
      <c r="G2585" s="10">
        <v>138472</v>
      </c>
    </row>
    <row r="2586" spans="1:7" x14ac:dyDescent="0.25">
      <c r="A2586" s="8">
        <v>44524.570138888892</v>
      </c>
      <c r="B2586" s="10">
        <v>7236</v>
      </c>
      <c r="C2586" s="10">
        <v>7238.8</v>
      </c>
      <c r="D2586" s="10">
        <v>7234.2</v>
      </c>
      <c r="E2586" s="10">
        <v>7238</v>
      </c>
      <c r="F2586" s="10">
        <v>148</v>
      </c>
      <c r="G2586" s="10">
        <v>138506</v>
      </c>
    </row>
    <row r="2587" spans="1:7" x14ac:dyDescent="0.25">
      <c r="A2587" s="8">
        <v>44524.570833333331</v>
      </c>
      <c r="B2587" s="10">
        <v>7238</v>
      </c>
      <c r="C2587" s="10">
        <v>7241.4</v>
      </c>
      <c r="D2587" s="10">
        <v>7237.2</v>
      </c>
      <c r="E2587" s="10">
        <v>7241</v>
      </c>
      <c r="F2587" s="10">
        <v>170</v>
      </c>
      <c r="G2587" s="10">
        <v>138554</v>
      </c>
    </row>
    <row r="2588" spans="1:7" x14ac:dyDescent="0.25">
      <c r="A2588" s="8">
        <v>44524.571527777778</v>
      </c>
      <c r="B2588" s="10">
        <v>7240</v>
      </c>
      <c r="C2588" s="10">
        <v>7241</v>
      </c>
      <c r="D2588" s="10">
        <v>7236.6</v>
      </c>
      <c r="E2588" s="10">
        <v>7239.2</v>
      </c>
      <c r="F2588" s="10">
        <v>160</v>
      </c>
      <c r="G2588" s="10">
        <v>138607</v>
      </c>
    </row>
    <row r="2589" spans="1:7" x14ac:dyDescent="0.25">
      <c r="A2589" s="8">
        <v>44524.572222222225</v>
      </c>
      <c r="B2589" s="10">
        <v>7239.6</v>
      </c>
      <c r="C2589" s="10">
        <v>7241</v>
      </c>
      <c r="D2589" s="10">
        <v>7238.4</v>
      </c>
      <c r="E2589" s="10">
        <v>7240.2</v>
      </c>
      <c r="F2589" s="10">
        <v>145</v>
      </c>
      <c r="G2589" s="10">
        <v>138646</v>
      </c>
    </row>
    <row r="2590" spans="1:7" x14ac:dyDescent="0.25">
      <c r="A2590" s="8">
        <v>44524.572916666664</v>
      </c>
      <c r="B2590" s="10">
        <v>7240.2</v>
      </c>
      <c r="C2590" s="10">
        <v>7242.4</v>
      </c>
      <c r="D2590" s="10">
        <v>7238.2</v>
      </c>
      <c r="E2590" s="10">
        <v>7241.4</v>
      </c>
      <c r="F2590" s="10">
        <v>262</v>
      </c>
      <c r="G2590" s="10">
        <v>138752</v>
      </c>
    </row>
    <row r="2591" spans="1:7" x14ac:dyDescent="0.25">
      <c r="A2591" s="8">
        <v>44524.573611111111</v>
      </c>
      <c r="B2591" s="10">
        <v>7242.6</v>
      </c>
      <c r="C2591" s="10">
        <v>7244.8</v>
      </c>
      <c r="D2591" s="10">
        <v>7241</v>
      </c>
      <c r="E2591" s="10">
        <v>7243.2</v>
      </c>
      <c r="F2591" s="10">
        <v>251</v>
      </c>
      <c r="G2591" s="10">
        <v>138887</v>
      </c>
    </row>
    <row r="2592" spans="1:7" x14ac:dyDescent="0.25">
      <c r="A2592" s="8">
        <v>44524.574305555558</v>
      </c>
      <c r="B2592" s="10">
        <v>7243.2</v>
      </c>
      <c r="C2592" s="10">
        <v>7243.2</v>
      </c>
      <c r="D2592" s="10">
        <v>7238.8</v>
      </c>
      <c r="E2592" s="10">
        <v>7238.8</v>
      </c>
      <c r="F2592" s="10">
        <v>147</v>
      </c>
      <c r="G2592" s="10">
        <v>138916</v>
      </c>
    </row>
    <row r="2593" spans="1:7" x14ac:dyDescent="0.25">
      <c r="A2593" s="8">
        <v>44524.574999999997</v>
      </c>
      <c r="B2593" s="10">
        <v>7239</v>
      </c>
      <c r="C2593" s="10">
        <v>7243.8</v>
      </c>
      <c r="D2593" s="10">
        <v>7239</v>
      </c>
      <c r="E2593" s="10">
        <v>7242.4</v>
      </c>
      <c r="F2593" s="10">
        <v>133</v>
      </c>
      <c r="G2593" s="10">
        <v>138959</v>
      </c>
    </row>
    <row r="2594" spans="1:7" x14ac:dyDescent="0.25">
      <c r="A2594" s="8">
        <v>44524.575694444444</v>
      </c>
      <c r="B2594" s="10">
        <v>7242.4</v>
      </c>
      <c r="C2594" s="10">
        <v>7244</v>
      </c>
      <c r="D2594" s="10">
        <v>7240.4</v>
      </c>
      <c r="E2594" s="10">
        <v>7244</v>
      </c>
      <c r="F2594" s="10">
        <v>153</v>
      </c>
      <c r="G2594" s="10">
        <v>139012</v>
      </c>
    </row>
    <row r="2595" spans="1:7" x14ac:dyDescent="0.25">
      <c r="A2595" s="8">
        <v>44524.576388888891</v>
      </c>
      <c r="B2595" s="10">
        <v>7244</v>
      </c>
      <c r="C2595" s="10">
        <v>7250</v>
      </c>
      <c r="D2595" s="10">
        <v>7244</v>
      </c>
      <c r="E2595" s="10">
        <v>7249.6</v>
      </c>
      <c r="F2595" s="10">
        <v>368</v>
      </c>
      <c r="G2595" s="10">
        <v>139075</v>
      </c>
    </row>
    <row r="2596" spans="1:7" x14ac:dyDescent="0.25">
      <c r="A2596" s="8">
        <v>44524.57708333333</v>
      </c>
      <c r="B2596" s="10">
        <v>7249.8</v>
      </c>
      <c r="C2596" s="10">
        <v>7253</v>
      </c>
      <c r="D2596" s="10">
        <v>7247.4</v>
      </c>
      <c r="E2596" s="10">
        <v>7251</v>
      </c>
      <c r="F2596" s="10">
        <v>411</v>
      </c>
      <c r="G2596" s="10">
        <v>139186</v>
      </c>
    </row>
    <row r="2597" spans="1:7" x14ac:dyDescent="0.25">
      <c r="A2597" s="8">
        <v>44524.577777777777</v>
      </c>
      <c r="B2597" s="10">
        <v>7251</v>
      </c>
      <c r="C2597" s="10">
        <v>7252</v>
      </c>
      <c r="D2597" s="10">
        <v>7248.2</v>
      </c>
      <c r="E2597" s="10">
        <v>7249.4</v>
      </c>
      <c r="F2597" s="10">
        <v>154</v>
      </c>
      <c r="G2597" s="10">
        <v>139222</v>
      </c>
    </row>
    <row r="2598" spans="1:7" x14ac:dyDescent="0.25">
      <c r="A2598" s="8">
        <v>44524.578472222223</v>
      </c>
      <c r="B2598" s="10">
        <v>7249.4</v>
      </c>
      <c r="C2598" s="10">
        <v>7249.4</v>
      </c>
      <c r="D2598" s="10">
        <v>7245.4</v>
      </c>
      <c r="E2598" s="10">
        <v>7247</v>
      </c>
      <c r="F2598" s="10">
        <v>156</v>
      </c>
      <c r="G2598" s="10">
        <v>139274</v>
      </c>
    </row>
    <row r="2599" spans="1:7" x14ac:dyDescent="0.25">
      <c r="A2599" s="8">
        <v>44524.57916666667</v>
      </c>
      <c r="B2599" s="10">
        <v>7247.4</v>
      </c>
      <c r="C2599" s="10">
        <v>7249.2</v>
      </c>
      <c r="D2599" s="10">
        <v>7246.8</v>
      </c>
      <c r="E2599" s="10">
        <v>7249</v>
      </c>
      <c r="F2599" s="10">
        <v>174</v>
      </c>
      <c r="G2599" s="10">
        <v>139386</v>
      </c>
    </row>
    <row r="2600" spans="1:7" x14ac:dyDescent="0.25">
      <c r="A2600" s="8">
        <v>44524.579861111109</v>
      </c>
      <c r="B2600" s="10">
        <v>7249</v>
      </c>
      <c r="C2600" s="10">
        <v>7251.6</v>
      </c>
      <c r="D2600" s="10">
        <v>7247.2</v>
      </c>
      <c r="E2600" s="10">
        <v>7249.4</v>
      </c>
      <c r="F2600" s="10">
        <v>133</v>
      </c>
      <c r="G2600" s="10">
        <v>139442</v>
      </c>
    </row>
    <row r="2601" spans="1:7" x14ac:dyDescent="0.25">
      <c r="A2601" s="8">
        <v>44524.580555555556</v>
      </c>
      <c r="B2601" s="10">
        <v>7249.6</v>
      </c>
      <c r="C2601" s="10">
        <v>7249.6</v>
      </c>
      <c r="D2601" s="10">
        <v>7246</v>
      </c>
      <c r="E2601" s="10">
        <v>7246</v>
      </c>
      <c r="F2601" s="10">
        <v>92</v>
      </c>
      <c r="G2601" s="10">
        <v>139465</v>
      </c>
    </row>
    <row r="2602" spans="1:7" x14ac:dyDescent="0.25">
      <c r="A2602" s="8">
        <v>44524.581250000003</v>
      </c>
      <c r="B2602" s="10">
        <v>7246</v>
      </c>
      <c r="C2602" s="10">
        <v>7246.4</v>
      </c>
      <c r="D2602" s="10">
        <v>7243.2</v>
      </c>
      <c r="E2602" s="10">
        <v>7244.6</v>
      </c>
      <c r="F2602" s="10">
        <v>119</v>
      </c>
      <c r="G2602" s="10">
        <v>139518</v>
      </c>
    </row>
    <row r="2603" spans="1:7" x14ac:dyDescent="0.25">
      <c r="A2603" s="8">
        <v>44524.581944444442</v>
      </c>
      <c r="B2603" s="10">
        <v>7244.6</v>
      </c>
      <c r="C2603" s="10">
        <v>7244.6</v>
      </c>
      <c r="D2603" s="10">
        <v>7241.8</v>
      </c>
      <c r="E2603" s="10">
        <v>7242.8</v>
      </c>
      <c r="F2603" s="10">
        <v>112</v>
      </c>
      <c r="G2603" s="10">
        <v>139535</v>
      </c>
    </row>
    <row r="2604" spans="1:7" x14ac:dyDescent="0.25">
      <c r="A2604" s="8">
        <v>44524.582638888889</v>
      </c>
      <c r="B2604" s="10">
        <v>7242.6</v>
      </c>
      <c r="C2604" s="10">
        <v>7245</v>
      </c>
      <c r="D2604" s="10">
        <v>7242.2</v>
      </c>
      <c r="E2604" s="10">
        <v>7243.6</v>
      </c>
      <c r="F2604" s="10">
        <v>107</v>
      </c>
      <c r="G2604" s="10">
        <v>139564</v>
      </c>
    </row>
    <row r="2605" spans="1:7" x14ac:dyDescent="0.25">
      <c r="A2605" s="8">
        <v>44524.583333333336</v>
      </c>
      <c r="B2605" s="10">
        <v>7242.6</v>
      </c>
      <c r="C2605" s="10">
        <v>7244.6</v>
      </c>
      <c r="D2605" s="10">
        <v>7242</v>
      </c>
      <c r="E2605" s="10">
        <v>7243.2</v>
      </c>
      <c r="F2605" s="10">
        <v>63</v>
      </c>
      <c r="G2605" s="10">
        <v>139586</v>
      </c>
    </row>
    <row r="2606" spans="1:7" x14ac:dyDescent="0.25">
      <c r="A2606" s="8">
        <v>44524.584027777775</v>
      </c>
      <c r="B2606" s="10">
        <v>7243.2</v>
      </c>
      <c r="C2606" s="10">
        <v>7246.2</v>
      </c>
      <c r="D2606" s="10">
        <v>7243.2</v>
      </c>
      <c r="E2606" s="10">
        <v>7243.8</v>
      </c>
      <c r="F2606" s="10">
        <v>91</v>
      </c>
      <c r="G2606" s="10">
        <v>139605</v>
      </c>
    </row>
    <row r="2607" spans="1:7" x14ac:dyDescent="0.25">
      <c r="A2607" s="8">
        <v>44524.584722222222</v>
      </c>
      <c r="B2607" s="10">
        <v>7244.8</v>
      </c>
      <c r="C2607" s="10">
        <v>7245</v>
      </c>
      <c r="D2607" s="10">
        <v>7241.4</v>
      </c>
      <c r="E2607" s="10">
        <v>7243.4</v>
      </c>
      <c r="F2607" s="10">
        <v>80</v>
      </c>
      <c r="G2607" s="10">
        <v>139625</v>
      </c>
    </row>
    <row r="2608" spans="1:7" x14ac:dyDescent="0.25">
      <c r="A2608" s="8">
        <v>44524.585416666669</v>
      </c>
      <c r="B2608" s="10">
        <v>7243.4</v>
      </c>
      <c r="C2608" s="10">
        <v>7244.6</v>
      </c>
      <c r="D2608" s="10">
        <v>7242.8</v>
      </c>
      <c r="E2608" s="10">
        <v>7242.8</v>
      </c>
      <c r="F2608" s="10">
        <v>59</v>
      </c>
      <c r="G2608" s="10">
        <v>139646</v>
      </c>
    </row>
    <row r="2609" spans="1:7" x14ac:dyDescent="0.25">
      <c r="A2609" s="8">
        <v>44524.586111111108</v>
      </c>
      <c r="B2609" s="10">
        <v>7243</v>
      </c>
      <c r="C2609" s="10">
        <v>7243</v>
      </c>
      <c r="D2609" s="10">
        <v>7240</v>
      </c>
      <c r="E2609" s="10">
        <v>7241.2</v>
      </c>
      <c r="F2609" s="10">
        <v>93</v>
      </c>
      <c r="G2609" s="10">
        <v>139679</v>
      </c>
    </row>
    <row r="2610" spans="1:7" x14ac:dyDescent="0.25">
      <c r="A2610" s="8">
        <v>44524.586805555555</v>
      </c>
      <c r="B2610" s="10">
        <v>7241</v>
      </c>
      <c r="C2610" s="10">
        <v>7241</v>
      </c>
      <c r="D2610" s="10">
        <v>7236.2</v>
      </c>
      <c r="E2610" s="10">
        <v>7239.4</v>
      </c>
      <c r="F2610" s="10">
        <v>125</v>
      </c>
      <c r="G2610" s="10">
        <v>139721</v>
      </c>
    </row>
    <row r="2611" spans="1:7" x14ac:dyDescent="0.25">
      <c r="A2611" s="8">
        <v>44524.587500000001</v>
      </c>
      <c r="B2611" s="10">
        <v>7238.4</v>
      </c>
      <c r="C2611" s="10">
        <v>7239.8</v>
      </c>
      <c r="D2611" s="10">
        <v>7237.2</v>
      </c>
      <c r="E2611" s="10">
        <v>7238.6</v>
      </c>
      <c r="F2611" s="10">
        <v>68</v>
      </c>
      <c r="G2611" s="10">
        <v>139754</v>
      </c>
    </row>
    <row r="2612" spans="1:7" x14ac:dyDescent="0.25">
      <c r="A2612" s="8">
        <v>44524.588194444441</v>
      </c>
      <c r="B2612" s="10">
        <v>7238.8</v>
      </c>
      <c r="C2612" s="10">
        <v>7241.8</v>
      </c>
      <c r="D2612" s="10">
        <v>7238.8</v>
      </c>
      <c r="E2612" s="10">
        <v>7241</v>
      </c>
      <c r="F2612" s="10">
        <v>70</v>
      </c>
      <c r="G2612" s="10">
        <v>139779</v>
      </c>
    </row>
    <row r="2613" spans="1:7" x14ac:dyDescent="0.25">
      <c r="A2613" s="8">
        <v>44524.588888888888</v>
      </c>
      <c r="B2613" s="10">
        <v>7240.4</v>
      </c>
      <c r="C2613" s="10">
        <v>7241.8</v>
      </c>
      <c r="D2613" s="10">
        <v>7237.8</v>
      </c>
      <c r="E2613" s="10">
        <v>7238.6</v>
      </c>
      <c r="F2613" s="10">
        <v>107</v>
      </c>
      <c r="G2613" s="10">
        <v>139836</v>
      </c>
    </row>
    <row r="2614" spans="1:7" x14ac:dyDescent="0.25">
      <c r="A2614" s="8">
        <v>44524.589583333334</v>
      </c>
      <c r="B2614" s="10">
        <v>7239</v>
      </c>
      <c r="C2614" s="10">
        <v>7239</v>
      </c>
      <c r="D2614" s="10">
        <v>7233.4</v>
      </c>
      <c r="E2614" s="10">
        <v>7235.4</v>
      </c>
      <c r="F2614" s="10">
        <v>288</v>
      </c>
      <c r="G2614" s="10">
        <v>139986</v>
      </c>
    </row>
    <row r="2615" spans="1:7" x14ac:dyDescent="0.25">
      <c r="A2615" s="8">
        <v>44524.590277777781</v>
      </c>
      <c r="B2615" s="10">
        <v>7235.2</v>
      </c>
      <c r="C2615" s="10">
        <v>7237</v>
      </c>
      <c r="D2615" s="10">
        <v>7232</v>
      </c>
      <c r="E2615" s="10">
        <v>7236.6</v>
      </c>
      <c r="F2615" s="10">
        <v>221</v>
      </c>
      <c r="G2615" s="10">
        <v>140062</v>
      </c>
    </row>
    <row r="2616" spans="1:7" x14ac:dyDescent="0.25">
      <c r="A2616" s="8">
        <v>44524.59097222222</v>
      </c>
      <c r="B2616" s="10">
        <v>7236.4</v>
      </c>
      <c r="C2616" s="10">
        <v>7237</v>
      </c>
      <c r="D2616" s="10">
        <v>7232.2</v>
      </c>
      <c r="E2616" s="10">
        <v>7232.4</v>
      </c>
      <c r="F2616" s="10">
        <v>98</v>
      </c>
      <c r="G2616" s="10">
        <v>140096</v>
      </c>
    </row>
    <row r="2617" spans="1:7" x14ac:dyDescent="0.25">
      <c r="A2617" s="8">
        <v>44524.591666666667</v>
      </c>
      <c r="B2617" s="10">
        <v>7232.4</v>
      </c>
      <c r="C2617" s="10">
        <v>7235.4</v>
      </c>
      <c r="D2617" s="10">
        <v>7232.2</v>
      </c>
      <c r="E2617" s="10">
        <v>7235.4</v>
      </c>
      <c r="F2617" s="10">
        <v>217</v>
      </c>
      <c r="G2617" s="10">
        <v>140112</v>
      </c>
    </row>
    <row r="2618" spans="1:7" x14ac:dyDescent="0.25">
      <c r="A2618" s="8">
        <v>44524.592361111114</v>
      </c>
      <c r="B2618" s="10">
        <v>7235.4</v>
      </c>
      <c r="C2618" s="10">
        <v>7235.4</v>
      </c>
      <c r="D2618" s="10">
        <v>7232</v>
      </c>
      <c r="E2618" s="10">
        <v>7232.4</v>
      </c>
      <c r="F2618" s="10">
        <v>129</v>
      </c>
      <c r="G2618" s="10">
        <v>140180</v>
      </c>
    </row>
    <row r="2619" spans="1:7" x14ac:dyDescent="0.25">
      <c r="A2619" s="8">
        <v>44524.593055555553</v>
      </c>
      <c r="B2619" s="10">
        <v>7232.4</v>
      </c>
      <c r="C2619" s="10">
        <v>7233.6</v>
      </c>
      <c r="D2619" s="10">
        <v>7232</v>
      </c>
      <c r="E2619" s="10">
        <v>7232</v>
      </c>
      <c r="F2619" s="10">
        <v>82</v>
      </c>
      <c r="G2619" s="10">
        <v>140198</v>
      </c>
    </row>
    <row r="2620" spans="1:7" x14ac:dyDescent="0.25">
      <c r="A2620" s="8">
        <v>44524.59375</v>
      </c>
      <c r="B2620" s="10">
        <v>7232</v>
      </c>
      <c r="C2620" s="10">
        <v>7232.8</v>
      </c>
      <c r="D2620" s="10">
        <v>7230.2</v>
      </c>
      <c r="E2620" s="10">
        <v>7230.6</v>
      </c>
      <c r="F2620" s="10">
        <v>173</v>
      </c>
      <c r="G2620" s="10">
        <v>140277</v>
      </c>
    </row>
    <row r="2621" spans="1:7" x14ac:dyDescent="0.25">
      <c r="A2621" s="8">
        <v>44524.594444444447</v>
      </c>
      <c r="B2621" s="10">
        <v>7230.2</v>
      </c>
      <c r="C2621" s="10">
        <v>7231.2</v>
      </c>
      <c r="D2621" s="10">
        <v>7228.4</v>
      </c>
      <c r="E2621" s="10">
        <v>7229.6</v>
      </c>
      <c r="F2621" s="10">
        <v>332</v>
      </c>
      <c r="G2621" s="10">
        <v>140269</v>
      </c>
    </row>
    <row r="2622" spans="1:7" x14ac:dyDescent="0.25">
      <c r="A2622" s="8">
        <v>44524.595138888886</v>
      </c>
      <c r="B2622" s="10">
        <v>7229.6</v>
      </c>
      <c r="C2622" s="10">
        <v>7231.6</v>
      </c>
      <c r="D2622" s="10">
        <v>7228.8</v>
      </c>
      <c r="E2622" s="10">
        <v>7230</v>
      </c>
      <c r="F2622" s="10">
        <v>154</v>
      </c>
      <c r="G2622" s="10">
        <v>140338</v>
      </c>
    </row>
    <row r="2623" spans="1:7" x14ac:dyDescent="0.25">
      <c r="A2623" s="8">
        <v>44524.595833333333</v>
      </c>
      <c r="B2623" s="10">
        <v>7231</v>
      </c>
      <c r="C2623" s="10">
        <v>7231.2</v>
      </c>
      <c r="D2623" s="10">
        <v>7228.8</v>
      </c>
      <c r="E2623" s="10">
        <v>7230.6</v>
      </c>
      <c r="F2623" s="10">
        <v>90</v>
      </c>
      <c r="G2623" s="10">
        <v>140375</v>
      </c>
    </row>
    <row r="2624" spans="1:7" x14ac:dyDescent="0.25">
      <c r="A2624" s="8">
        <v>44524.59652777778</v>
      </c>
      <c r="B2624" s="10">
        <v>7231</v>
      </c>
      <c r="C2624" s="10">
        <v>7231.8</v>
      </c>
      <c r="D2624" s="10">
        <v>7230</v>
      </c>
      <c r="E2624" s="10">
        <v>7230</v>
      </c>
      <c r="F2624" s="10">
        <v>92</v>
      </c>
      <c r="G2624" s="10">
        <v>140405</v>
      </c>
    </row>
    <row r="2625" spans="1:7" x14ac:dyDescent="0.25">
      <c r="A2625" s="8">
        <v>44524.597222222219</v>
      </c>
      <c r="B2625" s="10">
        <v>7230</v>
      </c>
      <c r="C2625" s="10">
        <v>7230</v>
      </c>
      <c r="D2625" s="10">
        <v>7228.4</v>
      </c>
      <c r="E2625" s="10">
        <v>7228.8</v>
      </c>
      <c r="F2625" s="10">
        <v>61</v>
      </c>
      <c r="G2625" s="10">
        <v>140437</v>
      </c>
    </row>
    <row r="2626" spans="1:7" x14ac:dyDescent="0.25">
      <c r="A2626" s="8">
        <v>44524.597916666666</v>
      </c>
      <c r="B2626" s="10">
        <v>7229.4</v>
      </c>
      <c r="C2626" s="10">
        <v>7229.4</v>
      </c>
      <c r="D2626" s="10">
        <v>7226.4</v>
      </c>
      <c r="E2626" s="10">
        <v>7228.6</v>
      </c>
      <c r="F2626" s="10">
        <v>127</v>
      </c>
      <c r="G2626" s="10">
        <v>140498</v>
      </c>
    </row>
    <row r="2627" spans="1:7" x14ac:dyDescent="0.25">
      <c r="A2627" s="8">
        <v>44524.598611111112</v>
      </c>
      <c r="B2627" s="10">
        <v>7228.2</v>
      </c>
      <c r="C2627" s="10">
        <v>7228.2</v>
      </c>
      <c r="D2627" s="10">
        <v>7225.6</v>
      </c>
      <c r="E2627" s="10">
        <v>7225.6</v>
      </c>
      <c r="F2627" s="10">
        <v>110</v>
      </c>
      <c r="G2627" s="10">
        <v>140549</v>
      </c>
    </row>
    <row r="2628" spans="1:7" x14ac:dyDescent="0.25">
      <c r="A2628" s="8">
        <v>44524.599305555559</v>
      </c>
      <c r="B2628" s="10">
        <v>7225.6</v>
      </c>
      <c r="C2628" s="10">
        <v>7227.8</v>
      </c>
      <c r="D2628" s="10">
        <v>7225.6</v>
      </c>
      <c r="E2628" s="10">
        <v>7226.2</v>
      </c>
      <c r="F2628" s="10">
        <v>132</v>
      </c>
      <c r="G2628" s="10">
        <v>140574</v>
      </c>
    </row>
    <row r="2629" spans="1:7" x14ac:dyDescent="0.25">
      <c r="A2629" s="8">
        <v>44524.6</v>
      </c>
      <c r="B2629" s="10">
        <v>7227</v>
      </c>
      <c r="C2629" s="10">
        <v>7227</v>
      </c>
      <c r="D2629" s="10">
        <v>7225.2</v>
      </c>
      <c r="E2629" s="10">
        <v>7225.6</v>
      </c>
      <c r="F2629" s="10">
        <v>109</v>
      </c>
      <c r="G2629" s="10">
        <v>140615</v>
      </c>
    </row>
    <row r="2630" spans="1:7" x14ac:dyDescent="0.25">
      <c r="A2630" s="8">
        <v>44524.600694444445</v>
      </c>
      <c r="B2630" s="10">
        <v>7226.2</v>
      </c>
      <c r="C2630" s="10">
        <v>7229.4</v>
      </c>
      <c r="D2630" s="10">
        <v>7224</v>
      </c>
      <c r="E2630" s="10">
        <v>7228.2</v>
      </c>
      <c r="F2630" s="10">
        <v>203</v>
      </c>
      <c r="G2630" s="10">
        <v>140698</v>
      </c>
    </row>
    <row r="2631" spans="1:7" x14ac:dyDescent="0.25">
      <c r="A2631" s="8">
        <v>44524.601388888892</v>
      </c>
      <c r="B2631" s="10">
        <v>7228.2</v>
      </c>
      <c r="C2631" s="10">
        <v>7229</v>
      </c>
      <c r="D2631" s="10">
        <v>7226.6</v>
      </c>
      <c r="E2631" s="10">
        <v>7226.6</v>
      </c>
      <c r="F2631" s="10">
        <v>86</v>
      </c>
      <c r="G2631" s="10">
        <v>140739</v>
      </c>
    </row>
    <row r="2632" spans="1:7" x14ac:dyDescent="0.25">
      <c r="A2632" s="8">
        <v>44524.602083333331</v>
      </c>
      <c r="B2632" s="10">
        <v>7227.6</v>
      </c>
      <c r="C2632" s="10">
        <v>7228.2</v>
      </c>
      <c r="D2632" s="10">
        <v>7226.2</v>
      </c>
      <c r="E2632" s="10">
        <v>7228</v>
      </c>
      <c r="F2632" s="10">
        <v>69</v>
      </c>
      <c r="G2632" s="10">
        <v>140770</v>
      </c>
    </row>
    <row r="2633" spans="1:7" x14ac:dyDescent="0.25">
      <c r="A2633" s="8">
        <v>44524.602777777778</v>
      </c>
      <c r="B2633" s="10">
        <v>7227.6</v>
      </c>
      <c r="C2633" s="10">
        <v>7228.8</v>
      </c>
      <c r="D2633" s="10">
        <v>7227</v>
      </c>
      <c r="E2633" s="10">
        <v>7227.2</v>
      </c>
      <c r="F2633" s="10">
        <v>101</v>
      </c>
      <c r="G2633" s="10">
        <v>140806</v>
      </c>
    </row>
    <row r="2634" spans="1:7" x14ac:dyDescent="0.25">
      <c r="A2634" s="8">
        <v>44524.603472222225</v>
      </c>
      <c r="B2634" s="10">
        <v>7227.2</v>
      </c>
      <c r="C2634" s="10">
        <v>7227.4</v>
      </c>
      <c r="D2634" s="10">
        <v>7225</v>
      </c>
      <c r="E2634" s="10">
        <v>7225.2</v>
      </c>
      <c r="F2634" s="10">
        <v>113</v>
      </c>
      <c r="G2634" s="10">
        <v>140847</v>
      </c>
    </row>
    <row r="2635" spans="1:7" x14ac:dyDescent="0.25">
      <c r="A2635" s="8">
        <v>44524.604166666664</v>
      </c>
      <c r="B2635" s="10">
        <v>7225.2</v>
      </c>
      <c r="C2635" s="10">
        <v>7230.8</v>
      </c>
      <c r="D2635" s="10">
        <v>7225.2</v>
      </c>
      <c r="E2635" s="10">
        <v>7229.6</v>
      </c>
      <c r="F2635" s="10">
        <v>162</v>
      </c>
      <c r="G2635" s="10">
        <v>140903</v>
      </c>
    </row>
    <row r="2636" spans="1:7" x14ac:dyDescent="0.25">
      <c r="A2636" s="8">
        <v>44524.604861111111</v>
      </c>
      <c r="B2636" s="10">
        <v>7230.8</v>
      </c>
      <c r="C2636" s="10">
        <v>7231.6</v>
      </c>
      <c r="D2636" s="10">
        <v>7227.4</v>
      </c>
      <c r="E2636" s="10">
        <v>7230.2</v>
      </c>
      <c r="F2636" s="10">
        <v>126</v>
      </c>
      <c r="G2636" s="10">
        <v>140945</v>
      </c>
    </row>
    <row r="2637" spans="1:7" x14ac:dyDescent="0.25">
      <c r="A2637" s="8">
        <v>44524.605555555558</v>
      </c>
      <c r="B2637" s="10">
        <v>7230.2</v>
      </c>
      <c r="C2637" s="10">
        <v>7233.6</v>
      </c>
      <c r="D2637" s="10">
        <v>7230.2</v>
      </c>
      <c r="E2637" s="10">
        <v>7231.8</v>
      </c>
      <c r="F2637" s="10">
        <v>82</v>
      </c>
      <c r="G2637" s="10">
        <v>140985</v>
      </c>
    </row>
    <row r="2638" spans="1:7" x14ac:dyDescent="0.25">
      <c r="A2638" s="8">
        <v>44524.606249999997</v>
      </c>
      <c r="B2638" s="10">
        <v>7232.2</v>
      </c>
      <c r="C2638" s="10">
        <v>7232.2</v>
      </c>
      <c r="D2638" s="10">
        <v>7229.2</v>
      </c>
      <c r="E2638" s="10">
        <v>7230.6</v>
      </c>
      <c r="F2638" s="10">
        <v>42</v>
      </c>
      <c r="G2638" s="10">
        <v>141006</v>
      </c>
    </row>
    <row r="2639" spans="1:7" x14ac:dyDescent="0.25">
      <c r="A2639" s="8">
        <v>44524.606944444444</v>
      </c>
      <c r="B2639" s="10">
        <v>7230</v>
      </c>
      <c r="C2639" s="10">
        <v>7230</v>
      </c>
      <c r="D2639" s="10">
        <v>7226.6</v>
      </c>
      <c r="E2639" s="10">
        <v>7228.4</v>
      </c>
      <c r="F2639" s="10">
        <v>78</v>
      </c>
      <c r="G2639" s="10">
        <v>141043</v>
      </c>
    </row>
    <row r="2640" spans="1:7" x14ac:dyDescent="0.25">
      <c r="A2640" s="8">
        <v>44524.607638888891</v>
      </c>
      <c r="B2640" s="10">
        <v>7229</v>
      </c>
      <c r="C2640" s="10">
        <v>7230.8</v>
      </c>
      <c r="D2640" s="10">
        <v>7228.8</v>
      </c>
      <c r="E2640" s="10">
        <v>7228.8</v>
      </c>
      <c r="F2640" s="10">
        <v>69</v>
      </c>
      <c r="G2640" s="10">
        <v>141089</v>
      </c>
    </row>
    <row r="2641" spans="1:7" x14ac:dyDescent="0.25">
      <c r="A2641" s="8">
        <v>44524.60833333333</v>
      </c>
      <c r="B2641" s="10">
        <v>7228.8</v>
      </c>
      <c r="C2641" s="10">
        <v>7231.2</v>
      </c>
      <c r="D2641" s="10">
        <v>7228.6</v>
      </c>
      <c r="E2641" s="10">
        <v>7229.6</v>
      </c>
      <c r="F2641" s="10">
        <v>46</v>
      </c>
      <c r="G2641" s="10">
        <v>141111</v>
      </c>
    </row>
    <row r="2642" spans="1:7" x14ac:dyDescent="0.25">
      <c r="A2642" s="8">
        <v>44524.609027777777</v>
      </c>
      <c r="B2642" s="10">
        <v>7230</v>
      </c>
      <c r="C2642" s="10">
        <v>7230.4</v>
      </c>
      <c r="D2642" s="10">
        <v>7228.2</v>
      </c>
      <c r="E2642" s="10">
        <v>7228.2</v>
      </c>
      <c r="F2642" s="10">
        <v>46</v>
      </c>
      <c r="G2642" s="10">
        <v>141122</v>
      </c>
    </row>
    <row r="2643" spans="1:7" x14ac:dyDescent="0.25">
      <c r="A2643" s="8">
        <v>44524.609722222223</v>
      </c>
      <c r="B2643" s="10">
        <v>7227.8</v>
      </c>
      <c r="C2643" s="10">
        <v>7228</v>
      </c>
      <c r="D2643" s="10">
        <v>7226</v>
      </c>
      <c r="E2643" s="10">
        <v>7226</v>
      </c>
      <c r="F2643" s="10">
        <v>68</v>
      </c>
      <c r="G2643" s="10">
        <v>141138</v>
      </c>
    </row>
    <row r="2644" spans="1:7" x14ac:dyDescent="0.25">
      <c r="A2644" s="8">
        <v>44524.61041666667</v>
      </c>
      <c r="B2644" s="10">
        <v>7226</v>
      </c>
      <c r="C2644" s="10">
        <v>7226</v>
      </c>
      <c r="D2644" s="10">
        <v>7224.2</v>
      </c>
      <c r="E2644" s="10">
        <v>7225</v>
      </c>
      <c r="F2644" s="10">
        <v>154</v>
      </c>
      <c r="G2644" s="10">
        <v>141196</v>
      </c>
    </row>
    <row r="2645" spans="1:7" x14ac:dyDescent="0.25">
      <c r="A2645" s="8">
        <v>44524.611111111109</v>
      </c>
      <c r="B2645" s="10">
        <v>7225</v>
      </c>
      <c r="C2645" s="10">
        <v>7225.4</v>
      </c>
      <c r="D2645" s="10">
        <v>7221.6</v>
      </c>
      <c r="E2645" s="10">
        <v>7222</v>
      </c>
      <c r="F2645" s="10">
        <v>195</v>
      </c>
      <c r="G2645" s="10">
        <v>141279</v>
      </c>
    </row>
    <row r="2646" spans="1:7" x14ac:dyDescent="0.25">
      <c r="A2646" s="8">
        <v>44524.611805555556</v>
      </c>
      <c r="B2646" s="10">
        <v>7222.2</v>
      </c>
      <c r="C2646" s="10">
        <v>7224</v>
      </c>
      <c r="D2646" s="10">
        <v>7222.2</v>
      </c>
      <c r="E2646" s="10">
        <v>7223.4</v>
      </c>
      <c r="F2646" s="10">
        <v>111</v>
      </c>
      <c r="G2646" s="10">
        <v>141329</v>
      </c>
    </row>
    <row r="2647" spans="1:7" x14ac:dyDescent="0.25">
      <c r="A2647" s="8">
        <v>44524.612500000003</v>
      </c>
      <c r="B2647" s="10">
        <v>7223</v>
      </c>
      <c r="C2647" s="10">
        <v>7224.6</v>
      </c>
      <c r="D2647" s="10">
        <v>7221</v>
      </c>
      <c r="E2647" s="10">
        <v>7221.8</v>
      </c>
      <c r="F2647" s="10">
        <v>116</v>
      </c>
      <c r="G2647" s="10">
        <v>141363</v>
      </c>
    </row>
    <row r="2648" spans="1:7" x14ac:dyDescent="0.25">
      <c r="A2648" s="8">
        <v>44524.613194444442</v>
      </c>
      <c r="B2648" s="10">
        <v>7221.8</v>
      </c>
      <c r="C2648" s="10">
        <v>7222</v>
      </c>
      <c r="D2648" s="10">
        <v>7220</v>
      </c>
      <c r="E2648" s="10">
        <v>7221</v>
      </c>
      <c r="F2648" s="10">
        <v>171</v>
      </c>
      <c r="G2648" s="10">
        <v>141395</v>
      </c>
    </row>
    <row r="2649" spans="1:7" x14ac:dyDescent="0.25">
      <c r="A2649" s="8">
        <v>44524.613888888889</v>
      </c>
      <c r="B2649" s="10">
        <v>7221.2</v>
      </c>
      <c r="C2649" s="10">
        <v>7223</v>
      </c>
      <c r="D2649" s="10">
        <v>7218.8</v>
      </c>
      <c r="E2649" s="10">
        <v>7219</v>
      </c>
      <c r="F2649" s="10">
        <v>324</v>
      </c>
      <c r="G2649" s="10">
        <v>141479</v>
      </c>
    </row>
    <row r="2650" spans="1:7" x14ac:dyDescent="0.25">
      <c r="A2650" s="8">
        <v>44524.614583333336</v>
      </c>
      <c r="B2650" s="10">
        <v>7219.6</v>
      </c>
      <c r="C2650" s="10">
        <v>7221.6</v>
      </c>
      <c r="D2650" s="10">
        <v>7217.6</v>
      </c>
      <c r="E2650" s="10">
        <v>7221.6</v>
      </c>
      <c r="F2650" s="10">
        <v>165</v>
      </c>
      <c r="G2650" s="10">
        <v>141540</v>
      </c>
    </row>
    <row r="2651" spans="1:7" x14ac:dyDescent="0.25">
      <c r="A2651" s="8">
        <v>44524.615277777775</v>
      </c>
      <c r="B2651" s="10">
        <v>7222</v>
      </c>
      <c r="C2651" s="10">
        <v>7224.2</v>
      </c>
      <c r="D2651" s="10">
        <v>7221.4</v>
      </c>
      <c r="E2651" s="10">
        <v>7224.2</v>
      </c>
      <c r="F2651" s="10">
        <v>97</v>
      </c>
      <c r="G2651" s="10">
        <v>141588</v>
      </c>
    </row>
    <row r="2652" spans="1:7" x14ac:dyDescent="0.25">
      <c r="A2652" s="8">
        <v>44524.615972222222</v>
      </c>
      <c r="B2652" s="10">
        <v>7223.8</v>
      </c>
      <c r="C2652" s="10">
        <v>7223.8</v>
      </c>
      <c r="D2652" s="10">
        <v>7220.2</v>
      </c>
      <c r="E2652" s="10">
        <v>7221</v>
      </c>
      <c r="F2652" s="10">
        <v>94</v>
      </c>
      <c r="G2652" s="10">
        <v>141611</v>
      </c>
    </row>
    <row r="2653" spans="1:7" x14ac:dyDescent="0.25">
      <c r="A2653" s="8">
        <v>44524.616666666669</v>
      </c>
      <c r="B2653" s="10">
        <v>7221</v>
      </c>
      <c r="C2653" s="10">
        <v>7221.4</v>
      </c>
      <c r="D2653" s="10">
        <v>7219.4</v>
      </c>
      <c r="E2653" s="10">
        <v>7220</v>
      </c>
      <c r="F2653" s="10">
        <v>132</v>
      </c>
      <c r="G2653" s="10">
        <v>141650</v>
      </c>
    </row>
    <row r="2654" spans="1:7" x14ac:dyDescent="0.25">
      <c r="A2654" s="8">
        <v>44524.617361111108</v>
      </c>
      <c r="B2654" s="10">
        <v>7220.2</v>
      </c>
      <c r="C2654" s="10">
        <v>7221.6</v>
      </c>
      <c r="D2654" s="10">
        <v>7219.4</v>
      </c>
      <c r="E2654" s="10">
        <v>7221.6</v>
      </c>
      <c r="F2654" s="10">
        <v>86</v>
      </c>
      <c r="G2654" s="10">
        <v>141673</v>
      </c>
    </row>
    <row r="2655" spans="1:7" x14ac:dyDescent="0.25">
      <c r="A2655" s="8">
        <v>44524.618055555555</v>
      </c>
      <c r="B2655" s="10">
        <v>7221.2</v>
      </c>
      <c r="C2655" s="10">
        <v>7225.2</v>
      </c>
      <c r="D2655" s="10">
        <v>7221.2</v>
      </c>
      <c r="E2655" s="10">
        <v>7225.2</v>
      </c>
      <c r="F2655" s="10">
        <v>208</v>
      </c>
      <c r="G2655" s="10">
        <v>141795</v>
      </c>
    </row>
    <row r="2656" spans="1:7" x14ac:dyDescent="0.25">
      <c r="A2656" s="8">
        <v>44524.618750000001</v>
      </c>
      <c r="B2656" s="10">
        <v>7225.2</v>
      </c>
      <c r="C2656" s="10">
        <v>7225.4</v>
      </c>
      <c r="D2656" s="10">
        <v>7222.8</v>
      </c>
      <c r="E2656" s="10">
        <v>7224</v>
      </c>
      <c r="F2656" s="10">
        <v>152</v>
      </c>
      <c r="G2656" s="10">
        <v>141879</v>
      </c>
    </row>
    <row r="2657" spans="1:7" x14ac:dyDescent="0.25">
      <c r="A2657" s="8">
        <v>44524.619444444441</v>
      </c>
      <c r="B2657" s="10">
        <v>7224.2</v>
      </c>
      <c r="C2657" s="10">
        <v>7226</v>
      </c>
      <c r="D2657" s="10">
        <v>7224</v>
      </c>
      <c r="E2657" s="10">
        <v>7226</v>
      </c>
      <c r="F2657" s="10">
        <v>134</v>
      </c>
      <c r="G2657" s="10">
        <v>141942</v>
      </c>
    </row>
    <row r="2658" spans="1:7" x14ac:dyDescent="0.25">
      <c r="A2658" s="8">
        <v>44524.620138888888</v>
      </c>
      <c r="B2658" s="10">
        <v>7225.6</v>
      </c>
      <c r="C2658" s="10">
        <v>7226.8</v>
      </c>
      <c r="D2658" s="10">
        <v>7225.2</v>
      </c>
      <c r="E2658" s="10">
        <v>7225.6</v>
      </c>
      <c r="F2658" s="10">
        <v>154</v>
      </c>
      <c r="G2658" s="10">
        <v>142017</v>
      </c>
    </row>
    <row r="2659" spans="1:7" x14ac:dyDescent="0.25">
      <c r="A2659" s="8">
        <v>44524.620833333334</v>
      </c>
      <c r="B2659" s="10">
        <v>7226</v>
      </c>
      <c r="C2659" s="10">
        <v>7226.2</v>
      </c>
      <c r="D2659" s="10">
        <v>7224.4</v>
      </c>
      <c r="E2659" s="10">
        <v>7224.6</v>
      </c>
      <c r="F2659" s="10">
        <v>172</v>
      </c>
      <c r="G2659" s="10">
        <v>142069</v>
      </c>
    </row>
    <row r="2660" spans="1:7" x14ac:dyDescent="0.25">
      <c r="A2660" s="8">
        <v>44524.621527777781</v>
      </c>
      <c r="B2660" s="10">
        <v>7224.8</v>
      </c>
      <c r="C2660" s="10">
        <v>7226</v>
      </c>
      <c r="D2660" s="10">
        <v>7224.2</v>
      </c>
      <c r="E2660" s="10">
        <v>7225</v>
      </c>
      <c r="F2660" s="10">
        <v>215</v>
      </c>
      <c r="G2660" s="10">
        <v>142172</v>
      </c>
    </row>
    <row r="2661" spans="1:7" x14ac:dyDescent="0.25">
      <c r="A2661" s="8">
        <v>44524.62222222222</v>
      </c>
      <c r="B2661" s="10">
        <v>7225</v>
      </c>
      <c r="C2661" s="10">
        <v>7225.4</v>
      </c>
      <c r="D2661" s="10">
        <v>7224</v>
      </c>
      <c r="E2661" s="10">
        <v>7224</v>
      </c>
      <c r="F2661" s="10">
        <v>173</v>
      </c>
      <c r="G2661" s="10">
        <v>142232</v>
      </c>
    </row>
    <row r="2662" spans="1:7" x14ac:dyDescent="0.25">
      <c r="A2662" s="8">
        <v>44524.622916666667</v>
      </c>
      <c r="B2662" s="10">
        <v>7224.2</v>
      </c>
      <c r="C2662" s="10">
        <v>7225</v>
      </c>
      <c r="D2662" s="10">
        <v>7222.4</v>
      </c>
      <c r="E2662" s="10">
        <v>7223</v>
      </c>
      <c r="F2662" s="10">
        <v>349</v>
      </c>
      <c r="G2662" s="10">
        <v>142364</v>
      </c>
    </row>
    <row r="2663" spans="1:7" x14ac:dyDescent="0.25">
      <c r="A2663" s="8">
        <v>44524.623611111114</v>
      </c>
      <c r="B2663" s="10">
        <v>7223</v>
      </c>
      <c r="C2663" s="10">
        <v>7223.2</v>
      </c>
      <c r="D2663" s="10">
        <v>7218.2</v>
      </c>
      <c r="E2663" s="10">
        <v>7218.4</v>
      </c>
      <c r="F2663" s="10">
        <v>528</v>
      </c>
      <c r="G2663" s="10">
        <v>142375</v>
      </c>
    </row>
    <row r="2664" spans="1:7" x14ac:dyDescent="0.25">
      <c r="A2664" s="8">
        <v>44524.624305555553</v>
      </c>
      <c r="B2664" s="10">
        <v>7218.8</v>
      </c>
      <c r="C2664" s="10">
        <v>7223.4</v>
      </c>
      <c r="D2664" s="10">
        <v>7218.2</v>
      </c>
      <c r="E2664" s="10">
        <v>7221.4</v>
      </c>
      <c r="F2664" s="10">
        <v>466</v>
      </c>
      <c r="G2664" s="10">
        <v>142464</v>
      </c>
    </row>
    <row r="2665" spans="1:7" x14ac:dyDescent="0.25">
      <c r="A2665" s="8">
        <v>44524.625</v>
      </c>
      <c r="B2665" s="10">
        <v>7221.4</v>
      </c>
      <c r="C2665" s="10">
        <v>7221.4</v>
      </c>
      <c r="D2665" s="10">
        <v>7221.4</v>
      </c>
      <c r="E2665" s="10">
        <v>7221.4</v>
      </c>
      <c r="F2665" s="10">
        <v>0</v>
      </c>
      <c r="G2665" s="10">
        <v>142464</v>
      </c>
    </row>
    <row r="2666" spans="1:7" x14ac:dyDescent="0.25">
      <c r="A2666" s="8">
        <v>44525.395833333336</v>
      </c>
      <c r="B2666" s="10">
        <v>7221.4</v>
      </c>
      <c r="C2666" s="10">
        <v>7226.6</v>
      </c>
      <c r="D2666" s="10">
        <v>7211.6</v>
      </c>
      <c r="E2666" s="10">
        <v>7211.6</v>
      </c>
      <c r="F2666" s="10">
        <v>1108</v>
      </c>
      <c r="G2666" s="10">
        <v>141747</v>
      </c>
    </row>
    <row r="2667" spans="1:7" x14ac:dyDescent="0.25">
      <c r="A2667" s="8">
        <v>44525.396527777775</v>
      </c>
      <c r="B2667" s="10">
        <v>7211</v>
      </c>
      <c r="C2667" s="10">
        <v>7215.4</v>
      </c>
      <c r="D2667" s="10">
        <v>7210</v>
      </c>
      <c r="E2667" s="10">
        <v>7214.2</v>
      </c>
      <c r="F2667" s="10">
        <v>567</v>
      </c>
      <c r="G2667" s="10">
        <v>141423</v>
      </c>
    </row>
    <row r="2668" spans="1:7" x14ac:dyDescent="0.25">
      <c r="A2668" s="8">
        <v>44525.397222222222</v>
      </c>
      <c r="B2668" s="10">
        <v>7214.2</v>
      </c>
      <c r="C2668" s="10">
        <v>7217.4</v>
      </c>
      <c r="D2668" s="10">
        <v>7211.8</v>
      </c>
      <c r="E2668" s="10">
        <v>7215.4</v>
      </c>
      <c r="F2668" s="10">
        <v>342</v>
      </c>
      <c r="G2668" s="10">
        <v>141209</v>
      </c>
    </row>
    <row r="2669" spans="1:7" x14ac:dyDescent="0.25">
      <c r="A2669" s="8">
        <v>44525.397916666669</v>
      </c>
      <c r="B2669" s="10">
        <v>7215.4</v>
      </c>
      <c r="C2669" s="10">
        <v>7217.6</v>
      </c>
      <c r="D2669" s="10">
        <v>7212.4</v>
      </c>
      <c r="E2669" s="10">
        <v>7214.6</v>
      </c>
      <c r="F2669" s="10">
        <v>392</v>
      </c>
      <c r="G2669" s="10">
        <v>140987</v>
      </c>
    </row>
    <row r="2670" spans="1:7" x14ac:dyDescent="0.25">
      <c r="A2670" s="8">
        <v>44525.398611111108</v>
      </c>
      <c r="B2670" s="10">
        <v>7214.8</v>
      </c>
      <c r="C2670" s="10">
        <v>7219.6</v>
      </c>
      <c r="D2670" s="10">
        <v>7214.2</v>
      </c>
      <c r="E2670" s="10">
        <v>7218</v>
      </c>
      <c r="F2670" s="10">
        <v>304</v>
      </c>
      <c r="G2670" s="10">
        <v>140812</v>
      </c>
    </row>
    <row r="2671" spans="1:7" x14ac:dyDescent="0.25">
      <c r="A2671" s="8">
        <v>44525.399305555555</v>
      </c>
      <c r="B2671" s="10">
        <v>7218</v>
      </c>
      <c r="C2671" s="10">
        <v>7220.4</v>
      </c>
      <c r="D2671" s="10">
        <v>7214.2</v>
      </c>
      <c r="E2671" s="10">
        <v>7214.6</v>
      </c>
      <c r="F2671" s="10">
        <v>267</v>
      </c>
      <c r="G2671" s="10">
        <v>140653</v>
      </c>
    </row>
    <row r="2672" spans="1:7" x14ac:dyDescent="0.25">
      <c r="A2672" s="8">
        <v>44525.4</v>
      </c>
      <c r="B2672" s="10">
        <v>7214.2</v>
      </c>
      <c r="C2672" s="10">
        <v>7219</v>
      </c>
      <c r="D2672" s="10">
        <v>7213.8</v>
      </c>
      <c r="E2672" s="10">
        <v>7217</v>
      </c>
      <c r="F2672" s="10">
        <v>229</v>
      </c>
      <c r="G2672" s="10">
        <v>140500</v>
      </c>
    </row>
    <row r="2673" spans="1:7" x14ac:dyDescent="0.25">
      <c r="A2673" s="8">
        <v>44525.400694444441</v>
      </c>
      <c r="B2673" s="10">
        <v>7216.4</v>
      </c>
      <c r="C2673" s="10">
        <v>7217.2</v>
      </c>
      <c r="D2673" s="10">
        <v>7212.2</v>
      </c>
      <c r="E2673" s="10">
        <v>7212.4</v>
      </c>
      <c r="F2673" s="10">
        <v>204</v>
      </c>
      <c r="G2673" s="10">
        <v>140356</v>
      </c>
    </row>
    <row r="2674" spans="1:7" x14ac:dyDescent="0.25">
      <c r="A2674" s="8">
        <v>44525.401388888888</v>
      </c>
      <c r="B2674" s="10">
        <v>7213.2</v>
      </c>
      <c r="C2674" s="10">
        <v>7216.4</v>
      </c>
      <c r="D2674" s="10">
        <v>7211.6</v>
      </c>
      <c r="E2674" s="10">
        <v>7213.6</v>
      </c>
      <c r="F2674" s="10">
        <v>317</v>
      </c>
      <c r="G2674" s="10">
        <v>140155</v>
      </c>
    </row>
    <row r="2675" spans="1:7" x14ac:dyDescent="0.25">
      <c r="A2675" s="8">
        <v>44525.402083333334</v>
      </c>
      <c r="B2675" s="10">
        <v>7213</v>
      </c>
      <c r="C2675" s="10">
        <v>7213.4</v>
      </c>
      <c r="D2675" s="10">
        <v>7208</v>
      </c>
      <c r="E2675" s="10">
        <v>7210</v>
      </c>
      <c r="F2675" s="10">
        <v>357</v>
      </c>
      <c r="G2675" s="10">
        <v>139941</v>
      </c>
    </row>
    <row r="2676" spans="1:7" x14ac:dyDescent="0.25">
      <c r="A2676" s="8">
        <v>44525.402777777781</v>
      </c>
      <c r="B2676" s="10">
        <v>7209.8</v>
      </c>
      <c r="C2676" s="10">
        <v>7215.6</v>
      </c>
      <c r="D2676" s="10">
        <v>7208.2</v>
      </c>
      <c r="E2676" s="10">
        <v>7215</v>
      </c>
      <c r="F2676" s="10">
        <v>456</v>
      </c>
      <c r="G2676" s="10">
        <v>139613</v>
      </c>
    </row>
    <row r="2677" spans="1:7" x14ac:dyDescent="0.25">
      <c r="A2677" s="8">
        <v>44525.40347222222</v>
      </c>
      <c r="B2677" s="10">
        <v>7215.6</v>
      </c>
      <c r="C2677" s="10">
        <v>7219.4</v>
      </c>
      <c r="D2677" s="10">
        <v>7215.2</v>
      </c>
      <c r="E2677" s="10">
        <v>7218.6</v>
      </c>
      <c r="F2677" s="10">
        <v>266</v>
      </c>
      <c r="G2677" s="10">
        <v>139453</v>
      </c>
    </row>
    <row r="2678" spans="1:7" x14ac:dyDescent="0.25">
      <c r="A2678" s="8">
        <v>44525.404166666667</v>
      </c>
      <c r="B2678" s="10">
        <v>7218.6</v>
      </c>
      <c r="C2678" s="10">
        <v>7221</v>
      </c>
      <c r="D2678" s="10">
        <v>7218.6</v>
      </c>
      <c r="E2678" s="10">
        <v>7219.6</v>
      </c>
      <c r="F2678" s="10">
        <v>200</v>
      </c>
      <c r="G2678" s="10">
        <v>139327</v>
      </c>
    </row>
    <row r="2679" spans="1:7" x14ac:dyDescent="0.25">
      <c r="A2679" s="8">
        <v>44525.404861111114</v>
      </c>
      <c r="B2679" s="10">
        <v>7219.2</v>
      </c>
      <c r="C2679" s="10">
        <v>7219.8</v>
      </c>
      <c r="D2679" s="10">
        <v>7217</v>
      </c>
      <c r="E2679" s="10">
        <v>7219.2</v>
      </c>
      <c r="F2679" s="10">
        <v>141</v>
      </c>
      <c r="G2679" s="10">
        <v>139231</v>
      </c>
    </row>
    <row r="2680" spans="1:7" x14ac:dyDescent="0.25">
      <c r="A2680" s="8">
        <v>44525.405555555553</v>
      </c>
      <c r="B2680" s="10">
        <v>7219</v>
      </c>
      <c r="C2680" s="10">
        <v>7220</v>
      </c>
      <c r="D2680" s="10">
        <v>7214.6</v>
      </c>
      <c r="E2680" s="10">
        <v>7217</v>
      </c>
      <c r="F2680" s="10">
        <v>170</v>
      </c>
      <c r="G2680" s="10">
        <v>139143</v>
      </c>
    </row>
    <row r="2681" spans="1:7" x14ac:dyDescent="0.25">
      <c r="A2681" s="8">
        <v>44525.40625</v>
      </c>
      <c r="B2681" s="10">
        <v>7217.8</v>
      </c>
      <c r="C2681" s="10">
        <v>7220.8</v>
      </c>
      <c r="D2681" s="10">
        <v>7217</v>
      </c>
      <c r="E2681" s="10">
        <v>7218.4</v>
      </c>
      <c r="F2681" s="10">
        <v>250</v>
      </c>
      <c r="G2681" s="10">
        <v>139015</v>
      </c>
    </row>
    <row r="2682" spans="1:7" x14ac:dyDescent="0.25">
      <c r="A2682" s="8">
        <v>44525.406944444447</v>
      </c>
      <c r="B2682" s="10">
        <v>7218.6</v>
      </c>
      <c r="C2682" s="10">
        <v>7218.8</v>
      </c>
      <c r="D2682" s="10">
        <v>7211.8</v>
      </c>
      <c r="E2682" s="10">
        <v>7212.6</v>
      </c>
      <c r="F2682" s="10">
        <v>317</v>
      </c>
      <c r="G2682" s="10">
        <v>138842</v>
      </c>
    </row>
    <row r="2683" spans="1:7" x14ac:dyDescent="0.25">
      <c r="A2683" s="8">
        <v>44525.407638888886</v>
      </c>
      <c r="B2683" s="10">
        <v>7212.2</v>
      </c>
      <c r="C2683" s="10">
        <v>7213.4</v>
      </c>
      <c r="D2683" s="10">
        <v>7208.8</v>
      </c>
      <c r="E2683" s="10">
        <v>7209.6</v>
      </c>
      <c r="F2683" s="10">
        <v>230</v>
      </c>
      <c r="G2683" s="10">
        <v>138705</v>
      </c>
    </row>
    <row r="2684" spans="1:7" x14ac:dyDescent="0.25">
      <c r="A2684" s="8">
        <v>44525.408333333333</v>
      </c>
      <c r="B2684" s="10">
        <v>7209.2</v>
      </c>
      <c r="C2684" s="10">
        <v>7209.2</v>
      </c>
      <c r="D2684" s="10">
        <v>7202</v>
      </c>
      <c r="E2684" s="10">
        <v>7206.6</v>
      </c>
      <c r="F2684" s="10">
        <v>568</v>
      </c>
      <c r="G2684" s="10">
        <v>138376</v>
      </c>
    </row>
    <row r="2685" spans="1:7" x14ac:dyDescent="0.25">
      <c r="A2685" s="8">
        <v>44525.40902777778</v>
      </c>
      <c r="B2685" s="10">
        <v>7206.2</v>
      </c>
      <c r="C2685" s="10">
        <v>7208.2</v>
      </c>
      <c r="D2685" s="10">
        <v>7205</v>
      </c>
      <c r="E2685" s="10">
        <v>7207</v>
      </c>
      <c r="F2685" s="10">
        <v>233</v>
      </c>
      <c r="G2685" s="10">
        <v>138246</v>
      </c>
    </row>
    <row r="2686" spans="1:7" x14ac:dyDescent="0.25">
      <c r="A2686" s="8">
        <v>44525.409722222219</v>
      </c>
      <c r="B2686" s="10">
        <v>7208.6</v>
      </c>
      <c r="C2686" s="10">
        <v>7211.6</v>
      </c>
      <c r="D2686" s="10">
        <v>7207.2</v>
      </c>
      <c r="E2686" s="10">
        <v>7211.4</v>
      </c>
      <c r="F2686" s="10">
        <v>259</v>
      </c>
      <c r="G2686" s="10">
        <v>138062</v>
      </c>
    </row>
    <row r="2687" spans="1:7" x14ac:dyDescent="0.25">
      <c r="A2687" s="8">
        <v>44525.410416666666</v>
      </c>
      <c r="B2687" s="10">
        <v>7210.8</v>
      </c>
      <c r="C2687" s="10">
        <v>7217.4</v>
      </c>
      <c r="D2687" s="10">
        <v>7210.8</v>
      </c>
      <c r="E2687" s="10">
        <v>7216.4</v>
      </c>
      <c r="F2687" s="10">
        <v>299</v>
      </c>
      <c r="G2687" s="10">
        <v>137949</v>
      </c>
    </row>
    <row r="2688" spans="1:7" x14ac:dyDescent="0.25">
      <c r="A2688" s="8">
        <v>44525.411111111112</v>
      </c>
      <c r="B2688" s="10">
        <v>7217.2</v>
      </c>
      <c r="C2688" s="10">
        <v>7218.4</v>
      </c>
      <c r="D2688" s="10">
        <v>7212.2</v>
      </c>
      <c r="E2688" s="10">
        <v>7212.6</v>
      </c>
      <c r="F2688" s="10">
        <v>215</v>
      </c>
      <c r="G2688" s="10">
        <v>137850</v>
      </c>
    </row>
    <row r="2689" spans="1:7" x14ac:dyDescent="0.25">
      <c r="A2689" s="8">
        <v>44525.411805555559</v>
      </c>
      <c r="B2689" s="10">
        <v>7212.2</v>
      </c>
      <c r="C2689" s="10">
        <v>7213.6</v>
      </c>
      <c r="D2689" s="10">
        <v>7210.6</v>
      </c>
      <c r="E2689" s="10">
        <v>7211.8</v>
      </c>
      <c r="F2689" s="10">
        <v>145</v>
      </c>
      <c r="G2689" s="10">
        <v>137794</v>
      </c>
    </row>
    <row r="2690" spans="1:7" x14ac:dyDescent="0.25">
      <c r="A2690" s="8">
        <v>44525.412499999999</v>
      </c>
      <c r="B2690" s="10">
        <v>7213</v>
      </c>
      <c r="C2690" s="10">
        <v>7213.8</v>
      </c>
      <c r="D2690" s="10">
        <v>7211</v>
      </c>
      <c r="E2690" s="10">
        <v>7212.4</v>
      </c>
      <c r="F2690" s="10">
        <v>86</v>
      </c>
      <c r="G2690" s="10">
        <v>137747</v>
      </c>
    </row>
    <row r="2691" spans="1:7" x14ac:dyDescent="0.25">
      <c r="A2691" s="8">
        <v>44525.413194444445</v>
      </c>
      <c r="B2691" s="10">
        <v>7212.4</v>
      </c>
      <c r="C2691" s="10">
        <v>7212.8</v>
      </c>
      <c r="D2691" s="10">
        <v>7210.4</v>
      </c>
      <c r="E2691" s="10">
        <v>7211</v>
      </c>
      <c r="F2691" s="10">
        <v>134</v>
      </c>
      <c r="G2691" s="10">
        <v>137667</v>
      </c>
    </row>
    <row r="2692" spans="1:7" x14ac:dyDescent="0.25">
      <c r="A2692" s="8">
        <v>44525.413888888892</v>
      </c>
      <c r="B2692" s="10">
        <v>7210.6</v>
      </c>
      <c r="C2692" s="10">
        <v>7212</v>
      </c>
      <c r="D2692" s="10">
        <v>7209.4</v>
      </c>
      <c r="E2692" s="10">
        <v>7209.4</v>
      </c>
      <c r="F2692" s="10">
        <v>134</v>
      </c>
      <c r="G2692" s="10">
        <v>137597</v>
      </c>
    </row>
    <row r="2693" spans="1:7" x14ac:dyDescent="0.25">
      <c r="A2693" s="8">
        <v>44525.414583333331</v>
      </c>
      <c r="B2693" s="10">
        <v>7209.6</v>
      </c>
      <c r="C2693" s="10">
        <v>7214</v>
      </c>
      <c r="D2693" s="10">
        <v>7209.4</v>
      </c>
      <c r="E2693" s="10">
        <v>7212.2</v>
      </c>
      <c r="F2693" s="10">
        <v>113</v>
      </c>
      <c r="G2693" s="10">
        <v>137539</v>
      </c>
    </row>
    <row r="2694" spans="1:7" x14ac:dyDescent="0.25">
      <c r="A2694" s="8">
        <v>44525.415277777778</v>
      </c>
      <c r="B2694" s="10">
        <v>7212</v>
      </c>
      <c r="C2694" s="10">
        <v>7215.2</v>
      </c>
      <c r="D2694" s="10">
        <v>7211.8</v>
      </c>
      <c r="E2694" s="10">
        <v>7214</v>
      </c>
      <c r="F2694" s="10">
        <v>144</v>
      </c>
      <c r="G2694" s="10">
        <v>137476</v>
      </c>
    </row>
    <row r="2695" spans="1:7" x14ac:dyDescent="0.25">
      <c r="A2695" s="8">
        <v>44525.415972222225</v>
      </c>
      <c r="B2695" s="10">
        <v>7214</v>
      </c>
      <c r="C2695" s="10">
        <v>7214.8</v>
      </c>
      <c r="D2695" s="10">
        <v>7211.8</v>
      </c>
      <c r="E2695" s="10">
        <v>7212.4</v>
      </c>
      <c r="F2695" s="10">
        <v>73</v>
      </c>
      <c r="G2695" s="10">
        <v>137447</v>
      </c>
    </row>
    <row r="2696" spans="1:7" x14ac:dyDescent="0.25">
      <c r="A2696" s="8">
        <v>44525.416666666664</v>
      </c>
      <c r="B2696" s="10">
        <v>7212.4</v>
      </c>
      <c r="C2696" s="10">
        <v>7217.2</v>
      </c>
      <c r="D2696" s="10">
        <v>7210.2</v>
      </c>
      <c r="E2696" s="10">
        <v>7217.2</v>
      </c>
      <c r="F2696" s="10">
        <v>207</v>
      </c>
      <c r="G2696" s="10">
        <v>137380</v>
      </c>
    </row>
    <row r="2697" spans="1:7" x14ac:dyDescent="0.25">
      <c r="A2697" s="8">
        <v>44525.417361111111</v>
      </c>
      <c r="B2697" s="10">
        <v>7217.4</v>
      </c>
      <c r="C2697" s="10">
        <v>7219</v>
      </c>
      <c r="D2697" s="10">
        <v>7214.2</v>
      </c>
      <c r="E2697" s="10">
        <v>7215.2</v>
      </c>
      <c r="F2697" s="10">
        <v>153</v>
      </c>
      <c r="G2697" s="10">
        <v>137339</v>
      </c>
    </row>
    <row r="2698" spans="1:7" x14ac:dyDescent="0.25">
      <c r="A2698" s="8">
        <v>44525.418055555558</v>
      </c>
      <c r="B2698" s="10">
        <v>7216</v>
      </c>
      <c r="C2698" s="10">
        <v>7224</v>
      </c>
      <c r="D2698" s="10">
        <v>7216</v>
      </c>
      <c r="E2698" s="10">
        <v>7220.4</v>
      </c>
      <c r="F2698" s="10">
        <v>261</v>
      </c>
      <c r="G2698" s="10">
        <v>137211</v>
      </c>
    </row>
    <row r="2699" spans="1:7" x14ac:dyDescent="0.25">
      <c r="A2699" s="8">
        <v>44525.418749999997</v>
      </c>
      <c r="B2699" s="10">
        <v>7221</v>
      </c>
      <c r="C2699" s="10">
        <v>7221</v>
      </c>
      <c r="D2699" s="10">
        <v>7218</v>
      </c>
      <c r="E2699" s="10">
        <v>7218.8</v>
      </c>
      <c r="F2699" s="10">
        <v>169</v>
      </c>
      <c r="G2699" s="10">
        <v>137155</v>
      </c>
    </row>
    <row r="2700" spans="1:7" x14ac:dyDescent="0.25">
      <c r="A2700" s="8">
        <v>44525.419444444444</v>
      </c>
      <c r="B2700" s="10">
        <v>7219.8</v>
      </c>
      <c r="C2700" s="10">
        <v>7221.2</v>
      </c>
      <c r="D2700" s="10">
        <v>7217</v>
      </c>
      <c r="E2700" s="10">
        <v>7220.2</v>
      </c>
      <c r="F2700" s="10">
        <v>110</v>
      </c>
      <c r="G2700" s="10">
        <v>137098</v>
      </c>
    </row>
    <row r="2701" spans="1:7" x14ac:dyDescent="0.25">
      <c r="A2701" s="8">
        <v>44525.420138888891</v>
      </c>
      <c r="B2701" s="10">
        <v>7220.2</v>
      </c>
      <c r="C2701" s="10">
        <v>7220.2</v>
      </c>
      <c r="D2701" s="10">
        <v>7215</v>
      </c>
      <c r="E2701" s="10">
        <v>7216.4</v>
      </c>
      <c r="F2701" s="10">
        <v>140</v>
      </c>
      <c r="G2701" s="10">
        <v>137077</v>
      </c>
    </row>
    <row r="2702" spans="1:7" x14ac:dyDescent="0.25">
      <c r="A2702" s="8">
        <v>44525.42083333333</v>
      </c>
      <c r="B2702" s="10">
        <v>7216.6</v>
      </c>
      <c r="C2702" s="10">
        <v>7217.4</v>
      </c>
      <c r="D2702" s="10">
        <v>7211.6</v>
      </c>
      <c r="E2702" s="10">
        <v>7211.6</v>
      </c>
      <c r="F2702" s="10">
        <v>128</v>
      </c>
      <c r="G2702" s="10">
        <v>137037</v>
      </c>
    </row>
    <row r="2703" spans="1:7" x14ac:dyDescent="0.25">
      <c r="A2703" s="8">
        <v>44525.421527777777</v>
      </c>
      <c r="B2703" s="10">
        <v>7211.6</v>
      </c>
      <c r="C2703" s="10">
        <v>7212.2</v>
      </c>
      <c r="D2703" s="10">
        <v>7209.4</v>
      </c>
      <c r="E2703" s="10">
        <v>7211.4</v>
      </c>
      <c r="F2703" s="10">
        <v>181</v>
      </c>
      <c r="G2703" s="10">
        <v>136976</v>
      </c>
    </row>
    <row r="2704" spans="1:7" x14ac:dyDescent="0.25">
      <c r="A2704" s="8">
        <v>44525.422222222223</v>
      </c>
      <c r="B2704" s="10">
        <v>7210.8</v>
      </c>
      <c r="C2704" s="10">
        <v>7211.2</v>
      </c>
      <c r="D2704" s="10">
        <v>7208</v>
      </c>
      <c r="E2704" s="10">
        <v>7209.6</v>
      </c>
      <c r="F2704" s="10">
        <v>195</v>
      </c>
      <c r="G2704" s="10">
        <v>136890</v>
      </c>
    </row>
    <row r="2705" spans="1:7" x14ac:dyDescent="0.25">
      <c r="A2705" s="8">
        <v>44525.42291666667</v>
      </c>
      <c r="B2705" s="10">
        <v>7209</v>
      </c>
      <c r="C2705" s="10">
        <v>7211.2</v>
      </c>
      <c r="D2705" s="10">
        <v>7208.2</v>
      </c>
      <c r="E2705" s="10">
        <v>7208.6</v>
      </c>
      <c r="F2705" s="10">
        <v>168</v>
      </c>
      <c r="G2705" s="10">
        <v>136839</v>
      </c>
    </row>
    <row r="2706" spans="1:7" x14ac:dyDescent="0.25">
      <c r="A2706" s="8">
        <v>44525.423611111109</v>
      </c>
      <c r="B2706" s="10">
        <v>7208.6</v>
      </c>
      <c r="C2706" s="10">
        <v>7210</v>
      </c>
      <c r="D2706" s="10">
        <v>7206</v>
      </c>
      <c r="E2706" s="10">
        <v>7207.6</v>
      </c>
      <c r="F2706" s="10">
        <v>235</v>
      </c>
      <c r="G2706" s="10">
        <v>136750</v>
      </c>
    </row>
    <row r="2707" spans="1:7" x14ac:dyDescent="0.25">
      <c r="A2707" s="8">
        <v>44525.424305555556</v>
      </c>
      <c r="B2707" s="10">
        <v>7207.6</v>
      </c>
      <c r="C2707" s="10">
        <v>7207.6</v>
      </c>
      <c r="D2707" s="10">
        <v>7200.2</v>
      </c>
      <c r="E2707" s="10">
        <v>7207</v>
      </c>
      <c r="F2707" s="10">
        <v>498</v>
      </c>
      <c r="G2707" s="10">
        <v>136602</v>
      </c>
    </row>
    <row r="2708" spans="1:7" x14ac:dyDescent="0.25">
      <c r="A2708" s="8">
        <v>44525.425000000003</v>
      </c>
      <c r="B2708" s="10">
        <v>7206.6</v>
      </c>
      <c r="C2708" s="10">
        <v>7210.8</v>
      </c>
      <c r="D2708" s="10">
        <v>7206.6</v>
      </c>
      <c r="E2708" s="10">
        <v>7210</v>
      </c>
      <c r="F2708" s="10">
        <v>201</v>
      </c>
      <c r="G2708" s="10">
        <v>136508</v>
      </c>
    </row>
    <row r="2709" spans="1:7" x14ac:dyDescent="0.25">
      <c r="A2709" s="8">
        <v>44525.425694444442</v>
      </c>
      <c r="B2709" s="10">
        <v>7210.2</v>
      </c>
      <c r="C2709" s="10">
        <v>7211.8</v>
      </c>
      <c r="D2709" s="10">
        <v>7208.2</v>
      </c>
      <c r="E2709" s="10">
        <v>7211.6</v>
      </c>
      <c r="F2709" s="10">
        <v>129</v>
      </c>
      <c r="G2709" s="10">
        <v>136451</v>
      </c>
    </row>
    <row r="2710" spans="1:7" x14ac:dyDescent="0.25">
      <c r="A2710" s="8">
        <v>44525.426388888889</v>
      </c>
      <c r="B2710" s="10">
        <v>7210.6</v>
      </c>
      <c r="C2710" s="10">
        <v>7212</v>
      </c>
      <c r="D2710" s="10">
        <v>7208.8</v>
      </c>
      <c r="E2710" s="10">
        <v>7210.2</v>
      </c>
      <c r="F2710" s="10">
        <v>87</v>
      </c>
      <c r="G2710" s="10">
        <v>136403</v>
      </c>
    </row>
    <row r="2711" spans="1:7" x14ac:dyDescent="0.25">
      <c r="A2711" s="8">
        <v>44525.427083333336</v>
      </c>
      <c r="B2711" s="10">
        <v>7210</v>
      </c>
      <c r="C2711" s="10">
        <v>7210</v>
      </c>
      <c r="D2711" s="10">
        <v>7206</v>
      </c>
      <c r="E2711" s="10">
        <v>7210</v>
      </c>
      <c r="F2711" s="10">
        <v>162</v>
      </c>
      <c r="G2711" s="10">
        <v>136351</v>
      </c>
    </row>
    <row r="2712" spans="1:7" x14ac:dyDescent="0.25">
      <c r="A2712" s="8">
        <v>44525.427777777775</v>
      </c>
      <c r="B2712" s="10">
        <v>7210</v>
      </c>
      <c r="C2712" s="10">
        <v>7212.8</v>
      </c>
      <c r="D2712" s="10">
        <v>7209.8</v>
      </c>
      <c r="E2712" s="10">
        <v>7211</v>
      </c>
      <c r="F2712" s="10">
        <v>119</v>
      </c>
      <c r="G2712" s="10">
        <v>136312</v>
      </c>
    </row>
    <row r="2713" spans="1:7" x14ac:dyDescent="0.25">
      <c r="A2713" s="8">
        <v>44525.428472222222</v>
      </c>
      <c r="B2713" s="10">
        <v>7212</v>
      </c>
      <c r="C2713" s="10">
        <v>7212.2</v>
      </c>
      <c r="D2713" s="10">
        <v>7209.6</v>
      </c>
      <c r="E2713" s="10">
        <v>7211.2</v>
      </c>
      <c r="F2713" s="10">
        <v>79</v>
      </c>
      <c r="G2713" s="10">
        <v>136270</v>
      </c>
    </row>
    <row r="2714" spans="1:7" x14ac:dyDescent="0.25">
      <c r="A2714" s="8">
        <v>44525.429166666669</v>
      </c>
      <c r="B2714" s="10">
        <v>7211.2</v>
      </c>
      <c r="C2714" s="10">
        <v>7211.4</v>
      </c>
      <c r="D2714" s="10">
        <v>7208.8</v>
      </c>
      <c r="E2714" s="10">
        <v>7209.4</v>
      </c>
      <c r="F2714" s="10">
        <v>98</v>
      </c>
      <c r="G2714" s="10">
        <v>136239</v>
      </c>
    </row>
    <row r="2715" spans="1:7" x14ac:dyDescent="0.25">
      <c r="A2715" s="8">
        <v>44525.429861111108</v>
      </c>
      <c r="B2715" s="10">
        <v>7209.4</v>
      </c>
      <c r="C2715" s="10">
        <v>7210</v>
      </c>
      <c r="D2715" s="10">
        <v>7206.8</v>
      </c>
      <c r="E2715" s="10">
        <v>7207.8</v>
      </c>
      <c r="F2715" s="10">
        <v>94</v>
      </c>
      <c r="G2715" s="10">
        <v>136202</v>
      </c>
    </row>
    <row r="2716" spans="1:7" x14ac:dyDescent="0.25">
      <c r="A2716" s="8">
        <v>44525.430555555555</v>
      </c>
      <c r="B2716" s="10">
        <v>7208.8</v>
      </c>
      <c r="C2716" s="10">
        <v>7210</v>
      </c>
      <c r="D2716" s="10">
        <v>7206.2</v>
      </c>
      <c r="E2716" s="10">
        <v>7206.2</v>
      </c>
      <c r="F2716" s="10">
        <v>95</v>
      </c>
      <c r="G2716" s="10">
        <v>136181</v>
      </c>
    </row>
    <row r="2717" spans="1:7" x14ac:dyDescent="0.25">
      <c r="A2717" s="8">
        <v>44525.431250000001</v>
      </c>
      <c r="B2717" s="10">
        <v>7206.2</v>
      </c>
      <c r="C2717" s="10">
        <v>7209.6</v>
      </c>
      <c r="D2717" s="10">
        <v>7205.2</v>
      </c>
      <c r="E2717" s="10">
        <v>7209</v>
      </c>
      <c r="F2717" s="10">
        <v>78</v>
      </c>
      <c r="G2717" s="10">
        <v>136145</v>
      </c>
    </row>
    <row r="2718" spans="1:7" x14ac:dyDescent="0.25">
      <c r="A2718" s="8">
        <v>44525.431944444441</v>
      </c>
      <c r="B2718" s="10">
        <v>7209.8</v>
      </c>
      <c r="C2718" s="10">
        <v>7210</v>
      </c>
      <c r="D2718" s="10">
        <v>7207.2</v>
      </c>
      <c r="E2718" s="10">
        <v>7208.2</v>
      </c>
      <c r="F2718" s="10">
        <v>65</v>
      </c>
      <c r="G2718" s="10">
        <v>136133</v>
      </c>
    </row>
    <row r="2719" spans="1:7" x14ac:dyDescent="0.25">
      <c r="A2719" s="8">
        <v>44525.432638888888</v>
      </c>
      <c r="B2719" s="10">
        <v>7207.6</v>
      </c>
      <c r="C2719" s="10">
        <v>7209.8</v>
      </c>
      <c r="D2719" s="10">
        <v>7207.2</v>
      </c>
      <c r="E2719" s="10">
        <v>7207.8</v>
      </c>
      <c r="F2719" s="10">
        <v>161</v>
      </c>
      <c r="G2719" s="10">
        <v>136033</v>
      </c>
    </row>
    <row r="2720" spans="1:7" x14ac:dyDescent="0.25">
      <c r="A2720" s="8">
        <v>44525.433333333334</v>
      </c>
      <c r="B2720" s="10">
        <v>7207.6</v>
      </c>
      <c r="C2720" s="10">
        <v>7210.8</v>
      </c>
      <c r="D2720" s="10">
        <v>7207.2</v>
      </c>
      <c r="E2720" s="10">
        <v>7209.4</v>
      </c>
      <c r="F2720" s="10">
        <v>155</v>
      </c>
      <c r="G2720" s="10">
        <v>135963</v>
      </c>
    </row>
    <row r="2721" spans="1:7" x14ac:dyDescent="0.25">
      <c r="A2721" s="8">
        <v>44525.434027777781</v>
      </c>
      <c r="B2721" s="10">
        <v>7209</v>
      </c>
      <c r="C2721" s="10">
        <v>7209.4</v>
      </c>
      <c r="D2721" s="10">
        <v>7205.8</v>
      </c>
      <c r="E2721" s="10">
        <v>7207.2</v>
      </c>
      <c r="F2721" s="10">
        <v>120</v>
      </c>
      <c r="G2721" s="10">
        <v>135923</v>
      </c>
    </row>
    <row r="2722" spans="1:7" x14ac:dyDescent="0.25">
      <c r="A2722" s="8">
        <v>44525.43472222222</v>
      </c>
      <c r="B2722" s="10">
        <v>7207.6</v>
      </c>
      <c r="C2722" s="10">
        <v>7210</v>
      </c>
      <c r="D2722" s="10">
        <v>7207.2</v>
      </c>
      <c r="E2722" s="10">
        <v>7210</v>
      </c>
      <c r="F2722" s="10">
        <v>84</v>
      </c>
      <c r="G2722" s="10">
        <v>135899</v>
      </c>
    </row>
    <row r="2723" spans="1:7" x14ac:dyDescent="0.25">
      <c r="A2723" s="8">
        <v>44525.435416666667</v>
      </c>
      <c r="B2723" s="10">
        <v>7210</v>
      </c>
      <c r="C2723" s="10">
        <v>7210.8</v>
      </c>
      <c r="D2723" s="10">
        <v>7208</v>
      </c>
      <c r="E2723" s="10">
        <v>7209</v>
      </c>
      <c r="F2723" s="10">
        <v>79</v>
      </c>
      <c r="G2723" s="10">
        <v>135902</v>
      </c>
    </row>
    <row r="2724" spans="1:7" x14ac:dyDescent="0.25">
      <c r="A2724" s="8">
        <v>44525.436111111114</v>
      </c>
      <c r="B2724" s="10">
        <v>7209.6</v>
      </c>
      <c r="C2724" s="10">
        <v>7211</v>
      </c>
      <c r="D2724" s="10">
        <v>7206</v>
      </c>
      <c r="E2724" s="10">
        <v>7206</v>
      </c>
      <c r="F2724" s="10">
        <v>106</v>
      </c>
      <c r="G2724" s="10">
        <v>135890</v>
      </c>
    </row>
    <row r="2725" spans="1:7" x14ac:dyDescent="0.25">
      <c r="A2725" s="8">
        <v>44525.436805555553</v>
      </c>
      <c r="B2725" s="10">
        <v>7206.8</v>
      </c>
      <c r="C2725" s="10">
        <v>7206.8</v>
      </c>
      <c r="D2725" s="10">
        <v>7203.8</v>
      </c>
      <c r="E2725" s="10">
        <v>7204.6</v>
      </c>
      <c r="F2725" s="10">
        <v>141</v>
      </c>
      <c r="G2725" s="10">
        <v>135850</v>
      </c>
    </row>
    <row r="2726" spans="1:7" x14ac:dyDescent="0.25">
      <c r="A2726" s="8">
        <v>44525.4375</v>
      </c>
      <c r="B2726" s="10">
        <v>7205</v>
      </c>
      <c r="C2726" s="10">
        <v>7205.4</v>
      </c>
      <c r="D2726" s="10">
        <v>7201.2</v>
      </c>
      <c r="E2726" s="10">
        <v>7201.8</v>
      </c>
      <c r="F2726" s="10">
        <v>267</v>
      </c>
      <c r="G2726" s="10">
        <v>135734</v>
      </c>
    </row>
    <row r="2727" spans="1:7" x14ac:dyDescent="0.25">
      <c r="A2727" s="8">
        <v>44525.438194444447</v>
      </c>
      <c r="B2727" s="10">
        <v>7203.8</v>
      </c>
      <c r="C2727" s="10">
        <v>7206.8</v>
      </c>
      <c r="D2727" s="10">
        <v>7202</v>
      </c>
      <c r="E2727" s="10">
        <v>7205</v>
      </c>
      <c r="F2727" s="10">
        <v>260</v>
      </c>
      <c r="G2727" s="10">
        <v>135611</v>
      </c>
    </row>
    <row r="2728" spans="1:7" x14ac:dyDescent="0.25">
      <c r="A2728" s="8">
        <v>44525.438888888886</v>
      </c>
      <c r="B2728" s="10">
        <v>7204.2</v>
      </c>
      <c r="C2728" s="10">
        <v>7208.6</v>
      </c>
      <c r="D2728" s="10">
        <v>7203.6</v>
      </c>
      <c r="E2728" s="10">
        <v>7207.8</v>
      </c>
      <c r="F2728" s="10">
        <v>95</v>
      </c>
      <c r="G2728" s="10">
        <v>135562</v>
      </c>
    </row>
    <row r="2729" spans="1:7" x14ac:dyDescent="0.25">
      <c r="A2729" s="8">
        <v>44525.439583333333</v>
      </c>
      <c r="B2729" s="10">
        <v>7207.8</v>
      </c>
      <c r="C2729" s="10">
        <v>7208.6</v>
      </c>
      <c r="D2729" s="10">
        <v>7205.6</v>
      </c>
      <c r="E2729" s="10">
        <v>7208.6</v>
      </c>
      <c r="F2729" s="10">
        <v>105</v>
      </c>
      <c r="G2729" s="10">
        <v>135529</v>
      </c>
    </row>
    <row r="2730" spans="1:7" x14ac:dyDescent="0.25">
      <c r="A2730" s="8">
        <v>44525.44027777778</v>
      </c>
      <c r="B2730" s="10">
        <v>7208.6</v>
      </c>
      <c r="C2730" s="10">
        <v>7211</v>
      </c>
      <c r="D2730" s="10">
        <v>7207.8</v>
      </c>
      <c r="E2730" s="10">
        <v>7209.8</v>
      </c>
      <c r="F2730" s="10">
        <v>159</v>
      </c>
      <c r="G2730" s="10">
        <v>135500</v>
      </c>
    </row>
    <row r="2731" spans="1:7" x14ac:dyDescent="0.25">
      <c r="A2731" s="8">
        <v>44525.440972222219</v>
      </c>
      <c r="B2731" s="10">
        <v>7209.8</v>
      </c>
      <c r="C2731" s="10">
        <v>7210.6</v>
      </c>
      <c r="D2731" s="10">
        <v>7207.4</v>
      </c>
      <c r="E2731" s="10">
        <v>7209.4</v>
      </c>
      <c r="F2731" s="10">
        <v>109</v>
      </c>
      <c r="G2731" s="10">
        <v>135486</v>
      </c>
    </row>
    <row r="2732" spans="1:7" x14ac:dyDescent="0.25">
      <c r="A2732" s="8">
        <v>44525.441666666666</v>
      </c>
      <c r="B2732" s="10">
        <v>7210.6</v>
      </c>
      <c r="C2732" s="10">
        <v>7215.8</v>
      </c>
      <c r="D2732" s="10">
        <v>7210.6</v>
      </c>
      <c r="E2732" s="10">
        <v>7215.8</v>
      </c>
      <c r="F2732" s="10">
        <v>279</v>
      </c>
      <c r="G2732" s="10">
        <v>135430</v>
      </c>
    </row>
    <row r="2733" spans="1:7" x14ac:dyDescent="0.25">
      <c r="A2733" s="8">
        <v>44525.442361111112</v>
      </c>
      <c r="B2733" s="10">
        <v>7216</v>
      </c>
      <c r="C2733" s="10">
        <v>7216</v>
      </c>
      <c r="D2733" s="10">
        <v>7212.2</v>
      </c>
      <c r="E2733" s="10">
        <v>7212.8</v>
      </c>
      <c r="F2733" s="10">
        <v>162</v>
      </c>
      <c r="G2733" s="10">
        <v>135391</v>
      </c>
    </row>
    <row r="2734" spans="1:7" x14ac:dyDescent="0.25">
      <c r="A2734" s="8">
        <v>44525.443055555559</v>
      </c>
      <c r="B2734" s="10">
        <v>7213.8</v>
      </c>
      <c r="C2734" s="10">
        <v>7216.4</v>
      </c>
      <c r="D2734" s="10">
        <v>7212.8</v>
      </c>
      <c r="E2734" s="10">
        <v>7215</v>
      </c>
      <c r="F2734" s="10">
        <v>106</v>
      </c>
      <c r="G2734" s="10">
        <v>135353</v>
      </c>
    </row>
    <row r="2735" spans="1:7" x14ac:dyDescent="0.25">
      <c r="A2735" s="8">
        <v>44525.443749999999</v>
      </c>
      <c r="B2735" s="10">
        <v>7215.2</v>
      </c>
      <c r="C2735" s="10">
        <v>7216.4</v>
      </c>
      <c r="D2735" s="10">
        <v>7214.2</v>
      </c>
      <c r="E2735" s="10">
        <v>7215.8</v>
      </c>
      <c r="F2735" s="10">
        <v>76</v>
      </c>
      <c r="G2735" s="10">
        <v>135355</v>
      </c>
    </row>
    <row r="2736" spans="1:7" x14ac:dyDescent="0.25">
      <c r="A2736" s="8">
        <v>44525.444444444445</v>
      </c>
      <c r="B2736" s="10">
        <v>7215.8</v>
      </c>
      <c r="C2736" s="10">
        <v>7216.4</v>
      </c>
      <c r="D2736" s="10">
        <v>7215</v>
      </c>
      <c r="E2736" s="10">
        <v>7215.4</v>
      </c>
      <c r="F2736" s="10">
        <v>103</v>
      </c>
      <c r="G2736" s="10">
        <v>135335</v>
      </c>
    </row>
    <row r="2737" spans="1:7" x14ac:dyDescent="0.25">
      <c r="A2737" s="8">
        <v>44525.445138888892</v>
      </c>
      <c r="B2737" s="10">
        <v>7215.4</v>
      </c>
      <c r="C2737" s="10">
        <v>7219</v>
      </c>
      <c r="D2737" s="10">
        <v>7214.2</v>
      </c>
      <c r="E2737" s="10">
        <v>7218.8</v>
      </c>
      <c r="F2737" s="10">
        <v>212</v>
      </c>
      <c r="G2737" s="10">
        <v>135263</v>
      </c>
    </row>
    <row r="2738" spans="1:7" x14ac:dyDescent="0.25">
      <c r="A2738" s="8">
        <v>44525.445833333331</v>
      </c>
      <c r="B2738" s="10">
        <v>7218.8</v>
      </c>
      <c r="C2738" s="10">
        <v>7219</v>
      </c>
      <c r="D2738" s="10">
        <v>7216</v>
      </c>
      <c r="E2738" s="10">
        <v>7216.2</v>
      </c>
      <c r="F2738" s="10">
        <v>108</v>
      </c>
      <c r="G2738" s="10">
        <v>135246</v>
      </c>
    </row>
    <row r="2739" spans="1:7" x14ac:dyDescent="0.25">
      <c r="A2739" s="8">
        <v>44525.446527777778</v>
      </c>
      <c r="B2739" s="10">
        <v>7216</v>
      </c>
      <c r="C2739" s="10">
        <v>7216</v>
      </c>
      <c r="D2739" s="10">
        <v>7212.4</v>
      </c>
      <c r="E2739" s="10">
        <v>7213.2</v>
      </c>
      <c r="F2739" s="10">
        <v>104</v>
      </c>
      <c r="G2739" s="10">
        <v>135222</v>
      </c>
    </row>
    <row r="2740" spans="1:7" x14ac:dyDescent="0.25">
      <c r="A2740" s="8">
        <v>44525.447222222225</v>
      </c>
      <c r="B2740" s="10">
        <v>7212.8</v>
      </c>
      <c r="C2740" s="10">
        <v>7215.8</v>
      </c>
      <c r="D2740" s="10">
        <v>7212.4</v>
      </c>
      <c r="E2740" s="10">
        <v>7214.6</v>
      </c>
      <c r="F2740" s="10">
        <v>79</v>
      </c>
      <c r="G2740" s="10">
        <v>135194</v>
      </c>
    </row>
    <row r="2741" spans="1:7" x14ac:dyDescent="0.25">
      <c r="A2741" s="8">
        <v>44525.447916666664</v>
      </c>
      <c r="B2741" s="10">
        <v>7214</v>
      </c>
      <c r="C2741" s="10">
        <v>7215.8</v>
      </c>
      <c r="D2741" s="10">
        <v>7212.6</v>
      </c>
      <c r="E2741" s="10">
        <v>7213.2</v>
      </c>
      <c r="F2741" s="10">
        <v>60</v>
      </c>
      <c r="G2741" s="10">
        <v>135182</v>
      </c>
    </row>
    <row r="2742" spans="1:7" x14ac:dyDescent="0.25">
      <c r="A2742" s="8">
        <v>44525.448611111111</v>
      </c>
      <c r="B2742" s="10">
        <v>7213.8</v>
      </c>
      <c r="C2742" s="10">
        <v>7213.8</v>
      </c>
      <c r="D2742" s="10">
        <v>7212.6</v>
      </c>
      <c r="E2742" s="10">
        <v>7213</v>
      </c>
      <c r="F2742" s="10">
        <v>58</v>
      </c>
      <c r="G2742" s="10">
        <v>135144</v>
      </c>
    </row>
    <row r="2743" spans="1:7" x14ac:dyDescent="0.25">
      <c r="A2743" s="8">
        <v>44525.449305555558</v>
      </c>
      <c r="B2743" s="10">
        <v>7212.8</v>
      </c>
      <c r="C2743" s="10">
        <v>7216.8</v>
      </c>
      <c r="D2743" s="10">
        <v>7212.4</v>
      </c>
      <c r="E2743" s="10">
        <v>7216.8</v>
      </c>
      <c r="F2743" s="10">
        <v>63</v>
      </c>
      <c r="G2743" s="10">
        <v>135119</v>
      </c>
    </row>
    <row r="2744" spans="1:7" x14ac:dyDescent="0.25">
      <c r="A2744" s="8">
        <v>44525.45</v>
      </c>
      <c r="B2744" s="10">
        <v>7216</v>
      </c>
      <c r="C2744" s="10">
        <v>7222</v>
      </c>
      <c r="D2744" s="10">
        <v>7216</v>
      </c>
      <c r="E2744" s="10">
        <v>7220.6</v>
      </c>
      <c r="F2744" s="10">
        <v>244</v>
      </c>
      <c r="G2744" s="10">
        <v>135064</v>
      </c>
    </row>
    <row r="2745" spans="1:7" x14ac:dyDescent="0.25">
      <c r="A2745" s="8">
        <v>44525.450694444444</v>
      </c>
      <c r="B2745" s="10">
        <v>7220.6</v>
      </c>
      <c r="C2745" s="10">
        <v>7220.8</v>
      </c>
      <c r="D2745" s="10">
        <v>7218.8</v>
      </c>
      <c r="E2745" s="10">
        <v>7220</v>
      </c>
      <c r="F2745" s="10">
        <v>98</v>
      </c>
      <c r="G2745" s="10">
        <v>135046</v>
      </c>
    </row>
    <row r="2746" spans="1:7" x14ac:dyDescent="0.25">
      <c r="A2746" s="8">
        <v>44525.451388888891</v>
      </c>
      <c r="B2746" s="10">
        <v>7219</v>
      </c>
      <c r="C2746" s="10">
        <v>7219</v>
      </c>
      <c r="D2746" s="10">
        <v>7214</v>
      </c>
      <c r="E2746" s="10">
        <v>7214.2</v>
      </c>
      <c r="F2746" s="10">
        <v>109</v>
      </c>
      <c r="G2746" s="10">
        <v>135015</v>
      </c>
    </row>
    <row r="2747" spans="1:7" x14ac:dyDescent="0.25">
      <c r="A2747" s="8">
        <v>44525.45208333333</v>
      </c>
      <c r="B2747" s="10">
        <v>7213.8</v>
      </c>
      <c r="C2747" s="10">
        <v>7215.6</v>
      </c>
      <c r="D2747" s="10">
        <v>7212.4</v>
      </c>
      <c r="E2747" s="10">
        <v>7213</v>
      </c>
      <c r="F2747" s="10">
        <v>113</v>
      </c>
      <c r="G2747" s="10">
        <v>134959</v>
      </c>
    </row>
    <row r="2748" spans="1:7" x14ac:dyDescent="0.25">
      <c r="A2748" s="8">
        <v>44525.452777777777</v>
      </c>
      <c r="B2748" s="10">
        <v>7213</v>
      </c>
      <c r="C2748" s="10">
        <v>7215.4</v>
      </c>
      <c r="D2748" s="10">
        <v>7213</v>
      </c>
      <c r="E2748" s="10">
        <v>7213.8</v>
      </c>
      <c r="F2748" s="10">
        <v>63</v>
      </c>
      <c r="G2748" s="10">
        <v>134944</v>
      </c>
    </row>
    <row r="2749" spans="1:7" x14ac:dyDescent="0.25">
      <c r="A2749" s="8">
        <v>44525.453472222223</v>
      </c>
      <c r="B2749" s="10">
        <v>7213.8</v>
      </c>
      <c r="C2749" s="10">
        <v>7213.8</v>
      </c>
      <c r="D2749" s="10">
        <v>7210.2</v>
      </c>
      <c r="E2749" s="10">
        <v>7212.2</v>
      </c>
      <c r="F2749" s="10">
        <v>102</v>
      </c>
      <c r="G2749" s="10">
        <v>134927</v>
      </c>
    </row>
    <row r="2750" spans="1:7" x14ac:dyDescent="0.25">
      <c r="A2750" s="8">
        <v>44525.45416666667</v>
      </c>
      <c r="B2750" s="10">
        <v>7212.2</v>
      </c>
      <c r="C2750" s="10">
        <v>7214.6</v>
      </c>
      <c r="D2750" s="10">
        <v>7212</v>
      </c>
      <c r="E2750" s="10">
        <v>7212.2</v>
      </c>
      <c r="F2750" s="10">
        <v>70</v>
      </c>
      <c r="G2750" s="10">
        <v>134904</v>
      </c>
    </row>
    <row r="2751" spans="1:7" x14ac:dyDescent="0.25">
      <c r="A2751" s="8">
        <v>44525.454861111109</v>
      </c>
      <c r="B2751" s="10">
        <v>7211.6</v>
      </c>
      <c r="C2751" s="10">
        <v>7214.8</v>
      </c>
      <c r="D2751" s="10">
        <v>7210.8</v>
      </c>
      <c r="E2751" s="10">
        <v>7213</v>
      </c>
      <c r="F2751" s="10">
        <v>101</v>
      </c>
      <c r="G2751" s="10">
        <v>134905</v>
      </c>
    </row>
    <row r="2752" spans="1:7" x14ac:dyDescent="0.25">
      <c r="A2752" s="8">
        <v>44525.455555555556</v>
      </c>
      <c r="B2752" s="10">
        <v>7213.2</v>
      </c>
      <c r="C2752" s="10">
        <v>7218</v>
      </c>
      <c r="D2752" s="10">
        <v>7212.8</v>
      </c>
      <c r="E2752" s="10">
        <v>7217.2</v>
      </c>
      <c r="F2752" s="10">
        <v>137</v>
      </c>
      <c r="G2752" s="10">
        <v>134912</v>
      </c>
    </row>
    <row r="2753" spans="1:7" x14ac:dyDescent="0.25">
      <c r="A2753" s="8">
        <v>44525.456250000003</v>
      </c>
      <c r="B2753" s="10">
        <v>7217.8</v>
      </c>
      <c r="C2753" s="10">
        <v>7218.8</v>
      </c>
      <c r="D2753" s="10">
        <v>7216.4</v>
      </c>
      <c r="E2753" s="10">
        <v>7218</v>
      </c>
      <c r="F2753" s="10">
        <v>75</v>
      </c>
      <c r="G2753" s="10">
        <v>134906</v>
      </c>
    </row>
    <row r="2754" spans="1:7" x14ac:dyDescent="0.25">
      <c r="A2754" s="8">
        <v>44525.456944444442</v>
      </c>
      <c r="B2754" s="10">
        <v>7217.6</v>
      </c>
      <c r="C2754" s="10">
        <v>7218</v>
      </c>
      <c r="D2754" s="10">
        <v>7214.2</v>
      </c>
      <c r="E2754" s="10">
        <v>7215.2</v>
      </c>
      <c r="F2754" s="10">
        <v>61</v>
      </c>
      <c r="G2754" s="10">
        <v>134909</v>
      </c>
    </row>
    <row r="2755" spans="1:7" x14ac:dyDescent="0.25">
      <c r="A2755" s="8">
        <v>44525.457638888889</v>
      </c>
      <c r="B2755" s="10">
        <v>7214.4</v>
      </c>
      <c r="C2755" s="10">
        <v>7215.8</v>
      </c>
      <c r="D2755" s="10">
        <v>7213</v>
      </c>
      <c r="E2755" s="10">
        <v>7214</v>
      </c>
      <c r="F2755" s="10">
        <v>81</v>
      </c>
      <c r="G2755" s="10">
        <v>134889</v>
      </c>
    </row>
    <row r="2756" spans="1:7" x14ac:dyDescent="0.25">
      <c r="A2756" s="8">
        <v>44525.458333333336</v>
      </c>
      <c r="B2756" s="10">
        <v>7214</v>
      </c>
      <c r="C2756" s="10">
        <v>7214.8</v>
      </c>
      <c r="D2756" s="10">
        <v>7210</v>
      </c>
      <c r="E2756" s="10">
        <v>7211.2</v>
      </c>
      <c r="F2756" s="10">
        <v>167</v>
      </c>
      <c r="G2756" s="10">
        <v>134854</v>
      </c>
    </row>
    <row r="2757" spans="1:7" x14ac:dyDescent="0.25">
      <c r="A2757" s="8">
        <v>44525.459027777775</v>
      </c>
      <c r="B2757" s="10">
        <v>7211</v>
      </c>
      <c r="C2757" s="10">
        <v>7214.4</v>
      </c>
      <c r="D2757" s="10">
        <v>7210.6</v>
      </c>
      <c r="E2757" s="10">
        <v>7213.6</v>
      </c>
      <c r="F2757" s="10">
        <v>70</v>
      </c>
      <c r="G2757" s="10">
        <v>134834</v>
      </c>
    </row>
    <row r="2758" spans="1:7" x14ac:dyDescent="0.25">
      <c r="A2758" s="8">
        <v>44525.459722222222</v>
      </c>
      <c r="B2758" s="10">
        <v>7213.2</v>
      </c>
      <c r="C2758" s="10">
        <v>7213.2</v>
      </c>
      <c r="D2758" s="10">
        <v>7210.2</v>
      </c>
      <c r="E2758" s="10">
        <v>7210.8</v>
      </c>
      <c r="F2758" s="10">
        <v>60</v>
      </c>
      <c r="G2758" s="10">
        <v>134814</v>
      </c>
    </row>
    <row r="2759" spans="1:7" x14ac:dyDescent="0.25">
      <c r="A2759" s="8">
        <v>44525.460416666669</v>
      </c>
      <c r="B2759" s="10">
        <v>7211.2</v>
      </c>
      <c r="C2759" s="10">
        <v>7213</v>
      </c>
      <c r="D2759" s="10">
        <v>7210</v>
      </c>
      <c r="E2759" s="10">
        <v>7211.2</v>
      </c>
      <c r="F2759" s="10">
        <v>75</v>
      </c>
      <c r="G2759" s="10">
        <v>134787</v>
      </c>
    </row>
    <row r="2760" spans="1:7" x14ac:dyDescent="0.25">
      <c r="A2760" s="8">
        <v>44525.461111111108</v>
      </c>
      <c r="B2760" s="10">
        <v>7210.4</v>
      </c>
      <c r="C2760" s="10">
        <v>7211.6</v>
      </c>
      <c r="D2760" s="10">
        <v>7210</v>
      </c>
      <c r="E2760" s="10">
        <v>7210.6</v>
      </c>
      <c r="F2760" s="10">
        <v>48</v>
      </c>
      <c r="G2760" s="10">
        <v>134779</v>
      </c>
    </row>
    <row r="2761" spans="1:7" x14ac:dyDescent="0.25">
      <c r="A2761" s="8">
        <v>44525.461805555555</v>
      </c>
      <c r="B2761" s="10">
        <v>7210.4</v>
      </c>
      <c r="C2761" s="10">
        <v>7212.6</v>
      </c>
      <c r="D2761" s="10">
        <v>7209.6</v>
      </c>
      <c r="E2761" s="10">
        <v>7212</v>
      </c>
      <c r="F2761" s="10">
        <v>51</v>
      </c>
      <c r="G2761" s="10">
        <v>134769</v>
      </c>
    </row>
    <row r="2762" spans="1:7" x14ac:dyDescent="0.25">
      <c r="A2762" s="8">
        <v>44525.462500000001</v>
      </c>
      <c r="B2762" s="10">
        <v>7211.4</v>
      </c>
      <c r="C2762" s="10">
        <v>7215.8</v>
      </c>
      <c r="D2762" s="10">
        <v>7210.4</v>
      </c>
      <c r="E2762" s="10">
        <v>7215.4</v>
      </c>
      <c r="F2762" s="10">
        <v>95</v>
      </c>
      <c r="G2762" s="10">
        <v>134748</v>
      </c>
    </row>
    <row r="2763" spans="1:7" x14ac:dyDescent="0.25">
      <c r="A2763" s="8">
        <v>44525.463194444441</v>
      </c>
      <c r="B2763" s="10">
        <v>7215</v>
      </c>
      <c r="C2763" s="10">
        <v>7216.8</v>
      </c>
      <c r="D2763" s="10">
        <v>7214.8</v>
      </c>
      <c r="E2763" s="10">
        <v>7215.6</v>
      </c>
      <c r="F2763" s="10">
        <v>92</v>
      </c>
      <c r="G2763" s="10">
        <v>134748</v>
      </c>
    </row>
    <row r="2764" spans="1:7" x14ac:dyDescent="0.25">
      <c r="A2764" s="8">
        <v>44525.463888888888</v>
      </c>
      <c r="B2764" s="10">
        <v>7215.8</v>
      </c>
      <c r="C2764" s="10">
        <v>7216.8</v>
      </c>
      <c r="D2764" s="10">
        <v>7215.2</v>
      </c>
      <c r="E2764" s="10">
        <v>7216.6</v>
      </c>
      <c r="F2764" s="10">
        <v>63</v>
      </c>
      <c r="G2764" s="10">
        <v>134754</v>
      </c>
    </row>
    <row r="2765" spans="1:7" x14ac:dyDescent="0.25">
      <c r="A2765" s="8">
        <v>44525.464583333334</v>
      </c>
      <c r="B2765" s="10">
        <v>7216</v>
      </c>
      <c r="C2765" s="10">
        <v>7218</v>
      </c>
      <c r="D2765" s="10">
        <v>7215.4</v>
      </c>
      <c r="E2765" s="10">
        <v>7217</v>
      </c>
      <c r="F2765" s="10">
        <v>97</v>
      </c>
      <c r="G2765" s="10">
        <v>134746</v>
      </c>
    </row>
    <row r="2766" spans="1:7" x14ac:dyDescent="0.25">
      <c r="A2766" s="8">
        <v>44525.465277777781</v>
      </c>
      <c r="B2766" s="10">
        <v>7217</v>
      </c>
      <c r="C2766" s="10">
        <v>7223.6</v>
      </c>
      <c r="D2766" s="10">
        <v>7217</v>
      </c>
      <c r="E2766" s="10">
        <v>7222</v>
      </c>
      <c r="F2766" s="10">
        <v>256</v>
      </c>
      <c r="G2766" s="10">
        <v>134726</v>
      </c>
    </row>
    <row r="2767" spans="1:7" x14ac:dyDescent="0.25">
      <c r="A2767" s="8">
        <v>44525.46597222222</v>
      </c>
      <c r="B2767" s="10">
        <v>7222.4</v>
      </c>
      <c r="C2767" s="10">
        <v>7222.6</v>
      </c>
      <c r="D2767" s="10">
        <v>7220.4</v>
      </c>
      <c r="E2767" s="10">
        <v>7222.2</v>
      </c>
      <c r="F2767" s="10">
        <v>140</v>
      </c>
      <c r="G2767" s="10">
        <v>134748</v>
      </c>
    </row>
    <row r="2768" spans="1:7" x14ac:dyDescent="0.25">
      <c r="A2768" s="8">
        <v>44525.466666666667</v>
      </c>
      <c r="B2768" s="10">
        <v>7222.2</v>
      </c>
      <c r="C2768" s="10">
        <v>7222.8</v>
      </c>
      <c r="D2768" s="10">
        <v>7217.8</v>
      </c>
      <c r="E2768" s="10">
        <v>7217.8</v>
      </c>
      <c r="F2768" s="10">
        <v>68</v>
      </c>
      <c r="G2768" s="10">
        <v>134761</v>
      </c>
    </row>
    <row r="2769" spans="1:7" x14ac:dyDescent="0.25">
      <c r="A2769" s="8">
        <v>44525.467361111114</v>
      </c>
      <c r="B2769" s="10">
        <v>7217.4</v>
      </c>
      <c r="C2769" s="10">
        <v>7217.4</v>
      </c>
      <c r="D2769" s="10">
        <v>7214</v>
      </c>
      <c r="E2769" s="10">
        <v>7215.6</v>
      </c>
      <c r="F2769" s="10">
        <v>113</v>
      </c>
      <c r="G2769" s="10">
        <v>134794</v>
      </c>
    </row>
    <row r="2770" spans="1:7" x14ac:dyDescent="0.25">
      <c r="A2770" s="8">
        <v>44525.468055555553</v>
      </c>
      <c r="B2770" s="10">
        <v>7215.6</v>
      </c>
      <c r="C2770" s="10">
        <v>7215.6</v>
      </c>
      <c r="D2770" s="10">
        <v>7214</v>
      </c>
      <c r="E2770" s="10">
        <v>7214.6</v>
      </c>
      <c r="F2770" s="10">
        <v>78</v>
      </c>
      <c r="G2770" s="10">
        <v>134788</v>
      </c>
    </row>
    <row r="2771" spans="1:7" x14ac:dyDescent="0.25">
      <c r="A2771" s="8">
        <v>44525.46875</v>
      </c>
      <c r="B2771" s="10">
        <v>7214.6</v>
      </c>
      <c r="C2771" s="10">
        <v>7214.6</v>
      </c>
      <c r="D2771" s="10">
        <v>7208.2</v>
      </c>
      <c r="E2771" s="10">
        <v>7211.2</v>
      </c>
      <c r="F2771" s="10">
        <v>217</v>
      </c>
      <c r="G2771" s="10">
        <v>134788</v>
      </c>
    </row>
    <row r="2772" spans="1:7" x14ac:dyDescent="0.25">
      <c r="A2772" s="8">
        <v>44525.469444444447</v>
      </c>
      <c r="B2772" s="10">
        <v>7211.2</v>
      </c>
      <c r="C2772" s="10">
        <v>7213.4</v>
      </c>
      <c r="D2772" s="10">
        <v>7210</v>
      </c>
      <c r="E2772" s="10">
        <v>7211.6</v>
      </c>
      <c r="F2772" s="10">
        <v>65</v>
      </c>
      <c r="G2772" s="10">
        <v>134788</v>
      </c>
    </row>
    <row r="2773" spans="1:7" x14ac:dyDescent="0.25">
      <c r="A2773" s="8">
        <v>44525.470138888886</v>
      </c>
      <c r="B2773" s="10">
        <v>7211.6</v>
      </c>
      <c r="C2773" s="10">
        <v>7212.6</v>
      </c>
      <c r="D2773" s="10">
        <v>7210.2</v>
      </c>
      <c r="E2773" s="10">
        <v>7211.4</v>
      </c>
      <c r="F2773" s="10">
        <v>68</v>
      </c>
      <c r="G2773" s="10">
        <v>134787</v>
      </c>
    </row>
    <row r="2774" spans="1:7" x14ac:dyDescent="0.25">
      <c r="A2774" s="8">
        <v>44525.470833333333</v>
      </c>
      <c r="B2774" s="10">
        <v>7211.6</v>
      </c>
      <c r="C2774" s="10">
        <v>7213.4</v>
      </c>
      <c r="D2774" s="10">
        <v>7211.6</v>
      </c>
      <c r="E2774" s="10">
        <v>7213</v>
      </c>
      <c r="F2774" s="10">
        <v>81</v>
      </c>
      <c r="G2774" s="10">
        <v>134767</v>
      </c>
    </row>
    <row r="2775" spans="1:7" x14ac:dyDescent="0.25">
      <c r="A2775" s="8">
        <v>44525.47152777778</v>
      </c>
      <c r="B2775" s="10">
        <v>7212.6</v>
      </c>
      <c r="C2775" s="10">
        <v>7216</v>
      </c>
      <c r="D2775" s="10">
        <v>7211</v>
      </c>
      <c r="E2775" s="10">
        <v>7214.8</v>
      </c>
      <c r="F2775" s="10">
        <v>57</v>
      </c>
      <c r="G2775" s="10">
        <v>134777</v>
      </c>
    </row>
    <row r="2776" spans="1:7" x14ac:dyDescent="0.25">
      <c r="A2776" s="8">
        <v>44525.472222222219</v>
      </c>
      <c r="B2776" s="10">
        <v>7215.8</v>
      </c>
      <c r="C2776" s="10">
        <v>7216.8</v>
      </c>
      <c r="D2776" s="10">
        <v>7214.2</v>
      </c>
      <c r="E2776" s="10">
        <v>7216.8</v>
      </c>
      <c r="F2776" s="10">
        <v>95</v>
      </c>
      <c r="G2776" s="10">
        <v>134761</v>
      </c>
    </row>
    <row r="2777" spans="1:7" x14ac:dyDescent="0.25">
      <c r="A2777" s="8">
        <v>44525.472916666666</v>
      </c>
      <c r="B2777" s="10">
        <v>7216.8</v>
      </c>
      <c r="C2777" s="10">
        <v>7220.2</v>
      </c>
      <c r="D2777" s="10">
        <v>7216</v>
      </c>
      <c r="E2777" s="10">
        <v>7220</v>
      </c>
      <c r="F2777" s="10">
        <v>91</v>
      </c>
      <c r="G2777" s="10">
        <v>134760</v>
      </c>
    </row>
    <row r="2778" spans="1:7" x14ac:dyDescent="0.25">
      <c r="A2778" s="8">
        <v>44525.473611111112</v>
      </c>
      <c r="B2778" s="10">
        <v>7220</v>
      </c>
      <c r="C2778" s="10">
        <v>7220</v>
      </c>
      <c r="D2778" s="10">
        <v>7217.8</v>
      </c>
      <c r="E2778" s="10">
        <v>7218.6</v>
      </c>
      <c r="F2778" s="10">
        <v>75</v>
      </c>
      <c r="G2778" s="10">
        <v>134768</v>
      </c>
    </row>
    <row r="2779" spans="1:7" x14ac:dyDescent="0.25">
      <c r="A2779" s="8">
        <v>44525.474305555559</v>
      </c>
      <c r="B2779" s="10">
        <v>7218.8</v>
      </c>
      <c r="C2779" s="10">
        <v>7222.2</v>
      </c>
      <c r="D2779" s="10">
        <v>7218.4</v>
      </c>
      <c r="E2779" s="10">
        <v>7221.2</v>
      </c>
      <c r="F2779" s="10">
        <v>121</v>
      </c>
      <c r="G2779" s="10">
        <v>134733</v>
      </c>
    </row>
    <row r="2780" spans="1:7" x14ac:dyDescent="0.25">
      <c r="A2780" s="8">
        <v>44525.474999999999</v>
      </c>
      <c r="B2780" s="10">
        <v>7221.4</v>
      </c>
      <c r="C2780" s="10">
        <v>7225.2</v>
      </c>
      <c r="D2780" s="10">
        <v>7219</v>
      </c>
      <c r="E2780" s="10">
        <v>7224.2</v>
      </c>
      <c r="F2780" s="10">
        <v>172</v>
      </c>
      <c r="G2780" s="10">
        <v>134703</v>
      </c>
    </row>
    <row r="2781" spans="1:7" x14ac:dyDescent="0.25">
      <c r="A2781" s="8">
        <v>44525.475694444445</v>
      </c>
      <c r="B2781" s="10">
        <v>7224.4</v>
      </c>
      <c r="C2781" s="10">
        <v>7224.6</v>
      </c>
      <c r="D2781" s="10">
        <v>7223</v>
      </c>
      <c r="E2781" s="10">
        <v>7223</v>
      </c>
      <c r="F2781" s="10">
        <v>80</v>
      </c>
      <c r="G2781" s="10">
        <v>134699</v>
      </c>
    </row>
    <row r="2782" spans="1:7" x14ac:dyDescent="0.25">
      <c r="A2782" s="8">
        <v>44525.476388888892</v>
      </c>
      <c r="B2782" s="10">
        <v>7222.8</v>
      </c>
      <c r="C2782" s="10">
        <v>7226</v>
      </c>
      <c r="D2782" s="10">
        <v>7222.8</v>
      </c>
      <c r="E2782" s="10">
        <v>7226</v>
      </c>
      <c r="F2782" s="10">
        <v>116</v>
      </c>
      <c r="G2782" s="10">
        <v>134688</v>
      </c>
    </row>
    <row r="2783" spans="1:7" x14ac:dyDescent="0.25">
      <c r="A2783" s="8">
        <v>44525.477083333331</v>
      </c>
      <c r="B2783" s="10">
        <v>7226</v>
      </c>
      <c r="C2783" s="10">
        <v>7228.6</v>
      </c>
      <c r="D2783" s="10">
        <v>7226</v>
      </c>
      <c r="E2783" s="10">
        <v>7227.6</v>
      </c>
      <c r="F2783" s="10">
        <v>164</v>
      </c>
      <c r="G2783" s="10">
        <v>134681</v>
      </c>
    </row>
    <row r="2784" spans="1:7" x14ac:dyDescent="0.25">
      <c r="A2784" s="8">
        <v>44525.477777777778</v>
      </c>
      <c r="B2784" s="10">
        <v>7227.6</v>
      </c>
      <c r="C2784" s="10">
        <v>7229.4</v>
      </c>
      <c r="D2784" s="10">
        <v>7227</v>
      </c>
      <c r="E2784" s="10">
        <v>7228.4</v>
      </c>
      <c r="F2784" s="10">
        <v>147</v>
      </c>
      <c r="G2784" s="10">
        <v>134675</v>
      </c>
    </row>
    <row r="2785" spans="1:7" x14ac:dyDescent="0.25">
      <c r="A2785" s="8">
        <v>44525.478472222225</v>
      </c>
      <c r="B2785" s="10">
        <v>7227.8</v>
      </c>
      <c r="C2785" s="10">
        <v>7229.4</v>
      </c>
      <c r="D2785" s="10">
        <v>7226.8</v>
      </c>
      <c r="E2785" s="10">
        <v>7226.8</v>
      </c>
      <c r="F2785" s="10">
        <v>165</v>
      </c>
      <c r="G2785" s="10">
        <v>134627</v>
      </c>
    </row>
    <row r="2786" spans="1:7" x14ac:dyDescent="0.25">
      <c r="A2786" s="8">
        <v>44525.479166666664</v>
      </c>
      <c r="B2786" s="10">
        <v>7227</v>
      </c>
      <c r="C2786" s="10">
        <v>7227</v>
      </c>
      <c r="D2786" s="10">
        <v>7227</v>
      </c>
      <c r="E2786" s="10">
        <v>7227</v>
      </c>
      <c r="F2786" s="10">
        <v>1</v>
      </c>
      <c r="G2786" s="10">
        <v>134628</v>
      </c>
    </row>
    <row r="2787" spans="1:7" x14ac:dyDescent="0.25">
      <c r="A2787" s="8">
        <v>44525.541666666664</v>
      </c>
      <c r="B2787" s="10">
        <v>7228.2</v>
      </c>
      <c r="C2787" s="10">
        <v>7235.2</v>
      </c>
      <c r="D2787" s="10">
        <v>7226.8</v>
      </c>
      <c r="E2787" s="10">
        <v>7226.8</v>
      </c>
      <c r="F2787" s="10">
        <v>424</v>
      </c>
      <c r="G2787" s="10">
        <v>134644</v>
      </c>
    </row>
    <row r="2788" spans="1:7" x14ac:dyDescent="0.25">
      <c r="A2788" s="8">
        <v>44525.542361111111</v>
      </c>
      <c r="B2788" s="10">
        <v>7226.8</v>
      </c>
      <c r="C2788" s="10">
        <v>7228.2</v>
      </c>
      <c r="D2788" s="10">
        <v>7224.8</v>
      </c>
      <c r="E2788" s="10">
        <v>7227</v>
      </c>
      <c r="F2788" s="10">
        <v>128</v>
      </c>
      <c r="G2788" s="10">
        <v>134648</v>
      </c>
    </row>
    <row r="2789" spans="1:7" x14ac:dyDescent="0.25">
      <c r="A2789" s="8">
        <v>44525.543055555558</v>
      </c>
      <c r="B2789" s="10">
        <v>7226</v>
      </c>
      <c r="C2789" s="10">
        <v>7226</v>
      </c>
      <c r="D2789" s="10">
        <v>7222.2</v>
      </c>
      <c r="E2789" s="10">
        <v>7223.8</v>
      </c>
      <c r="F2789" s="10">
        <v>136</v>
      </c>
      <c r="G2789" s="10">
        <v>134635</v>
      </c>
    </row>
    <row r="2790" spans="1:7" x14ac:dyDescent="0.25">
      <c r="A2790" s="8">
        <v>44525.543749999997</v>
      </c>
      <c r="B2790" s="10">
        <v>7223.8</v>
      </c>
      <c r="C2790" s="10">
        <v>7226.4</v>
      </c>
      <c r="D2790" s="10">
        <v>7221</v>
      </c>
      <c r="E2790" s="10">
        <v>7221.2</v>
      </c>
      <c r="F2790" s="10">
        <v>153</v>
      </c>
      <c r="G2790" s="10">
        <v>134656</v>
      </c>
    </row>
    <row r="2791" spans="1:7" x14ac:dyDescent="0.25">
      <c r="A2791" s="8">
        <v>44525.544444444444</v>
      </c>
      <c r="B2791" s="10">
        <v>7221.6</v>
      </c>
      <c r="C2791" s="10">
        <v>7222.6</v>
      </c>
      <c r="D2791" s="10">
        <v>7218.6</v>
      </c>
      <c r="E2791" s="10">
        <v>7219.8</v>
      </c>
      <c r="F2791" s="10">
        <v>98</v>
      </c>
      <c r="G2791" s="10">
        <v>134666</v>
      </c>
    </row>
    <row r="2792" spans="1:7" x14ac:dyDescent="0.25">
      <c r="A2792" s="8">
        <v>44525.545138888891</v>
      </c>
      <c r="B2792" s="10">
        <v>7219.6</v>
      </c>
      <c r="C2792" s="10">
        <v>7220</v>
      </c>
      <c r="D2792" s="10">
        <v>7217.2</v>
      </c>
      <c r="E2792" s="10">
        <v>7218.6</v>
      </c>
      <c r="F2792" s="10">
        <v>126</v>
      </c>
      <c r="G2792" s="10">
        <v>134676</v>
      </c>
    </row>
    <row r="2793" spans="1:7" x14ac:dyDescent="0.25">
      <c r="A2793" s="8">
        <v>44525.54583333333</v>
      </c>
      <c r="B2793" s="10">
        <v>7218.6</v>
      </c>
      <c r="C2793" s="10">
        <v>7219</v>
      </c>
      <c r="D2793" s="10">
        <v>7215.6</v>
      </c>
      <c r="E2793" s="10">
        <v>7216</v>
      </c>
      <c r="F2793" s="10">
        <v>174</v>
      </c>
      <c r="G2793" s="10">
        <v>134674</v>
      </c>
    </row>
    <row r="2794" spans="1:7" x14ac:dyDescent="0.25">
      <c r="A2794" s="8">
        <v>44525.546527777777</v>
      </c>
      <c r="B2794" s="10">
        <v>7216.2</v>
      </c>
      <c r="C2794" s="10">
        <v>7217.4</v>
      </c>
      <c r="D2794" s="10">
        <v>7213.6</v>
      </c>
      <c r="E2794" s="10">
        <v>7215.8</v>
      </c>
      <c r="F2794" s="10">
        <v>145</v>
      </c>
      <c r="G2794" s="10">
        <v>134697</v>
      </c>
    </row>
    <row r="2795" spans="1:7" x14ac:dyDescent="0.25">
      <c r="A2795" s="8">
        <v>44525.547222222223</v>
      </c>
      <c r="B2795" s="10">
        <v>7217</v>
      </c>
      <c r="C2795" s="10">
        <v>7217.8</v>
      </c>
      <c r="D2795" s="10">
        <v>7215.2</v>
      </c>
      <c r="E2795" s="10">
        <v>7217.4</v>
      </c>
      <c r="F2795" s="10">
        <v>91</v>
      </c>
      <c r="G2795" s="10">
        <v>134714</v>
      </c>
    </row>
    <row r="2796" spans="1:7" x14ac:dyDescent="0.25">
      <c r="A2796" s="8">
        <v>44525.54791666667</v>
      </c>
      <c r="B2796" s="10">
        <v>7217.6</v>
      </c>
      <c r="C2796" s="10">
        <v>7219</v>
      </c>
      <c r="D2796" s="10">
        <v>7215.6</v>
      </c>
      <c r="E2796" s="10">
        <v>7218.8</v>
      </c>
      <c r="F2796" s="10">
        <v>63</v>
      </c>
      <c r="G2796" s="10">
        <v>134710</v>
      </c>
    </row>
    <row r="2797" spans="1:7" x14ac:dyDescent="0.25">
      <c r="A2797" s="8">
        <v>44525.548611111109</v>
      </c>
      <c r="B2797" s="10">
        <v>7218.8</v>
      </c>
      <c r="C2797" s="10">
        <v>7219</v>
      </c>
      <c r="D2797" s="10">
        <v>7215.6</v>
      </c>
      <c r="E2797" s="10">
        <v>7215.6</v>
      </c>
      <c r="F2797" s="10">
        <v>105</v>
      </c>
      <c r="G2797" s="10">
        <v>134726</v>
      </c>
    </row>
    <row r="2798" spans="1:7" x14ac:dyDescent="0.25">
      <c r="A2798" s="8">
        <v>44525.549305555556</v>
      </c>
      <c r="B2798" s="10">
        <v>7215.6</v>
      </c>
      <c r="C2798" s="10">
        <v>7215.6</v>
      </c>
      <c r="D2798" s="10">
        <v>7212.6</v>
      </c>
      <c r="E2798" s="10">
        <v>7212.6</v>
      </c>
      <c r="F2798" s="10">
        <v>121</v>
      </c>
      <c r="G2798" s="10">
        <v>134729</v>
      </c>
    </row>
    <row r="2799" spans="1:7" x14ac:dyDescent="0.25">
      <c r="A2799" s="8">
        <v>44525.55</v>
      </c>
      <c r="B2799" s="10">
        <v>7212.4</v>
      </c>
      <c r="C2799" s="10">
        <v>7215.8</v>
      </c>
      <c r="D2799" s="10">
        <v>7212.2</v>
      </c>
      <c r="E2799" s="10">
        <v>7215.8</v>
      </c>
      <c r="F2799" s="10">
        <v>132</v>
      </c>
      <c r="G2799" s="10">
        <v>134765</v>
      </c>
    </row>
    <row r="2800" spans="1:7" x14ac:dyDescent="0.25">
      <c r="A2800" s="8">
        <v>44525.550694444442</v>
      </c>
      <c r="B2800" s="10">
        <v>7215</v>
      </c>
      <c r="C2800" s="10">
        <v>7215.6</v>
      </c>
      <c r="D2800" s="10">
        <v>7212.8</v>
      </c>
      <c r="E2800" s="10">
        <v>7215</v>
      </c>
      <c r="F2800" s="10">
        <v>126</v>
      </c>
      <c r="G2800" s="10">
        <v>134790</v>
      </c>
    </row>
    <row r="2801" spans="1:7" x14ac:dyDescent="0.25">
      <c r="A2801" s="8">
        <v>44525.551388888889</v>
      </c>
      <c r="B2801" s="10">
        <v>7215.6</v>
      </c>
      <c r="C2801" s="10">
        <v>7215.6</v>
      </c>
      <c r="D2801" s="10">
        <v>7213</v>
      </c>
      <c r="E2801" s="10">
        <v>7214.8</v>
      </c>
      <c r="F2801" s="10">
        <v>90</v>
      </c>
      <c r="G2801" s="10">
        <v>134797</v>
      </c>
    </row>
    <row r="2802" spans="1:7" x14ac:dyDescent="0.25">
      <c r="A2802" s="8">
        <v>44525.552083333336</v>
      </c>
      <c r="B2802" s="10">
        <v>7214.6</v>
      </c>
      <c r="C2802" s="10">
        <v>7215.2</v>
      </c>
      <c r="D2802" s="10">
        <v>7211</v>
      </c>
      <c r="E2802" s="10">
        <v>7213.4</v>
      </c>
      <c r="F2802" s="10">
        <v>154</v>
      </c>
      <c r="G2802" s="10">
        <v>134798</v>
      </c>
    </row>
    <row r="2803" spans="1:7" x14ac:dyDescent="0.25">
      <c r="A2803" s="8">
        <v>44525.552777777775</v>
      </c>
      <c r="B2803" s="10">
        <v>7214</v>
      </c>
      <c r="C2803" s="10">
        <v>7214</v>
      </c>
      <c r="D2803" s="10">
        <v>7211</v>
      </c>
      <c r="E2803" s="10">
        <v>7211.2</v>
      </c>
      <c r="F2803" s="10">
        <v>76</v>
      </c>
      <c r="G2803" s="10">
        <v>134788</v>
      </c>
    </row>
    <row r="2804" spans="1:7" x14ac:dyDescent="0.25">
      <c r="A2804" s="8">
        <v>44525.553472222222</v>
      </c>
      <c r="B2804" s="10">
        <v>7211.2</v>
      </c>
      <c r="C2804" s="10">
        <v>7212</v>
      </c>
      <c r="D2804" s="10">
        <v>7210.2</v>
      </c>
      <c r="E2804" s="10">
        <v>7210.4</v>
      </c>
      <c r="F2804" s="10">
        <v>94</v>
      </c>
      <c r="G2804" s="10">
        <v>134787</v>
      </c>
    </row>
    <row r="2805" spans="1:7" x14ac:dyDescent="0.25">
      <c r="A2805" s="8">
        <v>44525.554166666669</v>
      </c>
      <c r="B2805" s="10">
        <v>7210.8</v>
      </c>
      <c r="C2805" s="10">
        <v>7213.4</v>
      </c>
      <c r="D2805" s="10">
        <v>7210</v>
      </c>
      <c r="E2805" s="10">
        <v>7213.4</v>
      </c>
      <c r="F2805" s="10">
        <v>108</v>
      </c>
      <c r="G2805" s="10">
        <v>134808</v>
      </c>
    </row>
    <row r="2806" spans="1:7" x14ac:dyDescent="0.25">
      <c r="A2806" s="8">
        <v>44525.554861111108</v>
      </c>
      <c r="B2806" s="10">
        <v>7213</v>
      </c>
      <c r="C2806" s="10">
        <v>7213.8</v>
      </c>
      <c r="D2806" s="10">
        <v>7212</v>
      </c>
      <c r="E2806" s="10">
        <v>7213.8</v>
      </c>
      <c r="F2806" s="10">
        <v>81</v>
      </c>
      <c r="G2806" s="10">
        <v>134828</v>
      </c>
    </row>
    <row r="2807" spans="1:7" x14ac:dyDescent="0.25">
      <c r="A2807" s="8">
        <v>44525.555555555555</v>
      </c>
      <c r="B2807" s="10">
        <v>7214</v>
      </c>
      <c r="C2807" s="10">
        <v>7214.4</v>
      </c>
      <c r="D2807" s="10">
        <v>7211</v>
      </c>
      <c r="E2807" s="10">
        <v>7212.2</v>
      </c>
      <c r="F2807" s="10">
        <v>93</v>
      </c>
      <c r="G2807" s="10">
        <v>134860</v>
      </c>
    </row>
    <row r="2808" spans="1:7" x14ac:dyDescent="0.25">
      <c r="A2808" s="8">
        <v>44525.556250000001</v>
      </c>
      <c r="B2808" s="10">
        <v>7211.6</v>
      </c>
      <c r="C2808" s="10">
        <v>7212.6</v>
      </c>
      <c r="D2808" s="10">
        <v>7211</v>
      </c>
      <c r="E2808" s="10">
        <v>7211</v>
      </c>
      <c r="F2808" s="10">
        <v>56</v>
      </c>
      <c r="G2808" s="10">
        <v>134859</v>
      </c>
    </row>
    <row r="2809" spans="1:7" x14ac:dyDescent="0.25">
      <c r="A2809" s="8">
        <v>44525.556944444441</v>
      </c>
      <c r="B2809" s="10">
        <v>7210.8</v>
      </c>
      <c r="C2809" s="10">
        <v>7212.6</v>
      </c>
      <c r="D2809" s="10">
        <v>7208.6</v>
      </c>
      <c r="E2809" s="10">
        <v>7212.6</v>
      </c>
      <c r="F2809" s="10">
        <v>212</v>
      </c>
      <c r="G2809" s="10">
        <v>134877</v>
      </c>
    </row>
    <row r="2810" spans="1:7" x14ac:dyDescent="0.25">
      <c r="A2810" s="8">
        <v>44525.557638888888</v>
      </c>
      <c r="B2810" s="10">
        <v>7211.2</v>
      </c>
      <c r="C2810" s="10">
        <v>7212</v>
      </c>
      <c r="D2810" s="10">
        <v>7209</v>
      </c>
      <c r="E2810" s="10">
        <v>7210.2</v>
      </c>
      <c r="F2810" s="10">
        <v>128</v>
      </c>
      <c r="G2810" s="10">
        <v>134881</v>
      </c>
    </row>
    <row r="2811" spans="1:7" x14ac:dyDescent="0.25">
      <c r="A2811" s="8">
        <v>44525.558333333334</v>
      </c>
      <c r="B2811" s="10">
        <v>7210.2</v>
      </c>
      <c r="C2811" s="10">
        <v>7211.2</v>
      </c>
      <c r="D2811" s="10">
        <v>7208.6</v>
      </c>
      <c r="E2811" s="10">
        <v>7210.4</v>
      </c>
      <c r="F2811" s="10">
        <v>89</v>
      </c>
      <c r="G2811" s="10">
        <v>134879</v>
      </c>
    </row>
    <row r="2812" spans="1:7" x14ac:dyDescent="0.25">
      <c r="A2812" s="8">
        <v>44525.559027777781</v>
      </c>
      <c r="B2812" s="10">
        <v>7210.8</v>
      </c>
      <c r="C2812" s="10">
        <v>7214.6</v>
      </c>
      <c r="D2812" s="10">
        <v>7210.4</v>
      </c>
      <c r="E2812" s="10">
        <v>7212.2</v>
      </c>
      <c r="F2812" s="10">
        <v>113</v>
      </c>
      <c r="G2812" s="10">
        <v>134879</v>
      </c>
    </row>
    <row r="2813" spans="1:7" x14ac:dyDescent="0.25">
      <c r="A2813" s="8">
        <v>44525.55972222222</v>
      </c>
      <c r="B2813" s="10">
        <v>7212</v>
      </c>
      <c r="C2813" s="10">
        <v>7212.8</v>
      </c>
      <c r="D2813" s="10">
        <v>7210.4</v>
      </c>
      <c r="E2813" s="10">
        <v>7211</v>
      </c>
      <c r="F2813" s="10">
        <v>52</v>
      </c>
      <c r="G2813" s="10">
        <v>134887</v>
      </c>
    </row>
    <row r="2814" spans="1:7" x14ac:dyDescent="0.25">
      <c r="A2814" s="8">
        <v>44525.560416666667</v>
      </c>
      <c r="B2814" s="10">
        <v>7212</v>
      </c>
      <c r="C2814" s="10">
        <v>7215.6</v>
      </c>
      <c r="D2814" s="10">
        <v>7211.2</v>
      </c>
      <c r="E2814" s="10">
        <v>7215.4</v>
      </c>
      <c r="F2814" s="10">
        <v>92</v>
      </c>
      <c r="G2814" s="10">
        <v>134875</v>
      </c>
    </row>
    <row r="2815" spans="1:7" x14ac:dyDescent="0.25">
      <c r="A2815" s="8">
        <v>44525.561111111114</v>
      </c>
      <c r="B2815" s="10">
        <v>7214.8</v>
      </c>
      <c r="C2815" s="10">
        <v>7216.6</v>
      </c>
      <c r="D2815" s="10">
        <v>7214.8</v>
      </c>
      <c r="E2815" s="10">
        <v>7216</v>
      </c>
      <c r="F2815" s="10">
        <v>76</v>
      </c>
      <c r="G2815" s="10">
        <v>134869</v>
      </c>
    </row>
    <row r="2816" spans="1:7" x14ac:dyDescent="0.25">
      <c r="A2816" s="8">
        <v>44525.561805555553</v>
      </c>
      <c r="B2816" s="10">
        <v>7215.8</v>
      </c>
      <c r="C2816" s="10">
        <v>7216</v>
      </c>
      <c r="D2816" s="10">
        <v>7213</v>
      </c>
      <c r="E2816" s="10">
        <v>7214.2</v>
      </c>
      <c r="F2816" s="10">
        <v>87</v>
      </c>
      <c r="G2816" s="10">
        <v>134876</v>
      </c>
    </row>
    <row r="2817" spans="1:7" x14ac:dyDescent="0.25">
      <c r="A2817" s="8">
        <v>44525.5625</v>
      </c>
      <c r="B2817" s="10">
        <v>7214.8</v>
      </c>
      <c r="C2817" s="10">
        <v>7216.8</v>
      </c>
      <c r="D2817" s="10">
        <v>7213.2</v>
      </c>
      <c r="E2817" s="10">
        <v>7215.2</v>
      </c>
      <c r="F2817" s="10">
        <v>147</v>
      </c>
      <c r="G2817" s="10">
        <v>134883</v>
      </c>
    </row>
    <row r="2818" spans="1:7" x14ac:dyDescent="0.25">
      <c r="A2818" s="8">
        <v>44525.563194444447</v>
      </c>
      <c r="B2818" s="10">
        <v>7215.2</v>
      </c>
      <c r="C2818" s="10">
        <v>7217.6</v>
      </c>
      <c r="D2818" s="10">
        <v>7214.6</v>
      </c>
      <c r="E2818" s="10">
        <v>7217.4</v>
      </c>
      <c r="F2818" s="10">
        <v>238</v>
      </c>
      <c r="G2818" s="10">
        <v>134969</v>
      </c>
    </row>
    <row r="2819" spans="1:7" x14ac:dyDescent="0.25">
      <c r="A2819" s="8">
        <v>44525.563888888886</v>
      </c>
      <c r="B2819" s="10">
        <v>7216.6</v>
      </c>
      <c r="C2819" s="10">
        <v>7220</v>
      </c>
      <c r="D2819" s="10">
        <v>7216.6</v>
      </c>
      <c r="E2819" s="10">
        <v>7218.8</v>
      </c>
      <c r="F2819" s="10">
        <v>140</v>
      </c>
      <c r="G2819" s="10">
        <v>134991</v>
      </c>
    </row>
    <row r="2820" spans="1:7" x14ac:dyDescent="0.25">
      <c r="A2820" s="8">
        <v>44525.564583333333</v>
      </c>
      <c r="B2820" s="10">
        <v>7218.6</v>
      </c>
      <c r="C2820" s="10">
        <v>7221.8</v>
      </c>
      <c r="D2820" s="10">
        <v>7218.6</v>
      </c>
      <c r="E2820" s="10">
        <v>7221.6</v>
      </c>
      <c r="F2820" s="10">
        <v>129</v>
      </c>
      <c r="G2820" s="10">
        <v>134992</v>
      </c>
    </row>
    <row r="2821" spans="1:7" x14ac:dyDescent="0.25">
      <c r="A2821" s="8">
        <v>44525.56527777778</v>
      </c>
      <c r="B2821" s="10">
        <v>7220.8</v>
      </c>
      <c r="C2821" s="10">
        <v>7221.8</v>
      </c>
      <c r="D2821" s="10">
        <v>7217.8</v>
      </c>
      <c r="E2821" s="10">
        <v>7220</v>
      </c>
      <c r="F2821" s="10">
        <v>124</v>
      </c>
      <c r="G2821" s="10">
        <v>135001</v>
      </c>
    </row>
    <row r="2822" spans="1:7" x14ac:dyDescent="0.25">
      <c r="A2822" s="8">
        <v>44525.565972222219</v>
      </c>
      <c r="B2822" s="10">
        <v>7219.8</v>
      </c>
      <c r="C2822" s="10">
        <v>7221</v>
      </c>
      <c r="D2822" s="10">
        <v>7218.4</v>
      </c>
      <c r="E2822" s="10">
        <v>7219.2</v>
      </c>
      <c r="F2822" s="10">
        <v>61</v>
      </c>
      <c r="G2822" s="10">
        <v>135012</v>
      </c>
    </row>
    <row r="2823" spans="1:7" x14ac:dyDescent="0.25">
      <c r="A2823" s="8">
        <v>44525.566666666666</v>
      </c>
      <c r="B2823" s="10">
        <v>7219.6</v>
      </c>
      <c r="C2823" s="10">
        <v>7220.2</v>
      </c>
      <c r="D2823" s="10">
        <v>7218</v>
      </c>
      <c r="E2823" s="10">
        <v>7218.2</v>
      </c>
      <c r="F2823" s="10">
        <v>75</v>
      </c>
      <c r="G2823" s="10">
        <v>135036</v>
      </c>
    </row>
    <row r="2824" spans="1:7" x14ac:dyDescent="0.25">
      <c r="A2824" s="8">
        <v>44525.567361111112</v>
      </c>
      <c r="B2824" s="10">
        <v>7218.2</v>
      </c>
      <c r="C2824" s="10">
        <v>7222.8</v>
      </c>
      <c r="D2824" s="10">
        <v>7218.2</v>
      </c>
      <c r="E2824" s="10">
        <v>7222.8</v>
      </c>
      <c r="F2824" s="10">
        <v>198</v>
      </c>
      <c r="G2824" s="10">
        <v>135028</v>
      </c>
    </row>
    <row r="2825" spans="1:7" x14ac:dyDescent="0.25">
      <c r="A2825" s="8">
        <v>44525.568055555559</v>
      </c>
      <c r="B2825" s="10">
        <v>7222.8</v>
      </c>
      <c r="C2825" s="10">
        <v>7223.2</v>
      </c>
      <c r="D2825" s="10">
        <v>7220.8</v>
      </c>
      <c r="E2825" s="10">
        <v>7222.6</v>
      </c>
      <c r="F2825" s="10">
        <v>156</v>
      </c>
      <c r="G2825" s="10">
        <v>135017</v>
      </c>
    </row>
    <row r="2826" spans="1:7" x14ac:dyDescent="0.25">
      <c r="A2826" s="8">
        <v>44525.568749999999</v>
      </c>
      <c r="B2826" s="10">
        <v>7223</v>
      </c>
      <c r="C2826" s="10">
        <v>7224.6</v>
      </c>
      <c r="D2826" s="10">
        <v>7218.4</v>
      </c>
      <c r="E2826" s="10">
        <v>7219.2</v>
      </c>
      <c r="F2826" s="10">
        <v>168</v>
      </c>
      <c r="G2826" s="10">
        <v>135014</v>
      </c>
    </row>
    <row r="2827" spans="1:7" x14ac:dyDescent="0.25">
      <c r="A2827" s="8">
        <v>44525.569444444445</v>
      </c>
      <c r="B2827" s="10">
        <v>7220.6</v>
      </c>
      <c r="C2827" s="10">
        <v>7220.6</v>
      </c>
      <c r="D2827" s="10">
        <v>7216.6</v>
      </c>
      <c r="E2827" s="10">
        <v>7218.6</v>
      </c>
      <c r="F2827" s="10">
        <v>93</v>
      </c>
      <c r="G2827" s="10">
        <v>135032</v>
      </c>
    </row>
    <row r="2828" spans="1:7" x14ac:dyDescent="0.25">
      <c r="A2828" s="8">
        <v>44525.570138888892</v>
      </c>
      <c r="B2828" s="10">
        <v>7217.8</v>
      </c>
      <c r="C2828" s="10">
        <v>7219.6</v>
      </c>
      <c r="D2828" s="10">
        <v>7217.8</v>
      </c>
      <c r="E2828" s="10">
        <v>7218</v>
      </c>
      <c r="F2828" s="10">
        <v>48</v>
      </c>
      <c r="G2828" s="10">
        <v>135026</v>
      </c>
    </row>
    <row r="2829" spans="1:7" x14ac:dyDescent="0.25">
      <c r="A2829" s="8">
        <v>44525.570833333331</v>
      </c>
      <c r="B2829" s="10">
        <v>7218.4</v>
      </c>
      <c r="C2829" s="10">
        <v>7219.2</v>
      </c>
      <c r="D2829" s="10">
        <v>7217</v>
      </c>
      <c r="E2829" s="10">
        <v>7218.8</v>
      </c>
      <c r="F2829" s="10">
        <v>64</v>
      </c>
      <c r="G2829" s="10">
        <v>135035</v>
      </c>
    </row>
    <row r="2830" spans="1:7" x14ac:dyDescent="0.25">
      <c r="A2830" s="8">
        <v>44525.571527777778</v>
      </c>
      <c r="B2830" s="10">
        <v>7218.6</v>
      </c>
      <c r="C2830" s="10">
        <v>7220</v>
      </c>
      <c r="D2830" s="10">
        <v>7217.8</v>
      </c>
      <c r="E2830" s="10">
        <v>7218.8</v>
      </c>
      <c r="F2830" s="10">
        <v>76</v>
      </c>
      <c r="G2830" s="10">
        <v>135036</v>
      </c>
    </row>
    <row r="2831" spans="1:7" x14ac:dyDescent="0.25">
      <c r="A2831" s="8">
        <v>44525.572222222225</v>
      </c>
      <c r="B2831" s="10">
        <v>7219.4</v>
      </c>
      <c r="C2831" s="10">
        <v>7219.4</v>
      </c>
      <c r="D2831" s="10">
        <v>7215.2</v>
      </c>
      <c r="E2831" s="10">
        <v>7216.8</v>
      </c>
      <c r="F2831" s="10">
        <v>113</v>
      </c>
      <c r="G2831" s="10">
        <v>135043</v>
      </c>
    </row>
    <row r="2832" spans="1:7" x14ac:dyDescent="0.25">
      <c r="A2832" s="8">
        <v>44525.572916666664</v>
      </c>
      <c r="B2832" s="10">
        <v>7216.8</v>
      </c>
      <c r="C2832" s="10">
        <v>7217.8</v>
      </c>
      <c r="D2832" s="10">
        <v>7215</v>
      </c>
      <c r="E2832" s="10">
        <v>7216</v>
      </c>
      <c r="F2832" s="10">
        <v>98</v>
      </c>
      <c r="G2832" s="10">
        <v>135054</v>
      </c>
    </row>
    <row r="2833" spans="1:7" x14ac:dyDescent="0.25">
      <c r="A2833" s="8">
        <v>44525.573611111111</v>
      </c>
      <c r="B2833" s="10">
        <v>7215.8</v>
      </c>
      <c r="C2833" s="10">
        <v>7218.8</v>
      </c>
      <c r="D2833" s="10">
        <v>7215.8</v>
      </c>
      <c r="E2833" s="10">
        <v>7218.2</v>
      </c>
      <c r="F2833" s="10">
        <v>75</v>
      </c>
      <c r="G2833" s="10">
        <v>135056</v>
      </c>
    </row>
    <row r="2834" spans="1:7" x14ac:dyDescent="0.25">
      <c r="A2834" s="8">
        <v>44525.574305555558</v>
      </c>
      <c r="B2834" s="10">
        <v>7218</v>
      </c>
      <c r="C2834" s="10">
        <v>7219.8</v>
      </c>
      <c r="D2834" s="10">
        <v>7216.8</v>
      </c>
      <c r="E2834" s="10">
        <v>7218</v>
      </c>
      <c r="F2834" s="10">
        <v>61</v>
      </c>
      <c r="G2834" s="10">
        <v>135060</v>
      </c>
    </row>
    <row r="2835" spans="1:7" x14ac:dyDescent="0.25">
      <c r="A2835" s="8">
        <v>44525.574999999997</v>
      </c>
      <c r="B2835" s="10">
        <v>7218</v>
      </c>
      <c r="C2835" s="10">
        <v>7218</v>
      </c>
      <c r="D2835" s="10">
        <v>7216</v>
      </c>
      <c r="E2835" s="10">
        <v>7217.4</v>
      </c>
      <c r="F2835" s="10">
        <v>64</v>
      </c>
      <c r="G2835" s="10">
        <v>135056</v>
      </c>
    </row>
    <row r="2836" spans="1:7" x14ac:dyDescent="0.25">
      <c r="A2836" s="8">
        <v>44525.575694444444</v>
      </c>
      <c r="B2836" s="10">
        <v>7216.2</v>
      </c>
      <c r="C2836" s="10">
        <v>7217.8</v>
      </c>
      <c r="D2836" s="10">
        <v>7215.6</v>
      </c>
      <c r="E2836" s="10">
        <v>7216.2</v>
      </c>
      <c r="F2836" s="10">
        <v>67</v>
      </c>
      <c r="G2836" s="10">
        <v>135064</v>
      </c>
    </row>
    <row r="2837" spans="1:7" x14ac:dyDescent="0.25">
      <c r="A2837" s="8">
        <v>44525.576388888891</v>
      </c>
      <c r="B2837" s="10">
        <v>7215.8</v>
      </c>
      <c r="C2837" s="10">
        <v>7218</v>
      </c>
      <c r="D2837" s="10">
        <v>7215.6</v>
      </c>
      <c r="E2837" s="10">
        <v>7216.4</v>
      </c>
      <c r="F2837" s="10">
        <v>70</v>
      </c>
      <c r="G2837" s="10">
        <v>135062</v>
      </c>
    </row>
    <row r="2838" spans="1:7" x14ac:dyDescent="0.25">
      <c r="A2838" s="8">
        <v>44525.57708333333</v>
      </c>
      <c r="B2838" s="10">
        <v>7216.4</v>
      </c>
      <c r="C2838" s="10">
        <v>7216.4</v>
      </c>
      <c r="D2838" s="10">
        <v>7212.6</v>
      </c>
      <c r="E2838" s="10">
        <v>7215.4</v>
      </c>
      <c r="F2838" s="10">
        <v>110</v>
      </c>
      <c r="G2838" s="10">
        <v>135075</v>
      </c>
    </row>
    <row r="2839" spans="1:7" x14ac:dyDescent="0.25">
      <c r="A2839" s="8">
        <v>44525.577777777777</v>
      </c>
      <c r="B2839" s="10">
        <v>7214.2</v>
      </c>
      <c r="C2839" s="10">
        <v>7215.6</v>
      </c>
      <c r="D2839" s="10">
        <v>7212.4</v>
      </c>
      <c r="E2839" s="10">
        <v>7212.4</v>
      </c>
      <c r="F2839" s="10">
        <v>37</v>
      </c>
      <c r="G2839" s="10">
        <v>135095</v>
      </c>
    </row>
    <row r="2840" spans="1:7" x14ac:dyDescent="0.25">
      <c r="A2840" s="8">
        <v>44525.578472222223</v>
      </c>
      <c r="B2840" s="10">
        <v>7213.8</v>
      </c>
      <c r="C2840" s="10">
        <v>7215.6</v>
      </c>
      <c r="D2840" s="10">
        <v>7212.8</v>
      </c>
      <c r="E2840" s="10">
        <v>7215.6</v>
      </c>
      <c r="F2840" s="10">
        <v>66</v>
      </c>
      <c r="G2840" s="10">
        <v>135112</v>
      </c>
    </row>
    <row r="2841" spans="1:7" x14ac:dyDescent="0.25">
      <c r="A2841" s="8">
        <v>44525.57916666667</v>
      </c>
      <c r="B2841" s="10">
        <v>7215.6</v>
      </c>
      <c r="C2841" s="10">
        <v>7216.6</v>
      </c>
      <c r="D2841" s="10">
        <v>7215</v>
      </c>
      <c r="E2841" s="10">
        <v>7216.6</v>
      </c>
      <c r="F2841" s="10">
        <v>29</v>
      </c>
      <c r="G2841" s="10">
        <v>135115</v>
      </c>
    </row>
    <row r="2842" spans="1:7" x14ac:dyDescent="0.25">
      <c r="A2842" s="8">
        <v>44525.579861111109</v>
      </c>
      <c r="B2842" s="10">
        <v>7215.2</v>
      </c>
      <c r="C2842" s="10">
        <v>7217.2</v>
      </c>
      <c r="D2842" s="10">
        <v>7215.2</v>
      </c>
      <c r="E2842" s="10">
        <v>7215.8</v>
      </c>
      <c r="F2842" s="10">
        <v>48</v>
      </c>
      <c r="G2842" s="10">
        <v>135128</v>
      </c>
    </row>
    <row r="2843" spans="1:7" x14ac:dyDescent="0.25">
      <c r="A2843" s="8">
        <v>44525.580555555556</v>
      </c>
      <c r="B2843" s="10">
        <v>7215.8</v>
      </c>
      <c r="C2843" s="10">
        <v>7217.2</v>
      </c>
      <c r="D2843" s="10">
        <v>7215.4</v>
      </c>
      <c r="E2843" s="10">
        <v>7215.4</v>
      </c>
      <c r="F2843" s="10">
        <v>40</v>
      </c>
      <c r="G2843" s="10">
        <v>135120</v>
      </c>
    </row>
    <row r="2844" spans="1:7" x14ac:dyDescent="0.25">
      <c r="A2844" s="8">
        <v>44525.581250000003</v>
      </c>
      <c r="B2844" s="10">
        <v>7215.4</v>
      </c>
      <c r="C2844" s="10">
        <v>7215.8</v>
      </c>
      <c r="D2844" s="10">
        <v>7213.8</v>
      </c>
      <c r="E2844" s="10">
        <v>7215</v>
      </c>
      <c r="F2844" s="10">
        <v>57</v>
      </c>
      <c r="G2844" s="10">
        <v>135126</v>
      </c>
    </row>
    <row r="2845" spans="1:7" x14ac:dyDescent="0.25">
      <c r="A2845" s="8">
        <v>44525.581944444442</v>
      </c>
      <c r="B2845" s="10">
        <v>7215.4</v>
      </c>
      <c r="C2845" s="10">
        <v>7215.6</v>
      </c>
      <c r="D2845" s="10">
        <v>7213</v>
      </c>
      <c r="E2845" s="10">
        <v>7214</v>
      </c>
      <c r="F2845" s="10">
        <v>52</v>
      </c>
      <c r="G2845" s="10">
        <v>135136</v>
      </c>
    </row>
    <row r="2846" spans="1:7" x14ac:dyDescent="0.25">
      <c r="A2846" s="8">
        <v>44525.582638888889</v>
      </c>
      <c r="B2846" s="10">
        <v>7213</v>
      </c>
      <c r="C2846" s="10">
        <v>7216.6</v>
      </c>
      <c r="D2846" s="10">
        <v>7212.6</v>
      </c>
      <c r="E2846" s="10">
        <v>7215.2</v>
      </c>
      <c r="F2846" s="10">
        <v>64</v>
      </c>
      <c r="G2846" s="10">
        <v>135155</v>
      </c>
    </row>
    <row r="2847" spans="1:7" x14ac:dyDescent="0.25">
      <c r="A2847" s="8">
        <v>44525.583333333336</v>
      </c>
      <c r="B2847" s="10">
        <v>7216.2</v>
      </c>
      <c r="C2847" s="10">
        <v>7216.2</v>
      </c>
      <c r="D2847" s="10">
        <v>7210.6</v>
      </c>
      <c r="E2847" s="10">
        <v>7211.6</v>
      </c>
      <c r="F2847" s="10">
        <v>146</v>
      </c>
      <c r="G2847" s="10">
        <v>135196</v>
      </c>
    </row>
    <row r="2848" spans="1:7" x14ac:dyDescent="0.25">
      <c r="A2848" s="8">
        <v>44525.584027777775</v>
      </c>
      <c r="B2848" s="10">
        <v>7211.4</v>
      </c>
      <c r="C2848" s="10">
        <v>7213.8</v>
      </c>
      <c r="D2848" s="10">
        <v>7211</v>
      </c>
      <c r="E2848" s="10">
        <v>7213.8</v>
      </c>
      <c r="F2848" s="10">
        <v>106</v>
      </c>
      <c r="G2848" s="10">
        <v>135201</v>
      </c>
    </row>
    <row r="2849" spans="1:7" x14ac:dyDescent="0.25">
      <c r="A2849" s="8">
        <v>44525.584722222222</v>
      </c>
      <c r="B2849" s="10">
        <v>7213.6</v>
      </c>
      <c r="C2849" s="10">
        <v>7214.2</v>
      </c>
      <c r="D2849" s="10">
        <v>7212</v>
      </c>
      <c r="E2849" s="10">
        <v>7212.4</v>
      </c>
      <c r="F2849" s="10">
        <v>65</v>
      </c>
      <c r="G2849" s="10">
        <v>135214</v>
      </c>
    </row>
    <row r="2850" spans="1:7" x14ac:dyDescent="0.25">
      <c r="A2850" s="8">
        <v>44525.585416666669</v>
      </c>
      <c r="B2850" s="10">
        <v>7213.2</v>
      </c>
      <c r="C2850" s="10">
        <v>7213.6</v>
      </c>
      <c r="D2850" s="10">
        <v>7211.8</v>
      </c>
      <c r="E2850" s="10">
        <v>7211.8</v>
      </c>
      <c r="F2850" s="10">
        <v>63</v>
      </c>
      <c r="G2850" s="10">
        <v>135230</v>
      </c>
    </row>
    <row r="2851" spans="1:7" x14ac:dyDescent="0.25">
      <c r="A2851" s="8">
        <v>44525.586111111108</v>
      </c>
      <c r="B2851" s="10">
        <v>7211.8</v>
      </c>
      <c r="C2851" s="10">
        <v>7213.8</v>
      </c>
      <c r="D2851" s="10">
        <v>7211.8</v>
      </c>
      <c r="E2851" s="10">
        <v>7213.2</v>
      </c>
      <c r="F2851" s="10">
        <v>45</v>
      </c>
      <c r="G2851" s="10">
        <v>135242</v>
      </c>
    </row>
    <row r="2852" spans="1:7" x14ac:dyDescent="0.25">
      <c r="A2852" s="8">
        <v>44525.586805555555</v>
      </c>
      <c r="B2852" s="10">
        <v>7213.8</v>
      </c>
      <c r="C2852" s="10">
        <v>7213.8</v>
      </c>
      <c r="D2852" s="10">
        <v>7211.2</v>
      </c>
      <c r="E2852" s="10">
        <v>7212.4</v>
      </c>
      <c r="F2852" s="10">
        <v>94</v>
      </c>
      <c r="G2852" s="10">
        <v>135255</v>
      </c>
    </row>
    <row r="2853" spans="1:7" x14ac:dyDescent="0.25">
      <c r="A2853" s="8">
        <v>44525.587500000001</v>
      </c>
      <c r="B2853" s="10">
        <v>7212.4</v>
      </c>
      <c r="C2853" s="10">
        <v>7214.4</v>
      </c>
      <c r="D2853" s="10">
        <v>7212.2</v>
      </c>
      <c r="E2853" s="10">
        <v>7213.2</v>
      </c>
      <c r="F2853" s="10">
        <v>60</v>
      </c>
      <c r="G2853" s="10">
        <v>135270</v>
      </c>
    </row>
    <row r="2854" spans="1:7" x14ac:dyDescent="0.25">
      <c r="A2854" s="8">
        <v>44525.588194444441</v>
      </c>
      <c r="B2854" s="10">
        <v>7213.2</v>
      </c>
      <c r="C2854" s="10">
        <v>7213.8</v>
      </c>
      <c r="D2854" s="10">
        <v>7212.4</v>
      </c>
      <c r="E2854" s="10">
        <v>7213.4</v>
      </c>
      <c r="F2854" s="10">
        <v>43</v>
      </c>
      <c r="G2854" s="10">
        <v>135284</v>
      </c>
    </row>
    <row r="2855" spans="1:7" x14ac:dyDescent="0.25">
      <c r="A2855" s="8">
        <v>44525.588888888888</v>
      </c>
      <c r="B2855" s="10">
        <v>7213.4</v>
      </c>
      <c r="C2855" s="10">
        <v>7214</v>
      </c>
      <c r="D2855" s="10">
        <v>7211</v>
      </c>
      <c r="E2855" s="10">
        <v>7212.6</v>
      </c>
      <c r="F2855" s="10">
        <v>95</v>
      </c>
      <c r="G2855" s="10">
        <v>135301</v>
      </c>
    </row>
    <row r="2856" spans="1:7" x14ac:dyDescent="0.25">
      <c r="A2856" s="8">
        <v>44525.589583333334</v>
      </c>
      <c r="B2856" s="10">
        <v>7212.8</v>
      </c>
      <c r="C2856" s="10">
        <v>7212.8</v>
      </c>
      <c r="D2856" s="10">
        <v>7210.4</v>
      </c>
      <c r="E2856" s="10">
        <v>7211.6</v>
      </c>
      <c r="F2856" s="10">
        <v>58</v>
      </c>
      <c r="G2856" s="10">
        <v>135302</v>
      </c>
    </row>
    <row r="2857" spans="1:7" x14ac:dyDescent="0.25">
      <c r="A2857" s="8">
        <v>44525.590277777781</v>
      </c>
      <c r="B2857" s="10">
        <v>7210.8</v>
      </c>
      <c r="C2857" s="10">
        <v>7211.6</v>
      </c>
      <c r="D2857" s="10">
        <v>7210</v>
      </c>
      <c r="E2857" s="10">
        <v>7210.2</v>
      </c>
      <c r="F2857" s="10">
        <v>75</v>
      </c>
      <c r="G2857" s="10">
        <v>135318</v>
      </c>
    </row>
    <row r="2858" spans="1:7" x14ac:dyDescent="0.25">
      <c r="A2858" s="8">
        <v>44525.59097222222</v>
      </c>
      <c r="B2858" s="10">
        <v>7211</v>
      </c>
      <c r="C2858" s="10">
        <v>7212.2</v>
      </c>
      <c r="D2858" s="10">
        <v>7210.2</v>
      </c>
      <c r="E2858" s="10">
        <v>7210.8</v>
      </c>
      <c r="F2858" s="10">
        <v>42</v>
      </c>
      <c r="G2858" s="10">
        <v>135318</v>
      </c>
    </row>
    <row r="2859" spans="1:7" x14ac:dyDescent="0.25">
      <c r="A2859" s="8">
        <v>44525.591666666667</v>
      </c>
      <c r="B2859" s="10">
        <v>7210</v>
      </c>
      <c r="C2859" s="10">
        <v>7213.6</v>
      </c>
      <c r="D2859" s="10">
        <v>7210</v>
      </c>
      <c r="E2859" s="10">
        <v>7213.6</v>
      </c>
      <c r="F2859" s="10">
        <v>53</v>
      </c>
      <c r="G2859" s="10">
        <v>135337</v>
      </c>
    </row>
    <row r="2860" spans="1:7" x14ac:dyDescent="0.25">
      <c r="A2860" s="8">
        <v>44525.592361111114</v>
      </c>
      <c r="B2860" s="10">
        <v>7212.8</v>
      </c>
      <c r="C2860" s="10">
        <v>7213.4</v>
      </c>
      <c r="D2860" s="10">
        <v>7211.4</v>
      </c>
      <c r="E2860" s="10">
        <v>7212.6</v>
      </c>
      <c r="F2860" s="10">
        <v>73</v>
      </c>
      <c r="G2860" s="10">
        <v>135365</v>
      </c>
    </row>
    <row r="2861" spans="1:7" x14ac:dyDescent="0.25">
      <c r="A2861" s="8">
        <v>44525.593055555553</v>
      </c>
      <c r="B2861" s="10">
        <v>7213</v>
      </c>
      <c r="C2861" s="10">
        <v>7214.6</v>
      </c>
      <c r="D2861" s="10">
        <v>7213</v>
      </c>
      <c r="E2861" s="10">
        <v>7213.2</v>
      </c>
      <c r="F2861" s="10">
        <v>65</v>
      </c>
      <c r="G2861" s="10">
        <v>135370</v>
      </c>
    </row>
    <row r="2862" spans="1:7" x14ac:dyDescent="0.25">
      <c r="A2862" s="8">
        <v>44525.59375</v>
      </c>
      <c r="B2862" s="10">
        <v>7212.8</v>
      </c>
      <c r="C2862" s="10">
        <v>7213.2</v>
      </c>
      <c r="D2862" s="10">
        <v>7211</v>
      </c>
      <c r="E2862" s="10">
        <v>7212</v>
      </c>
      <c r="F2862" s="10">
        <v>75</v>
      </c>
      <c r="G2862" s="10">
        <v>135401</v>
      </c>
    </row>
    <row r="2863" spans="1:7" x14ac:dyDescent="0.25">
      <c r="A2863" s="8">
        <v>44525.594444444447</v>
      </c>
      <c r="B2863" s="10">
        <v>7211</v>
      </c>
      <c r="C2863" s="10">
        <v>7214.2</v>
      </c>
      <c r="D2863" s="10">
        <v>7210.6</v>
      </c>
      <c r="E2863" s="10">
        <v>7212.6</v>
      </c>
      <c r="F2863" s="10">
        <v>69</v>
      </c>
      <c r="G2863" s="10">
        <v>135416</v>
      </c>
    </row>
    <row r="2864" spans="1:7" x14ac:dyDescent="0.25">
      <c r="A2864" s="8">
        <v>44525.595138888886</v>
      </c>
      <c r="B2864" s="10">
        <v>7213.4</v>
      </c>
      <c r="C2864" s="10">
        <v>7214</v>
      </c>
      <c r="D2864" s="10">
        <v>7211.4</v>
      </c>
      <c r="E2864" s="10">
        <v>7211.8</v>
      </c>
      <c r="F2864" s="10">
        <v>72</v>
      </c>
      <c r="G2864" s="10">
        <v>135422</v>
      </c>
    </row>
    <row r="2865" spans="1:7" x14ac:dyDescent="0.25">
      <c r="A2865" s="8">
        <v>44525.595833333333</v>
      </c>
      <c r="B2865" s="10">
        <v>7212.8</v>
      </c>
      <c r="C2865" s="10">
        <v>7212.8</v>
      </c>
      <c r="D2865" s="10">
        <v>7210.2</v>
      </c>
      <c r="E2865" s="10">
        <v>7210.2</v>
      </c>
      <c r="F2865" s="10">
        <v>42</v>
      </c>
      <c r="G2865" s="10">
        <v>135436</v>
      </c>
    </row>
    <row r="2866" spans="1:7" x14ac:dyDescent="0.25">
      <c r="A2866" s="8">
        <v>44525.59652777778</v>
      </c>
      <c r="B2866" s="10">
        <v>7210.2</v>
      </c>
      <c r="C2866" s="10">
        <v>7210.8</v>
      </c>
      <c r="D2866" s="10">
        <v>7207.2</v>
      </c>
      <c r="E2866" s="10">
        <v>7207.6</v>
      </c>
      <c r="F2866" s="10">
        <v>195</v>
      </c>
      <c r="G2866" s="10">
        <v>135463</v>
      </c>
    </row>
    <row r="2867" spans="1:7" x14ac:dyDescent="0.25">
      <c r="A2867" s="8">
        <v>44525.597222222219</v>
      </c>
      <c r="B2867" s="10">
        <v>7208</v>
      </c>
      <c r="C2867" s="10">
        <v>7209.6</v>
      </c>
      <c r="D2867" s="10">
        <v>7206.8</v>
      </c>
      <c r="E2867" s="10">
        <v>7209.2</v>
      </c>
      <c r="F2867" s="10">
        <v>124</v>
      </c>
      <c r="G2867" s="10">
        <v>135481</v>
      </c>
    </row>
    <row r="2868" spans="1:7" x14ac:dyDescent="0.25">
      <c r="A2868" s="8">
        <v>44525.597916666666</v>
      </c>
      <c r="B2868" s="10">
        <v>7209.4</v>
      </c>
      <c r="C2868" s="10">
        <v>7209.6</v>
      </c>
      <c r="D2868" s="10">
        <v>7207</v>
      </c>
      <c r="E2868" s="10">
        <v>7209.2</v>
      </c>
      <c r="F2868" s="10">
        <v>112</v>
      </c>
      <c r="G2868" s="10">
        <v>135495</v>
      </c>
    </row>
    <row r="2869" spans="1:7" x14ac:dyDescent="0.25">
      <c r="A2869" s="8">
        <v>44525.598611111112</v>
      </c>
      <c r="B2869" s="10">
        <v>7208.2</v>
      </c>
      <c r="C2869" s="10">
        <v>7208.2</v>
      </c>
      <c r="D2869" s="10">
        <v>7206.4</v>
      </c>
      <c r="E2869" s="10">
        <v>7206.4</v>
      </c>
      <c r="F2869" s="10">
        <v>64</v>
      </c>
      <c r="G2869" s="10">
        <v>135515</v>
      </c>
    </row>
    <row r="2870" spans="1:7" x14ac:dyDescent="0.25">
      <c r="A2870" s="8">
        <v>44525.599305555559</v>
      </c>
      <c r="B2870" s="10">
        <v>7206.4</v>
      </c>
      <c r="C2870" s="10">
        <v>7207.4</v>
      </c>
      <c r="D2870" s="10">
        <v>7205.2</v>
      </c>
      <c r="E2870" s="10">
        <v>7205.6</v>
      </c>
      <c r="F2870" s="10">
        <v>150</v>
      </c>
      <c r="G2870" s="10">
        <v>135536</v>
      </c>
    </row>
    <row r="2871" spans="1:7" x14ac:dyDescent="0.25">
      <c r="A2871" s="8">
        <v>44525.599999999999</v>
      </c>
      <c r="B2871" s="10">
        <v>7206.2</v>
      </c>
      <c r="C2871" s="10">
        <v>7207.2</v>
      </c>
      <c r="D2871" s="10">
        <v>7205.2</v>
      </c>
      <c r="E2871" s="10">
        <v>7206.2</v>
      </c>
      <c r="F2871" s="10">
        <v>99</v>
      </c>
      <c r="G2871" s="10">
        <v>135559</v>
      </c>
    </row>
    <row r="2872" spans="1:7" x14ac:dyDescent="0.25">
      <c r="A2872" s="8">
        <v>44525.600694444445</v>
      </c>
      <c r="B2872" s="10">
        <v>7206.2</v>
      </c>
      <c r="C2872" s="10">
        <v>7209.2</v>
      </c>
      <c r="D2872" s="10">
        <v>7206</v>
      </c>
      <c r="E2872" s="10">
        <v>7209.2</v>
      </c>
      <c r="F2872" s="10">
        <v>91</v>
      </c>
      <c r="G2872" s="10">
        <v>135580</v>
      </c>
    </row>
    <row r="2873" spans="1:7" x14ac:dyDescent="0.25">
      <c r="A2873" s="8">
        <v>44525.601388888892</v>
      </c>
      <c r="B2873" s="10">
        <v>7209.2</v>
      </c>
      <c r="C2873" s="10">
        <v>7209.6</v>
      </c>
      <c r="D2873" s="10">
        <v>7207.4</v>
      </c>
      <c r="E2873" s="10">
        <v>7208</v>
      </c>
      <c r="F2873" s="10">
        <v>65</v>
      </c>
      <c r="G2873" s="10">
        <v>135601</v>
      </c>
    </row>
    <row r="2874" spans="1:7" x14ac:dyDescent="0.25">
      <c r="A2874" s="8">
        <v>44525.602083333331</v>
      </c>
      <c r="B2874" s="10">
        <v>7208.8</v>
      </c>
      <c r="C2874" s="10">
        <v>7209</v>
      </c>
      <c r="D2874" s="10">
        <v>7206.8</v>
      </c>
      <c r="E2874" s="10">
        <v>7207.8</v>
      </c>
      <c r="F2874" s="10">
        <v>40</v>
      </c>
      <c r="G2874" s="10">
        <v>135613</v>
      </c>
    </row>
    <row r="2875" spans="1:7" x14ac:dyDescent="0.25">
      <c r="A2875" s="8">
        <v>44525.602777777778</v>
      </c>
      <c r="B2875" s="10">
        <v>7207.8</v>
      </c>
      <c r="C2875" s="10">
        <v>7208.6</v>
      </c>
      <c r="D2875" s="10">
        <v>7206.2</v>
      </c>
      <c r="E2875" s="10">
        <v>7207.8</v>
      </c>
      <c r="F2875" s="10">
        <v>101</v>
      </c>
      <c r="G2875" s="10">
        <v>135631</v>
      </c>
    </row>
    <row r="2876" spans="1:7" x14ac:dyDescent="0.25">
      <c r="A2876" s="8">
        <v>44525.603472222225</v>
      </c>
      <c r="B2876" s="10">
        <v>7208.8</v>
      </c>
      <c r="C2876" s="10">
        <v>7210.6</v>
      </c>
      <c r="D2876" s="10">
        <v>7207.6</v>
      </c>
      <c r="E2876" s="10">
        <v>7209</v>
      </c>
      <c r="F2876" s="10">
        <v>58</v>
      </c>
      <c r="G2876" s="10">
        <v>135644</v>
      </c>
    </row>
    <row r="2877" spans="1:7" x14ac:dyDescent="0.25">
      <c r="A2877" s="8">
        <v>44525.604166666664</v>
      </c>
      <c r="B2877" s="10">
        <v>7209.6</v>
      </c>
      <c r="C2877" s="10">
        <v>7209.6</v>
      </c>
      <c r="D2877" s="10">
        <v>7204.2</v>
      </c>
      <c r="E2877" s="10">
        <v>7205.4</v>
      </c>
      <c r="F2877" s="10">
        <v>202</v>
      </c>
      <c r="G2877" s="10">
        <v>135688</v>
      </c>
    </row>
    <row r="2878" spans="1:7" x14ac:dyDescent="0.25">
      <c r="A2878" s="8">
        <v>44525.604861111111</v>
      </c>
      <c r="B2878" s="10">
        <v>7205.4</v>
      </c>
      <c r="C2878" s="10">
        <v>7206.4</v>
      </c>
      <c r="D2878" s="10">
        <v>7204</v>
      </c>
      <c r="E2878" s="10">
        <v>7206.2</v>
      </c>
      <c r="F2878" s="10">
        <v>97</v>
      </c>
      <c r="G2878" s="10">
        <v>135720</v>
      </c>
    </row>
    <row r="2879" spans="1:7" x14ac:dyDescent="0.25">
      <c r="A2879" s="8">
        <v>44525.605555555558</v>
      </c>
      <c r="B2879" s="10">
        <v>7205.8</v>
      </c>
      <c r="C2879" s="10">
        <v>7206.8</v>
      </c>
      <c r="D2879" s="10">
        <v>7203.2</v>
      </c>
      <c r="E2879" s="10">
        <v>7203.2</v>
      </c>
      <c r="F2879" s="10">
        <v>132</v>
      </c>
      <c r="G2879" s="10">
        <v>135778</v>
      </c>
    </row>
    <row r="2880" spans="1:7" x14ac:dyDescent="0.25">
      <c r="A2880" s="8">
        <v>44525.606249999997</v>
      </c>
      <c r="B2880" s="10">
        <v>7203.2</v>
      </c>
      <c r="C2880" s="10">
        <v>7204.6</v>
      </c>
      <c r="D2880" s="10">
        <v>7203</v>
      </c>
      <c r="E2880" s="10">
        <v>7204.2</v>
      </c>
      <c r="F2880" s="10">
        <v>128</v>
      </c>
      <c r="G2880" s="10">
        <v>135801</v>
      </c>
    </row>
    <row r="2881" spans="1:7" x14ac:dyDescent="0.25">
      <c r="A2881" s="8">
        <v>44525.606944444444</v>
      </c>
      <c r="B2881" s="10">
        <v>7203.8</v>
      </c>
      <c r="C2881" s="10">
        <v>7204.6</v>
      </c>
      <c r="D2881" s="10">
        <v>7203</v>
      </c>
      <c r="E2881" s="10">
        <v>7203.4</v>
      </c>
      <c r="F2881" s="10">
        <v>104</v>
      </c>
      <c r="G2881" s="10">
        <v>135835</v>
      </c>
    </row>
    <row r="2882" spans="1:7" x14ac:dyDescent="0.25">
      <c r="A2882" s="8">
        <v>44525.607638888891</v>
      </c>
      <c r="B2882" s="10">
        <v>7203.2</v>
      </c>
      <c r="C2882" s="10">
        <v>7206.2</v>
      </c>
      <c r="D2882" s="10">
        <v>7203</v>
      </c>
      <c r="E2882" s="10">
        <v>7206</v>
      </c>
      <c r="F2882" s="10">
        <v>121</v>
      </c>
      <c r="G2882" s="10">
        <v>135889</v>
      </c>
    </row>
    <row r="2883" spans="1:7" x14ac:dyDescent="0.25">
      <c r="A2883" s="8">
        <v>44525.60833333333</v>
      </c>
      <c r="B2883" s="10">
        <v>7206</v>
      </c>
      <c r="C2883" s="10">
        <v>7207.8</v>
      </c>
      <c r="D2883" s="10">
        <v>7205.2</v>
      </c>
      <c r="E2883" s="10">
        <v>7206.2</v>
      </c>
      <c r="F2883" s="10">
        <v>91</v>
      </c>
      <c r="G2883" s="10">
        <v>135930</v>
      </c>
    </row>
    <row r="2884" spans="1:7" x14ac:dyDescent="0.25">
      <c r="A2884" s="8">
        <v>44525.609027777777</v>
      </c>
      <c r="B2884" s="10">
        <v>7206.2</v>
      </c>
      <c r="C2884" s="10">
        <v>7206.6</v>
      </c>
      <c r="D2884" s="10">
        <v>7203.6</v>
      </c>
      <c r="E2884" s="10">
        <v>7205.8</v>
      </c>
      <c r="F2884" s="10">
        <v>103</v>
      </c>
      <c r="G2884" s="10">
        <v>135961</v>
      </c>
    </row>
    <row r="2885" spans="1:7" x14ac:dyDescent="0.25">
      <c r="A2885" s="8">
        <v>44525.609722222223</v>
      </c>
      <c r="B2885" s="10">
        <v>7205.8</v>
      </c>
      <c r="C2885" s="10">
        <v>7205.8</v>
      </c>
      <c r="D2885" s="10">
        <v>7203</v>
      </c>
      <c r="E2885" s="10">
        <v>7204.6</v>
      </c>
      <c r="F2885" s="10">
        <v>79</v>
      </c>
      <c r="G2885" s="10">
        <v>135973</v>
      </c>
    </row>
    <row r="2886" spans="1:7" x14ac:dyDescent="0.25">
      <c r="A2886" s="8">
        <v>44525.61041666667</v>
      </c>
      <c r="B2886" s="10">
        <v>7205.6</v>
      </c>
      <c r="C2886" s="10">
        <v>7209</v>
      </c>
      <c r="D2886" s="10">
        <v>7205.6</v>
      </c>
      <c r="E2886" s="10">
        <v>7208.6</v>
      </c>
      <c r="F2886" s="10">
        <v>114</v>
      </c>
      <c r="G2886" s="10">
        <v>136003</v>
      </c>
    </row>
    <row r="2887" spans="1:7" x14ac:dyDescent="0.25">
      <c r="A2887" s="8">
        <v>44525.611111111109</v>
      </c>
      <c r="B2887" s="10">
        <v>7208.4</v>
      </c>
      <c r="C2887" s="10">
        <v>7208.6</v>
      </c>
      <c r="D2887" s="10">
        <v>7205.4</v>
      </c>
      <c r="E2887" s="10">
        <v>7207.8</v>
      </c>
      <c r="F2887" s="10">
        <v>141</v>
      </c>
      <c r="G2887" s="10">
        <v>136056</v>
      </c>
    </row>
    <row r="2888" spans="1:7" x14ac:dyDescent="0.25">
      <c r="A2888" s="8">
        <v>44525.611805555556</v>
      </c>
      <c r="B2888" s="10">
        <v>7207.8</v>
      </c>
      <c r="C2888" s="10">
        <v>7207.8</v>
      </c>
      <c r="D2888" s="10">
        <v>7205.2</v>
      </c>
      <c r="E2888" s="10">
        <v>7207</v>
      </c>
      <c r="F2888" s="10">
        <v>144</v>
      </c>
      <c r="G2888" s="10">
        <v>136123</v>
      </c>
    </row>
    <row r="2889" spans="1:7" x14ac:dyDescent="0.25">
      <c r="A2889" s="8">
        <v>44525.612500000003</v>
      </c>
      <c r="B2889" s="10">
        <v>7206.6</v>
      </c>
      <c r="C2889" s="10">
        <v>7207.6</v>
      </c>
      <c r="D2889" s="10">
        <v>7205.8</v>
      </c>
      <c r="E2889" s="10">
        <v>7206.8</v>
      </c>
      <c r="F2889" s="10">
        <v>148</v>
      </c>
      <c r="G2889" s="10">
        <v>136197</v>
      </c>
    </row>
    <row r="2890" spans="1:7" x14ac:dyDescent="0.25">
      <c r="A2890" s="8">
        <v>44525.613194444442</v>
      </c>
      <c r="B2890" s="10">
        <v>7206.4</v>
      </c>
      <c r="C2890" s="10">
        <v>7209.2</v>
      </c>
      <c r="D2890" s="10">
        <v>7206.2</v>
      </c>
      <c r="E2890" s="10">
        <v>7209.2</v>
      </c>
      <c r="F2890" s="10">
        <v>94</v>
      </c>
      <c r="G2890" s="10">
        <v>136243</v>
      </c>
    </row>
    <row r="2891" spans="1:7" x14ac:dyDescent="0.25">
      <c r="A2891" s="8">
        <v>44525.613888888889</v>
      </c>
      <c r="B2891" s="10">
        <v>7208.8</v>
      </c>
      <c r="C2891" s="10">
        <v>7209.4</v>
      </c>
      <c r="D2891" s="10">
        <v>7207.8</v>
      </c>
      <c r="E2891" s="10">
        <v>7208.4</v>
      </c>
      <c r="F2891" s="10">
        <v>97</v>
      </c>
      <c r="G2891" s="10">
        <v>136302</v>
      </c>
    </row>
    <row r="2892" spans="1:7" x14ac:dyDescent="0.25">
      <c r="A2892" s="8">
        <v>44525.614583333336</v>
      </c>
      <c r="B2892" s="10">
        <v>7209</v>
      </c>
      <c r="C2892" s="10">
        <v>7209</v>
      </c>
      <c r="D2892" s="10">
        <v>7206.8</v>
      </c>
      <c r="E2892" s="10">
        <v>7208.2</v>
      </c>
      <c r="F2892" s="10">
        <v>138</v>
      </c>
      <c r="G2892" s="10">
        <v>136366</v>
      </c>
    </row>
    <row r="2893" spans="1:7" x14ac:dyDescent="0.25">
      <c r="A2893" s="8">
        <v>44525.615277777775</v>
      </c>
      <c r="B2893" s="10">
        <v>7207.6</v>
      </c>
      <c r="C2893" s="10">
        <v>7210.8</v>
      </c>
      <c r="D2893" s="10">
        <v>7207.4</v>
      </c>
      <c r="E2893" s="10">
        <v>7210.8</v>
      </c>
      <c r="F2893" s="10">
        <v>214</v>
      </c>
      <c r="G2893" s="10">
        <v>136444</v>
      </c>
    </row>
    <row r="2894" spans="1:7" x14ac:dyDescent="0.25">
      <c r="A2894" s="8">
        <v>44525.615972222222</v>
      </c>
      <c r="B2894" s="10">
        <v>7211</v>
      </c>
      <c r="C2894" s="10">
        <v>7211.8</v>
      </c>
      <c r="D2894" s="10">
        <v>7209.8</v>
      </c>
      <c r="E2894" s="10">
        <v>7210.8</v>
      </c>
      <c r="F2894" s="10">
        <v>158</v>
      </c>
      <c r="G2894" s="10">
        <v>136530</v>
      </c>
    </row>
    <row r="2895" spans="1:7" x14ac:dyDescent="0.25">
      <c r="A2895" s="8">
        <v>44525.616666666669</v>
      </c>
      <c r="B2895" s="10">
        <v>7211</v>
      </c>
      <c r="C2895" s="10">
        <v>7212.4</v>
      </c>
      <c r="D2895" s="10">
        <v>7210.4</v>
      </c>
      <c r="E2895" s="10">
        <v>7211.2</v>
      </c>
      <c r="F2895" s="10">
        <v>169</v>
      </c>
      <c r="G2895" s="10">
        <v>136597</v>
      </c>
    </row>
    <row r="2896" spans="1:7" x14ac:dyDescent="0.25">
      <c r="A2896" s="8">
        <v>44525.617361111108</v>
      </c>
      <c r="B2896" s="10">
        <v>7211.2</v>
      </c>
      <c r="C2896" s="10">
        <v>7213</v>
      </c>
      <c r="D2896" s="10">
        <v>7210</v>
      </c>
      <c r="E2896" s="10">
        <v>7213</v>
      </c>
      <c r="F2896" s="10">
        <v>184</v>
      </c>
      <c r="G2896" s="10">
        <v>136709</v>
      </c>
    </row>
    <row r="2897" spans="1:7" x14ac:dyDescent="0.25">
      <c r="A2897" s="8">
        <v>44525.618055555555</v>
      </c>
      <c r="B2897" s="10">
        <v>7212.6</v>
      </c>
      <c r="C2897" s="10">
        <v>7213.4</v>
      </c>
      <c r="D2897" s="10">
        <v>7211.6</v>
      </c>
      <c r="E2897" s="10">
        <v>7212</v>
      </c>
      <c r="F2897" s="10">
        <v>159</v>
      </c>
      <c r="G2897" s="10">
        <v>136755</v>
      </c>
    </row>
    <row r="2898" spans="1:7" x14ac:dyDescent="0.25">
      <c r="A2898" s="8">
        <v>44525.618750000001</v>
      </c>
      <c r="B2898" s="10">
        <v>7212.2</v>
      </c>
      <c r="C2898" s="10">
        <v>7214.4</v>
      </c>
      <c r="D2898" s="10">
        <v>7210.8</v>
      </c>
      <c r="E2898" s="10">
        <v>7213</v>
      </c>
      <c r="F2898" s="10">
        <v>358</v>
      </c>
      <c r="G2898" s="10">
        <v>136950</v>
      </c>
    </row>
    <row r="2899" spans="1:7" x14ac:dyDescent="0.25">
      <c r="A2899" s="8">
        <v>44525.619444444441</v>
      </c>
      <c r="B2899" s="10">
        <v>7214</v>
      </c>
      <c r="C2899" s="10">
        <v>7216.2</v>
      </c>
      <c r="D2899" s="10">
        <v>7213.2</v>
      </c>
      <c r="E2899" s="10">
        <v>7216.2</v>
      </c>
      <c r="F2899" s="10">
        <v>275</v>
      </c>
      <c r="G2899" s="10">
        <v>137079</v>
      </c>
    </row>
    <row r="2900" spans="1:7" x14ac:dyDescent="0.25">
      <c r="A2900" s="8">
        <v>44525.620138888888</v>
      </c>
      <c r="B2900" s="10">
        <v>7216.2</v>
      </c>
      <c r="C2900" s="10">
        <v>7216.8</v>
      </c>
      <c r="D2900" s="10">
        <v>7213.6</v>
      </c>
      <c r="E2900" s="10">
        <v>7215</v>
      </c>
      <c r="F2900" s="10">
        <v>349</v>
      </c>
      <c r="G2900" s="10">
        <v>137213</v>
      </c>
    </row>
    <row r="2901" spans="1:7" x14ac:dyDescent="0.25">
      <c r="A2901" s="8">
        <v>44525.620833333334</v>
      </c>
      <c r="B2901" s="10">
        <v>7216.2</v>
      </c>
      <c r="C2901" s="10">
        <v>7216.4</v>
      </c>
      <c r="D2901" s="10">
        <v>7214.2</v>
      </c>
      <c r="E2901" s="10">
        <v>7215.8</v>
      </c>
      <c r="F2901" s="10">
        <v>209</v>
      </c>
      <c r="G2901" s="10">
        <v>137310</v>
      </c>
    </row>
    <row r="2902" spans="1:7" x14ac:dyDescent="0.25">
      <c r="A2902" s="8">
        <v>44525.621527777781</v>
      </c>
      <c r="B2902" s="10">
        <v>7215.2</v>
      </c>
      <c r="C2902" s="10">
        <v>7216</v>
      </c>
      <c r="D2902" s="10">
        <v>7214.4</v>
      </c>
      <c r="E2902" s="10">
        <v>7215.4</v>
      </c>
      <c r="F2902" s="10">
        <v>242</v>
      </c>
      <c r="G2902" s="10">
        <v>137420</v>
      </c>
    </row>
    <row r="2903" spans="1:7" x14ac:dyDescent="0.25">
      <c r="A2903" s="8">
        <v>44525.62222222222</v>
      </c>
      <c r="B2903" s="10">
        <v>7215.4</v>
      </c>
      <c r="C2903" s="10">
        <v>7217.4</v>
      </c>
      <c r="D2903" s="10">
        <v>7215</v>
      </c>
      <c r="E2903" s="10">
        <v>7217.4</v>
      </c>
      <c r="F2903" s="10">
        <v>245</v>
      </c>
      <c r="G2903" s="10">
        <v>137512</v>
      </c>
    </row>
    <row r="2904" spans="1:7" x14ac:dyDescent="0.25">
      <c r="A2904" s="8">
        <v>44525.622916666667</v>
      </c>
      <c r="B2904" s="10">
        <v>7217.6</v>
      </c>
      <c r="C2904" s="10">
        <v>7219.6</v>
      </c>
      <c r="D2904" s="10">
        <v>7217</v>
      </c>
      <c r="E2904" s="10">
        <v>7219.4</v>
      </c>
      <c r="F2904" s="10">
        <v>398</v>
      </c>
      <c r="G2904" s="10">
        <v>137698</v>
      </c>
    </row>
    <row r="2905" spans="1:7" x14ac:dyDescent="0.25">
      <c r="A2905" s="8">
        <v>44525.623611111114</v>
      </c>
      <c r="B2905" s="10">
        <v>7219.2</v>
      </c>
      <c r="C2905" s="10">
        <v>7220.2</v>
      </c>
      <c r="D2905" s="10">
        <v>7218.6</v>
      </c>
      <c r="E2905" s="10">
        <v>7220.2</v>
      </c>
      <c r="F2905" s="10">
        <v>433</v>
      </c>
      <c r="G2905" s="10">
        <v>137902</v>
      </c>
    </row>
    <row r="2906" spans="1:7" x14ac:dyDescent="0.25">
      <c r="A2906" s="8">
        <v>44525.624305555553</v>
      </c>
      <c r="B2906" s="10">
        <v>7220.8</v>
      </c>
      <c r="C2906" s="10">
        <v>7221</v>
      </c>
      <c r="D2906" s="10">
        <v>7217</v>
      </c>
      <c r="E2906" s="10">
        <v>7218</v>
      </c>
      <c r="F2906" s="10">
        <v>461</v>
      </c>
      <c r="G2906" s="10">
        <v>138158</v>
      </c>
    </row>
    <row r="2907" spans="1:7" x14ac:dyDescent="0.25">
      <c r="A2907" s="8">
        <v>44525.625</v>
      </c>
      <c r="B2907" s="10">
        <v>7218</v>
      </c>
      <c r="C2907" s="10">
        <v>7218</v>
      </c>
      <c r="D2907" s="10">
        <v>7218</v>
      </c>
      <c r="E2907" s="10">
        <v>7218</v>
      </c>
      <c r="F2907" s="10">
        <v>6</v>
      </c>
      <c r="G2907" s="10">
        <v>138158</v>
      </c>
    </row>
    <row r="2908" spans="1:7" x14ac:dyDescent="0.25">
      <c r="A2908" s="8">
        <v>44526.395833333336</v>
      </c>
      <c r="B2908" s="10">
        <v>7201.6</v>
      </c>
      <c r="C2908" s="10">
        <v>7201.6</v>
      </c>
      <c r="D2908" s="10">
        <v>7184.6</v>
      </c>
      <c r="E2908" s="10">
        <v>7190.8</v>
      </c>
      <c r="F2908" s="10">
        <v>1333</v>
      </c>
      <c r="G2908" s="10">
        <v>137450</v>
      </c>
    </row>
    <row r="2909" spans="1:7" x14ac:dyDescent="0.25">
      <c r="A2909" s="8">
        <v>44526.396527777775</v>
      </c>
      <c r="B2909" s="10">
        <v>7190.8</v>
      </c>
      <c r="C2909" s="10">
        <v>7196.6</v>
      </c>
      <c r="D2909" s="10">
        <v>7190.2</v>
      </c>
      <c r="E2909" s="10">
        <v>7196.6</v>
      </c>
      <c r="F2909" s="10">
        <v>571</v>
      </c>
      <c r="G2909" s="10">
        <v>137129</v>
      </c>
    </row>
    <row r="2910" spans="1:7" x14ac:dyDescent="0.25">
      <c r="A2910" s="8">
        <v>44526.397222222222</v>
      </c>
      <c r="B2910" s="10">
        <v>7196.6</v>
      </c>
      <c r="C2910" s="10">
        <v>7198.8</v>
      </c>
      <c r="D2910" s="10">
        <v>7193.4</v>
      </c>
      <c r="E2910" s="10">
        <v>7194.8</v>
      </c>
      <c r="F2910" s="10">
        <v>359</v>
      </c>
      <c r="G2910" s="10">
        <v>136876</v>
      </c>
    </row>
    <row r="2911" spans="1:7" x14ac:dyDescent="0.25">
      <c r="A2911" s="8">
        <v>44526.397916666669</v>
      </c>
      <c r="B2911" s="10">
        <v>7195.2</v>
      </c>
      <c r="C2911" s="10">
        <v>7200.2</v>
      </c>
      <c r="D2911" s="10">
        <v>7193.4</v>
      </c>
      <c r="E2911" s="10">
        <v>7197</v>
      </c>
      <c r="F2911" s="10">
        <v>434</v>
      </c>
      <c r="G2911" s="10">
        <v>136636</v>
      </c>
    </row>
    <row r="2912" spans="1:7" x14ac:dyDescent="0.25">
      <c r="A2912" s="8">
        <v>44526.398611111108</v>
      </c>
      <c r="B2912" s="10">
        <v>7196.4</v>
      </c>
      <c r="C2912" s="10">
        <v>7199.2</v>
      </c>
      <c r="D2912" s="10">
        <v>7194</v>
      </c>
      <c r="E2912" s="10">
        <v>7195</v>
      </c>
      <c r="F2912" s="10">
        <v>331</v>
      </c>
      <c r="G2912" s="10">
        <v>136503</v>
      </c>
    </row>
    <row r="2913" spans="1:7" x14ac:dyDescent="0.25">
      <c r="A2913" s="8">
        <v>44526.399305555555</v>
      </c>
      <c r="B2913" s="10">
        <v>7194.6</v>
      </c>
      <c r="C2913" s="10">
        <v>7197.4</v>
      </c>
      <c r="D2913" s="10">
        <v>7192.2</v>
      </c>
      <c r="E2913" s="10">
        <v>7195</v>
      </c>
      <c r="F2913" s="10">
        <v>474</v>
      </c>
      <c r="G2913" s="10">
        <v>136325</v>
      </c>
    </row>
    <row r="2914" spans="1:7" x14ac:dyDescent="0.25">
      <c r="A2914" s="8">
        <v>44526.400000000001</v>
      </c>
      <c r="B2914" s="10">
        <v>7195.2</v>
      </c>
      <c r="C2914" s="10">
        <v>7197.6</v>
      </c>
      <c r="D2914" s="10">
        <v>7191.4</v>
      </c>
      <c r="E2914" s="10">
        <v>7196.2</v>
      </c>
      <c r="F2914" s="10">
        <v>344</v>
      </c>
      <c r="G2914" s="10">
        <v>136118</v>
      </c>
    </row>
    <row r="2915" spans="1:7" x14ac:dyDescent="0.25">
      <c r="A2915" s="8">
        <v>44526.400694444441</v>
      </c>
      <c r="B2915" s="10">
        <v>7195.2</v>
      </c>
      <c r="C2915" s="10">
        <v>7197.2</v>
      </c>
      <c r="D2915" s="10">
        <v>7193.4</v>
      </c>
      <c r="E2915" s="10">
        <v>7193.4</v>
      </c>
      <c r="F2915" s="10">
        <v>192</v>
      </c>
      <c r="G2915" s="10">
        <v>136017</v>
      </c>
    </row>
    <row r="2916" spans="1:7" x14ac:dyDescent="0.25">
      <c r="A2916" s="8">
        <v>44526.401388888888</v>
      </c>
      <c r="B2916" s="10">
        <v>7194.6</v>
      </c>
      <c r="C2916" s="10">
        <v>7203</v>
      </c>
      <c r="D2916" s="10">
        <v>7193.6</v>
      </c>
      <c r="E2916" s="10">
        <v>7201.8</v>
      </c>
      <c r="F2916" s="10">
        <v>492</v>
      </c>
      <c r="G2916" s="10">
        <v>135705</v>
      </c>
    </row>
    <row r="2917" spans="1:7" x14ac:dyDescent="0.25">
      <c r="A2917" s="8">
        <v>44526.402083333334</v>
      </c>
      <c r="B2917" s="10">
        <v>7201.8</v>
      </c>
      <c r="C2917" s="10">
        <v>7202.6</v>
      </c>
      <c r="D2917" s="10">
        <v>7197.4</v>
      </c>
      <c r="E2917" s="10">
        <v>7197.4</v>
      </c>
      <c r="F2917" s="10">
        <v>248</v>
      </c>
      <c r="G2917" s="10">
        <v>135611</v>
      </c>
    </row>
    <row r="2918" spans="1:7" x14ac:dyDescent="0.25">
      <c r="A2918" s="8">
        <v>44526.402777777781</v>
      </c>
      <c r="B2918" s="10">
        <v>7197</v>
      </c>
      <c r="C2918" s="10">
        <v>7212.8</v>
      </c>
      <c r="D2918" s="10">
        <v>7196.8</v>
      </c>
      <c r="E2918" s="10">
        <v>7211.8</v>
      </c>
      <c r="F2918" s="10">
        <v>612</v>
      </c>
      <c r="G2918" s="10">
        <v>135328</v>
      </c>
    </row>
    <row r="2919" spans="1:7" x14ac:dyDescent="0.25">
      <c r="A2919" s="8">
        <v>44526.40347222222</v>
      </c>
      <c r="B2919" s="10">
        <v>7211.8</v>
      </c>
      <c r="C2919" s="10">
        <v>7212.4</v>
      </c>
      <c r="D2919" s="10">
        <v>7206.8</v>
      </c>
      <c r="E2919" s="10">
        <v>7210.6</v>
      </c>
      <c r="F2919" s="10">
        <v>399</v>
      </c>
      <c r="G2919" s="10">
        <v>135224</v>
      </c>
    </row>
    <row r="2920" spans="1:7" x14ac:dyDescent="0.25">
      <c r="A2920" s="8">
        <v>44526.404166666667</v>
      </c>
      <c r="B2920" s="10">
        <v>7211</v>
      </c>
      <c r="C2920" s="10">
        <v>7213.8</v>
      </c>
      <c r="D2920" s="10">
        <v>7210.6</v>
      </c>
      <c r="E2920" s="10">
        <v>7212</v>
      </c>
      <c r="F2920" s="10">
        <v>266</v>
      </c>
      <c r="G2920" s="10">
        <v>135165</v>
      </c>
    </row>
    <row r="2921" spans="1:7" x14ac:dyDescent="0.25">
      <c r="A2921" s="8">
        <v>44526.404861111114</v>
      </c>
      <c r="B2921" s="10">
        <v>7212.2</v>
      </c>
      <c r="C2921" s="10">
        <v>7215.6</v>
      </c>
      <c r="D2921" s="10">
        <v>7210</v>
      </c>
      <c r="E2921" s="10">
        <v>7215</v>
      </c>
      <c r="F2921" s="10">
        <v>420</v>
      </c>
      <c r="G2921" s="10">
        <v>135035</v>
      </c>
    </row>
    <row r="2922" spans="1:7" x14ac:dyDescent="0.25">
      <c r="A2922" s="8">
        <v>44526.405555555553</v>
      </c>
      <c r="B2922" s="10">
        <v>7215</v>
      </c>
      <c r="C2922" s="10">
        <v>7215.6</v>
      </c>
      <c r="D2922" s="10">
        <v>7211.2</v>
      </c>
      <c r="E2922" s="10">
        <v>7211.4</v>
      </c>
      <c r="F2922" s="10">
        <v>165</v>
      </c>
      <c r="G2922" s="10">
        <v>134971</v>
      </c>
    </row>
    <row r="2923" spans="1:7" x14ac:dyDescent="0.25">
      <c r="A2923" s="8">
        <v>44526.40625</v>
      </c>
      <c r="B2923" s="10">
        <v>7211.4</v>
      </c>
      <c r="C2923" s="10">
        <v>7218.4</v>
      </c>
      <c r="D2923" s="10">
        <v>7211.4</v>
      </c>
      <c r="E2923" s="10">
        <v>7213.6</v>
      </c>
      <c r="F2923" s="10">
        <v>443</v>
      </c>
      <c r="G2923" s="10">
        <v>134934</v>
      </c>
    </row>
    <row r="2924" spans="1:7" x14ac:dyDescent="0.25">
      <c r="A2924" s="8">
        <v>44526.406944444447</v>
      </c>
      <c r="B2924" s="10">
        <v>7213.6</v>
      </c>
      <c r="C2924" s="10">
        <v>7213.8</v>
      </c>
      <c r="D2924" s="10">
        <v>7210.4</v>
      </c>
      <c r="E2924" s="10">
        <v>7212.6</v>
      </c>
      <c r="F2924" s="10">
        <v>246</v>
      </c>
      <c r="G2924" s="10">
        <v>134870</v>
      </c>
    </row>
    <row r="2925" spans="1:7" x14ac:dyDescent="0.25">
      <c r="A2925" s="8">
        <v>44526.407638888886</v>
      </c>
      <c r="B2925" s="10">
        <v>7212.4</v>
      </c>
      <c r="C2925" s="10">
        <v>7212.4</v>
      </c>
      <c r="D2925" s="10">
        <v>7206.2</v>
      </c>
      <c r="E2925" s="10">
        <v>7206.2</v>
      </c>
      <c r="F2925" s="10">
        <v>315</v>
      </c>
      <c r="G2925" s="10">
        <v>134763</v>
      </c>
    </row>
    <row r="2926" spans="1:7" x14ac:dyDescent="0.25">
      <c r="A2926" s="8">
        <v>44526.408333333333</v>
      </c>
      <c r="B2926" s="10">
        <v>7206.2</v>
      </c>
      <c r="C2926" s="10">
        <v>7209</v>
      </c>
      <c r="D2926" s="10">
        <v>7206</v>
      </c>
      <c r="E2926" s="10">
        <v>7209</v>
      </c>
      <c r="F2926" s="10">
        <v>176</v>
      </c>
      <c r="G2926" s="10">
        <v>134704</v>
      </c>
    </row>
    <row r="2927" spans="1:7" x14ac:dyDescent="0.25">
      <c r="A2927" s="8">
        <v>44526.40902777778</v>
      </c>
      <c r="B2927" s="10">
        <v>7209.4</v>
      </c>
      <c r="C2927" s="10">
        <v>7212</v>
      </c>
      <c r="D2927" s="10">
        <v>7208.8</v>
      </c>
      <c r="E2927" s="10">
        <v>7210.2</v>
      </c>
      <c r="F2927" s="10">
        <v>200</v>
      </c>
      <c r="G2927" s="10">
        <v>134658</v>
      </c>
    </row>
    <row r="2928" spans="1:7" x14ac:dyDescent="0.25">
      <c r="A2928" s="8">
        <v>44526.409722222219</v>
      </c>
      <c r="B2928" s="10">
        <v>7210.2</v>
      </c>
      <c r="C2928" s="10">
        <v>7212.8</v>
      </c>
      <c r="D2928" s="10">
        <v>7207.2</v>
      </c>
      <c r="E2928" s="10">
        <v>7210.2</v>
      </c>
      <c r="F2928" s="10">
        <v>182</v>
      </c>
      <c r="G2928" s="10">
        <v>134575</v>
      </c>
    </row>
    <row r="2929" spans="1:7" x14ac:dyDescent="0.25">
      <c r="A2929" s="8">
        <v>44526.410416666666</v>
      </c>
      <c r="B2929" s="10">
        <v>7210.8</v>
      </c>
      <c r="C2929" s="10">
        <v>7214.8</v>
      </c>
      <c r="D2929" s="10">
        <v>7210.4</v>
      </c>
      <c r="E2929" s="10">
        <v>7214.8</v>
      </c>
      <c r="F2929" s="10">
        <v>139</v>
      </c>
      <c r="G2929" s="10">
        <v>134520</v>
      </c>
    </row>
    <row r="2930" spans="1:7" x14ac:dyDescent="0.25">
      <c r="A2930" s="8">
        <v>44526.411111111112</v>
      </c>
      <c r="B2930" s="10">
        <v>7214.6</v>
      </c>
      <c r="C2930" s="10">
        <v>7217.8</v>
      </c>
      <c r="D2930" s="10">
        <v>7214</v>
      </c>
      <c r="E2930" s="10">
        <v>7217.4</v>
      </c>
      <c r="F2930" s="10">
        <v>223</v>
      </c>
      <c r="G2930" s="10">
        <v>134456</v>
      </c>
    </row>
    <row r="2931" spans="1:7" x14ac:dyDescent="0.25">
      <c r="A2931" s="8">
        <v>44526.411805555559</v>
      </c>
      <c r="B2931" s="10">
        <v>7218.4</v>
      </c>
      <c r="C2931" s="10">
        <v>7222.6</v>
      </c>
      <c r="D2931" s="10">
        <v>7218.2</v>
      </c>
      <c r="E2931" s="10">
        <v>7220.8</v>
      </c>
      <c r="F2931" s="10">
        <v>341</v>
      </c>
      <c r="G2931" s="10">
        <v>134387</v>
      </c>
    </row>
    <row r="2932" spans="1:7" x14ac:dyDescent="0.25">
      <c r="A2932" s="8">
        <v>44526.412499999999</v>
      </c>
      <c r="B2932" s="10">
        <v>7220.8</v>
      </c>
      <c r="C2932" s="10">
        <v>7220.8</v>
      </c>
      <c r="D2932" s="10">
        <v>7217.2</v>
      </c>
      <c r="E2932" s="10">
        <v>7218.2</v>
      </c>
      <c r="F2932" s="10">
        <v>205</v>
      </c>
      <c r="G2932" s="10">
        <v>134340</v>
      </c>
    </row>
    <row r="2933" spans="1:7" x14ac:dyDescent="0.25">
      <c r="A2933" s="8">
        <v>44526.413194444445</v>
      </c>
      <c r="B2933" s="10">
        <v>7218.2</v>
      </c>
      <c r="C2933" s="10">
        <v>7220.4</v>
      </c>
      <c r="D2933" s="10">
        <v>7217.2</v>
      </c>
      <c r="E2933" s="10">
        <v>7219</v>
      </c>
      <c r="F2933" s="10">
        <v>198</v>
      </c>
      <c r="G2933" s="10">
        <v>134294</v>
      </c>
    </row>
    <row r="2934" spans="1:7" x14ac:dyDescent="0.25">
      <c r="A2934" s="8">
        <v>44526.413888888892</v>
      </c>
      <c r="B2934" s="10">
        <v>7218.8</v>
      </c>
      <c r="C2934" s="10">
        <v>7220</v>
      </c>
      <c r="D2934" s="10">
        <v>7215</v>
      </c>
      <c r="E2934" s="10">
        <v>7215</v>
      </c>
      <c r="F2934" s="10">
        <v>242</v>
      </c>
      <c r="G2934" s="10">
        <v>134207</v>
      </c>
    </row>
    <row r="2935" spans="1:7" x14ac:dyDescent="0.25">
      <c r="A2935" s="8">
        <v>44526.414583333331</v>
      </c>
      <c r="B2935" s="10">
        <v>7215.4</v>
      </c>
      <c r="C2935" s="10">
        <v>7216</v>
      </c>
      <c r="D2935" s="10">
        <v>7212.8</v>
      </c>
      <c r="E2935" s="10">
        <v>7214.4</v>
      </c>
      <c r="F2935" s="10">
        <v>124</v>
      </c>
      <c r="G2935" s="10">
        <v>134150</v>
      </c>
    </row>
    <row r="2936" spans="1:7" x14ac:dyDescent="0.25">
      <c r="A2936" s="8">
        <v>44526.415277777778</v>
      </c>
      <c r="B2936" s="10">
        <v>7215.6</v>
      </c>
      <c r="C2936" s="10">
        <v>7218</v>
      </c>
      <c r="D2936" s="10">
        <v>7215.6</v>
      </c>
      <c r="E2936" s="10">
        <v>7217</v>
      </c>
      <c r="F2936" s="10">
        <v>164</v>
      </c>
      <c r="G2936" s="10">
        <v>134118</v>
      </c>
    </row>
    <row r="2937" spans="1:7" x14ac:dyDescent="0.25">
      <c r="A2937" s="8">
        <v>44526.415972222225</v>
      </c>
      <c r="B2937" s="10">
        <v>7217.2</v>
      </c>
      <c r="C2937" s="10">
        <v>7217.2</v>
      </c>
      <c r="D2937" s="10">
        <v>7213.2</v>
      </c>
      <c r="E2937" s="10">
        <v>7215.8</v>
      </c>
      <c r="F2937" s="10">
        <v>102</v>
      </c>
      <c r="G2937" s="10">
        <v>134074</v>
      </c>
    </row>
    <row r="2938" spans="1:7" x14ac:dyDescent="0.25">
      <c r="A2938" s="8">
        <v>44526.416666666664</v>
      </c>
      <c r="B2938" s="10">
        <v>7215.8</v>
      </c>
      <c r="C2938" s="10">
        <v>7219.4</v>
      </c>
      <c r="D2938" s="10">
        <v>7215.8</v>
      </c>
      <c r="E2938" s="10">
        <v>7219.2</v>
      </c>
      <c r="F2938" s="10">
        <v>287</v>
      </c>
      <c r="G2938" s="10">
        <v>133978</v>
      </c>
    </row>
    <row r="2939" spans="1:7" x14ac:dyDescent="0.25">
      <c r="A2939" s="8">
        <v>44526.417361111111</v>
      </c>
      <c r="B2939" s="10">
        <v>7219.4</v>
      </c>
      <c r="C2939" s="10">
        <v>7222</v>
      </c>
      <c r="D2939" s="10">
        <v>7215</v>
      </c>
      <c r="E2939" s="10">
        <v>7220.6</v>
      </c>
      <c r="F2939" s="10">
        <v>240</v>
      </c>
      <c r="G2939" s="10">
        <v>133911</v>
      </c>
    </row>
    <row r="2940" spans="1:7" x14ac:dyDescent="0.25">
      <c r="A2940" s="8">
        <v>44526.418055555558</v>
      </c>
      <c r="B2940" s="10">
        <v>7220.6</v>
      </c>
      <c r="C2940" s="10">
        <v>7221.6</v>
      </c>
      <c r="D2940" s="10">
        <v>7218.8</v>
      </c>
      <c r="E2940" s="10">
        <v>7220.8</v>
      </c>
      <c r="F2940" s="10">
        <v>122</v>
      </c>
      <c r="G2940" s="10">
        <v>133865</v>
      </c>
    </row>
    <row r="2941" spans="1:7" x14ac:dyDescent="0.25">
      <c r="A2941" s="8">
        <v>44526.418749999997</v>
      </c>
      <c r="B2941" s="10">
        <v>7221.6</v>
      </c>
      <c r="C2941" s="10">
        <v>7227</v>
      </c>
      <c r="D2941" s="10">
        <v>7221.2</v>
      </c>
      <c r="E2941" s="10">
        <v>7225.8</v>
      </c>
      <c r="F2941" s="10">
        <v>353</v>
      </c>
      <c r="G2941" s="10">
        <v>133764</v>
      </c>
    </row>
    <row r="2942" spans="1:7" x14ac:dyDescent="0.25">
      <c r="A2942" s="8">
        <v>44526.419444444444</v>
      </c>
      <c r="B2942" s="10">
        <v>7226.6</v>
      </c>
      <c r="C2942" s="10">
        <v>7229.8</v>
      </c>
      <c r="D2942" s="10">
        <v>7225.8</v>
      </c>
      <c r="E2942" s="10">
        <v>7228.6</v>
      </c>
      <c r="F2942" s="10">
        <v>492</v>
      </c>
      <c r="G2942" s="10">
        <v>133697</v>
      </c>
    </row>
    <row r="2943" spans="1:7" x14ac:dyDescent="0.25">
      <c r="A2943" s="8">
        <v>44526.420138888891</v>
      </c>
      <c r="B2943" s="10">
        <v>7229.2</v>
      </c>
      <c r="C2943" s="10">
        <v>7232.8</v>
      </c>
      <c r="D2943" s="10">
        <v>7229.2</v>
      </c>
      <c r="E2943" s="10">
        <v>7230.8</v>
      </c>
      <c r="F2943" s="10">
        <v>444</v>
      </c>
      <c r="G2943" s="10">
        <v>133689</v>
      </c>
    </row>
    <row r="2944" spans="1:7" x14ac:dyDescent="0.25">
      <c r="A2944" s="8">
        <v>44526.42083333333</v>
      </c>
      <c r="B2944" s="10">
        <v>7230.4</v>
      </c>
      <c r="C2944" s="10">
        <v>7231.4</v>
      </c>
      <c r="D2944" s="10">
        <v>7227.2</v>
      </c>
      <c r="E2944" s="10">
        <v>7227.4</v>
      </c>
      <c r="F2944" s="10">
        <v>188</v>
      </c>
      <c r="G2944" s="10">
        <v>133625</v>
      </c>
    </row>
    <row r="2945" spans="1:7" x14ac:dyDescent="0.25">
      <c r="A2945" s="8">
        <v>44526.421527777777</v>
      </c>
      <c r="B2945" s="10">
        <v>7227.4</v>
      </c>
      <c r="C2945" s="10">
        <v>7229.4</v>
      </c>
      <c r="D2945" s="10">
        <v>7226.6</v>
      </c>
      <c r="E2945" s="10">
        <v>7226.6</v>
      </c>
      <c r="F2945" s="10">
        <v>166</v>
      </c>
      <c r="G2945" s="10">
        <v>133594</v>
      </c>
    </row>
    <row r="2946" spans="1:7" x14ac:dyDescent="0.25">
      <c r="A2946" s="8">
        <v>44526.422222222223</v>
      </c>
      <c r="B2946" s="10">
        <v>7226.2</v>
      </c>
      <c r="C2946" s="10">
        <v>7229.2</v>
      </c>
      <c r="D2946" s="10">
        <v>7225.8</v>
      </c>
      <c r="E2946" s="10">
        <v>7229</v>
      </c>
      <c r="F2946" s="10">
        <v>169</v>
      </c>
      <c r="G2946" s="10">
        <v>133588</v>
      </c>
    </row>
    <row r="2947" spans="1:7" x14ac:dyDescent="0.25">
      <c r="A2947" s="8">
        <v>44526.42291666667</v>
      </c>
      <c r="B2947" s="10">
        <v>7229.4</v>
      </c>
      <c r="C2947" s="10">
        <v>7234</v>
      </c>
      <c r="D2947" s="10">
        <v>7229</v>
      </c>
      <c r="E2947" s="10">
        <v>7233.4</v>
      </c>
      <c r="F2947" s="10">
        <v>285</v>
      </c>
      <c r="G2947" s="10">
        <v>133560</v>
      </c>
    </row>
    <row r="2948" spans="1:7" x14ac:dyDescent="0.25">
      <c r="A2948" s="8">
        <v>44526.423611111109</v>
      </c>
      <c r="B2948" s="10">
        <v>7233.8</v>
      </c>
      <c r="C2948" s="10">
        <v>7235</v>
      </c>
      <c r="D2948" s="10">
        <v>7231.4</v>
      </c>
      <c r="E2948" s="10">
        <v>7232</v>
      </c>
      <c r="F2948" s="10">
        <v>337</v>
      </c>
      <c r="G2948" s="10">
        <v>133605</v>
      </c>
    </row>
    <row r="2949" spans="1:7" x14ac:dyDescent="0.25">
      <c r="A2949" s="8">
        <v>44526.424305555556</v>
      </c>
      <c r="B2949" s="10">
        <v>7232</v>
      </c>
      <c r="C2949" s="10">
        <v>7234.2</v>
      </c>
      <c r="D2949" s="10">
        <v>7229</v>
      </c>
      <c r="E2949" s="10">
        <v>7229.2</v>
      </c>
      <c r="F2949" s="10">
        <v>199</v>
      </c>
      <c r="G2949" s="10">
        <v>133610</v>
      </c>
    </row>
    <row r="2950" spans="1:7" x14ac:dyDescent="0.25">
      <c r="A2950" s="8">
        <v>44526.425000000003</v>
      </c>
      <c r="B2950" s="10">
        <v>7229</v>
      </c>
      <c r="C2950" s="10">
        <v>7230</v>
      </c>
      <c r="D2950" s="10">
        <v>7227</v>
      </c>
      <c r="E2950" s="10">
        <v>7227.4</v>
      </c>
      <c r="F2950" s="10">
        <v>112</v>
      </c>
      <c r="G2950" s="10">
        <v>133585</v>
      </c>
    </row>
    <row r="2951" spans="1:7" x14ac:dyDescent="0.25">
      <c r="A2951" s="8">
        <v>44526.425694444442</v>
      </c>
      <c r="B2951" s="10">
        <v>7227.8</v>
      </c>
      <c r="C2951" s="10">
        <v>7228.4</v>
      </c>
      <c r="D2951" s="10">
        <v>7223.4</v>
      </c>
      <c r="E2951" s="10">
        <v>7226.8</v>
      </c>
      <c r="F2951" s="10">
        <v>133</v>
      </c>
      <c r="G2951" s="10">
        <v>133558</v>
      </c>
    </row>
    <row r="2952" spans="1:7" x14ac:dyDescent="0.25">
      <c r="A2952" s="8">
        <v>44526.426388888889</v>
      </c>
      <c r="B2952" s="10">
        <v>7226.8</v>
      </c>
      <c r="C2952" s="10">
        <v>7229.4</v>
      </c>
      <c r="D2952" s="10">
        <v>7226.6</v>
      </c>
      <c r="E2952" s="10">
        <v>7228.8</v>
      </c>
      <c r="F2952" s="10">
        <v>107</v>
      </c>
      <c r="G2952" s="10">
        <v>133545</v>
      </c>
    </row>
    <row r="2953" spans="1:7" x14ac:dyDescent="0.25">
      <c r="A2953" s="8">
        <v>44526.427083333336</v>
      </c>
      <c r="B2953" s="10">
        <v>7229.4</v>
      </c>
      <c r="C2953" s="10">
        <v>7229.4</v>
      </c>
      <c r="D2953" s="10">
        <v>7226</v>
      </c>
      <c r="E2953" s="10">
        <v>7226</v>
      </c>
      <c r="F2953" s="10">
        <v>182</v>
      </c>
      <c r="G2953" s="10">
        <v>133522</v>
      </c>
    </row>
    <row r="2954" spans="1:7" x14ac:dyDescent="0.25">
      <c r="A2954" s="8">
        <v>44526.427777777775</v>
      </c>
      <c r="B2954" s="10">
        <v>7226.4</v>
      </c>
      <c r="C2954" s="10">
        <v>7227.4</v>
      </c>
      <c r="D2954" s="10">
        <v>7223.8</v>
      </c>
      <c r="E2954" s="10">
        <v>7226.2</v>
      </c>
      <c r="F2954" s="10">
        <v>148</v>
      </c>
      <c r="G2954" s="10">
        <v>133542</v>
      </c>
    </row>
    <row r="2955" spans="1:7" x14ac:dyDescent="0.25">
      <c r="A2955" s="8">
        <v>44526.428472222222</v>
      </c>
      <c r="B2955" s="10">
        <v>7226.4</v>
      </c>
      <c r="C2955" s="10">
        <v>7229</v>
      </c>
      <c r="D2955" s="10">
        <v>7226.4</v>
      </c>
      <c r="E2955" s="10">
        <v>7228.6</v>
      </c>
      <c r="F2955" s="10">
        <v>114</v>
      </c>
      <c r="G2955" s="10">
        <v>133519</v>
      </c>
    </row>
    <row r="2956" spans="1:7" x14ac:dyDescent="0.25">
      <c r="A2956" s="8">
        <v>44526.429166666669</v>
      </c>
      <c r="B2956" s="10">
        <v>7229</v>
      </c>
      <c r="C2956" s="10">
        <v>7231.2</v>
      </c>
      <c r="D2956" s="10">
        <v>7228.6</v>
      </c>
      <c r="E2956" s="10">
        <v>7230.6</v>
      </c>
      <c r="F2956" s="10">
        <v>195</v>
      </c>
      <c r="G2956" s="10">
        <v>133464</v>
      </c>
    </row>
    <row r="2957" spans="1:7" x14ac:dyDescent="0.25">
      <c r="A2957" s="8">
        <v>44526.429861111108</v>
      </c>
      <c r="B2957" s="10">
        <v>7230.6</v>
      </c>
      <c r="C2957" s="10">
        <v>7231.6</v>
      </c>
      <c r="D2957" s="10">
        <v>7226.8</v>
      </c>
      <c r="E2957" s="10">
        <v>7227</v>
      </c>
      <c r="F2957" s="10">
        <v>123</v>
      </c>
      <c r="G2957" s="10">
        <v>133439</v>
      </c>
    </row>
    <row r="2958" spans="1:7" x14ac:dyDescent="0.25">
      <c r="A2958" s="8">
        <v>44526.430555555555</v>
      </c>
      <c r="B2958" s="10">
        <v>7226.8</v>
      </c>
      <c r="C2958" s="10">
        <v>7227.6</v>
      </c>
      <c r="D2958" s="10">
        <v>7223</v>
      </c>
      <c r="E2958" s="10">
        <v>7223</v>
      </c>
      <c r="F2958" s="10">
        <v>167</v>
      </c>
      <c r="G2958" s="10">
        <v>133435</v>
      </c>
    </row>
    <row r="2959" spans="1:7" x14ac:dyDescent="0.25">
      <c r="A2959" s="8">
        <v>44526.431250000001</v>
      </c>
      <c r="B2959" s="10">
        <v>7223</v>
      </c>
      <c r="C2959" s="10">
        <v>7226.8</v>
      </c>
      <c r="D2959" s="10">
        <v>7222.2</v>
      </c>
      <c r="E2959" s="10">
        <v>7223.4</v>
      </c>
      <c r="F2959" s="10">
        <v>151</v>
      </c>
      <c r="G2959" s="10">
        <v>133445</v>
      </c>
    </row>
    <row r="2960" spans="1:7" x14ac:dyDescent="0.25">
      <c r="A2960" s="8">
        <v>44526.431944444441</v>
      </c>
      <c r="B2960" s="10">
        <v>7223.6</v>
      </c>
      <c r="C2960" s="10">
        <v>7224</v>
      </c>
      <c r="D2960" s="10">
        <v>7220.6</v>
      </c>
      <c r="E2960" s="10">
        <v>7221.8</v>
      </c>
      <c r="F2960" s="10">
        <v>102</v>
      </c>
      <c r="G2960" s="10">
        <v>133435</v>
      </c>
    </row>
    <row r="2961" spans="1:7" x14ac:dyDescent="0.25">
      <c r="A2961" s="8">
        <v>44526.432638888888</v>
      </c>
      <c r="B2961" s="10">
        <v>7220.6</v>
      </c>
      <c r="C2961" s="10">
        <v>7223.4</v>
      </c>
      <c r="D2961" s="10">
        <v>7220.6</v>
      </c>
      <c r="E2961" s="10">
        <v>7222.2</v>
      </c>
      <c r="F2961" s="10">
        <v>98</v>
      </c>
      <c r="G2961" s="10">
        <v>133409</v>
      </c>
    </row>
    <row r="2962" spans="1:7" x14ac:dyDescent="0.25">
      <c r="A2962" s="8">
        <v>44526.433333333334</v>
      </c>
      <c r="B2962" s="10">
        <v>7223.4</v>
      </c>
      <c r="C2962" s="10">
        <v>7224</v>
      </c>
      <c r="D2962" s="10">
        <v>7221.4</v>
      </c>
      <c r="E2962" s="10">
        <v>7223</v>
      </c>
      <c r="F2962" s="10">
        <v>70</v>
      </c>
      <c r="G2962" s="10">
        <v>133403</v>
      </c>
    </row>
    <row r="2963" spans="1:7" x14ac:dyDescent="0.25">
      <c r="A2963" s="8">
        <v>44526.434027777781</v>
      </c>
      <c r="B2963" s="10">
        <v>7223</v>
      </c>
      <c r="C2963" s="10">
        <v>7226.8</v>
      </c>
      <c r="D2963" s="10">
        <v>7223</v>
      </c>
      <c r="E2963" s="10">
        <v>7225.4</v>
      </c>
      <c r="F2963" s="10">
        <v>98</v>
      </c>
      <c r="G2963" s="10">
        <v>133380</v>
      </c>
    </row>
    <row r="2964" spans="1:7" x14ac:dyDescent="0.25">
      <c r="A2964" s="8">
        <v>44526.43472222222</v>
      </c>
      <c r="B2964" s="10">
        <v>7226</v>
      </c>
      <c r="C2964" s="10">
        <v>7228.6</v>
      </c>
      <c r="D2964" s="10">
        <v>7223.2</v>
      </c>
      <c r="E2964" s="10">
        <v>7227.8</v>
      </c>
      <c r="F2964" s="10">
        <v>87</v>
      </c>
      <c r="G2964" s="10">
        <v>133375</v>
      </c>
    </row>
    <row r="2965" spans="1:7" x14ac:dyDescent="0.25">
      <c r="A2965" s="8">
        <v>44526.435416666667</v>
      </c>
      <c r="B2965" s="10">
        <v>7228</v>
      </c>
      <c r="C2965" s="10">
        <v>7228</v>
      </c>
      <c r="D2965" s="10">
        <v>7225.8</v>
      </c>
      <c r="E2965" s="10">
        <v>7227.4</v>
      </c>
      <c r="F2965" s="10">
        <v>48</v>
      </c>
      <c r="G2965" s="10">
        <v>133374</v>
      </c>
    </row>
    <row r="2966" spans="1:7" x14ac:dyDescent="0.25">
      <c r="A2966" s="8">
        <v>44526.436111111114</v>
      </c>
      <c r="B2966" s="10">
        <v>7227.4</v>
      </c>
      <c r="C2966" s="10">
        <v>7227.6</v>
      </c>
      <c r="D2966" s="10">
        <v>7221.4</v>
      </c>
      <c r="E2966" s="10">
        <v>7222.4</v>
      </c>
      <c r="F2966" s="10">
        <v>85</v>
      </c>
      <c r="G2966" s="10">
        <v>133362</v>
      </c>
    </row>
    <row r="2967" spans="1:7" x14ac:dyDescent="0.25">
      <c r="A2967" s="8">
        <v>44526.436805555553</v>
      </c>
      <c r="B2967" s="10">
        <v>7222.4</v>
      </c>
      <c r="C2967" s="10">
        <v>7223.8</v>
      </c>
      <c r="D2967" s="10">
        <v>7219.6</v>
      </c>
      <c r="E2967" s="10">
        <v>7219.6</v>
      </c>
      <c r="F2967" s="10">
        <v>223</v>
      </c>
      <c r="G2967" s="10">
        <v>133380</v>
      </c>
    </row>
    <row r="2968" spans="1:7" x14ac:dyDescent="0.25">
      <c r="A2968" s="8">
        <v>44526.4375</v>
      </c>
      <c r="B2968" s="10">
        <v>7220</v>
      </c>
      <c r="C2968" s="10">
        <v>7222.8</v>
      </c>
      <c r="D2968" s="10">
        <v>7218</v>
      </c>
      <c r="E2968" s="10">
        <v>7222</v>
      </c>
      <c r="F2968" s="10">
        <v>286</v>
      </c>
      <c r="G2968" s="10">
        <v>133409</v>
      </c>
    </row>
    <row r="2969" spans="1:7" x14ac:dyDescent="0.25">
      <c r="A2969" s="8">
        <v>44526.438194444447</v>
      </c>
      <c r="B2969" s="10">
        <v>7221.4</v>
      </c>
      <c r="C2969" s="10">
        <v>7224.6</v>
      </c>
      <c r="D2969" s="10">
        <v>7219.8</v>
      </c>
      <c r="E2969" s="10">
        <v>7224.6</v>
      </c>
      <c r="F2969" s="10">
        <v>181</v>
      </c>
      <c r="G2969" s="10">
        <v>133423</v>
      </c>
    </row>
    <row r="2970" spans="1:7" x14ac:dyDescent="0.25">
      <c r="A2970" s="8">
        <v>44526.438888888886</v>
      </c>
      <c r="B2970" s="10">
        <v>7224.6</v>
      </c>
      <c r="C2970" s="10">
        <v>7226.4</v>
      </c>
      <c r="D2970" s="10">
        <v>7222.6</v>
      </c>
      <c r="E2970" s="10">
        <v>7223.6</v>
      </c>
      <c r="F2970" s="10">
        <v>141</v>
      </c>
      <c r="G2970" s="10">
        <v>133414</v>
      </c>
    </row>
    <row r="2971" spans="1:7" x14ac:dyDescent="0.25">
      <c r="A2971" s="8">
        <v>44526.439583333333</v>
      </c>
      <c r="B2971" s="10">
        <v>7223.6</v>
      </c>
      <c r="C2971" s="10">
        <v>7223.8</v>
      </c>
      <c r="D2971" s="10">
        <v>7222</v>
      </c>
      <c r="E2971" s="10">
        <v>7223.2</v>
      </c>
      <c r="F2971" s="10">
        <v>68</v>
      </c>
      <c r="G2971" s="10">
        <v>133428</v>
      </c>
    </row>
    <row r="2972" spans="1:7" x14ac:dyDescent="0.25">
      <c r="A2972" s="8">
        <v>44526.44027777778</v>
      </c>
      <c r="B2972" s="10">
        <v>7222</v>
      </c>
      <c r="C2972" s="10">
        <v>7222.4</v>
      </c>
      <c r="D2972" s="10">
        <v>7221</v>
      </c>
      <c r="E2972" s="10">
        <v>7221</v>
      </c>
      <c r="F2972" s="10">
        <v>79</v>
      </c>
      <c r="G2972" s="10">
        <v>133435</v>
      </c>
    </row>
    <row r="2973" spans="1:7" x14ac:dyDescent="0.25">
      <c r="A2973" s="8">
        <v>44526.440972222219</v>
      </c>
      <c r="B2973" s="10">
        <v>7222</v>
      </c>
      <c r="C2973" s="10">
        <v>7225.8</v>
      </c>
      <c r="D2973" s="10">
        <v>7220.8</v>
      </c>
      <c r="E2973" s="10">
        <v>7225.8</v>
      </c>
      <c r="F2973" s="10">
        <v>80</v>
      </c>
      <c r="G2973" s="10">
        <v>133427</v>
      </c>
    </row>
    <row r="2974" spans="1:7" x14ac:dyDescent="0.25">
      <c r="A2974" s="8">
        <v>44526.441666666666</v>
      </c>
      <c r="B2974" s="10">
        <v>7226</v>
      </c>
      <c r="C2974" s="10">
        <v>7230</v>
      </c>
      <c r="D2974" s="10">
        <v>7225.2</v>
      </c>
      <c r="E2974" s="10">
        <v>7229.6</v>
      </c>
      <c r="F2974" s="10">
        <v>231</v>
      </c>
      <c r="G2974" s="10">
        <v>133454</v>
      </c>
    </row>
    <row r="2975" spans="1:7" x14ac:dyDescent="0.25">
      <c r="A2975" s="8">
        <v>44526.442361111112</v>
      </c>
      <c r="B2975" s="10">
        <v>7229.2</v>
      </c>
      <c r="C2975" s="10">
        <v>7231.4</v>
      </c>
      <c r="D2975" s="10">
        <v>7229</v>
      </c>
      <c r="E2975" s="10">
        <v>7230</v>
      </c>
      <c r="F2975" s="10">
        <v>109</v>
      </c>
      <c r="G2975" s="10">
        <v>133455</v>
      </c>
    </row>
    <row r="2976" spans="1:7" x14ac:dyDescent="0.25">
      <c r="A2976" s="8">
        <v>44526.443055555559</v>
      </c>
      <c r="B2976" s="10">
        <v>7230.4</v>
      </c>
      <c r="C2976" s="10">
        <v>7233.4</v>
      </c>
      <c r="D2976" s="10">
        <v>7230</v>
      </c>
      <c r="E2976" s="10">
        <v>7233.2</v>
      </c>
      <c r="F2976" s="10">
        <v>178</v>
      </c>
      <c r="G2976" s="10">
        <v>133479</v>
      </c>
    </row>
    <row r="2977" spans="1:7" x14ac:dyDescent="0.25">
      <c r="A2977" s="8">
        <v>44526.443749999999</v>
      </c>
      <c r="B2977" s="10">
        <v>7233.6</v>
      </c>
      <c r="C2977" s="10">
        <v>7234</v>
      </c>
      <c r="D2977" s="10">
        <v>7230.2</v>
      </c>
      <c r="E2977" s="10">
        <v>7230.6</v>
      </c>
      <c r="F2977" s="10">
        <v>157</v>
      </c>
      <c r="G2977" s="10">
        <v>133473</v>
      </c>
    </row>
    <row r="2978" spans="1:7" x14ac:dyDescent="0.25">
      <c r="A2978" s="8">
        <v>44526.444444444445</v>
      </c>
      <c r="B2978" s="10">
        <v>7230.4</v>
      </c>
      <c r="C2978" s="10">
        <v>7230.6</v>
      </c>
      <c r="D2978" s="10">
        <v>7228.8</v>
      </c>
      <c r="E2978" s="10">
        <v>7229.8</v>
      </c>
      <c r="F2978" s="10">
        <v>108</v>
      </c>
      <c r="G2978" s="10">
        <v>133482</v>
      </c>
    </row>
    <row r="2979" spans="1:7" x14ac:dyDescent="0.25">
      <c r="A2979" s="8">
        <v>44526.445138888892</v>
      </c>
      <c r="B2979" s="10">
        <v>7228.8</v>
      </c>
      <c r="C2979" s="10">
        <v>7231.4</v>
      </c>
      <c r="D2979" s="10">
        <v>7228.8</v>
      </c>
      <c r="E2979" s="10">
        <v>7230.2</v>
      </c>
      <c r="F2979" s="10">
        <v>79</v>
      </c>
      <c r="G2979" s="10">
        <v>133489</v>
      </c>
    </row>
    <row r="2980" spans="1:7" x14ac:dyDescent="0.25">
      <c r="A2980" s="8">
        <v>44526.445833333331</v>
      </c>
      <c r="B2980" s="10">
        <v>7230.2</v>
      </c>
      <c r="C2980" s="10">
        <v>7233</v>
      </c>
      <c r="D2980" s="10">
        <v>7229.4</v>
      </c>
      <c r="E2980" s="10">
        <v>7230.8</v>
      </c>
      <c r="F2980" s="10">
        <v>148</v>
      </c>
      <c r="G2980" s="10">
        <v>133510</v>
      </c>
    </row>
    <row r="2981" spans="1:7" x14ac:dyDescent="0.25">
      <c r="A2981" s="8">
        <v>44526.446527777778</v>
      </c>
      <c r="B2981" s="10">
        <v>7230.4</v>
      </c>
      <c r="C2981" s="10">
        <v>7231.4</v>
      </c>
      <c r="D2981" s="10">
        <v>7229</v>
      </c>
      <c r="E2981" s="10">
        <v>7229.4</v>
      </c>
      <c r="F2981" s="10">
        <v>126</v>
      </c>
      <c r="G2981" s="10">
        <v>133526</v>
      </c>
    </row>
    <row r="2982" spans="1:7" x14ac:dyDescent="0.25">
      <c r="A2982" s="8">
        <v>44526.447222222225</v>
      </c>
      <c r="B2982" s="10">
        <v>7228.8</v>
      </c>
      <c r="C2982" s="10">
        <v>7229.2</v>
      </c>
      <c r="D2982" s="10">
        <v>7225</v>
      </c>
      <c r="E2982" s="10">
        <v>7225</v>
      </c>
      <c r="F2982" s="10">
        <v>118</v>
      </c>
      <c r="G2982" s="10">
        <v>133525</v>
      </c>
    </row>
    <row r="2983" spans="1:7" x14ac:dyDescent="0.25">
      <c r="A2983" s="8">
        <v>44526.447916666664</v>
      </c>
      <c r="B2983" s="10">
        <v>7225.4</v>
      </c>
      <c r="C2983" s="10">
        <v>7228</v>
      </c>
      <c r="D2983" s="10">
        <v>7224.4</v>
      </c>
      <c r="E2983" s="10">
        <v>7225.6</v>
      </c>
      <c r="F2983" s="10">
        <v>126</v>
      </c>
      <c r="G2983" s="10">
        <v>133515</v>
      </c>
    </row>
    <row r="2984" spans="1:7" x14ac:dyDescent="0.25">
      <c r="A2984" s="8">
        <v>44526.448611111111</v>
      </c>
      <c r="B2984" s="10">
        <v>7225.8</v>
      </c>
      <c r="C2984" s="10">
        <v>7225.8</v>
      </c>
      <c r="D2984" s="10">
        <v>7223.8</v>
      </c>
      <c r="E2984" s="10">
        <v>7223.8</v>
      </c>
      <c r="F2984" s="10">
        <v>104</v>
      </c>
      <c r="G2984" s="10">
        <v>133501</v>
      </c>
    </row>
    <row r="2985" spans="1:7" x14ac:dyDescent="0.25">
      <c r="A2985" s="8">
        <v>44526.449305555558</v>
      </c>
      <c r="B2985" s="10">
        <v>7223.8</v>
      </c>
      <c r="C2985" s="10">
        <v>7226.8</v>
      </c>
      <c r="D2985" s="10">
        <v>7223.8</v>
      </c>
      <c r="E2985" s="10">
        <v>7224.2</v>
      </c>
      <c r="F2985" s="10">
        <v>86</v>
      </c>
      <c r="G2985" s="10">
        <v>133492</v>
      </c>
    </row>
    <row r="2986" spans="1:7" x14ac:dyDescent="0.25">
      <c r="A2986" s="8">
        <v>44526.45</v>
      </c>
      <c r="B2986" s="10">
        <v>7224.2</v>
      </c>
      <c r="C2986" s="10">
        <v>7226</v>
      </c>
      <c r="D2986" s="10">
        <v>7224</v>
      </c>
      <c r="E2986" s="10">
        <v>7224.4</v>
      </c>
      <c r="F2986" s="10">
        <v>45</v>
      </c>
      <c r="G2986" s="10">
        <v>133497</v>
      </c>
    </row>
    <row r="2987" spans="1:7" x14ac:dyDescent="0.25">
      <c r="A2987" s="8">
        <v>44526.450694444444</v>
      </c>
      <c r="B2987" s="10">
        <v>7224.8</v>
      </c>
      <c r="C2987" s="10">
        <v>7225.8</v>
      </c>
      <c r="D2987" s="10">
        <v>7223</v>
      </c>
      <c r="E2987" s="10">
        <v>7223</v>
      </c>
      <c r="F2987" s="10">
        <v>79</v>
      </c>
      <c r="G2987" s="10">
        <v>133495</v>
      </c>
    </row>
    <row r="2988" spans="1:7" x14ac:dyDescent="0.25">
      <c r="A2988" s="8">
        <v>44526.451388888891</v>
      </c>
      <c r="B2988" s="10">
        <v>7223.8</v>
      </c>
      <c r="C2988" s="10">
        <v>7224</v>
      </c>
      <c r="D2988" s="10">
        <v>7221</v>
      </c>
      <c r="E2988" s="10">
        <v>7223.6</v>
      </c>
      <c r="F2988" s="10">
        <v>135</v>
      </c>
      <c r="G2988" s="10">
        <v>133496</v>
      </c>
    </row>
    <row r="2989" spans="1:7" x14ac:dyDescent="0.25">
      <c r="A2989" s="8">
        <v>44526.45208333333</v>
      </c>
      <c r="B2989" s="10">
        <v>7223.2</v>
      </c>
      <c r="C2989" s="10">
        <v>7226.4</v>
      </c>
      <c r="D2989" s="10">
        <v>7221.4</v>
      </c>
      <c r="E2989" s="10">
        <v>7225.4</v>
      </c>
      <c r="F2989" s="10">
        <v>108</v>
      </c>
      <c r="G2989" s="10">
        <v>133502</v>
      </c>
    </row>
    <row r="2990" spans="1:7" x14ac:dyDescent="0.25">
      <c r="A2990" s="8">
        <v>44526.452777777777</v>
      </c>
      <c r="B2990" s="10">
        <v>7226.4</v>
      </c>
      <c r="C2990" s="10">
        <v>7226.4</v>
      </c>
      <c r="D2990" s="10">
        <v>7223.8</v>
      </c>
      <c r="E2990" s="10">
        <v>7225</v>
      </c>
      <c r="F2990" s="10">
        <v>66</v>
      </c>
      <c r="G2990" s="10">
        <v>133502</v>
      </c>
    </row>
    <row r="2991" spans="1:7" x14ac:dyDescent="0.25">
      <c r="A2991" s="8">
        <v>44526.453472222223</v>
      </c>
      <c r="B2991" s="10">
        <v>7225.2</v>
      </c>
      <c r="C2991" s="10">
        <v>7225.2</v>
      </c>
      <c r="D2991" s="10">
        <v>7220.6</v>
      </c>
      <c r="E2991" s="10">
        <v>7221.2</v>
      </c>
      <c r="F2991" s="10">
        <v>131</v>
      </c>
      <c r="G2991" s="10">
        <v>133508</v>
      </c>
    </row>
    <row r="2992" spans="1:7" x14ac:dyDescent="0.25">
      <c r="A2992" s="8">
        <v>44526.45416666667</v>
      </c>
      <c r="B2992" s="10">
        <v>7221.4</v>
      </c>
      <c r="C2992" s="10">
        <v>7223.4</v>
      </c>
      <c r="D2992" s="10">
        <v>7220</v>
      </c>
      <c r="E2992" s="10">
        <v>7221.4</v>
      </c>
      <c r="F2992" s="10">
        <v>128</v>
      </c>
      <c r="G2992" s="10">
        <v>133500</v>
      </c>
    </row>
    <row r="2993" spans="1:7" x14ac:dyDescent="0.25">
      <c r="A2993" s="8">
        <v>44526.454861111109</v>
      </c>
      <c r="B2993" s="10">
        <v>7221.6</v>
      </c>
      <c r="C2993" s="10">
        <v>7224.8</v>
      </c>
      <c r="D2993" s="10">
        <v>7221.4</v>
      </c>
      <c r="E2993" s="10">
        <v>7221.6</v>
      </c>
      <c r="F2993" s="10">
        <v>102</v>
      </c>
      <c r="G2993" s="10">
        <v>133498</v>
      </c>
    </row>
    <row r="2994" spans="1:7" x14ac:dyDescent="0.25">
      <c r="A2994" s="8">
        <v>44526.455555555556</v>
      </c>
      <c r="B2994" s="10">
        <v>7221.6</v>
      </c>
      <c r="C2994" s="10">
        <v>7222.8</v>
      </c>
      <c r="D2994" s="10">
        <v>7218.4</v>
      </c>
      <c r="E2994" s="10">
        <v>7218.4</v>
      </c>
      <c r="F2994" s="10">
        <v>96</v>
      </c>
      <c r="G2994" s="10">
        <v>133523</v>
      </c>
    </row>
    <row r="2995" spans="1:7" x14ac:dyDescent="0.25">
      <c r="A2995" s="8">
        <v>44526.456250000003</v>
      </c>
      <c r="B2995" s="10">
        <v>7218.6</v>
      </c>
      <c r="C2995" s="10">
        <v>7219.4</v>
      </c>
      <c r="D2995" s="10">
        <v>7215</v>
      </c>
      <c r="E2995" s="10">
        <v>7215.2</v>
      </c>
      <c r="F2995" s="10">
        <v>163</v>
      </c>
      <c r="G2995" s="10">
        <v>133542</v>
      </c>
    </row>
    <row r="2996" spans="1:7" x14ac:dyDescent="0.25">
      <c r="A2996" s="8">
        <v>44526.456944444442</v>
      </c>
      <c r="B2996" s="10">
        <v>7215.6</v>
      </c>
      <c r="C2996" s="10">
        <v>7216.2</v>
      </c>
      <c r="D2996" s="10">
        <v>7211</v>
      </c>
      <c r="E2996" s="10">
        <v>7211.2</v>
      </c>
      <c r="F2996" s="10">
        <v>290</v>
      </c>
      <c r="G2996" s="10">
        <v>133534</v>
      </c>
    </row>
    <row r="2997" spans="1:7" x14ac:dyDescent="0.25">
      <c r="A2997" s="8">
        <v>44526.457638888889</v>
      </c>
      <c r="B2997" s="10">
        <v>7211</v>
      </c>
      <c r="C2997" s="10">
        <v>7212.4</v>
      </c>
      <c r="D2997" s="10">
        <v>7207</v>
      </c>
      <c r="E2997" s="10">
        <v>7207.2</v>
      </c>
      <c r="F2997" s="10">
        <v>339</v>
      </c>
      <c r="G2997" s="10">
        <v>133516</v>
      </c>
    </row>
    <row r="2998" spans="1:7" x14ac:dyDescent="0.25">
      <c r="A2998" s="8">
        <v>44526.458333333336</v>
      </c>
      <c r="B2998" s="10">
        <v>7207.2</v>
      </c>
      <c r="C2998" s="10">
        <v>7212.6</v>
      </c>
      <c r="D2998" s="10">
        <v>7207.2</v>
      </c>
      <c r="E2998" s="10">
        <v>7211.6</v>
      </c>
      <c r="F2998" s="10">
        <v>322</v>
      </c>
      <c r="G2998" s="10">
        <v>133599</v>
      </c>
    </row>
    <row r="2999" spans="1:7" x14ac:dyDescent="0.25">
      <c r="A2999" s="8">
        <v>44526.459027777775</v>
      </c>
      <c r="B2999" s="10">
        <v>7212</v>
      </c>
      <c r="C2999" s="10">
        <v>7213.6</v>
      </c>
      <c r="D2999" s="10">
        <v>7210.2</v>
      </c>
      <c r="E2999" s="10">
        <v>7213.4</v>
      </c>
      <c r="F2999" s="10">
        <v>179</v>
      </c>
      <c r="G2999" s="10">
        <v>133594</v>
      </c>
    </row>
    <row r="3000" spans="1:7" x14ac:dyDescent="0.25">
      <c r="A3000" s="8">
        <v>44526.459722222222</v>
      </c>
      <c r="B3000" s="10">
        <v>7213.6</v>
      </c>
      <c r="C3000" s="10">
        <v>7214.2</v>
      </c>
      <c r="D3000" s="10">
        <v>7211.6</v>
      </c>
      <c r="E3000" s="10">
        <v>7211.6</v>
      </c>
      <c r="F3000" s="10">
        <v>147</v>
      </c>
      <c r="G3000" s="10">
        <v>133594</v>
      </c>
    </row>
    <row r="3001" spans="1:7" x14ac:dyDescent="0.25">
      <c r="A3001" s="8">
        <v>44526.460416666669</v>
      </c>
      <c r="B3001" s="10">
        <v>7212</v>
      </c>
      <c r="C3001" s="10">
        <v>7213.6</v>
      </c>
      <c r="D3001" s="10">
        <v>7211.4</v>
      </c>
      <c r="E3001" s="10">
        <v>7211.6</v>
      </c>
      <c r="F3001" s="10">
        <v>111</v>
      </c>
      <c r="G3001" s="10">
        <v>133572</v>
      </c>
    </row>
    <row r="3002" spans="1:7" x14ac:dyDescent="0.25">
      <c r="A3002" s="8">
        <v>44526.461111111108</v>
      </c>
      <c r="B3002" s="10">
        <v>7211.8</v>
      </c>
      <c r="C3002" s="10">
        <v>7213</v>
      </c>
      <c r="D3002" s="10">
        <v>7211.4</v>
      </c>
      <c r="E3002" s="10">
        <v>7211.4</v>
      </c>
      <c r="F3002" s="10">
        <v>96</v>
      </c>
      <c r="G3002" s="10">
        <v>133559</v>
      </c>
    </row>
    <row r="3003" spans="1:7" x14ac:dyDescent="0.25">
      <c r="A3003" s="8">
        <v>44526.461805555555</v>
      </c>
      <c r="B3003" s="10">
        <v>7211</v>
      </c>
      <c r="C3003" s="10">
        <v>7211.6</v>
      </c>
      <c r="D3003" s="10">
        <v>7210.2</v>
      </c>
      <c r="E3003" s="10">
        <v>7210.4</v>
      </c>
      <c r="F3003" s="10">
        <v>156</v>
      </c>
      <c r="G3003" s="10">
        <v>133543</v>
      </c>
    </row>
    <row r="3004" spans="1:7" x14ac:dyDescent="0.25">
      <c r="A3004" s="8">
        <v>44526.462500000001</v>
      </c>
      <c r="B3004" s="10">
        <v>7211.6</v>
      </c>
      <c r="C3004" s="10">
        <v>7211.6</v>
      </c>
      <c r="D3004" s="10">
        <v>7208.2</v>
      </c>
      <c r="E3004" s="10">
        <v>7208.2</v>
      </c>
      <c r="F3004" s="10">
        <v>171</v>
      </c>
      <c r="G3004" s="10">
        <v>133540</v>
      </c>
    </row>
    <row r="3005" spans="1:7" x14ac:dyDescent="0.25">
      <c r="A3005" s="8">
        <v>44526.463194444441</v>
      </c>
      <c r="B3005" s="10">
        <v>7208</v>
      </c>
      <c r="C3005" s="10">
        <v>7210.6</v>
      </c>
      <c r="D3005" s="10">
        <v>7206</v>
      </c>
      <c r="E3005" s="10">
        <v>7210.2</v>
      </c>
      <c r="F3005" s="10">
        <v>192</v>
      </c>
      <c r="G3005" s="10">
        <v>133544</v>
      </c>
    </row>
    <row r="3006" spans="1:7" x14ac:dyDescent="0.25">
      <c r="A3006" s="8">
        <v>44526.463888888888</v>
      </c>
      <c r="B3006" s="10">
        <v>7209.6</v>
      </c>
      <c r="C3006" s="10">
        <v>7213.2</v>
      </c>
      <c r="D3006" s="10">
        <v>7209.6</v>
      </c>
      <c r="E3006" s="10">
        <v>7212.2</v>
      </c>
      <c r="F3006" s="10">
        <v>118</v>
      </c>
      <c r="G3006" s="10">
        <v>133564</v>
      </c>
    </row>
    <row r="3007" spans="1:7" x14ac:dyDescent="0.25">
      <c r="A3007" s="8">
        <v>44526.464583333334</v>
      </c>
      <c r="B3007" s="10">
        <v>7212.6</v>
      </c>
      <c r="C3007" s="10">
        <v>7215.8</v>
      </c>
      <c r="D3007" s="10">
        <v>7212.6</v>
      </c>
      <c r="E3007" s="10">
        <v>7215.8</v>
      </c>
      <c r="F3007" s="10">
        <v>101</v>
      </c>
      <c r="G3007" s="10">
        <v>133594</v>
      </c>
    </row>
    <row r="3008" spans="1:7" x14ac:dyDescent="0.25">
      <c r="A3008" s="8">
        <v>44526.465277777781</v>
      </c>
      <c r="B3008" s="10">
        <v>7215.8</v>
      </c>
      <c r="C3008" s="10">
        <v>7215.8</v>
      </c>
      <c r="D3008" s="10">
        <v>7212.2</v>
      </c>
      <c r="E3008" s="10">
        <v>7213.8</v>
      </c>
      <c r="F3008" s="10">
        <v>92</v>
      </c>
      <c r="G3008" s="10">
        <v>133618</v>
      </c>
    </row>
    <row r="3009" spans="1:7" x14ac:dyDescent="0.25">
      <c r="A3009" s="8">
        <v>44526.46597222222</v>
      </c>
      <c r="B3009" s="10">
        <v>7213.8</v>
      </c>
      <c r="C3009" s="10">
        <v>7213.8</v>
      </c>
      <c r="D3009" s="10">
        <v>7210</v>
      </c>
      <c r="E3009" s="10">
        <v>7210.2</v>
      </c>
      <c r="F3009" s="10">
        <v>85</v>
      </c>
      <c r="G3009" s="10">
        <v>133630</v>
      </c>
    </row>
    <row r="3010" spans="1:7" x14ac:dyDescent="0.25">
      <c r="A3010" s="8">
        <v>44526.466666666667</v>
      </c>
      <c r="B3010" s="10">
        <v>7210.2</v>
      </c>
      <c r="C3010" s="10">
        <v>7210.8</v>
      </c>
      <c r="D3010" s="10">
        <v>7206.2</v>
      </c>
      <c r="E3010" s="10">
        <v>7206.2</v>
      </c>
      <c r="F3010" s="10">
        <v>135</v>
      </c>
      <c r="G3010" s="10">
        <v>133632</v>
      </c>
    </row>
    <row r="3011" spans="1:7" x14ac:dyDescent="0.25">
      <c r="A3011" s="8">
        <v>44526.467361111114</v>
      </c>
      <c r="B3011" s="10">
        <v>7206.2</v>
      </c>
      <c r="C3011" s="10">
        <v>7206.2</v>
      </c>
      <c r="D3011" s="10">
        <v>7201</v>
      </c>
      <c r="E3011" s="10">
        <v>7204.4</v>
      </c>
      <c r="F3011" s="10">
        <v>386</v>
      </c>
      <c r="G3011" s="10">
        <v>133653</v>
      </c>
    </row>
    <row r="3012" spans="1:7" x14ac:dyDescent="0.25">
      <c r="A3012" s="8">
        <v>44526.468055555553</v>
      </c>
      <c r="B3012" s="10">
        <v>7204</v>
      </c>
      <c r="C3012" s="10">
        <v>7204.4</v>
      </c>
      <c r="D3012" s="10">
        <v>7201.4</v>
      </c>
      <c r="E3012" s="10">
        <v>7203</v>
      </c>
      <c r="F3012" s="10">
        <v>126</v>
      </c>
      <c r="G3012" s="10">
        <v>133668</v>
      </c>
    </row>
    <row r="3013" spans="1:7" x14ac:dyDescent="0.25">
      <c r="A3013" s="8">
        <v>44526.46875</v>
      </c>
      <c r="B3013" s="10">
        <v>7203.2</v>
      </c>
      <c r="C3013" s="10">
        <v>7203.6</v>
      </c>
      <c r="D3013" s="10">
        <v>7201.8</v>
      </c>
      <c r="E3013" s="10">
        <v>7202</v>
      </c>
      <c r="F3013" s="10">
        <v>135</v>
      </c>
      <c r="G3013" s="10">
        <v>133703</v>
      </c>
    </row>
    <row r="3014" spans="1:7" x14ac:dyDescent="0.25">
      <c r="A3014" s="8">
        <v>44526.469444444447</v>
      </c>
      <c r="B3014" s="10">
        <v>7202</v>
      </c>
      <c r="C3014" s="10">
        <v>7203.6</v>
      </c>
      <c r="D3014" s="10">
        <v>7199.8</v>
      </c>
      <c r="E3014" s="10">
        <v>7199.8</v>
      </c>
      <c r="F3014" s="10">
        <v>159</v>
      </c>
      <c r="G3014" s="10">
        <v>133740</v>
      </c>
    </row>
    <row r="3015" spans="1:7" x14ac:dyDescent="0.25">
      <c r="A3015" s="8">
        <v>44526.470138888886</v>
      </c>
      <c r="B3015" s="10">
        <v>7199.6</v>
      </c>
      <c r="C3015" s="10">
        <v>7201.4</v>
      </c>
      <c r="D3015" s="10">
        <v>7197.2</v>
      </c>
      <c r="E3015" s="10">
        <v>7200.4</v>
      </c>
      <c r="F3015" s="10">
        <v>193</v>
      </c>
      <c r="G3015" s="10">
        <v>133797</v>
      </c>
    </row>
    <row r="3016" spans="1:7" x14ac:dyDescent="0.25">
      <c r="A3016" s="8">
        <v>44526.470833333333</v>
      </c>
      <c r="B3016" s="10">
        <v>7200.6</v>
      </c>
      <c r="C3016" s="10">
        <v>7205.2</v>
      </c>
      <c r="D3016" s="10">
        <v>7200</v>
      </c>
      <c r="E3016" s="10">
        <v>7205</v>
      </c>
      <c r="F3016" s="10">
        <v>127</v>
      </c>
      <c r="G3016" s="10">
        <v>133831</v>
      </c>
    </row>
    <row r="3017" spans="1:7" x14ac:dyDescent="0.25">
      <c r="A3017" s="8">
        <v>44526.47152777778</v>
      </c>
      <c r="B3017" s="10">
        <v>7204.2</v>
      </c>
      <c r="C3017" s="10">
        <v>7204.4</v>
      </c>
      <c r="D3017" s="10">
        <v>7199.4</v>
      </c>
      <c r="E3017" s="10">
        <v>7200.6</v>
      </c>
      <c r="F3017" s="10">
        <v>167</v>
      </c>
      <c r="G3017" s="10">
        <v>133883</v>
      </c>
    </row>
    <row r="3018" spans="1:7" x14ac:dyDescent="0.25">
      <c r="A3018" s="8">
        <v>44526.472222222219</v>
      </c>
      <c r="B3018" s="10">
        <v>7200.4</v>
      </c>
      <c r="C3018" s="10">
        <v>7200.4</v>
      </c>
      <c r="D3018" s="10">
        <v>7193.4</v>
      </c>
      <c r="E3018" s="10">
        <v>7195.8</v>
      </c>
      <c r="F3018" s="10">
        <v>316</v>
      </c>
      <c r="G3018" s="10">
        <v>133953</v>
      </c>
    </row>
    <row r="3019" spans="1:7" x14ac:dyDescent="0.25">
      <c r="A3019" s="8">
        <v>44526.472916666666</v>
      </c>
      <c r="B3019" s="10">
        <v>7196.6</v>
      </c>
      <c r="C3019" s="10">
        <v>7201.2</v>
      </c>
      <c r="D3019" s="10">
        <v>7196.4</v>
      </c>
      <c r="E3019" s="10">
        <v>7200.4</v>
      </c>
      <c r="F3019" s="10">
        <v>226</v>
      </c>
      <c r="G3019" s="10">
        <v>134065</v>
      </c>
    </row>
    <row r="3020" spans="1:7" x14ac:dyDescent="0.25">
      <c r="A3020" s="8">
        <v>44526.473611111112</v>
      </c>
      <c r="B3020" s="10">
        <v>7201</v>
      </c>
      <c r="C3020" s="10">
        <v>7203.4</v>
      </c>
      <c r="D3020" s="10">
        <v>7199.8</v>
      </c>
      <c r="E3020" s="10">
        <v>7202</v>
      </c>
      <c r="F3020" s="10">
        <v>141</v>
      </c>
      <c r="G3020" s="10">
        <v>134138</v>
      </c>
    </row>
    <row r="3021" spans="1:7" x14ac:dyDescent="0.25">
      <c r="A3021" s="8">
        <v>44526.474305555559</v>
      </c>
      <c r="B3021" s="10">
        <v>7202.2</v>
      </c>
      <c r="C3021" s="10">
        <v>7204.8</v>
      </c>
      <c r="D3021" s="10">
        <v>7202</v>
      </c>
      <c r="E3021" s="10">
        <v>7203.6</v>
      </c>
      <c r="F3021" s="10">
        <v>118</v>
      </c>
      <c r="G3021" s="10">
        <v>134173</v>
      </c>
    </row>
    <row r="3022" spans="1:7" x14ac:dyDescent="0.25">
      <c r="A3022" s="8">
        <v>44526.474999999999</v>
      </c>
      <c r="B3022" s="10">
        <v>7204.2</v>
      </c>
      <c r="C3022" s="10">
        <v>7204.6</v>
      </c>
      <c r="D3022" s="10">
        <v>7201.6</v>
      </c>
      <c r="E3022" s="10">
        <v>7204.4</v>
      </c>
      <c r="F3022" s="10">
        <v>103</v>
      </c>
      <c r="G3022" s="10">
        <v>134173</v>
      </c>
    </row>
    <row r="3023" spans="1:7" x14ac:dyDescent="0.25">
      <c r="A3023" s="8">
        <v>44526.475694444445</v>
      </c>
      <c r="B3023" s="10">
        <v>7204.4</v>
      </c>
      <c r="C3023" s="10">
        <v>7207.8</v>
      </c>
      <c r="D3023" s="10">
        <v>7203</v>
      </c>
      <c r="E3023" s="10">
        <v>7206.2</v>
      </c>
      <c r="F3023" s="10">
        <v>208</v>
      </c>
      <c r="G3023" s="10">
        <v>134191</v>
      </c>
    </row>
    <row r="3024" spans="1:7" x14ac:dyDescent="0.25">
      <c r="A3024" s="8">
        <v>44526.476388888892</v>
      </c>
      <c r="B3024" s="10">
        <v>7206.2</v>
      </c>
      <c r="C3024" s="10">
        <v>7208.2</v>
      </c>
      <c r="D3024" s="10">
        <v>7205.4</v>
      </c>
      <c r="E3024" s="10">
        <v>7205.8</v>
      </c>
      <c r="F3024" s="10">
        <v>87</v>
      </c>
      <c r="G3024" s="10">
        <v>134217</v>
      </c>
    </row>
    <row r="3025" spans="1:7" x14ac:dyDescent="0.25">
      <c r="A3025" s="8">
        <v>44526.477083333331</v>
      </c>
      <c r="B3025" s="10">
        <v>7205.8</v>
      </c>
      <c r="C3025" s="10">
        <v>7208.8</v>
      </c>
      <c r="D3025" s="10">
        <v>7205.6</v>
      </c>
      <c r="E3025" s="10">
        <v>7208.8</v>
      </c>
      <c r="F3025" s="10">
        <v>90</v>
      </c>
      <c r="G3025" s="10">
        <v>134244</v>
      </c>
    </row>
    <row r="3026" spans="1:7" x14ac:dyDescent="0.25">
      <c r="A3026" s="8">
        <v>44526.477777777778</v>
      </c>
      <c r="B3026" s="10">
        <v>7209</v>
      </c>
      <c r="C3026" s="10">
        <v>7213.2</v>
      </c>
      <c r="D3026" s="10">
        <v>7209</v>
      </c>
      <c r="E3026" s="10">
        <v>7213.2</v>
      </c>
      <c r="F3026" s="10">
        <v>224</v>
      </c>
      <c r="G3026" s="10">
        <v>134324</v>
      </c>
    </row>
    <row r="3027" spans="1:7" x14ac:dyDescent="0.25">
      <c r="A3027" s="8">
        <v>44526.478472222225</v>
      </c>
      <c r="B3027" s="10">
        <v>7213.8</v>
      </c>
      <c r="C3027" s="10">
        <v>7214</v>
      </c>
      <c r="D3027" s="10">
        <v>7210.6</v>
      </c>
      <c r="E3027" s="10">
        <v>7212.6</v>
      </c>
      <c r="F3027" s="10">
        <v>166</v>
      </c>
      <c r="G3027" s="10">
        <v>134363</v>
      </c>
    </row>
    <row r="3028" spans="1:7" x14ac:dyDescent="0.25">
      <c r="A3028" s="8">
        <v>44526.479166666664</v>
      </c>
      <c r="B3028" s="10">
        <v>7212.6</v>
      </c>
      <c r="C3028" s="10">
        <v>7212.6</v>
      </c>
      <c r="D3028" s="10">
        <v>7212.6</v>
      </c>
      <c r="E3028" s="10">
        <v>7212.6</v>
      </c>
      <c r="F3028" s="10">
        <v>1</v>
      </c>
      <c r="G3028" s="10">
        <v>134362</v>
      </c>
    </row>
    <row r="3029" spans="1:7" x14ac:dyDescent="0.25">
      <c r="A3029" s="8">
        <v>44526.541666666664</v>
      </c>
      <c r="B3029" s="10">
        <v>7212</v>
      </c>
      <c r="C3029" s="10">
        <v>7214.6</v>
      </c>
      <c r="D3029" s="10">
        <v>7209</v>
      </c>
      <c r="E3029" s="10">
        <v>7210.4</v>
      </c>
      <c r="F3029" s="10">
        <v>262</v>
      </c>
      <c r="G3029" s="10">
        <v>134433</v>
      </c>
    </row>
    <row r="3030" spans="1:7" x14ac:dyDescent="0.25">
      <c r="A3030" s="8">
        <v>44526.542361111111</v>
      </c>
      <c r="B3030" s="10">
        <v>7210.8</v>
      </c>
      <c r="C3030" s="10">
        <v>7213.4</v>
      </c>
      <c r="D3030" s="10">
        <v>7210</v>
      </c>
      <c r="E3030" s="10">
        <v>7211.4</v>
      </c>
      <c r="F3030" s="10">
        <v>179</v>
      </c>
      <c r="G3030" s="10">
        <v>134504</v>
      </c>
    </row>
    <row r="3031" spans="1:7" x14ac:dyDescent="0.25">
      <c r="A3031" s="8">
        <v>44526.543055555558</v>
      </c>
      <c r="B3031" s="10">
        <v>7210.2</v>
      </c>
      <c r="C3031" s="10">
        <v>7211.6</v>
      </c>
      <c r="D3031" s="10">
        <v>7205.2</v>
      </c>
      <c r="E3031" s="10">
        <v>7207</v>
      </c>
      <c r="F3031" s="10">
        <v>199</v>
      </c>
      <c r="G3031" s="10">
        <v>134541</v>
      </c>
    </row>
    <row r="3032" spans="1:7" x14ac:dyDescent="0.25">
      <c r="A3032" s="8">
        <v>44526.543749999997</v>
      </c>
      <c r="B3032" s="10">
        <v>7207.6</v>
      </c>
      <c r="C3032" s="10">
        <v>7208.2</v>
      </c>
      <c r="D3032" s="10">
        <v>7205.2</v>
      </c>
      <c r="E3032" s="10">
        <v>7206.6</v>
      </c>
      <c r="F3032" s="10">
        <v>143</v>
      </c>
      <c r="G3032" s="10">
        <v>134601</v>
      </c>
    </row>
    <row r="3033" spans="1:7" x14ac:dyDescent="0.25">
      <c r="A3033" s="8">
        <v>44526.544444444444</v>
      </c>
      <c r="B3033" s="10">
        <v>7205.8</v>
      </c>
      <c r="C3033" s="10">
        <v>7206.6</v>
      </c>
      <c r="D3033" s="10">
        <v>7202.2</v>
      </c>
      <c r="E3033" s="10">
        <v>7206.2</v>
      </c>
      <c r="F3033" s="10">
        <v>156</v>
      </c>
      <c r="G3033" s="10">
        <v>134655</v>
      </c>
    </row>
    <row r="3034" spans="1:7" x14ac:dyDescent="0.25">
      <c r="A3034" s="8">
        <v>44526.545138888891</v>
      </c>
      <c r="B3034" s="10">
        <v>7205</v>
      </c>
      <c r="C3034" s="10">
        <v>7208</v>
      </c>
      <c r="D3034" s="10">
        <v>7204.6</v>
      </c>
      <c r="E3034" s="10">
        <v>7204.8</v>
      </c>
      <c r="F3034" s="10">
        <v>166</v>
      </c>
      <c r="G3034" s="10">
        <v>134755</v>
      </c>
    </row>
    <row r="3035" spans="1:7" x14ac:dyDescent="0.25">
      <c r="A3035" s="8">
        <v>44526.54583333333</v>
      </c>
      <c r="B3035" s="10">
        <v>7206.2</v>
      </c>
      <c r="C3035" s="10">
        <v>7206.2</v>
      </c>
      <c r="D3035" s="10">
        <v>7200.8</v>
      </c>
      <c r="E3035" s="10">
        <v>7201.4</v>
      </c>
      <c r="F3035" s="10">
        <v>123</v>
      </c>
      <c r="G3035" s="10">
        <v>134779</v>
      </c>
    </row>
    <row r="3036" spans="1:7" x14ac:dyDescent="0.25">
      <c r="A3036" s="8">
        <v>44526.546527777777</v>
      </c>
      <c r="B3036" s="10">
        <v>7201.2</v>
      </c>
      <c r="C3036" s="10">
        <v>7203.4</v>
      </c>
      <c r="D3036" s="10">
        <v>7200.2</v>
      </c>
      <c r="E3036" s="10">
        <v>7201</v>
      </c>
      <c r="F3036" s="10">
        <v>113</v>
      </c>
      <c r="G3036" s="10">
        <v>134793</v>
      </c>
    </row>
    <row r="3037" spans="1:7" x14ac:dyDescent="0.25">
      <c r="A3037" s="8">
        <v>44526.547222222223</v>
      </c>
      <c r="B3037" s="10">
        <v>7201.4</v>
      </c>
      <c r="C3037" s="10">
        <v>7202.6</v>
      </c>
      <c r="D3037" s="10">
        <v>7199.2</v>
      </c>
      <c r="E3037" s="10">
        <v>7201</v>
      </c>
      <c r="F3037" s="10">
        <v>126</v>
      </c>
      <c r="G3037" s="10">
        <v>134819</v>
      </c>
    </row>
    <row r="3038" spans="1:7" x14ac:dyDescent="0.25">
      <c r="A3038" s="8">
        <v>44526.54791666667</v>
      </c>
      <c r="B3038" s="10">
        <v>7201</v>
      </c>
      <c r="C3038" s="10">
        <v>7205.4</v>
      </c>
      <c r="D3038" s="10">
        <v>7200.4</v>
      </c>
      <c r="E3038" s="10">
        <v>7204.8</v>
      </c>
      <c r="F3038" s="10">
        <v>131</v>
      </c>
      <c r="G3038" s="10">
        <v>134873</v>
      </c>
    </row>
    <row r="3039" spans="1:7" x14ac:dyDescent="0.25">
      <c r="A3039" s="8">
        <v>44526.548611111109</v>
      </c>
      <c r="B3039" s="10">
        <v>7204</v>
      </c>
      <c r="C3039" s="10">
        <v>7204</v>
      </c>
      <c r="D3039" s="10">
        <v>7198.4</v>
      </c>
      <c r="E3039" s="10">
        <v>7201.8</v>
      </c>
      <c r="F3039" s="10">
        <v>133</v>
      </c>
      <c r="G3039" s="10">
        <v>134919</v>
      </c>
    </row>
    <row r="3040" spans="1:7" x14ac:dyDescent="0.25">
      <c r="A3040" s="8">
        <v>44526.549305555556</v>
      </c>
      <c r="B3040" s="10">
        <v>7201.2</v>
      </c>
      <c r="C3040" s="10">
        <v>7201.8</v>
      </c>
      <c r="D3040" s="10">
        <v>7198.4</v>
      </c>
      <c r="E3040" s="10">
        <v>7198.6</v>
      </c>
      <c r="F3040" s="10">
        <v>99</v>
      </c>
      <c r="G3040" s="10">
        <v>134934</v>
      </c>
    </row>
    <row r="3041" spans="1:7" x14ac:dyDescent="0.25">
      <c r="A3041" s="8">
        <v>44526.55</v>
      </c>
      <c r="B3041" s="10">
        <v>7199.4</v>
      </c>
      <c r="C3041" s="10">
        <v>7201.2</v>
      </c>
      <c r="D3041" s="10">
        <v>7198.2</v>
      </c>
      <c r="E3041" s="10">
        <v>7200.2</v>
      </c>
      <c r="F3041" s="10">
        <v>77</v>
      </c>
      <c r="G3041" s="10">
        <v>134958</v>
      </c>
    </row>
    <row r="3042" spans="1:7" x14ac:dyDescent="0.25">
      <c r="A3042" s="8">
        <v>44526.550694444442</v>
      </c>
      <c r="B3042" s="10">
        <v>7199.8</v>
      </c>
      <c r="C3042" s="10">
        <v>7199.8</v>
      </c>
      <c r="D3042" s="10">
        <v>7196</v>
      </c>
      <c r="E3042" s="10">
        <v>7197</v>
      </c>
      <c r="F3042" s="10">
        <v>124</v>
      </c>
      <c r="G3042" s="10">
        <v>135000</v>
      </c>
    </row>
    <row r="3043" spans="1:7" x14ac:dyDescent="0.25">
      <c r="A3043" s="8">
        <v>44526.551388888889</v>
      </c>
      <c r="B3043" s="10">
        <v>7197.2</v>
      </c>
      <c r="C3043" s="10">
        <v>7201.6</v>
      </c>
      <c r="D3043" s="10">
        <v>7196.6</v>
      </c>
      <c r="E3043" s="10">
        <v>7198.6</v>
      </c>
      <c r="F3043" s="10">
        <v>124</v>
      </c>
      <c r="G3043" s="10">
        <v>135026</v>
      </c>
    </row>
    <row r="3044" spans="1:7" x14ac:dyDescent="0.25">
      <c r="A3044" s="8">
        <v>44526.552083333336</v>
      </c>
      <c r="B3044" s="10">
        <v>7199</v>
      </c>
      <c r="C3044" s="10">
        <v>7199</v>
      </c>
      <c r="D3044" s="10">
        <v>7194.6</v>
      </c>
      <c r="E3044" s="10">
        <v>7195.6</v>
      </c>
      <c r="F3044" s="10">
        <v>122</v>
      </c>
      <c r="G3044" s="10">
        <v>135039</v>
      </c>
    </row>
    <row r="3045" spans="1:7" x14ac:dyDescent="0.25">
      <c r="A3045" s="8">
        <v>44526.552777777775</v>
      </c>
      <c r="B3045" s="10">
        <v>7195.6</v>
      </c>
      <c r="C3045" s="10">
        <v>7196.8</v>
      </c>
      <c r="D3045" s="10">
        <v>7194</v>
      </c>
      <c r="E3045" s="10">
        <v>7196.8</v>
      </c>
      <c r="F3045" s="10">
        <v>97</v>
      </c>
      <c r="G3045" s="10">
        <v>135036</v>
      </c>
    </row>
    <row r="3046" spans="1:7" x14ac:dyDescent="0.25">
      <c r="A3046" s="8">
        <v>44526.553472222222</v>
      </c>
      <c r="B3046" s="10">
        <v>7196.8</v>
      </c>
      <c r="C3046" s="10">
        <v>7196.8</v>
      </c>
      <c r="D3046" s="10">
        <v>7192.8</v>
      </c>
      <c r="E3046" s="10">
        <v>7192.8</v>
      </c>
      <c r="F3046" s="10">
        <v>169</v>
      </c>
      <c r="G3046" s="10">
        <v>135049</v>
      </c>
    </row>
    <row r="3047" spans="1:7" x14ac:dyDescent="0.25">
      <c r="A3047" s="8">
        <v>44526.554166666669</v>
      </c>
      <c r="B3047" s="10">
        <v>7191</v>
      </c>
      <c r="C3047" s="10">
        <v>7192.4</v>
      </c>
      <c r="D3047" s="10">
        <v>7190.4</v>
      </c>
      <c r="E3047" s="10">
        <v>7191.2</v>
      </c>
      <c r="F3047" s="10">
        <v>315</v>
      </c>
      <c r="G3047" s="10">
        <v>135102</v>
      </c>
    </row>
    <row r="3048" spans="1:7" x14ac:dyDescent="0.25">
      <c r="A3048" s="8">
        <v>44526.554861111108</v>
      </c>
      <c r="B3048" s="10">
        <v>7190.4</v>
      </c>
      <c r="C3048" s="10">
        <v>7191.2</v>
      </c>
      <c r="D3048" s="10">
        <v>7181.6</v>
      </c>
      <c r="E3048" s="10">
        <v>7183</v>
      </c>
      <c r="F3048" s="10">
        <v>730</v>
      </c>
      <c r="G3048" s="10">
        <v>135192</v>
      </c>
    </row>
    <row r="3049" spans="1:7" x14ac:dyDescent="0.25">
      <c r="A3049" s="8">
        <v>44526.555555555555</v>
      </c>
      <c r="B3049" s="10">
        <v>7182.2</v>
      </c>
      <c r="C3049" s="10">
        <v>7183.8</v>
      </c>
      <c r="D3049" s="10">
        <v>7178.6</v>
      </c>
      <c r="E3049" s="10">
        <v>7179.6</v>
      </c>
      <c r="F3049" s="10">
        <v>488</v>
      </c>
      <c r="G3049" s="10">
        <v>135241</v>
      </c>
    </row>
    <row r="3050" spans="1:7" x14ac:dyDescent="0.25">
      <c r="A3050" s="8">
        <v>44526.556250000001</v>
      </c>
      <c r="B3050" s="10">
        <v>7178.6</v>
      </c>
      <c r="C3050" s="10">
        <v>7182.8</v>
      </c>
      <c r="D3050" s="10">
        <v>7177</v>
      </c>
      <c r="E3050" s="10">
        <v>7177.6</v>
      </c>
      <c r="F3050" s="10">
        <v>315</v>
      </c>
      <c r="G3050" s="10">
        <v>135293</v>
      </c>
    </row>
    <row r="3051" spans="1:7" x14ac:dyDescent="0.25">
      <c r="A3051" s="8">
        <v>44526.556944444441</v>
      </c>
      <c r="B3051" s="10">
        <v>7178.2</v>
      </c>
      <c r="C3051" s="10">
        <v>7181</v>
      </c>
      <c r="D3051" s="10">
        <v>7178.2</v>
      </c>
      <c r="E3051" s="10">
        <v>7178.4</v>
      </c>
      <c r="F3051" s="10">
        <v>240</v>
      </c>
      <c r="G3051" s="10">
        <v>135253</v>
      </c>
    </row>
    <row r="3052" spans="1:7" x14ac:dyDescent="0.25">
      <c r="A3052" s="8">
        <v>44526.557638888888</v>
      </c>
      <c r="B3052" s="10">
        <v>7178.2</v>
      </c>
      <c r="C3052" s="10">
        <v>7178.4</v>
      </c>
      <c r="D3052" s="10">
        <v>7172.6</v>
      </c>
      <c r="E3052" s="10">
        <v>7172.8</v>
      </c>
      <c r="F3052" s="10">
        <v>528</v>
      </c>
      <c r="G3052" s="10">
        <v>135304</v>
      </c>
    </row>
    <row r="3053" spans="1:7" x14ac:dyDescent="0.25">
      <c r="A3053" s="8">
        <v>44526.558333333334</v>
      </c>
      <c r="B3053" s="10">
        <v>7172.6</v>
      </c>
      <c r="C3053" s="10">
        <v>7172.6</v>
      </c>
      <c r="D3053" s="10">
        <v>7166.6</v>
      </c>
      <c r="E3053" s="10">
        <v>7167.2</v>
      </c>
      <c r="F3053" s="10">
        <v>685</v>
      </c>
      <c r="G3053" s="10">
        <v>135384</v>
      </c>
    </row>
    <row r="3054" spans="1:7" x14ac:dyDescent="0.25">
      <c r="A3054" s="8">
        <v>44526.559027777781</v>
      </c>
      <c r="B3054" s="10">
        <v>7168</v>
      </c>
      <c r="C3054" s="10">
        <v>7168.4</v>
      </c>
      <c r="D3054" s="10">
        <v>7164</v>
      </c>
      <c r="E3054" s="10">
        <v>7164.8</v>
      </c>
      <c r="F3054" s="10">
        <v>609</v>
      </c>
      <c r="G3054" s="10">
        <v>135522</v>
      </c>
    </row>
    <row r="3055" spans="1:7" x14ac:dyDescent="0.25">
      <c r="A3055" s="8">
        <v>44526.55972222222</v>
      </c>
      <c r="B3055" s="10">
        <v>7165.2</v>
      </c>
      <c r="C3055" s="10">
        <v>7170.6</v>
      </c>
      <c r="D3055" s="10">
        <v>7163.8</v>
      </c>
      <c r="E3055" s="10">
        <v>7170.4</v>
      </c>
      <c r="F3055" s="10">
        <v>466</v>
      </c>
      <c r="G3055" s="10">
        <v>135585</v>
      </c>
    </row>
    <row r="3056" spans="1:7" x14ac:dyDescent="0.25">
      <c r="A3056" s="8">
        <v>44526.560416666667</v>
      </c>
      <c r="B3056" s="10">
        <v>7170.6</v>
      </c>
      <c r="C3056" s="10">
        <v>7174.6</v>
      </c>
      <c r="D3056" s="10">
        <v>7169.2</v>
      </c>
      <c r="E3056" s="10">
        <v>7174.2</v>
      </c>
      <c r="F3056" s="10">
        <v>280</v>
      </c>
      <c r="G3056" s="10">
        <v>135659</v>
      </c>
    </row>
    <row r="3057" spans="1:7" x14ac:dyDescent="0.25">
      <c r="A3057" s="8">
        <v>44526.561111111114</v>
      </c>
      <c r="B3057" s="10">
        <v>7174</v>
      </c>
      <c r="C3057" s="10">
        <v>7176.2</v>
      </c>
      <c r="D3057" s="10">
        <v>7173.6</v>
      </c>
      <c r="E3057" s="10">
        <v>7174.6</v>
      </c>
      <c r="F3057" s="10">
        <v>184</v>
      </c>
      <c r="G3057" s="10">
        <v>135696</v>
      </c>
    </row>
    <row r="3058" spans="1:7" x14ac:dyDescent="0.25">
      <c r="A3058" s="8">
        <v>44526.561805555553</v>
      </c>
      <c r="B3058" s="10">
        <v>7174.8</v>
      </c>
      <c r="C3058" s="10">
        <v>7177.8</v>
      </c>
      <c r="D3058" s="10">
        <v>7172.6</v>
      </c>
      <c r="E3058" s="10">
        <v>7177.4</v>
      </c>
      <c r="F3058" s="10">
        <v>238</v>
      </c>
      <c r="G3058" s="10">
        <v>135763</v>
      </c>
    </row>
    <row r="3059" spans="1:7" x14ac:dyDescent="0.25">
      <c r="A3059" s="8">
        <v>44526.5625</v>
      </c>
      <c r="B3059" s="10">
        <v>7177.8</v>
      </c>
      <c r="C3059" s="10">
        <v>7177.8</v>
      </c>
      <c r="D3059" s="10">
        <v>7174.8</v>
      </c>
      <c r="E3059" s="10">
        <v>7177.4</v>
      </c>
      <c r="F3059" s="10">
        <v>245</v>
      </c>
      <c r="G3059" s="10">
        <v>135837</v>
      </c>
    </row>
    <row r="3060" spans="1:7" x14ac:dyDescent="0.25">
      <c r="A3060" s="8">
        <v>44526.563194444447</v>
      </c>
      <c r="B3060" s="10">
        <v>7177.6</v>
      </c>
      <c r="C3060" s="10">
        <v>7183.6</v>
      </c>
      <c r="D3060" s="10">
        <v>7177.4</v>
      </c>
      <c r="E3060" s="10">
        <v>7182.6</v>
      </c>
      <c r="F3060" s="10">
        <v>268</v>
      </c>
      <c r="G3060" s="10">
        <v>135916</v>
      </c>
    </row>
    <row r="3061" spans="1:7" x14ac:dyDescent="0.25">
      <c r="A3061" s="8">
        <v>44526.563888888886</v>
      </c>
      <c r="B3061" s="10">
        <v>7183.6</v>
      </c>
      <c r="C3061" s="10">
        <v>7183.6</v>
      </c>
      <c r="D3061" s="10">
        <v>7178</v>
      </c>
      <c r="E3061" s="10">
        <v>7179.2</v>
      </c>
      <c r="F3061" s="10">
        <v>230</v>
      </c>
      <c r="G3061" s="10">
        <v>136028</v>
      </c>
    </row>
    <row r="3062" spans="1:7" x14ac:dyDescent="0.25">
      <c r="A3062" s="8">
        <v>44526.564583333333</v>
      </c>
      <c r="B3062" s="10">
        <v>7179.2</v>
      </c>
      <c r="C3062" s="10">
        <v>7184.8</v>
      </c>
      <c r="D3062" s="10">
        <v>7179.2</v>
      </c>
      <c r="E3062" s="10">
        <v>7184.4</v>
      </c>
      <c r="F3062" s="10">
        <v>185</v>
      </c>
      <c r="G3062" s="10">
        <v>136047</v>
      </c>
    </row>
    <row r="3063" spans="1:7" x14ac:dyDescent="0.25">
      <c r="A3063" s="8">
        <v>44526.56527777778</v>
      </c>
      <c r="B3063" s="10">
        <v>7184.8</v>
      </c>
      <c r="C3063" s="10">
        <v>7186</v>
      </c>
      <c r="D3063" s="10">
        <v>7184.4</v>
      </c>
      <c r="E3063" s="10">
        <v>7185</v>
      </c>
      <c r="F3063" s="10">
        <v>212</v>
      </c>
      <c r="G3063" s="10">
        <v>136112</v>
      </c>
    </row>
    <row r="3064" spans="1:7" x14ac:dyDescent="0.25">
      <c r="A3064" s="8">
        <v>44526.565972222219</v>
      </c>
      <c r="B3064" s="10">
        <v>7184.4</v>
      </c>
      <c r="C3064" s="10">
        <v>7184.4</v>
      </c>
      <c r="D3064" s="10">
        <v>7180.6</v>
      </c>
      <c r="E3064" s="10">
        <v>7181.8</v>
      </c>
      <c r="F3064" s="10">
        <v>178</v>
      </c>
      <c r="G3064" s="10">
        <v>136159</v>
      </c>
    </row>
    <row r="3065" spans="1:7" x14ac:dyDescent="0.25">
      <c r="A3065" s="8">
        <v>44526.566666666666</v>
      </c>
      <c r="B3065" s="10">
        <v>7182</v>
      </c>
      <c r="C3065" s="10">
        <v>7183.8</v>
      </c>
      <c r="D3065" s="10">
        <v>7181.2</v>
      </c>
      <c r="E3065" s="10">
        <v>7182.4</v>
      </c>
      <c r="F3065" s="10">
        <v>114</v>
      </c>
      <c r="G3065" s="10">
        <v>136182</v>
      </c>
    </row>
    <row r="3066" spans="1:7" x14ac:dyDescent="0.25">
      <c r="A3066" s="8">
        <v>44526.567361111112</v>
      </c>
      <c r="B3066" s="10">
        <v>7182.4</v>
      </c>
      <c r="C3066" s="10">
        <v>7184.4</v>
      </c>
      <c r="D3066" s="10">
        <v>7181.6</v>
      </c>
      <c r="E3066" s="10">
        <v>7183.8</v>
      </c>
      <c r="F3066" s="10">
        <v>115</v>
      </c>
      <c r="G3066" s="10">
        <v>136188</v>
      </c>
    </row>
    <row r="3067" spans="1:7" x14ac:dyDescent="0.25">
      <c r="A3067" s="8">
        <v>44526.568055555559</v>
      </c>
      <c r="B3067" s="10">
        <v>7184</v>
      </c>
      <c r="C3067" s="10">
        <v>7185</v>
      </c>
      <c r="D3067" s="10">
        <v>7182.2</v>
      </c>
      <c r="E3067" s="10">
        <v>7183.8</v>
      </c>
      <c r="F3067" s="10">
        <v>92</v>
      </c>
      <c r="G3067" s="10">
        <v>136208</v>
      </c>
    </row>
    <row r="3068" spans="1:7" x14ac:dyDescent="0.25">
      <c r="A3068" s="8">
        <v>44526.568749999999</v>
      </c>
      <c r="B3068" s="10">
        <v>7184</v>
      </c>
      <c r="C3068" s="10">
        <v>7184</v>
      </c>
      <c r="D3068" s="10">
        <v>7182.4</v>
      </c>
      <c r="E3068" s="10">
        <v>7183.2</v>
      </c>
      <c r="F3068" s="10">
        <v>62</v>
      </c>
      <c r="G3068" s="10">
        <v>136216</v>
      </c>
    </row>
    <row r="3069" spans="1:7" x14ac:dyDescent="0.25">
      <c r="A3069" s="8">
        <v>44526.569444444445</v>
      </c>
      <c r="B3069" s="10">
        <v>7183.2</v>
      </c>
      <c r="C3069" s="10">
        <v>7191</v>
      </c>
      <c r="D3069" s="10">
        <v>7183.2</v>
      </c>
      <c r="E3069" s="10">
        <v>7190.2</v>
      </c>
      <c r="F3069" s="10">
        <v>333</v>
      </c>
      <c r="G3069" s="10">
        <v>136328</v>
      </c>
    </row>
    <row r="3070" spans="1:7" x14ac:dyDescent="0.25">
      <c r="A3070" s="8">
        <v>44526.570138888892</v>
      </c>
      <c r="B3070" s="10">
        <v>7190.2</v>
      </c>
      <c r="C3070" s="10">
        <v>7190.4</v>
      </c>
      <c r="D3070" s="10">
        <v>7187.6</v>
      </c>
      <c r="E3070" s="10">
        <v>7187.8</v>
      </c>
      <c r="F3070" s="10">
        <v>123</v>
      </c>
      <c r="G3070" s="10">
        <v>136385</v>
      </c>
    </row>
    <row r="3071" spans="1:7" x14ac:dyDescent="0.25">
      <c r="A3071" s="8">
        <v>44526.570833333331</v>
      </c>
      <c r="B3071" s="10">
        <v>7187.8</v>
      </c>
      <c r="C3071" s="10">
        <v>7189.8</v>
      </c>
      <c r="D3071" s="10">
        <v>7187.2</v>
      </c>
      <c r="E3071" s="10">
        <v>7188.2</v>
      </c>
      <c r="F3071" s="10">
        <v>118</v>
      </c>
      <c r="G3071" s="10">
        <v>136409</v>
      </c>
    </row>
    <row r="3072" spans="1:7" x14ac:dyDescent="0.25">
      <c r="A3072" s="8">
        <v>44526.571527777778</v>
      </c>
      <c r="B3072" s="10">
        <v>7188.4</v>
      </c>
      <c r="C3072" s="10">
        <v>7191.4</v>
      </c>
      <c r="D3072" s="10">
        <v>7188.4</v>
      </c>
      <c r="E3072" s="10">
        <v>7191.4</v>
      </c>
      <c r="F3072" s="10">
        <v>185</v>
      </c>
      <c r="G3072" s="10">
        <v>136441</v>
      </c>
    </row>
    <row r="3073" spans="1:7" x14ac:dyDescent="0.25">
      <c r="A3073" s="8">
        <v>44526.572222222225</v>
      </c>
      <c r="B3073" s="10">
        <v>7190.2</v>
      </c>
      <c r="C3073" s="10">
        <v>7192</v>
      </c>
      <c r="D3073" s="10">
        <v>7188.6</v>
      </c>
      <c r="E3073" s="10">
        <v>7190.6</v>
      </c>
      <c r="F3073" s="10">
        <v>138</v>
      </c>
      <c r="G3073" s="10">
        <v>136488</v>
      </c>
    </row>
    <row r="3074" spans="1:7" x14ac:dyDescent="0.25">
      <c r="A3074" s="8">
        <v>44526.572916666664</v>
      </c>
      <c r="B3074" s="10">
        <v>7192</v>
      </c>
      <c r="C3074" s="10">
        <v>7193.6</v>
      </c>
      <c r="D3074" s="10">
        <v>7190.2</v>
      </c>
      <c r="E3074" s="10">
        <v>7193.6</v>
      </c>
      <c r="F3074" s="10">
        <v>127</v>
      </c>
      <c r="G3074" s="10">
        <v>136527</v>
      </c>
    </row>
    <row r="3075" spans="1:7" x14ac:dyDescent="0.25">
      <c r="A3075" s="8">
        <v>44526.573611111111</v>
      </c>
      <c r="B3075" s="10">
        <v>7192.2</v>
      </c>
      <c r="C3075" s="10">
        <v>7196</v>
      </c>
      <c r="D3075" s="10">
        <v>7192.2</v>
      </c>
      <c r="E3075" s="10">
        <v>7194.4</v>
      </c>
      <c r="F3075" s="10">
        <v>140</v>
      </c>
      <c r="G3075" s="10">
        <v>136595</v>
      </c>
    </row>
    <row r="3076" spans="1:7" x14ac:dyDescent="0.25">
      <c r="A3076" s="8">
        <v>44526.574305555558</v>
      </c>
      <c r="B3076" s="10">
        <v>7195.6</v>
      </c>
      <c r="C3076" s="10">
        <v>7196.6</v>
      </c>
      <c r="D3076" s="10">
        <v>7194.2</v>
      </c>
      <c r="E3076" s="10">
        <v>7195.6</v>
      </c>
      <c r="F3076" s="10">
        <v>88</v>
      </c>
      <c r="G3076" s="10">
        <v>136630</v>
      </c>
    </row>
    <row r="3077" spans="1:7" x14ac:dyDescent="0.25">
      <c r="A3077" s="8">
        <v>44526.574999999997</v>
      </c>
      <c r="B3077" s="10">
        <v>7196</v>
      </c>
      <c r="C3077" s="10">
        <v>7197.2</v>
      </c>
      <c r="D3077" s="10">
        <v>7194.2</v>
      </c>
      <c r="E3077" s="10">
        <v>7196.6</v>
      </c>
      <c r="F3077" s="10">
        <v>270</v>
      </c>
      <c r="G3077" s="10">
        <v>136788</v>
      </c>
    </row>
    <row r="3078" spans="1:7" x14ac:dyDescent="0.25">
      <c r="A3078" s="8">
        <v>44526.575694444444</v>
      </c>
      <c r="B3078" s="10">
        <v>7196.6</v>
      </c>
      <c r="C3078" s="10">
        <v>7199.6</v>
      </c>
      <c r="D3078" s="10">
        <v>7196.2</v>
      </c>
      <c r="E3078" s="10">
        <v>7196.2</v>
      </c>
      <c r="F3078" s="10">
        <v>236</v>
      </c>
      <c r="G3078" s="10">
        <v>136889</v>
      </c>
    </row>
    <row r="3079" spans="1:7" x14ac:dyDescent="0.25">
      <c r="A3079" s="8">
        <v>44526.576388888891</v>
      </c>
      <c r="B3079" s="10">
        <v>7196</v>
      </c>
      <c r="C3079" s="10">
        <v>7196.4</v>
      </c>
      <c r="D3079" s="10">
        <v>7193.2</v>
      </c>
      <c r="E3079" s="10">
        <v>7195</v>
      </c>
      <c r="F3079" s="10">
        <v>145</v>
      </c>
      <c r="G3079" s="10">
        <v>136942</v>
      </c>
    </row>
    <row r="3080" spans="1:7" x14ac:dyDescent="0.25">
      <c r="A3080" s="8">
        <v>44526.57708333333</v>
      </c>
      <c r="B3080" s="10">
        <v>7195</v>
      </c>
      <c r="C3080" s="10">
        <v>7195</v>
      </c>
      <c r="D3080" s="10">
        <v>7190.8</v>
      </c>
      <c r="E3080" s="10">
        <v>7191.2</v>
      </c>
      <c r="F3080" s="10">
        <v>172</v>
      </c>
      <c r="G3080" s="10">
        <v>136966</v>
      </c>
    </row>
    <row r="3081" spans="1:7" x14ac:dyDescent="0.25">
      <c r="A3081" s="8">
        <v>44526.577777777777</v>
      </c>
      <c r="B3081" s="10">
        <v>7192</v>
      </c>
      <c r="C3081" s="10">
        <v>7192</v>
      </c>
      <c r="D3081" s="10">
        <v>7189</v>
      </c>
      <c r="E3081" s="10">
        <v>7189.2</v>
      </c>
      <c r="F3081" s="10">
        <v>176</v>
      </c>
      <c r="G3081" s="10">
        <v>137003</v>
      </c>
    </row>
    <row r="3082" spans="1:7" x14ac:dyDescent="0.25">
      <c r="A3082" s="8">
        <v>44526.578472222223</v>
      </c>
      <c r="B3082" s="10">
        <v>7189.4</v>
      </c>
      <c r="C3082" s="10">
        <v>7190.4</v>
      </c>
      <c r="D3082" s="10">
        <v>7185.2</v>
      </c>
      <c r="E3082" s="10">
        <v>7185.4</v>
      </c>
      <c r="F3082" s="10">
        <v>123</v>
      </c>
      <c r="G3082" s="10">
        <v>137050</v>
      </c>
    </row>
    <row r="3083" spans="1:7" x14ac:dyDescent="0.25">
      <c r="A3083" s="8">
        <v>44526.57916666667</v>
      </c>
      <c r="B3083" s="10">
        <v>7185.4</v>
      </c>
      <c r="C3083" s="10">
        <v>7188</v>
      </c>
      <c r="D3083" s="10">
        <v>7185.4</v>
      </c>
      <c r="E3083" s="10">
        <v>7188</v>
      </c>
      <c r="F3083" s="10">
        <v>84</v>
      </c>
      <c r="G3083" s="10">
        <v>137091</v>
      </c>
    </row>
    <row r="3084" spans="1:7" x14ac:dyDescent="0.25">
      <c r="A3084" s="8">
        <v>44526.579861111109</v>
      </c>
      <c r="B3084" s="10">
        <v>7187.6</v>
      </c>
      <c r="C3084" s="10">
        <v>7192.8</v>
      </c>
      <c r="D3084" s="10">
        <v>7187.4</v>
      </c>
      <c r="E3084" s="10">
        <v>7191.2</v>
      </c>
      <c r="F3084" s="10">
        <v>152</v>
      </c>
      <c r="G3084" s="10">
        <v>137171</v>
      </c>
    </row>
    <row r="3085" spans="1:7" x14ac:dyDescent="0.25">
      <c r="A3085" s="8">
        <v>44526.580555555556</v>
      </c>
      <c r="B3085" s="10">
        <v>7192.4</v>
      </c>
      <c r="C3085" s="10">
        <v>7195.4</v>
      </c>
      <c r="D3085" s="10">
        <v>7192.4</v>
      </c>
      <c r="E3085" s="10">
        <v>7193.8</v>
      </c>
      <c r="F3085" s="10">
        <v>130</v>
      </c>
      <c r="G3085" s="10">
        <v>137237</v>
      </c>
    </row>
    <row r="3086" spans="1:7" x14ac:dyDescent="0.25">
      <c r="A3086" s="8">
        <v>44526.581250000003</v>
      </c>
      <c r="B3086" s="10">
        <v>7193.2</v>
      </c>
      <c r="C3086" s="10">
        <v>7194.6</v>
      </c>
      <c r="D3086" s="10">
        <v>7192</v>
      </c>
      <c r="E3086" s="10">
        <v>7192.8</v>
      </c>
      <c r="F3086" s="10">
        <v>82</v>
      </c>
      <c r="G3086" s="10">
        <v>137265</v>
      </c>
    </row>
    <row r="3087" spans="1:7" x14ac:dyDescent="0.25">
      <c r="A3087" s="8">
        <v>44526.581944444442</v>
      </c>
      <c r="B3087" s="10">
        <v>7193</v>
      </c>
      <c r="C3087" s="10">
        <v>7194</v>
      </c>
      <c r="D3087" s="10">
        <v>7190.4</v>
      </c>
      <c r="E3087" s="10">
        <v>7191.6</v>
      </c>
      <c r="F3087" s="10">
        <v>85</v>
      </c>
      <c r="G3087" s="10">
        <v>137297</v>
      </c>
    </row>
    <row r="3088" spans="1:7" x14ac:dyDescent="0.25">
      <c r="A3088" s="8">
        <v>44526.582638888889</v>
      </c>
      <c r="B3088" s="10">
        <v>7191.4</v>
      </c>
      <c r="C3088" s="10">
        <v>7191.6</v>
      </c>
      <c r="D3088" s="10">
        <v>7186.4</v>
      </c>
      <c r="E3088" s="10">
        <v>7187.4</v>
      </c>
      <c r="F3088" s="10">
        <v>83</v>
      </c>
      <c r="G3088" s="10">
        <v>137337</v>
      </c>
    </row>
    <row r="3089" spans="1:7" x14ac:dyDescent="0.25">
      <c r="A3089" s="8">
        <v>44526.583333333336</v>
      </c>
      <c r="B3089" s="10">
        <v>7187.8</v>
      </c>
      <c r="C3089" s="10">
        <v>7194.8</v>
      </c>
      <c r="D3089" s="10">
        <v>7187.8</v>
      </c>
      <c r="E3089" s="10">
        <v>7194.8</v>
      </c>
      <c r="F3089" s="10">
        <v>181</v>
      </c>
      <c r="G3089" s="10">
        <v>137397</v>
      </c>
    </row>
    <row r="3090" spans="1:7" x14ac:dyDescent="0.25">
      <c r="A3090" s="8">
        <v>44526.584027777775</v>
      </c>
      <c r="B3090" s="10">
        <v>7194.8</v>
      </c>
      <c r="C3090" s="10">
        <v>7197</v>
      </c>
      <c r="D3090" s="10">
        <v>7194</v>
      </c>
      <c r="E3090" s="10">
        <v>7196.6</v>
      </c>
      <c r="F3090" s="10">
        <v>168</v>
      </c>
      <c r="G3090" s="10">
        <v>137499</v>
      </c>
    </row>
    <row r="3091" spans="1:7" x14ac:dyDescent="0.25">
      <c r="A3091" s="8">
        <v>44526.584722222222</v>
      </c>
      <c r="B3091" s="10">
        <v>7196.2</v>
      </c>
      <c r="C3091" s="10">
        <v>7196.8</v>
      </c>
      <c r="D3091" s="10">
        <v>7193.8</v>
      </c>
      <c r="E3091" s="10">
        <v>7194.8</v>
      </c>
      <c r="F3091" s="10">
        <v>81</v>
      </c>
      <c r="G3091" s="10">
        <v>137518</v>
      </c>
    </row>
    <row r="3092" spans="1:7" x14ac:dyDescent="0.25">
      <c r="A3092" s="8">
        <v>44526.585416666669</v>
      </c>
      <c r="B3092" s="10">
        <v>7194.6</v>
      </c>
      <c r="C3092" s="10">
        <v>7195.4</v>
      </c>
      <c r="D3092" s="10">
        <v>7193.8</v>
      </c>
      <c r="E3092" s="10">
        <v>7193.8</v>
      </c>
      <c r="F3092" s="10">
        <v>73</v>
      </c>
      <c r="G3092" s="10">
        <v>137562</v>
      </c>
    </row>
    <row r="3093" spans="1:7" x14ac:dyDescent="0.25">
      <c r="A3093" s="8">
        <v>44526.586111111108</v>
      </c>
      <c r="B3093" s="10">
        <v>7193.2</v>
      </c>
      <c r="C3093" s="10">
        <v>7194.2</v>
      </c>
      <c r="D3093" s="10">
        <v>7189.2</v>
      </c>
      <c r="E3093" s="10">
        <v>7189.4</v>
      </c>
      <c r="F3093" s="10">
        <v>149</v>
      </c>
      <c r="G3093" s="10">
        <v>137627</v>
      </c>
    </row>
    <row r="3094" spans="1:7" x14ac:dyDescent="0.25">
      <c r="A3094" s="8">
        <v>44526.586805555555</v>
      </c>
      <c r="B3094" s="10">
        <v>7189.4</v>
      </c>
      <c r="C3094" s="10">
        <v>7190.4</v>
      </c>
      <c r="D3094" s="10">
        <v>7188.6</v>
      </c>
      <c r="E3094" s="10">
        <v>7188.8</v>
      </c>
      <c r="F3094" s="10">
        <v>94</v>
      </c>
      <c r="G3094" s="10">
        <v>137667</v>
      </c>
    </row>
    <row r="3095" spans="1:7" x14ac:dyDescent="0.25">
      <c r="A3095" s="8">
        <v>44526.587500000001</v>
      </c>
      <c r="B3095" s="10">
        <v>7188.2</v>
      </c>
      <c r="C3095" s="10">
        <v>7188.6</v>
      </c>
      <c r="D3095" s="10">
        <v>7186.2</v>
      </c>
      <c r="E3095" s="10">
        <v>7187.2</v>
      </c>
      <c r="F3095" s="10">
        <v>126</v>
      </c>
      <c r="G3095" s="10">
        <v>137703</v>
      </c>
    </row>
    <row r="3096" spans="1:7" x14ac:dyDescent="0.25">
      <c r="A3096" s="8">
        <v>44526.588194444441</v>
      </c>
      <c r="B3096" s="10">
        <v>7187.8</v>
      </c>
      <c r="C3096" s="10">
        <v>7189.2</v>
      </c>
      <c r="D3096" s="10">
        <v>7187</v>
      </c>
      <c r="E3096" s="10">
        <v>7188.4</v>
      </c>
      <c r="F3096" s="10">
        <v>101</v>
      </c>
      <c r="G3096" s="10">
        <v>137732</v>
      </c>
    </row>
    <row r="3097" spans="1:7" x14ac:dyDescent="0.25">
      <c r="A3097" s="8">
        <v>44526.588888888888</v>
      </c>
      <c r="B3097" s="10">
        <v>7187.6</v>
      </c>
      <c r="C3097" s="10">
        <v>7188.6</v>
      </c>
      <c r="D3097" s="10">
        <v>7185</v>
      </c>
      <c r="E3097" s="10">
        <v>7185.8</v>
      </c>
      <c r="F3097" s="10">
        <v>197</v>
      </c>
      <c r="G3097" s="10">
        <v>137774</v>
      </c>
    </row>
    <row r="3098" spans="1:7" x14ac:dyDescent="0.25">
      <c r="A3098" s="8">
        <v>44526.589583333334</v>
      </c>
      <c r="B3098" s="10">
        <v>7186.6</v>
      </c>
      <c r="C3098" s="10">
        <v>7189.8</v>
      </c>
      <c r="D3098" s="10">
        <v>7186.4</v>
      </c>
      <c r="E3098" s="10">
        <v>7189.8</v>
      </c>
      <c r="F3098" s="10">
        <v>75</v>
      </c>
      <c r="G3098" s="10">
        <v>137804</v>
      </c>
    </row>
    <row r="3099" spans="1:7" x14ac:dyDescent="0.25">
      <c r="A3099" s="8">
        <v>44526.590277777781</v>
      </c>
      <c r="B3099" s="10">
        <v>7189.6</v>
      </c>
      <c r="C3099" s="10">
        <v>7192</v>
      </c>
      <c r="D3099" s="10">
        <v>7187.6</v>
      </c>
      <c r="E3099" s="10">
        <v>7188.4</v>
      </c>
      <c r="F3099" s="10">
        <v>130</v>
      </c>
      <c r="G3099" s="10">
        <v>137835</v>
      </c>
    </row>
    <row r="3100" spans="1:7" x14ac:dyDescent="0.25">
      <c r="A3100" s="8">
        <v>44526.59097222222</v>
      </c>
      <c r="B3100" s="10">
        <v>7188.4</v>
      </c>
      <c r="C3100" s="10">
        <v>7190.4</v>
      </c>
      <c r="D3100" s="10">
        <v>7187.4</v>
      </c>
      <c r="E3100" s="10">
        <v>7189.6</v>
      </c>
      <c r="F3100" s="10">
        <v>67</v>
      </c>
      <c r="G3100" s="10">
        <v>137839</v>
      </c>
    </row>
    <row r="3101" spans="1:7" x14ac:dyDescent="0.25">
      <c r="A3101" s="8">
        <v>44526.591666666667</v>
      </c>
      <c r="B3101" s="10">
        <v>7189.6</v>
      </c>
      <c r="C3101" s="10">
        <v>7193.6</v>
      </c>
      <c r="D3101" s="10">
        <v>7189.6</v>
      </c>
      <c r="E3101" s="10">
        <v>7190.6</v>
      </c>
      <c r="F3101" s="10">
        <v>93</v>
      </c>
      <c r="G3101" s="10">
        <v>137854</v>
      </c>
    </row>
    <row r="3102" spans="1:7" x14ac:dyDescent="0.25">
      <c r="A3102" s="8">
        <v>44526.592361111114</v>
      </c>
      <c r="B3102" s="10">
        <v>7191.4</v>
      </c>
      <c r="C3102" s="10">
        <v>7191.4</v>
      </c>
      <c r="D3102" s="10">
        <v>7188.2</v>
      </c>
      <c r="E3102" s="10">
        <v>7189.8</v>
      </c>
      <c r="F3102" s="10">
        <v>120</v>
      </c>
      <c r="G3102" s="10">
        <v>137893</v>
      </c>
    </row>
    <row r="3103" spans="1:7" x14ac:dyDescent="0.25">
      <c r="A3103" s="8">
        <v>44526.593055555553</v>
      </c>
      <c r="B3103" s="10">
        <v>7189.8</v>
      </c>
      <c r="C3103" s="10">
        <v>7189.8</v>
      </c>
      <c r="D3103" s="10">
        <v>7188</v>
      </c>
      <c r="E3103" s="10">
        <v>7188</v>
      </c>
      <c r="F3103" s="10">
        <v>65</v>
      </c>
      <c r="G3103" s="10">
        <v>137911</v>
      </c>
    </row>
    <row r="3104" spans="1:7" x14ac:dyDescent="0.25">
      <c r="A3104" s="8">
        <v>44526.59375</v>
      </c>
      <c r="B3104" s="10">
        <v>7188</v>
      </c>
      <c r="C3104" s="10">
        <v>7191.8</v>
      </c>
      <c r="D3104" s="10">
        <v>7187.6</v>
      </c>
      <c r="E3104" s="10">
        <v>7187.6</v>
      </c>
      <c r="F3104" s="10">
        <v>126</v>
      </c>
      <c r="G3104" s="10">
        <v>137976</v>
      </c>
    </row>
    <row r="3105" spans="1:7" x14ac:dyDescent="0.25">
      <c r="A3105" s="8">
        <v>44526.594444444447</v>
      </c>
      <c r="B3105" s="10">
        <v>7187.6</v>
      </c>
      <c r="C3105" s="10">
        <v>7187.6</v>
      </c>
      <c r="D3105" s="10">
        <v>7184.6</v>
      </c>
      <c r="E3105" s="10">
        <v>7185.6</v>
      </c>
      <c r="F3105" s="10">
        <v>121</v>
      </c>
      <c r="G3105" s="10">
        <v>138017</v>
      </c>
    </row>
    <row r="3106" spans="1:7" x14ac:dyDescent="0.25">
      <c r="A3106" s="8">
        <v>44526.595138888886</v>
      </c>
      <c r="B3106" s="10">
        <v>7185.4</v>
      </c>
      <c r="C3106" s="10">
        <v>7188.4</v>
      </c>
      <c r="D3106" s="10">
        <v>7185</v>
      </c>
      <c r="E3106" s="10">
        <v>7185.8</v>
      </c>
      <c r="F3106" s="10">
        <v>98</v>
      </c>
      <c r="G3106" s="10">
        <v>138045</v>
      </c>
    </row>
    <row r="3107" spans="1:7" x14ac:dyDescent="0.25">
      <c r="A3107" s="8">
        <v>44526.595833333333</v>
      </c>
      <c r="B3107" s="10">
        <v>7186.6</v>
      </c>
      <c r="C3107" s="10">
        <v>7187.2</v>
      </c>
      <c r="D3107" s="10">
        <v>7183.8</v>
      </c>
      <c r="E3107" s="10">
        <v>7185.8</v>
      </c>
      <c r="F3107" s="10">
        <v>138</v>
      </c>
      <c r="G3107" s="10">
        <v>138063</v>
      </c>
    </row>
    <row r="3108" spans="1:7" x14ac:dyDescent="0.25">
      <c r="A3108" s="8">
        <v>44526.59652777778</v>
      </c>
      <c r="B3108" s="10">
        <v>7185</v>
      </c>
      <c r="C3108" s="10">
        <v>7189.8</v>
      </c>
      <c r="D3108" s="10">
        <v>7184</v>
      </c>
      <c r="E3108" s="10">
        <v>7189.4</v>
      </c>
      <c r="F3108" s="10">
        <v>153</v>
      </c>
      <c r="G3108" s="10">
        <v>138079</v>
      </c>
    </row>
    <row r="3109" spans="1:7" x14ac:dyDescent="0.25">
      <c r="A3109" s="8">
        <v>44526.597222222219</v>
      </c>
      <c r="B3109" s="10">
        <v>7188.4</v>
      </c>
      <c r="C3109" s="10">
        <v>7190.2</v>
      </c>
      <c r="D3109" s="10">
        <v>7188.4</v>
      </c>
      <c r="E3109" s="10">
        <v>7189.2</v>
      </c>
      <c r="F3109" s="10">
        <v>146</v>
      </c>
      <c r="G3109" s="10">
        <v>138065</v>
      </c>
    </row>
    <row r="3110" spans="1:7" x14ac:dyDescent="0.25">
      <c r="A3110" s="8">
        <v>44526.597916666666</v>
      </c>
      <c r="B3110" s="10">
        <v>7189</v>
      </c>
      <c r="C3110" s="10">
        <v>7193.4</v>
      </c>
      <c r="D3110" s="10">
        <v>7188.4</v>
      </c>
      <c r="E3110" s="10">
        <v>7192.6</v>
      </c>
      <c r="F3110" s="10">
        <v>109</v>
      </c>
      <c r="G3110" s="10">
        <v>138105</v>
      </c>
    </row>
    <row r="3111" spans="1:7" x14ac:dyDescent="0.25">
      <c r="A3111" s="8">
        <v>44526.598611111112</v>
      </c>
      <c r="B3111" s="10">
        <v>7192.6</v>
      </c>
      <c r="C3111" s="10">
        <v>7196</v>
      </c>
      <c r="D3111" s="10">
        <v>7191.8</v>
      </c>
      <c r="E3111" s="10">
        <v>7196</v>
      </c>
      <c r="F3111" s="10">
        <v>134</v>
      </c>
      <c r="G3111" s="10">
        <v>138133</v>
      </c>
    </row>
    <row r="3112" spans="1:7" x14ac:dyDescent="0.25">
      <c r="A3112" s="8">
        <v>44526.599305555559</v>
      </c>
      <c r="B3112" s="10">
        <v>7195.6</v>
      </c>
      <c r="C3112" s="10">
        <v>7196</v>
      </c>
      <c r="D3112" s="10">
        <v>7193.2</v>
      </c>
      <c r="E3112" s="10">
        <v>7196</v>
      </c>
      <c r="F3112" s="10">
        <v>54</v>
      </c>
      <c r="G3112" s="10">
        <v>138149</v>
      </c>
    </row>
    <row r="3113" spans="1:7" x14ac:dyDescent="0.25">
      <c r="A3113" s="8">
        <v>44526.6</v>
      </c>
      <c r="B3113" s="10">
        <v>7196.4</v>
      </c>
      <c r="C3113" s="10">
        <v>7196.8</v>
      </c>
      <c r="D3113" s="10">
        <v>7195</v>
      </c>
      <c r="E3113" s="10">
        <v>7196.4</v>
      </c>
      <c r="F3113" s="10">
        <v>72</v>
      </c>
      <c r="G3113" s="10">
        <v>138164</v>
      </c>
    </row>
    <row r="3114" spans="1:7" x14ac:dyDescent="0.25">
      <c r="A3114" s="8">
        <v>44526.600694444445</v>
      </c>
      <c r="B3114" s="10">
        <v>7196.4</v>
      </c>
      <c r="C3114" s="10">
        <v>7196.4</v>
      </c>
      <c r="D3114" s="10">
        <v>7194.2</v>
      </c>
      <c r="E3114" s="10">
        <v>7195</v>
      </c>
      <c r="F3114" s="10">
        <v>112</v>
      </c>
      <c r="G3114" s="10">
        <v>138203</v>
      </c>
    </row>
    <row r="3115" spans="1:7" x14ac:dyDescent="0.25">
      <c r="A3115" s="8">
        <v>44526.601388888892</v>
      </c>
      <c r="B3115" s="10">
        <v>7195.6</v>
      </c>
      <c r="C3115" s="10">
        <v>7196</v>
      </c>
      <c r="D3115" s="10">
        <v>7191.4</v>
      </c>
      <c r="E3115" s="10">
        <v>7193</v>
      </c>
      <c r="F3115" s="10">
        <v>109</v>
      </c>
      <c r="G3115" s="10">
        <v>138255</v>
      </c>
    </row>
    <row r="3116" spans="1:7" x14ac:dyDescent="0.25">
      <c r="A3116" s="8">
        <v>44526.602083333331</v>
      </c>
      <c r="B3116" s="10">
        <v>7193.2</v>
      </c>
      <c r="C3116" s="10">
        <v>7193.8</v>
      </c>
      <c r="D3116" s="10">
        <v>7191.4</v>
      </c>
      <c r="E3116" s="10">
        <v>7191.6</v>
      </c>
      <c r="F3116" s="10">
        <v>101</v>
      </c>
      <c r="G3116" s="10">
        <v>138298</v>
      </c>
    </row>
    <row r="3117" spans="1:7" x14ac:dyDescent="0.25">
      <c r="A3117" s="8">
        <v>44526.602777777778</v>
      </c>
      <c r="B3117" s="10">
        <v>7191.8</v>
      </c>
      <c r="C3117" s="10">
        <v>7191.8</v>
      </c>
      <c r="D3117" s="10">
        <v>7190</v>
      </c>
      <c r="E3117" s="10">
        <v>7191.2</v>
      </c>
      <c r="F3117" s="10">
        <v>127</v>
      </c>
      <c r="G3117" s="10">
        <v>138371</v>
      </c>
    </row>
    <row r="3118" spans="1:7" x14ac:dyDescent="0.25">
      <c r="A3118" s="8">
        <v>44526.603472222225</v>
      </c>
      <c r="B3118" s="10">
        <v>7191</v>
      </c>
      <c r="C3118" s="10">
        <v>7191.6</v>
      </c>
      <c r="D3118" s="10">
        <v>7187.6</v>
      </c>
      <c r="E3118" s="10">
        <v>7190.6</v>
      </c>
      <c r="F3118" s="10">
        <v>181</v>
      </c>
      <c r="G3118" s="10">
        <v>138480</v>
      </c>
    </row>
    <row r="3119" spans="1:7" x14ac:dyDescent="0.25">
      <c r="A3119" s="8">
        <v>44526.604166666664</v>
      </c>
      <c r="B3119" s="10">
        <v>7190.6</v>
      </c>
      <c r="C3119" s="10">
        <v>7191.2</v>
      </c>
      <c r="D3119" s="10">
        <v>7188.6</v>
      </c>
      <c r="E3119" s="10">
        <v>7189.2</v>
      </c>
      <c r="F3119" s="10">
        <v>197</v>
      </c>
      <c r="G3119" s="10">
        <v>138590</v>
      </c>
    </row>
    <row r="3120" spans="1:7" x14ac:dyDescent="0.25">
      <c r="A3120" s="8">
        <v>44526.604861111111</v>
      </c>
      <c r="B3120" s="10">
        <v>7190.6</v>
      </c>
      <c r="C3120" s="10">
        <v>7192</v>
      </c>
      <c r="D3120" s="10">
        <v>7189</v>
      </c>
      <c r="E3120" s="10">
        <v>7189.4</v>
      </c>
      <c r="F3120" s="10">
        <v>147</v>
      </c>
      <c r="G3120" s="10">
        <v>138685</v>
      </c>
    </row>
    <row r="3121" spans="1:7" x14ac:dyDescent="0.25">
      <c r="A3121" s="8">
        <v>44526.605555555558</v>
      </c>
      <c r="B3121" s="10">
        <v>7189.4</v>
      </c>
      <c r="C3121" s="10">
        <v>7190</v>
      </c>
      <c r="D3121" s="10">
        <v>7187.4</v>
      </c>
      <c r="E3121" s="10">
        <v>7188</v>
      </c>
      <c r="F3121" s="10">
        <v>96</v>
      </c>
      <c r="G3121" s="10">
        <v>138731</v>
      </c>
    </row>
    <row r="3122" spans="1:7" x14ac:dyDescent="0.25">
      <c r="A3122" s="8">
        <v>44526.606249999997</v>
      </c>
      <c r="B3122" s="10">
        <v>7188</v>
      </c>
      <c r="C3122" s="10">
        <v>7188.4</v>
      </c>
      <c r="D3122" s="10">
        <v>7185</v>
      </c>
      <c r="E3122" s="10">
        <v>7186</v>
      </c>
      <c r="F3122" s="10">
        <v>183</v>
      </c>
      <c r="G3122" s="10">
        <v>138769</v>
      </c>
    </row>
    <row r="3123" spans="1:7" x14ac:dyDescent="0.25">
      <c r="A3123" s="8">
        <v>44526.606944444444</v>
      </c>
      <c r="B3123" s="10">
        <v>7186</v>
      </c>
      <c r="C3123" s="10">
        <v>7189.8</v>
      </c>
      <c r="D3123" s="10">
        <v>7185.8</v>
      </c>
      <c r="E3123" s="10">
        <v>7188.8</v>
      </c>
      <c r="F3123" s="10">
        <v>72</v>
      </c>
      <c r="G3123" s="10">
        <v>138801</v>
      </c>
    </row>
    <row r="3124" spans="1:7" x14ac:dyDescent="0.25">
      <c r="A3124" s="8">
        <v>44526.607638888891</v>
      </c>
      <c r="B3124" s="10">
        <v>7188.8</v>
      </c>
      <c r="C3124" s="10">
        <v>7190.8</v>
      </c>
      <c r="D3124" s="10">
        <v>7188.8</v>
      </c>
      <c r="E3124" s="10">
        <v>7189.4</v>
      </c>
      <c r="F3124" s="10">
        <v>64</v>
      </c>
      <c r="G3124" s="10">
        <v>138817</v>
      </c>
    </row>
    <row r="3125" spans="1:7" x14ac:dyDescent="0.25">
      <c r="A3125" s="8">
        <v>44526.60833333333</v>
      </c>
      <c r="B3125" s="10">
        <v>7189.6</v>
      </c>
      <c r="C3125" s="10">
        <v>7191.4</v>
      </c>
      <c r="D3125" s="10">
        <v>7189.6</v>
      </c>
      <c r="E3125" s="10">
        <v>7190</v>
      </c>
      <c r="F3125" s="10">
        <v>69</v>
      </c>
      <c r="G3125" s="10">
        <v>138830</v>
      </c>
    </row>
    <row r="3126" spans="1:7" x14ac:dyDescent="0.25">
      <c r="A3126" s="8">
        <v>44526.609027777777</v>
      </c>
      <c r="B3126" s="10">
        <v>7191</v>
      </c>
      <c r="C3126" s="10">
        <v>7191</v>
      </c>
      <c r="D3126" s="10">
        <v>7187.4</v>
      </c>
      <c r="E3126" s="10">
        <v>7187.6</v>
      </c>
      <c r="F3126" s="10">
        <v>137</v>
      </c>
      <c r="G3126" s="10">
        <v>138852</v>
      </c>
    </row>
    <row r="3127" spans="1:7" x14ac:dyDescent="0.25">
      <c r="A3127" s="8">
        <v>44526.609722222223</v>
      </c>
      <c r="B3127" s="10">
        <v>7188.2</v>
      </c>
      <c r="C3127" s="10">
        <v>7190.2</v>
      </c>
      <c r="D3127" s="10">
        <v>7186.6</v>
      </c>
      <c r="E3127" s="10">
        <v>7187</v>
      </c>
      <c r="F3127" s="10">
        <v>108</v>
      </c>
      <c r="G3127" s="10">
        <v>138892</v>
      </c>
    </row>
    <row r="3128" spans="1:7" x14ac:dyDescent="0.25">
      <c r="A3128" s="8">
        <v>44526.61041666667</v>
      </c>
      <c r="B3128" s="10">
        <v>7186.8</v>
      </c>
      <c r="C3128" s="10">
        <v>7189</v>
      </c>
      <c r="D3128" s="10">
        <v>7186</v>
      </c>
      <c r="E3128" s="10">
        <v>7188</v>
      </c>
      <c r="F3128" s="10">
        <v>90</v>
      </c>
      <c r="G3128" s="10">
        <v>138936</v>
      </c>
    </row>
    <row r="3129" spans="1:7" x14ac:dyDescent="0.25">
      <c r="A3129" s="8">
        <v>44526.611111111109</v>
      </c>
      <c r="B3129" s="10">
        <v>7188</v>
      </c>
      <c r="C3129" s="10">
        <v>7190</v>
      </c>
      <c r="D3129" s="10">
        <v>7187</v>
      </c>
      <c r="E3129" s="10">
        <v>7189.4</v>
      </c>
      <c r="F3129" s="10">
        <v>90</v>
      </c>
      <c r="G3129" s="10">
        <v>138989</v>
      </c>
    </row>
    <row r="3130" spans="1:7" x14ac:dyDescent="0.25">
      <c r="A3130" s="8">
        <v>44526.611805555556</v>
      </c>
      <c r="B3130" s="10">
        <v>7190</v>
      </c>
      <c r="C3130" s="10">
        <v>7191.4</v>
      </c>
      <c r="D3130" s="10">
        <v>7189.2</v>
      </c>
      <c r="E3130" s="10">
        <v>7189.6</v>
      </c>
      <c r="F3130" s="10">
        <v>172</v>
      </c>
      <c r="G3130" s="10">
        <v>139069</v>
      </c>
    </row>
    <row r="3131" spans="1:7" x14ac:dyDescent="0.25">
      <c r="A3131" s="8">
        <v>44526.612500000003</v>
      </c>
      <c r="B3131" s="10">
        <v>7190.4</v>
      </c>
      <c r="C3131" s="10">
        <v>7192.4</v>
      </c>
      <c r="D3131" s="10">
        <v>7190.2</v>
      </c>
      <c r="E3131" s="10">
        <v>7191.2</v>
      </c>
      <c r="F3131" s="10">
        <v>91</v>
      </c>
      <c r="G3131" s="10">
        <v>139120</v>
      </c>
    </row>
    <row r="3132" spans="1:7" x14ac:dyDescent="0.25">
      <c r="A3132" s="8">
        <v>44526.613194444442</v>
      </c>
      <c r="B3132" s="10">
        <v>7191.2</v>
      </c>
      <c r="C3132" s="10">
        <v>7194.6</v>
      </c>
      <c r="D3132" s="10">
        <v>7191.2</v>
      </c>
      <c r="E3132" s="10">
        <v>7194</v>
      </c>
      <c r="F3132" s="10">
        <v>120</v>
      </c>
      <c r="G3132" s="10">
        <v>139159</v>
      </c>
    </row>
    <row r="3133" spans="1:7" x14ac:dyDescent="0.25">
      <c r="A3133" s="8">
        <v>44526.613888888889</v>
      </c>
      <c r="B3133" s="10">
        <v>7194</v>
      </c>
      <c r="C3133" s="10">
        <v>7194.6</v>
      </c>
      <c r="D3133" s="10">
        <v>7191.2</v>
      </c>
      <c r="E3133" s="10">
        <v>7192.4</v>
      </c>
      <c r="F3133" s="10">
        <v>183</v>
      </c>
      <c r="G3133" s="10">
        <v>139170</v>
      </c>
    </row>
    <row r="3134" spans="1:7" x14ac:dyDescent="0.25">
      <c r="A3134" s="8">
        <v>44526.614583333336</v>
      </c>
      <c r="B3134" s="10">
        <v>7192.6</v>
      </c>
      <c r="C3134" s="10">
        <v>7193.8</v>
      </c>
      <c r="D3134" s="10">
        <v>7192</v>
      </c>
      <c r="E3134" s="10">
        <v>7193</v>
      </c>
      <c r="F3134" s="10">
        <v>151</v>
      </c>
      <c r="G3134" s="10">
        <v>139203</v>
      </c>
    </row>
    <row r="3135" spans="1:7" x14ac:dyDescent="0.25">
      <c r="A3135" s="8">
        <v>44526.615277777775</v>
      </c>
      <c r="B3135" s="10">
        <v>7193</v>
      </c>
      <c r="C3135" s="10">
        <v>7193.6</v>
      </c>
      <c r="D3135" s="10">
        <v>7188.6</v>
      </c>
      <c r="E3135" s="10">
        <v>7188.6</v>
      </c>
      <c r="F3135" s="10">
        <v>231</v>
      </c>
      <c r="G3135" s="10">
        <v>139264</v>
      </c>
    </row>
    <row r="3136" spans="1:7" x14ac:dyDescent="0.25">
      <c r="A3136" s="8">
        <v>44526.615972222222</v>
      </c>
      <c r="B3136" s="10">
        <v>7188.4</v>
      </c>
      <c r="C3136" s="10">
        <v>7191</v>
      </c>
      <c r="D3136" s="10">
        <v>7188.4</v>
      </c>
      <c r="E3136" s="10">
        <v>7190.4</v>
      </c>
      <c r="F3136" s="10">
        <v>194</v>
      </c>
      <c r="G3136" s="10">
        <v>139320</v>
      </c>
    </row>
    <row r="3137" spans="1:7" x14ac:dyDescent="0.25">
      <c r="A3137" s="8">
        <v>44526.616666666669</v>
      </c>
      <c r="B3137" s="10">
        <v>7190.8</v>
      </c>
      <c r="C3137" s="10">
        <v>7192.8</v>
      </c>
      <c r="D3137" s="10">
        <v>7189.2</v>
      </c>
      <c r="E3137" s="10">
        <v>7190</v>
      </c>
      <c r="F3137" s="10">
        <v>172</v>
      </c>
      <c r="G3137" s="10">
        <v>139394</v>
      </c>
    </row>
    <row r="3138" spans="1:7" x14ac:dyDescent="0.25">
      <c r="A3138" s="8">
        <v>44526.617361111108</v>
      </c>
      <c r="B3138" s="10">
        <v>7190.2</v>
      </c>
      <c r="C3138" s="10">
        <v>7193.6</v>
      </c>
      <c r="D3138" s="10">
        <v>7189.2</v>
      </c>
      <c r="E3138" s="10">
        <v>7193</v>
      </c>
      <c r="F3138" s="10">
        <v>176</v>
      </c>
      <c r="G3138" s="10">
        <v>139468</v>
      </c>
    </row>
    <row r="3139" spans="1:7" x14ac:dyDescent="0.25">
      <c r="A3139" s="8">
        <v>44526.618055555555</v>
      </c>
      <c r="B3139" s="10">
        <v>7192.2</v>
      </c>
      <c r="C3139" s="10">
        <v>7193.8</v>
      </c>
      <c r="D3139" s="10">
        <v>7190.6</v>
      </c>
      <c r="E3139" s="10">
        <v>7192.6</v>
      </c>
      <c r="F3139" s="10">
        <v>255</v>
      </c>
      <c r="G3139" s="10">
        <v>139565</v>
      </c>
    </row>
    <row r="3140" spans="1:7" x14ac:dyDescent="0.25">
      <c r="A3140" s="8">
        <v>44526.618750000001</v>
      </c>
      <c r="B3140" s="10">
        <v>7192.6</v>
      </c>
      <c r="C3140" s="10">
        <v>7194.2</v>
      </c>
      <c r="D3140" s="10">
        <v>7191.6</v>
      </c>
      <c r="E3140" s="10">
        <v>7193.2</v>
      </c>
      <c r="F3140" s="10">
        <v>202</v>
      </c>
      <c r="G3140" s="10">
        <v>139656</v>
      </c>
    </row>
    <row r="3141" spans="1:7" x14ac:dyDescent="0.25">
      <c r="A3141" s="8">
        <v>44526.619444444441</v>
      </c>
      <c r="B3141" s="10">
        <v>7193.4</v>
      </c>
      <c r="C3141" s="10">
        <v>7195</v>
      </c>
      <c r="D3141" s="10">
        <v>7192</v>
      </c>
      <c r="E3141" s="10">
        <v>7194.8</v>
      </c>
      <c r="F3141" s="10">
        <v>249</v>
      </c>
      <c r="G3141" s="10">
        <v>139811</v>
      </c>
    </row>
    <row r="3142" spans="1:7" x14ac:dyDescent="0.25">
      <c r="A3142" s="8">
        <v>44526.620138888888</v>
      </c>
      <c r="B3142" s="10">
        <v>7194.8</v>
      </c>
      <c r="C3142" s="10">
        <v>7194.8</v>
      </c>
      <c r="D3142" s="10">
        <v>7192.8</v>
      </c>
      <c r="E3142" s="10">
        <v>7194.4</v>
      </c>
      <c r="F3142" s="10">
        <v>211</v>
      </c>
      <c r="G3142" s="10">
        <v>139906</v>
      </c>
    </row>
    <row r="3143" spans="1:7" x14ac:dyDescent="0.25">
      <c r="A3143" s="8">
        <v>44526.620833333334</v>
      </c>
      <c r="B3143" s="10">
        <v>7194.4</v>
      </c>
      <c r="C3143" s="10">
        <v>7195.6</v>
      </c>
      <c r="D3143" s="10">
        <v>7194</v>
      </c>
      <c r="E3143" s="10">
        <v>7195</v>
      </c>
      <c r="F3143" s="10">
        <v>300</v>
      </c>
      <c r="G3143" s="10">
        <v>140047</v>
      </c>
    </row>
    <row r="3144" spans="1:7" x14ac:dyDescent="0.25">
      <c r="A3144" s="8">
        <v>44526.621527777781</v>
      </c>
      <c r="B3144" s="10">
        <v>7195.2</v>
      </c>
      <c r="C3144" s="10">
        <v>7197.2</v>
      </c>
      <c r="D3144" s="10">
        <v>7195</v>
      </c>
      <c r="E3144" s="10">
        <v>7195</v>
      </c>
      <c r="F3144" s="10">
        <v>336</v>
      </c>
      <c r="G3144" s="10">
        <v>140241</v>
      </c>
    </row>
    <row r="3145" spans="1:7" x14ac:dyDescent="0.25">
      <c r="A3145" s="8">
        <v>44526.62222222222</v>
      </c>
      <c r="B3145" s="10">
        <v>7195.2</v>
      </c>
      <c r="C3145" s="10">
        <v>7198</v>
      </c>
      <c r="D3145" s="10">
        <v>7195.2</v>
      </c>
      <c r="E3145" s="10">
        <v>7198</v>
      </c>
      <c r="F3145" s="10">
        <v>335</v>
      </c>
      <c r="G3145" s="10">
        <v>140418</v>
      </c>
    </row>
    <row r="3146" spans="1:7" x14ac:dyDescent="0.25">
      <c r="A3146" s="8">
        <v>44526.622916666667</v>
      </c>
      <c r="B3146" s="10">
        <v>7198</v>
      </c>
      <c r="C3146" s="10">
        <v>7198.6</v>
      </c>
      <c r="D3146" s="10">
        <v>7196.2</v>
      </c>
      <c r="E3146" s="10">
        <v>7196.8</v>
      </c>
      <c r="F3146" s="10">
        <v>469</v>
      </c>
      <c r="G3146" s="10">
        <v>140703</v>
      </c>
    </row>
    <row r="3147" spans="1:7" x14ac:dyDescent="0.25">
      <c r="A3147" s="8">
        <v>44526.623611111114</v>
      </c>
      <c r="B3147" s="10">
        <v>7196.6</v>
      </c>
      <c r="C3147" s="10">
        <v>7199</v>
      </c>
      <c r="D3147" s="10">
        <v>7196</v>
      </c>
      <c r="E3147" s="10">
        <v>7198.8</v>
      </c>
      <c r="F3147" s="10">
        <v>472</v>
      </c>
      <c r="G3147" s="10">
        <v>140941</v>
      </c>
    </row>
    <row r="3148" spans="1:7" x14ac:dyDescent="0.25">
      <c r="A3148" s="8">
        <v>44526.624305555553</v>
      </c>
      <c r="B3148" s="10">
        <v>7198.8</v>
      </c>
      <c r="C3148" s="10">
        <v>7198.8</v>
      </c>
      <c r="D3148" s="10">
        <v>7196.2</v>
      </c>
      <c r="E3148" s="10">
        <v>7196.4</v>
      </c>
      <c r="F3148" s="10">
        <v>397</v>
      </c>
      <c r="G3148" s="10">
        <v>141114</v>
      </c>
    </row>
    <row r="3149" spans="1:7" x14ac:dyDescent="0.25">
      <c r="A3149" s="8">
        <v>44526.625</v>
      </c>
      <c r="B3149" s="10">
        <v>7196.4</v>
      </c>
      <c r="C3149" s="10">
        <v>7196.4</v>
      </c>
      <c r="D3149" s="10">
        <v>7196.4</v>
      </c>
      <c r="E3149" s="10">
        <v>7196.4</v>
      </c>
      <c r="F3149" s="10">
        <v>0</v>
      </c>
      <c r="G3149" s="10">
        <v>141114</v>
      </c>
    </row>
    <row r="3150" spans="1:7" x14ac:dyDescent="0.25">
      <c r="A3150" s="8">
        <v>44529.395833333336</v>
      </c>
      <c r="B3150" s="10">
        <v>7136.4</v>
      </c>
      <c r="C3150" s="10">
        <v>7158</v>
      </c>
      <c r="D3150" s="10">
        <v>7136.4</v>
      </c>
      <c r="E3150" s="10">
        <v>7157</v>
      </c>
      <c r="F3150" s="10">
        <v>2714</v>
      </c>
      <c r="G3150" s="10">
        <v>140254</v>
      </c>
    </row>
    <row r="3151" spans="1:7" x14ac:dyDescent="0.25">
      <c r="A3151" s="8">
        <v>44529.396527777775</v>
      </c>
      <c r="B3151" s="10">
        <v>7158</v>
      </c>
      <c r="C3151" s="10">
        <v>7160.4</v>
      </c>
      <c r="D3151" s="10">
        <v>7155</v>
      </c>
      <c r="E3151" s="10">
        <v>7159</v>
      </c>
      <c r="F3151" s="10">
        <v>1278</v>
      </c>
      <c r="G3151" s="10">
        <v>139812</v>
      </c>
    </row>
    <row r="3152" spans="1:7" x14ac:dyDescent="0.25">
      <c r="A3152" s="8">
        <v>44529.397222222222</v>
      </c>
      <c r="B3152" s="10">
        <v>7160</v>
      </c>
      <c r="C3152" s="10">
        <v>7164.4</v>
      </c>
      <c r="D3152" s="10">
        <v>7158.4</v>
      </c>
      <c r="E3152" s="10">
        <v>7162.4</v>
      </c>
      <c r="F3152" s="10">
        <v>814</v>
      </c>
      <c r="G3152" s="10">
        <v>139583</v>
      </c>
    </row>
    <row r="3153" spans="1:7" x14ac:dyDescent="0.25">
      <c r="A3153" s="8">
        <v>44529.397916666669</v>
      </c>
      <c r="B3153" s="10">
        <v>7162.8</v>
      </c>
      <c r="C3153" s="10">
        <v>7162.8</v>
      </c>
      <c r="D3153" s="10">
        <v>7153.2</v>
      </c>
      <c r="E3153" s="10">
        <v>7158.6</v>
      </c>
      <c r="F3153" s="10">
        <v>711</v>
      </c>
      <c r="G3153" s="10">
        <v>139277</v>
      </c>
    </row>
    <row r="3154" spans="1:7" x14ac:dyDescent="0.25">
      <c r="A3154" s="8">
        <v>44529.398611111108</v>
      </c>
      <c r="B3154" s="10">
        <v>7158.6</v>
      </c>
      <c r="C3154" s="10">
        <v>7166.2</v>
      </c>
      <c r="D3154" s="10">
        <v>7156.4</v>
      </c>
      <c r="E3154" s="10">
        <v>7166.2</v>
      </c>
      <c r="F3154" s="10">
        <v>704</v>
      </c>
      <c r="G3154" s="10">
        <v>138920</v>
      </c>
    </row>
    <row r="3155" spans="1:7" x14ac:dyDescent="0.25">
      <c r="A3155" s="8">
        <v>44529.399305555555</v>
      </c>
      <c r="B3155" s="10">
        <v>7167</v>
      </c>
      <c r="C3155" s="10">
        <v>7176</v>
      </c>
      <c r="D3155" s="10">
        <v>7165.6</v>
      </c>
      <c r="E3155" s="10">
        <v>7175.8</v>
      </c>
      <c r="F3155" s="10">
        <v>913</v>
      </c>
      <c r="G3155" s="10">
        <v>138508</v>
      </c>
    </row>
    <row r="3156" spans="1:7" x14ac:dyDescent="0.25">
      <c r="A3156" s="8">
        <v>44529.4</v>
      </c>
      <c r="B3156" s="10">
        <v>7175.6</v>
      </c>
      <c r="C3156" s="10">
        <v>7185</v>
      </c>
      <c r="D3156" s="10">
        <v>7175.6</v>
      </c>
      <c r="E3156" s="10">
        <v>7182</v>
      </c>
      <c r="F3156" s="10">
        <v>773</v>
      </c>
      <c r="G3156" s="10">
        <v>138155</v>
      </c>
    </row>
    <row r="3157" spans="1:7" x14ac:dyDescent="0.25">
      <c r="A3157" s="8">
        <v>44529.400694444441</v>
      </c>
      <c r="B3157" s="10">
        <v>7182</v>
      </c>
      <c r="C3157" s="10">
        <v>7184.4</v>
      </c>
      <c r="D3157" s="10">
        <v>7179.4</v>
      </c>
      <c r="E3157" s="10">
        <v>7183.8</v>
      </c>
      <c r="F3157" s="10">
        <v>583</v>
      </c>
      <c r="G3157" s="10">
        <v>137923</v>
      </c>
    </row>
    <row r="3158" spans="1:7" x14ac:dyDescent="0.25">
      <c r="A3158" s="8">
        <v>44529.401388888888</v>
      </c>
      <c r="B3158" s="10">
        <v>7183.6</v>
      </c>
      <c r="C3158" s="10">
        <v>7184</v>
      </c>
      <c r="D3158" s="10">
        <v>7179.4</v>
      </c>
      <c r="E3158" s="10">
        <v>7179.8</v>
      </c>
      <c r="F3158" s="10">
        <v>519</v>
      </c>
      <c r="G3158" s="10">
        <v>137759</v>
      </c>
    </row>
    <row r="3159" spans="1:7" x14ac:dyDescent="0.25">
      <c r="A3159" s="8">
        <v>44529.402083333334</v>
      </c>
      <c r="B3159" s="10">
        <v>7180</v>
      </c>
      <c r="C3159" s="10">
        <v>7182.6</v>
      </c>
      <c r="D3159" s="10">
        <v>7178.2</v>
      </c>
      <c r="E3159" s="10">
        <v>7182.6</v>
      </c>
      <c r="F3159" s="10">
        <v>529</v>
      </c>
      <c r="G3159" s="10">
        <v>137630</v>
      </c>
    </row>
    <row r="3160" spans="1:7" x14ac:dyDescent="0.25">
      <c r="A3160" s="8">
        <v>44529.402777777781</v>
      </c>
      <c r="B3160" s="10">
        <v>7183</v>
      </c>
      <c r="C3160" s="10">
        <v>7189.4</v>
      </c>
      <c r="D3160" s="10">
        <v>7180.4</v>
      </c>
      <c r="E3160" s="10">
        <v>7184.8</v>
      </c>
      <c r="F3160" s="10">
        <v>616</v>
      </c>
      <c r="G3160" s="10">
        <v>137436</v>
      </c>
    </row>
    <row r="3161" spans="1:7" x14ac:dyDescent="0.25">
      <c r="A3161" s="8">
        <v>44529.40347222222</v>
      </c>
      <c r="B3161" s="10">
        <v>7184.2</v>
      </c>
      <c r="C3161" s="10">
        <v>7184.8</v>
      </c>
      <c r="D3161" s="10">
        <v>7179.6</v>
      </c>
      <c r="E3161" s="10">
        <v>7184</v>
      </c>
      <c r="F3161" s="10">
        <v>421</v>
      </c>
      <c r="G3161" s="10">
        <v>137235</v>
      </c>
    </row>
    <row r="3162" spans="1:7" x14ac:dyDescent="0.25">
      <c r="A3162" s="8">
        <v>44529.404166666667</v>
      </c>
      <c r="B3162" s="10">
        <v>7183.4</v>
      </c>
      <c r="C3162" s="10">
        <v>7184.4</v>
      </c>
      <c r="D3162" s="10">
        <v>7180.6</v>
      </c>
      <c r="E3162" s="10">
        <v>7180.6</v>
      </c>
      <c r="F3162" s="10">
        <v>281</v>
      </c>
      <c r="G3162" s="10">
        <v>137126</v>
      </c>
    </row>
    <row r="3163" spans="1:7" x14ac:dyDescent="0.25">
      <c r="A3163" s="8">
        <v>44529.404861111114</v>
      </c>
      <c r="B3163" s="10">
        <v>7180.4</v>
      </c>
      <c r="C3163" s="10">
        <v>7181.4</v>
      </c>
      <c r="D3163" s="10">
        <v>7178</v>
      </c>
      <c r="E3163" s="10">
        <v>7180</v>
      </c>
      <c r="F3163" s="10">
        <v>316</v>
      </c>
      <c r="G3163" s="10">
        <v>137022</v>
      </c>
    </row>
    <row r="3164" spans="1:7" x14ac:dyDescent="0.25">
      <c r="A3164" s="8">
        <v>44529.405555555553</v>
      </c>
      <c r="B3164" s="10">
        <v>7180.4</v>
      </c>
      <c r="C3164" s="10">
        <v>7182.4</v>
      </c>
      <c r="D3164" s="10">
        <v>7178.6</v>
      </c>
      <c r="E3164" s="10">
        <v>7182.4</v>
      </c>
      <c r="F3164" s="10">
        <v>271</v>
      </c>
      <c r="G3164" s="10">
        <v>136909</v>
      </c>
    </row>
    <row r="3165" spans="1:7" x14ac:dyDescent="0.25">
      <c r="A3165" s="8">
        <v>44529.40625</v>
      </c>
      <c r="B3165" s="10">
        <v>7182.8</v>
      </c>
      <c r="C3165" s="10">
        <v>7186</v>
      </c>
      <c r="D3165" s="10">
        <v>7182.8</v>
      </c>
      <c r="E3165" s="10">
        <v>7183.4</v>
      </c>
      <c r="F3165" s="10">
        <v>287</v>
      </c>
      <c r="G3165" s="10">
        <v>136723</v>
      </c>
    </row>
    <row r="3166" spans="1:7" x14ac:dyDescent="0.25">
      <c r="A3166" s="8">
        <v>44529.406944444447</v>
      </c>
      <c r="B3166" s="10">
        <v>7182.6</v>
      </c>
      <c r="C3166" s="10">
        <v>7184.4</v>
      </c>
      <c r="D3166" s="10">
        <v>7173.6</v>
      </c>
      <c r="E3166" s="10">
        <v>7175.4</v>
      </c>
      <c r="F3166" s="10">
        <v>354</v>
      </c>
      <c r="G3166" s="10">
        <v>136565</v>
      </c>
    </row>
    <row r="3167" spans="1:7" x14ac:dyDescent="0.25">
      <c r="A3167" s="8">
        <v>44529.407638888886</v>
      </c>
      <c r="B3167" s="10">
        <v>7175.4</v>
      </c>
      <c r="C3167" s="10">
        <v>7176.6</v>
      </c>
      <c r="D3167" s="10">
        <v>7170.8</v>
      </c>
      <c r="E3167" s="10">
        <v>7171.4</v>
      </c>
      <c r="F3167" s="10">
        <v>251</v>
      </c>
      <c r="G3167" s="10">
        <v>136459</v>
      </c>
    </row>
    <row r="3168" spans="1:7" x14ac:dyDescent="0.25">
      <c r="A3168" s="8">
        <v>44529.408333333333</v>
      </c>
      <c r="B3168" s="10">
        <v>7171.4</v>
      </c>
      <c r="C3168" s="10">
        <v>7177.2</v>
      </c>
      <c r="D3168" s="10">
        <v>7171.4</v>
      </c>
      <c r="E3168" s="10">
        <v>7175.8</v>
      </c>
      <c r="F3168" s="10">
        <v>240</v>
      </c>
      <c r="G3168" s="10">
        <v>136361</v>
      </c>
    </row>
    <row r="3169" spans="1:7" x14ac:dyDescent="0.25">
      <c r="A3169" s="8">
        <v>44529.40902777778</v>
      </c>
      <c r="B3169" s="10">
        <v>7175.8</v>
      </c>
      <c r="C3169" s="10">
        <v>7175.8</v>
      </c>
      <c r="D3169" s="10">
        <v>7169.8</v>
      </c>
      <c r="E3169" s="10">
        <v>7170.2</v>
      </c>
      <c r="F3169" s="10">
        <v>239</v>
      </c>
      <c r="G3169" s="10">
        <v>136267</v>
      </c>
    </row>
    <row r="3170" spans="1:7" x14ac:dyDescent="0.25">
      <c r="A3170" s="8">
        <v>44529.409722222219</v>
      </c>
      <c r="B3170" s="10">
        <v>7170.2</v>
      </c>
      <c r="C3170" s="10">
        <v>7172.8</v>
      </c>
      <c r="D3170" s="10">
        <v>7166.8</v>
      </c>
      <c r="E3170" s="10">
        <v>7168.6</v>
      </c>
      <c r="F3170" s="10">
        <v>384</v>
      </c>
      <c r="G3170" s="10">
        <v>136121</v>
      </c>
    </row>
    <row r="3171" spans="1:7" x14ac:dyDescent="0.25">
      <c r="A3171" s="8">
        <v>44529.410416666666</v>
      </c>
      <c r="B3171" s="10">
        <v>7168.2</v>
      </c>
      <c r="C3171" s="10">
        <v>7175.8</v>
      </c>
      <c r="D3171" s="10">
        <v>7167.4</v>
      </c>
      <c r="E3171" s="10">
        <v>7175.6</v>
      </c>
      <c r="F3171" s="10">
        <v>295</v>
      </c>
      <c r="G3171" s="10">
        <v>135996</v>
      </c>
    </row>
    <row r="3172" spans="1:7" x14ac:dyDescent="0.25">
      <c r="A3172" s="8">
        <v>44529.411111111112</v>
      </c>
      <c r="B3172" s="10">
        <v>7175.2</v>
      </c>
      <c r="C3172" s="10">
        <v>7181.8</v>
      </c>
      <c r="D3172" s="10">
        <v>7173.6</v>
      </c>
      <c r="E3172" s="10">
        <v>7179.4</v>
      </c>
      <c r="F3172" s="10">
        <v>312</v>
      </c>
      <c r="G3172" s="10">
        <v>135877</v>
      </c>
    </row>
    <row r="3173" spans="1:7" x14ac:dyDescent="0.25">
      <c r="A3173" s="8">
        <v>44529.411805555559</v>
      </c>
      <c r="B3173" s="10">
        <v>7179.4</v>
      </c>
      <c r="C3173" s="10">
        <v>7183.8</v>
      </c>
      <c r="D3173" s="10">
        <v>7176.8</v>
      </c>
      <c r="E3173" s="10">
        <v>7183.8</v>
      </c>
      <c r="F3173" s="10">
        <v>167</v>
      </c>
      <c r="G3173" s="10">
        <v>135786</v>
      </c>
    </row>
    <row r="3174" spans="1:7" x14ac:dyDescent="0.25">
      <c r="A3174" s="8">
        <v>44529.412499999999</v>
      </c>
      <c r="B3174" s="10">
        <v>7184</v>
      </c>
      <c r="C3174" s="10">
        <v>7188.2</v>
      </c>
      <c r="D3174" s="10">
        <v>7182</v>
      </c>
      <c r="E3174" s="10">
        <v>7187.2</v>
      </c>
      <c r="F3174" s="10">
        <v>236</v>
      </c>
      <c r="G3174" s="10">
        <v>135688</v>
      </c>
    </row>
    <row r="3175" spans="1:7" x14ac:dyDescent="0.25">
      <c r="A3175" s="8">
        <v>44529.413194444445</v>
      </c>
      <c r="B3175" s="10">
        <v>7186.4</v>
      </c>
      <c r="C3175" s="10">
        <v>7192</v>
      </c>
      <c r="D3175" s="10">
        <v>7186.4</v>
      </c>
      <c r="E3175" s="10">
        <v>7189.2</v>
      </c>
      <c r="F3175" s="10">
        <v>319</v>
      </c>
      <c r="G3175" s="10">
        <v>135562</v>
      </c>
    </row>
    <row r="3176" spans="1:7" x14ac:dyDescent="0.25">
      <c r="A3176" s="8">
        <v>44529.413888888892</v>
      </c>
      <c r="B3176" s="10">
        <v>7189</v>
      </c>
      <c r="C3176" s="10">
        <v>7190.6</v>
      </c>
      <c r="D3176" s="10">
        <v>7186.8</v>
      </c>
      <c r="E3176" s="10">
        <v>7188.8</v>
      </c>
      <c r="F3176" s="10">
        <v>202</v>
      </c>
      <c r="G3176" s="10">
        <v>135512</v>
      </c>
    </row>
    <row r="3177" spans="1:7" x14ac:dyDescent="0.25">
      <c r="A3177" s="8">
        <v>44529.414583333331</v>
      </c>
      <c r="B3177" s="10">
        <v>7189.2</v>
      </c>
      <c r="C3177" s="10">
        <v>7191.6</v>
      </c>
      <c r="D3177" s="10">
        <v>7188.4</v>
      </c>
      <c r="E3177" s="10">
        <v>7188.4</v>
      </c>
      <c r="F3177" s="10">
        <v>185</v>
      </c>
      <c r="G3177" s="10">
        <v>135423</v>
      </c>
    </row>
    <row r="3178" spans="1:7" x14ac:dyDescent="0.25">
      <c r="A3178" s="8">
        <v>44529.415277777778</v>
      </c>
      <c r="B3178" s="10">
        <v>7188.4</v>
      </c>
      <c r="C3178" s="10">
        <v>7195.2</v>
      </c>
      <c r="D3178" s="10">
        <v>7188.4</v>
      </c>
      <c r="E3178" s="10">
        <v>7193.6</v>
      </c>
      <c r="F3178" s="10">
        <v>406</v>
      </c>
      <c r="G3178" s="10">
        <v>135325</v>
      </c>
    </row>
    <row r="3179" spans="1:7" x14ac:dyDescent="0.25">
      <c r="A3179" s="8">
        <v>44529.415972222225</v>
      </c>
      <c r="B3179" s="10">
        <v>7192.8</v>
      </c>
      <c r="C3179" s="10">
        <v>7198</v>
      </c>
      <c r="D3179" s="10">
        <v>7192.2</v>
      </c>
      <c r="E3179" s="10">
        <v>7197.8</v>
      </c>
      <c r="F3179" s="10">
        <v>278</v>
      </c>
      <c r="G3179" s="10">
        <v>135261</v>
      </c>
    </row>
    <row r="3180" spans="1:7" x14ac:dyDescent="0.25">
      <c r="A3180" s="8">
        <v>44529.416666666664</v>
      </c>
      <c r="B3180" s="10">
        <v>7197.6</v>
      </c>
      <c r="C3180" s="10">
        <v>7199.8</v>
      </c>
      <c r="D3180" s="10">
        <v>7194.2</v>
      </c>
      <c r="E3180" s="10">
        <v>7194.6</v>
      </c>
      <c r="F3180" s="10">
        <v>447</v>
      </c>
      <c r="G3180" s="10">
        <v>135164</v>
      </c>
    </row>
    <row r="3181" spans="1:7" x14ac:dyDescent="0.25">
      <c r="A3181" s="8">
        <v>44529.417361111111</v>
      </c>
      <c r="B3181" s="10">
        <v>7194.8</v>
      </c>
      <c r="C3181" s="10">
        <v>7196.8</v>
      </c>
      <c r="D3181" s="10">
        <v>7190.2</v>
      </c>
      <c r="E3181" s="10">
        <v>7191.6</v>
      </c>
      <c r="F3181" s="10">
        <v>263</v>
      </c>
      <c r="G3181" s="10">
        <v>135042</v>
      </c>
    </row>
    <row r="3182" spans="1:7" x14ac:dyDescent="0.25">
      <c r="A3182" s="8">
        <v>44529.418055555558</v>
      </c>
      <c r="B3182" s="10">
        <v>7192.4</v>
      </c>
      <c r="C3182" s="10">
        <v>7192.8</v>
      </c>
      <c r="D3182" s="10">
        <v>7188</v>
      </c>
      <c r="E3182" s="10">
        <v>7189</v>
      </c>
      <c r="F3182" s="10">
        <v>150</v>
      </c>
      <c r="G3182" s="10">
        <v>134959</v>
      </c>
    </row>
    <row r="3183" spans="1:7" x14ac:dyDescent="0.25">
      <c r="A3183" s="8">
        <v>44529.418749999997</v>
      </c>
      <c r="B3183" s="10">
        <v>7189</v>
      </c>
      <c r="C3183" s="10">
        <v>7189.6</v>
      </c>
      <c r="D3183" s="10">
        <v>7187</v>
      </c>
      <c r="E3183" s="10">
        <v>7188</v>
      </c>
      <c r="F3183" s="10">
        <v>158</v>
      </c>
      <c r="G3183" s="10">
        <v>134916</v>
      </c>
    </row>
    <row r="3184" spans="1:7" x14ac:dyDescent="0.25">
      <c r="A3184" s="8">
        <v>44529.419444444444</v>
      </c>
      <c r="B3184" s="10">
        <v>7188</v>
      </c>
      <c r="C3184" s="10">
        <v>7188</v>
      </c>
      <c r="D3184" s="10">
        <v>7183.6</v>
      </c>
      <c r="E3184" s="10">
        <v>7185.4</v>
      </c>
      <c r="F3184" s="10">
        <v>221</v>
      </c>
      <c r="G3184" s="10">
        <v>134820</v>
      </c>
    </row>
    <row r="3185" spans="1:7" x14ac:dyDescent="0.25">
      <c r="A3185" s="8">
        <v>44529.420138888891</v>
      </c>
      <c r="B3185" s="10">
        <v>7185.4</v>
      </c>
      <c r="C3185" s="10">
        <v>7194.4</v>
      </c>
      <c r="D3185" s="10">
        <v>7185.4</v>
      </c>
      <c r="E3185" s="10">
        <v>7194.2</v>
      </c>
      <c r="F3185" s="10">
        <v>325</v>
      </c>
      <c r="G3185" s="10">
        <v>134732</v>
      </c>
    </row>
    <row r="3186" spans="1:7" x14ac:dyDescent="0.25">
      <c r="A3186" s="8">
        <v>44529.42083333333</v>
      </c>
      <c r="B3186" s="10">
        <v>7194.2</v>
      </c>
      <c r="C3186" s="10">
        <v>7200</v>
      </c>
      <c r="D3186" s="10">
        <v>7194.2</v>
      </c>
      <c r="E3186" s="10">
        <v>7198.8</v>
      </c>
      <c r="F3186" s="10">
        <v>358</v>
      </c>
      <c r="G3186" s="10">
        <v>134670</v>
      </c>
    </row>
    <row r="3187" spans="1:7" x14ac:dyDescent="0.25">
      <c r="A3187" s="8">
        <v>44529.421527777777</v>
      </c>
      <c r="B3187" s="10">
        <v>7198.8</v>
      </c>
      <c r="C3187" s="10">
        <v>7199.6</v>
      </c>
      <c r="D3187" s="10">
        <v>7193</v>
      </c>
      <c r="E3187" s="10">
        <v>7193</v>
      </c>
      <c r="F3187" s="10">
        <v>171</v>
      </c>
      <c r="G3187" s="10">
        <v>134586</v>
      </c>
    </row>
    <row r="3188" spans="1:7" x14ac:dyDescent="0.25">
      <c r="A3188" s="8">
        <v>44529.422222222223</v>
      </c>
      <c r="B3188" s="10">
        <v>7193</v>
      </c>
      <c r="C3188" s="10">
        <v>7196.6</v>
      </c>
      <c r="D3188" s="10">
        <v>7193</v>
      </c>
      <c r="E3188" s="10">
        <v>7196.4</v>
      </c>
      <c r="F3188" s="10">
        <v>160</v>
      </c>
      <c r="G3188" s="10">
        <v>134497</v>
      </c>
    </row>
    <row r="3189" spans="1:7" x14ac:dyDescent="0.25">
      <c r="A3189" s="8">
        <v>44529.42291666667</v>
      </c>
      <c r="B3189" s="10">
        <v>7196.6</v>
      </c>
      <c r="C3189" s="10">
        <v>7199.6</v>
      </c>
      <c r="D3189" s="10">
        <v>7196.6</v>
      </c>
      <c r="E3189" s="10">
        <v>7197.8</v>
      </c>
      <c r="F3189" s="10">
        <v>145</v>
      </c>
      <c r="G3189" s="10">
        <v>134459</v>
      </c>
    </row>
    <row r="3190" spans="1:7" x14ac:dyDescent="0.25">
      <c r="A3190" s="8">
        <v>44529.423611111109</v>
      </c>
      <c r="B3190" s="10">
        <v>7197.8</v>
      </c>
      <c r="C3190" s="10">
        <v>7198.4</v>
      </c>
      <c r="D3190" s="10">
        <v>7192.6</v>
      </c>
      <c r="E3190" s="10">
        <v>7196</v>
      </c>
      <c r="F3190" s="10">
        <v>134</v>
      </c>
      <c r="G3190" s="10">
        <v>134416</v>
      </c>
    </row>
    <row r="3191" spans="1:7" x14ac:dyDescent="0.25">
      <c r="A3191" s="8">
        <v>44529.424305555556</v>
      </c>
      <c r="B3191" s="10">
        <v>7196.8</v>
      </c>
      <c r="C3191" s="10">
        <v>7197</v>
      </c>
      <c r="D3191" s="10">
        <v>7190.8</v>
      </c>
      <c r="E3191" s="10">
        <v>7192</v>
      </c>
      <c r="F3191" s="10">
        <v>113</v>
      </c>
      <c r="G3191" s="10">
        <v>134383</v>
      </c>
    </row>
    <row r="3192" spans="1:7" x14ac:dyDescent="0.25">
      <c r="A3192" s="8">
        <v>44529.425000000003</v>
      </c>
      <c r="B3192" s="10">
        <v>7191.4</v>
      </c>
      <c r="C3192" s="10">
        <v>7197</v>
      </c>
      <c r="D3192" s="10">
        <v>7191.4</v>
      </c>
      <c r="E3192" s="10">
        <v>7192.8</v>
      </c>
      <c r="F3192" s="10">
        <v>187</v>
      </c>
      <c r="G3192" s="10">
        <v>134309</v>
      </c>
    </row>
    <row r="3193" spans="1:7" x14ac:dyDescent="0.25">
      <c r="A3193" s="8">
        <v>44529.425694444442</v>
      </c>
      <c r="B3193" s="10">
        <v>7192.8</v>
      </c>
      <c r="C3193" s="10">
        <v>7192.8</v>
      </c>
      <c r="D3193" s="10">
        <v>7188.8</v>
      </c>
      <c r="E3193" s="10">
        <v>7189.6</v>
      </c>
      <c r="F3193" s="10">
        <v>102</v>
      </c>
      <c r="G3193" s="10">
        <v>134289</v>
      </c>
    </row>
    <row r="3194" spans="1:7" x14ac:dyDescent="0.25">
      <c r="A3194" s="8">
        <v>44529.426388888889</v>
      </c>
      <c r="B3194" s="10">
        <v>7189.6</v>
      </c>
      <c r="C3194" s="10">
        <v>7189.6</v>
      </c>
      <c r="D3194" s="10">
        <v>7185</v>
      </c>
      <c r="E3194" s="10">
        <v>7186.8</v>
      </c>
      <c r="F3194" s="10">
        <v>201</v>
      </c>
      <c r="G3194" s="10">
        <v>134258</v>
      </c>
    </row>
    <row r="3195" spans="1:7" x14ac:dyDescent="0.25">
      <c r="A3195" s="8">
        <v>44529.427083333336</v>
      </c>
      <c r="B3195" s="10">
        <v>7187.8</v>
      </c>
      <c r="C3195" s="10">
        <v>7189.8</v>
      </c>
      <c r="D3195" s="10">
        <v>7185.8</v>
      </c>
      <c r="E3195" s="10">
        <v>7188.8</v>
      </c>
      <c r="F3195" s="10">
        <v>108</v>
      </c>
      <c r="G3195" s="10">
        <v>134227</v>
      </c>
    </row>
    <row r="3196" spans="1:7" x14ac:dyDescent="0.25">
      <c r="A3196" s="8">
        <v>44529.427777777775</v>
      </c>
      <c r="B3196" s="10">
        <v>7189.8</v>
      </c>
      <c r="C3196" s="10">
        <v>7198.4</v>
      </c>
      <c r="D3196" s="10">
        <v>7189.8</v>
      </c>
      <c r="E3196" s="10">
        <v>7197.6</v>
      </c>
      <c r="F3196" s="10">
        <v>195</v>
      </c>
      <c r="G3196" s="10">
        <v>134181</v>
      </c>
    </row>
    <row r="3197" spans="1:7" x14ac:dyDescent="0.25">
      <c r="A3197" s="8">
        <v>44529.428472222222</v>
      </c>
      <c r="B3197" s="10">
        <v>7197.6</v>
      </c>
      <c r="C3197" s="10">
        <v>7198.4</v>
      </c>
      <c r="D3197" s="10">
        <v>7195.4</v>
      </c>
      <c r="E3197" s="10">
        <v>7198.2</v>
      </c>
      <c r="F3197" s="10">
        <v>169</v>
      </c>
      <c r="G3197" s="10">
        <v>134139</v>
      </c>
    </row>
    <row r="3198" spans="1:7" x14ac:dyDescent="0.25">
      <c r="A3198" s="8">
        <v>44529.429166666669</v>
      </c>
      <c r="B3198" s="10">
        <v>7198.8</v>
      </c>
      <c r="C3198" s="10">
        <v>7205</v>
      </c>
      <c r="D3198" s="10">
        <v>7198</v>
      </c>
      <c r="E3198" s="10">
        <v>7205</v>
      </c>
      <c r="F3198" s="10">
        <v>251</v>
      </c>
      <c r="G3198" s="10">
        <v>134105</v>
      </c>
    </row>
    <row r="3199" spans="1:7" x14ac:dyDescent="0.25">
      <c r="A3199" s="8">
        <v>44529.429861111108</v>
      </c>
      <c r="B3199" s="10">
        <v>7204.4</v>
      </c>
      <c r="C3199" s="10">
        <v>7211.2</v>
      </c>
      <c r="D3199" s="10">
        <v>7204.4</v>
      </c>
      <c r="E3199" s="10">
        <v>7210.8</v>
      </c>
      <c r="F3199" s="10">
        <v>450</v>
      </c>
      <c r="G3199" s="10">
        <v>134081</v>
      </c>
    </row>
    <row r="3200" spans="1:7" x14ac:dyDescent="0.25">
      <c r="A3200" s="8">
        <v>44529.430555555555</v>
      </c>
      <c r="B3200" s="10">
        <v>7211.4</v>
      </c>
      <c r="C3200" s="10">
        <v>7213.2</v>
      </c>
      <c r="D3200" s="10">
        <v>7208</v>
      </c>
      <c r="E3200" s="10">
        <v>7208.2</v>
      </c>
      <c r="F3200" s="10">
        <v>439</v>
      </c>
      <c r="G3200" s="10">
        <v>134101</v>
      </c>
    </row>
    <row r="3201" spans="1:7" x14ac:dyDescent="0.25">
      <c r="A3201" s="8">
        <v>44529.431250000001</v>
      </c>
      <c r="B3201" s="10">
        <v>7209.4</v>
      </c>
      <c r="C3201" s="10">
        <v>7210.2</v>
      </c>
      <c r="D3201" s="10">
        <v>7206.2</v>
      </c>
      <c r="E3201" s="10">
        <v>7206.2</v>
      </c>
      <c r="F3201" s="10">
        <v>295</v>
      </c>
      <c r="G3201" s="10">
        <v>134116</v>
      </c>
    </row>
    <row r="3202" spans="1:7" x14ac:dyDescent="0.25">
      <c r="A3202" s="8">
        <v>44529.431944444441</v>
      </c>
      <c r="B3202" s="10">
        <v>7206.6</v>
      </c>
      <c r="C3202" s="10">
        <v>7207.8</v>
      </c>
      <c r="D3202" s="10">
        <v>7204</v>
      </c>
      <c r="E3202" s="10">
        <v>7204.8</v>
      </c>
      <c r="F3202" s="10">
        <v>173</v>
      </c>
      <c r="G3202" s="10">
        <v>134100</v>
      </c>
    </row>
    <row r="3203" spans="1:7" x14ac:dyDescent="0.25">
      <c r="A3203" s="8">
        <v>44529.432638888888</v>
      </c>
      <c r="B3203" s="10">
        <v>7205.8</v>
      </c>
      <c r="C3203" s="10">
        <v>7206.8</v>
      </c>
      <c r="D3203" s="10">
        <v>7204.2</v>
      </c>
      <c r="E3203" s="10">
        <v>7206.6</v>
      </c>
      <c r="F3203" s="10">
        <v>96</v>
      </c>
      <c r="G3203" s="10">
        <v>134088</v>
      </c>
    </row>
    <row r="3204" spans="1:7" x14ac:dyDescent="0.25">
      <c r="A3204" s="8">
        <v>44529.433333333334</v>
      </c>
      <c r="B3204" s="10">
        <v>7206.6</v>
      </c>
      <c r="C3204" s="10">
        <v>7211</v>
      </c>
      <c r="D3204" s="10">
        <v>7205.6</v>
      </c>
      <c r="E3204" s="10">
        <v>7210.8</v>
      </c>
      <c r="F3204" s="10">
        <v>256</v>
      </c>
      <c r="G3204" s="10">
        <v>134044</v>
      </c>
    </row>
    <row r="3205" spans="1:7" x14ac:dyDescent="0.25">
      <c r="A3205" s="8">
        <v>44529.434027777781</v>
      </c>
      <c r="B3205" s="10">
        <v>7210.8</v>
      </c>
      <c r="C3205" s="10">
        <v>7214.8</v>
      </c>
      <c r="D3205" s="10">
        <v>7207</v>
      </c>
      <c r="E3205" s="10">
        <v>7208.8</v>
      </c>
      <c r="F3205" s="10">
        <v>284</v>
      </c>
      <c r="G3205" s="10">
        <v>134029</v>
      </c>
    </row>
    <row r="3206" spans="1:7" x14ac:dyDescent="0.25">
      <c r="A3206" s="8">
        <v>44529.43472222222</v>
      </c>
      <c r="B3206" s="10">
        <v>7208.8</v>
      </c>
      <c r="C3206" s="10">
        <v>7209.2</v>
      </c>
      <c r="D3206" s="10">
        <v>7206.4</v>
      </c>
      <c r="E3206" s="10">
        <v>7209</v>
      </c>
      <c r="F3206" s="10">
        <v>164</v>
      </c>
      <c r="G3206" s="10">
        <v>133977</v>
      </c>
    </row>
    <row r="3207" spans="1:7" x14ac:dyDescent="0.25">
      <c r="A3207" s="8">
        <v>44529.435416666667</v>
      </c>
      <c r="B3207" s="10">
        <v>7209</v>
      </c>
      <c r="C3207" s="10">
        <v>7209.8</v>
      </c>
      <c r="D3207" s="10">
        <v>7204.2</v>
      </c>
      <c r="E3207" s="10">
        <v>7205</v>
      </c>
      <c r="F3207" s="10">
        <v>117</v>
      </c>
      <c r="G3207" s="10">
        <v>133953</v>
      </c>
    </row>
    <row r="3208" spans="1:7" x14ac:dyDescent="0.25">
      <c r="A3208" s="8">
        <v>44529.436111111114</v>
      </c>
      <c r="B3208" s="10">
        <v>7204</v>
      </c>
      <c r="C3208" s="10">
        <v>7207</v>
      </c>
      <c r="D3208" s="10">
        <v>7202.2</v>
      </c>
      <c r="E3208" s="10">
        <v>7202.4</v>
      </c>
      <c r="F3208" s="10">
        <v>106</v>
      </c>
      <c r="G3208" s="10">
        <v>133942</v>
      </c>
    </row>
    <row r="3209" spans="1:7" x14ac:dyDescent="0.25">
      <c r="A3209" s="8">
        <v>44529.436805555553</v>
      </c>
      <c r="B3209" s="10">
        <v>7202.6</v>
      </c>
      <c r="C3209" s="10">
        <v>7204</v>
      </c>
      <c r="D3209" s="10">
        <v>7198</v>
      </c>
      <c r="E3209" s="10">
        <v>7199.6</v>
      </c>
      <c r="F3209" s="10">
        <v>158</v>
      </c>
      <c r="G3209" s="10">
        <v>133909</v>
      </c>
    </row>
    <row r="3210" spans="1:7" x14ac:dyDescent="0.25">
      <c r="A3210" s="8">
        <v>44529.4375</v>
      </c>
      <c r="B3210" s="10">
        <v>7198.2</v>
      </c>
      <c r="C3210" s="10">
        <v>7203.6</v>
      </c>
      <c r="D3210" s="10">
        <v>7197.6</v>
      </c>
      <c r="E3210" s="10">
        <v>7202</v>
      </c>
      <c r="F3210" s="10">
        <v>236</v>
      </c>
      <c r="G3210" s="10">
        <v>133885</v>
      </c>
    </row>
    <row r="3211" spans="1:7" x14ac:dyDescent="0.25">
      <c r="A3211" s="8">
        <v>44529.438194444447</v>
      </c>
      <c r="B3211" s="10">
        <v>7202.2</v>
      </c>
      <c r="C3211" s="10">
        <v>7205.2</v>
      </c>
      <c r="D3211" s="10">
        <v>7201.8</v>
      </c>
      <c r="E3211" s="10">
        <v>7202.8</v>
      </c>
      <c r="F3211" s="10">
        <v>91</v>
      </c>
      <c r="G3211" s="10">
        <v>133870</v>
      </c>
    </row>
    <row r="3212" spans="1:7" x14ac:dyDescent="0.25">
      <c r="A3212" s="8">
        <v>44529.438888888886</v>
      </c>
      <c r="B3212" s="10">
        <v>7202</v>
      </c>
      <c r="C3212" s="10">
        <v>7203.4</v>
      </c>
      <c r="D3212" s="10">
        <v>7199.8</v>
      </c>
      <c r="E3212" s="10">
        <v>7203.2</v>
      </c>
      <c r="F3212" s="10">
        <v>87</v>
      </c>
      <c r="G3212" s="10">
        <v>133866</v>
      </c>
    </row>
    <row r="3213" spans="1:7" x14ac:dyDescent="0.25">
      <c r="A3213" s="8">
        <v>44529.439583333333</v>
      </c>
      <c r="B3213" s="10">
        <v>7202.6</v>
      </c>
      <c r="C3213" s="10">
        <v>7206</v>
      </c>
      <c r="D3213" s="10">
        <v>7202.4</v>
      </c>
      <c r="E3213" s="10">
        <v>7205</v>
      </c>
      <c r="F3213" s="10">
        <v>75</v>
      </c>
      <c r="G3213" s="10">
        <v>133861</v>
      </c>
    </row>
    <row r="3214" spans="1:7" x14ac:dyDescent="0.25">
      <c r="A3214" s="8">
        <v>44529.44027777778</v>
      </c>
      <c r="B3214" s="10">
        <v>7205</v>
      </c>
      <c r="C3214" s="10">
        <v>7205</v>
      </c>
      <c r="D3214" s="10">
        <v>7199.6</v>
      </c>
      <c r="E3214" s="10">
        <v>7200</v>
      </c>
      <c r="F3214" s="10">
        <v>121</v>
      </c>
      <c r="G3214" s="10">
        <v>133855</v>
      </c>
    </row>
    <row r="3215" spans="1:7" x14ac:dyDescent="0.25">
      <c r="A3215" s="8">
        <v>44529.440972222219</v>
      </c>
      <c r="B3215" s="10">
        <v>7200</v>
      </c>
      <c r="C3215" s="10">
        <v>7204</v>
      </c>
      <c r="D3215" s="10">
        <v>7199</v>
      </c>
      <c r="E3215" s="10">
        <v>7204</v>
      </c>
      <c r="F3215" s="10">
        <v>134</v>
      </c>
      <c r="G3215" s="10">
        <v>133820</v>
      </c>
    </row>
    <row r="3216" spans="1:7" x14ac:dyDescent="0.25">
      <c r="A3216" s="8">
        <v>44529.441666666666</v>
      </c>
      <c r="B3216" s="10">
        <v>7203.2</v>
      </c>
      <c r="C3216" s="10">
        <v>7206.2</v>
      </c>
      <c r="D3216" s="10">
        <v>7200</v>
      </c>
      <c r="E3216" s="10">
        <v>7201.8</v>
      </c>
      <c r="F3216" s="10">
        <v>91</v>
      </c>
      <c r="G3216" s="10">
        <v>133808</v>
      </c>
    </row>
    <row r="3217" spans="1:7" x14ac:dyDescent="0.25">
      <c r="A3217" s="8">
        <v>44529.442361111112</v>
      </c>
      <c r="B3217" s="10">
        <v>7201.8</v>
      </c>
      <c r="C3217" s="10">
        <v>7202</v>
      </c>
      <c r="D3217" s="10">
        <v>7196.6</v>
      </c>
      <c r="E3217" s="10">
        <v>7196.6</v>
      </c>
      <c r="F3217" s="10">
        <v>90</v>
      </c>
      <c r="G3217" s="10">
        <v>133808</v>
      </c>
    </row>
    <row r="3218" spans="1:7" x14ac:dyDescent="0.25">
      <c r="A3218" s="8">
        <v>44529.443055555559</v>
      </c>
      <c r="B3218" s="10">
        <v>7196.6</v>
      </c>
      <c r="C3218" s="10">
        <v>7199.6</v>
      </c>
      <c r="D3218" s="10">
        <v>7194.4</v>
      </c>
      <c r="E3218" s="10">
        <v>7199.6</v>
      </c>
      <c r="F3218" s="10">
        <v>135</v>
      </c>
      <c r="G3218" s="10">
        <v>133803</v>
      </c>
    </row>
    <row r="3219" spans="1:7" x14ac:dyDescent="0.25">
      <c r="A3219" s="8">
        <v>44529.443749999999</v>
      </c>
      <c r="B3219" s="10">
        <v>7198.6</v>
      </c>
      <c r="C3219" s="10">
        <v>7200.8</v>
      </c>
      <c r="D3219" s="10">
        <v>7196.6</v>
      </c>
      <c r="E3219" s="10">
        <v>7196.8</v>
      </c>
      <c r="F3219" s="10">
        <v>67</v>
      </c>
      <c r="G3219" s="10">
        <v>133804</v>
      </c>
    </row>
    <row r="3220" spans="1:7" x14ac:dyDescent="0.25">
      <c r="A3220" s="8">
        <v>44529.444444444445</v>
      </c>
      <c r="B3220" s="10">
        <v>7196.4</v>
      </c>
      <c r="C3220" s="10">
        <v>7197.8</v>
      </c>
      <c r="D3220" s="10">
        <v>7194.4</v>
      </c>
      <c r="E3220" s="10">
        <v>7197.8</v>
      </c>
      <c r="F3220" s="10">
        <v>77</v>
      </c>
      <c r="G3220" s="10">
        <v>133788</v>
      </c>
    </row>
    <row r="3221" spans="1:7" x14ac:dyDescent="0.25">
      <c r="A3221" s="8">
        <v>44529.445138888892</v>
      </c>
      <c r="B3221" s="10">
        <v>7197.8</v>
      </c>
      <c r="C3221" s="10">
        <v>7202.8</v>
      </c>
      <c r="D3221" s="10">
        <v>7197.8</v>
      </c>
      <c r="E3221" s="10">
        <v>7201.6</v>
      </c>
      <c r="F3221" s="10">
        <v>156</v>
      </c>
      <c r="G3221" s="10">
        <v>133788</v>
      </c>
    </row>
    <row r="3222" spans="1:7" x14ac:dyDescent="0.25">
      <c r="A3222" s="8">
        <v>44529.445833333331</v>
      </c>
      <c r="B3222" s="10">
        <v>7202.4</v>
      </c>
      <c r="C3222" s="10">
        <v>7205.8</v>
      </c>
      <c r="D3222" s="10">
        <v>7202.4</v>
      </c>
      <c r="E3222" s="10">
        <v>7203.6</v>
      </c>
      <c r="F3222" s="10">
        <v>82</v>
      </c>
      <c r="G3222" s="10">
        <v>133791</v>
      </c>
    </row>
    <row r="3223" spans="1:7" x14ac:dyDescent="0.25">
      <c r="A3223" s="8">
        <v>44529.446527777778</v>
      </c>
      <c r="B3223" s="10">
        <v>7203.4</v>
      </c>
      <c r="C3223" s="10">
        <v>7204.4</v>
      </c>
      <c r="D3223" s="10">
        <v>7201.2</v>
      </c>
      <c r="E3223" s="10">
        <v>7202.6</v>
      </c>
      <c r="F3223" s="10">
        <v>65</v>
      </c>
      <c r="G3223" s="10">
        <v>133780</v>
      </c>
    </row>
    <row r="3224" spans="1:7" x14ac:dyDescent="0.25">
      <c r="A3224" s="8">
        <v>44529.447222222225</v>
      </c>
      <c r="B3224" s="10">
        <v>7201.2</v>
      </c>
      <c r="C3224" s="10">
        <v>7202.2</v>
      </c>
      <c r="D3224" s="10">
        <v>7199.6</v>
      </c>
      <c r="E3224" s="10">
        <v>7200.8</v>
      </c>
      <c r="F3224" s="10">
        <v>91</v>
      </c>
      <c r="G3224" s="10">
        <v>133781</v>
      </c>
    </row>
    <row r="3225" spans="1:7" x14ac:dyDescent="0.25">
      <c r="A3225" s="8">
        <v>44529.447916666664</v>
      </c>
      <c r="B3225" s="10">
        <v>7200.6</v>
      </c>
      <c r="C3225" s="10">
        <v>7202.4</v>
      </c>
      <c r="D3225" s="10">
        <v>7200</v>
      </c>
      <c r="E3225" s="10">
        <v>7201.6</v>
      </c>
      <c r="F3225" s="10">
        <v>128</v>
      </c>
      <c r="G3225" s="10">
        <v>133756</v>
      </c>
    </row>
    <row r="3226" spans="1:7" x14ac:dyDescent="0.25">
      <c r="A3226" s="8">
        <v>44529.448611111111</v>
      </c>
      <c r="B3226" s="10">
        <v>7201.4</v>
      </c>
      <c r="C3226" s="10">
        <v>7205.4</v>
      </c>
      <c r="D3226" s="10">
        <v>7201.4</v>
      </c>
      <c r="E3226" s="10">
        <v>7205</v>
      </c>
      <c r="F3226" s="10">
        <v>44</v>
      </c>
      <c r="G3226" s="10">
        <v>133746</v>
      </c>
    </row>
    <row r="3227" spans="1:7" x14ac:dyDescent="0.25">
      <c r="A3227" s="8">
        <v>44529.449305555558</v>
      </c>
      <c r="B3227" s="10">
        <v>7205.8</v>
      </c>
      <c r="C3227" s="10">
        <v>7209.4</v>
      </c>
      <c r="D3227" s="10">
        <v>7204</v>
      </c>
      <c r="E3227" s="10">
        <v>7209.2</v>
      </c>
      <c r="F3227" s="10">
        <v>83</v>
      </c>
      <c r="G3227" s="10">
        <v>133760</v>
      </c>
    </row>
    <row r="3228" spans="1:7" x14ac:dyDescent="0.25">
      <c r="A3228" s="8">
        <v>44529.45</v>
      </c>
      <c r="B3228" s="10">
        <v>7208.4</v>
      </c>
      <c r="C3228" s="10">
        <v>7209.8</v>
      </c>
      <c r="D3228" s="10">
        <v>7207.4</v>
      </c>
      <c r="E3228" s="10">
        <v>7208.6</v>
      </c>
      <c r="F3228" s="10">
        <v>126</v>
      </c>
      <c r="G3228" s="10">
        <v>133772</v>
      </c>
    </row>
    <row r="3229" spans="1:7" x14ac:dyDescent="0.25">
      <c r="A3229" s="8">
        <v>44529.450694444444</v>
      </c>
      <c r="B3229" s="10">
        <v>7208</v>
      </c>
      <c r="C3229" s="10">
        <v>7208.8</v>
      </c>
      <c r="D3229" s="10">
        <v>7206.2</v>
      </c>
      <c r="E3229" s="10">
        <v>7208.8</v>
      </c>
      <c r="F3229" s="10">
        <v>94</v>
      </c>
      <c r="G3229" s="10">
        <v>133762</v>
      </c>
    </row>
    <row r="3230" spans="1:7" x14ac:dyDescent="0.25">
      <c r="A3230" s="8">
        <v>44529.451388888891</v>
      </c>
      <c r="B3230" s="10">
        <v>7208</v>
      </c>
      <c r="C3230" s="10">
        <v>7211.4</v>
      </c>
      <c r="D3230" s="10">
        <v>7207</v>
      </c>
      <c r="E3230" s="10">
        <v>7211.4</v>
      </c>
      <c r="F3230" s="10">
        <v>135</v>
      </c>
      <c r="G3230" s="10">
        <v>133761</v>
      </c>
    </row>
    <row r="3231" spans="1:7" x14ac:dyDescent="0.25">
      <c r="A3231" s="8">
        <v>44529.45208333333</v>
      </c>
      <c r="B3231" s="10">
        <v>7211.4</v>
      </c>
      <c r="C3231" s="10">
        <v>7211.4</v>
      </c>
      <c r="D3231" s="10">
        <v>7207</v>
      </c>
      <c r="E3231" s="10">
        <v>7208</v>
      </c>
      <c r="F3231" s="10">
        <v>187</v>
      </c>
      <c r="G3231" s="10">
        <v>133716</v>
      </c>
    </row>
    <row r="3232" spans="1:7" x14ac:dyDescent="0.25">
      <c r="A3232" s="8">
        <v>44529.452777777777</v>
      </c>
      <c r="B3232" s="10">
        <v>7208.2</v>
      </c>
      <c r="C3232" s="10">
        <v>7209.4</v>
      </c>
      <c r="D3232" s="10">
        <v>7205</v>
      </c>
      <c r="E3232" s="10">
        <v>7206</v>
      </c>
      <c r="F3232" s="10">
        <v>104</v>
      </c>
      <c r="G3232" s="10">
        <v>133716</v>
      </c>
    </row>
    <row r="3233" spans="1:7" x14ac:dyDescent="0.25">
      <c r="A3233" s="8">
        <v>44529.453472222223</v>
      </c>
      <c r="B3233" s="10">
        <v>7205</v>
      </c>
      <c r="C3233" s="10">
        <v>7211</v>
      </c>
      <c r="D3233" s="10">
        <v>7205</v>
      </c>
      <c r="E3233" s="10">
        <v>7207</v>
      </c>
      <c r="F3233" s="10">
        <v>171</v>
      </c>
      <c r="G3233" s="10">
        <v>133754</v>
      </c>
    </row>
    <row r="3234" spans="1:7" x14ac:dyDescent="0.25">
      <c r="A3234" s="8">
        <v>44529.45416666667</v>
      </c>
      <c r="B3234" s="10">
        <v>7207.2</v>
      </c>
      <c r="C3234" s="10">
        <v>7207.6</v>
      </c>
      <c r="D3234" s="10">
        <v>7203.6</v>
      </c>
      <c r="E3234" s="10">
        <v>7204.6</v>
      </c>
      <c r="F3234" s="10">
        <v>74</v>
      </c>
      <c r="G3234" s="10">
        <v>133740</v>
      </c>
    </row>
    <row r="3235" spans="1:7" x14ac:dyDescent="0.25">
      <c r="A3235" s="8">
        <v>44529.454861111109</v>
      </c>
      <c r="B3235" s="10">
        <v>7203.6</v>
      </c>
      <c r="C3235" s="10">
        <v>7209.2</v>
      </c>
      <c r="D3235" s="10">
        <v>7203.6</v>
      </c>
      <c r="E3235" s="10">
        <v>7209.2</v>
      </c>
      <c r="F3235" s="10">
        <v>95</v>
      </c>
      <c r="G3235" s="10">
        <v>133713</v>
      </c>
    </row>
    <row r="3236" spans="1:7" x14ac:dyDescent="0.25">
      <c r="A3236" s="8">
        <v>44529.455555555556</v>
      </c>
      <c r="B3236" s="10">
        <v>7209.4</v>
      </c>
      <c r="C3236" s="10">
        <v>7212.2</v>
      </c>
      <c r="D3236" s="10">
        <v>7209.2</v>
      </c>
      <c r="E3236" s="10">
        <v>7209.8</v>
      </c>
      <c r="F3236" s="10">
        <v>154</v>
      </c>
      <c r="G3236" s="10">
        <v>133726</v>
      </c>
    </row>
    <row r="3237" spans="1:7" x14ac:dyDescent="0.25">
      <c r="A3237" s="8">
        <v>44529.456250000003</v>
      </c>
      <c r="B3237" s="10">
        <v>7210.2</v>
      </c>
      <c r="C3237" s="10">
        <v>7212</v>
      </c>
      <c r="D3237" s="10">
        <v>7206.6</v>
      </c>
      <c r="E3237" s="10">
        <v>7211.4</v>
      </c>
      <c r="F3237" s="10">
        <v>110</v>
      </c>
      <c r="G3237" s="10">
        <v>133728</v>
      </c>
    </row>
    <row r="3238" spans="1:7" x14ac:dyDescent="0.25">
      <c r="A3238" s="8">
        <v>44529.456944444442</v>
      </c>
      <c r="B3238" s="10">
        <v>7211.4</v>
      </c>
      <c r="C3238" s="10">
        <v>7211.8</v>
      </c>
      <c r="D3238" s="10">
        <v>7207.4</v>
      </c>
      <c r="E3238" s="10">
        <v>7207.4</v>
      </c>
      <c r="F3238" s="10">
        <v>57</v>
      </c>
      <c r="G3238" s="10">
        <v>133738</v>
      </c>
    </row>
    <row r="3239" spans="1:7" x14ac:dyDescent="0.25">
      <c r="A3239" s="8">
        <v>44529.457638888889</v>
      </c>
      <c r="B3239" s="10">
        <v>7207</v>
      </c>
      <c r="C3239" s="10">
        <v>7209.4</v>
      </c>
      <c r="D3239" s="10">
        <v>7206.2</v>
      </c>
      <c r="E3239" s="10">
        <v>7209.4</v>
      </c>
      <c r="F3239" s="10">
        <v>77</v>
      </c>
      <c r="G3239" s="10">
        <v>133719</v>
      </c>
    </row>
    <row r="3240" spans="1:7" x14ac:dyDescent="0.25">
      <c r="A3240" s="8">
        <v>44529.458333333336</v>
      </c>
      <c r="B3240" s="10">
        <v>7209.2</v>
      </c>
      <c r="C3240" s="10">
        <v>7211.8</v>
      </c>
      <c r="D3240" s="10">
        <v>7208</v>
      </c>
      <c r="E3240" s="10">
        <v>7209.6</v>
      </c>
      <c r="F3240" s="10">
        <v>173</v>
      </c>
      <c r="G3240" s="10">
        <v>133694</v>
      </c>
    </row>
    <row r="3241" spans="1:7" x14ac:dyDescent="0.25">
      <c r="A3241" s="8">
        <v>44529.459027777775</v>
      </c>
      <c r="B3241" s="10">
        <v>7209.6</v>
      </c>
      <c r="C3241" s="10">
        <v>7210.6</v>
      </c>
      <c r="D3241" s="10">
        <v>7206.6</v>
      </c>
      <c r="E3241" s="10">
        <v>7206.6</v>
      </c>
      <c r="F3241" s="10">
        <v>141</v>
      </c>
      <c r="G3241" s="10">
        <v>133639</v>
      </c>
    </row>
    <row r="3242" spans="1:7" x14ac:dyDescent="0.25">
      <c r="A3242" s="8">
        <v>44529.459722222222</v>
      </c>
      <c r="B3242" s="10">
        <v>7207.6</v>
      </c>
      <c r="C3242" s="10">
        <v>7207.8</v>
      </c>
      <c r="D3242" s="10">
        <v>7203.2</v>
      </c>
      <c r="E3242" s="10">
        <v>7203.2</v>
      </c>
      <c r="F3242" s="10">
        <v>145</v>
      </c>
      <c r="G3242" s="10">
        <v>133593</v>
      </c>
    </row>
    <row r="3243" spans="1:7" x14ac:dyDescent="0.25">
      <c r="A3243" s="8">
        <v>44529.460416666669</v>
      </c>
      <c r="B3243" s="10">
        <v>7203.4</v>
      </c>
      <c r="C3243" s="10">
        <v>7205.2</v>
      </c>
      <c r="D3243" s="10">
        <v>7201.8</v>
      </c>
      <c r="E3243" s="10">
        <v>7202.2</v>
      </c>
      <c r="F3243" s="10">
        <v>167</v>
      </c>
      <c r="G3243" s="10">
        <v>133543</v>
      </c>
    </row>
    <row r="3244" spans="1:7" x14ac:dyDescent="0.25">
      <c r="A3244" s="8">
        <v>44529.461111111108</v>
      </c>
      <c r="B3244" s="10">
        <v>7202.2</v>
      </c>
      <c r="C3244" s="10">
        <v>7206.2</v>
      </c>
      <c r="D3244" s="10">
        <v>7202.2</v>
      </c>
      <c r="E3244" s="10">
        <v>7206</v>
      </c>
      <c r="F3244" s="10">
        <v>61</v>
      </c>
      <c r="G3244" s="10">
        <v>133519</v>
      </c>
    </row>
    <row r="3245" spans="1:7" x14ac:dyDescent="0.25">
      <c r="A3245" s="8">
        <v>44529.461805555555</v>
      </c>
      <c r="B3245" s="10">
        <v>7206.2</v>
      </c>
      <c r="C3245" s="10">
        <v>7209.4</v>
      </c>
      <c r="D3245" s="10">
        <v>7205.2</v>
      </c>
      <c r="E3245" s="10">
        <v>7208</v>
      </c>
      <c r="F3245" s="10">
        <v>81</v>
      </c>
      <c r="G3245" s="10">
        <v>133508</v>
      </c>
    </row>
    <row r="3246" spans="1:7" x14ac:dyDescent="0.25">
      <c r="A3246" s="8">
        <v>44529.462500000001</v>
      </c>
      <c r="B3246" s="10">
        <v>7209.4</v>
      </c>
      <c r="C3246" s="10">
        <v>7210</v>
      </c>
      <c r="D3246" s="10">
        <v>7206</v>
      </c>
      <c r="E3246" s="10">
        <v>7209.8</v>
      </c>
      <c r="F3246" s="10">
        <v>92</v>
      </c>
      <c r="G3246" s="10">
        <v>133512</v>
      </c>
    </row>
    <row r="3247" spans="1:7" x14ac:dyDescent="0.25">
      <c r="A3247" s="8">
        <v>44529.463194444441</v>
      </c>
      <c r="B3247" s="10">
        <v>7209.6</v>
      </c>
      <c r="C3247" s="10">
        <v>7213.6</v>
      </c>
      <c r="D3247" s="10">
        <v>7209.2</v>
      </c>
      <c r="E3247" s="10">
        <v>7213</v>
      </c>
      <c r="F3247" s="10">
        <v>129</v>
      </c>
      <c r="G3247" s="10">
        <v>133477</v>
      </c>
    </row>
    <row r="3248" spans="1:7" x14ac:dyDescent="0.25">
      <c r="A3248" s="8">
        <v>44529.463888888888</v>
      </c>
      <c r="B3248" s="10">
        <v>7213.6</v>
      </c>
      <c r="C3248" s="10">
        <v>7216.8</v>
      </c>
      <c r="D3248" s="10">
        <v>7213</v>
      </c>
      <c r="E3248" s="10">
        <v>7213.8</v>
      </c>
      <c r="F3248" s="10">
        <v>368</v>
      </c>
      <c r="G3248" s="10">
        <v>133553</v>
      </c>
    </row>
    <row r="3249" spans="1:7" x14ac:dyDescent="0.25">
      <c r="A3249" s="8">
        <v>44529.464583333334</v>
      </c>
      <c r="B3249" s="10">
        <v>7214.4</v>
      </c>
      <c r="C3249" s="10">
        <v>7218.6</v>
      </c>
      <c r="D3249" s="10">
        <v>7213</v>
      </c>
      <c r="E3249" s="10">
        <v>7218.2</v>
      </c>
      <c r="F3249" s="10">
        <v>164</v>
      </c>
      <c r="G3249" s="10">
        <v>133550</v>
      </c>
    </row>
    <row r="3250" spans="1:7" x14ac:dyDescent="0.25">
      <c r="A3250" s="8">
        <v>44529.465277777781</v>
      </c>
      <c r="B3250" s="10">
        <v>7218.6</v>
      </c>
      <c r="C3250" s="10">
        <v>7219.8</v>
      </c>
      <c r="D3250" s="10">
        <v>7215.4</v>
      </c>
      <c r="E3250" s="10">
        <v>7216.6</v>
      </c>
      <c r="F3250" s="10">
        <v>190</v>
      </c>
      <c r="G3250" s="10">
        <v>133548</v>
      </c>
    </row>
    <row r="3251" spans="1:7" x14ac:dyDescent="0.25">
      <c r="A3251" s="8">
        <v>44529.46597222222</v>
      </c>
      <c r="B3251" s="10">
        <v>7216.4</v>
      </c>
      <c r="C3251" s="10">
        <v>7216.8</v>
      </c>
      <c r="D3251" s="10">
        <v>7211.6</v>
      </c>
      <c r="E3251" s="10">
        <v>7213.2</v>
      </c>
      <c r="F3251" s="10">
        <v>102</v>
      </c>
      <c r="G3251" s="10">
        <v>133557</v>
      </c>
    </row>
    <row r="3252" spans="1:7" x14ac:dyDescent="0.25">
      <c r="A3252" s="8">
        <v>44529.466666666667</v>
      </c>
      <c r="B3252" s="10">
        <v>7213.6</v>
      </c>
      <c r="C3252" s="10">
        <v>7216.6</v>
      </c>
      <c r="D3252" s="10">
        <v>7212.4</v>
      </c>
      <c r="E3252" s="10">
        <v>7216.6</v>
      </c>
      <c r="F3252" s="10">
        <v>58</v>
      </c>
      <c r="G3252" s="10">
        <v>133546</v>
      </c>
    </row>
    <row r="3253" spans="1:7" x14ac:dyDescent="0.25">
      <c r="A3253" s="8">
        <v>44529.467361111114</v>
      </c>
      <c r="B3253" s="10">
        <v>7216.8</v>
      </c>
      <c r="C3253" s="10">
        <v>7218</v>
      </c>
      <c r="D3253" s="10">
        <v>7213.8</v>
      </c>
      <c r="E3253" s="10">
        <v>7215.4</v>
      </c>
      <c r="F3253" s="10">
        <v>98</v>
      </c>
      <c r="G3253" s="10">
        <v>133545</v>
      </c>
    </row>
    <row r="3254" spans="1:7" x14ac:dyDescent="0.25">
      <c r="A3254" s="8">
        <v>44529.468055555553</v>
      </c>
      <c r="B3254" s="10">
        <v>7214</v>
      </c>
      <c r="C3254" s="10">
        <v>7216</v>
      </c>
      <c r="D3254" s="10">
        <v>7212.6</v>
      </c>
      <c r="E3254" s="10">
        <v>7215.8</v>
      </c>
      <c r="F3254" s="10">
        <v>78</v>
      </c>
      <c r="G3254" s="10">
        <v>133538</v>
      </c>
    </row>
    <row r="3255" spans="1:7" x14ac:dyDescent="0.25">
      <c r="A3255" s="8">
        <v>44529.46875</v>
      </c>
      <c r="B3255" s="10">
        <v>7215</v>
      </c>
      <c r="C3255" s="10">
        <v>7217.2</v>
      </c>
      <c r="D3255" s="10">
        <v>7214</v>
      </c>
      <c r="E3255" s="10">
        <v>7214</v>
      </c>
      <c r="F3255" s="10">
        <v>100</v>
      </c>
      <c r="G3255" s="10">
        <v>133534</v>
      </c>
    </row>
    <row r="3256" spans="1:7" x14ac:dyDescent="0.25">
      <c r="A3256" s="8">
        <v>44529.469444444447</v>
      </c>
      <c r="B3256" s="10">
        <v>7214</v>
      </c>
      <c r="C3256" s="10">
        <v>7214.8</v>
      </c>
      <c r="D3256" s="10">
        <v>7212</v>
      </c>
      <c r="E3256" s="10">
        <v>7213.4</v>
      </c>
      <c r="F3256" s="10">
        <v>53</v>
      </c>
      <c r="G3256" s="10">
        <v>133534</v>
      </c>
    </row>
    <row r="3257" spans="1:7" x14ac:dyDescent="0.25">
      <c r="A3257" s="8">
        <v>44529.470138888886</v>
      </c>
      <c r="B3257" s="10">
        <v>7214</v>
      </c>
      <c r="C3257" s="10">
        <v>7214.6</v>
      </c>
      <c r="D3257" s="10">
        <v>7212</v>
      </c>
      <c r="E3257" s="10">
        <v>7214.6</v>
      </c>
      <c r="F3257" s="10">
        <v>53</v>
      </c>
      <c r="G3257" s="10">
        <v>133521</v>
      </c>
    </row>
    <row r="3258" spans="1:7" x14ac:dyDescent="0.25">
      <c r="A3258" s="8">
        <v>44529.470833333333</v>
      </c>
      <c r="B3258" s="10">
        <v>7214.4</v>
      </c>
      <c r="C3258" s="10">
        <v>7214.4</v>
      </c>
      <c r="D3258" s="10">
        <v>7210.4</v>
      </c>
      <c r="E3258" s="10">
        <v>7213</v>
      </c>
      <c r="F3258" s="10">
        <v>67</v>
      </c>
      <c r="G3258" s="10">
        <v>133523</v>
      </c>
    </row>
    <row r="3259" spans="1:7" x14ac:dyDescent="0.25">
      <c r="A3259" s="8">
        <v>44529.47152777778</v>
      </c>
      <c r="B3259" s="10">
        <v>7213</v>
      </c>
      <c r="C3259" s="10">
        <v>7216.8</v>
      </c>
      <c r="D3259" s="10">
        <v>7212</v>
      </c>
      <c r="E3259" s="10">
        <v>7214.6</v>
      </c>
      <c r="F3259" s="10">
        <v>71</v>
      </c>
      <c r="G3259" s="10">
        <v>133517</v>
      </c>
    </row>
    <row r="3260" spans="1:7" x14ac:dyDescent="0.25">
      <c r="A3260" s="8">
        <v>44529.472222222219</v>
      </c>
      <c r="B3260" s="10">
        <v>7215</v>
      </c>
      <c r="C3260" s="10">
        <v>7215.2</v>
      </c>
      <c r="D3260" s="10">
        <v>7209.2</v>
      </c>
      <c r="E3260" s="10">
        <v>7209.2</v>
      </c>
      <c r="F3260" s="10">
        <v>99</v>
      </c>
      <c r="G3260" s="10">
        <v>133531</v>
      </c>
    </row>
    <row r="3261" spans="1:7" x14ac:dyDescent="0.25">
      <c r="A3261" s="8">
        <v>44529.472916666666</v>
      </c>
      <c r="B3261" s="10">
        <v>7209.2</v>
      </c>
      <c r="C3261" s="10">
        <v>7211.6</v>
      </c>
      <c r="D3261" s="10">
        <v>7208</v>
      </c>
      <c r="E3261" s="10">
        <v>7210.4</v>
      </c>
      <c r="F3261" s="10">
        <v>78</v>
      </c>
      <c r="G3261" s="10">
        <v>133537</v>
      </c>
    </row>
    <row r="3262" spans="1:7" x14ac:dyDescent="0.25">
      <c r="A3262" s="8">
        <v>44529.473611111112</v>
      </c>
      <c r="B3262" s="10">
        <v>7210.4</v>
      </c>
      <c r="C3262" s="10">
        <v>7210.4</v>
      </c>
      <c r="D3262" s="10">
        <v>7208.2</v>
      </c>
      <c r="E3262" s="10">
        <v>7209.8</v>
      </c>
      <c r="F3262" s="10">
        <v>59</v>
      </c>
      <c r="G3262" s="10">
        <v>133533</v>
      </c>
    </row>
    <row r="3263" spans="1:7" x14ac:dyDescent="0.25">
      <c r="A3263" s="8">
        <v>44529.474305555559</v>
      </c>
      <c r="B3263" s="10">
        <v>7210</v>
      </c>
      <c r="C3263" s="10">
        <v>7213</v>
      </c>
      <c r="D3263" s="10">
        <v>7209.2</v>
      </c>
      <c r="E3263" s="10">
        <v>7212.4</v>
      </c>
      <c r="F3263" s="10">
        <v>67</v>
      </c>
      <c r="G3263" s="10">
        <v>133520</v>
      </c>
    </row>
    <row r="3264" spans="1:7" x14ac:dyDescent="0.25">
      <c r="A3264" s="8">
        <v>44529.474999999999</v>
      </c>
      <c r="B3264" s="10">
        <v>7212.4</v>
      </c>
      <c r="C3264" s="10">
        <v>7214.4</v>
      </c>
      <c r="D3264" s="10">
        <v>7211.6</v>
      </c>
      <c r="E3264" s="10">
        <v>7214.4</v>
      </c>
      <c r="F3264" s="10">
        <v>70</v>
      </c>
      <c r="G3264" s="10">
        <v>133531</v>
      </c>
    </row>
    <row r="3265" spans="1:7" x14ac:dyDescent="0.25">
      <c r="A3265" s="8">
        <v>44529.475694444445</v>
      </c>
      <c r="B3265" s="10">
        <v>7214.6</v>
      </c>
      <c r="C3265" s="10">
        <v>7215.4</v>
      </c>
      <c r="D3265" s="10">
        <v>7212</v>
      </c>
      <c r="E3265" s="10">
        <v>7214.8</v>
      </c>
      <c r="F3265" s="10">
        <v>194</v>
      </c>
      <c r="G3265" s="10">
        <v>133478</v>
      </c>
    </row>
    <row r="3266" spans="1:7" x14ac:dyDescent="0.25">
      <c r="A3266" s="8">
        <v>44529.476388888892</v>
      </c>
      <c r="B3266" s="10">
        <v>7214.8</v>
      </c>
      <c r="C3266" s="10">
        <v>7215.6</v>
      </c>
      <c r="D3266" s="10">
        <v>7212.4</v>
      </c>
      <c r="E3266" s="10">
        <v>7213.4</v>
      </c>
      <c r="F3266" s="10">
        <v>166</v>
      </c>
      <c r="G3266" s="10">
        <v>133442</v>
      </c>
    </row>
    <row r="3267" spans="1:7" x14ac:dyDescent="0.25">
      <c r="A3267" s="8">
        <v>44529.477083333331</v>
      </c>
      <c r="B3267" s="10">
        <v>7212.4</v>
      </c>
      <c r="C3267" s="10">
        <v>7214.6</v>
      </c>
      <c r="D3267" s="10">
        <v>7212.4</v>
      </c>
      <c r="E3267" s="10">
        <v>7213.8</v>
      </c>
      <c r="F3267" s="10">
        <v>34</v>
      </c>
      <c r="G3267" s="10">
        <v>133441</v>
      </c>
    </row>
    <row r="3268" spans="1:7" x14ac:dyDescent="0.25">
      <c r="A3268" s="8">
        <v>44529.477777777778</v>
      </c>
      <c r="B3268" s="10">
        <v>7214</v>
      </c>
      <c r="C3268" s="10">
        <v>7218.2</v>
      </c>
      <c r="D3268" s="10">
        <v>7213.8</v>
      </c>
      <c r="E3268" s="10">
        <v>7218.2</v>
      </c>
      <c r="F3268" s="10">
        <v>84</v>
      </c>
      <c r="G3268" s="10">
        <v>133444</v>
      </c>
    </row>
    <row r="3269" spans="1:7" x14ac:dyDescent="0.25">
      <c r="A3269" s="8">
        <v>44529.478472222225</v>
      </c>
      <c r="B3269" s="10">
        <v>7218.2</v>
      </c>
      <c r="C3269" s="10">
        <v>7218.8</v>
      </c>
      <c r="D3269" s="10">
        <v>7215.6</v>
      </c>
      <c r="E3269" s="10">
        <v>7217</v>
      </c>
      <c r="F3269" s="10">
        <v>135</v>
      </c>
      <c r="G3269" s="10">
        <v>133444</v>
      </c>
    </row>
    <row r="3270" spans="1:7" x14ac:dyDescent="0.25">
      <c r="A3270" s="8">
        <v>44529.479166666664</v>
      </c>
      <c r="B3270" s="10"/>
      <c r="C3270" s="10"/>
      <c r="D3270" s="10"/>
      <c r="E3270" s="10"/>
      <c r="F3270" s="10">
        <v>0</v>
      </c>
      <c r="G3270" s="10">
        <v>133444</v>
      </c>
    </row>
    <row r="3271" spans="1:7" x14ac:dyDescent="0.25">
      <c r="A3271" s="8">
        <v>44529.541666666664</v>
      </c>
      <c r="B3271" s="10">
        <v>7217.2</v>
      </c>
      <c r="C3271" s="10">
        <v>7217.2</v>
      </c>
      <c r="D3271" s="10">
        <v>7211</v>
      </c>
      <c r="E3271" s="10">
        <v>7214.8</v>
      </c>
      <c r="F3271" s="10">
        <v>192</v>
      </c>
      <c r="G3271" s="10">
        <v>133512</v>
      </c>
    </row>
    <row r="3272" spans="1:7" x14ac:dyDescent="0.25">
      <c r="A3272" s="8">
        <v>44529.542361111111</v>
      </c>
      <c r="B3272" s="10">
        <v>7214.8</v>
      </c>
      <c r="C3272" s="10">
        <v>7215</v>
      </c>
      <c r="D3272" s="10">
        <v>7210.6</v>
      </c>
      <c r="E3272" s="10">
        <v>7210.8</v>
      </c>
      <c r="F3272" s="10">
        <v>130</v>
      </c>
      <c r="G3272" s="10">
        <v>133540</v>
      </c>
    </row>
    <row r="3273" spans="1:7" x14ac:dyDescent="0.25">
      <c r="A3273" s="8">
        <v>44529.543055555558</v>
      </c>
      <c r="B3273" s="10">
        <v>7210.8</v>
      </c>
      <c r="C3273" s="10">
        <v>7213.4</v>
      </c>
      <c r="D3273" s="10">
        <v>7210.8</v>
      </c>
      <c r="E3273" s="10">
        <v>7212.2</v>
      </c>
      <c r="F3273" s="10">
        <v>79</v>
      </c>
      <c r="G3273" s="10">
        <v>133558</v>
      </c>
    </row>
    <row r="3274" spans="1:7" x14ac:dyDescent="0.25">
      <c r="A3274" s="8">
        <v>44529.543749999997</v>
      </c>
      <c r="B3274" s="10">
        <v>7212</v>
      </c>
      <c r="C3274" s="10">
        <v>7212</v>
      </c>
      <c r="D3274" s="10">
        <v>7206</v>
      </c>
      <c r="E3274" s="10">
        <v>7207.8</v>
      </c>
      <c r="F3274" s="10">
        <v>219</v>
      </c>
      <c r="G3274" s="10">
        <v>133655</v>
      </c>
    </row>
    <row r="3275" spans="1:7" x14ac:dyDescent="0.25">
      <c r="A3275" s="8">
        <v>44529.544444444444</v>
      </c>
      <c r="B3275" s="10">
        <v>7208.2</v>
      </c>
      <c r="C3275" s="10">
        <v>7208.6</v>
      </c>
      <c r="D3275" s="10">
        <v>7206.4</v>
      </c>
      <c r="E3275" s="10">
        <v>7207.2</v>
      </c>
      <c r="F3275" s="10">
        <v>88</v>
      </c>
      <c r="G3275" s="10">
        <v>133663</v>
      </c>
    </row>
    <row r="3276" spans="1:7" x14ac:dyDescent="0.25">
      <c r="A3276" s="8">
        <v>44529.545138888891</v>
      </c>
      <c r="B3276" s="10">
        <v>7206.8</v>
      </c>
      <c r="C3276" s="10">
        <v>7207.6</v>
      </c>
      <c r="D3276" s="10">
        <v>7203.4</v>
      </c>
      <c r="E3276" s="10">
        <v>7204.6</v>
      </c>
      <c r="F3276" s="10">
        <v>157</v>
      </c>
      <c r="G3276" s="10">
        <v>133684</v>
      </c>
    </row>
    <row r="3277" spans="1:7" x14ac:dyDescent="0.25">
      <c r="A3277" s="8">
        <v>44529.54583333333</v>
      </c>
      <c r="B3277" s="10">
        <v>7204.6</v>
      </c>
      <c r="C3277" s="10">
        <v>7205.4</v>
      </c>
      <c r="D3277" s="10">
        <v>7202</v>
      </c>
      <c r="E3277" s="10">
        <v>7202.6</v>
      </c>
      <c r="F3277" s="10">
        <v>137</v>
      </c>
      <c r="G3277" s="10">
        <v>133710</v>
      </c>
    </row>
    <row r="3278" spans="1:7" x14ac:dyDescent="0.25">
      <c r="A3278" s="8">
        <v>44529.546527777777</v>
      </c>
      <c r="B3278" s="10">
        <v>7203.2</v>
      </c>
      <c r="C3278" s="10">
        <v>7203.2</v>
      </c>
      <c r="D3278" s="10">
        <v>7200.2</v>
      </c>
      <c r="E3278" s="10">
        <v>7201</v>
      </c>
      <c r="F3278" s="10">
        <v>142</v>
      </c>
      <c r="G3278" s="10">
        <v>133730</v>
      </c>
    </row>
    <row r="3279" spans="1:7" x14ac:dyDescent="0.25">
      <c r="A3279" s="8">
        <v>44529.547222222223</v>
      </c>
      <c r="B3279" s="10">
        <v>7200.2</v>
      </c>
      <c r="C3279" s="10">
        <v>7202.2</v>
      </c>
      <c r="D3279" s="10">
        <v>7198.4</v>
      </c>
      <c r="E3279" s="10">
        <v>7198.8</v>
      </c>
      <c r="F3279" s="10">
        <v>142</v>
      </c>
      <c r="G3279" s="10">
        <v>133739</v>
      </c>
    </row>
    <row r="3280" spans="1:7" x14ac:dyDescent="0.25">
      <c r="A3280" s="8">
        <v>44529.54791666667</v>
      </c>
      <c r="B3280" s="10">
        <v>7198</v>
      </c>
      <c r="C3280" s="10">
        <v>7200.4</v>
      </c>
      <c r="D3280" s="10">
        <v>7195.6</v>
      </c>
      <c r="E3280" s="10">
        <v>7195.6</v>
      </c>
      <c r="F3280" s="10">
        <v>149</v>
      </c>
      <c r="G3280" s="10">
        <v>133738</v>
      </c>
    </row>
    <row r="3281" spans="1:7" x14ac:dyDescent="0.25">
      <c r="A3281" s="8">
        <v>44529.548611111109</v>
      </c>
      <c r="B3281" s="10">
        <v>7195.6</v>
      </c>
      <c r="C3281" s="10">
        <v>7196.6</v>
      </c>
      <c r="D3281" s="10">
        <v>7193.2</v>
      </c>
      <c r="E3281" s="10">
        <v>7193.2</v>
      </c>
      <c r="F3281" s="10">
        <v>273</v>
      </c>
      <c r="G3281" s="10">
        <v>133750</v>
      </c>
    </row>
    <row r="3282" spans="1:7" x14ac:dyDescent="0.25">
      <c r="A3282" s="8">
        <v>44529.549305555556</v>
      </c>
      <c r="B3282" s="10">
        <v>7193.2</v>
      </c>
      <c r="C3282" s="10">
        <v>7198.8</v>
      </c>
      <c r="D3282" s="10">
        <v>7192.2</v>
      </c>
      <c r="E3282" s="10">
        <v>7196.4</v>
      </c>
      <c r="F3282" s="10">
        <v>217</v>
      </c>
      <c r="G3282" s="10">
        <v>133806</v>
      </c>
    </row>
    <row r="3283" spans="1:7" x14ac:dyDescent="0.25">
      <c r="A3283" s="8">
        <v>44529.55</v>
      </c>
      <c r="B3283" s="10">
        <v>7196.2</v>
      </c>
      <c r="C3283" s="10">
        <v>7197</v>
      </c>
      <c r="D3283" s="10">
        <v>7193</v>
      </c>
      <c r="E3283" s="10">
        <v>7193.4</v>
      </c>
      <c r="F3283" s="10">
        <v>100</v>
      </c>
      <c r="G3283" s="10">
        <v>133834</v>
      </c>
    </row>
    <row r="3284" spans="1:7" x14ac:dyDescent="0.25">
      <c r="A3284" s="8">
        <v>44529.550694444442</v>
      </c>
      <c r="B3284" s="10">
        <v>7193.4</v>
      </c>
      <c r="C3284" s="10">
        <v>7196</v>
      </c>
      <c r="D3284" s="10">
        <v>7192.6</v>
      </c>
      <c r="E3284" s="10">
        <v>7194.6</v>
      </c>
      <c r="F3284" s="10">
        <v>128</v>
      </c>
      <c r="G3284" s="10">
        <v>133824</v>
      </c>
    </row>
    <row r="3285" spans="1:7" x14ac:dyDescent="0.25">
      <c r="A3285" s="8">
        <v>44529.551388888889</v>
      </c>
      <c r="B3285" s="10">
        <v>7194</v>
      </c>
      <c r="C3285" s="10">
        <v>7195.6</v>
      </c>
      <c r="D3285" s="10">
        <v>7190</v>
      </c>
      <c r="E3285" s="10">
        <v>7190</v>
      </c>
      <c r="F3285" s="10">
        <v>223</v>
      </c>
      <c r="G3285" s="10">
        <v>133815</v>
      </c>
    </row>
    <row r="3286" spans="1:7" x14ac:dyDescent="0.25">
      <c r="A3286" s="8">
        <v>44529.552083333336</v>
      </c>
      <c r="B3286" s="10">
        <v>7190</v>
      </c>
      <c r="C3286" s="10">
        <v>7190.4</v>
      </c>
      <c r="D3286" s="10">
        <v>7188.4</v>
      </c>
      <c r="E3286" s="10">
        <v>7189.6</v>
      </c>
      <c r="F3286" s="10">
        <v>217</v>
      </c>
      <c r="G3286" s="10">
        <v>133820</v>
      </c>
    </row>
    <row r="3287" spans="1:7" x14ac:dyDescent="0.25">
      <c r="A3287" s="8">
        <v>44529.552777777775</v>
      </c>
      <c r="B3287" s="10">
        <v>7189.8</v>
      </c>
      <c r="C3287" s="10">
        <v>7192.8</v>
      </c>
      <c r="D3287" s="10">
        <v>7189.8</v>
      </c>
      <c r="E3287" s="10">
        <v>7192.8</v>
      </c>
      <c r="F3287" s="10">
        <v>131</v>
      </c>
      <c r="G3287" s="10">
        <v>133831</v>
      </c>
    </row>
    <row r="3288" spans="1:7" x14ac:dyDescent="0.25">
      <c r="A3288" s="8">
        <v>44529.553472222222</v>
      </c>
      <c r="B3288" s="10">
        <v>7193</v>
      </c>
      <c r="C3288" s="10">
        <v>7195</v>
      </c>
      <c r="D3288" s="10">
        <v>7191.6</v>
      </c>
      <c r="E3288" s="10">
        <v>7193.4</v>
      </c>
      <c r="F3288" s="10">
        <v>121</v>
      </c>
      <c r="G3288" s="10">
        <v>133847</v>
      </c>
    </row>
    <row r="3289" spans="1:7" x14ac:dyDescent="0.25">
      <c r="A3289" s="8">
        <v>44529.554166666669</v>
      </c>
      <c r="B3289" s="10">
        <v>7193</v>
      </c>
      <c r="C3289" s="10">
        <v>7193</v>
      </c>
      <c r="D3289" s="10">
        <v>7189.4</v>
      </c>
      <c r="E3289" s="10">
        <v>7191.8</v>
      </c>
      <c r="F3289" s="10">
        <v>111</v>
      </c>
      <c r="G3289" s="10">
        <v>133848</v>
      </c>
    </row>
    <row r="3290" spans="1:7" x14ac:dyDescent="0.25">
      <c r="A3290" s="8">
        <v>44529.554861111108</v>
      </c>
      <c r="B3290" s="10">
        <v>7191</v>
      </c>
      <c r="C3290" s="10">
        <v>7194.8</v>
      </c>
      <c r="D3290" s="10">
        <v>7186.2</v>
      </c>
      <c r="E3290" s="10">
        <v>7186.2</v>
      </c>
      <c r="F3290" s="10">
        <v>215</v>
      </c>
      <c r="G3290" s="10">
        <v>133806</v>
      </c>
    </row>
    <row r="3291" spans="1:7" x14ac:dyDescent="0.25">
      <c r="A3291" s="8">
        <v>44529.555555555555</v>
      </c>
      <c r="B3291" s="10">
        <v>7186.2</v>
      </c>
      <c r="C3291" s="10">
        <v>7186.2</v>
      </c>
      <c r="D3291" s="10">
        <v>7182</v>
      </c>
      <c r="E3291" s="10">
        <v>7183.8</v>
      </c>
      <c r="F3291" s="10">
        <v>344</v>
      </c>
      <c r="G3291" s="10">
        <v>133780</v>
      </c>
    </row>
    <row r="3292" spans="1:7" x14ac:dyDescent="0.25">
      <c r="A3292" s="8">
        <v>44529.556250000001</v>
      </c>
      <c r="B3292" s="10">
        <v>7183.8</v>
      </c>
      <c r="C3292" s="10">
        <v>7185</v>
      </c>
      <c r="D3292" s="10">
        <v>7177.6</v>
      </c>
      <c r="E3292" s="10">
        <v>7177.6</v>
      </c>
      <c r="F3292" s="10">
        <v>380</v>
      </c>
      <c r="G3292" s="10">
        <v>133790</v>
      </c>
    </row>
    <row r="3293" spans="1:7" x14ac:dyDescent="0.25">
      <c r="A3293" s="8">
        <v>44529.556944444441</v>
      </c>
      <c r="B3293" s="10">
        <v>7177.6</v>
      </c>
      <c r="C3293" s="10">
        <v>7184.6</v>
      </c>
      <c r="D3293" s="10">
        <v>7177.4</v>
      </c>
      <c r="E3293" s="10">
        <v>7183.6</v>
      </c>
      <c r="F3293" s="10">
        <v>252</v>
      </c>
      <c r="G3293" s="10">
        <v>133833</v>
      </c>
    </row>
    <row r="3294" spans="1:7" x14ac:dyDescent="0.25">
      <c r="A3294" s="8">
        <v>44529.557638888888</v>
      </c>
      <c r="B3294" s="10">
        <v>7183.4</v>
      </c>
      <c r="C3294" s="10">
        <v>7183.4</v>
      </c>
      <c r="D3294" s="10">
        <v>7179.4</v>
      </c>
      <c r="E3294" s="10">
        <v>7179.4</v>
      </c>
      <c r="F3294" s="10">
        <v>172</v>
      </c>
      <c r="G3294" s="10">
        <v>133828</v>
      </c>
    </row>
    <row r="3295" spans="1:7" x14ac:dyDescent="0.25">
      <c r="A3295" s="8">
        <v>44529.558333333334</v>
      </c>
      <c r="B3295" s="10">
        <v>7180</v>
      </c>
      <c r="C3295" s="10">
        <v>7180.4</v>
      </c>
      <c r="D3295" s="10">
        <v>7175</v>
      </c>
      <c r="E3295" s="10">
        <v>7175</v>
      </c>
      <c r="F3295" s="10">
        <v>175</v>
      </c>
      <c r="G3295" s="10">
        <v>133849</v>
      </c>
    </row>
    <row r="3296" spans="1:7" x14ac:dyDescent="0.25">
      <c r="A3296" s="8">
        <v>44529.559027777781</v>
      </c>
      <c r="B3296" s="10">
        <v>7175</v>
      </c>
      <c r="C3296" s="10">
        <v>7180.6</v>
      </c>
      <c r="D3296" s="10">
        <v>7173.4</v>
      </c>
      <c r="E3296" s="10">
        <v>7177.2</v>
      </c>
      <c r="F3296" s="10">
        <v>261</v>
      </c>
      <c r="G3296" s="10">
        <v>133914</v>
      </c>
    </row>
    <row r="3297" spans="1:7" x14ac:dyDescent="0.25">
      <c r="A3297" s="8">
        <v>44529.55972222222</v>
      </c>
      <c r="B3297" s="10">
        <v>7177.8</v>
      </c>
      <c r="C3297" s="10">
        <v>7180</v>
      </c>
      <c r="D3297" s="10">
        <v>7176.4</v>
      </c>
      <c r="E3297" s="10">
        <v>7176.4</v>
      </c>
      <c r="F3297" s="10">
        <v>132</v>
      </c>
      <c r="G3297" s="10">
        <v>133947</v>
      </c>
    </row>
    <row r="3298" spans="1:7" x14ac:dyDescent="0.25">
      <c r="A3298" s="8">
        <v>44529.560416666667</v>
      </c>
      <c r="B3298" s="10">
        <v>7176</v>
      </c>
      <c r="C3298" s="10">
        <v>7176</v>
      </c>
      <c r="D3298" s="10">
        <v>7172</v>
      </c>
      <c r="E3298" s="10">
        <v>7172</v>
      </c>
      <c r="F3298" s="10">
        <v>337</v>
      </c>
      <c r="G3298" s="10">
        <v>134013</v>
      </c>
    </row>
    <row r="3299" spans="1:7" x14ac:dyDescent="0.25">
      <c r="A3299" s="8">
        <v>44529.561111111114</v>
      </c>
      <c r="B3299" s="10">
        <v>7172</v>
      </c>
      <c r="C3299" s="10">
        <v>7173.4</v>
      </c>
      <c r="D3299" s="10">
        <v>7168.6</v>
      </c>
      <c r="E3299" s="10">
        <v>7169.6</v>
      </c>
      <c r="F3299" s="10">
        <v>395</v>
      </c>
      <c r="G3299" s="10">
        <v>134060</v>
      </c>
    </row>
    <row r="3300" spans="1:7" x14ac:dyDescent="0.25">
      <c r="A3300" s="8">
        <v>44529.561805555553</v>
      </c>
      <c r="B3300" s="10">
        <v>7169.6</v>
      </c>
      <c r="C3300" s="10">
        <v>7169.6</v>
      </c>
      <c r="D3300" s="10">
        <v>7166.4</v>
      </c>
      <c r="E3300" s="10">
        <v>7168.4</v>
      </c>
      <c r="F3300" s="10">
        <v>369</v>
      </c>
      <c r="G3300" s="10">
        <v>134102</v>
      </c>
    </row>
    <row r="3301" spans="1:7" x14ac:dyDescent="0.25">
      <c r="A3301" s="8">
        <v>44529.5625</v>
      </c>
      <c r="B3301" s="10">
        <v>7167.6</v>
      </c>
      <c r="C3301" s="10">
        <v>7172.4</v>
      </c>
      <c r="D3301" s="10">
        <v>7163.8</v>
      </c>
      <c r="E3301" s="10">
        <v>7171</v>
      </c>
      <c r="F3301" s="10">
        <v>459</v>
      </c>
      <c r="G3301" s="10">
        <v>134209</v>
      </c>
    </row>
    <row r="3302" spans="1:7" x14ac:dyDescent="0.25">
      <c r="A3302" s="8">
        <v>44529.563194444447</v>
      </c>
      <c r="B3302" s="10">
        <v>7172</v>
      </c>
      <c r="C3302" s="10">
        <v>7173.6</v>
      </c>
      <c r="D3302" s="10">
        <v>7170.2</v>
      </c>
      <c r="E3302" s="10">
        <v>7172.8</v>
      </c>
      <c r="F3302" s="10">
        <v>321</v>
      </c>
      <c r="G3302" s="10">
        <v>134211</v>
      </c>
    </row>
    <row r="3303" spans="1:7" x14ac:dyDescent="0.25">
      <c r="A3303" s="8">
        <v>44529.563888888886</v>
      </c>
      <c r="B3303" s="10">
        <v>7172.8</v>
      </c>
      <c r="C3303" s="10">
        <v>7173</v>
      </c>
      <c r="D3303" s="10">
        <v>7169.6</v>
      </c>
      <c r="E3303" s="10">
        <v>7170.8</v>
      </c>
      <c r="F3303" s="10">
        <v>134</v>
      </c>
      <c r="G3303" s="10">
        <v>134211</v>
      </c>
    </row>
    <row r="3304" spans="1:7" x14ac:dyDescent="0.25">
      <c r="A3304" s="8">
        <v>44529.564583333333</v>
      </c>
      <c r="B3304" s="10">
        <v>7170.4</v>
      </c>
      <c r="C3304" s="10">
        <v>7174.8</v>
      </c>
      <c r="D3304" s="10">
        <v>7169.4</v>
      </c>
      <c r="E3304" s="10">
        <v>7174.8</v>
      </c>
      <c r="F3304" s="10">
        <v>210</v>
      </c>
      <c r="G3304" s="10">
        <v>134235</v>
      </c>
    </row>
    <row r="3305" spans="1:7" x14ac:dyDescent="0.25">
      <c r="A3305" s="8">
        <v>44529.56527777778</v>
      </c>
      <c r="B3305" s="10">
        <v>7174.8</v>
      </c>
      <c r="C3305" s="10">
        <v>7177</v>
      </c>
      <c r="D3305" s="10">
        <v>7173.4</v>
      </c>
      <c r="E3305" s="10">
        <v>7175.8</v>
      </c>
      <c r="F3305" s="10">
        <v>175</v>
      </c>
      <c r="G3305" s="10">
        <v>134290</v>
      </c>
    </row>
    <row r="3306" spans="1:7" x14ac:dyDescent="0.25">
      <c r="A3306" s="8">
        <v>44529.565972222219</v>
      </c>
      <c r="B3306" s="10">
        <v>7177.8</v>
      </c>
      <c r="C3306" s="10">
        <v>7177.8</v>
      </c>
      <c r="D3306" s="10">
        <v>7172.8</v>
      </c>
      <c r="E3306" s="10">
        <v>7174.2</v>
      </c>
      <c r="F3306" s="10">
        <v>208</v>
      </c>
      <c r="G3306" s="10">
        <v>134357</v>
      </c>
    </row>
    <row r="3307" spans="1:7" x14ac:dyDescent="0.25">
      <c r="A3307" s="8">
        <v>44529.566666666666</v>
      </c>
      <c r="B3307" s="10">
        <v>7173.6</v>
      </c>
      <c r="C3307" s="10">
        <v>7177</v>
      </c>
      <c r="D3307" s="10">
        <v>7172.6</v>
      </c>
      <c r="E3307" s="10">
        <v>7176.2</v>
      </c>
      <c r="F3307" s="10">
        <v>97</v>
      </c>
      <c r="G3307" s="10">
        <v>134380</v>
      </c>
    </row>
    <row r="3308" spans="1:7" x14ac:dyDescent="0.25">
      <c r="A3308" s="8">
        <v>44529.567361111112</v>
      </c>
      <c r="B3308" s="10">
        <v>7177</v>
      </c>
      <c r="C3308" s="10">
        <v>7177.8</v>
      </c>
      <c r="D3308" s="10">
        <v>7172.6</v>
      </c>
      <c r="E3308" s="10">
        <v>7175</v>
      </c>
      <c r="F3308" s="10">
        <v>172</v>
      </c>
      <c r="G3308" s="10">
        <v>134444</v>
      </c>
    </row>
    <row r="3309" spans="1:7" x14ac:dyDescent="0.25">
      <c r="A3309" s="8">
        <v>44529.568055555559</v>
      </c>
      <c r="B3309" s="10">
        <v>7175.2</v>
      </c>
      <c r="C3309" s="10">
        <v>7178.2</v>
      </c>
      <c r="D3309" s="10">
        <v>7175</v>
      </c>
      <c r="E3309" s="10">
        <v>7178</v>
      </c>
      <c r="F3309" s="10">
        <v>111</v>
      </c>
      <c r="G3309" s="10">
        <v>134474</v>
      </c>
    </row>
    <row r="3310" spans="1:7" x14ac:dyDescent="0.25">
      <c r="A3310" s="8">
        <v>44529.568749999999</v>
      </c>
      <c r="B3310" s="10">
        <v>7178.4</v>
      </c>
      <c r="C3310" s="10">
        <v>7180</v>
      </c>
      <c r="D3310" s="10">
        <v>7177.4</v>
      </c>
      <c r="E3310" s="10">
        <v>7179.4</v>
      </c>
      <c r="F3310" s="10">
        <v>99</v>
      </c>
      <c r="G3310" s="10">
        <v>134512</v>
      </c>
    </row>
    <row r="3311" spans="1:7" x14ac:dyDescent="0.25">
      <c r="A3311" s="8">
        <v>44529.569444444445</v>
      </c>
      <c r="B3311" s="10">
        <v>7179.8</v>
      </c>
      <c r="C3311" s="10">
        <v>7181.2</v>
      </c>
      <c r="D3311" s="10">
        <v>7177.6</v>
      </c>
      <c r="E3311" s="10">
        <v>7177.6</v>
      </c>
      <c r="F3311" s="10">
        <v>138</v>
      </c>
      <c r="G3311" s="10">
        <v>134561</v>
      </c>
    </row>
    <row r="3312" spans="1:7" x14ac:dyDescent="0.25">
      <c r="A3312" s="8">
        <v>44529.570138888892</v>
      </c>
      <c r="B3312" s="10">
        <v>7178.2</v>
      </c>
      <c r="C3312" s="10">
        <v>7178.2</v>
      </c>
      <c r="D3312" s="10">
        <v>7176.2</v>
      </c>
      <c r="E3312" s="10">
        <v>7178</v>
      </c>
      <c r="F3312" s="10">
        <v>90</v>
      </c>
      <c r="G3312" s="10">
        <v>134594</v>
      </c>
    </row>
    <row r="3313" spans="1:7" x14ac:dyDescent="0.25">
      <c r="A3313" s="8">
        <v>44529.570833333331</v>
      </c>
      <c r="B3313" s="10">
        <v>7178</v>
      </c>
      <c r="C3313" s="10">
        <v>7182.8</v>
      </c>
      <c r="D3313" s="10">
        <v>7177.6</v>
      </c>
      <c r="E3313" s="10">
        <v>7182.8</v>
      </c>
      <c r="F3313" s="10">
        <v>86</v>
      </c>
      <c r="G3313" s="10">
        <v>134607</v>
      </c>
    </row>
    <row r="3314" spans="1:7" x14ac:dyDescent="0.25">
      <c r="A3314" s="8">
        <v>44529.571527777778</v>
      </c>
      <c r="B3314" s="10">
        <v>7182.8</v>
      </c>
      <c r="C3314" s="10">
        <v>7182.8</v>
      </c>
      <c r="D3314" s="10">
        <v>7179.6</v>
      </c>
      <c r="E3314" s="10">
        <v>7179.6</v>
      </c>
      <c r="F3314" s="10">
        <v>88</v>
      </c>
      <c r="G3314" s="10">
        <v>134617</v>
      </c>
    </row>
    <row r="3315" spans="1:7" x14ac:dyDescent="0.25">
      <c r="A3315" s="8">
        <v>44529.572222222225</v>
      </c>
      <c r="B3315" s="10">
        <v>7179.6</v>
      </c>
      <c r="C3315" s="10">
        <v>7180.2</v>
      </c>
      <c r="D3315" s="10">
        <v>7176.6</v>
      </c>
      <c r="E3315" s="10">
        <v>7177.8</v>
      </c>
      <c r="F3315" s="10">
        <v>93</v>
      </c>
      <c r="G3315" s="10">
        <v>134634</v>
      </c>
    </row>
    <row r="3316" spans="1:7" x14ac:dyDescent="0.25">
      <c r="A3316" s="8">
        <v>44529.572916666664</v>
      </c>
      <c r="B3316" s="10">
        <v>7176.6</v>
      </c>
      <c r="C3316" s="10">
        <v>7182</v>
      </c>
      <c r="D3316" s="10">
        <v>7176.6</v>
      </c>
      <c r="E3316" s="10">
        <v>7182</v>
      </c>
      <c r="F3316" s="10">
        <v>87</v>
      </c>
      <c r="G3316" s="10">
        <v>134662</v>
      </c>
    </row>
    <row r="3317" spans="1:7" x14ac:dyDescent="0.25">
      <c r="A3317" s="8">
        <v>44529.573611111111</v>
      </c>
      <c r="B3317" s="10">
        <v>7182</v>
      </c>
      <c r="C3317" s="10">
        <v>7182.2</v>
      </c>
      <c r="D3317" s="10">
        <v>7179.4</v>
      </c>
      <c r="E3317" s="10">
        <v>7179.4</v>
      </c>
      <c r="F3317" s="10">
        <v>115</v>
      </c>
      <c r="G3317" s="10">
        <v>134688</v>
      </c>
    </row>
    <row r="3318" spans="1:7" x14ac:dyDescent="0.25">
      <c r="A3318" s="8">
        <v>44529.574305555558</v>
      </c>
      <c r="B3318" s="10">
        <v>7180</v>
      </c>
      <c r="C3318" s="10">
        <v>7185</v>
      </c>
      <c r="D3318" s="10">
        <v>7179.4</v>
      </c>
      <c r="E3318" s="10">
        <v>7183.4</v>
      </c>
      <c r="F3318" s="10">
        <v>195</v>
      </c>
      <c r="G3318" s="10">
        <v>134736</v>
      </c>
    </row>
    <row r="3319" spans="1:7" x14ac:dyDescent="0.25">
      <c r="A3319" s="8">
        <v>44529.574999999997</v>
      </c>
      <c r="B3319" s="10">
        <v>7184</v>
      </c>
      <c r="C3319" s="10">
        <v>7189.6</v>
      </c>
      <c r="D3319" s="10">
        <v>7183</v>
      </c>
      <c r="E3319" s="10">
        <v>7189.6</v>
      </c>
      <c r="F3319" s="10">
        <v>138</v>
      </c>
      <c r="G3319" s="10">
        <v>134770</v>
      </c>
    </row>
    <row r="3320" spans="1:7" x14ac:dyDescent="0.25">
      <c r="A3320" s="8">
        <v>44529.575694444444</v>
      </c>
      <c r="B3320" s="10">
        <v>7190</v>
      </c>
      <c r="C3320" s="10">
        <v>7196</v>
      </c>
      <c r="D3320" s="10">
        <v>7189.2</v>
      </c>
      <c r="E3320" s="10">
        <v>7196</v>
      </c>
      <c r="F3320" s="10">
        <v>365</v>
      </c>
      <c r="G3320" s="10">
        <v>134940</v>
      </c>
    </row>
    <row r="3321" spans="1:7" x14ac:dyDescent="0.25">
      <c r="A3321" s="8">
        <v>44529.576388888891</v>
      </c>
      <c r="B3321" s="10">
        <v>7195.4</v>
      </c>
      <c r="C3321" s="10">
        <v>7197.6</v>
      </c>
      <c r="D3321" s="10">
        <v>7193.4</v>
      </c>
      <c r="E3321" s="10">
        <v>7196.6</v>
      </c>
      <c r="F3321" s="10">
        <v>259</v>
      </c>
      <c r="G3321" s="10">
        <v>135033</v>
      </c>
    </row>
    <row r="3322" spans="1:7" x14ac:dyDescent="0.25">
      <c r="A3322" s="8">
        <v>44529.57708333333</v>
      </c>
      <c r="B3322" s="10">
        <v>7196.4</v>
      </c>
      <c r="C3322" s="10">
        <v>7198</v>
      </c>
      <c r="D3322" s="10">
        <v>7194.8</v>
      </c>
      <c r="E3322" s="10">
        <v>7198</v>
      </c>
      <c r="F3322" s="10">
        <v>208</v>
      </c>
      <c r="G3322" s="10">
        <v>135117</v>
      </c>
    </row>
    <row r="3323" spans="1:7" x14ac:dyDescent="0.25">
      <c r="A3323" s="8">
        <v>44529.577777777777</v>
      </c>
      <c r="B3323" s="10">
        <v>7198</v>
      </c>
      <c r="C3323" s="10">
        <v>7199</v>
      </c>
      <c r="D3323" s="10">
        <v>7195.4</v>
      </c>
      <c r="E3323" s="10">
        <v>7196.2</v>
      </c>
      <c r="F3323" s="10">
        <v>194</v>
      </c>
      <c r="G3323" s="10">
        <v>135183</v>
      </c>
    </row>
    <row r="3324" spans="1:7" x14ac:dyDescent="0.25">
      <c r="A3324" s="8">
        <v>44529.578472222223</v>
      </c>
      <c r="B3324" s="10">
        <v>7196.6</v>
      </c>
      <c r="C3324" s="10">
        <v>7198</v>
      </c>
      <c r="D3324" s="10">
        <v>7196.2</v>
      </c>
      <c r="E3324" s="10">
        <v>7198</v>
      </c>
      <c r="F3324" s="10">
        <v>139</v>
      </c>
      <c r="G3324" s="10">
        <v>135241</v>
      </c>
    </row>
    <row r="3325" spans="1:7" x14ac:dyDescent="0.25">
      <c r="A3325" s="8">
        <v>44529.57916666667</v>
      </c>
      <c r="B3325" s="10">
        <v>7198.2</v>
      </c>
      <c r="C3325" s="10">
        <v>7198.6</v>
      </c>
      <c r="D3325" s="10">
        <v>7195.2</v>
      </c>
      <c r="E3325" s="10">
        <v>7197.6</v>
      </c>
      <c r="F3325" s="10">
        <v>178</v>
      </c>
      <c r="G3325" s="10">
        <v>135272</v>
      </c>
    </row>
    <row r="3326" spans="1:7" x14ac:dyDescent="0.25">
      <c r="A3326" s="8">
        <v>44529.579861111109</v>
      </c>
      <c r="B3326" s="10">
        <v>7196.6</v>
      </c>
      <c r="C3326" s="10">
        <v>7198.4</v>
      </c>
      <c r="D3326" s="10">
        <v>7195</v>
      </c>
      <c r="E3326" s="10">
        <v>7197.4</v>
      </c>
      <c r="F3326" s="10">
        <v>247</v>
      </c>
      <c r="G3326" s="10">
        <v>135333</v>
      </c>
    </row>
    <row r="3327" spans="1:7" x14ac:dyDescent="0.25">
      <c r="A3327" s="8">
        <v>44529.580555555556</v>
      </c>
      <c r="B3327" s="10">
        <v>7197.8</v>
      </c>
      <c r="C3327" s="10">
        <v>7198.2</v>
      </c>
      <c r="D3327" s="10">
        <v>7195.8</v>
      </c>
      <c r="E3327" s="10">
        <v>7197.6</v>
      </c>
      <c r="F3327" s="10">
        <v>140</v>
      </c>
      <c r="G3327" s="10">
        <v>135404</v>
      </c>
    </row>
    <row r="3328" spans="1:7" x14ac:dyDescent="0.25">
      <c r="A3328" s="8">
        <v>44529.581250000003</v>
      </c>
      <c r="B3328" s="10">
        <v>7197</v>
      </c>
      <c r="C3328" s="10">
        <v>7202.8</v>
      </c>
      <c r="D3328" s="10">
        <v>7197</v>
      </c>
      <c r="E3328" s="10">
        <v>7198.4</v>
      </c>
      <c r="F3328" s="10">
        <v>202</v>
      </c>
      <c r="G3328" s="10">
        <v>135456</v>
      </c>
    </row>
    <row r="3329" spans="1:7" x14ac:dyDescent="0.25">
      <c r="A3329" s="8">
        <v>44529.581944444442</v>
      </c>
      <c r="B3329" s="10">
        <v>7198.4</v>
      </c>
      <c r="C3329" s="10">
        <v>7201.6</v>
      </c>
      <c r="D3329" s="10">
        <v>7197.8</v>
      </c>
      <c r="E3329" s="10">
        <v>7201.4</v>
      </c>
      <c r="F3329" s="10">
        <v>163</v>
      </c>
      <c r="G3329" s="10">
        <v>135504</v>
      </c>
    </row>
    <row r="3330" spans="1:7" x14ac:dyDescent="0.25">
      <c r="A3330" s="8">
        <v>44529.582638888889</v>
      </c>
      <c r="B3330" s="10">
        <v>7202</v>
      </c>
      <c r="C3330" s="10">
        <v>7208</v>
      </c>
      <c r="D3330" s="10">
        <v>7201.6</v>
      </c>
      <c r="E3330" s="10">
        <v>7207.8</v>
      </c>
      <c r="F3330" s="10">
        <v>411</v>
      </c>
      <c r="G3330" s="10">
        <v>135764</v>
      </c>
    </row>
    <row r="3331" spans="1:7" x14ac:dyDescent="0.25">
      <c r="A3331" s="8">
        <v>44529.583333333336</v>
      </c>
      <c r="B3331" s="10">
        <v>7208</v>
      </c>
      <c r="C3331" s="10">
        <v>7209</v>
      </c>
      <c r="D3331" s="10">
        <v>7201.2</v>
      </c>
      <c r="E3331" s="10">
        <v>7202</v>
      </c>
      <c r="F3331" s="10">
        <v>208</v>
      </c>
      <c r="G3331" s="10">
        <v>135839</v>
      </c>
    </row>
    <row r="3332" spans="1:7" x14ac:dyDescent="0.25">
      <c r="A3332" s="8">
        <v>44529.584027777775</v>
      </c>
      <c r="B3332" s="10">
        <v>7202.8</v>
      </c>
      <c r="C3332" s="10">
        <v>7210</v>
      </c>
      <c r="D3332" s="10">
        <v>7202.8</v>
      </c>
      <c r="E3332" s="10">
        <v>7208.8</v>
      </c>
      <c r="F3332" s="10">
        <v>204</v>
      </c>
      <c r="G3332" s="10">
        <v>135917</v>
      </c>
    </row>
    <row r="3333" spans="1:7" x14ac:dyDescent="0.25">
      <c r="A3333" s="8">
        <v>44529.584722222222</v>
      </c>
      <c r="B3333" s="10">
        <v>7210</v>
      </c>
      <c r="C3333" s="10">
        <v>7210</v>
      </c>
      <c r="D3333" s="10">
        <v>7204</v>
      </c>
      <c r="E3333" s="10">
        <v>7205.8</v>
      </c>
      <c r="F3333" s="10">
        <v>188</v>
      </c>
      <c r="G3333" s="10">
        <v>135974</v>
      </c>
    </row>
    <row r="3334" spans="1:7" x14ac:dyDescent="0.25">
      <c r="A3334" s="8">
        <v>44529.585416666669</v>
      </c>
      <c r="B3334" s="10">
        <v>7206</v>
      </c>
      <c r="C3334" s="10">
        <v>7208.6</v>
      </c>
      <c r="D3334" s="10">
        <v>7201.8</v>
      </c>
      <c r="E3334" s="10">
        <v>7201.8</v>
      </c>
      <c r="F3334" s="10">
        <v>195</v>
      </c>
      <c r="G3334" s="10">
        <v>136031</v>
      </c>
    </row>
    <row r="3335" spans="1:7" x14ac:dyDescent="0.25">
      <c r="A3335" s="8">
        <v>44529.586111111108</v>
      </c>
      <c r="B3335" s="10">
        <v>7201.4</v>
      </c>
      <c r="C3335" s="10">
        <v>7202.4</v>
      </c>
      <c r="D3335" s="10">
        <v>7195.2</v>
      </c>
      <c r="E3335" s="10">
        <v>7196</v>
      </c>
      <c r="F3335" s="10">
        <v>273</v>
      </c>
      <c r="G3335" s="10">
        <v>136093</v>
      </c>
    </row>
    <row r="3336" spans="1:7" x14ac:dyDescent="0.25">
      <c r="A3336" s="8">
        <v>44529.586805555555</v>
      </c>
      <c r="B3336" s="10">
        <v>7195.2</v>
      </c>
      <c r="C3336" s="10">
        <v>7199.4</v>
      </c>
      <c r="D3336" s="10">
        <v>7195</v>
      </c>
      <c r="E3336" s="10">
        <v>7195</v>
      </c>
      <c r="F3336" s="10">
        <v>250</v>
      </c>
      <c r="G3336" s="10">
        <v>136188</v>
      </c>
    </row>
    <row r="3337" spans="1:7" x14ac:dyDescent="0.25">
      <c r="A3337" s="8">
        <v>44529.587500000001</v>
      </c>
      <c r="B3337" s="10">
        <v>7194.8</v>
      </c>
      <c r="C3337" s="10">
        <v>7194.8</v>
      </c>
      <c r="D3337" s="10">
        <v>7191.4</v>
      </c>
      <c r="E3337" s="10">
        <v>7191.6</v>
      </c>
      <c r="F3337" s="10">
        <v>256</v>
      </c>
      <c r="G3337" s="10">
        <v>136273</v>
      </c>
    </row>
    <row r="3338" spans="1:7" x14ac:dyDescent="0.25">
      <c r="A3338" s="8">
        <v>44529.588194444441</v>
      </c>
      <c r="B3338" s="10">
        <v>7191.4</v>
      </c>
      <c r="C3338" s="10">
        <v>7194.2</v>
      </c>
      <c r="D3338" s="10">
        <v>7190.4</v>
      </c>
      <c r="E3338" s="10">
        <v>7193</v>
      </c>
      <c r="F3338" s="10">
        <v>203</v>
      </c>
      <c r="G3338" s="10">
        <v>136385</v>
      </c>
    </row>
    <row r="3339" spans="1:7" x14ac:dyDescent="0.25">
      <c r="A3339" s="8">
        <v>44529.588888888888</v>
      </c>
      <c r="B3339" s="10">
        <v>7193</v>
      </c>
      <c r="C3339" s="10">
        <v>7193.2</v>
      </c>
      <c r="D3339" s="10">
        <v>7190.2</v>
      </c>
      <c r="E3339" s="10">
        <v>7191.8</v>
      </c>
      <c r="F3339" s="10">
        <v>128</v>
      </c>
      <c r="G3339" s="10">
        <v>136453</v>
      </c>
    </row>
    <row r="3340" spans="1:7" x14ac:dyDescent="0.25">
      <c r="A3340" s="8">
        <v>44529.589583333334</v>
      </c>
      <c r="B3340" s="10">
        <v>7192.8</v>
      </c>
      <c r="C3340" s="10">
        <v>7195</v>
      </c>
      <c r="D3340" s="10">
        <v>7191.2</v>
      </c>
      <c r="E3340" s="10">
        <v>7194</v>
      </c>
      <c r="F3340" s="10">
        <v>74</v>
      </c>
      <c r="G3340" s="10">
        <v>136457</v>
      </c>
    </row>
    <row r="3341" spans="1:7" x14ac:dyDescent="0.25">
      <c r="A3341" s="8">
        <v>44529.590277777781</v>
      </c>
      <c r="B3341" s="10">
        <v>7194.8</v>
      </c>
      <c r="C3341" s="10">
        <v>7197.8</v>
      </c>
      <c r="D3341" s="10">
        <v>7194.2</v>
      </c>
      <c r="E3341" s="10">
        <v>7195.6</v>
      </c>
      <c r="F3341" s="10">
        <v>164</v>
      </c>
      <c r="G3341" s="10">
        <v>136519</v>
      </c>
    </row>
    <row r="3342" spans="1:7" x14ac:dyDescent="0.25">
      <c r="A3342" s="8">
        <v>44529.59097222222</v>
      </c>
      <c r="B3342" s="10">
        <v>7194.4</v>
      </c>
      <c r="C3342" s="10">
        <v>7196.8</v>
      </c>
      <c r="D3342" s="10">
        <v>7194.4</v>
      </c>
      <c r="E3342" s="10">
        <v>7196.8</v>
      </c>
      <c r="F3342" s="10">
        <v>61</v>
      </c>
      <c r="G3342" s="10">
        <v>136549</v>
      </c>
    </row>
    <row r="3343" spans="1:7" x14ac:dyDescent="0.25">
      <c r="A3343" s="8">
        <v>44529.591666666667</v>
      </c>
      <c r="B3343" s="10">
        <v>7196.8</v>
      </c>
      <c r="C3343" s="10">
        <v>7202.6</v>
      </c>
      <c r="D3343" s="10">
        <v>7196.4</v>
      </c>
      <c r="E3343" s="10">
        <v>7202</v>
      </c>
      <c r="F3343" s="10">
        <v>128</v>
      </c>
      <c r="G3343" s="10">
        <v>136613</v>
      </c>
    </row>
    <row r="3344" spans="1:7" x14ac:dyDescent="0.25">
      <c r="A3344" s="8">
        <v>44529.592361111114</v>
      </c>
      <c r="B3344" s="10">
        <v>7201.8</v>
      </c>
      <c r="C3344" s="10">
        <v>7202.6</v>
      </c>
      <c r="D3344" s="10">
        <v>7197.4</v>
      </c>
      <c r="E3344" s="10">
        <v>7198.2</v>
      </c>
      <c r="F3344" s="10">
        <v>100</v>
      </c>
      <c r="G3344" s="10">
        <v>136660</v>
      </c>
    </row>
    <row r="3345" spans="1:7" x14ac:dyDescent="0.25">
      <c r="A3345" s="8">
        <v>44529.593055555553</v>
      </c>
      <c r="B3345" s="10">
        <v>7199</v>
      </c>
      <c r="C3345" s="10">
        <v>7199.2</v>
      </c>
      <c r="D3345" s="10">
        <v>7194.8</v>
      </c>
      <c r="E3345" s="10">
        <v>7194.8</v>
      </c>
      <c r="F3345" s="10">
        <v>64</v>
      </c>
      <c r="G3345" s="10">
        <v>136686</v>
      </c>
    </row>
    <row r="3346" spans="1:7" x14ac:dyDescent="0.25">
      <c r="A3346" s="8">
        <v>44529.59375</v>
      </c>
      <c r="B3346" s="10">
        <v>7194.2</v>
      </c>
      <c r="C3346" s="10">
        <v>7198.4</v>
      </c>
      <c r="D3346" s="10">
        <v>7194.2</v>
      </c>
      <c r="E3346" s="10">
        <v>7195</v>
      </c>
      <c r="F3346" s="10">
        <v>59</v>
      </c>
      <c r="G3346" s="10">
        <v>136695</v>
      </c>
    </row>
    <row r="3347" spans="1:7" x14ac:dyDescent="0.25">
      <c r="A3347" s="8">
        <v>44529.594444444447</v>
      </c>
      <c r="B3347" s="10">
        <v>7195</v>
      </c>
      <c r="C3347" s="10">
        <v>7197.2</v>
      </c>
      <c r="D3347" s="10">
        <v>7195</v>
      </c>
      <c r="E3347" s="10">
        <v>7195</v>
      </c>
      <c r="F3347" s="10">
        <v>43</v>
      </c>
      <c r="G3347" s="10">
        <v>136702</v>
      </c>
    </row>
    <row r="3348" spans="1:7" x14ac:dyDescent="0.25">
      <c r="A3348" s="8">
        <v>44529.595138888886</v>
      </c>
      <c r="B3348" s="10">
        <v>7196.2</v>
      </c>
      <c r="C3348" s="10">
        <v>7197.8</v>
      </c>
      <c r="D3348" s="10">
        <v>7195.6</v>
      </c>
      <c r="E3348" s="10">
        <v>7196.8</v>
      </c>
      <c r="F3348" s="10">
        <v>34</v>
      </c>
      <c r="G3348" s="10">
        <v>136723</v>
      </c>
    </row>
    <row r="3349" spans="1:7" x14ac:dyDescent="0.25">
      <c r="A3349" s="8">
        <v>44529.595833333333</v>
      </c>
      <c r="B3349" s="10">
        <v>7197.6</v>
      </c>
      <c r="C3349" s="10">
        <v>7201</v>
      </c>
      <c r="D3349" s="10">
        <v>7196.6</v>
      </c>
      <c r="E3349" s="10">
        <v>7198</v>
      </c>
      <c r="F3349" s="10">
        <v>114</v>
      </c>
      <c r="G3349" s="10">
        <v>136754</v>
      </c>
    </row>
    <row r="3350" spans="1:7" x14ac:dyDescent="0.25">
      <c r="A3350" s="8">
        <v>44529.59652777778</v>
      </c>
      <c r="B3350" s="10">
        <v>7198.6</v>
      </c>
      <c r="C3350" s="10">
        <v>7198.6</v>
      </c>
      <c r="D3350" s="10">
        <v>7196</v>
      </c>
      <c r="E3350" s="10">
        <v>7197.4</v>
      </c>
      <c r="F3350" s="10">
        <v>74</v>
      </c>
      <c r="G3350" s="10">
        <v>136765</v>
      </c>
    </row>
    <row r="3351" spans="1:7" x14ac:dyDescent="0.25">
      <c r="A3351" s="8">
        <v>44529.597222222219</v>
      </c>
      <c r="B3351" s="10">
        <v>7198.4</v>
      </c>
      <c r="C3351" s="10">
        <v>7202.4</v>
      </c>
      <c r="D3351" s="10">
        <v>7198.4</v>
      </c>
      <c r="E3351" s="10">
        <v>7201.6</v>
      </c>
      <c r="F3351" s="10">
        <v>114</v>
      </c>
      <c r="G3351" s="10">
        <v>136788</v>
      </c>
    </row>
    <row r="3352" spans="1:7" x14ac:dyDescent="0.25">
      <c r="A3352" s="8">
        <v>44529.597916666666</v>
      </c>
      <c r="B3352" s="10">
        <v>7202.2</v>
      </c>
      <c r="C3352" s="10">
        <v>7205.6</v>
      </c>
      <c r="D3352" s="10">
        <v>7201.8</v>
      </c>
      <c r="E3352" s="10">
        <v>7203</v>
      </c>
      <c r="F3352" s="10">
        <v>141</v>
      </c>
      <c r="G3352" s="10">
        <v>136822</v>
      </c>
    </row>
    <row r="3353" spans="1:7" x14ac:dyDescent="0.25">
      <c r="A3353" s="8">
        <v>44529.598611111112</v>
      </c>
      <c r="B3353" s="10">
        <v>7202.8</v>
      </c>
      <c r="C3353" s="10">
        <v>7202.8</v>
      </c>
      <c r="D3353" s="10">
        <v>7197.2</v>
      </c>
      <c r="E3353" s="10">
        <v>7198.6</v>
      </c>
      <c r="F3353" s="10">
        <v>76</v>
      </c>
      <c r="G3353" s="10">
        <v>136858</v>
      </c>
    </row>
    <row r="3354" spans="1:7" x14ac:dyDescent="0.25">
      <c r="A3354" s="8">
        <v>44529.599305555559</v>
      </c>
      <c r="B3354" s="10">
        <v>7199.4</v>
      </c>
      <c r="C3354" s="10">
        <v>7199.6</v>
      </c>
      <c r="D3354" s="10">
        <v>7198</v>
      </c>
      <c r="E3354" s="10">
        <v>7198.6</v>
      </c>
      <c r="F3354" s="10">
        <v>38</v>
      </c>
      <c r="G3354" s="10">
        <v>136868</v>
      </c>
    </row>
    <row r="3355" spans="1:7" x14ac:dyDescent="0.25">
      <c r="A3355" s="8">
        <v>44529.599999999999</v>
      </c>
      <c r="B3355" s="10">
        <v>7198.4</v>
      </c>
      <c r="C3355" s="10">
        <v>7200.6</v>
      </c>
      <c r="D3355" s="10">
        <v>7196.2</v>
      </c>
      <c r="E3355" s="10">
        <v>7200.6</v>
      </c>
      <c r="F3355" s="10">
        <v>59</v>
      </c>
      <c r="G3355" s="10">
        <v>136903</v>
      </c>
    </row>
    <row r="3356" spans="1:7" x14ac:dyDescent="0.25">
      <c r="A3356" s="8">
        <v>44529.600694444445</v>
      </c>
      <c r="B3356" s="10">
        <v>7200.8</v>
      </c>
      <c r="C3356" s="10">
        <v>7202.8</v>
      </c>
      <c r="D3356" s="10">
        <v>7200.8</v>
      </c>
      <c r="E3356" s="10">
        <v>7201.8</v>
      </c>
      <c r="F3356" s="10">
        <v>82</v>
      </c>
      <c r="G3356" s="10">
        <v>136951</v>
      </c>
    </row>
    <row r="3357" spans="1:7" x14ac:dyDescent="0.25">
      <c r="A3357" s="8">
        <v>44529.601388888892</v>
      </c>
      <c r="B3357" s="10">
        <v>7202.8</v>
      </c>
      <c r="C3357" s="10">
        <v>7203.2</v>
      </c>
      <c r="D3357" s="10">
        <v>7201.8</v>
      </c>
      <c r="E3357" s="10">
        <v>7202</v>
      </c>
      <c r="F3357" s="10">
        <v>61</v>
      </c>
      <c r="G3357" s="10">
        <v>136979</v>
      </c>
    </row>
    <row r="3358" spans="1:7" x14ac:dyDescent="0.25">
      <c r="A3358" s="8">
        <v>44529.602083333331</v>
      </c>
      <c r="B3358" s="10">
        <v>7202.6</v>
      </c>
      <c r="C3358" s="10">
        <v>7203.4</v>
      </c>
      <c r="D3358" s="10">
        <v>7201.8</v>
      </c>
      <c r="E3358" s="10">
        <v>7202.6</v>
      </c>
      <c r="F3358" s="10">
        <v>82</v>
      </c>
      <c r="G3358" s="10">
        <v>137010</v>
      </c>
    </row>
    <row r="3359" spans="1:7" x14ac:dyDescent="0.25">
      <c r="A3359" s="8">
        <v>44529.602777777778</v>
      </c>
      <c r="B3359" s="10">
        <v>7202.8</v>
      </c>
      <c r="C3359" s="10">
        <v>7204</v>
      </c>
      <c r="D3359" s="10">
        <v>7199.6</v>
      </c>
      <c r="E3359" s="10">
        <v>7200</v>
      </c>
      <c r="F3359" s="10">
        <v>107</v>
      </c>
      <c r="G3359" s="10">
        <v>137072</v>
      </c>
    </row>
    <row r="3360" spans="1:7" x14ac:dyDescent="0.25">
      <c r="A3360" s="8">
        <v>44529.603472222225</v>
      </c>
      <c r="B3360" s="10">
        <v>7200</v>
      </c>
      <c r="C3360" s="10">
        <v>7200.4</v>
      </c>
      <c r="D3360" s="10">
        <v>7196.4</v>
      </c>
      <c r="E3360" s="10">
        <v>7197</v>
      </c>
      <c r="F3360" s="10">
        <v>86</v>
      </c>
      <c r="G3360" s="10">
        <v>137100</v>
      </c>
    </row>
    <row r="3361" spans="1:7" x14ac:dyDescent="0.25">
      <c r="A3361" s="8">
        <v>44529.604166666664</v>
      </c>
      <c r="B3361" s="10">
        <v>7196.4</v>
      </c>
      <c r="C3361" s="10">
        <v>7199.2</v>
      </c>
      <c r="D3361" s="10">
        <v>7194.8</v>
      </c>
      <c r="E3361" s="10">
        <v>7198.2</v>
      </c>
      <c r="F3361" s="10">
        <v>194</v>
      </c>
      <c r="G3361" s="10">
        <v>137204</v>
      </c>
    </row>
    <row r="3362" spans="1:7" x14ac:dyDescent="0.25">
      <c r="A3362" s="8">
        <v>44529.604861111111</v>
      </c>
      <c r="B3362" s="10">
        <v>7198.2</v>
      </c>
      <c r="C3362" s="10">
        <v>7203</v>
      </c>
      <c r="D3362" s="10">
        <v>7198</v>
      </c>
      <c r="E3362" s="10">
        <v>7199</v>
      </c>
      <c r="F3362" s="10">
        <v>214</v>
      </c>
      <c r="G3362" s="10">
        <v>137324</v>
      </c>
    </row>
    <row r="3363" spans="1:7" x14ac:dyDescent="0.25">
      <c r="A3363" s="8">
        <v>44529.605555555558</v>
      </c>
      <c r="B3363" s="10">
        <v>7198.8</v>
      </c>
      <c r="C3363" s="10">
        <v>7200</v>
      </c>
      <c r="D3363" s="10">
        <v>7196.4</v>
      </c>
      <c r="E3363" s="10">
        <v>7197.8</v>
      </c>
      <c r="F3363" s="10">
        <v>96</v>
      </c>
      <c r="G3363" s="10">
        <v>137356</v>
      </c>
    </row>
    <row r="3364" spans="1:7" x14ac:dyDescent="0.25">
      <c r="A3364" s="8">
        <v>44529.606249999997</v>
      </c>
      <c r="B3364" s="10">
        <v>7197.6</v>
      </c>
      <c r="C3364" s="10">
        <v>7199</v>
      </c>
      <c r="D3364" s="10">
        <v>7197.4</v>
      </c>
      <c r="E3364" s="10">
        <v>7198.6</v>
      </c>
      <c r="F3364" s="10">
        <v>45</v>
      </c>
      <c r="G3364" s="10">
        <v>137372</v>
      </c>
    </row>
    <row r="3365" spans="1:7" x14ac:dyDescent="0.25">
      <c r="A3365" s="8">
        <v>44529.606944444444</v>
      </c>
      <c r="B3365" s="10">
        <v>7197.8</v>
      </c>
      <c r="C3365" s="10">
        <v>7199</v>
      </c>
      <c r="D3365" s="10">
        <v>7197.4</v>
      </c>
      <c r="E3365" s="10">
        <v>7199</v>
      </c>
      <c r="F3365" s="10">
        <v>74</v>
      </c>
      <c r="G3365" s="10">
        <v>137390</v>
      </c>
    </row>
    <row r="3366" spans="1:7" x14ac:dyDescent="0.25">
      <c r="A3366" s="8">
        <v>44529.607638888891</v>
      </c>
      <c r="B3366" s="10">
        <v>7199.2</v>
      </c>
      <c r="C3366" s="10">
        <v>7202</v>
      </c>
      <c r="D3366" s="10">
        <v>7199.2</v>
      </c>
      <c r="E3366" s="10">
        <v>7201</v>
      </c>
      <c r="F3366" s="10">
        <v>116</v>
      </c>
      <c r="G3366" s="10">
        <v>137449</v>
      </c>
    </row>
    <row r="3367" spans="1:7" x14ac:dyDescent="0.25">
      <c r="A3367" s="8">
        <v>44529.60833333333</v>
      </c>
      <c r="B3367" s="10">
        <v>7200.6</v>
      </c>
      <c r="C3367" s="10">
        <v>7203</v>
      </c>
      <c r="D3367" s="10">
        <v>7200</v>
      </c>
      <c r="E3367" s="10">
        <v>7201.4</v>
      </c>
      <c r="F3367" s="10">
        <v>71</v>
      </c>
      <c r="G3367" s="10">
        <v>137473</v>
      </c>
    </row>
    <row r="3368" spans="1:7" x14ac:dyDescent="0.25">
      <c r="A3368" s="8">
        <v>44529.609027777777</v>
      </c>
      <c r="B3368" s="10">
        <v>7201.4</v>
      </c>
      <c r="C3368" s="10">
        <v>7204.2</v>
      </c>
      <c r="D3368" s="10">
        <v>7201.4</v>
      </c>
      <c r="E3368" s="10">
        <v>7204.2</v>
      </c>
      <c r="F3368" s="10">
        <v>90</v>
      </c>
      <c r="G3368" s="10">
        <v>137511</v>
      </c>
    </row>
    <row r="3369" spans="1:7" x14ac:dyDescent="0.25">
      <c r="A3369" s="8">
        <v>44529.609722222223</v>
      </c>
      <c r="B3369" s="10">
        <v>7204.2</v>
      </c>
      <c r="C3369" s="10">
        <v>7205.6</v>
      </c>
      <c r="D3369" s="10">
        <v>7203</v>
      </c>
      <c r="E3369" s="10">
        <v>7203.4</v>
      </c>
      <c r="F3369" s="10">
        <v>153</v>
      </c>
      <c r="G3369" s="10">
        <v>137519</v>
      </c>
    </row>
    <row r="3370" spans="1:7" x14ac:dyDescent="0.25">
      <c r="A3370" s="8">
        <v>44529.61041666667</v>
      </c>
      <c r="B3370" s="10">
        <v>7204.4</v>
      </c>
      <c r="C3370" s="10">
        <v>7205.6</v>
      </c>
      <c r="D3370" s="10">
        <v>7203.6</v>
      </c>
      <c r="E3370" s="10">
        <v>7204</v>
      </c>
      <c r="F3370" s="10">
        <v>121</v>
      </c>
      <c r="G3370" s="10">
        <v>137526</v>
      </c>
    </row>
    <row r="3371" spans="1:7" x14ac:dyDescent="0.25">
      <c r="A3371" s="8">
        <v>44529.611111111109</v>
      </c>
      <c r="B3371" s="10">
        <v>7204.8</v>
      </c>
      <c r="C3371" s="10">
        <v>7205.2</v>
      </c>
      <c r="D3371" s="10">
        <v>7203.8</v>
      </c>
      <c r="E3371" s="10">
        <v>7203.8</v>
      </c>
      <c r="F3371" s="10">
        <v>114</v>
      </c>
      <c r="G3371" s="10">
        <v>137528</v>
      </c>
    </row>
    <row r="3372" spans="1:7" x14ac:dyDescent="0.25">
      <c r="A3372" s="8">
        <v>44529.611805555556</v>
      </c>
      <c r="B3372" s="10">
        <v>7203.8</v>
      </c>
      <c r="C3372" s="10">
        <v>7206</v>
      </c>
      <c r="D3372" s="10">
        <v>7203</v>
      </c>
      <c r="E3372" s="10">
        <v>7206</v>
      </c>
      <c r="F3372" s="10">
        <v>137</v>
      </c>
      <c r="G3372" s="10">
        <v>137576</v>
      </c>
    </row>
    <row r="3373" spans="1:7" x14ac:dyDescent="0.25">
      <c r="A3373" s="8">
        <v>44529.612500000003</v>
      </c>
      <c r="B3373" s="10">
        <v>7206.2</v>
      </c>
      <c r="C3373" s="10">
        <v>7206.4</v>
      </c>
      <c r="D3373" s="10">
        <v>7203.2</v>
      </c>
      <c r="E3373" s="10">
        <v>7203.2</v>
      </c>
      <c r="F3373" s="10">
        <v>126</v>
      </c>
      <c r="G3373" s="10">
        <v>137610</v>
      </c>
    </row>
    <row r="3374" spans="1:7" x14ac:dyDescent="0.25">
      <c r="A3374" s="8">
        <v>44529.613194444442</v>
      </c>
      <c r="B3374" s="10">
        <v>7203.2</v>
      </c>
      <c r="C3374" s="10">
        <v>7204.6</v>
      </c>
      <c r="D3374" s="10">
        <v>7201.2</v>
      </c>
      <c r="E3374" s="10">
        <v>7201.6</v>
      </c>
      <c r="F3374" s="10">
        <v>155</v>
      </c>
      <c r="G3374" s="10">
        <v>137673</v>
      </c>
    </row>
    <row r="3375" spans="1:7" x14ac:dyDescent="0.25">
      <c r="A3375" s="8">
        <v>44529.613888888889</v>
      </c>
      <c r="B3375" s="10">
        <v>7201.8</v>
      </c>
      <c r="C3375" s="10">
        <v>7205.8</v>
      </c>
      <c r="D3375" s="10">
        <v>7201.4</v>
      </c>
      <c r="E3375" s="10">
        <v>7205.8</v>
      </c>
      <c r="F3375" s="10">
        <v>111</v>
      </c>
      <c r="G3375" s="10">
        <v>137721</v>
      </c>
    </row>
    <row r="3376" spans="1:7" x14ac:dyDescent="0.25">
      <c r="A3376" s="8">
        <v>44529.614583333336</v>
      </c>
      <c r="B3376" s="10">
        <v>7205.8</v>
      </c>
      <c r="C3376" s="10">
        <v>7208.4</v>
      </c>
      <c r="D3376" s="10">
        <v>7204.8</v>
      </c>
      <c r="E3376" s="10">
        <v>7208</v>
      </c>
      <c r="F3376" s="10">
        <v>195</v>
      </c>
      <c r="G3376" s="10">
        <v>137792</v>
      </c>
    </row>
    <row r="3377" spans="1:7" x14ac:dyDescent="0.25">
      <c r="A3377" s="8">
        <v>44529.615277777775</v>
      </c>
      <c r="B3377" s="10">
        <v>7208</v>
      </c>
      <c r="C3377" s="10">
        <v>7208.8</v>
      </c>
      <c r="D3377" s="10">
        <v>7204.2</v>
      </c>
      <c r="E3377" s="10">
        <v>7205</v>
      </c>
      <c r="F3377" s="10">
        <v>155</v>
      </c>
      <c r="G3377" s="10">
        <v>137839</v>
      </c>
    </row>
    <row r="3378" spans="1:7" x14ac:dyDescent="0.25">
      <c r="A3378" s="8">
        <v>44529.615972222222</v>
      </c>
      <c r="B3378" s="10">
        <v>7204.8</v>
      </c>
      <c r="C3378" s="10">
        <v>7207.8</v>
      </c>
      <c r="D3378" s="10">
        <v>7204</v>
      </c>
      <c r="E3378" s="10">
        <v>7207.8</v>
      </c>
      <c r="F3378" s="10">
        <v>133</v>
      </c>
      <c r="G3378" s="10">
        <v>137876</v>
      </c>
    </row>
    <row r="3379" spans="1:7" x14ac:dyDescent="0.25">
      <c r="A3379" s="8">
        <v>44529.616666666669</v>
      </c>
      <c r="B3379" s="10">
        <v>7207.6</v>
      </c>
      <c r="C3379" s="10">
        <v>7209.2</v>
      </c>
      <c r="D3379" s="10">
        <v>7207.4</v>
      </c>
      <c r="E3379" s="10">
        <v>7208</v>
      </c>
      <c r="F3379" s="10">
        <v>200</v>
      </c>
      <c r="G3379" s="10">
        <v>137926</v>
      </c>
    </row>
    <row r="3380" spans="1:7" x14ac:dyDescent="0.25">
      <c r="A3380" s="8">
        <v>44529.617361111108</v>
      </c>
      <c r="B3380" s="10">
        <v>7208.2</v>
      </c>
      <c r="C3380" s="10">
        <v>7208.2</v>
      </c>
      <c r="D3380" s="10">
        <v>7206.2</v>
      </c>
      <c r="E3380" s="10">
        <v>7206.8</v>
      </c>
      <c r="F3380" s="10">
        <v>178</v>
      </c>
      <c r="G3380" s="10">
        <v>137983</v>
      </c>
    </row>
    <row r="3381" spans="1:7" x14ac:dyDescent="0.25">
      <c r="A3381" s="8">
        <v>44529.618055555555</v>
      </c>
      <c r="B3381" s="10">
        <v>7207</v>
      </c>
      <c r="C3381" s="10">
        <v>7209</v>
      </c>
      <c r="D3381" s="10">
        <v>7207</v>
      </c>
      <c r="E3381" s="10">
        <v>7208.8</v>
      </c>
      <c r="F3381" s="10">
        <v>361</v>
      </c>
      <c r="G3381" s="10">
        <v>138131</v>
      </c>
    </row>
    <row r="3382" spans="1:7" x14ac:dyDescent="0.25">
      <c r="A3382" s="8">
        <v>44529.618750000001</v>
      </c>
      <c r="B3382" s="10">
        <v>7208.4</v>
      </c>
      <c r="C3382" s="10">
        <v>7209.2</v>
      </c>
      <c r="D3382" s="10">
        <v>7207.6</v>
      </c>
      <c r="E3382" s="10">
        <v>7208.6</v>
      </c>
      <c r="F3382" s="10">
        <v>357</v>
      </c>
      <c r="G3382" s="10">
        <v>138259</v>
      </c>
    </row>
    <row r="3383" spans="1:7" x14ac:dyDescent="0.25">
      <c r="A3383" s="8">
        <v>44529.619444444441</v>
      </c>
      <c r="B3383" s="10">
        <v>7208.6</v>
      </c>
      <c r="C3383" s="10">
        <v>7210.8</v>
      </c>
      <c r="D3383" s="10">
        <v>7208</v>
      </c>
      <c r="E3383" s="10">
        <v>7210.6</v>
      </c>
      <c r="F3383" s="10">
        <v>467</v>
      </c>
      <c r="G3383" s="10">
        <v>138433</v>
      </c>
    </row>
    <row r="3384" spans="1:7" x14ac:dyDescent="0.25">
      <c r="A3384" s="8">
        <v>44529.620138888888</v>
      </c>
      <c r="B3384" s="10">
        <v>7210.8</v>
      </c>
      <c r="C3384" s="10">
        <v>7211</v>
      </c>
      <c r="D3384" s="10">
        <v>7209.4</v>
      </c>
      <c r="E3384" s="10">
        <v>7210.8</v>
      </c>
      <c r="F3384" s="10">
        <v>393</v>
      </c>
      <c r="G3384" s="10">
        <v>138615</v>
      </c>
    </row>
    <row r="3385" spans="1:7" x14ac:dyDescent="0.25">
      <c r="A3385" s="8">
        <v>44529.620833333334</v>
      </c>
      <c r="B3385" s="10">
        <v>7210.8</v>
      </c>
      <c r="C3385" s="10">
        <v>7211.8</v>
      </c>
      <c r="D3385" s="10">
        <v>7209.8</v>
      </c>
      <c r="E3385" s="10">
        <v>7211.8</v>
      </c>
      <c r="F3385" s="10">
        <v>343</v>
      </c>
      <c r="G3385" s="10">
        <v>138799</v>
      </c>
    </row>
    <row r="3386" spans="1:7" x14ac:dyDescent="0.25">
      <c r="A3386" s="8">
        <v>44529.621527777781</v>
      </c>
      <c r="B3386" s="10">
        <v>7211.2</v>
      </c>
      <c r="C3386" s="10">
        <v>7214.2</v>
      </c>
      <c r="D3386" s="10">
        <v>7211.2</v>
      </c>
      <c r="E3386" s="10">
        <v>7213.8</v>
      </c>
      <c r="F3386" s="10">
        <v>592</v>
      </c>
      <c r="G3386" s="10">
        <v>139070</v>
      </c>
    </row>
    <row r="3387" spans="1:7" x14ac:dyDescent="0.25">
      <c r="A3387" s="8">
        <v>44529.62222222222</v>
      </c>
      <c r="B3387" s="10">
        <v>7214</v>
      </c>
      <c r="C3387" s="10">
        <v>7214.8</v>
      </c>
      <c r="D3387" s="10">
        <v>7211.4</v>
      </c>
      <c r="E3387" s="10">
        <v>7214.8</v>
      </c>
      <c r="F3387" s="10">
        <v>516</v>
      </c>
      <c r="G3387" s="10">
        <v>139260</v>
      </c>
    </row>
    <row r="3388" spans="1:7" x14ac:dyDescent="0.25">
      <c r="A3388" s="8">
        <v>44529.622916666667</v>
      </c>
      <c r="B3388" s="10">
        <v>7214.6</v>
      </c>
      <c r="C3388" s="10">
        <v>7217.2</v>
      </c>
      <c r="D3388" s="10">
        <v>7214.4</v>
      </c>
      <c r="E3388" s="10">
        <v>7216.2</v>
      </c>
      <c r="F3388" s="10">
        <v>517</v>
      </c>
      <c r="G3388" s="10">
        <v>139503</v>
      </c>
    </row>
    <row r="3389" spans="1:7" x14ac:dyDescent="0.25">
      <c r="A3389" s="8">
        <v>44529.623611111114</v>
      </c>
      <c r="B3389" s="10">
        <v>7216.4</v>
      </c>
      <c r="C3389" s="10">
        <v>7216.8</v>
      </c>
      <c r="D3389" s="10">
        <v>7215.2</v>
      </c>
      <c r="E3389" s="10">
        <v>7215.6</v>
      </c>
      <c r="F3389" s="10">
        <v>495</v>
      </c>
      <c r="G3389" s="10">
        <v>139695</v>
      </c>
    </row>
    <row r="3390" spans="1:7" x14ac:dyDescent="0.25">
      <c r="A3390" s="8">
        <v>44529.624305555553</v>
      </c>
      <c r="B3390" s="10">
        <v>7215.8</v>
      </c>
      <c r="C3390" s="10">
        <v>7216.8</v>
      </c>
      <c r="D3390" s="10">
        <v>7214.2</v>
      </c>
      <c r="E3390" s="10">
        <v>7214.2</v>
      </c>
      <c r="F3390" s="10">
        <v>516</v>
      </c>
      <c r="G3390" s="10">
        <v>139932</v>
      </c>
    </row>
    <row r="3391" spans="1:7" x14ac:dyDescent="0.25">
      <c r="A3391" s="8">
        <v>44529.625</v>
      </c>
      <c r="B3391" s="10">
        <v>7215.2</v>
      </c>
      <c r="C3391" s="10">
        <v>7215.2</v>
      </c>
      <c r="D3391" s="10">
        <v>7215.2</v>
      </c>
      <c r="E3391" s="10">
        <v>7215.2</v>
      </c>
      <c r="F3391" s="10">
        <v>1</v>
      </c>
      <c r="G3391" s="10">
        <v>139932</v>
      </c>
    </row>
    <row r="3392" spans="1:7" x14ac:dyDescent="0.25">
      <c r="A3392" s="8">
        <v>44530.395833333336</v>
      </c>
      <c r="B3392" s="10">
        <v>7235</v>
      </c>
      <c r="C3392" s="10">
        <v>7239.8</v>
      </c>
      <c r="D3392" s="10">
        <v>7230.4</v>
      </c>
      <c r="E3392" s="10">
        <v>7234.6</v>
      </c>
      <c r="F3392" s="10">
        <v>1596</v>
      </c>
      <c r="G3392" s="10">
        <v>138778</v>
      </c>
    </row>
    <row r="3393" spans="1:7" x14ac:dyDescent="0.25">
      <c r="A3393" s="8">
        <v>44530.396527777775</v>
      </c>
      <c r="B3393" s="10">
        <v>7233.6</v>
      </c>
      <c r="C3393" s="10">
        <v>7233.6</v>
      </c>
      <c r="D3393" s="10">
        <v>7228.6</v>
      </c>
      <c r="E3393" s="10">
        <v>7228.8</v>
      </c>
      <c r="F3393" s="10">
        <v>742</v>
      </c>
      <c r="G3393" s="10">
        <v>138277</v>
      </c>
    </row>
    <row r="3394" spans="1:7" x14ac:dyDescent="0.25">
      <c r="A3394" s="8">
        <v>44530.397222222222</v>
      </c>
      <c r="B3394" s="10">
        <v>7229.6</v>
      </c>
      <c r="C3394" s="10">
        <v>7233</v>
      </c>
      <c r="D3394" s="10">
        <v>7229.2</v>
      </c>
      <c r="E3394" s="10">
        <v>7231.4</v>
      </c>
      <c r="F3394" s="10">
        <v>388</v>
      </c>
      <c r="G3394" s="10">
        <v>138052</v>
      </c>
    </row>
    <row r="3395" spans="1:7" x14ac:dyDescent="0.25">
      <c r="A3395" s="8">
        <v>44530.397916666669</v>
      </c>
      <c r="B3395" s="10">
        <v>7231.4</v>
      </c>
      <c r="C3395" s="10">
        <v>7234.8</v>
      </c>
      <c r="D3395" s="10">
        <v>7230.8</v>
      </c>
      <c r="E3395" s="10">
        <v>7234</v>
      </c>
      <c r="F3395" s="10">
        <v>401</v>
      </c>
      <c r="G3395" s="10">
        <v>137857</v>
      </c>
    </row>
    <row r="3396" spans="1:7" x14ac:dyDescent="0.25">
      <c r="A3396" s="8">
        <v>44530.398611111108</v>
      </c>
      <c r="B3396" s="10">
        <v>7234</v>
      </c>
      <c r="C3396" s="10">
        <v>7240.6</v>
      </c>
      <c r="D3396" s="10">
        <v>7233</v>
      </c>
      <c r="E3396" s="10">
        <v>7238.6</v>
      </c>
      <c r="F3396" s="10">
        <v>529</v>
      </c>
      <c r="G3396" s="10">
        <v>137529</v>
      </c>
    </row>
    <row r="3397" spans="1:7" x14ac:dyDescent="0.25">
      <c r="A3397" s="8">
        <v>44530.399305555555</v>
      </c>
      <c r="B3397" s="10">
        <v>7237.6</v>
      </c>
      <c r="C3397" s="10">
        <v>7241.8</v>
      </c>
      <c r="D3397" s="10">
        <v>7236</v>
      </c>
      <c r="E3397" s="10">
        <v>7238.6</v>
      </c>
      <c r="F3397" s="10">
        <v>421</v>
      </c>
      <c r="G3397" s="10">
        <v>137277</v>
      </c>
    </row>
    <row r="3398" spans="1:7" x14ac:dyDescent="0.25">
      <c r="A3398" s="8">
        <v>44530.400000000001</v>
      </c>
      <c r="B3398" s="10">
        <v>7238.6</v>
      </c>
      <c r="C3398" s="10">
        <v>7241</v>
      </c>
      <c r="D3398" s="10">
        <v>7237.2</v>
      </c>
      <c r="E3398" s="10">
        <v>7239.2</v>
      </c>
      <c r="F3398" s="10">
        <v>289</v>
      </c>
      <c r="G3398" s="10">
        <v>137141</v>
      </c>
    </row>
    <row r="3399" spans="1:7" x14ac:dyDescent="0.25">
      <c r="A3399" s="8">
        <v>44530.400694444441</v>
      </c>
      <c r="B3399" s="10">
        <v>7238.4</v>
      </c>
      <c r="C3399" s="10">
        <v>7239.8</v>
      </c>
      <c r="D3399" s="10">
        <v>7234.4</v>
      </c>
      <c r="E3399" s="10">
        <v>7239.8</v>
      </c>
      <c r="F3399" s="10">
        <v>597</v>
      </c>
      <c r="G3399" s="10">
        <v>136993</v>
      </c>
    </row>
    <row r="3400" spans="1:7" x14ac:dyDescent="0.25">
      <c r="A3400" s="8">
        <v>44530.401388888888</v>
      </c>
      <c r="B3400" s="10">
        <v>7240</v>
      </c>
      <c r="C3400" s="10">
        <v>7245.8</v>
      </c>
      <c r="D3400" s="10">
        <v>7240</v>
      </c>
      <c r="E3400" s="10">
        <v>7245.8</v>
      </c>
      <c r="F3400" s="10">
        <v>469</v>
      </c>
      <c r="G3400" s="10">
        <v>136728</v>
      </c>
    </row>
    <row r="3401" spans="1:7" x14ac:dyDescent="0.25">
      <c r="A3401" s="8">
        <v>44530.402083333334</v>
      </c>
      <c r="B3401" s="10">
        <v>7245.4</v>
      </c>
      <c r="C3401" s="10">
        <v>7246</v>
      </c>
      <c r="D3401" s="10">
        <v>7241.4</v>
      </c>
      <c r="E3401" s="10">
        <v>7241.6</v>
      </c>
      <c r="F3401" s="10">
        <v>344</v>
      </c>
      <c r="G3401" s="10">
        <v>136525</v>
      </c>
    </row>
    <row r="3402" spans="1:7" x14ac:dyDescent="0.25">
      <c r="A3402" s="8">
        <v>44530.402777777781</v>
      </c>
      <c r="B3402" s="10">
        <v>7241.6</v>
      </c>
      <c r="C3402" s="10">
        <v>7244.2</v>
      </c>
      <c r="D3402" s="10">
        <v>7239.6</v>
      </c>
      <c r="E3402" s="10">
        <v>7240.2</v>
      </c>
      <c r="F3402" s="10">
        <v>515</v>
      </c>
      <c r="G3402" s="10">
        <v>136317</v>
      </c>
    </row>
    <row r="3403" spans="1:7" x14ac:dyDescent="0.25">
      <c r="A3403" s="8">
        <v>44530.40347222222</v>
      </c>
      <c r="B3403" s="10">
        <v>7240.2</v>
      </c>
      <c r="C3403" s="10">
        <v>7245</v>
      </c>
      <c r="D3403" s="10">
        <v>7239.8</v>
      </c>
      <c r="E3403" s="10">
        <v>7245</v>
      </c>
      <c r="F3403" s="10">
        <v>292</v>
      </c>
      <c r="G3403" s="10">
        <v>136111</v>
      </c>
    </row>
    <row r="3404" spans="1:7" x14ac:dyDescent="0.25">
      <c r="A3404" s="8">
        <v>44530.404166666667</v>
      </c>
      <c r="B3404" s="10">
        <v>7245.4</v>
      </c>
      <c r="C3404" s="10">
        <v>7247</v>
      </c>
      <c r="D3404" s="10">
        <v>7243.4</v>
      </c>
      <c r="E3404" s="10">
        <v>7245.6</v>
      </c>
      <c r="F3404" s="10">
        <v>287</v>
      </c>
      <c r="G3404" s="10">
        <v>135945</v>
      </c>
    </row>
    <row r="3405" spans="1:7" x14ac:dyDescent="0.25">
      <c r="A3405" s="8">
        <v>44530.404861111114</v>
      </c>
      <c r="B3405" s="10">
        <v>7245.6</v>
      </c>
      <c r="C3405" s="10">
        <v>7249.6</v>
      </c>
      <c r="D3405" s="10">
        <v>7245</v>
      </c>
      <c r="E3405" s="10">
        <v>7248.6</v>
      </c>
      <c r="F3405" s="10">
        <v>491</v>
      </c>
      <c r="G3405" s="10">
        <v>135703</v>
      </c>
    </row>
    <row r="3406" spans="1:7" x14ac:dyDescent="0.25">
      <c r="A3406" s="8">
        <v>44530.405555555553</v>
      </c>
      <c r="B3406" s="10">
        <v>7248.4</v>
      </c>
      <c r="C3406" s="10">
        <v>7250</v>
      </c>
      <c r="D3406" s="10">
        <v>7246.2</v>
      </c>
      <c r="E3406" s="10">
        <v>7249.4</v>
      </c>
      <c r="F3406" s="10">
        <v>479</v>
      </c>
      <c r="G3406" s="10">
        <v>135517</v>
      </c>
    </row>
    <row r="3407" spans="1:7" x14ac:dyDescent="0.25">
      <c r="A3407" s="8">
        <v>44530.40625</v>
      </c>
      <c r="B3407" s="10">
        <v>7249.8</v>
      </c>
      <c r="C3407" s="10">
        <v>7251</v>
      </c>
      <c r="D3407" s="10">
        <v>7247.4</v>
      </c>
      <c r="E3407" s="10">
        <v>7250.8</v>
      </c>
      <c r="F3407" s="10">
        <v>509</v>
      </c>
      <c r="G3407" s="10">
        <v>135292</v>
      </c>
    </row>
    <row r="3408" spans="1:7" x14ac:dyDescent="0.25">
      <c r="A3408" s="8">
        <v>44530.406944444447</v>
      </c>
      <c r="B3408" s="10">
        <v>7250.4</v>
      </c>
      <c r="C3408" s="10">
        <v>7253</v>
      </c>
      <c r="D3408" s="10">
        <v>7248.2</v>
      </c>
      <c r="E3408" s="10">
        <v>7250.2</v>
      </c>
      <c r="F3408" s="10">
        <v>420</v>
      </c>
      <c r="G3408" s="10">
        <v>135157</v>
      </c>
    </row>
    <row r="3409" spans="1:7" x14ac:dyDescent="0.25">
      <c r="A3409" s="8">
        <v>44530.407638888886</v>
      </c>
      <c r="B3409" s="10">
        <v>7250.8</v>
      </c>
      <c r="C3409" s="10">
        <v>7252.8</v>
      </c>
      <c r="D3409" s="10">
        <v>7250</v>
      </c>
      <c r="E3409" s="10">
        <v>7252.8</v>
      </c>
      <c r="F3409" s="10">
        <v>275</v>
      </c>
      <c r="G3409" s="10">
        <v>135108</v>
      </c>
    </row>
    <row r="3410" spans="1:7" x14ac:dyDescent="0.25">
      <c r="A3410" s="8">
        <v>44530.408333333333</v>
      </c>
      <c r="B3410" s="10">
        <v>7253</v>
      </c>
      <c r="C3410" s="10">
        <v>7256</v>
      </c>
      <c r="D3410" s="10">
        <v>7253</v>
      </c>
      <c r="E3410" s="10">
        <v>7254.4</v>
      </c>
      <c r="F3410" s="10">
        <v>665</v>
      </c>
      <c r="G3410" s="10">
        <v>134944</v>
      </c>
    </row>
    <row r="3411" spans="1:7" x14ac:dyDescent="0.25">
      <c r="A3411" s="8">
        <v>44530.40902777778</v>
      </c>
      <c r="B3411" s="10">
        <v>7254.4</v>
      </c>
      <c r="C3411" s="10">
        <v>7256.6</v>
      </c>
      <c r="D3411" s="10">
        <v>7253.2</v>
      </c>
      <c r="E3411" s="10">
        <v>7256.4</v>
      </c>
      <c r="F3411" s="10">
        <v>309</v>
      </c>
      <c r="G3411" s="10">
        <v>134889</v>
      </c>
    </row>
    <row r="3412" spans="1:7" x14ac:dyDescent="0.25">
      <c r="A3412" s="8">
        <v>44530.409722222219</v>
      </c>
      <c r="B3412" s="10">
        <v>7256.6</v>
      </c>
      <c r="C3412" s="10">
        <v>7259</v>
      </c>
      <c r="D3412" s="10">
        <v>7254.4</v>
      </c>
      <c r="E3412" s="10">
        <v>7257.8</v>
      </c>
      <c r="F3412" s="10">
        <v>616</v>
      </c>
      <c r="G3412" s="10">
        <v>134678</v>
      </c>
    </row>
    <row r="3413" spans="1:7" x14ac:dyDescent="0.25">
      <c r="A3413" s="8">
        <v>44530.410416666666</v>
      </c>
      <c r="B3413" s="10">
        <v>7257.6</v>
      </c>
      <c r="C3413" s="10">
        <v>7259.4</v>
      </c>
      <c r="D3413" s="10">
        <v>7255.6</v>
      </c>
      <c r="E3413" s="10">
        <v>7258.8</v>
      </c>
      <c r="F3413" s="10">
        <v>344</v>
      </c>
      <c r="G3413" s="10">
        <v>134555</v>
      </c>
    </row>
    <row r="3414" spans="1:7" x14ac:dyDescent="0.25">
      <c r="A3414" s="8">
        <v>44530.411111111112</v>
      </c>
      <c r="B3414" s="10">
        <v>7258.6</v>
      </c>
      <c r="C3414" s="10">
        <v>7258.6</v>
      </c>
      <c r="D3414" s="10">
        <v>7252.6</v>
      </c>
      <c r="E3414" s="10">
        <v>7252.6</v>
      </c>
      <c r="F3414" s="10">
        <v>443</v>
      </c>
      <c r="G3414" s="10">
        <v>134401</v>
      </c>
    </row>
    <row r="3415" spans="1:7" x14ac:dyDescent="0.25">
      <c r="A3415" s="8">
        <v>44530.411805555559</v>
      </c>
      <c r="B3415" s="10">
        <v>7252.4</v>
      </c>
      <c r="C3415" s="10">
        <v>7254</v>
      </c>
      <c r="D3415" s="10">
        <v>7251</v>
      </c>
      <c r="E3415" s="10">
        <v>7251.8</v>
      </c>
      <c r="F3415" s="10">
        <v>314</v>
      </c>
      <c r="G3415" s="10">
        <v>134333</v>
      </c>
    </row>
    <row r="3416" spans="1:7" x14ac:dyDescent="0.25">
      <c r="A3416" s="8">
        <v>44530.412499999999</v>
      </c>
      <c r="B3416" s="10">
        <v>7251.6</v>
      </c>
      <c r="C3416" s="10">
        <v>7253</v>
      </c>
      <c r="D3416" s="10">
        <v>7249</v>
      </c>
      <c r="E3416" s="10">
        <v>7250.8</v>
      </c>
      <c r="F3416" s="10">
        <v>347</v>
      </c>
      <c r="G3416" s="10">
        <v>134253</v>
      </c>
    </row>
    <row r="3417" spans="1:7" x14ac:dyDescent="0.25">
      <c r="A3417" s="8">
        <v>44530.413194444445</v>
      </c>
      <c r="B3417" s="10">
        <v>7251</v>
      </c>
      <c r="C3417" s="10">
        <v>7254</v>
      </c>
      <c r="D3417" s="10">
        <v>7251</v>
      </c>
      <c r="E3417" s="10">
        <v>7253.6</v>
      </c>
      <c r="F3417" s="10">
        <v>246</v>
      </c>
      <c r="G3417" s="10">
        <v>134186</v>
      </c>
    </row>
    <row r="3418" spans="1:7" x14ac:dyDescent="0.25">
      <c r="A3418" s="8">
        <v>44530.413888888892</v>
      </c>
      <c r="B3418" s="10">
        <v>7253.2</v>
      </c>
      <c r="C3418" s="10">
        <v>7254.4</v>
      </c>
      <c r="D3418" s="10">
        <v>7250.6</v>
      </c>
      <c r="E3418" s="10">
        <v>7251.8</v>
      </c>
      <c r="F3418" s="10">
        <v>191</v>
      </c>
      <c r="G3418" s="10">
        <v>134170</v>
      </c>
    </row>
    <row r="3419" spans="1:7" x14ac:dyDescent="0.25">
      <c r="A3419" s="8">
        <v>44530.414583333331</v>
      </c>
      <c r="B3419" s="10">
        <v>7251.8</v>
      </c>
      <c r="C3419" s="10">
        <v>7251.8</v>
      </c>
      <c r="D3419" s="10">
        <v>7246.8</v>
      </c>
      <c r="E3419" s="10">
        <v>7251.2</v>
      </c>
      <c r="F3419" s="10">
        <v>350</v>
      </c>
      <c r="G3419" s="10">
        <v>134062</v>
      </c>
    </row>
    <row r="3420" spans="1:7" x14ac:dyDescent="0.25">
      <c r="A3420" s="8">
        <v>44530.415277777778</v>
      </c>
      <c r="B3420" s="10">
        <v>7251.2</v>
      </c>
      <c r="C3420" s="10">
        <v>7251.2</v>
      </c>
      <c r="D3420" s="10">
        <v>7248.8</v>
      </c>
      <c r="E3420" s="10">
        <v>7250.4</v>
      </c>
      <c r="F3420" s="10">
        <v>180</v>
      </c>
      <c r="G3420" s="10">
        <v>134037</v>
      </c>
    </row>
    <row r="3421" spans="1:7" x14ac:dyDescent="0.25">
      <c r="A3421" s="8">
        <v>44530.415972222225</v>
      </c>
      <c r="B3421" s="10">
        <v>7249.8</v>
      </c>
      <c r="C3421" s="10">
        <v>7256</v>
      </c>
      <c r="D3421" s="10">
        <v>7249.6</v>
      </c>
      <c r="E3421" s="10">
        <v>7253.6</v>
      </c>
      <c r="F3421" s="10">
        <v>231</v>
      </c>
      <c r="G3421" s="10">
        <v>134010</v>
      </c>
    </row>
    <row r="3422" spans="1:7" x14ac:dyDescent="0.25">
      <c r="A3422" s="8">
        <v>44530.416666666664</v>
      </c>
      <c r="B3422" s="10">
        <v>7253.8</v>
      </c>
      <c r="C3422" s="10">
        <v>7257</v>
      </c>
      <c r="D3422" s="10">
        <v>7251.4</v>
      </c>
      <c r="E3422" s="10">
        <v>7254.4</v>
      </c>
      <c r="F3422" s="10">
        <v>388</v>
      </c>
      <c r="G3422" s="10">
        <v>133868</v>
      </c>
    </row>
    <row r="3423" spans="1:7" x14ac:dyDescent="0.25">
      <c r="A3423" s="8">
        <v>44530.417361111111</v>
      </c>
      <c r="B3423" s="10">
        <v>7254.6</v>
      </c>
      <c r="C3423" s="10">
        <v>7254.6</v>
      </c>
      <c r="D3423" s="10">
        <v>7251.8</v>
      </c>
      <c r="E3423" s="10">
        <v>7253.2</v>
      </c>
      <c r="F3423" s="10">
        <v>201</v>
      </c>
      <c r="G3423" s="10">
        <v>133827</v>
      </c>
    </row>
    <row r="3424" spans="1:7" x14ac:dyDescent="0.25">
      <c r="A3424" s="8">
        <v>44530.418055555558</v>
      </c>
      <c r="B3424" s="10">
        <v>7253.2</v>
      </c>
      <c r="C3424" s="10">
        <v>7253.8</v>
      </c>
      <c r="D3424" s="10">
        <v>7251.4</v>
      </c>
      <c r="E3424" s="10">
        <v>7252.2</v>
      </c>
      <c r="F3424" s="10">
        <v>187</v>
      </c>
      <c r="G3424" s="10">
        <v>133789</v>
      </c>
    </row>
    <row r="3425" spans="1:7" x14ac:dyDescent="0.25">
      <c r="A3425" s="8">
        <v>44530.418749999997</v>
      </c>
      <c r="B3425" s="10">
        <v>7252.2</v>
      </c>
      <c r="C3425" s="10">
        <v>7255.8</v>
      </c>
      <c r="D3425" s="10">
        <v>7252.2</v>
      </c>
      <c r="E3425" s="10">
        <v>7255</v>
      </c>
      <c r="F3425" s="10">
        <v>159</v>
      </c>
      <c r="G3425" s="10">
        <v>133765</v>
      </c>
    </row>
    <row r="3426" spans="1:7" x14ac:dyDescent="0.25">
      <c r="A3426" s="8">
        <v>44530.419444444444</v>
      </c>
      <c r="B3426" s="10">
        <v>7254</v>
      </c>
      <c r="C3426" s="10">
        <v>7256</v>
      </c>
      <c r="D3426" s="10">
        <v>7251.2</v>
      </c>
      <c r="E3426" s="10">
        <v>7255.4</v>
      </c>
      <c r="F3426" s="10">
        <v>167</v>
      </c>
      <c r="G3426" s="10">
        <v>133724</v>
      </c>
    </row>
    <row r="3427" spans="1:7" x14ac:dyDescent="0.25">
      <c r="A3427" s="8">
        <v>44530.420138888891</v>
      </c>
      <c r="B3427" s="10">
        <v>7255</v>
      </c>
      <c r="C3427" s="10">
        <v>7258</v>
      </c>
      <c r="D3427" s="10">
        <v>7254</v>
      </c>
      <c r="E3427" s="10">
        <v>7256.4</v>
      </c>
      <c r="F3427" s="10">
        <v>285</v>
      </c>
      <c r="G3427" s="10">
        <v>133625</v>
      </c>
    </row>
    <row r="3428" spans="1:7" x14ac:dyDescent="0.25">
      <c r="A3428" s="8">
        <v>44530.42083333333</v>
      </c>
      <c r="B3428" s="10">
        <v>7257</v>
      </c>
      <c r="C3428" s="10">
        <v>7257</v>
      </c>
      <c r="D3428" s="10">
        <v>7253.6</v>
      </c>
      <c r="E3428" s="10">
        <v>7253.6</v>
      </c>
      <c r="F3428" s="10">
        <v>197</v>
      </c>
      <c r="G3428" s="10">
        <v>133607</v>
      </c>
    </row>
    <row r="3429" spans="1:7" x14ac:dyDescent="0.25">
      <c r="A3429" s="8">
        <v>44530.421527777777</v>
      </c>
      <c r="B3429" s="10">
        <v>7253.6</v>
      </c>
      <c r="C3429" s="10">
        <v>7254.6</v>
      </c>
      <c r="D3429" s="10">
        <v>7251.2</v>
      </c>
      <c r="E3429" s="10">
        <v>7251.6</v>
      </c>
      <c r="F3429" s="10">
        <v>180</v>
      </c>
      <c r="G3429" s="10">
        <v>133568</v>
      </c>
    </row>
    <row r="3430" spans="1:7" x14ac:dyDescent="0.25">
      <c r="A3430" s="8">
        <v>44530.422222222223</v>
      </c>
      <c r="B3430" s="10">
        <v>7251.4</v>
      </c>
      <c r="C3430" s="10">
        <v>7255.6</v>
      </c>
      <c r="D3430" s="10">
        <v>7251</v>
      </c>
      <c r="E3430" s="10">
        <v>7255.6</v>
      </c>
      <c r="F3430" s="10">
        <v>160</v>
      </c>
      <c r="G3430" s="10">
        <v>133518</v>
      </c>
    </row>
    <row r="3431" spans="1:7" x14ac:dyDescent="0.25">
      <c r="A3431" s="8">
        <v>44530.42291666667</v>
      </c>
      <c r="B3431" s="10">
        <v>7254.4</v>
      </c>
      <c r="C3431" s="10">
        <v>7255.6</v>
      </c>
      <c r="D3431" s="10">
        <v>7253.2</v>
      </c>
      <c r="E3431" s="10">
        <v>7253.6</v>
      </c>
      <c r="F3431" s="10">
        <v>85</v>
      </c>
      <c r="G3431" s="10">
        <v>133503</v>
      </c>
    </row>
    <row r="3432" spans="1:7" x14ac:dyDescent="0.25">
      <c r="A3432" s="8">
        <v>44530.423611111109</v>
      </c>
      <c r="B3432" s="10">
        <v>7253.4</v>
      </c>
      <c r="C3432" s="10">
        <v>7254.8</v>
      </c>
      <c r="D3432" s="10">
        <v>7250.6</v>
      </c>
      <c r="E3432" s="10">
        <v>7251.4</v>
      </c>
      <c r="F3432" s="10">
        <v>152</v>
      </c>
      <c r="G3432" s="10">
        <v>133488</v>
      </c>
    </row>
    <row r="3433" spans="1:7" x14ac:dyDescent="0.25">
      <c r="A3433" s="8">
        <v>44530.424305555556</v>
      </c>
      <c r="B3433" s="10">
        <v>7251</v>
      </c>
      <c r="C3433" s="10">
        <v>7253</v>
      </c>
      <c r="D3433" s="10">
        <v>7250.6</v>
      </c>
      <c r="E3433" s="10">
        <v>7251.8</v>
      </c>
      <c r="F3433" s="10">
        <v>100</v>
      </c>
      <c r="G3433" s="10">
        <v>133474</v>
      </c>
    </row>
    <row r="3434" spans="1:7" x14ac:dyDescent="0.25">
      <c r="A3434" s="8">
        <v>44530.425000000003</v>
      </c>
      <c r="B3434" s="10">
        <v>7251.8</v>
      </c>
      <c r="C3434" s="10">
        <v>7251.8</v>
      </c>
      <c r="D3434" s="10">
        <v>7248.6</v>
      </c>
      <c r="E3434" s="10">
        <v>7250</v>
      </c>
      <c r="F3434" s="10">
        <v>171</v>
      </c>
      <c r="G3434" s="10">
        <v>133434</v>
      </c>
    </row>
    <row r="3435" spans="1:7" x14ac:dyDescent="0.25">
      <c r="A3435" s="8">
        <v>44530.425694444442</v>
      </c>
      <c r="B3435" s="10">
        <v>7251</v>
      </c>
      <c r="C3435" s="10">
        <v>7252.6</v>
      </c>
      <c r="D3435" s="10">
        <v>7247.2</v>
      </c>
      <c r="E3435" s="10">
        <v>7247.2</v>
      </c>
      <c r="F3435" s="10">
        <v>159</v>
      </c>
      <c r="G3435" s="10">
        <v>133397</v>
      </c>
    </row>
    <row r="3436" spans="1:7" x14ac:dyDescent="0.25">
      <c r="A3436" s="8">
        <v>44530.426388888889</v>
      </c>
      <c r="B3436" s="10">
        <v>7247.4</v>
      </c>
      <c r="C3436" s="10">
        <v>7250.8</v>
      </c>
      <c r="D3436" s="10">
        <v>7246.2</v>
      </c>
      <c r="E3436" s="10">
        <v>7250.2</v>
      </c>
      <c r="F3436" s="10">
        <v>154</v>
      </c>
      <c r="G3436" s="10">
        <v>133382</v>
      </c>
    </row>
    <row r="3437" spans="1:7" x14ac:dyDescent="0.25">
      <c r="A3437" s="8">
        <v>44530.427083333336</v>
      </c>
      <c r="B3437" s="10">
        <v>7249.6</v>
      </c>
      <c r="C3437" s="10">
        <v>7251.2</v>
      </c>
      <c r="D3437" s="10">
        <v>7248</v>
      </c>
      <c r="E3437" s="10">
        <v>7250.6</v>
      </c>
      <c r="F3437" s="10">
        <v>179</v>
      </c>
      <c r="G3437" s="10">
        <v>133357</v>
      </c>
    </row>
    <row r="3438" spans="1:7" x14ac:dyDescent="0.25">
      <c r="A3438" s="8">
        <v>44530.427777777775</v>
      </c>
      <c r="B3438" s="10">
        <v>7249.8</v>
      </c>
      <c r="C3438" s="10">
        <v>7251</v>
      </c>
      <c r="D3438" s="10">
        <v>7247.2</v>
      </c>
      <c r="E3438" s="10">
        <v>7247.2</v>
      </c>
      <c r="F3438" s="10">
        <v>173</v>
      </c>
      <c r="G3438" s="10">
        <v>133386</v>
      </c>
    </row>
    <row r="3439" spans="1:7" x14ac:dyDescent="0.25">
      <c r="A3439" s="8">
        <v>44530.428472222222</v>
      </c>
      <c r="B3439" s="10">
        <v>7247.2</v>
      </c>
      <c r="C3439" s="10">
        <v>7248.6</v>
      </c>
      <c r="D3439" s="10">
        <v>7244.6</v>
      </c>
      <c r="E3439" s="10">
        <v>7244.6</v>
      </c>
      <c r="F3439" s="10">
        <v>251</v>
      </c>
      <c r="G3439" s="10">
        <v>133303</v>
      </c>
    </row>
    <row r="3440" spans="1:7" x14ac:dyDescent="0.25">
      <c r="A3440" s="8">
        <v>44530.429166666669</v>
      </c>
      <c r="B3440" s="10">
        <v>7244.6</v>
      </c>
      <c r="C3440" s="10">
        <v>7246.4</v>
      </c>
      <c r="D3440" s="10">
        <v>7243.6</v>
      </c>
      <c r="E3440" s="10">
        <v>7244.8</v>
      </c>
      <c r="F3440" s="10">
        <v>156</v>
      </c>
      <c r="G3440" s="10">
        <v>133298</v>
      </c>
    </row>
    <row r="3441" spans="1:7" x14ac:dyDescent="0.25">
      <c r="A3441" s="8">
        <v>44530.429861111108</v>
      </c>
      <c r="B3441" s="10">
        <v>7244</v>
      </c>
      <c r="C3441" s="10">
        <v>7244.6</v>
      </c>
      <c r="D3441" s="10">
        <v>7242.4</v>
      </c>
      <c r="E3441" s="10">
        <v>7244.4</v>
      </c>
      <c r="F3441" s="10">
        <v>199</v>
      </c>
      <c r="G3441" s="10">
        <v>133296</v>
      </c>
    </row>
    <row r="3442" spans="1:7" x14ac:dyDescent="0.25">
      <c r="A3442" s="8">
        <v>44530.430555555555</v>
      </c>
      <c r="B3442" s="10">
        <v>7244.6</v>
      </c>
      <c r="C3442" s="10">
        <v>7249.8</v>
      </c>
      <c r="D3442" s="10">
        <v>7244.2</v>
      </c>
      <c r="E3442" s="10">
        <v>7249.4</v>
      </c>
      <c r="F3442" s="10">
        <v>305</v>
      </c>
      <c r="G3442" s="10">
        <v>133246</v>
      </c>
    </row>
    <row r="3443" spans="1:7" x14ac:dyDescent="0.25">
      <c r="A3443" s="8">
        <v>44530.431250000001</v>
      </c>
      <c r="B3443" s="10">
        <v>7249.6</v>
      </c>
      <c r="C3443" s="10">
        <v>7250</v>
      </c>
      <c r="D3443" s="10">
        <v>7247.8</v>
      </c>
      <c r="E3443" s="10">
        <v>7249</v>
      </c>
      <c r="F3443" s="10">
        <v>213</v>
      </c>
      <c r="G3443" s="10">
        <v>133209</v>
      </c>
    </row>
    <row r="3444" spans="1:7" x14ac:dyDescent="0.25">
      <c r="A3444" s="8">
        <v>44530.431944444441</v>
      </c>
      <c r="B3444" s="10">
        <v>7248.6</v>
      </c>
      <c r="C3444" s="10">
        <v>7249.8</v>
      </c>
      <c r="D3444" s="10">
        <v>7247.4</v>
      </c>
      <c r="E3444" s="10">
        <v>7249</v>
      </c>
      <c r="F3444" s="10">
        <v>163</v>
      </c>
      <c r="G3444" s="10">
        <v>133166</v>
      </c>
    </row>
    <row r="3445" spans="1:7" x14ac:dyDescent="0.25">
      <c r="A3445" s="8">
        <v>44530.432638888888</v>
      </c>
      <c r="B3445" s="10">
        <v>7249.6</v>
      </c>
      <c r="C3445" s="10">
        <v>7252.8</v>
      </c>
      <c r="D3445" s="10">
        <v>7249.6</v>
      </c>
      <c r="E3445" s="10">
        <v>7252.6</v>
      </c>
      <c r="F3445" s="10">
        <v>176</v>
      </c>
      <c r="G3445" s="10">
        <v>133172</v>
      </c>
    </row>
    <row r="3446" spans="1:7" x14ac:dyDescent="0.25">
      <c r="A3446" s="8">
        <v>44530.433333333334</v>
      </c>
      <c r="B3446" s="10">
        <v>7252.6</v>
      </c>
      <c r="C3446" s="10">
        <v>7252.6</v>
      </c>
      <c r="D3446" s="10">
        <v>7248.2</v>
      </c>
      <c r="E3446" s="10">
        <v>7249.4</v>
      </c>
      <c r="F3446" s="10">
        <v>187</v>
      </c>
      <c r="G3446" s="10">
        <v>133156</v>
      </c>
    </row>
    <row r="3447" spans="1:7" x14ac:dyDescent="0.25">
      <c r="A3447" s="8">
        <v>44530.434027777781</v>
      </c>
      <c r="B3447" s="10">
        <v>7249.2</v>
      </c>
      <c r="C3447" s="10">
        <v>7250</v>
      </c>
      <c r="D3447" s="10">
        <v>7247.4</v>
      </c>
      <c r="E3447" s="10">
        <v>7247.6</v>
      </c>
      <c r="F3447" s="10">
        <v>115</v>
      </c>
      <c r="G3447" s="10">
        <v>133178</v>
      </c>
    </row>
    <row r="3448" spans="1:7" x14ac:dyDescent="0.25">
      <c r="A3448" s="8">
        <v>44530.43472222222</v>
      </c>
      <c r="B3448" s="10">
        <v>7247.2</v>
      </c>
      <c r="C3448" s="10">
        <v>7247.4</v>
      </c>
      <c r="D3448" s="10">
        <v>7244</v>
      </c>
      <c r="E3448" s="10">
        <v>7244.6</v>
      </c>
      <c r="F3448" s="10">
        <v>168</v>
      </c>
      <c r="G3448" s="10">
        <v>133152</v>
      </c>
    </row>
    <row r="3449" spans="1:7" x14ac:dyDescent="0.25">
      <c r="A3449" s="8">
        <v>44530.435416666667</v>
      </c>
      <c r="B3449" s="10">
        <v>7244.6</v>
      </c>
      <c r="C3449" s="10">
        <v>7245.8</v>
      </c>
      <c r="D3449" s="10">
        <v>7244</v>
      </c>
      <c r="E3449" s="10">
        <v>7245.4</v>
      </c>
      <c r="F3449" s="10">
        <v>119</v>
      </c>
      <c r="G3449" s="10">
        <v>133166</v>
      </c>
    </row>
    <row r="3450" spans="1:7" x14ac:dyDescent="0.25">
      <c r="A3450" s="8">
        <v>44530.436111111114</v>
      </c>
      <c r="B3450" s="10">
        <v>7244.6</v>
      </c>
      <c r="C3450" s="10">
        <v>7244.6</v>
      </c>
      <c r="D3450" s="10">
        <v>7239.2</v>
      </c>
      <c r="E3450" s="10">
        <v>7240</v>
      </c>
      <c r="F3450" s="10">
        <v>418</v>
      </c>
      <c r="G3450" s="10">
        <v>133123</v>
      </c>
    </row>
    <row r="3451" spans="1:7" x14ac:dyDescent="0.25">
      <c r="A3451" s="8">
        <v>44530.436805555553</v>
      </c>
      <c r="B3451" s="10">
        <v>7240</v>
      </c>
      <c r="C3451" s="10">
        <v>7240.2</v>
      </c>
      <c r="D3451" s="10">
        <v>7234.2</v>
      </c>
      <c r="E3451" s="10">
        <v>7234.2</v>
      </c>
      <c r="F3451" s="10">
        <v>394</v>
      </c>
      <c r="G3451" s="10">
        <v>133052</v>
      </c>
    </row>
    <row r="3452" spans="1:7" x14ac:dyDescent="0.25">
      <c r="A3452" s="8">
        <v>44530.4375</v>
      </c>
      <c r="B3452" s="10">
        <v>7234</v>
      </c>
      <c r="C3452" s="10">
        <v>7235</v>
      </c>
      <c r="D3452" s="10">
        <v>7226.6</v>
      </c>
      <c r="E3452" s="10">
        <v>7230.4</v>
      </c>
      <c r="F3452" s="10">
        <v>678</v>
      </c>
      <c r="G3452" s="10">
        <v>132928</v>
      </c>
    </row>
    <row r="3453" spans="1:7" x14ac:dyDescent="0.25">
      <c r="A3453" s="8">
        <v>44530.438194444447</v>
      </c>
      <c r="B3453" s="10">
        <v>7231</v>
      </c>
      <c r="C3453" s="10">
        <v>7236.8</v>
      </c>
      <c r="D3453" s="10">
        <v>7231</v>
      </c>
      <c r="E3453" s="10">
        <v>7234.2</v>
      </c>
      <c r="F3453" s="10">
        <v>351</v>
      </c>
      <c r="G3453" s="10">
        <v>132936</v>
      </c>
    </row>
    <row r="3454" spans="1:7" x14ac:dyDescent="0.25">
      <c r="A3454" s="8">
        <v>44530.438888888886</v>
      </c>
      <c r="B3454" s="10">
        <v>7233.2</v>
      </c>
      <c r="C3454" s="10">
        <v>7234.6</v>
      </c>
      <c r="D3454" s="10">
        <v>7230.4</v>
      </c>
      <c r="E3454" s="10">
        <v>7234.6</v>
      </c>
      <c r="F3454" s="10">
        <v>189</v>
      </c>
      <c r="G3454" s="10">
        <v>132957</v>
      </c>
    </row>
    <row r="3455" spans="1:7" x14ac:dyDescent="0.25">
      <c r="A3455" s="8">
        <v>44530.439583333333</v>
      </c>
      <c r="B3455" s="10">
        <v>7233.6</v>
      </c>
      <c r="C3455" s="10">
        <v>7239.8</v>
      </c>
      <c r="D3455" s="10">
        <v>7233.6</v>
      </c>
      <c r="E3455" s="10">
        <v>7237.8</v>
      </c>
      <c r="F3455" s="10">
        <v>222</v>
      </c>
      <c r="G3455" s="10">
        <v>132951</v>
      </c>
    </row>
    <row r="3456" spans="1:7" x14ac:dyDescent="0.25">
      <c r="A3456" s="8">
        <v>44530.44027777778</v>
      </c>
      <c r="B3456" s="10">
        <v>7237</v>
      </c>
      <c r="C3456" s="10">
        <v>7237.6</v>
      </c>
      <c r="D3456" s="10">
        <v>7234.4</v>
      </c>
      <c r="E3456" s="10">
        <v>7234.4</v>
      </c>
      <c r="F3456" s="10">
        <v>142</v>
      </c>
      <c r="G3456" s="10">
        <v>132955</v>
      </c>
    </row>
    <row r="3457" spans="1:7" x14ac:dyDescent="0.25">
      <c r="A3457" s="8">
        <v>44530.440972222219</v>
      </c>
      <c r="B3457" s="10">
        <v>7233.8</v>
      </c>
      <c r="C3457" s="10">
        <v>7237</v>
      </c>
      <c r="D3457" s="10">
        <v>7232.8</v>
      </c>
      <c r="E3457" s="10">
        <v>7237</v>
      </c>
      <c r="F3457" s="10">
        <v>163</v>
      </c>
      <c r="G3457" s="10">
        <v>132959</v>
      </c>
    </row>
    <row r="3458" spans="1:7" x14ac:dyDescent="0.25">
      <c r="A3458" s="8">
        <v>44530.441666666666</v>
      </c>
      <c r="B3458" s="10">
        <v>7236.6</v>
      </c>
      <c r="C3458" s="10">
        <v>7243.6</v>
      </c>
      <c r="D3458" s="10">
        <v>7236.6</v>
      </c>
      <c r="E3458" s="10">
        <v>7242</v>
      </c>
      <c r="F3458" s="10">
        <v>247</v>
      </c>
      <c r="G3458" s="10">
        <v>132989</v>
      </c>
    </row>
    <row r="3459" spans="1:7" x14ac:dyDescent="0.25">
      <c r="A3459" s="8">
        <v>44530.442361111112</v>
      </c>
      <c r="B3459" s="10">
        <v>7242</v>
      </c>
      <c r="C3459" s="10">
        <v>7242.2</v>
      </c>
      <c r="D3459" s="10">
        <v>7238</v>
      </c>
      <c r="E3459" s="10">
        <v>7240.2</v>
      </c>
      <c r="F3459" s="10">
        <v>141</v>
      </c>
      <c r="G3459" s="10">
        <v>133019</v>
      </c>
    </row>
    <row r="3460" spans="1:7" x14ac:dyDescent="0.25">
      <c r="A3460" s="8">
        <v>44530.443055555559</v>
      </c>
      <c r="B3460" s="10">
        <v>7241</v>
      </c>
      <c r="C3460" s="10">
        <v>7241.4</v>
      </c>
      <c r="D3460" s="10">
        <v>7237.8</v>
      </c>
      <c r="E3460" s="10">
        <v>7241</v>
      </c>
      <c r="F3460" s="10">
        <v>71</v>
      </c>
      <c r="G3460" s="10">
        <v>133015</v>
      </c>
    </row>
    <row r="3461" spans="1:7" x14ac:dyDescent="0.25">
      <c r="A3461" s="8">
        <v>44530.443749999999</v>
      </c>
      <c r="B3461" s="10">
        <v>7240.2</v>
      </c>
      <c r="C3461" s="10">
        <v>7242</v>
      </c>
      <c r="D3461" s="10">
        <v>7239.2</v>
      </c>
      <c r="E3461" s="10">
        <v>7241.4</v>
      </c>
      <c r="F3461" s="10">
        <v>52</v>
      </c>
      <c r="G3461" s="10">
        <v>133027</v>
      </c>
    </row>
    <row r="3462" spans="1:7" x14ac:dyDescent="0.25">
      <c r="A3462" s="8">
        <v>44530.444444444445</v>
      </c>
      <c r="B3462" s="10">
        <v>7239.8</v>
      </c>
      <c r="C3462" s="10">
        <v>7240.2</v>
      </c>
      <c r="D3462" s="10">
        <v>7234.2</v>
      </c>
      <c r="E3462" s="10">
        <v>7238.8</v>
      </c>
      <c r="F3462" s="10">
        <v>195</v>
      </c>
      <c r="G3462" s="10">
        <v>133027</v>
      </c>
    </row>
    <row r="3463" spans="1:7" x14ac:dyDescent="0.25">
      <c r="A3463" s="8">
        <v>44530.445138888892</v>
      </c>
      <c r="B3463" s="10">
        <v>7238.4</v>
      </c>
      <c r="C3463" s="10">
        <v>7238.4</v>
      </c>
      <c r="D3463" s="10">
        <v>7232.2</v>
      </c>
      <c r="E3463" s="10">
        <v>7232.2</v>
      </c>
      <c r="F3463" s="10">
        <v>100</v>
      </c>
      <c r="G3463" s="10">
        <v>133007</v>
      </c>
    </row>
    <row r="3464" spans="1:7" x14ac:dyDescent="0.25">
      <c r="A3464" s="8">
        <v>44530.445833333331</v>
      </c>
      <c r="B3464" s="10">
        <v>7232.2</v>
      </c>
      <c r="C3464" s="10">
        <v>7235.6</v>
      </c>
      <c r="D3464" s="10">
        <v>7231.4</v>
      </c>
      <c r="E3464" s="10">
        <v>7233.4</v>
      </c>
      <c r="F3464" s="10">
        <v>115</v>
      </c>
      <c r="G3464" s="10">
        <v>133004</v>
      </c>
    </row>
    <row r="3465" spans="1:7" x14ac:dyDescent="0.25">
      <c r="A3465" s="8">
        <v>44530.446527777778</v>
      </c>
      <c r="B3465" s="10">
        <v>7234.2</v>
      </c>
      <c r="C3465" s="10">
        <v>7234.2</v>
      </c>
      <c r="D3465" s="10">
        <v>7231.2</v>
      </c>
      <c r="E3465" s="10">
        <v>7231.4</v>
      </c>
      <c r="F3465" s="10">
        <v>106</v>
      </c>
      <c r="G3465" s="10">
        <v>133006</v>
      </c>
    </row>
    <row r="3466" spans="1:7" x14ac:dyDescent="0.25">
      <c r="A3466" s="8">
        <v>44530.447222222225</v>
      </c>
      <c r="B3466" s="10">
        <v>7231.2</v>
      </c>
      <c r="C3466" s="10">
        <v>7233.4</v>
      </c>
      <c r="D3466" s="10">
        <v>7230</v>
      </c>
      <c r="E3466" s="10">
        <v>7230.8</v>
      </c>
      <c r="F3466" s="10">
        <v>161</v>
      </c>
      <c r="G3466" s="10">
        <v>132998</v>
      </c>
    </row>
    <row r="3467" spans="1:7" x14ac:dyDescent="0.25">
      <c r="A3467" s="8">
        <v>44530.447916666664</v>
      </c>
      <c r="B3467" s="10">
        <v>7230.8</v>
      </c>
      <c r="C3467" s="10">
        <v>7231.2</v>
      </c>
      <c r="D3467" s="10">
        <v>7229</v>
      </c>
      <c r="E3467" s="10">
        <v>7230.8</v>
      </c>
      <c r="F3467" s="10">
        <v>225</v>
      </c>
      <c r="G3467" s="10">
        <v>132966</v>
      </c>
    </row>
    <row r="3468" spans="1:7" x14ac:dyDescent="0.25">
      <c r="A3468" s="8">
        <v>44530.448611111111</v>
      </c>
      <c r="B3468" s="10">
        <v>7230.2</v>
      </c>
      <c r="C3468" s="10">
        <v>7231.6</v>
      </c>
      <c r="D3468" s="10">
        <v>7228.8</v>
      </c>
      <c r="E3468" s="10">
        <v>7231.2</v>
      </c>
      <c r="F3468" s="10">
        <v>108</v>
      </c>
      <c r="G3468" s="10">
        <v>132957</v>
      </c>
    </row>
    <row r="3469" spans="1:7" x14ac:dyDescent="0.25">
      <c r="A3469" s="8">
        <v>44530.449305555558</v>
      </c>
      <c r="B3469" s="10">
        <v>7230</v>
      </c>
      <c r="C3469" s="10">
        <v>7232.8</v>
      </c>
      <c r="D3469" s="10">
        <v>7229.6</v>
      </c>
      <c r="E3469" s="10">
        <v>7231.8</v>
      </c>
      <c r="F3469" s="10">
        <v>120</v>
      </c>
      <c r="G3469" s="10">
        <v>132958</v>
      </c>
    </row>
    <row r="3470" spans="1:7" x14ac:dyDescent="0.25">
      <c r="A3470" s="8">
        <v>44530.45</v>
      </c>
      <c r="B3470" s="10">
        <v>7231.8</v>
      </c>
      <c r="C3470" s="10">
        <v>7239.6</v>
      </c>
      <c r="D3470" s="10">
        <v>7231.8</v>
      </c>
      <c r="E3470" s="10">
        <v>7239.6</v>
      </c>
      <c r="F3470" s="10">
        <v>220</v>
      </c>
      <c r="G3470" s="10">
        <v>132960</v>
      </c>
    </row>
    <row r="3471" spans="1:7" x14ac:dyDescent="0.25">
      <c r="A3471" s="8">
        <v>44530.450694444444</v>
      </c>
      <c r="B3471" s="10">
        <v>7239.6</v>
      </c>
      <c r="C3471" s="10">
        <v>7241.2</v>
      </c>
      <c r="D3471" s="10">
        <v>7237</v>
      </c>
      <c r="E3471" s="10">
        <v>7241.2</v>
      </c>
      <c r="F3471" s="10">
        <v>101</v>
      </c>
      <c r="G3471" s="10">
        <v>132989</v>
      </c>
    </row>
    <row r="3472" spans="1:7" x14ac:dyDescent="0.25">
      <c r="A3472" s="8">
        <v>44530.451388888891</v>
      </c>
      <c r="B3472" s="10">
        <v>7240</v>
      </c>
      <c r="C3472" s="10">
        <v>7243.8</v>
      </c>
      <c r="D3472" s="10">
        <v>7240</v>
      </c>
      <c r="E3472" s="10">
        <v>7242</v>
      </c>
      <c r="F3472" s="10">
        <v>93</v>
      </c>
      <c r="G3472" s="10">
        <v>133006</v>
      </c>
    </row>
    <row r="3473" spans="1:7" x14ac:dyDescent="0.25">
      <c r="A3473" s="8">
        <v>44530.45208333333</v>
      </c>
      <c r="B3473" s="10">
        <v>7242</v>
      </c>
      <c r="C3473" s="10">
        <v>7243.4</v>
      </c>
      <c r="D3473" s="10">
        <v>7237</v>
      </c>
      <c r="E3473" s="10">
        <v>7243.4</v>
      </c>
      <c r="F3473" s="10">
        <v>127</v>
      </c>
      <c r="G3473" s="10">
        <v>133009</v>
      </c>
    </row>
    <row r="3474" spans="1:7" x14ac:dyDescent="0.25">
      <c r="A3474" s="8">
        <v>44530.452777777777</v>
      </c>
      <c r="B3474" s="10">
        <v>7243.4</v>
      </c>
      <c r="C3474" s="10">
        <v>7244.6</v>
      </c>
      <c r="D3474" s="10">
        <v>7239.4</v>
      </c>
      <c r="E3474" s="10">
        <v>7240</v>
      </c>
      <c r="F3474" s="10">
        <v>89</v>
      </c>
      <c r="G3474" s="10">
        <v>133004</v>
      </c>
    </row>
    <row r="3475" spans="1:7" x14ac:dyDescent="0.25">
      <c r="A3475" s="8">
        <v>44530.453472222223</v>
      </c>
      <c r="B3475" s="10">
        <v>7239.8</v>
      </c>
      <c r="C3475" s="10">
        <v>7239.8</v>
      </c>
      <c r="D3475" s="10">
        <v>7236.4</v>
      </c>
      <c r="E3475" s="10">
        <v>7239.2</v>
      </c>
      <c r="F3475" s="10">
        <v>68</v>
      </c>
      <c r="G3475" s="10">
        <v>133002</v>
      </c>
    </row>
    <row r="3476" spans="1:7" x14ac:dyDescent="0.25">
      <c r="A3476" s="8">
        <v>44530.45416666667</v>
      </c>
      <c r="B3476" s="10">
        <v>7238.8</v>
      </c>
      <c r="C3476" s="10">
        <v>7239.4</v>
      </c>
      <c r="D3476" s="10">
        <v>7237</v>
      </c>
      <c r="E3476" s="10">
        <v>7237.8</v>
      </c>
      <c r="F3476" s="10">
        <v>78</v>
      </c>
      <c r="G3476" s="10">
        <v>133009</v>
      </c>
    </row>
    <row r="3477" spans="1:7" x14ac:dyDescent="0.25">
      <c r="A3477" s="8">
        <v>44530.454861111109</v>
      </c>
      <c r="B3477" s="10">
        <v>7238.4</v>
      </c>
      <c r="C3477" s="10">
        <v>7243</v>
      </c>
      <c r="D3477" s="10">
        <v>7238.4</v>
      </c>
      <c r="E3477" s="10">
        <v>7243</v>
      </c>
      <c r="F3477" s="10">
        <v>97</v>
      </c>
      <c r="G3477" s="10">
        <v>133008</v>
      </c>
    </row>
    <row r="3478" spans="1:7" x14ac:dyDescent="0.25">
      <c r="A3478" s="8">
        <v>44530.455555555556</v>
      </c>
      <c r="B3478" s="10">
        <v>7243</v>
      </c>
      <c r="C3478" s="10">
        <v>7243.8</v>
      </c>
      <c r="D3478" s="10">
        <v>7240.4</v>
      </c>
      <c r="E3478" s="10">
        <v>7241.6</v>
      </c>
      <c r="F3478" s="10">
        <v>98</v>
      </c>
      <c r="G3478" s="10">
        <v>132993</v>
      </c>
    </row>
    <row r="3479" spans="1:7" x14ac:dyDescent="0.25">
      <c r="A3479" s="8">
        <v>44530.456250000003</v>
      </c>
      <c r="B3479" s="10">
        <v>7241.6</v>
      </c>
      <c r="C3479" s="10">
        <v>7242.6</v>
      </c>
      <c r="D3479" s="10">
        <v>7240.2</v>
      </c>
      <c r="E3479" s="10">
        <v>7241.8</v>
      </c>
      <c r="F3479" s="10">
        <v>75</v>
      </c>
      <c r="G3479" s="10">
        <v>132982</v>
      </c>
    </row>
    <row r="3480" spans="1:7" x14ac:dyDescent="0.25">
      <c r="A3480" s="8">
        <v>44530.456944444442</v>
      </c>
      <c r="B3480" s="10">
        <v>7243</v>
      </c>
      <c r="C3480" s="10">
        <v>7244.8</v>
      </c>
      <c r="D3480" s="10">
        <v>7241.8</v>
      </c>
      <c r="E3480" s="10">
        <v>7244.8</v>
      </c>
      <c r="F3480" s="10">
        <v>116</v>
      </c>
      <c r="G3480" s="10">
        <v>132983</v>
      </c>
    </row>
    <row r="3481" spans="1:7" x14ac:dyDescent="0.25">
      <c r="A3481" s="8">
        <v>44530.457638888889</v>
      </c>
      <c r="B3481" s="10">
        <v>7244.8</v>
      </c>
      <c r="C3481" s="10">
        <v>7244.8</v>
      </c>
      <c r="D3481" s="10">
        <v>7241.2</v>
      </c>
      <c r="E3481" s="10">
        <v>7241.2</v>
      </c>
      <c r="F3481" s="10">
        <v>99</v>
      </c>
      <c r="G3481" s="10">
        <v>132965</v>
      </c>
    </row>
    <row r="3482" spans="1:7" x14ac:dyDescent="0.25">
      <c r="A3482" s="8">
        <v>44530.458333333336</v>
      </c>
      <c r="B3482" s="10">
        <v>7241.2</v>
      </c>
      <c r="C3482" s="10">
        <v>7242.6</v>
      </c>
      <c r="D3482" s="10">
        <v>7238.8</v>
      </c>
      <c r="E3482" s="10">
        <v>7239.2</v>
      </c>
      <c r="F3482" s="10">
        <v>88</v>
      </c>
      <c r="G3482" s="10">
        <v>132972</v>
      </c>
    </row>
    <row r="3483" spans="1:7" x14ac:dyDescent="0.25">
      <c r="A3483" s="8">
        <v>44530.459027777775</v>
      </c>
      <c r="B3483" s="10">
        <v>7239.6</v>
      </c>
      <c r="C3483" s="10">
        <v>7242.8</v>
      </c>
      <c r="D3483" s="10">
        <v>7238.6</v>
      </c>
      <c r="E3483" s="10">
        <v>7242.8</v>
      </c>
      <c r="F3483" s="10">
        <v>71</v>
      </c>
      <c r="G3483" s="10">
        <v>132963</v>
      </c>
    </row>
    <row r="3484" spans="1:7" x14ac:dyDescent="0.25">
      <c r="A3484" s="8">
        <v>44530.459722222222</v>
      </c>
      <c r="B3484" s="10">
        <v>7243</v>
      </c>
      <c r="C3484" s="10">
        <v>7243</v>
      </c>
      <c r="D3484" s="10">
        <v>7240.8</v>
      </c>
      <c r="E3484" s="10">
        <v>7242.6</v>
      </c>
      <c r="F3484" s="10">
        <v>55</v>
      </c>
      <c r="G3484" s="10">
        <v>132952</v>
      </c>
    </row>
    <row r="3485" spans="1:7" x14ac:dyDescent="0.25">
      <c r="A3485" s="8">
        <v>44530.460416666669</v>
      </c>
      <c r="B3485" s="10">
        <v>7242.6</v>
      </c>
      <c r="C3485" s="10">
        <v>7243.8</v>
      </c>
      <c r="D3485" s="10">
        <v>7242</v>
      </c>
      <c r="E3485" s="10">
        <v>7242.4</v>
      </c>
      <c r="F3485" s="10">
        <v>96</v>
      </c>
      <c r="G3485" s="10">
        <v>132950</v>
      </c>
    </row>
    <row r="3486" spans="1:7" x14ac:dyDescent="0.25">
      <c r="A3486" s="8">
        <v>44530.461111111108</v>
      </c>
      <c r="B3486" s="10">
        <v>7243</v>
      </c>
      <c r="C3486" s="10">
        <v>7244.8</v>
      </c>
      <c r="D3486" s="10">
        <v>7242.4</v>
      </c>
      <c r="E3486" s="10">
        <v>7244.8</v>
      </c>
      <c r="F3486" s="10">
        <v>108</v>
      </c>
      <c r="G3486" s="10">
        <v>132942</v>
      </c>
    </row>
    <row r="3487" spans="1:7" x14ac:dyDescent="0.25">
      <c r="A3487" s="8">
        <v>44530.461805555555</v>
      </c>
      <c r="B3487" s="10">
        <v>7245</v>
      </c>
      <c r="C3487" s="10">
        <v>7249.6</v>
      </c>
      <c r="D3487" s="10">
        <v>7245</v>
      </c>
      <c r="E3487" s="10">
        <v>7249.6</v>
      </c>
      <c r="F3487" s="10">
        <v>201</v>
      </c>
      <c r="G3487" s="10">
        <v>132962</v>
      </c>
    </row>
    <row r="3488" spans="1:7" x14ac:dyDescent="0.25">
      <c r="A3488" s="8">
        <v>44530.462500000001</v>
      </c>
      <c r="B3488" s="10">
        <v>7249.6</v>
      </c>
      <c r="C3488" s="10">
        <v>7249.6</v>
      </c>
      <c r="D3488" s="10">
        <v>7245.4</v>
      </c>
      <c r="E3488" s="10">
        <v>7247.4</v>
      </c>
      <c r="F3488" s="10">
        <v>131</v>
      </c>
      <c r="G3488" s="10">
        <v>132964</v>
      </c>
    </row>
    <row r="3489" spans="1:7" x14ac:dyDescent="0.25">
      <c r="A3489" s="8">
        <v>44530.463194444441</v>
      </c>
      <c r="B3489" s="10">
        <v>7247.6</v>
      </c>
      <c r="C3489" s="10">
        <v>7247.8</v>
      </c>
      <c r="D3489" s="10">
        <v>7244</v>
      </c>
      <c r="E3489" s="10">
        <v>7245.6</v>
      </c>
      <c r="F3489" s="10">
        <v>143</v>
      </c>
      <c r="G3489" s="10">
        <v>132930</v>
      </c>
    </row>
    <row r="3490" spans="1:7" x14ac:dyDescent="0.25">
      <c r="A3490" s="8">
        <v>44530.463888888888</v>
      </c>
      <c r="B3490" s="10">
        <v>7246.2</v>
      </c>
      <c r="C3490" s="10">
        <v>7247</v>
      </c>
      <c r="D3490" s="10">
        <v>7243.8</v>
      </c>
      <c r="E3490" s="10">
        <v>7246.8</v>
      </c>
      <c r="F3490" s="10">
        <v>99</v>
      </c>
      <c r="G3490" s="10">
        <v>132913</v>
      </c>
    </row>
    <row r="3491" spans="1:7" x14ac:dyDescent="0.25">
      <c r="A3491" s="8">
        <v>44530.464583333334</v>
      </c>
      <c r="B3491" s="10">
        <v>7246</v>
      </c>
      <c r="C3491" s="10">
        <v>7248.2</v>
      </c>
      <c r="D3491" s="10">
        <v>7246</v>
      </c>
      <c r="E3491" s="10">
        <v>7247.8</v>
      </c>
      <c r="F3491" s="10">
        <v>109</v>
      </c>
      <c r="G3491" s="10">
        <v>132896</v>
      </c>
    </row>
    <row r="3492" spans="1:7" x14ac:dyDescent="0.25">
      <c r="A3492" s="8">
        <v>44530.465277777781</v>
      </c>
      <c r="B3492" s="10">
        <v>7247.8</v>
      </c>
      <c r="C3492" s="10">
        <v>7249.6</v>
      </c>
      <c r="D3492" s="10">
        <v>7245</v>
      </c>
      <c r="E3492" s="10">
        <v>7245.4</v>
      </c>
      <c r="F3492" s="10">
        <v>105</v>
      </c>
      <c r="G3492" s="10">
        <v>132896</v>
      </c>
    </row>
    <row r="3493" spans="1:7" x14ac:dyDescent="0.25">
      <c r="A3493" s="8">
        <v>44530.46597222222</v>
      </c>
      <c r="B3493" s="10">
        <v>7245.8</v>
      </c>
      <c r="C3493" s="10">
        <v>7246</v>
      </c>
      <c r="D3493" s="10">
        <v>7239.4</v>
      </c>
      <c r="E3493" s="10">
        <v>7241.8</v>
      </c>
      <c r="F3493" s="10">
        <v>196</v>
      </c>
      <c r="G3493" s="10">
        <v>132843</v>
      </c>
    </row>
    <row r="3494" spans="1:7" x14ac:dyDescent="0.25">
      <c r="A3494" s="8">
        <v>44530.466666666667</v>
      </c>
      <c r="B3494" s="10">
        <v>7242</v>
      </c>
      <c r="C3494" s="10">
        <v>7244.8</v>
      </c>
      <c r="D3494" s="10">
        <v>7240.4</v>
      </c>
      <c r="E3494" s="10">
        <v>7243</v>
      </c>
      <c r="F3494" s="10">
        <v>127</v>
      </c>
      <c r="G3494" s="10">
        <v>132839</v>
      </c>
    </row>
    <row r="3495" spans="1:7" x14ac:dyDescent="0.25">
      <c r="A3495" s="8">
        <v>44530.467361111114</v>
      </c>
      <c r="B3495" s="10">
        <v>7242.6</v>
      </c>
      <c r="C3495" s="10">
        <v>7243.8</v>
      </c>
      <c r="D3495" s="10">
        <v>7241.4</v>
      </c>
      <c r="E3495" s="10">
        <v>7242.2</v>
      </c>
      <c r="F3495" s="10">
        <v>158</v>
      </c>
      <c r="G3495" s="10">
        <v>132860</v>
      </c>
    </row>
    <row r="3496" spans="1:7" x14ac:dyDescent="0.25">
      <c r="A3496" s="8">
        <v>44530.468055555553</v>
      </c>
      <c r="B3496" s="10">
        <v>7242</v>
      </c>
      <c r="C3496" s="10">
        <v>7243.2</v>
      </c>
      <c r="D3496" s="10">
        <v>7240</v>
      </c>
      <c r="E3496" s="10">
        <v>7240.4</v>
      </c>
      <c r="F3496" s="10">
        <v>64</v>
      </c>
      <c r="G3496" s="10">
        <v>132859</v>
      </c>
    </row>
    <row r="3497" spans="1:7" x14ac:dyDescent="0.25">
      <c r="A3497" s="8">
        <v>44530.46875</v>
      </c>
      <c r="B3497" s="10">
        <v>7240.8</v>
      </c>
      <c r="C3497" s="10">
        <v>7243.2</v>
      </c>
      <c r="D3497" s="10">
        <v>7239.2</v>
      </c>
      <c r="E3497" s="10">
        <v>7240.2</v>
      </c>
      <c r="F3497" s="10">
        <v>128</v>
      </c>
      <c r="G3497" s="10">
        <v>132841</v>
      </c>
    </row>
    <row r="3498" spans="1:7" x14ac:dyDescent="0.25">
      <c r="A3498" s="8">
        <v>44530.469444444447</v>
      </c>
      <c r="B3498" s="10">
        <v>7240.2</v>
      </c>
      <c r="C3498" s="10">
        <v>7243</v>
      </c>
      <c r="D3498" s="10">
        <v>7240</v>
      </c>
      <c r="E3498" s="10">
        <v>7242</v>
      </c>
      <c r="F3498" s="10">
        <v>119</v>
      </c>
      <c r="G3498" s="10">
        <v>132834</v>
      </c>
    </row>
    <row r="3499" spans="1:7" x14ac:dyDescent="0.25">
      <c r="A3499" s="8">
        <v>44530.470138888886</v>
      </c>
      <c r="B3499" s="10">
        <v>7242</v>
      </c>
      <c r="C3499" s="10">
        <v>7242.4</v>
      </c>
      <c r="D3499" s="10">
        <v>7238</v>
      </c>
      <c r="E3499" s="10">
        <v>7239.4</v>
      </c>
      <c r="F3499" s="10">
        <v>151</v>
      </c>
      <c r="G3499" s="10">
        <v>132808</v>
      </c>
    </row>
    <row r="3500" spans="1:7" x14ac:dyDescent="0.25">
      <c r="A3500" s="8">
        <v>44530.470833333333</v>
      </c>
      <c r="B3500" s="10">
        <v>7239</v>
      </c>
      <c r="C3500" s="10">
        <v>7239</v>
      </c>
      <c r="D3500" s="10">
        <v>7234.6</v>
      </c>
      <c r="E3500" s="10">
        <v>7237.8</v>
      </c>
      <c r="F3500" s="10">
        <v>294</v>
      </c>
      <c r="G3500" s="10">
        <v>132758</v>
      </c>
    </row>
    <row r="3501" spans="1:7" x14ac:dyDescent="0.25">
      <c r="A3501" s="8">
        <v>44530.47152777778</v>
      </c>
      <c r="B3501" s="10">
        <v>7238.2</v>
      </c>
      <c r="C3501" s="10">
        <v>7244</v>
      </c>
      <c r="D3501" s="10">
        <v>7237.6</v>
      </c>
      <c r="E3501" s="10">
        <v>7243</v>
      </c>
      <c r="F3501" s="10">
        <v>143</v>
      </c>
      <c r="G3501" s="10">
        <v>132743</v>
      </c>
    </row>
    <row r="3502" spans="1:7" x14ac:dyDescent="0.25">
      <c r="A3502" s="8">
        <v>44530.472222222219</v>
      </c>
      <c r="B3502" s="10">
        <v>7242.8</v>
      </c>
      <c r="C3502" s="10">
        <v>7247.4</v>
      </c>
      <c r="D3502" s="10">
        <v>7241</v>
      </c>
      <c r="E3502" s="10">
        <v>7244.6</v>
      </c>
      <c r="F3502" s="10">
        <v>184</v>
      </c>
      <c r="G3502" s="10">
        <v>132732</v>
      </c>
    </row>
    <row r="3503" spans="1:7" x14ac:dyDescent="0.25">
      <c r="A3503" s="8">
        <v>44530.472916666666</v>
      </c>
      <c r="B3503" s="10">
        <v>7244</v>
      </c>
      <c r="C3503" s="10">
        <v>7244.2</v>
      </c>
      <c r="D3503" s="10">
        <v>7242.2</v>
      </c>
      <c r="E3503" s="10">
        <v>7242.4</v>
      </c>
      <c r="F3503" s="10">
        <v>100</v>
      </c>
      <c r="G3503" s="10">
        <v>132703</v>
      </c>
    </row>
    <row r="3504" spans="1:7" x14ac:dyDescent="0.25">
      <c r="A3504" s="8">
        <v>44530.473611111112</v>
      </c>
      <c r="B3504" s="10">
        <v>7241.8</v>
      </c>
      <c r="C3504" s="10">
        <v>7242.4</v>
      </c>
      <c r="D3504" s="10">
        <v>7238.6</v>
      </c>
      <c r="E3504" s="10">
        <v>7239.4</v>
      </c>
      <c r="F3504" s="10">
        <v>113</v>
      </c>
      <c r="G3504" s="10">
        <v>132669</v>
      </c>
    </row>
    <row r="3505" spans="1:7" x14ac:dyDescent="0.25">
      <c r="A3505" s="8">
        <v>44530.474305555559</v>
      </c>
      <c r="B3505" s="10">
        <v>7239.4</v>
      </c>
      <c r="C3505" s="10">
        <v>7239.4</v>
      </c>
      <c r="D3505" s="10">
        <v>7237.6</v>
      </c>
      <c r="E3505" s="10">
        <v>7239.2</v>
      </c>
      <c r="F3505" s="10">
        <v>104</v>
      </c>
      <c r="G3505" s="10">
        <v>132641</v>
      </c>
    </row>
    <row r="3506" spans="1:7" x14ac:dyDescent="0.25">
      <c r="A3506" s="8">
        <v>44530.474999999999</v>
      </c>
      <c r="B3506" s="10">
        <v>7238.4</v>
      </c>
      <c r="C3506" s="10">
        <v>7240.8</v>
      </c>
      <c r="D3506" s="10">
        <v>7237.4</v>
      </c>
      <c r="E3506" s="10">
        <v>7240.8</v>
      </c>
      <c r="F3506" s="10">
        <v>66</v>
      </c>
      <c r="G3506" s="10">
        <v>132645</v>
      </c>
    </row>
    <row r="3507" spans="1:7" x14ac:dyDescent="0.25">
      <c r="A3507" s="8">
        <v>44530.475694444445</v>
      </c>
      <c r="B3507" s="10">
        <v>7240.2</v>
      </c>
      <c r="C3507" s="10">
        <v>7241.6</v>
      </c>
      <c r="D3507" s="10">
        <v>7239</v>
      </c>
      <c r="E3507" s="10">
        <v>7241.6</v>
      </c>
      <c r="F3507" s="10">
        <v>38</v>
      </c>
      <c r="G3507" s="10">
        <v>132657</v>
      </c>
    </row>
    <row r="3508" spans="1:7" x14ac:dyDescent="0.25">
      <c r="A3508" s="8">
        <v>44530.476388888892</v>
      </c>
      <c r="B3508" s="10">
        <v>7240.8</v>
      </c>
      <c r="C3508" s="10">
        <v>7240.8</v>
      </c>
      <c r="D3508" s="10">
        <v>7236.8</v>
      </c>
      <c r="E3508" s="10">
        <v>7240.4</v>
      </c>
      <c r="F3508" s="10">
        <v>143</v>
      </c>
      <c r="G3508" s="10">
        <v>132626</v>
      </c>
    </row>
    <row r="3509" spans="1:7" x14ac:dyDescent="0.25">
      <c r="A3509" s="8">
        <v>44530.477083333331</v>
      </c>
      <c r="B3509" s="10">
        <v>7240.4</v>
      </c>
      <c r="C3509" s="10">
        <v>7243.6</v>
      </c>
      <c r="D3509" s="10">
        <v>7240</v>
      </c>
      <c r="E3509" s="10">
        <v>7240.8</v>
      </c>
      <c r="F3509" s="10">
        <v>83</v>
      </c>
      <c r="G3509" s="10">
        <v>132617</v>
      </c>
    </row>
    <row r="3510" spans="1:7" x14ac:dyDescent="0.25">
      <c r="A3510" s="8">
        <v>44530.477777777778</v>
      </c>
      <c r="B3510" s="10">
        <v>7240.8</v>
      </c>
      <c r="C3510" s="10">
        <v>7241</v>
      </c>
      <c r="D3510" s="10">
        <v>7238.6</v>
      </c>
      <c r="E3510" s="10">
        <v>7238.6</v>
      </c>
      <c r="F3510" s="10">
        <v>127</v>
      </c>
      <c r="G3510" s="10">
        <v>132635</v>
      </c>
    </row>
    <row r="3511" spans="1:7" x14ac:dyDescent="0.25">
      <c r="A3511" s="8">
        <v>44530.478472222225</v>
      </c>
      <c r="B3511" s="10">
        <v>7239.4</v>
      </c>
      <c r="C3511" s="10">
        <v>7240.4</v>
      </c>
      <c r="D3511" s="10">
        <v>7237</v>
      </c>
      <c r="E3511" s="10">
        <v>7237.8</v>
      </c>
      <c r="F3511" s="10">
        <v>208</v>
      </c>
      <c r="G3511" s="10">
        <v>132667</v>
      </c>
    </row>
    <row r="3512" spans="1:7" x14ac:dyDescent="0.25">
      <c r="A3512" s="8">
        <v>44530.479166666664</v>
      </c>
      <c r="B3512" s="10"/>
      <c r="C3512" s="10"/>
      <c r="D3512" s="10"/>
      <c r="E3512" s="10"/>
      <c r="F3512" s="10">
        <v>0</v>
      </c>
      <c r="G3512" s="10">
        <v>132667</v>
      </c>
    </row>
    <row r="3513" spans="1:7" x14ac:dyDescent="0.25">
      <c r="A3513" s="8">
        <v>44530.541666666664</v>
      </c>
      <c r="B3513" s="10">
        <v>7238</v>
      </c>
      <c r="C3513" s="10">
        <v>7241.2</v>
      </c>
      <c r="D3513" s="10">
        <v>7236.4</v>
      </c>
      <c r="E3513" s="10">
        <v>7240.6</v>
      </c>
      <c r="F3513" s="10">
        <v>195</v>
      </c>
      <c r="G3513" s="10">
        <v>132668</v>
      </c>
    </row>
    <row r="3514" spans="1:7" x14ac:dyDescent="0.25">
      <c r="A3514" s="8">
        <v>44530.542361111111</v>
      </c>
      <c r="B3514" s="10">
        <v>7240.4</v>
      </c>
      <c r="C3514" s="10">
        <v>7242.8</v>
      </c>
      <c r="D3514" s="10">
        <v>7239</v>
      </c>
      <c r="E3514" s="10">
        <v>7241.2</v>
      </c>
      <c r="F3514" s="10">
        <v>94</v>
      </c>
      <c r="G3514" s="10">
        <v>132653</v>
      </c>
    </row>
    <row r="3515" spans="1:7" x14ac:dyDescent="0.25">
      <c r="A3515" s="8">
        <v>44530.543055555558</v>
      </c>
      <c r="B3515" s="10">
        <v>7241.2</v>
      </c>
      <c r="C3515" s="10">
        <v>7242.8</v>
      </c>
      <c r="D3515" s="10">
        <v>7240.8</v>
      </c>
      <c r="E3515" s="10">
        <v>7241.6</v>
      </c>
      <c r="F3515" s="10">
        <v>65</v>
      </c>
      <c r="G3515" s="10">
        <v>132660</v>
      </c>
    </row>
    <row r="3516" spans="1:7" x14ac:dyDescent="0.25">
      <c r="A3516" s="8">
        <v>44530.543749999997</v>
      </c>
      <c r="B3516" s="10">
        <v>7241.2</v>
      </c>
      <c r="C3516" s="10">
        <v>7243</v>
      </c>
      <c r="D3516" s="10">
        <v>7239.2</v>
      </c>
      <c r="E3516" s="10">
        <v>7240</v>
      </c>
      <c r="F3516" s="10">
        <v>97</v>
      </c>
      <c r="G3516" s="10">
        <v>132670</v>
      </c>
    </row>
    <row r="3517" spans="1:7" x14ac:dyDescent="0.25">
      <c r="A3517" s="8">
        <v>44530.544444444444</v>
      </c>
      <c r="B3517" s="10">
        <v>7239.8</v>
      </c>
      <c r="C3517" s="10">
        <v>7240</v>
      </c>
      <c r="D3517" s="10">
        <v>7237.6</v>
      </c>
      <c r="E3517" s="10">
        <v>7237.6</v>
      </c>
      <c r="F3517" s="10">
        <v>65</v>
      </c>
      <c r="G3517" s="10">
        <v>132663</v>
      </c>
    </row>
    <row r="3518" spans="1:7" x14ac:dyDescent="0.25">
      <c r="A3518" s="8">
        <v>44530.545138888891</v>
      </c>
      <c r="B3518" s="10">
        <v>7239</v>
      </c>
      <c r="C3518" s="10">
        <v>7239</v>
      </c>
      <c r="D3518" s="10">
        <v>7235</v>
      </c>
      <c r="E3518" s="10">
        <v>7236.8</v>
      </c>
      <c r="F3518" s="10">
        <v>131</v>
      </c>
      <c r="G3518" s="10">
        <v>132670</v>
      </c>
    </row>
    <row r="3519" spans="1:7" x14ac:dyDescent="0.25">
      <c r="A3519" s="8">
        <v>44530.54583333333</v>
      </c>
      <c r="B3519" s="10">
        <v>7237.2</v>
      </c>
      <c r="C3519" s="10">
        <v>7237.8</v>
      </c>
      <c r="D3519" s="10">
        <v>7232.8</v>
      </c>
      <c r="E3519" s="10">
        <v>7232.8</v>
      </c>
      <c r="F3519" s="10">
        <v>213</v>
      </c>
      <c r="G3519" s="10">
        <v>132711</v>
      </c>
    </row>
    <row r="3520" spans="1:7" x14ac:dyDescent="0.25">
      <c r="A3520" s="8">
        <v>44530.546527777777</v>
      </c>
      <c r="B3520" s="10">
        <v>7232.8</v>
      </c>
      <c r="C3520" s="10">
        <v>7238.8</v>
      </c>
      <c r="D3520" s="10">
        <v>7232.8</v>
      </c>
      <c r="E3520" s="10">
        <v>7238.8</v>
      </c>
      <c r="F3520" s="10">
        <v>142</v>
      </c>
      <c r="G3520" s="10">
        <v>132719</v>
      </c>
    </row>
    <row r="3521" spans="1:7" x14ac:dyDescent="0.25">
      <c r="A3521" s="8">
        <v>44530.547222222223</v>
      </c>
      <c r="B3521" s="10">
        <v>7237.8</v>
      </c>
      <c r="C3521" s="10">
        <v>7238.8</v>
      </c>
      <c r="D3521" s="10">
        <v>7236.6</v>
      </c>
      <c r="E3521" s="10">
        <v>7237.4</v>
      </c>
      <c r="F3521" s="10">
        <v>50</v>
      </c>
      <c r="G3521" s="10">
        <v>132711</v>
      </c>
    </row>
    <row r="3522" spans="1:7" x14ac:dyDescent="0.25">
      <c r="A3522" s="8">
        <v>44530.54791666667</v>
      </c>
      <c r="B3522" s="10">
        <v>7237.6</v>
      </c>
      <c r="C3522" s="10">
        <v>7237.6</v>
      </c>
      <c r="D3522" s="10">
        <v>7234.6</v>
      </c>
      <c r="E3522" s="10">
        <v>7235.8</v>
      </c>
      <c r="F3522" s="10">
        <v>56</v>
      </c>
      <c r="G3522" s="10">
        <v>132708</v>
      </c>
    </row>
    <row r="3523" spans="1:7" x14ac:dyDescent="0.25">
      <c r="A3523" s="8">
        <v>44530.548611111109</v>
      </c>
      <c r="B3523" s="10">
        <v>7235.8</v>
      </c>
      <c r="C3523" s="10">
        <v>7235.8</v>
      </c>
      <c r="D3523" s="10">
        <v>7232.2</v>
      </c>
      <c r="E3523" s="10">
        <v>7235</v>
      </c>
      <c r="F3523" s="10">
        <v>155</v>
      </c>
      <c r="G3523" s="10">
        <v>132719</v>
      </c>
    </row>
    <row r="3524" spans="1:7" x14ac:dyDescent="0.25">
      <c r="A3524" s="8">
        <v>44530.549305555556</v>
      </c>
      <c r="B3524" s="10">
        <v>7235.4</v>
      </c>
      <c r="C3524" s="10">
        <v>7236.8</v>
      </c>
      <c r="D3524" s="10">
        <v>7233.8</v>
      </c>
      <c r="E3524" s="10">
        <v>7234.8</v>
      </c>
      <c r="F3524" s="10">
        <v>56</v>
      </c>
      <c r="G3524" s="10">
        <v>132715</v>
      </c>
    </row>
    <row r="3525" spans="1:7" x14ac:dyDescent="0.25">
      <c r="A3525" s="8">
        <v>44530.55</v>
      </c>
      <c r="B3525" s="10">
        <v>7235</v>
      </c>
      <c r="C3525" s="10">
        <v>7238.6</v>
      </c>
      <c r="D3525" s="10">
        <v>7234.4</v>
      </c>
      <c r="E3525" s="10">
        <v>7236.8</v>
      </c>
      <c r="F3525" s="10">
        <v>85</v>
      </c>
      <c r="G3525" s="10">
        <v>132730</v>
      </c>
    </row>
    <row r="3526" spans="1:7" x14ac:dyDescent="0.25">
      <c r="A3526" s="8">
        <v>44530.550694444442</v>
      </c>
      <c r="B3526" s="10">
        <v>7237.4</v>
      </c>
      <c r="C3526" s="10">
        <v>7239.2</v>
      </c>
      <c r="D3526" s="10">
        <v>7237.4</v>
      </c>
      <c r="E3526" s="10">
        <v>7238.2</v>
      </c>
      <c r="F3526" s="10">
        <v>68</v>
      </c>
      <c r="G3526" s="10">
        <v>132749</v>
      </c>
    </row>
    <row r="3527" spans="1:7" x14ac:dyDescent="0.25">
      <c r="A3527" s="8">
        <v>44530.551388888889</v>
      </c>
      <c r="B3527" s="10">
        <v>7238.2</v>
      </c>
      <c r="C3527" s="10">
        <v>7238.2</v>
      </c>
      <c r="D3527" s="10">
        <v>7234.4</v>
      </c>
      <c r="E3527" s="10">
        <v>7234.4</v>
      </c>
      <c r="F3527" s="10">
        <v>68</v>
      </c>
      <c r="G3527" s="10">
        <v>132748</v>
      </c>
    </row>
    <row r="3528" spans="1:7" x14ac:dyDescent="0.25">
      <c r="A3528" s="8">
        <v>44530.552083333336</v>
      </c>
      <c r="B3528" s="10">
        <v>7235.4</v>
      </c>
      <c r="C3528" s="10">
        <v>7236</v>
      </c>
      <c r="D3528" s="10">
        <v>7232.8</v>
      </c>
      <c r="E3528" s="10">
        <v>7236</v>
      </c>
      <c r="F3528" s="10">
        <v>80</v>
      </c>
      <c r="G3528" s="10">
        <v>132745</v>
      </c>
    </row>
    <row r="3529" spans="1:7" x14ac:dyDescent="0.25">
      <c r="A3529" s="8">
        <v>44530.552777777775</v>
      </c>
      <c r="B3529" s="10">
        <v>7234.8</v>
      </c>
      <c r="C3529" s="10">
        <v>7237.8</v>
      </c>
      <c r="D3529" s="10">
        <v>7234.8</v>
      </c>
      <c r="E3529" s="10">
        <v>7237.2</v>
      </c>
      <c r="F3529" s="10">
        <v>100</v>
      </c>
      <c r="G3529" s="10">
        <v>132745</v>
      </c>
    </row>
    <row r="3530" spans="1:7" x14ac:dyDescent="0.25">
      <c r="A3530" s="8">
        <v>44530.553472222222</v>
      </c>
      <c r="B3530" s="10">
        <v>7237.6</v>
      </c>
      <c r="C3530" s="10">
        <v>7241.4</v>
      </c>
      <c r="D3530" s="10">
        <v>7237</v>
      </c>
      <c r="E3530" s="10">
        <v>7240.6</v>
      </c>
      <c r="F3530" s="10">
        <v>85</v>
      </c>
      <c r="G3530" s="10">
        <v>132745</v>
      </c>
    </row>
    <row r="3531" spans="1:7" x14ac:dyDescent="0.25">
      <c r="A3531" s="8">
        <v>44530.554166666669</v>
      </c>
      <c r="B3531" s="10">
        <v>7241</v>
      </c>
      <c r="C3531" s="10">
        <v>7242.2</v>
      </c>
      <c r="D3531" s="10">
        <v>7240</v>
      </c>
      <c r="E3531" s="10">
        <v>7242</v>
      </c>
      <c r="F3531" s="10">
        <v>87</v>
      </c>
      <c r="G3531" s="10">
        <v>132758</v>
      </c>
    </row>
    <row r="3532" spans="1:7" x14ac:dyDescent="0.25">
      <c r="A3532" s="8">
        <v>44530.554861111108</v>
      </c>
      <c r="B3532" s="10">
        <v>7241.2</v>
      </c>
      <c r="C3532" s="10">
        <v>7241.2</v>
      </c>
      <c r="D3532" s="10">
        <v>7237</v>
      </c>
      <c r="E3532" s="10">
        <v>7237</v>
      </c>
      <c r="F3532" s="10">
        <v>120</v>
      </c>
      <c r="G3532" s="10">
        <v>132760</v>
      </c>
    </row>
    <row r="3533" spans="1:7" x14ac:dyDescent="0.25">
      <c r="A3533" s="8">
        <v>44530.555555555555</v>
      </c>
      <c r="B3533" s="10">
        <v>7236.8</v>
      </c>
      <c r="C3533" s="10">
        <v>7238</v>
      </c>
      <c r="D3533" s="10">
        <v>7233.4</v>
      </c>
      <c r="E3533" s="10">
        <v>7237</v>
      </c>
      <c r="F3533" s="10">
        <v>154</v>
      </c>
      <c r="G3533" s="10">
        <v>132775</v>
      </c>
    </row>
    <row r="3534" spans="1:7" x14ac:dyDescent="0.25">
      <c r="A3534" s="8">
        <v>44530.556250000001</v>
      </c>
      <c r="B3534" s="10">
        <v>7236.2</v>
      </c>
      <c r="C3534" s="10">
        <v>7238</v>
      </c>
      <c r="D3534" s="10">
        <v>7234.2</v>
      </c>
      <c r="E3534" s="10">
        <v>7234.2</v>
      </c>
      <c r="F3534" s="10">
        <v>67</v>
      </c>
      <c r="G3534" s="10">
        <v>132773</v>
      </c>
    </row>
    <row r="3535" spans="1:7" x14ac:dyDescent="0.25">
      <c r="A3535" s="8">
        <v>44530.556944444441</v>
      </c>
      <c r="B3535" s="10">
        <v>7234</v>
      </c>
      <c r="C3535" s="10">
        <v>7236.8</v>
      </c>
      <c r="D3535" s="10">
        <v>7233.8</v>
      </c>
      <c r="E3535" s="10">
        <v>7236.8</v>
      </c>
      <c r="F3535" s="10">
        <v>104</v>
      </c>
      <c r="G3535" s="10">
        <v>132770</v>
      </c>
    </row>
    <row r="3536" spans="1:7" x14ac:dyDescent="0.25">
      <c r="A3536" s="8">
        <v>44530.557638888888</v>
      </c>
      <c r="B3536" s="10">
        <v>7237.4</v>
      </c>
      <c r="C3536" s="10">
        <v>7241</v>
      </c>
      <c r="D3536" s="10">
        <v>7235.8</v>
      </c>
      <c r="E3536" s="10">
        <v>7238.8</v>
      </c>
      <c r="F3536" s="10">
        <v>107</v>
      </c>
      <c r="G3536" s="10">
        <v>132799</v>
      </c>
    </row>
    <row r="3537" spans="1:7" x14ac:dyDescent="0.25">
      <c r="A3537" s="8">
        <v>44530.558333333334</v>
      </c>
      <c r="B3537" s="10">
        <v>7238.2</v>
      </c>
      <c r="C3537" s="10">
        <v>7239.6</v>
      </c>
      <c r="D3537" s="10">
        <v>7236.2</v>
      </c>
      <c r="E3537" s="10">
        <v>7239.6</v>
      </c>
      <c r="F3537" s="10">
        <v>61</v>
      </c>
      <c r="G3537" s="10">
        <v>132801</v>
      </c>
    </row>
    <row r="3538" spans="1:7" x14ac:dyDescent="0.25">
      <c r="A3538" s="8">
        <v>44530.559027777781</v>
      </c>
      <c r="B3538" s="10">
        <v>7238.6</v>
      </c>
      <c r="C3538" s="10">
        <v>7238.6</v>
      </c>
      <c r="D3538" s="10">
        <v>7234</v>
      </c>
      <c r="E3538" s="10">
        <v>7236.2</v>
      </c>
      <c r="F3538" s="10">
        <v>121</v>
      </c>
      <c r="G3538" s="10">
        <v>132812</v>
      </c>
    </row>
    <row r="3539" spans="1:7" x14ac:dyDescent="0.25">
      <c r="A3539" s="8">
        <v>44530.55972222222</v>
      </c>
      <c r="B3539" s="10">
        <v>7235.4</v>
      </c>
      <c r="C3539" s="10">
        <v>7236.2</v>
      </c>
      <c r="D3539" s="10">
        <v>7234.2</v>
      </c>
      <c r="E3539" s="10">
        <v>7234.2</v>
      </c>
      <c r="F3539" s="10">
        <v>59</v>
      </c>
      <c r="G3539" s="10">
        <v>132819</v>
      </c>
    </row>
    <row r="3540" spans="1:7" x14ac:dyDescent="0.25">
      <c r="A3540" s="8">
        <v>44530.560416666667</v>
      </c>
      <c r="B3540" s="10">
        <v>7234.2</v>
      </c>
      <c r="C3540" s="10">
        <v>7235</v>
      </c>
      <c r="D3540" s="10">
        <v>7231.4</v>
      </c>
      <c r="E3540" s="10">
        <v>7232.6</v>
      </c>
      <c r="F3540" s="10">
        <v>145</v>
      </c>
      <c r="G3540" s="10">
        <v>132822</v>
      </c>
    </row>
    <row r="3541" spans="1:7" x14ac:dyDescent="0.25">
      <c r="A3541" s="8">
        <v>44530.561111111114</v>
      </c>
      <c r="B3541" s="10">
        <v>7232.6</v>
      </c>
      <c r="C3541" s="10">
        <v>7235.8</v>
      </c>
      <c r="D3541" s="10">
        <v>7231.8</v>
      </c>
      <c r="E3541" s="10">
        <v>7232.2</v>
      </c>
      <c r="F3541" s="10">
        <v>140</v>
      </c>
      <c r="G3541" s="10">
        <v>132809</v>
      </c>
    </row>
    <row r="3542" spans="1:7" x14ac:dyDescent="0.25">
      <c r="A3542" s="8">
        <v>44530.561805555553</v>
      </c>
      <c r="B3542" s="10">
        <v>7232.6</v>
      </c>
      <c r="C3542" s="10">
        <v>7234.4</v>
      </c>
      <c r="D3542" s="10">
        <v>7231</v>
      </c>
      <c r="E3542" s="10">
        <v>7231.4</v>
      </c>
      <c r="F3542" s="10">
        <v>163</v>
      </c>
      <c r="G3542" s="10">
        <v>132808</v>
      </c>
    </row>
    <row r="3543" spans="1:7" x14ac:dyDescent="0.25">
      <c r="A3543" s="8">
        <v>44530.5625</v>
      </c>
      <c r="B3543" s="10">
        <v>7231.2</v>
      </c>
      <c r="C3543" s="10">
        <v>7232.4</v>
      </c>
      <c r="D3543" s="10">
        <v>7228.6</v>
      </c>
      <c r="E3543" s="10">
        <v>7229.2</v>
      </c>
      <c r="F3543" s="10">
        <v>271</v>
      </c>
      <c r="G3543" s="10">
        <v>132836</v>
      </c>
    </row>
    <row r="3544" spans="1:7" x14ac:dyDescent="0.25">
      <c r="A3544" s="8">
        <v>44530.563194444447</v>
      </c>
      <c r="B3544" s="10">
        <v>7229</v>
      </c>
      <c r="C3544" s="10">
        <v>7233.6</v>
      </c>
      <c r="D3544" s="10">
        <v>7228.8</v>
      </c>
      <c r="E3544" s="10">
        <v>7233.6</v>
      </c>
      <c r="F3544" s="10">
        <v>158</v>
      </c>
      <c r="G3544" s="10">
        <v>132836</v>
      </c>
    </row>
    <row r="3545" spans="1:7" x14ac:dyDescent="0.25">
      <c r="A3545" s="8">
        <v>44530.563888888886</v>
      </c>
      <c r="B3545" s="10">
        <v>7233.6</v>
      </c>
      <c r="C3545" s="10">
        <v>7233.6</v>
      </c>
      <c r="D3545" s="10">
        <v>7230</v>
      </c>
      <c r="E3545" s="10">
        <v>7230.6</v>
      </c>
      <c r="F3545" s="10">
        <v>106</v>
      </c>
      <c r="G3545" s="10">
        <v>132845</v>
      </c>
    </row>
    <row r="3546" spans="1:7" x14ac:dyDescent="0.25">
      <c r="A3546" s="8">
        <v>44530.564583333333</v>
      </c>
      <c r="B3546" s="10">
        <v>7230.6</v>
      </c>
      <c r="C3546" s="10">
        <v>7233.2</v>
      </c>
      <c r="D3546" s="10">
        <v>7229</v>
      </c>
      <c r="E3546" s="10">
        <v>7231.2</v>
      </c>
      <c r="F3546" s="10">
        <v>184</v>
      </c>
      <c r="G3546" s="10">
        <v>132881</v>
      </c>
    </row>
    <row r="3547" spans="1:7" x14ac:dyDescent="0.25">
      <c r="A3547" s="8">
        <v>44530.56527777778</v>
      </c>
      <c r="B3547" s="10">
        <v>7231.8</v>
      </c>
      <c r="C3547" s="10">
        <v>7232.4</v>
      </c>
      <c r="D3547" s="10">
        <v>7229.2</v>
      </c>
      <c r="E3547" s="10">
        <v>7229.2</v>
      </c>
      <c r="F3547" s="10">
        <v>93</v>
      </c>
      <c r="G3547" s="10">
        <v>132898</v>
      </c>
    </row>
    <row r="3548" spans="1:7" x14ac:dyDescent="0.25">
      <c r="A3548" s="8">
        <v>44530.565972222219</v>
      </c>
      <c r="B3548" s="10">
        <v>7229.4</v>
      </c>
      <c r="C3548" s="10">
        <v>7230.8</v>
      </c>
      <c r="D3548" s="10">
        <v>7228.8</v>
      </c>
      <c r="E3548" s="10">
        <v>7229.6</v>
      </c>
      <c r="F3548" s="10">
        <v>137</v>
      </c>
      <c r="G3548" s="10">
        <v>132903</v>
      </c>
    </row>
    <row r="3549" spans="1:7" x14ac:dyDescent="0.25">
      <c r="A3549" s="8">
        <v>44530.566666666666</v>
      </c>
      <c r="B3549" s="10">
        <v>7228.4</v>
      </c>
      <c r="C3549" s="10">
        <v>7234.4</v>
      </c>
      <c r="D3549" s="10">
        <v>7227</v>
      </c>
      <c r="E3549" s="10">
        <v>7234.4</v>
      </c>
      <c r="F3549" s="10">
        <v>248</v>
      </c>
      <c r="G3549" s="10">
        <v>132941</v>
      </c>
    </row>
    <row r="3550" spans="1:7" x14ac:dyDescent="0.25">
      <c r="A3550" s="8">
        <v>44530.567361111112</v>
      </c>
      <c r="B3550" s="10">
        <v>7233.8</v>
      </c>
      <c r="C3550" s="10">
        <v>7234.8</v>
      </c>
      <c r="D3550" s="10">
        <v>7230</v>
      </c>
      <c r="E3550" s="10">
        <v>7230.2</v>
      </c>
      <c r="F3550" s="10">
        <v>203</v>
      </c>
      <c r="G3550" s="10">
        <v>132888</v>
      </c>
    </row>
    <row r="3551" spans="1:7" x14ac:dyDescent="0.25">
      <c r="A3551" s="8">
        <v>44530.568055555559</v>
      </c>
      <c r="B3551" s="10">
        <v>7230</v>
      </c>
      <c r="C3551" s="10">
        <v>7231.4</v>
      </c>
      <c r="D3551" s="10">
        <v>7227.6</v>
      </c>
      <c r="E3551" s="10">
        <v>7229.2</v>
      </c>
      <c r="F3551" s="10">
        <v>118</v>
      </c>
      <c r="G3551" s="10">
        <v>132909</v>
      </c>
    </row>
    <row r="3552" spans="1:7" x14ac:dyDescent="0.25">
      <c r="A3552" s="8">
        <v>44530.568749999999</v>
      </c>
      <c r="B3552" s="10">
        <v>7230.4</v>
      </c>
      <c r="C3552" s="10">
        <v>7232.2</v>
      </c>
      <c r="D3552" s="10">
        <v>7228.8</v>
      </c>
      <c r="E3552" s="10">
        <v>7228.8</v>
      </c>
      <c r="F3552" s="10">
        <v>139</v>
      </c>
      <c r="G3552" s="10">
        <v>132916</v>
      </c>
    </row>
    <row r="3553" spans="1:7" x14ac:dyDescent="0.25">
      <c r="A3553" s="8">
        <v>44530.569444444445</v>
      </c>
      <c r="B3553" s="10">
        <v>7229.6</v>
      </c>
      <c r="C3553" s="10">
        <v>7230</v>
      </c>
      <c r="D3553" s="10">
        <v>7225.6</v>
      </c>
      <c r="E3553" s="10">
        <v>7229.8</v>
      </c>
      <c r="F3553" s="10">
        <v>193</v>
      </c>
      <c r="G3553" s="10">
        <v>132924</v>
      </c>
    </row>
    <row r="3554" spans="1:7" x14ac:dyDescent="0.25">
      <c r="A3554" s="8">
        <v>44530.570138888892</v>
      </c>
      <c r="B3554" s="10">
        <v>7229.8</v>
      </c>
      <c r="C3554" s="10">
        <v>7231.8</v>
      </c>
      <c r="D3554" s="10">
        <v>7228</v>
      </c>
      <c r="E3554" s="10">
        <v>7228.8</v>
      </c>
      <c r="F3554" s="10">
        <v>172</v>
      </c>
      <c r="G3554" s="10">
        <v>132921</v>
      </c>
    </row>
    <row r="3555" spans="1:7" x14ac:dyDescent="0.25">
      <c r="A3555" s="8">
        <v>44530.570833333331</v>
      </c>
      <c r="B3555" s="10">
        <v>7228.8</v>
      </c>
      <c r="C3555" s="10">
        <v>7231.8</v>
      </c>
      <c r="D3555" s="10">
        <v>7227</v>
      </c>
      <c r="E3555" s="10">
        <v>7231.2</v>
      </c>
      <c r="F3555" s="10">
        <v>221</v>
      </c>
      <c r="G3555" s="10">
        <v>132921</v>
      </c>
    </row>
    <row r="3556" spans="1:7" x14ac:dyDescent="0.25">
      <c r="A3556" s="8">
        <v>44530.571527777778</v>
      </c>
      <c r="B3556" s="10">
        <v>7231.2</v>
      </c>
      <c r="C3556" s="10">
        <v>7232.2</v>
      </c>
      <c r="D3556" s="10">
        <v>7229.2</v>
      </c>
      <c r="E3556" s="10">
        <v>7231</v>
      </c>
      <c r="F3556" s="10">
        <v>103</v>
      </c>
      <c r="G3556" s="10">
        <v>132945</v>
      </c>
    </row>
    <row r="3557" spans="1:7" x14ac:dyDescent="0.25">
      <c r="A3557" s="8">
        <v>44530.572222222225</v>
      </c>
      <c r="B3557" s="10">
        <v>7231</v>
      </c>
      <c r="C3557" s="10">
        <v>7233.6</v>
      </c>
      <c r="D3557" s="10">
        <v>7231</v>
      </c>
      <c r="E3557" s="10">
        <v>7232.8</v>
      </c>
      <c r="F3557" s="10">
        <v>78</v>
      </c>
      <c r="G3557" s="10">
        <v>132948</v>
      </c>
    </row>
    <row r="3558" spans="1:7" x14ac:dyDescent="0.25">
      <c r="A3558" s="8">
        <v>44530.572916666664</v>
      </c>
      <c r="B3558" s="10">
        <v>7233.8</v>
      </c>
      <c r="C3558" s="10">
        <v>7233.8</v>
      </c>
      <c r="D3558" s="10">
        <v>7229.2</v>
      </c>
      <c r="E3558" s="10">
        <v>7229.2</v>
      </c>
      <c r="F3558" s="10">
        <v>80</v>
      </c>
      <c r="G3558" s="10">
        <v>132949</v>
      </c>
    </row>
    <row r="3559" spans="1:7" x14ac:dyDescent="0.25">
      <c r="A3559" s="8">
        <v>44530.573611111111</v>
      </c>
      <c r="B3559" s="10">
        <v>7229.2</v>
      </c>
      <c r="C3559" s="10">
        <v>7231.6</v>
      </c>
      <c r="D3559" s="10">
        <v>7227.2</v>
      </c>
      <c r="E3559" s="10">
        <v>7229.8</v>
      </c>
      <c r="F3559" s="10">
        <v>146</v>
      </c>
      <c r="G3559" s="10">
        <v>132992</v>
      </c>
    </row>
    <row r="3560" spans="1:7" x14ac:dyDescent="0.25">
      <c r="A3560" s="8">
        <v>44530.574305555558</v>
      </c>
      <c r="B3560" s="10">
        <v>7229.8</v>
      </c>
      <c r="C3560" s="10">
        <v>7231.4</v>
      </c>
      <c r="D3560" s="10">
        <v>7220</v>
      </c>
      <c r="E3560" s="10">
        <v>7220</v>
      </c>
      <c r="F3560" s="10">
        <v>311</v>
      </c>
      <c r="G3560" s="10">
        <v>132999</v>
      </c>
    </row>
    <row r="3561" spans="1:7" x14ac:dyDescent="0.25">
      <c r="A3561" s="8">
        <v>44530.574999999997</v>
      </c>
      <c r="B3561" s="10">
        <v>7220</v>
      </c>
      <c r="C3561" s="10">
        <v>7222.2</v>
      </c>
      <c r="D3561" s="10">
        <v>7213</v>
      </c>
      <c r="E3561" s="10">
        <v>7220.6</v>
      </c>
      <c r="F3561" s="10">
        <v>635</v>
      </c>
      <c r="G3561" s="10">
        <v>132988</v>
      </c>
    </row>
    <row r="3562" spans="1:7" x14ac:dyDescent="0.25">
      <c r="A3562" s="8">
        <v>44530.575694444444</v>
      </c>
      <c r="B3562" s="10">
        <v>7221.2</v>
      </c>
      <c r="C3562" s="10">
        <v>7222.6</v>
      </c>
      <c r="D3562" s="10">
        <v>7217.6</v>
      </c>
      <c r="E3562" s="10">
        <v>7217.8</v>
      </c>
      <c r="F3562" s="10">
        <v>292</v>
      </c>
      <c r="G3562" s="10">
        <v>133029</v>
      </c>
    </row>
    <row r="3563" spans="1:7" x14ac:dyDescent="0.25">
      <c r="A3563" s="8">
        <v>44530.576388888891</v>
      </c>
      <c r="B3563" s="10">
        <v>7217.2</v>
      </c>
      <c r="C3563" s="10">
        <v>7220.4</v>
      </c>
      <c r="D3563" s="10">
        <v>7213</v>
      </c>
      <c r="E3563" s="10">
        <v>7220.4</v>
      </c>
      <c r="F3563" s="10">
        <v>262</v>
      </c>
      <c r="G3563" s="10">
        <v>133109</v>
      </c>
    </row>
    <row r="3564" spans="1:7" x14ac:dyDescent="0.25">
      <c r="A3564" s="8">
        <v>44530.57708333333</v>
      </c>
      <c r="B3564" s="10">
        <v>7220.4</v>
      </c>
      <c r="C3564" s="10">
        <v>7224</v>
      </c>
      <c r="D3564" s="10">
        <v>7218.8</v>
      </c>
      <c r="E3564" s="10">
        <v>7220.6</v>
      </c>
      <c r="F3564" s="10">
        <v>191</v>
      </c>
      <c r="G3564" s="10">
        <v>133168</v>
      </c>
    </row>
    <row r="3565" spans="1:7" x14ac:dyDescent="0.25">
      <c r="A3565" s="8">
        <v>44530.577777777777</v>
      </c>
      <c r="B3565" s="10">
        <v>7221.6</v>
      </c>
      <c r="C3565" s="10">
        <v>7221.6</v>
      </c>
      <c r="D3565" s="10">
        <v>7217</v>
      </c>
      <c r="E3565" s="10">
        <v>7219.2</v>
      </c>
      <c r="F3565" s="10">
        <v>220</v>
      </c>
      <c r="G3565" s="10">
        <v>133259</v>
      </c>
    </row>
    <row r="3566" spans="1:7" x14ac:dyDescent="0.25">
      <c r="A3566" s="8">
        <v>44530.578472222223</v>
      </c>
      <c r="B3566" s="10">
        <v>7219.4</v>
      </c>
      <c r="C3566" s="10">
        <v>7222.6</v>
      </c>
      <c r="D3566" s="10">
        <v>7217.2</v>
      </c>
      <c r="E3566" s="10">
        <v>7221.8</v>
      </c>
      <c r="F3566" s="10">
        <v>121</v>
      </c>
      <c r="G3566" s="10">
        <v>133293</v>
      </c>
    </row>
    <row r="3567" spans="1:7" x14ac:dyDescent="0.25">
      <c r="A3567" s="8">
        <v>44530.57916666667</v>
      </c>
      <c r="B3567" s="10">
        <v>7221.8</v>
      </c>
      <c r="C3567" s="10">
        <v>7223.6</v>
      </c>
      <c r="D3567" s="10">
        <v>7220.8</v>
      </c>
      <c r="E3567" s="10">
        <v>7220.8</v>
      </c>
      <c r="F3567" s="10">
        <v>108</v>
      </c>
      <c r="G3567" s="10">
        <v>133324</v>
      </c>
    </row>
    <row r="3568" spans="1:7" x14ac:dyDescent="0.25">
      <c r="A3568" s="8">
        <v>44530.579861111109</v>
      </c>
      <c r="B3568" s="10">
        <v>7220.6</v>
      </c>
      <c r="C3568" s="10">
        <v>7222</v>
      </c>
      <c r="D3568" s="10">
        <v>7218.2</v>
      </c>
      <c r="E3568" s="10">
        <v>7219</v>
      </c>
      <c r="F3568" s="10">
        <v>144</v>
      </c>
      <c r="G3568" s="10">
        <v>133377</v>
      </c>
    </row>
    <row r="3569" spans="1:7" x14ac:dyDescent="0.25">
      <c r="A3569" s="8">
        <v>44530.580555555556</v>
      </c>
      <c r="B3569" s="10">
        <v>7220</v>
      </c>
      <c r="C3569" s="10">
        <v>7220.6</v>
      </c>
      <c r="D3569" s="10">
        <v>7218.6</v>
      </c>
      <c r="E3569" s="10">
        <v>7219.4</v>
      </c>
      <c r="F3569" s="10">
        <v>96</v>
      </c>
      <c r="G3569" s="10">
        <v>133421</v>
      </c>
    </row>
    <row r="3570" spans="1:7" x14ac:dyDescent="0.25">
      <c r="A3570" s="8">
        <v>44530.581250000003</v>
      </c>
      <c r="B3570" s="10">
        <v>7219.4</v>
      </c>
      <c r="C3570" s="10">
        <v>7221.6</v>
      </c>
      <c r="D3570" s="10">
        <v>7218.4</v>
      </c>
      <c r="E3570" s="10">
        <v>7218.8</v>
      </c>
      <c r="F3570" s="10">
        <v>109</v>
      </c>
      <c r="G3570" s="10">
        <v>133441</v>
      </c>
    </row>
    <row r="3571" spans="1:7" x14ac:dyDescent="0.25">
      <c r="A3571" s="8">
        <v>44530.581944444442</v>
      </c>
      <c r="B3571" s="10">
        <v>7219</v>
      </c>
      <c r="C3571" s="10">
        <v>7222</v>
      </c>
      <c r="D3571" s="10">
        <v>7219</v>
      </c>
      <c r="E3571" s="10">
        <v>7221.8</v>
      </c>
      <c r="F3571" s="10">
        <v>78</v>
      </c>
      <c r="G3571" s="10">
        <v>133453</v>
      </c>
    </row>
    <row r="3572" spans="1:7" x14ac:dyDescent="0.25">
      <c r="A3572" s="8">
        <v>44530.582638888889</v>
      </c>
      <c r="B3572" s="10">
        <v>7221.4</v>
      </c>
      <c r="C3572" s="10">
        <v>7221.6</v>
      </c>
      <c r="D3572" s="10">
        <v>7219.6</v>
      </c>
      <c r="E3572" s="10">
        <v>7219.8</v>
      </c>
      <c r="F3572" s="10">
        <v>85</v>
      </c>
      <c r="G3572" s="10">
        <v>133489</v>
      </c>
    </row>
    <row r="3573" spans="1:7" x14ac:dyDescent="0.25">
      <c r="A3573" s="8">
        <v>44530.583333333336</v>
      </c>
      <c r="B3573" s="10">
        <v>7220.6</v>
      </c>
      <c r="C3573" s="10">
        <v>7222.4</v>
      </c>
      <c r="D3573" s="10">
        <v>7217</v>
      </c>
      <c r="E3573" s="10">
        <v>7220.4</v>
      </c>
      <c r="F3573" s="10">
        <v>185</v>
      </c>
      <c r="G3573" s="10">
        <v>133572</v>
      </c>
    </row>
    <row r="3574" spans="1:7" x14ac:dyDescent="0.25">
      <c r="A3574" s="8">
        <v>44530.584027777775</v>
      </c>
      <c r="B3574" s="10">
        <v>7220.4</v>
      </c>
      <c r="C3574" s="10">
        <v>7220.8</v>
      </c>
      <c r="D3574" s="10">
        <v>7213.4</v>
      </c>
      <c r="E3574" s="10">
        <v>7213.4</v>
      </c>
      <c r="F3574" s="10">
        <v>141</v>
      </c>
      <c r="G3574" s="10">
        <v>133604</v>
      </c>
    </row>
    <row r="3575" spans="1:7" x14ac:dyDescent="0.25">
      <c r="A3575" s="8">
        <v>44530.584722222222</v>
      </c>
      <c r="B3575" s="10">
        <v>7214</v>
      </c>
      <c r="C3575" s="10">
        <v>7215</v>
      </c>
      <c r="D3575" s="10">
        <v>7210</v>
      </c>
      <c r="E3575" s="10">
        <v>7210</v>
      </c>
      <c r="F3575" s="10">
        <v>251</v>
      </c>
      <c r="G3575" s="10">
        <v>133629</v>
      </c>
    </row>
    <row r="3576" spans="1:7" x14ac:dyDescent="0.25">
      <c r="A3576" s="8">
        <v>44530.585416666669</v>
      </c>
      <c r="B3576" s="10">
        <v>7210</v>
      </c>
      <c r="C3576" s="10">
        <v>7212.2</v>
      </c>
      <c r="D3576" s="10">
        <v>7209</v>
      </c>
      <c r="E3576" s="10">
        <v>7211</v>
      </c>
      <c r="F3576" s="10">
        <v>226</v>
      </c>
      <c r="G3576" s="10">
        <v>133675</v>
      </c>
    </row>
    <row r="3577" spans="1:7" x14ac:dyDescent="0.25">
      <c r="A3577" s="8">
        <v>44530.586111111108</v>
      </c>
      <c r="B3577" s="10">
        <v>7210.8</v>
      </c>
      <c r="C3577" s="10">
        <v>7210.8</v>
      </c>
      <c r="D3577" s="10">
        <v>7207.2</v>
      </c>
      <c r="E3577" s="10">
        <v>7207.2</v>
      </c>
      <c r="F3577" s="10">
        <v>331</v>
      </c>
      <c r="G3577" s="10">
        <v>133784</v>
      </c>
    </row>
    <row r="3578" spans="1:7" x14ac:dyDescent="0.25">
      <c r="A3578" s="8">
        <v>44530.586805555555</v>
      </c>
      <c r="B3578" s="10">
        <v>7207</v>
      </c>
      <c r="C3578" s="10">
        <v>7210.6</v>
      </c>
      <c r="D3578" s="10">
        <v>7206.6</v>
      </c>
      <c r="E3578" s="10">
        <v>7206.6</v>
      </c>
      <c r="F3578" s="10">
        <v>270</v>
      </c>
      <c r="G3578" s="10">
        <v>133843</v>
      </c>
    </row>
    <row r="3579" spans="1:7" x14ac:dyDescent="0.25">
      <c r="A3579" s="8">
        <v>44530.587500000001</v>
      </c>
      <c r="B3579" s="10">
        <v>7206.6</v>
      </c>
      <c r="C3579" s="10">
        <v>7210.2</v>
      </c>
      <c r="D3579" s="10">
        <v>7205</v>
      </c>
      <c r="E3579" s="10">
        <v>7209.2</v>
      </c>
      <c r="F3579" s="10">
        <v>361</v>
      </c>
      <c r="G3579" s="10">
        <v>133996</v>
      </c>
    </row>
    <row r="3580" spans="1:7" x14ac:dyDescent="0.25">
      <c r="A3580" s="8">
        <v>44530.588194444441</v>
      </c>
      <c r="B3580" s="10">
        <v>7209.8</v>
      </c>
      <c r="C3580" s="10">
        <v>7210.4</v>
      </c>
      <c r="D3580" s="10">
        <v>7205.6</v>
      </c>
      <c r="E3580" s="10">
        <v>7207.4</v>
      </c>
      <c r="F3580" s="10">
        <v>289</v>
      </c>
      <c r="G3580" s="10">
        <v>134146</v>
      </c>
    </row>
    <row r="3581" spans="1:7" x14ac:dyDescent="0.25">
      <c r="A3581" s="8">
        <v>44530.588888888888</v>
      </c>
      <c r="B3581" s="10">
        <v>7207</v>
      </c>
      <c r="C3581" s="10">
        <v>7207.4</v>
      </c>
      <c r="D3581" s="10">
        <v>7200.6</v>
      </c>
      <c r="E3581" s="10">
        <v>7200.8</v>
      </c>
      <c r="F3581" s="10">
        <v>313</v>
      </c>
      <c r="G3581" s="10">
        <v>134259</v>
      </c>
    </row>
    <row r="3582" spans="1:7" x14ac:dyDescent="0.25">
      <c r="A3582" s="8">
        <v>44530.589583333334</v>
      </c>
      <c r="B3582" s="10">
        <v>7200.6</v>
      </c>
      <c r="C3582" s="10">
        <v>7201.4</v>
      </c>
      <c r="D3582" s="10">
        <v>7197.6</v>
      </c>
      <c r="E3582" s="10">
        <v>7198</v>
      </c>
      <c r="F3582" s="10">
        <v>453</v>
      </c>
      <c r="G3582" s="10">
        <v>134452</v>
      </c>
    </row>
    <row r="3583" spans="1:7" x14ac:dyDescent="0.25">
      <c r="A3583" s="8">
        <v>44530.590277777781</v>
      </c>
      <c r="B3583" s="10">
        <v>7197.6</v>
      </c>
      <c r="C3583" s="10">
        <v>7199.6</v>
      </c>
      <c r="D3583" s="10">
        <v>7196.6</v>
      </c>
      <c r="E3583" s="10">
        <v>7198</v>
      </c>
      <c r="F3583" s="10">
        <v>327</v>
      </c>
      <c r="G3583" s="10">
        <v>134508</v>
      </c>
    </row>
    <row r="3584" spans="1:7" x14ac:dyDescent="0.25">
      <c r="A3584" s="8">
        <v>44530.59097222222</v>
      </c>
      <c r="B3584" s="10">
        <v>7198</v>
      </c>
      <c r="C3584" s="10">
        <v>7198</v>
      </c>
      <c r="D3584" s="10">
        <v>7188.6</v>
      </c>
      <c r="E3584" s="10">
        <v>7188.6</v>
      </c>
      <c r="F3584" s="10">
        <v>474</v>
      </c>
      <c r="G3584" s="10">
        <v>134555</v>
      </c>
    </row>
    <row r="3585" spans="1:7" x14ac:dyDescent="0.25">
      <c r="A3585" s="8">
        <v>44530.591666666667</v>
      </c>
      <c r="B3585" s="10">
        <v>7188.2</v>
      </c>
      <c r="C3585" s="10">
        <v>7192.8</v>
      </c>
      <c r="D3585" s="10">
        <v>7187</v>
      </c>
      <c r="E3585" s="10">
        <v>7191.6</v>
      </c>
      <c r="F3585" s="10">
        <v>379</v>
      </c>
      <c r="G3585" s="10">
        <v>134600</v>
      </c>
    </row>
    <row r="3586" spans="1:7" x14ac:dyDescent="0.25">
      <c r="A3586" s="8">
        <v>44530.592361111114</v>
      </c>
      <c r="B3586" s="10">
        <v>7191.6</v>
      </c>
      <c r="C3586" s="10">
        <v>7192.4</v>
      </c>
      <c r="D3586" s="10">
        <v>7187.8</v>
      </c>
      <c r="E3586" s="10">
        <v>7187.8</v>
      </c>
      <c r="F3586" s="10">
        <v>364</v>
      </c>
      <c r="G3586" s="10">
        <v>134656</v>
      </c>
    </row>
    <row r="3587" spans="1:7" x14ac:dyDescent="0.25">
      <c r="A3587" s="8">
        <v>44530.593055555553</v>
      </c>
      <c r="B3587" s="10">
        <v>7187.8</v>
      </c>
      <c r="C3587" s="10">
        <v>7189.2</v>
      </c>
      <c r="D3587" s="10">
        <v>7185</v>
      </c>
      <c r="E3587" s="10">
        <v>7186.2</v>
      </c>
      <c r="F3587" s="10">
        <v>398</v>
      </c>
      <c r="G3587" s="10">
        <v>134658</v>
      </c>
    </row>
    <row r="3588" spans="1:7" x14ac:dyDescent="0.25">
      <c r="A3588" s="8">
        <v>44530.59375</v>
      </c>
      <c r="B3588" s="10">
        <v>7185.6</v>
      </c>
      <c r="C3588" s="10">
        <v>7194</v>
      </c>
      <c r="D3588" s="10">
        <v>7184.2</v>
      </c>
      <c r="E3588" s="10">
        <v>7192.6</v>
      </c>
      <c r="F3588" s="10">
        <v>564</v>
      </c>
      <c r="G3588" s="10">
        <v>134631</v>
      </c>
    </row>
    <row r="3589" spans="1:7" x14ac:dyDescent="0.25">
      <c r="A3589" s="8">
        <v>44530.594444444447</v>
      </c>
      <c r="B3589" s="10">
        <v>7193.4</v>
      </c>
      <c r="C3589" s="10">
        <v>7198.8</v>
      </c>
      <c r="D3589" s="10">
        <v>7192.6</v>
      </c>
      <c r="E3589" s="10">
        <v>7197.2</v>
      </c>
      <c r="F3589" s="10">
        <v>316</v>
      </c>
      <c r="G3589" s="10">
        <v>134700</v>
      </c>
    </row>
    <row r="3590" spans="1:7" x14ac:dyDescent="0.25">
      <c r="A3590" s="8">
        <v>44530.595138888886</v>
      </c>
      <c r="B3590" s="10">
        <v>7197.2</v>
      </c>
      <c r="C3590" s="10">
        <v>7197.2</v>
      </c>
      <c r="D3590" s="10">
        <v>7189</v>
      </c>
      <c r="E3590" s="10">
        <v>7190.8</v>
      </c>
      <c r="F3590" s="10">
        <v>493</v>
      </c>
      <c r="G3590" s="10">
        <v>134821</v>
      </c>
    </row>
    <row r="3591" spans="1:7" x14ac:dyDescent="0.25">
      <c r="A3591" s="8">
        <v>44530.595833333333</v>
      </c>
      <c r="B3591" s="10">
        <v>7191.6</v>
      </c>
      <c r="C3591" s="10">
        <v>7194.8</v>
      </c>
      <c r="D3591" s="10">
        <v>7190.8</v>
      </c>
      <c r="E3591" s="10">
        <v>7193</v>
      </c>
      <c r="F3591" s="10">
        <v>222</v>
      </c>
      <c r="G3591" s="10">
        <v>134865</v>
      </c>
    </row>
    <row r="3592" spans="1:7" x14ac:dyDescent="0.25">
      <c r="A3592" s="8">
        <v>44530.59652777778</v>
      </c>
      <c r="B3592" s="10">
        <v>7193.2</v>
      </c>
      <c r="C3592" s="10">
        <v>7195</v>
      </c>
      <c r="D3592" s="10">
        <v>7192.4</v>
      </c>
      <c r="E3592" s="10">
        <v>7194.4</v>
      </c>
      <c r="F3592" s="10">
        <v>271</v>
      </c>
      <c r="G3592" s="10">
        <v>134904</v>
      </c>
    </row>
    <row r="3593" spans="1:7" x14ac:dyDescent="0.25">
      <c r="A3593" s="8">
        <v>44530.597222222219</v>
      </c>
      <c r="B3593" s="10">
        <v>7195.2</v>
      </c>
      <c r="C3593" s="10">
        <v>7198.8</v>
      </c>
      <c r="D3593" s="10">
        <v>7194.2</v>
      </c>
      <c r="E3593" s="10">
        <v>7198.8</v>
      </c>
      <c r="F3593" s="10">
        <v>206</v>
      </c>
      <c r="G3593" s="10">
        <v>134994</v>
      </c>
    </row>
    <row r="3594" spans="1:7" x14ac:dyDescent="0.25">
      <c r="A3594" s="8">
        <v>44530.597916666666</v>
      </c>
      <c r="B3594" s="10">
        <v>7198.4</v>
      </c>
      <c r="C3594" s="10">
        <v>7199.8</v>
      </c>
      <c r="D3594" s="10">
        <v>7196.6</v>
      </c>
      <c r="E3594" s="10">
        <v>7197.8</v>
      </c>
      <c r="F3594" s="10">
        <v>169</v>
      </c>
      <c r="G3594" s="10">
        <v>135052</v>
      </c>
    </row>
    <row r="3595" spans="1:7" x14ac:dyDescent="0.25">
      <c r="A3595" s="8">
        <v>44530.598611111112</v>
      </c>
      <c r="B3595" s="10">
        <v>7198</v>
      </c>
      <c r="C3595" s="10">
        <v>7202.6</v>
      </c>
      <c r="D3595" s="10">
        <v>7197.2</v>
      </c>
      <c r="E3595" s="10">
        <v>7202</v>
      </c>
      <c r="F3595" s="10">
        <v>236</v>
      </c>
      <c r="G3595" s="10">
        <v>135103</v>
      </c>
    </row>
    <row r="3596" spans="1:7" x14ac:dyDescent="0.25">
      <c r="A3596" s="8">
        <v>44530.599305555559</v>
      </c>
      <c r="B3596" s="10">
        <v>7202</v>
      </c>
      <c r="C3596" s="10">
        <v>7207.6</v>
      </c>
      <c r="D3596" s="10">
        <v>7202</v>
      </c>
      <c r="E3596" s="10">
        <v>7206</v>
      </c>
      <c r="F3596" s="10">
        <v>423</v>
      </c>
      <c r="G3596" s="10">
        <v>135301</v>
      </c>
    </row>
    <row r="3597" spans="1:7" x14ac:dyDescent="0.25">
      <c r="A3597" s="8">
        <v>44530.6</v>
      </c>
      <c r="B3597" s="10">
        <v>7207.6</v>
      </c>
      <c r="C3597" s="10">
        <v>7209.6</v>
      </c>
      <c r="D3597" s="10">
        <v>7203.6</v>
      </c>
      <c r="E3597" s="10">
        <v>7208.4</v>
      </c>
      <c r="F3597" s="10">
        <v>344</v>
      </c>
      <c r="G3597" s="10">
        <v>135453</v>
      </c>
    </row>
    <row r="3598" spans="1:7" x14ac:dyDescent="0.25">
      <c r="A3598" s="8">
        <v>44530.600694444445</v>
      </c>
      <c r="B3598" s="10">
        <v>7208.4</v>
      </c>
      <c r="C3598" s="10">
        <v>7212</v>
      </c>
      <c r="D3598" s="10">
        <v>7207.8</v>
      </c>
      <c r="E3598" s="10">
        <v>7207.8</v>
      </c>
      <c r="F3598" s="10">
        <v>233</v>
      </c>
      <c r="G3598" s="10">
        <v>135560</v>
      </c>
    </row>
    <row r="3599" spans="1:7" x14ac:dyDescent="0.25">
      <c r="A3599" s="8">
        <v>44530.601388888892</v>
      </c>
      <c r="B3599" s="10">
        <v>7208.2</v>
      </c>
      <c r="C3599" s="10">
        <v>7208.6</v>
      </c>
      <c r="D3599" s="10">
        <v>7205.2</v>
      </c>
      <c r="E3599" s="10">
        <v>7205.8</v>
      </c>
      <c r="F3599" s="10">
        <v>128</v>
      </c>
      <c r="G3599" s="10">
        <v>135614</v>
      </c>
    </row>
    <row r="3600" spans="1:7" x14ac:dyDescent="0.25">
      <c r="A3600" s="8">
        <v>44530.602083333331</v>
      </c>
      <c r="B3600" s="10">
        <v>7207.2</v>
      </c>
      <c r="C3600" s="10">
        <v>7207.2</v>
      </c>
      <c r="D3600" s="10">
        <v>7201.4</v>
      </c>
      <c r="E3600" s="10">
        <v>7203.2</v>
      </c>
      <c r="F3600" s="10">
        <v>133</v>
      </c>
      <c r="G3600" s="10">
        <v>135651</v>
      </c>
    </row>
    <row r="3601" spans="1:7" x14ac:dyDescent="0.25">
      <c r="A3601" s="8">
        <v>44530.602777777778</v>
      </c>
      <c r="B3601" s="10">
        <v>7203.2</v>
      </c>
      <c r="C3601" s="10">
        <v>7206</v>
      </c>
      <c r="D3601" s="10">
        <v>7202.4</v>
      </c>
      <c r="E3601" s="10">
        <v>7205</v>
      </c>
      <c r="F3601" s="10">
        <v>131</v>
      </c>
      <c r="G3601" s="10">
        <v>135696</v>
      </c>
    </row>
    <row r="3602" spans="1:7" x14ac:dyDescent="0.25">
      <c r="A3602" s="8">
        <v>44530.603472222225</v>
      </c>
      <c r="B3602" s="10">
        <v>7205.6</v>
      </c>
      <c r="C3602" s="10">
        <v>7208.6</v>
      </c>
      <c r="D3602" s="10">
        <v>7204.8</v>
      </c>
      <c r="E3602" s="10">
        <v>7207</v>
      </c>
      <c r="F3602" s="10">
        <v>138</v>
      </c>
      <c r="G3602" s="10">
        <v>135752</v>
      </c>
    </row>
    <row r="3603" spans="1:7" x14ac:dyDescent="0.25">
      <c r="A3603" s="8">
        <v>44530.604166666664</v>
      </c>
      <c r="B3603" s="10">
        <v>7207.8</v>
      </c>
      <c r="C3603" s="10">
        <v>7207.8</v>
      </c>
      <c r="D3603" s="10">
        <v>7204.2</v>
      </c>
      <c r="E3603" s="10">
        <v>7204.2</v>
      </c>
      <c r="F3603" s="10">
        <v>209</v>
      </c>
      <c r="G3603" s="10">
        <v>135790</v>
      </c>
    </row>
    <row r="3604" spans="1:7" x14ac:dyDescent="0.25">
      <c r="A3604" s="8">
        <v>44530.604861111111</v>
      </c>
      <c r="B3604" s="10">
        <v>7203.6</v>
      </c>
      <c r="C3604" s="10">
        <v>7213</v>
      </c>
      <c r="D3604" s="10">
        <v>7203.6</v>
      </c>
      <c r="E3604" s="10">
        <v>7211</v>
      </c>
      <c r="F3604" s="10">
        <v>149</v>
      </c>
      <c r="G3604" s="10">
        <v>135851</v>
      </c>
    </row>
    <row r="3605" spans="1:7" x14ac:dyDescent="0.25">
      <c r="A3605" s="8">
        <v>44530.605555555558</v>
      </c>
      <c r="B3605" s="10">
        <v>7211</v>
      </c>
      <c r="C3605" s="10">
        <v>7212.6</v>
      </c>
      <c r="D3605" s="10">
        <v>7209.6</v>
      </c>
      <c r="E3605" s="10">
        <v>7212</v>
      </c>
      <c r="F3605" s="10">
        <v>184</v>
      </c>
      <c r="G3605" s="10">
        <v>135929</v>
      </c>
    </row>
    <row r="3606" spans="1:7" x14ac:dyDescent="0.25">
      <c r="A3606" s="8">
        <v>44530.606249999997</v>
      </c>
      <c r="B3606" s="10">
        <v>7212.2</v>
      </c>
      <c r="C3606" s="10">
        <v>7214</v>
      </c>
      <c r="D3606" s="10">
        <v>7212</v>
      </c>
      <c r="E3606" s="10">
        <v>7213.2</v>
      </c>
      <c r="F3606" s="10">
        <v>155</v>
      </c>
      <c r="G3606" s="10">
        <v>135963</v>
      </c>
    </row>
    <row r="3607" spans="1:7" x14ac:dyDescent="0.25">
      <c r="A3607" s="8">
        <v>44530.606944444444</v>
      </c>
      <c r="B3607" s="10">
        <v>7213.2</v>
      </c>
      <c r="C3607" s="10">
        <v>7217.4</v>
      </c>
      <c r="D3607" s="10">
        <v>7213.2</v>
      </c>
      <c r="E3607" s="10">
        <v>7216.4</v>
      </c>
      <c r="F3607" s="10">
        <v>267</v>
      </c>
      <c r="G3607" s="10">
        <v>136121</v>
      </c>
    </row>
    <row r="3608" spans="1:7" x14ac:dyDescent="0.25">
      <c r="A3608" s="8">
        <v>44530.607638888891</v>
      </c>
      <c r="B3608" s="10">
        <v>7216.6</v>
      </c>
      <c r="C3608" s="10">
        <v>7219</v>
      </c>
      <c r="D3608" s="10">
        <v>7215</v>
      </c>
      <c r="E3608" s="10">
        <v>7219</v>
      </c>
      <c r="F3608" s="10">
        <v>221</v>
      </c>
      <c r="G3608" s="10">
        <v>136183</v>
      </c>
    </row>
    <row r="3609" spans="1:7" x14ac:dyDescent="0.25">
      <c r="A3609" s="8">
        <v>44530.60833333333</v>
      </c>
      <c r="B3609" s="10">
        <v>7219</v>
      </c>
      <c r="C3609" s="10">
        <v>7219.8</v>
      </c>
      <c r="D3609" s="10">
        <v>7216</v>
      </c>
      <c r="E3609" s="10">
        <v>7218.6</v>
      </c>
      <c r="F3609" s="10">
        <v>242</v>
      </c>
      <c r="G3609" s="10">
        <v>136263</v>
      </c>
    </row>
    <row r="3610" spans="1:7" x14ac:dyDescent="0.25">
      <c r="A3610" s="8">
        <v>44530.609027777777</v>
      </c>
      <c r="B3610" s="10">
        <v>7217.6</v>
      </c>
      <c r="C3610" s="10">
        <v>7218.8</v>
      </c>
      <c r="D3610" s="10">
        <v>7217.2</v>
      </c>
      <c r="E3610" s="10">
        <v>7218</v>
      </c>
      <c r="F3610" s="10">
        <v>182</v>
      </c>
      <c r="G3610" s="10">
        <v>136295</v>
      </c>
    </row>
    <row r="3611" spans="1:7" x14ac:dyDescent="0.25">
      <c r="A3611" s="8">
        <v>44530.609722222223</v>
      </c>
      <c r="B3611" s="10">
        <v>7218.6</v>
      </c>
      <c r="C3611" s="10">
        <v>7220</v>
      </c>
      <c r="D3611" s="10">
        <v>7218.2</v>
      </c>
      <c r="E3611" s="10">
        <v>7219.4</v>
      </c>
      <c r="F3611" s="10">
        <v>135</v>
      </c>
      <c r="G3611" s="10">
        <v>136320</v>
      </c>
    </row>
    <row r="3612" spans="1:7" x14ac:dyDescent="0.25">
      <c r="A3612" s="8">
        <v>44530.61041666667</v>
      </c>
      <c r="B3612" s="10">
        <v>7219.8</v>
      </c>
      <c r="C3612" s="10">
        <v>7220</v>
      </c>
      <c r="D3612" s="10">
        <v>7217.2</v>
      </c>
      <c r="E3612" s="10">
        <v>7217.2</v>
      </c>
      <c r="F3612" s="10">
        <v>202</v>
      </c>
      <c r="G3612" s="10">
        <v>136341</v>
      </c>
    </row>
    <row r="3613" spans="1:7" x14ac:dyDescent="0.25">
      <c r="A3613" s="8">
        <v>44530.611111111109</v>
      </c>
      <c r="B3613" s="10">
        <v>7217</v>
      </c>
      <c r="C3613" s="10">
        <v>7217.6</v>
      </c>
      <c r="D3613" s="10">
        <v>7215</v>
      </c>
      <c r="E3613" s="10">
        <v>7216.6</v>
      </c>
      <c r="F3613" s="10">
        <v>162</v>
      </c>
      <c r="G3613" s="10">
        <v>136348</v>
      </c>
    </row>
    <row r="3614" spans="1:7" x14ac:dyDescent="0.25">
      <c r="A3614" s="8">
        <v>44530.611805555556</v>
      </c>
      <c r="B3614" s="10">
        <v>7217.6</v>
      </c>
      <c r="C3614" s="10">
        <v>7221</v>
      </c>
      <c r="D3614" s="10">
        <v>7216.4</v>
      </c>
      <c r="E3614" s="10">
        <v>7221</v>
      </c>
      <c r="F3614" s="10">
        <v>234</v>
      </c>
      <c r="G3614" s="10">
        <v>136401</v>
      </c>
    </row>
    <row r="3615" spans="1:7" x14ac:dyDescent="0.25">
      <c r="A3615" s="8">
        <v>44530.612500000003</v>
      </c>
      <c r="B3615" s="10">
        <v>7221.4</v>
      </c>
      <c r="C3615" s="10">
        <v>7223</v>
      </c>
      <c r="D3615" s="10">
        <v>7220.4</v>
      </c>
      <c r="E3615" s="10">
        <v>7221.2</v>
      </c>
      <c r="F3615" s="10">
        <v>421</v>
      </c>
      <c r="G3615" s="10">
        <v>136504</v>
      </c>
    </row>
    <row r="3616" spans="1:7" x14ac:dyDescent="0.25">
      <c r="A3616" s="8">
        <v>44530.613194444442</v>
      </c>
      <c r="B3616" s="10">
        <v>7221.2</v>
      </c>
      <c r="C3616" s="10">
        <v>7222.4</v>
      </c>
      <c r="D3616" s="10">
        <v>7220</v>
      </c>
      <c r="E3616" s="10">
        <v>7221.4</v>
      </c>
      <c r="F3616" s="10">
        <v>219</v>
      </c>
      <c r="G3616" s="10">
        <v>136539</v>
      </c>
    </row>
    <row r="3617" spans="1:7" x14ac:dyDescent="0.25">
      <c r="A3617" s="8">
        <v>44530.613888888889</v>
      </c>
      <c r="B3617" s="10">
        <v>7221.8</v>
      </c>
      <c r="C3617" s="10">
        <v>7224.2</v>
      </c>
      <c r="D3617" s="10">
        <v>7221.8</v>
      </c>
      <c r="E3617" s="10">
        <v>7224.2</v>
      </c>
      <c r="F3617" s="10">
        <v>180</v>
      </c>
      <c r="G3617" s="10">
        <v>136557</v>
      </c>
    </row>
    <row r="3618" spans="1:7" x14ac:dyDescent="0.25">
      <c r="A3618" s="8">
        <v>44530.614583333336</v>
      </c>
      <c r="B3618" s="10">
        <v>7224.6</v>
      </c>
      <c r="C3618" s="10">
        <v>7225</v>
      </c>
      <c r="D3618" s="10">
        <v>7222</v>
      </c>
      <c r="E3618" s="10">
        <v>7224</v>
      </c>
      <c r="F3618" s="10">
        <v>259</v>
      </c>
      <c r="G3618" s="10">
        <v>136636</v>
      </c>
    </row>
    <row r="3619" spans="1:7" x14ac:dyDescent="0.25">
      <c r="A3619" s="8">
        <v>44530.615277777775</v>
      </c>
      <c r="B3619" s="10">
        <v>7223.2</v>
      </c>
      <c r="C3619" s="10">
        <v>7225</v>
      </c>
      <c r="D3619" s="10">
        <v>7223.2</v>
      </c>
      <c r="E3619" s="10">
        <v>7225</v>
      </c>
      <c r="F3619" s="10">
        <v>160</v>
      </c>
      <c r="G3619" s="10">
        <v>136647</v>
      </c>
    </row>
    <row r="3620" spans="1:7" x14ac:dyDescent="0.25">
      <c r="A3620" s="8">
        <v>44530.615972222222</v>
      </c>
      <c r="B3620" s="10">
        <v>7224.4</v>
      </c>
      <c r="C3620" s="10">
        <v>7225.6</v>
      </c>
      <c r="D3620" s="10">
        <v>7223</v>
      </c>
      <c r="E3620" s="10">
        <v>7225.4</v>
      </c>
      <c r="F3620" s="10">
        <v>203</v>
      </c>
      <c r="G3620" s="10">
        <v>136720</v>
      </c>
    </row>
    <row r="3621" spans="1:7" x14ac:dyDescent="0.25">
      <c r="A3621" s="8">
        <v>44530.616666666669</v>
      </c>
      <c r="B3621" s="10">
        <v>7225.4</v>
      </c>
      <c r="C3621" s="10">
        <v>7226.6</v>
      </c>
      <c r="D3621" s="10">
        <v>7225</v>
      </c>
      <c r="E3621" s="10">
        <v>7226.4</v>
      </c>
      <c r="F3621" s="10">
        <v>233</v>
      </c>
      <c r="G3621" s="10">
        <v>136799</v>
      </c>
    </row>
    <row r="3622" spans="1:7" x14ac:dyDescent="0.25">
      <c r="A3622" s="8">
        <v>44530.617361111108</v>
      </c>
      <c r="B3622" s="10">
        <v>7226.4</v>
      </c>
      <c r="C3622" s="10">
        <v>7226.6</v>
      </c>
      <c r="D3622" s="10">
        <v>7225.2</v>
      </c>
      <c r="E3622" s="10">
        <v>7226</v>
      </c>
      <c r="F3622" s="10">
        <v>156</v>
      </c>
      <c r="G3622" s="10">
        <v>136829</v>
      </c>
    </row>
    <row r="3623" spans="1:7" x14ac:dyDescent="0.25">
      <c r="A3623" s="8">
        <v>44530.618055555555</v>
      </c>
      <c r="B3623" s="10">
        <v>7226</v>
      </c>
      <c r="C3623" s="10">
        <v>7226.4</v>
      </c>
      <c r="D3623" s="10">
        <v>7221.8</v>
      </c>
      <c r="E3623" s="10">
        <v>7223</v>
      </c>
      <c r="F3623" s="10">
        <v>371</v>
      </c>
      <c r="G3623" s="10">
        <v>136918</v>
      </c>
    </row>
    <row r="3624" spans="1:7" x14ac:dyDescent="0.25">
      <c r="A3624" s="8">
        <v>44530.618750000001</v>
      </c>
      <c r="B3624" s="10">
        <v>7223.4</v>
      </c>
      <c r="C3624" s="10">
        <v>7223.4</v>
      </c>
      <c r="D3624" s="10">
        <v>7220</v>
      </c>
      <c r="E3624" s="10">
        <v>7220.8</v>
      </c>
      <c r="F3624" s="10">
        <v>229</v>
      </c>
      <c r="G3624" s="10">
        <v>136973</v>
      </c>
    </row>
    <row r="3625" spans="1:7" x14ac:dyDescent="0.25">
      <c r="A3625" s="8">
        <v>44530.619444444441</v>
      </c>
      <c r="B3625" s="10">
        <v>7220.8</v>
      </c>
      <c r="C3625" s="10">
        <v>7220.8</v>
      </c>
      <c r="D3625" s="10">
        <v>7218</v>
      </c>
      <c r="E3625" s="10">
        <v>7218</v>
      </c>
      <c r="F3625" s="10">
        <v>246</v>
      </c>
      <c r="G3625" s="10">
        <v>137036</v>
      </c>
    </row>
    <row r="3626" spans="1:7" x14ac:dyDescent="0.25">
      <c r="A3626" s="8">
        <v>44530.620138888888</v>
      </c>
      <c r="B3626" s="10">
        <v>7217.6</v>
      </c>
      <c r="C3626" s="10">
        <v>7218</v>
      </c>
      <c r="D3626" s="10">
        <v>7216.2</v>
      </c>
      <c r="E3626" s="10">
        <v>7217.2</v>
      </c>
      <c r="F3626" s="10">
        <v>367</v>
      </c>
      <c r="G3626" s="10">
        <v>137081</v>
      </c>
    </row>
    <row r="3627" spans="1:7" x14ac:dyDescent="0.25">
      <c r="A3627" s="8">
        <v>44530.620833333334</v>
      </c>
      <c r="B3627" s="10">
        <v>7216.8</v>
      </c>
      <c r="C3627" s="10">
        <v>7218</v>
      </c>
      <c r="D3627" s="10">
        <v>7215.4</v>
      </c>
      <c r="E3627" s="10">
        <v>7218</v>
      </c>
      <c r="F3627" s="10">
        <v>292</v>
      </c>
      <c r="G3627" s="10">
        <v>137106</v>
      </c>
    </row>
    <row r="3628" spans="1:7" x14ac:dyDescent="0.25">
      <c r="A3628" s="8">
        <v>44530.621527777781</v>
      </c>
      <c r="B3628" s="10">
        <v>7218</v>
      </c>
      <c r="C3628" s="10">
        <v>7220</v>
      </c>
      <c r="D3628" s="10">
        <v>7218</v>
      </c>
      <c r="E3628" s="10">
        <v>7218.8</v>
      </c>
      <c r="F3628" s="10">
        <v>341</v>
      </c>
      <c r="G3628" s="10">
        <v>137171</v>
      </c>
    </row>
    <row r="3629" spans="1:7" x14ac:dyDescent="0.25">
      <c r="A3629" s="8">
        <v>44530.62222222222</v>
      </c>
      <c r="B3629" s="10">
        <v>7219.2</v>
      </c>
      <c r="C3629" s="10">
        <v>7222</v>
      </c>
      <c r="D3629" s="10">
        <v>7218.4</v>
      </c>
      <c r="E3629" s="10">
        <v>7222</v>
      </c>
      <c r="F3629" s="10">
        <v>339</v>
      </c>
      <c r="G3629" s="10">
        <v>137305</v>
      </c>
    </row>
    <row r="3630" spans="1:7" x14ac:dyDescent="0.25">
      <c r="A3630" s="8">
        <v>44530.622916666667</v>
      </c>
      <c r="B3630" s="10">
        <v>7222.2</v>
      </c>
      <c r="C3630" s="10">
        <v>7222.2</v>
      </c>
      <c r="D3630" s="10">
        <v>7219.4</v>
      </c>
      <c r="E3630" s="10">
        <v>7219.4</v>
      </c>
      <c r="F3630" s="10">
        <v>395</v>
      </c>
      <c r="G3630" s="10">
        <v>137420</v>
      </c>
    </row>
    <row r="3631" spans="1:7" x14ac:dyDescent="0.25">
      <c r="A3631" s="8">
        <v>44530.623611111114</v>
      </c>
      <c r="B3631" s="10">
        <v>7220.2</v>
      </c>
      <c r="C3631" s="10">
        <v>7220.2</v>
      </c>
      <c r="D3631" s="10">
        <v>7218.2</v>
      </c>
      <c r="E3631" s="10">
        <v>7219.2</v>
      </c>
      <c r="F3631" s="10">
        <v>478</v>
      </c>
      <c r="G3631" s="10">
        <v>137549</v>
      </c>
    </row>
    <row r="3632" spans="1:7" x14ac:dyDescent="0.25">
      <c r="A3632" s="8">
        <v>44530.624305555553</v>
      </c>
      <c r="B3632" s="10">
        <v>7218.2</v>
      </c>
      <c r="C3632" s="10">
        <v>7221.2</v>
      </c>
      <c r="D3632" s="10">
        <v>7218.2</v>
      </c>
      <c r="E3632" s="10">
        <v>7221.2</v>
      </c>
      <c r="F3632" s="10">
        <v>637</v>
      </c>
      <c r="G3632" s="10">
        <v>137782</v>
      </c>
    </row>
    <row r="3633" spans="1:7" x14ac:dyDescent="0.25">
      <c r="A3633" s="8">
        <v>44530.625</v>
      </c>
      <c r="B3633" s="10">
        <v>7221.2</v>
      </c>
      <c r="C3633" s="10">
        <v>7221.2</v>
      </c>
      <c r="D3633" s="10">
        <v>7221.2</v>
      </c>
      <c r="E3633" s="10">
        <v>7221.2</v>
      </c>
      <c r="F3633" s="10">
        <v>0</v>
      </c>
      <c r="G3633" s="10">
        <v>137782</v>
      </c>
    </row>
    <row r="3634" spans="1:7" x14ac:dyDescent="0.25">
      <c r="A3634" s="8">
        <v>44531.395833333336</v>
      </c>
      <c r="B3634" s="10">
        <v>7214.2</v>
      </c>
      <c r="C3634" s="10">
        <v>7228</v>
      </c>
      <c r="D3634" s="10">
        <v>7214.2</v>
      </c>
      <c r="E3634" s="10">
        <v>7227</v>
      </c>
      <c r="F3634" s="10">
        <v>1179</v>
      </c>
      <c r="G3634" s="10">
        <v>137077</v>
      </c>
    </row>
    <row r="3635" spans="1:7" x14ac:dyDescent="0.25">
      <c r="A3635" s="8">
        <v>44531.396527777775</v>
      </c>
      <c r="B3635" s="10">
        <v>7227</v>
      </c>
      <c r="C3635" s="10">
        <v>7229.6</v>
      </c>
      <c r="D3635" s="10">
        <v>7227</v>
      </c>
      <c r="E3635" s="10">
        <v>7228</v>
      </c>
      <c r="F3635" s="10">
        <v>587</v>
      </c>
      <c r="G3635" s="10">
        <v>136813</v>
      </c>
    </row>
    <row r="3636" spans="1:7" x14ac:dyDescent="0.25">
      <c r="A3636" s="8">
        <v>44531.397222222222</v>
      </c>
      <c r="B3636" s="10">
        <v>7227.6</v>
      </c>
      <c r="C3636" s="10">
        <v>7231.8</v>
      </c>
      <c r="D3636" s="10">
        <v>7225.2</v>
      </c>
      <c r="E3636" s="10">
        <v>7227</v>
      </c>
      <c r="F3636" s="10">
        <v>431</v>
      </c>
      <c r="G3636" s="10">
        <v>136510</v>
      </c>
    </row>
    <row r="3637" spans="1:7" x14ac:dyDescent="0.25">
      <c r="A3637" s="8">
        <v>44531.397916666669</v>
      </c>
      <c r="B3637" s="10">
        <v>7227.4</v>
      </c>
      <c r="C3637" s="10">
        <v>7227.4</v>
      </c>
      <c r="D3637" s="10">
        <v>7222.8</v>
      </c>
      <c r="E3637" s="10">
        <v>7224.6</v>
      </c>
      <c r="F3637" s="10">
        <v>315</v>
      </c>
      <c r="G3637" s="10">
        <v>136294</v>
      </c>
    </row>
    <row r="3638" spans="1:7" x14ac:dyDescent="0.25">
      <c r="A3638" s="8">
        <v>44531.398611111108</v>
      </c>
      <c r="B3638" s="10">
        <v>7224.6</v>
      </c>
      <c r="C3638" s="10">
        <v>7227.6</v>
      </c>
      <c r="D3638" s="10">
        <v>7224.4</v>
      </c>
      <c r="E3638" s="10">
        <v>7224.6</v>
      </c>
      <c r="F3638" s="10">
        <v>201</v>
      </c>
      <c r="G3638" s="10">
        <v>136162</v>
      </c>
    </row>
    <row r="3639" spans="1:7" x14ac:dyDescent="0.25">
      <c r="A3639" s="8">
        <v>44531.399305555555</v>
      </c>
      <c r="B3639" s="10">
        <v>7224.6</v>
      </c>
      <c r="C3639" s="10">
        <v>7225.2</v>
      </c>
      <c r="D3639" s="10">
        <v>7218.2</v>
      </c>
      <c r="E3639" s="10">
        <v>7218.2</v>
      </c>
      <c r="F3639" s="10">
        <v>322</v>
      </c>
      <c r="G3639" s="10">
        <v>135971</v>
      </c>
    </row>
    <row r="3640" spans="1:7" x14ac:dyDescent="0.25">
      <c r="A3640" s="8">
        <v>44531.4</v>
      </c>
      <c r="B3640" s="10">
        <v>7218</v>
      </c>
      <c r="C3640" s="10">
        <v>7220</v>
      </c>
      <c r="D3640" s="10">
        <v>7215.4</v>
      </c>
      <c r="E3640" s="10">
        <v>7217.8</v>
      </c>
      <c r="F3640" s="10">
        <v>289</v>
      </c>
      <c r="G3640" s="10">
        <v>135789</v>
      </c>
    </row>
    <row r="3641" spans="1:7" x14ac:dyDescent="0.25">
      <c r="A3641" s="8">
        <v>44531.400694444441</v>
      </c>
      <c r="B3641" s="10">
        <v>7217.8</v>
      </c>
      <c r="C3641" s="10">
        <v>7221.6</v>
      </c>
      <c r="D3641" s="10">
        <v>7216</v>
      </c>
      <c r="E3641" s="10">
        <v>7216.2</v>
      </c>
      <c r="F3641" s="10">
        <v>300</v>
      </c>
      <c r="G3641" s="10">
        <v>135601</v>
      </c>
    </row>
    <row r="3642" spans="1:7" x14ac:dyDescent="0.25">
      <c r="A3642" s="8">
        <v>44531.401388888888</v>
      </c>
      <c r="B3642" s="10">
        <v>7215.8</v>
      </c>
      <c r="C3642" s="10">
        <v>7216.8</v>
      </c>
      <c r="D3642" s="10">
        <v>7209</v>
      </c>
      <c r="E3642" s="10">
        <v>7209.8</v>
      </c>
      <c r="F3642" s="10">
        <v>384</v>
      </c>
      <c r="G3642" s="10">
        <v>135326</v>
      </c>
    </row>
    <row r="3643" spans="1:7" x14ac:dyDescent="0.25">
      <c r="A3643" s="8">
        <v>44531.402083333334</v>
      </c>
      <c r="B3643" s="10">
        <v>7210</v>
      </c>
      <c r="C3643" s="10">
        <v>7211.2</v>
      </c>
      <c r="D3643" s="10">
        <v>7205</v>
      </c>
      <c r="E3643" s="10">
        <v>7208.4</v>
      </c>
      <c r="F3643" s="10">
        <v>372</v>
      </c>
      <c r="G3643" s="10">
        <v>135090</v>
      </c>
    </row>
    <row r="3644" spans="1:7" x14ac:dyDescent="0.25">
      <c r="A3644" s="8">
        <v>44531.402777777781</v>
      </c>
      <c r="B3644" s="10">
        <v>7208.6</v>
      </c>
      <c r="C3644" s="10">
        <v>7215</v>
      </c>
      <c r="D3644" s="10">
        <v>7208.6</v>
      </c>
      <c r="E3644" s="10">
        <v>7210.6</v>
      </c>
      <c r="F3644" s="10">
        <v>407</v>
      </c>
      <c r="G3644" s="10">
        <v>134819</v>
      </c>
    </row>
    <row r="3645" spans="1:7" x14ac:dyDescent="0.25">
      <c r="A3645" s="8">
        <v>44531.40347222222</v>
      </c>
      <c r="B3645" s="10">
        <v>7211.2</v>
      </c>
      <c r="C3645" s="10">
        <v>7211.2</v>
      </c>
      <c r="D3645" s="10">
        <v>7204.4</v>
      </c>
      <c r="E3645" s="10">
        <v>7210.6</v>
      </c>
      <c r="F3645" s="10">
        <v>222</v>
      </c>
      <c r="G3645" s="10">
        <v>134677</v>
      </c>
    </row>
    <row r="3646" spans="1:7" x14ac:dyDescent="0.25">
      <c r="A3646" s="8">
        <v>44531.404166666667</v>
      </c>
      <c r="B3646" s="10">
        <v>7211</v>
      </c>
      <c r="C3646" s="10">
        <v>7217.6</v>
      </c>
      <c r="D3646" s="10">
        <v>7211</v>
      </c>
      <c r="E3646" s="10">
        <v>7215.4</v>
      </c>
      <c r="F3646" s="10">
        <v>330</v>
      </c>
      <c r="G3646" s="10">
        <v>134482</v>
      </c>
    </row>
    <row r="3647" spans="1:7" x14ac:dyDescent="0.25">
      <c r="A3647" s="8">
        <v>44531.404861111114</v>
      </c>
      <c r="B3647" s="10">
        <v>7215.4</v>
      </c>
      <c r="C3647" s="10">
        <v>7220.8</v>
      </c>
      <c r="D3647" s="10">
        <v>7214.2</v>
      </c>
      <c r="E3647" s="10">
        <v>7219</v>
      </c>
      <c r="F3647" s="10">
        <v>254</v>
      </c>
      <c r="G3647" s="10">
        <v>134352</v>
      </c>
    </row>
    <row r="3648" spans="1:7" x14ac:dyDescent="0.25">
      <c r="A3648" s="8">
        <v>44531.405555555553</v>
      </c>
      <c r="B3648" s="10">
        <v>7218.2</v>
      </c>
      <c r="C3648" s="10">
        <v>7220</v>
      </c>
      <c r="D3648" s="10">
        <v>7216.2</v>
      </c>
      <c r="E3648" s="10">
        <v>7218.2</v>
      </c>
      <c r="F3648" s="10">
        <v>169</v>
      </c>
      <c r="G3648" s="10">
        <v>134242</v>
      </c>
    </row>
    <row r="3649" spans="1:7" x14ac:dyDescent="0.25">
      <c r="A3649" s="8">
        <v>44531.40625</v>
      </c>
      <c r="B3649" s="10">
        <v>7217.2</v>
      </c>
      <c r="C3649" s="10">
        <v>7221</v>
      </c>
      <c r="D3649" s="10">
        <v>7215.2</v>
      </c>
      <c r="E3649" s="10">
        <v>7215.6</v>
      </c>
      <c r="F3649" s="10">
        <v>245</v>
      </c>
      <c r="G3649" s="10">
        <v>134090</v>
      </c>
    </row>
    <row r="3650" spans="1:7" x14ac:dyDescent="0.25">
      <c r="A3650" s="8">
        <v>44531.406944444447</v>
      </c>
      <c r="B3650" s="10">
        <v>7215</v>
      </c>
      <c r="C3650" s="10">
        <v>7215.2</v>
      </c>
      <c r="D3650" s="10">
        <v>7210.2</v>
      </c>
      <c r="E3650" s="10">
        <v>7210.2</v>
      </c>
      <c r="F3650" s="10">
        <v>238</v>
      </c>
      <c r="G3650" s="10">
        <v>133931</v>
      </c>
    </row>
    <row r="3651" spans="1:7" x14ac:dyDescent="0.25">
      <c r="A3651" s="8">
        <v>44531.407638888886</v>
      </c>
      <c r="B3651" s="10">
        <v>7210.8</v>
      </c>
      <c r="C3651" s="10">
        <v>7215.8</v>
      </c>
      <c r="D3651" s="10">
        <v>7210.2</v>
      </c>
      <c r="E3651" s="10">
        <v>7214.8</v>
      </c>
      <c r="F3651" s="10">
        <v>187</v>
      </c>
      <c r="G3651" s="10">
        <v>133803</v>
      </c>
    </row>
    <row r="3652" spans="1:7" x14ac:dyDescent="0.25">
      <c r="A3652" s="8">
        <v>44531.408333333333</v>
      </c>
      <c r="B3652" s="10">
        <v>7215</v>
      </c>
      <c r="C3652" s="10">
        <v>7215.6</v>
      </c>
      <c r="D3652" s="10">
        <v>7213.6</v>
      </c>
      <c r="E3652" s="10">
        <v>7215.4</v>
      </c>
      <c r="F3652" s="10">
        <v>132</v>
      </c>
      <c r="G3652" s="10">
        <v>133713</v>
      </c>
    </row>
    <row r="3653" spans="1:7" x14ac:dyDescent="0.25">
      <c r="A3653" s="8">
        <v>44531.40902777778</v>
      </c>
      <c r="B3653" s="10">
        <v>7215.4</v>
      </c>
      <c r="C3653" s="10">
        <v>7215.4</v>
      </c>
      <c r="D3653" s="10">
        <v>7211.4</v>
      </c>
      <c r="E3653" s="10">
        <v>7213.2</v>
      </c>
      <c r="F3653" s="10">
        <v>99</v>
      </c>
      <c r="G3653" s="10">
        <v>133649</v>
      </c>
    </row>
    <row r="3654" spans="1:7" x14ac:dyDescent="0.25">
      <c r="A3654" s="8">
        <v>44531.409722222219</v>
      </c>
      <c r="B3654" s="10">
        <v>7214</v>
      </c>
      <c r="C3654" s="10">
        <v>7214.4</v>
      </c>
      <c r="D3654" s="10">
        <v>7208.2</v>
      </c>
      <c r="E3654" s="10">
        <v>7211.2</v>
      </c>
      <c r="F3654" s="10">
        <v>229</v>
      </c>
      <c r="G3654" s="10">
        <v>133481</v>
      </c>
    </row>
    <row r="3655" spans="1:7" x14ac:dyDescent="0.25">
      <c r="A3655" s="8">
        <v>44531.410416666666</v>
      </c>
      <c r="B3655" s="10">
        <v>7211</v>
      </c>
      <c r="C3655" s="10">
        <v>7215.2</v>
      </c>
      <c r="D3655" s="10">
        <v>7211</v>
      </c>
      <c r="E3655" s="10">
        <v>7215.2</v>
      </c>
      <c r="F3655" s="10">
        <v>188</v>
      </c>
      <c r="G3655" s="10">
        <v>133368</v>
      </c>
    </row>
    <row r="3656" spans="1:7" x14ac:dyDescent="0.25">
      <c r="A3656" s="8">
        <v>44531.411111111112</v>
      </c>
      <c r="B3656" s="10">
        <v>7214.4</v>
      </c>
      <c r="C3656" s="10">
        <v>7216</v>
      </c>
      <c r="D3656" s="10">
        <v>7211.6</v>
      </c>
      <c r="E3656" s="10">
        <v>7216</v>
      </c>
      <c r="F3656" s="10">
        <v>180</v>
      </c>
      <c r="G3656" s="10">
        <v>133254</v>
      </c>
    </row>
    <row r="3657" spans="1:7" x14ac:dyDescent="0.25">
      <c r="A3657" s="8">
        <v>44531.411805555559</v>
      </c>
      <c r="B3657" s="10">
        <v>7216.4</v>
      </c>
      <c r="C3657" s="10">
        <v>7221.6</v>
      </c>
      <c r="D3657" s="10">
        <v>7216.4</v>
      </c>
      <c r="E3657" s="10">
        <v>7221.6</v>
      </c>
      <c r="F3657" s="10">
        <v>232</v>
      </c>
      <c r="G3657" s="10">
        <v>133137</v>
      </c>
    </row>
    <row r="3658" spans="1:7" x14ac:dyDescent="0.25">
      <c r="A3658" s="8">
        <v>44531.412499999999</v>
      </c>
      <c r="B3658" s="10">
        <v>7221.6</v>
      </c>
      <c r="C3658" s="10">
        <v>7222.8</v>
      </c>
      <c r="D3658" s="10">
        <v>7216.6</v>
      </c>
      <c r="E3658" s="10">
        <v>7219.8</v>
      </c>
      <c r="F3658" s="10">
        <v>216</v>
      </c>
      <c r="G3658" s="10">
        <v>133065</v>
      </c>
    </row>
    <row r="3659" spans="1:7" x14ac:dyDescent="0.25">
      <c r="A3659" s="8">
        <v>44531.413194444445</v>
      </c>
      <c r="B3659" s="10">
        <v>7220</v>
      </c>
      <c r="C3659" s="10">
        <v>7221.4</v>
      </c>
      <c r="D3659" s="10">
        <v>7217.6</v>
      </c>
      <c r="E3659" s="10">
        <v>7219.8</v>
      </c>
      <c r="F3659" s="10">
        <v>189</v>
      </c>
      <c r="G3659" s="10">
        <v>132973</v>
      </c>
    </row>
    <row r="3660" spans="1:7" x14ac:dyDescent="0.25">
      <c r="A3660" s="8">
        <v>44531.413888888892</v>
      </c>
      <c r="B3660" s="10">
        <v>7219.8</v>
      </c>
      <c r="C3660" s="10">
        <v>7220</v>
      </c>
      <c r="D3660" s="10">
        <v>7213.6</v>
      </c>
      <c r="E3660" s="10">
        <v>7214.8</v>
      </c>
      <c r="F3660" s="10">
        <v>253</v>
      </c>
      <c r="G3660" s="10">
        <v>132915</v>
      </c>
    </row>
    <row r="3661" spans="1:7" x14ac:dyDescent="0.25">
      <c r="A3661" s="8">
        <v>44531.414583333331</v>
      </c>
      <c r="B3661" s="10">
        <v>7215.2</v>
      </c>
      <c r="C3661" s="10">
        <v>7218.6</v>
      </c>
      <c r="D3661" s="10">
        <v>7214.4</v>
      </c>
      <c r="E3661" s="10">
        <v>7217.6</v>
      </c>
      <c r="F3661" s="10">
        <v>214</v>
      </c>
      <c r="G3661" s="10">
        <v>132828</v>
      </c>
    </row>
    <row r="3662" spans="1:7" x14ac:dyDescent="0.25">
      <c r="A3662" s="8">
        <v>44531.415277777778</v>
      </c>
      <c r="B3662" s="10">
        <v>7219</v>
      </c>
      <c r="C3662" s="10">
        <v>7220.2</v>
      </c>
      <c r="D3662" s="10">
        <v>7217.4</v>
      </c>
      <c r="E3662" s="10">
        <v>7217.6</v>
      </c>
      <c r="F3662" s="10">
        <v>141</v>
      </c>
      <c r="G3662" s="10">
        <v>132770</v>
      </c>
    </row>
    <row r="3663" spans="1:7" x14ac:dyDescent="0.25">
      <c r="A3663" s="8">
        <v>44531.415972222225</v>
      </c>
      <c r="B3663" s="10">
        <v>7217.6</v>
      </c>
      <c r="C3663" s="10">
        <v>7219.2</v>
      </c>
      <c r="D3663" s="10">
        <v>7216.2</v>
      </c>
      <c r="E3663" s="10">
        <v>7217.6</v>
      </c>
      <c r="F3663" s="10">
        <v>119</v>
      </c>
      <c r="G3663" s="10">
        <v>132701</v>
      </c>
    </row>
    <row r="3664" spans="1:7" x14ac:dyDescent="0.25">
      <c r="A3664" s="8">
        <v>44531.416666666664</v>
      </c>
      <c r="B3664" s="10">
        <v>7217.6</v>
      </c>
      <c r="C3664" s="10">
        <v>7221.2</v>
      </c>
      <c r="D3664" s="10">
        <v>7216.4</v>
      </c>
      <c r="E3664" s="10">
        <v>7218</v>
      </c>
      <c r="F3664" s="10">
        <v>243</v>
      </c>
      <c r="G3664" s="10">
        <v>132603</v>
      </c>
    </row>
    <row r="3665" spans="1:7" x14ac:dyDescent="0.25">
      <c r="A3665" s="8">
        <v>44531.417361111111</v>
      </c>
      <c r="B3665" s="10">
        <v>7218</v>
      </c>
      <c r="C3665" s="10">
        <v>7218.4</v>
      </c>
      <c r="D3665" s="10">
        <v>7215.6</v>
      </c>
      <c r="E3665" s="10">
        <v>7218.4</v>
      </c>
      <c r="F3665" s="10">
        <v>150</v>
      </c>
      <c r="G3665" s="10">
        <v>132514</v>
      </c>
    </row>
    <row r="3666" spans="1:7" x14ac:dyDescent="0.25">
      <c r="A3666" s="8">
        <v>44531.418055555558</v>
      </c>
      <c r="B3666" s="10">
        <v>7218.2</v>
      </c>
      <c r="C3666" s="10">
        <v>7218.2</v>
      </c>
      <c r="D3666" s="10">
        <v>7215</v>
      </c>
      <c r="E3666" s="10">
        <v>7215.4</v>
      </c>
      <c r="F3666" s="10">
        <v>166</v>
      </c>
      <c r="G3666" s="10">
        <v>132407</v>
      </c>
    </row>
    <row r="3667" spans="1:7" x14ac:dyDescent="0.25">
      <c r="A3667" s="8">
        <v>44531.418749999997</v>
      </c>
      <c r="B3667" s="10">
        <v>7215</v>
      </c>
      <c r="C3667" s="10">
        <v>7216.2</v>
      </c>
      <c r="D3667" s="10">
        <v>7213.4</v>
      </c>
      <c r="E3667" s="10">
        <v>7214.8</v>
      </c>
      <c r="F3667" s="10">
        <v>139</v>
      </c>
      <c r="G3667" s="10">
        <v>132339</v>
      </c>
    </row>
    <row r="3668" spans="1:7" x14ac:dyDescent="0.25">
      <c r="A3668" s="8">
        <v>44531.419444444444</v>
      </c>
      <c r="B3668" s="10">
        <v>7215.2</v>
      </c>
      <c r="C3668" s="10">
        <v>7215.2</v>
      </c>
      <c r="D3668" s="10">
        <v>7211</v>
      </c>
      <c r="E3668" s="10">
        <v>7211.8</v>
      </c>
      <c r="F3668" s="10">
        <v>138</v>
      </c>
      <c r="G3668" s="10">
        <v>132281</v>
      </c>
    </row>
    <row r="3669" spans="1:7" x14ac:dyDescent="0.25">
      <c r="A3669" s="8">
        <v>44531.420138888891</v>
      </c>
      <c r="B3669" s="10">
        <v>7210.8</v>
      </c>
      <c r="C3669" s="10">
        <v>7212.6</v>
      </c>
      <c r="D3669" s="10">
        <v>7209.2</v>
      </c>
      <c r="E3669" s="10">
        <v>7212.6</v>
      </c>
      <c r="F3669" s="10">
        <v>127</v>
      </c>
      <c r="G3669" s="10">
        <v>132214</v>
      </c>
    </row>
    <row r="3670" spans="1:7" x14ac:dyDescent="0.25">
      <c r="A3670" s="8">
        <v>44531.42083333333</v>
      </c>
      <c r="B3670" s="10">
        <v>7212.8</v>
      </c>
      <c r="C3670" s="10">
        <v>7217.6</v>
      </c>
      <c r="D3670" s="10">
        <v>7212.8</v>
      </c>
      <c r="E3670" s="10">
        <v>7215</v>
      </c>
      <c r="F3670" s="10">
        <v>175</v>
      </c>
      <c r="G3670" s="10">
        <v>132125</v>
      </c>
    </row>
    <row r="3671" spans="1:7" x14ac:dyDescent="0.25">
      <c r="A3671" s="8">
        <v>44531.421527777777</v>
      </c>
      <c r="B3671" s="10">
        <v>7215.4</v>
      </c>
      <c r="C3671" s="10">
        <v>7216.8</v>
      </c>
      <c r="D3671" s="10">
        <v>7213.6</v>
      </c>
      <c r="E3671" s="10">
        <v>7216</v>
      </c>
      <c r="F3671" s="10">
        <v>91</v>
      </c>
      <c r="G3671" s="10">
        <v>132073</v>
      </c>
    </row>
    <row r="3672" spans="1:7" x14ac:dyDescent="0.25">
      <c r="A3672" s="8">
        <v>44531.422222222223</v>
      </c>
      <c r="B3672" s="10">
        <v>7216.2</v>
      </c>
      <c r="C3672" s="10">
        <v>7219</v>
      </c>
      <c r="D3672" s="10">
        <v>7215.6</v>
      </c>
      <c r="E3672" s="10">
        <v>7217.6</v>
      </c>
      <c r="F3672" s="10">
        <v>176</v>
      </c>
      <c r="G3672" s="10">
        <v>131954</v>
      </c>
    </row>
    <row r="3673" spans="1:7" x14ac:dyDescent="0.25">
      <c r="A3673" s="8">
        <v>44531.42291666667</v>
      </c>
      <c r="B3673" s="10">
        <v>7217</v>
      </c>
      <c r="C3673" s="10">
        <v>7217.8</v>
      </c>
      <c r="D3673" s="10">
        <v>7210</v>
      </c>
      <c r="E3673" s="10">
        <v>7211.4</v>
      </c>
      <c r="F3673" s="10">
        <v>186</v>
      </c>
      <c r="G3673" s="10">
        <v>131861</v>
      </c>
    </row>
    <row r="3674" spans="1:7" x14ac:dyDescent="0.25">
      <c r="A3674" s="8">
        <v>44531.423611111109</v>
      </c>
      <c r="B3674" s="10">
        <v>7212</v>
      </c>
      <c r="C3674" s="10">
        <v>7213.6</v>
      </c>
      <c r="D3674" s="10">
        <v>7209.8</v>
      </c>
      <c r="E3674" s="10">
        <v>7213</v>
      </c>
      <c r="F3674" s="10">
        <v>188</v>
      </c>
      <c r="G3674" s="10">
        <v>131779</v>
      </c>
    </row>
    <row r="3675" spans="1:7" x14ac:dyDescent="0.25">
      <c r="A3675" s="8">
        <v>44531.424305555556</v>
      </c>
      <c r="B3675" s="10">
        <v>7213</v>
      </c>
      <c r="C3675" s="10">
        <v>7216.8</v>
      </c>
      <c r="D3675" s="10">
        <v>7213</v>
      </c>
      <c r="E3675" s="10">
        <v>7216.8</v>
      </c>
      <c r="F3675" s="10">
        <v>203</v>
      </c>
      <c r="G3675" s="10">
        <v>131677</v>
      </c>
    </row>
    <row r="3676" spans="1:7" x14ac:dyDescent="0.25">
      <c r="A3676" s="8">
        <v>44531.425000000003</v>
      </c>
      <c r="B3676" s="10">
        <v>7216.8</v>
      </c>
      <c r="C3676" s="10">
        <v>7218.4</v>
      </c>
      <c r="D3676" s="10">
        <v>7213.4</v>
      </c>
      <c r="E3676" s="10">
        <v>7215.6</v>
      </c>
      <c r="F3676" s="10">
        <v>143</v>
      </c>
      <c r="G3676" s="10">
        <v>131619</v>
      </c>
    </row>
    <row r="3677" spans="1:7" x14ac:dyDescent="0.25">
      <c r="A3677" s="8">
        <v>44531.425694444442</v>
      </c>
      <c r="B3677" s="10">
        <v>7216</v>
      </c>
      <c r="C3677" s="10">
        <v>7216.6</v>
      </c>
      <c r="D3677" s="10">
        <v>7212.8</v>
      </c>
      <c r="E3677" s="10">
        <v>7215.4</v>
      </c>
      <c r="F3677" s="10">
        <v>117</v>
      </c>
      <c r="G3677" s="10">
        <v>131547</v>
      </c>
    </row>
    <row r="3678" spans="1:7" x14ac:dyDescent="0.25">
      <c r="A3678" s="8">
        <v>44531.426388888889</v>
      </c>
      <c r="B3678" s="10">
        <v>7215.2</v>
      </c>
      <c r="C3678" s="10">
        <v>7221.4</v>
      </c>
      <c r="D3678" s="10">
        <v>7214.8</v>
      </c>
      <c r="E3678" s="10">
        <v>7221.2</v>
      </c>
      <c r="F3678" s="10">
        <v>217</v>
      </c>
      <c r="G3678" s="10">
        <v>131451</v>
      </c>
    </row>
    <row r="3679" spans="1:7" x14ac:dyDescent="0.25">
      <c r="A3679" s="8">
        <v>44531.427083333336</v>
      </c>
      <c r="B3679" s="10">
        <v>7221.2</v>
      </c>
      <c r="C3679" s="10">
        <v>7227</v>
      </c>
      <c r="D3679" s="10">
        <v>7220.6</v>
      </c>
      <c r="E3679" s="10">
        <v>7227</v>
      </c>
      <c r="F3679" s="10">
        <v>256</v>
      </c>
      <c r="G3679" s="10">
        <v>131305</v>
      </c>
    </row>
    <row r="3680" spans="1:7" x14ac:dyDescent="0.25">
      <c r="A3680" s="8">
        <v>44531.427777777775</v>
      </c>
      <c r="B3680" s="10">
        <v>7227.4</v>
      </c>
      <c r="C3680" s="10">
        <v>7229.4</v>
      </c>
      <c r="D3680" s="10">
        <v>7226.8</v>
      </c>
      <c r="E3680" s="10">
        <v>7229.4</v>
      </c>
      <c r="F3680" s="10">
        <v>258</v>
      </c>
      <c r="G3680" s="10">
        <v>131159</v>
      </c>
    </row>
    <row r="3681" spans="1:7" x14ac:dyDescent="0.25">
      <c r="A3681" s="8">
        <v>44531.428472222222</v>
      </c>
      <c r="B3681" s="10">
        <v>7229.2</v>
      </c>
      <c r="C3681" s="10">
        <v>7230.6</v>
      </c>
      <c r="D3681" s="10">
        <v>7227</v>
      </c>
      <c r="E3681" s="10">
        <v>7230.6</v>
      </c>
      <c r="F3681" s="10">
        <v>309</v>
      </c>
      <c r="G3681" s="10">
        <v>131006</v>
      </c>
    </row>
    <row r="3682" spans="1:7" x14ac:dyDescent="0.25">
      <c r="A3682" s="8">
        <v>44531.429166666669</v>
      </c>
      <c r="B3682" s="10">
        <v>7230.6</v>
      </c>
      <c r="C3682" s="10">
        <v>7236.8</v>
      </c>
      <c r="D3682" s="10">
        <v>7229.2</v>
      </c>
      <c r="E3682" s="10">
        <v>7236.8</v>
      </c>
      <c r="F3682" s="10">
        <v>534</v>
      </c>
      <c r="G3682" s="10">
        <v>130816</v>
      </c>
    </row>
    <row r="3683" spans="1:7" x14ac:dyDescent="0.25">
      <c r="A3683" s="8">
        <v>44531.429861111108</v>
      </c>
      <c r="B3683" s="10">
        <v>7237</v>
      </c>
      <c r="C3683" s="10">
        <v>7238.4</v>
      </c>
      <c r="D3683" s="10">
        <v>7234.4</v>
      </c>
      <c r="E3683" s="10">
        <v>7235</v>
      </c>
      <c r="F3683" s="10">
        <v>313</v>
      </c>
      <c r="G3683" s="10">
        <v>130668</v>
      </c>
    </row>
    <row r="3684" spans="1:7" x14ac:dyDescent="0.25">
      <c r="A3684" s="8">
        <v>44531.430555555555</v>
      </c>
      <c r="B3684" s="10">
        <v>7235.8</v>
      </c>
      <c r="C3684" s="10">
        <v>7240</v>
      </c>
      <c r="D3684" s="10">
        <v>7235.6</v>
      </c>
      <c r="E3684" s="10">
        <v>7237.2</v>
      </c>
      <c r="F3684" s="10">
        <v>428</v>
      </c>
      <c r="G3684" s="10">
        <v>130460</v>
      </c>
    </row>
    <row r="3685" spans="1:7" x14ac:dyDescent="0.25">
      <c r="A3685" s="8">
        <v>44531.431250000001</v>
      </c>
      <c r="B3685" s="10">
        <v>7237.2</v>
      </c>
      <c r="C3685" s="10">
        <v>7237.4</v>
      </c>
      <c r="D3685" s="10">
        <v>7233.6</v>
      </c>
      <c r="E3685" s="10">
        <v>7234</v>
      </c>
      <c r="F3685" s="10">
        <v>215</v>
      </c>
      <c r="G3685" s="10">
        <v>130391</v>
      </c>
    </row>
    <row r="3686" spans="1:7" x14ac:dyDescent="0.25">
      <c r="A3686" s="8">
        <v>44531.431944444441</v>
      </c>
      <c r="B3686" s="10">
        <v>7233.2</v>
      </c>
      <c r="C3686" s="10">
        <v>7235.8</v>
      </c>
      <c r="D3686" s="10">
        <v>7231.6</v>
      </c>
      <c r="E3686" s="10">
        <v>7231.6</v>
      </c>
      <c r="F3686" s="10">
        <v>196</v>
      </c>
      <c r="G3686" s="10">
        <v>130306</v>
      </c>
    </row>
    <row r="3687" spans="1:7" x14ac:dyDescent="0.25">
      <c r="A3687" s="8">
        <v>44531.432638888888</v>
      </c>
      <c r="B3687" s="10">
        <v>7231.6</v>
      </c>
      <c r="C3687" s="10">
        <v>7232.4</v>
      </c>
      <c r="D3687" s="10">
        <v>7228.2</v>
      </c>
      <c r="E3687" s="10">
        <v>7230.8</v>
      </c>
      <c r="F3687" s="10">
        <v>176</v>
      </c>
      <c r="G3687" s="10">
        <v>130205</v>
      </c>
    </row>
    <row r="3688" spans="1:7" x14ac:dyDescent="0.25">
      <c r="A3688" s="8">
        <v>44531.433333333334</v>
      </c>
      <c r="B3688" s="10">
        <v>7230.8</v>
      </c>
      <c r="C3688" s="10">
        <v>7231</v>
      </c>
      <c r="D3688" s="10">
        <v>7228.6</v>
      </c>
      <c r="E3688" s="10">
        <v>7230</v>
      </c>
      <c r="F3688" s="10">
        <v>153</v>
      </c>
      <c r="G3688" s="10">
        <v>130116</v>
      </c>
    </row>
    <row r="3689" spans="1:7" x14ac:dyDescent="0.25">
      <c r="A3689" s="8">
        <v>44531.434027777781</v>
      </c>
      <c r="B3689" s="10">
        <v>7230.2</v>
      </c>
      <c r="C3689" s="10">
        <v>7232.4</v>
      </c>
      <c r="D3689" s="10">
        <v>7229.6</v>
      </c>
      <c r="E3689" s="10">
        <v>7232.2</v>
      </c>
      <c r="F3689" s="10">
        <v>125</v>
      </c>
      <c r="G3689" s="10">
        <v>130060</v>
      </c>
    </row>
    <row r="3690" spans="1:7" x14ac:dyDescent="0.25">
      <c r="A3690" s="8">
        <v>44531.43472222222</v>
      </c>
      <c r="B3690" s="10">
        <v>7232.2</v>
      </c>
      <c r="C3690" s="10">
        <v>7234.4</v>
      </c>
      <c r="D3690" s="10">
        <v>7231.2</v>
      </c>
      <c r="E3690" s="10">
        <v>7231.2</v>
      </c>
      <c r="F3690" s="10">
        <v>122</v>
      </c>
      <c r="G3690" s="10">
        <v>130003</v>
      </c>
    </row>
    <row r="3691" spans="1:7" x14ac:dyDescent="0.25">
      <c r="A3691" s="8">
        <v>44531.435416666667</v>
      </c>
      <c r="B3691" s="10">
        <v>7230.6</v>
      </c>
      <c r="C3691" s="10">
        <v>7230.8</v>
      </c>
      <c r="D3691" s="10">
        <v>7226</v>
      </c>
      <c r="E3691" s="10">
        <v>7228.2</v>
      </c>
      <c r="F3691" s="10">
        <v>269</v>
      </c>
      <c r="G3691" s="10">
        <v>129842</v>
      </c>
    </row>
    <row r="3692" spans="1:7" x14ac:dyDescent="0.25">
      <c r="A3692" s="8">
        <v>44531.436111111114</v>
      </c>
      <c r="B3692" s="10">
        <v>7228.8</v>
      </c>
      <c r="C3692" s="10">
        <v>7229.4</v>
      </c>
      <c r="D3692" s="10">
        <v>7225</v>
      </c>
      <c r="E3692" s="10">
        <v>7227.2</v>
      </c>
      <c r="F3692" s="10">
        <v>129</v>
      </c>
      <c r="G3692" s="10">
        <v>129790</v>
      </c>
    </row>
    <row r="3693" spans="1:7" x14ac:dyDescent="0.25">
      <c r="A3693" s="8">
        <v>44531.436805555553</v>
      </c>
      <c r="B3693" s="10">
        <v>7227.2</v>
      </c>
      <c r="C3693" s="10">
        <v>7227.2</v>
      </c>
      <c r="D3693" s="10">
        <v>7223.6</v>
      </c>
      <c r="E3693" s="10">
        <v>7225.2</v>
      </c>
      <c r="F3693" s="10">
        <v>154</v>
      </c>
      <c r="G3693" s="10">
        <v>129725</v>
      </c>
    </row>
    <row r="3694" spans="1:7" x14ac:dyDescent="0.25">
      <c r="A3694" s="8">
        <v>44531.4375</v>
      </c>
      <c r="B3694" s="10">
        <v>7226.2</v>
      </c>
      <c r="C3694" s="10">
        <v>7230.6</v>
      </c>
      <c r="D3694" s="10">
        <v>7225.2</v>
      </c>
      <c r="E3694" s="10">
        <v>7228</v>
      </c>
      <c r="F3694" s="10">
        <v>379</v>
      </c>
      <c r="G3694" s="10">
        <v>129571</v>
      </c>
    </row>
    <row r="3695" spans="1:7" x14ac:dyDescent="0.25">
      <c r="A3695" s="8">
        <v>44531.438194444447</v>
      </c>
      <c r="B3695" s="10">
        <v>7228.2</v>
      </c>
      <c r="C3695" s="10">
        <v>7229.4</v>
      </c>
      <c r="D3695" s="10">
        <v>7225</v>
      </c>
      <c r="E3695" s="10">
        <v>7226.8</v>
      </c>
      <c r="F3695" s="10">
        <v>146</v>
      </c>
      <c r="G3695" s="10">
        <v>129500</v>
      </c>
    </row>
    <row r="3696" spans="1:7" x14ac:dyDescent="0.25">
      <c r="A3696" s="8">
        <v>44531.438888888886</v>
      </c>
      <c r="B3696" s="10">
        <v>7227.4</v>
      </c>
      <c r="C3696" s="10">
        <v>7233</v>
      </c>
      <c r="D3696" s="10">
        <v>7226.6</v>
      </c>
      <c r="E3696" s="10">
        <v>7231.8</v>
      </c>
      <c r="F3696" s="10">
        <v>136</v>
      </c>
      <c r="G3696" s="10">
        <v>129465</v>
      </c>
    </row>
    <row r="3697" spans="1:7" x14ac:dyDescent="0.25">
      <c r="A3697" s="8">
        <v>44531.439583333333</v>
      </c>
      <c r="B3697" s="10">
        <v>7232</v>
      </c>
      <c r="C3697" s="10">
        <v>7234</v>
      </c>
      <c r="D3697" s="10">
        <v>7231.2</v>
      </c>
      <c r="E3697" s="10">
        <v>7233.6</v>
      </c>
      <c r="F3697" s="10">
        <v>116</v>
      </c>
      <c r="G3697" s="10">
        <v>129419</v>
      </c>
    </row>
    <row r="3698" spans="1:7" x14ac:dyDescent="0.25">
      <c r="A3698" s="8">
        <v>44531.44027777778</v>
      </c>
      <c r="B3698" s="10">
        <v>7232.8</v>
      </c>
      <c r="C3698" s="10">
        <v>7234</v>
      </c>
      <c r="D3698" s="10">
        <v>7231.2</v>
      </c>
      <c r="E3698" s="10">
        <v>7232</v>
      </c>
      <c r="F3698" s="10">
        <v>163</v>
      </c>
      <c r="G3698" s="10">
        <v>129356</v>
      </c>
    </row>
    <row r="3699" spans="1:7" x14ac:dyDescent="0.25">
      <c r="A3699" s="8">
        <v>44531.440972222219</v>
      </c>
      <c r="B3699" s="10">
        <v>7232</v>
      </c>
      <c r="C3699" s="10">
        <v>7233.6</v>
      </c>
      <c r="D3699" s="10">
        <v>7230.8</v>
      </c>
      <c r="E3699" s="10">
        <v>7233.6</v>
      </c>
      <c r="F3699" s="10">
        <v>179</v>
      </c>
      <c r="G3699" s="10">
        <v>129348</v>
      </c>
    </row>
    <row r="3700" spans="1:7" x14ac:dyDescent="0.25">
      <c r="A3700" s="8">
        <v>44531.441666666666</v>
      </c>
      <c r="B3700" s="10">
        <v>7233.8</v>
      </c>
      <c r="C3700" s="10">
        <v>7236.8</v>
      </c>
      <c r="D3700" s="10">
        <v>7233.4</v>
      </c>
      <c r="E3700" s="10">
        <v>7236</v>
      </c>
      <c r="F3700" s="10">
        <v>274</v>
      </c>
      <c r="G3700" s="10">
        <v>129275</v>
      </c>
    </row>
    <row r="3701" spans="1:7" x14ac:dyDescent="0.25">
      <c r="A3701" s="8">
        <v>44531.442361111112</v>
      </c>
      <c r="B3701" s="10">
        <v>7236.4</v>
      </c>
      <c r="C3701" s="10">
        <v>7236.6</v>
      </c>
      <c r="D3701" s="10">
        <v>7233.4</v>
      </c>
      <c r="E3701" s="10">
        <v>7235.4</v>
      </c>
      <c r="F3701" s="10">
        <v>137</v>
      </c>
      <c r="G3701" s="10">
        <v>129224</v>
      </c>
    </row>
    <row r="3702" spans="1:7" x14ac:dyDescent="0.25">
      <c r="A3702" s="8">
        <v>44531.443055555559</v>
      </c>
      <c r="B3702" s="10">
        <v>7234.6</v>
      </c>
      <c r="C3702" s="10">
        <v>7234.8</v>
      </c>
      <c r="D3702" s="10">
        <v>7230</v>
      </c>
      <c r="E3702" s="10">
        <v>7233.6</v>
      </c>
      <c r="F3702" s="10">
        <v>175</v>
      </c>
      <c r="G3702" s="10">
        <v>129151</v>
      </c>
    </row>
    <row r="3703" spans="1:7" x14ac:dyDescent="0.25">
      <c r="A3703" s="8">
        <v>44531.443749999999</v>
      </c>
      <c r="B3703" s="10">
        <v>7232.6</v>
      </c>
      <c r="C3703" s="10">
        <v>7233.2</v>
      </c>
      <c r="D3703" s="10">
        <v>7229.4</v>
      </c>
      <c r="E3703" s="10">
        <v>7231.8</v>
      </c>
      <c r="F3703" s="10">
        <v>117</v>
      </c>
      <c r="G3703" s="10">
        <v>129121</v>
      </c>
    </row>
    <row r="3704" spans="1:7" x14ac:dyDescent="0.25">
      <c r="A3704" s="8">
        <v>44531.444444444445</v>
      </c>
      <c r="B3704" s="10">
        <v>7232.6</v>
      </c>
      <c r="C3704" s="10">
        <v>7234.6</v>
      </c>
      <c r="D3704" s="10">
        <v>7231</v>
      </c>
      <c r="E3704" s="10">
        <v>7232.4</v>
      </c>
      <c r="F3704" s="10">
        <v>157</v>
      </c>
      <c r="G3704" s="10">
        <v>129068</v>
      </c>
    </row>
    <row r="3705" spans="1:7" x14ac:dyDescent="0.25">
      <c r="A3705" s="8">
        <v>44531.445138888892</v>
      </c>
      <c r="B3705" s="10">
        <v>7231.8</v>
      </c>
      <c r="C3705" s="10">
        <v>7233</v>
      </c>
      <c r="D3705" s="10">
        <v>7228.8</v>
      </c>
      <c r="E3705" s="10">
        <v>7228.8</v>
      </c>
      <c r="F3705" s="10">
        <v>103</v>
      </c>
      <c r="G3705" s="10">
        <v>129018</v>
      </c>
    </row>
    <row r="3706" spans="1:7" x14ac:dyDescent="0.25">
      <c r="A3706" s="8">
        <v>44531.445833333331</v>
      </c>
      <c r="B3706" s="10">
        <v>7228.4</v>
      </c>
      <c r="C3706" s="10">
        <v>7228.8</v>
      </c>
      <c r="D3706" s="10">
        <v>7225.4</v>
      </c>
      <c r="E3706" s="10">
        <v>7226.2</v>
      </c>
      <c r="F3706" s="10">
        <v>138</v>
      </c>
      <c r="G3706" s="10">
        <v>128972</v>
      </c>
    </row>
    <row r="3707" spans="1:7" x14ac:dyDescent="0.25">
      <c r="A3707" s="8">
        <v>44531.446527777778</v>
      </c>
      <c r="B3707" s="10">
        <v>7225.4</v>
      </c>
      <c r="C3707" s="10">
        <v>7227.8</v>
      </c>
      <c r="D3707" s="10">
        <v>7223.2</v>
      </c>
      <c r="E3707" s="10">
        <v>7223.8</v>
      </c>
      <c r="F3707" s="10">
        <v>134</v>
      </c>
      <c r="G3707" s="10">
        <v>128908</v>
      </c>
    </row>
    <row r="3708" spans="1:7" x14ac:dyDescent="0.25">
      <c r="A3708" s="8">
        <v>44531.447222222225</v>
      </c>
      <c r="B3708" s="10">
        <v>7224.2</v>
      </c>
      <c r="C3708" s="10">
        <v>7227.6</v>
      </c>
      <c r="D3708" s="10">
        <v>7223.8</v>
      </c>
      <c r="E3708" s="10">
        <v>7225.6</v>
      </c>
      <c r="F3708" s="10">
        <v>149</v>
      </c>
      <c r="G3708" s="10">
        <v>128859</v>
      </c>
    </row>
    <row r="3709" spans="1:7" x14ac:dyDescent="0.25">
      <c r="A3709" s="8">
        <v>44531.447916666664</v>
      </c>
      <c r="B3709" s="10">
        <v>7226</v>
      </c>
      <c r="C3709" s="10">
        <v>7227.4</v>
      </c>
      <c r="D3709" s="10">
        <v>7222.4</v>
      </c>
      <c r="E3709" s="10">
        <v>7223.6</v>
      </c>
      <c r="F3709" s="10">
        <v>168</v>
      </c>
      <c r="G3709" s="10">
        <v>128842</v>
      </c>
    </row>
    <row r="3710" spans="1:7" x14ac:dyDescent="0.25">
      <c r="A3710" s="8">
        <v>44531.448611111111</v>
      </c>
      <c r="B3710" s="10">
        <v>7223.2</v>
      </c>
      <c r="C3710" s="10">
        <v>7223.6</v>
      </c>
      <c r="D3710" s="10">
        <v>7220.2</v>
      </c>
      <c r="E3710" s="10">
        <v>7222.4</v>
      </c>
      <c r="F3710" s="10">
        <v>205</v>
      </c>
      <c r="G3710" s="10">
        <v>128766</v>
      </c>
    </row>
    <row r="3711" spans="1:7" x14ac:dyDescent="0.25">
      <c r="A3711" s="8">
        <v>44531.449305555558</v>
      </c>
      <c r="B3711" s="10">
        <v>7222.4</v>
      </c>
      <c r="C3711" s="10">
        <v>7225.2</v>
      </c>
      <c r="D3711" s="10">
        <v>7222</v>
      </c>
      <c r="E3711" s="10">
        <v>7223.6</v>
      </c>
      <c r="F3711" s="10">
        <v>126</v>
      </c>
      <c r="G3711" s="10">
        <v>128714</v>
      </c>
    </row>
    <row r="3712" spans="1:7" x14ac:dyDescent="0.25">
      <c r="A3712" s="8">
        <v>44531.45</v>
      </c>
      <c r="B3712" s="10">
        <v>7223</v>
      </c>
      <c r="C3712" s="10">
        <v>7224.6</v>
      </c>
      <c r="D3712" s="10">
        <v>7222</v>
      </c>
      <c r="E3712" s="10">
        <v>7222.4</v>
      </c>
      <c r="F3712" s="10">
        <v>110</v>
      </c>
      <c r="G3712" s="10">
        <v>128670</v>
      </c>
    </row>
    <row r="3713" spans="1:7" x14ac:dyDescent="0.25">
      <c r="A3713" s="8">
        <v>44531.450694444444</v>
      </c>
      <c r="B3713" s="10">
        <v>7222.2</v>
      </c>
      <c r="C3713" s="10">
        <v>7224.8</v>
      </c>
      <c r="D3713" s="10">
        <v>7222</v>
      </c>
      <c r="E3713" s="10">
        <v>7224</v>
      </c>
      <c r="F3713" s="10">
        <v>121</v>
      </c>
      <c r="G3713" s="10">
        <v>128630</v>
      </c>
    </row>
    <row r="3714" spans="1:7" x14ac:dyDescent="0.25">
      <c r="A3714" s="8">
        <v>44531.451388888891</v>
      </c>
      <c r="B3714" s="10">
        <v>7223.4</v>
      </c>
      <c r="C3714" s="10">
        <v>7224</v>
      </c>
      <c r="D3714" s="10">
        <v>7218.6</v>
      </c>
      <c r="E3714" s="10">
        <v>7220</v>
      </c>
      <c r="F3714" s="10">
        <v>198</v>
      </c>
      <c r="G3714" s="10">
        <v>128585</v>
      </c>
    </row>
    <row r="3715" spans="1:7" x14ac:dyDescent="0.25">
      <c r="A3715" s="8">
        <v>44531.45208333333</v>
      </c>
      <c r="B3715" s="10">
        <v>7219.2</v>
      </c>
      <c r="C3715" s="10">
        <v>7220</v>
      </c>
      <c r="D3715" s="10">
        <v>7213.6</v>
      </c>
      <c r="E3715" s="10">
        <v>7213.6</v>
      </c>
      <c r="F3715" s="10">
        <v>189</v>
      </c>
      <c r="G3715" s="10">
        <v>128576</v>
      </c>
    </row>
    <row r="3716" spans="1:7" x14ac:dyDescent="0.25">
      <c r="A3716" s="8">
        <v>44531.452777777777</v>
      </c>
      <c r="B3716" s="10">
        <v>7214.2</v>
      </c>
      <c r="C3716" s="10">
        <v>7220.2</v>
      </c>
      <c r="D3716" s="10">
        <v>7214</v>
      </c>
      <c r="E3716" s="10">
        <v>7219.6</v>
      </c>
      <c r="F3716" s="10">
        <v>230</v>
      </c>
      <c r="G3716" s="10">
        <v>128545</v>
      </c>
    </row>
    <row r="3717" spans="1:7" x14ac:dyDescent="0.25">
      <c r="A3717" s="8">
        <v>44531.453472222223</v>
      </c>
      <c r="B3717" s="10">
        <v>7220</v>
      </c>
      <c r="C3717" s="10">
        <v>7221</v>
      </c>
      <c r="D3717" s="10">
        <v>7218.4</v>
      </c>
      <c r="E3717" s="10">
        <v>7219.6</v>
      </c>
      <c r="F3717" s="10">
        <v>123</v>
      </c>
      <c r="G3717" s="10">
        <v>128522</v>
      </c>
    </row>
    <row r="3718" spans="1:7" x14ac:dyDescent="0.25">
      <c r="A3718" s="8">
        <v>44531.45416666667</v>
      </c>
      <c r="B3718" s="10">
        <v>7220</v>
      </c>
      <c r="C3718" s="10">
        <v>7221.8</v>
      </c>
      <c r="D3718" s="10">
        <v>7217.8</v>
      </c>
      <c r="E3718" s="10">
        <v>7220.8</v>
      </c>
      <c r="F3718" s="10">
        <v>85</v>
      </c>
      <c r="G3718" s="10">
        <v>128496</v>
      </c>
    </row>
    <row r="3719" spans="1:7" x14ac:dyDescent="0.25">
      <c r="A3719" s="8">
        <v>44531.454861111109</v>
      </c>
      <c r="B3719" s="10">
        <v>7220.2</v>
      </c>
      <c r="C3719" s="10">
        <v>7221.4</v>
      </c>
      <c r="D3719" s="10">
        <v>7218.4</v>
      </c>
      <c r="E3719" s="10">
        <v>7220.2</v>
      </c>
      <c r="F3719" s="10">
        <v>96</v>
      </c>
      <c r="G3719" s="10">
        <v>128485</v>
      </c>
    </row>
    <row r="3720" spans="1:7" x14ac:dyDescent="0.25">
      <c r="A3720" s="8">
        <v>44531.455555555556</v>
      </c>
      <c r="B3720" s="10">
        <v>7219.2</v>
      </c>
      <c r="C3720" s="10">
        <v>7219.8</v>
      </c>
      <c r="D3720" s="10">
        <v>7216.6</v>
      </c>
      <c r="E3720" s="10">
        <v>7218.4</v>
      </c>
      <c r="F3720" s="10">
        <v>63</v>
      </c>
      <c r="G3720" s="10">
        <v>128465</v>
      </c>
    </row>
    <row r="3721" spans="1:7" x14ac:dyDescent="0.25">
      <c r="A3721" s="8">
        <v>44531.456250000003</v>
      </c>
      <c r="B3721" s="10">
        <v>7218.4</v>
      </c>
      <c r="C3721" s="10">
        <v>7221</v>
      </c>
      <c r="D3721" s="10">
        <v>7217.8</v>
      </c>
      <c r="E3721" s="10">
        <v>7221</v>
      </c>
      <c r="F3721" s="10">
        <v>68</v>
      </c>
      <c r="G3721" s="10">
        <v>128446</v>
      </c>
    </row>
    <row r="3722" spans="1:7" x14ac:dyDescent="0.25">
      <c r="A3722" s="8">
        <v>44531.456944444442</v>
      </c>
      <c r="B3722" s="10">
        <v>7221.4</v>
      </c>
      <c r="C3722" s="10">
        <v>7222.4</v>
      </c>
      <c r="D3722" s="10">
        <v>7218.2</v>
      </c>
      <c r="E3722" s="10">
        <v>7218.2</v>
      </c>
      <c r="F3722" s="10">
        <v>70</v>
      </c>
      <c r="G3722" s="10">
        <v>128428</v>
      </c>
    </row>
    <row r="3723" spans="1:7" x14ac:dyDescent="0.25">
      <c r="A3723" s="8">
        <v>44531.457638888889</v>
      </c>
      <c r="B3723" s="10">
        <v>7218</v>
      </c>
      <c r="C3723" s="10">
        <v>7218</v>
      </c>
      <c r="D3723" s="10">
        <v>7215</v>
      </c>
      <c r="E3723" s="10">
        <v>7215</v>
      </c>
      <c r="F3723" s="10">
        <v>91</v>
      </c>
      <c r="G3723" s="10">
        <v>128405</v>
      </c>
    </row>
    <row r="3724" spans="1:7" x14ac:dyDescent="0.25">
      <c r="A3724" s="8">
        <v>44531.458333333336</v>
      </c>
      <c r="B3724" s="10">
        <v>7215</v>
      </c>
      <c r="C3724" s="10">
        <v>7216.4</v>
      </c>
      <c r="D3724" s="10">
        <v>7212.2</v>
      </c>
      <c r="E3724" s="10">
        <v>7212.6</v>
      </c>
      <c r="F3724" s="10">
        <v>246</v>
      </c>
      <c r="G3724" s="10">
        <v>128344</v>
      </c>
    </row>
    <row r="3725" spans="1:7" x14ac:dyDescent="0.25">
      <c r="A3725" s="8">
        <v>44531.459027777775</v>
      </c>
      <c r="B3725" s="10">
        <v>7212.2</v>
      </c>
      <c r="C3725" s="10">
        <v>7213.6</v>
      </c>
      <c r="D3725" s="10">
        <v>7210.8</v>
      </c>
      <c r="E3725" s="10">
        <v>7210.8</v>
      </c>
      <c r="F3725" s="10">
        <v>144</v>
      </c>
      <c r="G3725" s="10">
        <v>128329</v>
      </c>
    </row>
    <row r="3726" spans="1:7" x14ac:dyDescent="0.25">
      <c r="A3726" s="8">
        <v>44531.459722222222</v>
      </c>
      <c r="B3726" s="10">
        <v>7210.8</v>
      </c>
      <c r="C3726" s="10">
        <v>7213.8</v>
      </c>
      <c r="D3726" s="10">
        <v>7210.8</v>
      </c>
      <c r="E3726" s="10">
        <v>7213</v>
      </c>
      <c r="F3726" s="10">
        <v>98</v>
      </c>
      <c r="G3726" s="10">
        <v>128323</v>
      </c>
    </row>
    <row r="3727" spans="1:7" x14ac:dyDescent="0.25">
      <c r="A3727" s="8">
        <v>44531.460416666669</v>
      </c>
      <c r="B3727" s="10">
        <v>7212.8</v>
      </c>
      <c r="C3727" s="10">
        <v>7212.8</v>
      </c>
      <c r="D3727" s="10">
        <v>7210</v>
      </c>
      <c r="E3727" s="10">
        <v>7210.8</v>
      </c>
      <c r="F3727" s="10">
        <v>129</v>
      </c>
      <c r="G3727" s="10">
        <v>128295</v>
      </c>
    </row>
    <row r="3728" spans="1:7" x14ac:dyDescent="0.25">
      <c r="A3728" s="8">
        <v>44531.461111111108</v>
      </c>
      <c r="B3728" s="10">
        <v>7210.8</v>
      </c>
      <c r="C3728" s="10">
        <v>7213.8</v>
      </c>
      <c r="D3728" s="10">
        <v>7210.2</v>
      </c>
      <c r="E3728" s="10">
        <v>7213.8</v>
      </c>
      <c r="F3728" s="10">
        <v>131</v>
      </c>
      <c r="G3728" s="10">
        <v>128291</v>
      </c>
    </row>
    <row r="3729" spans="1:7" x14ac:dyDescent="0.25">
      <c r="A3729" s="8">
        <v>44531.461805555555</v>
      </c>
      <c r="B3729" s="10">
        <v>7213.8</v>
      </c>
      <c r="C3729" s="10">
        <v>7216.4</v>
      </c>
      <c r="D3729" s="10">
        <v>7213.6</v>
      </c>
      <c r="E3729" s="10">
        <v>7215.8</v>
      </c>
      <c r="F3729" s="10">
        <v>161</v>
      </c>
      <c r="G3729" s="10">
        <v>128281</v>
      </c>
    </row>
    <row r="3730" spans="1:7" x14ac:dyDescent="0.25">
      <c r="A3730" s="8">
        <v>44531.462500000001</v>
      </c>
      <c r="B3730" s="10">
        <v>7214.8</v>
      </c>
      <c r="C3730" s="10">
        <v>7215.6</v>
      </c>
      <c r="D3730" s="10">
        <v>7212.2</v>
      </c>
      <c r="E3730" s="10">
        <v>7213.8</v>
      </c>
      <c r="F3730" s="10">
        <v>81</v>
      </c>
      <c r="G3730" s="10">
        <v>128257</v>
      </c>
    </row>
    <row r="3731" spans="1:7" x14ac:dyDescent="0.25">
      <c r="A3731" s="8">
        <v>44531.463194444441</v>
      </c>
      <c r="B3731" s="10">
        <v>7213.8</v>
      </c>
      <c r="C3731" s="10">
        <v>7216</v>
      </c>
      <c r="D3731" s="10">
        <v>7213.6</v>
      </c>
      <c r="E3731" s="10">
        <v>7215.4</v>
      </c>
      <c r="F3731" s="10">
        <v>91</v>
      </c>
      <c r="G3731" s="10">
        <v>128228</v>
      </c>
    </row>
    <row r="3732" spans="1:7" x14ac:dyDescent="0.25">
      <c r="A3732" s="8">
        <v>44531.463888888888</v>
      </c>
      <c r="B3732" s="10">
        <v>7215.2</v>
      </c>
      <c r="C3732" s="10">
        <v>7218.2</v>
      </c>
      <c r="D3732" s="10">
        <v>7215.2</v>
      </c>
      <c r="E3732" s="10">
        <v>7216</v>
      </c>
      <c r="F3732" s="10">
        <v>106</v>
      </c>
      <c r="G3732" s="10">
        <v>128236</v>
      </c>
    </row>
    <row r="3733" spans="1:7" x14ac:dyDescent="0.25">
      <c r="A3733" s="8">
        <v>44531.464583333334</v>
      </c>
      <c r="B3733" s="10">
        <v>7215.4</v>
      </c>
      <c r="C3733" s="10">
        <v>7215.4</v>
      </c>
      <c r="D3733" s="10">
        <v>7211.8</v>
      </c>
      <c r="E3733" s="10">
        <v>7213.6</v>
      </c>
      <c r="F3733" s="10">
        <v>105</v>
      </c>
      <c r="G3733" s="10">
        <v>128212</v>
      </c>
    </row>
    <row r="3734" spans="1:7" x14ac:dyDescent="0.25">
      <c r="A3734" s="8">
        <v>44531.465277777781</v>
      </c>
      <c r="B3734" s="10">
        <v>7213.4</v>
      </c>
      <c r="C3734" s="10">
        <v>7214</v>
      </c>
      <c r="D3734" s="10">
        <v>7209</v>
      </c>
      <c r="E3734" s="10">
        <v>7210.6</v>
      </c>
      <c r="F3734" s="10">
        <v>169</v>
      </c>
      <c r="G3734" s="10">
        <v>128208</v>
      </c>
    </row>
    <row r="3735" spans="1:7" x14ac:dyDescent="0.25">
      <c r="A3735" s="8">
        <v>44531.46597222222</v>
      </c>
      <c r="B3735" s="10">
        <v>7210.4</v>
      </c>
      <c r="C3735" s="10">
        <v>7212.2</v>
      </c>
      <c r="D3735" s="10">
        <v>7208</v>
      </c>
      <c r="E3735" s="10">
        <v>7211.4</v>
      </c>
      <c r="F3735" s="10">
        <v>181</v>
      </c>
      <c r="G3735" s="10">
        <v>128180</v>
      </c>
    </row>
    <row r="3736" spans="1:7" x14ac:dyDescent="0.25">
      <c r="A3736" s="8">
        <v>44531.466666666667</v>
      </c>
      <c r="B3736" s="10">
        <v>7211.2</v>
      </c>
      <c r="C3736" s="10">
        <v>7213</v>
      </c>
      <c r="D3736" s="10">
        <v>7209.2</v>
      </c>
      <c r="E3736" s="10">
        <v>7209.2</v>
      </c>
      <c r="F3736" s="10">
        <v>81</v>
      </c>
      <c r="G3736" s="10">
        <v>128178</v>
      </c>
    </row>
    <row r="3737" spans="1:7" x14ac:dyDescent="0.25">
      <c r="A3737" s="8">
        <v>44531.467361111114</v>
      </c>
      <c r="B3737" s="10">
        <v>7208</v>
      </c>
      <c r="C3737" s="10">
        <v>7208</v>
      </c>
      <c r="D3737" s="10">
        <v>7203</v>
      </c>
      <c r="E3737" s="10">
        <v>7203</v>
      </c>
      <c r="F3737" s="10">
        <v>225</v>
      </c>
      <c r="G3737" s="10">
        <v>128154</v>
      </c>
    </row>
    <row r="3738" spans="1:7" x14ac:dyDescent="0.25">
      <c r="A3738" s="8">
        <v>44531.468055555553</v>
      </c>
      <c r="B3738" s="10">
        <v>7202.8</v>
      </c>
      <c r="C3738" s="10">
        <v>7205.6</v>
      </c>
      <c r="D3738" s="10">
        <v>7202</v>
      </c>
      <c r="E3738" s="10">
        <v>7203.8</v>
      </c>
      <c r="F3738" s="10">
        <v>194</v>
      </c>
      <c r="G3738" s="10">
        <v>128133</v>
      </c>
    </row>
    <row r="3739" spans="1:7" x14ac:dyDescent="0.25">
      <c r="A3739" s="8">
        <v>44531.46875</v>
      </c>
      <c r="B3739" s="10">
        <v>7203.6</v>
      </c>
      <c r="C3739" s="10">
        <v>7205</v>
      </c>
      <c r="D3739" s="10">
        <v>7201.6</v>
      </c>
      <c r="E3739" s="10">
        <v>7203.6</v>
      </c>
      <c r="F3739" s="10">
        <v>222</v>
      </c>
      <c r="G3739" s="10">
        <v>128119</v>
      </c>
    </row>
    <row r="3740" spans="1:7" x14ac:dyDescent="0.25">
      <c r="A3740" s="8">
        <v>44531.469444444447</v>
      </c>
      <c r="B3740" s="10">
        <v>7203.8</v>
      </c>
      <c r="C3740" s="10">
        <v>7206.4</v>
      </c>
      <c r="D3740" s="10">
        <v>7203.8</v>
      </c>
      <c r="E3740" s="10">
        <v>7205.6</v>
      </c>
      <c r="F3740" s="10">
        <v>157</v>
      </c>
      <c r="G3740" s="10">
        <v>128095</v>
      </c>
    </row>
    <row r="3741" spans="1:7" x14ac:dyDescent="0.25">
      <c r="A3741" s="8">
        <v>44531.470138888886</v>
      </c>
      <c r="B3741" s="10">
        <v>7206</v>
      </c>
      <c r="C3741" s="10">
        <v>7207.4</v>
      </c>
      <c r="D3741" s="10">
        <v>7204.6</v>
      </c>
      <c r="E3741" s="10">
        <v>7205.8</v>
      </c>
      <c r="F3741" s="10">
        <v>186</v>
      </c>
      <c r="G3741" s="10">
        <v>128073</v>
      </c>
    </row>
    <row r="3742" spans="1:7" x14ac:dyDescent="0.25">
      <c r="A3742" s="8">
        <v>44531.470833333333</v>
      </c>
      <c r="B3742" s="10">
        <v>7205.8</v>
      </c>
      <c r="C3742" s="10">
        <v>7209.2</v>
      </c>
      <c r="D3742" s="10">
        <v>7205.6</v>
      </c>
      <c r="E3742" s="10">
        <v>7207</v>
      </c>
      <c r="F3742" s="10">
        <v>211</v>
      </c>
      <c r="G3742" s="10">
        <v>128015</v>
      </c>
    </row>
    <row r="3743" spans="1:7" x14ac:dyDescent="0.25">
      <c r="A3743" s="8">
        <v>44531.47152777778</v>
      </c>
      <c r="B3743" s="10">
        <v>7207.4</v>
      </c>
      <c r="C3743" s="10">
        <v>7208.8</v>
      </c>
      <c r="D3743" s="10">
        <v>7204.8</v>
      </c>
      <c r="E3743" s="10">
        <v>7204.8</v>
      </c>
      <c r="F3743" s="10">
        <v>106</v>
      </c>
      <c r="G3743" s="10">
        <v>128016</v>
      </c>
    </row>
    <row r="3744" spans="1:7" x14ac:dyDescent="0.25">
      <c r="A3744" s="8">
        <v>44531.472222222219</v>
      </c>
      <c r="B3744" s="10">
        <v>7204.6</v>
      </c>
      <c r="C3744" s="10">
        <v>7206.8</v>
      </c>
      <c r="D3744" s="10">
        <v>7203.6</v>
      </c>
      <c r="E3744" s="10">
        <v>7206.8</v>
      </c>
      <c r="F3744" s="10">
        <v>95</v>
      </c>
      <c r="G3744" s="10">
        <v>128011</v>
      </c>
    </row>
    <row r="3745" spans="1:7" x14ac:dyDescent="0.25">
      <c r="A3745" s="8">
        <v>44531.472916666666</v>
      </c>
      <c r="B3745" s="10">
        <v>7207</v>
      </c>
      <c r="C3745" s="10">
        <v>7207.4</v>
      </c>
      <c r="D3745" s="10">
        <v>7205.4</v>
      </c>
      <c r="E3745" s="10">
        <v>7205.6</v>
      </c>
      <c r="F3745" s="10">
        <v>75</v>
      </c>
      <c r="G3745" s="10">
        <v>128012</v>
      </c>
    </row>
    <row r="3746" spans="1:7" x14ac:dyDescent="0.25">
      <c r="A3746" s="8">
        <v>44531.473611111112</v>
      </c>
      <c r="B3746" s="10">
        <v>7205.2</v>
      </c>
      <c r="C3746" s="10">
        <v>7206.6</v>
      </c>
      <c r="D3746" s="10">
        <v>7202.8</v>
      </c>
      <c r="E3746" s="10">
        <v>7204.8</v>
      </c>
      <c r="F3746" s="10">
        <v>117</v>
      </c>
      <c r="G3746" s="10">
        <v>128006</v>
      </c>
    </row>
    <row r="3747" spans="1:7" x14ac:dyDescent="0.25">
      <c r="A3747" s="8">
        <v>44531.474305555559</v>
      </c>
      <c r="B3747" s="10">
        <v>7204.8</v>
      </c>
      <c r="C3747" s="10">
        <v>7204.8</v>
      </c>
      <c r="D3747" s="10">
        <v>7203</v>
      </c>
      <c r="E3747" s="10">
        <v>7204.6</v>
      </c>
      <c r="F3747" s="10">
        <v>72</v>
      </c>
      <c r="G3747" s="10">
        <v>127991</v>
      </c>
    </row>
    <row r="3748" spans="1:7" x14ac:dyDescent="0.25">
      <c r="A3748" s="8">
        <v>44531.474999999999</v>
      </c>
      <c r="B3748" s="10">
        <v>7204.8</v>
      </c>
      <c r="C3748" s="10">
        <v>7210.6</v>
      </c>
      <c r="D3748" s="10">
        <v>7204.8</v>
      </c>
      <c r="E3748" s="10">
        <v>7210.2</v>
      </c>
      <c r="F3748" s="10">
        <v>131</v>
      </c>
      <c r="G3748" s="10">
        <v>127985</v>
      </c>
    </row>
    <row r="3749" spans="1:7" x14ac:dyDescent="0.25">
      <c r="A3749" s="8">
        <v>44531.475694444445</v>
      </c>
      <c r="B3749" s="10">
        <v>7209.4</v>
      </c>
      <c r="C3749" s="10">
        <v>7213</v>
      </c>
      <c r="D3749" s="10">
        <v>7207.6</v>
      </c>
      <c r="E3749" s="10">
        <v>7213</v>
      </c>
      <c r="F3749" s="10">
        <v>251</v>
      </c>
      <c r="G3749" s="10">
        <v>127976</v>
      </c>
    </row>
    <row r="3750" spans="1:7" x14ac:dyDescent="0.25">
      <c r="A3750" s="8">
        <v>44531.476388888892</v>
      </c>
      <c r="B3750" s="10">
        <v>7213.6</v>
      </c>
      <c r="C3750" s="10">
        <v>7215.4</v>
      </c>
      <c r="D3750" s="10">
        <v>7212.6</v>
      </c>
      <c r="E3750" s="10">
        <v>7215</v>
      </c>
      <c r="F3750" s="10">
        <v>143</v>
      </c>
      <c r="G3750" s="10">
        <v>128004</v>
      </c>
    </row>
    <row r="3751" spans="1:7" x14ac:dyDescent="0.25">
      <c r="A3751" s="8">
        <v>44531.477083333331</v>
      </c>
      <c r="B3751" s="10">
        <v>7214.8</v>
      </c>
      <c r="C3751" s="10">
        <v>7218.2</v>
      </c>
      <c r="D3751" s="10">
        <v>7214.6</v>
      </c>
      <c r="E3751" s="10">
        <v>7216.6</v>
      </c>
      <c r="F3751" s="10">
        <v>112</v>
      </c>
      <c r="G3751" s="10">
        <v>128013</v>
      </c>
    </row>
    <row r="3752" spans="1:7" x14ac:dyDescent="0.25">
      <c r="A3752" s="8">
        <v>44531.477777777778</v>
      </c>
      <c r="B3752" s="10">
        <v>7216.6</v>
      </c>
      <c r="C3752" s="10">
        <v>7220.8</v>
      </c>
      <c r="D3752" s="10">
        <v>7216.4</v>
      </c>
      <c r="E3752" s="10">
        <v>7220.6</v>
      </c>
      <c r="F3752" s="10">
        <v>198</v>
      </c>
      <c r="G3752" s="10">
        <v>127986</v>
      </c>
    </row>
    <row r="3753" spans="1:7" x14ac:dyDescent="0.25">
      <c r="A3753" s="8">
        <v>44531.478472222225</v>
      </c>
      <c r="B3753" s="10">
        <v>7220.2</v>
      </c>
      <c r="C3753" s="10">
        <v>7224.8</v>
      </c>
      <c r="D3753" s="10">
        <v>7219.8</v>
      </c>
      <c r="E3753" s="10">
        <v>7224.2</v>
      </c>
      <c r="F3753" s="10">
        <v>283</v>
      </c>
      <c r="G3753" s="10">
        <v>128016</v>
      </c>
    </row>
    <row r="3754" spans="1:7" x14ac:dyDescent="0.25">
      <c r="A3754" s="8">
        <v>44531.479166666664</v>
      </c>
      <c r="B3754" s="10">
        <v>7224.6</v>
      </c>
      <c r="C3754" s="10">
        <v>7224.6</v>
      </c>
      <c r="D3754" s="10">
        <v>7224.6</v>
      </c>
      <c r="E3754" s="10">
        <v>7224.6</v>
      </c>
      <c r="F3754" s="10">
        <v>2</v>
      </c>
      <c r="G3754" s="10">
        <v>128016</v>
      </c>
    </row>
    <row r="3755" spans="1:7" x14ac:dyDescent="0.25">
      <c r="A3755" s="8">
        <v>44531.541666666664</v>
      </c>
      <c r="B3755" s="10">
        <v>7222.6</v>
      </c>
      <c r="C3755" s="10">
        <v>7227.6</v>
      </c>
      <c r="D3755" s="10">
        <v>7222.6</v>
      </c>
      <c r="E3755" s="10">
        <v>7226.4</v>
      </c>
      <c r="F3755" s="10">
        <v>407</v>
      </c>
      <c r="G3755" s="10">
        <v>127995</v>
      </c>
    </row>
    <row r="3756" spans="1:7" x14ac:dyDescent="0.25">
      <c r="A3756" s="8">
        <v>44531.542361111111</v>
      </c>
      <c r="B3756" s="10">
        <v>7227</v>
      </c>
      <c r="C3756" s="10">
        <v>7231</v>
      </c>
      <c r="D3756" s="10">
        <v>7227</v>
      </c>
      <c r="E3756" s="10">
        <v>7229.4</v>
      </c>
      <c r="F3756" s="10">
        <v>331</v>
      </c>
      <c r="G3756" s="10">
        <v>127991</v>
      </c>
    </row>
    <row r="3757" spans="1:7" x14ac:dyDescent="0.25">
      <c r="A3757" s="8">
        <v>44531.543055555558</v>
      </c>
      <c r="B3757" s="10">
        <v>7229.4</v>
      </c>
      <c r="C3757" s="10">
        <v>7229.4</v>
      </c>
      <c r="D3757" s="10">
        <v>7224</v>
      </c>
      <c r="E3757" s="10">
        <v>7226.6</v>
      </c>
      <c r="F3757" s="10">
        <v>181</v>
      </c>
      <c r="G3757" s="10">
        <v>127990</v>
      </c>
    </row>
    <row r="3758" spans="1:7" x14ac:dyDescent="0.25">
      <c r="A3758" s="8">
        <v>44531.543749999997</v>
      </c>
      <c r="B3758" s="10">
        <v>7227.6</v>
      </c>
      <c r="C3758" s="10">
        <v>7227.8</v>
      </c>
      <c r="D3758" s="10">
        <v>7223.2</v>
      </c>
      <c r="E3758" s="10">
        <v>7225.4</v>
      </c>
      <c r="F3758" s="10">
        <v>124</v>
      </c>
      <c r="G3758" s="10">
        <v>127964</v>
      </c>
    </row>
    <row r="3759" spans="1:7" x14ac:dyDescent="0.25">
      <c r="A3759" s="8">
        <v>44531.544444444444</v>
      </c>
      <c r="B3759" s="10">
        <v>7226.4</v>
      </c>
      <c r="C3759" s="10">
        <v>7226.6</v>
      </c>
      <c r="D3759" s="10">
        <v>7223</v>
      </c>
      <c r="E3759" s="10">
        <v>7224.8</v>
      </c>
      <c r="F3759" s="10">
        <v>101</v>
      </c>
      <c r="G3759" s="10">
        <v>127936</v>
      </c>
    </row>
    <row r="3760" spans="1:7" x14ac:dyDescent="0.25">
      <c r="A3760" s="8">
        <v>44531.545138888891</v>
      </c>
      <c r="B3760" s="10">
        <v>7224.4</v>
      </c>
      <c r="C3760" s="10">
        <v>7228.8</v>
      </c>
      <c r="D3760" s="10">
        <v>7224.2</v>
      </c>
      <c r="E3760" s="10">
        <v>7227.4</v>
      </c>
      <c r="F3760" s="10">
        <v>181</v>
      </c>
      <c r="G3760" s="10">
        <v>127916</v>
      </c>
    </row>
    <row r="3761" spans="1:7" x14ac:dyDescent="0.25">
      <c r="A3761" s="8">
        <v>44531.54583333333</v>
      </c>
      <c r="B3761" s="10">
        <v>7228</v>
      </c>
      <c r="C3761" s="10">
        <v>7228.4</v>
      </c>
      <c r="D3761" s="10">
        <v>7225.2</v>
      </c>
      <c r="E3761" s="10">
        <v>7226.8</v>
      </c>
      <c r="F3761" s="10">
        <v>174</v>
      </c>
      <c r="G3761" s="10">
        <v>127875</v>
      </c>
    </row>
    <row r="3762" spans="1:7" x14ac:dyDescent="0.25">
      <c r="A3762" s="8">
        <v>44531.546527777777</v>
      </c>
      <c r="B3762" s="10">
        <v>7226.8</v>
      </c>
      <c r="C3762" s="10">
        <v>7229</v>
      </c>
      <c r="D3762" s="10">
        <v>7226.8</v>
      </c>
      <c r="E3762" s="10">
        <v>7228</v>
      </c>
      <c r="F3762" s="10">
        <v>125</v>
      </c>
      <c r="G3762" s="10">
        <v>127892</v>
      </c>
    </row>
    <row r="3763" spans="1:7" x14ac:dyDescent="0.25">
      <c r="A3763" s="8">
        <v>44531.547222222223</v>
      </c>
      <c r="B3763" s="10">
        <v>7227.8</v>
      </c>
      <c r="C3763" s="10">
        <v>7228</v>
      </c>
      <c r="D3763" s="10">
        <v>7227</v>
      </c>
      <c r="E3763" s="10">
        <v>7228</v>
      </c>
      <c r="F3763" s="10">
        <v>106</v>
      </c>
      <c r="G3763" s="10">
        <v>127876</v>
      </c>
    </row>
    <row r="3764" spans="1:7" x14ac:dyDescent="0.25">
      <c r="A3764" s="8">
        <v>44531.54791666667</v>
      </c>
      <c r="B3764" s="10">
        <v>7228</v>
      </c>
      <c r="C3764" s="10">
        <v>7230.6</v>
      </c>
      <c r="D3764" s="10">
        <v>7227</v>
      </c>
      <c r="E3764" s="10">
        <v>7227.6</v>
      </c>
      <c r="F3764" s="10">
        <v>177</v>
      </c>
      <c r="G3764" s="10">
        <v>127886</v>
      </c>
    </row>
    <row r="3765" spans="1:7" x14ac:dyDescent="0.25">
      <c r="A3765" s="8">
        <v>44531.548611111109</v>
      </c>
      <c r="B3765" s="10">
        <v>7227.8</v>
      </c>
      <c r="C3765" s="10">
        <v>7231</v>
      </c>
      <c r="D3765" s="10">
        <v>7227.8</v>
      </c>
      <c r="E3765" s="10">
        <v>7229</v>
      </c>
      <c r="F3765" s="10">
        <v>232</v>
      </c>
      <c r="G3765" s="10">
        <v>127904</v>
      </c>
    </row>
    <row r="3766" spans="1:7" x14ac:dyDescent="0.25">
      <c r="A3766" s="8">
        <v>44531.549305555556</v>
      </c>
      <c r="B3766" s="10">
        <v>7230</v>
      </c>
      <c r="C3766" s="10">
        <v>7230.4</v>
      </c>
      <c r="D3766" s="10">
        <v>7227</v>
      </c>
      <c r="E3766" s="10">
        <v>7227.2</v>
      </c>
      <c r="F3766" s="10">
        <v>162</v>
      </c>
      <c r="G3766" s="10">
        <v>127935</v>
      </c>
    </row>
    <row r="3767" spans="1:7" x14ac:dyDescent="0.25">
      <c r="A3767" s="8">
        <v>44531.55</v>
      </c>
      <c r="B3767" s="10">
        <v>7227.4</v>
      </c>
      <c r="C3767" s="10">
        <v>7228.4</v>
      </c>
      <c r="D3767" s="10">
        <v>7226.2</v>
      </c>
      <c r="E3767" s="10">
        <v>7227</v>
      </c>
      <c r="F3767" s="10">
        <v>208</v>
      </c>
      <c r="G3767" s="10">
        <v>127972</v>
      </c>
    </row>
    <row r="3768" spans="1:7" x14ac:dyDescent="0.25">
      <c r="A3768" s="8">
        <v>44531.550694444442</v>
      </c>
      <c r="B3768" s="10">
        <v>7225.6</v>
      </c>
      <c r="C3768" s="10">
        <v>7229.8</v>
      </c>
      <c r="D3768" s="10">
        <v>7225.6</v>
      </c>
      <c r="E3768" s="10">
        <v>7227.4</v>
      </c>
      <c r="F3768" s="10">
        <v>164</v>
      </c>
      <c r="G3768" s="10">
        <v>127988</v>
      </c>
    </row>
    <row r="3769" spans="1:7" x14ac:dyDescent="0.25">
      <c r="A3769" s="8">
        <v>44531.551388888889</v>
      </c>
      <c r="B3769" s="10">
        <v>7228</v>
      </c>
      <c r="C3769" s="10">
        <v>7229</v>
      </c>
      <c r="D3769" s="10">
        <v>7227</v>
      </c>
      <c r="E3769" s="10">
        <v>7228</v>
      </c>
      <c r="F3769" s="10">
        <v>107</v>
      </c>
      <c r="G3769" s="10">
        <v>127981</v>
      </c>
    </row>
    <row r="3770" spans="1:7" x14ac:dyDescent="0.25">
      <c r="A3770" s="8">
        <v>44531.552083333336</v>
      </c>
      <c r="B3770" s="10">
        <v>7228</v>
      </c>
      <c r="C3770" s="10">
        <v>7233</v>
      </c>
      <c r="D3770" s="10">
        <v>7228</v>
      </c>
      <c r="E3770" s="10">
        <v>7232.6</v>
      </c>
      <c r="F3770" s="10">
        <v>287</v>
      </c>
      <c r="G3770" s="10">
        <v>127997</v>
      </c>
    </row>
    <row r="3771" spans="1:7" x14ac:dyDescent="0.25">
      <c r="A3771" s="8">
        <v>44531.552777777775</v>
      </c>
      <c r="B3771" s="10">
        <v>7233</v>
      </c>
      <c r="C3771" s="10">
        <v>7233.8</v>
      </c>
      <c r="D3771" s="10">
        <v>7230.2</v>
      </c>
      <c r="E3771" s="10">
        <v>7231</v>
      </c>
      <c r="F3771" s="10">
        <v>208</v>
      </c>
      <c r="G3771" s="10">
        <v>127997</v>
      </c>
    </row>
    <row r="3772" spans="1:7" x14ac:dyDescent="0.25">
      <c r="A3772" s="8">
        <v>44531.553472222222</v>
      </c>
      <c r="B3772" s="10">
        <v>7231.2</v>
      </c>
      <c r="C3772" s="10">
        <v>7232.6</v>
      </c>
      <c r="D3772" s="10">
        <v>7227.2</v>
      </c>
      <c r="E3772" s="10">
        <v>7228.8</v>
      </c>
      <c r="F3772" s="10">
        <v>123</v>
      </c>
      <c r="G3772" s="10">
        <v>128017</v>
      </c>
    </row>
    <row r="3773" spans="1:7" x14ac:dyDescent="0.25">
      <c r="A3773" s="8">
        <v>44531.554166666669</v>
      </c>
      <c r="B3773" s="10">
        <v>7229.4</v>
      </c>
      <c r="C3773" s="10">
        <v>7229.6</v>
      </c>
      <c r="D3773" s="10">
        <v>7227.6</v>
      </c>
      <c r="E3773" s="10">
        <v>7228.8</v>
      </c>
      <c r="F3773" s="10">
        <v>88</v>
      </c>
      <c r="G3773" s="10">
        <v>127987</v>
      </c>
    </row>
    <row r="3774" spans="1:7" x14ac:dyDescent="0.25">
      <c r="A3774" s="8">
        <v>44531.554861111108</v>
      </c>
      <c r="B3774" s="10">
        <v>7229</v>
      </c>
      <c r="C3774" s="10">
        <v>7229.2</v>
      </c>
      <c r="D3774" s="10">
        <v>7226</v>
      </c>
      <c r="E3774" s="10">
        <v>7226.6</v>
      </c>
      <c r="F3774" s="10">
        <v>150</v>
      </c>
      <c r="G3774" s="10">
        <v>127965</v>
      </c>
    </row>
    <row r="3775" spans="1:7" x14ac:dyDescent="0.25">
      <c r="A3775" s="8">
        <v>44531.555555555555</v>
      </c>
      <c r="B3775" s="10">
        <v>7226.6</v>
      </c>
      <c r="C3775" s="10">
        <v>7227.8</v>
      </c>
      <c r="D3775" s="10">
        <v>7221.6</v>
      </c>
      <c r="E3775" s="10">
        <v>7226.4</v>
      </c>
      <c r="F3775" s="10">
        <v>304</v>
      </c>
      <c r="G3775" s="10">
        <v>127968</v>
      </c>
    </row>
    <row r="3776" spans="1:7" x14ac:dyDescent="0.25">
      <c r="A3776" s="8">
        <v>44531.556250000001</v>
      </c>
      <c r="B3776" s="10">
        <v>7226</v>
      </c>
      <c r="C3776" s="10">
        <v>7227.2</v>
      </c>
      <c r="D3776" s="10">
        <v>7222</v>
      </c>
      <c r="E3776" s="10">
        <v>7222.2</v>
      </c>
      <c r="F3776" s="10">
        <v>155</v>
      </c>
      <c r="G3776" s="10">
        <v>127980</v>
      </c>
    </row>
    <row r="3777" spans="1:7" x14ac:dyDescent="0.25">
      <c r="A3777" s="8">
        <v>44531.556944444441</v>
      </c>
      <c r="B3777" s="10">
        <v>7223.4</v>
      </c>
      <c r="C3777" s="10">
        <v>7226.8</v>
      </c>
      <c r="D3777" s="10">
        <v>7223.4</v>
      </c>
      <c r="E3777" s="10">
        <v>7226.8</v>
      </c>
      <c r="F3777" s="10">
        <v>67</v>
      </c>
      <c r="G3777" s="10">
        <v>127975</v>
      </c>
    </row>
    <row r="3778" spans="1:7" x14ac:dyDescent="0.25">
      <c r="A3778" s="8">
        <v>44531.557638888888</v>
      </c>
      <c r="B3778" s="10">
        <v>7226.6</v>
      </c>
      <c r="C3778" s="10">
        <v>7226.6</v>
      </c>
      <c r="D3778" s="10">
        <v>7224.4</v>
      </c>
      <c r="E3778" s="10">
        <v>7225.8</v>
      </c>
      <c r="F3778" s="10">
        <v>78</v>
      </c>
      <c r="G3778" s="10">
        <v>127978</v>
      </c>
    </row>
    <row r="3779" spans="1:7" x14ac:dyDescent="0.25">
      <c r="A3779" s="8">
        <v>44531.558333333334</v>
      </c>
      <c r="B3779" s="10">
        <v>7225.8</v>
      </c>
      <c r="C3779" s="10">
        <v>7229</v>
      </c>
      <c r="D3779" s="10">
        <v>7225</v>
      </c>
      <c r="E3779" s="10">
        <v>7227.4</v>
      </c>
      <c r="F3779" s="10">
        <v>86</v>
      </c>
      <c r="G3779" s="10">
        <v>127965</v>
      </c>
    </row>
    <row r="3780" spans="1:7" x14ac:dyDescent="0.25">
      <c r="A3780" s="8">
        <v>44531.559027777781</v>
      </c>
      <c r="B3780" s="10">
        <v>7227.4</v>
      </c>
      <c r="C3780" s="10">
        <v>7227.6</v>
      </c>
      <c r="D3780" s="10">
        <v>7223.4</v>
      </c>
      <c r="E3780" s="10">
        <v>7225.2</v>
      </c>
      <c r="F3780" s="10">
        <v>106</v>
      </c>
      <c r="G3780" s="10">
        <v>127946</v>
      </c>
    </row>
    <row r="3781" spans="1:7" x14ac:dyDescent="0.25">
      <c r="A3781" s="8">
        <v>44531.55972222222</v>
      </c>
      <c r="B3781" s="10">
        <v>7225.8</v>
      </c>
      <c r="C3781" s="10">
        <v>7225.8</v>
      </c>
      <c r="D3781" s="10">
        <v>7221.6</v>
      </c>
      <c r="E3781" s="10">
        <v>7221.6</v>
      </c>
      <c r="F3781" s="10">
        <v>98</v>
      </c>
      <c r="G3781" s="10">
        <v>127961</v>
      </c>
    </row>
    <row r="3782" spans="1:7" x14ac:dyDescent="0.25">
      <c r="A3782" s="8">
        <v>44531.560416666667</v>
      </c>
      <c r="B3782" s="10">
        <v>7221.8</v>
      </c>
      <c r="C3782" s="10">
        <v>7225.2</v>
      </c>
      <c r="D3782" s="10">
        <v>7221.6</v>
      </c>
      <c r="E3782" s="10">
        <v>7223.6</v>
      </c>
      <c r="F3782" s="10">
        <v>93</v>
      </c>
      <c r="G3782" s="10">
        <v>127923</v>
      </c>
    </row>
    <row r="3783" spans="1:7" x14ac:dyDescent="0.25">
      <c r="A3783" s="8">
        <v>44531.561111111114</v>
      </c>
      <c r="B3783" s="10">
        <v>7223.2</v>
      </c>
      <c r="C3783" s="10">
        <v>7225.6</v>
      </c>
      <c r="D3783" s="10">
        <v>7222.6</v>
      </c>
      <c r="E3783" s="10">
        <v>7224</v>
      </c>
      <c r="F3783" s="10">
        <v>169</v>
      </c>
      <c r="G3783" s="10">
        <v>127903</v>
      </c>
    </row>
    <row r="3784" spans="1:7" x14ac:dyDescent="0.25">
      <c r="A3784" s="8">
        <v>44531.561805555553</v>
      </c>
      <c r="B3784" s="10">
        <v>7223.8</v>
      </c>
      <c r="C3784" s="10">
        <v>7225.6</v>
      </c>
      <c r="D3784" s="10">
        <v>7222.6</v>
      </c>
      <c r="E3784" s="10">
        <v>7223.8</v>
      </c>
      <c r="F3784" s="10">
        <v>119</v>
      </c>
      <c r="G3784" s="10">
        <v>127898</v>
      </c>
    </row>
    <row r="3785" spans="1:7" x14ac:dyDescent="0.25">
      <c r="A3785" s="8">
        <v>44531.5625</v>
      </c>
      <c r="B3785" s="10">
        <v>7223.4</v>
      </c>
      <c r="C3785" s="10">
        <v>7228</v>
      </c>
      <c r="D3785" s="10">
        <v>7222.6</v>
      </c>
      <c r="E3785" s="10">
        <v>7226.2</v>
      </c>
      <c r="F3785" s="10">
        <v>228</v>
      </c>
      <c r="G3785" s="10">
        <v>127909</v>
      </c>
    </row>
    <row r="3786" spans="1:7" x14ac:dyDescent="0.25">
      <c r="A3786" s="8">
        <v>44531.563194444447</v>
      </c>
      <c r="B3786" s="10">
        <v>7225.6</v>
      </c>
      <c r="C3786" s="10">
        <v>7227.8</v>
      </c>
      <c r="D3786" s="10">
        <v>7222.6</v>
      </c>
      <c r="E3786" s="10">
        <v>7223</v>
      </c>
      <c r="F3786" s="10">
        <v>196</v>
      </c>
      <c r="G3786" s="10">
        <v>127866</v>
      </c>
    </row>
    <row r="3787" spans="1:7" x14ac:dyDescent="0.25">
      <c r="A3787" s="8">
        <v>44531.563888888886</v>
      </c>
      <c r="B3787" s="10">
        <v>7223</v>
      </c>
      <c r="C3787" s="10">
        <v>7223.4</v>
      </c>
      <c r="D3787" s="10">
        <v>7220.6</v>
      </c>
      <c r="E3787" s="10">
        <v>7222</v>
      </c>
      <c r="F3787" s="10">
        <v>144</v>
      </c>
      <c r="G3787" s="10">
        <v>127886</v>
      </c>
    </row>
    <row r="3788" spans="1:7" x14ac:dyDescent="0.25">
      <c r="A3788" s="8">
        <v>44531.564583333333</v>
      </c>
      <c r="B3788" s="10">
        <v>7222</v>
      </c>
      <c r="C3788" s="10">
        <v>7222.4</v>
      </c>
      <c r="D3788" s="10">
        <v>7220.6</v>
      </c>
      <c r="E3788" s="10">
        <v>7222.4</v>
      </c>
      <c r="F3788" s="10">
        <v>104</v>
      </c>
      <c r="G3788" s="10">
        <v>127902</v>
      </c>
    </row>
    <row r="3789" spans="1:7" x14ac:dyDescent="0.25">
      <c r="A3789" s="8">
        <v>44531.56527777778</v>
      </c>
      <c r="B3789" s="10">
        <v>7223.8</v>
      </c>
      <c r="C3789" s="10">
        <v>7225.8</v>
      </c>
      <c r="D3789" s="10">
        <v>7223.8</v>
      </c>
      <c r="E3789" s="10">
        <v>7225.8</v>
      </c>
      <c r="F3789" s="10">
        <v>65</v>
      </c>
      <c r="G3789" s="10">
        <v>127902</v>
      </c>
    </row>
    <row r="3790" spans="1:7" x14ac:dyDescent="0.25">
      <c r="A3790" s="8">
        <v>44531.565972222219</v>
      </c>
      <c r="B3790" s="10">
        <v>7225.8</v>
      </c>
      <c r="C3790" s="10">
        <v>7229.6</v>
      </c>
      <c r="D3790" s="10">
        <v>7225.2</v>
      </c>
      <c r="E3790" s="10">
        <v>7229.6</v>
      </c>
      <c r="F3790" s="10">
        <v>150</v>
      </c>
      <c r="G3790" s="10">
        <v>127890</v>
      </c>
    </row>
    <row r="3791" spans="1:7" x14ac:dyDescent="0.25">
      <c r="A3791" s="8">
        <v>44531.566666666666</v>
      </c>
      <c r="B3791" s="10">
        <v>7229.6</v>
      </c>
      <c r="C3791" s="10">
        <v>7232.6</v>
      </c>
      <c r="D3791" s="10">
        <v>7229.6</v>
      </c>
      <c r="E3791" s="10">
        <v>7230.4</v>
      </c>
      <c r="F3791" s="10">
        <v>195</v>
      </c>
      <c r="G3791" s="10">
        <v>127891</v>
      </c>
    </row>
    <row r="3792" spans="1:7" x14ac:dyDescent="0.25">
      <c r="A3792" s="8">
        <v>44531.567361111112</v>
      </c>
      <c r="B3792" s="10">
        <v>7231.4</v>
      </c>
      <c r="C3792" s="10">
        <v>7236.8</v>
      </c>
      <c r="D3792" s="10">
        <v>7230.2</v>
      </c>
      <c r="E3792" s="10">
        <v>7236.8</v>
      </c>
      <c r="F3792" s="10">
        <v>379</v>
      </c>
      <c r="G3792" s="10">
        <v>127917</v>
      </c>
    </row>
    <row r="3793" spans="1:7" x14ac:dyDescent="0.25">
      <c r="A3793" s="8">
        <v>44531.568055555559</v>
      </c>
      <c r="B3793" s="10">
        <v>7237</v>
      </c>
      <c r="C3793" s="10">
        <v>7242</v>
      </c>
      <c r="D3793" s="10">
        <v>7236.6</v>
      </c>
      <c r="E3793" s="10">
        <v>7241.8</v>
      </c>
      <c r="F3793" s="10">
        <v>682</v>
      </c>
      <c r="G3793" s="10">
        <v>127946</v>
      </c>
    </row>
    <row r="3794" spans="1:7" x14ac:dyDescent="0.25">
      <c r="A3794" s="8">
        <v>44531.568749999999</v>
      </c>
      <c r="B3794" s="10">
        <v>7241.6</v>
      </c>
      <c r="C3794" s="10">
        <v>7245</v>
      </c>
      <c r="D3794" s="10">
        <v>7240.2</v>
      </c>
      <c r="E3794" s="10">
        <v>7242.2</v>
      </c>
      <c r="F3794" s="10">
        <v>497</v>
      </c>
      <c r="G3794" s="10">
        <v>127919</v>
      </c>
    </row>
    <row r="3795" spans="1:7" x14ac:dyDescent="0.25">
      <c r="A3795" s="8">
        <v>44531.569444444445</v>
      </c>
      <c r="B3795" s="10">
        <v>7242.2</v>
      </c>
      <c r="C3795" s="10">
        <v>7245.8</v>
      </c>
      <c r="D3795" s="10">
        <v>7240.8</v>
      </c>
      <c r="E3795" s="10">
        <v>7245.2</v>
      </c>
      <c r="F3795" s="10">
        <v>548</v>
      </c>
      <c r="G3795" s="10">
        <v>127998</v>
      </c>
    </row>
    <row r="3796" spans="1:7" x14ac:dyDescent="0.25">
      <c r="A3796" s="8">
        <v>44531.570138888892</v>
      </c>
      <c r="B3796" s="10">
        <v>7244.2</v>
      </c>
      <c r="C3796" s="10">
        <v>7245.2</v>
      </c>
      <c r="D3796" s="10">
        <v>7240.8</v>
      </c>
      <c r="E3796" s="10">
        <v>7243.8</v>
      </c>
      <c r="F3796" s="10">
        <v>291</v>
      </c>
      <c r="G3796" s="10">
        <v>128033</v>
      </c>
    </row>
    <row r="3797" spans="1:7" x14ac:dyDescent="0.25">
      <c r="A3797" s="8">
        <v>44531.570833333331</v>
      </c>
      <c r="B3797" s="10">
        <v>7244</v>
      </c>
      <c r="C3797" s="10">
        <v>7245</v>
      </c>
      <c r="D3797" s="10">
        <v>7242</v>
      </c>
      <c r="E3797" s="10">
        <v>7242</v>
      </c>
      <c r="F3797" s="10">
        <v>151</v>
      </c>
      <c r="G3797" s="10">
        <v>128074</v>
      </c>
    </row>
    <row r="3798" spans="1:7" x14ac:dyDescent="0.25">
      <c r="A3798" s="8">
        <v>44531.571527777778</v>
      </c>
      <c r="B3798" s="10">
        <v>7241.8</v>
      </c>
      <c r="C3798" s="10">
        <v>7243</v>
      </c>
      <c r="D3798" s="10">
        <v>7239.6</v>
      </c>
      <c r="E3798" s="10">
        <v>7239.6</v>
      </c>
      <c r="F3798" s="10">
        <v>143</v>
      </c>
      <c r="G3798" s="10">
        <v>128094</v>
      </c>
    </row>
    <row r="3799" spans="1:7" x14ac:dyDescent="0.25">
      <c r="A3799" s="8">
        <v>44531.572222222225</v>
      </c>
      <c r="B3799" s="10">
        <v>7239.6</v>
      </c>
      <c r="C3799" s="10">
        <v>7244.6</v>
      </c>
      <c r="D3799" s="10">
        <v>7239.6</v>
      </c>
      <c r="E3799" s="10">
        <v>7244.6</v>
      </c>
      <c r="F3799" s="10">
        <v>138</v>
      </c>
      <c r="G3799" s="10">
        <v>128127</v>
      </c>
    </row>
    <row r="3800" spans="1:7" x14ac:dyDescent="0.25">
      <c r="A3800" s="8">
        <v>44531.572916666664</v>
      </c>
      <c r="B3800" s="10">
        <v>7244.6</v>
      </c>
      <c r="C3800" s="10">
        <v>7248</v>
      </c>
      <c r="D3800" s="10">
        <v>7244.6</v>
      </c>
      <c r="E3800" s="10">
        <v>7246.4</v>
      </c>
      <c r="F3800" s="10">
        <v>482</v>
      </c>
      <c r="G3800" s="10">
        <v>128105</v>
      </c>
    </row>
    <row r="3801" spans="1:7" x14ac:dyDescent="0.25">
      <c r="A3801" s="8">
        <v>44531.573611111111</v>
      </c>
      <c r="B3801" s="10">
        <v>7245.6</v>
      </c>
      <c r="C3801" s="10">
        <v>7246.4</v>
      </c>
      <c r="D3801" s="10">
        <v>7243.4</v>
      </c>
      <c r="E3801" s="10">
        <v>7245.8</v>
      </c>
      <c r="F3801" s="10">
        <v>155</v>
      </c>
      <c r="G3801" s="10">
        <v>128104</v>
      </c>
    </row>
    <row r="3802" spans="1:7" x14ac:dyDescent="0.25">
      <c r="A3802" s="8">
        <v>44531.574305555558</v>
      </c>
      <c r="B3802" s="10">
        <v>7245.8</v>
      </c>
      <c r="C3802" s="10">
        <v>7246</v>
      </c>
      <c r="D3802" s="10">
        <v>7243.6</v>
      </c>
      <c r="E3802" s="10">
        <v>7244</v>
      </c>
      <c r="F3802" s="10">
        <v>82</v>
      </c>
      <c r="G3802" s="10">
        <v>128124</v>
      </c>
    </row>
    <row r="3803" spans="1:7" x14ac:dyDescent="0.25">
      <c r="A3803" s="8">
        <v>44531.574999999997</v>
      </c>
      <c r="B3803" s="10">
        <v>7244</v>
      </c>
      <c r="C3803" s="10">
        <v>7246.6</v>
      </c>
      <c r="D3803" s="10">
        <v>7243.6</v>
      </c>
      <c r="E3803" s="10">
        <v>7244.8</v>
      </c>
      <c r="F3803" s="10">
        <v>155</v>
      </c>
      <c r="G3803" s="10">
        <v>128175</v>
      </c>
    </row>
    <row r="3804" spans="1:7" x14ac:dyDescent="0.25">
      <c r="A3804" s="8">
        <v>44531.575694444444</v>
      </c>
      <c r="B3804" s="10">
        <v>7246</v>
      </c>
      <c r="C3804" s="10">
        <v>7246.4</v>
      </c>
      <c r="D3804" s="10">
        <v>7241</v>
      </c>
      <c r="E3804" s="10">
        <v>7241</v>
      </c>
      <c r="F3804" s="10">
        <v>124</v>
      </c>
      <c r="G3804" s="10">
        <v>128194</v>
      </c>
    </row>
    <row r="3805" spans="1:7" x14ac:dyDescent="0.25">
      <c r="A3805" s="8">
        <v>44531.576388888891</v>
      </c>
      <c r="B3805" s="10">
        <v>7240.8</v>
      </c>
      <c r="C3805" s="10">
        <v>7242.4</v>
      </c>
      <c r="D3805" s="10">
        <v>7238.8</v>
      </c>
      <c r="E3805" s="10">
        <v>7240</v>
      </c>
      <c r="F3805" s="10">
        <v>166</v>
      </c>
      <c r="G3805" s="10">
        <v>128249</v>
      </c>
    </row>
    <row r="3806" spans="1:7" x14ac:dyDescent="0.25">
      <c r="A3806" s="8">
        <v>44531.57708333333</v>
      </c>
      <c r="B3806" s="10">
        <v>7240</v>
      </c>
      <c r="C3806" s="10">
        <v>7240.6</v>
      </c>
      <c r="D3806" s="10">
        <v>7238.2</v>
      </c>
      <c r="E3806" s="10">
        <v>7240</v>
      </c>
      <c r="F3806" s="10">
        <v>84</v>
      </c>
      <c r="G3806" s="10">
        <v>128282</v>
      </c>
    </row>
    <row r="3807" spans="1:7" x14ac:dyDescent="0.25">
      <c r="A3807" s="8">
        <v>44531.577777777777</v>
      </c>
      <c r="B3807" s="10">
        <v>7240</v>
      </c>
      <c r="C3807" s="10">
        <v>7240</v>
      </c>
      <c r="D3807" s="10">
        <v>7237.8</v>
      </c>
      <c r="E3807" s="10">
        <v>7238.6</v>
      </c>
      <c r="F3807" s="10">
        <v>84</v>
      </c>
      <c r="G3807" s="10">
        <v>128307</v>
      </c>
    </row>
    <row r="3808" spans="1:7" x14ac:dyDescent="0.25">
      <c r="A3808" s="8">
        <v>44531.578472222223</v>
      </c>
      <c r="B3808" s="10">
        <v>7239</v>
      </c>
      <c r="C3808" s="10">
        <v>7241.4</v>
      </c>
      <c r="D3808" s="10">
        <v>7239</v>
      </c>
      <c r="E3808" s="10">
        <v>7239.2</v>
      </c>
      <c r="F3808" s="10">
        <v>73</v>
      </c>
      <c r="G3808" s="10">
        <v>128318</v>
      </c>
    </row>
    <row r="3809" spans="1:7" x14ac:dyDescent="0.25">
      <c r="A3809" s="8">
        <v>44531.57916666667</v>
      </c>
      <c r="B3809" s="10">
        <v>7239.2</v>
      </c>
      <c r="C3809" s="10">
        <v>7241.6</v>
      </c>
      <c r="D3809" s="10">
        <v>7239.2</v>
      </c>
      <c r="E3809" s="10">
        <v>7240.2</v>
      </c>
      <c r="F3809" s="10">
        <v>76</v>
      </c>
      <c r="G3809" s="10">
        <v>128326</v>
      </c>
    </row>
    <row r="3810" spans="1:7" x14ac:dyDescent="0.25">
      <c r="A3810" s="8">
        <v>44531.579861111109</v>
      </c>
      <c r="B3810" s="10">
        <v>7241.2</v>
      </c>
      <c r="C3810" s="10">
        <v>7245.6</v>
      </c>
      <c r="D3810" s="10">
        <v>7240.2</v>
      </c>
      <c r="E3810" s="10">
        <v>7244</v>
      </c>
      <c r="F3810" s="10">
        <v>165</v>
      </c>
      <c r="G3810" s="10">
        <v>128391</v>
      </c>
    </row>
    <row r="3811" spans="1:7" x14ac:dyDescent="0.25">
      <c r="A3811" s="8">
        <v>44531.580555555556</v>
      </c>
      <c r="B3811" s="10">
        <v>7244</v>
      </c>
      <c r="C3811" s="10">
        <v>7247.6</v>
      </c>
      <c r="D3811" s="10">
        <v>7244</v>
      </c>
      <c r="E3811" s="10">
        <v>7247.6</v>
      </c>
      <c r="F3811" s="10">
        <v>189</v>
      </c>
      <c r="G3811" s="10">
        <v>128448</v>
      </c>
    </row>
    <row r="3812" spans="1:7" x14ac:dyDescent="0.25">
      <c r="A3812" s="8">
        <v>44531.581250000003</v>
      </c>
      <c r="B3812" s="10">
        <v>7248</v>
      </c>
      <c r="C3812" s="10">
        <v>7248</v>
      </c>
      <c r="D3812" s="10">
        <v>7244.2</v>
      </c>
      <c r="E3812" s="10">
        <v>7246.4</v>
      </c>
      <c r="F3812" s="10">
        <v>145</v>
      </c>
      <c r="G3812" s="10">
        <v>128465</v>
      </c>
    </row>
    <row r="3813" spans="1:7" x14ac:dyDescent="0.25">
      <c r="A3813" s="8">
        <v>44531.581944444442</v>
      </c>
      <c r="B3813" s="10">
        <v>7246.6</v>
      </c>
      <c r="C3813" s="10">
        <v>7247</v>
      </c>
      <c r="D3813" s="10">
        <v>7243.4</v>
      </c>
      <c r="E3813" s="10">
        <v>7243.6</v>
      </c>
      <c r="F3813" s="10">
        <v>202</v>
      </c>
      <c r="G3813" s="10">
        <v>128500</v>
      </c>
    </row>
    <row r="3814" spans="1:7" x14ac:dyDescent="0.25">
      <c r="A3814" s="8">
        <v>44531.582638888889</v>
      </c>
      <c r="B3814" s="10">
        <v>7244.4</v>
      </c>
      <c r="C3814" s="10">
        <v>7245.8</v>
      </c>
      <c r="D3814" s="10">
        <v>7242.6</v>
      </c>
      <c r="E3814" s="10">
        <v>7245.8</v>
      </c>
      <c r="F3814" s="10">
        <v>81</v>
      </c>
      <c r="G3814" s="10">
        <v>128506</v>
      </c>
    </row>
    <row r="3815" spans="1:7" x14ac:dyDescent="0.25">
      <c r="A3815" s="8">
        <v>44531.583333333336</v>
      </c>
      <c r="B3815" s="10">
        <v>7245.8</v>
      </c>
      <c r="C3815" s="10">
        <v>7250</v>
      </c>
      <c r="D3815" s="10">
        <v>7244.6</v>
      </c>
      <c r="E3815" s="10">
        <v>7249.4</v>
      </c>
      <c r="F3815" s="10">
        <v>561</v>
      </c>
      <c r="G3815" s="10">
        <v>128681</v>
      </c>
    </row>
    <row r="3816" spans="1:7" x14ac:dyDescent="0.25">
      <c r="A3816" s="8">
        <v>44531.584027777775</v>
      </c>
      <c r="B3816" s="10">
        <v>7249.4</v>
      </c>
      <c r="C3816" s="10">
        <v>7251</v>
      </c>
      <c r="D3816" s="10">
        <v>7246</v>
      </c>
      <c r="E3816" s="10">
        <v>7246</v>
      </c>
      <c r="F3816" s="10">
        <v>357</v>
      </c>
      <c r="G3816" s="10">
        <v>128816</v>
      </c>
    </row>
    <row r="3817" spans="1:7" x14ac:dyDescent="0.25">
      <c r="A3817" s="8">
        <v>44531.584722222222</v>
      </c>
      <c r="B3817" s="10">
        <v>7246</v>
      </c>
      <c r="C3817" s="10">
        <v>7249.8</v>
      </c>
      <c r="D3817" s="10">
        <v>7246</v>
      </c>
      <c r="E3817" s="10">
        <v>7249.6</v>
      </c>
      <c r="F3817" s="10">
        <v>293</v>
      </c>
      <c r="G3817" s="10">
        <v>128901</v>
      </c>
    </row>
    <row r="3818" spans="1:7" x14ac:dyDescent="0.25">
      <c r="A3818" s="8">
        <v>44531.585416666669</v>
      </c>
      <c r="B3818" s="10">
        <v>7249.6</v>
      </c>
      <c r="C3818" s="10">
        <v>7250</v>
      </c>
      <c r="D3818" s="10">
        <v>7246.4</v>
      </c>
      <c r="E3818" s="10">
        <v>7248</v>
      </c>
      <c r="F3818" s="10">
        <v>210</v>
      </c>
      <c r="G3818" s="10">
        <v>128979</v>
      </c>
    </row>
    <row r="3819" spans="1:7" x14ac:dyDescent="0.25">
      <c r="A3819" s="8">
        <v>44531.586111111108</v>
      </c>
      <c r="B3819" s="10">
        <v>7246.4</v>
      </c>
      <c r="C3819" s="10">
        <v>7249</v>
      </c>
      <c r="D3819" s="10">
        <v>7245.2</v>
      </c>
      <c r="E3819" s="10">
        <v>7249</v>
      </c>
      <c r="F3819" s="10">
        <v>92</v>
      </c>
      <c r="G3819" s="10">
        <v>129012</v>
      </c>
    </row>
    <row r="3820" spans="1:7" x14ac:dyDescent="0.25">
      <c r="A3820" s="8">
        <v>44531.586805555555</v>
      </c>
      <c r="B3820" s="10">
        <v>7249.6</v>
      </c>
      <c r="C3820" s="10">
        <v>7250.4</v>
      </c>
      <c r="D3820" s="10">
        <v>7245.8</v>
      </c>
      <c r="E3820" s="10">
        <v>7247.8</v>
      </c>
      <c r="F3820" s="10">
        <v>159</v>
      </c>
      <c r="G3820" s="10">
        <v>129083</v>
      </c>
    </row>
    <row r="3821" spans="1:7" x14ac:dyDescent="0.25">
      <c r="A3821" s="8">
        <v>44531.587500000001</v>
      </c>
      <c r="B3821" s="10">
        <v>7248</v>
      </c>
      <c r="C3821" s="10">
        <v>7248.2</v>
      </c>
      <c r="D3821" s="10">
        <v>7244</v>
      </c>
      <c r="E3821" s="10">
        <v>7244.4</v>
      </c>
      <c r="F3821" s="10">
        <v>122</v>
      </c>
      <c r="G3821" s="10">
        <v>129124</v>
      </c>
    </row>
    <row r="3822" spans="1:7" x14ac:dyDescent="0.25">
      <c r="A3822" s="8">
        <v>44531.588194444441</v>
      </c>
      <c r="B3822" s="10">
        <v>7245</v>
      </c>
      <c r="C3822" s="10">
        <v>7249</v>
      </c>
      <c r="D3822" s="10">
        <v>7244.4</v>
      </c>
      <c r="E3822" s="10">
        <v>7248</v>
      </c>
      <c r="F3822" s="10">
        <v>113</v>
      </c>
      <c r="G3822" s="10">
        <v>129167</v>
      </c>
    </row>
    <row r="3823" spans="1:7" x14ac:dyDescent="0.25">
      <c r="A3823" s="8">
        <v>44531.588888888888</v>
      </c>
      <c r="B3823" s="10">
        <v>7248.2</v>
      </c>
      <c r="C3823" s="10">
        <v>7249.8</v>
      </c>
      <c r="D3823" s="10">
        <v>7247.8</v>
      </c>
      <c r="E3823" s="10">
        <v>7249.8</v>
      </c>
      <c r="F3823" s="10">
        <v>97</v>
      </c>
      <c r="G3823" s="10">
        <v>129205</v>
      </c>
    </row>
    <row r="3824" spans="1:7" x14ac:dyDescent="0.25">
      <c r="A3824" s="8">
        <v>44531.589583333334</v>
      </c>
      <c r="B3824" s="10">
        <v>7249</v>
      </c>
      <c r="C3824" s="10">
        <v>7251.2</v>
      </c>
      <c r="D3824" s="10">
        <v>7249</v>
      </c>
      <c r="E3824" s="10">
        <v>7251</v>
      </c>
      <c r="F3824" s="10">
        <v>286</v>
      </c>
      <c r="G3824" s="10">
        <v>129215</v>
      </c>
    </row>
    <row r="3825" spans="1:7" x14ac:dyDescent="0.25">
      <c r="A3825" s="8">
        <v>44531.590277777781</v>
      </c>
      <c r="B3825" s="10">
        <v>7251</v>
      </c>
      <c r="C3825" s="10">
        <v>7252.8</v>
      </c>
      <c r="D3825" s="10">
        <v>7249</v>
      </c>
      <c r="E3825" s="10">
        <v>7250</v>
      </c>
      <c r="F3825" s="10">
        <v>280</v>
      </c>
      <c r="G3825" s="10">
        <v>129238</v>
      </c>
    </row>
    <row r="3826" spans="1:7" x14ac:dyDescent="0.25">
      <c r="A3826" s="8">
        <v>44531.59097222222</v>
      </c>
      <c r="B3826" s="10">
        <v>7249.8</v>
      </c>
      <c r="C3826" s="10">
        <v>7250</v>
      </c>
      <c r="D3826" s="10">
        <v>7247</v>
      </c>
      <c r="E3826" s="10">
        <v>7247.6</v>
      </c>
      <c r="F3826" s="10">
        <v>68</v>
      </c>
      <c r="G3826" s="10">
        <v>129265</v>
      </c>
    </row>
    <row r="3827" spans="1:7" x14ac:dyDescent="0.25">
      <c r="A3827" s="8">
        <v>44531.591666666667</v>
      </c>
      <c r="B3827" s="10">
        <v>7248.4</v>
      </c>
      <c r="C3827" s="10">
        <v>7249</v>
      </c>
      <c r="D3827" s="10">
        <v>7246</v>
      </c>
      <c r="E3827" s="10">
        <v>7247.6</v>
      </c>
      <c r="F3827" s="10">
        <v>70</v>
      </c>
      <c r="G3827" s="10">
        <v>129271</v>
      </c>
    </row>
    <row r="3828" spans="1:7" x14ac:dyDescent="0.25">
      <c r="A3828" s="8">
        <v>44531.592361111114</v>
      </c>
      <c r="B3828" s="10">
        <v>7248.2</v>
      </c>
      <c r="C3828" s="10">
        <v>7250</v>
      </c>
      <c r="D3828" s="10">
        <v>7248</v>
      </c>
      <c r="E3828" s="10">
        <v>7248.6</v>
      </c>
      <c r="F3828" s="10">
        <v>104</v>
      </c>
      <c r="G3828" s="10">
        <v>129297</v>
      </c>
    </row>
    <row r="3829" spans="1:7" x14ac:dyDescent="0.25">
      <c r="A3829" s="8">
        <v>44531.593055555553</v>
      </c>
      <c r="B3829" s="10">
        <v>7248.6</v>
      </c>
      <c r="C3829" s="10">
        <v>7250.4</v>
      </c>
      <c r="D3829" s="10">
        <v>7248</v>
      </c>
      <c r="E3829" s="10">
        <v>7249.6</v>
      </c>
      <c r="F3829" s="10">
        <v>168</v>
      </c>
      <c r="G3829" s="10">
        <v>129343</v>
      </c>
    </row>
    <row r="3830" spans="1:7" x14ac:dyDescent="0.25">
      <c r="A3830" s="8">
        <v>44531.59375</v>
      </c>
      <c r="B3830" s="10">
        <v>7250.6</v>
      </c>
      <c r="C3830" s="10">
        <v>7250.8</v>
      </c>
      <c r="D3830" s="10">
        <v>7247.2</v>
      </c>
      <c r="E3830" s="10">
        <v>7247.4</v>
      </c>
      <c r="F3830" s="10">
        <v>182</v>
      </c>
      <c r="G3830" s="10">
        <v>129425</v>
      </c>
    </row>
    <row r="3831" spans="1:7" x14ac:dyDescent="0.25">
      <c r="A3831" s="8">
        <v>44531.594444444447</v>
      </c>
      <c r="B3831" s="10">
        <v>7247</v>
      </c>
      <c r="C3831" s="10">
        <v>7247</v>
      </c>
      <c r="D3831" s="10">
        <v>7244</v>
      </c>
      <c r="E3831" s="10">
        <v>7245.4</v>
      </c>
      <c r="F3831" s="10">
        <v>149</v>
      </c>
      <c r="G3831" s="10">
        <v>129530</v>
      </c>
    </row>
    <row r="3832" spans="1:7" x14ac:dyDescent="0.25">
      <c r="A3832" s="8">
        <v>44531.595138888886</v>
      </c>
      <c r="B3832" s="10">
        <v>7245.2</v>
      </c>
      <c r="C3832" s="10">
        <v>7245.2</v>
      </c>
      <c r="D3832" s="10">
        <v>7239.8</v>
      </c>
      <c r="E3832" s="10">
        <v>7240.6</v>
      </c>
      <c r="F3832" s="10">
        <v>217</v>
      </c>
      <c r="G3832" s="10">
        <v>129642</v>
      </c>
    </row>
    <row r="3833" spans="1:7" x14ac:dyDescent="0.25">
      <c r="A3833" s="8">
        <v>44531.595833333333</v>
      </c>
      <c r="B3833" s="10">
        <v>7239.6</v>
      </c>
      <c r="C3833" s="10">
        <v>7242.8</v>
      </c>
      <c r="D3833" s="10">
        <v>7239.4</v>
      </c>
      <c r="E3833" s="10">
        <v>7242.4</v>
      </c>
      <c r="F3833" s="10">
        <v>113</v>
      </c>
      <c r="G3833" s="10">
        <v>129670</v>
      </c>
    </row>
    <row r="3834" spans="1:7" x14ac:dyDescent="0.25">
      <c r="A3834" s="8">
        <v>44531.59652777778</v>
      </c>
      <c r="B3834" s="10">
        <v>7241.2</v>
      </c>
      <c r="C3834" s="10">
        <v>7242.6</v>
      </c>
      <c r="D3834" s="10">
        <v>7241.2</v>
      </c>
      <c r="E3834" s="10">
        <v>7242</v>
      </c>
      <c r="F3834" s="10">
        <v>54</v>
      </c>
      <c r="G3834" s="10">
        <v>129672</v>
      </c>
    </row>
    <row r="3835" spans="1:7" x14ac:dyDescent="0.25">
      <c r="A3835" s="8">
        <v>44531.597222222219</v>
      </c>
      <c r="B3835" s="10">
        <v>7242.4</v>
      </c>
      <c r="C3835" s="10">
        <v>7249.8</v>
      </c>
      <c r="D3835" s="10">
        <v>7241.8</v>
      </c>
      <c r="E3835" s="10">
        <v>7249.4</v>
      </c>
      <c r="F3835" s="10">
        <v>135</v>
      </c>
      <c r="G3835" s="10">
        <v>129710</v>
      </c>
    </row>
    <row r="3836" spans="1:7" x14ac:dyDescent="0.25">
      <c r="A3836" s="8">
        <v>44531.597916666666</v>
      </c>
      <c r="B3836" s="10">
        <v>7249.4</v>
      </c>
      <c r="C3836" s="10">
        <v>7253</v>
      </c>
      <c r="D3836" s="10">
        <v>7248.4</v>
      </c>
      <c r="E3836" s="10">
        <v>7251</v>
      </c>
      <c r="F3836" s="10">
        <v>319</v>
      </c>
      <c r="G3836" s="10">
        <v>129788</v>
      </c>
    </row>
    <row r="3837" spans="1:7" x14ac:dyDescent="0.25">
      <c r="A3837" s="8">
        <v>44531.598611111112</v>
      </c>
      <c r="B3837" s="10">
        <v>7251</v>
      </c>
      <c r="C3837" s="10">
        <v>7251.8</v>
      </c>
      <c r="D3837" s="10">
        <v>7249.2</v>
      </c>
      <c r="E3837" s="10">
        <v>7251</v>
      </c>
      <c r="F3837" s="10">
        <v>216</v>
      </c>
      <c r="G3837" s="10">
        <v>129848</v>
      </c>
    </row>
    <row r="3838" spans="1:7" x14ac:dyDescent="0.25">
      <c r="A3838" s="8">
        <v>44531.599305555559</v>
      </c>
      <c r="B3838" s="10">
        <v>7250.8</v>
      </c>
      <c r="C3838" s="10">
        <v>7251</v>
      </c>
      <c r="D3838" s="10">
        <v>7248.2</v>
      </c>
      <c r="E3838" s="10">
        <v>7250.2</v>
      </c>
      <c r="F3838" s="10">
        <v>160</v>
      </c>
      <c r="G3838" s="10">
        <v>129941</v>
      </c>
    </row>
    <row r="3839" spans="1:7" x14ac:dyDescent="0.25">
      <c r="A3839" s="8">
        <v>44531.6</v>
      </c>
      <c r="B3839" s="10">
        <v>7250.8</v>
      </c>
      <c r="C3839" s="10">
        <v>7252.6</v>
      </c>
      <c r="D3839" s="10">
        <v>7250</v>
      </c>
      <c r="E3839" s="10">
        <v>7251.6</v>
      </c>
      <c r="F3839" s="10">
        <v>215</v>
      </c>
      <c r="G3839" s="10">
        <v>130022</v>
      </c>
    </row>
    <row r="3840" spans="1:7" x14ac:dyDescent="0.25">
      <c r="A3840" s="8">
        <v>44531.600694444445</v>
      </c>
      <c r="B3840" s="10">
        <v>7252</v>
      </c>
      <c r="C3840" s="10">
        <v>7254.6</v>
      </c>
      <c r="D3840" s="10">
        <v>7252</v>
      </c>
      <c r="E3840" s="10">
        <v>7253</v>
      </c>
      <c r="F3840" s="10">
        <v>299</v>
      </c>
      <c r="G3840" s="10">
        <v>130105</v>
      </c>
    </row>
    <row r="3841" spans="1:7" x14ac:dyDescent="0.25">
      <c r="A3841" s="8">
        <v>44531.601388888892</v>
      </c>
      <c r="B3841" s="10">
        <v>7253</v>
      </c>
      <c r="C3841" s="10">
        <v>7253.8</v>
      </c>
      <c r="D3841" s="10">
        <v>7250.4</v>
      </c>
      <c r="E3841" s="10">
        <v>7251.4</v>
      </c>
      <c r="F3841" s="10">
        <v>158</v>
      </c>
      <c r="G3841" s="10">
        <v>130130</v>
      </c>
    </row>
    <row r="3842" spans="1:7" x14ac:dyDescent="0.25">
      <c r="A3842" s="8">
        <v>44531.602083333331</v>
      </c>
      <c r="B3842" s="10">
        <v>7251.4</v>
      </c>
      <c r="C3842" s="10">
        <v>7253</v>
      </c>
      <c r="D3842" s="10">
        <v>7251</v>
      </c>
      <c r="E3842" s="10">
        <v>7253</v>
      </c>
      <c r="F3842" s="10">
        <v>91</v>
      </c>
      <c r="G3842" s="10">
        <v>130160</v>
      </c>
    </row>
    <row r="3843" spans="1:7" x14ac:dyDescent="0.25">
      <c r="A3843" s="8">
        <v>44531.602777777778</v>
      </c>
      <c r="B3843" s="10">
        <v>7253</v>
      </c>
      <c r="C3843" s="10">
        <v>7258</v>
      </c>
      <c r="D3843" s="10">
        <v>7252.8</v>
      </c>
      <c r="E3843" s="10">
        <v>7255.8</v>
      </c>
      <c r="F3843" s="10">
        <v>440</v>
      </c>
      <c r="G3843" s="10">
        <v>130250</v>
      </c>
    </row>
    <row r="3844" spans="1:7" x14ac:dyDescent="0.25">
      <c r="A3844" s="8">
        <v>44531.603472222225</v>
      </c>
      <c r="B3844" s="10">
        <v>7256.2</v>
      </c>
      <c r="C3844" s="10">
        <v>7257.6</v>
      </c>
      <c r="D3844" s="10">
        <v>7254</v>
      </c>
      <c r="E3844" s="10">
        <v>7255.8</v>
      </c>
      <c r="F3844" s="10">
        <v>217</v>
      </c>
      <c r="G3844" s="10">
        <v>130285</v>
      </c>
    </row>
    <row r="3845" spans="1:7" x14ac:dyDescent="0.25">
      <c r="A3845" s="8">
        <v>44531.604166666664</v>
      </c>
      <c r="B3845" s="10">
        <v>7256</v>
      </c>
      <c r="C3845" s="10">
        <v>7260</v>
      </c>
      <c r="D3845" s="10">
        <v>7256</v>
      </c>
      <c r="E3845" s="10">
        <v>7259.2</v>
      </c>
      <c r="F3845" s="10">
        <v>566</v>
      </c>
      <c r="G3845" s="10">
        <v>130477</v>
      </c>
    </row>
    <row r="3846" spans="1:7" x14ac:dyDescent="0.25">
      <c r="A3846" s="8">
        <v>44531.604861111111</v>
      </c>
      <c r="B3846" s="10">
        <v>7259.4</v>
      </c>
      <c r="C3846" s="10">
        <v>7264</v>
      </c>
      <c r="D3846" s="10">
        <v>7259.2</v>
      </c>
      <c r="E3846" s="10">
        <v>7263.6</v>
      </c>
      <c r="F3846" s="10">
        <v>403</v>
      </c>
      <c r="G3846" s="10">
        <v>130586</v>
      </c>
    </row>
    <row r="3847" spans="1:7" x14ac:dyDescent="0.25">
      <c r="A3847" s="8">
        <v>44531.605555555558</v>
      </c>
      <c r="B3847" s="10">
        <v>7263.6</v>
      </c>
      <c r="C3847" s="10">
        <v>7264.4</v>
      </c>
      <c r="D3847" s="10">
        <v>7262</v>
      </c>
      <c r="E3847" s="10">
        <v>7264</v>
      </c>
      <c r="F3847" s="10">
        <v>392</v>
      </c>
      <c r="G3847" s="10">
        <v>130706</v>
      </c>
    </row>
    <row r="3848" spans="1:7" x14ac:dyDescent="0.25">
      <c r="A3848" s="8">
        <v>44531.606249999997</v>
      </c>
      <c r="B3848" s="10">
        <v>7263.6</v>
      </c>
      <c r="C3848" s="10">
        <v>7263.8</v>
      </c>
      <c r="D3848" s="10">
        <v>7260.2</v>
      </c>
      <c r="E3848" s="10">
        <v>7261.8</v>
      </c>
      <c r="F3848" s="10">
        <v>183</v>
      </c>
      <c r="G3848" s="10">
        <v>130763</v>
      </c>
    </row>
    <row r="3849" spans="1:7" x14ac:dyDescent="0.25">
      <c r="A3849" s="8">
        <v>44531.606944444444</v>
      </c>
      <c r="B3849" s="10">
        <v>7261.6</v>
      </c>
      <c r="C3849" s="10">
        <v>7262.2</v>
      </c>
      <c r="D3849" s="10">
        <v>7260.4</v>
      </c>
      <c r="E3849" s="10">
        <v>7261.4</v>
      </c>
      <c r="F3849" s="10">
        <v>114</v>
      </c>
      <c r="G3849" s="10">
        <v>130779</v>
      </c>
    </row>
    <row r="3850" spans="1:7" x14ac:dyDescent="0.25">
      <c r="A3850" s="8">
        <v>44531.607638888891</v>
      </c>
      <c r="B3850" s="10">
        <v>7261.4</v>
      </c>
      <c r="C3850" s="10">
        <v>7265</v>
      </c>
      <c r="D3850" s="10">
        <v>7258.4</v>
      </c>
      <c r="E3850" s="10">
        <v>7259</v>
      </c>
      <c r="F3850" s="10">
        <v>216</v>
      </c>
      <c r="G3850" s="10">
        <v>130858</v>
      </c>
    </row>
    <row r="3851" spans="1:7" x14ac:dyDescent="0.25">
      <c r="A3851" s="8">
        <v>44531.60833333333</v>
      </c>
      <c r="B3851" s="10">
        <v>7259</v>
      </c>
      <c r="C3851" s="10">
        <v>7260.6</v>
      </c>
      <c r="D3851" s="10">
        <v>7259</v>
      </c>
      <c r="E3851" s="10">
        <v>7259.6</v>
      </c>
      <c r="F3851" s="10">
        <v>115</v>
      </c>
      <c r="G3851" s="10">
        <v>130914</v>
      </c>
    </row>
    <row r="3852" spans="1:7" x14ac:dyDescent="0.25">
      <c r="A3852" s="8">
        <v>44531.609027777777</v>
      </c>
      <c r="B3852" s="10">
        <v>7259.2</v>
      </c>
      <c r="C3852" s="10">
        <v>7260.2</v>
      </c>
      <c r="D3852" s="10">
        <v>7258.2</v>
      </c>
      <c r="E3852" s="10">
        <v>7259.2</v>
      </c>
      <c r="F3852" s="10">
        <v>127</v>
      </c>
      <c r="G3852" s="10">
        <v>130957</v>
      </c>
    </row>
    <row r="3853" spans="1:7" x14ac:dyDescent="0.25">
      <c r="A3853" s="8">
        <v>44531.609722222223</v>
      </c>
      <c r="B3853" s="10">
        <v>7259.2</v>
      </c>
      <c r="C3853" s="10">
        <v>7262</v>
      </c>
      <c r="D3853" s="10">
        <v>7259.2</v>
      </c>
      <c r="E3853" s="10">
        <v>7261.8</v>
      </c>
      <c r="F3853" s="10">
        <v>73</v>
      </c>
      <c r="G3853" s="10">
        <v>130988</v>
      </c>
    </row>
    <row r="3854" spans="1:7" x14ac:dyDescent="0.25">
      <c r="A3854" s="8">
        <v>44531.61041666667</v>
      </c>
      <c r="B3854" s="10">
        <v>7261.8</v>
      </c>
      <c r="C3854" s="10">
        <v>7262.8</v>
      </c>
      <c r="D3854" s="10">
        <v>7261</v>
      </c>
      <c r="E3854" s="10">
        <v>7261.4</v>
      </c>
      <c r="F3854" s="10">
        <v>175</v>
      </c>
      <c r="G3854" s="10">
        <v>131029</v>
      </c>
    </row>
    <row r="3855" spans="1:7" x14ac:dyDescent="0.25">
      <c r="A3855" s="8">
        <v>44531.611111111109</v>
      </c>
      <c r="B3855" s="10">
        <v>7261.8</v>
      </c>
      <c r="C3855" s="10">
        <v>7262.2</v>
      </c>
      <c r="D3855" s="10">
        <v>7259.2</v>
      </c>
      <c r="E3855" s="10">
        <v>7259.2</v>
      </c>
      <c r="F3855" s="10">
        <v>262</v>
      </c>
      <c r="G3855" s="10">
        <v>131183</v>
      </c>
    </row>
    <row r="3856" spans="1:7" x14ac:dyDescent="0.25">
      <c r="A3856" s="8">
        <v>44531.611805555556</v>
      </c>
      <c r="B3856" s="10">
        <v>7259.6</v>
      </c>
      <c r="C3856" s="10">
        <v>7259.6</v>
      </c>
      <c r="D3856" s="10">
        <v>7255.4</v>
      </c>
      <c r="E3856" s="10">
        <v>7255.4</v>
      </c>
      <c r="F3856" s="10">
        <v>206</v>
      </c>
      <c r="G3856" s="10">
        <v>131261</v>
      </c>
    </row>
    <row r="3857" spans="1:7" x14ac:dyDescent="0.25">
      <c r="A3857" s="8">
        <v>44531.612500000003</v>
      </c>
      <c r="B3857" s="10">
        <v>7255.8</v>
      </c>
      <c r="C3857" s="10">
        <v>7258</v>
      </c>
      <c r="D3857" s="10">
        <v>7255.6</v>
      </c>
      <c r="E3857" s="10">
        <v>7256.4</v>
      </c>
      <c r="F3857" s="10">
        <v>125</v>
      </c>
      <c r="G3857" s="10">
        <v>131294</v>
      </c>
    </row>
    <row r="3858" spans="1:7" x14ac:dyDescent="0.25">
      <c r="A3858" s="8">
        <v>44531.613194444442</v>
      </c>
      <c r="B3858" s="10">
        <v>7256.4</v>
      </c>
      <c r="C3858" s="10">
        <v>7262</v>
      </c>
      <c r="D3858" s="10">
        <v>7256.4</v>
      </c>
      <c r="E3858" s="10">
        <v>7262</v>
      </c>
      <c r="F3858" s="10">
        <v>131</v>
      </c>
      <c r="G3858" s="10">
        <v>131337</v>
      </c>
    </row>
    <row r="3859" spans="1:7" x14ac:dyDescent="0.25">
      <c r="A3859" s="8">
        <v>44531.613888888889</v>
      </c>
      <c r="B3859" s="10">
        <v>7262</v>
      </c>
      <c r="C3859" s="10">
        <v>7262.6</v>
      </c>
      <c r="D3859" s="10">
        <v>7260.8</v>
      </c>
      <c r="E3859" s="10">
        <v>7262.6</v>
      </c>
      <c r="F3859" s="10">
        <v>127</v>
      </c>
      <c r="G3859" s="10">
        <v>131351</v>
      </c>
    </row>
    <row r="3860" spans="1:7" x14ac:dyDescent="0.25">
      <c r="A3860" s="8">
        <v>44531.614583333336</v>
      </c>
      <c r="B3860" s="10">
        <v>7262.8</v>
      </c>
      <c r="C3860" s="10">
        <v>7265.6</v>
      </c>
      <c r="D3860" s="10">
        <v>7261.6</v>
      </c>
      <c r="E3860" s="10">
        <v>7265.4</v>
      </c>
      <c r="F3860" s="10">
        <v>263</v>
      </c>
      <c r="G3860" s="10">
        <v>131424</v>
      </c>
    </row>
    <row r="3861" spans="1:7" x14ac:dyDescent="0.25">
      <c r="A3861" s="8">
        <v>44531.615277777775</v>
      </c>
      <c r="B3861" s="10">
        <v>7265.4</v>
      </c>
      <c r="C3861" s="10">
        <v>7266</v>
      </c>
      <c r="D3861" s="10">
        <v>7261.8</v>
      </c>
      <c r="E3861" s="10">
        <v>7262.8</v>
      </c>
      <c r="F3861" s="10">
        <v>180</v>
      </c>
      <c r="G3861" s="10">
        <v>131449</v>
      </c>
    </row>
    <row r="3862" spans="1:7" x14ac:dyDescent="0.25">
      <c r="A3862" s="8">
        <v>44531.615972222222</v>
      </c>
      <c r="B3862" s="10">
        <v>7262.8</v>
      </c>
      <c r="C3862" s="10">
        <v>7263.4</v>
      </c>
      <c r="D3862" s="10">
        <v>7261.2</v>
      </c>
      <c r="E3862" s="10">
        <v>7263.4</v>
      </c>
      <c r="F3862" s="10">
        <v>123</v>
      </c>
      <c r="G3862" s="10">
        <v>131462</v>
      </c>
    </row>
    <row r="3863" spans="1:7" x14ac:dyDescent="0.25">
      <c r="A3863" s="8">
        <v>44531.616666666669</v>
      </c>
      <c r="B3863" s="10">
        <v>7263</v>
      </c>
      <c r="C3863" s="10">
        <v>7264</v>
      </c>
      <c r="D3863" s="10">
        <v>7262.4</v>
      </c>
      <c r="E3863" s="10">
        <v>7263</v>
      </c>
      <c r="F3863" s="10">
        <v>96</v>
      </c>
      <c r="G3863" s="10">
        <v>131472</v>
      </c>
    </row>
    <row r="3864" spans="1:7" x14ac:dyDescent="0.25">
      <c r="A3864" s="8">
        <v>44531.617361111108</v>
      </c>
      <c r="B3864" s="10">
        <v>7262.8</v>
      </c>
      <c r="C3864" s="10">
        <v>7264</v>
      </c>
      <c r="D3864" s="10">
        <v>7261.8</v>
      </c>
      <c r="E3864" s="10">
        <v>7262.8</v>
      </c>
      <c r="F3864" s="10">
        <v>130</v>
      </c>
      <c r="G3864" s="10">
        <v>131516</v>
      </c>
    </row>
    <row r="3865" spans="1:7" x14ac:dyDescent="0.25">
      <c r="A3865" s="8">
        <v>44531.618055555555</v>
      </c>
      <c r="B3865" s="10">
        <v>7263</v>
      </c>
      <c r="C3865" s="10">
        <v>7268.2</v>
      </c>
      <c r="D3865" s="10">
        <v>7263</v>
      </c>
      <c r="E3865" s="10">
        <v>7267.2</v>
      </c>
      <c r="F3865" s="10">
        <v>378</v>
      </c>
      <c r="G3865" s="10">
        <v>131629</v>
      </c>
    </row>
    <row r="3866" spans="1:7" x14ac:dyDescent="0.25">
      <c r="A3866" s="8">
        <v>44531.618750000001</v>
      </c>
      <c r="B3866" s="10">
        <v>7266.6</v>
      </c>
      <c r="C3866" s="10">
        <v>7268.2</v>
      </c>
      <c r="D3866" s="10">
        <v>7266.6</v>
      </c>
      <c r="E3866" s="10">
        <v>7267</v>
      </c>
      <c r="F3866" s="10">
        <v>260</v>
      </c>
      <c r="G3866" s="10">
        <v>131699</v>
      </c>
    </row>
    <row r="3867" spans="1:7" x14ac:dyDescent="0.25">
      <c r="A3867" s="8">
        <v>44531.619444444441</v>
      </c>
      <c r="B3867" s="10">
        <v>7267.8</v>
      </c>
      <c r="C3867" s="10">
        <v>7268</v>
      </c>
      <c r="D3867" s="10">
        <v>7266</v>
      </c>
      <c r="E3867" s="10">
        <v>7266.6</v>
      </c>
      <c r="F3867" s="10">
        <v>255</v>
      </c>
      <c r="G3867" s="10">
        <v>131774</v>
      </c>
    </row>
    <row r="3868" spans="1:7" x14ac:dyDescent="0.25">
      <c r="A3868" s="8">
        <v>44531.620138888888</v>
      </c>
      <c r="B3868" s="10">
        <v>7266.4</v>
      </c>
      <c r="C3868" s="10">
        <v>7266.8</v>
      </c>
      <c r="D3868" s="10">
        <v>7265.4</v>
      </c>
      <c r="E3868" s="10">
        <v>7266</v>
      </c>
      <c r="F3868" s="10">
        <v>210</v>
      </c>
      <c r="G3868" s="10">
        <v>131842</v>
      </c>
    </row>
    <row r="3869" spans="1:7" x14ac:dyDescent="0.25">
      <c r="A3869" s="8">
        <v>44531.620833333334</v>
      </c>
      <c r="B3869" s="10">
        <v>7266</v>
      </c>
      <c r="C3869" s="10">
        <v>7270</v>
      </c>
      <c r="D3869" s="10">
        <v>7265.4</v>
      </c>
      <c r="E3869" s="10">
        <v>7269.6</v>
      </c>
      <c r="F3869" s="10">
        <v>392</v>
      </c>
      <c r="G3869" s="10">
        <v>131971</v>
      </c>
    </row>
    <row r="3870" spans="1:7" x14ac:dyDescent="0.25">
      <c r="A3870" s="8">
        <v>44531.621527777781</v>
      </c>
      <c r="B3870" s="10">
        <v>7270</v>
      </c>
      <c r="C3870" s="10">
        <v>7271</v>
      </c>
      <c r="D3870" s="10">
        <v>7268</v>
      </c>
      <c r="E3870" s="10">
        <v>7270</v>
      </c>
      <c r="F3870" s="10">
        <v>412</v>
      </c>
      <c r="G3870" s="10">
        <v>132090</v>
      </c>
    </row>
    <row r="3871" spans="1:7" x14ac:dyDescent="0.25">
      <c r="A3871" s="8">
        <v>44531.62222222222</v>
      </c>
      <c r="B3871" s="10">
        <v>7270</v>
      </c>
      <c r="C3871" s="10">
        <v>7271</v>
      </c>
      <c r="D3871" s="10">
        <v>7268.6</v>
      </c>
      <c r="E3871" s="10">
        <v>7268.6</v>
      </c>
      <c r="F3871" s="10">
        <v>395</v>
      </c>
      <c r="G3871" s="10">
        <v>132247</v>
      </c>
    </row>
    <row r="3872" spans="1:7" x14ac:dyDescent="0.25">
      <c r="A3872" s="8">
        <v>44531.622916666667</v>
      </c>
      <c r="B3872" s="10">
        <v>7269.8</v>
      </c>
      <c r="C3872" s="10">
        <v>7270.2</v>
      </c>
      <c r="D3872" s="10">
        <v>7265</v>
      </c>
      <c r="E3872" s="10">
        <v>7265.4</v>
      </c>
      <c r="F3872" s="10">
        <v>394</v>
      </c>
      <c r="G3872" s="10">
        <v>132411</v>
      </c>
    </row>
    <row r="3873" spans="1:7" x14ac:dyDescent="0.25">
      <c r="A3873" s="8">
        <v>44531.623611111114</v>
      </c>
      <c r="B3873" s="10">
        <v>7265</v>
      </c>
      <c r="C3873" s="10">
        <v>7268.4</v>
      </c>
      <c r="D3873" s="10">
        <v>7262.2</v>
      </c>
      <c r="E3873" s="10">
        <v>7268.4</v>
      </c>
      <c r="F3873" s="10">
        <v>567</v>
      </c>
      <c r="G3873" s="10">
        <v>132675</v>
      </c>
    </row>
    <row r="3874" spans="1:7" x14ac:dyDescent="0.25">
      <c r="A3874" s="8">
        <v>44531.624305555553</v>
      </c>
      <c r="B3874" s="10">
        <v>7268.4</v>
      </c>
      <c r="C3874" s="10">
        <v>7268.4</v>
      </c>
      <c r="D3874" s="10">
        <v>7265.2</v>
      </c>
      <c r="E3874" s="10">
        <v>7267.2</v>
      </c>
      <c r="F3874" s="10">
        <v>517</v>
      </c>
      <c r="G3874" s="10">
        <v>132811</v>
      </c>
    </row>
    <row r="3875" spans="1:7" x14ac:dyDescent="0.25">
      <c r="A3875" s="8">
        <v>44531.625</v>
      </c>
      <c r="B3875" s="10">
        <v>7267.2</v>
      </c>
      <c r="C3875" s="10">
        <v>7267.2</v>
      </c>
      <c r="D3875" s="10">
        <v>7267.2</v>
      </c>
      <c r="E3875" s="10">
        <v>7267.2</v>
      </c>
      <c r="F3875" s="10">
        <v>0</v>
      </c>
      <c r="G3875" s="10">
        <v>132811</v>
      </c>
    </row>
    <row r="3876" spans="1:7" x14ac:dyDescent="0.25">
      <c r="A3876" s="8">
        <v>44532.395833333336</v>
      </c>
      <c r="B3876" s="10">
        <v>7251.6</v>
      </c>
      <c r="C3876" s="10">
        <v>7253</v>
      </c>
      <c r="D3876" s="10">
        <v>7243.6</v>
      </c>
      <c r="E3876" s="10">
        <v>7252.4</v>
      </c>
      <c r="F3876" s="10">
        <v>1471</v>
      </c>
      <c r="G3876" s="10">
        <v>131874</v>
      </c>
    </row>
    <row r="3877" spans="1:7" x14ac:dyDescent="0.25">
      <c r="A3877" s="8">
        <v>44532.396527777775</v>
      </c>
      <c r="B3877" s="10">
        <v>7251.2</v>
      </c>
      <c r="C3877" s="10">
        <v>7251.2</v>
      </c>
      <c r="D3877" s="10">
        <v>7242.2</v>
      </c>
      <c r="E3877" s="10">
        <v>7246</v>
      </c>
      <c r="F3877" s="10">
        <v>744</v>
      </c>
      <c r="G3877" s="10">
        <v>131397</v>
      </c>
    </row>
    <row r="3878" spans="1:7" x14ac:dyDescent="0.25">
      <c r="A3878" s="8">
        <v>44532.397222222222</v>
      </c>
      <c r="B3878" s="10">
        <v>7246</v>
      </c>
      <c r="C3878" s="10">
        <v>7252.8</v>
      </c>
      <c r="D3878" s="10">
        <v>7244.2</v>
      </c>
      <c r="E3878" s="10">
        <v>7249.8</v>
      </c>
      <c r="F3878" s="10">
        <v>442</v>
      </c>
      <c r="G3878" s="10">
        <v>131154</v>
      </c>
    </row>
    <row r="3879" spans="1:7" x14ac:dyDescent="0.25">
      <c r="A3879" s="8">
        <v>44532.397916666669</v>
      </c>
      <c r="B3879" s="10">
        <v>7249.4</v>
      </c>
      <c r="C3879" s="10">
        <v>7251.6</v>
      </c>
      <c r="D3879" s="10">
        <v>7245.4</v>
      </c>
      <c r="E3879" s="10">
        <v>7247.4</v>
      </c>
      <c r="F3879" s="10">
        <v>428</v>
      </c>
      <c r="G3879" s="10">
        <v>130901</v>
      </c>
    </row>
    <row r="3880" spans="1:7" x14ac:dyDescent="0.25">
      <c r="A3880" s="8">
        <v>44532.398611111108</v>
      </c>
      <c r="B3880" s="10">
        <v>7247</v>
      </c>
      <c r="C3880" s="10">
        <v>7252</v>
      </c>
      <c r="D3880" s="10">
        <v>7246</v>
      </c>
      <c r="E3880" s="10">
        <v>7250.2</v>
      </c>
      <c r="F3880" s="10">
        <v>331</v>
      </c>
      <c r="G3880" s="10">
        <v>130722</v>
      </c>
    </row>
    <row r="3881" spans="1:7" x14ac:dyDescent="0.25">
      <c r="A3881" s="8">
        <v>44532.399305555555</v>
      </c>
      <c r="B3881" s="10">
        <v>7251</v>
      </c>
      <c r="C3881" s="10">
        <v>7252.4</v>
      </c>
      <c r="D3881" s="10">
        <v>7245.4</v>
      </c>
      <c r="E3881" s="10">
        <v>7245.4</v>
      </c>
      <c r="F3881" s="10">
        <v>407</v>
      </c>
      <c r="G3881" s="10">
        <v>130510</v>
      </c>
    </row>
    <row r="3882" spans="1:7" x14ac:dyDescent="0.25">
      <c r="A3882" s="8">
        <v>44532.4</v>
      </c>
      <c r="B3882" s="10">
        <v>7245.4</v>
      </c>
      <c r="C3882" s="10">
        <v>7250</v>
      </c>
      <c r="D3882" s="10">
        <v>7244</v>
      </c>
      <c r="E3882" s="10">
        <v>7246.4</v>
      </c>
      <c r="F3882" s="10">
        <v>386</v>
      </c>
      <c r="G3882" s="10">
        <v>130251</v>
      </c>
    </row>
    <row r="3883" spans="1:7" x14ac:dyDescent="0.25">
      <c r="A3883" s="8">
        <v>44532.400694444441</v>
      </c>
      <c r="B3883" s="10">
        <v>7246.4</v>
      </c>
      <c r="C3883" s="10">
        <v>7246.8</v>
      </c>
      <c r="D3883" s="10">
        <v>7240.6</v>
      </c>
      <c r="E3883" s="10">
        <v>7241</v>
      </c>
      <c r="F3883" s="10">
        <v>493</v>
      </c>
      <c r="G3883" s="10">
        <v>129899</v>
      </c>
    </row>
    <row r="3884" spans="1:7" x14ac:dyDescent="0.25">
      <c r="A3884" s="8">
        <v>44532.401388888888</v>
      </c>
      <c r="B3884" s="10">
        <v>7240.6</v>
      </c>
      <c r="C3884" s="10">
        <v>7241.8</v>
      </c>
      <c r="D3884" s="10">
        <v>7235</v>
      </c>
      <c r="E3884" s="10">
        <v>7236.2</v>
      </c>
      <c r="F3884" s="10">
        <v>870</v>
      </c>
      <c r="G3884" s="10">
        <v>129503</v>
      </c>
    </row>
    <row r="3885" spans="1:7" x14ac:dyDescent="0.25">
      <c r="A3885" s="8">
        <v>44532.402083333334</v>
      </c>
      <c r="B3885" s="10">
        <v>7235.4</v>
      </c>
      <c r="C3885" s="10">
        <v>7239.8</v>
      </c>
      <c r="D3885" s="10">
        <v>7232.6</v>
      </c>
      <c r="E3885" s="10">
        <v>7233</v>
      </c>
      <c r="F3885" s="10">
        <v>439</v>
      </c>
      <c r="G3885" s="10">
        <v>129331</v>
      </c>
    </row>
    <row r="3886" spans="1:7" x14ac:dyDescent="0.25">
      <c r="A3886" s="8">
        <v>44532.402777777781</v>
      </c>
      <c r="B3886" s="10">
        <v>7234.4</v>
      </c>
      <c r="C3886" s="10">
        <v>7242.6</v>
      </c>
      <c r="D3886" s="10">
        <v>7234.4</v>
      </c>
      <c r="E3886" s="10">
        <v>7237.2</v>
      </c>
      <c r="F3886" s="10">
        <v>525</v>
      </c>
      <c r="G3886" s="10">
        <v>128994</v>
      </c>
    </row>
    <row r="3887" spans="1:7" x14ac:dyDescent="0.25">
      <c r="A3887" s="8">
        <v>44532.40347222222</v>
      </c>
      <c r="B3887" s="10">
        <v>7237.4</v>
      </c>
      <c r="C3887" s="10">
        <v>7247</v>
      </c>
      <c r="D3887" s="10">
        <v>7236.2</v>
      </c>
      <c r="E3887" s="10">
        <v>7245.6</v>
      </c>
      <c r="F3887" s="10">
        <v>403</v>
      </c>
      <c r="G3887" s="10">
        <v>128775</v>
      </c>
    </row>
    <row r="3888" spans="1:7" x14ac:dyDescent="0.25">
      <c r="A3888" s="8">
        <v>44532.404166666667</v>
      </c>
      <c r="B3888" s="10">
        <v>7244.4</v>
      </c>
      <c r="C3888" s="10">
        <v>7253.6</v>
      </c>
      <c r="D3888" s="10">
        <v>7244.4</v>
      </c>
      <c r="E3888" s="10">
        <v>7251.6</v>
      </c>
      <c r="F3888" s="10">
        <v>375</v>
      </c>
      <c r="G3888" s="10">
        <v>128576</v>
      </c>
    </row>
    <row r="3889" spans="1:7" x14ac:dyDescent="0.25">
      <c r="A3889" s="8">
        <v>44532.404861111114</v>
      </c>
      <c r="B3889" s="10">
        <v>7251.4</v>
      </c>
      <c r="C3889" s="10">
        <v>7256.6</v>
      </c>
      <c r="D3889" s="10">
        <v>7250.6</v>
      </c>
      <c r="E3889" s="10">
        <v>7256.4</v>
      </c>
      <c r="F3889" s="10">
        <v>510</v>
      </c>
      <c r="G3889" s="10">
        <v>128307</v>
      </c>
    </row>
    <row r="3890" spans="1:7" x14ac:dyDescent="0.25">
      <c r="A3890" s="8">
        <v>44532.405555555553</v>
      </c>
      <c r="B3890" s="10">
        <v>7255.4</v>
      </c>
      <c r="C3890" s="10">
        <v>7256</v>
      </c>
      <c r="D3890" s="10">
        <v>7251.4</v>
      </c>
      <c r="E3890" s="10">
        <v>7255</v>
      </c>
      <c r="F3890" s="10">
        <v>284</v>
      </c>
      <c r="G3890" s="10">
        <v>128183</v>
      </c>
    </row>
    <row r="3891" spans="1:7" x14ac:dyDescent="0.25">
      <c r="A3891" s="8">
        <v>44532.40625</v>
      </c>
      <c r="B3891" s="10">
        <v>7255.2</v>
      </c>
      <c r="C3891" s="10">
        <v>7258.4</v>
      </c>
      <c r="D3891" s="10">
        <v>7252.4</v>
      </c>
      <c r="E3891" s="10">
        <v>7255.2</v>
      </c>
      <c r="F3891" s="10">
        <v>434</v>
      </c>
      <c r="G3891" s="10">
        <v>128008</v>
      </c>
    </row>
    <row r="3892" spans="1:7" x14ac:dyDescent="0.25">
      <c r="A3892" s="8">
        <v>44532.406944444447</v>
      </c>
      <c r="B3892" s="10">
        <v>7255.2</v>
      </c>
      <c r="C3892" s="10">
        <v>7255.2</v>
      </c>
      <c r="D3892" s="10">
        <v>7251.4</v>
      </c>
      <c r="E3892" s="10">
        <v>7253.6</v>
      </c>
      <c r="F3892" s="10">
        <v>312</v>
      </c>
      <c r="G3892" s="10">
        <v>127841</v>
      </c>
    </row>
    <row r="3893" spans="1:7" x14ac:dyDescent="0.25">
      <c r="A3893" s="8">
        <v>44532.407638888886</v>
      </c>
      <c r="B3893" s="10">
        <v>7253.4</v>
      </c>
      <c r="C3893" s="10">
        <v>7257.8</v>
      </c>
      <c r="D3893" s="10">
        <v>7253.4</v>
      </c>
      <c r="E3893" s="10">
        <v>7257.8</v>
      </c>
      <c r="F3893" s="10">
        <v>152</v>
      </c>
      <c r="G3893" s="10">
        <v>127760</v>
      </c>
    </row>
    <row r="3894" spans="1:7" x14ac:dyDescent="0.25">
      <c r="A3894" s="8">
        <v>44532.408333333333</v>
      </c>
      <c r="B3894" s="10">
        <v>7257.8</v>
      </c>
      <c r="C3894" s="10">
        <v>7257.8</v>
      </c>
      <c r="D3894" s="10">
        <v>7253</v>
      </c>
      <c r="E3894" s="10">
        <v>7254</v>
      </c>
      <c r="F3894" s="10">
        <v>217</v>
      </c>
      <c r="G3894" s="10">
        <v>127657</v>
      </c>
    </row>
    <row r="3895" spans="1:7" x14ac:dyDescent="0.25">
      <c r="A3895" s="8">
        <v>44532.40902777778</v>
      </c>
      <c r="B3895" s="10">
        <v>7254</v>
      </c>
      <c r="C3895" s="10">
        <v>7255.4</v>
      </c>
      <c r="D3895" s="10">
        <v>7250</v>
      </c>
      <c r="E3895" s="10">
        <v>7250</v>
      </c>
      <c r="F3895" s="10">
        <v>230</v>
      </c>
      <c r="G3895" s="10">
        <v>127568</v>
      </c>
    </row>
    <row r="3896" spans="1:7" x14ac:dyDescent="0.25">
      <c r="A3896" s="8">
        <v>44532.409722222219</v>
      </c>
      <c r="B3896" s="10">
        <v>7250</v>
      </c>
      <c r="C3896" s="10">
        <v>7256.6</v>
      </c>
      <c r="D3896" s="10">
        <v>7248.4</v>
      </c>
      <c r="E3896" s="10">
        <v>7256.2</v>
      </c>
      <c r="F3896" s="10">
        <v>325</v>
      </c>
      <c r="G3896" s="10">
        <v>127410</v>
      </c>
    </row>
    <row r="3897" spans="1:7" x14ac:dyDescent="0.25">
      <c r="A3897" s="8">
        <v>44532.410416666666</v>
      </c>
      <c r="B3897" s="10">
        <v>7256.2</v>
      </c>
      <c r="C3897" s="10">
        <v>7261</v>
      </c>
      <c r="D3897" s="10">
        <v>7256.2</v>
      </c>
      <c r="E3897" s="10">
        <v>7260</v>
      </c>
      <c r="F3897" s="10">
        <v>321</v>
      </c>
      <c r="G3897" s="10">
        <v>127285</v>
      </c>
    </row>
    <row r="3898" spans="1:7" x14ac:dyDescent="0.25">
      <c r="A3898" s="8">
        <v>44532.411111111112</v>
      </c>
      <c r="B3898" s="10">
        <v>7260</v>
      </c>
      <c r="C3898" s="10">
        <v>7261.2</v>
      </c>
      <c r="D3898" s="10">
        <v>7258</v>
      </c>
      <c r="E3898" s="10">
        <v>7259</v>
      </c>
      <c r="F3898" s="10">
        <v>223</v>
      </c>
      <c r="G3898" s="10">
        <v>127207</v>
      </c>
    </row>
    <row r="3899" spans="1:7" x14ac:dyDescent="0.25">
      <c r="A3899" s="8">
        <v>44532.411805555559</v>
      </c>
      <c r="B3899" s="10">
        <v>7259.2</v>
      </c>
      <c r="C3899" s="10">
        <v>7260.8</v>
      </c>
      <c r="D3899" s="10">
        <v>7257.2</v>
      </c>
      <c r="E3899" s="10">
        <v>7260.8</v>
      </c>
      <c r="F3899" s="10">
        <v>164</v>
      </c>
      <c r="G3899" s="10">
        <v>127137</v>
      </c>
    </row>
    <row r="3900" spans="1:7" x14ac:dyDescent="0.25">
      <c r="A3900" s="8">
        <v>44532.412499999999</v>
      </c>
      <c r="B3900" s="10">
        <v>7260.8</v>
      </c>
      <c r="C3900" s="10">
        <v>7261.8</v>
      </c>
      <c r="D3900" s="10">
        <v>7257.2</v>
      </c>
      <c r="E3900" s="10">
        <v>7258.8</v>
      </c>
      <c r="F3900" s="10">
        <v>196</v>
      </c>
      <c r="G3900" s="10">
        <v>127071</v>
      </c>
    </row>
    <row r="3901" spans="1:7" x14ac:dyDescent="0.25">
      <c r="A3901" s="8">
        <v>44532.413194444445</v>
      </c>
      <c r="B3901" s="10">
        <v>7259.4</v>
      </c>
      <c r="C3901" s="10">
        <v>7260</v>
      </c>
      <c r="D3901" s="10">
        <v>7257</v>
      </c>
      <c r="E3901" s="10">
        <v>7257.6</v>
      </c>
      <c r="F3901" s="10">
        <v>146</v>
      </c>
      <c r="G3901" s="10">
        <v>127007</v>
      </c>
    </row>
    <row r="3902" spans="1:7" x14ac:dyDescent="0.25">
      <c r="A3902" s="8">
        <v>44532.413888888892</v>
      </c>
      <c r="B3902" s="10">
        <v>7257.6</v>
      </c>
      <c r="C3902" s="10">
        <v>7259.2</v>
      </c>
      <c r="D3902" s="10">
        <v>7257</v>
      </c>
      <c r="E3902" s="10">
        <v>7257</v>
      </c>
      <c r="F3902" s="10">
        <v>148</v>
      </c>
      <c r="G3902" s="10">
        <v>126946</v>
      </c>
    </row>
    <row r="3903" spans="1:7" x14ac:dyDescent="0.25">
      <c r="A3903" s="8">
        <v>44532.414583333331</v>
      </c>
      <c r="B3903" s="10">
        <v>7258</v>
      </c>
      <c r="C3903" s="10">
        <v>7260</v>
      </c>
      <c r="D3903" s="10">
        <v>7257.4</v>
      </c>
      <c r="E3903" s="10">
        <v>7260</v>
      </c>
      <c r="F3903" s="10">
        <v>106</v>
      </c>
      <c r="G3903" s="10">
        <v>126886</v>
      </c>
    </row>
    <row r="3904" spans="1:7" x14ac:dyDescent="0.25">
      <c r="A3904" s="8">
        <v>44532.415277777778</v>
      </c>
      <c r="B3904" s="10">
        <v>7260.2</v>
      </c>
      <c r="C3904" s="10">
        <v>7263</v>
      </c>
      <c r="D3904" s="10">
        <v>7260.2</v>
      </c>
      <c r="E3904" s="10">
        <v>7261.2</v>
      </c>
      <c r="F3904" s="10">
        <v>182</v>
      </c>
      <c r="G3904" s="10">
        <v>126810</v>
      </c>
    </row>
    <row r="3905" spans="1:7" x14ac:dyDescent="0.25">
      <c r="A3905" s="8">
        <v>44532.415972222225</v>
      </c>
      <c r="B3905" s="10">
        <v>7260.6</v>
      </c>
      <c r="C3905" s="10">
        <v>7261</v>
      </c>
      <c r="D3905" s="10">
        <v>7257</v>
      </c>
      <c r="E3905" s="10">
        <v>7259</v>
      </c>
      <c r="F3905" s="10">
        <v>394</v>
      </c>
      <c r="G3905" s="10">
        <v>126611</v>
      </c>
    </row>
    <row r="3906" spans="1:7" x14ac:dyDescent="0.25">
      <c r="A3906" s="8">
        <v>44532.416666666664</v>
      </c>
      <c r="B3906" s="10">
        <v>7259.8</v>
      </c>
      <c r="C3906" s="10">
        <v>7259.8</v>
      </c>
      <c r="D3906" s="10">
        <v>7253.8</v>
      </c>
      <c r="E3906" s="10">
        <v>7254.4</v>
      </c>
      <c r="F3906" s="10">
        <v>312</v>
      </c>
      <c r="G3906" s="10">
        <v>126446</v>
      </c>
    </row>
    <row r="3907" spans="1:7" x14ac:dyDescent="0.25">
      <c r="A3907" s="8">
        <v>44532.417361111111</v>
      </c>
      <c r="B3907" s="10">
        <v>7255</v>
      </c>
      <c r="C3907" s="10">
        <v>7258</v>
      </c>
      <c r="D3907" s="10">
        <v>7253</v>
      </c>
      <c r="E3907" s="10">
        <v>7255.4</v>
      </c>
      <c r="F3907" s="10">
        <v>256</v>
      </c>
      <c r="G3907" s="10">
        <v>126341</v>
      </c>
    </row>
    <row r="3908" spans="1:7" x14ac:dyDescent="0.25">
      <c r="A3908" s="8">
        <v>44532.418055555558</v>
      </c>
      <c r="B3908" s="10">
        <v>7256</v>
      </c>
      <c r="C3908" s="10">
        <v>7256</v>
      </c>
      <c r="D3908" s="10">
        <v>7252.4</v>
      </c>
      <c r="E3908" s="10">
        <v>7253.4</v>
      </c>
      <c r="F3908" s="10">
        <v>203</v>
      </c>
      <c r="G3908" s="10">
        <v>126260</v>
      </c>
    </row>
    <row r="3909" spans="1:7" x14ac:dyDescent="0.25">
      <c r="A3909" s="8">
        <v>44532.418749999997</v>
      </c>
      <c r="B3909" s="10">
        <v>7253.4</v>
      </c>
      <c r="C3909" s="10">
        <v>7253.8</v>
      </c>
      <c r="D3909" s="10">
        <v>7246.8</v>
      </c>
      <c r="E3909" s="10">
        <v>7250.2</v>
      </c>
      <c r="F3909" s="10">
        <v>286</v>
      </c>
      <c r="G3909" s="10">
        <v>126169</v>
      </c>
    </row>
    <row r="3910" spans="1:7" x14ac:dyDescent="0.25">
      <c r="A3910" s="8">
        <v>44532.419444444444</v>
      </c>
      <c r="B3910" s="10">
        <v>7250.8</v>
      </c>
      <c r="C3910" s="10">
        <v>7253.2</v>
      </c>
      <c r="D3910" s="10">
        <v>7250</v>
      </c>
      <c r="E3910" s="10">
        <v>7250</v>
      </c>
      <c r="F3910" s="10">
        <v>228</v>
      </c>
      <c r="G3910" s="10">
        <v>126054</v>
      </c>
    </row>
    <row r="3911" spans="1:7" x14ac:dyDescent="0.25">
      <c r="A3911" s="8">
        <v>44532.420138888891</v>
      </c>
      <c r="B3911" s="10">
        <v>7250.4</v>
      </c>
      <c r="C3911" s="10">
        <v>7251</v>
      </c>
      <c r="D3911" s="10">
        <v>7244.4</v>
      </c>
      <c r="E3911" s="10">
        <v>7244.8</v>
      </c>
      <c r="F3911" s="10">
        <v>276</v>
      </c>
      <c r="G3911" s="10">
        <v>125900</v>
      </c>
    </row>
    <row r="3912" spans="1:7" x14ac:dyDescent="0.25">
      <c r="A3912" s="8">
        <v>44532.42083333333</v>
      </c>
      <c r="B3912" s="10">
        <v>7245.8</v>
      </c>
      <c r="C3912" s="10">
        <v>7246.6</v>
      </c>
      <c r="D3912" s="10">
        <v>7243.8</v>
      </c>
      <c r="E3912" s="10">
        <v>7243.8</v>
      </c>
      <c r="F3912" s="10">
        <v>223</v>
      </c>
      <c r="G3912" s="10">
        <v>125801</v>
      </c>
    </row>
    <row r="3913" spans="1:7" x14ac:dyDescent="0.25">
      <c r="A3913" s="8">
        <v>44532.421527777777</v>
      </c>
      <c r="B3913" s="10">
        <v>7243.6</v>
      </c>
      <c r="C3913" s="10">
        <v>7245.4</v>
      </c>
      <c r="D3913" s="10">
        <v>7243</v>
      </c>
      <c r="E3913" s="10">
        <v>7243.8</v>
      </c>
      <c r="F3913" s="10">
        <v>200</v>
      </c>
      <c r="G3913" s="10">
        <v>125718</v>
      </c>
    </row>
    <row r="3914" spans="1:7" x14ac:dyDescent="0.25">
      <c r="A3914" s="8">
        <v>44532.422222222223</v>
      </c>
      <c r="B3914" s="10">
        <v>7243.8</v>
      </c>
      <c r="C3914" s="10">
        <v>7243.8</v>
      </c>
      <c r="D3914" s="10">
        <v>7239.2</v>
      </c>
      <c r="E3914" s="10">
        <v>7239.2</v>
      </c>
      <c r="F3914" s="10">
        <v>265</v>
      </c>
      <c r="G3914" s="10">
        <v>125618</v>
      </c>
    </row>
    <row r="3915" spans="1:7" x14ac:dyDescent="0.25">
      <c r="A3915" s="8">
        <v>44532.42291666667</v>
      </c>
      <c r="B3915" s="10">
        <v>7239.2</v>
      </c>
      <c r="C3915" s="10">
        <v>7239.8</v>
      </c>
      <c r="D3915" s="10">
        <v>7233</v>
      </c>
      <c r="E3915" s="10">
        <v>7235.6</v>
      </c>
      <c r="F3915" s="10">
        <v>455</v>
      </c>
      <c r="G3915" s="10">
        <v>125373</v>
      </c>
    </row>
    <row r="3916" spans="1:7" x14ac:dyDescent="0.25">
      <c r="A3916" s="8">
        <v>44532.423611111109</v>
      </c>
      <c r="B3916" s="10">
        <v>7235.6</v>
      </c>
      <c r="C3916" s="10">
        <v>7236.6</v>
      </c>
      <c r="D3916" s="10">
        <v>7230.4</v>
      </c>
      <c r="E3916" s="10">
        <v>7233</v>
      </c>
      <c r="F3916" s="10">
        <v>629</v>
      </c>
      <c r="G3916" s="10">
        <v>125132</v>
      </c>
    </row>
    <row r="3917" spans="1:7" x14ac:dyDescent="0.25">
      <c r="A3917" s="8">
        <v>44532.424305555556</v>
      </c>
      <c r="B3917" s="10">
        <v>7233</v>
      </c>
      <c r="C3917" s="10">
        <v>7235.8</v>
      </c>
      <c r="D3917" s="10">
        <v>7232</v>
      </c>
      <c r="E3917" s="10">
        <v>7232.4</v>
      </c>
      <c r="F3917" s="10">
        <v>355</v>
      </c>
      <c r="G3917" s="10">
        <v>125015</v>
      </c>
    </row>
    <row r="3918" spans="1:7" x14ac:dyDescent="0.25">
      <c r="A3918" s="8">
        <v>44532.425000000003</v>
      </c>
      <c r="B3918" s="10">
        <v>7232</v>
      </c>
      <c r="C3918" s="10">
        <v>7232</v>
      </c>
      <c r="D3918" s="10">
        <v>7226.4</v>
      </c>
      <c r="E3918" s="10">
        <v>7229.6</v>
      </c>
      <c r="F3918" s="10">
        <v>365</v>
      </c>
      <c r="G3918" s="10">
        <v>124915</v>
      </c>
    </row>
    <row r="3919" spans="1:7" x14ac:dyDescent="0.25">
      <c r="A3919" s="8">
        <v>44532.425694444442</v>
      </c>
      <c r="B3919" s="10">
        <v>7229</v>
      </c>
      <c r="C3919" s="10">
        <v>7233.6</v>
      </c>
      <c r="D3919" s="10">
        <v>7228.6</v>
      </c>
      <c r="E3919" s="10">
        <v>7228.8</v>
      </c>
      <c r="F3919" s="10">
        <v>286</v>
      </c>
      <c r="G3919" s="10">
        <v>124881</v>
      </c>
    </row>
    <row r="3920" spans="1:7" x14ac:dyDescent="0.25">
      <c r="A3920" s="8">
        <v>44532.426388888889</v>
      </c>
      <c r="B3920" s="10">
        <v>7229.2</v>
      </c>
      <c r="C3920" s="10">
        <v>7229.2</v>
      </c>
      <c r="D3920" s="10">
        <v>7221</v>
      </c>
      <c r="E3920" s="10">
        <v>7222.2</v>
      </c>
      <c r="F3920" s="10">
        <v>654</v>
      </c>
      <c r="G3920" s="10">
        <v>124733</v>
      </c>
    </row>
    <row r="3921" spans="1:7" x14ac:dyDescent="0.25">
      <c r="A3921" s="8">
        <v>44532.427083333336</v>
      </c>
      <c r="B3921" s="10">
        <v>7221.2</v>
      </c>
      <c r="C3921" s="10">
        <v>7221.6</v>
      </c>
      <c r="D3921" s="10">
        <v>7216.4</v>
      </c>
      <c r="E3921" s="10">
        <v>7216.6</v>
      </c>
      <c r="F3921" s="10">
        <v>834</v>
      </c>
      <c r="G3921" s="10">
        <v>124594</v>
      </c>
    </row>
    <row r="3922" spans="1:7" x14ac:dyDescent="0.25">
      <c r="A3922" s="8">
        <v>44532.427777777775</v>
      </c>
      <c r="B3922" s="10">
        <v>7216.6</v>
      </c>
      <c r="C3922" s="10">
        <v>7219.4</v>
      </c>
      <c r="D3922" s="10">
        <v>7215</v>
      </c>
      <c r="E3922" s="10">
        <v>7217</v>
      </c>
      <c r="F3922" s="10">
        <v>658</v>
      </c>
      <c r="G3922" s="10">
        <v>124607</v>
      </c>
    </row>
    <row r="3923" spans="1:7" x14ac:dyDescent="0.25">
      <c r="A3923" s="8">
        <v>44532.428472222222</v>
      </c>
      <c r="B3923" s="10">
        <v>7217.2</v>
      </c>
      <c r="C3923" s="10">
        <v>7219</v>
      </c>
      <c r="D3923" s="10">
        <v>7215.6</v>
      </c>
      <c r="E3923" s="10">
        <v>7215.6</v>
      </c>
      <c r="F3923" s="10">
        <v>525</v>
      </c>
      <c r="G3923" s="10">
        <v>124718</v>
      </c>
    </row>
    <row r="3924" spans="1:7" x14ac:dyDescent="0.25">
      <c r="A3924" s="8">
        <v>44532.429166666669</v>
      </c>
      <c r="B3924" s="10">
        <v>7215</v>
      </c>
      <c r="C3924" s="10">
        <v>7217.8</v>
      </c>
      <c r="D3924" s="10">
        <v>7214.6</v>
      </c>
      <c r="E3924" s="10">
        <v>7214.8</v>
      </c>
      <c r="F3924" s="10">
        <v>569</v>
      </c>
      <c r="G3924" s="10">
        <v>124926</v>
      </c>
    </row>
    <row r="3925" spans="1:7" x14ac:dyDescent="0.25">
      <c r="A3925" s="8">
        <v>44532.429861111108</v>
      </c>
      <c r="B3925" s="10">
        <v>7214.2</v>
      </c>
      <c r="C3925" s="10">
        <v>7215.8</v>
      </c>
      <c r="D3925" s="10">
        <v>7210.2</v>
      </c>
      <c r="E3925" s="10">
        <v>7210.2</v>
      </c>
      <c r="F3925" s="10">
        <v>633</v>
      </c>
      <c r="G3925" s="10">
        <v>125041</v>
      </c>
    </row>
    <row r="3926" spans="1:7" x14ac:dyDescent="0.25">
      <c r="A3926" s="8">
        <v>44532.430555555555</v>
      </c>
      <c r="B3926" s="10">
        <v>7210</v>
      </c>
      <c r="C3926" s="10">
        <v>7211.8</v>
      </c>
      <c r="D3926" s="10">
        <v>7207.4</v>
      </c>
      <c r="E3926" s="10">
        <v>7209.6</v>
      </c>
      <c r="F3926" s="10">
        <v>397</v>
      </c>
      <c r="G3926" s="10">
        <v>125047</v>
      </c>
    </row>
    <row r="3927" spans="1:7" x14ac:dyDescent="0.25">
      <c r="A3927" s="8">
        <v>44532.431250000001</v>
      </c>
      <c r="B3927" s="10">
        <v>7209.2</v>
      </c>
      <c r="C3927" s="10">
        <v>7212.4</v>
      </c>
      <c r="D3927" s="10">
        <v>7208</v>
      </c>
      <c r="E3927" s="10">
        <v>7210.8</v>
      </c>
      <c r="F3927" s="10">
        <v>239</v>
      </c>
      <c r="G3927" s="10">
        <v>125081</v>
      </c>
    </row>
    <row r="3928" spans="1:7" x14ac:dyDescent="0.25">
      <c r="A3928" s="8">
        <v>44532.431944444441</v>
      </c>
      <c r="B3928" s="10">
        <v>7210.4</v>
      </c>
      <c r="C3928" s="10">
        <v>7215</v>
      </c>
      <c r="D3928" s="10">
        <v>7210</v>
      </c>
      <c r="E3928" s="10">
        <v>7214.6</v>
      </c>
      <c r="F3928" s="10">
        <v>286</v>
      </c>
      <c r="G3928" s="10">
        <v>125054</v>
      </c>
    </row>
    <row r="3929" spans="1:7" x14ac:dyDescent="0.25">
      <c r="A3929" s="8">
        <v>44532.432638888888</v>
      </c>
      <c r="B3929" s="10">
        <v>7213.8</v>
      </c>
      <c r="C3929" s="10">
        <v>7215.4</v>
      </c>
      <c r="D3929" s="10">
        <v>7211</v>
      </c>
      <c r="E3929" s="10">
        <v>7214.8</v>
      </c>
      <c r="F3929" s="10">
        <v>334</v>
      </c>
      <c r="G3929" s="10">
        <v>124962</v>
      </c>
    </row>
    <row r="3930" spans="1:7" x14ac:dyDescent="0.25">
      <c r="A3930" s="8">
        <v>44532.433333333334</v>
      </c>
      <c r="B3930" s="10">
        <v>7213</v>
      </c>
      <c r="C3930" s="10">
        <v>7214.8</v>
      </c>
      <c r="D3930" s="10">
        <v>7209</v>
      </c>
      <c r="E3930" s="10">
        <v>7209.4</v>
      </c>
      <c r="F3930" s="10">
        <v>329</v>
      </c>
      <c r="G3930" s="10">
        <v>124860</v>
      </c>
    </row>
    <row r="3931" spans="1:7" x14ac:dyDescent="0.25">
      <c r="A3931" s="8">
        <v>44532.434027777781</v>
      </c>
      <c r="B3931" s="10">
        <v>7209.4</v>
      </c>
      <c r="C3931" s="10">
        <v>7209.4</v>
      </c>
      <c r="D3931" s="10">
        <v>7202.8</v>
      </c>
      <c r="E3931" s="10">
        <v>7203</v>
      </c>
      <c r="F3931" s="10">
        <v>673</v>
      </c>
      <c r="G3931" s="10">
        <v>124892</v>
      </c>
    </row>
    <row r="3932" spans="1:7" x14ac:dyDescent="0.25">
      <c r="A3932" s="8">
        <v>44532.43472222222</v>
      </c>
      <c r="B3932" s="10">
        <v>7203</v>
      </c>
      <c r="C3932" s="10">
        <v>7206.8</v>
      </c>
      <c r="D3932" s="10">
        <v>7202.6</v>
      </c>
      <c r="E3932" s="10">
        <v>7205</v>
      </c>
      <c r="F3932" s="10">
        <v>350</v>
      </c>
      <c r="G3932" s="10">
        <v>124855</v>
      </c>
    </row>
    <row r="3933" spans="1:7" x14ac:dyDescent="0.25">
      <c r="A3933" s="8">
        <v>44532.435416666667</v>
      </c>
      <c r="B3933" s="10">
        <v>7205</v>
      </c>
      <c r="C3933" s="10">
        <v>7206.2</v>
      </c>
      <c r="D3933" s="10">
        <v>7204.4</v>
      </c>
      <c r="E3933" s="10">
        <v>7205.2</v>
      </c>
      <c r="F3933" s="10">
        <v>265</v>
      </c>
      <c r="G3933" s="10">
        <v>124826</v>
      </c>
    </row>
    <row r="3934" spans="1:7" x14ac:dyDescent="0.25">
      <c r="A3934" s="8">
        <v>44532.436111111114</v>
      </c>
      <c r="B3934" s="10">
        <v>7205</v>
      </c>
      <c r="C3934" s="10">
        <v>7206.8</v>
      </c>
      <c r="D3934" s="10">
        <v>7204.4</v>
      </c>
      <c r="E3934" s="10">
        <v>7206.4</v>
      </c>
      <c r="F3934" s="10">
        <v>124</v>
      </c>
      <c r="G3934" s="10">
        <v>124814</v>
      </c>
    </row>
    <row r="3935" spans="1:7" x14ac:dyDescent="0.25">
      <c r="A3935" s="8">
        <v>44532.436805555553</v>
      </c>
      <c r="B3935" s="10">
        <v>7206.4</v>
      </c>
      <c r="C3935" s="10">
        <v>7206.6</v>
      </c>
      <c r="D3935" s="10">
        <v>7200</v>
      </c>
      <c r="E3935" s="10">
        <v>7200.8</v>
      </c>
      <c r="F3935" s="10">
        <v>402</v>
      </c>
      <c r="G3935" s="10">
        <v>124811</v>
      </c>
    </row>
    <row r="3936" spans="1:7" x14ac:dyDescent="0.25">
      <c r="A3936" s="8">
        <v>44532.4375</v>
      </c>
      <c r="B3936" s="10">
        <v>7200.8</v>
      </c>
      <c r="C3936" s="10">
        <v>7200.8</v>
      </c>
      <c r="D3936" s="10">
        <v>7195.2</v>
      </c>
      <c r="E3936" s="10">
        <v>7197</v>
      </c>
      <c r="F3936" s="10">
        <v>647</v>
      </c>
      <c r="G3936" s="10">
        <v>124805</v>
      </c>
    </row>
    <row r="3937" spans="1:7" x14ac:dyDescent="0.25">
      <c r="A3937" s="8">
        <v>44532.438194444447</v>
      </c>
      <c r="B3937" s="10">
        <v>7196.6</v>
      </c>
      <c r="C3937" s="10">
        <v>7197.2</v>
      </c>
      <c r="D3937" s="10">
        <v>7194.8</v>
      </c>
      <c r="E3937" s="10">
        <v>7195.2</v>
      </c>
      <c r="F3937" s="10">
        <v>441</v>
      </c>
      <c r="G3937" s="10">
        <v>124774</v>
      </c>
    </row>
    <row r="3938" spans="1:7" x14ac:dyDescent="0.25">
      <c r="A3938" s="8">
        <v>44532.438888888886</v>
      </c>
      <c r="B3938" s="10">
        <v>7196.2</v>
      </c>
      <c r="C3938" s="10">
        <v>7201</v>
      </c>
      <c r="D3938" s="10">
        <v>7195</v>
      </c>
      <c r="E3938" s="10">
        <v>7200.6</v>
      </c>
      <c r="F3938" s="10">
        <v>470</v>
      </c>
      <c r="G3938" s="10">
        <v>124821</v>
      </c>
    </row>
    <row r="3939" spans="1:7" x14ac:dyDescent="0.25">
      <c r="A3939" s="8">
        <v>44532.439583333333</v>
      </c>
      <c r="B3939" s="10">
        <v>7200.4</v>
      </c>
      <c r="C3939" s="10">
        <v>7205.8</v>
      </c>
      <c r="D3939" s="10">
        <v>7199.2</v>
      </c>
      <c r="E3939" s="10">
        <v>7204.2</v>
      </c>
      <c r="F3939" s="10">
        <v>302</v>
      </c>
      <c r="G3939" s="10">
        <v>124850</v>
      </c>
    </row>
    <row r="3940" spans="1:7" x14ac:dyDescent="0.25">
      <c r="A3940" s="8">
        <v>44532.44027777778</v>
      </c>
      <c r="B3940" s="10">
        <v>7204.4</v>
      </c>
      <c r="C3940" s="10">
        <v>7204.4</v>
      </c>
      <c r="D3940" s="10">
        <v>7200.6</v>
      </c>
      <c r="E3940" s="10">
        <v>7203.8</v>
      </c>
      <c r="F3940" s="10">
        <v>262</v>
      </c>
      <c r="G3940" s="10">
        <v>124837</v>
      </c>
    </row>
    <row r="3941" spans="1:7" x14ac:dyDescent="0.25">
      <c r="A3941" s="8">
        <v>44532.440972222219</v>
      </c>
      <c r="B3941" s="10">
        <v>7204.6</v>
      </c>
      <c r="C3941" s="10">
        <v>7206</v>
      </c>
      <c r="D3941" s="10">
        <v>7203</v>
      </c>
      <c r="E3941" s="10">
        <v>7205.6</v>
      </c>
      <c r="F3941" s="10">
        <v>231</v>
      </c>
      <c r="G3941" s="10">
        <v>124857</v>
      </c>
    </row>
    <row r="3942" spans="1:7" x14ac:dyDescent="0.25">
      <c r="A3942" s="8">
        <v>44532.441666666666</v>
      </c>
      <c r="B3942" s="10">
        <v>7205.6</v>
      </c>
      <c r="C3942" s="10">
        <v>7208</v>
      </c>
      <c r="D3942" s="10">
        <v>7204.8</v>
      </c>
      <c r="E3942" s="10">
        <v>7207.6</v>
      </c>
      <c r="F3942" s="10">
        <v>262</v>
      </c>
      <c r="G3942" s="10">
        <v>124835</v>
      </c>
    </row>
    <row r="3943" spans="1:7" x14ac:dyDescent="0.25">
      <c r="A3943" s="8">
        <v>44532.442361111112</v>
      </c>
      <c r="B3943" s="10">
        <v>7207.2</v>
      </c>
      <c r="C3943" s="10">
        <v>7208</v>
      </c>
      <c r="D3943" s="10">
        <v>7205.2</v>
      </c>
      <c r="E3943" s="10">
        <v>7205.2</v>
      </c>
      <c r="F3943" s="10">
        <v>178</v>
      </c>
      <c r="G3943" s="10">
        <v>124859</v>
      </c>
    </row>
    <row r="3944" spans="1:7" x14ac:dyDescent="0.25">
      <c r="A3944" s="8">
        <v>44532.443055555559</v>
      </c>
      <c r="B3944" s="10">
        <v>7205.2</v>
      </c>
      <c r="C3944" s="10">
        <v>7205.2</v>
      </c>
      <c r="D3944" s="10">
        <v>7199</v>
      </c>
      <c r="E3944" s="10">
        <v>7200.2</v>
      </c>
      <c r="F3944" s="10">
        <v>284</v>
      </c>
      <c r="G3944" s="10">
        <v>124857</v>
      </c>
    </row>
    <row r="3945" spans="1:7" x14ac:dyDescent="0.25">
      <c r="A3945" s="8">
        <v>44532.443749999999</v>
      </c>
      <c r="B3945" s="10">
        <v>7200</v>
      </c>
      <c r="C3945" s="10">
        <v>7206.8</v>
      </c>
      <c r="D3945" s="10">
        <v>7200</v>
      </c>
      <c r="E3945" s="10">
        <v>7206.8</v>
      </c>
      <c r="F3945" s="10">
        <v>172</v>
      </c>
      <c r="G3945" s="10">
        <v>124878</v>
      </c>
    </row>
    <row r="3946" spans="1:7" x14ac:dyDescent="0.25">
      <c r="A3946" s="8">
        <v>44532.444444444445</v>
      </c>
      <c r="B3946" s="10">
        <v>7206.6</v>
      </c>
      <c r="C3946" s="10">
        <v>7207.2</v>
      </c>
      <c r="D3946" s="10">
        <v>7201</v>
      </c>
      <c r="E3946" s="10">
        <v>7202.2</v>
      </c>
      <c r="F3946" s="10">
        <v>282</v>
      </c>
      <c r="G3946" s="10">
        <v>124936</v>
      </c>
    </row>
    <row r="3947" spans="1:7" x14ac:dyDescent="0.25">
      <c r="A3947" s="8">
        <v>44532.445138888892</v>
      </c>
      <c r="B3947" s="10">
        <v>7202.6</v>
      </c>
      <c r="C3947" s="10">
        <v>7202.6</v>
      </c>
      <c r="D3947" s="10">
        <v>7199</v>
      </c>
      <c r="E3947" s="10">
        <v>7199.8</v>
      </c>
      <c r="F3947" s="10">
        <v>151</v>
      </c>
      <c r="G3947" s="10">
        <v>124964</v>
      </c>
    </row>
    <row r="3948" spans="1:7" x14ac:dyDescent="0.25">
      <c r="A3948" s="8">
        <v>44532.445833333331</v>
      </c>
      <c r="B3948" s="10">
        <v>7199.8</v>
      </c>
      <c r="C3948" s="10">
        <v>7201.4</v>
      </c>
      <c r="D3948" s="10">
        <v>7197.2</v>
      </c>
      <c r="E3948" s="10">
        <v>7198.8</v>
      </c>
      <c r="F3948" s="10">
        <v>210</v>
      </c>
      <c r="G3948" s="10">
        <v>124991</v>
      </c>
    </row>
    <row r="3949" spans="1:7" x14ac:dyDescent="0.25">
      <c r="A3949" s="8">
        <v>44532.446527777778</v>
      </c>
      <c r="B3949" s="10">
        <v>7199.4</v>
      </c>
      <c r="C3949" s="10">
        <v>7199.4</v>
      </c>
      <c r="D3949" s="10">
        <v>7192.6</v>
      </c>
      <c r="E3949" s="10">
        <v>7193.6</v>
      </c>
      <c r="F3949" s="10">
        <v>435</v>
      </c>
      <c r="G3949" s="10">
        <v>125007</v>
      </c>
    </row>
    <row r="3950" spans="1:7" x14ac:dyDescent="0.25">
      <c r="A3950" s="8">
        <v>44532.447222222225</v>
      </c>
      <c r="B3950" s="10">
        <v>7193.6</v>
      </c>
      <c r="C3950" s="10">
        <v>7197.6</v>
      </c>
      <c r="D3950" s="10">
        <v>7193.2</v>
      </c>
      <c r="E3950" s="10">
        <v>7196.6</v>
      </c>
      <c r="F3950" s="10">
        <v>145</v>
      </c>
      <c r="G3950" s="10">
        <v>125015</v>
      </c>
    </row>
    <row r="3951" spans="1:7" x14ac:dyDescent="0.25">
      <c r="A3951" s="8">
        <v>44532.447916666664</v>
      </c>
      <c r="B3951" s="10">
        <v>7197.2</v>
      </c>
      <c r="C3951" s="10">
        <v>7197.2</v>
      </c>
      <c r="D3951" s="10">
        <v>7192.4</v>
      </c>
      <c r="E3951" s="10">
        <v>7192.6</v>
      </c>
      <c r="F3951" s="10">
        <v>260</v>
      </c>
      <c r="G3951" s="10">
        <v>125054</v>
      </c>
    </row>
    <row r="3952" spans="1:7" x14ac:dyDescent="0.25">
      <c r="A3952" s="8">
        <v>44532.448611111111</v>
      </c>
      <c r="B3952" s="10">
        <v>7192.6</v>
      </c>
      <c r="C3952" s="10">
        <v>7193</v>
      </c>
      <c r="D3952" s="10">
        <v>7190.2</v>
      </c>
      <c r="E3952" s="10">
        <v>7192.4</v>
      </c>
      <c r="F3952" s="10">
        <v>241</v>
      </c>
      <c r="G3952" s="10">
        <v>125090</v>
      </c>
    </row>
    <row r="3953" spans="1:7" x14ac:dyDescent="0.25">
      <c r="A3953" s="8">
        <v>44532.449305555558</v>
      </c>
      <c r="B3953" s="10">
        <v>7192</v>
      </c>
      <c r="C3953" s="10">
        <v>7193</v>
      </c>
      <c r="D3953" s="10">
        <v>7190.6</v>
      </c>
      <c r="E3953" s="10">
        <v>7191.2</v>
      </c>
      <c r="F3953" s="10">
        <v>120</v>
      </c>
      <c r="G3953" s="10">
        <v>125076</v>
      </c>
    </row>
    <row r="3954" spans="1:7" x14ac:dyDescent="0.25">
      <c r="A3954" s="8">
        <v>44532.45</v>
      </c>
      <c r="B3954" s="10">
        <v>7191</v>
      </c>
      <c r="C3954" s="10">
        <v>7193</v>
      </c>
      <c r="D3954" s="10">
        <v>7190</v>
      </c>
      <c r="E3954" s="10">
        <v>7193</v>
      </c>
      <c r="F3954" s="10">
        <v>175</v>
      </c>
      <c r="G3954" s="10">
        <v>125133</v>
      </c>
    </row>
    <row r="3955" spans="1:7" x14ac:dyDescent="0.25">
      <c r="A3955" s="8">
        <v>44532.450694444444</v>
      </c>
      <c r="B3955" s="10">
        <v>7193.6</v>
      </c>
      <c r="C3955" s="10">
        <v>7200</v>
      </c>
      <c r="D3955" s="10">
        <v>7193.4</v>
      </c>
      <c r="E3955" s="10">
        <v>7200</v>
      </c>
      <c r="F3955" s="10">
        <v>155</v>
      </c>
      <c r="G3955" s="10">
        <v>125132</v>
      </c>
    </row>
    <row r="3956" spans="1:7" x14ac:dyDescent="0.25">
      <c r="A3956" s="8">
        <v>44532.451388888891</v>
      </c>
      <c r="B3956" s="10">
        <v>7200.2</v>
      </c>
      <c r="C3956" s="10">
        <v>7206.8</v>
      </c>
      <c r="D3956" s="10">
        <v>7197.8</v>
      </c>
      <c r="E3956" s="10">
        <v>7205</v>
      </c>
      <c r="F3956" s="10">
        <v>290</v>
      </c>
      <c r="G3956" s="10">
        <v>125135</v>
      </c>
    </row>
    <row r="3957" spans="1:7" x14ac:dyDescent="0.25">
      <c r="A3957" s="8">
        <v>44532.45208333333</v>
      </c>
      <c r="B3957" s="10">
        <v>7205</v>
      </c>
      <c r="C3957" s="10">
        <v>7207</v>
      </c>
      <c r="D3957" s="10">
        <v>7201.6</v>
      </c>
      <c r="E3957" s="10">
        <v>7206.6</v>
      </c>
      <c r="F3957" s="10">
        <v>174</v>
      </c>
      <c r="G3957" s="10">
        <v>125153</v>
      </c>
    </row>
    <row r="3958" spans="1:7" x14ac:dyDescent="0.25">
      <c r="A3958" s="8">
        <v>44532.452777777777</v>
      </c>
      <c r="B3958" s="10">
        <v>7206.2</v>
      </c>
      <c r="C3958" s="10">
        <v>7209</v>
      </c>
      <c r="D3958" s="10">
        <v>7205.2</v>
      </c>
      <c r="E3958" s="10">
        <v>7208</v>
      </c>
      <c r="F3958" s="10">
        <v>215</v>
      </c>
      <c r="G3958" s="10">
        <v>125118</v>
      </c>
    </row>
    <row r="3959" spans="1:7" x14ac:dyDescent="0.25">
      <c r="A3959" s="8">
        <v>44532.453472222223</v>
      </c>
      <c r="B3959" s="10">
        <v>7208.6</v>
      </c>
      <c r="C3959" s="10">
        <v>7210</v>
      </c>
      <c r="D3959" s="10">
        <v>7207</v>
      </c>
      <c r="E3959" s="10">
        <v>7209.6</v>
      </c>
      <c r="F3959" s="10">
        <v>200</v>
      </c>
      <c r="G3959" s="10">
        <v>125140</v>
      </c>
    </row>
    <row r="3960" spans="1:7" x14ac:dyDescent="0.25">
      <c r="A3960" s="8">
        <v>44532.45416666667</v>
      </c>
      <c r="B3960" s="10">
        <v>7210</v>
      </c>
      <c r="C3960" s="10">
        <v>7210.4</v>
      </c>
      <c r="D3960" s="10">
        <v>7204.2</v>
      </c>
      <c r="E3960" s="10">
        <v>7207.4</v>
      </c>
      <c r="F3960" s="10">
        <v>185</v>
      </c>
      <c r="G3960" s="10">
        <v>125183</v>
      </c>
    </row>
    <row r="3961" spans="1:7" x14ac:dyDescent="0.25">
      <c r="A3961" s="8">
        <v>44532.454861111109</v>
      </c>
      <c r="B3961" s="10">
        <v>7207.4</v>
      </c>
      <c r="C3961" s="10">
        <v>7207.4</v>
      </c>
      <c r="D3961" s="10">
        <v>7203.4</v>
      </c>
      <c r="E3961" s="10">
        <v>7205.8</v>
      </c>
      <c r="F3961" s="10">
        <v>142</v>
      </c>
      <c r="G3961" s="10">
        <v>125176</v>
      </c>
    </row>
    <row r="3962" spans="1:7" x14ac:dyDescent="0.25">
      <c r="A3962" s="8">
        <v>44532.455555555556</v>
      </c>
      <c r="B3962" s="10">
        <v>7207</v>
      </c>
      <c r="C3962" s="10">
        <v>7210</v>
      </c>
      <c r="D3962" s="10">
        <v>7205.4</v>
      </c>
      <c r="E3962" s="10">
        <v>7206</v>
      </c>
      <c r="F3962" s="10">
        <v>181</v>
      </c>
      <c r="G3962" s="10">
        <v>125205</v>
      </c>
    </row>
    <row r="3963" spans="1:7" x14ac:dyDescent="0.25">
      <c r="A3963" s="8">
        <v>44532.456250000003</v>
      </c>
      <c r="B3963" s="10">
        <v>7206.6</v>
      </c>
      <c r="C3963" s="10">
        <v>7207.8</v>
      </c>
      <c r="D3963" s="10">
        <v>7201</v>
      </c>
      <c r="E3963" s="10">
        <v>7203.6</v>
      </c>
      <c r="F3963" s="10">
        <v>229</v>
      </c>
      <c r="G3963" s="10">
        <v>125240</v>
      </c>
    </row>
    <row r="3964" spans="1:7" x14ac:dyDescent="0.25">
      <c r="A3964" s="8">
        <v>44532.456944444442</v>
      </c>
      <c r="B3964" s="10">
        <v>7203.6</v>
      </c>
      <c r="C3964" s="10">
        <v>7204.8</v>
      </c>
      <c r="D3964" s="10">
        <v>7202.6</v>
      </c>
      <c r="E3964" s="10">
        <v>7204.6</v>
      </c>
      <c r="F3964" s="10">
        <v>109</v>
      </c>
      <c r="G3964" s="10">
        <v>125264</v>
      </c>
    </row>
    <row r="3965" spans="1:7" x14ac:dyDescent="0.25">
      <c r="A3965" s="8">
        <v>44532.457638888889</v>
      </c>
      <c r="B3965" s="10">
        <v>7204.8</v>
      </c>
      <c r="C3965" s="10">
        <v>7204.8</v>
      </c>
      <c r="D3965" s="10">
        <v>7200.8</v>
      </c>
      <c r="E3965" s="10">
        <v>7202</v>
      </c>
      <c r="F3965" s="10">
        <v>175</v>
      </c>
      <c r="G3965" s="10">
        <v>125272</v>
      </c>
    </row>
    <row r="3966" spans="1:7" x14ac:dyDescent="0.25">
      <c r="A3966" s="8">
        <v>44532.458333333336</v>
      </c>
      <c r="B3966" s="10">
        <v>7201.4</v>
      </c>
      <c r="C3966" s="10">
        <v>7202</v>
      </c>
      <c r="D3966" s="10">
        <v>7195.4</v>
      </c>
      <c r="E3966" s="10">
        <v>7197.4</v>
      </c>
      <c r="F3966" s="10">
        <v>317</v>
      </c>
      <c r="G3966" s="10">
        <v>125240</v>
      </c>
    </row>
    <row r="3967" spans="1:7" x14ac:dyDescent="0.25">
      <c r="A3967" s="8">
        <v>44532.459027777775</v>
      </c>
      <c r="B3967" s="10">
        <v>7196.8</v>
      </c>
      <c r="C3967" s="10">
        <v>7198.4</v>
      </c>
      <c r="D3967" s="10">
        <v>7194</v>
      </c>
      <c r="E3967" s="10">
        <v>7198.4</v>
      </c>
      <c r="F3967" s="10">
        <v>239</v>
      </c>
      <c r="G3967" s="10">
        <v>125206</v>
      </c>
    </row>
    <row r="3968" spans="1:7" x14ac:dyDescent="0.25">
      <c r="A3968" s="8">
        <v>44532.459722222222</v>
      </c>
      <c r="B3968" s="10">
        <v>7198.4</v>
      </c>
      <c r="C3968" s="10">
        <v>7202.6</v>
      </c>
      <c r="D3968" s="10">
        <v>7198.4</v>
      </c>
      <c r="E3968" s="10">
        <v>7199.6</v>
      </c>
      <c r="F3968" s="10">
        <v>139</v>
      </c>
      <c r="G3968" s="10">
        <v>125209</v>
      </c>
    </row>
    <row r="3969" spans="1:7" x14ac:dyDescent="0.25">
      <c r="A3969" s="8">
        <v>44532.460416666669</v>
      </c>
      <c r="B3969" s="10">
        <v>7199.6</v>
      </c>
      <c r="C3969" s="10">
        <v>7200.8</v>
      </c>
      <c r="D3969" s="10">
        <v>7196.8</v>
      </c>
      <c r="E3969" s="10">
        <v>7199.4</v>
      </c>
      <c r="F3969" s="10">
        <v>116</v>
      </c>
      <c r="G3969" s="10">
        <v>125209</v>
      </c>
    </row>
    <row r="3970" spans="1:7" x14ac:dyDescent="0.25">
      <c r="A3970" s="8">
        <v>44532.461111111108</v>
      </c>
      <c r="B3970" s="10">
        <v>7200.4</v>
      </c>
      <c r="C3970" s="10">
        <v>7207.2</v>
      </c>
      <c r="D3970" s="10">
        <v>7200.4</v>
      </c>
      <c r="E3970" s="10">
        <v>7207.2</v>
      </c>
      <c r="F3970" s="10">
        <v>145</v>
      </c>
      <c r="G3970" s="10">
        <v>125223</v>
      </c>
    </row>
    <row r="3971" spans="1:7" x14ac:dyDescent="0.25">
      <c r="A3971" s="8">
        <v>44532.461805555555</v>
      </c>
      <c r="B3971" s="10">
        <v>7207.2</v>
      </c>
      <c r="C3971" s="10">
        <v>7208.2</v>
      </c>
      <c r="D3971" s="10">
        <v>7205</v>
      </c>
      <c r="E3971" s="10">
        <v>7208.2</v>
      </c>
      <c r="F3971" s="10">
        <v>176</v>
      </c>
      <c r="G3971" s="10">
        <v>125264</v>
      </c>
    </row>
    <row r="3972" spans="1:7" x14ac:dyDescent="0.25">
      <c r="A3972" s="8">
        <v>44532.462500000001</v>
      </c>
      <c r="B3972" s="10">
        <v>7208</v>
      </c>
      <c r="C3972" s="10">
        <v>7209</v>
      </c>
      <c r="D3972" s="10">
        <v>7206.4</v>
      </c>
      <c r="E3972" s="10">
        <v>7206.4</v>
      </c>
      <c r="F3972" s="10">
        <v>127</v>
      </c>
      <c r="G3972" s="10">
        <v>125303</v>
      </c>
    </row>
    <row r="3973" spans="1:7" x14ac:dyDescent="0.25">
      <c r="A3973" s="8">
        <v>44532.463194444441</v>
      </c>
      <c r="B3973" s="10">
        <v>7206</v>
      </c>
      <c r="C3973" s="10">
        <v>7206</v>
      </c>
      <c r="D3973" s="10">
        <v>7200.8</v>
      </c>
      <c r="E3973" s="10">
        <v>7202.4</v>
      </c>
      <c r="F3973" s="10">
        <v>158</v>
      </c>
      <c r="G3973" s="10">
        <v>125356</v>
      </c>
    </row>
    <row r="3974" spans="1:7" x14ac:dyDescent="0.25">
      <c r="A3974" s="8">
        <v>44532.463888888888</v>
      </c>
      <c r="B3974" s="10">
        <v>7201.8</v>
      </c>
      <c r="C3974" s="10">
        <v>7203.6</v>
      </c>
      <c r="D3974" s="10">
        <v>7201.8</v>
      </c>
      <c r="E3974" s="10">
        <v>7202</v>
      </c>
      <c r="F3974" s="10">
        <v>84</v>
      </c>
      <c r="G3974" s="10">
        <v>125361</v>
      </c>
    </row>
    <row r="3975" spans="1:7" x14ac:dyDescent="0.25">
      <c r="A3975" s="8">
        <v>44532.464583333334</v>
      </c>
      <c r="B3975" s="10">
        <v>7201.6</v>
      </c>
      <c r="C3975" s="10">
        <v>7202</v>
      </c>
      <c r="D3975" s="10">
        <v>7195.4</v>
      </c>
      <c r="E3975" s="10">
        <v>7195.8</v>
      </c>
      <c r="F3975" s="10">
        <v>98</v>
      </c>
      <c r="G3975" s="10">
        <v>125362</v>
      </c>
    </row>
    <row r="3976" spans="1:7" x14ac:dyDescent="0.25">
      <c r="A3976" s="8">
        <v>44532.465277777781</v>
      </c>
      <c r="B3976" s="10">
        <v>7195.2</v>
      </c>
      <c r="C3976" s="10">
        <v>7197</v>
      </c>
      <c r="D3976" s="10">
        <v>7192.4</v>
      </c>
      <c r="E3976" s="10">
        <v>7194.6</v>
      </c>
      <c r="F3976" s="10">
        <v>181</v>
      </c>
      <c r="G3976" s="10">
        <v>125378</v>
      </c>
    </row>
    <row r="3977" spans="1:7" x14ac:dyDescent="0.25">
      <c r="A3977" s="8">
        <v>44532.46597222222</v>
      </c>
      <c r="B3977" s="10">
        <v>7194.6</v>
      </c>
      <c r="C3977" s="10">
        <v>7194.6</v>
      </c>
      <c r="D3977" s="10">
        <v>7192</v>
      </c>
      <c r="E3977" s="10">
        <v>7192.2</v>
      </c>
      <c r="F3977" s="10">
        <v>173</v>
      </c>
      <c r="G3977" s="10">
        <v>125348</v>
      </c>
    </row>
    <row r="3978" spans="1:7" x14ac:dyDescent="0.25">
      <c r="A3978" s="8">
        <v>44532.466666666667</v>
      </c>
      <c r="B3978" s="10">
        <v>7192.4</v>
      </c>
      <c r="C3978" s="10">
        <v>7193.8</v>
      </c>
      <c r="D3978" s="10">
        <v>7191.2</v>
      </c>
      <c r="E3978" s="10">
        <v>7192.4</v>
      </c>
      <c r="F3978" s="10">
        <v>196</v>
      </c>
      <c r="G3978" s="10">
        <v>125349</v>
      </c>
    </row>
    <row r="3979" spans="1:7" x14ac:dyDescent="0.25">
      <c r="A3979" s="8">
        <v>44532.467361111114</v>
      </c>
      <c r="B3979" s="10">
        <v>7192.4</v>
      </c>
      <c r="C3979" s="10">
        <v>7197.2</v>
      </c>
      <c r="D3979" s="10">
        <v>7192</v>
      </c>
      <c r="E3979" s="10">
        <v>7195.2</v>
      </c>
      <c r="F3979" s="10">
        <v>165</v>
      </c>
      <c r="G3979" s="10">
        <v>125345</v>
      </c>
    </row>
    <row r="3980" spans="1:7" x14ac:dyDescent="0.25">
      <c r="A3980" s="8">
        <v>44532.468055555553</v>
      </c>
      <c r="B3980" s="10">
        <v>7195</v>
      </c>
      <c r="C3980" s="10">
        <v>7201</v>
      </c>
      <c r="D3980" s="10">
        <v>7195</v>
      </c>
      <c r="E3980" s="10">
        <v>7199</v>
      </c>
      <c r="F3980" s="10">
        <v>141</v>
      </c>
      <c r="G3980" s="10">
        <v>125328</v>
      </c>
    </row>
    <row r="3981" spans="1:7" x14ac:dyDescent="0.25">
      <c r="A3981" s="8">
        <v>44532.46875</v>
      </c>
      <c r="B3981" s="10">
        <v>7199.4</v>
      </c>
      <c r="C3981" s="10">
        <v>7200.4</v>
      </c>
      <c r="D3981" s="10">
        <v>7198</v>
      </c>
      <c r="E3981" s="10">
        <v>7198.8</v>
      </c>
      <c r="F3981" s="10">
        <v>116</v>
      </c>
      <c r="G3981" s="10">
        <v>125328</v>
      </c>
    </row>
    <row r="3982" spans="1:7" x14ac:dyDescent="0.25">
      <c r="A3982" s="8">
        <v>44532.469444444447</v>
      </c>
      <c r="B3982" s="10">
        <v>7198.8</v>
      </c>
      <c r="C3982" s="10">
        <v>7201.6</v>
      </c>
      <c r="D3982" s="10">
        <v>7197.8</v>
      </c>
      <c r="E3982" s="10">
        <v>7201.6</v>
      </c>
      <c r="F3982" s="10">
        <v>90</v>
      </c>
      <c r="G3982" s="10">
        <v>125307</v>
      </c>
    </row>
    <row r="3983" spans="1:7" x14ac:dyDescent="0.25">
      <c r="A3983" s="8">
        <v>44532.470138888886</v>
      </c>
      <c r="B3983" s="10">
        <v>7200.8</v>
      </c>
      <c r="C3983" s="10">
        <v>7203</v>
      </c>
      <c r="D3983" s="10">
        <v>7200.6</v>
      </c>
      <c r="E3983" s="10">
        <v>7203</v>
      </c>
      <c r="F3983" s="10">
        <v>115</v>
      </c>
      <c r="G3983" s="10">
        <v>125290</v>
      </c>
    </row>
    <row r="3984" spans="1:7" x14ac:dyDescent="0.25">
      <c r="A3984" s="8">
        <v>44532.470833333333</v>
      </c>
      <c r="B3984" s="10">
        <v>7203.2</v>
      </c>
      <c r="C3984" s="10">
        <v>7203.4</v>
      </c>
      <c r="D3984" s="10">
        <v>7200.6</v>
      </c>
      <c r="E3984" s="10">
        <v>7201.2</v>
      </c>
      <c r="F3984" s="10">
        <v>64</v>
      </c>
      <c r="G3984" s="10">
        <v>125274</v>
      </c>
    </row>
    <row r="3985" spans="1:7" x14ac:dyDescent="0.25">
      <c r="A3985" s="8">
        <v>44532.47152777778</v>
      </c>
      <c r="B3985" s="10">
        <v>7201.2</v>
      </c>
      <c r="C3985" s="10">
        <v>7206.2</v>
      </c>
      <c r="D3985" s="10">
        <v>7199</v>
      </c>
      <c r="E3985" s="10">
        <v>7206</v>
      </c>
      <c r="F3985" s="10">
        <v>155</v>
      </c>
      <c r="G3985" s="10">
        <v>125283</v>
      </c>
    </row>
    <row r="3986" spans="1:7" x14ac:dyDescent="0.25">
      <c r="A3986" s="8">
        <v>44532.472222222219</v>
      </c>
      <c r="B3986" s="10">
        <v>7206.2</v>
      </c>
      <c r="C3986" s="10">
        <v>7210.4</v>
      </c>
      <c r="D3986" s="10">
        <v>7205.6</v>
      </c>
      <c r="E3986" s="10">
        <v>7208.8</v>
      </c>
      <c r="F3986" s="10">
        <v>210</v>
      </c>
      <c r="G3986" s="10">
        <v>125296</v>
      </c>
    </row>
    <row r="3987" spans="1:7" x14ac:dyDescent="0.25">
      <c r="A3987" s="8">
        <v>44532.472916666666</v>
      </c>
      <c r="B3987" s="10">
        <v>7208.2</v>
      </c>
      <c r="C3987" s="10">
        <v>7211.4</v>
      </c>
      <c r="D3987" s="10">
        <v>7208.2</v>
      </c>
      <c r="E3987" s="10">
        <v>7210.2</v>
      </c>
      <c r="F3987" s="10">
        <v>194</v>
      </c>
      <c r="G3987" s="10">
        <v>125289</v>
      </c>
    </row>
    <row r="3988" spans="1:7" x14ac:dyDescent="0.25">
      <c r="A3988" s="8">
        <v>44532.473611111112</v>
      </c>
      <c r="B3988" s="10">
        <v>7210.6</v>
      </c>
      <c r="C3988" s="10">
        <v>7210.6</v>
      </c>
      <c r="D3988" s="10">
        <v>7207.8</v>
      </c>
      <c r="E3988" s="10">
        <v>7209.6</v>
      </c>
      <c r="F3988" s="10">
        <v>114</v>
      </c>
      <c r="G3988" s="10">
        <v>125276</v>
      </c>
    </row>
    <row r="3989" spans="1:7" x14ac:dyDescent="0.25">
      <c r="A3989" s="8">
        <v>44532.474305555559</v>
      </c>
      <c r="B3989" s="10">
        <v>7210.6</v>
      </c>
      <c r="C3989" s="10">
        <v>7211</v>
      </c>
      <c r="D3989" s="10">
        <v>7209</v>
      </c>
      <c r="E3989" s="10">
        <v>7210</v>
      </c>
      <c r="F3989" s="10">
        <v>92</v>
      </c>
      <c r="G3989" s="10">
        <v>125257</v>
      </c>
    </row>
    <row r="3990" spans="1:7" x14ac:dyDescent="0.25">
      <c r="A3990" s="8">
        <v>44532.474999999999</v>
      </c>
      <c r="B3990" s="10">
        <v>7211</v>
      </c>
      <c r="C3990" s="10">
        <v>7211</v>
      </c>
      <c r="D3990" s="10">
        <v>7207</v>
      </c>
      <c r="E3990" s="10">
        <v>7207</v>
      </c>
      <c r="F3990" s="10">
        <v>126</v>
      </c>
      <c r="G3990" s="10">
        <v>125259</v>
      </c>
    </row>
    <row r="3991" spans="1:7" x14ac:dyDescent="0.25">
      <c r="A3991" s="8">
        <v>44532.475694444445</v>
      </c>
      <c r="B3991" s="10">
        <v>7206.6</v>
      </c>
      <c r="C3991" s="10">
        <v>7206.6</v>
      </c>
      <c r="D3991" s="10">
        <v>7203.8</v>
      </c>
      <c r="E3991" s="10">
        <v>7205</v>
      </c>
      <c r="F3991" s="10">
        <v>156</v>
      </c>
      <c r="G3991" s="10">
        <v>125262</v>
      </c>
    </row>
    <row r="3992" spans="1:7" x14ac:dyDescent="0.25">
      <c r="A3992" s="8">
        <v>44532.476388888892</v>
      </c>
      <c r="B3992" s="10">
        <v>7205.2</v>
      </c>
      <c r="C3992" s="10">
        <v>7209.8</v>
      </c>
      <c r="D3992" s="10">
        <v>7205</v>
      </c>
      <c r="E3992" s="10">
        <v>7209.2</v>
      </c>
      <c r="F3992" s="10">
        <v>173</v>
      </c>
      <c r="G3992" s="10">
        <v>125220</v>
      </c>
    </row>
    <row r="3993" spans="1:7" x14ac:dyDescent="0.25">
      <c r="A3993" s="8">
        <v>44532.477083333331</v>
      </c>
      <c r="B3993" s="10">
        <v>7209.8</v>
      </c>
      <c r="C3993" s="10">
        <v>7211</v>
      </c>
      <c r="D3993" s="10">
        <v>7209</v>
      </c>
      <c r="E3993" s="10">
        <v>7209.8</v>
      </c>
      <c r="F3993" s="10">
        <v>187</v>
      </c>
      <c r="G3993" s="10">
        <v>125213</v>
      </c>
    </row>
    <row r="3994" spans="1:7" x14ac:dyDescent="0.25">
      <c r="A3994" s="8">
        <v>44532.477777777778</v>
      </c>
      <c r="B3994" s="10">
        <v>7210.4</v>
      </c>
      <c r="C3994" s="10">
        <v>7216.6</v>
      </c>
      <c r="D3994" s="10">
        <v>7209.6</v>
      </c>
      <c r="E3994" s="10">
        <v>7216</v>
      </c>
      <c r="F3994" s="10">
        <v>323</v>
      </c>
      <c r="G3994" s="10">
        <v>125275</v>
      </c>
    </row>
    <row r="3995" spans="1:7" x14ac:dyDescent="0.25">
      <c r="A3995" s="8">
        <v>44532.478472222225</v>
      </c>
      <c r="B3995" s="10">
        <v>7216.6</v>
      </c>
      <c r="C3995" s="10">
        <v>7217.2</v>
      </c>
      <c r="D3995" s="10">
        <v>7213.2</v>
      </c>
      <c r="E3995" s="10">
        <v>7214</v>
      </c>
      <c r="F3995" s="10">
        <v>311</v>
      </c>
      <c r="G3995" s="10">
        <v>125303</v>
      </c>
    </row>
    <row r="3996" spans="1:7" x14ac:dyDescent="0.25">
      <c r="A3996" s="8">
        <v>44532.479166666664</v>
      </c>
      <c r="B3996" s="10"/>
      <c r="C3996" s="10"/>
      <c r="D3996" s="10"/>
      <c r="E3996" s="10"/>
      <c r="F3996" s="10">
        <v>0</v>
      </c>
      <c r="G3996" s="10">
        <v>125303</v>
      </c>
    </row>
    <row r="3997" spans="1:7" x14ac:dyDescent="0.25">
      <c r="A3997" s="8">
        <v>44532.541666666664</v>
      </c>
      <c r="B3997" s="10">
        <v>7214</v>
      </c>
      <c r="C3997" s="10">
        <v>7215.6</v>
      </c>
      <c r="D3997" s="10">
        <v>7210.8</v>
      </c>
      <c r="E3997" s="10">
        <v>7215.4</v>
      </c>
      <c r="F3997" s="10">
        <v>171</v>
      </c>
      <c r="G3997" s="10">
        <v>125352</v>
      </c>
    </row>
    <row r="3998" spans="1:7" x14ac:dyDescent="0.25">
      <c r="A3998" s="8">
        <v>44532.542361111111</v>
      </c>
      <c r="B3998" s="10">
        <v>7215.6</v>
      </c>
      <c r="C3998" s="10">
        <v>7216.8</v>
      </c>
      <c r="D3998" s="10">
        <v>7212.4</v>
      </c>
      <c r="E3998" s="10">
        <v>7212.4</v>
      </c>
      <c r="F3998" s="10">
        <v>130</v>
      </c>
      <c r="G3998" s="10">
        <v>125392</v>
      </c>
    </row>
    <row r="3999" spans="1:7" x14ac:dyDescent="0.25">
      <c r="A3999" s="8">
        <v>44532.543055555558</v>
      </c>
      <c r="B3999" s="10">
        <v>7212</v>
      </c>
      <c r="C3999" s="10">
        <v>7212.2</v>
      </c>
      <c r="D3999" s="10">
        <v>7207.2</v>
      </c>
      <c r="E3999" s="10">
        <v>7207.6</v>
      </c>
      <c r="F3999" s="10">
        <v>134</v>
      </c>
      <c r="G3999" s="10">
        <v>125402</v>
      </c>
    </row>
    <row r="4000" spans="1:7" x14ac:dyDescent="0.25">
      <c r="A4000" s="8">
        <v>44532.543749999997</v>
      </c>
      <c r="B4000" s="10">
        <v>7207.6</v>
      </c>
      <c r="C4000" s="10">
        <v>7213</v>
      </c>
      <c r="D4000" s="10">
        <v>7207</v>
      </c>
      <c r="E4000" s="10">
        <v>7207</v>
      </c>
      <c r="F4000" s="10">
        <v>200</v>
      </c>
      <c r="G4000" s="10">
        <v>125412</v>
      </c>
    </row>
    <row r="4001" spans="1:7" x14ac:dyDescent="0.25">
      <c r="A4001" s="8">
        <v>44532.544444444444</v>
      </c>
      <c r="B4001" s="10">
        <v>7208.2</v>
      </c>
      <c r="C4001" s="10">
        <v>7208.8</v>
      </c>
      <c r="D4001" s="10">
        <v>7206</v>
      </c>
      <c r="E4001" s="10">
        <v>7208.8</v>
      </c>
      <c r="F4001" s="10">
        <v>163</v>
      </c>
      <c r="G4001" s="10">
        <v>125423</v>
      </c>
    </row>
    <row r="4002" spans="1:7" x14ac:dyDescent="0.25">
      <c r="A4002" s="8">
        <v>44532.545138888891</v>
      </c>
      <c r="B4002" s="10">
        <v>7209</v>
      </c>
      <c r="C4002" s="10">
        <v>7209.2</v>
      </c>
      <c r="D4002" s="10">
        <v>7205.8</v>
      </c>
      <c r="E4002" s="10">
        <v>7206.8</v>
      </c>
      <c r="F4002" s="10">
        <v>99</v>
      </c>
      <c r="G4002" s="10">
        <v>125450</v>
      </c>
    </row>
    <row r="4003" spans="1:7" x14ac:dyDescent="0.25">
      <c r="A4003" s="8">
        <v>44532.54583333333</v>
      </c>
      <c r="B4003" s="10">
        <v>7206.8</v>
      </c>
      <c r="C4003" s="10">
        <v>7212.8</v>
      </c>
      <c r="D4003" s="10">
        <v>7206.8</v>
      </c>
      <c r="E4003" s="10">
        <v>7210.8</v>
      </c>
      <c r="F4003" s="10">
        <v>152</v>
      </c>
      <c r="G4003" s="10">
        <v>125497</v>
      </c>
    </row>
    <row r="4004" spans="1:7" x14ac:dyDescent="0.25">
      <c r="A4004" s="8">
        <v>44532.546527777777</v>
      </c>
      <c r="B4004" s="10">
        <v>7210.4</v>
      </c>
      <c r="C4004" s="10">
        <v>7210.4</v>
      </c>
      <c r="D4004" s="10">
        <v>7206.4</v>
      </c>
      <c r="E4004" s="10">
        <v>7208</v>
      </c>
      <c r="F4004" s="10">
        <v>95</v>
      </c>
      <c r="G4004" s="10">
        <v>125517</v>
      </c>
    </row>
    <row r="4005" spans="1:7" x14ac:dyDescent="0.25">
      <c r="A4005" s="8">
        <v>44532.547222222223</v>
      </c>
      <c r="B4005" s="10">
        <v>7207.8</v>
      </c>
      <c r="C4005" s="10">
        <v>7210</v>
      </c>
      <c r="D4005" s="10">
        <v>7207.8</v>
      </c>
      <c r="E4005" s="10">
        <v>7208.8</v>
      </c>
      <c r="F4005" s="10">
        <v>52</v>
      </c>
      <c r="G4005" s="10">
        <v>125523</v>
      </c>
    </row>
    <row r="4006" spans="1:7" x14ac:dyDescent="0.25">
      <c r="A4006" s="8">
        <v>44532.54791666667</v>
      </c>
      <c r="B4006" s="10">
        <v>7209.2</v>
      </c>
      <c r="C4006" s="10">
        <v>7211.2</v>
      </c>
      <c r="D4006" s="10">
        <v>7207.2</v>
      </c>
      <c r="E4006" s="10">
        <v>7207.2</v>
      </c>
      <c r="F4006" s="10">
        <v>66</v>
      </c>
      <c r="G4006" s="10">
        <v>125540</v>
      </c>
    </row>
    <row r="4007" spans="1:7" x14ac:dyDescent="0.25">
      <c r="A4007" s="8">
        <v>44532.548611111109</v>
      </c>
      <c r="B4007" s="10">
        <v>7207.2</v>
      </c>
      <c r="C4007" s="10">
        <v>7208</v>
      </c>
      <c r="D4007" s="10">
        <v>7203.6</v>
      </c>
      <c r="E4007" s="10">
        <v>7207.8</v>
      </c>
      <c r="F4007" s="10">
        <v>133</v>
      </c>
      <c r="G4007" s="10">
        <v>125570</v>
      </c>
    </row>
    <row r="4008" spans="1:7" x14ac:dyDescent="0.25">
      <c r="A4008" s="8">
        <v>44532.549305555556</v>
      </c>
      <c r="B4008" s="10">
        <v>7207</v>
      </c>
      <c r="C4008" s="10">
        <v>7208.8</v>
      </c>
      <c r="D4008" s="10">
        <v>7203.4</v>
      </c>
      <c r="E4008" s="10">
        <v>7203.4</v>
      </c>
      <c r="F4008" s="10">
        <v>121</v>
      </c>
      <c r="G4008" s="10">
        <v>125595</v>
      </c>
    </row>
    <row r="4009" spans="1:7" x14ac:dyDescent="0.25">
      <c r="A4009" s="8">
        <v>44532.55</v>
      </c>
      <c r="B4009" s="10">
        <v>7203.8</v>
      </c>
      <c r="C4009" s="10">
        <v>7205</v>
      </c>
      <c r="D4009" s="10">
        <v>7202.2</v>
      </c>
      <c r="E4009" s="10">
        <v>7203.6</v>
      </c>
      <c r="F4009" s="10">
        <v>81</v>
      </c>
      <c r="G4009" s="10">
        <v>125611</v>
      </c>
    </row>
    <row r="4010" spans="1:7" x14ac:dyDescent="0.25">
      <c r="A4010" s="8">
        <v>44532.550694444442</v>
      </c>
      <c r="B4010" s="10">
        <v>7203.6</v>
      </c>
      <c r="C4010" s="10">
        <v>7205.6</v>
      </c>
      <c r="D4010" s="10">
        <v>7203.6</v>
      </c>
      <c r="E4010" s="10">
        <v>7205.6</v>
      </c>
      <c r="F4010" s="10">
        <v>42</v>
      </c>
      <c r="G4010" s="10">
        <v>125617</v>
      </c>
    </row>
    <row r="4011" spans="1:7" x14ac:dyDescent="0.25">
      <c r="A4011" s="8">
        <v>44532.551388888889</v>
      </c>
      <c r="B4011" s="10">
        <v>7205.4</v>
      </c>
      <c r="C4011" s="10">
        <v>7205.8</v>
      </c>
      <c r="D4011" s="10">
        <v>7203.6</v>
      </c>
      <c r="E4011" s="10">
        <v>7205.6</v>
      </c>
      <c r="F4011" s="10">
        <v>70</v>
      </c>
      <c r="G4011" s="10">
        <v>125628</v>
      </c>
    </row>
    <row r="4012" spans="1:7" x14ac:dyDescent="0.25">
      <c r="A4012" s="8">
        <v>44532.552083333336</v>
      </c>
      <c r="B4012" s="10">
        <v>7205.2</v>
      </c>
      <c r="C4012" s="10">
        <v>7205.8</v>
      </c>
      <c r="D4012" s="10">
        <v>7204</v>
      </c>
      <c r="E4012" s="10">
        <v>7205.8</v>
      </c>
      <c r="F4012" s="10">
        <v>60</v>
      </c>
      <c r="G4012" s="10">
        <v>125619</v>
      </c>
    </row>
    <row r="4013" spans="1:7" x14ac:dyDescent="0.25">
      <c r="A4013" s="8">
        <v>44532.552777777775</v>
      </c>
      <c r="B4013" s="10">
        <v>7205.6</v>
      </c>
      <c r="C4013" s="10">
        <v>7209</v>
      </c>
      <c r="D4013" s="10">
        <v>7204.8</v>
      </c>
      <c r="E4013" s="10">
        <v>7207.6</v>
      </c>
      <c r="F4013" s="10">
        <v>63</v>
      </c>
      <c r="G4013" s="10">
        <v>125631</v>
      </c>
    </row>
    <row r="4014" spans="1:7" x14ac:dyDescent="0.25">
      <c r="A4014" s="8">
        <v>44532.553472222222</v>
      </c>
      <c r="B4014" s="10">
        <v>7208</v>
      </c>
      <c r="C4014" s="10">
        <v>7211</v>
      </c>
      <c r="D4014" s="10">
        <v>7208</v>
      </c>
      <c r="E4014" s="10">
        <v>7210.4</v>
      </c>
      <c r="F4014" s="10">
        <v>67</v>
      </c>
      <c r="G4014" s="10">
        <v>125644</v>
      </c>
    </row>
    <row r="4015" spans="1:7" x14ac:dyDescent="0.25">
      <c r="A4015" s="8">
        <v>44532.554166666669</v>
      </c>
      <c r="B4015" s="10">
        <v>7210.4</v>
      </c>
      <c r="C4015" s="10">
        <v>7211.4</v>
      </c>
      <c r="D4015" s="10">
        <v>7208.4</v>
      </c>
      <c r="E4015" s="10">
        <v>7211.2</v>
      </c>
      <c r="F4015" s="10">
        <v>67</v>
      </c>
      <c r="G4015" s="10">
        <v>125660</v>
      </c>
    </row>
    <row r="4016" spans="1:7" x14ac:dyDescent="0.25">
      <c r="A4016" s="8">
        <v>44532.554861111108</v>
      </c>
      <c r="B4016" s="10">
        <v>7210.6</v>
      </c>
      <c r="C4016" s="10">
        <v>7211.6</v>
      </c>
      <c r="D4016" s="10">
        <v>7205.4</v>
      </c>
      <c r="E4016" s="10">
        <v>7205.4</v>
      </c>
      <c r="F4016" s="10">
        <v>76</v>
      </c>
      <c r="G4016" s="10">
        <v>125686</v>
      </c>
    </row>
    <row r="4017" spans="1:7" x14ac:dyDescent="0.25">
      <c r="A4017" s="8">
        <v>44532.555555555555</v>
      </c>
      <c r="B4017" s="10">
        <v>7205.2</v>
      </c>
      <c r="C4017" s="10">
        <v>7205.4</v>
      </c>
      <c r="D4017" s="10">
        <v>7201</v>
      </c>
      <c r="E4017" s="10">
        <v>7201</v>
      </c>
      <c r="F4017" s="10">
        <v>125</v>
      </c>
      <c r="G4017" s="10">
        <v>125736</v>
      </c>
    </row>
    <row r="4018" spans="1:7" x14ac:dyDescent="0.25">
      <c r="A4018" s="8">
        <v>44532.556250000001</v>
      </c>
      <c r="B4018" s="10">
        <v>7201.6</v>
      </c>
      <c r="C4018" s="10">
        <v>7201.6</v>
      </c>
      <c r="D4018" s="10">
        <v>7197.8</v>
      </c>
      <c r="E4018" s="10">
        <v>7198.8</v>
      </c>
      <c r="F4018" s="10">
        <v>215</v>
      </c>
      <c r="G4018" s="10">
        <v>125819</v>
      </c>
    </row>
    <row r="4019" spans="1:7" x14ac:dyDescent="0.25">
      <c r="A4019" s="8">
        <v>44532.556944444441</v>
      </c>
      <c r="B4019" s="10">
        <v>7199.4</v>
      </c>
      <c r="C4019" s="10">
        <v>7202.2</v>
      </c>
      <c r="D4019" s="10">
        <v>7198.6</v>
      </c>
      <c r="E4019" s="10">
        <v>7201.2</v>
      </c>
      <c r="F4019" s="10">
        <v>83</v>
      </c>
      <c r="G4019" s="10">
        <v>125836</v>
      </c>
    </row>
    <row r="4020" spans="1:7" x14ac:dyDescent="0.25">
      <c r="A4020" s="8">
        <v>44532.557638888888</v>
      </c>
      <c r="B4020" s="10">
        <v>7201.2</v>
      </c>
      <c r="C4020" s="10">
        <v>7203</v>
      </c>
      <c r="D4020" s="10">
        <v>7199.2</v>
      </c>
      <c r="E4020" s="10">
        <v>7201.6</v>
      </c>
      <c r="F4020" s="10">
        <v>67</v>
      </c>
      <c r="G4020" s="10">
        <v>125859</v>
      </c>
    </row>
    <row r="4021" spans="1:7" x14ac:dyDescent="0.25">
      <c r="A4021" s="8">
        <v>44532.558333333334</v>
      </c>
      <c r="B4021" s="10">
        <v>7202.6</v>
      </c>
      <c r="C4021" s="10">
        <v>7204</v>
      </c>
      <c r="D4021" s="10">
        <v>7201.6</v>
      </c>
      <c r="E4021" s="10">
        <v>7203.8</v>
      </c>
      <c r="F4021" s="10">
        <v>47</v>
      </c>
      <c r="G4021" s="10">
        <v>125864</v>
      </c>
    </row>
    <row r="4022" spans="1:7" x14ac:dyDescent="0.25">
      <c r="A4022" s="8">
        <v>44532.559027777781</v>
      </c>
      <c r="B4022" s="10">
        <v>7204</v>
      </c>
      <c r="C4022" s="10">
        <v>7206.8</v>
      </c>
      <c r="D4022" s="10">
        <v>7203.4</v>
      </c>
      <c r="E4022" s="10">
        <v>7206.8</v>
      </c>
      <c r="F4022" s="10">
        <v>70</v>
      </c>
      <c r="G4022" s="10">
        <v>125876</v>
      </c>
    </row>
    <row r="4023" spans="1:7" x14ac:dyDescent="0.25">
      <c r="A4023" s="8">
        <v>44532.55972222222</v>
      </c>
      <c r="B4023" s="10">
        <v>7207</v>
      </c>
      <c r="C4023" s="10">
        <v>7207</v>
      </c>
      <c r="D4023" s="10">
        <v>7203.6</v>
      </c>
      <c r="E4023" s="10">
        <v>7204.6</v>
      </c>
      <c r="F4023" s="10">
        <v>53</v>
      </c>
      <c r="G4023" s="10">
        <v>125889</v>
      </c>
    </row>
    <row r="4024" spans="1:7" x14ac:dyDescent="0.25">
      <c r="A4024" s="8">
        <v>44532.560416666667</v>
      </c>
      <c r="B4024" s="10">
        <v>7204.6</v>
      </c>
      <c r="C4024" s="10">
        <v>7205.8</v>
      </c>
      <c r="D4024" s="10">
        <v>7201.8</v>
      </c>
      <c r="E4024" s="10">
        <v>7204.8</v>
      </c>
      <c r="F4024" s="10">
        <v>63</v>
      </c>
      <c r="G4024" s="10">
        <v>125893</v>
      </c>
    </row>
    <row r="4025" spans="1:7" x14ac:dyDescent="0.25">
      <c r="A4025" s="8">
        <v>44532.561111111114</v>
      </c>
      <c r="B4025" s="10">
        <v>7205.2</v>
      </c>
      <c r="C4025" s="10">
        <v>7207.2</v>
      </c>
      <c r="D4025" s="10">
        <v>7204.8</v>
      </c>
      <c r="E4025" s="10">
        <v>7206.8</v>
      </c>
      <c r="F4025" s="10">
        <v>69</v>
      </c>
      <c r="G4025" s="10">
        <v>125906</v>
      </c>
    </row>
    <row r="4026" spans="1:7" x14ac:dyDescent="0.25">
      <c r="A4026" s="8">
        <v>44532.561805555553</v>
      </c>
      <c r="B4026" s="10">
        <v>7206.6</v>
      </c>
      <c r="C4026" s="10">
        <v>7211.6</v>
      </c>
      <c r="D4026" s="10">
        <v>7206.6</v>
      </c>
      <c r="E4026" s="10">
        <v>7208</v>
      </c>
      <c r="F4026" s="10">
        <v>122</v>
      </c>
      <c r="G4026" s="10">
        <v>125922</v>
      </c>
    </row>
    <row r="4027" spans="1:7" x14ac:dyDescent="0.25">
      <c r="A4027" s="8">
        <v>44532.5625</v>
      </c>
      <c r="B4027" s="10">
        <v>7208</v>
      </c>
      <c r="C4027" s="10">
        <v>7208</v>
      </c>
      <c r="D4027" s="10">
        <v>7203</v>
      </c>
      <c r="E4027" s="10">
        <v>7204.6</v>
      </c>
      <c r="F4027" s="10">
        <v>195</v>
      </c>
      <c r="G4027" s="10">
        <v>125967</v>
      </c>
    </row>
    <row r="4028" spans="1:7" x14ac:dyDescent="0.25">
      <c r="A4028" s="8">
        <v>44532.563194444447</v>
      </c>
      <c r="B4028" s="10">
        <v>7204.4</v>
      </c>
      <c r="C4028" s="10">
        <v>7210.6</v>
      </c>
      <c r="D4028" s="10">
        <v>7204</v>
      </c>
      <c r="E4028" s="10">
        <v>7210.2</v>
      </c>
      <c r="F4028" s="10">
        <v>187</v>
      </c>
      <c r="G4028" s="10">
        <v>126008</v>
      </c>
    </row>
    <row r="4029" spans="1:7" x14ac:dyDescent="0.25">
      <c r="A4029" s="8">
        <v>44532.563888888886</v>
      </c>
      <c r="B4029" s="10">
        <v>7210.6</v>
      </c>
      <c r="C4029" s="10">
        <v>7213</v>
      </c>
      <c r="D4029" s="10">
        <v>7207.8</v>
      </c>
      <c r="E4029" s="10">
        <v>7213</v>
      </c>
      <c r="F4029" s="10">
        <v>107</v>
      </c>
      <c r="G4029" s="10">
        <v>126022</v>
      </c>
    </row>
    <row r="4030" spans="1:7" x14ac:dyDescent="0.25">
      <c r="A4030" s="8">
        <v>44532.564583333333</v>
      </c>
      <c r="B4030" s="10">
        <v>7212.8</v>
      </c>
      <c r="C4030" s="10">
        <v>7217.8</v>
      </c>
      <c r="D4030" s="10">
        <v>7212.8</v>
      </c>
      <c r="E4030" s="10">
        <v>7217.6</v>
      </c>
      <c r="F4030" s="10">
        <v>234</v>
      </c>
      <c r="G4030" s="10">
        <v>126114</v>
      </c>
    </row>
    <row r="4031" spans="1:7" x14ac:dyDescent="0.25">
      <c r="A4031" s="8">
        <v>44532.56527777778</v>
      </c>
      <c r="B4031" s="10">
        <v>7217.4</v>
      </c>
      <c r="C4031" s="10">
        <v>7219</v>
      </c>
      <c r="D4031" s="10">
        <v>7217.2</v>
      </c>
      <c r="E4031" s="10">
        <v>7218.2</v>
      </c>
      <c r="F4031" s="10">
        <v>183</v>
      </c>
      <c r="G4031" s="10">
        <v>126165</v>
      </c>
    </row>
    <row r="4032" spans="1:7" x14ac:dyDescent="0.25">
      <c r="A4032" s="8">
        <v>44532.565972222219</v>
      </c>
      <c r="B4032" s="10">
        <v>7218.2</v>
      </c>
      <c r="C4032" s="10">
        <v>7218.8</v>
      </c>
      <c r="D4032" s="10">
        <v>7216</v>
      </c>
      <c r="E4032" s="10">
        <v>7217.6</v>
      </c>
      <c r="F4032" s="10">
        <v>157</v>
      </c>
      <c r="G4032" s="10">
        <v>126211</v>
      </c>
    </row>
    <row r="4033" spans="1:7" x14ac:dyDescent="0.25">
      <c r="A4033" s="8">
        <v>44532.566666666666</v>
      </c>
      <c r="B4033" s="10">
        <v>7217.8</v>
      </c>
      <c r="C4033" s="10">
        <v>7219.4</v>
      </c>
      <c r="D4033" s="10">
        <v>7217.4</v>
      </c>
      <c r="E4033" s="10">
        <v>7218.2</v>
      </c>
      <c r="F4033" s="10">
        <v>121</v>
      </c>
      <c r="G4033" s="10">
        <v>126206</v>
      </c>
    </row>
    <row r="4034" spans="1:7" x14ac:dyDescent="0.25">
      <c r="A4034" s="8">
        <v>44532.567361111112</v>
      </c>
      <c r="B4034" s="10">
        <v>7219</v>
      </c>
      <c r="C4034" s="10">
        <v>7220</v>
      </c>
      <c r="D4034" s="10">
        <v>7218.2</v>
      </c>
      <c r="E4034" s="10">
        <v>7219.8</v>
      </c>
      <c r="F4034" s="10">
        <v>159</v>
      </c>
      <c r="G4034" s="10">
        <v>126179</v>
      </c>
    </row>
    <row r="4035" spans="1:7" x14ac:dyDescent="0.25">
      <c r="A4035" s="8">
        <v>44532.568055555559</v>
      </c>
      <c r="B4035" s="10">
        <v>7220</v>
      </c>
      <c r="C4035" s="10">
        <v>7223.4</v>
      </c>
      <c r="D4035" s="10">
        <v>7219.8</v>
      </c>
      <c r="E4035" s="10">
        <v>7223.4</v>
      </c>
      <c r="F4035" s="10">
        <v>315</v>
      </c>
      <c r="G4035" s="10">
        <v>126302</v>
      </c>
    </row>
    <row r="4036" spans="1:7" x14ac:dyDescent="0.25">
      <c r="A4036" s="8">
        <v>44532.568749999999</v>
      </c>
      <c r="B4036" s="10">
        <v>7223.4</v>
      </c>
      <c r="C4036" s="10">
        <v>7225.4</v>
      </c>
      <c r="D4036" s="10">
        <v>7222.8</v>
      </c>
      <c r="E4036" s="10">
        <v>7224.8</v>
      </c>
      <c r="F4036" s="10">
        <v>401</v>
      </c>
      <c r="G4036" s="10">
        <v>126372</v>
      </c>
    </row>
    <row r="4037" spans="1:7" x14ac:dyDescent="0.25">
      <c r="A4037" s="8">
        <v>44532.569444444445</v>
      </c>
      <c r="B4037" s="10">
        <v>7224.8</v>
      </c>
      <c r="C4037" s="10">
        <v>7225</v>
      </c>
      <c r="D4037" s="10">
        <v>7224</v>
      </c>
      <c r="E4037" s="10">
        <v>7224</v>
      </c>
      <c r="F4037" s="10">
        <v>237</v>
      </c>
      <c r="G4037" s="10">
        <v>126380</v>
      </c>
    </row>
    <row r="4038" spans="1:7" x14ac:dyDescent="0.25">
      <c r="A4038" s="8">
        <v>44532.570138888892</v>
      </c>
      <c r="B4038" s="10">
        <v>7224.4</v>
      </c>
      <c r="C4038" s="10">
        <v>7227</v>
      </c>
      <c r="D4038" s="10">
        <v>7224.4</v>
      </c>
      <c r="E4038" s="10">
        <v>7227</v>
      </c>
      <c r="F4038" s="10">
        <v>255</v>
      </c>
      <c r="G4038" s="10">
        <v>126474</v>
      </c>
    </row>
    <row r="4039" spans="1:7" x14ac:dyDescent="0.25">
      <c r="A4039" s="8">
        <v>44532.570833333331</v>
      </c>
      <c r="B4039" s="10">
        <v>7227</v>
      </c>
      <c r="C4039" s="10">
        <v>7228.8</v>
      </c>
      <c r="D4039" s="10">
        <v>7226.2</v>
      </c>
      <c r="E4039" s="10">
        <v>7227</v>
      </c>
      <c r="F4039" s="10">
        <v>299</v>
      </c>
      <c r="G4039" s="10">
        <v>126514</v>
      </c>
    </row>
    <row r="4040" spans="1:7" x14ac:dyDescent="0.25">
      <c r="A4040" s="8">
        <v>44532.571527777778</v>
      </c>
      <c r="B4040" s="10">
        <v>7227.2</v>
      </c>
      <c r="C4040" s="10">
        <v>7229.8</v>
      </c>
      <c r="D4040" s="10">
        <v>7227.2</v>
      </c>
      <c r="E4040" s="10">
        <v>7229.4</v>
      </c>
      <c r="F4040" s="10">
        <v>269</v>
      </c>
      <c r="G4040" s="10">
        <v>126609</v>
      </c>
    </row>
    <row r="4041" spans="1:7" x14ac:dyDescent="0.25">
      <c r="A4041" s="8">
        <v>44532.572222222225</v>
      </c>
      <c r="B4041" s="10">
        <v>7229.6</v>
      </c>
      <c r="C4041" s="10">
        <v>7231</v>
      </c>
      <c r="D4041" s="10">
        <v>7226</v>
      </c>
      <c r="E4041" s="10">
        <v>7226.4</v>
      </c>
      <c r="F4041" s="10">
        <v>275</v>
      </c>
      <c r="G4041" s="10">
        <v>126740</v>
      </c>
    </row>
    <row r="4042" spans="1:7" x14ac:dyDescent="0.25">
      <c r="A4042" s="8">
        <v>44532.572916666664</v>
      </c>
      <c r="B4042" s="10">
        <v>7226.6</v>
      </c>
      <c r="C4042" s="10">
        <v>7230.2</v>
      </c>
      <c r="D4042" s="10">
        <v>7226.6</v>
      </c>
      <c r="E4042" s="10">
        <v>7228.6</v>
      </c>
      <c r="F4042" s="10">
        <v>288</v>
      </c>
      <c r="G4042" s="10">
        <v>126818</v>
      </c>
    </row>
    <row r="4043" spans="1:7" x14ac:dyDescent="0.25">
      <c r="A4043" s="8">
        <v>44532.573611111111</v>
      </c>
      <c r="B4043" s="10">
        <v>7228.4</v>
      </c>
      <c r="C4043" s="10">
        <v>7228.4</v>
      </c>
      <c r="D4043" s="10">
        <v>7222</v>
      </c>
      <c r="E4043" s="10">
        <v>7222</v>
      </c>
      <c r="F4043" s="10">
        <v>198</v>
      </c>
      <c r="G4043" s="10">
        <v>126899</v>
      </c>
    </row>
    <row r="4044" spans="1:7" x14ac:dyDescent="0.25">
      <c r="A4044" s="8">
        <v>44532.574305555558</v>
      </c>
      <c r="B4044" s="10">
        <v>7222</v>
      </c>
      <c r="C4044" s="10">
        <v>7224</v>
      </c>
      <c r="D4044" s="10">
        <v>7221.4</v>
      </c>
      <c r="E4044" s="10">
        <v>7224</v>
      </c>
      <c r="F4044" s="10">
        <v>127</v>
      </c>
      <c r="G4044" s="10">
        <v>126913</v>
      </c>
    </row>
    <row r="4045" spans="1:7" x14ac:dyDescent="0.25">
      <c r="A4045" s="8">
        <v>44532.574999999997</v>
      </c>
      <c r="B4045" s="10">
        <v>7224</v>
      </c>
      <c r="C4045" s="10">
        <v>7226.2</v>
      </c>
      <c r="D4045" s="10">
        <v>7224</v>
      </c>
      <c r="E4045" s="10">
        <v>7224</v>
      </c>
      <c r="F4045" s="10">
        <v>85</v>
      </c>
      <c r="G4045" s="10">
        <v>126923</v>
      </c>
    </row>
    <row r="4046" spans="1:7" x14ac:dyDescent="0.25">
      <c r="A4046" s="8">
        <v>44532.575694444444</v>
      </c>
      <c r="B4046" s="10">
        <v>7223.8</v>
      </c>
      <c r="C4046" s="10">
        <v>7225</v>
      </c>
      <c r="D4046" s="10">
        <v>7223.4</v>
      </c>
      <c r="E4046" s="10">
        <v>7225</v>
      </c>
      <c r="F4046" s="10">
        <v>99</v>
      </c>
      <c r="G4046" s="10">
        <v>126935</v>
      </c>
    </row>
    <row r="4047" spans="1:7" x14ac:dyDescent="0.25">
      <c r="A4047" s="8">
        <v>44532.576388888891</v>
      </c>
      <c r="B4047" s="10">
        <v>7224.8</v>
      </c>
      <c r="C4047" s="10">
        <v>7224.8</v>
      </c>
      <c r="D4047" s="10">
        <v>7220.2</v>
      </c>
      <c r="E4047" s="10">
        <v>7222.4</v>
      </c>
      <c r="F4047" s="10">
        <v>196</v>
      </c>
      <c r="G4047" s="10">
        <v>126941</v>
      </c>
    </row>
    <row r="4048" spans="1:7" x14ac:dyDescent="0.25">
      <c r="A4048" s="8">
        <v>44532.57708333333</v>
      </c>
      <c r="B4048" s="10">
        <v>7223.4</v>
      </c>
      <c r="C4048" s="10">
        <v>7223.6</v>
      </c>
      <c r="D4048" s="10">
        <v>7221.8</v>
      </c>
      <c r="E4048" s="10">
        <v>7222.6</v>
      </c>
      <c r="F4048" s="10">
        <v>62</v>
      </c>
      <c r="G4048" s="10">
        <v>126951</v>
      </c>
    </row>
    <row r="4049" spans="1:7" x14ac:dyDescent="0.25">
      <c r="A4049" s="8">
        <v>44532.577777777777</v>
      </c>
      <c r="B4049" s="10">
        <v>7222.4</v>
      </c>
      <c r="C4049" s="10">
        <v>7222.6</v>
      </c>
      <c r="D4049" s="10">
        <v>7220.8</v>
      </c>
      <c r="E4049" s="10">
        <v>7221.4</v>
      </c>
      <c r="F4049" s="10">
        <v>69</v>
      </c>
      <c r="G4049" s="10">
        <v>126964</v>
      </c>
    </row>
    <row r="4050" spans="1:7" x14ac:dyDescent="0.25">
      <c r="A4050" s="8">
        <v>44532.578472222223</v>
      </c>
      <c r="B4050" s="10">
        <v>7221.4</v>
      </c>
      <c r="C4050" s="10">
        <v>7222.8</v>
      </c>
      <c r="D4050" s="10">
        <v>7220.8</v>
      </c>
      <c r="E4050" s="10">
        <v>7220.8</v>
      </c>
      <c r="F4050" s="10">
        <v>59</v>
      </c>
      <c r="G4050" s="10">
        <v>126978</v>
      </c>
    </row>
    <row r="4051" spans="1:7" x14ac:dyDescent="0.25">
      <c r="A4051" s="8">
        <v>44532.57916666667</v>
      </c>
      <c r="B4051" s="10">
        <v>7220.8</v>
      </c>
      <c r="C4051" s="10">
        <v>7221.8</v>
      </c>
      <c r="D4051" s="10">
        <v>7220</v>
      </c>
      <c r="E4051" s="10">
        <v>7220.6</v>
      </c>
      <c r="F4051" s="10">
        <v>64</v>
      </c>
      <c r="G4051" s="10">
        <v>126984</v>
      </c>
    </row>
    <row r="4052" spans="1:7" x14ac:dyDescent="0.25">
      <c r="A4052" s="8">
        <v>44532.579861111109</v>
      </c>
      <c r="B4052" s="10">
        <v>7221.6</v>
      </c>
      <c r="C4052" s="10">
        <v>7222.6</v>
      </c>
      <c r="D4052" s="10">
        <v>7220.6</v>
      </c>
      <c r="E4052" s="10">
        <v>7222.6</v>
      </c>
      <c r="F4052" s="10">
        <v>81</v>
      </c>
      <c r="G4052" s="10">
        <v>126983</v>
      </c>
    </row>
    <row r="4053" spans="1:7" x14ac:dyDescent="0.25">
      <c r="A4053" s="8">
        <v>44532.580555555556</v>
      </c>
      <c r="B4053" s="10">
        <v>7221.6</v>
      </c>
      <c r="C4053" s="10">
        <v>7222.8</v>
      </c>
      <c r="D4053" s="10">
        <v>7221.6</v>
      </c>
      <c r="E4053" s="10">
        <v>7222.2</v>
      </c>
      <c r="F4053" s="10">
        <v>55</v>
      </c>
      <c r="G4053" s="10">
        <v>126990</v>
      </c>
    </row>
    <row r="4054" spans="1:7" x14ac:dyDescent="0.25">
      <c r="A4054" s="8">
        <v>44532.581250000003</v>
      </c>
      <c r="B4054" s="10">
        <v>7222</v>
      </c>
      <c r="C4054" s="10">
        <v>7224.6</v>
      </c>
      <c r="D4054" s="10">
        <v>7221.4</v>
      </c>
      <c r="E4054" s="10">
        <v>7223.6</v>
      </c>
      <c r="F4054" s="10">
        <v>50</v>
      </c>
      <c r="G4054" s="10">
        <v>127002</v>
      </c>
    </row>
    <row r="4055" spans="1:7" x14ac:dyDescent="0.25">
      <c r="A4055" s="8">
        <v>44532.581944444442</v>
      </c>
      <c r="B4055" s="10">
        <v>7223.4</v>
      </c>
      <c r="C4055" s="10">
        <v>7225.6</v>
      </c>
      <c r="D4055" s="10">
        <v>7223</v>
      </c>
      <c r="E4055" s="10">
        <v>7225</v>
      </c>
      <c r="F4055" s="10">
        <v>94</v>
      </c>
      <c r="G4055" s="10">
        <v>127009</v>
      </c>
    </row>
    <row r="4056" spans="1:7" x14ac:dyDescent="0.25">
      <c r="A4056" s="8">
        <v>44532.582638888889</v>
      </c>
      <c r="B4056" s="10">
        <v>7223.6</v>
      </c>
      <c r="C4056" s="10">
        <v>7225.8</v>
      </c>
      <c r="D4056" s="10">
        <v>7221.8</v>
      </c>
      <c r="E4056" s="10">
        <v>7224.2</v>
      </c>
      <c r="F4056" s="10">
        <v>123</v>
      </c>
      <c r="G4056" s="10">
        <v>127028</v>
      </c>
    </row>
    <row r="4057" spans="1:7" x14ac:dyDescent="0.25">
      <c r="A4057" s="8">
        <v>44532.583333333336</v>
      </c>
      <c r="B4057" s="10">
        <v>7223.8</v>
      </c>
      <c r="C4057" s="10">
        <v>7225</v>
      </c>
      <c r="D4057" s="10">
        <v>7221.8</v>
      </c>
      <c r="E4057" s="10">
        <v>7223.4</v>
      </c>
      <c r="F4057" s="10">
        <v>142</v>
      </c>
      <c r="G4057" s="10">
        <v>127049</v>
      </c>
    </row>
    <row r="4058" spans="1:7" x14ac:dyDescent="0.25">
      <c r="A4058" s="8">
        <v>44532.584027777775</v>
      </c>
      <c r="B4058" s="10">
        <v>7223.6</v>
      </c>
      <c r="C4058" s="10">
        <v>7223.6</v>
      </c>
      <c r="D4058" s="10">
        <v>7218.2</v>
      </c>
      <c r="E4058" s="10">
        <v>7218.2</v>
      </c>
      <c r="F4058" s="10">
        <v>158</v>
      </c>
      <c r="G4058" s="10">
        <v>127025</v>
      </c>
    </row>
    <row r="4059" spans="1:7" x14ac:dyDescent="0.25">
      <c r="A4059" s="8">
        <v>44532.584722222222</v>
      </c>
      <c r="B4059" s="10">
        <v>7218.2</v>
      </c>
      <c r="C4059" s="10">
        <v>7219.8</v>
      </c>
      <c r="D4059" s="10">
        <v>7214.6</v>
      </c>
      <c r="E4059" s="10">
        <v>7215.2</v>
      </c>
      <c r="F4059" s="10">
        <v>189</v>
      </c>
      <c r="G4059" s="10">
        <v>127049</v>
      </c>
    </row>
    <row r="4060" spans="1:7" x14ac:dyDescent="0.25">
      <c r="A4060" s="8">
        <v>44532.585416666669</v>
      </c>
      <c r="B4060" s="10">
        <v>7215.2</v>
      </c>
      <c r="C4060" s="10">
        <v>7217.8</v>
      </c>
      <c r="D4060" s="10">
        <v>7213.6</v>
      </c>
      <c r="E4060" s="10">
        <v>7216.8</v>
      </c>
      <c r="F4060" s="10">
        <v>121</v>
      </c>
      <c r="G4060" s="10">
        <v>127065</v>
      </c>
    </row>
    <row r="4061" spans="1:7" x14ac:dyDescent="0.25">
      <c r="A4061" s="8">
        <v>44532.586111111108</v>
      </c>
      <c r="B4061" s="10">
        <v>7216</v>
      </c>
      <c r="C4061" s="10">
        <v>7217</v>
      </c>
      <c r="D4061" s="10">
        <v>7211.6</v>
      </c>
      <c r="E4061" s="10">
        <v>7211.8</v>
      </c>
      <c r="F4061" s="10">
        <v>263</v>
      </c>
      <c r="G4061" s="10">
        <v>127031</v>
      </c>
    </row>
    <row r="4062" spans="1:7" x14ac:dyDescent="0.25">
      <c r="A4062" s="8">
        <v>44532.586805555555</v>
      </c>
      <c r="B4062" s="10">
        <v>7211.8</v>
      </c>
      <c r="C4062" s="10">
        <v>7216</v>
      </c>
      <c r="D4062" s="10">
        <v>7211</v>
      </c>
      <c r="E4062" s="10">
        <v>7214.4</v>
      </c>
      <c r="F4062" s="10">
        <v>215</v>
      </c>
      <c r="G4062" s="10">
        <v>127007</v>
      </c>
    </row>
    <row r="4063" spans="1:7" x14ac:dyDescent="0.25">
      <c r="A4063" s="8">
        <v>44532.587500000001</v>
      </c>
      <c r="B4063" s="10">
        <v>7215.8</v>
      </c>
      <c r="C4063" s="10">
        <v>7216.8</v>
      </c>
      <c r="D4063" s="10">
        <v>7212.4</v>
      </c>
      <c r="E4063" s="10">
        <v>7216.8</v>
      </c>
      <c r="F4063" s="10">
        <v>174</v>
      </c>
      <c r="G4063" s="10">
        <v>126961</v>
      </c>
    </row>
    <row r="4064" spans="1:7" x14ac:dyDescent="0.25">
      <c r="A4064" s="8">
        <v>44532.588194444441</v>
      </c>
      <c r="B4064" s="10">
        <v>7217</v>
      </c>
      <c r="C4064" s="10">
        <v>7217</v>
      </c>
      <c r="D4064" s="10">
        <v>7212.4</v>
      </c>
      <c r="E4064" s="10">
        <v>7213.2</v>
      </c>
      <c r="F4064" s="10">
        <v>143</v>
      </c>
      <c r="G4064" s="10">
        <v>126956</v>
      </c>
    </row>
    <row r="4065" spans="1:7" x14ac:dyDescent="0.25">
      <c r="A4065" s="8">
        <v>44532.588888888888</v>
      </c>
      <c r="B4065" s="10">
        <v>7213.6</v>
      </c>
      <c r="C4065" s="10">
        <v>7213.6</v>
      </c>
      <c r="D4065" s="10">
        <v>7206.4</v>
      </c>
      <c r="E4065" s="10">
        <v>7207.8</v>
      </c>
      <c r="F4065" s="10">
        <v>205</v>
      </c>
      <c r="G4065" s="10">
        <v>126990</v>
      </c>
    </row>
    <row r="4066" spans="1:7" x14ac:dyDescent="0.25">
      <c r="A4066" s="8">
        <v>44532.589583333334</v>
      </c>
      <c r="B4066" s="10">
        <v>7207.8</v>
      </c>
      <c r="C4066" s="10">
        <v>7207.8</v>
      </c>
      <c r="D4066" s="10">
        <v>7204.2</v>
      </c>
      <c r="E4066" s="10">
        <v>7204.6</v>
      </c>
      <c r="F4066" s="10">
        <v>209</v>
      </c>
      <c r="G4066" s="10">
        <v>127037</v>
      </c>
    </row>
    <row r="4067" spans="1:7" x14ac:dyDescent="0.25">
      <c r="A4067" s="8">
        <v>44532.590277777781</v>
      </c>
      <c r="B4067" s="10">
        <v>7205.2</v>
      </c>
      <c r="C4067" s="10">
        <v>7205.8</v>
      </c>
      <c r="D4067" s="10">
        <v>7202</v>
      </c>
      <c r="E4067" s="10">
        <v>7202.4</v>
      </c>
      <c r="F4067" s="10">
        <v>188</v>
      </c>
      <c r="G4067" s="10">
        <v>127063</v>
      </c>
    </row>
    <row r="4068" spans="1:7" x14ac:dyDescent="0.25">
      <c r="A4068" s="8">
        <v>44532.59097222222</v>
      </c>
      <c r="B4068" s="10">
        <v>7201.6</v>
      </c>
      <c r="C4068" s="10">
        <v>7204.4</v>
      </c>
      <c r="D4068" s="10">
        <v>7200.4</v>
      </c>
      <c r="E4068" s="10">
        <v>7203</v>
      </c>
      <c r="F4068" s="10">
        <v>150</v>
      </c>
      <c r="G4068" s="10">
        <v>127103</v>
      </c>
    </row>
    <row r="4069" spans="1:7" x14ac:dyDescent="0.25">
      <c r="A4069" s="8">
        <v>44532.591666666667</v>
      </c>
      <c r="B4069" s="10">
        <v>7202.8</v>
      </c>
      <c r="C4069" s="10">
        <v>7206.2</v>
      </c>
      <c r="D4069" s="10">
        <v>7202.8</v>
      </c>
      <c r="E4069" s="10">
        <v>7205</v>
      </c>
      <c r="F4069" s="10">
        <v>140</v>
      </c>
      <c r="G4069" s="10">
        <v>127123</v>
      </c>
    </row>
    <row r="4070" spans="1:7" x14ac:dyDescent="0.25">
      <c r="A4070" s="8">
        <v>44532.592361111114</v>
      </c>
      <c r="B4070" s="10">
        <v>7204.4</v>
      </c>
      <c r="C4070" s="10">
        <v>7208.8</v>
      </c>
      <c r="D4070" s="10">
        <v>7204</v>
      </c>
      <c r="E4070" s="10">
        <v>7207.2</v>
      </c>
      <c r="F4070" s="10">
        <v>189</v>
      </c>
      <c r="G4070" s="10">
        <v>127183</v>
      </c>
    </row>
    <row r="4071" spans="1:7" x14ac:dyDescent="0.25">
      <c r="A4071" s="8">
        <v>44532.593055555553</v>
      </c>
      <c r="B4071" s="10">
        <v>7208</v>
      </c>
      <c r="C4071" s="10">
        <v>7208.8</v>
      </c>
      <c r="D4071" s="10">
        <v>7206</v>
      </c>
      <c r="E4071" s="10">
        <v>7207.6</v>
      </c>
      <c r="F4071" s="10">
        <v>104</v>
      </c>
      <c r="G4071" s="10">
        <v>127182</v>
      </c>
    </row>
    <row r="4072" spans="1:7" x14ac:dyDescent="0.25">
      <c r="A4072" s="8">
        <v>44532.59375</v>
      </c>
      <c r="B4072" s="10">
        <v>7207.8</v>
      </c>
      <c r="C4072" s="10">
        <v>7207.8</v>
      </c>
      <c r="D4072" s="10">
        <v>7205</v>
      </c>
      <c r="E4072" s="10">
        <v>7206</v>
      </c>
      <c r="F4072" s="10">
        <v>162</v>
      </c>
      <c r="G4072" s="10">
        <v>127161</v>
      </c>
    </row>
    <row r="4073" spans="1:7" x14ac:dyDescent="0.25">
      <c r="A4073" s="8">
        <v>44532.594444444447</v>
      </c>
      <c r="B4073" s="10">
        <v>7208</v>
      </c>
      <c r="C4073" s="10">
        <v>7208.2</v>
      </c>
      <c r="D4073" s="10">
        <v>7206</v>
      </c>
      <c r="E4073" s="10">
        <v>7206.6</v>
      </c>
      <c r="F4073" s="10">
        <v>124</v>
      </c>
      <c r="G4073" s="10">
        <v>127159</v>
      </c>
    </row>
    <row r="4074" spans="1:7" x14ac:dyDescent="0.25">
      <c r="A4074" s="8">
        <v>44532.595138888886</v>
      </c>
      <c r="B4074" s="10">
        <v>7206.6</v>
      </c>
      <c r="C4074" s="10">
        <v>7210.6</v>
      </c>
      <c r="D4074" s="10">
        <v>7206.2</v>
      </c>
      <c r="E4074" s="10">
        <v>7210</v>
      </c>
      <c r="F4074" s="10">
        <v>144</v>
      </c>
      <c r="G4074" s="10">
        <v>127176</v>
      </c>
    </row>
    <row r="4075" spans="1:7" x14ac:dyDescent="0.25">
      <c r="A4075" s="8">
        <v>44532.595833333333</v>
      </c>
      <c r="B4075" s="10">
        <v>7210</v>
      </c>
      <c r="C4075" s="10">
        <v>7210.4</v>
      </c>
      <c r="D4075" s="10">
        <v>7208.8</v>
      </c>
      <c r="E4075" s="10">
        <v>7208.8</v>
      </c>
      <c r="F4075" s="10">
        <v>137</v>
      </c>
      <c r="G4075" s="10">
        <v>127176</v>
      </c>
    </row>
    <row r="4076" spans="1:7" x14ac:dyDescent="0.25">
      <c r="A4076" s="8">
        <v>44532.59652777778</v>
      </c>
      <c r="B4076" s="10">
        <v>7208.8</v>
      </c>
      <c r="C4076" s="10">
        <v>7213.8</v>
      </c>
      <c r="D4076" s="10">
        <v>7208.4</v>
      </c>
      <c r="E4076" s="10">
        <v>7213.4</v>
      </c>
      <c r="F4076" s="10">
        <v>113</v>
      </c>
      <c r="G4076" s="10">
        <v>127213</v>
      </c>
    </row>
    <row r="4077" spans="1:7" x14ac:dyDescent="0.25">
      <c r="A4077" s="8">
        <v>44532.597222222219</v>
      </c>
      <c r="B4077" s="10">
        <v>7213.6</v>
      </c>
      <c r="C4077" s="10">
        <v>7217.2</v>
      </c>
      <c r="D4077" s="10">
        <v>7213.2</v>
      </c>
      <c r="E4077" s="10">
        <v>7217</v>
      </c>
      <c r="F4077" s="10">
        <v>157</v>
      </c>
      <c r="G4077" s="10">
        <v>127278</v>
      </c>
    </row>
    <row r="4078" spans="1:7" x14ac:dyDescent="0.25">
      <c r="A4078" s="8">
        <v>44532.597916666666</v>
      </c>
      <c r="B4078" s="10">
        <v>7217</v>
      </c>
      <c r="C4078" s="10">
        <v>7217.6</v>
      </c>
      <c r="D4078" s="10">
        <v>7215.2</v>
      </c>
      <c r="E4078" s="10">
        <v>7215.8</v>
      </c>
      <c r="F4078" s="10">
        <v>106</v>
      </c>
      <c r="G4078" s="10">
        <v>127305</v>
      </c>
    </row>
    <row r="4079" spans="1:7" x14ac:dyDescent="0.25">
      <c r="A4079" s="8">
        <v>44532.598611111112</v>
      </c>
      <c r="B4079" s="10">
        <v>7216.4</v>
      </c>
      <c r="C4079" s="10">
        <v>7217</v>
      </c>
      <c r="D4079" s="10">
        <v>7212.6</v>
      </c>
      <c r="E4079" s="10">
        <v>7213.4</v>
      </c>
      <c r="F4079" s="10">
        <v>87</v>
      </c>
      <c r="G4079" s="10">
        <v>127317</v>
      </c>
    </row>
    <row r="4080" spans="1:7" x14ac:dyDescent="0.25">
      <c r="A4080" s="8">
        <v>44532.599305555559</v>
      </c>
      <c r="B4080" s="10">
        <v>7213.6</v>
      </c>
      <c r="C4080" s="10">
        <v>7215.6</v>
      </c>
      <c r="D4080" s="10">
        <v>7213.4</v>
      </c>
      <c r="E4080" s="10">
        <v>7214</v>
      </c>
      <c r="F4080" s="10">
        <v>79</v>
      </c>
      <c r="G4080" s="10">
        <v>127339</v>
      </c>
    </row>
    <row r="4081" spans="1:7" x14ac:dyDescent="0.25">
      <c r="A4081" s="8">
        <v>44532.6</v>
      </c>
      <c r="B4081" s="10">
        <v>7213.2</v>
      </c>
      <c r="C4081" s="10">
        <v>7214</v>
      </c>
      <c r="D4081" s="10">
        <v>7210.8</v>
      </c>
      <c r="E4081" s="10">
        <v>7210.8</v>
      </c>
      <c r="F4081" s="10">
        <v>116</v>
      </c>
      <c r="G4081" s="10">
        <v>127355</v>
      </c>
    </row>
    <row r="4082" spans="1:7" x14ac:dyDescent="0.25">
      <c r="A4082" s="8">
        <v>44532.600694444445</v>
      </c>
      <c r="B4082" s="10">
        <v>7210.8</v>
      </c>
      <c r="C4082" s="10">
        <v>7214</v>
      </c>
      <c r="D4082" s="10">
        <v>7210.6</v>
      </c>
      <c r="E4082" s="10">
        <v>7213</v>
      </c>
      <c r="F4082" s="10">
        <v>149</v>
      </c>
      <c r="G4082" s="10">
        <v>127386</v>
      </c>
    </row>
    <row r="4083" spans="1:7" x14ac:dyDescent="0.25">
      <c r="A4083" s="8">
        <v>44532.601388888892</v>
      </c>
      <c r="B4083" s="10">
        <v>7214</v>
      </c>
      <c r="C4083" s="10">
        <v>7216.8</v>
      </c>
      <c r="D4083" s="10">
        <v>7213.4</v>
      </c>
      <c r="E4083" s="10">
        <v>7215.4</v>
      </c>
      <c r="F4083" s="10">
        <v>138</v>
      </c>
      <c r="G4083" s="10">
        <v>127435</v>
      </c>
    </row>
    <row r="4084" spans="1:7" x14ac:dyDescent="0.25">
      <c r="A4084" s="8">
        <v>44532.602083333331</v>
      </c>
      <c r="B4084" s="10">
        <v>7215.6</v>
      </c>
      <c r="C4084" s="10">
        <v>7216.4</v>
      </c>
      <c r="D4084" s="10">
        <v>7213.2</v>
      </c>
      <c r="E4084" s="10">
        <v>7215.6</v>
      </c>
      <c r="F4084" s="10">
        <v>151</v>
      </c>
      <c r="G4084" s="10">
        <v>127487</v>
      </c>
    </row>
    <row r="4085" spans="1:7" x14ac:dyDescent="0.25">
      <c r="A4085" s="8">
        <v>44532.602777777778</v>
      </c>
      <c r="B4085" s="10">
        <v>7215.6</v>
      </c>
      <c r="C4085" s="10">
        <v>7215.6</v>
      </c>
      <c r="D4085" s="10">
        <v>7212.6</v>
      </c>
      <c r="E4085" s="10">
        <v>7214.4</v>
      </c>
      <c r="F4085" s="10">
        <v>78</v>
      </c>
      <c r="G4085" s="10">
        <v>127505</v>
      </c>
    </row>
    <row r="4086" spans="1:7" x14ac:dyDescent="0.25">
      <c r="A4086" s="8">
        <v>44532.603472222225</v>
      </c>
      <c r="B4086" s="10">
        <v>7214.4</v>
      </c>
      <c r="C4086" s="10">
        <v>7214.6</v>
      </c>
      <c r="D4086" s="10">
        <v>7212.8</v>
      </c>
      <c r="E4086" s="10">
        <v>7213.2</v>
      </c>
      <c r="F4086" s="10">
        <v>71</v>
      </c>
      <c r="G4086" s="10">
        <v>127520</v>
      </c>
    </row>
    <row r="4087" spans="1:7" x14ac:dyDescent="0.25">
      <c r="A4087" s="8">
        <v>44532.604166666664</v>
      </c>
      <c r="B4087" s="10">
        <v>7213</v>
      </c>
      <c r="C4087" s="10">
        <v>7213.6</v>
      </c>
      <c r="D4087" s="10">
        <v>7211.4</v>
      </c>
      <c r="E4087" s="10">
        <v>7211.8</v>
      </c>
      <c r="F4087" s="10">
        <v>125</v>
      </c>
      <c r="G4087" s="10">
        <v>127526</v>
      </c>
    </row>
    <row r="4088" spans="1:7" x14ac:dyDescent="0.25">
      <c r="A4088" s="8">
        <v>44532.604861111111</v>
      </c>
      <c r="B4088" s="10">
        <v>7211.6</v>
      </c>
      <c r="C4088" s="10">
        <v>7215</v>
      </c>
      <c r="D4088" s="10">
        <v>7206.2</v>
      </c>
      <c r="E4088" s="10">
        <v>7206.2</v>
      </c>
      <c r="F4088" s="10">
        <v>297</v>
      </c>
      <c r="G4088" s="10">
        <v>127640</v>
      </c>
    </row>
    <row r="4089" spans="1:7" x14ac:dyDescent="0.25">
      <c r="A4089" s="8">
        <v>44532.605555555558</v>
      </c>
      <c r="B4089" s="10">
        <v>7206.2</v>
      </c>
      <c r="C4089" s="10">
        <v>7206.4</v>
      </c>
      <c r="D4089" s="10">
        <v>7203.6</v>
      </c>
      <c r="E4089" s="10">
        <v>7205.4</v>
      </c>
      <c r="F4089" s="10">
        <v>182</v>
      </c>
      <c r="G4089" s="10">
        <v>127699</v>
      </c>
    </row>
    <row r="4090" spans="1:7" x14ac:dyDescent="0.25">
      <c r="A4090" s="8">
        <v>44532.606249999997</v>
      </c>
      <c r="B4090" s="10">
        <v>7205.6</v>
      </c>
      <c r="C4090" s="10">
        <v>7206.8</v>
      </c>
      <c r="D4090" s="10">
        <v>7203.2</v>
      </c>
      <c r="E4090" s="10">
        <v>7203.2</v>
      </c>
      <c r="F4090" s="10">
        <v>155</v>
      </c>
      <c r="G4090" s="10">
        <v>127756</v>
      </c>
    </row>
    <row r="4091" spans="1:7" x14ac:dyDescent="0.25">
      <c r="A4091" s="8">
        <v>44532.606944444444</v>
      </c>
      <c r="B4091" s="10">
        <v>7203.4</v>
      </c>
      <c r="C4091" s="10">
        <v>7207.4</v>
      </c>
      <c r="D4091" s="10">
        <v>7202.6</v>
      </c>
      <c r="E4091" s="10">
        <v>7205.6</v>
      </c>
      <c r="F4091" s="10">
        <v>212</v>
      </c>
      <c r="G4091" s="10">
        <v>127803</v>
      </c>
    </row>
    <row r="4092" spans="1:7" x14ac:dyDescent="0.25">
      <c r="A4092" s="8">
        <v>44532.607638888891</v>
      </c>
      <c r="B4092" s="10">
        <v>7206.2</v>
      </c>
      <c r="C4092" s="10">
        <v>7206.2</v>
      </c>
      <c r="D4092" s="10">
        <v>7203</v>
      </c>
      <c r="E4092" s="10">
        <v>7203.2</v>
      </c>
      <c r="F4092" s="10">
        <v>100</v>
      </c>
      <c r="G4092" s="10">
        <v>127823</v>
      </c>
    </row>
    <row r="4093" spans="1:7" x14ac:dyDescent="0.25">
      <c r="A4093" s="8">
        <v>44532.60833333333</v>
      </c>
      <c r="B4093" s="10">
        <v>7203.8</v>
      </c>
      <c r="C4093" s="10">
        <v>7205</v>
      </c>
      <c r="D4093" s="10">
        <v>7202</v>
      </c>
      <c r="E4093" s="10">
        <v>7202.4</v>
      </c>
      <c r="F4093" s="10">
        <v>205</v>
      </c>
      <c r="G4093" s="10">
        <v>127861</v>
      </c>
    </row>
    <row r="4094" spans="1:7" x14ac:dyDescent="0.25">
      <c r="A4094" s="8">
        <v>44532.609027777777</v>
      </c>
      <c r="B4094" s="10">
        <v>7202.6</v>
      </c>
      <c r="C4094" s="10">
        <v>7208.8</v>
      </c>
      <c r="D4094" s="10">
        <v>7202.4</v>
      </c>
      <c r="E4094" s="10">
        <v>7206.6</v>
      </c>
      <c r="F4094" s="10">
        <v>159</v>
      </c>
      <c r="G4094" s="10">
        <v>127888</v>
      </c>
    </row>
    <row r="4095" spans="1:7" x14ac:dyDescent="0.25">
      <c r="A4095" s="8">
        <v>44532.609722222223</v>
      </c>
      <c r="B4095" s="10">
        <v>7207.4</v>
      </c>
      <c r="C4095" s="10">
        <v>7207.6</v>
      </c>
      <c r="D4095" s="10">
        <v>7206.2</v>
      </c>
      <c r="E4095" s="10">
        <v>7207</v>
      </c>
      <c r="F4095" s="10">
        <v>67</v>
      </c>
      <c r="G4095" s="10">
        <v>127905</v>
      </c>
    </row>
    <row r="4096" spans="1:7" x14ac:dyDescent="0.25">
      <c r="A4096" s="8">
        <v>44532.61041666667</v>
      </c>
      <c r="B4096" s="10">
        <v>7207</v>
      </c>
      <c r="C4096" s="10">
        <v>7210.4</v>
      </c>
      <c r="D4096" s="10">
        <v>7207</v>
      </c>
      <c r="E4096" s="10">
        <v>7209.2</v>
      </c>
      <c r="F4096" s="10">
        <v>117</v>
      </c>
      <c r="G4096" s="10">
        <v>127945</v>
      </c>
    </row>
    <row r="4097" spans="1:7" x14ac:dyDescent="0.25">
      <c r="A4097" s="8">
        <v>44532.611111111109</v>
      </c>
      <c r="B4097" s="10">
        <v>7210</v>
      </c>
      <c r="C4097" s="10">
        <v>7213</v>
      </c>
      <c r="D4097" s="10">
        <v>7209.2</v>
      </c>
      <c r="E4097" s="10">
        <v>7212.8</v>
      </c>
      <c r="F4097" s="10">
        <v>107</v>
      </c>
      <c r="G4097" s="10">
        <v>127975</v>
      </c>
    </row>
    <row r="4098" spans="1:7" x14ac:dyDescent="0.25">
      <c r="A4098" s="8">
        <v>44532.611805555556</v>
      </c>
      <c r="B4098" s="10">
        <v>7212.8</v>
      </c>
      <c r="C4098" s="10">
        <v>7213.2</v>
      </c>
      <c r="D4098" s="10">
        <v>7211</v>
      </c>
      <c r="E4098" s="10">
        <v>7211</v>
      </c>
      <c r="F4098" s="10">
        <v>120</v>
      </c>
      <c r="G4098" s="10">
        <v>127978</v>
      </c>
    </row>
    <row r="4099" spans="1:7" x14ac:dyDescent="0.25">
      <c r="A4099" s="8">
        <v>44532.612500000003</v>
      </c>
      <c r="B4099" s="10">
        <v>7211</v>
      </c>
      <c r="C4099" s="10">
        <v>7211</v>
      </c>
      <c r="D4099" s="10">
        <v>7206.6</v>
      </c>
      <c r="E4099" s="10">
        <v>7208.4</v>
      </c>
      <c r="F4099" s="10">
        <v>142</v>
      </c>
      <c r="G4099" s="10">
        <v>128038</v>
      </c>
    </row>
    <row r="4100" spans="1:7" x14ac:dyDescent="0.25">
      <c r="A4100" s="8">
        <v>44532.613194444442</v>
      </c>
      <c r="B4100" s="10">
        <v>7207.8</v>
      </c>
      <c r="C4100" s="10">
        <v>7209.2</v>
      </c>
      <c r="D4100" s="10">
        <v>7206.2</v>
      </c>
      <c r="E4100" s="10">
        <v>7207</v>
      </c>
      <c r="F4100" s="10">
        <v>124</v>
      </c>
      <c r="G4100" s="10">
        <v>128044</v>
      </c>
    </row>
    <row r="4101" spans="1:7" x14ac:dyDescent="0.25">
      <c r="A4101" s="8">
        <v>44532.613888888889</v>
      </c>
      <c r="B4101" s="10">
        <v>7207</v>
      </c>
      <c r="C4101" s="10">
        <v>7208.6</v>
      </c>
      <c r="D4101" s="10">
        <v>7205.8</v>
      </c>
      <c r="E4101" s="10">
        <v>7207.2</v>
      </c>
      <c r="F4101" s="10">
        <v>153</v>
      </c>
      <c r="G4101" s="10">
        <v>128101</v>
      </c>
    </row>
    <row r="4102" spans="1:7" x14ac:dyDescent="0.25">
      <c r="A4102" s="8">
        <v>44532.614583333336</v>
      </c>
      <c r="B4102" s="10">
        <v>7207.6</v>
      </c>
      <c r="C4102" s="10">
        <v>7208.8</v>
      </c>
      <c r="D4102" s="10">
        <v>7205.2</v>
      </c>
      <c r="E4102" s="10">
        <v>7205.2</v>
      </c>
      <c r="F4102" s="10">
        <v>188</v>
      </c>
      <c r="G4102" s="10">
        <v>128162</v>
      </c>
    </row>
    <row r="4103" spans="1:7" x14ac:dyDescent="0.25">
      <c r="A4103" s="8">
        <v>44532.615277777775</v>
      </c>
      <c r="B4103" s="10">
        <v>7205.4</v>
      </c>
      <c r="C4103" s="10">
        <v>7206.6</v>
      </c>
      <c r="D4103" s="10">
        <v>7204.2</v>
      </c>
      <c r="E4103" s="10">
        <v>7204.2</v>
      </c>
      <c r="F4103" s="10">
        <v>162</v>
      </c>
      <c r="G4103" s="10">
        <v>128215</v>
      </c>
    </row>
    <row r="4104" spans="1:7" x14ac:dyDescent="0.25">
      <c r="A4104" s="8">
        <v>44532.615972222222</v>
      </c>
      <c r="B4104" s="10">
        <v>7203.2</v>
      </c>
      <c r="C4104" s="10">
        <v>7207.8</v>
      </c>
      <c r="D4104" s="10">
        <v>7203</v>
      </c>
      <c r="E4104" s="10">
        <v>7206.4</v>
      </c>
      <c r="F4104" s="10">
        <v>157</v>
      </c>
      <c r="G4104" s="10">
        <v>128235</v>
      </c>
    </row>
    <row r="4105" spans="1:7" x14ac:dyDescent="0.25">
      <c r="A4105" s="8">
        <v>44532.616666666669</v>
      </c>
      <c r="B4105" s="10">
        <v>7206.2</v>
      </c>
      <c r="C4105" s="10">
        <v>7207.2</v>
      </c>
      <c r="D4105" s="10">
        <v>7204.4</v>
      </c>
      <c r="E4105" s="10">
        <v>7207</v>
      </c>
      <c r="F4105" s="10">
        <v>110</v>
      </c>
      <c r="G4105" s="10">
        <v>128286</v>
      </c>
    </row>
    <row r="4106" spans="1:7" x14ac:dyDescent="0.25">
      <c r="A4106" s="8">
        <v>44532.617361111108</v>
      </c>
      <c r="B4106" s="10">
        <v>7207</v>
      </c>
      <c r="C4106" s="10">
        <v>7209.6</v>
      </c>
      <c r="D4106" s="10">
        <v>7206.6</v>
      </c>
      <c r="E4106" s="10">
        <v>7209.6</v>
      </c>
      <c r="F4106" s="10">
        <v>120</v>
      </c>
      <c r="G4106" s="10">
        <v>128344</v>
      </c>
    </row>
    <row r="4107" spans="1:7" x14ac:dyDescent="0.25">
      <c r="A4107" s="8">
        <v>44532.618055555555</v>
      </c>
      <c r="B4107" s="10">
        <v>7208.6</v>
      </c>
      <c r="C4107" s="10">
        <v>7213</v>
      </c>
      <c r="D4107" s="10">
        <v>7208.6</v>
      </c>
      <c r="E4107" s="10">
        <v>7213</v>
      </c>
      <c r="F4107" s="10">
        <v>255</v>
      </c>
      <c r="G4107" s="10">
        <v>128446</v>
      </c>
    </row>
    <row r="4108" spans="1:7" x14ac:dyDescent="0.25">
      <c r="A4108" s="8">
        <v>44532.618750000001</v>
      </c>
      <c r="B4108" s="10">
        <v>7213</v>
      </c>
      <c r="C4108" s="10">
        <v>7213</v>
      </c>
      <c r="D4108" s="10">
        <v>7209.8</v>
      </c>
      <c r="E4108" s="10">
        <v>7212.6</v>
      </c>
      <c r="F4108" s="10">
        <v>238</v>
      </c>
      <c r="G4108" s="10">
        <v>128548</v>
      </c>
    </row>
    <row r="4109" spans="1:7" x14ac:dyDescent="0.25">
      <c r="A4109" s="8">
        <v>44532.619444444441</v>
      </c>
      <c r="B4109" s="10">
        <v>7212</v>
      </c>
      <c r="C4109" s="10">
        <v>7215</v>
      </c>
      <c r="D4109" s="10">
        <v>7211.4</v>
      </c>
      <c r="E4109" s="10">
        <v>7214.6</v>
      </c>
      <c r="F4109" s="10">
        <v>269</v>
      </c>
      <c r="G4109" s="10">
        <v>128652</v>
      </c>
    </row>
    <row r="4110" spans="1:7" x14ac:dyDescent="0.25">
      <c r="A4110" s="8">
        <v>44532.620138888888</v>
      </c>
      <c r="B4110" s="10">
        <v>7215</v>
      </c>
      <c r="C4110" s="10">
        <v>7215.8</v>
      </c>
      <c r="D4110" s="10">
        <v>7214.4</v>
      </c>
      <c r="E4110" s="10">
        <v>7215.4</v>
      </c>
      <c r="F4110" s="10">
        <v>229</v>
      </c>
      <c r="G4110" s="10">
        <v>128737</v>
      </c>
    </row>
    <row r="4111" spans="1:7" x14ac:dyDescent="0.25">
      <c r="A4111" s="8">
        <v>44532.620833333334</v>
      </c>
      <c r="B4111" s="10">
        <v>7215.4</v>
      </c>
      <c r="C4111" s="10">
        <v>7216.2</v>
      </c>
      <c r="D4111" s="10">
        <v>7214</v>
      </c>
      <c r="E4111" s="10">
        <v>7216.2</v>
      </c>
      <c r="F4111" s="10">
        <v>290</v>
      </c>
      <c r="G4111" s="10">
        <v>128875</v>
      </c>
    </row>
    <row r="4112" spans="1:7" x14ac:dyDescent="0.25">
      <c r="A4112" s="8">
        <v>44532.621527777781</v>
      </c>
      <c r="B4112" s="10">
        <v>7216.2</v>
      </c>
      <c r="C4112" s="10">
        <v>7216.8</v>
      </c>
      <c r="D4112" s="10">
        <v>7213.4</v>
      </c>
      <c r="E4112" s="10">
        <v>7215.4</v>
      </c>
      <c r="F4112" s="10">
        <v>352</v>
      </c>
      <c r="G4112" s="10">
        <v>129056</v>
      </c>
    </row>
    <row r="4113" spans="1:7" x14ac:dyDescent="0.25">
      <c r="A4113" s="8">
        <v>44532.62222222222</v>
      </c>
      <c r="B4113" s="10">
        <v>7214.8</v>
      </c>
      <c r="C4113" s="10">
        <v>7215.6</v>
      </c>
      <c r="D4113" s="10">
        <v>7213.6</v>
      </c>
      <c r="E4113" s="10">
        <v>7215.6</v>
      </c>
      <c r="F4113" s="10">
        <v>311</v>
      </c>
      <c r="G4113" s="10">
        <v>129231</v>
      </c>
    </row>
    <row r="4114" spans="1:7" x14ac:dyDescent="0.25">
      <c r="A4114" s="8">
        <v>44532.622916666667</v>
      </c>
      <c r="B4114" s="10">
        <v>7215.6</v>
      </c>
      <c r="C4114" s="10">
        <v>7215.8</v>
      </c>
      <c r="D4114" s="10">
        <v>7213.8</v>
      </c>
      <c r="E4114" s="10">
        <v>7215.4</v>
      </c>
      <c r="F4114" s="10">
        <v>411</v>
      </c>
      <c r="G4114" s="10">
        <v>129437</v>
      </c>
    </row>
    <row r="4115" spans="1:7" x14ac:dyDescent="0.25">
      <c r="A4115" s="8">
        <v>44532.623611111114</v>
      </c>
      <c r="B4115" s="10">
        <v>7215.6</v>
      </c>
      <c r="C4115" s="10">
        <v>7215.8</v>
      </c>
      <c r="D4115" s="10">
        <v>7214.2</v>
      </c>
      <c r="E4115" s="10">
        <v>7215.4</v>
      </c>
      <c r="F4115" s="10">
        <v>535</v>
      </c>
      <c r="G4115" s="10">
        <v>129766</v>
      </c>
    </row>
    <row r="4116" spans="1:7" x14ac:dyDescent="0.25">
      <c r="A4116" s="8">
        <v>44532.624305555553</v>
      </c>
      <c r="B4116" s="10">
        <v>7215.6</v>
      </c>
      <c r="C4116" s="10">
        <v>7217</v>
      </c>
      <c r="D4116" s="10">
        <v>7214.8</v>
      </c>
      <c r="E4116" s="10">
        <v>7215.2</v>
      </c>
      <c r="F4116" s="10">
        <v>453</v>
      </c>
      <c r="G4116" s="10">
        <v>130025</v>
      </c>
    </row>
    <row r="4117" spans="1:7" x14ac:dyDescent="0.25">
      <c r="A4117" s="8">
        <v>44532.625</v>
      </c>
      <c r="B4117" s="10">
        <v>7215.2</v>
      </c>
      <c r="C4117" s="10">
        <v>7215.2</v>
      </c>
      <c r="D4117" s="10">
        <v>7215.2</v>
      </c>
      <c r="E4117" s="10">
        <v>7215.2</v>
      </c>
      <c r="F4117" s="10">
        <v>2</v>
      </c>
      <c r="G4117" s="10">
        <v>130025</v>
      </c>
    </row>
    <row r="4118" spans="1:7" x14ac:dyDescent="0.25">
      <c r="A4118" s="8">
        <v>44533.395833333336</v>
      </c>
      <c r="B4118" s="10">
        <v>7215</v>
      </c>
      <c r="C4118" s="10">
        <v>7221</v>
      </c>
      <c r="D4118" s="10">
        <v>7213.6</v>
      </c>
      <c r="E4118" s="10">
        <v>7217.2</v>
      </c>
      <c r="F4118" s="10">
        <v>891</v>
      </c>
      <c r="G4118" s="10">
        <v>129440</v>
      </c>
    </row>
    <row r="4119" spans="1:7" x14ac:dyDescent="0.25">
      <c r="A4119" s="8">
        <v>44533.396527777775</v>
      </c>
      <c r="B4119" s="10">
        <v>7216.8</v>
      </c>
      <c r="C4119" s="10">
        <v>7224</v>
      </c>
      <c r="D4119" s="10">
        <v>7216.4</v>
      </c>
      <c r="E4119" s="10">
        <v>7222.2</v>
      </c>
      <c r="F4119" s="10">
        <v>435</v>
      </c>
      <c r="G4119" s="10">
        <v>129118</v>
      </c>
    </row>
    <row r="4120" spans="1:7" x14ac:dyDescent="0.25">
      <c r="A4120" s="8">
        <v>44533.397222222222</v>
      </c>
      <c r="B4120" s="10">
        <v>7222.2</v>
      </c>
      <c r="C4120" s="10">
        <v>7224.6</v>
      </c>
      <c r="D4120" s="10">
        <v>7221.2</v>
      </c>
      <c r="E4120" s="10">
        <v>7224.2</v>
      </c>
      <c r="F4120" s="10">
        <v>323</v>
      </c>
      <c r="G4120" s="10">
        <v>128893</v>
      </c>
    </row>
    <row r="4121" spans="1:7" x14ac:dyDescent="0.25">
      <c r="A4121" s="8">
        <v>44533.397916666669</v>
      </c>
      <c r="B4121" s="10">
        <v>7224</v>
      </c>
      <c r="C4121" s="10">
        <v>7227.4</v>
      </c>
      <c r="D4121" s="10">
        <v>7224</v>
      </c>
      <c r="E4121" s="10">
        <v>7225.8</v>
      </c>
      <c r="F4121" s="10">
        <v>336</v>
      </c>
      <c r="G4121" s="10">
        <v>128659</v>
      </c>
    </row>
    <row r="4122" spans="1:7" x14ac:dyDescent="0.25">
      <c r="A4122" s="8">
        <v>44533.398611111108</v>
      </c>
      <c r="B4122" s="10">
        <v>7225.8</v>
      </c>
      <c r="C4122" s="10">
        <v>7228.6</v>
      </c>
      <c r="D4122" s="10">
        <v>7225.8</v>
      </c>
      <c r="E4122" s="10">
        <v>7228.6</v>
      </c>
      <c r="F4122" s="10">
        <v>348</v>
      </c>
      <c r="G4122" s="10">
        <v>128446</v>
      </c>
    </row>
    <row r="4123" spans="1:7" x14ac:dyDescent="0.25">
      <c r="A4123" s="8">
        <v>44533.399305555555</v>
      </c>
      <c r="B4123" s="10">
        <v>7228.6</v>
      </c>
      <c r="C4123" s="10">
        <v>7229</v>
      </c>
      <c r="D4123" s="10">
        <v>7225.2</v>
      </c>
      <c r="E4123" s="10">
        <v>7225.8</v>
      </c>
      <c r="F4123" s="10">
        <v>313</v>
      </c>
      <c r="G4123" s="10">
        <v>128197</v>
      </c>
    </row>
    <row r="4124" spans="1:7" x14ac:dyDescent="0.25">
      <c r="A4124" s="8">
        <v>44533.4</v>
      </c>
      <c r="B4124" s="10">
        <v>7225.2</v>
      </c>
      <c r="C4124" s="10">
        <v>7226.6</v>
      </c>
      <c r="D4124" s="10">
        <v>7222.6</v>
      </c>
      <c r="E4124" s="10">
        <v>7223.2</v>
      </c>
      <c r="F4124" s="10">
        <v>215</v>
      </c>
      <c r="G4124" s="10">
        <v>128032</v>
      </c>
    </row>
    <row r="4125" spans="1:7" x14ac:dyDescent="0.25">
      <c r="A4125" s="8">
        <v>44533.400694444441</v>
      </c>
      <c r="B4125" s="10">
        <v>7223</v>
      </c>
      <c r="C4125" s="10">
        <v>7224.8</v>
      </c>
      <c r="D4125" s="10">
        <v>7221.2</v>
      </c>
      <c r="E4125" s="10">
        <v>7224.8</v>
      </c>
      <c r="F4125" s="10">
        <v>261</v>
      </c>
      <c r="G4125" s="10">
        <v>127863</v>
      </c>
    </row>
    <row r="4126" spans="1:7" x14ac:dyDescent="0.25">
      <c r="A4126" s="8">
        <v>44533.401388888888</v>
      </c>
      <c r="B4126" s="10">
        <v>7225</v>
      </c>
      <c r="C4126" s="10">
        <v>7226.6</v>
      </c>
      <c r="D4126" s="10">
        <v>7221.2</v>
      </c>
      <c r="E4126" s="10">
        <v>7221.2</v>
      </c>
      <c r="F4126" s="10">
        <v>239</v>
      </c>
      <c r="G4126" s="10">
        <v>127700</v>
      </c>
    </row>
    <row r="4127" spans="1:7" x14ac:dyDescent="0.25">
      <c r="A4127" s="8">
        <v>44533.402083333334</v>
      </c>
      <c r="B4127" s="10">
        <v>7221.6</v>
      </c>
      <c r="C4127" s="10">
        <v>7222.6</v>
      </c>
      <c r="D4127" s="10">
        <v>7219.4</v>
      </c>
      <c r="E4127" s="10">
        <v>7222.6</v>
      </c>
      <c r="F4127" s="10">
        <v>240</v>
      </c>
      <c r="G4127" s="10">
        <v>127530</v>
      </c>
    </row>
    <row r="4128" spans="1:7" x14ac:dyDescent="0.25">
      <c r="A4128" s="8">
        <v>44533.402777777781</v>
      </c>
      <c r="B4128" s="10">
        <v>7223.2</v>
      </c>
      <c r="C4128" s="10">
        <v>7228.4</v>
      </c>
      <c r="D4128" s="10">
        <v>7223.2</v>
      </c>
      <c r="E4128" s="10">
        <v>7228.2</v>
      </c>
      <c r="F4128" s="10">
        <v>230</v>
      </c>
      <c r="G4128" s="10">
        <v>127399</v>
      </c>
    </row>
    <row r="4129" spans="1:7" x14ac:dyDescent="0.25">
      <c r="A4129" s="8">
        <v>44533.40347222222</v>
      </c>
      <c r="B4129" s="10">
        <v>7228.4</v>
      </c>
      <c r="C4129" s="10">
        <v>7232.8</v>
      </c>
      <c r="D4129" s="10">
        <v>7226.4</v>
      </c>
      <c r="E4129" s="10">
        <v>7232.6</v>
      </c>
      <c r="F4129" s="10">
        <v>396</v>
      </c>
      <c r="G4129" s="10">
        <v>127140</v>
      </c>
    </row>
    <row r="4130" spans="1:7" x14ac:dyDescent="0.25">
      <c r="A4130" s="8">
        <v>44533.404166666667</v>
      </c>
      <c r="B4130" s="10">
        <v>7233</v>
      </c>
      <c r="C4130" s="10">
        <v>7233.6</v>
      </c>
      <c r="D4130" s="10">
        <v>7226.4</v>
      </c>
      <c r="E4130" s="10">
        <v>7227</v>
      </c>
      <c r="F4130" s="10">
        <v>343</v>
      </c>
      <c r="G4130" s="10">
        <v>126909</v>
      </c>
    </row>
    <row r="4131" spans="1:7" x14ac:dyDescent="0.25">
      <c r="A4131" s="8">
        <v>44533.404861111114</v>
      </c>
      <c r="B4131" s="10">
        <v>7227</v>
      </c>
      <c r="C4131" s="10">
        <v>7229.6</v>
      </c>
      <c r="D4131" s="10">
        <v>7226.2</v>
      </c>
      <c r="E4131" s="10">
        <v>7227.4</v>
      </c>
      <c r="F4131" s="10">
        <v>175</v>
      </c>
      <c r="G4131" s="10">
        <v>126798</v>
      </c>
    </row>
    <row r="4132" spans="1:7" x14ac:dyDescent="0.25">
      <c r="A4132" s="8">
        <v>44533.405555555553</v>
      </c>
      <c r="B4132" s="10">
        <v>7227.2</v>
      </c>
      <c r="C4132" s="10">
        <v>7228.2</v>
      </c>
      <c r="D4132" s="10">
        <v>7225</v>
      </c>
      <c r="E4132" s="10">
        <v>7225.2</v>
      </c>
      <c r="F4132" s="10">
        <v>158</v>
      </c>
      <c r="G4132" s="10">
        <v>126690</v>
      </c>
    </row>
    <row r="4133" spans="1:7" x14ac:dyDescent="0.25">
      <c r="A4133" s="8">
        <v>44533.40625</v>
      </c>
      <c r="B4133" s="10">
        <v>7225.8</v>
      </c>
      <c r="C4133" s="10">
        <v>7227.8</v>
      </c>
      <c r="D4133" s="10">
        <v>7224</v>
      </c>
      <c r="E4133" s="10">
        <v>7225.6</v>
      </c>
      <c r="F4133" s="10">
        <v>251</v>
      </c>
      <c r="G4133" s="10">
        <v>126576</v>
      </c>
    </row>
    <row r="4134" spans="1:7" x14ac:dyDescent="0.25">
      <c r="A4134" s="8">
        <v>44533.406944444447</v>
      </c>
      <c r="B4134" s="10">
        <v>7226</v>
      </c>
      <c r="C4134" s="10">
        <v>7226.6</v>
      </c>
      <c r="D4134" s="10">
        <v>7220.2</v>
      </c>
      <c r="E4134" s="10">
        <v>7220.2</v>
      </c>
      <c r="F4134" s="10">
        <v>259</v>
      </c>
      <c r="G4134" s="10">
        <v>126402</v>
      </c>
    </row>
    <row r="4135" spans="1:7" x14ac:dyDescent="0.25">
      <c r="A4135" s="8">
        <v>44533.407638888886</v>
      </c>
      <c r="B4135" s="10">
        <v>7220.2</v>
      </c>
      <c r="C4135" s="10">
        <v>7221.6</v>
      </c>
      <c r="D4135" s="10">
        <v>7217.4</v>
      </c>
      <c r="E4135" s="10">
        <v>7220.6</v>
      </c>
      <c r="F4135" s="10">
        <v>305</v>
      </c>
      <c r="G4135" s="10">
        <v>126224</v>
      </c>
    </row>
    <row r="4136" spans="1:7" x14ac:dyDescent="0.25">
      <c r="A4136" s="8">
        <v>44533.408333333333</v>
      </c>
      <c r="B4136" s="10">
        <v>7220.6</v>
      </c>
      <c r="C4136" s="10">
        <v>7223.2</v>
      </c>
      <c r="D4136" s="10">
        <v>7218.6</v>
      </c>
      <c r="E4136" s="10">
        <v>7220</v>
      </c>
      <c r="F4136" s="10">
        <v>178</v>
      </c>
      <c r="G4136" s="10">
        <v>126119</v>
      </c>
    </row>
    <row r="4137" spans="1:7" x14ac:dyDescent="0.25">
      <c r="A4137" s="8">
        <v>44533.40902777778</v>
      </c>
      <c r="B4137" s="10">
        <v>7218.6</v>
      </c>
      <c r="C4137" s="10">
        <v>7218.6</v>
      </c>
      <c r="D4137" s="10">
        <v>7212</v>
      </c>
      <c r="E4137" s="10">
        <v>7213</v>
      </c>
      <c r="F4137" s="10">
        <v>339</v>
      </c>
      <c r="G4137" s="10">
        <v>125930</v>
      </c>
    </row>
    <row r="4138" spans="1:7" x14ac:dyDescent="0.25">
      <c r="A4138" s="8">
        <v>44533.409722222219</v>
      </c>
      <c r="B4138" s="10">
        <v>7212.4</v>
      </c>
      <c r="C4138" s="10">
        <v>7214</v>
      </c>
      <c r="D4138" s="10">
        <v>7210.6</v>
      </c>
      <c r="E4138" s="10">
        <v>7214</v>
      </c>
      <c r="F4138" s="10">
        <v>273</v>
      </c>
      <c r="G4138" s="10">
        <v>125800</v>
      </c>
    </row>
    <row r="4139" spans="1:7" x14ac:dyDescent="0.25">
      <c r="A4139" s="8">
        <v>44533.410416666666</v>
      </c>
      <c r="B4139" s="10">
        <v>7214.4</v>
      </c>
      <c r="C4139" s="10">
        <v>7219.4</v>
      </c>
      <c r="D4139" s="10">
        <v>7214.4</v>
      </c>
      <c r="E4139" s="10">
        <v>7217</v>
      </c>
      <c r="F4139" s="10">
        <v>322</v>
      </c>
      <c r="G4139" s="10">
        <v>125610</v>
      </c>
    </row>
    <row r="4140" spans="1:7" x14ac:dyDescent="0.25">
      <c r="A4140" s="8">
        <v>44533.411111111112</v>
      </c>
      <c r="B4140" s="10">
        <v>7217.8</v>
      </c>
      <c r="C4140" s="10">
        <v>7221.4</v>
      </c>
      <c r="D4140" s="10">
        <v>7215.8</v>
      </c>
      <c r="E4140" s="10">
        <v>7219.2</v>
      </c>
      <c r="F4140" s="10">
        <v>208</v>
      </c>
      <c r="G4140" s="10">
        <v>125495</v>
      </c>
    </row>
    <row r="4141" spans="1:7" x14ac:dyDescent="0.25">
      <c r="A4141" s="8">
        <v>44533.411805555559</v>
      </c>
      <c r="B4141" s="10">
        <v>7218.8</v>
      </c>
      <c r="C4141" s="10">
        <v>7226.2</v>
      </c>
      <c r="D4141" s="10">
        <v>7217.4</v>
      </c>
      <c r="E4141" s="10">
        <v>7225.8</v>
      </c>
      <c r="F4141" s="10">
        <v>303</v>
      </c>
      <c r="G4141" s="10">
        <v>125321</v>
      </c>
    </row>
    <row r="4142" spans="1:7" x14ac:dyDescent="0.25">
      <c r="A4142" s="8">
        <v>44533.412499999999</v>
      </c>
      <c r="B4142" s="10">
        <v>7226.4</v>
      </c>
      <c r="C4142" s="10">
        <v>7228.8</v>
      </c>
      <c r="D4142" s="10">
        <v>7224.6</v>
      </c>
      <c r="E4142" s="10">
        <v>7228.6</v>
      </c>
      <c r="F4142" s="10">
        <v>266</v>
      </c>
      <c r="G4142" s="10">
        <v>125194</v>
      </c>
    </row>
    <row r="4143" spans="1:7" x14ac:dyDescent="0.25">
      <c r="A4143" s="8">
        <v>44533.413194444445</v>
      </c>
      <c r="B4143" s="10">
        <v>7228.6</v>
      </c>
      <c r="C4143" s="10">
        <v>7231.2</v>
      </c>
      <c r="D4143" s="10">
        <v>7228.4</v>
      </c>
      <c r="E4143" s="10">
        <v>7230</v>
      </c>
      <c r="F4143" s="10">
        <v>276</v>
      </c>
      <c r="G4143" s="10">
        <v>125039</v>
      </c>
    </row>
    <row r="4144" spans="1:7" x14ac:dyDescent="0.25">
      <c r="A4144" s="8">
        <v>44533.413888888892</v>
      </c>
      <c r="B4144" s="10">
        <v>7229.4</v>
      </c>
      <c r="C4144" s="10">
        <v>7230</v>
      </c>
      <c r="D4144" s="10">
        <v>7225</v>
      </c>
      <c r="E4144" s="10">
        <v>7228</v>
      </c>
      <c r="F4144" s="10">
        <v>267</v>
      </c>
      <c r="G4144" s="10">
        <v>124900</v>
      </c>
    </row>
    <row r="4145" spans="1:7" x14ac:dyDescent="0.25">
      <c r="A4145" s="8">
        <v>44533.414583333331</v>
      </c>
      <c r="B4145" s="10">
        <v>7228.4</v>
      </c>
      <c r="C4145" s="10">
        <v>7229.4</v>
      </c>
      <c r="D4145" s="10">
        <v>7226.8</v>
      </c>
      <c r="E4145" s="10">
        <v>7226.8</v>
      </c>
      <c r="F4145" s="10">
        <v>120</v>
      </c>
      <c r="G4145" s="10">
        <v>124843</v>
      </c>
    </row>
    <row r="4146" spans="1:7" x14ac:dyDescent="0.25">
      <c r="A4146" s="8">
        <v>44533.415277777778</v>
      </c>
      <c r="B4146" s="10">
        <v>7226.8</v>
      </c>
      <c r="C4146" s="10">
        <v>7228</v>
      </c>
      <c r="D4146" s="10">
        <v>7224.2</v>
      </c>
      <c r="E4146" s="10">
        <v>7225.8</v>
      </c>
      <c r="F4146" s="10">
        <v>189</v>
      </c>
      <c r="G4146" s="10">
        <v>124731</v>
      </c>
    </row>
    <row r="4147" spans="1:7" x14ac:dyDescent="0.25">
      <c r="A4147" s="8">
        <v>44533.415972222225</v>
      </c>
      <c r="B4147" s="10">
        <v>7227</v>
      </c>
      <c r="C4147" s="10">
        <v>7228.8</v>
      </c>
      <c r="D4147" s="10">
        <v>7225.6</v>
      </c>
      <c r="E4147" s="10">
        <v>7227</v>
      </c>
      <c r="F4147" s="10">
        <v>157</v>
      </c>
      <c r="G4147" s="10">
        <v>124624</v>
      </c>
    </row>
    <row r="4148" spans="1:7" x14ac:dyDescent="0.25">
      <c r="A4148" s="8">
        <v>44533.416666666664</v>
      </c>
      <c r="B4148" s="10">
        <v>7227.4</v>
      </c>
      <c r="C4148" s="10">
        <v>7229.8</v>
      </c>
      <c r="D4148" s="10">
        <v>7226.6</v>
      </c>
      <c r="E4148" s="10">
        <v>7228.2</v>
      </c>
      <c r="F4148" s="10">
        <v>193</v>
      </c>
      <c r="G4148" s="10">
        <v>124511</v>
      </c>
    </row>
    <row r="4149" spans="1:7" x14ac:dyDescent="0.25">
      <c r="A4149" s="8">
        <v>44533.417361111111</v>
      </c>
      <c r="B4149" s="10">
        <v>7228</v>
      </c>
      <c r="C4149" s="10">
        <v>7229.4</v>
      </c>
      <c r="D4149" s="10">
        <v>7225.8</v>
      </c>
      <c r="E4149" s="10">
        <v>7228</v>
      </c>
      <c r="F4149" s="10">
        <v>188</v>
      </c>
      <c r="G4149" s="10">
        <v>124405</v>
      </c>
    </row>
    <row r="4150" spans="1:7" x14ac:dyDescent="0.25">
      <c r="A4150" s="8">
        <v>44533.418055555558</v>
      </c>
      <c r="B4150" s="10">
        <v>7229</v>
      </c>
      <c r="C4150" s="10">
        <v>7230.2</v>
      </c>
      <c r="D4150" s="10">
        <v>7228.4</v>
      </c>
      <c r="E4150" s="10">
        <v>7229.4</v>
      </c>
      <c r="F4150" s="10">
        <v>295</v>
      </c>
      <c r="G4150" s="10">
        <v>124240</v>
      </c>
    </row>
    <row r="4151" spans="1:7" x14ac:dyDescent="0.25">
      <c r="A4151" s="8">
        <v>44533.418749999997</v>
      </c>
      <c r="B4151" s="10">
        <v>7229.8</v>
      </c>
      <c r="C4151" s="10">
        <v>7230.2</v>
      </c>
      <c r="D4151" s="10">
        <v>7227.4</v>
      </c>
      <c r="E4151" s="10">
        <v>7229.6</v>
      </c>
      <c r="F4151" s="10">
        <v>261</v>
      </c>
      <c r="G4151" s="10">
        <v>124082</v>
      </c>
    </row>
    <row r="4152" spans="1:7" x14ac:dyDescent="0.25">
      <c r="A4152" s="8">
        <v>44533.419444444444</v>
      </c>
      <c r="B4152" s="10">
        <v>7229.8</v>
      </c>
      <c r="C4152" s="10">
        <v>7230</v>
      </c>
      <c r="D4152" s="10">
        <v>7226</v>
      </c>
      <c r="E4152" s="10">
        <v>7226</v>
      </c>
      <c r="F4152" s="10">
        <v>169</v>
      </c>
      <c r="G4152" s="10">
        <v>123978</v>
      </c>
    </row>
    <row r="4153" spans="1:7" x14ac:dyDescent="0.25">
      <c r="A4153" s="8">
        <v>44533.420138888891</v>
      </c>
      <c r="B4153" s="10">
        <v>7226.2</v>
      </c>
      <c r="C4153" s="10">
        <v>7228</v>
      </c>
      <c r="D4153" s="10">
        <v>7225.8</v>
      </c>
      <c r="E4153" s="10">
        <v>7227.4</v>
      </c>
      <c r="F4153" s="10">
        <v>175</v>
      </c>
      <c r="G4153" s="10">
        <v>123858</v>
      </c>
    </row>
    <row r="4154" spans="1:7" x14ac:dyDescent="0.25">
      <c r="A4154" s="8">
        <v>44533.42083333333</v>
      </c>
      <c r="B4154" s="10">
        <v>7227.2</v>
      </c>
      <c r="C4154" s="10">
        <v>7230.2</v>
      </c>
      <c r="D4154" s="10">
        <v>7226.4</v>
      </c>
      <c r="E4154" s="10">
        <v>7230</v>
      </c>
      <c r="F4154" s="10">
        <v>217</v>
      </c>
      <c r="G4154" s="10">
        <v>123699</v>
      </c>
    </row>
    <row r="4155" spans="1:7" x14ac:dyDescent="0.25">
      <c r="A4155" s="8">
        <v>44533.421527777777</v>
      </c>
      <c r="B4155" s="10">
        <v>7229.2</v>
      </c>
      <c r="C4155" s="10">
        <v>7230.6</v>
      </c>
      <c r="D4155" s="10">
        <v>7227.2</v>
      </c>
      <c r="E4155" s="10">
        <v>7228.8</v>
      </c>
      <c r="F4155" s="10">
        <v>203</v>
      </c>
      <c r="G4155" s="10">
        <v>123570</v>
      </c>
    </row>
    <row r="4156" spans="1:7" x14ac:dyDescent="0.25">
      <c r="A4156" s="8">
        <v>44533.422222222223</v>
      </c>
      <c r="B4156" s="10">
        <v>7228.2</v>
      </c>
      <c r="C4156" s="10">
        <v>7228.4</v>
      </c>
      <c r="D4156" s="10">
        <v>7223.4</v>
      </c>
      <c r="E4156" s="10">
        <v>7224</v>
      </c>
      <c r="F4156" s="10">
        <v>174</v>
      </c>
      <c r="G4156" s="10">
        <v>123481</v>
      </c>
    </row>
    <row r="4157" spans="1:7" x14ac:dyDescent="0.25">
      <c r="A4157" s="8">
        <v>44533.42291666667</v>
      </c>
      <c r="B4157" s="10">
        <v>7224.4</v>
      </c>
      <c r="C4157" s="10">
        <v>7227.4</v>
      </c>
      <c r="D4157" s="10">
        <v>7222.4</v>
      </c>
      <c r="E4157" s="10">
        <v>7223.4</v>
      </c>
      <c r="F4157" s="10">
        <v>188</v>
      </c>
      <c r="G4157" s="10">
        <v>123345</v>
      </c>
    </row>
    <row r="4158" spans="1:7" x14ac:dyDescent="0.25">
      <c r="A4158" s="8">
        <v>44533.423611111109</v>
      </c>
      <c r="B4158" s="10">
        <v>7223.2</v>
      </c>
      <c r="C4158" s="10">
        <v>7224.6</v>
      </c>
      <c r="D4158" s="10">
        <v>7221</v>
      </c>
      <c r="E4158" s="10">
        <v>7222.6</v>
      </c>
      <c r="F4158" s="10">
        <v>129</v>
      </c>
      <c r="G4158" s="10">
        <v>123270</v>
      </c>
    </row>
    <row r="4159" spans="1:7" x14ac:dyDescent="0.25">
      <c r="A4159" s="8">
        <v>44533.424305555556</v>
      </c>
      <c r="B4159" s="10">
        <v>7222.6</v>
      </c>
      <c r="C4159" s="10">
        <v>7226.6</v>
      </c>
      <c r="D4159" s="10">
        <v>7222.4</v>
      </c>
      <c r="E4159" s="10">
        <v>7224.2</v>
      </c>
      <c r="F4159" s="10">
        <v>104</v>
      </c>
      <c r="G4159" s="10">
        <v>123214</v>
      </c>
    </row>
    <row r="4160" spans="1:7" x14ac:dyDescent="0.25">
      <c r="A4160" s="8">
        <v>44533.425000000003</v>
      </c>
      <c r="B4160" s="10">
        <v>7223.6</v>
      </c>
      <c r="C4160" s="10">
        <v>7225</v>
      </c>
      <c r="D4160" s="10">
        <v>7221</v>
      </c>
      <c r="E4160" s="10">
        <v>7223</v>
      </c>
      <c r="F4160" s="10">
        <v>143</v>
      </c>
      <c r="G4160" s="10">
        <v>123147</v>
      </c>
    </row>
    <row r="4161" spans="1:7" x14ac:dyDescent="0.25">
      <c r="A4161" s="8">
        <v>44533.425694444442</v>
      </c>
      <c r="B4161" s="10">
        <v>7223</v>
      </c>
      <c r="C4161" s="10">
        <v>7228.8</v>
      </c>
      <c r="D4161" s="10">
        <v>7223</v>
      </c>
      <c r="E4161" s="10">
        <v>7227.6</v>
      </c>
      <c r="F4161" s="10">
        <v>151</v>
      </c>
      <c r="G4161" s="10">
        <v>123054</v>
      </c>
    </row>
    <row r="4162" spans="1:7" x14ac:dyDescent="0.25">
      <c r="A4162" s="8">
        <v>44533.426388888889</v>
      </c>
      <c r="B4162" s="10">
        <v>7227.6</v>
      </c>
      <c r="C4162" s="10">
        <v>7228</v>
      </c>
      <c r="D4162" s="10">
        <v>7225.4</v>
      </c>
      <c r="E4162" s="10">
        <v>7225.6</v>
      </c>
      <c r="F4162" s="10">
        <v>89</v>
      </c>
      <c r="G4162" s="10">
        <v>123002</v>
      </c>
    </row>
    <row r="4163" spans="1:7" x14ac:dyDescent="0.25">
      <c r="A4163" s="8">
        <v>44533.427083333336</v>
      </c>
      <c r="B4163" s="10">
        <v>7226</v>
      </c>
      <c r="C4163" s="10">
        <v>7228</v>
      </c>
      <c r="D4163" s="10">
        <v>7224.6</v>
      </c>
      <c r="E4163" s="10">
        <v>7226.2</v>
      </c>
      <c r="F4163" s="10">
        <v>95</v>
      </c>
      <c r="G4163" s="10">
        <v>122934</v>
      </c>
    </row>
    <row r="4164" spans="1:7" x14ac:dyDescent="0.25">
      <c r="A4164" s="8">
        <v>44533.427777777775</v>
      </c>
      <c r="B4164" s="10">
        <v>7226.8</v>
      </c>
      <c r="C4164" s="10">
        <v>7229.8</v>
      </c>
      <c r="D4164" s="10">
        <v>7226.8</v>
      </c>
      <c r="E4164" s="10">
        <v>7228.6</v>
      </c>
      <c r="F4164" s="10">
        <v>95</v>
      </c>
      <c r="G4164" s="10">
        <v>122878</v>
      </c>
    </row>
    <row r="4165" spans="1:7" x14ac:dyDescent="0.25">
      <c r="A4165" s="8">
        <v>44533.428472222222</v>
      </c>
      <c r="B4165" s="10">
        <v>7228.8</v>
      </c>
      <c r="C4165" s="10">
        <v>7230</v>
      </c>
      <c r="D4165" s="10">
        <v>7227.4</v>
      </c>
      <c r="E4165" s="10">
        <v>7229.6</v>
      </c>
      <c r="F4165" s="10">
        <v>231</v>
      </c>
      <c r="G4165" s="10">
        <v>122797</v>
      </c>
    </row>
    <row r="4166" spans="1:7" x14ac:dyDescent="0.25">
      <c r="A4166" s="8">
        <v>44533.429166666669</v>
      </c>
      <c r="B4166" s="10">
        <v>7229.6</v>
      </c>
      <c r="C4166" s="10">
        <v>7229.6</v>
      </c>
      <c r="D4166" s="10">
        <v>7226.6</v>
      </c>
      <c r="E4166" s="10">
        <v>7227.6</v>
      </c>
      <c r="F4166" s="10">
        <v>100</v>
      </c>
      <c r="G4166" s="10">
        <v>122739</v>
      </c>
    </row>
    <row r="4167" spans="1:7" x14ac:dyDescent="0.25">
      <c r="A4167" s="8">
        <v>44533.429861111108</v>
      </c>
      <c r="B4167" s="10">
        <v>7227.4</v>
      </c>
      <c r="C4167" s="10">
        <v>7229.8</v>
      </c>
      <c r="D4167" s="10">
        <v>7227.2</v>
      </c>
      <c r="E4167" s="10">
        <v>7228.4</v>
      </c>
      <c r="F4167" s="10">
        <v>143</v>
      </c>
      <c r="G4167" s="10">
        <v>122704</v>
      </c>
    </row>
    <row r="4168" spans="1:7" x14ac:dyDescent="0.25">
      <c r="A4168" s="8">
        <v>44533.430555555555</v>
      </c>
      <c r="B4168" s="10">
        <v>7229.4</v>
      </c>
      <c r="C4168" s="10">
        <v>7229.4</v>
      </c>
      <c r="D4168" s="10">
        <v>7225.6</v>
      </c>
      <c r="E4168" s="10">
        <v>7226.6</v>
      </c>
      <c r="F4168" s="10">
        <v>116</v>
      </c>
      <c r="G4168" s="10">
        <v>122656</v>
      </c>
    </row>
    <row r="4169" spans="1:7" x14ac:dyDescent="0.25">
      <c r="A4169" s="8">
        <v>44533.431250000001</v>
      </c>
      <c r="B4169" s="10">
        <v>7225.8</v>
      </c>
      <c r="C4169" s="10">
        <v>7225.8</v>
      </c>
      <c r="D4169" s="10">
        <v>7221.2</v>
      </c>
      <c r="E4169" s="10">
        <v>7221.8</v>
      </c>
      <c r="F4169" s="10">
        <v>146</v>
      </c>
      <c r="G4169" s="10">
        <v>122627</v>
      </c>
    </row>
    <row r="4170" spans="1:7" x14ac:dyDescent="0.25">
      <c r="A4170" s="8">
        <v>44533.431944444441</v>
      </c>
      <c r="B4170" s="10">
        <v>7221.2</v>
      </c>
      <c r="C4170" s="10">
        <v>7221.2</v>
      </c>
      <c r="D4170" s="10">
        <v>7217.2</v>
      </c>
      <c r="E4170" s="10">
        <v>7219.4</v>
      </c>
      <c r="F4170" s="10">
        <v>282</v>
      </c>
      <c r="G4170" s="10">
        <v>122518</v>
      </c>
    </row>
    <row r="4171" spans="1:7" x14ac:dyDescent="0.25">
      <c r="A4171" s="8">
        <v>44533.432638888888</v>
      </c>
      <c r="B4171" s="10">
        <v>7219.4</v>
      </c>
      <c r="C4171" s="10">
        <v>7223</v>
      </c>
      <c r="D4171" s="10">
        <v>7217.8</v>
      </c>
      <c r="E4171" s="10">
        <v>7222.2</v>
      </c>
      <c r="F4171" s="10">
        <v>135</v>
      </c>
      <c r="G4171" s="10">
        <v>122483</v>
      </c>
    </row>
    <row r="4172" spans="1:7" x14ac:dyDescent="0.25">
      <c r="A4172" s="8">
        <v>44533.433333333334</v>
      </c>
      <c r="B4172" s="10">
        <v>7222.2</v>
      </c>
      <c r="C4172" s="10">
        <v>7222.4</v>
      </c>
      <c r="D4172" s="10">
        <v>7215</v>
      </c>
      <c r="E4172" s="10">
        <v>7216</v>
      </c>
      <c r="F4172" s="10">
        <v>163</v>
      </c>
      <c r="G4172" s="10">
        <v>122416</v>
      </c>
    </row>
    <row r="4173" spans="1:7" x14ac:dyDescent="0.25">
      <c r="A4173" s="8">
        <v>44533.434027777781</v>
      </c>
      <c r="B4173" s="10">
        <v>7216</v>
      </c>
      <c r="C4173" s="10">
        <v>7219.4</v>
      </c>
      <c r="D4173" s="10">
        <v>7216</v>
      </c>
      <c r="E4173" s="10">
        <v>7218.8</v>
      </c>
      <c r="F4173" s="10">
        <v>148</v>
      </c>
      <c r="G4173" s="10">
        <v>122344</v>
      </c>
    </row>
    <row r="4174" spans="1:7" x14ac:dyDescent="0.25">
      <c r="A4174" s="8">
        <v>44533.43472222222</v>
      </c>
      <c r="B4174" s="10">
        <v>7218.6</v>
      </c>
      <c r="C4174" s="10">
        <v>7221</v>
      </c>
      <c r="D4174" s="10">
        <v>7218.4</v>
      </c>
      <c r="E4174" s="10">
        <v>7220.4</v>
      </c>
      <c r="F4174" s="10">
        <v>88</v>
      </c>
      <c r="G4174" s="10">
        <v>122319</v>
      </c>
    </row>
    <row r="4175" spans="1:7" x14ac:dyDescent="0.25">
      <c r="A4175" s="8">
        <v>44533.435416666667</v>
      </c>
      <c r="B4175" s="10">
        <v>7220</v>
      </c>
      <c r="C4175" s="10">
        <v>7220</v>
      </c>
      <c r="D4175" s="10">
        <v>7215.6</v>
      </c>
      <c r="E4175" s="10">
        <v>7217.8</v>
      </c>
      <c r="F4175" s="10">
        <v>174</v>
      </c>
      <c r="G4175" s="10">
        <v>122261</v>
      </c>
    </row>
    <row r="4176" spans="1:7" x14ac:dyDescent="0.25">
      <c r="A4176" s="8">
        <v>44533.436111111114</v>
      </c>
      <c r="B4176" s="10">
        <v>7217.8</v>
      </c>
      <c r="C4176" s="10">
        <v>7218</v>
      </c>
      <c r="D4176" s="10">
        <v>7215.8</v>
      </c>
      <c r="E4176" s="10">
        <v>7217</v>
      </c>
      <c r="F4176" s="10">
        <v>134</v>
      </c>
      <c r="G4176" s="10">
        <v>122202</v>
      </c>
    </row>
    <row r="4177" spans="1:7" x14ac:dyDescent="0.25">
      <c r="A4177" s="8">
        <v>44533.436805555553</v>
      </c>
      <c r="B4177" s="10">
        <v>7216.6</v>
      </c>
      <c r="C4177" s="10">
        <v>7216.6</v>
      </c>
      <c r="D4177" s="10">
        <v>7206.8</v>
      </c>
      <c r="E4177" s="10">
        <v>7209.4</v>
      </c>
      <c r="F4177" s="10">
        <v>496</v>
      </c>
      <c r="G4177" s="10">
        <v>121915</v>
      </c>
    </row>
    <row r="4178" spans="1:7" x14ac:dyDescent="0.25">
      <c r="A4178" s="8">
        <v>44533.4375</v>
      </c>
      <c r="B4178" s="10">
        <v>7210.2</v>
      </c>
      <c r="C4178" s="10">
        <v>7214.4</v>
      </c>
      <c r="D4178" s="10">
        <v>7208.4</v>
      </c>
      <c r="E4178" s="10">
        <v>7211</v>
      </c>
      <c r="F4178" s="10">
        <v>397</v>
      </c>
      <c r="G4178" s="10">
        <v>121726</v>
      </c>
    </row>
    <row r="4179" spans="1:7" x14ac:dyDescent="0.25">
      <c r="A4179" s="8">
        <v>44533.438194444447</v>
      </c>
      <c r="B4179" s="10">
        <v>7210.8</v>
      </c>
      <c r="C4179" s="10">
        <v>7215.2</v>
      </c>
      <c r="D4179" s="10">
        <v>7210.2</v>
      </c>
      <c r="E4179" s="10">
        <v>7215</v>
      </c>
      <c r="F4179" s="10">
        <v>191</v>
      </c>
      <c r="G4179" s="10">
        <v>121665</v>
      </c>
    </row>
    <row r="4180" spans="1:7" x14ac:dyDescent="0.25">
      <c r="A4180" s="8">
        <v>44533.438888888886</v>
      </c>
      <c r="B4180" s="10">
        <v>7215</v>
      </c>
      <c r="C4180" s="10">
        <v>7218.2</v>
      </c>
      <c r="D4180" s="10">
        <v>7215</v>
      </c>
      <c r="E4180" s="10">
        <v>7218</v>
      </c>
      <c r="F4180" s="10">
        <v>190</v>
      </c>
      <c r="G4180" s="10">
        <v>121627</v>
      </c>
    </row>
    <row r="4181" spans="1:7" x14ac:dyDescent="0.25">
      <c r="A4181" s="8">
        <v>44533.439583333333</v>
      </c>
      <c r="B4181" s="10">
        <v>7218</v>
      </c>
      <c r="C4181" s="10">
        <v>7222</v>
      </c>
      <c r="D4181" s="10">
        <v>7218</v>
      </c>
      <c r="E4181" s="10">
        <v>7220.4</v>
      </c>
      <c r="F4181" s="10">
        <v>122</v>
      </c>
      <c r="G4181" s="10">
        <v>121578</v>
      </c>
    </row>
    <row r="4182" spans="1:7" x14ac:dyDescent="0.25">
      <c r="A4182" s="8">
        <v>44533.44027777778</v>
      </c>
      <c r="B4182" s="10">
        <v>7220.4</v>
      </c>
      <c r="C4182" s="10">
        <v>7222</v>
      </c>
      <c r="D4182" s="10">
        <v>7218.6</v>
      </c>
      <c r="E4182" s="10">
        <v>7220.4</v>
      </c>
      <c r="F4182" s="10">
        <v>148</v>
      </c>
      <c r="G4182" s="10">
        <v>121505</v>
      </c>
    </row>
    <row r="4183" spans="1:7" x14ac:dyDescent="0.25">
      <c r="A4183" s="8">
        <v>44533.440972222219</v>
      </c>
      <c r="B4183" s="10">
        <v>7221.8</v>
      </c>
      <c r="C4183" s="10">
        <v>7222.6</v>
      </c>
      <c r="D4183" s="10">
        <v>7219.2</v>
      </c>
      <c r="E4183" s="10">
        <v>7221.8</v>
      </c>
      <c r="F4183" s="10">
        <v>150</v>
      </c>
      <c r="G4183" s="10">
        <v>121429</v>
      </c>
    </row>
    <row r="4184" spans="1:7" x14ac:dyDescent="0.25">
      <c r="A4184" s="8">
        <v>44533.441666666666</v>
      </c>
      <c r="B4184" s="10">
        <v>7222</v>
      </c>
      <c r="C4184" s="10">
        <v>7224.4</v>
      </c>
      <c r="D4184" s="10">
        <v>7220.6</v>
      </c>
      <c r="E4184" s="10">
        <v>7223.2</v>
      </c>
      <c r="F4184" s="10">
        <v>190</v>
      </c>
      <c r="G4184" s="10">
        <v>121343</v>
      </c>
    </row>
    <row r="4185" spans="1:7" x14ac:dyDescent="0.25">
      <c r="A4185" s="8">
        <v>44533.442361111112</v>
      </c>
      <c r="B4185" s="10">
        <v>7223.4</v>
      </c>
      <c r="C4185" s="10">
        <v>7223.4</v>
      </c>
      <c r="D4185" s="10">
        <v>7220.2</v>
      </c>
      <c r="E4185" s="10">
        <v>7220.2</v>
      </c>
      <c r="F4185" s="10">
        <v>127</v>
      </c>
      <c r="G4185" s="10">
        <v>121278</v>
      </c>
    </row>
    <row r="4186" spans="1:7" x14ac:dyDescent="0.25">
      <c r="A4186" s="8">
        <v>44533.443055555559</v>
      </c>
      <c r="B4186" s="10">
        <v>7219.4</v>
      </c>
      <c r="C4186" s="10">
        <v>7221</v>
      </c>
      <c r="D4186" s="10">
        <v>7218</v>
      </c>
      <c r="E4186" s="10">
        <v>7219.8</v>
      </c>
      <c r="F4186" s="10">
        <v>116</v>
      </c>
      <c r="G4186" s="10">
        <v>121208</v>
      </c>
    </row>
    <row r="4187" spans="1:7" x14ac:dyDescent="0.25">
      <c r="A4187" s="8">
        <v>44533.443749999999</v>
      </c>
      <c r="B4187" s="10">
        <v>7219.8</v>
      </c>
      <c r="C4187" s="10">
        <v>7222.4</v>
      </c>
      <c r="D4187" s="10">
        <v>7218.8</v>
      </c>
      <c r="E4187" s="10">
        <v>7219.8</v>
      </c>
      <c r="F4187" s="10">
        <v>167</v>
      </c>
      <c r="G4187" s="10">
        <v>121133</v>
      </c>
    </row>
    <row r="4188" spans="1:7" x14ac:dyDescent="0.25">
      <c r="A4188" s="8">
        <v>44533.444444444445</v>
      </c>
      <c r="B4188" s="10">
        <v>7219.8</v>
      </c>
      <c r="C4188" s="10">
        <v>7222</v>
      </c>
      <c r="D4188" s="10">
        <v>7219</v>
      </c>
      <c r="E4188" s="10">
        <v>7220.2</v>
      </c>
      <c r="F4188" s="10">
        <v>122</v>
      </c>
      <c r="G4188" s="10">
        <v>121086</v>
      </c>
    </row>
    <row r="4189" spans="1:7" x14ac:dyDescent="0.25">
      <c r="A4189" s="8">
        <v>44533.445138888892</v>
      </c>
      <c r="B4189" s="10">
        <v>7220.2</v>
      </c>
      <c r="C4189" s="10">
        <v>7221</v>
      </c>
      <c r="D4189" s="10">
        <v>7217</v>
      </c>
      <c r="E4189" s="10">
        <v>7221</v>
      </c>
      <c r="F4189" s="10">
        <v>141</v>
      </c>
      <c r="G4189" s="10">
        <v>121021</v>
      </c>
    </row>
    <row r="4190" spans="1:7" x14ac:dyDescent="0.25">
      <c r="A4190" s="8">
        <v>44533.445833333331</v>
      </c>
      <c r="B4190" s="10">
        <v>7221.2</v>
      </c>
      <c r="C4190" s="10">
        <v>7223.2</v>
      </c>
      <c r="D4190" s="10">
        <v>7217.8</v>
      </c>
      <c r="E4190" s="10">
        <v>7220.4</v>
      </c>
      <c r="F4190" s="10">
        <v>149</v>
      </c>
      <c r="G4190" s="10">
        <v>120968</v>
      </c>
    </row>
    <row r="4191" spans="1:7" x14ac:dyDescent="0.25">
      <c r="A4191" s="8">
        <v>44533.446527777778</v>
      </c>
      <c r="B4191" s="10">
        <v>7220.4</v>
      </c>
      <c r="C4191" s="10">
        <v>7224.2</v>
      </c>
      <c r="D4191" s="10">
        <v>7220.4</v>
      </c>
      <c r="E4191" s="10">
        <v>7221.4</v>
      </c>
      <c r="F4191" s="10">
        <v>142</v>
      </c>
      <c r="G4191" s="10">
        <v>120924</v>
      </c>
    </row>
    <row r="4192" spans="1:7" x14ac:dyDescent="0.25">
      <c r="A4192" s="8">
        <v>44533.447222222225</v>
      </c>
      <c r="B4192" s="10">
        <v>7221.4</v>
      </c>
      <c r="C4192" s="10">
        <v>7223.4</v>
      </c>
      <c r="D4192" s="10">
        <v>7219</v>
      </c>
      <c r="E4192" s="10">
        <v>7222.8</v>
      </c>
      <c r="F4192" s="10">
        <v>221</v>
      </c>
      <c r="G4192" s="10">
        <v>120881</v>
      </c>
    </row>
    <row r="4193" spans="1:7" x14ac:dyDescent="0.25">
      <c r="A4193" s="8">
        <v>44533.447916666664</v>
      </c>
      <c r="B4193" s="10">
        <v>7222.6</v>
      </c>
      <c r="C4193" s="10">
        <v>7224.2</v>
      </c>
      <c r="D4193" s="10">
        <v>7222</v>
      </c>
      <c r="E4193" s="10">
        <v>7222.8</v>
      </c>
      <c r="F4193" s="10">
        <v>154</v>
      </c>
      <c r="G4193" s="10">
        <v>120830</v>
      </c>
    </row>
    <row r="4194" spans="1:7" x14ac:dyDescent="0.25">
      <c r="A4194" s="8">
        <v>44533.448611111111</v>
      </c>
      <c r="B4194" s="10">
        <v>7222.8</v>
      </c>
      <c r="C4194" s="10">
        <v>7223.8</v>
      </c>
      <c r="D4194" s="10">
        <v>7221.2</v>
      </c>
      <c r="E4194" s="10">
        <v>7222.4</v>
      </c>
      <c r="F4194" s="10">
        <v>142</v>
      </c>
      <c r="G4194" s="10">
        <v>120795</v>
      </c>
    </row>
    <row r="4195" spans="1:7" x14ac:dyDescent="0.25">
      <c r="A4195" s="8">
        <v>44533.449305555558</v>
      </c>
      <c r="B4195" s="10">
        <v>7223</v>
      </c>
      <c r="C4195" s="10">
        <v>7227.6</v>
      </c>
      <c r="D4195" s="10">
        <v>7221.8</v>
      </c>
      <c r="E4195" s="10">
        <v>7226.2</v>
      </c>
      <c r="F4195" s="10">
        <v>361</v>
      </c>
      <c r="G4195" s="10">
        <v>120709</v>
      </c>
    </row>
    <row r="4196" spans="1:7" x14ac:dyDescent="0.25">
      <c r="A4196" s="8">
        <v>44533.45</v>
      </c>
      <c r="B4196" s="10">
        <v>7226.2</v>
      </c>
      <c r="C4196" s="10">
        <v>7228.8</v>
      </c>
      <c r="D4196" s="10">
        <v>7225.6</v>
      </c>
      <c r="E4196" s="10">
        <v>7227.8</v>
      </c>
      <c r="F4196" s="10">
        <v>242</v>
      </c>
      <c r="G4196" s="10">
        <v>120597</v>
      </c>
    </row>
    <row r="4197" spans="1:7" x14ac:dyDescent="0.25">
      <c r="A4197" s="8">
        <v>44533.450694444444</v>
      </c>
      <c r="B4197" s="10">
        <v>7226.8</v>
      </c>
      <c r="C4197" s="10">
        <v>7227.8</v>
      </c>
      <c r="D4197" s="10">
        <v>7224.2</v>
      </c>
      <c r="E4197" s="10">
        <v>7227</v>
      </c>
      <c r="F4197" s="10">
        <v>134</v>
      </c>
      <c r="G4197" s="10">
        <v>120515</v>
      </c>
    </row>
    <row r="4198" spans="1:7" x14ac:dyDescent="0.25">
      <c r="A4198" s="8">
        <v>44533.451388888891</v>
      </c>
      <c r="B4198" s="10">
        <v>7227.8</v>
      </c>
      <c r="C4198" s="10">
        <v>7227.8</v>
      </c>
      <c r="D4198" s="10">
        <v>7225</v>
      </c>
      <c r="E4198" s="10">
        <v>7226.4</v>
      </c>
      <c r="F4198" s="10">
        <v>124</v>
      </c>
      <c r="G4198" s="10">
        <v>120448</v>
      </c>
    </row>
    <row r="4199" spans="1:7" x14ac:dyDescent="0.25">
      <c r="A4199" s="8">
        <v>44533.45208333333</v>
      </c>
      <c r="B4199" s="10">
        <v>7226.4</v>
      </c>
      <c r="C4199" s="10">
        <v>7228.4</v>
      </c>
      <c r="D4199" s="10">
        <v>7225.8</v>
      </c>
      <c r="E4199" s="10">
        <v>7227</v>
      </c>
      <c r="F4199" s="10">
        <v>82</v>
      </c>
      <c r="G4199" s="10">
        <v>120408</v>
      </c>
    </row>
    <row r="4200" spans="1:7" x14ac:dyDescent="0.25">
      <c r="A4200" s="8">
        <v>44533.452777777777</v>
      </c>
      <c r="B4200" s="10">
        <v>7227.2</v>
      </c>
      <c r="C4200" s="10">
        <v>7229</v>
      </c>
      <c r="D4200" s="10">
        <v>7224</v>
      </c>
      <c r="E4200" s="10">
        <v>7229</v>
      </c>
      <c r="F4200" s="10">
        <v>130</v>
      </c>
      <c r="G4200" s="10">
        <v>120345</v>
      </c>
    </row>
    <row r="4201" spans="1:7" x14ac:dyDescent="0.25">
      <c r="A4201" s="8">
        <v>44533.453472222223</v>
      </c>
      <c r="B4201" s="10">
        <v>7229</v>
      </c>
      <c r="C4201" s="10">
        <v>7229.2</v>
      </c>
      <c r="D4201" s="10">
        <v>7226</v>
      </c>
      <c r="E4201" s="10">
        <v>7226.6</v>
      </c>
      <c r="F4201" s="10">
        <v>154</v>
      </c>
      <c r="G4201" s="10">
        <v>120259</v>
      </c>
    </row>
    <row r="4202" spans="1:7" x14ac:dyDescent="0.25">
      <c r="A4202" s="8">
        <v>44533.45416666667</v>
      </c>
      <c r="B4202" s="10">
        <v>7227</v>
      </c>
      <c r="C4202" s="10">
        <v>7228.6</v>
      </c>
      <c r="D4202" s="10">
        <v>7225.4</v>
      </c>
      <c r="E4202" s="10">
        <v>7228.6</v>
      </c>
      <c r="F4202" s="10">
        <v>123</v>
      </c>
      <c r="G4202" s="10">
        <v>120192</v>
      </c>
    </row>
    <row r="4203" spans="1:7" x14ac:dyDescent="0.25">
      <c r="A4203" s="8">
        <v>44533.454861111109</v>
      </c>
      <c r="B4203" s="10">
        <v>7228.8</v>
      </c>
      <c r="C4203" s="10">
        <v>7229.4</v>
      </c>
      <c r="D4203" s="10">
        <v>7225.6</v>
      </c>
      <c r="E4203" s="10">
        <v>7228</v>
      </c>
      <c r="F4203" s="10">
        <v>233</v>
      </c>
      <c r="G4203" s="10">
        <v>120069</v>
      </c>
    </row>
    <row r="4204" spans="1:7" x14ac:dyDescent="0.25">
      <c r="A4204" s="8">
        <v>44533.455555555556</v>
      </c>
      <c r="B4204" s="10">
        <v>7228</v>
      </c>
      <c r="C4204" s="10">
        <v>7230</v>
      </c>
      <c r="D4204" s="10">
        <v>7227.4</v>
      </c>
      <c r="E4204" s="10">
        <v>7229.6</v>
      </c>
      <c r="F4204" s="10">
        <v>251</v>
      </c>
      <c r="G4204" s="10">
        <v>119955</v>
      </c>
    </row>
    <row r="4205" spans="1:7" x14ac:dyDescent="0.25">
      <c r="A4205" s="8">
        <v>44533.456250000003</v>
      </c>
      <c r="B4205" s="10">
        <v>7229.6</v>
      </c>
      <c r="C4205" s="10">
        <v>7230</v>
      </c>
      <c r="D4205" s="10">
        <v>7226.8</v>
      </c>
      <c r="E4205" s="10">
        <v>7228.8</v>
      </c>
      <c r="F4205" s="10">
        <v>106</v>
      </c>
      <c r="G4205" s="10">
        <v>119923</v>
      </c>
    </row>
    <row r="4206" spans="1:7" x14ac:dyDescent="0.25">
      <c r="A4206" s="8">
        <v>44533.456944444442</v>
      </c>
      <c r="B4206" s="10">
        <v>7229</v>
      </c>
      <c r="C4206" s="10">
        <v>7232.4</v>
      </c>
      <c r="D4206" s="10">
        <v>7229</v>
      </c>
      <c r="E4206" s="10">
        <v>7231.4</v>
      </c>
      <c r="F4206" s="10">
        <v>279</v>
      </c>
      <c r="G4206" s="10">
        <v>119802</v>
      </c>
    </row>
    <row r="4207" spans="1:7" x14ac:dyDescent="0.25">
      <c r="A4207" s="8">
        <v>44533.457638888889</v>
      </c>
      <c r="B4207" s="10">
        <v>7231.4</v>
      </c>
      <c r="C4207" s="10">
        <v>7238</v>
      </c>
      <c r="D4207" s="10">
        <v>7231.2</v>
      </c>
      <c r="E4207" s="10">
        <v>7238</v>
      </c>
      <c r="F4207" s="10">
        <v>589</v>
      </c>
      <c r="G4207" s="10">
        <v>119734</v>
      </c>
    </row>
    <row r="4208" spans="1:7" x14ac:dyDescent="0.25">
      <c r="A4208" s="8">
        <v>44533.458333333336</v>
      </c>
      <c r="B4208" s="10">
        <v>7237.4</v>
      </c>
      <c r="C4208" s="10">
        <v>7238.8</v>
      </c>
      <c r="D4208" s="10">
        <v>7229.2</v>
      </c>
      <c r="E4208" s="10">
        <v>7230.6</v>
      </c>
      <c r="F4208" s="10">
        <v>325</v>
      </c>
      <c r="G4208" s="10">
        <v>119632</v>
      </c>
    </row>
    <row r="4209" spans="1:7" x14ac:dyDescent="0.25">
      <c r="A4209" s="8">
        <v>44533.459027777775</v>
      </c>
      <c r="B4209" s="10">
        <v>7230.2</v>
      </c>
      <c r="C4209" s="10">
        <v>7230.6</v>
      </c>
      <c r="D4209" s="10">
        <v>7227</v>
      </c>
      <c r="E4209" s="10">
        <v>7227.8</v>
      </c>
      <c r="F4209" s="10">
        <v>137</v>
      </c>
      <c r="G4209" s="10">
        <v>119606</v>
      </c>
    </row>
    <row r="4210" spans="1:7" x14ac:dyDescent="0.25">
      <c r="A4210" s="8">
        <v>44533.459722222222</v>
      </c>
      <c r="B4210" s="10">
        <v>7227.8</v>
      </c>
      <c r="C4210" s="10">
        <v>7229.8</v>
      </c>
      <c r="D4210" s="10">
        <v>7227.6</v>
      </c>
      <c r="E4210" s="10">
        <v>7228.2</v>
      </c>
      <c r="F4210" s="10">
        <v>71</v>
      </c>
      <c r="G4210" s="10">
        <v>119585</v>
      </c>
    </row>
    <row r="4211" spans="1:7" x14ac:dyDescent="0.25">
      <c r="A4211" s="8">
        <v>44533.460416666669</v>
      </c>
      <c r="B4211" s="10">
        <v>7228.4</v>
      </c>
      <c r="C4211" s="10">
        <v>7228.6</v>
      </c>
      <c r="D4211" s="10">
        <v>7223.8</v>
      </c>
      <c r="E4211" s="10">
        <v>7226.4</v>
      </c>
      <c r="F4211" s="10">
        <v>154</v>
      </c>
      <c r="G4211" s="10">
        <v>119555</v>
      </c>
    </row>
    <row r="4212" spans="1:7" x14ac:dyDescent="0.25">
      <c r="A4212" s="8">
        <v>44533.461111111108</v>
      </c>
      <c r="B4212" s="10">
        <v>7226.4</v>
      </c>
      <c r="C4212" s="10">
        <v>7230</v>
      </c>
      <c r="D4212" s="10">
        <v>7224.4</v>
      </c>
      <c r="E4212" s="10">
        <v>7230</v>
      </c>
      <c r="F4212" s="10">
        <v>86</v>
      </c>
      <c r="G4212" s="10">
        <v>119526</v>
      </c>
    </row>
    <row r="4213" spans="1:7" x14ac:dyDescent="0.25">
      <c r="A4213" s="8">
        <v>44533.461805555555</v>
      </c>
      <c r="B4213" s="10">
        <v>7230.4</v>
      </c>
      <c r="C4213" s="10">
        <v>7231.6</v>
      </c>
      <c r="D4213" s="10">
        <v>7229.2</v>
      </c>
      <c r="E4213" s="10">
        <v>7230.4</v>
      </c>
      <c r="F4213" s="10">
        <v>146</v>
      </c>
      <c r="G4213" s="10">
        <v>119504</v>
      </c>
    </row>
    <row r="4214" spans="1:7" x14ac:dyDescent="0.25">
      <c r="A4214" s="8">
        <v>44533.462500000001</v>
      </c>
      <c r="B4214" s="10">
        <v>7230.8</v>
      </c>
      <c r="C4214" s="10">
        <v>7231.6</v>
      </c>
      <c r="D4214" s="10">
        <v>7228.2</v>
      </c>
      <c r="E4214" s="10">
        <v>7231</v>
      </c>
      <c r="F4214" s="10">
        <v>175</v>
      </c>
      <c r="G4214" s="10">
        <v>119441</v>
      </c>
    </row>
    <row r="4215" spans="1:7" x14ac:dyDescent="0.25">
      <c r="A4215" s="8">
        <v>44533.463194444441</v>
      </c>
      <c r="B4215" s="10">
        <v>7229.8</v>
      </c>
      <c r="C4215" s="10">
        <v>7233</v>
      </c>
      <c r="D4215" s="10">
        <v>7229</v>
      </c>
      <c r="E4215" s="10">
        <v>7231.8</v>
      </c>
      <c r="F4215" s="10">
        <v>175</v>
      </c>
      <c r="G4215" s="10">
        <v>119404</v>
      </c>
    </row>
    <row r="4216" spans="1:7" x14ac:dyDescent="0.25">
      <c r="A4216" s="8">
        <v>44533.463888888888</v>
      </c>
      <c r="B4216" s="10">
        <v>7231.4</v>
      </c>
      <c r="C4216" s="10">
        <v>7232.6</v>
      </c>
      <c r="D4216" s="10">
        <v>7227.2</v>
      </c>
      <c r="E4216" s="10">
        <v>7229.6</v>
      </c>
      <c r="F4216" s="10">
        <v>119</v>
      </c>
      <c r="G4216" s="10">
        <v>119375</v>
      </c>
    </row>
    <row r="4217" spans="1:7" x14ac:dyDescent="0.25">
      <c r="A4217" s="8">
        <v>44533.464583333334</v>
      </c>
      <c r="B4217" s="10">
        <v>7229.4</v>
      </c>
      <c r="C4217" s="10">
        <v>7229.4</v>
      </c>
      <c r="D4217" s="10">
        <v>7225</v>
      </c>
      <c r="E4217" s="10">
        <v>7226.2</v>
      </c>
      <c r="F4217" s="10">
        <v>109</v>
      </c>
      <c r="G4217" s="10">
        <v>119369</v>
      </c>
    </row>
    <row r="4218" spans="1:7" x14ac:dyDescent="0.25">
      <c r="A4218" s="8">
        <v>44533.465277777781</v>
      </c>
      <c r="B4218" s="10">
        <v>7226.2</v>
      </c>
      <c r="C4218" s="10">
        <v>7229.8</v>
      </c>
      <c r="D4218" s="10">
        <v>7223.4</v>
      </c>
      <c r="E4218" s="10">
        <v>7228.8</v>
      </c>
      <c r="F4218" s="10">
        <v>194</v>
      </c>
      <c r="G4218" s="10">
        <v>119351</v>
      </c>
    </row>
    <row r="4219" spans="1:7" x14ac:dyDescent="0.25">
      <c r="A4219" s="8">
        <v>44533.46597222222</v>
      </c>
      <c r="B4219" s="10">
        <v>7228.6</v>
      </c>
      <c r="C4219" s="10">
        <v>7232.6</v>
      </c>
      <c r="D4219" s="10">
        <v>7228.6</v>
      </c>
      <c r="E4219" s="10">
        <v>7231.2</v>
      </c>
      <c r="F4219" s="10">
        <v>99</v>
      </c>
      <c r="G4219" s="10">
        <v>119343</v>
      </c>
    </row>
    <row r="4220" spans="1:7" x14ac:dyDescent="0.25">
      <c r="A4220" s="8">
        <v>44533.466666666667</v>
      </c>
      <c r="B4220" s="10">
        <v>7231</v>
      </c>
      <c r="C4220" s="10">
        <v>7235</v>
      </c>
      <c r="D4220" s="10">
        <v>7229.8</v>
      </c>
      <c r="E4220" s="10">
        <v>7233.8</v>
      </c>
      <c r="F4220" s="10">
        <v>218</v>
      </c>
      <c r="G4220" s="10">
        <v>119314</v>
      </c>
    </row>
    <row r="4221" spans="1:7" x14ac:dyDescent="0.25">
      <c r="A4221" s="8">
        <v>44533.467361111114</v>
      </c>
      <c r="B4221" s="10">
        <v>7233.6</v>
      </c>
      <c r="C4221" s="10">
        <v>7238.4</v>
      </c>
      <c r="D4221" s="10">
        <v>7233</v>
      </c>
      <c r="E4221" s="10">
        <v>7238.2</v>
      </c>
      <c r="F4221" s="10">
        <v>240</v>
      </c>
      <c r="G4221" s="10">
        <v>119318</v>
      </c>
    </row>
    <row r="4222" spans="1:7" x14ac:dyDescent="0.25">
      <c r="A4222" s="8">
        <v>44533.468055555553</v>
      </c>
      <c r="B4222" s="10">
        <v>7238.6</v>
      </c>
      <c r="C4222" s="10">
        <v>7238.8</v>
      </c>
      <c r="D4222" s="10">
        <v>7235.6</v>
      </c>
      <c r="E4222" s="10">
        <v>7237.4</v>
      </c>
      <c r="F4222" s="10">
        <v>247</v>
      </c>
      <c r="G4222" s="10">
        <v>119296</v>
      </c>
    </row>
    <row r="4223" spans="1:7" x14ac:dyDescent="0.25">
      <c r="A4223" s="8">
        <v>44533.46875</v>
      </c>
      <c r="B4223" s="10">
        <v>7237</v>
      </c>
      <c r="C4223" s="10">
        <v>7242.8</v>
      </c>
      <c r="D4223" s="10">
        <v>7236.8</v>
      </c>
      <c r="E4223" s="10">
        <v>7241</v>
      </c>
      <c r="F4223" s="10">
        <v>484</v>
      </c>
      <c r="G4223" s="10">
        <v>119192</v>
      </c>
    </row>
    <row r="4224" spans="1:7" x14ac:dyDescent="0.25">
      <c r="A4224" s="8">
        <v>44533.469444444447</v>
      </c>
      <c r="B4224" s="10">
        <v>7241</v>
      </c>
      <c r="C4224" s="10">
        <v>7242</v>
      </c>
      <c r="D4224" s="10">
        <v>7239.2</v>
      </c>
      <c r="E4224" s="10">
        <v>7241.6</v>
      </c>
      <c r="F4224" s="10">
        <v>266</v>
      </c>
      <c r="G4224" s="10">
        <v>119187</v>
      </c>
    </row>
    <row r="4225" spans="1:7" x14ac:dyDescent="0.25">
      <c r="A4225" s="8">
        <v>44533.470138888886</v>
      </c>
      <c r="B4225" s="10">
        <v>7241.6</v>
      </c>
      <c r="C4225" s="10">
        <v>7242.4</v>
      </c>
      <c r="D4225" s="10">
        <v>7238.2</v>
      </c>
      <c r="E4225" s="10">
        <v>7242</v>
      </c>
      <c r="F4225" s="10">
        <v>214</v>
      </c>
      <c r="G4225" s="10">
        <v>119192</v>
      </c>
    </row>
    <row r="4226" spans="1:7" x14ac:dyDescent="0.25">
      <c r="A4226" s="8">
        <v>44533.470833333333</v>
      </c>
      <c r="B4226" s="10">
        <v>7242</v>
      </c>
      <c r="C4226" s="10">
        <v>7243.2</v>
      </c>
      <c r="D4226" s="10">
        <v>7239.6</v>
      </c>
      <c r="E4226" s="10">
        <v>7243</v>
      </c>
      <c r="F4226" s="10">
        <v>223</v>
      </c>
      <c r="G4226" s="10">
        <v>119167</v>
      </c>
    </row>
    <row r="4227" spans="1:7" x14ac:dyDescent="0.25">
      <c r="A4227" s="8">
        <v>44533.47152777778</v>
      </c>
      <c r="B4227" s="10">
        <v>7242.8</v>
      </c>
      <c r="C4227" s="10">
        <v>7246.8</v>
      </c>
      <c r="D4227" s="10">
        <v>7242.8</v>
      </c>
      <c r="E4227" s="10">
        <v>7246.2</v>
      </c>
      <c r="F4227" s="10">
        <v>293</v>
      </c>
      <c r="G4227" s="10">
        <v>119177</v>
      </c>
    </row>
    <row r="4228" spans="1:7" x14ac:dyDescent="0.25">
      <c r="A4228" s="8">
        <v>44533.472222222219</v>
      </c>
      <c r="B4228" s="10">
        <v>7245.4</v>
      </c>
      <c r="C4228" s="10">
        <v>7247</v>
      </c>
      <c r="D4228" s="10">
        <v>7242.8</v>
      </c>
      <c r="E4228" s="10">
        <v>7245</v>
      </c>
      <c r="F4228" s="10">
        <v>263</v>
      </c>
      <c r="G4228" s="10">
        <v>119134</v>
      </c>
    </row>
    <row r="4229" spans="1:7" x14ac:dyDescent="0.25">
      <c r="A4229" s="8">
        <v>44533.472916666666</v>
      </c>
      <c r="B4229" s="10">
        <v>7244.8</v>
      </c>
      <c r="C4229" s="10">
        <v>7248</v>
      </c>
      <c r="D4229" s="10">
        <v>7244.4</v>
      </c>
      <c r="E4229" s="10">
        <v>7248</v>
      </c>
      <c r="F4229" s="10">
        <v>304</v>
      </c>
      <c r="G4229" s="10">
        <v>119063</v>
      </c>
    </row>
    <row r="4230" spans="1:7" x14ac:dyDescent="0.25">
      <c r="A4230" s="8">
        <v>44533.473611111112</v>
      </c>
      <c r="B4230" s="10">
        <v>7248</v>
      </c>
      <c r="C4230" s="10">
        <v>7249.6</v>
      </c>
      <c r="D4230" s="10">
        <v>7247.2</v>
      </c>
      <c r="E4230" s="10">
        <v>7249</v>
      </c>
      <c r="F4230" s="10">
        <v>240</v>
      </c>
      <c r="G4230" s="10">
        <v>119018</v>
      </c>
    </row>
    <row r="4231" spans="1:7" x14ac:dyDescent="0.25">
      <c r="A4231" s="8">
        <v>44533.474305555559</v>
      </c>
      <c r="B4231" s="10">
        <v>7249</v>
      </c>
      <c r="C4231" s="10">
        <v>7249.4</v>
      </c>
      <c r="D4231" s="10">
        <v>7245.2</v>
      </c>
      <c r="E4231" s="10">
        <v>7245.6</v>
      </c>
      <c r="F4231" s="10">
        <v>214</v>
      </c>
      <c r="G4231" s="10">
        <v>119030</v>
      </c>
    </row>
    <row r="4232" spans="1:7" x14ac:dyDescent="0.25">
      <c r="A4232" s="8">
        <v>44533.474999999999</v>
      </c>
      <c r="B4232" s="10">
        <v>7246</v>
      </c>
      <c r="C4232" s="10">
        <v>7248.2</v>
      </c>
      <c r="D4232" s="10">
        <v>7244.4</v>
      </c>
      <c r="E4232" s="10">
        <v>7247</v>
      </c>
      <c r="F4232" s="10">
        <v>236</v>
      </c>
      <c r="G4232" s="10">
        <v>119066</v>
      </c>
    </row>
    <row r="4233" spans="1:7" x14ac:dyDescent="0.25">
      <c r="A4233" s="8">
        <v>44533.475694444445</v>
      </c>
      <c r="B4233" s="10">
        <v>7246.8</v>
      </c>
      <c r="C4233" s="10">
        <v>7246.8</v>
      </c>
      <c r="D4233" s="10">
        <v>7244</v>
      </c>
      <c r="E4233" s="10">
        <v>7244.8</v>
      </c>
      <c r="F4233" s="10">
        <v>198</v>
      </c>
      <c r="G4233" s="10">
        <v>119123</v>
      </c>
    </row>
    <row r="4234" spans="1:7" x14ac:dyDescent="0.25">
      <c r="A4234" s="8">
        <v>44533.476388888892</v>
      </c>
      <c r="B4234" s="10">
        <v>7244</v>
      </c>
      <c r="C4234" s="10">
        <v>7245.8</v>
      </c>
      <c r="D4234" s="10">
        <v>7241.2</v>
      </c>
      <c r="E4234" s="10">
        <v>7242.8</v>
      </c>
      <c r="F4234" s="10">
        <v>240</v>
      </c>
      <c r="G4234" s="10">
        <v>119187</v>
      </c>
    </row>
    <row r="4235" spans="1:7" x14ac:dyDescent="0.25">
      <c r="A4235" s="8">
        <v>44533.477083333331</v>
      </c>
      <c r="B4235" s="10">
        <v>7244</v>
      </c>
      <c r="C4235" s="10">
        <v>7247</v>
      </c>
      <c r="D4235" s="10">
        <v>7243.6</v>
      </c>
      <c r="E4235" s="10">
        <v>7247</v>
      </c>
      <c r="F4235" s="10">
        <v>209</v>
      </c>
      <c r="G4235" s="10">
        <v>119237</v>
      </c>
    </row>
    <row r="4236" spans="1:7" x14ac:dyDescent="0.25">
      <c r="A4236" s="8">
        <v>44533.477777777778</v>
      </c>
      <c r="B4236" s="10">
        <v>7247</v>
      </c>
      <c r="C4236" s="10">
        <v>7249.4</v>
      </c>
      <c r="D4236" s="10">
        <v>7247</v>
      </c>
      <c r="E4236" s="10">
        <v>7248.6</v>
      </c>
      <c r="F4236" s="10">
        <v>230</v>
      </c>
      <c r="G4236" s="10">
        <v>119248</v>
      </c>
    </row>
    <row r="4237" spans="1:7" x14ac:dyDescent="0.25">
      <c r="A4237" s="8">
        <v>44533.478472222225</v>
      </c>
      <c r="B4237" s="10">
        <v>7247.8</v>
      </c>
      <c r="C4237" s="10">
        <v>7251</v>
      </c>
      <c r="D4237" s="10">
        <v>7247.2</v>
      </c>
      <c r="E4237" s="10">
        <v>7251</v>
      </c>
      <c r="F4237" s="10">
        <v>540</v>
      </c>
      <c r="G4237" s="10">
        <v>119271</v>
      </c>
    </row>
    <row r="4238" spans="1:7" x14ac:dyDescent="0.25">
      <c r="A4238" s="8">
        <v>44533.479166666664</v>
      </c>
      <c r="B4238" s="10">
        <v>7251</v>
      </c>
      <c r="C4238" s="10">
        <v>7251</v>
      </c>
      <c r="D4238" s="10">
        <v>7251</v>
      </c>
      <c r="E4238" s="10">
        <v>7251</v>
      </c>
      <c r="F4238" s="10">
        <v>2</v>
      </c>
      <c r="G4238" s="10">
        <v>119271</v>
      </c>
    </row>
    <row r="4239" spans="1:7" x14ac:dyDescent="0.25">
      <c r="A4239" s="8">
        <v>44533.541666666664</v>
      </c>
      <c r="B4239" s="10">
        <v>7251</v>
      </c>
      <c r="C4239" s="10">
        <v>7256</v>
      </c>
      <c r="D4239" s="10">
        <v>7251</v>
      </c>
      <c r="E4239" s="10">
        <v>7253.2</v>
      </c>
      <c r="F4239" s="10">
        <v>762</v>
      </c>
      <c r="G4239" s="10">
        <v>119231</v>
      </c>
    </row>
    <row r="4240" spans="1:7" x14ac:dyDescent="0.25">
      <c r="A4240" s="8">
        <v>44533.542361111111</v>
      </c>
      <c r="B4240" s="10">
        <v>7253.4</v>
      </c>
      <c r="C4240" s="10">
        <v>7259.6</v>
      </c>
      <c r="D4240" s="10">
        <v>7253.2</v>
      </c>
      <c r="E4240" s="10">
        <v>7259.6</v>
      </c>
      <c r="F4240" s="10">
        <v>374</v>
      </c>
      <c r="G4240" s="10">
        <v>119187</v>
      </c>
    </row>
    <row r="4241" spans="1:7" x14ac:dyDescent="0.25">
      <c r="A4241" s="8">
        <v>44533.543055555558</v>
      </c>
      <c r="B4241" s="10">
        <v>7259.6</v>
      </c>
      <c r="C4241" s="10">
        <v>7261.6</v>
      </c>
      <c r="D4241" s="10">
        <v>7256.4</v>
      </c>
      <c r="E4241" s="10">
        <v>7260.4</v>
      </c>
      <c r="F4241" s="10">
        <v>418</v>
      </c>
      <c r="G4241" s="10">
        <v>119183</v>
      </c>
    </row>
    <row r="4242" spans="1:7" x14ac:dyDescent="0.25">
      <c r="A4242" s="8">
        <v>44533.543749999997</v>
      </c>
      <c r="B4242" s="10">
        <v>7260.4</v>
      </c>
      <c r="C4242" s="10">
        <v>7263</v>
      </c>
      <c r="D4242" s="10">
        <v>7257.6</v>
      </c>
      <c r="E4242" s="10">
        <v>7257.6</v>
      </c>
      <c r="F4242" s="10">
        <v>337</v>
      </c>
      <c r="G4242" s="10">
        <v>119277</v>
      </c>
    </row>
    <row r="4243" spans="1:7" x14ac:dyDescent="0.25">
      <c r="A4243" s="8">
        <v>44533.544444444444</v>
      </c>
      <c r="B4243" s="10">
        <v>7257.8</v>
      </c>
      <c r="C4243" s="10">
        <v>7262</v>
      </c>
      <c r="D4243" s="10">
        <v>7257.6</v>
      </c>
      <c r="E4243" s="10">
        <v>7260.6</v>
      </c>
      <c r="F4243" s="10">
        <v>254</v>
      </c>
      <c r="G4243" s="10">
        <v>119266</v>
      </c>
    </row>
    <row r="4244" spans="1:7" x14ac:dyDescent="0.25">
      <c r="A4244" s="8">
        <v>44533.545138888891</v>
      </c>
      <c r="B4244" s="10">
        <v>7260.6</v>
      </c>
      <c r="C4244" s="10">
        <v>7264</v>
      </c>
      <c r="D4244" s="10">
        <v>7260.6</v>
      </c>
      <c r="E4244" s="10">
        <v>7264</v>
      </c>
      <c r="F4244" s="10">
        <v>287</v>
      </c>
      <c r="G4244" s="10">
        <v>119258</v>
      </c>
    </row>
    <row r="4245" spans="1:7" x14ac:dyDescent="0.25">
      <c r="A4245" s="8">
        <v>44533.54583333333</v>
      </c>
      <c r="B4245" s="10">
        <v>7264</v>
      </c>
      <c r="C4245" s="10">
        <v>7265</v>
      </c>
      <c r="D4245" s="10">
        <v>7261</v>
      </c>
      <c r="E4245" s="10">
        <v>7261.2</v>
      </c>
      <c r="F4245" s="10">
        <v>247</v>
      </c>
      <c r="G4245" s="10">
        <v>119285</v>
      </c>
    </row>
    <row r="4246" spans="1:7" x14ac:dyDescent="0.25">
      <c r="A4246" s="8">
        <v>44533.546527777777</v>
      </c>
      <c r="B4246" s="10">
        <v>7262</v>
      </c>
      <c r="C4246" s="10">
        <v>7263</v>
      </c>
      <c r="D4246" s="10">
        <v>7260.2</v>
      </c>
      <c r="E4246" s="10">
        <v>7261</v>
      </c>
      <c r="F4246" s="10">
        <v>164</v>
      </c>
      <c r="G4246" s="10">
        <v>119261</v>
      </c>
    </row>
    <row r="4247" spans="1:7" x14ac:dyDescent="0.25">
      <c r="A4247" s="8">
        <v>44533.547222222223</v>
      </c>
      <c r="B4247" s="10">
        <v>7261.2</v>
      </c>
      <c r="C4247" s="10">
        <v>7268</v>
      </c>
      <c r="D4247" s="10">
        <v>7261.2</v>
      </c>
      <c r="E4247" s="10">
        <v>7266.6</v>
      </c>
      <c r="F4247" s="10">
        <v>378</v>
      </c>
      <c r="G4247" s="10">
        <v>119284</v>
      </c>
    </row>
    <row r="4248" spans="1:7" x14ac:dyDescent="0.25">
      <c r="A4248" s="8">
        <v>44533.54791666667</v>
      </c>
      <c r="B4248" s="10">
        <v>7266.8</v>
      </c>
      <c r="C4248" s="10">
        <v>7267.4</v>
      </c>
      <c r="D4248" s="10">
        <v>7263.4</v>
      </c>
      <c r="E4248" s="10">
        <v>7264.4</v>
      </c>
      <c r="F4248" s="10">
        <v>132</v>
      </c>
      <c r="G4248" s="10">
        <v>119280</v>
      </c>
    </row>
    <row r="4249" spans="1:7" x14ac:dyDescent="0.25">
      <c r="A4249" s="8">
        <v>44533.548611111109</v>
      </c>
      <c r="B4249" s="10">
        <v>7264.2</v>
      </c>
      <c r="C4249" s="10">
        <v>7265</v>
      </c>
      <c r="D4249" s="10">
        <v>7262</v>
      </c>
      <c r="E4249" s="10">
        <v>7262</v>
      </c>
      <c r="F4249" s="10">
        <v>122</v>
      </c>
      <c r="G4249" s="10">
        <v>119294</v>
      </c>
    </row>
    <row r="4250" spans="1:7" x14ac:dyDescent="0.25">
      <c r="A4250" s="8">
        <v>44533.549305555556</v>
      </c>
      <c r="B4250" s="10">
        <v>7262</v>
      </c>
      <c r="C4250" s="10">
        <v>7262.6</v>
      </c>
      <c r="D4250" s="10">
        <v>7260.4</v>
      </c>
      <c r="E4250" s="10">
        <v>7260.8</v>
      </c>
      <c r="F4250" s="10">
        <v>139</v>
      </c>
      <c r="G4250" s="10">
        <v>119279</v>
      </c>
    </row>
    <row r="4251" spans="1:7" x14ac:dyDescent="0.25">
      <c r="A4251" s="8">
        <v>44533.55</v>
      </c>
      <c r="B4251" s="10">
        <v>7260.8</v>
      </c>
      <c r="C4251" s="10">
        <v>7264.2</v>
      </c>
      <c r="D4251" s="10">
        <v>7260.8</v>
      </c>
      <c r="E4251" s="10">
        <v>7262.8</v>
      </c>
      <c r="F4251" s="10">
        <v>153</v>
      </c>
      <c r="G4251" s="10">
        <v>119283</v>
      </c>
    </row>
    <row r="4252" spans="1:7" x14ac:dyDescent="0.25">
      <c r="A4252" s="8">
        <v>44533.550694444442</v>
      </c>
      <c r="B4252" s="10">
        <v>7263</v>
      </c>
      <c r="C4252" s="10">
        <v>7266.6</v>
      </c>
      <c r="D4252" s="10">
        <v>7263</v>
      </c>
      <c r="E4252" s="10">
        <v>7265.8</v>
      </c>
      <c r="F4252" s="10">
        <v>182</v>
      </c>
      <c r="G4252" s="10">
        <v>119257</v>
      </c>
    </row>
    <row r="4253" spans="1:7" x14ac:dyDescent="0.25">
      <c r="A4253" s="8">
        <v>44533.551388888889</v>
      </c>
      <c r="B4253" s="10">
        <v>7266.2</v>
      </c>
      <c r="C4253" s="10">
        <v>7267</v>
      </c>
      <c r="D4253" s="10">
        <v>7264.2</v>
      </c>
      <c r="E4253" s="10">
        <v>7265.8</v>
      </c>
      <c r="F4253" s="10">
        <v>153</v>
      </c>
      <c r="G4253" s="10">
        <v>119292</v>
      </c>
    </row>
    <row r="4254" spans="1:7" x14ac:dyDescent="0.25">
      <c r="A4254" s="8">
        <v>44533.552083333336</v>
      </c>
      <c r="B4254" s="10">
        <v>7265.4</v>
      </c>
      <c r="C4254" s="10">
        <v>7270</v>
      </c>
      <c r="D4254" s="10">
        <v>7265.4</v>
      </c>
      <c r="E4254" s="10">
        <v>7269.8</v>
      </c>
      <c r="F4254" s="10">
        <v>328</v>
      </c>
      <c r="G4254" s="10">
        <v>119307</v>
      </c>
    </row>
    <row r="4255" spans="1:7" x14ac:dyDescent="0.25">
      <c r="A4255" s="8">
        <v>44533.552777777775</v>
      </c>
      <c r="B4255" s="10">
        <v>7270</v>
      </c>
      <c r="C4255" s="10">
        <v>7273.6</v>
      </c>
      <c r="D4255" s="10">
        <v>7269.8</v>
      </c>
      <c r="E4255" s="10">
        <v>7273.6</v>
      </c>
      <c r="F4255" s="10">
        <v>548</v>
      </c>
      <c r="G4255" s="10">
        <v>119374</v>
      </c>
    </row>
    <row r="4256" spans="1:7" x14ac:dyDescent="0.25">
      <c r="A4256" s="8">
        <v>44533.553472222222</v>
      </c>
      <c r="B4256" s="10">
        <v>7273.6</v>
      </c>
      <c r="C4256" s="10">
        <v>7274.8</v>
      </c>
      <c r="D4256" s="10">
        <v>7269.2</v>
      </c>
      <c r="E4256" s="10">
        <v>7272</v>
      </c>
      <c r="F4256" s="10">
        <v>388</v>
      </c>
      <c r="G4256" s="10">
        <v>119495</v>
      </c>
    </row>
    <row r="4257" spans="1:7" x14ac:dyDescent="0.25">
      <c r="A4257" s="8">
        <v>44533.554166666669</v>
      </c>
      <c r="B4257" s="10">
        <v>7272</v>
      </c>
      <c r="C4257" s="10">
        <v>7274</v>
      </c>
      <c r="D4257" s="10">
        <v>7269.2</v>
      </c>
      <c r="E4257" s="10">
        <v>7270.2</v>
      </c>
      <c r="F4257" s="10">
        <v>407</v>
      </c>
      <c r="G4257" s="10">
        <v>119642</v>
      </c>
    </row>
    <row r="4258" spans="1:7" x14ac:dyDescent="0.25">
      <c r="A4258" s="8">
        <v>44533.554861111108</v>
      </c>
      <c r="B4258" s="10">
        <v>7271</v>
      </c>
      <c r="C4258" s="10">
        <v>7271.6</v>
      </c>
      <c r="D4258" s="10">
        <v>7267.8</v>
      </c>
      <c r="E4258" s="10">
        <v>7268.2</v>
      </c>
      <c r="F4258" s="10">
        <v>141</v>
      </c>
      <c r="G4258" s="10">
        <v>119659</v>
      </c>
    </row>
    <row r="4259" spans="1:7" x14ac:dyDescent="0.25">
      <c r="A4259" s="8">
        <v>44533.555555555555</v>
      </c>
      <c r="B4259" s="10">
        <v>7267.4</v>
      </c>
      <c r="C4259" s="10">
        <v>7269</v>
      </c>
      <c r="D4259" s="10">
        <v>7264</v>
      </c>
      <c r="E4259" s="10">
        <v>7266.6</v>
      </c>
      <c r="F4259" s="10">
        <v>249</v>
      </c>
      <c r="G4259" s="10">
        <v>119673</v>
      </c>
    </row>
    <row r="4260" spans="1:7" x14ac:dyDescent="0.25">
      <c r="A4260" s="8">
        <v>44533.556250000001</v>
      </c>
      <c r="B4260" s="10">
        <v>7266.4</v>
      </c>
      <c r="C4260" s="10">
        <v>7267.6</v>
      </c>
      <c r="D4260" s="10">
        <v>7263</v>
      </c>
      <c r="E4260" s="10">
        <v>7264.2</v>
      </c>
      <c r="F4260" s="10">
        <v>160</v>
      </c>
      <c r="G4260" s="10">
        <v>119707</v>
      </c>
    </row>
    <row r="4261" spans="1:7" x14ac:dyDescent="0.25">
      <c r="A4261" s="8">
        <v>44533.556944444441</v>
      </c>
      <c r="B4261" s="10">
        <v>7264.2</v>
      </c>
      <c r="C4261" s="10">
        <v>7266.4</v>
      </c>
      <c r="D4261" s="10">
        <v>7264</v>
      </c>
      <c r="E4261" s="10">
        <v>7265.6</v>
      </c>
      <c r="F4261" s="10">
        <v>157</v>
      </c>
      <c r="G4261" s="10">
        <v>119718</v>
      </c>
    </row>
    <row r="4262" spans="1:7" x14ac:dyDescent="0.25">
      <c r="A4262" s="8">
        <v>44533.557638888888</v>
      </c>
      <c r="B4262" s="10">
        <v>7265.8</v>
      </c>
      <c r="C4262" s="10">
        <v>7269.4</v>
      </c>
      <c r="D4262" s="10">
        <v>7265.6</v>
      </c>
      <c r="E4262" s="10">
        <v>7267</v>
      </c>
      <c r="F4262" s="10">
        <v>152</v>
      </c>
      <c r="G4262" s="10">
        <v>119760</v>
      </c>
    </row>
    <row r="4263" spans="1:7" x14ac:dyDescent="0.25">
      <c r="A4263" s="8">
        <v>44533.558333333334</v>
      </c>
      <c r="B4263" s="10">
        <v>7267</v>
      </c>
      <c r="C4263" s="10">
        <v>7267.2</v>
      </c>
      <c r="D4263" s="10">
        <v>7263.2</v>
      </c>
      <c r="E4263" s="10">
        <v>7264</v>
      </c>
      <c r="F4263" s="10">
        <v>115</v>
      </c>
      <c r="G4263" s="10">
        <v>119764</v>
      </c>
    </row>
    <row r="4264" spans="1:7" x14ac:dyDescent="0.25">
      <c r="A4264" s="8">
        <v>44533.559027777781</v>
      </c>
      <c r="B4264" s="10">
        <v>7263.2</v>
      </c>
      <c r="C4264" s="10">
        <v>7265.6</v>
      </c>
      <c r="D4264" s="10">
        <v>7262</v>
      </c>
      <c r="E4264" s="10">
        <v>7265.6</v>
      </c>
      <c r="F4264" s="10">
        <v>178</v>
      </c>
      <c r="G4264" s="10">
        <v>119804</v>
      </c>
    </row>
    <row r="4265" spans="1:7" x14ac:dyDescent="0.25">
      <c r="A4265" s="8">
        <v>44533.55972222222</v>
      </c>
      <c r="B4265" s="10">
        <v>7265.2</v>
      </c>
      <c r="C4265" s="10">
        <v>7268.6</v>
      </c>
      <c r="D4265" s="10">
        <v>7265</v>
      </c>
      <c r="E4265" s="10">
        <v>7268.6</v>
      </c>
      <c r="F4265" s="10">
        <v>132</v>
      </c>
      <c r="G4265" s="10">
        <v>119815</v>
      </c>
    </row>
    <row r="4266" spans="1:7" x14ac:dyDescent="0.25">
      <c r="A4266" s="8">
        <v>44533.560416666667</v>
      </c>
      <c r="B4266" s="10">
        <v>7268.4</v>
      </c>
      <c r="C4266" s="10">
        <v>7270.6</v>
      </c>
      <c r="D4266" s="10">
        <v>7268.4</v>
      </c>
      <c r="E4266" s="10">
        <v>7269.4</v>
      </c>
      <c r="F4266" s="10">
        <v>174</v>
      </c>
      <c r="G4266" s="10">
        <v>119854</v>
      </c>
    </row>
    <row r="4267" spans="1:7" x14ac:dyDescent="0.25">
      <c r="A4267" s="8">
        <v>44533.561111111114</v>
      </c>
      <c r="B4267" s="10">
        <v>7268.8</v>
      </c>
      <c r="C4267" s="10">
        <v>7270</v>
      </c>
      <c r="D4267" s="10">
        <v>7268</v>
      </c>
      <c r="E4267" s="10">
        <v>7270</v>
      </c>
      <c r="F4267" s="10">
        <v>116</v>
      </c>
      <c r="G4267" s="10">
        <v>119853</v>
      </c>
    </row>
    <row r="4268" spans="1:7" x14ac:dyDescent="0.25">
      <c r="A4268" s="8">
        <v>44533.561805555553</v>
      </c>
      <c r="B4268" s="10">
        <v>7269.8</v>
      </c>
      <c r="C4268" s="10">
        <v>7270.6</v>
      </c>
      <c r="D4268" s="10">
        <v>7266.6</v>
      </c>
      <c r="E4268" s="10">
        <v>7266.6</v>
      </c>
      <c r="F4268" s="10">
        <v>177</v>
      </c>
      <c r="G4268" s="10">
        <v>119858</v>
      </c>
    </row>
    <row r="4269" spans="1:7" x14ac:dyDescent="0.25">
      <c r="A4269" s="8">
        <v>44533.5625</v>
      </c>
      <c r="B4269" s="10">
        <v>7266.4</v>
      </c>
      <c r="C4269" s="10">
        <v>7270.8</v>
      </c>
      <c r="D4269" s="10">
        <v>7266.4</v>
      </c>
      <c r="E4269" s="10">
        <v>7269.8</v>
      </c>
      <c r="F4269" s="10">
        <v>232</v>
      </c>
      <c r="G4269" s="10">
        <v>119859</v>
      </c>
    </row>
    <row r="4270" spans="1:7" x14ac:dyDescent="0.25">
      <c r="A4270" s="8">
        <v>44533.563194444447</v>
      </c>
      <c r="B4270" s="10">
        <v>7269.6</v>
      </c>
      <c r="C4270" s="10">
        <v>7270.8</v>
      </c>
      <c r="D4270" s="10">
        <v>7268.4</v>
      </c>
      <c r="E4270" s="10">
        <v>7270.2</v>
      </c>
      <c r="F4270" s="10">
        <v>192</v>
      </c>
      <c r="G4270" s="10">
        <v>119892</v>
      </c>
    </row>
    <row r="4271" spans="1:7" x14ac:dyDescent="0.25">
      <c r="A4271" s="8">
        <v>44533.563888888886</v>
      </c>
      <c r="B4271" s="10">
        <v>7270.2</v>
      </c>
      <c r="C4271" s="10">
        <v>7271</v>
      </c>
      <c r="D4271" s="10">
        <v>7269.4</v>
      </c>
      <c r="E4271" s="10">
        <v>7271</v>
      </c>
      <c r="F4271" s="10">
        <v>124</v>
      </c>
      <c r="G4271" s="10">
        <v>119886</v>
      </c>
    </row>
    <row r="4272" spans="1:7" x14ac:dyDescent="0.25">
      <c r="A4272" s="8">
        <v>44533.564583333333</v>
      </c>
      <c r="B4272" s="10">
        <v>7271.8</v>
      </c>
      <c r="C4272" s="10">
        <v>7272.2</v>
      </c>
      <c r="D4272" s="10">
        <v>7269</v>
      </c>
      <c r="E4272" s="10">
        <v>7270</v>
      </c>
      <c r="F4272" s="10">
        <v>120</v>
      </c>
      <c r="G4272" s="10">
        <v>119877</v>
      </c>
    </row>
    <row r="4273" spans="1:7" x14ac:dyDescent="0.25">
      <c r="A4273" s="8">
        <v>44533.56527777778</v>
      </c>
      <c r="B4273" s="10">
        <v>7270</v>
      </c>
      <c r="C4273" s="10">
        <v>7270</v>
      </c>
      <c r="D4273" s="10">
        <v>7268.2</v>
      </c>
      <c r="E4273" s="10">
        <v>7268.6</v>
      </c>
      <c r="F4273" s="10">
        <v>91</v>
      </c>
      <c r="G4273" s="10">
        <v>119883</v>
      </c>
    </row>
    <row r="4274" spans="1:7" x14ac:dyDescent="0.25">
      <c r="A4274" s="8">
        <v>44533.565972222219</v>
      </c>
      <c r="B4274" s="10">
        <v>7269.8</v>
      </c>
      <c r="C4274" s="10">
        <v>7272</v>
      </c>
      <c r="D4274" s="10">
        <v>7268.2</v>
      </c>
      <c r="E4274" s="10">
        <v>7272</v>
      </c>
      <c r="F4274" s="10">
        <v>174</v>
      </c>
      <c r="G4274" s="10">
        <v>119843</v>
      </c>
    </row>
    <row r="4275" spans="1:7" x14ac:dyDescent="0.25">
      <c r="A4275" s="8">
        <v>44533.566666666666</v>
      </c>
      <c r="B4275" s="10">
        <v>7272.2</v>
      </c>
      <c r="C4275" s="10">
        <v>7272.2</v>
      </c>
      <c r="D4275" s="10">
        <v>7267</v>
      </c>
      <c r="E4275" s="10">
        <v>7269.4</v>
      </c>
      <c r="F4275" s="10">
        <v>179</v>
      </c>
      <c r="G4275" s="10">
        <v>119828</v>
      </c>
    </row>
    <row r="4276" spans="1:7" x14ac:dyDescent="0.25">
      <c r="A4276" s="8">
        <v>44533.567361111112</v>
      </c>
      <c r="B4276" s="10">
        <v>7269.2</v>
      </c>
      <c r="C4276" s="10">
        <v>7272.6</v>
      </c>
      <c r="D4276" s="10">
        <v>7268.8</v>
      </c>
      <c r="E4276" s="10">
        <v>7272.6</v>
      </c>
      <c r="F4276" s="10">
        <v>191</v>
      </c>
      <c r="G4276" s="10">
        <v>119830</v>
      </c>
    </row>
    <row r="4277" spans="1:7" x14ac:dyDescent="0.25">
      <c r="A4277" s="8">
        <v>44533.568055555559</v>
      </c>
      <c r="B4277" s="10">
        <v>7272.2</v>
      </c>
      <c r="C4277" s="10">
        <v>7276</v>
      </c>
      <c r="D4277" s="10">
        <v>7272.2</v>
      </c>
      <c r="E4277" s="10">
        <v>7276</v>
      </c>
      <c r="F4277" s="10">
        <v>475</v>
      </c>
      <c r="G4277" s="10">
        <v>119887</v>
      </c>
    </row>
    <row r="4278" spans="1:7" x14ac:dyDescent="0.25">
      <c r="A4278" s="8">
        <v>44533.568749999999</v>
      </c>
      <c r="B4278" s="10">
        <v>7276</v>
      </c>
      <c r="C4278" s="10">
        <v>7276.8</v>
      </c>
      <c r="D4278" s="10">
        <v>7271.2</v>
      </c>
      <c r="E4278" s="10">
        <v>7272.2</v>
      </c>
      <c r="F4278" s="10">
        <v>314</v>
      </c>
      <c r="G4278" s="10">
        <v>119891</v>
      </c>
    </row>
    <row r="4279" spans="1:7" x14ac:dyDescent="0.25">
      <c r="A4279" s="8">
        <v>44533.569444444445</v>
      </c>
      <c r="B4279" s="10">
        <v>7272</v>
      </c>
      <c r="C4279" s="10">
        <v>7272.8</v>
      </c>
      <c r="D4279" s="10">
        <v>7267.2</v>
      </c>
      <c r="E4279" s="10">
        <v>7268.8</v>
      </c>
      <c r="F4279" s="10">
        <v>260</v>
      </c>
      <c r="G4279" s="10">
        <v>119936</v>
      </c>
    </row>
    <row r="4280" spans="1:7" x14ac:dyDescent="0.25">
      <c r="A4280" s="8">
        <v>44533.570138888892</v>
      </c>
      <c r="B4280" s="10">
        <v>7270.6</v>
      </c>
      <c r="C4280" s="10">
        <v>7271.8</v>
      </c>
      <c r="D4280" s="10">
        <v>7269</v>
      </c>
      <c r="E4280" s="10">
        <v>7271.2</v>
      </c>
      <c r="F4280" s="10">
        <v>193</v>
      </c>
      <c r="G4280" s="10">
        <v>119918</v>
      </c>
    </row>
    <row r="4281" spans="1:7" x14ac:dyDescent="0.25">
      <c r="A4281" s="8">
        <v>44533.570833333331</v>
      </c>
      <c r="B4281" s="10">
        <v>7271.4</v>
      </c>
      <c r="C4281" s="10">
        <v>7273</v>
      </c>
      <c r="D4281" s="10">
        <v>7269</v>
      </c>
      <c r="E4281" s="10">
        <v>7269.4</v>
      </c>
      <c r="F4281" s="10">
        <v>204</v>
      </c>
      <c r="G4281" s="10">
        <v>119974</v>
      </c>
    </row>
    <row r="4282" spans="1:7" x14ac:dyDescent="0.25">
      <c r="A4282" s="8">
        <v>44533.571527777778</v>
      </c>
      <c r="B4282" s="10">
        <v>7269.6</v>
      </c>
      <c r="C4282" s="10">
        <v>7270.8</v>
      </c>
      <c r="D4282" s="10">
        <v>7267</v>
      </c>
      <c r="E4282" s="10">
        <v>7269</v>
      </c>
      <c r="F4282" s="10">
        <v>133</v>
      </c>
      <c r="G4282" s="10">
        <v>119982</v>
      </c>
    </row>
    <row r="4283" spans="1:7" x14ac:dyDescent="0.25">
      <c r="A4283" s="8">
        <v>44533.572222222225</v>
      </c>
      <c r="B4283" s="10">
        <v>7269.6</v>
      </c>
      <c r="C4283" s="10">
        <v>7270.8</v>
      </c>
      <c r="D4283" s="10">
        <v>7268.6</v>
      </c>
      <c r="E4283" s="10">
        <v>7270</v>
      </c>
      <c r="F4283" s="10">
        <v>94</v>
      </c>
      <c r="G4283" s="10">
        <v>119997</v>
      </c>
    </row>
    <row r="4284" spans="1:7" x14ac:dyDescent="0.25">
      <c r="A4284" s="8">
        <v>44533.572916666664</v>
      </c>
      <c r="B4284" s="10">
        <v>7270</v>
      </c>
      <c r="C4284" s="10">
        <v>7271.6</v>
      </c>
      <c r="D4284" s="10">
        <v>7269.8</v>
      </c>
      <c r="E4284" s="10">
        <v>7270.6</v>
      </c>
      <c r="F4284" s="10">
        <v>66</v>
      </c>
      <c r="G4284" s="10">
        <v>120001</v>
      </c>
    </row>
    <row r="4285" spans="1:7" x14ac:dyDescent="0.25">
      <c r="A4285" s="8">
        <v>44533.573611111111</v>
      </c>
      <c r="B4285" s="10">
        <v>7271.2</v>
      </c>
      <c r="C4285" s="10">
        <v>7271.2</v>
      </c>
      <c r="D4285" s="10">
        <v>7268.4</v>
      </c>
      <c r="E4285" s="10">
        <v>7268.4</v>
      </c>
      <c r="F4285" s="10">
        <v>83</v>
      </c>
      <c r="G4285" s="10">
        <v>119999</v>
      </c>
    </row>
    <row r="4286" spans="1:7" x14ac:dyDescent="0.25">
      <c r="A4286" s="8">
        <v>44533.574305555558</v>
      </c>
      <c r="B4286" s="10">
        <v>7268.6</v>
      </c>
      <c r="C4286" s="10">
        <v>7269.8</v>
      </c>
      <c r="D4286" s="10">
        <v>7266.6</v>
      </c>
      <c r="E4286" s="10">
        <v>7269.2</v>
      </c>
      <c r="F4286" s="10">
        <v>102</v>
      </c>
      <c r="G4286" s="10">
        <v>120012</v>
      </c>
    </row>
    <row r="4287" spans="1:7" x14ac:dyDescent="0.25">
      <c r="A4287" s="8">
        <v>44533.574999999997</v>
      </c>
      <c r="B4287" s="10">
        <v>7268.6</v>
      </c>
      <c r="C4287" s="10">
        <v>7272.6</v>
      </c>
      <c r="D4287" s="10">
        <v>7268.6</v>
      </c>
      <c r="E4287" s="10">
        <v>7272.2</v>
      </c>
      <c r="F4287" s="10">
        <v>189</v>
      </c>
      <c r="G4287" s="10">
        <v>120034</v>
      </c>
    </row>
    <row r="4288" spans="1:7" x14ac:dyDescent="0.25">
      <c r="A4288" s="8">
        <v>44533.575694444444</v>
      </c>
      <c r="B4288" s="10">
        <v>7272.4</v>
      </c>
      <c r="C4288" s="10">
        <v>7272.4</v>
      </c>
      <c r="D4288" s="10">
        <v>7270.8</v>
      </c>
      <c r="E4288" s="10">
        <v>7271.6</v>
      </c>
      <c r="F4288" s="10">
        <v>62</v>
      </c>
      <c r="G4288" s="10">
        <v>120020</v>
      </c>
    </row>
    <row r="4289" spans="1:7" x14ac:dyDescent="0.25">
      <c r="A4289" s="8">
        <v>44533.576388888891</v>
      </c>
      <c r="B4289" s="10">
        <v>7271.6</v>
      </c>
      <c r="C4289" s="10">
        <v>7273</v>
      </c>
      <c r="D4289" s="10">
        <v>7271.2</v>
      </c>
      <c r="E4289" s="10">
        <v>7272</v>
      </c>
      <c r="F4289" s="10">
        <v>139</v>
      </c>
      <c r="G4289" s="10">
        <v>120013</v>
      </c>
    </row>
    <row r="4290" spans="1:7" x14ac:dyDescent="0.25">
      <c r="A4290" s="8">
        <v>44533.57708333333</v>
      </c>
      <c r="B4290" s="10">
        <v>7272.2</v>
      </c>
      <c r="C4290" s="10">
        <v>7275</v>
      </c>
      <c r="D4290" s="10">
        <v>7272.2</v>
      </c>
      <c r="E4290" s="10">
        <v>7274.2</v>
      </c>
      <c r="F4290" s="10">
        <v>225</v>
      </c>
      <c r="G4290" s="10">
        <v>120021</v>
      </c>
    </row>
    <row r="4291" spans="1:7" x14ac:dyDescent="0.25">
      <c r="A4291" s="8">
        <v>44533.577777777777</v>
      </c>
      <c r="B4291" s="10">
        <v>7274.8</v>
      </c>
      <c r="C4291" s="10">
        <v>7277</v>
      </c>
      <c r="D4291" s="10">
        <v>7274.2</v>
      </c>
      <c r="E4291" s="10">
        <v>7276.8</v>
      </c>
      <c r="F4291" s="10">
        <v>256</v>
      </c>
      <c r="G4291" s="10">
        <v>120031</v>
      </c>
    </row>
    <row r="4292" spans="1:7" x14ac:dyDescent="0.25">
      <c r="A4292" s="8">
        <v>44533.578472222223</v>
      </c>
      <c r="B4292" s="10">
        <v>7276.6</v>
      </c>
      <c r="C4292" s="10">
        <v>7276.8</v>
      </c>
      <c r="D4292" s="10">
        <v>7274.2</v>
      </c>
      <c r="E4292" s="10">
        <v>7274.8</v>
      </c>
      <c r="F4292" s="10">
        <v>140</v>
      </c>
      <c r="G4292" s="10">
        <v>120030</v>
      </c>
    </row>
    <row r="4293" spans="1:7" x14ac:dyDescent="0.25">
      <c r="A4293" s="8">
        <v>44533.57916666667</v>
      </c>
      <c r="B4293" s="10">
        <v>7274.8</v>
      </c>
      <c r="C4293" s="10">
        <v>7276.8</v>
      </c>
      <c r="D4293" s="10">
        <v>7274.8</v>
      </c>
      <c r="E4293" s="10">
        <v>7275.6</v>
      </c>
      <c r="F4293" s="10">
        <v>148</v>
      </c>
      <c r="G4293" s="10">
        <v>120033</v>
      </c>
    </row>
    <row r="4294" spans="1:7" x14ac:dyDescent="0.25">
      <c r="A4294" s="8">
        <v>44533.579861111109</v>
      </c>
      <c r="B4294" s="10">
        <v>7276</v>
      </c>
      <c r="C4294" s="10">
        <v>7278</v>
      </c>
      <c r="D4294" s="10">
        <v>7275.6</v>
      </c>
      <c r="E4294" s="10">
        <v>7276.8</v>
      </c>
      <c r="F4294" s="10">
        <v>321</v>
      </c>
      <c r="G4294" s="10">
        <v>120075</v>
      </c>
    </row>
    <row r="4295" spans="1:7" x14ac:dyDescent="0.25">
      <c r="A4295" s="8">
        <v>44533.580555555556</v>
      </c>
      <c r="B4295" s="10">
        <v>7276.8</v>
      </c>
      <c r="C4295" s="10">
        <v>7277.2</v>
      </c>
      <c r="D4295" s="10">
        <v>7275.2</v>
      </c>
      <c r="E4295" s="10">
        <v>7275.8</v>
      </c>
      <c r="F4295" s="10">
        <v>117</v>
      </c>
      <c r="G4295" s="10">
        <v>120097</v>
      </c>
    </row>
    <row r="4296" spans="1:7" x14ac:dyDescent="0.25">
      <c r="A4296" s="8">
        <v>44533.581250000003</v>
      </c>
      <c r="B4296" s="10">
        <v>7275.8</v>
      </c>
      <c r="C4296" s="10">
        <v>7276.2</v>
      </c>
      <c r="D4296" s="10">
        <v>7274.6</v>
      </c>
      <c r="E4296" s="10">
        <v>7275.2</v>
      </c>
      <c r="F4296" s="10">
        <v>57</v>
      </c>
      <c r="G4296" s="10">
        <v>120109</v>
      </c>
    </row>
    <row r="4297" spans="1:7" x14ac:dyDescent="0.25">
      <c r="A4297" s="8">
        <v>44533.581944444442</v>
      </c>
      <c r="B4297" s="10">
        <v>7276</v>
      </c>
      <c r="C4297" s="10">
        <v>7278.2</v>
      </c>
      <c r="D4297" s="10">
        <v>7275</v>
      </c>
      <c r="E4297" s="10">
        <v>7278.2</v>
      </c>
      <c r="F4297" s="10">
        <v>233</v>
      </c>
      <c r="G4297" s="10">
        <v>120158</v>
      </c>
    </row>
    <row r="4298" spans="1:7" x14ac:dyDescent="0.25">
      <c r="A4298" s="8">
        <v>44533.582638888889</v>
      </c>
      <c r="B4298" s="10">
        <v>7277.8</v>
      </c>
      <c r="C4298" s="10">
        <v>7279.2</v>
      </c>
      <c r="D4298" s="10">
        <v>7277</v>
      </c>
      <c r="E4298" s="10">
        <v>7278.4</v>
      </c>
      <c r="F4298" s="10">
        <v>245</v>
      </c>
      <c r="G4298" s="10">
        <v>120185</v>
      </c>
    </row>
    <row r="4299" spans="1:7" x14ac:dyDescent="0.25">
      <c r="A4299" s="8">
        <v>44533.583333333336</v>
      </c>
      <c r="B4299" s="10">
        <v>7279</v>
      </c>
      <c r="C4299" s="10">
        <v>7281</v>
      </c>
      <c r="D4299" s="10">
        <v>7278.4</v>
      </c>
      <c r="E4299" s="10">
        <v>7279.8</v>
      </c>
      <c r="F4299" s="10">
        <v>733</v>
      </c>
      <c r="G4299" s="10">
        <v>120273</v>
      </c>
    </row>
    <row r="4300" spans="1:7" x14ac:dyDescent="0.25">
      <c r="A4300" s="8">
        <v>44533.584027777775</v>
      </c>
      <c r="B4300" s="10">
        <v>7278.6</v>
      </c>
      <c r="C4300" s="10">
        <v>7280</v>
      </c>
      <c r="D4300" s="10">
        <v>7277.8</v>
      </c>
      <c r="E4300" s="10">
        <v>7278.6</v>
      </c>
      <c r="F4300" s="10">
        <v>234</v>
      </c>
      <c r="G4300" s="10">
        <v>120388</v>
      </c>
    </row>
    <row r="4301" spans="1:7" x14ac:dyDescent="0.25">
      <c r="A4301" s="8">
        <v>44533.584722222222</v>
      </c>
      <c r="B4301" s="10">
        <v>7278.2</v>
      </c>
      <c r="C4301" s="10">
        <v>7280</v>
      </c>
      <c r="D4301" s="10">
        <v>7278.2</v>
      </c>
      <c r="E4301" s="10">
        <v>7280</v>
      </c>
      <c r="F4301" s="10">
        <v>130</v>
      </c>
      <c r="G4301" s="10">
        <v>120383</v>
      </c>
    </row>
    <row r="4302" spans="1:7" x14ac:dyDescent="0.25">
      <c r="A4302" s="8">
        <v>44533.585416666669</v>
      </c>
      <c r="B4302" s="10">
        <v>7280</v>
      </c>
      <c r="C4302" s="10">
        <v>7280</v>
      </c>
      <c r="D4302" s="10">
        <v>7278.2</v>
      </c>
      <c r="E4302" s="10">
        <v>7279.2</v>
      </c>
      <c r="F4302" s="10">
        <v>103</v>
      </c>
      <c r="G4302" s="10">
        <v>120380</v>
      </c>
    </row>
    <row r="4303" spans="1:7" x14ac:dyDescent="0.25">
      <c r="A4303" s="8">
        <v>44533.586111111108</v>
      </c>
      <c r="B4303" s="10">
        <v>7279</v>
      </c>
      <c r="C4303" s="10">
        <v>7279</v>
      </c>
      <c r="D4303" s="10">
        <v>7275.2</v>
      </c>
      <c r="E4303" s="10">
        <v>7275.6</v>
      </c>
      <c r="F4303" s="10">
        <v>134</v>
      </c>
      <c r="G4303" s="10">
        <v>120439</v>
      </c>
    </row>
    <row r="4304" spans="1:7" x14ac:dyDescent="0.25">
      <c r="A4304" s="8">
        <v>44533.586805555555</v>
      </c>
      <c r="B4304" s="10">
        <v>7276.2</v>
      </c>
      <c r="C4304" s="10">
        <v>7276.2</v>
      </c>
      <c r="D4304" s="10">
        <v>7273.8</v>
      </c>
      <c r="E4304" s="10">
        <v>7274</v>
      </c>
      <c r="F4304" s="10">
        <v>90</v>
      </c>
      <c r="G4304" s="10">
        <v>120448</v>
      </c>
    </row>
    <row r="4305" spans="1:7" x14ac:dyDescent="0.25">
      <c r="A4305" s="8">
        <v>44533.587500000001</v>
      </c>
      <c r="B4305" s="10">
        <v>7274.2</v>
      </c>
      <c r="C4305" s="10">
        <v>7277</v>
      </c>
      <c r="D4305" s="10">
        <v>7273.8</v>
      </c>
      <c r="E4305" s="10">
        <v>7277</v>
      </c>
      <c r="F4305" s="10">
        <v>110</v>
      </c>
      <c r="G4305" s="10">
        <v>120469</v>
      </c>
    </row>
    <row r="4306" spans="1:7" x14ac:dyDescent="0.25">
      <c r="A4306" s="8">
        <v>44533.588194444441</v>
      </c>
      <c r="B4306" s="10">
        <v>7276.2</v>
      </c>
      <c r="C4306" s="10">
        <v>7277.2</v>
      </c>
      <c r="D4306" s="10">
        <v>7275</v>
      </c>
      <c r="E4306" s="10">
        <v>7275.8</v>
      </c>
      <c r="F4306" s="10">
        <v>109</v>
      </c>
      <c r="G4306" s="10">
        <v>120503</v>
      </c>
    </row>
    <row r="4307" spans="1:7" x14ac:dyDescent="0.25">
      <c r="A4307" s="8">
        <v>44533.588888888888</v>
      </c>
      <c r="B4307" s="10">
        <v>7276</v>
      </c>
      <c r="C4307" s="10">
        <v>7276.6</v>
      </c>
      <c r="D4307" s="10">
        <v>7273</v>
      </c>
      <c r="E4307" s="10">
        <v>7273.2</v>
      </c>
      <c r="F4307" s="10">
        <v>90</v>
      </c>
      <c r="G4307" s="10">
        <v>120513</v>
      </c>
    </row>
    <row r="4308" spans="1:7" x14ac:dyDescent="0.25">
      <c r="A4308" s="8">
        <v>44533.589583333334</v>
      </c>
      <c r="B4308" s="10">
        <v>7273.2</v>
      </c>
      <c r="C4308" s="10">
        <v>7276.8</v>
      </c>
      <c r="D4308" s="10">
        <v>7272.4</v>
      </c>
      <c r="E4308" s="10">
        <v>7276</v>
      </c>
      <c r="F4308" s="10">
        <v>106</v>
      </c>
      <c r="G4308" s="10">
        <v>120518</v>
      </c>
    </row>
    <row r="4309" spans="1:7" x14ac:dyDescent="0.25">
      <c r="A4309" s="8">
        <v>44533.590277777781</v>
      </c>
      <c r="B4309" s="10">
        <v>7276.2</v>
      </c>
      <c r="C4309" s="10">
        <v>7279.6</v>
      </c>
      <c r="D4309" s="10">
        <v>7276.2</v>
      </c>
      <c r="E4309" s="10">
        <v>7279.4</v>
      </c>
      <c r="F4309" s="10">
        <v>135</v>
      </c>
      <c r="G4309" s="10">
        <v>120534</v>
      </c>
    </row>
    <row r="4310" spans="1:7" x14ac:dyDescent="0.25">
      <c r="A4310" s="8">
        <v>44533.59097222222</v>
      </c>
      <c r="B4310" s="10">
        <v>7279.2</v>
      </c>
      <c r="C4310" s="10">
        <v>7280.4</v>
      </c>
      <c r="D4310" s="10">
        <v>7278.6</v>
      </c>
      <c r="E4310" s="10">
        <v>7278.6</v>
      </c>
      <c r="F4310" s="10">
        <v>148</v>
      </c>
      <c r="G4310" s="10">
        <v>120547</v>
      </c>
    </row>
    <row r="4311" spans="1:7" x14ac:dyDescent="0.25">
      <c r="A4311" s="8">
        <v>44533.591666666667</v>
      </c>
      <c r="B4311" s="10">
        <v>7278.4</v>
      </c>
      <c r="C4311" s="10">
        <v>7279.4</v>
      </c>
      <c r="D4311" s="10">
        <v>7278</v>
      </c>
      <c r="E4311" s="10">
        <v>7278.2</v>
      </c>
      <c r="F4311" s="10">
        <v>66</v>
      </c>
      <c r="G4311" s="10">
        <v>120565</v>
      </c>
    </row>
    <row r="4312" spans="1:7" x14ac:dyDescent="0.25">
      <c r="A4312" s="8">
        <v>44533.592361111114</v>
      </c>
      <c r="B4312" s="10">
        <v>7278.2</v>
      </c>
      <c r="C4312" s="10">
        <v>7280</v>
      </c>
      <c r="D4312" s="10">
        <v>7278.2</v>
      </c>
      <c r="E4312" s="10">
        <v>7278.8</v>
      </c>
      <c r="F4312" s="10">
        <v>109</v>
      </c>
      <c r="G4312" s="10">
        <v>120578</v>
      </c>
    </row>
    <row r="4313" spans="1:7" x14ac:dyDescent="0.25">
      <c r="A4313" s="8">
        <v>44533.593055555553</v>
      </c>
      <c r="B4313" s="10">
        <v>7278.8</v>
      </c>
      <c r="C4313" s="10">
        <v>7281</v>
      </c>
      <c r="D4313" s="10">
        <v>7278.8</v>
      </c>
      <c r="E4313" s="10">
        <v>7280</v>
      </c>
      <c r="F4313" s="10">
        <v>175</v>
      </c>
      <c r="G4313" s="10">
        <v>120607</v>
      </c>
    </row>
    <row r="4314" spans="1:7" x14ac:dyDescent="0.25">
      <c r="A4314" s="8">
        <v>44533.59375</v>
      </c>
      <c r="B4314" s="10">
        <v>7280.4</v>
      </c>
      <c r="C4314" s="10">
        <v>7281</v>
      </c>
      <c r="D4314" s="10">
        <v>7279.4</v>
      </c>
      <c r="E4314" s="10">
        <v>7280.4</v>
      </c>
      <c r="F4314" s="10">
        <v>124</v>
      </c>
      <c r="G4314" s="10">
        <v>120619</v>
      </c>
    </row>
    <row r="4315" spans="1:7" x14ac:dyDescent="0.25">
      <c r="A4315" s="8">
        <v>44533.594444444447</v>
      </c>
      <c r="B4315" s="10">
        <v>7280.2</v>
      </c>
      <c r="C4315" s="10">
        <v>7280.8</v>
      </c>
      <c r="D4315" s="10">
        <v>7278.2</v>
      </c>
      <c r="E4315" s="10">
        <v>7279.2</v>
      </c>
      <c r="F4315" s="10">
        <v>140</v>
      </c>
      <c r="G4315" s="10">
        <v>120659</v>
      </c>
    </row>
    <row r="4316" spans="1:7" x14ac:dyDescent="0.25">
      <c r="A4316" s="8">
        <v>44533.595138888886</v>
      </c>
      <c r="B4316" s="10">
        <v>7280</v>
      </c>
      <c r="C4316" s="10">
        <v>7281</v>
      </c>
      <c r="D4316" s="10">
        <v>7278.2</v>
      </c>
      <c r="E4316" s="10">
        <v>7281</v>
      </c>
      <c r="F4316" s="10">
        <v>125</v>
      </c>
      <c r="G4316" s="10">
        <v>120673</v>
      </c>
    </row>
    <row r="4317" spans="1:7" x14ac:dyDescent="0.25">
      <c r="A4317" s="8">
        <v>44533.595833333333</v>
      </c>
      <c r="B4317" s="10">
        <v>7280.4</v>
      </c>
      <c r="C4317" s="10">
        <v>7281</v>
      </c>
      <c r="D4317" s="10">
        <v>7277.2</v>
      </c>
      <c r="E4317" s="10">
        <v>7278.8</v>
      </c>
      <c r="F4317" s="10">
        <v>114</v>
      </c>
      <c r="G4317" s="10">
        <v>120687</v>
      </c>
    </row>
    <row r="4318" spans="1:7" x14ac:dyDescent="0.25">
      <c r="A4318" s="8">
        <v>44533.59652777778</v>
      </c>
      <c r="B4318" s="10">
        <v>7278.8</v>
      </c>
      <c r="C4318" s="10">
        <v>7279.6</v>
      </c>
      <c r="D4318" s="10">
        <v>7278.2</v>
      </c>
      <c r="E4318" s="10">
        <v>7278.4</v>
      </c>
      <c r="F4318" s="10">
        <v>102</v>
      </c>
      <c r="G4318" s="10">
        <v>120713</v>
      </c>
    </row>
    <row r="4319" spans="1:7" x14ac:dyDescent="0.25">
      <c r="A4319" s="8">
        <v>44533.597222222219</v>
      </c>
      <c r="B4319" s="10">
        <v>7278.8</v>
      </c>
      <c r="C4319" s="10">
        <v>7280</v>
      </c>
      <c r="D4319" s="10">
        <v>7277.8</v>
      </c>
      <c r="E4319" s="10">
        <v>7278.4</v>
      </c>
      <c r="F4319" s="10">
        <v>73</v>
      </c>
      <c r="G4319" s="10">
        <v>120738</v>
      </c>
    </row>
    <row r="4320" spans="1:7" x14ac:dyDescent="0.25">
      <c r="A4320" s="8">
        <v>44533.597916666666</v>
      </c>
      <c r="B4320" s="10">
        <v>7277.6</v>
      </c>
      <c r="C4320" s="10">
        <v>7277.8</v>
      </c>
      <c r="D4320" s="10">
        <v>7275.6</v>
      </c>
      <c r="E4320" s="10">
        <v>7275.8</v>
      </c>
      <c r="F4320" s="10">
        <v>81</v>
      </c>
      <c r="G4320" s="10">
        <v>120765</v>
      </c>
    </row>
    <row r="4321" spans="1:7" x14ac:dyDescent="0.25">
      <c r="A4321" s="8">
        <v>44533.598611111112</v>
      </c>
      <c r="B4321" s="10">
        <v>7275.4</v>
      </c>
      <c r="C4321" s="10">
        <v>7276.4</v>
      </c>
      <c r="D4321" s="10">
        <v>7275</v>
      </c>
      <c r="E4321" s="10">
        <v>7276</v>
      </c>
      <c r="F4321" s="10">
        <v>129</v>
      </c>
      <c r="G4321" s="10">
        <v>120805</v>
      </c>
    </row>
    <row r="4322" spans="1:7" x14ac:dyDescent="0.25">
      <c r="A4322" s="8">
        <v>44533.599305555559</v>
      </c>
      <c r="B4322" s="10">
        <v>7276</v>
      </c>
      <c r="C4322" s="10">
        <v>7277.8</v>
      </c>
      <c r="D4322" s="10">
        <v>7275.6</v>
      </c>
      <c r="E4322" s="10">
        <v>7276.2</v>
      </c>
      <c r="F4322" s="10">
        <v>100</v>
      </c>
      <c r="G4322" s="10">
        <v>120839</v>
      </c>
    </row>
    <row r="4323" spans="1:7" x14ac:dyDescent="0.25">
      <c r="A4323" s="8">
        <v>44533.599999999999</v>
      </c>
      <c r="B4323" s="10">
        <v>7276</v>
      </c>
      <c r="C4323" s="10">
        <v>7278.8</v>
      </c>
      <c r="D4323" s="10">
        <v>7276</v>
      </c>
      <c r="E4323" s="10">
        <v>7277.4</v>
      </c>
      <c r="F4323" s="10">
        <v>108</v>
      </c>
      <c r="G4323" s="10">
        <v>120849</v>
      </c>
    </row>
    <row r="4324" spans="1:7" x14ac:dyDescent="0.25">
      <c r="A4324" s="8">
        <v>44533.600694444445</v>
      </c>
      <c r="B4324" s="10">
        <v>7277.4</v>
      </c>
      <c r="C4324" s="10">
        <v>7278.2</v>
      </c>
      <c r="D4324" s="10">
        <v>7276.6</v>
      </c>
      <c r="E4324" s="10">
        <v>7278.2</v>
      </c>
      <c r="F4324" s="10">
        <v>95</v>
      </c>
      <c r="G4324" s="10">
        <v>120851</v>
      </c>
    </row>
    <row r="4325" spans="1:7" x14ac:dyDescent="0.25">
      <c r="A4325" s="8">
        <v>44533.601388888892</v>
      </c>
      <c r="B4325" s="10">
        <v>7278.6</v>
      </c>
      <c r="C4325" s="10">
        <v>7279.8</v>
      </c>
      <c r="D4325" s="10">
        <v>7277.4</v>
      </c>
      <c r="E4325" s="10">
        <v>7279</v>
      </c>
      <c r="F4325" s="10">
        <v>144</v>
      </c>
      <c r="G4325" s="10">
        <v>120844</v>
      </c>
    </row>
    <row r="4326" spans="1:7" x14ac:dyDescent="0.25">
      <c r="A4326" s="8">
        <v>44533.602083333331</v>
      </c>
      <c r="B4326" s="10">
        <v>7278</v>
      </c>
      <c r="C4326" s="10">
        <v>7278.8</v>
      </c>
      <c r="D4326" s="10">
        <v>7276.8</v>
      </c>
      <c r="E4326" s="10">
        <v>7276.8</v>
      </c>
      <c r="F4326" s="10">
        <v>104</v>
      </c>
      <c r="G4326" s="10">
        <v>120869</v>
      </c>
    </row>
    <row r="4327" spans="1:7" x14ac:dyDescent="0.25">
      <c r="A4327" s="8">
        <v>44533.602777777778</v>
      </c>
      <c r="B4327" s="10">
        <v>7277</v>
      </c>
      <c r="C4327" s="10">
        <v>7279.8</v>
      </c>
      <c r="D4327" s="10">
        <v>7276.8</v>
      </c>
      <c r="E4327" s="10">
        <v>7278.2</v>
      </c>
      <c r="F4327" s="10">
        <v>125</v>
      </c>
      <c r="G4327" s="10">
        <v>120910</v>
      </c>
    </row>
    <row r="4328" spans="1:7" x14ac:dyDescent="0.25">
      <c r="A4328" s="8">
        <v>44533.603472222225</v>
      </c>
      <c r="B4328" s="10">
        <v>7278.2</v>
      </c>
      <c r="C4328" s="10">
        <v>7279</v>
      </c>
      <c r="D4328" s="10">
        <v>7276.6</v>
      </c>
      <c r="E4328" s="10">
        <v>7277</v>
      </c>
      <c r="F4328" s="10">
        <v>153</v>
      </c>
      <c r="G4328" s="10">
        <v>120985</v>
      </c>
    </row>
    <row r="4329" spans="1:7" x14ac:dyDescent="0.25">
      <c r="A4329" s="8">
        <v>44533.604166666664</v>
      </c>
      <c r="B4329" s="10">
        <v>7277</v>
      </c>
      <c r="C4329" s="10">
        <v>7277.4</v>
      </c>
      <c r="D4329" s="10">
        <v>7272.4</v>
      </c>
      <c r="E4329" s="10">
        <v>7272.6</v>
      </c>
      <c r="F4329" s="10">
        <v>338</v>
      </c>
      <c r="G4329" s="10">
        <v>121090</v>
      </c>
    </row>
    <row r="4330" spans="1:7" x14ac:dyDescent="0.25">
      <c r="A4330" s="8">
        <v>44533.604861111111</v>
      </c>
      <c r="B4330" s="10">
        <v>7272.8</v>
      </c>
      <c r="C4330" s="10">
        <v>7275.4</v>
      </c>
      <c r="D4330" s="10">
        <v>7272.6</v>
      </c>
      <c r="E4330" s="10">
        <v>7273</v>
      </c>
      <c r="F4330" s="10">
        <v>352</v>
      </c>
      <c r="G4330" s="10">
        <v>121204</v>
      </c>
    </row>
    <row r="4331" spans="1:7" x14ac:dyDescent="0.25">
      <c r="A4331" s="8">
        <v>44533.605555555558</v>
      </c>
      <c r="B4331" s="10">
        <v>7273.2</v>
      </c>
      <c r="C4331" s="10">
        <v>7273.2</v>
      </c>
      <c r="D4331" s="10">
        <v>7270.2</v>
      </c>
      <c r="E4331" s="10">
        <v>7270.4</v>
      </c>
      <c r="F4331" s="10">
        <v>264</v>
      </c>
      <c r="G4331" s="10">
        <v>121313</v>
      </c>
    </row>
    <row r="4332" spans="1:7" x14ac:dyDescent="0.25">
      <c r="A4332" s="8">
        <v>44533.606249999997</v>
      </c>
      <c r="B4332" s="10">
        <v>7271.6</v>
      </c>
      <c r="C4332" s="10">
        <v>7276</v>
      </c>
      <c r="D4332" s="10">
        <v>7270.6</v>
      </c>
      <c r="E4332" s="10">
        <v>7274.2</v>
      </c>
      <c r="F4332" s="10">
        <v>178</v>
      </c>
      <c r="G4332" s="10">
        <v>121363</v>
      </c>
    </row>
    <row r="4333" spans="1:7" x14ac:dyDescent="0.25">
      <c r="A4333" s="8">
        <v>44533.606944444444</v>
      </c>
      <c r="B4333" s="10">
        <v>7274.2</v>
      </c>
      <c r="C4333" s="10">
        <v>7276</v>
      </c>
      <c r="D4333" s="10">
        <v>7271.6</v>
      </c>
      <c r="E4333" s="10">
        <v>7275.2</v>
      </c>
      <c r="F4333" s="10">
        <v>144</v>
      </c>
      <c r="G4333" s="10">
        <v>121381</v>
      </c>
    </row>
    <row r="4334" spans="1:7" x14ac:dyDescent="0.25">
      <c r="A4334" s="8">
        <v>44533.607638888891</v>
      </c>
      <c r="B4334" s="10">
        <v>7275.2</v>
      </c>
      <c r="C4334" s="10">
        <v>7276.4</v>
      </c>
      <c r="D4334" s="10">
        <v>7274.2</v>
      </c>
      <c r="E4334" s="10">
        <v>7276</v>
      </c>
      <c r="F4334" s="10">
        <v>133</v>
      </c>
      <c r="G4334" s="10">
        <v>121403</v>
      </c>
    </row>
    <row r="4335" spans="1:7" x14ac:dyDescent="0.25">
      <c r="A4335" s="8">
        <v>44533.60833333333</v>
      </c>
      <c r="B4335" s="10">
        <v>7276</v>
      </c>
      <c r="C4335" s="10">
        <v>7277.6</v>
      </c>
      <c r="D4335" s="10">
        <v>7275</v>
      </c>
      <c r="E4335" s="10">
        <v>7275.8</v>
      </c>
      <c r="F4335" s="10">
        <v>214</v>
      </c>
      <c r="G4335" s="10">
        <v>121470</v>
      </c>
    </row>
    <row r="4336" spans="1:7" x14ac:dyDescent="0.25">
      <c r="A4336" s="8">
        <v>44533.609027777777</v>
      </c>
      <c r="B4336" s="10">
        <v>7276.6</v>
      </c>
      <c r="C4336" s="10">
        <v>7276.8</v>
      </c>
      <c r="D4336" s="10">
        <v>7273.8</v>
      </c>
      <c r="E4336" s="10">
        <v>7273.8</v>
      </c>
      <c r="F4336" s="10">
        <v>77</v>
      </c>
      <c r="G4336" s="10">
        <v>121488</v>
      </c>
    </row>
    <row r="4337" spans="1:7" x14ac:dyDescent="0.25">
      <c r="A4337" s="8">
        <v>44533.609722222223</v>
      </c>
      <c r="B4337" s="10">
        <v>7274.4</v>
      </c>
      <c r="C4337" s="10">
        <v>7275.6</v>
      </c>
      <c r="D4337" s="10">
        <v>7273.8</v>
      </c>
      <c r="E4337" s="10">
        <v>7274.2</v>
      </c>
      <c r="F4337" s="10">
        <v>94</v>
      </c>
      <c r="G4337" s="10">
        <v>121491</v>
      </c>
    </row>
    <row r="4338" spans="1:7" x14ac:dyDescent="0.25">
      <c r="A4338" s="8">
        <v>44533.61041666667</v>
      </c>
      <c r="B4338" s="10">
        <v>7274</v>
      </c>
      <c r="C4338" s="10">
        <v>7274.8</v>
      </c>
      <c r="D4338" s="10">
        <v>7272</v>
      </c>
      <c r="E4338" s="10">
        <v>7272.4</v>
      </c>
      <c r="F4338" s="10">
        <v>151</v>
      </c>
      <c r="G4338" s="10">
        <v>121524</v>
      </c>
    </row>
    <row r="4339" spans="1:7" x14ac:dyDescent="0.25">
      <c r="A4339" s="8">
        <v>44533.611111111109</v>
      </c>
      <c r="B4339" s="10">
        <v>7272.6</v>
      </c>
      <c r="C4339" s="10">
        <v>7274</v>
      </c>
      <c r="D4339" s="10">
        <v>7271.6</v>
      </c>
      <c r="E4339" s="10">
        <v>7272.8</v>
      </c>
      <c r="F4339" s="10">
        <v>165</v>
      </c>
      <c r="G4339" s="10">
        <v>121553</v>
      </c>
    </row>
    <row r="4340" spans="1:7" x14ac:dyDescent="0.25">
      <c r="A4340" s="8">
        <v>44533.611805555556</v>
      </c>
      <c r="B4340" s="10">
        <v>7274</v>
      </c>
      <c r="C4340" s="10">
        <v>7277.4</v>
      </c>
      <c r="D4340" s="10">
        <v>7273.4</v>
      </c>
      <c r="E4340" s="10">
        <v>7276.2</v>
      </c>
      <c r="F4340" s="10">
        <v>216</v>
      </c>
      <c r="G4340" s="10">
        <v>121576</v>
      </c>
    </row>
    <row r="4341" spans="1:7" x14ac:dyDescent="0.25">
      <c r="A4341" s="8">
        <v>44533.612500000003</v>
      </c>
      <c r="B4341" s="10">
        <v>7277.2</v>
      </c>
      <c r="C4341" s="10">
        <v>7277.4</v>
      </c>
      <c r="D4341" s="10">
        <v>7275.2</v>
      </c>
      <c r="E4341" s="10">
        <v>7276.4</v>
      </c>
      <c r="F4341" s="10">
        <v>171</v>
      </c>
      <c r="G4341" s="10">
        <v>121581</v>
      </c>
    </row>
    <row r="4342" spans="1:7" x14ac:dyDescent="0.25">
      <c r="A4342" s="8">
        <v>44533.613194444442</v>
      </c>
      <c r="B4342" s="10">
        <v>7277</v>
      </c>
      <c r="C4342" s="10">
        <v>7277.2</v>
      </c>
      <c r="D4342" s="10">
        <v>7274.4</v>
      </c>
      <c r="E4342" s="10">
        <v>7276</v>
      </c>
      <c r="F4342" s="10">
        <v>134</v>
      </c>
      <c r="G4342" s="10">
        <v>121636</v>
      </c>
    </row>
    <row r="4343" spans="1:7" x14ac:dyDescent="0.25">
      <c r="A4343" s="8">
        <v>44533.613888888889</v>
      </c>
      <c r="B4343" s="10">
        <v>7276.8</v>
      </c>
      <c r="C4343" s="10">
        <v>7277.8</v>
      </c>
      <c r="D4343" s="10">
        <v>7274.6</v>
      </c>
      <c r="E4343" s="10">
        <v>7275.8</v>
      </c>
      <c r="F4343" s="10">
        <v>199</v>
      </c>
      <c r="G4343" s="10">
        <v>121724</v>
      </c>
    </row>
    <row r="4344" spans="1:7" x14ac:dyDescent="0.25">
      <c r="A4344" s="8">
        <v>44533.614583333336</v>
      </c>
      <c r="B4344" s="10">
        <v>7275.2</v>
      </c>
      <c r="C4344" s="10">
        <v>7277.4</v>
      </c>
      <c r="D4344" s="10">
        <v>7274</v>
      </c>
      <c r="E4344" s="10">
        <v>7276.8</v>
      </c>
      <c r="F4344" s="10">
        <v>177</v>
      </c>
      <c r="G4344" s="10">
        <v>121813</v>
      </c>
    </row>
    <row r="4345" spans="1:7" x14ac:dyDescent="0.25">
      <c r="A4345" s="8">
        <v>44533.615277777775</v>
      </c>
      <c r="B4345" s="10">
        <v>7276.8</v>
      </c>
      <c r="C4345" s="10">
        <v>7277.8</v>
      </c>
      <c r="D4345" s="10">
        <v>7276</v>
      </c>
      <c r="E4345" s="10">
        <v>7277</v>
      </c>
      <c r="F4345" s="10">
        <v>155</v>
      </c>
      <c r="G4345" s="10">
        <v>121844</v>
      </c>
    </row>
    <row r="4346" spans="1:7" x14ac:dyDescent="0.25">
      <c r="A4346" s="8">
        <v>44533.615972222222</v>
      </c>
      <c r="B4346" s="10">
        <v>7276.8</v>
      </c>
      <c r="C4346" s="10">
        <v>7278.6</v>
      </c>
      <c r="D4346" s="10">
        <v>7276</v>
      </c>
      <c r="E4346" s="10">
        <v>7278.6</v>
      </c>
      <c r="F4346" s="10">
        <v>262</v>
      </c>
      <c r="G4346" s="10">
        <v>121872</v>
      </c>
    </row>
    <row r="4347" spans="1:7" x14ac:dyDescent="0.25">
      <c r="A4347" s="8">
        <v>44533.616666666669</v>
      </c>
      <c r="B4347" s="10">
        <v>7278.8</v>
      </c>
      <c r="C4347" s="10">
        <v>7278.8</v>
      </c>
      <c r="D4347" s="10">
        <v>7276</v>
      </c>
      <c r="E4347" s="10">
        <v>7277.2</v>
      </c>
      <c r="F4347" s="10">
        <v>165</v>
      </c>
      <c r="G4347" s="10">
        <v>121900</v>
      </c>
    </row>
    <row r="4348" spans="1:7" x14ac:dyDescent="0.25">
      <c r="A4348" s="8">
        <v>44533.617361111108</v>
      </c>
      <c r="B4348" s="10">
        <v>7277</v>
      </c>
      <c r="C4348" s="10">
        <v>7278.6</v>
      </c>
      <c r="D4348" s="10">
        <v>7276.8</v>
      </c>
      <c r="E4348" s="10">
        <v>7277.8</v>
      </c>
      <c r="F4348" s="10">
        <v>251</v>
      </c>
      <c r="G4348" s="10">
        <v>121874</v>
      </c>
    </row>
    <row r="4349" spans="1:7" x14ac:dyDescent="0.25">
      <c r="A4349" s="8">
        <v>44533.618055555555</v>
      </c>
      <c r="B4349" s="10">
        <v>7277.8</v>
      </c>
      <c r="C4349" s="10">
        <v>7279</v>
      </c>
      <c r="D4349" s="10">
        <v>7277.2</v>
      </c>
      <c r="E4349" s="10">
        <v>7278.8</v>
      </c>
      <c r="F4349" s="10">
        <v>455</v>
      </c>
      <c r="G4349" s="10">
        <v>121866</v>
      </c>
    </row>
    <row r="4350" spans="1:7" x14ac:dyDescent="0.25">
      <c r="A4350" s="8">
        <v>44533.618750000001</v>
      </c>
      <c r="B4350" s="10">
        <v>7279.2</v>
      </c>
      <c r="C4350" s="10">
        <v>7280</v>
      </c>
      <c r="D4350" s="10">
        <v>7278.2</v>
      </c>
      <c r="E4350" s="10">
        <v>7279.4</v>
      </c>
      <c r="F4350" s="10">
        <v>287</v>
      </c>
      <c r="G4350" s="10">
        <v>121963</v>
      </c>
    </row>
    <row r="4351" spans="1:7" x14ac:dyDescent="0.25">
      <c r="A4351" s="8">
        <v>44533.619444444441</v>
      </c>
      <c r="B4351" s="10">
        <v>7279.4</v>
      </c>
      <c r="C4351" s="10">
        <v>7279.8</v>
      </c>
      <c r="D4351" s="10">
        <v>7277.8</v>
      </c>
      <c r="E4351" s="10">
        <v>7278.4</v>
      </c>
      <c r="F4351" s="10">
        <v>294</v>
      </c>
      <c r="G4351" s="10">
        <v>122037</v>
      </c>
    </row>
    <row r="4352" spans="1:7" x14ac:dyDescent="0.25">
      <c r="A4352" s="8">
        <v>44533.620138888888</v>
      </c>
      <c r="B4352" s="10">
        <v>7278.2</v>
      </c>
      <c r="C4352" s="10">
        <v>7279.4</v>
      </c>
      <c r="D4352" s="10">
        <v>7278</v>
      </c>
      <c r="E4352" s="10">
        <v>7278.8</v>
      </c>
      <c r="F4352" s="10">
        <v>265</v>
      </c>
      <c r="G4352" s="10">
        <v>122108</v>
      </c>
    </row>
    <row r="4353" spans="1:7" x14ac:dyDescent="0.25">
      <c r="A4353" s="8">
        <v>44533.620833333334</v>
      </c>
      <c r="B4353" s="10">
        <v>7279</v>
      </c>
      <c r="C4353" s="10">
        <v>7281.6</v>
      </c>
      <c r="D4353" s="10">
        <v>7279</v>
      </c>
      <c r="E4353" s="10">
        <v>7280</v>
      </c>
      <c r="F4353" s="10">
        <v>443</v>
      </c>
      <c r="G4353" s="10">
        <v>122170</v>
      </c>
    </row>
    <row r="4354" spans="1:7" x14ac:dyDescent="0.25">
      <c r="A4354" s="8">
        <v>44533.621527777781</v>
      </c>
      <c r="B4354" s="10">
        <v>7280.2</v>
      </c>
      <c r="C4354" s="10">
        <v>7281</v>
      </c>
      <c r="D4354" s="10">
        <v>7279</v>
      </c>
      <c r="E4354" s="10">
        <v>7280.2</v>
      </c>
      <c r="F4354" s="10">
        <v>478</v>
      </c>
      <c r="G4354" s="10">
        <v>122230</v>
      </c>
    </row>
    <row r="4355" spans="1:7" x14ac:dyDescent="0.25">
      <c r="A4355" s="8">
        <v>44533.62222222222</v>
      </c>
      <c r="B4355" s="10">
        <v>7280</v>
      </c>
      <c r="C4355" s="10">
        <v>7280.2</v>
      </c>
      <c r="D4355" s="10">
        <v>7278.6</v>
      </c>
      <c r="E4355" s="10">
        <v>7279.8</v>
      </c>
      <c r="F4355" s="10">
        <v>364</v>
      </c>
      <c r="G4355" s="10">
        <v>122371</v>
      </c>
    </row>
    <row r="4356" spans="1:7" x14ac:dyDescent="0.25">
      <c r="A4356" s="8">
        <v>44533.622916666667</v>
      </c>
      <c r="B4356" s="10">
        <v>7279.2</v>
      </c>
      <c r="C4356" s="10">
        <v>7282</v>
      </c>
      <c r="D4356" s="10">
        <v>7279</v>
      </c>
      <c r="E4356" s="10">
        <v>7281.6</v>
      </c>
      <c r="F4356" s="10">
        <v>634</v>
      </c>
      <c r="G4356" s="10">
        <v>122393</v>
      </c>
    </row>
    <row r="4357" spans="1:7" x14ac:dyDescent="0.25">
      <c r="A4357" s="8">
        <v>44533.623611111114</v>
      </c>
      <c r="B4357" s="10">
        <v>7281.4</v>
      </c>
      <c r="C4357" s="10">
        <v>7285</v>
      </c>
      <c r="D4357" s="10">
        <v>7281.4</v>
      </c>
      <c r="E4357" s="10">
        <v>7284</v>
      </c>
      <c r="F4357" s="10">
        <v>749</v>
      </c>
      <c r="G4357" s="10">
        <v>122682</v>
      </c>
    </row>
    <row r="4358" spans="1:7" x14ac:dyDescent="0.25">
      <c r="A4358" s="8">
        <v>44533.624305555553</v>
      </c>
      <c r="B4358" s="10">
        <v>7284.2</v>
      </c>
      <c r="C4358" s="10">
        <v>7288</v>
      </c>
      <c r="D4358" s="10">
        <v>7284.2</v>
      </c>
      <c r="E4358" s="10">
        <v>7286.8</v>
      </c>
      <c r="F4358" s="10">
        <v>728</v>
      </c>
      <c r="G4358" s="10">
        <v>122939</v>
      </c>
    </row>
    <row r="4359" spans="1:7" x14ac:dyDescent="0.25">
      <c r="A4359" s="8">
        <v>44533.625</v>
      </c>
      <c r="B4359" s="10">
        <v>7288</v>
      </c>
      <c r="C4359" s="10">
        <v>7288</v>
      </c>
      <c r="D4359" s="10">
        <v>7288</v>
      </c>
      <c r="E4359" s="10">
        <v>7288</v>
      </c>
      <c r="F4359" s="10">
        <v>11</v>
      </c>
      <c r="G4359" s="10">
        <v>122941</v>
      </c>
    </row>
    <row r="4360" spans="1:7" x14ac:dyDescent="0.25">
      <c r="A4360" s="8">
        <v>44536.395833333336</v>
      </c>
      <c r="B4360" s="10">
        <v>7286.8</v>
      </c>
      <c r="C4360" s="10">
        <v>7295</v>
      </c>
      <c r="D4360" s="10">
        <v>7286.2</v>
      </c>
      <c r="E4360" s="10">
        <v>7292.2</v>
      </c>
      <c r="F4360" s="10">
        <v>1626</v>
      </c>
      <c r="G4360" s="10">
        <v>122201</v>
      </c>
    </row>
    <row r="4361" spans="1:7" x14ac:dyDescent="0.25">
      <c r="A4361" s="8">
        <v>44536.396527777775</v>
      </c>
      <c r="B4361" s="10">
        <v>7291.8</v>
      </c>
      <c r="C4361" s="10">
        <v>7296</v>
      </c>
      <c r="D4361" s="10">
        <v>7290.4</v>
      </c>
      <c r="E4361" s="10">
        <v>7295.6</v>
      </c>
      <c r="F4361" s="10">
        <v>722</v>
      </c>
      <c r="G4361" s="10">
        <v>121856</v>
      </c>
    </row>
    <row r="4362" spans="1:7" x14ac:dyDescent="0.25">
      <c r="A4362" s="8">
        <v>44536.397222222222</v>
      </c>
      <c r="B4362" s="10">
        <v>7296</v>
      </c>
      <c r="C4362" s="10">
        <v>7296.6</v>
      </c>
      <c r="D4362" s="10">
        <v>7289</v>
      </c>
      <c r="E4362" s="10">
        <v>7289.8</v>
      </c>
      <c r="F4362" s="10">
        <v>534</v>
      </c>
      <c r="G4362" s="10">
        <v>121640</v>
      </c>
    </row>
    <row r="4363" spans="1:7" x14ac:dyDescent="0.25">
      <c r="A4363" s="8">
        <v>44536.397916666669</v>
      </c>
      <c r="B4363" s="10">
        <v>7290.4</v>
      </c>
      <c r="C4363" s="10">
        <v>7292.8</v>
      </c>
      <c r="D4363" s="10">
        <v>7285</v>
      </c>
      <c r="E4363" s="10">
        <v>7285</v>
      </c>
      <c r="F4363" s="10">
        <v>502</v>
      </c>
      <c r="G4363" s="10">
        <v>121424</v>
      </c>
    </row>
    <row r="4364" spans="1:7" x14ac:dyDescent="0.25">
      <c r="A4364" s="8">
        <v>44536.398611111108</v>
      </c>
      <c r="B4364" s="10">
        <v>7286</v>
      </c>
      <c r="C4364" s="10">
        <v>7287</v>
      </c>
      <c r="D4364" s="10">
        <v>7276.6</v>
      </c>
      <c r="E4364" s="10">
        <v>7277</v>
      </c>
      <c r="F4364" s="10">
        <v>420</v>
      </c>
      <c r="G4364" s="10">
        <v>121177</v>
      </c>
    </row>
    <row r="4365" spans="1:7" x14ac:dyDescent="0.25">
      <c r="A4365" s="8">
        <v>44536.399305555555</v>
      </c>
      <c r="B4365" s="10">
        <v>7276.6</v>
      </c>
      <c r="C4365" s="10">
        <v>7279.6</v>
      </c>
      <c r="D4365" s="10">
        <v>7273.2</v>
      </c>
      <c r="E4365" s="10">
        <v>7273.4</v>
      </c>
      <c r="F4365" s="10">
        <v>516</v>
      </c>
      <c r="G4365" s="10">
        <v>120899</v>
      </c>
    </row>
    <row r="4366" spans="1:7" x14ac:dyDescent="0.25">
      <c r="A4366" s="8">
        <v>44536.4</v>
      </c>
      <c r="B4366" s="10">
        <v>7273.4</v>
      </c>
      <c r="C4366" s="10">
        <v>7276</v>
      </c>
      <c r="D4366" s="10">
        <v>7271</v>
      </c>
      <c r="E4366" s="10">
        <v>7274.6</v>
      </c>
      <c r="F4366" s="10">
        <v>490</v>
      </c>
      <c r="G4366" s="10">
        <v>120585</v>
      </c>
    </row>
    <row r="4367" spans="1:7" x14ac:dyDescent="0.25">
      <c r="A4367" s="8">
        <v>44536.400694444441</v>
      </c>
      <c r="B4367" s="10">
        <v>7274.6</v>
      </c>
      <c r="C4367" s="10">
        <v>7276.8</v>
      </c>
      <c r="D4367" s="10">
        <v>7272.4</v>
      </c>
      <c r="E4367" s="10">
        <v>7272.4</v>
      </c>
      <c r="F4367" s="10">
        <v>310</v>
      </c>
      <c r="G4367" s="10">
        <v>120394</v>
      </c>
    </row>
    <row r="4368" spans="1:7" x14ac:dyDescent="0.25">
      <c r="A4368" s="8">
        <v>44536.401388888888</v>
      </c>
      <c r="B4368" s="10">
        <v>7272.4</v>
      </c>
      <c r="C4368" s="10">
        <v>7272.4</v>
      </c>
      <c r="D4368" s="10">
        <v>7266</v>
      </c>
      <c r="E4368" s="10">
        <v>7268.6</v>
      </c>
      <c r="F4368" s="10">
        <v>465</v>
      </c>
      <c r="G4368" s="10">
        <v>120112</v>
      </c>
    </row>
    <row r="4369" spans="1:7" x14ac:dyDescent="0.25">
      <c r="A4369" s="8">
        <v>44536.402083333334</v>
      </c>
      <c r="B4369" s="10">
        <v>7269.2</v>
      </c>
      <c r="C4369" s="10">
        <v>7271.4</v>
      </c>
      <c r="D4369" s="10">
        <v>7263.2</v>
      </c>
      <c r="E4369" s="10">
        <v>7264.8</v>
      </c>
      <c r="F4369" s="10">
        <v>414</v>
      </c>
      <c r="G4369" s="10">
        <v>119847</v>
      </c>
    </row>
    <row r="4370" spans="1:7" x14ac:dyDescent="0.25">
      <c r="A4370" s="8">
        <v>44536.402777777781</v>
      </c>
      <c r="B4370" s="10">
        <v>7265</v>
      </c>
      <c r="C4370" s="10">
        <v>7271.6</v>
      </c>
      <c r="D4370" s="10">
        <v>7264</v>
      </c>
      <c r="E4370" s="10">
        <v>7270</v>
      </c>
      <c r="F4370" s="10">
        <v>335</v>
      </c>
      <c r="G4370" s="10">
        <v>119653</v>
      </c>
    </row>
    <row r="4371" spans="1:7" x14ac:dyDescent="0.25">
      <c r="A4371" s="8">
        <v>44536.40347222222</v>
      </c>
      <c r="B4371" s="10">
        <v>7269.6</v>
      </c>
      <c r="C4371" s="10">
        <v>7274.2</v>
      </c>
      <c r="D4371" s="10">
        <v>7267.8</v>
      </c>
      <c r="E4371" s="10">
        <v>7274.2</v>
      </c>
      <c r="F4371" s="10">
        <v>385</v>
      </c>
      <c r="G4371" s="10">
        <v>119422</v>
      </c>
    </row>
    <row r="4372" spans="1:7" x14ac:dyDescent="0.25">
      <c r="A4372" s="8">
        <v>44536.404166666667</v>
      </c>
      <c r="B4372" s="10">
        <v>7274.8</v>
      </c>
      <c r="C4372" s="10">
        <v>7277.8</v>
      </c>
      <c r="D4372" s="10">
        <v>7273</v>
      </c>
      <c r="E4372" s="10">
        <v>7275.6</v>
      </c>
      <c r="F4372" s="10">
        <v>314</v>
      </c>
      <c r="G4372" s="10">
        <v>119269</v>
      </c>
    </row>
    <row r="4373" spans="1:7" x14ac:dyDescent="0.25">
      <c r="A4373" s="8">
        <v>44536.404861111114</v>
      </c>
      <c r="B4373" s="10">
        <v>7276.6</v>
      </c>
      <c r="C4373" s="10">
        <v>7280</v>
      </c>
      <c r="D4373" s="10">
        <v>7276.6</v>
      </c>
      <c r="E4373" s="10">
        <v>7278.6</v>
      </c>
      <c r="F4373" s="10">
        <v>347</v>
      </c>
      <c r="G4373" s="10">
        <v>119045</v>
      </c>
    </row>
    <row r="4374" spans="1:7" x14ac:dyDescent="0.25">
      <c r="A4374" s="8">
        <v>44536.405555555553</v>
      </c>
      <c r="B4374" s="10">
        <v>7278</v>
      </c>
      <c r="C4374" s="10">
        <v>7279.4</v>
      </c>
      <c r="D4374" s="10">
        <v>7274.2</v>
      </c>
      <c r="E4374" s="10">
        <v>7278.2</v>
      </c>
      <c r="F4374" s="10">
        <v>351</v>
      </c>
      <c r="G4374" s="10">
        <v>118850</v>
      </c>
    </row>
    <row r="4375" spans="1:7" x14ac:dyDescent="0.25">
      <c r="A4375" s="8">
        <v>44536.40625</v>
      </c>
      <c r="B4375" s="10">
        <v>7277.6</v>
      </c>
      <c r="C4375" s="10">
        <v>7280</v>
      </c>
      <c r="D4375" s="10">
        <v>7273.2</v>
      </c>
      <c r="E4375" s="10">
        <v>7275.2</v>
      </c>
      <c r="F4375" s="10">
        <v>559</v>
      </c>
      <c r="G4375" s="10">
        <v>118627</v>
      </c>
    </row>
    <row r="4376" spans="1:7" x14ac:dyDescent="0.25">
      <c r="A4376" s="8">
        <v>44536.406944444447</v>
      </c>
      <c r="B4376" s="10">
        <v>7274.4</v>
      </c>
      <c r="C4376" s="10">
        <v>7275.2</v>
      </c>
      <c r="D4376" s="10">
        <v>7270.6</v>
      </c>
      <c r="E4376" s="10">
        <v>7270.6</v>
      </c>
      <c r="F4376" s="10">
        <v>321</v>
      </c>
      <c r="G4376" s="10">
        <v>118471</v>
      </c>
    </row>
    <row r="4377" spans="1:7" x14ac:dyDescent="0.25">
      <c r="A4377" s="8">
        <v>44536.407638888886</v>
      </c>
      <c r="B4377" s="10">
        <v>7270.8</v>
      </c>
      <c r="C4377" s="10">
        <v>7272.2</v>
      </c>
      <c r="D4377" s="10">
        <v>7268.4</v>
      </c>
      <c r="E4377" s="10">
        <v>7269.2</v>
      </c>
      <c r="F4377" s="10">
        <v>271</v>
      </c>
      <c r="G4377" s="10">
        <v>118341</v>
      </c>
    </row>
    <row r="4378" spans="1:7" x14ac:dyDescent="0.25">
      <c r="A4378" s="8">
        <v>44536.408333333333</v>
      </c>
      <c r="B4378" s="10">
        <v>7269.4</v>
      </c>
      <c r="C4378" s="10">
        <v>7274.8</v>
      </c>
      <c r="D4378" s="10">
        <v>7269</v>
      </c>
      <c r="E4378" s="10">
        <v>7270.2</v>
      </c>
      <c r="F4378" s="10">
        <v>270</v>
      </c>
      <c r="G4378" s="10">
        <v>118241</v>
      </c>
    </row>
    <row r="4379" spans="1:7" x14ac:dyDescent="0.25">
      <c r="A4379" s="8">
        <v>44536.40902777778</v>
      </c>
      <c r="B4379" s="10">
        <v>7270.4</v>
      </c>
      <c r="C4379" s="10">
        <v>7273.2</v>
      </c>
      <c r="D4379" s="10">
        <v>7269.2</v>
      </c>
      <c r="E4379" s="10">
        <v>7269.2</v>
      </c>
      <c r="F4379" s="10">
        <v>277</v>
      </c>
      <c r="G4379" s="10">
        <v>118167</v>
      </c>
    </row>
    <row r="4380" spans="1:7" x14ac:dyDescent="0.25">
      <c r="A4380" s="8">
        <v>44536.409722222219</v>
      </c>
      <c r="B4380" s="10">
        <v>7269</v>
      </c>
      <c r="C4380" s="10">
        <v>7274.6</v>
      </c>
      <c r="D4380" s="10">
        <v>7266</v>
      </c>
      <c r="E4380" s="10">
        <v>7273.4</v>
      </c>
      <c r="F4380" s="10">
        <v>337</v>
      </c>
      <c r="G4380" s="10">
        <v>118080</v>
      </c>
    </row>
    <row r="4381" spans="1:7" x14ac:dyDescent="0.25">
      <c r="A4381" s="8">
        <v>44536.410416666666</v>
      </c>
      <c r="B4381" s="10">
        <v>7273</v>
      </c>
      <c r="C4381" s="10">
        <v>7277.6</v>
      </c>
      <c r="D4381" s="10">
        <v>7272.4</v>
      </c>
      <c r="E4381" s="10">
        <v>7273.8</v>
      </c>
      <c r="F4381" s="10">
        <v>221</v>
      </c>
      <c r="G4381" s="10">
        <v>118024</v>
      </c>
    </row>
    <row r="4382" spans="1:7" x14ac:dyDescent="0.25">
      <c r="A4382" s="8">
        <v>44536.411111111112</v>
      </c>
      <c r="B4382" s="10">
        <v>7274</v>
      </c>
      <c r="C4382" s="10">
        <v>7277.2</v>
      </c>
      <c r="D4382" s="10">
        <v>7272.4</v>
      </c>
      <c r="E4382" s="10">
        <v>7275</v>
      </c>
      <c r="F4382" s="10">
        <v>202</v>
      </c>
      <c r="G4382" s="10">
        <v>117970</v>
      </c>
    </row>
    <row r="4383" spans="1:7" x14ac:dyDescent="0.25">
      <c r="A4383" s="8">
        <v>44536.411805555559</v>
      </c>
      <c r="B4383" s="10">
        <v>7275.2</v>
      </c>
      <c r="C4383" s="10">
        <v>7279.4</v>
      </c>
      <c r="D4383" s="10">
        <v>7274.2</v>
      </c>
      <c r="E4383" s="10">
        <v>7277.6</v>
      </c>
      <c r="F4383" s="10">
        <v>214</v>
      </c>
      <c r="G4383" s="10">
        <v>117909</v>
      </c>
    </row>
    <row r="4384" spans="1:7" x14ac:dyDescent="0.25">
      <c r="A4384" s="8">
        <v>44536.412499999999</v>
      </c>
      <c r="B4384" s="10">
        <v>7277.2</v>
      </c>
      <c r="C4384" s="10">
        <v>7277.8</v>
      </c>
      <c r="D4384" s="10">
        <v>7273.8</v>
      </c>
      <c r="E4384" s="10">
        <v>7276.4</v>
      </c>
      <c r="F4384" s="10">
        <v>161</v>
      </c>
      <c r="G4384" s="10">
        <v>117868</v>
      </c>
    </row>
    <row r="4385" spans="1:7" x14ac:dyDescent="0.25">
      <c r="A4385" s="8">
        <v>44536.413194444445</v>
      </c>
      <c r="B4385" s="10">
        <v>7276</v>
      </c>
      <c r="C4385" s="10">
        <v>7281.4</v>
      </c>
      <c r="D4385" s="10">
        <v>7274.6</v>
      </c>
      <c r="E4385" s="10">
        <v>7279.6</v>
      </c>
      <c r="F4385" s="10">
        <v>210</v>
      </c>
      <c r="G4385" s="10">
        <v>117777</v>
      </c>
    </row>
    <row r="4386" spans="1:7" x14ac:dyDescent="0.25">
      <c r="A4386" s="8">
        <v>44536.413888888892</v>
      </c>
      <c r="B4386" s="10">
        <v>7279.6</v>
      </c>
      <c r="C4386" s="10">
        <v>7279.6</v>
      </c>
      <c r="D4386" s="10">
        <v>7272.4</v>
      </c>
      <c r="E4386" s="10">
        <v>7272.4</v>
      </c>
      <c r="F4386" s="10">
        <v>216</v>
      </c>
      <c r="G4386" s="10">
        <v>117707</v>
      </c>
    </row>
    <row r="4387" spans="1:7" x14ac:dyDescent="0.25">
      <c r="A4387" s="8">
        <v>44536.414583333331</v>
      </c>
      <c r="B4387" s="10">
        <v>7272.2</v>
      </c>
      <c r="C4387" s="10">
        <v>7274.8</v>
      </c>
      <c r="D4387" s="10">
        <v>7270.8</v>
      </c>
      <c r="E4387" s="10">
        <v>7272.6</v>
      </c>
      <c r="F4387" s="10">
        <v>168</v>
      </c>
      <c r="G4387" s="10">
        <v>117668</v>
      </c>
    </row>
    <row r="4388" spans="1:7" x14ac:dyDescent="0.25">
      <c r="A4388" s="8">
        <v>44536.415277777778</v>
      </c>
      <c r="B4388" s="10">
        <v>7271.6</v>
      </c>
      <c r="C4388" s="10">
        <v>7274.2</v>
      </c>
      <c r="D4388" s="10">
        <v>7271</v>
      </c>
      <c r="E4388" s="10">
        <v>7273.8</v>
      </c>
      <c r="F4388" s="10">
        <v>220</v>
      </c>
      <c r="G4388" s="10">
        <v>117612</v>
      </c>
    </row>
    <row r="4389" spans="1:7" x14ac:dyDescent="0.25">
      <c r="A4389" s="8">
        <v>44536.415972222225</v>
      </c>
      <c r="B4389" s="10">
        <v>7274.6</v>
      </c>
      <c r="C4389" s="10">
        <v>7277.6</v>
      </c>
      <c r="D4389" s="10">
        <v>7273</v>
      </c>
      <c r="E4389" s="10">
        <v>7276.8</v>
      </c>
      <c r="F4389" s="10">
        <v>200</v>
      </c>
      <c r="G4389" s="10">
        <v>117515</v>
      </c>
    </row>
    <row r="4390" spans="1:7" x14ac:dyDescent="0.25">
      <c r="A4390" s="8">
        <v>44536.416666666664</v>
      </c>
      <c r="B4390" s="10">
        <v>7275.6</v>
      </c>
      <c r="C4390" s="10">
        <v>7275.6</v>
      </c>
      <c r="D4390" s="10">
        <v>7270.4</v>
      </c>
      <c r="E4390" s="10">
        <v>7272.8</v>
      </c>
      <c r="F4390" s="10">
        <v>274</v>
      </c>
      <c r="G4390" s="10">
        <v>117458</v>
      </c>
    </row>
    <row r="4391" spans="1:7" x14ac:dyDescent="0.25">
      <c r="A4391" s="8">
        <v>44536.417361111111</v>
      </c>
      <c r="B4391" s="10">
        <v>7272.8</v>
      </c>
      <c r="C4391" s="10">
        <v>7276.8</v>
      </c>
      <c r="D4391" s="10">
        <v>7272.6</v>
      </c>
      <c r="E4391" s="10">
        <v>7272.8</v>
      </c>
      <c r="F4391" s="10">
        <v>176</v>
      </c>
      <c r="G4391" s="10">
        <v>117389</v>
      </c>
    </row>
    <row r="4392" spans="1:7" x14ac:dyDescent="0.25">
      <c r="A4392" s="8">
        <v>44536.418055555558</v>
      </c>
      <c r="B4392" s="10">
        <v>7273.2</v>
      </c>
      <c r="C4392" s="10">
        <v>7281.4</v>
      </c>
      <c r="D4392" s="10">
        <v>7272.2</v>
      </c>
      <c r="E4392" s="10">
        <v>7279.6</v>
      </c>
      <c r="F4392" s="10">
        <v>260</v>
      </c>
      <c r="G4392" s="10">
        <v>117316</v>
      </c>
    </row>
    <row r="4393" spans="1:7" x14ac:dyDescent="0.25">
      <c r="A4393" s="8">
        <v>44536.418749999997</v>
      </c>
      <c r="B4393" s="10">
        <v>7279.6</v>
      </c>
      <c r="C4393" s="10">
        <v>7280.2</v>
      </c>
      <c r="D4393" s="10">
        <v>7275</v>
      </c>
      <c r="E4393" s="10">
        <v>7279</v>
      </c>
      <c r="F4393" s="10">
        <v>165</v>
      </c>
      <c r="G4393" s="10">
        <v>117247</v>
      </c>
    </row>
    <row r="4394" spans="1:7" x14ac:dyDescent="0.25">
      <c r="A4394" s="8">
        <v>44536.419444444444</v>
      </c>
      <c r="B4394" s="10">
        <v>7280</v>
      </c>
      <c r="C4394" s="10">
        <v>7280.6</v>
      </c>
      <c r="D4394" s="10">
        <v>7277.6</v>
      </c>
      <c r="E4394" s="10">
        <v>7279</v>
      </c>
      <c r="F4394" s="10">
        <v>124</v>
      </c>
      <c r="G4394" s="10">
        <v>117207</v>
      </c>
    </row>
    <row r="4395" spans="1:7" x14ac:dyDescent="0.25">
      <c r="A4395" s="8">
        <v>44536.420138888891</v>
      </c>
      <c r="B4395" s="10">
        <v>7279</v>
      </c>
      <c r="C4395" s="10">
        <v>7283.2</v>
      </c>
      <c r="D4395" s="10">
        <v>7279</v>
      </c>
      <c r="E4395" s="10">
        <v>7281.8</v>
      </c>
      <c r="F4395" s="10">
        <v>201</v>
      </c>
      <c r="G4395" s="10">
        <v>117174</v>
      </c>
    </row>
    <row r="4396" spans="1:7" x14ac:dyDescent="0.25">
      <c r="A4396" s="8">
        <v>44536.42083333333</v>
      </c>
      <c r="B4396" s="10">
        <v>7281</v>
      </c>
      <c r="C4396" s="10">
        <v>7282</v>
      </c>
      <c r="D4396" s="10">
        <v>7277.4</v>
      </c>
      <c r="E4396" s="10">
        <v>7282</v>
      </c>
      <c r="F4396" s="10">
        <v>223</v>
      </c>
      <c r="G4396" s="10">
        <v>117121</v>
      </c>
    </row>
    <row r="4397" spans="1:7" x14ac:dyDescent="0.25">
      <c r="A4397" s="8">
        <v>44536.421527777777</v>
      </c>
      <c r="B4397" s="10">
        <v>7282</v>
      </c>
      <c r="C4397" s="10">
        <v>7284.8</v>
      </c>
      <c r="D4397" s="10">
        <v>7280.8</v>
      </c>
      <c r="E4397" s="10">
        <v>7284.2</v>
      </c>
      <c r="F4397" s="10">
        <v>183</v>
      </c>
      <c r="G4397" s="10">
        <v>117089</v>
      </c>
    </row>
    <row r="4398" spans="1:7" x14ac:dyDescent="0.25">
      <c r="A4398" s="8">
        <v>44536.422222222223</v>
      </c>
      <c r="B4398" s="10">
        <v>7283.6</v>
      </c>
      <c r="C4398" s="10">
        <v>7285.8</v>
      </c>
      <c r="D4398" s="10">
        <v>7281.4</v>
      </c>
      <c r="E4398" s="10">
        <v>7283.6</v>
      </c>
      <c r="F4398" s="10">
        <v>240</v>
      </c>
      <c r="G4398" s="10">
        <v>117029</v>
      </c>
    </row>
    <row r="4399" spans="1:7" x14ac:dyDescent="0.25">
      <c r="A4399" s="8">
        <v>44536.42291666667</v>
      </c>
      <c r="B4399" s="10">
        <v>7282.6</v>
      </c>
      <c r="C4399" s="10">
        <v>7285.4</v>
      </c>
      <c r="D4399" s="10">
        <v>7282</v>
      </c>
      <c r="E4399" s="10">
        <v>7283.6</v>
      </c>
      <c r="F4399" s="10">
        <v>113</v>
      </c>
      <c r="G4399" s="10">
        <v>116981</v>
      </c>
    </row>
    <row r="4400" spans="1:7" x14ac:dyDescent="0.25">
      <c r="A4400" s="8">
        <v>44536.423611111109</v>
      </c>
      <c r="B4400" s="10">
        <v>7283.4</v>
      </c>
      <c r="C4400" s="10">
        <v>7286</v>
      </c>
      <c r="D4400" s="10">
        <v>7282.6</v>
      </c>
      <c r="E4400" s="10">
        <v>7285</v>
      </c>
      <c r="F4400" s="10">
        <v>157</v>
      </c>
      <c r="G4400" s="10">
        <v>116942</v>
      </c>
    </row>
    <row r="4401" spans="1:7" x14ac:dyDescent="0.25">
      <c r="A4401" s="8">
        <v>44536.424305555556</v>
      </c>
      <c r="B4401" s="10">
        <v>7284.6</v>
      </c>
      <c r="C4401" s="10">
        <v>7284.6</v>
      </c>
      <c r="D4401" s="10">
        <v>7279.8</v>
      </c>
      <c r="E4401" s="10">
        <v>7281.8</v>
      </c>
      <c r="F4401" s="10">
        <v>248</v>
      </c>
      <c r="G4401" s="10">
        <v>116921</v>
      </c>
    </row>
    <row r="4402" spans="1:7" x14ac:dyDescent="0.25">
      <c r="A4402" s="8">
        <v>44536.425000000003</v>
      </c>
      <c r="B4402" s="10">
        <v>7281.6</v>
      </c>
      <c r="C4402" s="10">
        <v>7283.4</v>
      </c>
      <c r="D4402" s="10">
        <v>7280</v>
      </c>
      <c r="E4402" s="10">
        <v>7280.4</v>
      </c>
      <c r="F4402" s="10">
        <v>152</v>
      </c>
      <c r="G4402" s="10">
        <v>116919</v>
      </c>
    </row>
    <row r="4403" spans="1:7" x14ac:dyDescent="0.25">
      <c r="A4403" s="8">
        <v>44536.425694444442</v>
      </c>
      <c r="B4403" s="10">
        <v>7282</v>
      </c>
      <c r="C4403" s="10">
        <v>7283.8</v>
      </c>
      <c r="D4403" s="10">
        <v>7280</v>
      </c>
      <c r="E4403" s="10">
        <v>7281</v>
      </c>
      <c r="F4403" s="10">
        <v>156</v>
      </c>
      <c r="G4403" s="10">
        <v>116855</v>
      </c>
    </row>
    <row r="4404" spans="1:7" x14ac:dyDescent="0.25">
      <c r="A4404" s="8">
        <v>44536.426388888889</v>
      </c>
      <c r="B4404" s="10">
        <v>7281</v>
      </c>
      <c r="C4404" s="10">
        <v>7284.8</v>
      </c>
      <c r="D4404" s="10">
        <v>7279.8</v>
      </c>
      <c r="E4404" s="10">
        <v>7284.6</v>
      </c>
      <c r="F4404" s="10">
        <v>133</v>
      </c>
      <c r="G4404" s="10">
        <v>116809</v>
      </c>
    </row>
    <row r="4405" spans="1:7" x14ac:dyDescent="0.25">
      <c r="A4405" s="8">
        <v>44536.427083333336</v>
      </c>
      <c r="B4405" s="10">
        <v>7284.6</v>
      </c>
      <c r="C4405" s="10">
        <v>7284.8</v>
      </c>
      <c r="D4405" s="10">
        <v>7281</v>
      </c>
      <c r="E4405" s="10">
        <v>7283</v>
      </c>
      <c r="F4405" s="10">
        <v>243</v>
      </c>
      <c r="G4405" s="10">
        <v>116748</v>
      </c>
    </row>
    <row r="4406" spans="1:7" x14ac:dyDescent="0.25">
      <c r="A4406" s="8">
        <v>44536.427777777775</v>
      </c>
      <c r="B4406" s="10">
        <v>7283.4</v>
      </c>
      <c r="C4406" s="10">
        <v>7283.8</v>
      </c>
      <c r="D4406" s="10">
        <v>7280.4</v>
      </c>
      <c r="E4406" s="10">
        <v>7281.4</v>
      </c>
      <c r="F4406" s="10">
        <v>115</v>
      </c>
      <c r="G4406" s="10">
        <v>116726</v>
      </c>
    </row>
    <row r="4407" spans="1:7" x14ac:dyDescent="0.25">
      <c r="A4407" s="8">
        <v>44536.428472222222</v>
      </c>
      <c r="B4407" s="10">
        <v>7281.4</v>
      </c>
      <c r="C4407" s="10">
        <v>7282.8</v>
      </c>
      <c r="D4407" s="10">
        <v>7278.4</v>
      </c>
      <c r="E4407" s="10">
        <v>7280.6</v>
      </c>
      <c r="F4407" s="10">
        <v>148</v>
      </c>
      <c r="G4407" s="10">
        <v>116683</v>
      </c>
    </row>
    <row r="4408" spans="1:7" x14ac:dyDescent="0.25">
      <c r="A4408" s="8">
        <v>44536.429166666669</v>
      </c>
      <c r="B4408" s="10">
        <v>7280.4</v>
      </c>
      <c r="C4408" s="10">
        <v>7280.4</v>
      </c>
      <c r="D4408" s="10">
        <v>7277.8</v>
      </c>
      <c r="E4408" s="10">
        <v>7278.2</v>
      </c>
      <c r="F4408" s="10">
        <v>108</v>
      </c>
      <c r="G4408" s="10">
        <v>116640</v>
      </c>
    </row>
    <row r="4409" spans="1:7" x14ac:dyDescent="0.25">
      <c r="A4409" s="8">
        <v>44536.429861111108</v>
      </c>
      <c r="B4409" s="10">
        <v>7279.2</v>
      </c>
      <c r="C4409" s="10">
        <v>7280</v>
      </c>
      <c r="D4409" s="10">
        <v>7275</v>
      </c>
      <c r="E4409" s="10">
        <v>7275</v>
      </c>
      <c r="F4409" s="10">
        <v>154</v>
      </c>
      <c r="G4409" s="10">
        <v>116604</v>
      </c>
    </row>
    <row r="4410" spans="1:7" x14ac:dyDescent="0.25">
      <c r="A4410" s="8">
        <v>44536.430555555555</v>
      </c>
      <c r="B4410" s="10">
        <v>7275</v>
      </c>
      <c r="C4410" s="10">
        <v>7278.2</v>
      </c>
      <c r="D4410" s="10">
        <v>7273.6</v>
      </c>
      <c r="E4410" s="10">
        <v>7275</v>
      </c>
      <c r="F4410" s="10">
        <v>150</v>
      </c>
      <c r="G4410" s="10">
        <v>116560</v>
      </c>
    </row>
    <row r="4411" spans="1:7" x14ac:dyDescent="0.25">
      <c r="A4411" s="8">
        <v>44536.431250000001</v>
      </c>
      <c r="B4411" s="10">
        <v>7275.8</v>
      </c>
      <c r="C4411" s="10">
        <v>7279.8</v>
      </c>
      <c r="D4411" s="10">
        <v>7275.8</v>
      </c>
      <c r="E4411" s="10">
        <v>7279.6</v>
      </c>
      <c r="F4411" s="10">
        <v>170</v>
      </c>
      <c r="G4411" s="10">
        <v>116516</v>
      </c>
    </row>
    <row r="4412" spans="1:7" x14ac:dyDescent="0.25">
      <c r="A4412" s="8">
        <v>44536.431944444441</v>
      </c>
      <c r="B4412" s="10">
        <v>7279.6</v>
      </c>
      <c r="C4412" s="10">
        <v>7279.8</v>
      </c>
      <c r="D4412" s="10">
        <v>7276</v>
      </c>
      <c r="E4412" s="10">
        <v>7279.6</v>
      </c>
      <c r="F4412" s="10">
        <v>105</v>
      </c>
      <c r="G4412" s="10">
        <v>116480</v>
      </c>
    </row>
    <row r="4413" spans="1:7" x14ac:dyDescent="0.25">
      <c r="A4413" s="8">
        <v>44536.432638888888</v>
      </c>
      <c r="B4413" s="10">
        <v>7279.6</v>
      </c>
      <c r="C4413" s="10">
        <v>7279.8</v>
      </c>
      <c r="D4413" s="10">
        <v>7277.2</v>
      </c>
      <c r="E4413" s="10">
        <v>7278.2</v>
      </c>
      <c r="F4413" s="10">
        <v>68</v>
      </c>
      <c r="G4413" s="10">
        <v>116445</v>
      </c>
    </row>
    <row r="4414" spans="1:7" x14ac:dyDescent="0.25">
      <c r="A4414" s="8">
        <v>44536.433333333334</v>
      </c>
      <c r="B4414" s="10">
        <v>7278</v>
      </c>
      <c r="C4414" s="10">
        <v>7280.4</v>
      </c>
      <c r="D4414" s="10">
        <v>7278</v>
      </c>
      <c r="E4414" s="10">
        <v>7279</v>
      </c>
      <c r="F4414" s="10">
        <v>97</v>
      </c>
      <c r="G4414" s="10">
        <v>116409</v>
      </c>
    </row>
    <row r="4415" spans="1:7" x14ac:dyDescent="0.25">
      <c r="A4415" s="8">
        <v>44536.434027777781</v>
      </c>
      <c r="B4415" s="10">
        <v>7279.6</v>
      </c>
      <c r="C4415" s="10">
        <v>7280.4</v>
      </c>
      <c r="D4415" s="10">
        <v>7276.2</v>
      </c>
      <c r="E4415" s="10">
        <v>7278.8</v>
      </c>
      <c r="F4415" s="10">
        <v>192</v>
      </c>
      <c r="G4415" s="10">
        <v>116342</v>
      </c>
    </row>
    <row r="4416" spans="1:7" x14ac:dyDescent="0.25">
      <c r="A4416" s="8">
        <v>44536.43472222222</v>
      </c>
      <c r="B4416" s="10">
        <v>7278.4</v>
      </c>
      <c r="C4416" s="10">
        <v>7280.2</v>
      </c>
      <c r="D4416" s="10">
        <v>7277.6</v>
      </c>
      <c r="E4416" s="10">
        <v>7278.6</v>
      </c>
      <c r="F4416" s="10">
        <v>72</v>
      </c>
      <c r="G4416" s="10">
        <v>116325</v>
      </c>
    </row>
    <row r="4417" spans="1:7" x14ac:dyDescent="0.25">
      <c r="A4417" s="8">
        <v>44536.435416666667</v>
      </c>
      <c r="B4417" s="10">
        <v>7278.4</v>
      </c>
      <c r="C4417" s="10">
        <v>7281.8</v>
      </c>
      <c r="D4417" s="10">
        <v>7277.2</v>
      </c>
      <c r="E4417" s="10">
        <v>7281.8</v>
      </c>
      <c r="F4417" s="10">
        <v>174</v>
      </c>
      <c r="G4417" s="10">
        <v>116268</v>
      </c>
    </row>
    <row r="4418" spans="1:7" x14ac:dyDescent="0.25">
      <c r="A4418" s="8">
        <v>44536.436111111114</v>
      </c>
      <c r="B4418" s="10">
        <v>7282</v>
      </c>
      <c r="C4418" s="10">
        <v>7283.4</v>
      </c>
      <c r="D4418" s="10">
        <v>7280.4</v>
      </c>
      <c r="E4418" s="10">
        <v>7281.6</v>
      </c>
      <c r="F4418" s="10">
        <v>126</v>
      </c>
      <c r="G4418" s="10">
        <v>116247</v>
      </c>
    </row>
    <row r="4419" spans="1:7" x14ac:dyDescent="0.25">
      <c r="A4419" s="8">
        <v>44536.436805555553</v>
      </c>
      <c r="B4419" s="10">
        <v>7281.6</v>
      </c>
      <c r="C4419" s="10">
        <v>7282.6</v>
      </c>
      <c r="D4419" s="10">
        <v>7278.2</v>
      </c>
      <c r="E4419" s="10">
        <v>7278.8</v>
      </c>
      <c r="F4419" s="10">
        <v>114</v>
      </c>
      <c r="G4419" s="10">
        <v>116236</v>
      </c>
    </row>
    <row r="4420" spans="1:7" x14ac:dyDescent="0.25">
      <c r="A4420" s="8">
        <v>44536.4375</v>
      </c>
      <c r="B4420" s="10">
        <v>7279.6</v>
      </c>
      <c r="C4420" s="10">
        <v>7283</v>
      </c>
      <c r="D4420" s="10">
        <v>7277.4</v>
      </c>
      <c r="E4420" s="10">
        <v>7280.8</v>
      </c>
      <c r="F4420" s="10">
        <v>228</v>
      </c>
      <c r="G4420" s="10">
        <v>116211</v>
      </c>
    </row>
    <row r="4421" spans="1:7" x14ac:dyDescent="0.25">
      <c r="A4421" s="8">
        <v>44536.438194444447</v>
      </c>
      <c r="B4421" s="10">
        <v>7280.4</v>
      </c>
      <c r="C4421" s="10">
        <v>7281.8</v>
      </c>
      <c r="D4421" s="10">
        <v>7277.8</v>
      </c>
      <c r="E4421" s="10">
        <v>7280.8</v>
      </c>
      <c r="F4421" s="10">
        <v>145</v>
      </c>
      <c r="G4421" s="10">
        <v>116183</v>
      </c>
    </row>
    <row r="4422" spans="1:7" x14ac:dyDescent="0.25">
      <c r="A4422" s="8">
        <v>44536.438888888886</v>
      </c>
      <c r="B4422" s="10">
        <v>7281.6</v>
      </c>
      <c r="C4422" s="10">
        <v>7284</v>
      </c>
      <c r="D4422" s="10">
        <v>7281</v>
      </c>
      <c r="E4422" s="10">
        <v>7281</v>
      </c>
      <c r="F4422" s="10">
        <v>150</v>
      </c>
      <c r="G4422" s="10">
        <v>116197</v>
      </c>
    </row>
    <row r="4423" spans="1:7" x14ac:dyDescent="0.25">
      <c r="A4423" s="8">
        <v>44536.439583333333</v>
      </c>
      <c r="B4423" s="10">
        <v>7281.4</v>
      </c>
      <c r="C4423" s="10">
        <v>7282.6</v>
      </c>
      <c r="D4423" s="10">
        <v>7278.2</v>
      </c>
      <c r="E4423" s="10">
        <v>7279.8</v>
      </c>
      <c r="F4423" s="10">
        <v>102</v>
      </c>
      <c r="G4423" s="10">
        <v>116187</v>
      </c>
    </row>
    <row r="4424" spans="1:7" x14ac:dyDescent="0.25">
      <c r="A4424" s="8">
        <v>44536.44027777778</v>
      </c>
      <c r="B4424" s="10">
        <v>7279.8</v>
      </c>
      <c r="C4424" s="10">
        <v>7280.6</v>
      </c>
      <c r="D4424" s="10">
        <v>7278.6</v>
      </c>
      <c r="E4424" s="10">
        <v>7279.6</v>
      </c>
      <c r="F4424" s="10">
        <v>82</v>
      </c>
      <c r="G4424" s="10">
        <v>116176</v>
      </c>
    </row>
    <row r="4425" spans="1:7" x14ac:dyDescent="0.25">
      <c r="A4425" s="8">
        <v>44536.440972222219</v>
      </c>
      <c r="B4425" s="10">
        <v>7279.2</v>
      </c>
      <c r="C4425" s="10">
        <v>7280.8</v>
      </c>
      <c r="D4425" s="10">
        <v>7276</v>
      </c>
      <c r="E4425" s="10">
        <v>7279.8</v>
      </c>
      <c r="F4425" s="10">
        <v>134</v>
      </c>
      <c r="G4425" s="10">
        <v>116127</v>
      </c>
    </row>
    <row r="4426" spans="1:7" x14ac:dyDescent="0.25">
      <c r="A4426" s="8">
        <v>44536.441666666666</v>
      </c>
      <c r="B4426" s="10">
        <v>7279.8</v>
      </c>
      <c r="C4426" s="10">
        <v>7280.8</v>
      </c>
      <c r="D4426" s="10">
        <v>7277</v>
      </c>
      <c r="E4426" s="10">
        <v>7278.2</v>
      </c>
      <c r="F4426" s="10">
        <v>66</v>
      </c>
      <c r="G4426" s="10">
        <v>116119</v>
      </c>
    </row>
    <row r="4427" spans="1:7" x14ac:dyDescent="0.25">
      <c r="A4427" s="8">
        <v>44536.442361111112</v>
      </c>
      <c r="B4427" s="10">
        <v>7278.2</v>
      </c>
      <c r="C4427" s="10">
        <v>7280</v>
      </c>
      <c r="D4427" s="10">
        <v>7277</v>
      </c>
      <c r="E4427" s="10">
        <v>7277.4</v>
      </c>
      <c r="F4427" s="10">
        <v>77</v>
      </c>
      <c r="G4427" s="10">
        <v>116112</v>
      </c>
    </row>
    <row r="4428" spans="1:7" x14ac:dyDescent="0.25">
      <c r="A4428" s="8">
        <v>44536.443055555559</v>
      </c>
      <c r="B4428" s="10">
        <v>7277</v>
      </c>
      <c r="C4428" s="10">
        <v>7279.8</v>
      </c>
      <c r="D4428" s="10">
        <v>7276.6</v>
      </c>
      <c r="E4428" s="10">
        <v>7279</v>
      </c>
      <c r="F4428" s="10">
        <v>77</v>
      </c>
      <c r="G4428" s="10">
        <v>116106</v>
      </c>
    </row>
    <row r="4429" spans="1:7" x14ac:dyDescent="0.25">
      <c r="A4429" s="8">
        <v>44536.443749999999</v>
      </c>
      <c r="B4429" s="10">
        <v>7279.4</v>
      </c>
      <c r="C4429" s="10">
        <v>7279.4</v>
      </c>
      <c r="D4429" s="10">
        <v>7277.2</v>
      </c>
      <c r="E4429" s="10">
        <v>7277.4</v>
      </c>
      <c r="F4429" s="10">
        <v>111</v>
      </c>
      <c r="G4429" s="10">
        <v>116095</v>
      </c>
    </row>
    <row r="4430" spans="1:7" x14ac:dyDescent="0.25">
      <c r="A4430" s="8">
        <v>44536.444444444445</v>
      </c>
      <c r="B4430" s="10">
        <v>7277.4</v>
      </c>
      <c r="C4430" s="10">
        <v>7277.4</v>
      </c>
      <c r="D4430" s="10">
        <v>7271.8</v>
      </c>
      <c r="E4430" s="10">
        <v>7273.4</v>
      </c>
      <c r="F4430" s="10">
        <v>222</v>
      </c>
      <c r="G4430" s="10">
        <v>116045</v>
      </c>
    </row>
    <row r="4431" spans="1:7" x14ac:dyDescent="0.25">
      <c r="A4431" s="8">
        <v>44536.445138888892</v>
      </c>
      <c r="B4431" s="10">
        <v>7272.4</v>
      </c>
      <c r="C4431" s="10">
        <v>7275.8</v>
      </c>
      <c r="D4431" s="10">
        <v>7271.4</v>
      </c>
      <c r="E4431" s="10">
        <v>7274</v>
      </c>
      <c r="F4431" s="10">
        <v>167</v>
      </c>
      <c r="G4431" s="10">
        <v>115995</v>
      </c>
    </row>
    <row r="4432" spans="1:7" x14ac:dyDescent="0.25">
      <c r="A4432" s="8">
        <v>44536.445833333331</v>
      </c>
      <c r="B4432" s="10">
        <v>7274</v>
      </c>
      <c r="C4432" s="10">
        <v>7274.6</v>
      </c>
      <c r="D4432" s="10">
        <v>7271.4</v>
      </c>
      <c r="E4432" s="10">
        <v>7273.4</v>
      </c>
      <c r="F4432" s="10">
        <v>115</v>
      </c>
      <c r="G4432" s="10">
        <v>115980</v>
      </c>
    </row>
    <row r="4433" spans="1:7" x14ac:dyDescent="0.25">
      <c r="A4433" s="8">
        <v>44536.446527777778</v>
      </c>
      <c r="B4433" s="10">
        <v>7273.4</v>
      </c>
      <c r="C4433" s="10">
        <v>7273.6</v>
      </c>
      <c r="D4433" s="10">
        <v>7268.8</v>
      </c>
      <c r="E4433" s="10">
        <v>7269.2</v>
      </c>
      <c r="F4433" s="10">
        <v>202</v>
      </c>
      <c r="G4433" s="10">
        <v>115958</v>
      </c>
    </row>
    <row r="4434" spans="1:7" x14ac:dyDescent="0.25">
      <c r="A4434" s="8">
        <v>44536.447222222225</v>
      </c>
      <c r="B4434" s="10">
        <v>7269.4</v>
      </c>
      <c r="C4434" s="10">
        <v>7272.4</v>
      </c>
      <c r="D4434" s="10">
        <v>7266.6</v>
      </c>
      <c r="E4434" s="10">
        <v>7271</v>
      </c>
      <c r="F4434" s="10">
        <v>288</v>
      </c>
      <c r="G4434" s="10">
        <v>115941</v>
      </c>
    </row>
    <row r="4435" spans="1:7" x14ac:dyDescent="0.25">
      <c r="A4435" s="8">
        <v>44536.447916666664</v>
      </c>
      <c r="B4435" s="10">
        <v>7270.8</v>
      </c>
      <c r="C4435" s="10">
        <v>7271</v>
      </c>
      <c r="D4435" s="10">
        <v>7268.6</v>
      </c>
      <c r="E4435" s="10">
        <v>7268.6</v>
      </c>
      <c r="F4435" s="10">
        <v>132</v>
      </c>
      <c r="G4435" s="10">
        <v>115919</v>
      </c>
    </row>
    <row r="4436" spans="1:7" x14ac:dyDescent="0.25">
      <c r="A4436" s="8">
        <v>44536.448611111111</v>
      </c>
      <c r="B4436" s="10">
        <v>7268.6</v>
      </c>
      <c r="C4436" s="10">
        <v>7271.6</v>
      </c>
      <c r="D4436" s="10">
        <v>7267.2</v>
      </c>
      <c r="E4436" s="10">
        <v>7269.6</v>
      </c>
      <c r="F4436" s="10">
        <v>139</v>
      </c>
      <c r="G4436" s="10">
        <v>115867</v>
      </c>
    </row>
    <row r="4437" spans="1:7" x14ac:dyDescent="0.25">
      <c r="A4437" s="8">
        <v>44536.449305555558</v>
      </c>
      <c r="B4437" s="10">
        <v>7268.8</v>
      </c>
      <c r="C4437" s="10">
        <v>7271</v>
      </c>
      <c r="D4437" s="10">
        <v>7267.6</v>
      </c>
      <c r="E4437" s="10">
        <v>7269.4</v>
      </c>
      <c r="F4437" s="10">
        <v>89</v>
      </c>
      <c r="G4437" s="10">
        <v>115862</v>
      </c>
    </row>
    <row r="4438" spans="1:7" x14ac:dyDescent="0.25">
      <c r="A4438" s="8">
        <v>44536.45</v>
      </c>
      <c r="B4438" s="10">
        <v>7268.8</v>
      </c>
      <c r="C4438" s="10">
        <v>7270</v>
      </c>
      <c r="D4438" s="10">
        <v>7268</v>
      </c>
      <c r="E4438" s="10">
        <v>7270</v>
      </c>
      <c r="F4438" s="10">
        <v>124</v>
      </c>
      <c r="G4438" s="10">
        <v>115844</v>
      </c>
    </row>
    <row r="4439" spans="1:7" x14ac:dyDescent="0.25">
      <c r="A4439" s="8">
        <v>44536.450694444444</v>
      </c>
      <c r="B4439" s="10">
        <v>7270.6</v>
      </c>
      <c r="C4439" s="10">
        <v>7272.6</v>
      </c>
      <c r="D4439" s="10">
        <v>7268.8</v>
      </c>
      <c r="E4439" s="10">
        <v>7269</v>
      </c>
      <c r="F4439" s="10">
        <v>134</v>
      </c>
      <c r="G4439" s="10">
        <v>115812</v>
      </c>
    </row>
    <row r="4440" spans="1:7" x14ac:dyDescent="0.25">
      <c r="A4440" s="8">
        <v>44536.451388888891</v>
      </c>
      <c r="B4440" s="10">
        <v>7268.8</v>
      </c>
      <c r="C4440" s="10">
        <v>7269</v>
      </c>
      <c r="D4440" s="10">
        <v>7264.2</v>
      </c>
      <c r="E4440" s="10">
        <v>7265.2</v>
      </c>
      <c r="F4440" s="10">
        <v>243</v>
      </c>
      <c r="G4440" s="10">
        <v>115775</v>
      </c>
    </row>
    <row r="4441" spans="1:7" x14ac:dyDescent="0.25">
      <c r="A4441" s="8">
        <v>44536.45208333333</v>
      </c>
      <c r="B4441" s="10">
        <v>7265.2</v>
      </c>
      <c r="C4441" s="10">
        <v>7270.4</v>
      </c>
      <c r="D4441" s="10">
        <v>7265.2</v>
      </c>
      <c r="E4441" s="10">
        <v>7270</v>
      </c>
      <c r="F4441" s="10">
        <v>128</v>
      </c>
      <c r="G4441" s="10">
        <v>115761</v>
      </c>
    </row>
    <row r="4442" spans="1:7" x14ac:dyDescent="0.25">
      <c r="A4442" s="8">
        <v>44536.452777777777</v>
      </c>
      <c r="B4442" s="10">
        <v>7269.8</v>
      </c>
      <c r="C4442" s="10">
        <v>7269.8</v>
      </c>
      <c r="D4442" s="10">
        <v>7266</v>
      </c>
      <c r="E4442" s="10">
        <v>7267</v>
      </c>
      <c r="F4442" s="10">
        <v>211</v>
      </c>
      <c r="G4442" s="10">
        <v>115708</v>
      </c>
    </row>
    <row r="4443" spans="1:7" x14ac:dyDescent="0.25">
      <c r="A4443" s="8">
        <v>44536.453472222223</v>
      </c>
      <c r="B4443" s="10">
        <v>7266.4</v>
      </c>
      <c r="C4443" s="10">
        <v>7267.6</v>
      </c>
      <c r="D4443" s="10">
        <v>7264.8</v>
      </c>
      <c r="E4443" s="10">
        <v>7264.8</v>
      </c>
      <c r="F4443" s="10">
        <v>165</v>
      </c>
      <c r="G4443" s="10">
        <v>115656</v>
      </c>
    </row>
    <row r="4444" spans="1:7" x14ac:dyDescent="0.25">
      <c r="A4444" s="8">
        <v>44536.45416666667</v>
      </c>
      <c r="B4444" s="10">
        <v>7265.2</v>
      </c>
      <c r="C4444" s="10">
        <v>7267.4</v>
      </c>
      <c r="D4444" s="10">
        <v>7262.2</v>
      </c>
      <c r="E4444" s="10">
        <v>7267.4</v>
      </c>
      <c r="F4444" s="10">
        <v>212</v>
      </c>
      <c r="G4444" s="10">
        <v>115561</v>
      </c>
    </row>
    <row r="4445" spans="1:7" x14ac:dyDescent="0.25">
      <c r="A4445" s="8">
        <v>44536.454861111109</v>
      </c>
      <c r="B4445" s="10">
        <v>7266.8</v>
      </c>
      <c r="C4445" s="10">
        <v>7270.4</v>
      </c>
      <c r="D4445" s="10">
        <v>7265.4</v>
      </c>
      <c r="E4445" s="10">
        <v>7270.4</v>
      </c>
      <c r="F4445" s="10">
        <v>185</v>
      </c>
      <c r="G4445" s="10">
        <v>115495</v>
      </c>
    </row>
    <row r="4446" spans="1:7" x14ac:dyDescent="0.25">
      <c r="A4446" s="8">
        <v>44536.455555555556</v>
      </c>
      <c r="B4446" s="10">
        <v>7270.4</v>
      </c>
      <c r="C4446" s="10">
        <v>7275</v>
      </c>
      <c r="D4446" s="10">
        <v>7269.8</v>
      </c>
      <c r="E4446" s="10">
        <v>7273.2</v>
      </c>
      <c r="F4446" s="10">
        <v>233</v>
      </c>
      <c r="G4446" s="10">
        <v>115494</v>
      </c>
    </row>
    <row r="4447" spans="1:7" x14ac:dyDescent="0.25">
      <c r="A4447" s="8">
        <v>44536.456250000003</v>
      </c>
      <c r="B4447" s="10">
        <v>7272.6</v>
      </c>
      <c r="C4447" s="10">
        <v>7276.8</v>
      </c>
      <c r="D4447" s="10">
        <v>7272.6</v>
      </c>
      <c r="E4447" s="10">
        <v>7275</v>
      </c>
      <c r="F4447" s="10">
        <v>194</v>
      </c>
      <c r="G4447" s="10">
        <v>115473</v>
      </c>
    </row>
    <row r="4448" spans="1:7" x14ac:dyDescent="0.25">
      <c r="A4448" s="8">
        <v>44536.456944444442</v>
      </c>
      <c r="B4448" s="10">
        <v>7274.8</v>
      </c>
      <c r="C4448" s="10">
        <v>7279.8</v>
      </c>
      <c r="D4448" s="10">
        <v>7273.6</v>
      </c>
      <c r="E4448" s="10">
        <v>7279.4</v>
      </c>
      <c r="F4448" s="10">
        <v>168</v>
      </c>
      <c r="G4448" s="10">
        <v>115441</v>
      </c>
    </row>
    <row r="4449" spans="1:7" x14ac:dyDescent="0.25">
      <c r="A4449" s="8">
        <v>44536.457638888889</v>
      </c>
      <c r="B4449" s="10">
        <v>7279</v>
      </c>
      <c r="C4449" s="10">
        <v>7281</v>
      </c>
      <c r="D4449" s="10">
        <v>7278.4</v>
      </c>
      <c r="E4449" s="10">
        <v>7281</v>
      </c>
      <c r="F4449" s="10">
        <v>156</v>
      </c>
      <c r="G4449" s="10">
        <v>115427</v>
      </c>
    </row>
    <row r="4450" spans="1:7" x14ac:dyDescent="0.25">
      <c r="A4450" s="8">
        <v>44536.458333333336</v>
      </c>
      <c r="B4450" s="10">
        <v>7280.6</v>
      </c>
      <c r="C4450" s="10">
        <v>7282.6</v>
      </c>
      <c r="D4450" s="10">
        <v>7279</v>
      </c>
      <c r="E4450" s="10">
        <v>7279.8</v>
      </c>
      <c r="F4450" s="10">
        <v>178</v>
      </c>
      <c r="G4450" s="10">
        <v>115413</v>
      </c>
    </row>
    <row r="4451" spans="1:7" x14ac:dyDescent="0.25">
      <c r="A4451" s="8">
        <v>44536.459027777775</v>
      </c>
      <c r="B4451" s="10">
        <v>7279.6</v>
      </c>
      <c r="C4451" s="10">
        <v>7279.6</v>
      </c>
      <c r="D4451" s="10">
        <v>7276</v>
      </c>
      <c r="E4451" s="10">
        <v>7277</v>
      </c>
      <c r="F4451" s="10">
        <v>168</v>
      </c>
      <c r="G4451" s="10">
        <v>115405</v>
      </c>
    </row>
    <row r="4452" spans="1:7" x14ac:dyDescent="0.25">
      <c r="A4452" s="8">
        <v>44536.459722222222</v>
      </c>
      <c r="B4452" s="10">
        <v>7277</v>
      </c>
      <c r="C4452" s="10">
        <v>7279.6</v>
      </c>
      <c r="D4452" s="10">
        <v>7276.6</v>
      </c>
      <c r="E4452" s="10">
        <v>7276.8</v>
      </c>
      <c r="F4452" s="10">
        <v>87</v>
      </c>
      <c r="G4452" s="10">
        <v>115406</v>
      </c>
    </row>
    <row r="4453" spans="1:7" x14ac:dyDescent="0.25">
      <c r="A4453" s="8">
        <v>44536.460416666669</v>
      </c>
      <c r="B4453" s="10">
        <v>7276.2</v>
      </c>
      <c r="C4453" s="10">
        <v>7279.8</v>
      </c>
      <c r="D4453" s="10">
        <v>7276.2</v>
      </c>
      <c r="E4453" s="10">
        <v>7279.6</v>
      </c>
      <c r="F4453" s="10">
        <v>128</v>
      </c>
      <c r="G4453" s="10">
        <v>115396</v>
      </c>
    </row>
    <row r="4454" spans="1:7" x14ac:dyDescent="0.25">
      <c r="A4454" s="8">
        <v>44536.461111111108</v>
      </c>
      <c r="B4454" s="10">
        <v>7278.6</v>
      </c>
      <c r="C4454" s="10">
        <v>7280</v>
      </c>
      <c r="D4454" s="10">
        <v>7276.2</v>
      </c>
      <c r="E4454" s="10">
        <v>7277.6</v>
      </c>
      <c r="F4454" s="10">
        <v>109</v>
      </c>
      <c r="G4454" s="10">
        <v>115380</v>
      </c>
    </row>
    <row r="4455" spans="1:7" x14ac:dyDescent="0.25">
      <c r="A4455" s="8">
        <v>44536.461805555555</v>
      </c>
      <c r="B4455" s="10">
        <v>7277</v>
      </c>
      <c r="C4455" s="10">
        <v>7279</v>
      </c>
      <c r="D4455" s="10">
        <v>7276.6</v>
      </c>
      <c r="E4455" s="10">
        <v>7278</v>
      </c>
      <c r="F4455" s="10">
        <v>99</v>
      </c>
      <c r="G4455" s="10">
        <v>115396</v>
      </c>
    </row>
    <row r="4456" spans="1:7" x14ac:dyDescent="0.25">
      <c r="A4456" s="8">
        <v>44536.462500000001</v>
      </c>
      <c r="B4456" s="10">
        <v>7277.2</v>
      </c>
      <c r="C4456" s="10">
        <v>7278</v>
      </c>
      <c r="D4456" s="10">
        <v>7274</v>
      </c>
      <c r="E4456" s="10">
        <v>7276</v>
      </c>
      <c r="F4456" s="10">
        <v>141</v>
      </c>
      <c r="G4456" s="10">
        <v>115403</v>
      </c>
    </row>
    <row r="4457" spans="1:7" x14ac:dyDescent="0.25">
      <c r="A4457" s="8">
        <v>44536.463194444441</v>
      </c>
      <c r="B4457" s="10">
        <v>7275.2</v>
      </c>
      <c r="C4457" s="10">
        <v>7281.2</v>
      </c>
      <c r="D4457" s="10">
        <v>7275.2</v>
      </c>
      <c r="E4457" s="10">
        <v>7281.2</v>
      </c>
      <c r="F4457" s="10">
        <v>124</v>
      </c>
      <c r="G4457" s="10">
        <v>115407</v>
      </c>
    </row>
    <row r="4458" spans="1:7" x14ac:dyDescent="0.25">
      <c r="A4458" s="8">
        <v>44536.463888888888</v>
      </c>
      <c r="B4458" s="10">
        <v>7281.2</v>
      </c>
      <c r="C4458" s="10">
        <v>7284.4</v>
      </c>
      <c r="D4458" s="10">
        <v>7281</v>
      </c>
      <c r="E4458" s="10">
        <v>7282.2</v>
      </c>
      <c r="F4458" s="10">
        <v>119</v>
      </c>
      <c r="G4458" s="10">
        <v>115437</v>
      </c>
    </row>
    <row r="4459" spans="1:7" x14ac:dyDescent="0.25">
      <c r="A4459" s="8">
        <v>44536.464583333334</v>
      </c>
      <c r="B4459" s="10">
        <v>7282.6</v>
      </c>
      <c r="C4459" s="10">
        <v>7284</v>
      </c>
      <c r="D4459" s="10">
        <v>7280.8</v>
      </c>
      <c r="E4459" s="10">
        <v>7280.8</v>
      </c>
      <c r="F4459" s="10">
        <v>104</v>
      </c>
      <c r="G4459" s="10">
        <v>115440</v>
      </c>
    </row>
    <row r="4460" spans="1:7" x14ac:dyDescent="0.25">
      <c r="A4460" s="8">
        <v>44536.465277777781</v>
      </c>
      <c r="B4460" s="10">
        <v>7280.6</v>
      </c>
      <c r="C4460" s="10">
        <v>7282.6</v>
      </c>
      <c r="D4460" s="10">
        <v>7280.6</v>
      </c>
      <c r="E4460" s="10">
        <v>7281</v>
      </c>
      <c r="F4460" s="10">
        <v>70</v>
      </c>
      <c r="G4460" s="10">
        <v>115437</v>
      </c>
    </row>
    <row r="4461" spans="1:7" x14ac:dyDescent="0.25">
      <c r="A4461" s="8">
        <v>44536.46597222222</v>
      </c>
      <c r="B4461" s="10">
        <v>7281</v>
      </c>
      <c r="C4461" s="10">
        <v>7281</v>
      </c>
      <c r="D4461" s="10">
        <v>7277</v>
      </c>
      <c r="E4461" s="10">
        <v>7277</v>
      </c>
      <c r="F4461" s="10">
        <v>112</v>
      </c>
      <c r="G4461" s="10">
        <v>115465</v>
      </c>
    </row>
    <row r="4462" spans="1:7" x14ac:dyDescent="0.25">
      <c r="A4462" s="8">
        <v>44536.466666666667</v>
      </c>
      <c r="B4462" s="10">
        <v>7277</v>
      </c>
      <c r="C4462" s="10">
        <v>7278.2</v>
      </c>
      <c r="D4462" s="10">
        <v>7276.6</v>
      </c>
      <c r="E4462" s="10">
        <v>7277</v>
      </c>
      <c r="F4462" s="10">
        <v>43</v>
      </c>
      <c r="G4462" s="10">
        <v>115469</v>
      </c>
    </row>
    <row r="4463" spans="1:7" x14ac:dyDescent="0.25">
      <c r="A4463" s="8">
        <v>44536.467361111114</v>
      </c>
      <c r="B4463" s="10">
        <v>7277</v>
      </c>
      <c r="C4463" s="10">
        <v>7279.6</v>
      </c>
      <c r="D4463" s="10">
        <v>7275.8</v>
      </c>
      <c r="E4463" s="10">
        <v>7279.2</v>
      </c>
      <c r="F4463" s="10">
        <v>100</v>
      </c>
      <c r="G4463" s="10">
        <v>115474</v>
      </c>
    </row>
    <row r="4464" spans="1:7" x14ac:dyDescent="0.25">
      <c r="A4464" s="8">
        <v>44536.468055555553</v>
      </c>
      <c r="B4464" s="10">
        <v>7278.8</v>
      </c>
      <c r="C4464" s="10">
        <v>7278.8</v>
      </c>
      <c r="D4464" s="10">
        <v>7276</v>
      </c>
      <c r="E4464" s="10">
        <v>7276.6</v>
      </c>
      <c r="F4464" s="10">
        <v>57</v>
      </c>
      <c r="G4464" s="10">
        <v>115480</v>
      </c>
    </row>
    <row r="4465" spans="1:7" x14ac:dyDescent="0.25">
      <c r="A4465" s="8">
        <v>44536.46875</v>
      </c>
      <c r="B4465" s="10">
        <v>7277</v>
      </c>
      <c r="C4465" s="10">
        <v>7278</v>
      </c>
      <c r="D4465" s="10">
        <v>7276.4</v>
      </c>
      <c r="E4465" s="10">
        <v>7277.2</v>
      </c>
      <c r="F4465" s="10">
        <v>55</v>
      </c>
      <c r="G4465" s="10">
        <v>115495</v>
      </c>
    </row>
    <row r="4466" spans="1:7" x14ac:dyDescent="0.25">
      <c r="A4466" s="8">
        <v>44536.469444444447</v>
      </c>
      <c r="B4466" s="10">
        <v>7276.2</v>
      </c>
      <c r="C4466" s="10">
        <v>7277.6</v>
      </c>
      <c r="D4466" s="10">
        <v>7274.6</v>
      </c>
      <c r="E4466" s="10">
        <v>7277.2</v>
      </c>
      <c r="F4466" s="10">
        <v>110</v>
      </c>
      <c r="G4466" s="10">
        <v>115506</v>
      </c>
    </row>
    <row r="4467" spans="1:7" x14ac:dyDescent="0.25">
      <c r="A4467" s="8">
        <v>44536.470138888886</v>
      </c>
      <c r="B4467" s="10">
        <v>7277</v>
      </c>
      <c r="C4467" s="10">
        <v>7279.4</v>
      </c>
      <c r="D4467" s="10">
        <v>7276.4</v>
      </c>
      <c r="E4467" s="10">
        <v>7279.2</v>
      </c>
      <c r="F4467" s="10">
        <v>58</v>
      </c>
      <c r="G4467" s="10">
        <v>115524</v>
      </c>
    </row>
    <row r="4468" spans="1:7" x14ac:dyDescent="0.25">
      <c r="A4468" s="8">
        <v>44536.470833333333</v>
      </c>
      <c r="B4468" s="10">
        <v>7279.2</v>
      </c>
      <c r="C4468" s="10">
        <v>7282</v>
      </c>
      <c r="D4468" s="10">
        <v>7279.2</v>
      </c>
      <c r="E4468" s="10">
        <v>7282</v>
      </c>
      <c r="F4468" s="10">
        <v>72</v>
      </c>
      <c r="G4468" s="10">
        <v>115534</v>
      </c>
    </row>
    <row r="4469" spans="1:7" x14ac:dyDescent="0.25">
      <c r="A4469" s="8">
        <v>44536.47152777778</v>
      </c>
      <c r="B4469" s="10">
        <v>7282</v>
      </c>
      <c r="C4469" s="10">
        <v>7284.2</v>
      </c>
      <c r="D4469" s="10">
        <v>7281.4</v>
      </c>
      <c r="E4469" s="10">
        <v>7281.4</v>
      </c>
      <c r="F4469" s="10">
        <v>155</v>
      </c>
      <c r="G4469" s="10">
        <v>115526</v>
      </c>
    </row>
    <row r="4470" spans="1:7" x14ac:dyDescent="0.25">
      <c r="A4470" s="8">
        <v>44536.472222222219</v>
      </c>
      <c r="B4470" s="10">
        <v>7281.4</v>
      </c>
      <c r="C4470" s="10">
        <v>7281.4</v>
      </c>
      <c r="D4470" s="10">
        <v>7277.4</v>
      </c>
      <c r="E4470" s="10">
        <v>7281</v>
      </c>
      <c r="F4470" s="10">
        <v>155</v>
      </c>
      <c r="G4470" s="10">
        <v>115518</v>
      </c>
    </row>
    <row r="4471" spans="1:7" x14ac:dyDescent="0.25">
      <c r="A4471" s="8">
        <v>44536.472916666666</v>
      </c>
      <c r="B4471" s="10">
        <v>7280.8</v>
      </c>
      <c r="C4471" s="10">
        <v>7283</v>
      </c>
      <c r="D4471" s="10">
        <v>7278.4</v>
      </c>
      <c r="E4471" s="10">
        <v>7280.6</v>
      </c>
      <c r="F4471" s="10">
        <v>117</v>
      </c>
      <c r="G4471" s="10">
        <v>115517</v>
      </c>
    </row>
    <row r="4472" spans="1:7" x14ac:dyDescent="0.25">
      <c r="A4472" s="8">
        <v>44536.473611111112</v>
      </c>
      <c r="B4472" s="10">
        <v>7279.8</v>
      </c>
      <c r="C4472" s="10">
        <v>7282</v>
      </c>
      <c r="D4472" s="10">
        <v>7279.8</v>
      </c>
      <c r="E4472" s="10">
        <v>7280.4</v>
      </c>
      <c r="F4472" s="10">
        <v>66</v>
      </c>
      <c r="G4472" s="10">
        <v>115513</v>
      </c>
    </row>
    <row r="4473" spans="1:7" x14ac:dyDescent="0.25">
      <c r="A4473" s="8">
        <v>44536.474305555559</v>
      </c>
      <c r="B4473" s="10">
        <v>7280.4</v>
      </c>
      <c r="C4473" s="10">
        <v>7284.4</v>
      </c>
      <c r="D4473" s="10">
        <v>7280.4</v>
      </c>
      <c r="E4473" s="10">
        <v>7282.4</v>
      </c>
      <c r="F4473" s="10">
        <v>94</v>
      </c>
      <c r="G4473" s="10">
        <v>115521</v>
      </c>
    </row>
    <row r="4474" spans="1:7" x14ac:dyDescent="0.25">
      <c r="A4474" s="8">
        <v>44536.474999999999</v>
      </c>
      <c r="B4474" s="10">
        <v>7282.4</v>
      </c>
      <c r="C4474" s="10">
        <v>7286.8</v>
      </c>
      <c r="D4474" s="10">
        <v>7282.4</v>
      </c>
      <c r="E4474" s="10">
        <v>7286.8</v>
      </c>
      <c r="F4474" s="10">
        <v>152</v>
      </c>
      <c r="G4474" s="10">
        <v>115537</v>
      </c>
    </row>
    <row r="4475" spans="1:7" x14ac:dyDescent="0.25">
      <c r="A4475" s="8">
        <v>44536.475694444445</v>
      </c>
      <c r="B4475" s="10">
        <v>7286.8</v>
      </c>
      <c r="C4475" s="10">
        <v>7286.8</v>
      </c>
      <c r="D4475" s="10">
        <v>7284</v>
      </c>
      <c r="E4475" s="10">
        <v>7284</v>
      </c>
      <c r="F4475" s="10">
        <v>128</v>
      </c>
      <c r="G4475" s="10">
        <v>115503</v>
      </c>
    </row>
    <row r="4476" spans="1:7" x14ac:dyDescent="0.25">
      <c r="A4476" s="8">
        <v>44536.476388888892</v>
      </c>
      <c r="B4476" s="10">
        <v>7283.8</v>
      </c>
      <c r="C4476" s="10">
        <v>7285</v>
      </c>
      <c r="D4476" s="10">
        <v>7283.6</v>
      </c>
      <c r="E4476" s="10">
        <v>7285</v>
      </c>
      <c r="F4476" s="10">
        <v>98</v>
      </c>
      <c r="G4476" s="10">
        <v>115475</v>
      </c>
    </row>
    <row r="4477" spans="1:7" x14ac:dyDescent="0.25">
      <c r="A4477" s="8">
        <v>44536.477083333331</v>
      </c>
      <c r="B4477" s="10">
        <v>7285.6</v>
      </c>
      <c r="C4477" s="10">
        <v>7285.6</v>
      </c>
      <c r="D4477" s="10">
        <v>7283.4</v>
      </c>
      <c r="E4477" s="10">
        <v>7283.8</v>
      </c>
      <c r="F4477" s="10">
        <v>91</v>
      </c>
      <c r="G4477" s="10">
        <v>115450</v>
      </c>
    </row>
    <row r="4478" spans="1:7" x14ac:dyDescent="0.25">
      <c r="A4478" s="8">
        <v>44536.477777777778</v>
      </c>
      <c r="B4478" s="10">
        <v>7283.8</v>
      </c>
      <c r="C4478" s="10">
        <v>7287</v>
      </c>
      <c r="D4478" s="10">
        <v>7283.6</v>
      </c>
      <c r="E4478" s="10">
        <v>7284.8</v>
      </c>
      <c r="F4478" s="10">
        <v>129</v>
      </c>
      <c r="G4478" s="10">
        <v>115440</v>
      </c>
    </row>
    <row r="4479" spans="1:7" x14ac:dyDescent="0.25">
      <c r="A4479" s="8">
        <v>44536.478472222225</v>
      </c>
      <c r="B4479" s="10">
        <v>7284.6</v>
      </c>
      <c r="C4479" s="10">
        <v>7285.6</v>
      </c>
      <c r="D4479" s="10">
        <v>7283</v>
      </c>
      <c r="E4479" s="10">
        <v>7284</v>
      </c>
      <c r="F4479" s="10">
        <v>152</v>
      </c>
      <c r="G4479" s="10">
        <v>115419</v>
      </c>
    </row>
    <row r="4480" spans="1:7" x14ac:dyDescent="0.25">
      <c r="A4480" s="8">
        <v>44536.479166666664</v>
      </c>
      <c r="B4480" s="10"/>
      <c r="C4480" s="10"/>
      <c r="D4480" s="10"/>
      <c r="E4480" s="10"/>
      <c r="F4480" s="10">
        <v>0</v>
      </c>
      <c r="G4480" s="10">
        <v>115419</v>
      </c>
    </row>
    <row r="4481" spans="1:7" x14ac:dyDescent="0.25">
      <c r="A4481" s="8">
        <v>44536.541666666664</v>
      </c>
      <c r="B4481" s="10">
        <v>7284.4</v>
      </c>
      <c r="C4481" s="10">
        <v>7285</v>
      </c>
      <c r="D4481" s="10">
        <v>7278.6</v>
      </c>
      <c r="E4481" s="10">
        <v>7284.4</v>
      </c>
      <c r="F4481" s="10">
        <v>191</v>
      </c>
      <c r="G4481" s="10">
        <v>115407</v>
      </c>
    </row>
    <row r="4482" spans="1:7" x14ac:dyDescent="0.25">
      <c r="A4482" s="8">
        <v>44536.542361111111</v>
      </c>
      <c r="B4482" s="10">
        <v>7283.6</v>
      </c>
      <c r="C4482" s="10">
        <v>7283.6</v>
      </c>
      <c r="D4482" s="10">
        <v>7278.2</v>
      </c>
      <c r="E4482" s="10">
        <v>7279.2</v>
      </c>
      <c r="F4482" s="10">
        <v>129</v>
      </c>
      <c r="G4482" s="10">
        <v>115433</v>
      </c>
    </row>
    <row r="4483" spans="1:7" x14ac:dyDescent="0.25">
      <c r="A4483" s="8">
        <v>44536.543055555558</v>
      </c>
      <c r="B4483" s="10">
        <v>7279.4</v>
      </c>
      <c r="C4483" s="10">
        <v>7281.4</v>
      </c>
      <c r="D4483" s="10">
        <v>7277.6</v>
      </c>
      <c r="E4483" s="10">
        <v>7277.6</v>
      </c>
      <c r="F4483" s="10">
        <v>105</v>
      </c>
      <c r="G4483" s="10">
        <v>115449</v>
      </c>
    </row>
    <row r="4484" spans="1:7" x14ac:dyDescent="0.25">
      <c r="A4484" s="8">
        <v>44536.543749999997</v>
      </c>
      <c r="B4484" s="10">
        <v>7277.8</v>
      </c>
      <c r="C4484" s="10">
        <v>7278.4</v>
      </c>
      <c r="D4484" s="10">
        <v>7274.4</v>
      </c>
      <c r="E4484" s="10">
        <v>7274.8</v>
      </c>
      <c r="F4484" s="10">
        <v>112</v>
      </c>
      <c r="G4484" s="10">
        <v>115439</v>
      </c>
    </row>
    <row r="4485" spans="1:7" x14ac:dyDescent="0.25">
      <c r="A4485" s="8">
        <v>44536.544444444444</v>
      </c>
      <c r="B4485" s="10">
        <v>7274.8</v>
      </c>
      <c r="C4485" s="10">
        <v>7275.8</v>
      </c>
      <c r="D4485" s="10">
        <v>7270.4</v>
      </c>
      <c r="E4485" s="10">
        <v>7271.4</v>
      </c>
      <c r="F4485" s="10">
        <v>188</v>
      </c>
      <c r="G4485" s="10">
        <v>115441</v>
      </c>
    </row>
    <row r="4486" spans="1:7" x14ac:dyDescent="0.25">
      <c r="A4486" s="8">
        <v>44536.545138888891</v>
      </c>
      <c r="B4486" s="10">
        <v>7271.4</v>
      </c>
      <c r="C4486" s="10">
        <v>7275.4</v>
      </c>
      <c r="D4486" s="10">
        <v>7270.2</v>
      </c>
      <c r="E4486" s="10">
        <v>7275.4</v>
      </c>
      <c r="F4486" s="10">
        <v>205</v>
      </c>
      <c r="G4486" s="10">
        <v>115441</v>
      </c>
    </row>
    <row r="4487" spans="1:7" x14ac:dyDescent="0.25">
      <c r="A4487" s="8">
        <v>44536.54583333333</v>
      </c>
      <c r="B4487" s="10">
        <v>7275</v>
      </c>
      <c r="C4487" s="10">
        <v>7275.8</v>
      </c>
      <c r="D4487" s="10">
        <v>7273.6</v>
      </c>
      <c r="E4487" s="10">
        <v>7274.6</v>
      </c>
      <c r="F4487" s="10">
        <v>123</v>
      </c>
      <c r="G4487" s="10">
        <v>115450</v>
      </c>
    </row>
    <row r="4488" spans="1:7" x14ac:dyDescent="0.25">
      <c r="A4488" s="8">
        <v>44536.546527777777</v>
      </c>
      <c r="B4488" s="10">
        <v>7274.6</v>
      </c>
      <c r="C4488" s="10">
        <v>7275</v>
      </c>
      <c r="D4488" s="10">
        <v>7272.4</v>
      </c>
      <c r="E4488" s="10">
        <v>7273.2</v>
      </c>
      <c r="F4488" s="10">
        <v>82</v>
      </c>
      <c r="G4488" s="10">
        <v>115475</v>
      </c>
    </row>
    <row r="4489" spans="1:7" x14ac:dyDescent="0.25">
      <c r="A4489" s="8">
        <v>44536.547222222223</v>
      </c>
      <c r="B4489" s="10">
        <v>7274</v>
      </c>
      <c r="C4489" s="10">
        <v>7276.2</v>
      </c>
      <c r="D4489" s="10">
        <v>7274</v>
      </c>
      <c r="E4489" s="10">
        <v>7276.2</v>
      </c>
      <c r="F4489" s="10">
        <v>134</v>
      </c>
      <c r="G4489" s="10">
        <v>115520</v>
      </c>
    </row>
    <row r="4490" spans="1:7" x14ac:dyDescent="0.25">
      <c r="A4490" s="8">
        <v>44536.54791666667</v>
      </c>
      <c r="B4490" s="10">
        <v>7275.6</v>
      </c>
      <c r="C4490" s="10">
        <v>7276.4</v>
      </c>
      <c r="D4490" s="10">
        <v>7273</v>
      </c>
      <c r="E4490" s="10">
        <v>7273</v>
      </c>
      <c r="F4490" s="10">
        <v>153</v>
      </c>
      <c r="G4490" s="10">
        <v>115536</v>
      </c>
    </row>
    <row r="4491" spans="1:7" x14ac:dyDescent="0.25">
      <c r="A4491" s="8">
        <v>44536.548611111109</v>
      </c>
      <c r="B4491" s="10">
        <v>7272.8</v>
      </c>
      <c r="C4491" s="10">
        <v>7276.4</v>
      </c>
      <c r="D4491" s="10">
        <v>7272.2</v>
      </c>
      <c r="E4491" s="10">
        <v>7276.4</v>
      </c>
      <c r="F4491" s="10">
        <v>99</v>
      </c>
      <c r="G4491" s="10">
        <v>115537</v>
      </c>
    </row>
    <row r="4492" spans="1:7" x14ac:dyDescent="0.25">
      <c r="A4492" s="8">
        <v>44536.549305555556</v>
      </c>
      <c r="B4492" s="10">
        <v>7275</v>
      </c>
      <c r="C4492" s="10">
        <v>7278.6</v>
      </c>
      <c r="D4492" s="10">
        <v>7273.2</v>
      </c>
      <c r="E4492" s="10">
        <v>7278</v>
      </c>
      <c r="F4492" s="10">
        <v>115</v>
      </c>
      <c r="G4492" s="10">
        <v>115515</v>
      </c>
    </row>
    <row r="4493" spans="1:7" x14ac:dyDescent="0.25">
      <c r="A4493" s="8">
        <v>44536.55</v>
      </c>
      <c r="B4493" s="10">
        <v>7277.6</v>
      </c>
      <c r="C4493" s="10">
        <v>7278.2</v>
      </c>
      <c r="D4493" s="10">
        <v>7276.6</v>
      </c>
      <c r="E4493" s="10">
        <v>7278</v>
      </c>
      <c r="F4493" s="10">
        <v>62</v>
      </c>
      <c r="G4493" s="10">
        <v>115508</v>
      </c>
    </row>
    <row r="4494" spans="1:7" x14ac:dyDescent="0.25">
      <c r="A4494" s="8">
        <v>44536.550694444442</v>
      </c>
      <c r="B4494" s="10">
        <v>7276.8</v>
      </c>
      <c r="C4494" s="10">
        <v>7281</v>
      </c>
      <c r="D4494" s="10">
        <v>7276.8</v>
      </c>
      <c r="E4494" s="10">
        <v>7279.4</v>
      </c>
      <c r="F4494" s="10">
        <v>84</v>
      </c>
      <c r="G4494" s="10">
        <v>115500</v>
      </c>
    </row>
    <row r="4495" spans="1:7" x14ac:dyDescent="0.25">
      <c r="A4495" s="8">
        <v>44536.551388888889</v>
      </c>
      <c r="B4495" s="10">
        <v>7279.2</v>
      </c>
      <c r="C4495" s="10">
        <v>7279.2</v>
      </c>
      <c r="D4495" s="10">
        <v>7276.2</v>
      </c>
      <c r="E4495" s="10">
        <v>7276.8</v>
      </c>
      <c r="F4495" s="10">
        <v>83</v>
      </c>
      <c r="G4495" s="10">
        <v>115486</v>
      </c>
    </row>
    <row r="4496" spans="1:7" x14ac:dyDescent="0.25">
      <c r="A4496" s="8">
        <v>44536.552083333336</v>
      </c>
      <c r="B4496" s="10">
        <v>7276.4</v>
      </c>
      <c r="C4496" s="10">
        <v>7277.8</v>
      </c>
      <c r="D4496" s="10">
        <v>7274.4</v>
      </c>
      <c r="E4496" s="10">
        <v>7276.8</v>
      </c>
      <c r="F4496" s="10">
        <v>86</v>
      </c>
      <c r="G4496" s="10">
        <v>115470</v>
      </c>
    </row>
    <row r="4497" spans="1:7" x14ac:dyDescent="0.25">
      <c r="A4497" s="8">
        <v>44536.552777777775</v>
      </c>
      <c r="B4497" s="10">
        <v>7277</v>
      </c>
      <c r="C4497" s="10">
        <v>7277</v>
      </c>
      <c r="D4497" s="10">
        <v>7273.6</v>
      </c>
      <c r="E4497" s="10">
        <v>7275</v>
      </c>
      <c r="F4497" s="10">
        <v>85</v>
      </c>
      <c r="G4497" s="10">
        <v>115473</v>
      </c>
    </row>
    <row r="4498" spans="1:7" x14ac:dyDescent="0.25">
      <c r="A4498" s="8">
        <v>44536.553472222222</v>
      </c>
      <c r="B4498" s="10">
        <v>7274.8</v>
      </c>
      <c r="C4498" s="10">
        <v>7277.6</v>
      </c>
      <c r="D4498" s="10">
        <v>7274.8</v>
      </c>
      <c r="E4498" s="10">
        <v>7276.6</v>
      </c>
      <c r="F4498" s="10">
        <v>57</v>
      </c>
      <c r="G4498" s="10">
        <v>115469</v>
      </c>
    </row>
    <row r="4499" spans="1:7" x14ac:dyDescent="0.25">
      <c r="A4499" s="8">
        <v>44536.554166666669</v>
      </c>
      <c r="B4499" s="10">
        <v>7276.6</v>
      </c>
      <c r="C4499" s="10">
        <v>7277.8</v>
      </c>
      <c r="D4499" s="10">
        <v>7275.8</v>
      </c>
      <c r="E4499" s="10">
        <v>7276.8</v>
      </c>
      <c r="F4499" s="10">
        <v>68</v>
      </c>
      <c r="G4499" s="10">
        <v>115453</v>
      </c>
    </row>
    <row r="4500" spans="1:7" x14ac:dyDescent="0.25">
      <c r="A4500" s="8">
        <v>44536.554861111108</v>
      </c>
      <c r="B4500" s="10">
        <v>7276</v>
      </c>
      <c r="C4500" s="10">
        <v>7276</v>
      </c>
      <c r="D4500" s="10">
        <v>7273.6</v>
      </c>
      <c r="E4500" s="10">
        <v>7274.6</v>
      </c>
      <c r="F4500" s="10">
        <v>80</v>
      </c>
      <c r="G4500" s="10">
        <v>115456</v>
      </c>
    </row>
    <row r="4501" spans="1:7" x14ac:dyDescent="0.25">
      <c r="A4501" s="8">
        <v>44536.555555555555</v>
      </c>
      <c r="B4501" s="10">
        <v>7273.8</v>
      </c>
      <c r="C4501" s="10">
        <v>7275</v>
      </c>
      <c r="D4501" s="10">
        <v>7272.4</v>
      </c>
      <c r="E4501" s="10">
        <v>7275</v>
      </c>
      <c r="F4501" s="10">
        <v>95</v>
      </c>
      <c r="G4501" s="10">
        <v>115468</v>
      </c>
    </row>
    <row r="4502" spans="1:7" x14ac:dyDescent="0.25">
      <c r="A4502" s="8">
        <v>44536.556250000001</v>
      </c>
      <c r="B4502" s="10">
        <v>7275</v>
      </c>
      <c r="C4502" s="10">
        <v>7277</v>
      </c>
      <c r="D4502" s="10">
        <v>7274</v>
      </c>
      <c r="E4502" s="10">
        <v>7274.6</v>
      </c>
      <c r="F4502" s="10">
        <v>81</v>
      </c>
      <c r="G4502" s="10">
        <v>115461</v>
      </c>
    </row>
    <row r="4503" spans="1:7" x14ac:dyDescent="0.25">
      <c r="A4503" s="8">
        <v>44536.556944444441</v>
      </c>
      <c r="B4503" s="10">
        <v>7273.8</v>
      </c>
      <c r="C4503" s="10">
        <v>7275.8</v>
      </c>
      <c r="D4503" s="10">
        <v>7272.6</v>
      </c>
      <c r="E4503" s="10">
        <v>7274.4</v>
      </c>
      <c r="F4503" s="10">
        <v>70</v>
      </c>
      <c r="G4503" s="10">
        <v>115453</v>
      </c>
    </row>
    <row r="4504" spans="1:7" x14ac:dyDescent="0.25">
      <c r="A4504" s="8">
        <v>44536.557638888888</v>
      </c>
      <c r="B4504" s="10">
        <v>7273.8</v>
      </c>
      <c r="C4504" s="10">
        <v>7275</v>
      </c>
      <c r="D4504" s="10">
        <v>7271.8</v>
      </c>
      <c r="E4504" s="10">
        <v>7272.8</v>
      </c>
      <c r="F4504" s="10">
        <v>79</v>
      </c>
      <c r="G4504" s="10">
        <v>115458</v>
      </c>
    </row>
    <row r="4505" spans="1:7" x14ac:dyDescent="0.25">
      <c r="A4505" s="8">
        <v>44536.558333333334</v>
      </c>
      <c r="B4505" s="10">
        <v>7272.6</v>
      </c>
      <c r="C4505" s="10">
        <v>7274.4</v>
      </c>
      <c r="D4505" s="10">
        <v>7272.6</v>
      </c>
      <c r="E4505" s="10">
        <v>7273</v>
      </c>
      <c r="F4505" s="10">
        <v>42</v>
      </c>
      <c r="G4505" s="10">
        <v>115456</v>
      </c>
    </row>
    <row r="4506" spans="1:7" x14ac:dyDescent="0.25">
      <c r="A4506" s="8">
        <v>44536.559027777781</v>
      </c>
      <c r="B4506" s="10">
        <v>7273</v>
      </c>
      <c r="C4506" s="10">
        <v>7273</v>
      </c>
      <c r="D4506" s="10">
        <v>7270</v>
      </c>
      <c r="E4506" s="10">
        <v>7270.8</v>
      </c>
      <c r="F4506" s="10">
        <v>94</v>
      </c>
      <c r="G4506" s="10">
        <v>115451</v>
      </c>
    </row>
    <row r="4507" spans="1:7" x14ac:dyDescent="0.25">
      <c r="A4507" s="8">
        <v>44536.55972222222</v>
      </c>
      <c r="B4507" s="10">
        <v>7270.8</v>
      </c>
      <c r="C4507" s="10">
        <v>7270.8</v>
      </c>
      <c r="D4507" s="10">
        <v>7266.8</v>
      </c>
      <c r="E4507" s="10">
        <v>7266.8</v>
      </c>
      <c r="F4507" s="10">
        <v>130</v>
      </c>
      <c r="G4507" s="10">
        <v>115467</v>
      </c>
    </row>
    <row r="4508" spans="1:7" x14ac:dyDescent="0.25">
      <c r="A4508" s="8">
        <v>44536.560416666667</v>
      </c>
      <c r="B4508" s="10">
        <v>7267.8</v>
      </c>
      <c r="C4508" s="10">
        <v>7271.4</v>
      </c>
      <c r="D4508" s="10">
        <v>7267</v>
      </c>
      <c r="E4508" s="10">
        <v>7268.8</v>
      </c>
      <c r="F4508" s="10">
        <v>106</v>
      </c>
      <c r="G4508" s="10">
        <v>115469</v>
      </c>
    </row>
    <row r="4509" spans="1:7" x14ac:dyDescent="0.25">
      <c r="A4509" s="8">
        <v>44536.561111111114</v>
      </c>
      <c r="B4509" s="10">
        <v>7269</v>
      </c>
      <c r="C4509" s="10">
        <v>7272</v>
      </c>
      <c r="D4509" s="10">
        <v>7268.8</v>
      </c>
      <c r="E4509" s="10">
        <v>7270.8</v>
      </c>
      <c r="F4509" s="10">
        <v>169</v>
      </c>
      <c r="G4509" s="10">
        <v>115460</v>
      </c>
    </row>
    <row r="4510" spans="1:7" x14ac:dyDescent="0.25">
      <c r="A4510" s="8">
        <v>44536.561805555553</v>
      </c>
      <c r="B4510" s="10">
        <v>7270.8</v>
      </c>
      <c r="C4510" s="10">
        <v>7272.6</v>
      </c>
      <c r="D4510" s="10">
        <v>7269</v>
      </c>
      <c r="E4510" s="10">
        <v>7272.2</v>
      </c>
      <c r="F4510" s="10">
        <v>130</v>
      </c>
      <c r="G4510" s="10">
        <v>115446</v>
      </c>
    </row>
    <row r="4511" spans="1:7" x14ac:dyDescent="0.25">
      <c r="A4511" s="8">
        <v>44536.5625</v>
      </c>
      <c r="B4511" s="10">
        <v>7271.2</v>
      </c>
      <c r="C4511" s="10">
        <v>7271.4</v>
      </c>
      <c r="D4511" s="10">
        <v>7266.6</v>
      </c>
      <c r="E4511" s="10">
        <v>7267.4</v>
      </c>
      <c r="F4511" s="10">
        <v>179</v>
      </c>
      <c r="G4511" s="10">
        <v>115465</v>
      </c>
    </row>
    <row r="4512" spans="1:7" x14ac:dyDescent="0.25">
      <c r="A4512" s="8">
        <v>44536.563194444447</v>
      </c>
      <c r="B4512" s="10">
        <v>7267.4</v>
      </c>
      <c r="C4512" s="10">
        <v>7269.2</v>
      </c>
      <c r="D4512" s="10">
        <v>7265.8</v>
      </c>
      <c r="E4512" s="10">
        <v>7265.8</v>
      </c>
      <c r="F4512" s="10">
        <v>113</v>
      </c>
      <c r="G4512" s="10">
        <v>115480</v>
      </c>
    </row>
    <row r="4513" spans="1:7" x14ac:dyDescent="0.25">
      <c r="A4513" s="8">
        <v>44536.563888888886</v>
      </c>
      <c r="B4513" s="10">
        <v>7265.8</v>
      </c>
      <c r="C4513" s="10">
        <v>7268</v>
      </c>
      <c r="D4513" s="10">
        <v>7265.8</v>
      </c>
      <c r="E4513" s="10">
        <v>7268</v>
      </c>
      <c r="F4513" s="10">
        <v>94</v>
      </c>
      <c r="G4513" s="10">
        <v>115457</v>
      </c>
    </row>
    <row r="4514" spans="1:7" x14ac:dyDescent="0.25">
      <c r="A4514" s="8">
        <v>44536.564583333333</v>
      </c>
      <c r="B4514" s="10">
        <v>7267</v>
      </c>
      <c r="C4514" s="10">
        <v>7268.8</v>
      </c>
      <c r="D4514" s="10">
        <v>7267</v>
      </c>
      <c r="E4514" s="10">
        <v>7267.6</v>
      </c>
      <c r="F4514" s="10">
        <v>102</v>
      </c>
      <c r="G4514" s="10">
        <v>115464</v>
      </c>
    </row>
    <row r="4515" spans="1:7" x14ac:dyDescent="0.25">
      <c r="A4515" s="8">
        <v>44536.56527777778</v>
      </c>
      <c r="B4515" s="10">
        <v>7268.6</v>
      </c>
      <c r="C4515" s="10">
        <v>7269</v>
      </c>
      <c r="D4515" s="10">
        <v>7266.4</v>
      </c>
      <c r="E4515" s="10">
        <v>7268.6</v>
      </c>
      <c r="F4515" s="10">
        <v>108</v>
      </c>
      <c r="G4515" s="10">
        <v>115463</v>
      </c>
    </row>
    <row r="4516" spans="1:7" x14ac:dyDescent="0.25">
      <c r="A4516" s="8">
        <v>44536.565972222219</v>
      </c>
      <c r="B4516" s="10">
        <v>7267.8</v>
      </c>
      <c r="C4516" s="10">
        <v>7268.2</v>
      </c>
      <c r="D4516" s="10">
        <v>7261.2</v>
      </c>
      <c r="E4516" s="10">
        <v>7262.8</v>
      </c>
      <c r="F4516" s="10">
        <v>304</v>
      </c>
      <c r="G4516" s="10">
        <v>115464</v>
      </c>
    </row>
    <row r="4517" spans="1:7" x14ac:dyDescent="0.25">
      <c r="A4517" s="8">
        <v>44536.566666666666</v>
      </c>
      <c r="B4517" s="10">
        <v>7262.8</v>
      </c>
      <c r="C4517" s="10">
        <v>7263</v>
      </c>
      <c r="D4517" s="10">
        <v>7260.4</v>
      </c>
      <c r="E4517" s="10">
        <v>7260.6</v>
      </c>
      <c r="F4517" s="10">
        <v>302</v>
      </c>
      <c r="G4517" s="10">
        <v>115435</v>
      </c>
    </row>
    <row r="4518" spans="1:7" x14ac:dyDescent="0.25">
      <c r="A4518" s="8">
        <v>44536.567361111112</v>
      </c>
      <c r="B4518" s="10">
        <v>7260.4</v>
      </c>
      <c r="C4518" s="10">
        <v>7261</v>
      </c>
      <c r="D4518" s="10">
        <v>7258.2</v>
      </c>
      <c r="E4518" s="10">
        <v>7259.8</v>
      </c>
      <c r="F4518" s="10">
        <v>293</v>
      </c>
      <c r="G4518" s="10">
        <v>115477</v>
      </c>
    </row>
    <row r="4519" spans="1:7" x14ac:dyDescent="0.25">
      <c r="A4519" s="8">
        <v>44536.568055555559</v>
      </c>
      <c r="B4519" s="10">
        <v>7260.6</v>
      </c>
      <c r="C4519" s="10">
        <v>7261</v>
      </c>
      <c r="D4519" s="10">
        <v>7258</v>
      </c>
      <c r="E4519" s="10">
        <v>7260</v>
      </c>
      <c r="F4519" s="10">
        <v>177</v>
      </c>
      <c r="G4519" s="10">
        <v>115425</v>
      </c>
    </row>
    <row r="4520" spans="1:7" x14ac:dyDescent="0.25">
      <c r="A4520" s="8">
        <v>44536.568749999999</v>
      </c>
      <c r="B4520" s="10">
        <v>7260</v>
      </c>
      <c r="C4520" s="10">
        <v>7260</v>
      </c>
      <c r="D4520" s="10">
        <v>7256.8</v>
      </c>
      <c r="E4520" s="10">
        <v>7256.8</v>
      </c>
      <c r="F4520" s="10">
        <v>206</v>
      </c>
      <c r="G4520" s="10">
        <v>115454</v>
      </c>
    </row>
    <row r="4521" spans="1:7" x14ac:dyDescent="0.25">
      <c r="A4521" s="8">
        <v>44536.569444444445</v>
      </c>
      <c r="B4521" s="10">
        <v>7257</v>
      </c>
      <c r="C4521" s="10">
        <v>7257</v>
      </c>
      <c r="D4521" s="10">
        <v>7252</v>
      </c>
      <c r="E4521" s="10">
        <v>7256.4</v>
      </c>
      <c r="F4521" s="10">
        <v>389</v>
      </c>
      <c r="G4521" s="10">
        <v>115461</v>
      </c>
    </row>
    <row r="4522" spans="1:7" x14ac:dyDescent="0.25">
      <c r="A4522" s="8">
        <v>44536.570138888892</v>
      </c>
      <c r="B4522" s="10">
        <v>7255.8</v>
      </c>
      <c r="C4522" s="10">
        <v>7258.2</v>
      </c>
      <c r="D4522" s="10">
        <v>7254</v>
      </c>
      <c r="E4522" s="10">
        <v>7255</v>
      </c>
      <c r="F4522" s="10">
        <v>186</v>
      </c>
      <c r="G4522" s="10">
        <v>115461</v>
      </c>
    </row>
    <row r="4523" spans="1:7" x14ac:dyDescent="0.25">
      <c r="A4523" s="8">
        <v>44536.570833333331</v>
      </c>
      <c r="B4523" s="10">
        <v>7254.2</v>
      </c>
      <c r="C4523" s="10">
        <v>7255</v>
      </c>
      <c r="D4523" s="10">
        <v>7252</v>
      </c>
      <c r="E4523" s="10">
        <v>7254.6</v>
      </c>
      <c r="F4523" s="10">
        <v>247</v>
      </c>
      <c r="G4523" s="10">
        <v>115434</v>
      </c>
    </row>
    <row r="4524" spans="1:7" x14ac:dyDescent="0.25">
      <c r="A4524" s="8">
        <v>44536.571527777778</v>
      </c>
      <c r="B4524" s="10">
        <v>7254.6</v>
      </c>
      <c r="C4524" s="10">
        <v>7255.8</v>
      </c>
      <c r="D4524" s="10">
        <v>7252.6</v>
      </c>
      <c r="E4524" s="10">
        <v>7255.2</v>
      </c>
      <c r="F4524" s="10">
        <v>137</v>
      </c>
      <c r="G4524" s="10">
        <v>115426</v>
      </c>
    </row>
    <row r="4525" spans="1:7" x14ac:dyDescent="0.25">
      <c r="A4525" s="8">
        <v>44536.572222222225</v>
      </c>
      <c r="B4525" s="10">
        <v>7255.2</v>
      </c>
      <c r="C4525" s="10">
        <v>7259.8</v>
      </c>
      <c r="D4525" s="10">
        <v>7254.6</v>
      </c>
      <c r="E4525" s="10">
        <v>7257.6</v>
      </c>
      <c r="F4525" s="10">
        <v>257</v>
      </c>
      <c r="G4525" s="10">
        <v>115404</v>
      </c>
    </row>
    <row r="4526" spans="1:7" x14ac:dyDescent="0.25">
      <c r="A4526" s="8">
        <v>44536.572916666664</v>
      </c>
      <c r="B4526" s="10">
        <v>7257.6</v>
      </c>
      <c r="C4526" s="10">
        <v>7257.6</v>
      </c>
      <c r="D4526" s="10">
        <v>7253</v>
      </c>
      <c r="E4526" s="10">
        <v>7255.2</v>
      </c>
      <c r="F4526" s="10">
        <v>303</v>
      </c>
      <c r="G4526" s="10">
        <v>115414</v>
      </c>
    </row>
    <row r="4527" spans="1:7" x14ac:dyDescent="0.25">
      <c r="A4527" s="8">
        <v>44536.573611111111</v>
      </c>
      <c r="B4527" s="10">
        <v>7255</v>
      </c>
      <c r="C4527" s="10">
        <v>7256.2</v>
      </c>
      <c r="D4527" s="10">
        <v>7253.2</v>
      </c>
      <c r="E4527" s="10">
        <v>7254.8</v>
      </c>
      <c r="F4527" s="10">
        <v>154</v>
      </c>
      <c r="G4527" s="10">
        <v>115394</v>
      </c>
    </row>
    <row r="4528" spans="1:7" x14ac:dyDescent="0.25">
      <c r="A4528" s="8">
        <v>44536.574305555558</v>
      </c>
      <c r="B4528" s="10">
        <v>7254.6</v>
      </c>
      <c r="C4528" s="10">
        <v>7254.8</v>
      </c>
      <c r="D4528" s="10">
        <v>7253</v>
      </c>
      <c r="E4528" s="10">
        <v>7254.8</v>
      </c>
      <c r="F4528" s="10">
        <v>112</v>
      </c>
      <c r="G4528" s="10">
        <v>115392</v>
      </c>
    </row>
    <row r="4529" spans="1:7" x14ac:dyDescent="0.25">
      <c r="A4529" s="8">
        <v>44536.574999999997</v>
      </c>
      <c r="B4529" s="10">
        <v>7253.8</v>
      </c>
      <c r="C4529" s="10">
        <v>7253.8</v>
      </c>
      <c r="D4529" s="10">
        <v>7248</v>
      </c>
      <c r="E4529" s="10">
        <v>7250.4</v>
      </c>
      <c r="F4529" s="10">
        <v>427</v>
      </c>
      <c r="G4529" s="10">
        <v>115438</v>
      </c>
    </row>
    <row r="4530" spans="1:7" x14ac:dyDescent="0.25">
      <c r="A4530" s="8">
        <v>44536.575694444444</v>
      </c>
      <c r="B4530" s="10">
        <v>7250.2</v>
      </c>
      <c r="C4530" s="10">
        <v>7258</v>
      </c>
      <c r="D4530" s="10">
        <v>7250.2</v>
      </c>
      <c r="E4530" s="10">
        <v>7257.8</v>
      </c>
      <c r="F4530" s="10">
        <v>190</v>
      </c>
      <c r="G4530" s="10">
        <v>115452</v>
      </c>
    </row>
    <row r="4531" spans="1:7" x14ac:dyDescent="0.25">
      <c r="A4531" s="8">
        <v>44536.576388888891</v>
      </c>
      <c r="B4531" s="10">
        <v>7257.2</v>
      </c>
      <c r="C4531" s="10">
        <v>7257.6</v>
      </c>
      <c r="D4531" s="10">
        <v>7254.6</v>
      </c>
      <c r="E4531" s="10">
        <v>7256</v>
      </c>
      <c r="F4531" s="10">
        <v>182</v>
      </c>
      <c r="G4531" s="10">
        <v>115435</v>
      </c>
    </row>
    <row r="4532" spans="1:7" x14ac:dyDescent="0.25">
      <c r="A4532" s="8">
        <v>44536.57708333333</v>
      </c>
      <c r="B4532" s="10">
        <v>7254.8</v>
      </c>
      <c r="C4532" s="10">
        <v>7256</v>
      </c>
      <c r="D4532" s="10">
        <v>7253</v>
      </c>
      <c r="E4532" s="10">
        <v>7254</v>
      </c>
      <c r="F4532" s="10">
        <v>115</v>
      </c>
      <c r="G4532" s="10">
        <v>115422</v>
      </c>
    </row>
    <row r="4533" spans="1:7" x14ac:dyDescent="0.25">
      <c r="A4533" s="8">
        <v>44536.577777777777</v>
      </c>
      <c r="B4533" s="10">
        <v>7253.4</v>
      </c>
      <c r="C4533" s="10">
        <v>7257.4</v>
      </c>
      <c r="D4533" s="10">
        <v>7253.2</v>
      </c>
      <c r="E4533" s="10">
        <v>7256.2</v>
      </c>
      <c r="F4533" s="10">
        <v>181</v>
      </c>
      <c r="G4533" s="10">
        <v>115477</v>
      </c>
    </row>
    <row r="4534" spans="1:7" x14ac:dyDescent="0.25">
      <c r="A4534" s="8">
        <v>44536.578472222223</v>
      </c>
      <c r="B4534" s="10">
        <v>7255.8</v>
      </c>
      <c r="C4534" s="10">
        <v>7257.4</v>
      </c>
      <c r="D4534" s="10">
        <v>7254.4</v>
      </c>
      <c r="E4534" s="10">
        <v>7255</v>
      </c>
      <c r="F4534" s="10">
        <v>142</v>
      </c>
      <c r="G4534" s="10">
        <v>115508</v>
      </c>
    </row>
    <row r="4535" spans="1:7" x14ac:dyDescent="0.25">
      <c r="A4535" s="8">
        <v>44536.57916666667</v>
      </c>
      <c r="B4535" s="10">
        <v>7255</v>
      </c>
      <c r="C4535" s="10">
        <v>7255</v>
      </c>
      <c r="D4535" s="10">
        <v>7251.6</v>
      </c>
      <c r="E4535" s="10">
        <v>7251.6</v>
      </c>
      <c r="F4535" s="10">
        <v>182</v>
      </c>
      <c r="G4535" s="10">
        <v>115496</v>
      </c>
    </row>
    <row r="4536" spans="1:7" x14ac:dyDescent="0.25">
      <c r="A4536" s="8">
        <v>44536.579861111109</v>
      </c>
      <c r="B4536" s="10">
        <v>7251.6</v>
      </c>
      <c r="C4536" s="10">
        <v>7252.8</v>
      </c>
      <c r="D4536" s="10">
        <v>7250</v>
      </c>
      <c r="E4536" s="10">
        <v>7250</v>
      </c>
      <c r="F4536" s="10">
        <v>246</v>
      </c>
      <c r="G4536" s="10">
        <v>115544</v>
      </c>
    </row>
    <row r="4537" spans="1:7" x14ac:dyDescent="0.25">
      <c r="A4537" s="8">
        <v>44536.580555555556</v>
      </c>
      <c r="B4537" s="10">
        <v>7250.4</v>
      </c>
      <c r="C4537" s="10">
        <v>7251.2</v>
      </c>
      <c r="D4537" s="10">
        <v>7249.2</v>
      </c>
      <c r="E4537" s="10">
        <v>7250.2</v>
      </c>
      <c r="F4537" s="10">
        <v>148</v>
      </c>
      <c r="G4537" s="10">
        <v>115593</v>
      </c>
    </row>
    <row r="4538" spans="1:7" x14ac:dyDescent="0.25">
      <c r="A4538" s="8">
        <v>44536.581250000003</v>
      </c>
      <c r="B4538" s="10">
        <v>7250</v>
      </c>
      <c r="C4538" s="10">
        <v>7253.2</v>
      </c>
      <c r="D4538" s="10">
        <v>7249</v>
      </c>
      <c r="E4538" s="10">
        <v>7253</v>
      </c>
      <c r="F4538" s="10">
        <v>152</v>
      </c>
      <c r="G4538" s="10">
        <v>115650</v>
      </c>
    </row>
    <row r="4539" spans="1:7" x14ac:dyDescent="0.25">
      <c r="A4539" s="8">
        <v>44536.581944444442</v>
      </c>
      <c r="B4539" s="10">
        <v>7253</v>
      </c>
      <c r="C4539" s="10">
        <v>7256</v>
      </c>
      <c r="D4539" s="10">
        <v>7252.4</v>
      </c>
      <c r="E4539" s="10">
        <v>7255.2</v>
      </c>
      <c r="F4539" s="10">
        <v>160</v>
      </c>
      <c r="G4539" s="10">
        <v>115688</v>
      </c>
    </row>
    <row r="4540" spans="1:7" x14ac:dyDescent="0.25">
      <c r="A4540" s="8">
        <v>44536.582638888889</v>
      </c>
      <c r="B4540" s="10">
        <v>7255</v>
      </c>
      <c r="C4540" s="10">
        <v>7255</v>
      </c>
      <c r="D4540" s="10">
        <v>7251.8</v>
      </c>
      <c r="E4540" s="10">
        <v>7252.8</v>
      </c>
      <c r="F4540" s="10">
        <v>159</v>
      </c>
      <c r="G4540" s="10">
        <v>115737</v>
      </c>
    </row>
    <row r="4541" spans="1:7" x14ac:dyDescent="0.25">
      <c r="A4541" s="8">
        <v>44536.583333333336</v>
      </c>
      <c r="B4541" s="10">
        <v>7252.2</v>
      </c>
      <c r="C4541" s="10">
        <v>7255</v>
      </c>
      <c r="D4541" s="10">
        <v>7251</v>
      </c>
      <c r="E4541" s="10">
        <v>7253.6</v>
      </c>
      <c r="F4541" s="10">
        <v>216</v>
      </c>
      <c r="G4541" s="10">
        <v>115762</v>
      </c>
    </row>
    <row r="4542" spans="1:7" x14ac:dyDescent="0.25">
      <c r="A4542" s="8">
        <v>44536.584027777775</v>
      </c>
      <c r="B4542" s="10">
        <v>7254</v>
      </c>
      <c r="C4542" s="10">
        <v>7254.6</v>
      </c>
      <c r="D4542" s="10">
        <v>7252</v>
      </c>
      <c r="E4542" s="10">
        <v>7253.6</v>
      </c>
      <c r="F4542" s="10">
        <v>174</v>
      </c>
      <c r="G4542" s="10">
        <v>115756</v>
      </c>
    </row>
    <row r="4543" spans="1:7" x14ac:dyDescent="0.25">
      <c r="A4543" s="8">
        <v>44536.584722222222</v>
      </c>
      <c r="B4543" s="10">
        <v>7252.4</v>
      </c>
      <c r="C4543" s="10">
        <v>7256.4</v>
      </c>
      <c r="D4543" s="10">
        <v>7252.4</v>
      </c>
      <c r="E4543" s="10">
        <v>7254</v>
      </c>
      <c r="F4543" s="10">
        <v>148</v>
      </c>
      <c r="G4543" s="10">
        <v>115771</v>
      </c>
    </row>
    <row r="4544" spans="1:7" x14ac:dyDescent="0.25">
      <c r="A4544" s="8">
        <v>44536.585416666669</v>
      </c>
      <c r="B4544" s="10">
        <v>7253.8</v>
      </c>
      <c r="C4544" s="10">
        <v>7256.8</v>
      </c>
      <c r="D4544" s="10">
        <v>7253.2</v>
      </c>
      <c r="E4544" s="10">
        <v>7255.6</v>
      </c>
      <c r="F4544" s="10">
        <v>117</v>
      </c>
      <c r="G4544" s="10">
        <v>115794</v>
      </c>
    </row>
    <row r="4545" spans="1:7" x14ac:dyDescent="0.25">
      <c r="A4545" s="8">
        <v>44536.586111111108</v>
      </c>
      <c r="B4545" s="10">
        <v>7255.6</v>
      </c>
      <c r="C4545" s="10">
        <v>7255.8</v>
      </c>
      <c r="D4545" s="10">
        <v>7253.2</v>
      </c>
      <c r="E4545" s="10">
        <v>7253.4</v>
      </c>
      <c r="F4545" s="10">
        <v>84</v>
      </c>
      <c r="G4545" s="10">
        <v>115809</v>
      </c>
    </row>
    <row r="4546" spans="1:7" x14ac:dyDescent="0.25">
      <c r="A4546" s="8">
        <v>44536.586805555555</v>
      </c>
      <c r="B4546" s="10">
        <v>7253.4</v>
      </c>
      <c r="C4546" s="10">
        <v>7254.8</v>
      </c>
      <c r="D4546" s="10">
        <v>7252.6</v>
      </c>
      <c r="E4546" s="10">
        <v>7253.8</v>
      </c>
      <c r="F4546" s="10">
        <v>69</v>
      </c>
      <c r="G4546" s="10">
        <v>115802</v>
      </c>
    </row>
    <row r="4547" spans="1:7" x14ac:dyDescent="0.25">
      <c r="A4547" s="8">
        <v>44536.587500000001</v>
      </c>
      <c r="B4547" s="10">
        <v>7253</v>
      </c>
      <c r="C4547" s="10">
        <v>7253</v>
      </c>
      <c r="D4547" s="10">
        <v>7248.6</v>
      </c>
      <c r="E4547" s="10">
        <v>7248.6</v>
      </c>
      <c r="F4547" s="10">
        <v>209</v>
      </c>
      <c r="G4547" s="10">
        <v>115835</v>
      </c>
    </row>
    <row r="4548" spans="1:7" x14ac:dyDescent="0.25">
      <c r="A4548" s="8">
        <v>44536.588194444441</v>
      </c>
      <c r="B4548" s="10">
        <v>7248.8</v>
      </c>
      <c r="C4548" s="10">
        <v>7249.2</v>
      </c>
      <c r="D4548" s="10">
        <v>7241</v>
      </c>
      <c r="E4548" s="10">
        <v>7243</v>
      </c>
      <c r="F4548" s="10">
        <v>545</v>
      </c>
      <c r="G4548" s="10">
        <v>115824</v>
      </c>
    </row>
    <row r="4549" spans="1:7" x14ac:dyDescent="0.25">
      <c r="A4549" s="8">
        <v>44536.588888888888</v>
      </c>
      <c r="B4549" s="10">
        <v>7243.6</v>
      </c>
      <c r="C4549" s="10">
        <v>7243.6</v>
      </c>
      <c r="D4549" s="10">
        <v>7241</v>
      </c>
      <c r="E4549" s="10">
        <v>7243</v>
      </c>
      <c r="F4549" s="10">
        <v>204</v>
      </c>
      <c r="G4549" s="10">
        <v>115813</v>
      </c>
    </row>
    <row r="4550" spans="1:7" x14ac:dyDescent="0.25">
      <c r="A4550" s="8">
        <v>44536.589583333334</v>
      </c>
      <c r="B4550" s="10">
        <v>7243</v>
      </c>
      <c r="C4550" s="10">
        <v>7243.4</v>
      </c>
      <c r="D4550" s="10">
        <v>7236.8</v>
      </c>
      <c r="E4550" s="10">
        <v>7237.6</v>
      </c>
      <c r="F4550" s="10">
        <v>315</v>
      </c>
      <c r="G4550" s="10">
        <v>115830</v>
      </c>
    </row>
    <row r="4551" spans="1:7" x14ac:dyDescent="0.25">
      <c r="A4551" s="8">
        <v>44536.590277777781</v>
      </c>
      <c r="B4551" s="10">
        <v>7237.4</v>
      </c>
      <c r="C4551" s="10">
        <v>7244.8</v>
      </c>
      <c r="D4551" s="10">
        <v>7236.6</v>
      </c>
      <c r="E4551" s="10">
        <v>7241.6</v>
      </c>
      <c r="F4551" s="10">
        <v>316</v>
      </c>
      <c r="G4551" s="10">
        <v>115817</v>
      </c>
    </row>
    <row r="4552" spans="1:7" x14ac:dyDescent="0.25">
      <c r="A4552" s="8">
        <v>44536.59097222222</v>
      </c>
      <c r="B4552" s="10">
        <v>7241.6</v>
      </c>
      <c r="C4552" s="10">
        <v>7245</v>
      </c>
      <c r="D4552" s="10">
        <v>7239.6</v>
      </c>
      <c r="E4552" s="10">
        <v>7244.6</v>
      </c>
      <c r="F4552" s="10">
        <v>153</v>
      </c>
      <c r="G4552" s="10">
        <v>115806</v>
      </c>
    </row>
    <row r="4553" spans="1:7" x14ac:dyDescent="0.25">
      <c r="A4553" s="8">
        <v>44536.591666666667</v>
      </c>
      <c r="B4553" s="10">
        <v>7244.4</v>
      </c>
      <c r="C4553" s="10">
        <v>7246.8</v>
      </c>
      <c r="D4553" s="10">
        <v>7243.4</v>
      </c>
      <c r="E4553" s="10">
        <v>7246.2</v>
      </c>
      <c r="F4553" s="10">
        <v>158</v>
      </c>
      <c r="G4553" s="10">
        <v>115830</v>
      </c>
    </row>
    <row r="4554" spans="1:7" x14ac:dyDescent="0.25">
      <c r="A4554" s="8">
        <v>44536.592361111114</v>
      </c>
      <c r="B4554" s="10">
        <v>7246.4</v>
      </c>
      <c r="C4554" s="10">
        <v>7246.6</v>
      </c>
      <c r="D4554" s="10">
        <v>7241.8</v>
      </c>
      <c r="E4554" s="10">
        <v>7242</v>
      </c>
      <c r="F4554" s="10">
        <v>116</v>
      </c>
      <c r="G4554" s="10">
        <v>115838</v>
      </c>
    </row>
    <row r="4555" spans="1:7" x14ac:dyDescent="0.25">
      <c r="A4555" s="8">
        <v>44536.593055555553</v>
      </c>
      <c r="B4555" s="10">
        <v>7242.2</v>
      </c>
      <c r="C4555" s="10">
        <v>7242.2</v>
      </c>
      <c r="D4555" s="10">
        <v>7238.8</v>
      </c>
      <c r="E4555" s="10">
        <v>7238.8</v>
      </c>
      <c r="F4555" s="10">
        <v>156</v>
      </c>
      <c r="G4555" s="10">
        <v>115863</v>
      </c>
    </row>
    <row r="4556" spans="1:7" x14ac:dyDescent="0.25">
      <c r="A4556" s="8">
        <v>44536.59375</v>
      </c>
      <c r="B4556" s="10">
        <v>7238.8</v>
      </c>
      <c r="C4556" s="10">
        <v>7240.4</v>
      </c>
      <c r="D4556" s="10">
        <v>7238</v>
      </c>
      <c r="E4556" s="10">
        <v>7239.8</v>
      </c>
      <c r="F4556" s="10">
        <v>260</v>
      </c>
      <c r="G4556" s="10">
        <v>115895</v>
      </c>
    </row>
    <row r="4557" spans="1:7" x14ac:dyDescent="0.25">
      <c r="A4557" s="8">
        <v>44536.594444444447</v>
      </c>
      <c r="B4557" s="10">
        <v>7239</v>
      </c>
      <c r="C4557" s="10">
        <v>7240.4</v>
      </c>
      <c r="D4557" s="10">
        <v>7238.2</v>
      </c>
      <c r="E4557" s="10">
        <v>7240</v>
      </c>
      <c r="F4557" s="10">
        <v>229</v>
      </c>
      <c r="G4557" s="10">
        <v>115877</v>
      </c>
    </row>
    <row r="4558" spans="1:7" x14ac:dyDescent="0.25">
      <c r="A4558" s="8">
        <v>44536.595138888886</v>
      </c>
      <c r="B4558" s="10">
        <v>7240.2</v>
      </c>
      <c r="C4558" s="10">
        <v>7244.8</v>
      </c>
      <c r="D4558" s="10">
        <v>7239.6</v>
      </c>
      <c r="E4558" s="10">
        <v>7243.6</v>
      </c>
      <c r="F4558" s="10">
        <v>188</v>
      </c>
      <c r="G4558" s="10">
        <v>115881</v>
      </c>
    </row>
    <row r="4559" spans="1:7" x14ac:dyDescent="0.25">
      <c r="A4559" s="8">
        <v>44536.595833333333</v>
      </c>
      <c r="B4559" s="10">
        <v>7243.6</v>
      </c>
      <c r="C4559" s="10">
        <v>7244.8</v>
      </c>
      <c r="D4559" s="10">
        <v>7241.8</v>
      </c>
      <c r="E4559" s="10">
        <v>7242.8</v>
      </c>
      <c r="F4559" s="10">
        <v>175</v>
      </c>
      <c r="G4559" s="10">
        <v>115889</v>
      </c>
    </row>
    <row r="4560" spans="1:7" x14ac:dyDescent="0.25">
      <c r="A4560" s="8">
        <v>44536.59652777778</v>
      </c>
      <c r="B4560" s="10">
        <v>7241.8</v>
      </c>
      <c r="C4560" s="10">
        <v>7242</v>
      </c>
      <c r="D4560" s="10">
        <v>7238.6</v>
      </c>
      <c r="E4560" s="10">
        <v>7240.8</v>
      </c>
      <c r="F4560" s="10">
        <v>183</v>
      </c>
      <c r="G4560" s="10">
        <v>115875</v>
      </c>
    </row>
    <row r="4561" spans="1:7" x14ac:dyDescent="0.25">
      <c r="A4561" s="8">
        <v>44536.597222222219</v>
      </c>
      <c r="B4561" s="10">
        <v>7240.4</v>
      </c>
      <c r="C4561" s="10">
        <v>7243.2</v>
      </c>
      <c r="D4561" s="10">
        <v>7238.6</v>
      </c>
      <c r="E4561" s="10">
        <v>7242.8</v>
      </c>
      <c r="F4561" s="10">
        <v>187</v>
      </c>
      <c r="G4561" s="10">
        <v>115906</v>
      </c>
    </row>
    <row r="4562" spans="1:7" x14ac:dyDescent="0.25">
      <c r="A4562" s="8">
        <v>44536.597916666666</v>
      </c>
      <c r="B4562" s="10">
        <v>7242.8</v>
      </c>
      <c r="C4562" s="10">
        <v>7244.4</v>
      </c>
      <c r="D4562" s="10">
        <v>7240</v>
      </c>
      <c r="E4562" s="10">
        <v>7240.8</v>
      </c>
      <c r="F4562" s="10">
        <v>250</v>
      </c>
      <c r="G4562" s="10">
        <v>115959</v>
      </c>
    </row>
    <row r="4563" spans="1:7" x14ac:dyDescent="0.25">
      <c r="A4563" s="8">
        <v>44536.598611111112</v>
      </c>
      <c r="B4563" s="10">
        <v>7240.2</v>
      </c>
      <c r="C4563" s="10">
        <v>7241.2</v>
      </c>
      <c r="D4563" s="10">
        <v>7237.4</v>
      </c>
      <c r="E4563" s="10">
        <v>7239</v>
      </c>
      <c r="F4563" s="10">
        <v>161</v>
      </c>
      <c r="G4563" s="10">
        <v>115982</v>
      </c>
    </row>
    <row r="4564" spans="1:7" x14ac:dyDescent="0.25">
      <c r="A4564" s="8">
        <v>44536.599305555559</v>
      </c>
      <c r="B4564" s="10">
        <v>7240</v>
      </c>
      <c r="C4564" s="10">
        <v>7240.2</v>
      </c>
      <c r="D4564" s="10">
        <v>7237.4</v>
      </c>
      <c r="E4564" s="10">
        <v>7237.8</v>
      </c>
      <c r="F4564" s="10">
        <v>176</v>
      </c>
      <c r="G4564" s="10">
        <v>116002</v>
      </c>
    </row>
    <row r="4565" spans="1:7" x14ac:dyDescent="0.25">
      <c r="A4565" s="8">
        <v>44536.6</v>
      </c>
      <c r="B4565" s="10">
        <v>7237.6</v>
      </c>
      <c r="C4565" s="10">
        <v>7240</v>
      </c>
      <c r="D4565" s="10">
        <v>7237</v>
      </c>
      <c r="E4565" s="10">
        <v>7239</v>
      </c>
      <c r="F4565" s="10">
        <v>106</v>
      </c>
      <c r="G4565" s="10">
        <v>116066</v>
      </c>
    </row>
    <row r="4566" spans="1:7" x14ac:dyDescent="0.25">
      <c r="A4566" s="8">
        <v>44536.600694444445</v>
      </c>
      <c r="B4566" s="10">
        <v>7239</v>
      </c>
      <c r="C4566" s="10">
        <v>7239.4</v>
      </c>
      <c r="D4566" s="10">
        <v>7236</v>
      </c>
      <c r="E4566" s="10">
        <v>7237.2</v>
      </c>
      <c r="F4566" s="10">
        <v>189</v>
      </c>
      <c r="G4566" s="10">
        <v>116109</v>
      </c>
    </row>
    <row r="4567" spans="1:7" x14ac:dyDescent="0.25">
      <c r="A4567" s="8">
        <v>44536.601388888892</v>
      </c>
      <c r="B4567" s="10">
        <v>7237.2</v>
      </c>
      <c r="C4567" s="10">
        <v>7237.2</v>
      </c>
      <c r="D4567" s="10">
        <v>7232</v>
      </c>
      <c r="E4567" s="10">
        <v>7232</v>
      </c>
      <c r="F4567" s="10">
        <v>391</v>
      </c>
      <c r="G4567" s="10">
        <v>116134</v>
      </c>
    </row>
    <row r="4568" spans="1:7" x14ac:dyDescent="0.25">
      <c r="A4568" s="8">
        <v>44536.602083333331</v>
      </c>
      <c r="B4568" s="10">
        <v>7232</v>
      </c>
      <c r="C4568" s="10">
        <v>7233.6</v>
      </c>
      <c r="D4568" s="10">
        <v>7231</v>
      </c>
      <c r="E4568" s="10">
        <v>7232</v>
      </c>
      <c r="F4568" s="10">
        <v>203</v>
      </c>
      <c r="G4568" s="10">
        <v>116138</v>
      </c>
    </row>
    <row r="4569" spans="1:7" x14ac:dyDescent="0.25">
      <c r="A4569" s="8">
        <v>44536.602777777778</v>
      </c>
      <c r="B4569" s="10">
        <v>7232.6</v>
      </c>
      <c r="C4569" s="10">
        <v>7238</v>
      </c>
      <c r="D4569" s="10">
        <v>7232.6</v>
      </c>
      <c r="E4569" s="10">
        <v>7237.8</v>
      </c>
      <c r="F4569" s="10">
        <v>248</v>
      </c>
      <c r="G4569" s="10">
        <v>116120</v>
      </c>
    </row>
    <row r="4570" spans="1:7" x14ac:dyDescent="0.25">
      <c r="A4570" s="8">
        <v>44536.603472222225</v>
      </c>
      <c r="B4570" s="10">
        <v>7237.2</v>
      </c>
      <c r="C4570" s="10">
        <v>7239.4</v>
      </c>
      <c r="D4570" s="10">
        <v>7237.2</v>
      </c>
      <c r="E4570" s="10">
        <v>7237.6</v>
      </c>
      <c r="F4570" s="10">
        <v>123</v>
      </c>
      <c r="G4570" s="10">
        <v>116154</v>
      </c>
    </row>
    <row r="4571" spans="1:7" x14ac:dyDescent="0.25">
      <c r="A4571" s="8">
        <v>44536.604166666664</v>
      </c>
      <c r="B4571" s="10">
        <v>7238.6</v>
      </c>
      <c r="C4571" s="10">
        <v>7239</v>
      </c>
      <c r="D4571" s="10">
        <v>7235.6</v>
      </c>
      <c r="E4571" s="10">
        <v>7236.4</v>
      </c>
      <c r="F4571" s="10">
        <v>234</v>
      </c>
      <c r="G4571" s="10">
        <v>116192</v>
      </c>
    </row>
    <row r="4572" spans="1:7" x14ac:dyDescent="0.25">
      <c r="A4572" s="8">
        <v>44536.604861111111</v>
      </c>
      <c r="B4572" s="10">
        <v>7238.2</v>
      </c>
      <c r="C4572" s="10">
        <v>7238.2</v>
      </c>
      <c r="D4572" s="10">
        <v>7233</v>
      </c>
      <c r="E4572" s="10">
        <v>7233</v>
      </c>
      <c r="F4572" s="10">
        <v>171</v>
      </c>
      <c r="G4572" s="10">
        <v>116210</v>
      </c>
    </row>
    <row r="4573" spans="1:7" x14ac:dyDescent="0.25">
      <c r="A4573" s="8">
        <v>44536.605555555558</v>
      </c>
      <c r="B4573" s="10">
        <v>7232.2</v>
      </c>
      <c r="C4573" s="10">
        <v>7233.4</v>
      </c>
      <c r="D4573" s="10">
        <v>7228.8</v>
      </c>
      <c r="E4573" s="10">
        <v>7229.2</v>
      </c>
      <c r="F4573" s="10">
        <v>327</v>
      </c>
      <c r="G4573" s="10">
        <v>116199</v>
      </c>
    </row>
    <row r="4574" spans="1:7" x14ac:dyDescent="0.25">
      <c r="A4574" s="8">
        <v>44536.606249999997</v>
      </c>
      <c r="B4574" s="10">
        <v>7229.6</v>
      </c>
      <c r="C4574" s="10">
        <v>7229.8</v>
      </c>
      <c r="D4574" s="10">
        <v>7227.6</v>
      </c>
      <c r="E4574" s="10">
        <v>7229.2</v>
      </c>
      <c r="F4574" s="10">
        <v>200</v>
      </c>
      <c r="G4574" s="10">
        <v>116222</v>
      </c>
    </row>
    <row r="4575" spans="1:7" x14ac:dyDescent="0.25">
      <c r="A4575" s="8">
        <v>44536.606944444444</v>
      </c>
      <c r="B4575" s="10">
        <v>7229.2</v>
      </c>
      <c r="C4575" s="10">
        <v>7231</v>
      </c>
      <c r="D4575" s="10">
        <v>7229</v>
      </c>
      <c r="E4575" s="10">
        <v>7229</v>
      </c>
      <c r="F4575" s="10">
        <v>210</v>
      </c>
      <c r="G4575" s="10">
        <v>116306</v>
      </c>
    </row>
    <row r="4576" spans="1:7" x14ac:dyDescent="0.25">
      <c r="A4576" s="8">
        <v>44536.607638888891</v>
      </c>
      <c r="B4576" s="10">
        <v>7229</v>
      </c>
      <c r="C4576" s="10">
        <v>7232.2</v>
      </c>
      <c r="D4576" s="10">
        <v>7228.4</v>
      </c>
      <c r="E4576" s="10">
        <v>7230.6</v>
      </c>
      <c r="F4576" s="10">
        <v>213</v>
      </c>
      <c r="G4576" s="10">
        <v>116369</v>
      </c>
    </row>
    <row r="4577" spans="1:7" x14ac:dyDescent="0.25">
      <c r="A4577" s="8">
        <v>44536.60833333333</v>
      </c>
      <c r="B4577" s="10">
        <v>7230.6</v>
      </c>
      <c r="C4577" s="10">
        <v>7230.8</v>
      </c>
      <c r="D4577" s="10">
        <v>7226.6</v>
      </c>
      <c r="E4577" s="10">
        <v>7227.4</v>
      </c>
      <c r="F4577" s="10">
        <v>269</v>
      </c>
      <c r="G4577" s="10">
        <v>116424</v>
      </c>
    </row>
    <row r="4578" spans="1:7" x14ac:dyDescent="0.25">
      <c r="A4578" s="8">
        <v>44536.609027777777</v>
      </c>
      <c r="B4578" s="10">
        <v>7226.8</v>
      </c>
      <c r="C4578" s="10">
        <v>7230</v>
      </c>
      <c r="D4578" s="10">
        <v>7226.6</v>
      </c>
      <c r="E4578" s="10">
        <v>7228</v>
      </c>
      <c r="F4578" s="10">
        <v>271</v>
      </c>
      <c r="G4578" s="10">
        <v>116484</v>
      </c>
    </row>
    <row r="4579" spans="1:7" x14ac:dyDescent="0.25">
      <c r="A4579" s="8">
        <v>44536.609722222223</v>
      </c>
      <c r="B4579" s="10">
        <v>7228.4</v>
      </c>
      <c r="C4579" s="10">
        <v>7230.8</v>
      </c>
      <c r="D4579" s="10">
        <v>7226.8</v>
      </c>
      <c r="E4579" s="10">
        <v>7227</v>
      </c>
      <c r="F4579" s="10">
        <v>300</v>
      </c>
      <c r="G4579" s="10">
        <v>116471</v>
      </c>
    </row>
    <row r="4580" spans="1:7" x14ac:dyDescent="0.25">
      <c r="A4580" s="8">
        <v>44536.61041666667</v>
      </c>
      <c r="B4580" s="10">
        <v>7226.8</v>
      </c>
      <c r="C4580" s="10">
        <v>7226.8</v>
      </c>
      <c r="D4580" s="10">
        <v>7223.4</v>
      </c>
      <c r="E4580" s="10">
        <v>7226</v>
      </c>
      <c r="F4580" s="10">
        <v>435</v>
      </c>
      <c r="G4580" s="10">
        <v>116515</v>
      </c>
    </row>
    <row r="4581" spans="1:7" x14ac:dyDescent="0.25">
      <c r="A4581" s="8">
        <v>44536.611111111109</v>
      </c>
      <c r="B4581" s="10">
        <v>7225.6</v>
      </c>
      <c r="C4581" s="10">
        <v>7227.8</v>
      </c>
      <c r="D4581" s="10">
        <v>7225.4</v>
      </c>
      <c r="E4581" s="10">
        <v>7226.2</v>
      </c>
      <c r="F4581" s="10">
        <v>304</v>
      </c>
      <c r="G4581" s="10">
        <v>116605</v>
      </c>
    </row>
    <row r="4582" spans="1:7" x14ac:dyDescent="0.25">
      <c r="A4582" s="8">
        <v>44536.611805555556</v>
      </c>
      <c r="B4582" s="10">
        <v>7226.2</v>
      </c>
      <c r="C4582" s="10">
        <v>7226.2</v>
      </c>
      <c r="D4582" s="10">
        <v>7221.2</v>
      </c>
      <c r="E4582" s="10">
        <v>7221.2</v>
      </c>
      <c r="F4582" s="10">
        <v>423</v>
      </c>
      <c r="G4582" s="10">
        <v>116647</v>
      </c>
    </row>
    <row r="4583" spans="1:7" x14ac:dyDescent="0.25">
      <c r="A4583" s="8">
        <v>44536.612500000003</v>
      </c>
      <c r="B4583" s="10">
        <v>7221.2</v>
      </c>
      <c r="C4583" s="10">
        <v>7225.4</v>
      </c>
      <c r="D4583" s="10">
        <v>7221.2</v>
      </c>
      <c r="E4583" s="10">
        <v>7224.2</v>
      </c>
      <c r="F4583" s="10">
        <v>249</v>
      </c>
      <c r="G4583" s="10">
        <v>116681</v>
      </c>
    </row>
    <row r="4584" spans="1:7" x14ac:dyDescent="0.25">
      <c r="A4584" s="8">
        <v>44536.613194444442</v>
      </c>
      <c r="B4584" s="10">
        <v>7223.2</v>
      </c>
      <c r="C4584" s="10">
        <v>7224.2</v>
      </c>
      <c r="D4584" s="10">
        <v>7221.8</v>
      </c>
      <c r="E4584" s="10">
        <v>7222.6</v>
      </c>
      <c r="F4584" s="10">
        <v>267</v>
      </c>
      <c r="G4584" s="10">
        <v>116736</v>
      </c>
    </row>
    <row r="4585" spans="1:7" x14ac:dyDescent="0.25">
      <c r="A4585" s="8">
        <v>44536.613888888889</v>
      </c>
      <c r="B4585" s="10">
        <v>7222.6</v>
      </c>
      <c r="C4585" s="10">
        <v>7225.6</v>
      </c>
      <c r="D4585" s="10">
        <v>7219.6</v>
      </c>
      <c r="E4585" s="10">
        <v>7220.2</v>
      </c>
      <c r="F4585" s="10">
        <v>393</v>
      </c>
      <c r="G4585" s="10">
        <v>116842</v>
      </c>
    </row>
    <row r="4586" spans="1:7" x14ac:dyDescent="0.25">
      <c r="A4586" s="8">
        <v>44536.614583333336</v>
      </c>
      <c r="B4586" s="10">
        <v>7219.6</v>
      </c>
      <c r="C4586" s="10">
        <v>7221.4</v>
      </c>
      <c r="D4586" s="10">
        <v>7216</v>
      </c>
      <c r="E4586" s="10">
        <v>7217.6</v>
      </c>
      <c r="F4586" s="10">
        <v>495</v>
      </c>
      <c r="G4586" s="10">
        <v>116899</v>
      </c>
    </row>
    <row r="4587" spans="1:7" x14ac:dyDescent="0.25">
      <c r="A4587" s="8">
        <v>44536.615277777775</v>
      </c>
      <c r="B4587" s="10">
        <v>7217.4</v>
      </c>
      <c r="C4587" s="10">
        <v>7220</v>
      </c>
      <c r="D4587" s="10">
        <v>7215.6</v>
      </c>
      <c r="E4587" s="10">
        <v>7215.6</v>
      </c>
      <c r="F4587" s="10">
        <v>395</v>
      </c>
      <c r="G4587" s="10">
        <v>116966</v>
      </c>
    </row>
    <row r="4588" spans="1:7" x14ac:dyDescent="0.25">
      <c r="A4588" s="8">
        <v>44536.615972222222</v>
      </c>
      <c r="B4588" s="10">
        <v>7215.4</v>
      </c>
      <c r="C4588" s="10">
        <v>7216</v>
      </c>
      <c r="D4588" s="10">
        <v>7213</v>
      </c>
      <c r="E4588" s="10">
        <v>7213</v>
      </c>
      <c r="F4588" s="10">
        <v>364</v>
      </c>
      <c r="G4588" s="10">
        <v>116988</v>
      </c>
    </row>
    <row r="4589" spans="1:7" x14ac:dyDescent="0.25">
      <c r="A4589" s="8">
        <v>44536.616666666669</v>
      </c>
      <c r="B4589" s="10">
        <v>7213</v>
      </c>
      <c r="C4589" s="10">
        <v>7214.6</v>
      </c>
      <c r="D4589" s="10">
        <v>7212.2</v>
      </c>
      <c r="E4589" s="10">
        <v>7213.8</v>
      </c>
      <c r="F4589" s="10">
        <v>332</v>
      </c>
      <c r="G4589" s="10">
        <v>117044</v>
      </c>
    </row>
    <row r="4590" spans="1:7" x14ac:dyDescent="0.25">
      <c r="A4590" s="8">
        <v>44536.617361111108</v>
      </c>
      <c r="B4590" s="10">
        <v>7214</v>
      </c>
      <c r="C4590" s="10">
        <v>7221</v>
      </c>
      <c r="D4590" s="10">
        <v>7214</v>
      </c>
      <c r="E4590" s="10">
        <v>7220.4</v>
      </c>
      <c r="F4590" s="10">
        <v>332</v>
      </c>
      <c r="G4590" s="10">
        <v>117155</v>
      </c>
    </row>
    <row r="4591" spans="1:7" x14ac:dyDescent="0.25">
      <c r="A4591" s="8">
        <v>44536.618055555555</v>
      </c>
      <c r="B4591" s="10">
        <v>7220.8</v>
      </c>
      <c r="C4591" s="10">
        <v>7220.8</v>
      </c>
      <c r="D4591" s="10">
        <v>7216.4</v>
      </c>
      <c r="E4591" s="10">
        <v>7218.2</v>
      </c>
      <c r="F4591" s="10">
        <v>440</v>
      </c>
      <c r="G4591" s="10">
        <v>117204</v>
      </c>
    </row>
    <row r="4592" spans="1:7" x14ac:dyDescent="0.25">
      <c r="A4592" s="8">
        <v>44536.618750000001</v>
      </c>
      <c r="B4592" s="10">
        <v>7218</v>
      </c>
      <c r="C4592" s="10">
        <v>7219</v>
      </c>
      <c r="D4592" s="10">
        <v>7215.6</v>
      </c>
      <c r="E4592" s="10">
        <v>7216.2</v>
      </c>
      <c r="F4592" s="10">
        <v>340</v>
      </c>
      <c r="G4592" s="10">
        <v>117321</v>
      </c>
    </row>
    <row r="4593" spans="1:7" x14ac:dyDescent="0.25">
      <c r="A4593" s="8">
        <v>44536.619444444441</v>
      </c>
      <c r="B4593" s="10">
        <v>7217</v>
      </c>
      <c r="C4593" s="10">
        <v>7220.4</v>
      </c>
      <c r="D4593" s="10">
        <v>7215.2</v>
      </c>
      <c r="E4593" s="10">
        <v>7220</v>
      </c>
      <c r="F4593" s="10">
        <v>340</v>
      </c>
      <c r="G4593" s="10">
        <v>117419</v>
      </c>
    </row>
    <row r="4594" spans="1:7" x14ac:dyDescent="0.25">
      <c r="A4594" s="8">
        <v>44536.620138888888</v>
      </c>
      <c r="B4594" s="10">
        <v>7220.6</v>
      </c>
      <c r="C4594" s="10">
        <v>7222.4</v>
      </c>
      <c r="D4594" s="10">
        <v>7218.2</v>
      </c>
      <c r="E4594" s="10">
        <v>7221.8</v>
      </c>
      <c r="F4594" s="10">
        <v>318</v>
      </c>
      <c r="G4594" s="10">
        <v>117592</v>
      </c>
    </row>
    <row r="4595" spans="1:7" x14ac:dyDescent="0.25">
      <c r="A4595" s="8">
        <v>44536.620833333334</v>
      </c>
      <c r="B4595" s="10">
        <v>7222.2</v>
      </c>
      <c r="C4595" s="10">
        <v>7223</v>
      </c>
      <c r="D4595" s="10">
        <v>7221.6</v>
      </c>
      <c r="E4595" s="10">
        <v>7221.6</v>
      </c>
      <c r="F4595" s="10">
        <v>400</v>
      </c>
      <c r="G4595" s="10">
        <v>117774</v>
      </c>
    </row>
    <row r="4596" spans="1:7" x14ac:dyDescent="0.25">
      <c r="A4596" s="8">
        <v>44536.621527777781</v>
      </c>
      <c r="B4596" s="10">
        <v>7221.6</v>
      </c>
      <c r="C4596" s="10">
        <v>7222.8</v>
      </c>
      <c r="D4596" s="10">
        <v>7219.8</v>
      </c>
      <c r="E4596" s="10">
        <v>7219.8</v>
      </c>
      <c r="F4596" s="10">
        <v>524</v>
      </c>
      <c r="G4596" s="10">
        <v>117999</v>
      </c>
    </row>
    <row r="4597" spans="1:7" x14ac:dyDescent="0.25">
      <c r="A4597" s="8">
        <v>44536.62222222222</v>
      </c>
      <c r="B4597" s="10">
        <v>7220</v>
      </c>
      <c r="C4597" s="10">
        <v>7220.8</v>
      </c>
      <c r="D4597" s="10">
        <v>7218.6</v>
      </c>
      <c r="E4597" s="10">
        <v>7219</v>
      </c>
      <c r="F4597" s="10">
        <v>433</v>
      </c>
      <c r="G4597" s="10">
        <v>118207</v>
      </c>
    </row>
    <row r="4598" spans="1:7" x14ac:dyDescent="0.25">
      <c r="A4598" s="8">
        <v>44536.622916666667</v>
      </c>
      <c r="B4598" s="10">
        <v>7219.2</v>
      </c>
      <c r="C4598" s="10">
        <v>7219.2</v>
      </c>
      <c r="D4598" s="10">
        <v>7217</v>
      </c>
      <c r="E4598" s="10">
        <v>7218.2</v>
      </c>
      <c r="F4598" s="10">
        <v>559</v>
      </c>
      <c r="G4598" s="10">
        <v>118402</v>
      </c>
    </row>
    <row r="4599" spans="1:7" x14ac:dyDescent="0.25">
      <c r="A4599" s="8">
        <v>44536.623611111114</v>
      </c>
      <c r="B4599" s="10">
        <v>7218.2</v>
      </c>
      <c r="C4599" s="10">
        <v>7222</v>
      </c>
      <c r="D4599" s="10">
        <v>7216.6</v>
      </c>
      <c r="E4599" s="10">
        <v>7219.2</v>
      </c>
      <c r="F4599" s="10">
        <v>597</v>
      </c>
      <c r="G4599" s="10">
        <v>118535</v>
      </c>
    </row>
    <row r="4600" spans="1:7" x14ac:dyDescent="0.25">
      <c r="A4600" s="8">
        <v>44536.624305555553</v>
      </c>
      <c r="B4600" s="10">
        <v>7219.4</v>
      </c>
      <c r="C4600" s="10">
        <v>7220.8</v>
      </c>
      <c r="D4600" s="10">
        <v>7215.2</v>
      </c>
      <c r="E4600" s="10">
        <v>7215.2</v>
      </c>
      <c r="F4600" s="10">
        <v>679</v>
      </c>
      <c r="G4600" s="10">
        <v>118648</v>
      </c>
    </row>
    <row r="4601" spans="1:7" x14ac:dyDescent="0.25">
      <c r="A4601" s="8">
        <v>44536.625</v>
      </c>
      <c r="B4601" s="10">
        <v>7215.2</v>
      </c>
      <c r="C4601" s="10">
        <v>7215.2</v>
      </c>
      <c r="D4601" s="10">
        <v>7215.2</v>
      </c>
      <c r="E4601" s="10">
        <v>7215.2</v>
      </c>
      <c r="F4601" s="10">
        <v>0</v>
      </c>
      <c r="G4601" s="10">
        <v>118648</v>
      </c>
    </row>
    <row r="4602" spans="1:7" x14ac:dyDescent="0.25">
      <c r="A4602" s="8">
        <v>44537.395833333336</v>
      </c>
      <c r="B4602" s="10">
        <v>7240.6</v>
      </c>
      <c r="C4602" s="10">
        <v>7246.6</v>
      </c>
      <c r="D4602" s="10">
        <v>7233</v>
      </c>
      <c r="E4602" s="10">
        <v>7233.8</v>
      </c>
      <c r="F4602" s="10">
        <v>1789</v>
      </c>
      <c r="G4602" s="10">
        <v>117682</v>
      </c>
    </row>
    <row r="4603" spans="1:7" x14ac:dyDescent="0.25">
      <c r="A4603" s="8">
        <v>44537.396527777775</v>
      </c>
      <c r="B4603" s="10">
        <v>7233.8</v>
      </c>
      <c r="C4603" s="10">
        <v>7238.2</v>
      </c>
      <c r="D4603" s="10">
        <v>7231</v>
      </c>
      <c r="E4603" s="10">
        <v>7237</v>
      </c>
      <c r="F4603" s="10">
        <v>731</v>
      </c>
      <c r="G4603" s="10">
        <v>117246</v>
      </c>
    </row>
    <row r="4604" spans="1:7" x14ac:dyDescent="0.25">
      <c r="A4604" s="8">
        <v>44537.397222222222</v>
      </c>
      <c r="B4604" s="10">
        <v>7236.6</v>
      </c>
      <c r="C4604" s="10">
        <v>7241.8</v>
      </c>
      <c r="D4604" s="10">
        <v>7235.2</v>
      </c>
      <c r="E4604" s="10">
        <v>7241.2</v>
      </c>
      <c r="F4604" s="10">
        <v>639</v>
      </c>
      <c r="G4604" s="10">
        <v>116868</v>
      </c>
    </row>
    <row r="4605" spans="1:7" x14ac:dyDescent="0.25">
      <c r="A4605" s="8">
        <v>44537.397916666669</v>
      </c>
      <c r="B4605" s="10">
        <v>7241.8</v>
      </c>
      <c r="C4605" s="10">
        <v>7245.2</v>
      </c>
      <c r="D4605" s="10">
        <v>7235.2</v>
      </c>
      <c r="E4605" s="10">
        <v>7236.4</v>
      </c>
      <c r="F4605" s="10">
        <v>635</v>
      </c>
      <c r="G4605" s="10">
        <v>116510</v>
      </c>
    </row>
    <row r="4606" spans="1:7" x14ac:dyDescent="0.25">
      <c r="A4606" s="8">
        <v>44537.398611111108</v>
      </c>
      <c r="B4606" s="10">
        <v>7236.8</v>
      </c>
      <c r="C4606" s="10">
        <v>7236.8</v>
      </c>
      <c r="D4606" s="10">
        <v>7226.2</v>
      </c>
      <c r="E4606" s="10">
        <v>7226.6</v>
      </c>
      <c r="F4606" s="10">
        <v>504</v>
      </c>
      <c r="G4606" s="10">
        <v>116226</v>
      </c>
    </row>
    <row r="4607" spans="1:7" x14ac:dyDescent="0.25">
      <c r="A4607" s="8">
        <v>44537.399305555555</v>
      </c>
      <c r="B4607" s="10">
        <v>7226.8</v>
      </c>
      <c r="C4607" s="10">
        <v>7231.6</v>
      </c>
      <c r="D4607" s="10">
        <v>7226.4</v>
      </c>
      <c r="E4607" s="10">
        <v>7227.2</v>
      </c>
      <c r="F4607" s="10">
        <v>505</v>
      </c>
      <c r="G4607" s="10">
        <v>115864</v>
      </c>
    </row>
    <row r="4608" spans="1:7" x14ac:dyDescent="0.25">
      <c r="A4608" s="8">
        <v>44537.4</v>
      </c>
      <c r="B4608" s="10">
        <v>7227.2</v>
      </c>
      <c r="C4608" s="10">
        <v>7229</v>
      </c>
      <c r="D4608" s="10">
        <v>7221.8</v>
      </c>
      <c r="E4608" s="10">
        <v>7221.8</v>
      </c>
      <c r="F4608" s="10">
        <v>302</v>
      </c>
      <c r="G4608" s="10">
        <v>115703</v>
      </c>
    </row>
    <row r="4609" spans="1:7" x14ac:dyDescent="0.25">
      <c r="A4609" s="8">
        <v>44537.400694444441</v>
      </c>
      <c r="B4609" s="10">
        <v>7222</v>
      </c>
      <c r="C4609" s="10">
        <v>7223.2</v>
      </c>
      <c r="D4609" s="10">
        <v>7206.8</v>
      </c>
      <c r="E4609" s="10">
        <v>7210.6</v>
      </c>
      <c r="F4609" s="10">
        <v>899</v>
      </c>
      <c r="G4609" s="10">
        <v>115253</v>
      </c>
    </row>
    <row r="4610" spans="1:7" x14ac:dyDescent="0.25">
      <c r="A4610" s="8">
        <v>44537.401388888888</v>
      </c>
      <c r="B4610" s="10">
        <v>7211.4</v>
      </c>
      <c r="C4610" s="10">
        <v>7215</v>
      </c>
      <c r="D4610" s="10">
        <v>7205.2</v>
      </c>
      <c r="E4610" s="10">
        <v>7208.4</v>
      </c>
      <c r="F4610" s="10">
        <v>603</v>
      </c>
      <c r="G4610" s="10">
        <v>115047</v>
      </c>
    </row>
    <row r="4611" spans="1:7" x14ac:dyDescent="0.25">
      <c r="A4611" s="8">
        <v>44537.402083333334</v>
      </c>
      <c r="B4611" s="10">
        <v>7207.6</v>
      </c>
      <c r="C4611" s="10">
        <v>7209.4</v>
      </c>
      <c r="D4611" s="10">
        <v>7191.8</v>
      </c>
      <c r="E4611" s="10">
        <v>7193</v>
      </c>
      <c r="F4611" s="10">
        <v>843</v>
      </c>
      <c r="G4611" s="10">
        <v>114682</v>
      </c>
    </row>
    <row r="4612" spans="1:7" x14ac:dyDescent="0.25">
      <c r="A4612" s="8">
        <v>44537.402777777781</v>
      </c>
      <c r="B4612" s="10">
        <v>7191.2</v>
      </c>
      <c r="C4612" s="10">
        <v>7199.6</v>
      </c>
      <c r="D4612" s="10">
        <v>7190.8</v>
      </c>
      <c r="E4612" s="10">
        <v>7199.2</v>
      </c>
      <c r="F4612" s="10">
        <v>842</v>
      </c>
      <c r="G4612" s="10">
        <v>114307</v>
      </c>
    </row>
    <row r="4613" spans="1:7" x14ac:dyDescent="0.25">
      <c r="A4613" s="8">
        <v>44537.40347222222</v>
      </c>
      <c r="B4613" s="10">
        <v>7197.8</v>
      </c>
      <c r="C4613" s="10">
        <v>7208</v>
      </c>
      <c r="D4613" s="10">
        <v>7197.8</v>
      </c>
      <c r="E4613" s="10">
        <v>7204</v>
      </c>
      <c r="F4613" s="10">
        <v>567</v>
      </c>
      <c r="G4613" s="10">
        <v>114084</v>
      </c>
    </row>
    <row r="4614" spans="1:7" x14ac:dyDescent="0.25">
      <c r="A4614" s="8">
        <v>44537.404166666667</v>
      </c>
      <c r="B4614" s="10">
        <v>7204.2</v>
      </c>
      <c r="C4614" s="10">
        <v>7208.4</v>
      </c>
      <c r="D4614" s="10">
        <v>7200</v>
      </c>
      <c r="E4614" s="10">
        <v>7208.4</v>
      </c>
      <c r="F4614" s="10">
        <v>391</v>
      </c>
      <c r="G4614" s="10">
        <v>113859</v>
      </c>
    </row>
    <row r="4615" spans="1:7" x14ac:dyDescent="0.25">
      <c r="A4615" s="8">
        <v>44537.404861111114</v>
      </c>
      <c r="B4615" s="10">
        <v>7208.4</v>
      </c>
      <c r="C4615" s="10">
        <v>7214.6</v>
      </c>
      <c r="D4615" s="10">
        <v>7206.8</v>
      </c>
      <c r="E4615" s="10">
        <v>7214.2</v>
      </c>
      <c r="F4615" s="10">
        <v>452</v>
      </c>
      <c r="G4615" s="10">
        <v>113652</v>
      </c>
    </row>
    <row r="4616" spans="1:7" x14ac:dyDescent="0.25">
      <c r="A4616" s="8">
        <v>44537.405555555553</v>
      </c>
      <c r="B4616" s="10">
        <v>7214.4</v>
      </c>
      <c r="C4616" s="10">
        <v>7215</v>
      </c>
      <c r="D4616" s="10">
        <v>7209.4</v>
      </c>
      <c r="E4616" s="10">
        <v>7211.2</v>
      </c>
      <c r="F4616" s="10">
        <v>365</v>
      </c>
      <c r="G4616" s="10">
        <v>113483</v>
      </c>
    </row>
    <row r="4617" spans="1:7" x14ac:dyDescent="0.25">
      <c r="A4617" s="8">
        <v>44537.40625</v>
      </c>
      <c r="B4617" s="10">
        <v>7211.2</v>
      </c>
      <c r="C4617" s="10">
        <v>7213.6</v>
      </c>
      <c r="D4617" s="10">
        <v>7208.2</v>
      </c>
      <c r="E4617" s="10">
        <v>7208.2</v>
      </c>
      <c r="F4617" s="10">
        <v>317</v>
      </c>
      <c r="G4617" s="10">
        <v>113365</v>
      </c>
    </row>
    <row r="4618" spans="1:7" x14ac:dyDescent="0.25">
      <c r="A4618" s="8">
        <v>44537.406944444447</v>
      </c>
      <c r="B4618" s="10">
        <v>7208.2</v>
      </c>
      <c r="C4618" s="10">
        <v>7212.4</v>
      </c>
      <c r="D4618" s="10">
        <v>7207.4</v>
      </c>
      <c r="E4618" s="10">
        <v>7209.8</v>
      </c>
      <c r="F4618" s="10">
        <v>239</v>
      </c>
      <c r="G4618" s="10">
        <v>113325</v>
      </c>
    </row>
    <row r="4619" spans="1:7" x14ac:dyDescent="0.25">
      <c r="A4619" s="8">
        <v>44537.407638888886</v>
      </c>
      <c r="B4619" s="10">
        <v>7209.2</v>
      </c>
      <c r="C4619" s="10">
        <v>7210.8</v>
      </c>
      <c r="D4619" s="10">
        <v>7207</v>
      </c>
      <c r="E4619" s="10">
        <v>7209.2</v>
      </c>
      <c r="F4619" s="10">
        <v>193</v>
      </c>
      <c r="G4619" s="10">
        <v>113328</v>
      </c>
    </row>
    <row r="4620" spans="1:7" x14ac:dyDescent="0.25">
      <c r="A4620" s="8">
        <v>44537.408333333333</v>
      </c>
      <c r="B4620" s="10">
        <v>7209.6</v>
      </c>
      <c r="C4620" s="10">
        <v>7213.4</v>
      </c>
      <c r="D4620" s="10">
        <v>7208</v>
      </c>
      <c r="E4620" s="10">
        <v>7212.2</v>
      </c>
      <c r="F4620" s="10">
        <v>246</v>
      </c>
      <c r="G4620" s="10">
        <v>113252</v>
      </c>
    </row>
    <row r="4621" spans="1:7" x14ac:dyDescent="0.25">
      <c r="A4621" s="8">
        <v>44537.40902777778</v>
      </c>
      <c r="B4621" s="10">
        <v>7211.8</v>
      </c>
      <c r="C4621" s="10">
        <v>7211.8</v>
      </c>
      <c r="D4621" s="10">
        <v>7205</v>
      </c>
      <c r="E4621" s="10">
        <v>7205.4</v>
      </c>
      <c r="F4621" s="10">
        <v>209</v>
      </c>
      <c r="G4621" s="10">
        <v>113190</v>
      </c>
    </row>
    <row r="4622" spans="1:7" x14ac:dyDescent="0.25">
      <c r="A4622" s="8">
        <v>44537.409722222219</v>
      </c>
      <c r="B4622" s="10">
        <v>7205.2</v>
      </c>
      <c r="C4622" s="10">
        <v>7213.4</v>
      </c>
      <c r="D4622" s="10">
        <v>7205.2</v>
      </c>
      <c r="E4622" s="10">
        <v>7212</v>
      </c>
      <c r="F4622" s="10">
        <v>371</v>
      </c>
      <c r="G4622" s="10">
        <v>113080</v>
      </c>
    </row>
    <row r="4623" spans="1:7" x14ac:dyDescent="0.25">
      <c r="A4623" s="8">
        <v>44537.410416666666</v>
      </c>
      <c r="B4623" s="10">
        <v>7211.8</v>
      </c>
      <c r="C4623" s="10">
        <v>7217.4</v>
      </c>
      <c r="D4623" s="10">
        <v>7211.8</v>
      </c>
      <c r="E4623" s="10">
        <v>7217.2</v>
      </c>
      <c r="F4623" s="10">
        <v>243</v>
      </c>
      <c r="G4623" s="10">
        <v>112963</v>
      </c>
    </row>
    <row r="4624" spans="1:7" x14ac:dyDescent="0.25">
      <c r="A4624" s="8">
        <v>44537.411111111112</v>
      </c>
      <c r="B4624" s="10">
        <v>7217.2</v>
      </c>
      <c r="C4624" s="10">
        <v>7218.4</v>
      </c>
      <c r="D4624" s="10">
        <v>7214.6</v>
      </c>
      <c r="E4624" s="10">
        <v>7217.4</v>
      </c>
      <c r="F4624" s="10">
        <v>317</v>
      </c>
      <c r="G4624" s="10">
        <v>112794</v>
      </c>
    </row>
    <row r="4625" spans="1:7" x14ac:dyDescent="0.25">
      <c r="A4625" s="8">
        <v>44537.411805555559</v>
      </c>
      <c r="B4625" s="10">
        <v>7217.8</v>
      </c>
      <c r="C4625" s="10">
        <v>7222.4</v>
      </c>
      <c r="D4625" s="10">
        <v>7217.2</v>
      </c>
      <c r="E4625" s="10">
        <v>7221.6</v>
      </c>
      <c r="F4625" s="10">
        <v>325</v>
      </c>
      <c r="G4625" s="10">
        <v>112728</v>
      </c>
    </row>
    <row r="4626" spans="1:7" x14ac:dyDescent="0.25">
      <c r="A4626" s="8">
        <v>44537.412499999999</v>
      </c>
      <c r="B4626" s="10">
        <v>7221.6</v>
      </c>
      <c r="C4626" s="10">
        <v>7222</v>
      </c>
      <c r="D4626" s="10">
        <v>7218.6</v>
      </c>
      <c r="E4626" s="10">
        <v>7221.8</v>
      </c>
      <c r="F4626" s="10">
        <v>266</v>
      </c>
      <c r="G4626" s="10">
        <v>112602</v>
      </c>
    </row>
    <row r="4627" spans="1:7" x14ac:dyDescent="0.25">
      <c r="A4627" s="8">
        <v>44537.413194444445</v>
      </c>
      <c r="B4627" s="10">
        <v>7222.4</v>
      </c>
      <c r="C4627" s="10">
        <v>7226.4</v>
      </c>
      <c r="D4627" s="10">
        <v>7218.8</v>
      </c>
      <c r="E4627" s="10">
        <v>7219</v>
      </c>
      <c r="F4627" s="10">
        <v>310</v>
      </c>
      <c r="G4627" s="10">
        <v>112458</v>
      </c>
    </row>
    <row r="4628" spans="1:7" x14ac:dyDescent="0.25">
      <c r="A4628" s="8">
        <v>44537.413888888892</v>
      </c>
      <c r="B4628" s="10">
        <v>7219.4</v>
      </c>
      <c r="C4628" s="10">
        <v>7219.4</v>
      </c>
      <c r="D4628" s="10">
        <v>7214.4</v>
      </c>
      <c r="E4628" s="10">
        <v>7218</v>
      </c>
      <c r="F4628" s="10">
        <v>211</v>
      </c>
      <c r="G4628" s="10">
        <v>112366</v>
      </c>
    </row>
    <row r="4629" spans="1:7" x14ac:dyDescent="0.25">
      <c r="A4629" s="8">
        <v>44537.414583333331</v>
      </c>
      <c r="B4629" s="10">
        <v>7217</v>
      </c>
      <c r="C4629" s="10">
        <v>7222.8</v>
      </c>
      <c r="D4629" s="10">
        <v>7217</v>
      </c>
      <c r="E4629" s="10">
        <v>7222</v>
      </c>
      <c r="F4629" s="10">
        <v>188</v>
      </c>
      <c r="G4629" s="10">
        <v>112299</v>
      </c>
    </row>
    <row r="4630" spans="1:7" x14ac:dyDescent="0.25">
      <c r="A4630" s="8">
        <v>44537.415277777778</v>
      </c>
      <c r="B4630" s="10">
        <v>7222</v>
      </c>
      <c r="C4630" s="10">
        <v>7224</v>
      </c>
      <c r="D4630" s="10">
        <v>7214.8</v>
      </c>
      <c r="E4630" s="10">
        <v>7217</v>
      </c>
      <c r="F4630" s="10">
        <v>239</v>
      </c>
      <c r="G4630" s="10">
        <v>112216</v>
      </c>
    </row>
    <row r="4631" spans="1:7" x14ac:dyDescent="0.25">
      <c r="A4631" s="8">
        <v>44537.415972222225</v>
      </c>
      <c r="B4631" s="10">
        <v>7216</v>
      </c>
      <c r="C4631" s="10">
        <v>7218.8</v>
      </c>
      <c r="D4631" s="10">
        <v>7214.6</v>
      </c>
      <c r="E4631" s="10">
        <v>7214.6</v>
      </c>
      <c r="F4631" s="10">
        <v>118</v>
      </c>
      <c r="G4631" s="10">
        <v>112157</v>
      </c>
    </row>
    <row r="4632" spans="1:7" x14ac:dyDescent="0.25">
      <c r="A4632" s="8">
        <v>44537.416666666664</v>
      </c>
      <c r="B4632" s="10">
        <v>7214.8</v>
      </c>
      <c r="C4632" s="10">
        <v>7215.6</v>
      </c>
      <c r="D4632" s="10">
        <v>7211.6</v>
      </c>
      <c r="E4632" s="10">
        <v>7214.6</v>
      </c>
      <c r="F4632" s="10">
        <v>249</v>
      </c>
      <c r="G4632" s="10">
        <v>112039</v>
      </c>
    </row>
    <row r="4633" spans="1:7" x14ac:dyDescent="0.25">
      <c r="A4633" s="8">
        <v>44537.417361111111</v>
      </c>
      <c r="B4633" s="10">
        <v>7213.8</v>
      </c>
      <c r="C4633" s="10">
        <v>7215.6</v>
      </c>
      <c r="D4633" s="10">
        <v>7208</v>
      </c>
      <c r="E4633" s="10">
        <v>7208.2</v>
      </c>
      <c r="F4633" s="10">
        <v>183</v>
      </c>
      <c r="G4633" s="10">
        <v>111983</v>
      </c>
    </row>
    <row r="4634" spans="1:7" x14ac:dyDescent="0.25">
      <c r="A4634" s="8">
        <v>44537.418055555558</v>
      </c>
      <c r="B4634" s="10">
        <v>7208.4</v>
      </c>
      <c r="C4634" s="10">
        <v>7210</v>
      </c>
      <c r="D4634" s="10">
        <v>7207</v>
      </c>
      <c r="E4634" s="10">
        <v>7208.8</v>
      </c>
      <c r="F4634" s="10">
        <v>186</v>
      </c>
      <c r="G4634" s="10">
        <v>111925</v>
      </c>
    </row>
    <row r="4635" spans="1:7" x14ac:dyDescent="0.25">
      <c r="A4635" s="8">
        <v>44537.418749999997</v>
      </c>
      <c r="B4635" s="10">
        <v>7208.6</v>
      </c>
      <c r="C4635" s="10">
        <v>7209</v>
      </c>
      <c r="D4635" s="10">
        <v>7201.8</v>
      </c>
      <c r="E4635" s="10">
        <v>7203.2</v>
      </c>
      <c r="F4635" s="10">
        <v>211</v>
      </c>
      <c r="G4635" s="10">
        <v>111847</v>
      </c>
    </row>
    <row r="4636" spans="1:7" x14ac:dyDescent="0.25">
      <c r="A4636" s="8">
        <v>44537.419444444444</v>
      </c>
      <c r="B4636" s="10">
        <v>7202.2</v>
      </c>
      <c r="C4636" s="10">
        <v>7205</v>
      </c>
      <c r="D4636" s="10">
        <v>7198</v>
      </c>
      <c r="E4636" s="10">
        <v>7198.6</v>
      </c>
      <c r="F4636" s="10">
        <v>264</v>
      </c>
      <c r="G4636" s="10">
        <v>111772</v>
      </c>
    </row>
    <row r="4637" spans="1:7" x14ac:dyDescent="0.25">
      <c r="A4637" s="8">
        <v>44537.420138888891</v>
      </c>
      <c r="B4637" s="10">
        <v>7200</v>
      </c>
      <c r="C4637" s="10">
        <v>7203.4</v>
      </c>
      <c r="D4637" s="10">
        <v>7199.4</v>
      </c>
      <c r="E4637" s="10">
        <v>7201.2</v>
      </c>
      <c r="F4637" s="10">
        <v>166</v>
      </c>
      <c r="G4637" s="10">
        <v>111744</v>
      </c>
    </row>
    <row r="4638" spans="1:7" x14ac:dyDescent="0.25">
      <c r="A4638" s="8">
        <v>44537.42083333333</v>
      </c>
      <c r="B4638" s="10">
        <v>7201.2</v>
      </c>
      <c r="C4638" s="10">
        <v>7203.8</v>
      </c>
      <c r="D4638" s="10">
        <v>7200.2</v>
      </c>
      <c r="E4638" s="10">
        <v>7202.4</v>
      </c>
      <c r="F4638" s="10">
        <v>88</v>
      </c>
      <c r="G4638" s="10">
        <v>111709</v>
      </c>
    </row>
    <row r="4639" spans="1:7" x14ac:dyDescent="0.25">
      <c r="A4639" s="8">
        <v>44537.421527777777</v>
      </c>
      <c r="B4639" s="10">
        <v>7202.4</v>
      </c>
      <c r="C4639" s="10">
        <v>7202.6</v>
      </c>
      <c r="D4639" s="10">
        <v>7195.4</v>
      </c>
      <c r="E4639" s="10">
        <v>7195.8</v>
      </c>
      <c r="F4639" s="10">
        <v>240</v>
      </c>
      <c r="G4639" s="10">
        <v>111665</v>
      </c>
    </row>
    <row r="4640" spans="1:7" x14ac:dyDescent="0.25">
      <c r="A4640" s="8">
        <v>44537.422222222223</v>
      </c>
      <c r="B4640" s="10">
        <v>7196.2</v>
      </c>
      <c r="C4640" s="10">
        <v>7198.2</v>
      </c>
      <c r="D4640" s="10">
        <v>7195.4</v>
      </c>
      <c r="E4640" s="10">
        <v>7195.4</v>
      </c>
      <c r="F4640" s="10">
        <v>150</v>
      </c>
      <c r="G4640" s="10">
        <v>111634</v>
      </c>
    </row>
    <row r="4641" spans="1:7" x14ac:dyDescent="0.25">
      <c r="A4641" s="8">
        <v>44537.42291666667</v>
      </c>
      <c r="B4641" s="10">
        <v>7195.6</v>
      </c>
      <c r="C4641" s="10">
        <v>7195.8</v>
      </c>
      <c r="D4641" s="10">
        <v>7187</v>
      </c>
      <c r="E4641" s="10">
        <v>7189.6</v>
      </c>
      <c r="F4641" s="10">
        <v>522</v>
      </c>
      <c r="G4641" s="10">
        <v>111529</v>
      </c>
    </row>
    <row r="4642" spans="1:7" x14ac:dyDescent="0.25">
      <c r="A4642" s="8">
        <v>44537.423611111109</v>
      </c>
      <c r="B4642" s="10">
        <v>7189.6</v>
      </c>
      <c r="C4642" s="10">
        <v>7196</v>
      </c>
      <c r="D4642" s="10">
        <v>7189.6</v>
      </c>
      <c r="E4642" s="10">
        <v>7193</v>
      </c>
      <c r="F4642" s="10">
        <v>537</v>
      </c>
      <c r="G4642" s="10">
        <v>111374</v>
      </c>
    </row>
    <row r="4643" spans="1:7" x14ac:dyDescent="0.25">
      <c r="A4643" s="8">
        <v>44537.424305555556</v>
      </c>
      <c r="B4643" s="10">
        <v>7193.6</v>
      </c>
      <c r="C4643" s="10">
        <v>7196.6</v>
      </c>
      <c r="D4643" s="10">
        <v>7192.4</v>
      </c>
      <c r="E4643" s="10">
        <v>7194</v>
      </c>
      <c r="F4643" s="10">
        <v>233</v>
      </c>
      <c r="G4643" s="10">
        <v>111330</v>
      </c>
    </row>
    <row r="4644" spans="1:7" x14ac:dyDescent="0.25">
      <c r="A4644" s="8">
        <v>44537.425000000003</v>
      </c>
      <c r="B4644" s="10">
        <v>7194</v>
      </c>
      <c r="C4644" s="10">
        <v>7195.6</v>
      </c>
      <c r="D4644" s="10">
        <v>7189.4</v>
      </c>
      <c r="E4644" s="10">
        <v>7190.6</v>
      </c>
      <c r="F4644" s="10">
        <v>268</v>
      </c>
      <c r="G4644" s="10">
        <v>111280</v>
      </c>
    </row>
    <row r="4645" spans="1:7" x14ac:dyDescent="0.25">
      <c r="A4645" s="8">
        <v>44537.425694444442</v>
      </c>
      <c r="B4645" s="10">
        <v>7190</v>
      </c>
      <c r="C4645" s="10">
        <v>7191.2</v>
      </c>
      <c r="D4645" s="10">
        <v>7187.8</v>
      </c>
      <c r="E4645" s="10">
        <v>7188</v>
      </c>
      <c r="F4645" s="10">
        <v>333</v>
      </c>
      <c r="G4645" s="10">
        <v>111144</v>
      </c>
    </row>
    <row r="4646" spans="1:7" x14ac:dyDescent="0.25">
      <c r="A4646" s="8">
        <v>44537.426388888889</v>
      </c>
      <c r="B4646" s="10">
        <v>7187.6</v>
      </c>
      <c r="C4646" s="10">
        <v>7191</v>
      </c>
      <c r="D4646" s="10">
        <v>7185</v>
      </c>
      <c r="E4646" s="10">
        <v>7185.2</v>
      </c>
      <c r="F4646" s="10">
        <v>365</v>
      </c>
      <c r="G4646" s="10">
        <v>111075</v>
      </c>
    </row>
    <row r="4647" spans="1:7" x14ac:dyDescent="0.25">
      <c r="A4647" s="8">
        <v>44537.427083333336</v>
      </c>
      <c r="B4647" s="10">
        <v>7184.8</v>
      </c>
      <c r="C4647" s="10">
        <v>7187.4</v>
      </c>
      <c r="D4647" s="10">
        <v>7183</v>
      </c>
      <c r="E4647" s="10">
        <v>7183.4</v>
      </c>
      <c r="F4647" s="10">
        <v>466</v>
      </c>
      <c r="G4647" s="10">
        <v>111016</v>
      </c>
    </row>
    <row r="4648" spans="1:7" x14ac:dyDescent="0.25">
      <c r="A4648" s="8">
        <v>44537.427777777775</v>
      </c>
      <c r="B4648" s="10">
        <v>7183.4</v>
      </c>
      <c r="C4648" s="10">
        <v>7183.4</v>
      </c>
      <c r="D4648" s="10">
        <v>7176</v>
      </c>
      <c r="E4648" s="10">
        <v>7176.8</v>
      </c>
      <c r="F4648" s="10">
        <v>466</v>
      </c>
      <c r="G4648" s="10">
        <v>110913</v>
      </c>
    </row>
    <row r="4649" spans="1:7" x14ac:dyDescent="0.25">
      <c r="A4649" s="8">
        <v>44537.428472222222</v>
      </c>
      <c r="B4649" s="10">
        <v>7177.6</v>
      </c>
      <c r="C4649" s="10">
        <v>7179.8</v>
      </c>
      <c r="D4649" s="10">
        <v>7173.2</v>
      </c>
      <c r="E4649" s="10">
        <v>7178.6</v>
      </c>
      <c r="F4649" s="10">
        <v>515</v>
      </c>
      <c r="G4649" s="10">
        <v>110776</v>
      </c>
    </row>
    <row r="4650" spans="1:7" x14ac:dyDescent="0.25">
      <c r="A4650" s="8">
        <v>44537.429166666669</v>
      </c>
      <c r="B4650" s="10">
        <v>7179.6</v>
      </c>
      <c r="C4650" s="10">
        <v>7182.8</v>
      </c>
      <c r="D4650" s="10">
        <v>7177.4</v>
      </c>
      <c r="E4650" s="10">
        <v>7181.4</v>
      </c>
      <c r="F4650" s="10">
        <v>428</v>
      </c>
      <c r="G4650" s="10">
        <v>110697</v>
      </c>
    </row>
    <row r="4651" spans="1:7" x14ac:dyDescent="0.25">
      <c r="A4651" s="8">
        <v>44537.429861111108</v>
      </c>
      <c r="B4651" s="10">
        <v>7181.6</v>
      </c>
      <c r="C4651" s="10">
        <v>7181.6</v>
      </c>
      <c r="D4651" s="10">
        <v>7174.8</v>
      </c>
      <c r="E4651" s="10">
        <v>7174.8</v>
      </c>
      <c r="F4651" s="10">
        <v>255</v>
      </c>
      <c r="G4651" s="10">
        <v>110690</v>
      </c>
    </row>
    <row r="4652" spans="1:7" x14ac:dyDescent="0.25">
      <c r="A4652" s="8">
        <v>44537.430555555555</v>
      </c>
      <c r="B4652" s="10">
        <v>7174.8</v>
      </c>
      <c r="C4652" s="10">
        <v>7178.8</v>
      </c>
      <c r="D4652" s="10">
        <v>7174</v>
      </c>
      <c r="E4652" s="10">
        <v>7175.6</v>
      </c>
      <c r="F4652" s="10">
        <v>272</v>
      </c>
      <c r="G4652" s="10">
        <v>110658</v>
      </c>
    </row>
    <row r="4653" spans="1:7" x14ac:dyDescent="0.25">
      <c r="A4653" s="8">
        <v>44537.431250000001</v>
      </c>
      <c r="B4653" s="10">
        <v>7175.8</v>
      </c>
      <c r="C4653" s="10">
        <v>7183.2</v>
      </c>
      <c r="D4653" s="10">
        <v>7175.2</v>
      </c>
      <c r="E4653" s="10">
        <v>7183.2</v>
      </c>
      <c r="F4653" s="10">
        <v>236</v>
      </c>
      <c r="G4653" s="10">
        <v>110659</v>
      </c>
    </row>
    <row r="4654" spans="1:7" x14ac:dyDescent="0.25">
      <c r="A4654" s="8">
        <v>44537.431944444441</v>
      </c>
      <c r="B4654" s="10">
        <v>7183.4</v>
      </c>
      <c r="C4654" s="10">
        <v>7186.4</v>
      </c>
      <c r="D4654" s="10">
        <v>7182</v>
      </c>
      <c r="E4654" s="10">
        <v>7182</v>
      </c>
      <c r="F4654" s="10">
        <v>344</v>
      </c>
      <c r="G4654" s="10">
        <v>110661</v>
      </c>
    </row>
    <row r="4655" spans="1:7" x14ac:dyDescent="0.25">
      <c r="A4655" s="8">
        <v>44537.432638888888</v>
      </c>
      <c r="B4655" s="10">
        <v>7182</v>
      </c>
      <c r="C4655" s="10">
        <v>7183</v>
      </c>
      <c r="D4655" s="10">
        <v>7178.4</v>
      </c>
      <c r="E4655" s="10">
        <v>7181.8</v>
      </c>
      <c r="F4655" s="10">
        <v>187</v>
      </c>
      <c r="G4655" s="10">
        <v>110653</v>
      </c>
    </row>
    <row r="4656" spans="1:7" x14ac:dyDescent="0.25">
      <c r="A4656" s="8">
        <v>44537.433333333334</v>
      </c>
      <c r="B4656" s="10">
        <v>7181.8</v>
      </c>
      <c r="C4656" s="10">
        <v>7181.8</v>
      </c>
      <c r="D4656" s="10">
        <v>7176.2</v>
      </c>
      <c r="E4656" s="10">
        <v>7179.2</v>
      </c>
      <c r="F4656" s="10">
        <v>165</v>
      </c>
      <c r="G4656" s="10">
        <v>110650</v>
      </c>
    </row>
    <row r="4657" spans="1:7" x14ac:dyDescent="0.25">
      <c r="A4657" s="8">
        <v>44537.434027777781</v>
      </c>
      <c r="B4657" s="10">
        <v>7179.2</v>
      </c>
      <c r="C4657" s="10">
        <v>7181</v>
      </c>
      <c r="D4657" s="10">
        <v>7177.4</v>
      </c>
      <c r="E4657" s="10">
        <v>7179</v>
      </c>
      <c r="F4657" s="10">
        <v>238</v>
      </c>
      <c r="G4657" s="10">
        <v>110612</v>
      </c>
    </row>
    <row r="4658" spans="1:7" x14ac:dyDescent="0.25">
      <c r="A4658" s="8">
        <v>44537.43472222222</v>
      </c>
      <c r="B4658" s="10">
        <v>7179</v>
      </c>
      <c r="C4658" s="10">
        <v>7186.2</v>
      </c>
      <c r="D4658" s="10">
        <v>7178.2</v>
      </c>
      <c r="E4658" s="10">
        <v>7185.4</v>
      </c>
      <c r="F4658" s="10">
        <v>320</v>
      </c>
      <c r="G4658" s="10">
        <v>110593</v>
      </c>
    </row>
    <row r="4659" spans="1:7" x14ac:dyDescent="0.25">
      <c r="A4659" s="8">
        <v>44537.435416666667</v>
      </c>
      <c r="B4659" s="10">
        <v>7185.4</v>
      </c>
      <c r="C4659" s="10">
        <v>7185.4</v>
      </c>
      <c r="D4659" s="10">
        <v>7177.2</v>
      </c>
      <c r="E4659" s="10">
        <v>7177.2</v>
      </c>
      <c r="F4659" s="10">
        <v>234</v>
      </c>
      <c r="G4659" s="10">
        <v>110625</v>
      </c>
    </row>
    <row r="4660" spans="1:7" x14ac:dyDescent="0.25">
      <c r="A4660" s="8">
        <v>44537.436111111114</v>
      </c>
      <c r="B4660" s="10">
        <v>7177.2</v>
      </c>
      <c r="C4660" s="10">
        <v>7178.8</v>
      </c>
      <c r="D4660" s="10">
        <v>7173.8</v>
      </c>
      <c r="E4660" s="10">
        <v>7175</v>
      </c>
      <c r="F4660" s="10">
        <v>246</v>
      </c>
      <c r="G4660" s="10">
        <v>110621</v>
      </c>
    </row>
    <row r="4661" spans="1:7" x14ac:dyDescent="0.25">
      <c r="A4661" s="8">
        <v>44537.436805555553</v>
      </c>
      <c r="B4661" s="10">
        <v>7175.4</v>
      </c>
      <c r="C4661" s="10">
        <v>7175.4</v>
      </c>
      <c r="D4661" s="10">
        <v>7169</v>
      </c>
      <c r="E4661" s="10">
        <v>7170.6</v>
      </c>
      <c r="F4661" s="10">
        <v>331</v>
      </c>
      <c r="G4661" s="10">
        <v>110610</v>
      </c>
    </row>
    <row r="4662" spans="1:7" x14ac:dyDescent="0.25">
      <c r="A4662" s="8">
        <v>44537.4375</v>
      </c>
      <c r="B4662" s="10">
        <v>7169.6</v>
      </c>
      <c r="C4662" s="10">
        <v>7170.2</v>
      </c>
      <c r="D4662" s="10">
        <v>7162.4</v>
      </c>
      <c r="E4662" s="10">
        <v>7163.4</v>
      </c>
      <c r="F4662" s="10">
        <v>862</v>
      </c>
      <c r="G4662" s="10">
        <v>110675</v>
      </c>
    </row>
    <row r="4663" spans="1:7" x14ac:dyDescent="0.25">
      <c r="A4663" s="8">
        <v>44537.438194444447</v>
      </c>
      <c r="B4663" s="10">
        <v>7164</v>
      </c>
      <c r="C4663" s="10">
        <v>7168.6</v>
      </c>
      <c r="D4663" s="10">
        <v>7163</v>
      </c>
      <c r="E4663" s="10">
        <v>7163.4</v>
      </c>
      <c r="F4663" s="10">
        <v>458</v>
      </c>
      <c r="G4663" s="10">
        <v>110720</v>
      </c>
    </row>
    <row r="4664" spans="1:7" x14ac:dyDescent="0.25">
      <c r="A4664" s="8">
        <v>44537.438888888886</v>
      </c>
      <c r="B4664" s="10">
        <v>7163.4</v>
      </c>
      <c r="C4664" s="10">
        <v>7163.6</v>
      </c>
      <c r="D4664" s="10">
        <v>7158.6</v>
      </c>
      <c r="E4664" s="10">
        <v>7160</v>
      </c>
      <c r="F4664" s="10">
        <v>500</v>
      </c>
      <c r="G4664" s="10">
        <v>110742</v>
      </c>
    </row>
    <row r="4665" spans="1:7" x14ac:dyDescent="0.25">
      <c r="A4665" s="8">
        <v>44537.439583333333</v>
      </c>
      <c r="B4665" s="10">
        <v>7160</v>
      </c>
      <c r="C4665" s="10">
        <v>7160.4</v>
      </c>
      <c r="D4665" s="10">
        <v>7155</v>
      </c>
      <c r="E4665" s="10">
        <v>7156</v>
      </c>
      <c r="F4665" s="10">
        <v>452</v>
      </c>
      <c r="G4665" s="10">
        <v>110761</v>
      </c>
    </row>
    <row r="4666" spans="1:7" x14ac:dyDescent="0.25">
      <c r="A4666" s="8">
        <v>44537.44027777778</v>
      </c>
      <c r="B4666" s="10">
        <v>7155.8</v>
      </c>
      <c r="C4666" s="10">
        <v>7155.8</v>
      </c>
      <c r="D4666" s="10">
        <v>7146.2</v>
      </c>
      <c r="E4666" s="10">
        <v>7148.6</v>
      </c>
      <c r="F4666" s="10">
        <v>742</v>
      </c>
      <c r="G4666" s="10">
        <v>110931</v>
      </c>
    </row>
    <row r="4667" spans="1:7" x14ac:dyDescent="0.25">
      <c r="A4667" s="8">
        <v>44537.440972222219</v>
      </c>
      <c r="B4667" s="10">
        <v>7148.4</v>
      </c>
      <c r="C4667" s="10">
        <v>7159.6</v>
      </c>
      <c r="D4667" s="10">
        <v>7147.2</v>
      </c>
      <c r="E4667" s="10">
        <v>7159.4</v>
      </c>
      <c r="F4667" s="10">
        <v>521</v>
      </c>
      <c r="G4667" s="10">
        <v>111038</v>
      </c>
    </row>
    <row r="4668" spans="1:7" x14ac:dyDescent="0.25">
      <c r="A4668" s="8">
        <v>44537.441666666666</v>
      </c>
      <c r="B4668" s="10">
        <v>7158.2</v>
      </c>
      <c r="C4668" s="10">
        <v>7163</v>
      </c>
      <c r="D4668" s="10">
        <v>7157.4</v>
      </c>
      <c r="E4668" s="10">
        <v>7162.8</v>
      </c>
      <c r="F4668" s="10">
        <v>320</v>
      </c>
      <c r="G4668" s="10">
        <v>111087</v>
      </c>
    </row>
    <row r="4669" spans="1:7" x14ac:dyDescent="0.25">
      <c r="A4669" s="8">
        <v>44537.442361111112</v>
      </c>
      <c r="B4669" s="10">
        <v>7162.4</v>
      </c>
      <c r="C4669" s="10">
        <v>7165</v>
      </c>
      <c r="D4669" s="10">
        <v>7161</v>
      </c>
      <c r="E4669" s="10">
        <v>7164.2</v>
      </c>
      <c r="F4669" s="10">
        <v>236</v>
      </c>
      <c r="G4669" s="10">
        <v>111068</v>
      </c>
    </row>
    <row r="4670" spans="1:7" x14ac:dyDescent="0.25">
      <c r="A4670" s="8">
        <v>44537.443055555559</v>
      </c>
      <c r="B4670" s="10">
        <v>7164.2</v>
      </c>
      <c r="C4670" s="10">
        <v>7165</v>
      </c>
      <c r="D4670" s="10">
        <v>7162.4</v>
      </c>
      <c r="E4670" s="10">
        <v>7164.8</v>
      </c>
      <c r="F4670" s="10">
        <v>196</v>
      </c>
      <c r="G4670" s="10">
        <v>111099</v>
      </c>
    </row>
    <row r="4671" spans="1:7" x14ac:dyDescent="0.25">
      <c r="A4671" s="8">
        <v>44537.443749999999</v>
      </c>
      <c r="B4671" s="10">
        <v>7164</v>
      </c>
      <c r="C4671" s="10">
        <v>7165.6</v>
      </c>
      <c r="D4671" s="10">
        <v>7161</v>
      </c>
      <c r="E4671" s="10">
        <v>7161.4</v>
      </c>
      <c r="F4671" s="10">
        <v>163</v>
      </c>
      <c r="G4671" s="10">
        <v>111117</v>
      </c>
    </row>
    <row r="4672" spans="1:7" x14ac:dyDescent="0.25">
      <c r="A4672" s="8">
        <v>44537.444444444445</v>
      </c>
      <c r="B4672" s="10">
        <v>7161</v>
      </c>
      <c r="C4672" s="10">
        <v>7161</v>
      </c>
      <c r="D4672" s="10">
        <v>7153.8</v>
      </c>
      <c r="E4672" s="10">
        <v>7154.8</v>
      </c>
      <c r="F4672" s="10">
        <v>432</v>
      </c>
      <c r="G4672" s="10">
        <v>111183</v>
      </c>
    </row>
    <row r="4673" spans="1:7" x14ac:dyDescent="0.25">
      <c r="A4673" s="8">
        <v>44537.445138888892</v>
      </c>
      <c r="B4673" s="10">
        <v>7154.8</v>
      </c>
      <c r="C4673" s="10">
        <v>7156.4</v>
      </c>
      <c r="D4673" s="10">
        <v>7153</v>
      </c>
      <c r="E4673" s="10">
        <v>7154.2</v>
      </c>
      <c r="F4673" s="10">
        <v>285</v>
      </c>
      <c r="G4673" s="10">
        <v>111214</v>
      </c>
    </row>
    <row r="4674" spans="1:7" x14ac:dyDescent="0.25">
      <c r="A4674" s="8">
        <v>44537.445833333331</v>
      </c>
      <c r="B4674" s="10">
        <v>7154</v>
      </c>
      <c r="C4674" s="10">
        <v>7155</v>
      </c>
      <c r="D4674" s="10">
        <v>7151</v>
      </c>
      <c r="E4674" s="10">
        <v>7152.4</v>
      </c>
      <c r="F4674" s="10">
        <v>298</v>
      </c>
      <c r="G4674" s="10">
        <v>111231</v>
      </c>
    </row>
    <row r="4675" spans="1:7" x14ac:dyDescent="0.25">
      <c r="A4675" s="8">
        <v>44537.446527777778</v>
      </c>
      <c r="B4675" s="10">
        <v>7151.4</v>
      </c>
      <c r="C4675" s="10">
        <v>7155.2</v>
      </c>
      <c r="D4675" s="10">
        <v>7151</v>
      </c>
      <c r="E4675" s="10">
        <v>7154.6</v>
      </c>
      <c r="F4675" s="10">
        <v>188</v>
      </c>
      <c r="G4675" s="10">
        <v>111241</v>
      </c>
    </row>
    <row r="4676" spans="1:7" x14ac:dyDescent="0.25">
      <c r="A4676" s="8">
        <v>44537.447222222225</v>
      </c>
      <c r="B4676" s="10">
        <v>7154.8</v>
      </c>
      <c r="C4676" s="10">
        <v>7155.8</v>
      </c>
      <c r="D4676" s="10">
        <v>7153</v>
      </c>
      <c r="E4676" s="10">
        <v>7153.4</v>
      </c>
      <c r="F4676" s="10">
        <v>201</v>
      </c>
      <c r="G4676" s="10">
        <v>111228</v>
      </c>
    </row>
    <row r="4677" spans="1:7" x14ac:dyDescent="0.25">
      <c r="A4677" s="8">
        <v>44537.447916666664</v>
      </c>
      <c r="B4677" s="10">
        <v>7152.8</v>
      </c>
      <c r="C4677" s="10">
        <v>7153.4</v>
      </c>
      <c r="D4677" s="10">
        <v>7150</v>
      </c>
      <c r="E4677" s="10">
        <v>7150.2</v>
      </c>
      <c r="F4677" s="10">
        <v>329</v>
      </c>
      <c r="G4677" s="10">
        <v>111198</v>
      </c>
    </row>
    <row r="4678" spans="1:7" x14ac:dyDescent="0.25">
      <c r="A4678" s="8">
        <v>44537.448611111111</v>
      </c>
      <c r="B4678" s="10">
        <v>7150</v>
      </c>
      <c r="C4678" s="10">
        <v>7150.8</v>
      </c>
      <c r="D4678" s="10">
        <v>7146.6</v>
      </c>
      <c r="E4678" s="10">
        <v>7147.4</v>
      </c>
      <c r="F4678" s="10">
        <v>278</v>
      </c>
      <c r="G4678" s="10">
        <v>111182</v>
      </c>
    </row>
    <row r="4679" spans="1:7" x14ac:dyDescent="0.25">
      <c r="A4679" s="8">
        <v>44537.449305555558</v>
      </c>
      <c r="B4679" s="10">
        <v>7147.2</v>
      </c>
      <c r="C4679" s="10">
        <v>7147.2</v>
      </c>
      <c r="D4679" s="10">
        <v>7140</v>
      </c>
      <c r="E4679" s="10">
        <v>7140.8</v>
      </c>
      <c r="F4679" s="10">
        <v>377</v>
      </c>
      <c r="G4679" s="10">
        <v>111184</v>
      </c>
    </row>
    <row r="4680" spans="1:7" x14ac:dyDescent="0.25">
      <c r="A4680" s="8">
        <v>44537.45</v>
      </c>
      <c r="B4680" s="10">
        <v>7140.6</v>
      </c>
      <c r="C4680" s="10">
        <v>7141.2</v>
      </c>
      <c r="D4680" s="10">
        <v>7134</v>
      </c>
      <c r="E4680" s="10">
        <v>7134.2</v>
      </c>
      <c r="F4680" s="10">
        <v>586</v>
      </c>
      <c r="G4680" s="10">
        <v>111181</v>
      </c>
    </row>
    <row r="4681" spans="1:7" x14ac:dyDescent="0.25">
      <c r="A4681" s="8">
        <v>44537.450694444444</v>
      </c>
      <c r="B4681" s="10">
        <v>7133.8</v>
      </c>
      <c r="C4681" s="10">
        <v>7144.4</v>
      </c>
      <c r="D4681" s="10">
        <v>7132.2</v>
      </c>
      <c r="E4681" s="10">
        <v>7144</v>
      </c>
      <c r="F4681" s="10">
        <v>546</v>
      </c>
      <c r="G4681" s="10">
        <v>111223</v>
      </c>
    </row>
    <row r="4682" spans="1:7" x14ac:dyDescent="0.25">
      <c r="A4682" s="8">
        <v>44537.451388888891</v>
      </c>
      <c r="B4682" s="10">
        <v>7144</v>
      </c>
      <c r="C4682" s="10">
        <v>7148.2</v>
      </c>
      <c r="D4682" s="10">
        <v>7143.8</v>
      </c>
      <c r="E4682" s="10">
        <v>7147.4</v>
      </c>
      <c r="F4682" s="10">
        <v>384</v>
      </c>
      <c r="G4682" s="10">
        <v>111268</v>
      </c>
    </row>
    <row r="4683" spans="1:7" x14ac:dyDescent="0.25">
      <c r="A4683" s="8">
        <v>44537.45208333333</v>
      </c>
      <c r="B4683" s="10">
        <v>7146.2</v>
      </c>
      <c r="C4683" s="10">
        <v>7152</v>
      </c>
      <c r="D4683" s="10">
        <v>7144.6</v>
      </c>
      <c r="E4683" s="10">
        <v>7152</v>
      </c>
      <c r="F4683" s="10">
        <v>364</v>
      </c>
      <c r="G4683" s="10">
        <v>111383</v>
      </c>
    </row>
    <row r="4684" spans="1:7" x14ac:dyDescent="0.25">
      <c r="A4684" s="8">
        <v>44537.452777777777</v>
      </c>
      <c r="B4684" s="10">
        <v>7152</v>
      </c>
      <c r="C4684" s="10">
        <v>7152.8</v>
      </c>
      <c r="D4684" s="10">
        <v>7150.4</v>
      </c>
      <c r="E4684" s="10">
        <v>7151</v>
      </c>
      <c r="F4684" s="10">
        <v>206</v>
      </c>
      <c r="G4684" s="10">
        <v>111404</v>
      </c>
    </row>
    <row r="4685" spans="1:7" x14ac:dyDescent="0.25">
      <c r="A4685" s="8">
        <v>44537.453472222223</v>
      </c>
      <c r="B4685" s="10">
        <v>7151.2</v>
      </c>
      <c r="C4685" s="10">
        <v>7157.6</v>
      </c>
      <c r="D4685" s="10">
        <v>7151</v>
      </c>
      <c r="E4685" s="10">
        <v>7157.4</v>
      </c>
      <c r="F4685" s="10">
        <v>298</v>
      </c>
      <c r="G4685" s="10">
        <v>111453</v>
      </c>
    </row>
    <row r="4686" spans="1:7" x14ac:dyDescent="0.25">
      <c r="A4686" s="8">
        <v>44537.45416666667</v>
      </c>
      <c r="B4686" s="10">
        <v>7156.6</v>
      </c>
      <c r="C4686" s="10">
        <v>7157.6</v>
      </c>
      <c r="D4686" s="10">
        <v>7150.4</v>
      </c>
      <c r="E4686" s="10">
        <v>7150.8</v>
      </c>
      <c r="F4686" s="10">
        <v>309</v>
      </c>
      <c r="G4686" s="10">
        <v>111419</v>
      </c>
    </row>
    <row r="4687" spans="1:7" x14ac:dyDescent="0.25">
      <c r="A4687" s="8">
        <v>44537.454861111109</v>
      </c>
      <c r="B4687" s="10">
        <v>7151.2</v>
      </c>
      <c r="C4687" s="10">
        <v>7153.6</v>
      </c>
      <c r="D4687" s="10">
        <v>7151.2</v>
      </c>
      <c r="E4687" s="10">
        <v>7151.4</v>
      </c>
      <c r="F4687" s="10">
        <v>158</v>
      </c>
      <c r="G4687" s="10">
        <v>111413</v>
      </c>
    </row>
    <row r="4688" spans="1:7" x14ac:dyDescent="0.25">
      <c r="A4688" s="8">
        <v>44537.455555555556</v>
      </c>
      <c r="B4688" s="10">
        <v>7151.4</v>
      </c>
      <c r="C4688" s="10">
        <v>7153.2</v>
      </c>
      <c r="D4688" s="10">
        <v>7148.2</v>
      </c>
      <c r="E4688" s="10">
        <v>7148.2</v>
      </c>
      <c r="F4688" s="10">
        <v>231</v>
      </c>
      <c r="G4688" s="10">
        <v>111526</v>
      </c>
    </row>
    <row r="4689" spans="1:7" x14ac:dyDescent="0.25">
      <c r="A4689" s="8">
        <v>44537.456250000003</v>
      </c>
      <c r="B4689" s="10">
        <v>7148.2</v>
      </c>
      <c r="C4689" s="10">
        <v>7148.6</v>
      </c>
      <c r="D4689" s="10">
        <v>7144.4</v>
      </c>
      <c r="E4689" s="10">
        <v>7146.2</v>
      </c>
      <c r="F4689" s="10">
        <v>143</v>
      </c>
      <c r="G4689" s="10">
        <v>111556</v>
      </c>
    </row>
    <row r="4690" spans="1:7" x14ac:dyDescent="0.25">
      <c r="A4690" s="8">
        <v>44537.456944444442</v>
      </c>
      <c r="B4690" s="10">
        <v>7146</v>
      </c>
      <c r="C4690" s="10">
        <v>7146</v>
      </c>
      <c r="D4690" s="10">
        <v>7142.8</v>
      </c>
      <c r="E4690" s="10">
        <v>7143.6</v>
      </c>
      <c r="F4690" s="10">
        <v>165</v>
      </c>
      <c r="G4690" s="10">
        <v>111579</v>
      </c>
    </row>
    <row r="4691" spans="1:7" x14ac:dyDescent="0.25">
      <c r="A4691" s="8">
        <v>44537.457638888889</v>
      </c>
      <c r="B4691" s="10">
        <v>7143.4</v>
      </c>
      <c r="C4691" s="10">
        <v>7156</v>
      </c>
      <c r="D4691" s="10">
        <v>7143</v>
      </c>
      <c r="E4691" s="10">
        <v>7155.6</v>
      </c>
      <c r="F4691" s="10">
        <v>281</v>
      </c>
      <c r="G4691" s="10">
        <v>111587</v>
      </c>
    </row>
    <row r="4692" spans="1:7" x14ac:dyDescent="0.25">
      <c r="A4692" s="8">
        <v>44537.458333333336</v>
      </c>
      <c r="B4692" s="10">
        <v>7155.6</v>
      </c>
      <c r="C4692" s="10">
        <v>7157.6</v>
      </c>
      <c r="D4692" s="10">
        <v>7154.2</v>
      </c>
      <c r="E4692" s="10">
        <v>7157</v>
      </c>
      <c r="F4692" s="10">
        <v>317</v>
      </c>
      <c r="G4692" s="10">
        <v>111627</v>
      </c>
    </row>
    <row r="4693" spans="1:7" x14ac:dyDescent="0.25">
      <c r="A4693" s="8">
        <v>44537.459027777775</v>
      </c>
      <c r="B4693" s="10">
        <v>7157.4</v>
      </c>
      <c r="C4693" s="10">
        <v>7163</v>
      </c>
      <c r="D4693" s="10">
        <v>7155.6</v>
      </c>
      <c r="E4693" s="10">
        <v>7162.6</v>
      </c>
      <c r="F4693" s="10">
        <v>384</v>
      </c>
      <c r="G4693" s="10">
        <v>111685</v>
      </c>
    </row>
    <row r="4694" spans="1:7" x14ac:dyDescent="0.25">
      <c r="A4694" s="8">
        <v>44537.459722222222</v>
      </c>
      <c r="B4694" s="10">
        <v>7162</v>
      </c>
      <c r="C4694" s="10">
        <v>7166</v>
      </c>
      <c r="D4694" s="10">
        <v>7159.2</v>
      </c>
      <c r="E4694" s="10">
        <v>7165.2</v>
      </c>
      <c r="F4694" s="10">
        <v>353</v>
      </c>
      <c r="G4694" s="10">
        <v>111776</v>
      </c>
    </row>
    <row r="4695" spans="1:7" x14ac:dyDescent="0.25">
      <c r="A4695" s="8">
        <v>44537.460416666669</v>
      </c>
      <c r="B4695" s="10">
        <v>7167</v>
      </c>
      <c r="C4695" s="10">
        <v>7167</v>
      </c>
      <c r="D4695" s="10">
        <v>7163.2</v>
      </c>
      <c r="E4695" s="10">
        <v>7164.8</v>
      </c>
      <c r="F4695" s="10">
        <v>242</v>
      </c>
      <c r="G4695" s="10">
        <v>111803</v>
      </c>
    </row>
    <row r="4696" spans="1:7" x14ac:dyDescent="0.25">
      <c r="A4696" s="8">
        <v>44537.461111111108</v>
      </c>
      <c r="B4696" s="10">
        <v>7164.2</v>
      </c>
      <c r="C4696" s="10">
        <v>7169</v>
      </c>
      <c r="D4696" s="10">
        <v>7163</v>
      </c>
      <c r="E4696" s="10">
        <v>7168.2</v>
      </c>
      <c r="F4696" s="10">
        <v>262</v>
      </c>
      <c r="G4696" s="10">
        <v>111863</v>
      </c>
    </row>
    <row r="4697" spans="1:7" x14ac:dyDescent="0.25">
      <c r="A4697" s="8">
        <v>44537.461805555555</v>
      </c>
      <c r="B4697" s="10">
        <v>7168</v>
      </c>
      <c r="C4697" s="10">
        <v>7172.4</v>
      </c>
      <c r="D4697" s="10">
        <v>7166.6</v>
      </c>
      <c r="E4697" s="10">
        <v>7172</v>
      </c>
      <c r="F4697" s="10">
        <v>264</v>
      </c>
      <c r="G4697" s="10">
        <v>111876</v>
      </c>
    </row>
    <row r="4698" spans="1:7" x14ac:dyDescent="0.25">
      <c r="A4698" s="8">
        <v>44537.462500000001</v>
      </c>
      <c r="B4698" s="10">
        <v>7171.8</v>
      </c>
      <c r="C4698" s="10">
        <v>7172.6</v>
      </c>
      <c r="D4698" s="10">
        <v>7160.6</v>
      </c>
      <c r="E4698" s="10">
        <v>7160.6</v>
      </c>
      <c r="F4698" s="10">
        <v>351</v>
      </c>
      <c r="G4698" s="10">
        <v>111882</v>
      </c>
    </row>
    <row r="4699" spans="1:7" x14ac:dyDescent="0.25">
      <c r="A4699" s="8">
        <v>44537.463194444441</v>
      </c>
      <c r="B4699" s="10">
        <v>7160.6</v>
      </c>
      <c r="C4699" s="10">
        <v>7164.6</v>
      </c>
      <c r="D4699" s="10">
        <v>7160.6</v>
      </c>
      <c r="E4699" s="10">
        <v>7163</v>
      </c>
      <c r="F4699" s="10">
        <v>163</v>
      </c>
      <c r="G4699" s="10">
        <v>111916</v>
      </c>
    </row>
    <row r="4700" spans="1:7" x14ac:dyDescent="0.25">
      <c r="A4700" s="8">
        <v>44537.463888888888</v>
      </c>
      <c r="B4700" s="10">
        <v>7163</v>
      </c>
      <c r="C4700" s="10">
        <v>7165.8</v>
      </c>
      <c r="D4700" s="10">
        <v>7162</v>
      </c>
      <c r="E4700" s="10">
        <v>7165.8</v>
      </c>
      <c r="F4700" s="10">
        <v>112</v>
      </c>
      <c r="G4700" s="10">
        <v>111923</v>
      </c>
    </row>
    <row r="4701" spans="1:7" x14ac:dyDescent="0.25">
      <c r="A4701" s="8">
        <v>44537.464583333334</v>
      </c>
      <c r="B4701" s="10">
        <v>7165.4</v>
      </c>
      <c r="C4701" s="10">
        <v>7172.4</v>
      </c>
      <c r="D4701" s="10">
        <v>7165.4</v>
      </c>
      <c r="E4701" s="10">
        <v>7172.4</v>
      </c>
      <c r="F4701" s="10">
        <v>153</v>
      </c>
      <c r="G4701" s="10">
        <v>111934</v>
      </c>
    </row>
    <row r="4702" spans="1:7" x14ac:dyDescent="0.25">
      <c r="A4702" s="8">
        <v>44537.465277777781</v>
      </c>
      <c r="B4702" s="10">
        <v>7171.2</v>
      </c>
      <c r="C4702" s="10">
        <v>7174</v>
      </c>
      <c r="D4702" s="10">
        <v>7169.8</v>
      </c>
      <c r="E4702" s="10">
        <v>7171</v>
      </c>
      <c r="F4702" s="10">
        <v>196</v>
      </c>
      <c r="G4702" s="10">
        <v>111979</v>
      </c>
    </row>
    <row r="4703" spans="1:7" x14ac:dyDescent="0.25">
      <c r="A4703" s="8">
        <v>44537.46597222222</v>
      </c>
      <c r="B4703" s="10">
        <v>7171</v>
      </c>
      <c r="C4703" s="10">
        <v>7175.4</v>
      </c>
      <c r="D4703" s="10">
        <v>7170</v>
      </c>
      <c r="E4703" s="10">
        <v>7175.4</v>
      </c>
      <c r="F4703" s="10">
        <v>219</v>
      </c>
      <c r="G4703" s="10">
        <v>112014</v>
      </c>
    </row>
    <row r="4704" spans="1:7" x14ac:dyDescent="0.25">
      <c r="A4704" s="8">
        <v>44537.466666666667</v>
      </c>
      <c r="B4704" s="10">
        <v>7175.4</v>
      </c>
      <c r="C4704" s="10">
        <v>7175.4</v>
      </c>
      <c r="D4704" s="10">
        <v>7172.6</v>
      </c>
      <c r="E4704" s="10">
        <v>7173</v>
      </c>
      <c r="F4704" s="10">
        <v>164</v>
      </c>
      <c r="G4704" s="10">
        <v>112015</v>
      </c>
    </row>
    <row r="4705" spans="1:7" x14ac:dyDescent="0.25">
      <c r="A4705" s="8">
        <v>44537.467361111114</v>
      </c>
      <c r="B4705" s="10">
        <v>7173.4</v>
      </c>
      <c r="C4705" s="10">
        <v>7175.8</v>
      </c>
      <c r="D4705" s="10">
        <v>7173</v>
      </c>
      <c r="E4705" s="10">
        <v>7174</v>
      </c>
      <c r="F4705" s="10">
        <v>161</v>
      </c>
      <c r="G4705" s="10">
        <v>112022</v>
      </c>
    </row>
    <row r="4706" spans="1:7" x14ac:dyDescent="0.25">
      <c r="A4706" s="8">
        <v>44537.468055555553</v>
      </c>
      <c r="B4706" s="10">
        <v>7174</v>
      </c>
      <c r="C4706" s="10">
        <v>7179</v>
      </c>
      <c r="D4706" s="10">
        <v>7174</v>
      </c>
      <c r="E4706" s="10">
        <v>7178.8</v>
      </c>
      <c r="F4706" s="10">
        <v>271</v>
      </c>
      <c r="G4706" s="10">
        <v>112086</v>
      </c>
    </row>
    <row r="4707" spans="1:7" x14ac:dyDescent="0.25">
      <c r="A4707" s="8">
        <v>44537.46875</v>
      </c>
      <c r="B4707" s="10">
        <v>7178.6</v>
      </c>
      <c r="C4707" s="10">
        <v>7179.4</v>
      </c>
      <c r="D4707" s="10">
        <v>7176.2</v>
      </c>
      <c r="E4707" s="10">
        <v>7177</v>
      </c>
      <c r="F4707" s="10">
        <v>194</v>
      </c>
      <c r="G4707" s="10">
        <v>112113</v>
      </c>
    </row>
    <row r="4708" spans="1:7" x14ac:dyDescent="0.25">
      <c r="A4708" s="8">
        <v>44537.469444444447</v>
      </c>
      <c r="B4708" s="10">
        <v>7177</v>
      </c>
      <c r="C4708" s="10">
        <v>7177.2</v>
      </c>
      <c r="D4708" s="10">
        <v>7172.2</v>
      </c>
      <c r="E4708" s="10">
        <v>7173.6</v>
      </c>
      <c r="F4708" s="10">
        <v>209</v>
      </c>
      <c r="G4708" s="10">
        <v>112183</v>
      </c>
    </row>
    <row r="4709" spans="1:7" x14ac:dyDescent="0.25">
      <c r="A4709" s="8">
        <v>44537.470138888886</v>
      </c>
      <c r="B4709" s="10">
        <v>7172.8</v>
      </c>
      <c r="C4709" s="10">
        <v>7173.8</v>
      </c>
      <c r="D4709" s="10">
        <v>7168</v>
      </c>
      <c r="E4709" s="10">
        <v>7170.8</v>
      </c>
      <c r="F4709" s="10">
        <v>257</v>
      </c>
      <c r="G4709" s="10">
        <v>112267</v>
      </c>
    </row>
    <row r="4710" spans="1:7" x14ac:dyDescent="0.25">
      <c r="A4710" s="8">
        <v>44537.470833333333</v>
      </c>
      <c r="B4710" s="10">
        <v>7170.8</v>
      </c>
      <c r="C4710" s="10">
        <v>7171.6</v>
      </c>
      <c r="D4710" s="10">
        <v>7165</v>
      </c>
      <c r="E4710" s="10">
        <v>7165.8</v>
      </c>
      <c r="F4710" s="10">
        <v>152</v>
      </c>
      <c r="G4710" s="10">
        <v>112274</v>
      </c>
    </row>
    <row r="4711" spans="1:7" x14ac:dyDescent="0.25">
      <c r="A4711" s="8">
        <v>44537.47152777778</v>
      </c>
      <c r="B4711" s="10">
        <v>7165.8</v>
      </c>
      <c r="C4711" s="10">
        <v>7169.2</v>
      </c>
      <c r="D4711" s="10">
        <v>7165</v>
      </c>
      <c r="E4711" s="10">
        <v>7167</v>
      </c>
      <c r="F4711" s="10">
        <v>131</v>
      </c>
      <c r="G4711" s="10">
        <v>112294</v>
      </c>
    </row>
    <row r="4712" spans="1:7" x14ac:dyDescent="0.25">
      <c r="A4712" s="8">
        <v>44537.472222222219</v>
      </c>
      <c r="B4712" s="10">
        <v>7167</v>
      </c>
      <c r="C4712" s="10">
        <v>7168.6</v>
      </c>
      <c r="D4712" s="10">
        <v>7163.8</v>
      </c>
      <c r="E4712" s="10">
        <v>7164.2</v>
      </c>
      <c r="F4712" s="10">
        <v>185</v>
      </c>
      <c r="G4712" s="10">
        <v>112315</v>
      </c>
    </row>
    <row r="4713" spans="1:7" x14ac:dyDescent="0.25">
      <c r="A4713" s="8">
        <v>44537.472916666666</v>
      </c>
      <c r="B4713" s="10">
        <v>7164.2</v>
      </c>
      <c r="C4713" s="10">
        <v>7165.2</v>
      </c>
      <c r="D4713" s="10">
        <v>7162.4</v>
      </c>
      <c r="E4713" s="10">
        <v>7163</v>
      </c>
      <c r="F4713" s="10">
        <v>115</v>
      </c>
      <c r="G4713" s="10">
        <v>112347</v>
      </c>
    </row>
    <row r="4714" spans="1:7" x14ac:dyDescent="0.25">
      <c r="A4714" s="8">
        <v>44537.473611111112</v>
      </c>
      <c r="B4714" s="10">
        <v>7162.6</v>
      </c>
      <c r="C4714" s="10">
        <v>7171.4</v>
      </c>
      <c r="D4714" s="10">
        <v>7162.6</v>
      </c>
      <c r="E4714" s="10">
        <v>7171.4</v>
      </c>
      <c r="F4714" s="10">
        <v>131</v>
      </c>
      <c r="G4714" s="10">
        <v>112357</v>
      </c>
    </row>
    <row r="4715" spans="1:7" x14ac:dyDescent="0.25">
      <c r="A4715" s="8">
        <v>44537.474305555559</v>
      </c>
      <c r="B4715" s="10">
        <v>7170.4</v>
      </c>
      <c r="C4715" s="10">
        <v>7171.6</v>
      </c>
      <c r="D4715" s="10">
        <v>7167.2</v>
      </c>
      <c r="E4715" s="10">
        <v>7171</v>
      </c>
      <c r="F4715" s="10">
        <v>84</v>
      </c>
      <c r="G4715" s="10">
        <v>112360</v>
      </c>
    </row>
    <row r="4716" spans="1:7" x14ac:dyDescent="0.25">
      <c r="A4716" s="8">
        <v>44537.474999999999</v>
      </c>
      <c r="B4716" s="10">
        <v>7171.8</v>
      </c>
      <c r="C4716" s="10">
        <v>7177</v>
      </c>
      <c r="D4716" s="10">
        <v>7170.8</v>
      </c>
      <c r="E4716" s="10">
        <v>7176.8</v>
      </c>
      <c r="F4716" s="10">
        <v>98</v>
      </c>
      <c r="G4716" s="10">
        <v>112380</v>
      </c>
    </row>
    <row r="4717" spans="1:7" x14ac:dyDescent="0.25">
      <c r="A4717" s="8">
        <v>44537.475694444445</v>
      </c>
      <c r="B4717" s="10">
        <v>7176</v>
      </c>
      <c r="C4717" s="10">
        <v>7179.8</v>
      </c>
      <c r="D4717" s="10">
        <v>7175.2</v>
      </c>
      <c r="E4717" s="10">
        <v>7179.8</v>
      </c>
      <c r="F4717" s="10">
        <v>159</v>
      </c>
      <c r="G4717" s="10">
        <v>112390</v>
      </c>
    </row>
    <row r="4718" spans="1:7" x14ac:dyDescent="0.25">
      <c r="A4718" s="8">
        <v>44537.476388888892</v>
      </c>
      <c r="B4718" s="10">
        <v>7178.8</v>
      </c>
      <c r="C4718" s="10">
        <v>7179.8</v>
      </c>
      <c r="D4718" s="10">
        <v>7175</v>
      </c>
      <c r="E4718" s="10">
        <v>7175.8</v>
      </c>
      <c r="F4718" s="10">
        <v>95</v>
      </c>
      <c r="G4718" s="10">
        <v>112378</v>
      </c>
    </row>
    <row r="4719" spans="1:7" x14ac:dyDescent="0.25">
      <c r="A4719" s="8">
        <v>44537.477083333331</v>
      </c>
      <c r="B4719" s="10">
        <v>7175.8</v>
      </c>
      <c r="C4719" s="10">
        <v>7177.8</v>
      </c>
      <c r="D4719" s="10">
        <v>7174.4</v>
      </c>
      <c r="E4719" s="10">
        <v>7177.8</v>
      </c>
      <c r="F4719" s="10">
        <v>106</v>
      </c>
      <c r="G4719" s="10">
        <v>112398</v>
      </c>
    </row>
    <row r="4720" spans="1:7" x14ac:dyDescent="0.25">
      <c r="A4720" s="8">
        <v>44537.477777777778</v>
      </c>
      <c r="B4720" s="10">
        <v>7178</v>
      </c>
      <c r="C4720" s="10">
        <v>7178.8</v>
      </c>
      <c r="D4720" s="10">
        <v>7176.4</v>
      </c>
      <c r="E4720" s="10">
        <v>7177.4</v>
      </c>
      <c r="F4720" s="10">
        <v>116</v>
      </c>
      <c r="G4720" s="10">
        <v>112411</v>
      </c>
    </row>
    <row r="4721" spans="1:7" x14ac:dyDescent="0.25">
      <c r="A4721" s="8">
        <v>44537.478472222225</v>
      </c>
      <c r="B4721" s="10">
        <v>7178</v>
      </c>
      <c r="C4721" s="10">
        <v>7178.8</v>
      </c>
      <c r="D4721" s="10">
        <v>7171.8</v>
      </c>
      <c r="E4721" s="10">
        <v>7171.8</v>
      </c>
      <c r="F4721" s="10">
        <v>192</v>
      </c>
      <c r="G4721" s="10">
        <v>112445</v>
      </c>
    </row>
    <row r="4722" spans="1:7" x14ac:dyDescent="0.25">
      <c r="A4722" s="8">
        <v>44537.479166666664</v>
      </c>
      <c r="B4722" s="10"/>
      <c r="C4722" s="10"/>
      <c r="D4722" s="10"/>
      <c r="E4722" s="10"/>
      <c r="F4722" s="10">
        <v>0</v>
      </c>
      <c r="G4722" s="10">
        <v>112445</v>
      </c>
    </row>
    <row r="4723" spans="1:7" x14ac:dyDescent="0.25">
      <c r="A4723" s="8">
        <v>44537.541666666664</v>
      </c>
      <c r="B4723" s="10">
        <v>7172</v>
      </c>
      <c r="C4723" s="10">
        <v>7175.4</v>
      </c>
      <c r="D4723" s="10">
        <v>7168.8</v>
      </c>
      <c r="E4723" s="10">
        <v>7170.4</v>
      </c>
      <c r="F4723" s="10">
        <v>290</v>
      </c>
      <c r="G4723" s="10">
        <v>112457</v>
      </c>
    </row>
    <row r="4724" spans="1:7" x14ac:dyDescent="0.25">
      <c r="A4724" s="8">
        <v>44537.542361111111</v>
      </c>
      <c r="B4724" s="10">
        <v>7170.4</v>
      </c>
      <c r="C4724" s="10">
        <v>7170.4</v>
      </c>
      <c r="D4724" s="10">
        <v>7163</v>
      </c>
      <c r="E4724" s="10">
        <v>7165.2</v>
      </c>
      <c r="F4724" s="10">
        <v>257</v>
      </c>
      <c r="G4724" s="10">
        <v>112451</v>
      </c>
    </row>
    <row r="4725" spans="1:7" x14ac:dyDescent="0.25">
      <c r="A4725" s="8">
        <v>44537.543055555558</v>
      </c>
      <c r="B4725" s="10">
        <v>7165.4</v>
      </c>
      <c r="C4725" s="10">
        <v>7165.4</v>
      </c>
      <c r="D4725" s="10">
        <v>7159.6</v>
      </c>
      <c r="E4725" s="10">
        <v>7160.8</v>
      </c>
      <c r="F4725" s="10">
        <v>193</v>
      </c>
      <c r="G4725" s="10">
        <v>112472</v>
      </c>
    </row>
    <row r="4726" spans="1:7" x14ac:dyDescent="0.25">
      <c r="A4726" s="8">
        <v>44537.543749999997</v>
      </c>
      <c r="B4726" s="10">
        <v>7160.8</v>
      </c>
      <c r="C4726" s="10">
        <v>7161.6</v>
      </c>
      <c r="D4726" s="10">
        <v>7156.6</v>
      </c>
      <c r="E4726" s="10">
        <v>7158.2</v>
      </c>
      <c r="F4726" s="10">
        <v>186</v>
      </c>
      <c r="G4726" s="10">
        <v>112503</v>
      </c>
    </row>
    <row r="4727" spans="1:7" x14ac:dyDescent="0.25">
      <c r="A4727" s="8">
        <v>44537.544444444444</v>
      </c>
      <c r="B4727" s="10">
        <v>7157.8</v>
      </c>
      <c r="C4727" s="10">
        <v>7157.8</v>
      </c>
      <c r="D4727" s="10">
        <v>7150.2</v>
      </c>
      <c r="E4727" s="10">
        <v>7151.2</v>
      </c>
      <c r="F4727" s="10">
        <v>330</v>
      </c>
      <c r="G4727" s="10">
        <v>112567</v>
      </c>
    </row>
    <row r="4728" spans="1:7" x14ac:dyDescent="0.25">
      <c r="A4728" s="8">
        <v>44537.545138888891</v>
      </c>
      <c r="B4728" s="10">
        <v>7151</v>
      </c>
      <c r="C4728" s="10">
        <v>7151.6</v>
      </c>
      <c r="D4728" s="10">
        <v>7146</v>
      </c>
      <c r="E4728" s="10">
        <v>7146</v>
      </c>
      <c r="F4728" s="10">
        <v>316</v>
      </c>
      <c r="G4728" s="10">
        <v>112689</v>
      </c>
    </row>
    <row r="4729" spans="1:7" x14ac:dyDescent="0.25">
      <c r="A4729" s="8">
        <v>44537.54583333333</v>
      </c>
      <c r="B4729" s="10">
        <v>7146.4</v>
      </c>
      <c r="C4729" s="10">
        <v>7148.6</v>
      </c>
      <c r="D4729" s="10">
        <v>7144.2</v>
      </c>
      <c r="E4729" s="10">
        <v>7146</v>
      </c>
      <c r="F4729" s="10">
        <v>411</v>
      </c>
      <c r="G4729" s="10">
        <v>112787</v>
      </c>
    </row>
    <row r="4730" spans="1:7" x14ac:dyDescent="0.25">
      <c r="A4730" s="8">
        <v>44537.546527777777</v>
      </c>
      <c r="B4730" s="10">
        <v>7145.8</v>
      </c>
      <c r="C4730" s="10">
        <v>7152</v>
      </c>
      <c r="D4730" s="10">
        <v>7142.2</v>
      </c>
      <c r="E4730" s="10">
        <v>7148.8</v>
      </c>
      <c r="F4730" s="10">
        <v>326</v>
      </c>
      <c r="G4730" s="10">
        <v>112876</v>
      </c>
    </row>
    <row r="4731" spans="1:7" x14ac:dyDescent="0.25">
      <c r="A4731" s="8">
        <v>44537.547222222223</v>
      </c>
      <c r="B4731" s="10">
        <v>7148.8</v>
      </c>
      <c r="C4731" s="10">
        <v>7148.8</v>
      </c>
      <c r="D4731" s="10">
        <v>7143</v>
      </c>
      <c r="E4731" s="10">
        <v>7143.6</v>
      </c>
      <c r="F4731" s="10">
        <v>294</v>
      </c>
      <c r="G4731" s="10">
        <v>112947</v>
      </c>
    </row>
    <row r="4732" spans="1:7" x14ac:dyDescent="0.25">
      <c r="A4732" s="8">
        <v>44537.54791666667</v>
      </c>
      <c r="B4732" s="10">
        <v>7143.6</v>
      </c>
      <c r="C4732" s="10">
        <v>7149.4</v>
      </c>
      <c r="D4732" s="10">
        <v>7143</v>
      </c>
      <c r="E4732" s="10">
        <v>7148.4</v>
      </c>
      <c r="F4732" s="10">
        <v>234</v>
      </c>
      <c r="G4732" s="10">
        <v>112987</v>
      </c>
    </row>
    <row r="4733" spans="1:7" x14ac:dyDescent="0.25">
      <c r="A4733" s="8">
        <v>44537.548611111109</v>
      </c>
      <c r="B4733" s="10">
        <v>7148.2</v>
      </c>
      <c r="C4733" s="10">
        <v>7155</v>
      </c>
      <c r="D4733" s="10">
        <v>7147.8</v>
      </c>
      <c r="E4733" s="10">
        <v>7155</v>
      </c>
      <c r="F4733" s="10">
        <v>199</v>
      </c>
      <c r="G4733" s="10">
        <v>113008</v>
      </c>
    </row>
    <row r="4734" spans="1:7" x14ac:dyDescent="0.25">
      <c r="A4734" s="8">
        <v>44537.549305555556</v>
      </c>
      <c r="B4734" s="10">
        <v>7155</v>
      </c>
      <c r="C4734" s="10">
        <v>7158.8</v>
      </c>
      <c r="D4734" s="10">
        <v>7154.2</v>
      </c>
      <c r="E4734" s="10">
        <v>7155.4</v>
      </c>
      <c r="F4734" s="10">
        <v>200</v>
      </c>
      <c r="G4734" s="10">
        <v>113070</v>
      </c>
    </row>
    <row r="4735" spans="1:7" x14ac:dyDescent="0.25">
      <c r="A4735" s="8">
        <v>44537.55</v>
      </c>
      <c r="B4735" s="10">
        <v>7155.2</v>
      </c>
      <c r="C4735" s="10">
        <v>7162</v>
      </c>
      <c r="D4735" s="10">
        <v>7154.2</v>
      </c>
      <c r="E4735" s="10">
        <v>7162</v>
      </c>
      <c r="F4735" s="10">
        <v>178</v>
      </c>
      <c r="G4735" s="10">
        <v>113106</v>
      </c>
    </row>
    <row r="4736" spans="1:7" x14ac:dyDescent="0.25">
      <c r="A4736" s="8">
        <v>44537.550694444442</v>
      </c>
      <c r="B4736" s="10">
        <v>7162</v>
      </c>
      <c r="C4736" s="10">
        <v>7164</v>
      </c>
      <c r="D4736" s="10">
        <v>7159.4</v>
      </c>
      <c r="E4736" s="10">
        <v>7164</v>
      </c>
      <c r="F4736" s="10">
        <v>157</v>
      </c>
      <c r="G4736" s="10">
        <v>113146</v>
      </c>
    </row>
    <row r="4737" spans="1:7" x14ac:dyDescent="0.25">
      <c r="A4737" s="8">
        <v>44537.551388888889</v>
      </c>
      <c r="B4737" s="10">
        <v>7164</v>
      </c>
      <c r="C4737" s="10">
        <v>7166.4</v>
      </c>
      <c r="D4737" s="10">
        <v>7162.8</v>
      </c>
      <c r="E4737" s="10">
        <v>7162.8</v>
      </c>
      <c r="F4737" s="10">
        <v>204</v>
      </c>
      <c r="G4737" s="10">
        <v>113181</v>
      </c>
    </row>
    <row r="4738" spans="1:7" x14ac:dyDescent="0.25">
      <c r="A4738" s="8">
        <v>44537.552083333336</v>
      </c>
      <c r="B4738" s="10">
        <v>7162.8</v>
      </c>
      <c r="C4738" s="10">
        <v>7162.8</v>
      </c>
      <c r="D4738" s="10">
        <v>7156.6</v>
      </c>
      <c r="E4738" s="10">
        <v>7159</v>
      </c>
      <c r="F4738" s="10">
        <v>221</v>
      </c>
      <c r="G4738" s="10">
        <v>113193</v>
      </c>
    </row>
    <row r="4739" spans="1:7" x14ac:dyDescent="0.25">
      <c r="A4739" s="8">
        <v>44537.552777777775</v>
      </c>
      <c r="B4739" s="10">
        <v>7160</v>
      </c>
      <c r="C4739" s="10">
        <v>7165.6</v>
      </c>
      <c r="D4739" s="10">
        <v>7160</v>
      </c>
      <c r="E4739" s="10">
        <v>7164.6</v>
      </c>
      <c r="F4739" s="10">
        <v>130</v>
      </c>
      <c r="G4739" s="10">
        <v>113220</v>
      </c>
    </row>
    <row r="4740" spans="1:7" x14ac:dyDescent="0.25">
      <c r="A4740" s="8">
        <v>44537.553472222222</v>
      </c>
      <c r="B4740" s="10">
        <v>7164.4</v>
      </c>
      <c r="C4740" s="10">
        <v>7164.6</v>
      </c>
      <c r="D4740" s="10">
        <v>7161</v>
      </c>
      <c r="E4740" s="10">
        <v>7162.4</v>
      </c>
      <c r="F4740" s="10">
        <v>171</v>
      </c>
      <c r="G4740" s="10">
        <v>113234</v>
      </c>
    </row>
    <row r="4741" spans="1:7" x14ac:dyDescent="0.25">
      <c r="A4741" s="8">
        <v>44537.554166666669</v>
      </c>
      <c r="B4741" s="10">
        <v>7162.6</v>
      </c>
      <c r="C4741" s="10">
        <v>7164</v>
      </c>
      <c r="D4741" s="10">
        <v>7158</v>
      </c>
      <c r="E4741" s="10">
        <v>7160</v>
      </c>
      <c r="F4741" s="10">
        <v>226</v>
      </c>
      <c r="G4741" s="10">
        <v>113336</v>
      </c>
    </row>
    <row r="4742" spans="1:7" x14ac:dyDescent="0.25">
      <c r="A4742" s="8">
        <v>44537.554861111108</v>
      </c>
      <c r="B4742" s="10">
        <v>7159.8</v>
      </c>
      <c r="C4742" s="10">
        <v>7160.2</v>
      </c>
      <c r="D4742" s="10">
        <v>7157.2</v>
      </c>
      <c r="E4742" s="10">
        <v>7157.6</v>
      </c>
      <c r="F4742" s="10">
        <v>164</v>
      </c>
      <c r="G4742" s="10">
        <v>113330</v>
      </c>
    </row>
    <row r="4743" spans="1:7" x14ac:dyDescent="0.25">
      <c r="A4743" s="8">
        <v>44537.555555555555</v>
      </c>
      <c r="B4743" s="10">
        <v>7157.2</v>
      </c>
      <c r="C4743" s="10">
        <v>7162</v>
      </c>
      <c r="D4743" s="10">
        <v>7156.2</v>
      </c>
      <c r="E4743" s="10">
        <v>7160.2</v>
      </c>
      <c r="F4743" s="10">
        <v>149</v>
      </c>
      <c r="G4743" s="10">
        <v>113354</v>
      </c>
    </row>
    <row r="4744" spans="1:7" x14ac:dyDescent="0.25">
      <c r="A4744" s="8">
        <v>44537.556250000001</v>
      </c>
      <c r="B4744" s="10">
        <v>7160.4</v>
      </c>
      <c r="C4744" s="10">
        <v>7163</v>
      </c>
      <c r="D4744" s="10">
        <v>7157</v>
      </c>
      <c r="E4744" s="10">
        <v>7162.4</v>
      </c>
      <c r="F4744" s="10">
        <v>139</v>
      </c>
      <c r="G4744" s="10">
        <v>113368</v>
      </c>
    </row>
    <row r="4745" spans="1:7" x14ac:dyDescent="0.25">
      <c r="A4745" s="8">
        <v>44537.556944444441</v>
      </c>
      <c r="B4745" s="10">
        <v>7163.4</v>
      </c>
      <c r="C4745" s="10">
        <v>7167.6</v>
      </c>
      <c r="D4745" s="10">
        <v>7163</v>
      </c>
      <c r="E4745" s="10">
        <v>7164.2</v>
      </c>
      <c r="F4745" s="10">
        <v>182</v>
      </c>
      <c r="G4745" s="10">
        <v>113405</v>
      </c>
    </row>
    <row r="4746" spans="1:7" x14ac:dyDescent="0.25">
      <c r="A4746" s="8">
        <v>44537.557638888888</v>
      </c>
      <c r="B4746" s="10">
        <v>7164.6</v>
      </c>
      <c r="C4746" s="10">
        <v>7164.8</v>
      </c>
      <c r="D4746" s="10">
        <v>7158.6</v>
      </c>
      <c r="E4746" s="10">
        <v>7159.6</v>
      </c>
      <c r="F4746" s="10">
        <v>216</v>
      </c>
      <c r="G4746" s="10">
        <v>113401</v>
      </c>
    </row>
    <row r="4747" spans="1:7" x14ac:dyDescent="0.25">
      <c r="A4747" s="8">
        <v>44537.558333333334</v>
      </c>
      <c r="B4747" s="10">
        <v>7159.6</v>
      </c>
      <c r="C4747" s="10">
        <v>7161.6</v>
      </c>
      <c r="D4747" s="10">
        <v>7157.8</v>
      </c>
      <c r="E4747" s="10">
        <v>7160.2</v>
      </c>
      <c r="F4747" s="10">
        <v>188</v>
      </c>
      <c r="G4747" s="10">
        <v>113447</v>
      </c>
    </row>
    <row r="4748" spans="1:7" x14ac:dyDescent="0.25">
      <c r="A4748" s="8">
        <v>44537.559027777781</v>
      </c>
      <c r="B4748" s="10">
        <v>7160.4</v>
      </c>
      <c r="C4748" s="10">
        <v>7163</v>
      </c>
      <c r="D4748" s="10">
        <v>7159.4</v>
      </c>
      <c r="E4748" s="10">
        <v>7163</v>
      </c>
      <c r="F4748" s="10">
        <v>128</v>
      </c>
      <c r="G4748" s="10">
        <v>113441</v>
      </c>
    </row>
    <row r="4749" spans="1:7" x14ac:dyDescent="0.25">
      <c r="A4749" s="8">
        <v>44537.55972222222</v>
      </c>
      <c r="B4749" s="10">
        <v>7162.8</v>
      </c>
      <c r="C4749" s="10">
        <v>7169.4</v>
      </c>
      <c r="D4749" s="10">
        <v>7162.4</v>
      </c>
      <c r="E4749" s="10">
        <v>7169.2</v>
      </c>
      <c r="F4749" s="10">
        <v>265</v>
      </c>
      <c r="G4749" s="10">
        <v>113442</v>
      </c>
    </row>
    <row r="4750" spans="1:7" x14ac:dyDescent="0.25">
      <c r="A4750" s="8">
        <v>44537.560416666667</v>
      </c>
      <c r="B4750" s="10">
        <v>7169.4</v>
      </c>
      <c r="C4750" s="10">
        <v>7169.4</v>
      </c>
      <c r="D4750" s="10">
        <v>7165.4</v>
      </c>
      <c r="E4750" s="10">
        <v>7167.6</v>
      </c>
      <c r="F4750" s="10">
        <v>135</v>
      </c>
      <c r="G4750" s="10">
        <v>113468</v>
      </c>
    </row>
    <row r="4751" spans="1:7" x14ac:dyDescent="0.25">
      <c r="A4751" s="8">
        <v>44537.561111111114</v>
      </c>
      <c r="B4751" s="10">
        <v>7167.6</v>
      </c>
      <c r="C4751" s="10">
        <v>7167.6</v>
      </c>
      <c r="D4751" s="10">
        <v>7162</v>
      </c>
      <c r="E4751" s="10">
        <v>7162.8</v>
      </c>
      <c r="F4751" s="10">
        <v>107</v>
      </c>
      <c r="G4751" s="10">
        <v>113473</v>
      </c>
    </row>
    <row r="4752" spans="1:7" x14ac:dyDescent="0.25">
      <c r="A4752" s="8">
        <v>44537.561805555553</v>
      </c>
      <c r="B4752" s="10">
        <v>7162.8</v>
      </c>
      <c r="C4752" s="10">
        <v>7167.2</v>
      </c>
      <c r="D4752" s="10">
        <v>7162.6</v>
      </c>
      <c r="E4752" s="10">
        <v>7167</v>
      </c>
      <c r="F4752" s="10">
        <v>155</v>
      </c>
      <c r="G4752" s="10">
        <v>113524</v>
      </c>
    </row>
    <row r="4753" spans="1:7" x14ac:dyDescent="0.25">
      <c r="A4753" s="8">
        <v>44537.5625</v>
      </c>
      <c r="B4753" s="10">
        <v>7166.2</v>
      </c>
      <c r="C4753" s="10">
        <v>7174.2</v>
      </c>
      <c r="D4753" s="10">
        <v>7164.4</v>
      </c>
      <c r="E4753" s="10">
        <v>7172.6</v>
      </c>
      <c r="F4753" s="10">
        <v>334</v>
      </c>
      <c r="G4753" s="10">
        <v>113665</v>
      </c>
    </row>
    <row r="4754" spans="1:7" x14ac:dyDescent="0.25">
      <c r="A4754" s="8">
        <v>44537.563194444447</v>
      </c>
      <c r="B4754" s="10">
        <v>7174.6</v>
      </c>
      <c r="C4754" s="10">
        <v>7180</v>
      </c>
      <c r="D4754" s="10">
        <v>7172.2</v>
      </c>
      <c r="E4754" s="10">
        <v>7180</v>
      </c>
      <c r="F4754" s="10">
        <v>272</v>
      </c>
      <c r="G4754" s="10">
        <v>113762</v>
      </c>
    </row>
    <row r="4755" spans="1:7" x14ac:dyDescent="0.25">
      <c r="A4755" s="8">
        <v>44537.563888888886</v>
      </c>
      <c r="B4755" s="10">
        <v>7180</v>
      </c>
      <c r="C4755" s="10">
        <v>7182.4</v>
      </c>
      <c r="D4755" s="10">
        <v>7176.8</v>
      </c>
      <c r="E4755" s="10">
        <v>7180</v>
      </c>
      <c r="F4755" s="10">
        <v>420</v>
      </c>
      <c r="G4755" s="10">
        <v>113904</v>
      </c>
    </row>
    <row r="4756" spans="1:7" x14ac:dyDescent="0.25">
      <c r="A4756" s="8">
        <v>44537.564583333333</v>
      </c>
      <c r="B4756" s="10">
        <v>7180.4</v>
      </c>
      <c r="C4756" s="10">
        <v>7180.4</v>
      </c>
      <c r="D4756" s="10">
        <v>7171.2</v>
      </c>
      <c r="E4756" s="10">
        <v>7171.8</v>
      </c>
      <c r="F4756" s="10">
        <v>189</v>
      </c>
      <c r="G4756" s="10">
        <v>113968</v>
      </c>
    </row>
    <row r="4757" spans="1:7" x14ac:dyDescent="0.25">
      <c r="A4757" s="8">
        <v>44537.56527777778</v>
      </c>
      <c r="B4757" s="10">
        <v>7171.6</v>
      </c>
      <c r="C4757" s="10">
        <v>7171.6</v>
      </c>
      <c r="D4757" s="10">
        <v>7161.2</v>
      </c>
      <c r="E4757" s="10">
        <v>7162</v>
      </c>
      <c r="F4757" s="10">
        <v>368</v>
      </c>
      <c r="G4757" s="10">
        <v>114087</v>
      </c>
    </row>
    <row r="4758" spans="1:7" x14ac:dyDescent="0.25">
      <c r="A4758" s="8">
        <v>44537.565972222219</v>
      </c>
      <c r="B4758" s="10">
        <v>7162</v>
      </c>
      <c r="C4758" s="10">
        <v>7163</v>
      </c>
      <c r="D4758" s="10">
        <v>7157</v>
      </c>
      <c r="E4758" s="10">
        <v>7159</v>
      </c>
      <c r="F4758" s="10">
        <v>244</v>
      </c>
      <c r="G4758" s="10">
        <v>114182</v>
      </c>
    </row>
    <row r="4759" spans="1:7" x14ac:dyDescent="0.25">
      <c r="A4759" s="8">
        <v>44537.566666666666</v>
      </c>
      <c r="B4759" s="10">
        <v>7158</v>
      </c>
      <c r="C4759" s="10">
        <v>7164.2</v>
      </c>
      <c r="D4759" s="10">
        <v>7157.8</v>
      </c>
      <c r="E4759" s="10">
        <v>7164</v>
      </c>
      <c r="F4759" s="10">
        <v>249</v>
      </c>
      <c r="G4759" s="10">
        <v>114312</v>
      </c>
    </row>
    <row r="4760" spans="1:7" x14ac:dyDescent="0.25">
      <c r="A4760" s="8">
        <v>44537.567361111112</v>
      </c>
      <c r="B4760" s="10">
        <v>7164</v>
      </c>
      <c r="C4760" s="10">
        <v>7169.8</v>
      </c>
      <c r="D4760" s="10">
        <v>7164</v>
      </c>
      <c r="E4760" s="10">
        <v>7166.6</v>
      </c>
      <c r="F4760" s="10">
        <v>123</v>
      </c>
      <c r="G4760" s="10">
        <v>114358</v>
      </c>
    </row>
    <row r="4761" spans="1:7" x14ac:dyDescent="0.25">
      <c r="A4761" s="8">
        <v>44537.568055555559</v>
      </c>
      <c r="B4761" s="10">
        <v>7166</v>
      </c>
      <c r="C4761" s="10">
        <v>7166.4</v>
      </c>
      <c r="D4761" s="10">
        <v>7162.2</v>
      </c>
      <c r="E4761" s="10">
        <v>7162.2</v>
      </c>
      <c r="F4761" s="10">
        <v>79</v>
      </c>
      <c r="G4761" s="10">
        <v>114371</v>
      </c>
    </row>
    <row r="4762" spans="1:7" x14ac:dyDescent="0.25">
      <c r="A4762" s="8">
        <v>44537.568749999999</v>
      </c>
      <c r="B4762" s="10">
        <v>7162.2</v>
      </c>
      <c r="C4762" s="10">
        <v>7168</v>
      </c>
      <c r="D4762" s="10">
        <v>7162.2</v>
      </c>
      <c r="E4762" s="10">
        <v>7167.4</v>
      </c>
      <c r="F4762" s="10">
        <v>120</v>
      </c>
      <c r="G4762" s="10">
        <v>114407</v>
      </c>
    </row>
    <row r="4763" spans="1:7" x14ac:dyDescent="0.25">
      <c r="A4763" s="8">
        <v>44537.569444444445</v>
      </c>
      <c r="B4763" s="10">
        <v>7167.2</v>
      </c>
      <c r="C4763" s="10">
        <v>7168.2</v>
      </c>
      <c r="D4763" s="10">
        <v>7159.2</v>
      </c>
      <c r="E4763" s="10">
        <v>7160.2</v>
      </c>
      <c r="F4763" s="10">
        <v>157</v>
      </c>
      <c r="G4763" s="10">
        <v>114411</v>
      </c>
    </row>
    <row r="4764" spans="1:7" x14ac:dyDescent="0.25">
      <c r="A4764" s="8">
        <v>44537.570138888892</v>
      </c>
      <c r="B4764" s="10">
        <v>7160.2</v>
      </c>
      <c r="C4764" s="10">
        <v>7160.6</v>
      </c>
      <c r="D4764" s="10">
        <v>7153.6</v>
      </c>
      <c r="E4764" s="10">
        <v>7154</v>
      </c>
      <c r="F4764" s="10">
        <v>150</v>
      </c>
      <c r="G4764" s="10">
        <v>114413</v>
      </c>
    </row>
    <row r="4765" spans="1:7" x14ac:dyDescent="0.25">
      <c r="A4765" s="8">
        <v>44537.570833333331</v>
      </c>
      <c r="B4765" s="10">
        <v>7153.6</v>
      </c>
      <c r="C4765" s="10">
        <v>7157</v>
      </c>
      <c r="D4765" s="10">
        <v>7151.8</v>
      </c>
      <c r="E4765" s="10">
        <v>7151.8</v>
      </c>
      <c r="F4765" s="10">
        <v>241</v>
      </c>
      <c r="G4765" s="10">
        <v>114462</v>
      </c>
    </row>
    <row r="4766" spans="1:7" x14ac:dyDescent="0.25">
      <c r="A4766" s="8">
        <v>44537.571527777778</v>
      </c>
      <c r="B4766" s="10">
        <v>7151.4</v>
      </c>
      <c r="C4766" s="10">
        <v>7153.4</v>
      </c>
      <c r="D4766" s="10">
        <v>7147.8</v>
      </c>
      <c r="E4766" s="10">
        <v>7147.8</v>
      </c>
      <c r="F4766" s="10">
        <v>193</v>
      </c>
      <c r="G4766" s="10">
        <v>114547</v>
      </c>
    </row>
    <row r="4767" spans="1:7" x14ac:dyDescent="0.25">
      <c r="A4767" s="8">
        <v>44537.572222222225</v>
      </c>
      <c r="B4767" s="10">
        <v>7147.2</v>
      </c>
      <c r="C4767" s="10">
        <v>7147.8</v>
      </c>
      <c r="D4767" s="10">
        <v>7144.4</v>
      </c>
      <c r="E4767" s="10">
        <v>7144.4</v>
      </c>
      <c r="F4767" s="10">
        <v>402</v>
      </c>
      <c r="G4767" s="10">
        <v>114625</v>
      </c>
    </row>
    <row r="4768" spans="1:7" x14ac:dyDescent="0.25">
      <c r="A4768" s="8">
        <v>44537.572916666664</v>
      </c>
      <c r="B4768" s="10">
        <v>7144.8</v>
      </c>
      <c r="C4768" s="10">
        <v>7148.2</v>
      </c>
      <c r="D4768" s="10">
        <v>7140.6</v>
      </c>
      <c r="E4768" s="10">
        <v>7144.8</v>
      </c>
      <c r="F4768" s="10">
        <v>416</v>
      </c>
      <c r="G4768" s="10">
        <v>114809</v>
      </c>
    </row>
    <row r="4769" spans="1:7" x14ac:dyDescent="0.25">
      <c r="A4769" s="8">
        <v>44537.573611111111</v>
      </c>
      <c r="B4769" s="10">
        <v>7145</v>
      </c>
      <c r="C4769" s="10">
        <v>7151</v>
      </c>
      <c r="D4769" s="10">
        <v>7145</v>
      </c>
      <c r="E4769" s="10">
        <v>7151</v>
      </c>
      <c r="F4769" s="10">
        <v>233</v>
      </c>
      <c r="G4769" s="10">
        <v>114895</v>
      </c>
    </row>
    <row r="4770" spans="1:7" x14ac:dyDescent="0.25">
      <c r="A4770" s="8">
        <v>44537.574305555558</v>
      </c>
      <c r="B4770" s="10">
        <v>7150.2</v>
      </c>
      <c r="C4770" s="10">
        <v>7153</v>
      </c>
      <c r="D4770" s="10">
        <v>7147.2</v>
      </c>
      <c r="E4770" s="10">
        <v>7147.4</v>
      </c>
      <c r="F4770" s="10">
        <v>163</v>
      </c>
      <c r="G4770" s="10">
        <v>114951</v>
      </c>
    </row>
    <row r="4771" spans="1:7" x14ac:dyDescent="0.25">
      <c r="A4771" s="8">
        <v>44537.574999999997</v>
      </c>
      <c r="B4771" s="10">
        <v>7147</v>
      </c>
      <c r="C4771" s="10">
        <v>7148.2</v>
      </c>
      <c r="D4771" s="10">
        <v>7143.6</v>
      </c>
      <c r="E4771" s="10">
        <v>7147.4</v>
      </c>
      <c r="F4771" s="10">
        <v>194</v>
      </c>
      <c r="G4771" s="10">
        <v>115025</v>
      </c>
    </row>
    <row r="4772" spans="1:7" x14ac:dyDescent="0.25">
      <c r="A4772" s="8">
        <v>44537.575694444444</v>
      </c>
      <c r="B4772" s="10">
        <v>7147.6</v>
      </c>
      <c r="C4772" s="10">
        <v>7154</v>
      </c>
      <c r="D4772" s="10">
        <v>7147.6</v>
      </c>
      <c r="E4772" s="10">
        <v>7153</v>
      </c>
      <c r="F4772" s="10">
        <v>226</v>
      </c>
      <c r="G4772" s="10">
        <v>115104</v>
      </c>
    </row>
    <row r="4773" spans="1:7" x14ac:dyDescent="0.25">
      <c r="A4773" s="8">
        <v>44537.576388888891</v>
      </c>
      <c r="B4773" s="10">
        <v>7152.8</v>
      </c>
      <c r="C4773" s="10">
        <v>7152.8</v>
      </c>
      <c r="D4773" s="10">
        <v>7147.8</v>
      </c>
      <c r="E4773" s="10">
        <v>7151.4</v>
      </c>
      <c r="F4773" s="10">
        <v>171</v>
      </c>
      <c r="G4773" s="10">
        <v>115151</v>
      </c>
    </row>
    <row r="4774" spans="1:7" x14ac:dyDescent="0.25">
      <c r="A4774" s="8">
        <v>44537.57708333333</v>
      </c>
      <c r="B4774" s="10">
        <v>7151.2</v>
      </c>
      <c r="C4774" s="10">
        <v>7151.2</v>
      </c>
      <c r="D4774" s="10">
        <v>7146</v>
      </c>
      <c r="E4774" s="10">
        <v>7147</v>
      </c>
      <c r="F4774" s="10">
        <v>158</v>
      </c>
      <c r="G4774" s="10">
        <v>115185</v>
      </c>
    </row>
    <row r="4775" spans="1:7" x14ac:dyDescent="0.25">
      <c r="A4775" s="8">
        <v>44537.577777777777</v>
      </c>
      <c r="B4775" s="10">
        <v>7146.8</v>
      </c>
      <c r="C4775" s="10">
        <v>7150.2</v>
      </c>
      <c r="D4775" s="10">
        <v>7146.4</v>
      </c>
      <c r="E4775" s="10">
        <v>7148.6</v>
      </c>
      <c r="F4775" s="10">
        <v>164</v>
      </c>
      <c r="G4775" s="10">
        <v>115234</v>
      </c>
    </row>
    <row r="4776" spans="1:7" x14ac:dyDescent="0.25">
      <c r="A4776" s="8">
        <v>44537.578472222223</v>
      </c>
      <c r="B4776" s="10">
        <v>7148.2</v>
      </c>
      <c r="C4776" s="10">
        <v>7148.2</v>
      </c>
      <c r="D4776" s="10">
        <v>7141.4</v>
      </c>
      <c r="E4776" s="10">
        <v>7141.6</v>
      </c>
      <c r="F4776" s="10">
        <v>186</v>
      </c>
      <c r="G4776" s="10">
        <v>115275</v>
      </c>
    </row>
    <row r="4777" spans="1:7" x14ac:dyDescent="0.25">
      <c r="A4777" s="8">
        <v>44537.57916666667</v>
      </c>
      <c r="B4777" s="10">
        <v>7142.2</v>
      </c>
      <c r="C4777" s="10">
        <v>7149.6</v>
      </c>
      <c r="D4777" s="10">
        <v>7141.4</v>
      </c>
      <c r="E4777" s="10">
        <v>7149.4</v>
      </c>
      <c r="F4777" s="10">
        <v>212</v>
      </c>
      <c r="G4777" s="10">
        <v>115375</v>
      </c>
    </row>
    <row r="4778" spans="1:7" x14ac:dyDescent="0.25">
      <c r="A4778" s="8">
        <v>44537.579861111109</v>
      </c>
      <c r="B4778" s="10">
        <v>7149.4</v>
      </c>
      <c r="C4778" s="10">
        <v>7155</v>
      </c>
      <c r="D4778" s="10">
        <v>7149.4</v>
      </c>
      <c r="E4778" s="10">
        <v>7153</v>
      </c>
      <c r="F4778" s="10">
        <v>170</v>
      </c>
      <c r="G4778" s="10">
        <v>115466</v>
      </c>
    </row>
    <row r="4779" spans="1:7" x14ac:dyDescent="0.25">
      <c r="A4779" s="8">
        <v>44537.580555555556</v>
      </c>
      <c r="B4779" s="10">
        <v>7153</v>
      </c>
      <c r="C4779" s="10">
        <v>7153</v>
      </c>
      <c r="D4779" s="10">
        <v>7148.6</v>
      </c>
      <c r="E4779" s="10">
        <v>7150.6</v>
      </c>
      <c r="F4779" s="10">
        <v>92</v>
      </c>
      <c r="G4779" s="10">
        <v>115475</v>
      </c>
    </row>
    <row r="4780" spans="1:7" x14ac:dyDescent="0.25">
      <c r="A4780" s="8">
        <v>44537.581250000003</v>
      </c>
      <c r="B4780" s="10">
        <v>7151</v>
      </c>
      <c r="C4780" s="10">
        <v>7153.2</v>
      </c>
      <c r="D4780" s="10">
        <v>7150.2</v>
      </c>
      <c r="E4780" s="10">
        <v>7151.4</v>
      </c>
      <c r="F4780" s="10">
        <v>85</v>
      </c>
      <c r="G4780" s="10">
        <v>115490</v>
      </c>
    </row>
    <row r="4781" spans="1:7" x14ac:dyDescent="0.25">
      <c r="A4781" s="8">
        <v>44537.581944444442</v>
      </c>
      <c r="B4781" s="10">
        <v>7151.6</v>
      </c>
      <c r="C4781" s="10">
        <v>7151.6</v>
      </c>
      <c r="D4781" s="10">
        <v>7148.8</v>
      </c>
      <c r="E4781" s="10">
        <v>7149.2</v>
      </c>
      <c r="F4781" s="10">
        <v>111</v>
      </c>
      <c r="G4781" s="10">
        <v>115505</v>
      </c>
    </row>
    <row r="4782" spans="1:7" x14ac:dyDescent="0.25">
      <c r="A4782" s="8">
        <v>44537.582638888889</v>
      </c>
      <c r="B4782" s="10">
        <v>7148.8</v>
      </c>
      <c r="C4782" s="10">
        <v>7149.8</v>
      </c>
      <c r="D4782" s="10">
        <v>7147.2</v>
      </c>
      <c r="E4782" s="10">
        <v>7148</v>
      </c>
      <c r="F4782" s="10">
        <v>109</v>
      </c>
      <c r="G4782" s="10">
        <v>115523</v>
      </c>
    </row>
    <row r="4783" spans="1:7" x14ac:dyDescent="0.25">
      <c r="A4783" s="8">
        <v>44537.583333333336</v>
      </c>
      <c r="B4783" s="10">
        <v>7148</v>
      </c>
      <c r="C4783" s="10">
        <v>7157</v>
      </c>
      <c r="D4783" s="10">
        <v>7147.6</v>
      </c>
      <c r="E4783" s="10">
        <v>7153.2</v>
      </c>
      <c r="F4783" s="10">
        <v>167</v>
      </c>
      <c r="G4783" s="10">
        <v>115589</v>
      </c>
    </row>
    <row r="4784" spans="1:7" x14ac:dyDescent="0.25">
      <c r="A4784" s="8">
        <v>44537.584027777775</v>
      </c>
      <c r="B4784" s="10">
        <v>7151.2</v>
      </c>
      <c r="C4784" s="10">
        <v>7153</v>
      </c>
      <c r="D4784" s="10">
        <v>7148</v>
      </c>
      <c r="E4784" s="10">
        <v>7149</v>
      </c>
      <c r="F4784" s="10">
        <v>133</v>
      </c>
      <c r="G4784" s="10">
        <v>115593</v>
      </c>
    </row>
    <row r="4785" spans="1:7" x14ac:dyDescent="0.25">
      <c r="A4785" s="8">
        <v>44537.584722222222</v>
      </c>
      <c r="B4785" s="10">
        <v>7149</v>
      </c>
      <c r="C4785" s="10">
        <v>7152.4</v>
      </c>
      <c r="D4785" s="10">
        <v>7149</v>
      </c>
      <c r="E4785" s="10">
        <v>7152.4</v>
      </c>
      <c r="F4785" s="10">
        <v>54</v>
      </c>
      <c r="G4785" s="10">
        <v>115597</v>
      </c>
    </row>
    <row r="4786" spans="1:7" x14ac:dyDescent="0.25">
      <c r="A4786" s="8">
        <v>44537.585416666669</v>
      </c>
      <c r="B4786" s="10">
        <v>7150.8</v>
      </c>
      <c r="C4786" s="10">
        <v>7151.6</v>
      </c>
      <c r="D4786" s="10">
        <v>7147</v>
      </c>
      <c r="E4786" s="10">
        <v>7149</v>
      </c>
      <c r="F4786" s="10">
        <v>81</v>
      </c>
      <c r="G4786" s="10">
        <v>115608</v>
      </c>
    </row>
    <row r="4787" spans="1:7" x14ac:dyDescent="0.25">
      <c r="A4787" s="8">
        <v>44537.586111111108</v>
      </c>
      <c r="B4787" s="10">
        <v>7149.6</v>
      </c>
      <c r="C4787" s="10">
        <v>7154</v>
      </c>
      <c r="D4787" s="10">
        <v>7149</v>
      </c>
      <c r="E4787" s="10">
        <v>7154</v>
      </c>
      <c r="F4787" s="10">
        <v>83</v>
      </c>
      <c r="G4787" s="10">
        <v>115640</v>
      </c>
    </row>
    <row r="4788" spans="1:7" x14ac:dyDescent="0.25">
      <c r="A4788" s="8">
        <v>44537.586805555555</v>
      </c>
      <c r="B4788" s="10">
        <v>7154</v>
      </c>
      <c r="C4788" s="10">
        <v>7154.6</v>
      </c>
      <c r="D4788" s="10">
        <v>7149.6</v>
      </c>
      <c r="E4788" s="10">
        <v>7152</v>
      </c>
      <c r="F4788" s="10">
        <v>128</v>
      </c>
      <c r="G4788" s="10">
        <v>115677</v>
      </c>
    </row>
    <row r="4789" spans="1:7" x14ac:dyDescent="0.25">
      <c r="A4789" s="8">
        <v>44537.587500000001</v>
      </c>
      <c r="B4789" s="10">
        <v>7150.8</v>
      </c>
      <c r="C4789" s="10">
        <v>7151.4</v>
      </c>
      <c r="D4789" s="10">
        <v>7148.2</v>
      </c>
      <c r="E4789" s="10">
        <v>7148.2</v>
      </c>
      <c r="F4789" s="10">
        <v>98</v>
      </c>
      <c r="G4789" s="10">
        <v>115689</v>
      </c>
    </row>
    <row r="4790" spans="1:7" x14ac:dyDescent="0.25">
      <c r="A4790" s="8">
        <v>44537.588194444441</v>
      </c>
      <c r="B4790" s="10">
        <v>7148</v>
      </c>
      <c r="C4790" s="10">
        <v>7148.2</v>
      </c>
      <c r="D4790" s="10">
        <v>7145</v>
      </c>
      <c r="E4790" s="10">
        <v>7147</v>
      </c>
      <c r="F4790" s="10">
        <v>157</v>
      </c>
      <c r="G4790" s="10">
        <v>115741</v>
      </c>
    </row>
    <row r="4791" spans="1:7" x14ac:dyDescent="0.25">
      <c r="A4791" s="8">
        <v>44537.588888888888</v>
      </c>
      <c r="B4791" s="10">
        <v>7147.2</v>
      </c>
      <c r="C4791" s="10">
        <v>7150.2</v>
      </c>
      <c r="D4791" s="10">
        <v>7146.8</v>
      </c>
      <c r="E4791" s="10">
        <v>7147.6</v>
      </c>
      <c r="F4791" s="10">
        <v>88</v>
      </c>
      <c r="G4791" s="10">
        <v>115750</v>
      </c>
    </row>
    <row r="4792" spans="1:7" x14ac:dyDescent="0.25">
      <c r="A4792" s="8">
        <v>44537.589583333334</v>
      </c>
      <c r="B4792" s="10">
        <v>7147.6</v>
      </c>
      <c r="C4792" s="10">
        <v>7149.4</v>
      </c>
      <c r="D4792" s="10">
        <v>7146.4</v>
      </c>
      <c r="E4792" s="10">
        <v>7149.2</v>
      </c>
      <c r="F4792" s="10">
        <v>49</v>
      </c>
      <c r="G4792" s="10">
        <v>115760</v>
      </c>
    </row>
    <row r="4793" spans="1:7" x14ac:dyDescent="0.25">
      <c r="A4793" s="8">
        <v>44537.590277777781</v>
      </c>
      <c r="B4793" s="10">
        <v>7149</v>
      </c>
      <c r="C4793" s="10">
        <v>7150.2</v>
      </c>
      <c r="D4793" s="10">
        <v>7146.8</v>
      </c>
      <c r="E4793" s="10">
        <v>7150.2</v>
      </c>
      <c r="F4793" s="10">
        <v>65</v>
      </c>
      <c r="G4793" s="10">
        <v>115763</v>
      </c>
    </row>
    <row r="4794" spans="1:7" x14ac:dyDescent="0.25">
      <c r="A4794" s="8">
        <v>44537.59097222222</v>
      </c>
      <c r="B4794" s="10">
        <v>7150.2</v>
      </c>
      <c r="C4794" s="10">
        <v>7151.8</v>
      </c>
      <c r="D4794" s="10">
        <v>7150.2</v>
      </c>
      <c r="E4794" s="10">
        <v>7151.6</v>
      </c>
      <c r="F4794" s="10">
        <v>80</v>
      </c>
      <c r="G4794" s="10">
        <v>115758</v>
      </c>
    </row>
    <row r="4795" spans="1:7" x14ac:dyDescent="0.25">
      <c r="A4795" s="8">
        <v>44537.591666666667</v>
      </c>
      <c r="B4795" s="10">
        <v>7151.8</v>
      </c>
      <c r="C4795" s="10">
        <v>7155</v>
      </c>
      <c r="D4795" s="10">
        <v>7151.6</v>
      </c>
      <c r="E4795" s="10">
        <v>7154.4</v>
      </c>
      <c r="F4795" s="10">
        <v>121</v>
      </c>
      <c r="G4795" s="10">
        <v>115780</v>
      </c>
    </row>
    <row r="4796" spans="1:7" x14ac:dyDescent="0.25">
      <c r="A4796" s="8">
        <v>44537.592361111114</v>
      </c>
      <c r="B4796" s="10">
        <v>7156</v>
      </c>
      <c r="C4796" s="10">
        <v>7159.6</v>
      </c>
      <c r="D4796" s="10">
        <v>7155.8</v>
      </c>
      <c r="E4796" s="10">
        <v>7159.2</v>
      </c>
      <c r="F4796" s="10">
        <v>192</v>
      </c>
      <c r="G4796" s="10">
        <v>115812</v>
      </c>
    </row>
    <row r="4797" spans="1:7" x14ac:dyDescent="0.25">
      <c r="A4797" s="8">
        <v>44537.593055555553</v>
      </c>
      <c r="B4797" s="10">
        <v>7159.4</v>
      </c>
      <c r="C4797" s="10">
        <v>7159.4</v>
      </c>
      <c r="D4797" s="10">
        <v>7157.2</v>
      </c>
      <c r="E4797" s="10">
        <v>7159</v>
      </c>
      <c r="F4797" s="10">
        <v>115</v>
      </c>
      <c r="G4797" s="10">
        <v>115828</v>
      </c>
    </row>
    <row r="4798" spans="1:7" x14ac:dyDescent="0.25">
      <c r="A4798" s="8">
        <v>44537.59375</v>
      </c>
      <c r="B4798" s="10">
        <v>7159</v>
      </c>
      <c r="C4798" s="10">
        <v>7162.2</v>
      </c>
      <c r="D4798" s="10">
        <v>7156.4</v>
      </c>
      <c r="E4798" s="10">
        <v>7156.4</v>
      </c>
      <c r="F4798" s="10">
        <v>154</v>
      </c>
      <c r="G4798" s="10">
        <v>115856</v>
      </c>
    </row>
    <row r="4799" spans="1:7" x14ac:dyDescent="0.25">
      <c r="A4799" s="8">
        <v>44537.594444444447</v>
      </c>
      <c r="B4799" s="10">
        <v>7156</v>
      </c>
      <c r="C4799" s="10">
        <v>7156.2</v>
      </c>
      <c r="D4799" s="10">
        <v>7154.2</v>
      </c>
      <c r="E4799" s="10">
        <v>7156.2</v>
      </c>
      <c r="F4799" s="10">
        <v>113</v>
      </c>
      <c r="G4799" s="10">
        <v>115891</v>
      </c>
    </row>
    <row r="4800" spans="1:7" x14ac:dyDescent="0.25">
      <c r="A4800" s="8">
        <v>44537.595138888886</v>
      </c>
      <c r="B4800" s="10">
        <v>7156.2</v>
      </c>
      <c r="C4800" s="10">
        <v>7156.6</v>
      </c>
      <c r="D4800" s="10">
        <v>7152.4</v>
      </c>
      <c r="E4800" s="10">
        <v>7153</v>
      </c>
      <c r="F4800" s="10">
        <v>66</v>
      </c>
      <c r="G4800" s="10">
        <v>115893</v>
      </c>
    </row>
    <row r="4801" spans="1:7" x14ac:dyDescent="0.25">
      <c r="A4801" s="8">
        <v>44537.595833333333</v>
      </c>
      <c r="B4801" s="10">
        <v>7153.8</v>
      </c>
      <c r="C4801" s="10">
        <v>7156.4</v>
      </c>
      <c r="D4801" s="10">
        <v>7153.6</v>
      </c>
      <c r="E4801" s="10">
        <v>7156.4</v>
      </c>
      <c r="F4801" s="10">
        <v>50</v>
      </c>
      <c r="G4801" s="10">
        <v>115908</v>
      </c>
    </row>
    <row r="4802" spans="1:7" x14ac:dyDescent="0.25">
      <c r="A4802" s="8">
        <v>44537.59652777778</v>
      </c>
      <c r="B4802" s="10">
        <v>7156</v>
      </c>
      <c r="C4802" s="10">
        <v>7159.2</v>
      </c>
      <c r="D4802" s="10">
        <v>7155.4</v>
      </c>
      <c r="E4802" s="10">
        <v>7159.2</v>
      </c>
      <c r="F4802" s="10">
        <v>79</v>
      </c>
      <c r="G4802" s="10">
        <v>115931</v>
      </c>
    </row>
    <row r="4803" spans="1:7" x14ac:dyDescent="0.25">
      <c r="A4803" s="8">
        <v>44537.597222222219</v>
      </c>
      <c r="B4803" s="10">
        <v>7159.4</v>
      </c>
      <c r="C4803" s="10">
        <v>7159.8</v>
      </c>
      <c r="D4803" s="10">
        <v>7151.2</v>
      </c>
      <c r="E4803" s="10">
        <v>7151.4</v>
      </c>
      <c r="F4803" s="10">
        <v>159</v>
      </c>
      <c r="G4803" s="10">
        <v>115993</v>
      </c>
    </row>
    <row r="4804" spans="1:7" x14ac:dyDescent="0.25">
      <c r="A4804" s="8">
        <v>44537.597916666666</v>
      </c>
      <c r="B4804" s="10">
        <v>7151.6</v>
      </c>
      <c r="C4804" s="10">
        <v>7155.8</v>
      </c>
      <c r="D4804" s="10">
        <v>7151.2</v>
      </c>
      <c r="E4804" s="10">
        <v>7154.4</v>
      </c>
      <c r="F4804" s="10">
        <v>73</v>
      </c>
      <c r="G4804" s="10">
        <v>116007</v>
      </c>
    </row>
    <row r="4805" spans="1:7" x14ac:dyDescent="0.25">
      <c r="A4805" s="8">
        <v>44537.598611111112</v>
      </c>
      <c r="B4805" s="10">
        <v>7153.8</v>
      </c>
      <c r="C4805" s="10">
        <v>7153.8</v>
      </c>
      <c r="D4805" s="10">
        <v>7148.4</v>
      </c>
      <c r="E4805" s="10">
        <v>7149.6</v>
      </c>
      <c r="F4805" s="10">
        <v>138</v>
      </c>
      <c r="G4805" s="10">
        <v>116036</v>
      </c>
    </row>
    <row r="4806" spans="1:7" x14ac:dyDescent="0.25">
      <c r="A4806" s="8">
        <v>44537.599305555559</v>
      </c>
      <c r="B4806" s="10">
        <v>7149.4</v>
      </c>
      <c r="C4806" s="10">
        <v>7149.6</v>
      </c>
      <c r="D4806" s="10">
        <v>7146.4</v>
      </c>
      <c r="E4806" s="10">
        <v>7146.4</v>
      </c>
      <c r="F4806" s="10">
        <v>88</v>
      </c>
      <c r="G4806" s="10">
        <v>116065</v>
      </c>
    </row>
    <row r="4807" spans="1:7" x14ac:dyDescent="0.25">
      <c r="A4807" s="8">
        <v>44537.599999999999</v>
      </c>
      <c r="B4807" s="10">
        <v>7146.4</v>
      </c>
      <c r="C4807" s="10">
        <v>7150</v>
      </c>
      <c r="D4807" s="10">
        <v>7146.4</v>
      </c>
      <c r="E4807" s="10">
        <v>7149.8</v>
      </c>
      <c r="F4807" s="10">
        <v>80</v>
      </c>
      <c r="G4807" s="10">
        <v>116085</v>
      </c>
    </row>
    <row r="4808" spans="1:7" x14ac:dyDescent="0.25">
      <c r="A4808" s="8">
        <v>44537.600694444445</v>
      </c>
      <c r="B4808" s="10">
        <v>7149.2</v>
      </c>
      <c r="C4808" s="10">
        <v>7154.8</v>
      </c>
      <c r="D4808" s="10">
        <v>7149.2</v>
      </c>
      <c r="E4808" s="10">
        <v>7152</v>
      </c>
      <c r="F4808" s="10">
        <v>154</v>
      </c>
      <c r="G4808" s="10">
        <v>116128</v>
      </c>
    </row>
    <row r="4809" spans="1:7" x14ac:dyDescent="0.25">
      <c r="A4809" s="8">
        <v>44537.601388888892</v>
      </c>
      <c r="B4809" s="10">
        <v>7152.8</v>
      </c>
      <c r="C4809" s="10">
        <v>7153.8</v>
      </c>
      <c r="D4809" s="10">
        <v>7149.4</v>
      </c>
      <c r="E4809" s="10">
        <v>7149.8</v>
      </c>
      <c r="F4809" s="10">
        <v>67</v>
      </c>
      <c r="G4809" s="10">
        <v>116132</v>
      </c>
    </row>
    <row r="4810" spans="1:7" x14ac:dyDescent="0.25">
      <c r="A4810" s="8">
        <v>44537.602083333331</v>
      </c>
      <c r="B4810" s="10">
        <v>7149.8</v>
      </c>
      <c r="C4810" s="10">
        <v>7150.4</v>
      </c>
      <c r="D4810" s="10">
        <v>7148.6</v>
      </c>
      <c r="E4810" s="10">
        <v>7149</v>
      </c>
      <c r="F4810" s="10">
        <v>111</v>
      </c>
      <c r="G4810" s="10">
        <v>116140</v>
      </c>
    </row>
    <row r="4811" spans="1:7" x14ac:dyDescent="0.25">
      <c r="A4811" s="8">
        <v>44537.602777777778</v>
      </c>
      <c r="B4811" s="10">
        <v>7149.4</v>
      </c>
      <c r="C4811" s="10">
        <v>7151</v>
      </c>
      <c r="D4811" s="10">
        <v>7145</v>
      </c>
      <c r="E4811" s="10">
        <v>7145.2</v>
      </c>
      <c r="F4811" s="10">
        <v>220</v>
      </c>
      <c r="G4811" s="10">
        <v>116235</v>
      </c>
    </row>
    <row r="4812" spans="1:7" x14ac:dyDescent="0.25">
      <c r="A4812" s="8">
        <v>44537.603472222225</v>
      </c>
      <c r="B4812" s="10">
        <v>7145.2</v>
      </c>
      <c r="C4812" s="10">
        <v>7146.8</v>
      </c>
      <c r="D4812" s="10">
        <v>7143.6</v>
      </c>
      <c r="E4812" s="10">
        <v>7143.6</v>
      </c>
      <c r="F4812" s="10">
        <v>253</v>
      </c>
      <c r="G4812" s="10">
        <v>116272</v>
      </c>
    </row>
    <row r="4813" spans="1:7" x14ac:dyDescent="0.25">
      <c r="A4813" s="8">
        <v>44537.604166666664</v>
      </c>
      <c r="B4813" s="10">
        <v>7144.8</v>
      </c>
      <c r="C4813" s="10">
        <v>7148.2</v>
      </c>
      <c r="D4813" s="10">
        <v>7142.2</v>
      </c>
      <c r="E4813" s="10">
        <v>7148.2</v>
      </c>
      <c r="F4813" s="10">
        <v>326</v>
      </c>
      <c r="G4813" s="10">
        <v>116375</v>
      </c>
    </row>
    <row r="4814" spans="1:7" x14ac:dyDescent="0.25">
      <c r="A4814" s="8">
        <v>44537.604861111111</v>
      </c>
      <c r="B4814" s="10">
        <v>7148.4</v>
      </c>
      <c r="C4814" s="10">
        <v>7150.8</v>
      </c>
      <c r="D4814" s="10">
        <v>7147.6</v>
      </c>
      <c r="E4814" s="10">
        <v>7149.4</v>
      </c>
      <c r="F4814" s="10">
        <v>172</v>
      </c>
      <c r="G4814" s="10">
        <v>116462</v>
      </c>
    </row>
    <row r="4815" spans="1:7" x14ac:dyDescent="0.25">
      <c r="A4815" s="8">
        <v>44537.605555555558</v>
      </c>
      <c r="B4815" s="10">
        <v>7149.2</v>
      </c>
      <c r="C4815" s="10">
        <v>7153.4</v>
      </c>
      <c r="D4815" s="10">
        <v>7147.8</v>
      </c>
      <c r="E4815" s="10">
        <v>7153.4</v>
      </c>
      <c r="F4815" s="10">
        <v>132</v>
      </c>
      <c r="G4815" s="10">
        <v>116539</v>
      </c>
    </row>
    <row r="4816" spans="1:7" x14ac:dyDescent="0.25">
      <c r="A4816" s="8">
        <v>44537.606249999997</v>
      </c>
      <c r="B4816" s="10">
        <v>7153.4</v>
      </c>
      <c r="C4816" s="10">
        <v>7153.8</v>
      </c>
      <c r="D4816" s="10">
        <v>7148</v>
      </c>
      <c r="E4816" s="10">
        <v>7148</v>
      </c>
      <c r="F4816" s="10">
        <v>117</v>
      </c>
      <c r="G4816" s="10">
        <v>116591</v>
      </c>
    </row>
    <row r="4817" spans="1:7" x14ac:dyDescent="0.25">
      <c r="A4817" s="8">
        <v>44537.606944444444</v>
      </c>
      <c r="B4817" s="10">
        <v>7148.2</v>
      </c>
      <c r="C4817" s="10">
        <v>7148.4</v>
      </c>
      <c r="D4817" s="10">
        <v>7145</v>
      </c>
      <c r="E4817" s="10">
        <v>7145.4</v>
      </c>
      <c r="F4817" s="10">
        <v>142</v>
      </c>
      <c r="G4817" s="10">
        <v>116672</v>
      </c>
    </row>
    <row r="4818" spans="1:7" x14ac:dyDescent="0.25">
      <c r="A4818" s="8">
        <v>44537.607638888891</v>
      </c>
      <c r="B4818" s="10">
        <v>7145.8</v>
      </c>
      <c r="C4818" s="10">
        <v>7150</v>
      </c>
      <c r="D4818" s="10">
        <v>7145.8</v>
      </c>
      <c r="E4818" s="10">
        <v>7146.4</v>
      </c>
      <c r="F4818" s="10">
        <v>132</v>
      </c>
      <c r="G4818" s="10">
        <v>116730</v>
      </c>
    </row>
    <row r="4819" spans="1:7" x14ac:dyDescent="0.25">
      <c r="A4819" s="8">
        <v>44537.60833333333</v>
      </c>
      <c r="B4819" s="10">
        <v>7147.2</v>
      </c>
      <c r="C4819" s="10">
        <v>7152.8</v>
      </c>
      <c r="D4819" s="10">
        <v>7146.8</v>
      </c>
      <c r="E4819" s="10">
        <v>7150.2</v>
      </c>
      <c r="F4819" s="10">
        <v>240</v>
      </c>
      <c r="G4819" s="10">
        <v>116859</v>
      </c>
    </row>
    <row r="4820" spans="1:7" x14ac:dyDescent="0.25">
      <c r="A4820" s="8">
        <v>44537.609027777777</v>
      </c>
      <c r="B4820" s="10">
        <v>7151.2</v>
      </c>
      <c r="C4820" s="10">
        <v>7151.2</v>
      </c>
      <c r="D4820" s="10">
        <v>7147</v>
      </c>
      <c r="E4820" s="10">
        <v>7147</v>
      </c>
      <c r="F4820" s="10">
        <v>107</v>
      </c>
      <c r="G4820" s="10">
        <v>116892</v>
      </c>
    </row>
    <row r="4821" spans="1:7" x14ac:dyDescent="0.25">
      <c r="A4821" s="8">
        <v>44537.609722222223</v>
      </c>
      <c r="B4821" s="10">
        <v>7147.8</v>
      </c>
      <c r="C4821" s="10">
        <v>7148.6</v>
      </c>
      <c r="D4821" s="10">
        <v>7145</v>
      </c>
      <c r="E4821" s="10">
        <v>7146</v>
      </c>
      <c r="F4821" s="10">
        <v>178</v>
      </c>
      <c r="G4821" s="10">
        <v>116960</v>
      </c>
    </row>
    <row r="4822" spans="1:7" x14ac:dyDescent="0.25">
      <c r="A4822" s="8">
        <v>44537.61041666667</v>
      </c>
      <c r="B4822" s="10">
        <v>7145</v>
      </c>
      <c r="C4822" s="10">
        <v>7150.2</v>
      </c>
      <c r="D4822" s="10">
        <v>7145</v>
      </c>
      <c r="E4822" s="10">
        <v>7149.6</v>
      </c>
      <c r="F4822" s="10">
        <v>161</v>
      </c>
      <c r="G4822" s="10">
        <v>117003</v>
      </c>
    </row>
    <row r="4823" spans="1:7" x14ac:dyDescent="0.25">
      <c r="A4823" s="8">
        <v>44537.611111111109</v>
      </c>
      <c r="B4823" s="10">
        <v>7150</v>
      </c>
      <c r="C4823" s="10">
        <v>7151.6</v>
      </c>
      <c r="D4823" s="10">
        <v>7149.2</v>
      </c>
      <c r="E4823" s="10">
        <v>7151</v>
      </c>
      <c r="F4823" s="10">
        <v>122</v>
      </c>
      <c r="G4823" s="10">
        <v>117043</v>
      </c>
    </row>
    <row r="4824" spans="1:7" x14ac:dyDescent="0.25">
      <c r="A4824" s="8">
        <v>44537.611805555556</v>
      </c>
      <c r="B4824" s="10">
        <v>7150.8</v>
      </c>
      <c r="C4824" s="10">
        <v>7155</v>
      </c>
      <c r="D4824" s="10">
        <v>7150.8</v>
      </c>
      <c r="E4824" s="10">
        <v>7154.6</v>
      </c>
      <c r="F4824" s="10">
        <v>136</v>
      </c>
      <c r="G4824" s="10">
        <v>117075</v>
      </c>
    </row>
    <row r="4825" spans="1:7" x14ac:dyDescent="0.25">
      <c r="A4825" s="8">
        <v>44537.612500000003</v>
      </c>
      <c r="B4825" s="10">
        <v>7154.6</v>
      </c>
      <c r="C4825" s="10">
        <v>7158.2</v>
      </c>
      <c r="D4825" s="10">
        <v>7154.6</v>
      </c>
      <c r="E4825" s="10">
        <v>7158</v>
      </c>
      <c r="F4825" s="10">
        <v>158</v>
      </c>
      <c r="G4825" s="10">
        <v>117078</v>
      </c>
    </row>
    <row r="4826" spans="1:7" x14ac:dyDescent="0.25">
      <c r="A4826" s="8">
        <v>44537.613194444442</v>
      </c>
      <c r="B4826" s="10">
        <v>7158.2</v>
      </c>
      <c r="C4826" s="10">
        <v>7165.8</v>
      </c>
      <c r="D4826" s="10">
        <v>7158.2</v>
      </c>
      <c r="E4826" s="10">
        <v>7165.8</v>
      </c>
      <c r="F4826" s="10">
        <v>255</v>
      </c>
      <c r="G4826" s="10">
        <v>117115</v>
      </c>
    </row>
    <row r="4827" spans="1:7" x14ac:dyDescent="0.25">
      <c r="A4827" s="8">
        <v>44537.613888888889</v>
      </c>
      <c r="B4827" s="10">
        <v>7165.8</v>
      </c>
      <c r="C4827" s="10">
        <v>7168</v>
      </c>
      <c r="D4827" s="10">
        <v>7164.8</v>
      </c>
      <c r="E4827" s="10">
        <v>7167.8</v>
      </c>
      <c r="F4827" s="10">
        <v>412</v>
      </c>
      <c r="G4827" s="10">
        <v>117311</v>
      </c>
    </row>
    <row r="4828" spans="1:7" x14ac:dyDescent="0.25">
      <c r="A4828" s="8">
        <v>44537.614583333336</v>
      </c>
      <c r="B4828" s="10">
        <v>7167.6</v>
      </c>
      <c r="C4828" s="10">
        <v>7169</v>
      </c>
      <c r="D4828" s="10">
        <v>7165.6</v>
      </c>
      <c r="E4828" s="10">
        <v>7168.6</v>
      </c>
      <c r="F4828" s="10">
        <v>290</v>
      </c>
      <c r="G4828" s="10">
        <v>117462</v>
      </c>
    </row>
    <row r="4829" spans="1:7" x14ac:dyDescent="0.25">
      <c r="A4829" s="8">
        <v>44537.615277777775</v>
      </c>
      <c r="B4829" s="10">
        <v>7168.4</v>
      </c>
      <c r="C4829" s="10">
        <v>7173.6</v>
      </c>
      <c r="D4829" s="10">
        <v>7168.4</v>
      </c>
      <c r="E4829" s="10">
        <v>7173.2</v>
      </c>
      <c r="F4829" s="10">
        <v>295</v>
      </c>
      <c r="G4829" s="10">
        <v>117607</v>
      </c>
    </row>
    <row r="4830" spans="1:7" x14ac:dyDescent="0.25">
      <c r="A4830" s="8">
        <v>44537.615972222222</v>
      </c>
      <c r="B4830" s="10">
        <v>7173.2</v>
      </c>
      <c r="C4830" s="10">
        <v>7176</v>
      </c>
      <c r="D4830" s="10">
        <v>7172</v>
      </c>
      <c r="E4830" s="10">
        <v>7174.4</v>
      </c>
      <c r="F4830" s="10">
        <v>362</v>
      </c>
      <c r="G4830" s="10">
        <v>117773</v>
      </c>
    </row>
    <row r="4831" spans="1:7" x14ac:dyDescent="0.25">
      <c r="A4831" s="8">
        <v>44537.616666666669</v>
      </c>
      <c r="B4831" s="10">
        <v>7174.4</v>
      </c>
      <c r="C4831" s="10">
        <v>7176.8</v>
      </c>
      <c r="D4831" s="10">
        <v>7171.8</v>
      </c>
      <c r="E4831" s="10">
        <v>7176.6</v>
      </c>
      <c r="F4831" s="10">
        <v>266</v>
      </c>
      <c r="G4831" s="10">
        <v>117862</v>
      </c>
    </row>
    <row r="4832" spans="1:7" x14ac:dyDescent="0.25">
      <c r="A4832" s="8">
        <v>44537.617361111108</v>
      </c>
      <c r="B4832" s="10">
        <v>7176.6</v>
      </c>
      <c r="C4832" s="10">
        <v>7178.8</v>
      </c>
      <c r="D4832" s="10">
        <v>7176</v>
      </c>
      <c r="E4832" s="10">
        <v>7178.2</v>
      </c>
      <c r="F4832" s="10">
        <v>248</v>
      </c>
      <c r="G4832" s="10">
        <v>117981</v>
      </c>
    </row>
    <row r="4833" spans="1:7" x14ac:dyDescent="0.25">
      <c r="A4833" s="8">
        <v>44537.618055555555</v>
      </c>
      <c r="B4833" s="10">
        <v>7177</v>
      </c>
      <c r="C4833" s="10">
        <v>7178.4</v>
      </c>
      <c r="D4833" s="10">
        <v>7176.2</v>
      </c>
      <c r="E4833" s="10">
        <v>7176.4</v>
      </c>
      <c r="F4833" s="10">
        <v>313</v>
      </c>
      <c r="G4833" s="10">
        <v>118092</v>
      </c>
    </row>
    <row r="4834" spans="1:7" x14ac:dyDescent="0.25">
      <c r="A4834" s="8">
        <v>44537.618750000001</v>
      </c>
      <c r="B4834" s="10">
        <v>7176.4</v>
      </c>
      <c r="C4834" s="10">
        <v>7178.4</v>
      </c>
      <c r="D4834" s="10">
        <v>7173.4</v>
      </c>
      <c r="E4834" s="10">
        <v>7173.6</v>
      </c>
      <c r="F4834" s="10">
        <v>273</v>
      </c>
      <c r="G4834" s="10">
        <v>118173</v>
      </c>
    </row>
    <row r="4835" spans="1:7" x14ac:dyDescent="0.25">
      <c r="A4835" s="8">
        <v>44537.619444444441</v>
      </c>
      <c r="B4835" s="10">
        <v>7173.6</v>
      </c>
      <c r="C4835" s="10">
        <v>7177</v>
      </c>
      <c r="D4835" s="10">
        <v>7173.6</v>
      </c>
      <c r="E4835" s="10">
        <v>7177</v>
      </c>
      <c r="F4835" s="10">
        <v>252</v>
      </c>
      <c r="G4835" s="10">
        <v>118194</v>
      </c>
    </row>
    <row r="4836" spans="1:7" x14ac:dyDescent="0.25">
      <c r="A4836" s="8">
        <v>44537.620138888888</v>
      </c>
      <c r="B4836" s="10">
        <v>7176.4</v>
      </c>
      <c r="C4836" s="10">
        <v>7177.6</v>
      </c>
      <c r="D4836" s="10">
        <v>7175.6</v>
      </c>
      <c r="E4836" s="10">
        <v>7176.8</v>
      </c>
      <c r="F4836" s="10">
        <v>284</v>
      </c>
      <c r="G4836" s="10">
        <v>118261</v>
      </c>
    </row>
    <row r="4837" spans="1:7" x14ac:dyDescent="0.25">
      <c r="A4837" s="8">
        <v>44537.620833333334</v>
      </c>
      <c r="B4837" s="10">
        <v>7175.6</v>
      </c>
      <c r="C4837" s="10">
        <v>7177.4</v>
      </c>
      <c r="D4837" s="10">
        <v>7175.4</v>
      </c>
      <c r="E4837" s="10">
        <v>7175.4</v>
      </c>
      <c r="F4837" s="10">
        <v>306</v>
      </c>
      <c r="G4837" s="10">
        <v>118344</v>
      </c>
    </row>
    <row r="4838" spans="1:7" x14ac:dyDescent="0.25">
      <c r="A4838" s="8">
        <v>44537.621527777781</v>
      </c>
      <c r="B4838" s="10">
        <v>7175.6</v>
      </c>
      <c r="C4838" s="10">
        <v>7179</v>
      </c>
      <c r="D4838" s="10">
        <v>7175.6</v>
      </c>
      <c r="E4838" s="10">
        <v>7178.4</v>
      </c>
      <c r="F4838" s="10">
        <v>409</v>
      </c>
      <c r="G4838" s="10">
        <v>118431</v>
      </c>
    </row>
    <row r="4839" spans="1:7" x14ac:dyDescent="0.25">
      <c r="A4839" s="8">
        <v>44537.62222222222</v>
      </c>
      <c r="B4839" s="10">
        <v>7179</v>
      </c>
      <c r="C4839" s="10">
        <v>7180</v>
      </c>
      <c r="D4839" s="10">
        <v>7177.4</v>
      </c>
      <c r="E4839" s="10">
        <v>7177.6</v>
      </c>
      <c r="F4839" s="10">
        <v>415</v>
      </c>
      <c r="G4839" s="10">
        <v>118535</v>
      </c>
    </row>
    <row r="4840" spans="1:7" x14ac:dyDescent="0.25">
      <c r="A4840" s="8">
        <v>44537.622916666667</v>
      </c>
      <c r="B4840" s="10">
        <v>7177.8</v>
      </c>
      <c r="C4840" s="10">
        <v>7179</v>
      </c>
      <c r="D4840" s="10">
        <v>7176</v>
      </c>
      <c r="E4840" s="10">
        <v>7177.6</v>
      </c>
      <c r="F4840" s="10">
        <v>402</v>
      </c>
      <c r="G4840" s="10">
        <v>118692</v>
      </c>
    </row>
    <row r="4841" spans="1:7" x14ac:dyDescent="0.25">
      <c r="A4841" s="8">
        <v>44537.623611111114</v>
      </c>
      <c r="B4841" s="10">
        <v>7177.6</v>
      </c>
      <c r="C4841" s="10">
        <v>7178</v>
      </c>
      <c r="D4841" s="10">
        <v>7176.4</v>
      </c>
      <c r="E4841" s="10">
        <v>7176.6</v>
      </c>
      <c r="F4841" s="10">
        <v>389</v>
      </c>
      <c r="G4841" s="10">
        <v>118834</v>
      </c>
    </row>
    <row r="4842" spans="1:7" x14ac:dyDescent="0.25">
      <c r="A4842" s="8">
        <v>44537.624305555553</v>
      </c>
      <c r="B4842" s="10">
        <v>7177.8</v>
      </c>
      <c r="C4842" s="10">
        <v>7177.8</v>
      </c>
      <c r="D4842" s="10">
        <v>7174</v>
      </c>
      <c r="E4842" s="10">
        <v>7177.2</v>
      </c>
      <c r="F4842" s="10">
        <v>571</v>
      </c>
      <c r="G4842" s="10">
        <v>119042</v>
      </c>
    </row>
    <row r="4843" spans="1:7" x14ac:dyDescent="0.25">
      <c r="A4843" s="8">
        <v>44537.625</v>
      </c>
      <c r="B4843" s="10">
        <v>7177.2</v>
      </c>
      <c r="C4843" s="10">
        <v>7177.2</v>
      </c>
      <c r="D4843" s="10">
        <v>7177.2</v>
      </c>
      <c r="E4843" s="10">
        <v>7177.2</v>
      </c>
      <c r="F4843" s="10">
        <v>3</v>
      </c>
      <c r="G4843" s="10">
        <v>119044</v>
      </c>
    </row>
    <row r="4844" spans="1:7" x14ac:dyDescent="0.25">
      <c r="A4844" s="8">
        <v>44538.395833333336</v>
      </c>
      <c r="B4844" s="10">
        <v>7190.6</v>
      </c>
      <c r="C4844" s="10">
        <v>7197.6</v>
      </c>
      <c r="D4844" s="10">
        <v>7189.4</v>
      </c>
      <c r="E4844" s="10">
        <v>7191.4</v>
      </c>
      <c r="F4844" s="10">
        <v>1326</v>
      </c>
      <c r="G4844" s="10">
        <v>118122</v>
      </c>
    </row>
    <row r="4845" spans="1:7" x14ac:dyDescent="0.25">
      <c r="A4845" s="8">
        <v>44538.396527777775</v>
      </c>
      <c r="B4845" s="10">
        <v>7190.4</v>
      </c>
      <c r="C4845" s="10">
        <v>7191</v>
      </c>
      <c r="D4845" s="10">
        <v>7186.8</v>
      </c>
      <c r="E4845" s="10">
        <v>7189.8</v>
      </c>
      <c r="F4845" s="10">
        <v>612</v>
      </c>
      <c r="G4845" s="10">
        <v>117662</v>
      </c>
    </row>
    <row r="4846" spans="1:7" x14ac:dyDescent="0.25">
      <c r="A4846" s="8">
        <v>44538.397222222222</v>
      </c>
      <c r="B4846" s="10">
        <v>7189.8</v>
      </c>
      <c r="C4846" s="10">
        <v>7198.6</v>
      </c>
      <c r="D4846" s="10">
        <v>7189.8</v>
      </c>
      <c r="E4846" s="10">
        <v>7197.8</v>
      </c>
      <c r="F4846" s="10">
        <v>545</v>
      </c>
      <c r="G4846" s="10">
        <v>117262</v>
      </c>
    </row>
    <row r="4847" spans="1:7" x14ac:dyDescent="0.25">
      <c r="A4847" s="8">
        <v>44538.397916666669</v>
      </c>
      <c r="B4847" s="10">
        <v>7197.6</v>
      </c>
      <c r="C4847" s="10">
        <v>7201.2</v>
      </c>
      <c r="D4847" s="10">
        <v>7194.6</v>
      </c>
      <c r="E4847" s="10">
        <v>7194.8</v>
      </c>
      <c r="F4847" s="10">
        <v>622</v>
      </c>
      <c r="G4847" s="10">
        <v>116876</v>
      </c>
    </row>
    <row r="4848" spans="1:7" x14ac:dyDescent="0.25">
      <c r="A4848" s="8">
        <v>44538.398611111108</v>
      </c>
      <c r="B4848" s="10">
        <v>7195</v>
      </c>
      <c r="C4848" s="10">
        <v>7196</v>
      </c>
      <c r="D4848" s="10">
        <v>7191.4</v>
      </c>
      <c r="E4848" s="10">
        <v>7191.4</v>
      </c>
      <c r="F4848" s="10">
        <v>336</v>
      </c>
      <c r="G4848" s="10">
        <v>116644</v>
      </c>
    </row>
    <row r="4849" spans="1:7" x14ac:dyDescent="0.25">
      <c r="A4849" s="8">
        <v>44538.399305555555</v>
      </c>
      <c r="B4849" s="10">
        <v>7191.2</v>
      </c>
      <c r="C4849" s="10">
        <v>7197.4</v>
      </c>
      <c r="D4849" s="10">
        <v>7190.2</v>
      </c>
      <c r="E4849" s="10">
        <v>7193</v>
      </c>
      <c r="F4849" s="10">
        <v>436</v>
      </c>
      <c r="G4849" s="10">
        <v>116348</v>
      </c>
    </row>
    <row r="4850" spans="1:7" x14ac:dyDescent="0.25">
      <c r="A4850" s="8">
        <v>44538.400000000001</v>
      </c>
      <c r="B4850" s="10">
        <v>7193.4</v>
      </c>
      <c r="C4850" s="10">
        <v>7193.4</v>
      </c>
      <c r="D4850" s="10">
        <v>7186.8</v>
      </c>
      <c r="E4850" s="10">
        <v>7186.8</v>
      </c>
      <c r="F4850" s="10">
        <v>459</v>
      </c>
      <c r="G4850" s="10">
        <v>116061</v>
      </c>
    </row>
    <row r="4851" spans="1:7" x14ac:dyDescent="0.25">
      <c r="A4851" s="8">
        <v>44538.400694444441</v>
      </c>
      <c r="B4851" s="10">
        <v>7186.8</v>
      </c>
      <c r="C4851" s="10">
        <v>7193</v>
      </c>
      <c r="D4851" s="10">
        <v>7186.4</v>
      </c>
      <c r="E4851" s="10">
        <v>7191.6</v>
      </c>
      <c r="F4851" s="10">
        <v>331</v>
      </c>
      <c r="G4851" s="10">
        <v>115815</v>
      </c>
    </row>
    <row r="4852" spans="1:7" x14ac:dyDescent="0.25">
      <c r="A4852" s="8">
        <v>44538.401388888888</v>
      </c>
      <c r="B4852" s="10">
        <v>7191.8</v>
      </c>
      <c r="C4852" s="10">
        <v>7191.8</v>
      </c>
      <c r="D4852" s="10">
        <v>7187.2</v>
      </c>
      <c r="E4852" s="10">
        <v>7188</v>
      </c>
      <c r="F4852" s="10">
        <v>274</v>
      </c>
      <c r="G4852" s="10">
        <v>115599</v>
      </c>
    </row>
    <row r="4853" spans="1:7" x14ac:dyDescent="0.25">
      <c r="A4853" s="8">
        <v>44538.402083333334</v>
      </c>
      <c r="B4853" s="10">
        <v>7188.6</v>
      </c>
      <c r="C4853" s="10">
        <v>7197</v>
      </c>
      <c r="D4853" s="10">
        <v>7188</v>
      </c>
      <c r="E4853" s="10">
        <v>7195.6</v>
      </c>
      <c r="F4853" s="10">
        <v>358</v>
      </c>
      <c r="G4853" s="10">
        <v>115313</v>
      </c>
    </row>
    <row r="4854" spans="1:7" x14ac:dyDescent="0.25">
      <c r="A4854" s="8">
        <v>44538.402777777781</v>
      </c>
      <c r="B4854" s="10">
        <v>7195.6</v>
      </c>
      <c r="C4854" s="10">
        <v>7196</v>
      </c>
      <c r="D4854" s="10">
        <v>7191.2</v>
      </c>
      <c r="E4854" s="10">
        <v>7195.4</v>
      </c>
      <c r="F4854" s="10">
        <v>266</v>
      </c>
      <c r="G4854" s="10">
        <v>115102</v>
      </c>
    </row>
    <row r="4855" spans="1:7" x14ac:dyDescent="0.25">
      <c r="A4855" s="8">
        <v>44538.40347222222</v>
      </c>
      <c r="B4855" s="10">
        <v>7195.2</v>
      </c>
      <c r="C4855" s="10">
        <v>7206.8</v>
      </c>
      <c r="D4855" s="10">
        <v>7195</v>
      </c>
      <c r="E4855" s="10">
        <v>7206.8</v>
      </c>
      <c r="F4855" s="10">
        <v>572</v>
      </c>
      <c r="G4855" s="10">
        <v>114717</v>
      </c>
    </row>
    <row r="4856" spans="1:7" x14ac:dyDescent="0.25">
      <c r="A4856" s="8">
        <v>44538.404166666667</v>
      </c>
      <c r="B4856" s="10">
        <v>7206.8</v>
      </c>
      <c r="C4856" s="10">
        <v>7208.2</v>
      </c>
      <c r="D4856" s="10">
        <v>7204.2</v>
      </c>
      <c r="E4856" s="10">
        <v>7204.8</v>
      </c>
      <c r="F4856" s="10">
        <v>515</v>
      </c>
      <c r="G4856" s="10">
        <v>114334</v>
      </c>
    </row>
    <row r="4857" spans="1:7" x14ac:dyDescent="0.25">
      <c r="A4857" s="8">
        <v>44538.404861111114</v>
      </c>
      <c r="B4857" s="10">
        <v>7204</v>
      </c>
      <c r="C4857" s="10">
        <v>7212.4</v>
      </c>
      <c r="D4857" s="10">
        <v>7204</v>
      </c>
      <c r="E4857" s="10">
        <v>7212</v>
      </c>
      <c r="F4857" s="10">
        <v>416</v>
      </c>
      <c r="G4857" s="10">
        <v>114062</v>
      </c>
    </row>
    <row r="4858" spans="1:7" x14ac:dyDescent="0.25">
      <c r="A4858" s="8">
        <v>44538.405555555553</v>
      </c>
      <c r="B4858" s="10">
        <v>7212.6</v>
      </c>
      <c r="C4858" s="10">
        <v>7212.6</v>
      </c>
      <c r="D4858" s="10">
        <v>7205.6</v>
      </c>
      <c r="E4858" s="10">
        <v>7205.6</v>
      </c>
      <c r="F4858" s="10">
        <v>344</v>
      </c>
      <c r="G4858" s="10">
        <v>113914</v>
      </c>
    </row>
    <row r="4859" spans="1:7" x14ac:dyDescent="0.25">
      <c r="A4859" s="8">
        <v>44538.40625</v>
      </c>
      <c r="B4859" s="10">
        <v>7205.4</v>
      </c>
      <c r="C4859" s="10">
        <v>7207.8</v>
      </c>
      <c r="D4859" s="10">
        <v>7202</v>
      </c>
      <c r="E4859" s="10">
        <v>7205.6</v>
      </c>
      <c r="F4859" s="10">
        <v>467</v>
      </c>
      <c r="G4859" s="10">
        <v>113628</v>
      </c>
    </row>
    <row r="4860" spans="1:7" x14ac:dyDescent="0.25">
      <c r="A4860" s="8">
        <v>44538.406944444447</v>
      </c>
      <c r="B4860" s="10">
        <v>7205</v>
      </c>
      <c r="C4860" s="10">
        <v>7208</v>
      </c>
      <c r="D4860" s="10">
        <v>7205</v>
      </c>
      <c r="E4860" s="10">
        <v>7205.6</v>
      </c>
      <c r="F4860" s="10">
        <v>252</v>
      </c>
      <c r="G4860" s="10">
        <v>113465</v>
      </c>
    </row>
    <row r="4861" spans="1:7" x14ac:dyDescent="0.25">
      <c r="A4861" s="8">
        <v>44538.407638888886</v>
      </c>
      <c r="B4861" s="10">
        <v>7205.6</v>
      </c>
      <c r="C4861" s="10">
        <v>7205.6</v>
      </c>
      <c r="D4861" s="10">
        <v>7197</v>
      </c>
      <c r="E4861" s="10">
        <v>7198.2</v>
      </c>
      <c r="F4861" s="10">
        <v>478</v>
      </c>
      <c r="G4861" s="10">
        <v>113217</v>
      </c>
    </row>
    <row r="4862" spans="1:7" x14ac:dyDescent="0.25">
      <c r="A4862" s="8">
        <v>44538.408333333333</v>
      </c>
      <c r="B4862" s="10">
        <v>7198.2</v>
      </c>
      <c r="C4862" s="10">
        <v>7206.6</v>
      </c>
      <c r="D4862" s="10">
        <v>7198.2</v>
      </c>
      <c r="E4862" s="10">
        <v>7206.6</v>
      </c>
      <c r="F4862" s="10">
        <v>323</v>
      </c>
      <c r="G4862" s="10">
        <v>113102</v>
      </c>
    </row>
    <row r="4863" spans="1:7" x14ac:dyDescent="0.25">
      <c r="A4863" s="8">
        <v>44538.40902777778</v>
      </c>
      <c r="B4863" s="10">
        <v>7205.6</v>
      </c>
      <c r="C4863" s="10">
        <v>7207.8</v>
      </c>
      <c r="D4863" s="10">
        <v>7200.8</v>
      </c>
      <c r="E4863" s="10">
        <v>7201.2</v>
      </c>
      <c r="F4863" s="10">
        <v>367</v>
      </c>
      <c r="G4863" s="10">
        <v>112965</v>
      </c>
    </row>
    <row r="4864" spans="1:7" x14ac:dyDescent="0.25">
      <c r="A4864" s="8">
        <v>44538.409722222219</v>
      </c>
      <c r="B4864" s="10">
        <v>7201.2</v>
      </c>
      <c r="C4864" s="10">
        <v>7204</v>
      </c>
      <c r="D4864" s="10">
        <v>7200.4</v>
      </c>
      <c r="E4864" s="10">
        <v>7200.4</v>
      </c>
      <c r="F4864" s="10">
        <v>209</v>
      </c>
      <c r="G4864" s="10">
        <v>112873</v>
      </c>
    </row>
    <row r="4865" spans="1:7" x14ac:dyDescent="0.25">
      <c r="A4865" s="8">
        <v>44538.410416666666</v>
      </c>
      <c r="B4865" s="10">
        <v>7201</v>
      </c>
      <c r="C4865" s="10">
        <v>7201.8</v>
      </c>
      <c r="D4865" s="10">
        <v>7197.6</v>
      </c>
      <c r="E4865" s="10">
        <v>7200.4</v>
      </c>
      <c r="F4865" s="10">
        <v>196</v>
      </c>
      <c r="G4865" s="10">
        <v>112777</v>
      </c>
    </row>
    <row r="4866" spans="1:7" x14ac:dyDescent="0.25">
      <c r="A4866" s="8">
        <v>44538.411111111112</v>
      </c>
      <c r="B4866" s="10">
        <v>7200</v>
      </c>
      <c r="C4866" s="10">
        <v>7200</v>
      </c>
      <c r="D4866" s="10">
        <v>7195.4</v>
      </c>
      <c r="E4866" s="10">
        <v>7195.6</v>
      </c>
      <c r="F4866" s="10">
        <v>235</v>
      </c>
      <c r="G4866" s="10">
        <v>112664</v>
      </c>
    </row>
    <row r="4867" spans="1:7" x14ac:dyDescent="0.25">
      <c r="A4867" s="8">
        <v>44538.411805555559</v>
      </c>
      <c r="B4867" s="10">
        <v>7195.2</v>
      </c>
      <c r="C4867" s="10">
        <v>7199.6</v>
      </c>
      <c r="D4867" s="10">
        <v>7194.8</v>
      </c>
      <c r="E4867" s="10">
        <v>7195.2</v>
      </c>
      <c r="F4867" s="10">
        <v>239</v>
      </c>
      <c r="G4867" s="10">
        <v>112559</v>
      </c>
    </row>
    <row r="4868" spans="1:7" x14ac:dyDescent="0.25">
      <c r="A4868" s="8">
        <v>44538.412499999999</v>
      </c>
      <c r="B4868" s="10">
        <v>7195.4</v>
      </c>
      <c r="C4868" s="10">
        <v>7202.4</v>
      </c>
      <c r="D4868" s="10">
        <v>7195.4</v>
      </c>
      <c r="E4868" s="10">
        <v>7199.2</v>
      </c>
      <c r="F4868" s="10">
        <v>171</v>
      </c>
      <c r="G4868" s="10">
        <v>112478</v>
      </c>
    </row>
    <row r="4869" spans="1:7" x14ac:dyDescent="0.25">
      <c r="A4869" s="8">
        <v>44538.413194444445</v>
      </c>
      <c r="B4869" s="10">
        <v>7199.2</v>
      </c>
      <c r="C4869" s="10">
        <v>7201.6</v>
      </c>
      <c r="D4869" s="10">
        <v>7198</v>
      </c>
      <c r="E4869" s="10">
        <v>7200</v>
      </c>
      <c r="F4869" s="10">
        <v>145</v>
      </c>
      <c r="G4869" s="10">
        <v>112426</v>
      </c>
    </row>
    <row r="4870" spans="1:7" x14ac:dyDescent="0.25">
      <c r="A4870" s="8">
        <v>44538.413888888892</v>
      </c>
      <c r="B4870" s="10">
        <v>7199.6</v>
      </c>
      <c r="C4870" s="10">
        <v>7206</v>
      </c>
      <c r="D4870" s="10">
        <v>7199.6</v>
      </c>
      <c r="E4870" s="10">
        <v>7204</v>
      </c>
      <c r="F4870" s="10">
        <v>196</v>
      </c>
      <c r="G4870" s="10">
        <v>112343</v>
      </c>
    </row>
    <row r="4871" spans="1:7" x14ac:dyDescent="0.25">
      <c r="A4871" s="8">
        <v>44538.414583333331</v>
      </c>
      <c r="B4871" s="10">
        <v>7203.4</v>
      </c>
      <c r="C4871" s="10">
        <v>7206.6</v>
      </c>
      <c r="D4871" s="10">
        <v>7201.2</v>
      </c>
      <c r="E4871" s="10">
        <v>7201.8</v>
      </c>
      <c r="F4871" s="10">
        <v>187</v>
      </c>
      <c r="G4871" s="10">
        <v>112221</v>
      </c>
    </row>
    <row r="4872" spans="1:7" x14ac:dyDescent="0.25">
      <c r="A4872" s="8">
        <v>44538.415277777778</v>
      </c>
      <c r="B4872" s="10">
        <v>7202.8</v>
      </c>
      <c r="C4872" s="10">
        <v>7202.8</v>
      </c>
      <c r="D4872" s="10">
        <v>7197.4</v>
      </c>
      <c r="E4872" s="10">
        <v>7197.6</v>
      </c>
      <c r="F4872" s="10">
        <v>172</v>
      </c>
      <c r="G4872" s="10">
        <v>112133</v>
      </c>
    </row>
    <row r="4873" spans="1:7" x14ac:dyDescent="0.25">
      <c r="A4873" s="8">
        <v>44538.415972222225</v>
      </c>
      <c r="B4873" s="10">
        <v>7198.2</v>
      </c>
      <c r="C4873" s="10">
        <v>7205</v>
      </c>
      <c r="D4873" s="10">
        <v>7197.8</v>
      </c>
      <c r="E4873" s="10">
        <v>7204.8</v>
      </c>
      <c r="F4873" s="10">
        <v>147</v>
      </c>
      <c r="G4873" s="10">
        <v>112063</v>
      </c>
    </row>
    <row r="4874" spans="1:7" x14ac:dyDescent="0.25">
      <c r="A4874" s="8">
        <v>44538.416666666664</v>
      </c>
      <c r="B4874" s="10">
        <v>7204.2</v>
      </c>
      <c r="C4874" s="10">
        <v>7208.4</v>
      </c>
      <c r="D4874" s="10">
        <v>7201</v>
      </c>
      <c r="E4874" s="10">
        <v>7208.4</v>
      </c>
      <c r="F4874" s="10">
        <v>322</v>
      </c>
      <c r="G4874" s="10">
        <v>111879</v>
      </c>
    </row>
    <row r="4875" spans="1:7" x14ac:dyDescent="0.25">
      <c r="A4875" s="8">
        <v>44538.417361111111</v>
      </c>
      <c r="B4875" s="10">
        <v>7208.8</v>
      </c>
      <c r="C4875" s="10">
        <v>7209.6</v>
      </c>
      <c r="D4875" s="10">
        <v>7200</v>
      </c>
      <c r="E4875" s="10">
        <v>7205.4</v>
      </c>
      <c r="F4875" s="10">
        <v>302</v>
      </c>
      <c r="G4875" s="10">
        <v>111689</v>
      </c>
    </row>
    <row r="4876" spans="1:7" x14ac:dyDescent="0.25">
      <c r="A4876" s="8">
        <v>44538.418055555558</v>
      </c>
      <c r="B4876" s="10">
        <v>7205.4</v>
      </c>
      <c r="C4876" s="10">
        <v>7206.4</v>
      </c>
      <c r="D4876" s="10">
        <v>7200.4</v>
      </c>
      <c r="E4876" s="10">
        <v>7200.6</v>
      </c>
      <c r="F4876" s="10">
        <v>172</v>
      </c>
      <c r="G4876" s="10">
        <v>111597</v>
      </c>
    </row>
    <row r="4877" spans="1:7" x14ac:dyDescent="0.25">
      <c r="A4877" s="8">
        <v>44538.418749999997</v>
      </c>
      <c r="B4877" s="10">
        <v>7201.2</v>
      </c>
      <c r="C4877" s="10">
        <v>7201.8</v>
      </c>
      <c r="D4877" s="10">
        <v>7198.8</v>
      </c>
      <c r="E4877" s="10">
        <v>7200</v>
      </c>
      <c r="F4877" s="10">
        <v>132</v>
      </c>
      <c r="G4877" s="10">
        <v>111520</v>
      </c>
    </row>
    <row r="4878" spans="1:7" x14ac:dyDescent="0.25">
      <c r="A4878" s="8">
        <v>44538.419444444444</v>
      </c>
      <c r="B4878" s="10">
        <v>7200.4</v>
      </c>
      <c r="C4878" s="10">
        <v>7202</v>
      </c>
      <c r="D4878" s="10">
        <v>7198.2</v>
      </c>
      <c r="E4878" s="10">
        <v>7201.8</v>
      </c>
      <c r="F4878" s="10">
        <v>95</v>
      </c>
      <c r="G4878" s="10">
        <v>111471</v>
      </c>
    </row>
    <row r="4879" spans="1:7" x14ac:dyDescent="0.25">
      <c r="A4879" s="8">
        <v>44538.420138888891</v>
      </c>
      <c r="B4879" s="10">
        <v>7201</v>
      </c>
      <c r="C4879" s="10">
        <v>7204</v>
      </c>
      <c r="D4879" s="10">
        <v>7199.6</v>
      </c>
      <c r="E4879" s="10">
        <v>7204</v>
      </c>
      <c r="F4879" s="10">
        <v>97</v>
      </c>
      <c r="G4879" s="10">
        <v>111422</v>
      </c>
    </row>
    <row r="4880" spans="1:7" x14ac:dyDescent="0.25">
      <c r="A4880" s="8">
        <v>44538.42083333333</v>
      </c>
      <c r="B4880" s="10">
        <v>7204</v>
      </c>
      <c r="C4880" s="10">
        <v>7204</v>
      </c>
      <c r="D4880" s="10">
        <v>7199.6</v>
      </c>
      <c r="E4880" s="10">
        <v>7202.8</v>
      </c>
      <c r="F4880" s="10">
        <v>141</v>
      </c>
      <c r="G4880" s="10">
        <v>111369</v>
      </c>
    </row>
    <row r="4881" spans="1:7" x14ac:dyDescent="0.25">
      <c r="A4881" s="8">
        <v>44538.421527777777</v>
      </c>
      <c r="B4881" s="10">
        <v>7203</v>
      </c>
      <c r="C4881" s="10">
        <v>7207.2</v>
      </c>
      <c r="D4881" s="10">
        <v>7202.8</v>
      </c>
      <c r="E4881" s="10">
        <v>7206.6</v>
      </c>
      <c r="F4881" s="10">
        <v>183</v>
      </c>
      <c r="G4881" s="10">
        <v>111277</v>
      </c>
    </row>
    <row r="4882" spans="1:7" x14ac:dyDescent="0.25">
      <c r="A4882" s="8">
        <v>44538.422222222223</v>
      </c>
      <c r="B4882" s="10">
        <v>7207.2</v>
      </c>
      <c r="C4882" s="10">
        <v>7210</v>
      </c>
      <c r="D4882" s="10">
        <v>7206</v>
      </c>
      <c r="E4882" s="10">
        <v>7208.4</v>
      </c>
      <c r="F4882" s="10">
        <v>231</v>
      </c>
      <c r="G4882" s="10">
        <v>111158</v>
      </c>
    </row>
    <row r="4883" spans="1:7" x14ac:dyDescent="0.25">
      <c r="A4883" s="8">
        <v>44538.42291666667</v>
      </c>
      <c r="B4883" s="10">
        <v>7208.4</v>
      </c>
      <c r="C4883" s="10">
        <v>7210.6</v>
      </c>
      <c r="D4883" s="10">
        <v>7207</v>
      </c>
      <c r="E4883" s="10">
        <v>7210.2</v>
      </c>
      <c r="F4883" s="10">
        <v>251</v>
      </c>
      <c r="G4883" s="10">
        <v>110998</v>
      </c>
    </row>
    <row r="4884" spans="1:7" x14ac:dyDescent="0.25">
      <c r="A4884" s="8">
        <v>44538.423611111109</v>
      </c>
      <c r="B4884" s="10">
        <v>7210.2</v>
      </c>
      <c r="C4884" s="10">
        <v>7211</v>
      </c>
      <c r="D4884" s="10">
        <v>7207</v>
      </c>
      <c r="E4884" s="10">
        <v>7208.2</v>
      </c>
      <c r="F4884" s="10">
        <v>209</v>
      </c>
      <c r="G4884" s="10">
        <v>110866</v>
      </c>
    </row>
    <row r="4885" spans="1:7" x14ac:dyDescent="0.25">
      <c r="A4885" s="8">
        <v>44538.424305555556</v>
      </c>
      <c r="B4885" s="10">
        <v>7208.2</v>
      </c>
      <c r="C4885" s="10">
        <v>7211</v>
      </c>
      <c r="D4885" s="10">
        <v>7207</v>
      </c>
      <c r="E4885" s="10">
        <v>7209</v>
      </c>
      <c r="F4885" s="10">
        <v>174</v>
      </c>
      <c r="G4885" s="10">
        <v>110788</v>
      </c>
    </row>
    <row r="4886" spans="1:7" x14ac:dyDescent="0.25">
      <c r="A4886" s="8">
        <v>44538.425000000003</v>
      </c>
      <c r="B4886" s="10">
        <v>7209</v>
      </c>
      <c r="C4886" s="10">
        <v>7209</v>
      </c>
      <c r="D4886" s="10">
        <v>7203.6</v>
      </c>
      <c r="E4886" s="10">
        <v>7206.8</v>
      </c>
      <c r="F4886" s="10">
        <v>205</v>
      </c>
      <c r="G4886" s="10">
        <v>110675</v>
      </c>
    </row>
    <row r="4887" spans="1:7" x14ac:dyDescent="0.25">
      <c r="A4887" s="8">
        <v>44538.425694444442</v>
      </c>
      <c r="B4887" s="10">
        <v>7206</v>
      </c>
      <c r="C4887" s="10">
        <v>7207</v>
      </c>
      <c r="D4887" s="10">
        <v>7201.8</v>
      </c>
      <c r="E4887" s="10">
        <v>7202.6</v>
      </c>
      <c r="F4887" s="10">
        <v>140</v>
      </c>
      <c r="G4887" s="10">
        <v>110591</v>
      </c>
    </row>
    <row r="4888" spans="1:7" x14ac:dyDescent="0.25">
      <c r="A4888" s="8">
        <v>44538.426388888889</v>
      </c>
      <c r="B4888" s="10">
        <v>7202.6</v>
      </c>
      <c r="C4888" s="10">
        <v>7206.8</v>
      </c>
      <c r="D4888" s="10">
        <v>7202.6</v>
      </c>
      <c r="E4888" s="10">
        <v>7205.8</v>
      </c>
      <c r="F4888" s="10">
        <v>95</v>
      </c>
      <c r="G4888" s="10">
        <v>110550</v>
      </c>
    </row>
    <row r="4889" spans="1:7" x14ac:dyDescent="0.25">
      <c r="A4889" s="8">
        <v>44538.427083333336</v>
      </c>
      <c r="B4889" s="10">
        <v>7205.4</v>
      </c>
      <c r="C4889" s="10">
        <v>7209.4</v>
      </c>
      <c r="D4889" s="10">
        <v>7205.2</v>
      </c>
      <c r="E4889" s="10">
        <v>7209.4</v>
      </c>
      <c r="F4889" s="10">
        <v>151</v>
      </c>
      <c r="G4889" s="10">
        <v>110481</v>
      </c>
    </row>
    <row r="4890" spans="1:7" x14ac:dyDescent="0.25">
      <c r="A4890" s="8">
        <v>44538.427777777775</v>
      </c>
      <c r="B4890" s="10">
        <v>7209</v>
      </c>
      <c r="C4890" s="10">
        <v>7210.8</v>
      </c>
      <c r="D4890" s="10">
        <v>7207.2</v>
      </c>
      <c r="E4890" s="10">
        <v>7209.6</v>
      </c>
      <c r="F4890" s="10">
        <v>210</v>
      </c>
      <c r="G4890" s="10">
        <v>110367</v>
      </c>
    </row>
    <row r="4891" spans="1:7" x14ac:dyDescent="0.25">
      <c r="A4891" s="8">
        <v>44538.428472222222</v>
      </c>
      <c r="B4891" s="10">
        <v>7209.4</v>
      </c>
      <c r="C4891" s="10">
        <v>7217.2</v>
      </c>
      <c r="D4891" s="10">
        <v>7209</v>
      </c>
      <c r="E4891" s="10">
        <v>7216.2</v>
      </c>
      <c r="F4891" s="10">
        <v>474</v>
      </c>
      <c r="G4891" s="10">
        <v>110136</v>
      </c>
    </row>
    <row r="4892" spans="1:7" x14ac:dyDescent="0.25">
      <c r="A4892" s="8">
        <v>44538.429166666669</v>
      </c>
      <c r="B4892" s="10">
        <v>7216.2</v>
      </c>
      <c r="C4892" s="10">
        <v>7217.2</v>
      </c>
      <c r="D4892" s="10">
        <v>7212.8</v>
      </c>
      <c r="E4892" s="10">
        <v>7214.8</v>
      </c>
      <c r="F4892" s="10">
        <v>241</v>
      </c>
      <c r="G4892" s="10">
        <v>110022</v>
      </c>
    </row>
    <row r="4893" spans="1:7" x14ac:dyDescent="0.25">
      <c r="A4893" s="8">
        <v>44538.429861111108</v>
      </c>
      <c r="B4893" s="10">
        <v>7213.8</v>
      </c>
      <c r="C4893" s="10">
        <v>7216.4</v>
      </c>
      <c r="D4893" s="10">
        <v>7211.2</v>
      </c>
      <c r="E4893" s="10">
        <v>7211.2</v>
      </c>
      <c r="F4893" s="10">
        <v>229</v>
      </c>
      <c r="G4893" s="10">
        <v>110015</v>
      </c>
    </row>
    <row r="4894" spans="1:7" x14ac:dyDescent="0.25">
      <c r="A4894" s="8">
        <v>44538.430555555555</v>
      </c>
      <c r="B4894" s="10">
        <v>7210.6</v>
      </c>
      <c r="C4894" s="10">
        <v>7211.6</v>
      </c>
      <c r="D4894" s="10">
        <v>7208</v>
      </c>
      <c r="E4894" s="10">
        <v>7208.8</v>
      </c>
      <c r="F4894" s="10">
        <v>175</v>
      </c>
      <c r="G4894" s="10">
        <v>109988</v>
      </c>
    </row>
    <row r="4895" spans="1:7" x14ac:dyDescent="0.25">
      <c r="A4895" s="8">
        <v>44538.431250000001</v>
      </c>
      <c r="B4895" s="10">
        <v>7209.4</v>
      </c>
      <c r="C4895" s="10">
        <v>7214.2</v>
      </c>
      <c r="D4895" s="10">
        <v>7207.8</v>
      </c>
      <c r="E4895" s="10">
        <v>7213.6</v>
      </c>
      <c r="F4895" s="10">
        <v>139</v>
      </c>
      <c r="G4895" s="10">
        <v>109941</v>
      </c>
    </row>
    <row r="4896" spans="1:7" x14ac:dyDescent="0.25">
      <c r="A4896" s="8">
        <v>44538.431944444441</v>
      </c>
      <c r="B4896" s="10">
        <v>7213.6</v>
      </c>
      <c r="C4896" s="10">
        <v>7216.8</v>
      </c>
      <c r="D4896" s="10">
        <v>7212.4</v>
      </c>
      <c r="E4896" s="10">
        <v>7213.8</v>
      </c>
      <c r="F4896" s="10">
        <v>144</v>
      </c>
      <c r="G4896" s="10">
        <v>109863</v>
      </c>
    </row>
    <row r="4897" spans="1:7" x14ac:dyDescent="0.25">
      <c r="A4897" s="8">
        <v>44538.432638888888</v>
      </c>
      <c r="B4897" s="10">
        <v>7213.8</v>
      </c>
      <c r="C4897" s="10">
        <v>7215.2</v>
      </c>
      <c r="D4897" s="10">
        <v>7212.4</v>
      </c>
      <c r="E4897" s="10">
        <v>7215.2</v>
      </c>
      <c r="F4897" s="10">
        <v>105</v>
      </c>
      <c r="G4897" s="10">
        <v>109820</v>
      </c>
    </row>
    <row r="4898" spans="1:7" x14ac:dyDescent="0.25">
      <c r="A4898" s="8">
        <v>44538.433333333334</v>
      </c>
      <c r="B4898" s="10">
        <v>7214</v>
      </c>
      <c r="C4898" s="10">
        <v>7216.8</v>
      </c>
      <c r="D4898" s="10">
        <v>7214</v>
      </c>
      <c r="E4898" s="10">
        <v>7215.2</v>
      </c>
      <c r="F4898" s="10">
        <v>162</v>
      </c>
      <c r="G4898" s="10">
        <v>109745</v>
      </c>
    </row>
    <row r="4899" spans="1:7" x14ac:dyDescent="0.25">
      <c r="A4899" s="8">
        <v>44538.434027777781</v>
      </c>
      <c r="B4899" s="10">
        <v>7214.4</v>
      </c>
      <c r="C4899" s="10">
        <v>7218</v>
      </c>
      <c r="D4899" s="10">
        <v>7214.4</v>
      </c>
      <c r="E4899" s="10">
        <v>7215.8</v>
      </c>
      <c r="F4899" s="10">
        <v>125</v>
      </c>
      <c r="G4899" s="10">
        <v>109686</v>
      </c>
    </row>
    <row r="4900" spans="1:7" x14ac:dyDescent="0.25">
      <c r="A4900" s="8">
        <v>44538.43472222222</v>
      </c>
      <c r="B4900" s="10">
        <v>7215.2</v>
      </c>
      <c r="C4900" s="10">
        <v>7217.6</v>
      </c>
      <c r="D4900" s="10">
        <v>7213.2</v>
      </c>
      <c r="E4900" s="10">
        <v>7217</v>
      </c>
      <c r="F4900" s="10">
        <v>110</v>
      </c>
      <c r="G4900" s="10">
        <v>109648</v>
      </c>
    </row>
    <row r="4901" spans="1:7" x14ac:dyDescent="0.25">
      <c r="A4901" s="8">
        <v>44538.435416666667</v>
      </c>
      <c r="B4901" s="10">
        <v>7217</v>
      </c>
      <c r="C4901" s="10">
        <v>7220.4</v>
      </c>
      <c r="D4901" s="10">
        <v>7217</v>
      </c>
      <c r="E4901" s="10">
        <v>7219.8</v>
      </c>
      <c r="F4901" s="10">
        <v>325</v>
      </c>
      <c r="G4901" s="10">
        <v>109529</v>
      </c>
    </row>
    <row r="4902" spans="1:7" x14ac:dyDescent="0.25">
      <c r="A4902" s="8">
        <v>44538.436111111114</v>
      </c>
      <c r="B4902" s="10">
        <v>7220.4</v>
      </c>
      <c r="C4902" s="10">
        <v>7224.8</v>
      </c>
      <c r="D4902" s="10">
        <v>7220.4</v>
      </c>
      <c r="E4902" s="10">
        <v>7223</v>
      </c>
      <c r="F4902" s="10">
        <v>453</v>
      </c>
      <c r="G4902" s="10">
        <v>109359</v>
      </c>
    </row>
    <row r="4903" spans="1:7" x14ac:dyDescent="0.25">
      <c r="A4903" s="8">
        <v>44538.436805555553</v>
      </c>
      <c r="B4903" s="10">
        <v>7222.6</v>
      </c>
      <c r="C4903" s="10">
        <v>7225.2</v>
      </c>
      <c r="D4903" s="10">
        <v>7222.2</v>
      </c>
      <c r="E4903" s="10">
        <v>7225.2</v>
      </c>
      <c r="F4903" s="10">
        <v>347</v>
      </c>
      <c r="G4903" s="10">
        <v>109189</v>
      </c>
    </row>
    <row r="4904" spans="1:7" x14ac:dyDescent="0.25">
      <c r="A4904" s="8">
        <v>44538.4375</v>
      </c>
      <c r="B4904" s="10">
        <v>7225.2</v>
      </c>
      <c r="C4904" s="10">
        <v>7228.8</v>
      </c>
      <c r="D4904" s="10">
        <v>7223</v>
      </c>
      <c r="E4904" s="10">
        <v>7228</v>
      </c>
      <c r="F4904" s="10">
        <v>668</v>
      </c>
      <c r="G4904" s="10">
        <v>108993</v>
      </c>
    </row>
    <row r="4905" spans="1:7" x14ac:dyDescent="0.25">
      <c r="A4905" s="8">
        <v>44538.438194444447</v>
      </c>
      <c r="B4905" s="10">
        <v>7227.6</v>
      </c>
      <c r="C4905" s="10">
        <v>7228.4</v>
      </c>
      <c r="D4905" s="10">
        <v>7223.4</v>
      </c>
      <c r="E4905" s="10">
        <v>7223.4</v>
      </c>
      <c r="F4905" s="10">
        <v>265</v>
      </c>
      <c r="G4905" s="10">
        <v>108908</v>
      </c>
    </row>
    <row r="4906" spans="1:7" x14ac:dyDescent="0.25">
      <c r="A4906" s="8">
        <v>44538.438888888886</v>
      </c>
      <c r="B4906" s="10">
        <v>7223.4</v>
      </c>
      <c r="C4906" s="10">
        <v>7226.8</v>
      </c>
      <c r="D4906" s="10">
        <v>7222</v>
      </c>
      <c r="E4906" s="10">
        <v>7225.6</v>
      </c>
      <c r="F4906" s="10">
        <v>293</v>
      </c>
      <c r="G4906" s="10">
        <v>108869</v>
      </c>
    </row>
    <row r="4907" spans="1:7" x14ac:dyDescent="0.25">
      <c r="A4907" s="8">
        <v>44538.439583333333</v>
      </c>
      <c r="B4907" s="10">
        <v>7225.4</v>
      </c>
      <c r="C4907" s="10">
        <v>7226.8</v>
      </c>
      <c r="D4907" s="10">
        <v>7221.6</v>
      </c>
      <c r="E4907" s="10">
        <v>7224.4</v>
      </c>
      <c r="F4907" s="10">
        <v>186</v>
      </c>
      <c r="G4907" s="10">
        <v>108798</v>
      </c>
    </row>
    <row r="4908" spans="1:7" x14ac:dyDescent="0.25">
      <c r="A4908" s="8">
        <v>44538.44027777778</v>
      </c>
      <c r="B4908" s="10">
        <v>7224.4</v>
      </c>
      <c r="C4908" s="10">
        <v>7224.6</v>
      </c>
      <c r="D4908" s="10">
        <v>7222.4</v>
      </c>
      <c r="E4908" s="10">
        <v>7223.8</v>
      </c>
      <c r="F4908" s="10">
        <v>158</v>
      </c>
      <c r="G4908" s="10">
        <v>108754</v>
      </c>
    </row>
    <row r="4909" spans="1:7" x14ac:dyDescent="0.25">
      <c r="A4909" s="8">
        <v>44538.440972222219</v>
      </c>
      <c r="B4909" s="10">
        <v>7223.8</v>
      </c>
      <c r="C4909" s="10">
        <v>7227</v>
      </c>
      <c r="D4909" s="10">
        <v>7223.8</v>
      </c>
      <c r="E4909" s="10">
        <v>7225.2</v>
      </c>
      <c r="F4909" s="10">
        <v>268</v>
      </c>
      <c r="G4909" s="10">
        <v>108639</v>
      </c>
    </row>
    <row r="4910" spans="1:7" x14ac:dyDescent="0.25">
      <c r="A4910" s="8">
        <v>44538.441666666666</v>
      </c>
      <c r="B4910" s="10">
        <v>7225.2</v>
      </c>
      <c r="C4910" s="10">
        <v>7225.8</v>
      </c>
      <c r="D4910" s="10">
        <v>7221.4</v>
      </c>
      <c r="E4910" s="10">
        <v>7222.4</v>
      </c>
      <c r="F4910" s="10">
        <v>175</v>
      </c>
      <c r="G4910" s="10">
        <v>108591</v>
      </c>
    </row>
    <row r="4911" spans="1:7" x14ac:dyDescent="0.25">
      <c r="A4911" s="8">
        <v>44538.442361111112</v>
      </c>
      <c r="B4911" s="10">
        <v>7221.2</v>
      </c>
      <c r="C4911" s="10">
        <v>7223</v>
      </c>
      <c r="D4911" s="10">
        <v>7220.8</v>
      </c>
      <c r="E4911" s="10">
        <v>7222.6</v>
      </c>
      <c r="F4911" s="10">
        <v>195</v>
      </c>
      <c r="G4911" s="10">
        <v>108562</v>
      </c>
    </row>
    <row r="4912" spans="1:7" x14ac:dyDescent="0.25">
      <c r="A4912" s="8">
        <v>44538.443055555559</v>
      </c>
      <c r="B4912" s="10">
        <v>7222.8</v>
      </c>
      <c r="C4912" s="10">
        <v>7222.8</v>
      </c>
      <c r="D4912" s="10">
        <v>7217.6</v>
      </c>
      <c r="E4912" s="10">
        <v>7217.8</v>
      </c>
      <c r="F4912" s="10">
        <v>224</v>
      </c>
      <c r="G4912" s="10">
        <v>108515</v>
      </c>
    </row>
    <row r="4913" spans="1:7" x14ac:dyDescent="0.25">
      <c r="A4913" s="8">
        <v>44538.443749999999</v>
      </c>
      <c r="B4913" s="10">
        <v>7218.2</v>
      </c>
      <c r="C4913" s="10">
        <v>7219</v>
      </c>
      <c r="D4913" s="10">
        <v>7216</v>
      </c>
      <c r="E4913" s="10">
        <v>7216.6</v>
      </c>
      <c r="F4913" s="10">
        <v>177</v>
      </c>
      <c r="G4913" s="10">
        <v>108516</v>
      </c>
    </row>
    <row r="4914" spans="1:7" x14ac:dyDescent="0.25">
      <c r="A4914" s="8">
        <v>44538.444444444445</v>
      </c>
      <c r="B4914" s="10">
        <v>7216.8</v>
      </c>
      <c r="C4914" s="10">
        <v>7218</v>
      </c>
      <c r="D4914" s="10">
        <v>7214.8</v>
      </c>
      <c r="E4914" s="10">
        <v>7217</v>
      </c>
      <c r="F4914" s="10">
        <v>215</v>
      </c>
      <c r="G4914" s="10">
        <v>108495</v>
      </c>
    </row>
    <row r="4915" spans="1:7" x14ac:dyDescent="0.25">
      <c r="A4915" s="8">
        <v>44538.445138888892</v>
      </c>
      <c r="B4915" s="10">
        <v>7216.8</v>
      </c>
      <c r="C4915" s="10">
        <v>7220</v>
      </c>
      <c r="D4915" s="10">
        <v>7216.8</v>
      </c>
      <c r="E4915" s="10">
        <v>7218.4</v>
      </c>
      <c r="F4915" s="10">
        <v>121</v>
      </c>
      <c r="G4915" s="10">
        <v>108452</v>
      </c>
    </row>
    <row r="4916" spans="1:7" x14ac:dyDescent="0.25">
      <c r="A4916" s="8">
        <v>44538.445833333331</v>
      </c>
      <c r="B4916" s="10">
        <v>7218.6</v>
      </c>
      <c r="C4916" s="10">
        <v>7228.8</v>
      </c>
      <c r="D4916" s="10">
        <v>7218.6</v>
      </c>
      <c r="E4916" s="10">
        <v>7228.2</v>
      </c>
      <c r="F4916" s="10">
        <v>375</v>
      </c>
      <c r="G4916" s="10">
        <v>108389</v>
      </c>
    </row>
    <row r="4917" spans="1:7" x14ac:dyDescent="0.25">
      <c r="A4917" s="8">
        <v>44538.446527777778</v>
      </c>
      <c r="B4917" s="10">
        <v>7227.8</v>
      </c>
      <c r="C4917" s="10">
        <v>7235</v>
      </c>
      <c r="D4917" s="10">
        <v>7227.6</v>
      </c>
      <c r="E4917" s="10">
        <v>7234</v>
      </c>
      <c r="F4917" s="10">
        <v>399</v>
      </c>
      <c r="G4917" s="10">
        <v>108228</v>
      </c>
    </row>
    <row r="4918" spans="1:7" x14ac:dyDescent="0.25">
      <c r="A4918" s="8">
        <v>44538.447222222225</v>
      </c>
      <c r="B4918" s="10">
        <v>7234.8</v>
      </c>
      <c r="C4918" s="10">
        <v>7243</v>
      </c>
      <c r="D4918" s="10">
        <v>7232.4</v>
      </c>
      <c r="E4918" s="10">
        <v>7242.6</v>
      </c>
      <c r="F4918" s="10">
        <v>616</v>
      </c>
      <c r="G4918" s="10">
        <v>108081</v>
      </c>
    </row>
    <row r="4919" spans="1:7" x14ac:dyDescent="0.25">
      <c r="A4919" s="8">
        <v>44538.447916666664</v>
      </c>
      <c r="B4919" s="10">
        <v>7242.6</v>
      </c>
      <c r="C4919" s="10">
        <v>7243</v>
      </c>
      <c r="D4919" s="10">
        <v>7236.6</v>
      </c>
      <c r="E4919" s="10">
        <v>7238.8</v>
      </c>
      <c r="F4919" s="10">
        <v>449</v>
      </c>
      <c r="G4919" s="10">
        <v>107910</v>
      </c>
    </row>
    <row r="4920" spans="1:7" x14ac:dyDescent="0.25">
      <c r="A4920" s="8">
        <v>44538.448611111111</v>
      </c>
      <c r="B4920" s="10">
        <v>7239</v>
      </c>
      <c r="C4920" s="10">
        <v>7243</v>
      </c>
      <c r="D4920" s="10">
        <v>7236.6</v>
      </c>
      <c r="E4920" s="10">
        <v>7242.6</v>
      </c>
      <c r="F4920" s="10">
        <v>277</v>
      </c>
      <c r="G4920" s="10">
        <v>107876</v>
      </c>
    </row>
    <row r="4921" spans="1:7" x14ac:dyDescent="0.25">
      <c r="A4921" s="8">
        <v>44538.449305555558</v>
      </c>
      <c r="B4921" s="10">
        <v>7242.6</v>
      </c>
      <c r="C4921" s="10">
        <v>7253.8</v>
      </c>
      <c r="D4921" s="10">
        <v>7242.6</v>
      </c>
      <c r="E4921" s="10">
        <v>7252</v>
      </c>
      <c r="F4921" s="10">
        <v>616</v>
      </c>
      <c r="G4921" s="10">
        <v>107813</v>
      </c>
    </row>
    <row r="4922" spans="1:7" x14ac:dyDescent="0.25">
      <c r="A4922" s="8">
        <v>44538.45</v>
      </c>
      <c r="B4922" s="10">
        <v>7252.8</v>
      </c>
      <c r="C4922" s="10">
        <v>7257</v>
      </c>
      <c r="D4922" s="10">
        <v>7251.6</v>
      </c>
      <c r="E4922" s="10">
        <v>7255.8</v>
      </c>
      <c r="F4922" s="10">
        <v>556</v>
      </c>
      <c r="G4922" s="10">
        <v>107683</v>
      </c>
    </row>
    <row r="4923" spans="1:7" x14ac:dyDescent="0.25">
      <c r="A4923" s="8">
        <v>44538.450694444444</v>
      </c>
      <c r="B4923" s="10">
        <v>7255.8</v>
      </c>
      <c r="C4923" s="10">
        <v>7257.6</v>
      </c>
      <c r="D4923" s="10">
        <v>7253</v>
      </c>
      <c r="E4923" s="10">
        <v>7253.2</v>
      </c>
      <c r="F4923" s="10">
        <v>387</v>
      </c>
      <c r="G4923" s="10">
        <v>107675</v>
      </c>
    </row>
    <row r="4924" spans="1:7" x14ac:dyDescent="0.25">
      <c r="A4924" s="8">
        <v>44538.451388888891</v>
      </c>
      <c r="B4924" s="10">
        <v>7253</v>
      </c>
      <c r="C4924" s="10">
        <v>7256</v>
      </c>
      <c r="D4924" s="10">
        <v>7251.8</v>
      </c>
      <c r="E4924" s="10">
        <v>7251.8</v>
      </c>
      <c r="F4924" s="10">
        <v>323</v>
      </c>
      <c r="G4924" s="10">
        <v>107634</v>
      </c>
    </row>
    <row r="4925" spans="1:7" x14ac:dyDescent="0.25">
      <c r="A4925" s="8">
        <v>44538.45208333333</v>
      </c>
      <c r="B4925" s="10">
        <v>7252.2</v>
      </c>
      <c r="C4925" s="10">
        <v>7254</v>
      </c>
      <c r="D4925" s="10">
        <v>7247</v>
      </c>
      <c r="E4925" s="10">
        <v>7248.8</v>
      </c>
      <c r="F4925" s="10">
        <v>334</v>
      </c>
      <c r="G4925" s="10">
        <v>107505</v>
      </c>
    </row>
    <row r="4926" spans="1:7" x14ac:dyDescent="0.25">
      <c r="A4926" s="8">
        <v>44538.452777777777</v>
      </c>
      <c r="B4926" s="10">
        <v>7249.6</v>
      </c>
      <c r="C4926" s="10">
        <v>7252.8</v>
      </c>
      <c r="D4926" s="10">
        <v>7248.2</v>
      </c>
      <c r="E4926" s="10">
        <v>7249.4</v>
      </c>
      <c r="F4926" s="10">
        <v>276</v>
      </c>
      <c r="G4926" s="10">
        <v>107367</v>
      </c>
    </row>
    <row r="4927" spans="1:7" x14ac:dyDescent="0.25">
      <c r="A4927" s="8">
        <v>44538.453472222223</v>
      </c>
      <c r="B4927" s="10">
        <v>7249.4</v>
      </c>
      <c r="C4927" s="10">
        <v>7252.2</v>
      </c>
      <c r="D4927" s="10">
        <v>7247</v>
      </c>
      <c r="E4927" s="10">
        <v>7250.6</v>
      </c>
      <c r="F4927" s="10">
        <v>270</v>
      </c>
      <c r="G4927" s="10">
        <v>107287</v>
      </c>
    </row>
    <row r="4928" spans="1:7" x14ac:dyDescent="0.25">
      <c r="A4928" s="8">
        <v>44538.45416666667</v>
      </c>
      <c r="B4928" s="10">
        <v>7250.2</v>
      </c>
      <c r="C4928" s="10">
        <v>7254.4</v>
      </c>
      <c r="D4928" s="10">
        <v>7250</v>
      </c>
      <c r="E4928" s="10">
        <v>7253.2</v>
      </c>
      <c r="F4928" s="10">
        <v>191</v>
      </c>
      <c r="G4928" s="10">
        <v>107220</v>
      </c>
    </row>
    <row r="4929" spans="1:7" x14ac:dyDescent="0.25">
      <c r="A4929" s="8">
        <v>44538.454861111109</v>
      </c>
      <c r="B4929" s="10">
        <v>7253.8</v>
      </c>
      <c r="C4929" s="10">
        <v>7255</v>
      </c>
      <c r="D4929" s="10">
        <v>7251</v>
      </c>
      <c r="E4929" s="10">
        <v>7251</v>
      </c>
      <c r="F4929" s="10">
        <v>272</v>
      </c>
      <c r="G4929" s="10">
        <v>107134</v>
      </c>
    </row>
    <row r="4930" spans="1:7" x14ac:dyDescent="0.25">
      <c r="A4930" s="8">
        <v>44538.455555555556</v>
      </c>
      <c r="B4930" s="10">
        <v>7251</v>
      </c>
      <c r="C4930" s="10">
        <v>7260</v>
      </c>
      <c r="D4930" s="10">
        <v>7251</v>
      </c>
      <c r="E4930" s="10">
        <v>7258.8</v>
      </c>
      <c r="F4930" s="10">
        <v>386</v>
      </c>
      <c r="G4930" s="10">
        <v>107076</v>
      </c>
    </row>
    <row r="4931" spans="1:7" x14ac:dyDescent="0.25">
      <c r="A4931" s="8">
        <v>44538.456250000003</v>
      </c>
      <c r="B4931" s="10">
        <v>7259.6</v>
      </c>
      <c r="C4931" s="10">
        <v>7261</v>
      </c>
      <c r="D4931" s="10">
        <v>7255.4</v>
      </c>
      <c r="E4931" s="10">
        <v>7260.4</v>
      </c>
      <c r="F4931" s="10">
        <v>446</v>
      </c>
      <c r="G4931" s="10">
        <v>106945</v>
      </c>
    </row>
    <row r="4932" spans="1:7" x14ac:dyDescent="0.25">
      <c r="A4932" s="8">
        <v>44538.456944444442</v>
      </c>
      <c r="B4932" s="10">
        <v>7260.8</v>
      </c>
      <c r="C4932" s="10">
        <v>7264.4</v>
      </c>
      <c r="D4932" s="10">
        <v>7260</v>
      </c>
      <c r="E4932" s="10">
        <v>7264.4</v>
      </c>
      <c r="F4932" s="10">
        <v>340</v>
      </c>
      <c r="G4932" s="10">
        <v>106777</v>
      </c>
    </row>
    <row r="4933" spans="1:7" x14ac:dyDescent="0.25">
      <c r="A4933" s="8">
        <v>44538.457638888889</v>
      </c>
      <c r="B4933" s="10">
        <v>7264.4</v>
      </c>
      <c r="C4933" s="10">
        <v>7265</v>
      </c>
      <c r="D4933" s="10">
        <v>7260.8</v>
      </c>
      <c r="E4933" s="10">
        <v>7262.4</v>
      </c>
      <c r="F4933" s="10">
        <v>279</v>
      </c>
      <c r="G4933" s="10">
        <v>106715</v>
      </c>
    </row>
    <row r="4934" spans="1:7" x14ac:dyDescent="0.25">
      <c r="A4934" s="8">
        <v>44538.458333333336</v>
      </c>
      <c r="B4934" s="10">
        <v>7262.4</v>
      </c>
      <c r="C4934" s="10">
        <v>7263.8</v>
      </c>
      <c r="D4934" s="10">
        <v>7260.6</v>
      </c>
      <c r="E4934" s="10">
        <v>7263.8</v>
      </c>
      <c r="F4934" s="10">
        <v>460</v>
      </c>
      <c r="G4934" s="10">
        <v>106560</v>
      </c>
    </row>
    <row r="4935" spans="1:7" x14ac:dyDescent="0.25">
      <c r="A4935" s="8">
        <v>44538.459027777775</v>
      </c>
      <c r="B4935" s="10">
        <v>7263.4</v>
      </c>
      <c r="C4935" s="10">
        <v>7264</v>
      </c>
      <c r="D4935" s="10">
        <v>7256.8</v>
      </c>
      <c r="E4935" s="10">
        <v>7257</v>
      </c>
      <c r="F4935" s="10">
        <v>377</v>
      </c>
      <c r="G4935" s="10">
        <v>106444</v>
      </c>
    </row>
    <row r="4936" spans="1:7" x14ac:dyDescent="0.25">
      <c r="A4936" s="8">
        <v>44538.459722222222</v>
      </c>
      <c r="B4936" s="10">
        <v>7256.4</v>
      </c>
      <c r="C4936" s="10">
        <v>7259</v>
      </c>
      <c r="D4936" s="10">
        <v>7253</v>
      </c>
      <c r="E4936" s="10">
        <v>7257.8</v>
      </c>
      <c r="F4936" s="10">
        <v>327</v>
      </c>
      <c r="G4936" s="10">
        <v>106345</v>
      </c>
    </row>
    <row r="4937" spans="1:7" x14ac:dyDescent="0.25">
      <c r="A4937" s="8">
        <v>44538.460416666669</v>
      </c>
      <c r="B4937" s="10">
        <v>7257.8</v>
      </c>
      <c r="C4937" s="10">
        <v>7259</v>
      </c>
      <c r="D4937" s="10">
        <v>7255.8</v>
      </c>
      <c r="E4937" s="10">
        <v>7256</v>
      </c>
      <c r="F4937" s="10">
        <v>230</v>
      </c>
      <c r="G4937" s="10">
        <v>106282</v>
      </c>
    </row>
    <row r="4938" spans="1:7" x14ac:dyDescent="0.25">
      <c r="A4938" s="8">
        <v>44538.461111111108</v>
      </c>
      <c r="B4938" s="10">
        <v>7256</v>
      </c>
      <c r="C4938" s="10">
        <v>7263.4</v>
      </c>
      <c r="D4938" s="10">
        <v>7255.6</v>
      </c>
      <c r="E4938" s="10">
        <v>7262.2</v>
      </c>
      <c r="F4938" s="10">
        <v>349</v>
      </c>
      <c r="G4938" s="10">
        <v>106207</v>
      </c>
    </row>
    <row r="4939" spans="1:7" x14ac:dyDescent="0.25">
      <c r="A4939" s="8">
        <v>44538.461805555555</v>
      </c>
      <c r="B4939" s="10">
        <v>7263.4</v>
      </c>
      <c r="C4939" s="10">
        <v>7265.6</v>
      </c>
      <c r="D4939" s="10">
        <v>7261.8</v>
      </c>
      <c r="E4939" s="10">
        <v>7264.4</v>
      </c>
      <c r="F4939" s="10">
        <v>455</v>
      </c>
      <c r="G4939" s="10">
        <v>106200</v>
      </c>
    </row>
    <row r="4940" spans="1:7" x14ac:dyDescent="0.25">
      <c r="A4940" s="8">
        <v>44538.462500000001</v>
      </c>
      <c r="B4940" s="10">
        <v>7264</v>
      </c>
      <c r="C4940" s="10">
        <v>7265.8</v>
      </c>
      <c r="D4940" s="10">
        <v>7261.8</v>
      </c>
      <c r="E4940" s="10">
        <v>7265</v>
      </c>
      <c r="F4940" s="10">
        <v>318</v>
      </c>
      <c r="G4940" s="10">
        <v>106125</v>
      </c>
    </row>
    <row r="4941" spans="1:7" x14ac:dyDescent="0.25">
      <c r="A4941" s="8">
        <v>44538.463194444441</v>
      </c>
      <c r="B4941" s="10">
        <v>7264.4</v>
      </c>
      <c r="C4941" s="10">
        <v>7265.2</v>
      </c>
      <c r="D4941" s="10">
        <v>7261.6</v>
      </c>
      <c r="E4941" s="10">
        <v>7262</v>
      </c>
      <c r="F4941" s="10">
        <v>155</v>
      </c>
      <c r="G4941" s="10">
        <v>106105</v>
      </c>
    </row>
    <row r="4942" spans="1:7" x14ac:dyDescent="0.25">
      <c r="A4942" s="8">
        <v>44538.463888888888</v>
      </c>
      <c r="B4942" s="10">
        <v>7261.8</v>
      </c>
      <c r="C4942" s="10">
        <v>7262.6</v>
      </c>
      <c r="D4942" s="10">
        <v>7260.4</v>
      </c>
      <c r="E4942" s="10">
        <v>7262.6</v>
      </c>
      <c r="F4942" s="10">
        <v>176</v>
      </c>
      <c r="G4942" s="10">
        <v>106081</v>
      </c>
    </row>
    <row r="4943" spans="1:7" x14ac:dyDescent="0.25">
      <c r="A4943" s="8">
        <v>44538.464583333334</v>
      </c>
      <c r="B4943" s="10">
        <v>7262.4</v>
      </c>
      <c r="C4943" s="10">
        <v>7263</v>
      </c>
      <c r="D4943" s="10">
        <v>7261</v>
      </c>
      <c r="E4943" s="10">
        <v>7262</v>
      </c>
      <c r="F4943" s="10">
        <v>158</v>
      </c>
      <c r="G4943" s="10">
        <v>106068</v>
      </c>
    </row>
    <row r="4944" spans="1:7" x14ac:dyDescent="0.25">
      <c r="A4944" s="8">
        <v>44538.465277777781</v>
      </c>
      <c r="B4944" s="10">
        <v>7262.6</v>
      </c>
      <c r="C4944" s="10">
        <v>7268.2</v>
      </c>
      <c r="D4944" s="10">
        <v>7261.4</v>
      </c>
      <c r="E4944" s="10">
        <v>7268.2</v>
      </c>
      <c r="F4944" s="10">
        <v>469</v>
      </c>
      <c r="G4944" s="10">
        <v>105881</v>
      </c>
    </row>
    <row r="4945" spans="1:7" x14ac:dyDescent="0.25">
      <c r="A4945" s="8">
        <v>44538.46597222222</v>
      </c>
      <c r="B4945" s="10">
        <v>7268.2</v>
      </c>
      <c r="C4945" s="10">
        <v>7269</v>
      </c>
      <c r="D4945" s="10">
        <v>7264.6</v>
      </c>
      <c r="E4945" s="10">
        <v>7269</v>
      </c>
      <c r="F4945" s="10">
        <v>413</v>
      </c>
      <c r="G4945" s="10">
        <v>105861</v>
      </c>
    </row>
    <row r="4946" spans="1:7" x14ac:dyDescent="0.25">
      <c r="A4946" s="8">
        <v>44538.466666666667</v>
      </c>
      <c r="B4946" s="10">
        <v>7269</v>
      </c>
      <c r="C4946" s="10">
        <v>7269.4</v>
      </c>
      <c r="D4946" s="10">
        <v>7267.2</v>
      </c>
      <c r="E4946" s="10">
        <v>7268.2</v>
      </c>
      <c r="F4946" s="10">
        <v>212</v>
      </c>
      <c r="G4946" s="10">
        <v>105831</v>
      </c>
    </row>
    <row r="4947" spans="1:7" x14ac:dyDescent="0.25">
      <c r="A4947" s="8">
        <v>44538.467361111114</v>
      </c>
      <c r="B4947" s="10">
        <v>7268.8</v>
      </c>
      <c r="C4947" s="10">
        <v>7272</v>
      </c>
      <c r="D4947" s="10">
        <v>7268</v>
      </c>
      <c r="E4947" s="10">
        <v>7270.6</v>
      </c>
      <c r="F4947" s="10">
        <v>358</v>
      </c>
      <c r="G4947" s="10">
        <v>105760</v>
      </c>
    </row>
    <row r="4948" spans="1:7" x14ac:dyDescent="0.25">
      <c r="A4948" s="8">
        <v>44538.468055555553</v>
      </c>
      <c r="B4948" s="10">
        <v>7270.4</v>
      </c>
      <c r="C4948" s="10">
        <v>7273</v>
      </c>
      <c r="D4948" s="10">
        <v>7269</v>
      </c>
      <c r="E4948" s="10">
        <v>7271.8</v>
      </c>
      <c r="F4948" s="10">
        <v>257</v>
      </c>
      <c r="G4948" s="10">
        <v>105720</v>
      </c>
    </row>
    <row r="4949" spans="1:7" x14ac:dyDescent="0.25">
      <c r="A4949" s="8">
        <v>44538.46875</v>
      </c>
      <c r="B4949" s="10">
        <v>7271.8</v>
      </c>
      <c r="C4949" s="10">
        <v>7272.4</v>
      </c>
      <c r="D4949" s="10">
        <v>7267.8</v>
      </c>
      <c r="E4949" s="10">
        <v>7271.4</v>
      </c>
      <c r="F4949" s="10">
        <v>226</v>
      </c>
      <c r="G4949" s="10">
        <v>105786</v>
      </c>
    </row>
    <row r="4950" spans="1:7" x14ac:dyDescent="0.25">
      <c r="A4950" s="8">
        <v>44538.469444444447</v>
      </c>
      <c r="B4950" s="10">
        <v>7271.4</v>
      </c>
      <c r="C4950" s="10">
        <v>7275.6</v>
      </c>
      <c r="D4950" s="10">
        <v>7271.4</v>
      </c>
      <c r="E4950" s="10">
        <v>7275.2</v>
      </c>
      <c r="F4950" s="10">
        <v>410</v>
      </c>
      <c r="G4950" s="10">
        <v>105742</v>
      </c>
    </row>
    <row r="4951" spans="1:7" x14ac:dyDescent="0.25">
      <c r="A4951" s="8">
        <v>44538.470138888886</v>
      </c>
      <c r="B4951" s="10">
        <v>7275.2</v>
      </c>
      <c r="C4951" s="10">
        <v>7276.6</v>
      </c>
      <c r="D4951" s="10">
        <v>7271.2</v>
      </c>
      <c r="E4951" s="10">
        <v>7271.2</v>
      </c>
      <c r="F4951" s="10">
        <v>367</v>
      </c>
      <c r="G4951" s="10">
        <v>105713</v>
      </c>
    </row>
    <row r="4952" spans="1:7" x14ac:dyDescent="0.25">
      <c r="A4952" s="8">
        <v>44538.470833333333</v>
      </c>
      <c r="B4952" s="10">
        <v>7270.6</v>
      </c>
      <c r="C4952" s="10">
        <v>7271.4</v>
      </c>
      <c r="D4952" s="10">
        <v>7265</v>
      </c>
      <c r="E4952" s="10">
        <v>7266.4</v>
      </c>
      <c r="F4952" s="10">
        <v>184</v>
      </c>
      <c r="G4952" s="10">
        <v>105706</v>
      </c>
    </row>
    <row r="4953" spans="1:7" x14ac:dyDescent="0.25">
      <c r="A4953" s="8">
        <v>44538.47152777778</v>
      </c>
      <c r="B4953" s="10">
        <v>7266</v>
      </c>
      <c r="C4953" s="10">
        <v>7268.2</v>
      </c>
      <c r="D4953" s="10">
        <v>7265.2</v>
      </c>
      <c r="E4953" s="10">
        <v>7267.2</v>
      </c>
      <c r="F4953" s="10">
        <v>120</v>
      </c>
      <c r="G4953" s="10">
        <v>105712</v>
      </c>
    </row>
    <row r="4954" spans="1:7" x14ac:dyDescent="0.25">
      <c r="A4954" s="8">
        <v>44538.472222222219</v>
      </c>
      <c r="B4954" s="10">
        <v>7267.2</v>
      </c>
      <c r="C4954" s="10">
        <v>7268.6</v>
      </c>
      <c r="D4954" s="10">
        <v>7263.2</v>
      </c>
      <c r="E4954" s="10">
        <v>7263.2</v>
      </c>
      <c r="F4954" s="10">
        <v>205</v>
      </c>
      <c r="G4954" s="10">
        <v>105702</v>
      </c>
    </row>
    <row r="4955" spans="1:7" x14ac:dyDescent="0.25">
      <c r="A4955" s="8">
        <v>44538.472916666666</v>
      </c>
      <c r="B4955" s="10">
        <v>7263</v>
      </c>
      <c r="C4955" s="10">
        <v>7264.2</v>
      </c>
      <c r="D4955" s="10">
        <v>7260.2</v>
      </c>
      <c r="E4955" s="10">
        <v>7262.6</v>
      </c>
      <c r="F4955" s="10">
        <v>274</v>
      </c>
      <c r="G4955" s="10">
        <v>105635</v>
      </c>
    </row>
    <row r="4956" spans="1:7" x14ac:dyDescent="0.25">
      <c r="A4956" s="8">
        <v>44538.473611111112</v>
      </c>
      <c r="B4956" s="10">
        <v>7262.6</v>
      </c>
      <c r="C4956" s="10">
        <v>7264</v>
      </c>
      <c r="D4956" s="10">
        <v>7261</v>
      </c>
      <c r="E4956" s="10">
        <v>7263.8</v>
      </c>
      <c r="F4956" s="10">
        <v>108</v>
      </c>
      <c r="G4956" s="10">
        <v>105634</v>
      </c>
    </row>
    <row r="4957" spans="1:7" x14ac:dyDescent="0.25">
      <c r="A4957" s="8">
        <v>44538.474305555559</v>
      </c>
      <c r="B4957" s="10">
        <v>7264.4</v>
      </c>
      <c r="C4957" s="10">
        <v>7265.8</v>
      </c>
      <c r="D4957" s="10">
        <v>7260.2</v>
      </c>
      <c r="E4957" s="10">
        <v>7263.2</v>
      </c>
      <c r="F4957" s="10">
        <v>141</v>
      </c>
      <c r="G4957" s="10">
        <v>105625</v>
      </c>
    </row>
    <row r="4958" spans="1:7" x14ac:dyDescent="0.25">
      <c r="A4958" s="8">
        <v>44538.474999999999</v>
      </c>
      <c r="B4958" s="10">
        <v>7263.8</v>
      </c>
      <c r="C4958" s="10">
        <v>7264.6</v>
      </c>
      <c r="D4958" s="10">
        <v>7260</v>
      </c>
      <c r="E4958" s="10">
        <v>7263</v>
      </c>
      <c r="F4958" s="10">
        <v>126</v>
      </c>
      <c r="G4958" s="10">
        <v>105624</v>
      </c>
    </row>
    <row r="4959" spans="1:7" x14ac:dyDescent="0.25">
      <c r="A4959" s="8">
        <v>44538.475694444445</v>
      </c>
      <c r="B4959" s="10">
        <v>7263.2</v>
      </c>
      <c r="C4959" s="10">
        <v>7264.2</v>
      </c>
      <c r="D4959" s="10">
        <v>7261.6</v>
      </c>
      <c r="E4959" s="10">
        <v>7263.2</v>
      </c>
      <c r="F4959" s="10">
        <v>122</v>
      </c>
      <c r="G4959" s="10">
        <v>105596</v>
      </c>
    </row>
    <row r="4960" spans="1:7" x14ac:dyDescent="0.25">
      <c r="A4960" s="8">
        <v>44538.476388888892</v>
      </c>
      <c r="B4960" s="10">
        <v>7263.2</v>
      </c>
      <c r="C4960" s="10">
        <v>7264</v>
      </c>
      <c r="D4960" s="10">
        <v>7256.8</v>
      </c>
      <c r="E4960" s="10">
        <v>7258.4</v>
      </c>
      <c r="F4960" s="10">
        <v>224</v>
      </c>
      <c r="G4960" s="10">
        <v>105654</v>
      </c>
    </row>
    <row r="4961" spans="1:7" x14ac:dyDescent="0.25">
      <c r="A4961" s="8">
        <v>44538.477083333331</v>
      </c>
      <c r="B4961" s="10">
        <v>7259.4</v>
      </c>
      <c r="C4961" s="10">
        <v>7259.6</v>
      </c>
      <c r="D4961" s="10">
        <v>7256</v>
      </c>
      <c r="E4961" s="10">
        <v>7257.8</v>
      </c>
      <c r="F4961" s="10">
        <v>199</v>
      </c>
      <c r="G4961" s="10">
        <v>105698</v>
      </c>
    </row>
    <row r="4962" spans="1:7" x14ac:dyDescent="0.25">
      <c r="A4962" s="8">
        <v>44538.477777777778</v>
      </c>
      <c r="B4962" s="10">
        <v>7258</v>
      </c>
      <c r="C4962" s="10">
        <v>7259.6</v>
      </c>
      <c r="D4962" s="10">
        <v>7258</v>
      </c>
      <c r="E4962" s="10">
        <v>7259.2</v>
      </c>
      <c r="F4962" s="10">
        <v>73</v>
      </c>
      <c r="G4962" s="10">
        <v>105690</v>
      </c>
    </row>
    <row r="4963" spans="1:7" x14ac:dyDescent="0.25">
      <c r="A4963" s="8">
        <v>44538.478472222225</v>
      </c>
      <c r="B4963" s="10">
        <v>7259.4</v>
      </c>
      <c r="C4963" s="10">
        <v>7262.8</v>
      </c>
      <c r="D4963" s="10">
        <v>7257.8</v>
      </c>
      <c r="E4963" s="10">
        <v>7261</v>
      </c>
      <c r="F4963" s="10">
        <v>196</v>
      </c>
      <c r="G4963" s="10">
        <v>105747</v>
      </c>
    </row>
    <row r="4964" spans="1:7" x14ac:dyDescent="0.25">
      <c r="A4964" s="8">
        <v>44538.479166666664</v>
      </c>
      <c r="B4964" s="10"/>
      <c r="C4964" s="10"/>
      <c r="D4964" s="10"/>
      <c r="E4964" s="10"/>
      <c r="F4964" s="10">
        <v>0</v>
      </c>
      <c r="G4964" s="10">
        <v>105747</v>
      </c>
    </row>
    <row r="4965" spans="1:7" x14ac:dyDescent="0.25">
      <c r="A4965" s="8">
        <v>44538.541666666664</v>
      </c>
      <c r="B4965" s="10">
        <v>7263</v>
      </c>
      <c r="C4965" s="10">
        <v>7264</v>
      </c>
      <c r="D4965" s="10">
        <v>7258.6</v>
      </c>
      <c r="E4965" s="10">
        <v>7263.6</v>
      </c>
      <c r="F4965" s="10">
        <v>265</v>
      </c>
      <c r="G4965" s="10">
        <v>105771</v>
      </c>
    </row>
    <row r="4966" spans="1:7" x14ac:dyDescent="0.25">
      <c r="A4966" s="8">
        <v>44538.542361111111</v>
      </c>
      <c r="B4966" s="10">
        <v>7264</v>
      </c>
      <c r="C4966" s="10">
        <v>7268.2</v>
      </c>
      <c r="D4966" s="10">
        <v>7263.6</v>
      </c>
      <c r="E4966" s="10">
        <v>7267.4</v>
      </c>
      <c r="F4966" s="10">
        <v>159</v>
      </c>
      <c r="G4966" s="10">
        <v>105803</v>
      </c>
    </row>
    <row r="4967" spans="1:7" x14ac:dyDescent="0.25">
      <c r="A4967" s="8">
        <v>44538.543055555558</v>
      </c>
      <c r="B4967" s="10">
        <v>7266.8</v>
      </c>
      <c r="C4967" s="10">
        <v>7267.6</v>
      </c>
      <c r="D4967" s="10">
        <v>7261.8</v>
      </c>
      <c r="E4967" s="10">
        <v>7261.8</v>
      </c>
      <c r="F4967" s="10">
        <v>115</v>
      </c>
      <c r="G4967" s="10">
        <v>105826</v>
      </c>
    </row>
    <row r="4968" spans="1:7" x14ac:dyDescent="0.25">
      <c r="A4968" s="8">
        <v>44538.543749999997</v>
      </c>
      <c r="B4968" s="10">
        <v>7261.8</v>
      </c>
      <c r="C4968" s="10">
        <v>7263</v>
      </c>
      <c r="D4968" s="10">
        <v>7259</v>
      </c>
      <c r="E4968" s="10">
        <v>7259.2</v>
      </c>
      <c r="F4968" s="10">
        <v>104</v>
      </c>
      <c r="G4968" s="10">
        <v>105837</v>
      </c>
    </row>
    <row r="4969" spans="1:7" x14ac:dyDescent="0.25">
      <c r="A4969" s="8">
        <v>44538.544444444444</v>
      </c>
      <c r="B4969" s="10">
        <v>7259</v>
      </c>
      <c r="C4969" s="10">
        <v>7260.8</v>
      </c>
      <c r="D4969" s="10">
        <v>7256</v>
      </c>
      <c r="E4969" s="10">
        <v>7258.2</v>
      </c>
      <c r="F4969" s="10">
        <v>131</v>
      </c>
      <c r="G4969" s="10">
        <v>105813</v>
      </c>
    </row>
    <row r="4970" spans="1:7" x14ac:dyDescent="0.25">
      <c r="A4970" s="8">
        <v>44538.545138888891</v>
      </c>
      <c r="B4970" s="10">
        <v>7258.2</v>
      </c>
      <c r="C4970" s="10">
        <v>7260</v>
      </c>
      <c r="D4970" s="10">
        <v>7256</v>
      </c>
      <c r="E4970" s="10">
        <v>7257.6</v>
      </c>
      <c r="F4970" s="10">
        <v>136</v>
      </c>
      <c r="G4970" s="10">
        <v>105794</v>
      </c>
    </row>
    <row r="4971" spans="1:7" x14ac:dyDescent="0.25">
      <c r="A4971" s="8">
        <v>44538.54583333333</v>
      </c>
      <c r="B4971" s="10">
        <v>7257</v>
      </c>
      <c r="C4971" s="10">
        <v>7257</v>
      </c>
      <c r="D4971" s="10">
        <v>7252.8</v>
      </c>
      <c r="E4971" s="10">
        <v>7253</v>
      </c>
      <c r="F4971" s="10">
        <v>138</v>
      </c>
      <c r="G4971" s="10">
        <v>105777</v>
      </c>
    </row>
    <row r="4972" spans="1:7" x14ac:dyDescent="0.25">
      <c r="A4972" s="8">
        <v>44538.546527777777</v>
      </c>
      <c r="B4972" s="10">
        <v>7252.6</v>
      </c>
      <c r="C4972" s="10">
        <v>7254</v>
      </c>
      <c r="D4972" s="10">
        <v>7251.6</v>
      </c>
      <c r="E4972" s="10">
        <v>7252.4</v>
      </c>
      <c r="F4972" s="10">
        <v>138</v>
      </c>
      <c r="G4972" s="10">
        <v>105787</v>
      </c>
    </row>
    <row r="4973" spans="1:7" x14ac:dyDescent="0.25">
      <c r="A4973" s="8">
        <v>44538.547222222223</v>
      </c>
      <c r="B4973" s="10">
        <v>7253.4</v>
      </c>
      <c r="C4973" s="10">
        <v>7257.6</v>
      </c>
      <c r="D4973" s="10">
        <v>7252.4</v>
      </c>
      <c r="E4973" s="10">
        <v>7256.4</v>
      </c>
      <c r="F4973" s="10">
        <v>113</v>
      </c>
      <c r="G4973" s="10">
        <v>105784</v>
      </c>
    </row>
    <row r="4974" spans="1:7" x14ac:dyDescent="0.25">
      <c r="A4974" s="8">
        <v>44538.54791666667</v>
      </c>
      <c r="B4974" s="10">
        <v>7256.4</v>
      </c>
      <c r="C4974" s="10">
        <v>7259.4</v>
      </c>
      <c r="D4974" s="10">
        <v>7256.4</v>
      </c>
      <c r="E4974" s="10">
        <v>7258.4</v>
      </c>
      <c r="F4974" s="10">
        <v>66</v>
      </c>
      <c r="G4974" s="10">
        <v>105797</v>
      </c>
    </row>
    <row r="4975" spans="1:7" x14ac:dyDescent="0.25">
      <c r="A4975" s="8">
        <v>44538.548611111109</v>
      </c>
      <c r="B4975" s="10">
        <v>7258.8</v>
      </c>
      <c r="C4975" s="10">
        <v>7260.2</v>
      </c>
      <c r="D4975" s="10">
        <v>7256</v>
      </c>
      <c r="E4975" s="10">
        <v>7257.4</v>
      </c>
      <c r="F4975" s="10">
        <v>137</v>
      </c>
      <c r="G4975" s="10">
        <v>105763</v>
      </c>
    </row>
    <row r="4976" spans="1:7" x14ac:dyDescent="0.25">
      <c r="A4976" s="8">
        <v>44538.549305555556</v>
      </c>
      <c r="B4976" s="10">
        <v>7257.4</v>
      </c>
      <c r="C4976" s="10">
        <v>7260.8</v>
      </c>
      <c r="D4976" s="10">
        <v>7257.4</v>
      </c>
      <c r="E4976" s="10">
        <v>7258.6</v>
      </c>
      <c r="F4976" s="10">
        <v>79</v>
      </c>
      <c r="G4976" s="10">
        <v>105761</v>
      </c>
    </row>
    <row r="4977" spans="1:7" x14ac:dyDescent="0.25">
      <c r="A4977" s="8">
        <v>44538.55</v>
      </c>
      <c r="B4977" s="10">
        <v>7259.2</v>
      </c>
      <c r="C4977" s="10">
        <v>7261</v>
      </c>
      <c r="D4977" s="10">
        <v>7258.6</v>
      </c>
      <c r="E4977" s="10">
        <v>7259.6</v>
      </c>
      <c r="F4977" s="10">
        <v>85</v>
      </c>
      <c r="G4977" s="10">
        <v>105750</v>
      </c>
    </row>
    <row r="4978" spans="1:7" x14ac:dyDescent="0.25">
      <c r="A4978" s="8">
        <v>44538.550694444442</v>
      </c>
      <c r="B4978" s="10">
        <v>7259.2</v>
      </c>
      <c r="C4978" s="10">
        <v>7259.2</v>
      </c>
      <c r="D4978" s="10">
        <v>7256.2</v>
      </c>
      <c r="E4978" s="10">
        <v>7257.6</v>
      </c>
      <c r="F4978" s="10">
        <v>67</v>
      </c>
      <c r="G4978" s="10">
        <v>105757</v>
      </c>
    </row>
    <row r="4979" spans="1:7" x14ac:dyDescent="0.25">
      <c r="A4979" s="8">
        <v>44538.551388888889</v>
      </c>
      <c r="B4979" s="10">
        <v>7257.4</v>
      </c>
      <c r="C4979" s="10">
        <v>7257.6</v>
      </c>
      <c r="D4979" s="10">
        <v>7255.2</v>
      </c>
      <c r="E4979" s="10">
        <v>7256.4</v>
      </c>
      <c r="F4979" s="10">
        <v>57</v>
      </c>
      <c r="G4979" s="10">
        <v>105748</v>
      </c>
    </row>
    <row r="4980" spans="1:7" x14ac:dyDescent="0.25">
      <c r="A4980" s="8">
        <v>44538.552083333336</v>
      </c>
      <c r="B4980" s="10">
        <v>7256</v>
      </c>
      <c r="C4980" s="10">
        <v>7256</v>
      </c>
      <c r="D4980" s="10">
        <v>7253.6</v>
      </c>
      <c r="E4980" s="10">
        <v>7255.8</v>
      </c>
      <c r="F4980" s="10">
        <v>137</v>
      </c>
      <c r="G4980" s="10">
        <v>105723</v>
      </c>
    </row>
    <row r="4981" spans="1:7" x14ac:dyDescent="0.25">
      <c r="A4981" s="8">
        <v>44538.552777777775</v>
      </c>
      <c r="B4981" s="10">
        <v>7255.6</v>
      </c>
      <c r="C4981" s="10">
        <v>7257.6</v>
      </c>
      <c r="D4981" s="10">
        <v>7254</v>
      </c>
      <c r="E4981" s="10">
        <v>7254</v>
      </c>
      <c r="F4981" s="10">
        <v>115</v>
      </c>
      <c r="G4981" s="10">
        <v>105695</v>
      </c>
    </row>
    <row r="4982" spans="1:7" x14ac:dyDescent="0.25">
      <c r="A4982" s="8">
        <v>44538.553472222222</v>
      </c>
      <c r="B4982" s="10">
        <v>7254</v>
      </c>
      <c r="C4982" s="10">
        <v>7254.2</v>
      </c>
      <c r="D4982" s="10">
        <v>7247</v>
      </c>
      <c r="E4982" s="10">
        <v>7247.6</v>
      </c>
      <c r="F4982" s="10">
        <v>193</v>
      </c>
      <c r="G4982" s="10">
        <v>105656</v>
      </c>
    </row>
    <row r="4983" spans="1:7" x14ac:dyDescent="0.25">
      <c r="A4983" s="8">
        <v>44538.554166666669</v>
      </c>
      <c r="B4983" s="10">
        <v>7247.8</v>
      </c>
      <c r="C4983" s="10">
        <v>7248.4</v>
      </c>
      <c r="D4983" s="10">
        <v>7246.2</v>
      </c>
      <c r="E4983" s="10">
        <v>7247.8</v>
      </c>
      <c r="F4983" s="10">
        <v>116</v>
      </c>
      <c r="G4983" s="10">
        <v>105632</v>
      </c>
    </row>
    <row r="4984" spans="1:7" x14ac:dyDescent="0.25">
      <c r="A4984" s="8">
        <v>44538.554861111108</v>
      </c>
      <c r="B4984" s="10">
        <v>7248.6</v>
      </c>
      <c r="C4984" s="10">
        <v>7251.4</v>
      </c>
      <c r="D4984" s="10">
        <v>7247</v>
      </c>
      <c r="E4984" s="10">
        <v>7247.8</v>
      </c>
      <c r="F4984" s="10">
        <v>127</v>
      </c>
      <c r="G4984" s="10">
        <v>105621</v>
      </c>
    </row>
    <row r="4985" spans="1:7" x14ac:dyDescent="0.25">
      <c r="A4985" s="8">
        <v>44538.555555555555</v>
      </c>
      <c r="B4985" s="10">
        <v>7247.8</v>
      </c>
      <c r="C4985" s="10">
        <v>7250</v>
      </c>
      <c r="D4985" s="10">
        <v>7246</v>
      </c>
      <c r="E4985" s="10">
        <v>7249</v>
      </c>
      <c r="F4985" s="10">
        <v>143</v>
      </c>
      <c r="G4985" s="10">
        <v>105619</v>
      </c>
    </row>
    <row r="4986" spans="1:7" x14ac:dyDescent="0.25">
      <c r="A4986" s="8">
        <v>44538.556250000001</v>
      </c>
      <c r="B4986" s="10">
        <v>7248.2</v>
      </c>
      <c r="C4986" s="10">
        <v>7250</v>
      </c>
      <c r="D4986" s="10">
        <v>7248.2</v>
      </c>
      <c r="E4986" s="10">
        <v>7248.8</v>
      </c>
      <c r="F4986" s="10">
        <v>140</v>
      </c>
      <c r="G4986" s="10">
        <v>105574</v>
      </c>
    </row>
    <row r="4987" spans="1:7" x14ac:dyDescent="0.25">
      <c r="A4987" s="8">
        <v>44538.556944444441</v>
      </c>
      <c r="B4987" s="10">
        <v>7249</v>
      </c>
      <c r="C4987" s="10">
        <v>7250.2</v>
      </c>
      <c r="D4987" s="10">
        <v>7248.4</v>
      </c>
      <c r="E4987" s="10">
        <v>7248.4</v>
      </c>
      <c r="F4987" s="10">
        <v>69</v>
      </c>
      <c r="G4987" s="10">
        <v>105554</v>
      </c>
    </row>
    <row r="4988" spans="1:7" x14ac:dyDescent="0.25">
      <c r="A4988" s="8">
        <v>44538.557638888888</v>
      </c>
      <c r="B4988" s="10">
        <v>7248</v>
      </c>
      <c r="C4988" s="10">
        <v>7249.2</v>
      </c>
      <c r="D4988" s="10">
        <v>7248</v>
      </c>
      <c r="E4988" s="10">
        <v>7248.4</v>
      </c>
      <c r="F4988" s="10">
        <v>49</v>
      </c>
      <c r="G4988" s="10">
        <v>105550</v>
      </c>
    </row>
    <row r="4989" spans="1:7" x14ac:dyDescent="0.25">
      <c r="A4989" s="8">
        <v>44538.558333333334</v>
      </c>
      <c r="B4989" s="10">
        <v>7248</v>
      </c>
      <c r="C4989" s="10">
        <v>7248</v>
      </c>
      <c r="D4989" s="10">
        <v>7245.4</v>
      </c>
      <c r="E4989" s="10">
        <v>7247.4</v>
      </c>
      <c r="F4989" s="10">
        <v>117</v>
      </c>
      <c r="G4989" s="10">
        <v>105524</v>
      </c>
    </row>
    <row r="4990" spans="1:7" x14ac:dyDescent="0.25">
      <c r="A4990" s="8">
        <v>44538.559027777781</v>
      </c>
      <c r="B4990" s="10">
        <v>7247.4</v>
      </c>
      <c r="C4990" s="10">
        <v>7250.6</v>
      </c>
      <c r="D4990" s="10">
        <v>7246</v>
      </c>
      <c r="E4990" s="10">
        <v>7249.4</v>
      </c>
      <c r="F4990" s="10">
        <v>161</v>
      </c>
      <c r="G4990" s="10">
        <v>105507</v>
      </c>
    </row>
    <row r="4991" spans="1:7" x14ac:dyDescent="0.25">
      <c r="A4991" s="8">
        <v>44538.55972222222</v>
      </c>
      <c r="B4991" s="10">
        <v>7249.8</v>
      </c>
      <c r="C4991" s="10">
        <v>7250.8</v>
      </c>
      <c r="D4991" s="10">
        <v>7248</v>
      </c>
      <c r="E4991" s="10">
        <v>7250.4</v>
      </c>
      <c r="F4991" s="10">
        <v>164</v>
      </c>
      <c r="G4991" s="10">
        <v>105422</v>
      </c>
    </row>
    <row r="4992" spans="1:7" x14ac:dyDescent="0.25">
      <c r="A4992" s="8">
        <v>44538.560416666667</v>
      </c>
      <c r="B4992" s="10">
        <v>7250.8</v>
      </c>
      <c r="C4992" s="10">
        <v>7251</v>
      </c>
      <c r="D4992" s="10">
        <v>7247.2</v>
      </c>
      <c r="E4992" s="10">
        <v>7249.2</v>
      </c>
      <c r="F4992" s="10">
        <v>125</v>
      </c>
      <c r="G4992" s="10">
        <v>105402</v>
      </c>
    </row>
    <row r="4993" spans="1:7" x14ac:dyDescent="0.25">
      <c r="A4993" s="8">
        <v>44538.561111111114</v>
      </c>
      <c r="B4993" s="10">
        <v>7249</v>
      </c>
      <c r="C4993" s="10">
        <v>7250.8</v>
      </c>
      <c r="D4993" s="10">
        <v>7246.2</v>
      </c>
      <c r="E4993" s="10">
        <v>7249.2</v>
      </c>
      <c r="F4993" s="10">
        <v>125</v>
      </c>
      <c r="G4993" s="10">
        <v>105405</v>
      </c>
    </row>
    <row r="4994" spans="1:7" x14ac:dyDescent="0.25">
      <c r="A4994" s="8">
        <v>44538.561805555553</v>
      </c>
      <c r="B4994" s="10">
        <v>7249.2</v>
      </c>
      <c r="C4994" s="10">
        <v>7249.8</v>
      </c>
      <c r="D4994" s="10">
        <v>7247.4</v>
      </c>
      <c r="E4994" s="10">
        <v>7247.4</v>
      </c>
      <c r="F4994" s="10">
        <v>145</v>
      </c>
      <c r="G4994" s="10">
        <v>105388</v>
      </c>
    </row>
    <row r="4995" spans="1:7" x14ac:dyDescent="0.25">
      <c r="A4995" s="8">
        <v>44538.5625</v>
      </c>
      <c r="B4995" s="10">
        <v>7248</v>
      </c>
      <c r="C4995" s="10">
        <v>7248</v>
      </c>
      <c r="D4995" s="10">
        <v>7244.4</v>
      </c>
      <c r="E4995" s="10">
        <v>7245.2</v>
      </c>
      <c r="F4995" s="10">
        <v>232</v>
      </c>
      <c r="G4995" s="10">
        <v>105406</v>
      </c>
    </row>
    <row r="4996" spans="1:7" x14ac:dyDescent="0.25">
      <c r="A4996" s="8">
        <v>44538.563194444447</v>
      </c>
      <c r="B4996" s="10">
        <v>7244.6</v>
      </c>
      <c r="C4996" s="10">
        <v>7246.4</v>
      </c>
      <c r="D4996" s="10">
        <v>7244.4</v>
      </c>
      <c r="E4996" s="10">
        <v>7246.4</v>
      </c>
      <c r="F4996" s="10">
        <v>157</v>
      </c>
      <c r="G4996" s="10">
        <v>105433</v>
      </c>
    </row>
    <row r="4997" spans="1:7" x14ac:dyDescent="0.25">
      <c r="A4997" s="8">
        <v>44538.563888888886</v>
      </c>
      <c r="B4997" s="10">
        <v>7246.2</v>
      </c>
      <c r="C4997" s="10">
        <v>7251.8</v>
      </c>
      <c r="D4997" s="10">
        <v>7245.6</v>
      </c>
      <c r="E4997" s="10">
        <v>7251</v>
      </c>
      <c r="F4997" s="10">
        <v>189</v>
      </c>
      <c r="G4997" s="10">
        <v>105418</v>
      </c>
    </row>
    <row r="4998" spans="1:7" x14ac:dyDescent="0.25">
      <c r="A4998" s="8">
        <v>44538.564583333333</v>
      </c>
      <c r="B4998" s="10">
        <v>7250.6</v>
      </c>
      <c r="C4998" s="10">
        <v>7253.6</v>
      </c>
      <c r="D4998" s="10">
        <v>7250.6</v>
      </c>
      <c r="E4998" s="10">
        <v>7253.4</v>
      </c>
      <c r="F4998" s="10">
        <v>237</v>
      </c>
      <c r="G4998" s="10">
        <v>105400</v>
      </c>
    </row>
    <row r="4999" spans="1:7" x14ac:dyDescent="0.25">
      <c r="A4999" s="8">
        <v>44538.56527777778</v>
      </c>
      <c r="B4999" s="10">
        <v>7253.6</v>
      </c>
      <c r="C4999" s="10">
        <v>7256.2</v>
      </c>
      <c r="D4999" s="10">
        <v>7252.6</v>
      </c>
      <c r="E4999" s="10">
        <v>7256.2</v>
      </c>
      <c r="F4999" s="10">
        <v>154</v>
      </c>
      <c r="G4999" s="10">
        <v>105365</v>
      </c>
    </row>
    <row r="5000" spans="1:7" x14ac:dyDescent="0.25">
      <c r="A5000" s="8">
        <v>44538.565972222219</v>
      </c>
      <c r="B5000" s="10">
        <v>7256.2</v>
      </c>
      <c r="C5000" s="10">
        <v>7257</v>
      </c>
      <c r="D5000" s="10">
        <v>7253.8</v>
      </c>
      <c r="E5000" s="10">
        <v>7255.8</v>
      </c>
      <c r="F5000" s="10">
        <v>174</v>
      </c>
      <c r="G5000" s="10">
        <v>105346</v>
      </c>
    </row>
    <row r="5001" spans="1:7" x14ac:dyDescent="0.25">
      <c r="A5001" s="8">
        <v>44538.566666666666</v>
      </c>
      <c r="B5001" s="10">
        <v>7256.2</v>
      </c>
      <c r="C5001" s="10">
        <v>7256.6</v>
      </c>
      <c r="D5001" s="10">
        <v>7253.8</v>
      </c>
      <c r="E5001" s="10">
        <v>7256.2</v>
      </c>
      <c r="F5001" s="10">
        <v>131</v>
      </c>
      <c r="G5001" s="10">
        <v>105324</v>
      </c>
    </row>
    <row r="5002" spans="1:7" x14ac:dyDescent="0.25">
      <c r="A5002" s="8">
        <v>44538.567361111112</v>
      </c>
      <c r="B5002" s="10">
        <v>7256.2</v>
      </c>
      <c r="C5002" s="10">
        <v>7258</v>
      </c>
      <c r="D5002" s="10">
        <v>7255.6</v>
      </c>
      <c r="E5002" s="10">
        <v>7257</v>
      </c>
      <c r="F5002" s="10">
        <v>107</v>
      </c>
      <c r="G5002" s="10">
        <v>105308</v>
      </c>
    </row>
    <row r="5003" spans="1:7" x14ac:dyDescent="0.25">
      <c r="A5003" s="8">
        <v>44538.568055555559</v>
      </c>
      <c r="B5003" s="10">
        <v>7257</v>
      </c>
      <c r="C5003" s="10">
        <v>7257.2</v>
      </c>
      <c r="D5003" s="10">
        <v>7253.8</v>
      </c>
      <c r="E5003" s="10">
        <v>7254</v>
      </c>
      <c r="F5003" s="10">
        <v>111</v>
      </c>
      <c r="G5003" s="10">
        <v>105299</v>
      </c>
    </row>
    <row r="5004" spans="1:7" x14ac:dyDescent="0.25">
      <c r="A5004" s="8">
        <v>44538.568749999999</v>
      </c>
      <c r="B5004" s="10">
        <v>7254</v>
      </c>
      <c r="C5004" s="10">
        <v>7258.4</v>
      </c>
      <c r="D5004" s="10">
        <v>7254</v>
      </c>
      <c r="E5004" s="10">
        <v>7258</v>
      </c>
      <c r="F5004" s="10">
        <v>112</v>
      </c>
      <c r="G5004" s="10">
        <v>105270</v>
      </c>
    </row>
    <row r="5005" spans="1:7" x14ac:dyDescent="0.25">
      <c r="A5005" s="8">
        <v>44538.569444444445</v>
      </c>
      <c r="B5005" s="10">
        <v>7257.8</v>
      </c>
      <c r="C5005" s="10">
        <v>7259.6</v>
      </c>
      <c r="D5005" s="10">
        <v>7257.2</v>
      </c>
      <c r="E5005" s="10">
        <v>7259.6</v>
      </c>
      <c r="F5005" s="10">
        <v>136</v>
      </c>
      <c r="G5005" s="10">
        <v>105228</v>
      </c>
    </row>
    <row r="5006" spans="1:7" x14ac:dyDescent="0.25">
      <c r="A5006" s="8">
        <v>44538.570138888892</v>
      </c>
      <c r="B5006" s="10">
        <v>7259.6</v>
      </c>
      <c r="C5006" s="10">
        <v>7262.8</v>
      </c>
      <c r="D5006" s="10">
        <v>7259</v>
      </c>
      <c r="E5006" s="10">
        <v>7262.8</v>
      </c>
      <c r="F5006" s="10">
        <v>207</v>
      </c>
      <c r="G5006" s="10">
        <v>105138</v>
      </c>
    </row>
    <row r="5007" spans="1:7" x14ac:dyDescent="0.25">
      <c r="A5007" s="8">
        <v>44538.570833333331</v>
      </c>
      <c r="B5007" s="10">
        <v>7262.4</v>
      </c>
      <c r="C5007" s="10">
        <v>7263.6</v>
      </c>
      <c r="D5007" s="10">
        <v>7261</v>
      </c>
      <c r="E5007" s="10">
        <v>7263.6</v>
      </c>
      <c r="F5007" s="10">
        <v>99</v>
      </c>
      <c r="G5007" s="10">
        <v>105151</v>
      </c>
    </row>
    <row r="5008" spans="1:7" x14ac:dyDescent="0.25">
      <c r="A5008" s="8">
        <v>44538.571527777778</v>
      </c>
      <c r="B5008" s="10">
        <v>7263.8</v>
      </c>
      <c r="C5008" s="10">
        <v>7264.6</v>
      </c>
      <c r="D5008" s="10">
        <v>7260.8</v>
      </c>
      <c r="E5008" s="10">
        <v>7262.4</v>
      </c>
      <c r="F5008" s="10">
        <v>132</v>
      </c>
      <c r="G5008" s="10">
        <v>105146</v>
      </c>
    </row>
    <row r="5009" spans="1:7" x14ac:dyDescent="0.25">
      <c r="A5009" s="8">
        <v>44538.572222222225</v>
      </c>
      <c r="B5009" s="10">
        <v>7262</v>
      </c>
      <c r="C5009" s="10">
        <v>7263.2</v>
      </c>
      <c r="D5009" s="10">
        <v>7260.4</v>
      </c>
      <c r="E5009" s="10">
        <v>7261</v>
      </c>
      <c r="F5009" s="10">
        <v>125</v>
      </c>
      <c r="G5009" s="10">
        <v>105121</v>
      </c>
    </row>
    <row r="5010" spans="1:7" x14ac:dyDescent="0.25">
      <c r="A5010" s="8">
        <v>44538.572916666664</v>
      </c>
      <c r="B5010" s="10">
        <v>7261</v>
      </c>
      <c r="C5010" s="10">
        <v>7263.4</v>
      </c>
      <c r="D5010" s="10">
        <v>7260.6</v>
      </c>
      <c r="E5010" s="10">
        <v>7262</v>
      </c>
      <c r="F5010" s="10">
        <v>130</v>
      </c>
      <c r="G5010" s="10">
        <v>105085</v>
      </c>
    </row>
    <row r="5011" spans="1:7" x14ac:dyDescent="0.25">
      <c r="A5011" s="8">
        <v>44538.573611111111</v>
      </c>
      <c r="B5011" s="10">
        <v>7261.8</v>
      </c>
      <c r="C5011" s="10">
        <v>7266</v>
      </c>
      <c r="D5011" s="10">
        <v>7261.8</v>
      </c>
      <c r="E5011" s="10">
        <v>7265.4</v>
      </c>
      <c r="F5011" s="10">
        <v>192</v>
      </c>
      <c r="G5011" s="10">
        <v>105093</v>
      </c>
    </row>
    <row r="5012" spans="1:7" x14ac:dyDescent="0.25">
      <c r="A5012" s="8">
        <v>44538.574305555558</v>
      </c>
      <c r="B5012" s="10">
        <v>7264.8</v>
      </c>
      <c r="C5012" s="10">
        <v>7266</v>
      </c>
      <c r="D5012" s="10">
        <v>7263</v>
      </c>
      <c r="E5012" s="10">
        <v>7263.4</v>
      </c>
      <c r="F5012" s="10">
        <v>159</v>
      </c>
      <c r="G5012" s="10">
        <v>105097</v>
      </c>
    </row>
    <row r="5013" spans="1:7" x14ac:dyDescent="0.25">
      <c r="A5013" s="8">
        <v>44538.574999999997</v>
      </c>
      <c r="B5013" s="10">
        <v>7263.8</v>
      </c>
      <c r="C5013" s="10">
        <v>7264</v>
      </c>
      <c r="D5013" s="10">
        <v>7259.6</v>
      </c>
      <c r="E5013" s="10">
        <v>7260.6</v>
      </c>
      <c r="F5013" s="10">
        <v>161</v>
      </c>
      <c r="G5013" s="10">
        <v>105055</v>
      </c>
    </row>
    <row r="5014" spans="1:7" x14ac:dyDescent="0.25">
      <c r="A5014" s="8">
        <v>44538.575694444444</v>
      </c>
      <c r="B5014" s="10">
        <v>7260.6</v>
      </c>
      <c r="C5014" s="10">
        <v>7260.6</v>
      </c>
      <c r="D5014" s="10">
        <v>7258.2</v>
      </c>
      <c r="E5014" s="10">
        <v>7258.8</v>
      </c>
      <c r="F5014" s="10">
        <v>95</v>
      </c>
      <c r="G5014" s="10">
        <v>105047</v>
      </c>
    </row>
    <row r="5015" spans="1:7" x14ac:dyDescent="0.25">
      <c r="A5015" s="8">
        <v>44538.576388888891</v>
      </c>
      <c r="B5015" s="10">
        <v>7258.8</v>
      </c>
      <c r="C5015" s="10">
        <v>7262.2</v>
      </c>
      <c r="D5015" s="10">
        <v>7258.8</v>
      </c>
      <c r="E5015" s="10">
        <v>7262</v>
      </c>
      <c r="F5015" s="10">
        <v>133</v>
      </c>
      <c r="G5015" s="10">
        <v>105023</v>
      </c>
    </row>
    <row r="5016" spans="1:7" x14ac:dyDescent="0.25">
      <c r="A5016" s="8">
        <v>44538.57708333333</v>
      </c>
      <c r="B5016" s="10">
        <v>7261.8</v>
      </c>
      <c r="C5016" s="10">
        <v>7262</v>
      </c>
      <c r="D5016" s="10">
        <v>7258.4</v>
      </c>
      <c r="E5016" s="10">
        <v>7258.4</v>
      </c>
      <c r="F5016" s="10">
        <v>113</v>
      </c>
      <c r="G5016" s="10">
        <v>105002</v>
      </c>
    </row>
    <row r="5017" spans="1:7" x14ac:dyDescent="0.25">
      <c r="A5017" s="8">
        <v>44538.577777777777</v>
      </c>
      <c r="B5017" s="10">
        <v>7258.4</v>
      </c>
      <c r="C5017" s="10">
        <v>7259.2</v>
      </c>
      <c r="D5017" s="10">
        <v>7256.2</v>
      </c>
      <c r="E5017" s="10">
        <v>7257.2</v>
      </c>
      <c r="F5017" s="10">
        <v>115</v>
      </c>
      <c r="G5017" s="10">
        <v>104969</v>
      </c>
    </row>
    <row r="5018" spans="1:7" x14ac:dyDescent="0.25">
      <c r="A5018" s="8">
        <v>44538.578472222223</v>
      </c>
      <c r="B5018" s="10">
        <v>7257.8</v>
      </c>
      <c r="C5018" s="10">
        <v>7262.2</v>
      </c>
      <c r="D5018" s="10">
        <v>7257.6</v>
      </c>
      <c r="E5018" s="10">
        <v>7262.2</v>
      </c>
      <c r="F5018" s="10">
        <v>110</v>
      </c>
      <c r="G5018" s="10">
        <v>104960</v>
      </c>
    </row>
    <row r="5019" spans="1:7" x14ac:dyDescent="0.25">
      <c r="A5019" s="8">
        <v>44538.57916666667</v>
      </c>
      <c r="B5019" s="10">
        <v>7262.8</v>
      </c>
      <c r="C5019" s="10">
        <v>7264.6</v>
      </c>
      <c r="D5019" s="10">
        <v>7262</v>
      </c>
      <c r="E5019" s="10">
        <v>7264.6</v>
      </c>
      <c r="F5019" s="10">
        <v>185</v>
      </c>
      <c r="G5019" s="10">
        <v>104929</v>
      </c>
    </row>
    <row r="5020" spans="1:7" x14ac:dyDescent="0.25">
      <c r="A5020" s="8">
        <v>44538.579861111109</v>
      </c>
      <c r="B5020" s="10">
        <v>7263.6</v>
      </c>
      <c r="C5020" s="10">
        <v>7264</v>
      </c>
      <c r="D5020" s="10">
        <v>7261</v>
      </c>
      <c r="E5020" s="10">
        <v>7263.2</v>
      </c>
      <c r="F5020" s="10">
        <v>119</v>
      </c>
      <c r="G5020" s="10">
        <v>104921</v>
      </c>
    </row>
    <row r="5021" spans="1:7" x14ac:dyDescent="0.25">
      <c r="A5021" s="8">
        <v>44538.580555555556</v>
      </c>
      <c r="B5021" s="10">
        <v>7262</v>
      </c>
      <c r="C5021" s="10">
        <v>7263.8</v>
      </c>
      <c r="D5021" s="10">
        <v>7261.6</v>
      </c>
      <c r="E5021" s="10">
        <v>7262.2</v>
      </c>
      <c r="F5021" s="10">
        <v>95</v>
      </c>
      <c r="G5021" s="10">
        <v>104914</v>
      </c>
    </row>
    <row r="5022" spans="1:7" x14ac:dyDescent="0.25">
      <c r="A5022" s="8">
        <v>44538.581250000003</v>
      </c>
      <c r="B5022" s="10">
        <v>7262</v>
      </c>
      <c r="C5022" s="10">
        <v>7262.6</v>
      </c>
      <c r="D5022" s="10">
        <v>7260.4</v>
      </c>
      <c r="E5022" s="10">
        <v>7262.6</v>
      </c>
      <c r="F5022" s="10">
        <v>120</v>
      </c>
      <c r="G5022" s="10">
        <v>104880</v>
      </c>
    </row>
    <row r="5023" spans="1:7" x14ac:dyDescent="0.25">
      <c r="A5023" s="8">
        <v>44538.581944444442</v>
      </c>
      <c r="B5023" s="10">
        <v>7262.6</v>
      </c>
      <c r="C5023" s="10">
        <v>7264.4</v>
      </c>
      <c r="D5023" s="10">
        <v>7262.6</v>
      </c>
      <c r="E5023" s="10">
        <v>7264.4</v>
      </c>
      <c r="F5023" s="10">
        <v>148</v>
      </c>
      <c r="G5023" s="10">
        <v>104870</v>
      </c>
    </row>
    <row r="5024" spans="1:7" x14ac:dyDescent="0.25">
      <c r="A5024" s="8">
        <v>44538.582638888889</v>
      </c>
      <c r="B5024" s="10">
        <v>7263.8</v>
      </c>
      <c r="C5024" s="10">
        <v>7264.4</v>
      </c>
      <c r="D5024" s="10">
        <v>7260.8</v>
      </c>
      <c r="E5024" s="10">
        <v>7261.8</v>
      </c>
      <c r="F5024" s="10">
        <v>94</v>
      </c>
      <c r="G5024" s="10">
        <v>104875</v>
      </c>
    </row>
    <row r="5025" spans="1:7" x14ac:dyDescent="0.25">
      <c r="A5025" s="8">
        <v>44538.583333333336</v>
      </c>
      <c r="B5025" s="10">
        <v>7261.6</v>
      </c>
      <c r="C5025" s="10">
        <v>7262</v>
      </c>
      <c r="D5025" s="10">
        <v>7256.6</v>
      </c>
      <c r="E5025" s="10">
        <v>7259.2</v>
      </c>
      <c r="F5025" s="10">
        <v>145</v>
      </c>
      <c r="G5025" s="10">
        <v>104869</v>
      </c>
    </row>
    <row r="5026" spans="1:7" x14ac:dyDescent="0.25">
      <c r="A5026" s="8">
        <v>44538.584027777775</v>
      </c>
      <c r="B5026" s="10">
        <v>7259.6</v>
      </c>
      <c r="C5026" s="10">
        <v>7263</v>
      </c>
      <c r="D5026" s="10">
        <v>7259.6</v>
      </c>
      <c r="E5026" s="10">
        <v>7262.8</v>
      </c>
      <c r="F5026" s="10">
        <v>88</v>
      </c>
      <c r="G5026" s="10">
        <v>104850</v>
      </c>
    </row>
    <row r="5027" spans="1:7" x14ac:dyDescent="0.25">
      <c r="A5027" s="8">
        <v>44538.584722222222</v>
      </c>
      <c r="B5027" s="10">
        <v>7262.6</v>
      </c>
      <c r="C5027" s="10">
        <v>7263.2</v>
      </c>
      <c r="D5027" s="10">
        <v>7260.8</v>
      </c>
      <c r="E5027" s="10">
        <v>7262</v>
      </c>
      <c r="F5027" s="10">
        <v>61</v>
      </c>
      <c r="G5027" s="10">
        <v>104848</v>
      </c>
    </row>
    <row r="5028" spans="1:7" x14ac:dyDescent="0.25">
      <c r="A5028" s="8">
        <v>44538.585416666669</v>
      </c>
      <c r="B5028" s="10">
        <v>7261.8</v>
      </c>
      <c r="C5028" s="10">
        <v>7261.8</v>
      </c>
      <c r="D5028" s="10">
        <v>7256.8</v>
      </c>
      <c r="E5028" s="10">
        <v>7258.2</v>
      </c>
      <c r="F5028" s="10">
        <v>98</v>
      </c>
      <c r="G5028" s="10">
        <v>104824</v>
      </c>
    </row>
    <row r="5029" spans="1:7" x14ac:dyDescent="0.25">
      <c r="A5029" s="8">
        <v>44538.586111111108</v>
      </c>
      <c r="B5029" s="10">
        <v>7258.4</v>
      </c>
      <c r="C5029" s="10">
        <v>7261.6</v>
      </c>
      <c r="D5029" s="10">
        <v>7257.6</v>
      </c>
      <c r="E5029" s="10">
        <v>7259.4</v>
      </c>
      <c r="F5029" s="10">
        <v>116</v>
      </c>
      <c r="G5029" s="10">
        <v>104857</v>
      </c>
    </row>
    <row r="5030" spans="1:7" x14ac:dyDescent="0.25">
      <c r="A5030" s="8">
        <v>44538.586805555555</v>
      </c>
      <c r="B5030" s="10">
        <v>7259.4</v>
      </c>
      <c r="C5030" s="10">
        <v>7261.2</v>
      </c>
      <c r="D5030" s="10">
        <v>7258.2</v>
      </c>
      <c r="E5030" s="10">
        <v>7261</v>
      </c>
      <c r="F5030" s="10">
        <v>192</v>
      </c>
      <c r="G5030" s="10">
        <v>104879</v>
      </c>
    </row>
    <row r="5031" spans="1:7" x14ac:dyDescent="0.25">
      <c r="A5031" s="8">
        <v>44538.587500000001</v>
      </c>
      <c r="B5031" s="10">
        <v>7260.6</v>
      </c>
      <c r="C5031" s="10">
        <v>7264</v>
      </c>
      <c r="D5031" s="10">
        <v>7259.6</v>
      </c>
      <c r="E5031" s="10">
        <v>7263.2</v>
      </c>
      <c r="F5031" s="10">
        <v>209</v>
      </c>
      <c r="G5031" s="10">
        <v>104834</v>
      </c>
    </row>
    <row r="5032" spans="1:7" x14ac:dyDescent="0.25">
      <c r="A5032" s="8">
        <v>44538.588194444441</v>
      </c>
      <c r="B5032" s="10">
        <v>7263.4</v>
      </c>
      <c r="C5032" s="10">
        <v>7264.6</v>
      </c>
      <c r="D5032" s="10">
        <v>7260.2</v>
      </c>
      <c r="E5032" s="10">
        <v>7261.6</v>
      </c>
      <c r="F5032" s="10">
        <v>185</v>
      </c>
      <c r="G5032" s="10">
        <v>104900</v>
      </c>
    </row>
    <row r="5033" spans="1:7" x14ac:dyDescent="0.25">
      <c r="A5033" s="8">
        <v>44538.588888888888</v>
      </c>
      <c r="B5033" s="10">
        <v>7261.6</v>
      </c>
      <c r="C5033" s="10">
        <v>7261.6</v>
      </c>
      <c r="D5033" s="10">
        <v>7258.4</v>
      </c>
      <c r="E5033" s="10">
        <v>7258.4</v>
      </c>
      <c r="F5033" s="10">
        <v>90</v>
      </c>
      <c r="G5033" s="10">
        <v>104907</v>
      </c>
    </row>
    <row r="5034" spans="1:7" x14ac:dyDescent="0.25">
      <c r="A5034" s="8">
        <v>44538.589583333334</v>
      </c>
      <c r="B5034" s="10">
        <v>7258.2</v>
      </c>
      <c r="C5034" s="10">
        <v>7259.8</v>
      </c>
      <c r="D5034" s="10">
        <v>7257.2</v>
      </c>
      <c r="E5034" s="10">
        <v>7259</v>
      </c>
      <c r="F5034" s="10">
        <v>60</v>
      </c>
      <c r="G5034" s="10">
        <v>104906</v>
      </c>
    </row>
    <row r="5035" spans="1:7" x14ac:dyDescent="0.25">
      <c r="A5035" s="8">
        <v>44538.590277777781</v>
      </c>
      <c r="B5035" s="10">
        <v>7259</v>
      </c>
      <c r="C5035" s="10">
        <v>7259.8</v>
      </c>
      <c r="D5035" s="10">
        <v>7256</v>
      </c>
      <c r="E5035" s="10">
        <v>7258</v>
      </c>
      <c r="F5035" s="10">
        <v>110</v>
      </c>
      <c r="G5035" s="10">
        <v>104929</v>
      </c>
    </row>
    <row r="5036" spans="1:7" x14ac:dyDescent="0.25">
      <c r="A5036" s="8">
        <v>44538.59097222222</v>
      </c>
      <c r="B5036" s="10">
        <v>7258</v>
      </c>
      <c r="C5036" s="10">
        <v>7262.2</v>
      </c>
      <c r="D5036" s="10">
        <v>7257.8</v>
      </c>
      <c r="E5036" s="10">
        <v>7262</v>
      </c>
      <c r="F5036" s="10">
        <v>95</v>
      </c>
      <c r="G5036" s="10">
        <v>104938</v>
      </c>
    </row>
    <row r="5037" spans="1:7" x14ac:dyDescent="0.25">
      <c r="A5037" s="8">
        <v>44538.591666666667</v>
      </c>
      <c r="B5037" s="10">
        <v>7262.2</v>
      </c>
      <c r="C5037" s="10">
        <v>7263</v>
      </c>
      <c r="D5037" s="10">
        <v>7261.8</v>
      </c>
      <c r="E5037" s="10">
        <v>7262.6</v>
      </c>
      <c r="F5037" s="10">
        <v>82</v>
      </c>
      <c r="G5037" s="10">
        <v>104942</v>
      </c>
    </row>
    <row r="5038" spans="1:7" x14ac:dyDescent="0.25">
      <c r="A5038" s="8">
        <v>44538.592361111114</v>
      </c>
      <c r="B5038" s="10">
        <v>7262.8</v>
      </c>
      <c r="C5038" s="10">
        <v>7262.8</v>
      </c>
      <c r="D5038" s="10">
        <v>7260.2</v>
      </c>
      <c r="E5038" s="10">
        <v>7260.2</v>
      </c>
      <c r="F5038" s="10">
        <v>111</v>
      </c>
      <c r="G5038" s="10">
        <v>104962</v>
      </c>
    </row>
    <row r="5039" spans="1:7" x14ac:dyDescent="0.25">
      <c r="A5039" s="8">
        <v>44538.593055555553</v>
      </c>
      <c r="B5039" s="10">
        <v>7260.4</v>
      </c>
      <c r="C5039" s="10">
        <v>7261.8</v>
      </c>
      <c r="D5039" s="10">
        <v>7260</v>
      </c>
      <c r="E5039" s="10">
        <v>7261.8</v>
      </c>
      <c r="F5039" s="10">
        <v>80</v>
      </c>
      <c r="G5039" s="10">
        <v>104968</v>
      </c>
    </row>
    <row r="5040" spans="1:7" x14ac:dyDescent="0.25">
      <c r="A5040" s="8">
        <v>44538.59375</v>
      </c>
      <c r="B5040" s="10">
        <v>7261</v>
      </c>
      <c r="C5040" s="10">
        <v>7267</v>
      </c>
      <c r="D5040" s="10">
        <v>7261</v>
      </c>
      <c r="E5040" s="10">
        <v>7267</v>
      </c>
      <c r="F5040" s="10">
        <v>315</v>
      </c>
      <c r="G5040" s="10">
        <v>104960</v>
      </c>
    </row>
    <row r="5041" spans="1:7" x14ac:dyDescent="0.25">
      <c r="A5041" s="8">
        <v>44538.594444444447</v>
      </c>
      <c r="B5041" s="10">
        <v>7266.8</v>
      </c>
      <c r="C5041" s="10">
        <v>7271.8</v>
      </c>
      <c r="D5041" s="10">
        <v>7266.8</v>
      </c>
      <c r="E5041" s="10">
        <v>7270.6</v>
      </c>
      <c r="F5041" s="10">
        <v>262</v>
      </c>
      <c r="G5041" s="10">
        <v>105025</v>
      </c>
    </row>
    <row r="5042" spans="1:7" x14ac:dyDescent="0.25">
      <c r="A5042" s="8">
        <v>44538.595138888886</v>
      </c>
      <c r="B5042" s="10">
        <v>7270.4</v>
      </c>
      <c r="C5042" s="10">
        <v>7270.8</v>
      </c>
      <c r="D5042" s="10">
        <v>7267.6</v>
      </c>
      <c r="E5042" s="10">
        <v>7269.4</v>
      </c>
      <c r="F5042" s="10">
        <v>102</v>
      </c>
      <c r="G5042" s="10">
        <v>105021</v>
      </c>
    </row>
    <row r="5043" spans="1:7" x14ac:dyDescent="0.25">
      <c r="A5043" s="8">
        <v>44538.595833333333</v>
      </c>
      <c r="B5043" s="10">
        <v>7269</v>
      </c>
      <c r="C5043" s="10">
        <v>7271.2</v>
      </c>
      <c r="D5043" s="10">
        <v>7268.6</v>
      </c>
      <c r="E5043" s="10">
        <v>7271.2</v>
      </c>
      <c r="F5043" s="10">
        <v>151</v>
      </c>
      <c r="G5043" s="10">
        <v>105009</v>
      </c>
    </row>
    <row r="5044" spans="1:7" x14ac:dyDescent="0.25">
      <c r="A5044" s="8">
        <v>44538.59652777778</v>
      </c>
      <c r="B5044" s="10">
        <v>7270.6</v>
      </c>
      <c r="C5044" s="10">
        <v>7271</v>
      </c>
      <c r="D5044" s="10">
        <v>7269.2</v>
      </c>
      <c r="E5044" s="10">
        <v>7269.4</v>
      </c>
      <c r="F5044" s="10">
        <v>157</v>
      </c>
      <c r="G5044" s="10">
        <v>104971</v>
      </c>
    </row>
    <row r="5045" spans="1:7" x14ac:dyDescent="0.25">
      <c r="A5045" s="8">
        <v>44538.597222222219</v>
      </c>
      <c r="B5045" s="10">
        <v>7269.8</v>
      </c>
      <c r="C5045" s="10">
        <v>7271</v>
      </c>
      <c r="D5045" s="10">
        <v>7268.6</v>
      </c>
      <c r="E5045" s="10">
        <v>7268.6</v>
      </c>
      <c r="F5045" s="10">
        <v>148</v>
      </c>
      <c r="G5045" s="10">
        <v>104910</v>
      </c>
    </row>
    <row r="5046" spans="1:7" x14ac:dyDescent="0.25">
      <c r="A5046" s="8">
        <v>44538.597916666666</v>
      </c>
      <c r="B5046" s="10">
        <v>7269.4</v>
      </c>
      <c r="C5046" s="10">
        <v>7270.8</v>
      </c>
      <c r="D5046" s="10">
        <v>7266.2</v>
      </c>
      <c r="E5046" s="10">
        <v>7268.4</v>
      </c>
      <c r="F5046" s="10">
        <v>220</v>
      </c>
      <c r="G5046" s="10">
        <v>104947</v>
      </c>
    </row>
    <row r="5047" spans="1:7" x14ac:dyDescent="0.25">
      <c r="A5047" s="8">
        <v>44538.598611111112</v>
      </c>
      <c r="B5047" s="10">
        <v>7269</v>
      </c>
      <c r="C5047" s="10">
        <v>7270.8</v>
      </c>
      <c r="D5047" s="10">
        <v>7267.4</v>
      </c>
      <c r="E5047" s="10">
        <v>7270.8</v>
      </c>
      <c r="F5047" s="10">
        <v>178</v>
      </c>
      <c r="G5047" s="10">
        <v>104927</v>
      </c>
    </row>
    <row r="5048" spans="1:7" x14ac:dyDescent="0.25">
      <c r="A5048" s="8">
        <v>44538.599305555559</v>
      </c>
      <c r="B5048" s="10">
        <v>7270.8</v>
      </c>
      <c r="C5048" s="10">
        <v>7272.8</v>
      </c>
      <c r="D5048" s="10">
        <v>7270</v>
      </c>
      <c r="E5048" s="10">
        <v>7272.2</v>
      </c>
      <c r="F5048" s="10">
        <v>207</v>
      </c>
      <c r="G5048" s="10">
        <v>104944</v>
      </c>
    </row>
    <row r="5049" spans="1:7" x14ac:dyDescent="0.25">
      <c r="A5049" s="8">
        <v>44538.6</v>
      </c>
      <c r="B5049" s="10">
        <v>7272.2</v>
      </c>
      <c r="C5049" s="10">
        <v>7274.4</v>
      </c>
      <c r="D5049" s="10">
        <v>7271.4</v>
      </c>
      <c r="E5049" s="10">
        <v>7274.2</v>
      </c>
      <c r="F5049" s="10">
        <v>181</v>
      </c>
      <c r="G5049" s="10">
        <v>104940</v>
      </c>
    </row>
    <row r="5050" spans="1:7" x14ac:dyDescent="0.25">
      <c r="A5050" s="8">
        <v>44538.600694444445</v>
      </c>
      <c r="B5050" s="10">
        <v>7273.8</v>
      </c>
      <c r="C5050" s="10">
        <v>7274.8</v>
      </c>
      <c r="D5050" s="10">
        <v>7272.8</v>
      </c>
      <c r="E5050" s="10">
        <v>7274</v>
      </c>
      <c r="F5050" s="10">
        <v>173</v>
      </c>
      <c r="G5050" s="10">
        <v>104940</v>
      </c>
    </row>
    <row r="5051" spans="1:7" x14ac:dyDescent="0.25">
      <c r="A5051" s="8">
        <v>44538.601388888892</v>
      </c>
      <c r="B5051" s="10">
        <v>7274.6</v>
      </c>
      <c r="C5051" s="10">
        <v>7275</v>
      </c>
      <c r="D5051" s="10">
        <v>7272.2</v>
      </c>
      <c r="E5051" s="10">
        <v>7272.2</v>
      </c>
      <c r="F5051" s="10">
        <v>138</v>
      </c>
      <c r="G5051" s="10">
        <v>104948</v>
      </c>
    </row>
    <row r="5052" spans="1:7" x14ac:dyDescent="0.25">
      <c r="A5052" s="8">
        <v>44538.602083333331</v>
      </c>
      <c r="B5052" s="10">
        <v>7272.4</v>
      </c>
      <c r="C5052" s="10">
        <v>7273</v>
      </c>
      <c r="D5052" s="10">
        <v>7269.2</v>
      </c>
      <c r="E5052" s="10">
        <v>7271.2</v>
      </c>
      <c r="F5052" s="10">
        <v>113</v>
      </c>
      <c r="G5052" s="10">
        <v>104976</v>
      </c>
    </row>
    <row r="5053" spans="1:7" x14ac:dyDescent="0.25">
      <c r="A5053" s="8">
        <v>44538.602777777778</v>
      </c>
      <c r="B5053" s="10">
        <v>7272</v>
      </c>
      <c r="C5053" s="10">
        <v>7275</v>
      </c>
      <c r="D5053" s="10">
        <v>7271.2</v>
      </c>
      <c r="E5053" s="10">
        <v>7274.8</v>
      </c>
      <c r="F5053" s="10">
        <v>228</v>
      </c>
      <c r="G5053" s="10">
        <v>104966</v>
      </c>
    </row>
    <row r="5054" spans="1:7" x14ac:dyDescent="0.25">
      <c r="A5054" s="8">
        <v>44538.603472222225</v>
      </c>
      <c r="B5054" s="10">
        <v>7274.6</v>
      </c>
      <c r="C5054" s="10">
        <v>7275</v>
      </c>
      <c r="D5054" s="10">
        <v>7272</v>
      </c>
      <c r="E5054" s="10">
        <v>7275</v>
      </c>
      <c r="F5054" s="10">
        <v>192</v>
      </c>
      <c r="G5054" s="10">
        <v>104963</v>
      </c>
    </row>
    <row r="5055" spans="1:7" x14ac:dyDescent="0.25">
      <c r="A5055" s="8">
        <v>44538.604166666664</v>
      </c>
      <c r="B5055" s="10">
        <v>7275</v>
      </c>
      <c r="C5055" s="10">
        <v>7276</v>
      </c>
      <c r="D5055" s="10">
        <v>7273.4</v>
      </c>
      <c r="E5055" s="10">
        <v>7275.8</v>
      </c>
      <c r="F5055" s="10">
        <v>290</v>
      </c>
      <c r="G5055" s="10">
        <v>105052</v>
      </c>
    </row>
    <row r="5056" spans="1:7" x14ac:dyDescent="0.25">
      <c r="A5056" s="8">
        <v>44538.604861111111</v>
      </c>
      <c r="B5056" s="10">
        <v>7275.6</v>
      </c>
      <c r="C5056" s="10">
        <v>7276</v>
      </c>
      <c r="D5056" s="10">
        <v>7274.2</v>
      </c>
      <c r="E5056" s="10">
        <v>7276</v>
      </c>
      <c r="F5056" s="10">
        <v>220</v>
      </c>
      <c r="G5056" s="10">
        <v>105077</v>
      </c>
    </row>
    <row r="5057" spans="1:7" x14ac:dyDescent="0.25">
      <c r="A5057" s="8">
        <v>44538.605555555558</v>
      </c>
      <c r="B5057" s="10">
        <v>7275.8</v>
      </c>
      <c r="C5057" s="10">
        <v>7276.6</v>
      </c>
      <c r="D5057" s="10">
        <v>7274</v>
      </c>
      <c r="E5057" s="10">
        <v>7274.2</v>
      </c>
      <c r="F5057" s="10">
        <v>218</v>
      </c>
      <c r="G5057" s="10">
        <v>105121</v>
      </c>
    </row>
    <row r="5058" spans="1:7" x14ac:dyDescent="0.25">
      <c r="A5058" s="8">
        <v>44538.606249999997</v>
      </c>
      <c r="B5058" s="10">
        <v>7275</v>
      </c>
      <c r="C5058" s="10">
        <v>7279</v>
      </c>
      <c r="D5058" s="10">
        <v>7275</v>
      </c>
      <c r="E5058" s="10">
        <v>7277.6</v>
      </c>
      <c r="F5058" s="10">
        <v>442</v>
      </c>
      <c r="G5058" s="10">
        <v>105147</v>
      </c>
    </row>
    <row r="5059" spans="1:7" x14ac:dyDescent="0.25">
      <c r="A5059" s="8">
        <v>44538.606944444444</v>
      </c>
      <c r="B5059" s="10">
        <v>7277.2</v>
      </c>
      <c r="C5059" s="10">
        <v>7278</v>
      </c>
      <c r="D5059" s="10">
        <v>7274.2</v>
      </c>
      <c r="E5059" s="10">
        <v>7277</v>
      </c>
      <c r="F5059" s="10">
        <v>266</v>
      </c>
      <c r="G5059" s="10">
        <v>105215</v>
      </c>
    </row>
    <row r="5060" spans="1:7" x14ac:dyDescent="0.25">
      <c r="A5060" s="8">
        <v>44538.607638888891</v>
      </c>
      <c r="B5060" s="10">
        <v>7277</v>
      </c>
      <c r="C5060" s="10">
        <v>7278.2</v>
      </c>
      <c r="D5060" s="10">
        <v>7276</v>
      </c>
      <c r="E5060" s="10">
        <v>7277.4</v>
      </c>
      <c r="F5060" s="10">
        <v>247</v>
      </c>
      <c r="G5060" s="10">
        <v>105160</v>
      </c>
    </row>
    <row r="5061" spans="1:7" x14ac:dyDescent="0.25">
      <c r="A5061" s="8">
        <v>44538.60833333333</v>
      </c>
      <c r="B5061" s="10">
        <v>7277.8</v>
      </c>
      <c r="C5061" s="10">
        <v>7279.8</v>
      </c>
      <c r="D5061" s="10">
        <v>7276.8</v>
      </c>
      <c r="E5061" s="10">
        <v>7279.6</v>
      </c>
      <c r="F5061" s="10">
        <v>266</v>
      </c>
      <c r="G5061" s="10">
        <v>105153</v>
      </c>
    </row>
    <row r="5062" spans="1:7" x14ac:dyDescent="0.25">
      <c r="A5062" s="8">
        <v>44538.609027777777</v>
      </c>
      <c r="B5062" s="10">
        <v>7279.4</v>
      </c>
      <c r="C5062" s="10">
        <v>7280.6</v>
      </c>
      <c r="D5062" s="10">
        <v>7278.6</v>
      </c>
      <c r="E5062" s="10">
        <v>7278.6</v>
      </c>
      <c r="F5062" s="10">
        <v>211</v>
      </c>
      <c r="G5062" s="10">
        <v>105209</v>
      </c>
    </row>
    <row r="5063" spans="1:7" x14ac:dyDescent="0.25">
      <c r="A5063" s="8">
        <v>44538.609722222223</v>
      </c>
      <c r="B5063" s="10">
        <v>7278.2</v>
      </c>
      <c r="C5063" s="10">
        <v>7279.4</v>
      </c>
      <c r="D5063" s="10">
        <v>7277.2</v>
      </c>
      <c r="E5063" s="10">
        <v>7277.2</v>
      </c>
      <c r="F5063" s="10">
        <v>104</v>
      </c>
      <c r="G5063" s="10">
        <v>105227</v>
      </c>
    </row>
    <row r="5064" spans="1:7" x14ac:dyDescent="0.25">
      <c r="A5064" s="8">
        <v>44538.61041666667</v>
      </c>
      <c r="B5064" s="10">
        <v>7277.6</v>
      </c>
      <c r="C5064" s="10">
        <v>7278.4</v>
      </c>
      <c r="D5064" s="10">
        <v>7275</v>
      </c>
      <c r="E5064" s="10">
        <v>7275.8</v>
      </c>
      <c r="F5064" s="10">
        <v>138</v>
      </c>
      <c r="G5064" s="10">
        <v>105237</v>
      </c>
    </row>
    <row r="5065" spans="1:7" x14ac:dyDescent="0.25">
      <c r="A5065" s="8">
        <v>44538.611111111109</v>
      </c>
      <c r="B5065" s="10">
        <v>7275</v>
      </c>
      <c r="C5065" s="10">
        <v>7277.6</v>
      </c>
      <c r="D5065" s="10">
        <v>7274.8</v>
      </c>
      <c r="E5065" s="10">
        <v>7276.8</v>
      </c>
      <c r="F5065" s="10">
        <v>153</v>
      </c>
      <c r="G5065" s="10">
        <v>105254</v>
      </c>
    </row>
    <row r="5066" spans="1:7" x14ac:dyDescent="0.25">
      <c r="A5066" s="8">
        <v>44538.611805555556</v>
      </c>
      <c r="B5066" s="10">
        <v>7276</v>
      </c>
      <c r="C5066" s="10">
        <v>7277</v>
      </c>
      <c r="D5066" s="10">
        <v>7275.8</v>
      </c>
      <c r="E5066" s="10">
        <v>7276.8</v>
      </c>
      <c r="F5066" s="10">
        <v>117</v>
      </c>
      <c r="G5066" s="10">
        <v>105296</v>
      </c>
    </row>
    <row r="5067" spans="1:7" x14ac:dyDescent="0.25">
      <c r="A5067" s="8">
        <v>44538.612500000003</v>
      </c>
      <c r="B5067" s="10">
        <v>7276.8</v>
      </c>
      <c r="C5067" s="10">
        <v>7278.2</v>
      </c>
      <c r="D5067" s="10">
        <v>7276.2</v>
      </c>
      <c r="E5067" s="10">
        <v>7276.8</v>
      </c>
      <c r="F5067" s="10">
        <v>148</v>
      </c>
      <c r="G5067" s="10">
        <v>105329</v>
      </c>
    </row>
    <row r="5068" spans="1:7" x14ac:dyDescent="0.25">
      <c r="A5068" s="8">
        <v>44538.613194444442</v>
      </c>
      <c r="B5068" s="10">
        <v>7276.8</v>
      </c>
      <c r="C5068" s="10">
        <v>7280</v>
      </c>
      <c r="D5068" s="10">
        <v>7276.8</v>
      </c>
      <c r="E5068" s="10">
        <v>7279.6</v>
      </c>
      <c r="F5068" s="10">
        <v>154</v>
      </c>
      <c r="G5068" s="10">
        <v>105367</v>
      </c>
    </row>
    <row r="5069" spans="1:7" x14ac:dyDescent="0.25">
      <c r="A5069" s="8">
        <v>44538.613888888889</v>
      </c>
      <c r="B5069" s="10">
        <v>7279.4</v>
      </c>
      <c r="C5069" s="10">
        <v>7279.6</v>
      </c>
      <c r="D5069" s="10">
        <v>7276.8</v>
      </c>
      <c r="E5069" s="10">
        <v>7278</v>
      </c>
      <c r="F5069" s="10">
        <v>157</v>
      </c>
      <c r="G5069" s="10">
        <v>105437</v>
      </c>
    </row>
    <row r="5070" spans="1:7" x14ac:dyDescent="0.25">
      <c r="A5070" s="8">
        <v>44538.614583333336</v>
      </c>
      <c r="B5070" s="10">
        <v>7277.2</v>
      </c>
      <c r="C5070" s="10">
        <v>7277.6</v>
      </c>
      <c r="D5070" s="10">
        <v>7275.2</v>
      </c>
      <c r="E5070" s="10">
        <v>7276.4</v>
      </c>
      <c r="F5070" s="10">
        <v>264</v>
      </c>
      <c r="G5070" s="10">
        <v>105562</v>
      </c>
    </row>
    <row r="5071" spans="1:7" x14ac:dyDescent="0.25">
      <c r="A5071" s="8">
        <v>44538.615277777775</v>
      </c>
      <c r="B5071" s="10">
        <v>7276.4</v>
      </c>
      <c r="C5071" s="10">
        <v>7280</v>
      </c>
      <c r="D5071" s="10">
        <v>7276.2</v>
      </c>
      <c r="E5071" s="10">
        <v>7279.2</v>
      </c>
      <c r="F5071" s="10">
        <v>294</v>
      </c>
      <c r="G5071" s="10">
        <v>105696</v>
      </c>
    </row>
    <row r="5072" spans="1:7" x14ac:dyDescent="0.25">
      <c r="A5072" s="8">
        <v>44538.615972222222</v>
      </c>
      <c r="B5072" s="10">
        <v>7279</v>
      </c>
      <c r="C5072" s="10">
        <v>7279.8</v>
      </c>
      <c r="D5072" s="10">
        <v>7277</v>
      </c>
      <c r="E5072" s="10">
        <v>7278.4</v>
      </c>
      <c r="F5072" s="10">
        <v>320</v>
      </c>
      <c r="G5072" s="10">
        <v>105797</v>
      </c>
    </row>
    <row r="5073" spans="1:7" x14ac:dyDescent="0.25">
      <c r="A5073" s="8">
        <v>44538.616666666669</v>
      </c>
      <c r="B5073" s="10">
        <v>7279.2</v>
      </c>
      <c r="C5073" s="10">
        <v>7282</v>
      </c>
      <c r="D5073" s="10">
        <v>7278.2</v>
      </c>
      <c r="E5073" s="10">
        <v>7282</v>
      </c>
      <c r="F5073" s="10">
        <v>367</v>
      </c>
      <c r="G5073" s="10">
        <v>105855</v>
      </c>
    </row>
    <row r="5074" spans="1:7" x14ac:dyDescent="0.25">
      <c r="A5074" s="8">
        <v>44538.617361111108</v>
      </c>
      <c r="B5074" s="10">
        <v>7281.6</v>
      </c>
      <c r="C5074" s="10">
        <v>7282.8</v>
      </c>
      <c r="D5074" s="10">
        <v>7280.2</v>
      </c>
      <c r="E5074" s="10">
        <v>7281.2</v>
      </c>
      <c r="F5074" s="10">
        <v>259</v>
      </c>
      <c r="G5074" s="10">
        <v>105920</v>
      </c>
    </row>
    <row r="5075" spans="1:7" x14ac:dyDescent="0.25">
      <c r="A5075" s="8">
        <v>44538.618055555555</v>
      </c>
      <c r="B5075" s="10">
        <v>7280.2</v>
      </c>
      <c r="C5075" s="10">
        <v>7280.2</v>
      </c>
      <c r="D5075" s="10">
        <v>7277.8</v>
      </c>
      <c r="E5075" s="10">
        <v>7277.8</v>
      </c>
      <c r="F5075" s="10">
        <v>282</v>
      </c>
      <c r="G5075" s="10">
        <v>105964</v>
      </c>
    </row>
    <row r="5076" spans="1:7" x14ac:dyDescent="0.25">
      <c r="A5076" s="8">
        <v>44538.618750000001</v>
      </c>
      <c r="B5076" s="10">
        <v>7277.6</v>
      </c>
      <c r="C5076" s="10">
        <v>7281.2</v>
      </c>
      <c r="D5076" s="10">
        <v>7276</v>
      </c>
      <c r="E5076" s="10">
        <v>7279.8</v>
      </c>
      <c r="F5076" s="10">
        <v>399</v>
      </c>
      <c r="G5076" s="10">
        <v>106079</v>
      </c>
    </row>
    <row r="5077" spans="1:7" x14ac:dyDescent="0.25">
      <c r="A5077" s="8">
        <v>44538.619444444441</v>
      </c>
      <c r="B5077" s="10">
        <v>7279.6</v>
      </c>
      <c r="C5077" s="10">
        <v>7279.6</v>
      </c>
      <c r="D5077" s="10">
        <v>7276.8</v>
      </c>
      <c r="E5077" s="10">
        <v>7277.8</v>
      </c>
      <c r="F5077" s="10">
        <v>250</v>
      </c>
      <c r="G5077" s="10">
        <v>106147</v>
      </c>
    </row>
    <row r="5078" spans="1:7" x14ac:dyDescent="0.25">
      <c r="A5078" s="8">
        <v>44538.620138888888</v>
      </c>
      <c r="B5078" s="10">
        <v>7277.2</v>
      </c>
      <c r="C5078" s="10">
        <v>7278.6</v>
      </c>
      <c r="D5078" s="10">
        <v>7276.4</v>
      </c>
      <c r="E5078" s="10">
        <v>7276.8</v>
      </c>
      <c r="F5078" s="10">
        <v>294</v>
      </c>
      <c r="G5078" s="10">
        <v>106221</v>
      </c>
    </row>
    <row r="5079" spans="1:7" x14ac:dyDescent="0.25">
      <c r="A5079" s="8">
        <v>44538.620833333334</v>
      </c>
      <c r="B5079" s="10">
        <v>7276.8</v>
      </c>
      <c r="C5079" s="10">
        <v>7278</v>
      </c>
      <c r="D5079" s="10">
        <v>7276.2</v>
      </c>
      <c r="E5079" s="10">
        <v>7277.8</v>
      </c>
      <c r="F5079" s="10">
        <v>360</v>
      </c>
      <c r="G5079" s="10">
        <v>106368</v>
      </c>
    </row>
    <row r="5080" spans="1:7" x14ac:dyDescent="0.25">
      <c r="A5080" s="8">
        <v>44538.621527777781</v>
      </c>
      <c r="B5080" s="10">
        <v>7277.2</v>
      </c>
      <c r="C5080" s="10">
        <v>7281.6</v>
      </c>
      <c r="D5080" s="10">
        <v>7276.8</v>
      </c>
      <c r="E5080" s="10">
        <v>7280.8</v>
      </c>
      <c r="F5080" s="10">
        <v>445</v>
      </c>
      <c r="G5080" s="10">
        <v>106530</v>
      </c>
    </row>
    <row r="5081" spans="1:7" x14ac:dyDescent="0.25">
      <c r="A5081" s="8">
        <v>44538.62222222222</v>
      </c>
      <c r="B5081" s="10">
        <v>7280.8</v>
      </c>
      <c r="C5081" s="10">
        <v>7282.2</v>
      </c>
      <c r="D5081" s="10">
        <v>7279</v>
      </c>
      <c r="E5081" s="10">
        <v>7281.4</v>
      </c>
      <c r="F5081" s="10">
        <v>522</v>
      </c>
      <c r="G5081" s="10">
        <v>106756</v>
      </c>
    </row>
    <row r="5082" spans="1:7" x14ac:dyDescent="0.25">
      <c r="A5082" s="8">
        <v>44538.622916666667</v>
      </c>
      <c r="B5082" s="10">
        <v>7281.6</v>
      </c>
      <c r="C5082" s="10">
        <v>7282.2</v>
      </c>
      <c r="D5082" s="10">
        <v>7278.2</v>
      </c>
      <c r="E5082" s="10">
        <v>7280.4</v>
      </c>
      <c r="F5082" s="10">
        <v>598</v>
      </c>
      <c r="G5082" s="10">
        <v>107054</v>
      </c>
    </row>
    <row r="5083" spans="1:7" x14ac:dyDescent="0.25">
      <c r="A5083" s="8">
        <v>44538.623611111114</v>
      </c>
      <c r="B5083" s="10">
        <v>7279.6</v>
      </c>
      <c r="C5083" s="10">
        <v>7280.4</v>
      </c>
      <c r="D5083" s="10">
        <v>7277</v>
      </c>
      <c r="E5083" s="10">
        <v>7280.2</v>
      </c>
      <c r="F5083" s="10">
        <v>688</v>
      </c>
      <c r="G5083" s="10">
        <v>107282</v>
      </c>
    </row>
    <row r="5084" spans="1:7" x14ac:dyDescent="0.25">
      <c r="A5084" s="8">
        <v>44538.624305555553</v>
      </c>
      <c r="B5084" s="10">
        <v>7280.4</v>
      </c>
      <c r="C5084" s="10">
        <v>7280.8</v>
      </c>
      <c r="D5084" s="10">
        <v>7277.6</v>
      </c>
      <c r="E5084" s="10">
        <v>7277.6</v>
      </c>
      <c r="F5084" s="10">
        <v>761</v>
      </c>
      <c r="G5084" s="10">
        <v>107546</v>
      </c>
    </row>
    <row r="5085" spans="1:7" x14ac:dyDescent="0.25">
      <c r="A5085" s="8">
        <v>44538.625</v>
      </c>
      <c r="B5085" s="10">
        <v>7277.6</v>
      </c>
      <c r="C5085" s="10">
        <v>7277.6</v>
      </c>
      <c r="D5085" s="10">
        <v>7277.6</v>
      </c>
      <c r="E5085" s="10">
        <v>7277.6</v>
      </c>
      <c r="F5085" s="10">
        <v>0</v>
      </c>
      <c r="G5085" s="10">
        <v>107546</v>
      </c>
    </row>
    <row r="5086" spans="1:7" x14ac:dyDescent="0.25">
      <c r="A5086" s="8">
        <v>44539.395833333336</v>
      </c>
      <c r="B5086" s="10">
        <v>7272</v>
      </c>
      <c r="C5086" s="10">
        <v>7277</v>
      </c>
      <c r="D5086" s="10">
        <v>7267</v>
      </c>
      <c r="E5086" s="10">
        <v>7267.6</v>
      </c>
      <c r="F5086" s="10">
        <v>1041</v>
      </c>
      <c r="G5086" s="10">
        <v>106959</v>
      </c>
    </row>
    <row r="5087" spans="1:7" x14ac:dyDescent="0.25">
      <c r="A5087" s="8">
        <v>44539.396527777775</v>
      </c>
      <c r="B5087" s="10">
        <v>7267.4</v>
      </c>
      <c r="C5087" s="10">
        <v>7277.4</v>
      </c>
      <c r="D5087" s="10">
        <v>7264.4</v>
      </c>
      <c r="E5087" s="10">
        <v>7277</v>
      </c>
      <c r="F5087" s="10">
        <v>591</v>
      </c>
      <c r="G5087" s="10">
        <v>106570</v>
      </c>
    </row>
    <row r="5088" spans="1:7" x14ac:dyDescent="0.25">
      <c r="A5088" s="8">
        <v>44539.397222222222</v>
      </c>
      <c r="B5088" s="10">
        <v>7277.4</v>
      </c>
      <c r="C5088" s="10">
        <v>7281.4</v>
      </c>
      <c r="D5088" s="10">
        <v>7276</v>
      </c>
      <c r="E5088" s="10">
        <v>7279.4</v>
      </c>
      <c r="F5088" s="10">
        <v>414</v>
      </c>
      <c r="G5088" s="10">
        <v>106290</v>
      </c>
    </row>
    <row r="5089" spans="1:7" x14ac:dyDescent="0.25">
      <c r="A5089" s="8">
        <v>44539.397916666669</v>
      </c>
      <c r="B5089" s="10">
        <v>7279.8</v>
      </c>
      <c r="C5089" s="10">
        <v>7281</v>
      </c>
      <c r="D5089" s="10">
        <v>7275.6</v>
      </c>
      <c r="E5089" s="10">
        <v>7278.2</v>
      </c>
      <c r="F5089" s="10">
        <v>291</v>
      </c>
      <c r="G5089" s="10">
        <v>106134</v>
      </c>
    </row>
    <row r="5090" spans="1:7" x14ac:dyDescent="0.25">
      <c r="A5090" s="8">
        <v>44539.398611111108</v>
      </c>
      <c r="B5090" s="10">
        <v>7277.2</v>
      </c>
      <c r="C5090" s="10">
        <v>7281</v>
      </c>
      <c r="D5090" s="10">
        <v>7277.2</v>
      </c>
      <c r="E5090" s="10">
        <v>7277.6</v>
      </c>
      <c r="F5090" s="10">
        <v>303</v>
      </c>
      <c r="G5090" s="10">
        <v>105990</v>
      </c>
    </row>
    <row r="5091" spans="1:7" x14ac:dyDescent="0.25">
      <c r="A5091" s="8">
        <v>44539.399305555555</v>
      </c>
      <c r="B5091" s="10">
        <v>7278</v>
      </c>
      <c r="C5091" s="10">
        <v>7278.4</v>
      </c>
      <c r="D5091" s="10">
        <v>7275.4</v>
      </c>
      <c r="E5091" s="10">
        <v>7276</v>
      </c>
      <c r="F5091" s="10">
        <v>309</v>
      </c>
      <c r="G5091" s="10">
        <v>105875</v>
      </c>
    </row>
    <row r="5092" spans="1:7" x14ac:dyDescent="0.25">
      <c r="A5092" s="8">
        <v>44539.4</v>
      </c>
      <c r="B5092" s="10">
        <v>7276.6</v>
      </c>
      <c r="C5092" s="10">
        <v>7280</v>
      </c>
      <c r="D5092" s="10">
        <v>7275.4</v>
      </c>
      <c r="E5092" s="10">
        <v>7277</v>
      </c>
      <c r="F5092" s="10">
        <v>302</v>
      </c>
      <c r="G5092" s="10">
        <v>105727</v>
      </c>
    </row>
    <row r="5093" spans="1:7" x14ac:dyDescent="0.25">
      <c r="A5093" s="8">
        <v>44539.400694444441</v>
      </c>
      <c r="B5093" s="10">
        <v>7277.2</v>
      </c>
      <c r="C5093" s="10">
        <v>7278.6</v>
      </c>
      <c r="D5093" s="10">
        <v>7272.4</v>
      </c>
      <c r="E5093" s="10">
        <v>7276.4</v>
      </c>
      <c r="F5093" s="10">
        <v>253</v>
      </c>
      <c r="G5093" s="10">
        <v>105612</v>
      </c>
    </row>
    <row r="5094" spans="1:7" x14ac:dyDescent="0.25">
      <c r="A5094" s="8">
        <v>44539.401388888888</v>
      </c>
      <c r="B5094" s="10">
        <v>7276.6</v>
      </c>
      <c r="C5094" s="10">
        <v>7278.6</v>
      </c>
      <c r="D5094" s="10">
        <v>7275.6</v>
      </c>
      <c r="E5094" s="10">
        <v>7277.8</v>
      </c>
      <c r="F5094" s="10">
        <v>176</v>
      </c>
      <c r="G5094" s="10">
        <v>105489</v>
      </c>
    </row>
    <row r="5095" spans="1:7" x14ac:dyDescent="0.25">
      <c r="A5095" s="8">
        <v>44539.402083333334</v>
      </c>
      <c r="B5095" s="10">
        <v>7278.4</v>
      </c>
      <c r="C5095" s="10">
        <v>7278.4</v>
      </c>
      <c r="D5095" s="10">
        <v>7271.6</v>
      </c>
      <c r="E5095" s="10">
        <v>7273</v>
      </c>
      <c r="F5095" s="10">
        <v>230</v>
      </c>
      <c r="G5095" s="10">
        <v>105318</v>
      </c>
    </row>
    <row r="5096" spans="1:7" x14ac:dyDescent="0.25">
      <c r="A5096" s="8">
        <v>44539.402777777781</v>
      </c>
      <c r="B5096" s="10">
        <v>7273.8</v>
      </c>
      <c r="C5096" s="10">
        <v>7275.6</v>
      </c>
      <c r="D5096" s="10">
        <v>7272.4</v>
      </c>
      <c r="E5096" s="10">
        <v>7273.2</v>
      </c>
      <c r="F5096" s="10">
        <v>228</v>
      </c>
      <c r="G5096" s="10">
        <v>105209</v>
      </c>
    </row>
    <row r="5097" spans="1:7" x14ac:dyDescent="0.25">
      <c r="A5097" s="8">
        <v>44539.40347222222</v>
      </c>
      <c r="B5097" s="10">
        <v>7273.2</v>
      </c>
      <c r="C5097" s="10">
        <v>7274.4</v>
      </c>
      <c r="D5097" s="10">
        <v>7270.6</v>
      </c>
      <c r="E5097" s="10">
        <v>7273.8</v>
      </c>
      <c r="F5097" s="10">
        <v>233</v>
      </c>
      <c r="G5097" s="10">
        <v>105073</v>
      </c>
    </row>
    <row r="5098" spans="1:7" x14ac:dyDescent="0.25">
      <c r="A5098" s="8">
        <v>44539.404166666667</v>
      </c>
      <c r="B5098" s="10">
        <v>7273.6</v>
      </c>
      <c r="C5098" s="10">
        <v>7275.6</v>
      </c>
      <c r="D5098" s="10">
        <v>7271</v>
      </c>
      <c r="E5098" s="10">
        <v>7275.6</v>
      </c>
      <c r="F5098" s="10">
        <v>241</v>
      </c>
      <c r="G5098" s="10">
        <v>104930</v>
      </c>
    </row>
    <row r="5099" spans="1:7" x14ac:dyDescent="0.25">
      <c r="A5099" s="8">
        <v>44539.404861111114</v>
      </c>
      <c r="B5099" s="10">
        <v>7275.4</v>
      </c>
      <c r="C5099" s="10">
        <v>7280.8</v>
      </c>
      <c r="D5099" s="10">
        <v>7275.4</v>
      </c>
      <c r="E5099" s="10">
        <v>7278.4</v>
      </c>
      <c r="F5099" s="10">
        <v>332</v>
      </c>
      <c r="G5099" s="10">
        <v>104720</v>
      </c>
    </row>
    <row r="5100" spans="1:7" x14ac:dyDescent="0.25">
      <c r="A5100" s="8">
        <v>44539.405555555553</v>
      </c>
      <c r="B5100" s="10">
        <v>7277.2</v>
      </c>
      <c r="C5100" s="10">
        <v>7278</v>
      </c>
      <c r="D5100" s="10">
        <v>7274.2</v>
      </c>
      <c r="E5100" s="10">
        <v>7274.8</v>
      </c>
      <c r="F5100" s="10">
        <v>188</v>
      </c>
      <c r="G5100" s="10">
        <v>104578</v>
      </c>
    </row>
    <row r="5101" spans="1:7" x14ac:dyDescent="0.25">
      <c r="A5101" s="8">
        <v>44539.40625</v>
      </c>
      <c r="B5101" s="10">
        <v>7275</v>
      </c>
      <c r="C5101" s="10">
        <v>7278.8</v>
      </c>
      <c r="D5101" s="10">
        <v>7273.2</v>
      </c>
      <c r="E5101" s="10">
        <v>7278.2</v>
      </c>
      <c r="F5101" s="10">
        <v>211</v>
      </c>
      <c r="G5101" s="10">
        <v>104451</v>
      </c>
    </row>
    <row r="5102" spans="1:7" x14ac:dyDescent="0.25">
      <c r="A5102" s="8">
        <v>44539.406944444447</v>
      </c>
      <c r="B5102" s="10">
        <v>7278</v>
      </c>
      <c r="C5102" s="10">
        <v>7278.8</v>
      </c>
      <c r="D5102" s="10">
        <v>7275.4</v>
      </c>
      <c r="E5102" s="10">
        <v>7278</v>
      </c>
      <c r="F5102" s="10">
        <v>142</v>
      </c>
      <c r="G5102" s="10">
        <v>104348</v>
      </c>
    </row>
    <row r="5103" spans="1:7" x14ac:dyDescent="0.25">
      <c r="A5103" s="8">
        <v>44539.407638888886</v>
      </c>
      <c r="B5103" s="10">
        <v>7278</v>
      </c>
      <c r="C5103" s="10">
        <v>7278.6</v>
      </c>
      <c r="D5103" s="10">
        <v>7274.2</v>
      </c>
      <c r="E5103" s="10">
        <v>7275.8</v>
      </c>
      <c r="F5103" s="10">
        <v>143</v>
      </c>
      <c r="G5103" s="10">
        <v>104268</v>
      </c>
    </row>
    <row r="5104" spans="1:7" x14ac:dyDescent="0.25">
      <c r="A5104" s="8">
        <v>44539.408333333333</v>
      </c>
      <c r="B5104" s="10">
        <v>7276.2</v>
      </c>
      <c r="C5104" s="10">
        <v>7278.4</v>
      </c>
      <c r="D5104" s="10">
        <v>7276</v>
      </c>
      <c r="E5104" s="10">
        <v>7277.8</v>
      </c>
      <c r="F5104" s="10">
        <v>158</v>
      </c>
      <c r="G5104" s="10">
        <v>104174</v>
      </c>
    </row>
    <row r="5105" spans="1:7" x14ac:dyDescent="0.25">
      <c r="A5105" s="8">
        <v>44539.40902777778</v>
      </c>
      <c r="B5105" s="10">
        <v>7278</v>
      </c>
      <c r="C5105" s="10">
        <v>7284.8</v>
      </c>
      <c r="D5105" s="10">
        <v>7278</v>
      </c>
      <c r="E5105" s="10">
        <v>7284.2</v>
      </c>
      <c r="F5105" s="10">
        <v>359</v>
      </c>
      <c r="G5105" s="10">
        <v>103947</v>
      </c>
    </row>
    <row r="5106" spans="1:7" x14ac:dyDescent="0.25">
      <c r="A5106" s="8">
        <v>44539.409722222219</v>
      </c>
      <c r="B5106" s="10">
        <v>7284.4</v>
      </c>
      <c r="C5106" s="10">
        <v>7285</v>
      </c>
      <c r="D5106" s="10">
        <v>7278.8</v>
      </c>
      <c r="E5106" s="10">
        <v>7280.4</v>
      </c>
      <c r="F5106" s="10">
        <v>221</v>
      </c>
      <c r="G5106" s="10">
        <v>103835</v>
      </c>
    </row>
    <row r="5107" spans="1:7" x14ac:dyDescent="0.25">
      <c r="A5107" s="8">
        <v>44539.410416666666</v>
      </c>
      <c r="B5107" s="10">
        <v>7281</v>
      </c>
      <c r="C5107" s="10">
        <v>7287</v>
      </c>
      <c r="D5107" s="10">
        <v>7281</v>
      </c>
      <c r="E5107" s="10">
        <v>7287</v>
      </c>
      <c r="F5107" s="10">
        <v>408</v>
      </c>
      <c r="G5107" s="10">
        <v>103656</v>
      </c>
    </row>
    <row r="5108" spans="1:7" x14ac:dyDescent="0.25">
      <c r="A5108" s="8">
        <v>44539.411111111112</v>
      </c>
      <c r="B5108" s="10">
        <v>7287.2</v>
      </c>
      <c r="C5108" s="10">
        <v>7287.8</v>
      </c>
      <c r="D5108" s="10">
        <v>7283.8</v>
      </c>
      <c r="E5108" s="10">
        <v>7287.8</v>
      </c>
      <c r="F5108" s="10">
        <v>227</v>
      </c>
      <c r="G5108" s="10">
        <v>103529</v>
      </c>
    </row>
    <row r="5109" spans="1:7" x14ac:dyDescent="0.25">
      <c r="A5109" s="8">
        <v>44539.411805555559</v>
      </c>
      <c r="B5109" s="10">
        <v>7288</v>
      </c>
      <c r="C5109" s="10">
        <v>7290.2</v>
      </c>
      <c r="D5109" s="10">
        <v>7287.2</v>
      </c>
      <c r="E5109" s="10">
        <v>7289.4</v>
      </c>
      <c r="F5109" s="10">
        <v>302</v>
      </c>
      <c r="G5109" s="10">
        <v>103327</v>
      </c>
    </row>
    <row r="5110" spans="1:7" x14ac:dyDescent="0.25">
      <c r="A5110" s="8">
        <v>44539.412499999999</v>
      </c>
      <c r="B5110" s="10">
        <v>7290</v>
      </c>
      <c r="C5110" s="10">
        <v>7290</v>
      </c>
      <c r="D5110" s="10">
        <v>7285.4</v>
      </c>
      <c r="E5110" s="10">
        <v>7287.4</v>
      </c>
      <c r="F5110" s="10">
        <v>338</v>
      </c>
      <c r="G5110" s="10">
        <v>103104</v>
      </c>
    </row>
    <row r="5111" spans="1:7" x14ac:dyDescent="0.25">
      <c r="A5111" s="8">
        <v>44539.413194444445</v>
      </c>
      <c r="B5111" s="10">
        <v>7288.2</v>
      </c>
      <c r="C5111" s="10">
        <v>7293</v>
      </c>
      <c r="D5111" s="10">
        <v>7287.8</v>
      </c>
      <c r="E5111" s="10">
        <v>7292.6</v>
      </c>
      <c r="F5111" s="10">
        <v>301</v>
      </c>
      <c r="G5111" s="10">
        <v>102932</v>
      </c>
    </row>
    <row r="5112" spans="1:7" x14ac:dyDescent="0.25">
      <c r="A5112" s="8">
        <v>44539.413888888892</v>
      </c>
      <c r="B5112" s="10">
        <v>7293</v>
      </c>
      <c r="C5112" s="10">
        <v>7294.2</v>
      </c>
      <c r="D5112" s="10">
        <v>7290</v>
      </c>
      <c r="E5112" s="10">
        <v>7290.2</v>
      </c>
      <c r="F5112" s="10">
        <v>268</v>
      </c>
      <c r="G5112" s="10">
        <v>102797</v>
      </c>
    </row>
    <row r="5113" spans="1:7" x14ac:dyDescent="0.25">
      <c r="A5113" s="8">
        <v>44539.414583333331</v>
      </c>
      <c r="B5113" s="10">
        <v>7289.4</v>
      </c>
      <c r="C5113" s="10">
        <v>7293</v>
      </c>
      <c r="D5113" s="10">
        <v>7288</v>
      </c>
      <c r="E5113" s="10">
        <v>7292</v>
      </c>
      <c r="F5113" s="10">
        <v>244</v>
      </c>
      <c r="G5113" s="10">
        <v>102645</v>
      </c>
    </row>
    <row r="5114" spans="1:7" x14ac:dyDescent="0.25">
      <c r="A5114" s="8">
        <v>44539.415277777778</v>
      </c>
      <c r="B5114" s="10">
        <v>7291.6</v>
      </c>
      <c r="C5114" s="10">
        <v>7295</v>
      </c>
      <c r="D5114" s="10">
        <v>7291.6</v>
      </c>
      <c r="E5114" s="10">
        <v>7295</v>
      </c>
      <c r="F5114" s="10">
        <v>249</v>
      </c>
      <c r="G5114" s="10">
        <v>102484</v>
      </c>
    </row>
    <row r="5115" spans="1:7" x14ac:dyDescent="0.25">
      <c r="A5115" s="8">
        <v>44539.415972222225</v>
      </c>
      <c r="B5115" s="10">
        <v>7295.2</v>
      </c>
      <c r="C5115" s="10">
        <v>7298</v>
      </c>
      <c r="D5115" s="10">
        <v>7295</v>
      </c>
      <c r="E5115" s="10">
        <v>7296.2</v>
      </c>
      <c r="F5115" s="10">
        <v>275</v>
      </c>
      <c r="G5115" s="10">
        <v>102371</v>
      </c>
    </row>
    <row r="5116" spans="1:7" x14ac:dyDescent="0.25">
      <c r="A5116" s="8">
        <v>44539.416666666664</v>
      </c>
      <c r="B5116" s="10">
        <v>7296.4</v>
      </c>
      <c r="C5116" s="10">
        <v>7296.4</v>
      </c>
      <c r="D5116" s="10">
        <v>7289.2</v>
      </c>
      <c r="E5116" s="10">
        <v>7291.6</v>
      </c>
      <c r="F5116" s="10">
        <v>439</v>
      </c>
      <c r="G5116" s="10">
        <v>102102</v>
      </c>
    </row>
    <row r="5117" spans="1:7" x14ac:dyDescent="0.25">
      <c r="A5117" s="8">
        <v>44539.417361111111</v>
      </c>
      <c r="B5117" s="10">
        <v>7292.4</v>
      </c>
      <c r="C5117" s="10">
        <v>7296</v>
      </c>
      <c r="D5117" s="10">
        <v>7288.6</v>
      </c>
      <c r="E5117" s="10">
        <v>7290.2</v>
      </c>
      <c r="F5117" s="10">
        <v>339</v>
      </c>
      <c r="G5117" s="10">
        <v>101910</v>
      </c>
    </row>
    <row r="5118" spans="1:7" x14ac:dyDescent="0.25">
      <c r="A5118" s="8">
        <v>44539.418055555558</v>
      </c>
      <c r="B5118" s="10">
        <v>7290.6</v>
      </c>
      <c r="C5118" s="10">
        <v>7290.6</v>
      </c>
      <c r="D5118" s="10">
        <v>7286.8</v>
      </c>
      <c r="E5118" s="10">
        <v>7288</v>
      </c>
      <c r="F5118" s="10">
        <v>277</v>
      </c>
      <c r="G5118" s="10">
        <v>101793</v>
      </c>
    </row>
    <row r="5119" spans="1:7" x14ac:dyDescent="0.25">
      <c r="A5119" s="8">
        <v>44539.418749999997</v>
      </c>
      <c r="B5119" s="10">
        <v>7288.2</v>
      </c>
      <c r="C5119" s="10">
        <v>7290</v>
      </c>
      <c r="D5119" s="10">
        <v>7287.8</v>
      </c>
      <c r="E5119" s="10">
        <v>7288.2</v>
      </c>
      <c r="F5119" s="10">
        <v>240</v>
      </c>
      <c r="G5119" s="10">
        <v>101653</v>
      </c>
    </row>
    <row r="5120" spans="1:7" x14ac:dyDescent="0.25">
      <c r="A5120" s="8">
        <v>44539.419444444444</v>
      </c>
      <c r="B5120" s="10">
        <v>7288.6</v>
      </c>
      <c r="C5120" s="10">
        <v>7288.6</v>
      </c>
      <c r="D5120" s="10">
        <v>7285.2</v>
      </c>
      <c r="E5120" s="10">
        <v>7288.4</v>
      </c>
      <c r="F5120" s="10">
        <v>223</v>
      </c>
      <c r="G5120" s="10">
        <v>101491</v>
      </c>
    </row>
    <row r="5121" spans="1:7" x14ac:dyDescent="0.25">
      <c r="A5121" s="8">
        <v>44539.420138888891</v>
      </c>
      <c r="B5121" s="10">
        <v>7288.6</v>
      </c>
      <c r="C5121" s="10">
        <v>7290.6</v>
      </c>
      <c r="D5121" s="10">
        <v>7287.4</v>
      </c>
      <c r="E5121" s="10">
        <v>7290.2</v>
      </c>
      <c r="F5121" s="10">
        <v>170</v>
      </c>
      <c r="G5121" s="10">
        <v>101406</v>
      </c>
    </row>
    <row r="5122" spans="1:7" x14ac:dyDescent="0.25">
      <c r="A5122" s="8">
        <v>44539.42083333333</v>
      </c>
      <c r="B5122" s="10">
        <v>7290.4</v>
      </c>
      <c r="C5122" s="10">
        <v>7291.8</v>
      </c>
      <c r="D5122" s="10">
        <v>7289</v>
      </c>
      <c r="E5122" s="10">
        <v>7290.6</v>
      </c>
      <c r="F5122" s="10">
        <v>261</v>
      </c>
      <c r="G5122" s="10">
        <v>101264</v>
      </c>
    </row>
    <row r="5123" spans="1:7" x14ac:dyDescent="0.25">
      <c r="A5123" s="8">
        <v>44539.421527777777</v>
      </c>
      <c r="B5123" s="10">
        <v>7290.4</v>
      </c>
      <c r="C5123" s="10">
        <v>7290.8</v>
      </c>
      <c r="D5123" s="10">
        <v>7286.2</v>
      </c>
      <c r="E5123" s="10">
        <v>7286.4</v>
      </c>
      <c r="F5123" s="10">
        <v>218</v>
      </c>
      <c r="G5123" s="10">
        <v>101161</v>
      </c>
    </row>
    <row r="5124" spans="1:7" x14ac:dyDescent="0.25">
      <c r="A5124" s="8">
        <v>44539.422222222223</v>
      </c>
      <c r="B5124" s="10">
        <v>7286.4</v>
      </c>
      <c r="C5124" s="10">
        <v>7289</v>
      </c>
      <c r="D5124" s="10">
        <v>7286.4</v>
      </c>
      <c r="E5124" s="10">
        <v>7289</v>
      </c>
      <c r="F5124" s="10">
        <v>196</v>
      </c>
      <c r="G5124" s="10">
        <v>101049</v>
      </c>
    </row>
    <row r="5125" spans="1:7" x14ac:dyDescent="0.25">
      <c r="A5125" s="8">
        <v>44539.42291666667</v>
      </c>
      <c r="B5125" s="10">
        <v>7289.8</v>
      </c>
      <c r="C5125" s="10">
        <v>7290.8</v>
      </c>
      <c r="D5125" s="10">
        <v>7288</v>
      </c>
      <c r="E5125" s="10">
        <v>7290.2</v>
      </c>
      <c r="F5125" s="10">
        <v>193</v>
      </c>
      <c r="G5125" s="10">
        <v>100966</v>
      </c>
    </row>
    <row r="5126" spans="1:7" x14ac:dyDescent="0.25">
      <c r="A5126" s="8">
        <v>44539.423611111109</v>
      </c>
      <c r="B5126" s="10">
        <v>7290.6</v>
      </c>
      <c r="C5126" s="10">
        <v>7292</v>
      </c>
      <c r="D5126" s="10">
        <v>7288.2</v>
      </c>
      <c r="E5126" s="10">
        <v>7288.4</v>
      </c>
      <c r="F5126" s="10">
        <v>196</v>
      </c>
      <c r="G5126" s="10">
        <v>100887</v>
      </c>
    </row>
    <row r="5127" spans="1:7" x14ac:dyDescent="0.25">
      <c r="A5127" s="8">
        <v>44539.424305555556</v>
      </c>
      <c r="B5127" s="10">
        <v>7288.4</v>
      </c>
      <c r="C5127" s="10">
        <v>7290.4</v>
      </c>
      <c r="D5127" s="10">
        <v>7286</v>
      </c>
      <c r="E5127" s="10">
        <v>7286</v>
      </c>
      <c r="F5127" s="10">
        <v>185</v>
      </c>
      <c r="G5127" s="10">
        <v>100802</v>
      </c>
    </row>
    <row r="5128" spans="1:7" x14ac:dyDescent="0.25">
      <c r="A5128" s="8">
        <v>44539.425000000003</v>
      </c>
      <c r="B5128" s="10">
        <v>7286.6</v>
      </c>
      <c r="C5128" s="10">
        <v>7289.6</v>
      </c>
      <c r="D5128" s="10">
        <v>7281.4</v>
      </c>
      <c r="E5128" s="10">
        <v>7281.4</v>
      </c>
      <c r="F5128" s="10">
        <v>339</v>
      </c>
      <c r="G5128" s="10">
        <v>100610</v>
      </c>
    </row>
    <row r="5129" spans="1:7" x14ac:dyDescent="0.25">
      <c r="A5129" s="8">
        <v>44539.425694444442</v>
      </c>
      <c r="B5129" s="10">
        <v>7281.4</v>
      </c>
      <c r="C5129" s="10">
        <v>7282.8</v>
      </c>
      <c r="D5129" s="10">
        <v>7279.6</v>
      </c>
      <c r="E5129" s="10">
        <v>7279.6</v>
      </c>
      <c r="F5129" s="10">
        <v>291</v>
      </c>
      <c r="G5129" s="10">
        <v>100458</v>
      </c>
    </row>
    <row r="5130" spans="1:7" x14ac:dyDescent="0.25">
      <c r="A5130" s="8">
        <v>44539.426388888889</v>
      </c>
      <c r="B5130" s="10">
        <v>7278.8</v>
      </c>
      <c r="C5130" s="10">
        <v>7280.8</v>
      </c>
      <c r="D5130" s="10">
        <v>7278.4</v>
      </c>
      <c r="E5130" s="10">
        <v>7278.6</v>
      </c>
      <c r="F5130" s="10">
        <v>198</v>
      </c>
      <c r="G5130" s="10">
        <v>100386</v>
      </c>
    </row>
    <row r="5131" spans="1:7" x14ac:dyDescent="0.25">
      <c r="A5131" s="8">
        <v>44539.427083333336</v>
      </c>
      <c r="B5131" s="10">
        <v>7278.8</v>
      </c>
      <c r="C5131" s="10">
        <v>7282.2</v>
      </c>
      <c r="D5131" s="10">
        <v>7275.4</v>
      </c>
      <c r="E5131" s="10">
        <v>7280.6</v>
      </c>
      <c r="F5131" s="10">
        <v>365</v>
      </c>
      <c r="G5131" s="10">
        <v>100252</v>
      </c>
    </row>
    <row r="5132" spans="1:7" x14ac:dyDescent="0.25">
      <c r="A5132" s="8">
        <v>44539.427777777775</v>
      </c>
      <c r="B5132" s="10">
        <v>7280.6</v>
      </c>
      <c r="C5132" s="10">
        <v>7280.8</v>
      </c>
      <c r="D5132" s="10">
        <v>7277.4</v>
      </c>
      <c r="E5132" s="10">
        <v>7280.6</v>
      </c>
      <c r="F5132" s="10">
        <v>115</v>
      </c>
      <c r="G5132" s="10">
        <v>100214</v>
      </c>
    </row>
    <row r="5133" spans="1:7" x14ac:dyDescent="0.25">
      <c r="A5133" s="8">
        <v>44539.428472222222</v>
      </c>
      <c r="B5133" s="10">
        <v>7280.8</v>
      </c>
      <c r="C5133" s="10">
        <v>7281</v>
      </c>
      <c r="D5133" s="10">
        <v>7277</v>
      </c>
      <c r="E5133" s="10">
        <v>7279.8</v>
      </c>
      <c r="F5133" s="10">
        <v>142</v>
      </c>
      <c r="G5133" s="10">
        <v>100161</v>
      </c>
    </row>
    <row r="5134" spans="1:7" x14ac:dyDescent="0.25">
      <c r="A5134" s="8">
        <v>44539.429166666669</v>
      </c>
      <c r="B5134" s="10">
        <v>7280</v>
      </c>
      <c r="C5134" s="10">
        <v>7284.4</v>
      </c>
      <c r="D5134" s="10">
        <v>7279.4</v>
      </c>
      <c r="E5134" s="10">
        <v>7283.8</v>
      </c>
      <c r="F5134" s="10">
        <v>132</v>
      </c>
      <c r="G5134" s="10">
        <v>100108</v>
      </c>
    </row>
    <row r="5135" spans="1:7" x14ac:dyDescent="0.25">
      <c r="A5135" s="8">
        <v>44539.429861111108</v>
      </c>
      <c r="B5135" s="10">
        <v>7284.6</v>
      </c>
      <c r="C5135" s="10">
        <v>7285</v>
      </c>
      <c r="D5135" s="10">
        <v>7279.8</v>
      </c>
      <c r="E5135" s="10">
        <v>7280</v>
      </c>
      <c r="F5135" s="10">
        <v>125</v>
      </c>
      <c r="G5135" s="10">
        <v>100068</v>
      </c>
    </row>
    <row r="5136" spans="1:7" x14ac:dyDescent="0.25">
      <c r="A5136" s="8">
        <v>44539.430555555555</v>
      </c>
      <c r="B5136" s="10">
        <v>7279.6</v>
      </c>
      <c r="C5136" s="10">
        <v>7279.6</v>
      </c>
      <c r="D5136" s="10">
        <v>7274.8</v>
      </c>
      <c r="E5136" s="10">
        <v>7277.4</v>
      </c>
      <c r="F5136" s="10">
        <v>223</v>
      </c>
      <c r="G5136" s="10">
        <v>100029</v>
      </c>
    </row>
    <row r="5137" spans="1:7" x14ac:dyDescent="0.25">
      <c r="A5137" s="8">
        <v>44539.431250000001</v>
      </c>
      <c r="B5137" s="10">
        <v>7277.4</v>
      </c>
      <c r="C5137" s="10">
        <v>7281.4</v>
      </c>
      <c r="D5137" s="10">
        <v>7275.8</v>
      </c>
      <c r="E5137" s="10">
        <v>7280.6</v>
      </c>
      <c r="F5137" s="10">
        <v>181</v>
      </c>
      <c r="G5137" s="10">
        <v>99929</v>
      </c>
    </row>
    <row r="5138" spans="1:7" x14ac:dyDescent="0.25">
      <c r="A5138" s="8">
        <v>44539.431944444441</v>
      </c>
      <c r="B5138" s="10">
        <v>7280.2</v>
      </c>
      <c r="C5138" s="10">
        <v>7281</v>
      </c>
      <c r="D5138" s="10">
        <v>7277.8</v>
      </c>
      <c r="E5138" s="10">
        <v>7281</v>
      </c>
      <c r="F5138" s="10">
        <v>152</v>
      </c>
      <c r="G5138" s="10">
        <v>99883</v>
      </c>
    </row>
    <row r="5139" spans="1:7" x14ac:dyDescent="0.25">
      <c r="A5139" s="8">
        <v>44539.432638888888</v>
      </c>
      <c r="B5139" s="10">
        <v>7281.4</v>
      </c>
      <c r="C5139" s="10">
        <v>7287.2</v>
      </c>
      <c r="D5139" s="10">
        <v>7281.2</v>
      </c>
      <c r="E5139" s="10">
        <v>7286.4</v>
      </c>
      <c r="F5139" s="10">
        <v>194</v>
      </c>
      <c r="G5139" s="10">
        <v>99845</v>
      </c>
    </row>
    <row r="5140" spans="1:7" x14ac:dyDescent="0.25">
      <c r="A5140" s="8">
        <v>44539.433333333334</v>
      </c>
      <c r="B5140" s="10">
        <v>7286</v>
      </c>
      <c r="C5140" s="10">
        <v>7288.4</v>
      </c>
      <c r="D5140" s="10">
        <v>7285</v>
      </c>
      <c r="E5140" s="10">
        <v>7285.8</v>
      </c>
      <c r="F5140" s="10">
        <v>223</v>
      </c>
      <c r="G5140" s="10">
        <v>99750</v>
      </c>
    </row>
    <row r="5141" spans="1:7" x14ac:dyDescent="0.25">
      <c r="A5141" s="8">
        <v>44539.434027777781</v>
      </c>
      <c r="B5141" s="10">
        <v>7285.2</v>
      </c>
      <c r="C5141" s="10">
        <v>7286</v>
      </c>
      <c r="D5141" s="10">
        <v>7283.2</v>
      </c>
      <c r="E5141" s="10">
        <v>7285.8</v>
      </c>
      <c r="F5141" s="10">
        <v>345</v>
      </c>
      <c r="G5141" s="10">
        <v>99602</v>
      </c>
    </row>
    <row r="5142" spans="1:7" x14ac:dyDescent="0.25">
      <c r="A5142" s="8">
        <v>44539.43472222222</v>
      </c>
      <c r="B5142" s="10">
        <v>7286</v>
      </c>
      <c r="C5142" s="10">
        <v>7290</v>
      </c>
      <c r="D5142" s="10">
        <v>7285.8</v>
      </c>
      <c r="E5142" s="10">
        <v>7289</v>
      </c>
      <c r="F5142" s="10">
        <v>173</v>
      </c>
      <c r="G5142" s="10">
        <v>99546</v>
      </c>
    </row>
    <row r="5143" spans="1:7" x14ac:dyDescent="0.25">
      <c r="A5143" s="8">
        <v>44539.435416666667</v>
      </c>
      <c r="B5143" s="10">
        <v>7289.2</v>
      </c>
      <c r="C5143" s="10">
        <v>7291</v>
      </c>
      <c r="D5143" s="10">
        <v>7287</v>
      </c>
      <c r="E5143" s="10">
        <v>7291</v>
      </c>
      <c r="F5143" s="10">
        <v>279</v>
      </c>
      <c r="G5143" s="10">
        <v>99480</v>
      </c>
    </row>
    <row r="5144" spans="1:7" x14ac:dyDescent="0.25">
      <c r="A5144" s="8">
        <v>44539.436111111114</v>
      </c>
      <c r="B5144" s="10">
        <v>7290.8</v>
      </c>
      <c r="C5144" s="10">
        <v>7290.8</v>
      </c>
      <c r="D5144" s="10">
        <v>7285.4</v>
      </c>
      <c r="E5144" s="10">
        <v>7286</v>
      </c>
      <c r="F5144" s="10">
        <v>271</v>
      </c>
      <c r="G5144" s="10">
        <v>99381</v>
      </c>
    </row>
    <row r="5145" spans="1:7" x14ac:dyDescent="0.25">
      <c r="A5145" s="8">
        <v>44539.436805555553</v>
      </c>
      <c r="B5145" s="10">
        <v>7286</v>
      </c>
      <c r="C5145" s="10">
        <v>7288.6</v>
      </c>
      <c r="D5145" s="10">
        <v>7284.2</v>
      </c>
      <c r="E5145" s="10">
        <v>7284.4</v>
      </c>
      <c r="F5145" s="10">
        <v>317</v>
      </c>
      <c r="G5145" s="10">
        <v>99263</v>
      </c>
    </row>
    <row r="5146" spans="1:7" x14ac:dyDescent="0.25">
      <c r="A5146" s="8">
        <v>44539.4375</v>
      </c>
      <c r="B5146" s="10">
        <v>7284.4</v>
      </c>
      <c r="C5146" s="10">
        <v>7284.4</v>
      </c>
      <c r="D5146" s="10">
        <v>7277.8</v>
      </c>
      <c r="E5146" s="10">
        <v>7282.2</v>
      </c>
      <c r="F5146" s="10">
        <v>439</v>
      </c>
      <c r="G5146" s="10">
        <v>99225</v>
      </c>
    </row>
    <row r="5147" spans="1:7" x14ac:dyDescent="0.25">
      <c r="A5147" s="8">
        <v>44539.438194444447</v>
      </c>
      <c r="B5147" s="10">
        <v>7282.2</v>
      </c>
      <c r="C5147" s="10">
        <v>7286.2</v>
      </c>
      <c r="D5147" s="10">
        <v>7281.2</v>
      </c>
      <c r="E5147" s="10">
        <v>7283.2</v>
      </c>
      <c r="F5147" s="10">
        <v>349</v>
      </c>
      <c r="G5147" s="10">
        <v>99129</v>
      </c>
    </row>
    <row r="5148" spans="1:7" x14ac:dyDescent="0.25">
      <c r="A5148" s="8">
        <v>44539.438888888886</v>
      </c>
      <c r="B5148" s="10">
        <v>7283.6</v>
      </c>
      <c r="C5148" s="10">
        <v>7283.8</v>
      </c>
      <c r="D5148" s="10">
        <v>7280.6</v>
      </c>
      <c r="E5148" s="10">
        <v>7283</v>
      </c>
      <c r="F5148" s="10">
        <v>216</v>
      </c>
      <c r="G5148" s="10">
        <v>99056</v>
      </c>
    </row>
    <row r="5149" spans="1:7" x14ac:dyDescent="0.25">
      <c r="A5149" s="8">
        <v>44539.439583333333</v>
      </c>
      <c r="B5149" s="10">
        <v>7283</v>
      </c>
      <c r="C5149" s="10">
        <v>7284</v>
      </c>
      <c r="D5149" s="10">
        <v>7277.4</v>
      </c>
      <c r="E5149" s="10">
        <v>7277.4</v>
      </c>
      <c r="F5149" s="10">
        <v>257</v>
      </c>
      <c r="G5149" s="10">
        <v>98966</v>
      </c>
    </row>
    <row r="5150" spans="1:7" x14ac:dyDescent="0.25">
      <c r="A5150" s="8">
        <v>44539.44027777778</v>
      </c>
      <c r="B5150" s="10">
        <v>7277.2</v>
      </c>
      <c r="C5150" s="10">
        <v>7281.6</v>
      </c>
      <c r="D5150" s="10">
        <v>7276.6</v>
      </c>
      <c r="E5150" s="10">
        <v>7279.6</v>
      </c>
      <c r="F5150" s="10">
        <v>183</v>
      </c>
      <c r="G5150" s="10">
        <v>98931</v>
      </c>
    </row>
    <row r="5151" spans="1:7" x14ac:dyDescent="0.25">
      <c r="A5151" s="8">
        <v>44539.440972222219</v>
      </c>
      <c r="B5151" s="10">
        <v>7278.8</v>
      </c>
      <c r="C5151" s="10">
        <v>7282</v>
      </c>
      <c r="D5151" s="10">
        <v>7274</v>
      </c>
      <c r="E5151" s="10">
        <v>7282</v>
      </c>
      <c r="F5151" s="10">
        <v>291</v>
      </c>
      <c r="G5151" s="10">
        <v>98879</v>
      </c>
    </row>
    <row r="5152" spans="1:7" x14ac:dyDescent="0.25">
      <c r="A5152" s="8">
        <v>44539.441666666666</v>
      </c>
      <c r="B5152" s="10">
        <v>7282</v>
      </c>
      <c r="C5152" s="10">
        <v>7290.6</v>
      </c>
      <c r="D5152" s="10">
        <v>7282</v>
      </c>
      <c r="E5152" s="10">
        <v>7290.6</v>
      </c>
      <c r="F5152" s="10">
        <v>362</v>
      </c>
      <c r="G5152" s="10">
        <v>98835</v>
      </c>
    </row>
    <row r="5153" spans="1:7" x14ac:dyDescent="0.25">
      <c r="A5153" s="8">
        <v>44539.442361111112</v>
      </c>
      <c r="B5153" s="10">
        <v>7290.2</v>
      </c>
      <c r="C5153" s="10">
        <v>7290.2</v>
      </c>
      <c r="D5153" s="10">
        <v>7286.6</v>
      </c>
      <c r="E5153" s="10">
        <v>7289.2</v>
      </c>
      <c r="F5153" s="10">
        <v>272</v>
      </c>
      <c r="G5153" s="10">
        <v>98812</v>
      </c>
    </row>
    <row r="5154" spans="1:7" x14ac:dyDescent="0.25">
      <c r="A5154" s="8">
        <v>44539.443055555559</v>
      </c>
      <c r="B5154" s="10">
        <v>7288.4</v>
      </c>
      <c r="C5154" s="10">
        <v>7292</v>
      </c>
      <c r="D5154" s="10">
        <v>7288.4</v>
      </c>
      <c r="E5154" s="10">
        <v>7290.6</v>
      </c>
      <c r="F5154" s="10">
        <v>263</v>
      </c>
      <c r="G5154" s="10">
        <v>98761</v>
      </c>
    </row>
    <row r="5155" spans="1:7" x14ac:dyDescent="0.25">
      <c r="A5155" s="8">
        <v>44539.443749999999</v>
      </c>
      <c r="B5155" s="10">
        <v>7290.6</v>
      </c>
      <c r="C5155" s="10">
        <v>7293.2</v>
      </c>
      <c r="D5155" s="10">
        <v>7290.4</v>
      </c>
      <c r="E5155" s="10">
        <v>7292.6</v>
      </c>
      <c r="F5155" s="10">
        <v>200</v>
      </c>
      <c r="G5155" s="10">
        <v>98688</v>
      </c>
    </row>
    <row r="5156" spans="1:7" x14ac:dyDescent="0.25">
      <c r="A5156" s="8">
        <v>44539.444444444445</v>
      </c>
      <c r="B5156" s="10">
        <v>7292.4</v>
      </c>
      <c r="C5156" s="10">
        <v>7298</v>
      </c>
      <c r="D5156" s="10">
        <v>7292.4</v>
      </c>
      <c r="E5156" s="10">
        <v>7296.2</v>
      </c>
      <c r="F5156" s="10">
        <v>358</v>
      </c>
      <c r="G5156" s="10">
        <v>98675</v>
      </c>
    </row>
    <row r="5157" spans="1:7" x14ac:dyDescent="0.25">
      <c r="A5157" s="8">
        <v>44539.445138888892</v>
      </c>
      <c r="B5157" s="10">
        <v>7296.2</v>
      </c>
      <c r="C5157" s="10">
        <v>7296.6</v>
      </c>
      <c r="D5157" s="10">
        <v>7293.8</v>
      </c>
      <c r="E5157" s="10">
        <v>7295.8</v>
      </c>
      <c r="F5157" s="10">
        <v>379</v>
      </c>
      <c r="G5157" s="10">
        <v>98611</v>
      </c>
    </row>
    <row r="5158" spans="1:7" x14ac:dyDescent="0.25">
      <c r="A5158" s="8">
        <v>44539.445833333331</v>
      </c>
      <c r="B5158" s="10">
        <v>7296</v>
      </c>
      <c r="C5158" s="10">
        <v>7302.2</v>
      </c>
      <c r="D5158" s="10">
        <v>7296</v>
      </c>
      <c r="E5158" s="10">
        <v>7302.2</v>
      </c>
      <c r="F5158" s="10">
        <v>489</v>
      </c>
      <c r="G5158" s="10">
        <v>98597</v>
      </c>
    </row>
    <row r="5159" spans="1:7" x14ac:dyDescent="0.25">
      <c r="A5159" s="8">
        <v>44539.446527777778</v>
      </c>
      <c r="B5159" s="10">
        <v>7302.2</v>
      </c>
      <c r="C5159" s="10">
        <v>7302.4</v>
      </c>
      <c r="D5159" s="10">
        <v>7297</v>
      </c>
      <c r="E5159" s="10">
        <v>7300.2</v>
      </c>
      <c r="F5159" s="10">
        <v>440</v>
      </c>
      <c r="G5159" s="10">
        <v>98555</v>
      </c>
    </row>
    <row r="5160" spans="1:7" x14ac:dyDescent="0.25">
      <c r="A5160" s="8">
        <v>44539.447222222225</v>
      </c>
      <c r="B5160" s="10">
        <v>7298.8</v>
      </c>
      <c r="C5160" s="10">
        <v>7300.2</v>
      </c>
      <c r="D5160" s="10">
        <v>7296.2</v>
      </c>
      <c r="E5160" s="10">
        <v>7297.4</v>
      </c>
      <c r="F5160" s="10">
        <v>339</v>
      </c>
      <c r="G5160" s="10">
        <v>98479</v>
      </c>
    </row>
    <row r="5161" spans="1:7" x14ac:dyDescent="0.25">
      <c r="A5161" s="8">
        <v>44539.447916666664</v>
      </c>
      <c r="B5161" s="10">
        <v>7298.8</v>
      </c>
      <c r="C5161" s="10">
        <v>7301</v>
      </c>
      <c r="D5161" s="10">
        <v>7296.4</v>
      </c>
      <c r="E5161" s="10">
        <v>7297</v>
      </c>
      <c r="F5161" s="10">
        <v>352</v>
      </c>
      <c r="G5161" s="10">
        <v>98441</v>
      </c>
    </row>
    <row r="5162" spans="1:7" x14ac:dyDescent="0.25">
      <c r="A5162" s="8">
        <v>44539.448611111111</v>
      </c>
      <c r="B5162" s="10">
        <v>7296.4</v>
      </c>
      <c r="C5162" s="10">
        <v>7298.4</v>
      </c>
      <c r="D5162" s="10">
        <v>7295.4</v>
      </c>
      <c r="E5162" s="10">
        <v>7295.8</v>
      </c>
      <c r="F5162" s="10">
        <v>204</v>
      </c>
      <c r="G5162" s="10">
        <v>98397</v>
      </c>
    </row>
    <row r="5163" spans="1:7" x14ac:dyDescent="0.25">
      <c r="A5163" s="8">
        <v>44539.449305555558</v>
      </c>
      <c r="B5163" s="10">
        <v>7296</v>
      </c>
      <c r="C5163" s="10">
        <v>7296.4</v>
      </c>
      <c r="D5163" s="10">
        <v>7293.8</v>
      </c>
      <c r="E5163" s="10">
        <v>7294.8</v>
      </c>
      <c r="F5163" s="10">
        <v>194</v>
      </c>
      <c r="G5163" s="10">
        <v>98374</v>
      </c>
    </row>
    <row r="5164" spans="1:7" x14ac:dyDescent="0.25">
      <c r="A5164" s="8">
        <v>44539.45</v>
      </c>
      <c r="B5164" s="10">
        <v>7294.8</v>
      </c>
      <c r="C5164" s="10">
        <v>7296.6</v>
      </c>
      <c r="D5164" s="10">
        <v>7294.4</v>
      </c>
      <c r="E5164" s="10">
        <v>7296</v>
      </c>
      <c r="F5164" s="10">
        <v>204</v>
      </c>
      <c r="G5164" s="10">
        <v>98373</v>
      </c>
    </row>
    <row r="5165" spans="1:7" x14ac:dyDescent="0.25">
      <c r="A5165" s="8">
        <v>44539.450694444444</v>
      </c>
      <c r="B5165" s="10">
        <v>7295.8</v>
      </c>
      <c r="C5165" s="10">
        <v>7297.2</v>
      </c>
      <c r="D5165" s="10">
        <v>7294.6</v>
      </c>
      <c r="E5165" s="10">
        <v>7297.2</v>
      </c>
      <c r="F5165" s="10">
        <v>99</v>
      </c>
      <c r="G5165" s="10">
        <v>98368</v>
      </c>
    </row>
    <row r="5166" spans="1:7" x14ac:dyDescent="0.25">
      <c r="A5166" s="8">
        <v>44539.451388888891</v>
      </c>
      <c r="B5166" s="10">
        <v>7296.6</v>
      </c>
      <c r="C5166" s="10">
        <v>7297.2</v>
      </c>
      <c r="D5166" s="10">
        <v>7288.6</v>
      </c>
      <c r="E5166" s="10">
        <v>7289.2</v>
      </c>
      <c r="F5166" s="10">
        <v>257</v>
      </c>
      <c r="G5166" s="10">
        <v>98385</v>
      </c>
    </row>
    <row r="5167" spans="1:7" x14ac:dyDescent="0.25">
      <c r="A5167" s="8">
        <v>44539.45208333333</v>
      </c>
      <c r="B5167" s="10">
        <v>7290.2</v>
      </c>
      <c r="C5167" s="10">
        <v>7292.4</v>
      </c>
      <c r="D5167" s="10">
        <v>7289.4</v>
      </c>
      <c r="E5167" s="10">
        <v>7290.6</v>
      </c>
      <c r="F5167" s="10">
        <v>84</v>
      </c>
      <c r="G5167" s="10">
        <v>98370</v>
      </c>
    </row>
    <row r="5168" spans="1:7" x14ac:dyDescent="0.25">
      <c r="A5168" s="8">
        <v>44539.452777777777</v>
      </c>
      <c r="B5168" s="10">
        <v>7290.6</v>
      </c>
      <c r="C5168" s="10">
        <v>7295.4</v>
      </c>
      <c r="D5168" s="10">
        <v>7290</v>
      </c>
      <c r="E5168" s="10">
        <v>7295</v>
      </c>
      <c r="F5168" s="10">
        <v>160</v>
      </c>
      <c r="G5168" s="10">
        <v>98351</v>
      </c>
    </row>
    <row r="5169" spans="1:7" x14ac:dyDescent="0.25">
      <c r="A5169" s="8">
        <v>44539.453472222223</v>
      </c>
      <c r="B5169" s="10">
        <v>7294.4</v>
      </c>
      <c r="C5169" s="10">
        <v>7297.8</v>
      </c>
      <c r="D5169" s="10">
        <v>7294.2</v>
      </c>
      <c r="E5169" s="10">
        <v>7294.2</v>
      </c>
      <c r="F5169" s="10">
        <v>176</v>
      </c>
      <c r="G5169" s="10">
        <v>98349</v>
      </c>
    </row>
    <row r="5170" spans="1:7" x14ac:dyDescent="0.25">
      <c r="A5170" s="8">
        <v>44539.45416666667</v>
      </c>
      <c r="B5170" s="10">
        <v>7294</v>
      </c>
      <c r="C5170" s="10">
        <v>7296.6</v>
      </c>
      <c r="D5170" s="10">
        <v>7293.4</v>
      </c>
      <c r="E5170" s="10">
        <v>7293.4</v>
      </c>
      <c r="F5170" s="10">
        <v>108</v>
      </c>
      <c r="G5170" s="10">
        <v>98331</v>
      </c>
    </row>
    <row r="5171" spans="1:7" x14ac:dyDescent="0.25">
      <c r="A5171" s="8">
        <v>44539.454861111109</v>
      </c>
      <c r="B5171" s="10">
        <v>7294</v>
      </c>
      <c r="C5171" s="10">
        <v>7294.2</v>
      </c>
      <c r="D5171" s="10">
        <v>7290.6</v>
      </c>
      <c r="E5171" s="10">
        <v>7294.2</v>
      </c>
      <c r="F5171" s="10">
        <v>182</v>
      </c>
      <c r="G5171" s="10">
        <v>98296</v>
      </c>
    </row>
    <row r="5172" spans="1:7" x14ac:dyDescent="0.25">
      <c r="A5172" s="8">
        <v>44539.455555555556</v>
      </c>
      <c r="B5172" s="10">
        <v>7295.2</v>
      </c>
      <c r="C5172" s="10">
        <v>7302</v>
      </c>
      <c r="D5172" s="10">
        <v>7295.2</v>
      </c>
      <c r="E5172" s="10">
        <v>7302</v>
      </c>
      <c r="F5172" s="10">
        <v>203</v>
      </c>
      <c r="G5172" s="10">
        <v>98270</v>
      </c>
    </row>
    <row r="5173" spans="1:7" x14ac:dyDescent="0.25">
      <c r="A5173" s="8">
        <v>44539.456250000003</v>
      </c>
      <c r="B5173" s="10">
        <v>7302.8</v>
      </c>
      <c r="C5173" s="10">
        <v>7303.2</v>
      </c>
      <c r="D5173" s="10">
        <v>7298.2</v>
      </c>
      <c r="E5173" s="10">
        <v>7300</v>
      </c>
      <c r="F5173" s="10">
        <v>195</v>
      </c>
      <c r="G5173" s="10">
        <v>98253</v>
      </c>
    </row>
    <row r="5174" spans="1:7" x14ac:dyDescent="0.25">
      <c r="A5174" s="8">
        <v>44539.456944444442</v>
      </c>
      <c r="B5174" s="10">
        <v>7301.6</v>
      </c>
      <c r="C5174" s="10">
        <v>7302.2</v>
      </c>
      <c r="D5174" s="10">
        <v>7298.6</v>
      </c>
      <c r="E5174" s="10">
        <v>7301.4</v>
      </c>
      <c r="F5174" s="10">
        <v>251</v>
      </c>
      <c r="G5174" s="10">
        <v>98260</v>
      </c>
    </row>
    <row r="5175" spans="1:7" x14ac:dyDescent="0.25">
      <c r="A5175" s="8">
        <v>44539.457638888889</v>
      </c>
      <c r="B5175" s="10">
        <v>7301.4</v>
      </c>
      <c r="C5175" s="10">
        <v>7301.4</v>
      </c>
      <c r="D5175" s="10">
        <v>7296.4</v>
      </c>
      <c r="E5175" s="10">
        <v>7296.6</v>
      </c>
      <c r="F5175" s="10">
        <v>243</v>
      </c>
      <c r="G5175" s="10">
        <v>98280</v>
      </c>
    </row>
    <row r="5176" spans="1:7" x14ac:dyDescent="0.25">
      <c r="A5176" s="8">
        <v>44539.458333333336</v>
      </c>
      <c r="B5176" s="10">
        <v>7297.2</v>
      </c>
      <c r="C5176" s="10">
        <v>7297.6</v>
      </c>
      <c r="D5176" s="10">
        <v>7292.4</v>
      </c>
      <c r="E5176" s="10">
        <v>7297.6</v>
      </c>
      <c r="F5176" s="10">
        <v>289</v>
      </c>
      <c r="G5176" s="10">
        <v>98323</v>
      </c>
    </row>
    <row r="5177" spans="1:7" x14ac:dyDescent="0.25">
      <c r="A5177" s="8">
        <v>44539.459027777775</v>
      </c>
      <c r="B5177" s="10">
        <v>7297.2</v>
      </c>
      <c r="C5177" s="10">
        <v>7299.6</v>
      </c>
      <c r="D5177" s="10">
        <v>7294.8</v>
      </c>
      <c r="E5177" s="10">
        <v>7299.6</v>
      </c>
      <c r="F5177" s="10">
        <v>274</v>
      </c>
      <c r="G5177" s="10">
        <v>98360</v>
      </c>
    </row>
    <row r="5178" spans="1:7" x14ac:dyDescent="0.25">
      <c r="A5178" s="8">
        <v>44539.459722222222</v>
      </c>
      <c r="B5178" s="10">
        <v>7300</v>
      </c>
      <c r="C5178" s="10">
        <v>7306.6</v>
      </c>
      <c r="D5178" s="10">
        <v>7299.6</v>
      </c>
      <c r="E5178" s="10">
        <v>7305.4</v>
      </c>
      <c r="F5178" s="10">
        <v>496</v>
      </c>
      <c r="G5178" s="10">
        <v>98373</v>
      </c>
    </row>
    <row r="5179" spans="1:7" x14ac:dyDescent="0.25">
      <c r="A5179" s="8">
        <v>44539.460416666669</v>
      </c>
      <c r="B5179" s="10">
        <v>7305.4</v>
      </c>
      <c r="C5179" s="10">
        <v>7305.6</v>
      </c>
      <c r="D5179" s="10">
        <v>7302.8</v>
      </c>
      <c r="E5179" s="10">
        <v>7302.8</v>
      </c>
      <c r="F5179" s="10">
        <v>107</v>
      </c>
      <c r="G5179" s="10">
        <v>98350</v>
      </c>
    </row>
    <row r="5180" spans="1:7" x14ac:dyDescent="0.25">
      <c r="A5180" s="8">
        <v>44539.461111111108</v>
      </c>
      <c r="B5180" s="10">
        <v>7303</v>
      </c>
      <c r="C5180" s="10">
        <v>7303.6</v>
      </c>
      <c r="D5180" s="10">
        <v>7301.4</v>
      </c>
      <c r="E5180" s="10">
        <v>7302.8</v>
      </c>
      <c r="F5180" s="10">
        <v>119</v>
      </c>
      <c r="G5180" s="10">
        <v>98355</v>
      </c>
    </row>
    <row r="5181" spans="1:7" x14ac:dyDescent="0.25">
      <c r="A5181" s="8">
        <v>44539.461805555555</v>
      </c>
      <c r="B5181" s="10">
        <v>7302.2</v>
      </c>
      <c r="C5181" s="10">
        <v>7303</v>
      </c>
      <c r="D5181" s="10">
        <v>7296.2</v>
      </c>
      <c r="E5181" s="10">
        <v>7299.2</v>
      </c>
      <c r="F5181" s="10">
        <v>137</v>
      </c>
      <c r="G5181" s="10">
        <v>98357</v>
      </c>
    </row>
    <row r="5182" spans="1:7" x14ac:dyDescent="0.25">
      <c r="A5182" s="8">
        <v>44539.462500000001</v>
      </c>
      <c r="B5182" s="10">
        <v>7299.2</v>
      </c>
      <c r="C5182" s="10">
        <v>7303.4</v>
      </c>
      <c r="D5182" s="10">
        <v>7299.2</v>
      </c>
      <c r="E5182" s="10">
        <v>7302.2</v>
      </c>
      <c r="F5182" s="10">
        <v>112</v>
      </c>
      <c r="G5182" s="10">
        <v>98348</v>
      </c>
    </row>
    <row r="5183" spans="1:7" x14ac:dyDescent="0.25">
      <c r="A5183" s="8">
        <v>44539.463194444441</v>
      </c>
      <c r="B5183" s="10">
        <v>7303.8</v>
      </c>
      <c r="C5183" s="10">
        <v>7304</v>
      </c>
      <c r="D5183" s="10">
        <v>7300</v>
      </c>
      <c r="E5183" s="10">
        <v>7300.4</v>
      </c>
      <c r="F5183" s="10">
        <v>125</v>
      </c>
      <c r="G5183" s="10">
        <v>98364</v>
      </c>
    </row>
    <row r="5184" spans="1:7" x14ac:dyDescent="0.25">
      <c r="A5184" s="8">
        <v>44539.463888888888</v>
      </c>
      <c r="B5184" s="10">
        <v>7300.4</v>
      </c>
      <c r="C5184" s="10">
        <v>7302</v>
      </c>
      <c r="D5184" s="10">
        <v>7297.6</v>
      </c>
      <c r="E5184" s="10">
        <v>7297.6</v>
      </c>
      <c r="F5184" s="10">
        <v>109</v>
      </c>
      <c r="G5184" s="10">
        <v>98356</v>
      </c>
    </row>
    <row r="5185" spans="1:7" x14ac:dyDescent="0.25">
      <c r="A5185" s="8">
        <v>44539.464583333334</v>
      </c>
      <c r="B5185" s="10">
        <v>7297.8</v>
      </c>
      <c r="C5185" s="10">
        <v>7301.4</v>
      </c>
      <c r="D5185" s="10">
        <v>7296.6</v>
      </c>
      <c r="E5185" s="10">
        <v>7301.4</v>
      </c>
      <c r="F5185" s="10">
        <v>139</v>
      </c>
      <c r="G5185" s="10">
        <v>98367</v>
      </c>
    </row>
    <row r="5186" spans="1:7" x14ac:dyDescent="0.25">
      <c r="A5186" s="8">
        <v>44539.465277777781</v>
      </c>
      <c r="B5186" s="10">
        <v>7301.2</v>
      </c>
      <c r="C5186" s="10">
        <v>7307.8</v>
      </c>
      <c r="D5186" s="10">
        <v>7299.6</v>
      </c>
      <c r="E5186" s="10">
        <v>7306.8</v>
      </c>
      <c r="F5186" s="10">
        <v>295</v>
      </c>
      <c r="G5186" s="10">
        <v>98417</v>
      </c>
    </row>
    <row r="5187" spans="1:7" x14ac:dyDescent="0.25">
      <c r="A5187" s="8">
        <v>44539.46597222222</v>
      </c>
      <c r="B5187" s="10">
        <v>7306.8</v>
      </c>
      <c r="C5187" s="10">
        <v>7319</v>
      </c>
      <c r="D5187" s="10">
        <v>7306.8</v>
      </c>
      <c r="E5187" s="10">
        <v>7318</v>
      </c>
      <c r="F5187" s="10">
        <v>664</v>
      </c>
      <c r="G5187" s="10">
        <v>98559</v>
      </c>
    </row>
    <row r="5188" spans="1:7" x14ac:dyDescent="0.25">
      <c r="A5188" s="8">
        <v>44539.466666666667</v>
      </c>
      <c r="B5188" s="10">
        <v>7319</v>
      </c>
      <c r="C5188" s="10">
        <v>7329.6</v>
      </c>
      <c r="D5188" s="10">
        <v>7318.4</v>
      </c>
      <c r="E5188" s="10">
        <v>7328.6</v>
      </c>
      <c r="F5188" s="10">
        <v>685</v>
      </c>
      <c r="G5188" s="10">
        <v>98731</v>
      </c>
    </row>
    <row r="5189" spans="1:7" x14ac:dyDescent="0.25">
      <c r="A5189" s="8">
        <v>44539.467361111114</v>
      </c>
      <c r="B5189" s="10">
        <v>7328.2</v>
      </c>
      <c r="C5189" s="10">
        <v>7330</v>
      </c>
      <c r="D5189" s="10">
        <v>7323.8</v>
      </c>
      <c r="E5189" s="10">
        <v>7326.6</v>
      </c>
      <c r="F5189" s="10">
        <v>450</v>
      </c>
      <c r="G5189" s="10">
        <v>98774</v>
      </c>
    </row>
    <row r="5190" spans="1:7" x14ac:dyDescent="0.25">
      <c r="A5190" s="8">
        <v>44539.468055555553</v>
      </c>
      <c r="B5190" s="10">
        <v>7325.8</v>
      </c>
      <c r="C5190" s="10">
        <v>7327.6</v>
      </c>
      <c r="D5190" s="10">
        <v>7323.8</v>
      </c>
      <c r="E5190" s="10">
        <v>7324.8</v>
      </c>
      <c r="F5190" s="10">
        <v>409</v>
      </c>
      <c r="G5190" s="10">
        <v>98822</v>
      </c>
    </row>
    <row r="5191" spans="1:7" x14ac:dyDescent="0.25">
      <c r="A5191" s="8">
        <v>44539.46875</v>
      </c>
      <c r="B5191" s="10">
        <v>7325.4</v>
      </c>
      <c r="C5191" s="10">
        <v>7326</v>
      </c>
      <c r="D5191" s="10">
        <v>7318.4</v>
      </c>
      <c r="E5191" s="10">
        <v>7321.2</v>
      </c>
      <c r="F5191" s="10">
        <v>442</v>
      </c>
      <c r="G5191" s="10">
        <v>98854</v>
      </c>
    </row>
    <row r="5192" spans="1:7" x14ac:dyDescent="0.25">
      <c r="A5192" s="8">
        <v>44539.469444444447</v>
      </c>
      <c r="B5192" s="10">
        <v>7321</v>
      </c>
      <c r="C5192" s="10">
        <v>7322</v>
      </c>
      <c r="D5192" s="10">
        <v>7316.8</v>
      </c>
      <c r="E5192" s="10">
        <v>7318.4</v>
      </c>
      <c r="F5192" s="10">
        <v>286</v>
      </c>
      <c r="G5192" s="10">
        <v>98863</v>
      </c>
    </row>
    <row r="5193" spans="1:7" x14ac:dyDescent="0.25">
      <c r="A5193" s="8">
        <v>44539.470138888886</v>
      </c>
      <c r="B5193" s="10">
        <v>7317.8</v>
      </c>
      <c r="C5193" s="10">
        <v>7323.4</v>
      </c>
      <c r="D5193" s="10">
        <v>7317.8</v>
      </c>
      <c r="E5193" s="10">
        <v>7323.4</v>
      </c>
      <c r="F5193" s="10">
        <v>152</v>
      </c>
      <c r="G5193" s="10">
        <v>98893</v>
      </c>
    </row>
    <row r="5194" spans="1:7" x14ac:dyDescent="0.25">
      <c r="A5194" s="8">
        <v>44539.470833333333</v>
      </c>
      <c r="B5194" s="10">
        <v>7323.6</v>
      </c>
      <c r="C5194" s="10">
        <v>7324.4</v>
      </c>
      <c r="D5194" s="10">
        <v>7321.8</v>
      </c>
      <c r="E5194" s="10">
        <v>7321.8</v>
      </c>
      <c r="F5194" s="10">
        <v>144</v>
      </c>
      <c r="G5194" s="10">
        <v>98909</v>
      </c>
    </row>
    <row r="5195" spans="1:7" x14ac:dyDescent="0.25">
      <c r="A5195" s="8">
        <v>44539.47152777778</v>
      </c>
      <c r="B5195" s="10">
        <v>7321.8</v>
      </c>
      <c r="C5195" s="10">
        <v>7323.8</v>
      </c>
      <c r="D5195" s="10">
        <v>7321.2</v>
      </c>
      <c r="E5195" s="10">
        <v>7323</v>
      </c>
      <c r="F5195" s="10">
        <v>171</v>
      </c>
      <c r="G5195" s="10">
        <v>98930</v>
      </c>
    </row>
    <row r="5196" spans="1:7" x14ac:dyDescent="0.25">
      <c r="A5196" s="8">
        <v>44539.472222222219</v>
      </c>
      <c r="B5196" s="10">
        <v>7323.8</v>
      </c>
      <c r="C5196" s="10">
        <v>7323.8</v>
      </c>
      <c r="D5196" s="10">
        <v>7318.4</v>
      </c>
      <c r="E5196" s="10">
        <v>7320</v>
      </c>
      <c r="F5196" s="10">
        <v>180</v>
      </c>
      <c r="G5196" s="10">
        <v>98942</v>
      </c>
    </row>
    <row r="5197" spans="1:7" x14ac:dyDescent="0.25">
      <c r="A5197" s="8">
        <v>44539.472916666666</v>
      </c>
      <c r="B5197" s="10">
        <v>7320.4</v>
      </c>
      <c r="C5197" s="10">
        <v>7320.8</v>
      </c>
      <c r="D5197" s="10">
        <v>7317</v>
      </c>
      <c r="E5197" s="10">
        <v>7319</v>
      </c>
      <c r="F5197" s="10">
        <v>116</v>
      </c>
      <c r="G5197" s="10">
        <v>98968</v>
      </c>
    </row>
    <row r="5198" spans="1:7" x14ac:dyDescent="0.25">
      <c r="A5198" s="8">
        <v>44539.473611111112</v>
      </c>
      <c r="B5198" s="10">
        <v>7319.6</v>
      </c>
      <c r="C5198" s="10">
        <v>7321.8</v>
      </c>
      <c r="D5198" s="10">
        <v>7317.6</v>
      </c>
      <c r="E5198" s="10">
        <v>7318.6</v>
      </c>
      <c r="F5198" s="10">
        <v>117</v>
      </c>
      <c r="G5198" s="10">
        <v>99010</v>
      </c>
    </row>
    <row r="5199" spans="1:7" x14ac:dyDescent="0.25">
      <c r="A5199" s="8">
        <v>44539.474305555559</v>
      </c>
      <c r="B5199" s="10">
        <v>7318.4</v>
      </c>
      <c r="C5199" s="10">
        <v>7318.4</v>
      </c>
      <c r="D5199" s="10">
        <v>7313.8</v>
      </c>
      <c r="E5199" s="10">
        <v>7315.8</v>
      </c>
      <c r="F5199" s="10">
        <v>288</v>
      </c>
      <c r="G5199" s="10">
        <v>99067</v>
      </c>
    </row>
    <row r="5200" spans="1:7" x14ac:dyDescent="0.25">
      <c r="A5200" s="8">
        <v>44539.474999999999</v>
      </c>
      <c r="B5200" s="10">
        <v>7316.2</v>
      </c>
      <c r="C5200" s="10">
        <v>7316.2</v>
      </c>
      <c r="D5200" s="10">
        <v>7309</v>
      </c>
      <c r="E5200" s="10">
        <v>7310.6</v>
      </c>
      <c r="F5200" s="10">
        <v>320</v>
      </c>
      <c r="G5200" s="10">
        <v>99104</v>
      </c>
    </row>
    <row r="5201" spans="1:7" x14ac:dyDescent="0.25">
      <c r="A5201" s="8">
        <v>44539.475694444445</v>
      </c>
      <c r="B5201" s="10">
        <v>7310</v>
      </c>
      <c r="C5201" s="10">
        <v>7311.6</v>
      </c>
      <c r="D5201" s="10">
        <v>7307.6</v>
      </c>
      <c r="E5201" s="10">
        <v>7311</v>
      </c>
      <c r="F5201" s="10">
        <v>218</v>
      </c>
      <c r="G5201" s="10">
        <v>99129</v>
      </c>
    </row>
    <row r="5202" spans="1:7" x14ac:dyDescent="0.25">
      <c r="A5202" s="8">
        <v>44539.476388888892</v>
      </c>
      <c r="B5202" s="10">
        <v>7311</v>
      </c>
      <c r="C5202" s="10">
        <v>7315</v>
      </c>
      <c r="D5202" s="10">
        <v>7310.8</v>
      </c>
      <c r="E5202" s="10">
        <v>7315</v>
      </c>
      <c r="F5202" s="10">
        <v>242</v>
      </c>
      <c r="G5202" s="10">
        <v>99140</v>
      </c>
    </row>
    <row r="5203" spans="1:7" x14ac:dyDescent="0.25">
      <c r="A5203" s="8">
        <v>44539.477083333331</v>
      </c>
      <c r="B5203" s="10">
        <v>7315</v>
      </c>
      <c r="C5203" s="10">
        <v>7318.4</v>
      </c>
      <c r="D5203" s="10">
        <v>7313.8</v>
      </c>
      <c r="E5203" s="10">
        <v>7318.4</v>
      </c>
      <c r="F5203" s="10">
        <v>109</v>
      </c>
      <c r="G5203" s="10">
        <v>99144</v>
      </c>
    </row>
    <row r="5204" spans="1:7" x14ac:dyDescent="0.25">
      <c r="A5204" s="8">
        <v>44539.477777777778</v>
      </c>
      <c r="B5204" s="10">
        <v>7318.4</v>
      </c>
      <c r="C5204" s="10">
        <v>7323.4</v>
      </c>
      <c r="D5204" s="10">
        <v>7318</v>
      </c>
      <c r="E5204" s="10">
        <v>7318.8</v>
      </c>
      <c r="F5204" s="10">
        <v>237</v>
      </c>
      <c r="G5204" s="10">
        <v>99168</v>
      </c>
    </row>
    <row r="5205" spans="1:7" x14ac:dyDescent="0.25">
      <c r="A5205" s="8">
        <v>44539.478472222225</v>
      </c>
      <c r="B5205" s="10">
        <v>7318</v>
      </c>
      <c r="C5205" s="10">
        <v>7321</v>
      </c>
      <c r="D5205" s="10">
        <v>7316</v>
      </c>
      <c r="E5205" s="10">
        <v>7318.2</v>
      </c>
      <c r="F5205" s="10">
        <v>132</v>
      </c>
      <c r="G5205" s="10">
        <v>99190</v>
      </c>
    </row>
    <row r="5206" spans="1:7" x14ac:dyDescent="0.25">
      <c r="A5206" s="8">
        <v>44539.479166666664</v>
      </c>
      <c r="B5206" s="10">
        <v>7318.6</v>
      </c>
      <c r="C5206" s="10">
        <v>7318.6</v>
      </c>
      <c r="D5206" s="10">
        <v>7318.6</v>
      </c>
      <c r="E5206" s="10">
        <v>7318.6</v>
      </c>
      <c r="F5206" s="10">
        <v>2</v>
      </c>
      <c r="G5206" s="10">
        <v>99190</v>
      </c>
    </row>
    <row r="5207" spans="1:7" x14ac:dyDescent="0.25">
      <c r="A5207" s="8">
        <v>44539.541666666664</v>
      </c>
      <c r="B5207" s="10">
        <v>7317.6</v>
      </c>
      <c r="C5207" s="10">
        <v>7321.8</v>
      </c>
      <c r="D5207" s="10">
        <v>7314.2</v>
      </c>
      <c r="E5207" s="10">
        <v>7315.8</v>
      </c>
      <c r="F5207" s="10">
        <v>267</v>
      </c>
      <c r="G5207" s="10">
        <v>99193</v>
      </c>
    </row>
    <row r="5208" spans="1:7" x14ac:dyDescent="0.25">
      <c r="A5208" s="8">
        <v>44539.542361111111</v>
      </c>
      <c r="B5208" s="10">
        <v>7315.8</v>
      </c>
      <c r="C5208" s="10">
        <v>7318.8</v>
      </c>
      <c r="D5208" s="10">
        <v>7315.2</v>
      </c>
      <c r="E5208" s="10">
        <v>7316.4</v>
      </c>
      <c r="F5208" s="10">
        <v>98</v>
      </c>
      <c r="G5208" s="10">
        <v>99226</v>
      </c>
    </row>
    <row r="5209" spans="1:7" x14ac:dyDescent="0.25">
      <c r="A5209" s="8">
        <v>44539.543055555558</v>
      </c>
      <c r="B5209" s="10">
        <v>7316.4</v>
      </c>
      <c r="C5209" s="10">
        <v>7316.4</v>
      </c>
      <c r="D5209" s="10">
        <v>7312.2</v>
      </c>
      <c r="E5209" s="10">
        <v>7313.2</v>
      </c>
      <c r="F5209" s="10">
        <v>146</v>
      </c>
      <c r="G5209" s="10">
        <v>99267</v>
      </c>
    </row>
    <row r="5210" spans="1:7" x14ac:dyDescent="0.25">
      <c r="A5210" s="8">
        <v>44539.543749999997</v>
      </c>
      <c r="B5210" s="10">
        <v>7313.4</v>
      </c>
      <c r="C5210" s="10">
        <v>7316.8</v>
      </c>
      <c r="D5210" s="10">
        <v>7313.2</v>
      </c>
      <c r="E5210" s="10">
        <v>7315</v>
      </c>
      <c r="F5210" s="10">
        <v>68</v>
      </c>
      <c r="G5210" s="10">
        <v>99282</v>
      </c>
    </row>
    <row r="5211" spans="1:7" x14ac:dyDescent="0.25">
      <c r="A5211" s="8">
        <v>44539.544444444444</v>
      </c>
      <c r="B5211" s="10">
        <v>7315.4</v>
      </c>
      <c r="C5211" s="10">
        <v>7317</v>
      </c>
      <c r="D5211" s="10">
        <v>7314.4</v>
      </c>
      <c r="E5211" s="10">
        <v>7315.4</v>
      </c>
      <c r="F5211" s="10">
        <v>94</v>
      </c>
      <c r="G5211" s="10">
        <v>99316</v>
      </c>
    </row>
    <row r="5212" spans="1:7" x14ac:dyDescent="0.25">
      <c r="A5212" s="8">
        <v>44539.545138888891</v>
      </c>
      <c r="B5212" s="10">
        <v>7315.6</v>
      </c>
      <c r="C5212" s="10">
        <v>7315.6</v>
      </c>
      <c r="D5212" s="10">
        <v>7309.2</v>
      </c>
      <c r="E5212" s="10">
        <v>7309.2</v>
      </c>
      <c r="F5212" s="10">
        <v>230</v>
      </c>
      <c r="G5212" s="10">
        <v>99409</v>
      </c>
    </row>
    <row r="5213" spans="1:7" x14ac:dyDescent="0.25">
      <c r="A5213" s="8">
        <v>44539.54583333333</v>
      </c>
      <c r="B5213" s="10">
        <v>7309.2</v>
      </c>
      <c r="C5213" s="10">
        <v>7310.2</v>
      </c>
      <c r="D5213" s="10">
        <v>7304.6</v>
      </c>
      <c r="E5213" s="10">
        <v>7309.6</v>
      </c>
      <c r="F5213" s="10">
        <v>180</v>
      </c>
      <c r="G5213" s="10">
        <v>99441</v>
      </c>
    </row>
    <row r="5214" spans="1:7" x14ac:dyDescent="0.25">
      <c r="A5214" s="8">
        <v>44539.546527777777</v>
      </c>
      <c r="B5214" s="10">
        <v>7308.8</v>
      </c>
      <c r="C5214" s="10">
        <v>7314.6</v>
      </c>
      <c r="D5214" s="10">
        <v>7308.8</v>
      </c>
      <c r="E5214" s="10">
        <v>7311.8</v>
      </c>
      <c r="F5214" s="10">
        <v>304</v>
      </c>
      <c r="G5214" s="10">
        <v>99529</v>
      </c>
    </row>
    <row r="5215" spans="1:7" x14ac:dyDescent="0.25">
      <c r="A5215" s="8">
        <v>44539.547222222223</v>
      </c>
      <c r="B5215" s="10">
        <v>7311</v>
      </c>
      <c r="C5215" s="10">
        <v>7313.6</v>
      </c>
      <c r="D5215" s="10">
        <v>7310.8</v>
      </c>
      <c r="E5215" s="10">
        <v>7312</v>
      </c>
      <c r="F5215" s="10">
        <v>84</v>
      </c>
      <c r="G5215" s="10">
        <v>99542</v>
      </c>
    </row>
    <row r="5216" spans="1:7" x14ac:dyDescent="0.25">
      <c r="A5216" s="8">
        <v>44539.54791666667</v>
      </c>
      <c r="B5216" s="10">
        <v>7312.6</v>
      </c>
      <c r="C5216" s="10">
        <v>7317.6</v>
      </c>
      <c r="D5216" s="10">
        <v>7312.2</v>
      </c>
      <c r="E5216" s="10">
        <v>7316.2</v>
      </c>
      <c r="F5216" s="10">
        <v>149</v>
      </c>
      <c r="G5216" s="10">
        <v>99569</v>
      </c>
    </row>
    <row r="5217" spans="1:7" x14ac:dyDescent="0.25">
      <c r="A5217" s="8">
        <v>44539.548611111109</v>
      </c>
      <c r="B5217" s="10">
        <v>7316.6</v>
      </c>
      <c r="C5217" s="10">
        <v>7316.8</v>
      </c>
      <c r="D5217" s="10">
        <v>7313.6</v>
      </c>
      <c r="E5217" s="10">
        <v>7314.8</v>
      </c>
      <c r="F5217" s="10">
        <v>95</v>
      </c>
      <c r="G5217" s="10">
        <v>99587</v>
      </c>
    </row>
    <row r="5218" spans="1:7" x14ac:dyDescent="0.25">
      <c r="A5218" s="8">
        <v>44539.549305555556</v>
      </c>
      <c r="B5218" s="10">
        <v>7314.2</v>
      </c>
      <c r="C5218" s="10">
        <v>7318.8</v>
      </c>
      <c r="D5218" s="10">
        <v>7314</v>
      </c>
      <c r="E5218" s="10">
        <v>7318.6</v>
      </c>
      <c r="F5218" s="10">
        <v>118</v>
      </c>
      <c r="G5218" s="10">
        <v>99579</v>
      </c>
    </row>
    <row r="5219" spans="1:7" x14ac:dyDescent="0.25">
      <c r="A5219" s="8">
        <v>44539.55</v>
      </c>
      <c r="B5219" s="10">
        <v>7319</v>
      </c>
      <c r="C5219" s="10">
        <v>7323</v>
      </c>
      <c r="D5219" s="10">
        <v>7319</v>
      </c>
      <c r="E5219" s="10">
        <v>7320.2</v>
      </c>
      <c r="F5219" s="10">
        <v>177</v>
      </c>
      <c r="G5219" s="10">
        <v>99586</v>
      </c>
    </row>
    <row r="5220" spans="1:7" x14ac:dyDescent="0.25">
      <c r="A5220" s="8">
        <v>44539.550694444442</v>
      </c>
      <c r="B5220" s="10">
        <v>7320.2</v>
      </c>
      <c r="C5220" s="10">
        <v>7322.4</v>
      </c>
      <c r="D5220" s="10">
        <v>7319</v>
      </c>
      <c r="E5220" s="10">
        <v>7320.8</v>
      </c>
      <c r="F5220" s="10">
        <v>152</v>
      </c>
      <c r="G5220" s="10">
        <v>99606</v>
      </c>
    </row>
    <row r="5221" spans="1:7" x14ac:dyDescent="0.25">
      <c r="A5221" s="8">
        <v>44539.551388888889</v>
      </c>
      <c r="B5221" s="10">
        <v>7320.4</v>
      </c>
      <c r="C5221" s="10">
        <v>7323.6</v>
      </c>
      <c r="D5221" s="10">
        <v>7319.8</v>
      </c>
      <c r="E5221" s="10">
        <v>7322.6</v>
      </c>
      <c r="F5221" s="10">
        <v>156</v>
      </c>
      <c r="G5221" s="10">
        <v>99613</v>
      </c>
    </row>
    <row r="5222" spans="1:7" x14ac:dyDescent="0.25">
      <c r="A5222" s="8">
        <v>44539.552083333336</v>
      </c>
      <c r="B5222" s="10">
        <v>7323</v>
      </c>
      <c r="C5222" s="10">
        <v>7323.2</v>
      </c>
      <c r="D5222" s="10">
        <v>7317.8</v>
      </c>
      <c r="E5222" s="10">
        <v>7318.4</v>
      </c>
      <c r="F5222" s="10">
        <v>253</v>
      </c>
      <c r="G5222" s="10">
        <v>99680</v>
      </c>
    </row>
    <row r="5223" spans="1:7" x14ac:dyDescent="0.25">
      <c r="A5223" s="8">
        <v>44539.552777777775</v>
      </c>
      <c r="B5223" s="10">
        <v>7318.8</v>
      </c>
      <c r="C5223" s="10">
        <v>7319</v>
      </c>
      <c r="D5223" s="10">
        <v>7313.2</v>
      </c>
      <c r="E5223" s="10">
        <v>7319</v>
      </c>
      <c r="F5223" s="10">
        <v>159</v>
      </c>
      <c r="G5223" s="10">
        <v>99678</v>
      </c>
    </row>
    <row r="5224" spans="1:7" x14ac:dyDescent="0.25">
      <c r="A5224" s="8">
        <v>44539.553472222222</v>
      </c>
      <c r="B5224" s="10">
        <v>7319.4</v>
      </c>
      <c r="C5224" s="10">
        <v>7320.8</v>
      </c>
      <c r="D5224" s="10">
        <v>7317.8</v>
      </c>
      <c r="E5224" s="10">
        <v>7320.6</v>
      </c>
      <c r="F5224" s="10">
        <v>140</v>
      </c>
      <c r="G5224" s="10">
        <v>99694</v>
      </c>
    </row>
    <row r="5225" spans="1:7" x14ac:dyDescent="0.25">
      <c r="A5225" s="8">
        <v>44539.554166666669</v>
      </c>
      <c r="B5225" s="10">
        <v>7321</v>
      </c>
      <c r="C5225" s="10">
        <v>7322</v>
      </c>
      <c r="D5225" s="10">
        <v>7318.4</v>
      </c>
      <c r="E5225" s="10">
        <v>7319</v>
      </c>
      <c r="F5225" s="10">
        <v>201</v>
      </c>
      <c r="G5225" s="10">
        <v>99719</v>
      </c>
    </row>
    <row r="5226" spans="1:7" x14ac:dyDescent="0.25">
      <c r="A5226" s="8">
        <v>44539.554861111108</v>
      </c>
      <c r="B5226" s="10">
        <v>7318.8</v>
      </c>
      <c r="C5226" s="10">
        <v>7319</v>
      </c>
      <c r="D5226" s="10">
        <v>7315.6</v>
      </c>
      <c r="E5226" s="10">
        <v>7318.6</v>
      </c>
      <c r="F5226" s="10">
        <v>137</v>
      </c>
      <c r="G5226" s="10">
        <v>99742</v>
      </c>
    </row>
    <row r="5227" spans="1:7" x14ac:dyDescent="0.25">
      <c r="A5227" s="8">
        <v>44539.555555555555</v>
      </c>
      <c r="B5227" s="10">
        <v>7319.2</v>
      </c>
      <c r="C5227" s="10">
        <v>7319.2</v>
      </c>
      <c r="D5227" s="10">
        <v>7314</v>
      </c>
      <c r="E5227" s="10">
        <v>7316.4</v>
      </c>
      <c r="F5227" s="10">
        <v>118</v>
      </c>
      <c r="G5227" s="10">
        <v>99761</v>
      </c>
    </row>
    <row r="5228" spans="1:7" x14ac:dyDescent="0.25">
      <c r="A5228" s="8">
        <v>44539.556250000001</v>
      </c>
      <c r="B5228" s="10">
        <v>7316.6</v>
      </c>
      <c r="C5228" s="10">
        <v>7319.8</v>
      </c>
      <c r="D5228" s="10">
        <v>7315.4</v>
      </c>
      <c r="E5228" s="10">
        <v>7319.2</v>
      </c>
      <c r="F5228" s="10">
        <v>120</v>
      </c>
      <c r="G5228" s="10">
        <v>99784</v>
      </c>
    </row>
    <row r="5229" spans="1:7" x14ac:dyDescent="0.25">
      <c r="A5229" s="8">
        <v>44539.556944444441</v>
      </c>
      <c r="B5229" s="10">
        <v>7319.4</v>
      </c>
      <c r="C5229" s="10">
        <v>7319.8</v>
      </c>
      <c r="D5229" s="10">
        <v>7316.2</v>
      </c>
      <c r="E5229" s="10">
        <v>7319.4</v>
      </c>
      <c r="F5229" s="10">
        <v>146</v>
      </c>
      <c r="G5229" s="10">
        <v>99817</v>
      </c>
    </row>
    <row r="5230" spans="1:7" x14ac:dyDescent="0.25">
      <c r="A5230" s="8">
        <v>44539.557638888888</v>
      </c>
      <c r="B5230" s="10">
        <v>7319.6</v>
      </c>
      <c r="C5230" s="10">
        <v>7320.6</v>
      </c>
      <c r="D5230" s="10">
        <v>7317.6</v>
      </c>
      <c r="E5230" s="10">
        <v>7320.2</v>
      </c>
      <c r="F5230" s="10">
        <v>105</v>
      </c>
      <c r="G5230" s="10">
        <v>99808</v>
      </c>
    </row>
    <row r="5231" spans="1:7" x14ac:dyDescent="0.25">
      <c r="A5231" s="8">
        <v>44539.558333333334</v>
      </c>
      <c r="B5231" s="10">
        <v>7320.4</v>
      </c>
      <c r="C5231" s="10">
        <v>7321.2</v>
      </c>
      <c r="D5231" s="10">
        <v>7319.2</v>
      </c>
      <c r="E5231" s="10">
        <v>7320.6</v>
      </c>
      <c r="F5231" s="10">
        <v>134</v>
      </c>
      <c r="G5231" s="10">
        <v>99784</v>
      </c>
    </row>
    <row r="5232" spans="1:7" x14ac:dyDescent="0.25">
      <c r="A5232" s="8">
        <v>44539.559027777781</v>
      </c>
      <c r="B5232" s="10">
        <v>7320.8</v>
      </c>
      <c r="C5232" s="10">
        <v>7321</v>
      </c>
      <c r="D5232" s="10">
        <v>7317</v>
      </c>
      <c r="E5232" s="10">
        <v>7318.2</v>
      </c>
      <c r="F5232" s="10">
        <v>95</v>
      </c>
      <c r="G5232" s="10">
        <v>99775</v>
      </c>
    </row>
    <row r="5233" spans="1:7" x14ac:dyDescent="0.25">
      <c r="A5233" s="8">
        <v>44539.55972222222</v>
      </c>
      <c r="B5233" s="10">
        <v>7318.2</v>
      </c>
      <c r="C5233" s="10">
        <v>7318.2</v>
      </c>
      <c r="D5233" s="10">
        <v>7313.2</v>
      </c>
      <c r="E5233" s="10">
        <v>7316.6</v>
      </c>
      <c r="F5233" s="10">
        <v>283</v>
      </c>
      <c r="G5233" s="10">
        <v>99714</v>
      </c>
    </row>
    <row r="5234" spans="1:7" x14ac:dyDescent="0.25">
      <c r="A5234" s="8">
        <v>44539.560416666667</v>
      </c>
      <c r="B5234" s="10">
        <v>7317.4</v>
      </c>
      <c r="C5234" s="10">
        <v>7320.8</v>
      </c>
      <c r="D5234" s="10">
        <v>7317</v>
      </c>
      <c r="E5234" s="10">
        <v>7319.2</v>
      </c>
      <c r="F5234" s="10">
        <v>148</v>
      </c>
      <c r="G5234" s="10">
        <v>99710</v>
      </c>
    </row>
    <row r="5235" spans="1:7" x14ac:dyDescent="0.25">
      <c r="A5235" s="8">
        <v>44539.561111111114</v>
      </c>
      <c r="B5235" s="10">
        <v>7318.4</v>
      </c>
      <c r="C5235" s="10">
        <v>7320</v>
      </c>
      <c r="D5235" s="10">
        <v>7315.8</v>
      </c>
      <c r="E5235" s="10">
        <v>7315.8</v>
      </c>
      <c r="F5235" s="10">
        <v>114</v>
      </c>
      <c r="G5235" s="10">
        <v>99690</v>
      </c>
    </row>
    <row r="5236" spans="1:7" x14ac:dyDescent="0.25">
      <c r="A5236" s="8">
        <v>44539.561805555553</v>
      </c>
      <c r="B5236" s="10">
        <v>7315.8</v>
      </c>
      <c r="C5236" s="10">
        <v>7315.8</v>
      </c>
      <c r="D5236" s="10">
        <v>7311.2</v>
      </c>
      <c r="E5236" s="10">
        <v>7312</v>
      </c>
      <c r="F5236" s="10">
        <v>136</v>
      </c>
      <c r="G5236" s="10">
        <v>99707</v>
      </c>
    </row>
    <row r="5237" spans="1:7" x14ac:dyDescent="0.25">
      <c r="A5237" s="8">
        <v>44539.5625</v>
      </c>
      <c r="B5237" s="10">
        <v>7311.8</v>
      </c>
      <c r="C5237" s="10">
        <v>7315</v>
      </c>
      <c r="D5237" s="10">
        <v>7308.2</v>
      </c>
      <c r="E5237" s="10">
        <v>7313.8</v>
      </c>
      <c r="F5237" s="10">
        <v>242</v>
      </c>
      <c r="G5237" s="10">
        <v>99726</v>
      </c>
    </row>
    <row r="5238" spans="1:7" x14ac:dyDescent="0.25">
      <c r="A5238" s="8">
        <v>44539.563194444447</v>
      </c>
      <c r="B5238" s="10">
        <v>7312.8</v>
      </c>
      <c r="C5238" s="10">
        <v>7315.2</v>
      </c>
      <c r="D5238" s="10">
        <v>7312.8</v>
      </c>
      <c r="E5238" s="10">
        <v>7315.2</v>
      </c>
      <c r="F5238" s="10">
        <v>205</v>
      </c>
      <c r="G5238" s="10">
        <v>99712</v>
      </c>
    </row>
    <row r="5239" spans="1:7" x14ac:dyDescent="0.25">
      <c r="A5239" s="8">
        <v>44539.563888888886</v>
      </c>
      <c r="B5239" s="10">
        <v>7315.6</v>
      </c>
      <c r="C5239" s="10">
        <v>7315.8</v>
      </c>
      <c r="D5239" s="10">
        <v>7310.4</v>
      </c>
      <c r="E5239" s="10">
        <v>7311.2</v>
      </c>
      <c r="F5239" s="10">
        <v>196</v>
      </c>
      <c r="G5239" s="10">
        <v>99716</v>
      </c>
    </row>
    <row r="5240" spans="1:7" x14ac:dyDescent="0.25">
      <c r="A5240" s="8">
        <v>44539.564583333333</v>
      </c>
      <c r="B5240" s="10">
        <v>7310.2</v>
      </c>
      <c r="C5240" s="10">
        <v>7310.8</v>
      </c>
      <c r="D5240" s="10">
        <v>7304.8</v>
      </c>
      <c r="E5240" s="10">
        <v>7304.8</v>
      </c>
      <c r="F5240" s="10">
        <v>263</v>
      </c>
      <c r="G5240" s="10">
        <v>99739</v>
      </c>
    </row>
    <row r="5241" spans="1:7" x14ac:dyDescent="0.25">
      <c r="A5241" s="8">
        <v>44539.56527777778</v>
      </c>
      <c r="B5241" s="10">
        <v>7304.8</v>
      </c>
      <c r="C5241" s="10">
        <v>7313.4</v>
      </c>
      <c r="D5241" s="10">
        <v>7304.8</v>
      </c>
      <c r="E5241" s="10">
        <v>7313.4</v>
      </c>
      <c r="F5241" s="10">
        <v>134</v>
      </c>
      <c r="G5241" s="10">
        <v>99750</v>
      </c>
    </row>
    <row r="5242" spans="1:7" x14ac:dyDescent="0.25">
      <c r="A5242" s="8">
        <v>44539.565972222219</v>
      </c>
      <c r="B5242" s="10">
        <v>7313.4</v>
      </c>
      <c r="C5242" s="10">
        <v>7313.4</v>
      </c>
      <c r="D5242" s="10">
        <v>7306.4</v>
      </c>
      <c r="E5242" s="10">
        <v>7306.4</v>
      </c>
      <c r="F5242" s="10">
        <v>176</v>
      </c>
      <c r="G5242" s="10">
        <v>99763</v>
      </c>
    </row>
    <row r="5243" spans="1:7" x14ac:dyDescent="0.25">
      <c r="A5243" s="8">
        <v>44539.566666666666</v>
      </c>
      <c r="B5243" s="10">
        <v>7307.2</v>
      </c>
      <c r="C5243" s="10">
        <v>7309.4</v>
      </c>
      <c r="D5243" s="10">
        <v>7306.6</v>
      </c>
      <c r="E5243" s="10">
        <v>7308.6</v>
      </c>
      <c r="F5243" s="10">
        <v>85</v>
      </c>
      <c r="G5243" s="10">
        <v>99760</v>
      </c>
    </row>
    <row r="5244" spans="1:7" x14ac:dyDescent="0.25">
      <c r="A5244" s="8">
        <v>44539.567361111112</v>
      </c>
      <c r="B5244" s="10">
        <v>7308.6</v>
      </c>
      <c r="C5244" s="10">
        <v>7308.6</v>
      </c>
      <c r="D5244" s="10">
        <v>7303</v>
      </c>
      <c r="E5244" s="10">
        <v>7304.6</v>
      </c>
      <c r="F5244" s="10">
        <v>131</v>
      </c>
      <c r="G5244" s="10">
        <v>99775</v>
      </c>
    </row>
    <row r="5245" spans="1:7" x14ac:dyDescent="0.25">
      <c r="A5245" s="8">
        <v>44539.568055555559</v>
      </c>
      <c r="B5245" s="10">
        <v>7305</v>
      </c>
      <c r="C5245" s="10">
        <v>7308.6</v>
      </c>
      <c r="D5245" s="10">
        <v>7304</v>
      </c>
      <c r="E5245" s="10">
        <v>7308.6</v>
      </c>
      <c r="F5245" s="10">
        <v>130</v>
      </c>
      <c r="G5245" s="10">
        <v>99776</v>
      </c>
    </row>
    <row r="5246" spans="1:7" x14ac:dyDescent="0.25">
      <c r="A5246" s="8">
        <v>44539.568749999999</v>
      </c>
      <c r="B5246" s="10">
        <v>7308.6</v>
      </c>
      <c r="C5246" s="10">
        <v>7311</v>
      </c>
      <c r="D5246" s="10">
        <v>7308.6</v>
      </c>
      <c r="E5246" s="10">
        <v>7310</v>
      </c>
      <c r="F5246" s="10">
        <v>116</v>
      </c>
      <c r="G5246" s="10">
        <v>99797</v>
      </c>
    </row>
    <row r="5247" spans="1:7" x14ac:dyDescent="0.25">
      <c r="A5247" s="8">
        <v>44539.569444444445</v>
      </c>
      <c r="B5247" s="10">
        <v>7309.4</v>
      </c>
      <c r="C5247" s="10">
        <v>7310.4</v>
      </c>
      <c r="D5247" s="10">
        <v>7306.6</v>
      </c>
      <c r="E5247" s="10">
        <v>7307.6</v>
      </c>
      <c r="F5247" s="10">
        <v>165</v>
      </c>
      <c r="G5247" s="10">
        <v>99791</v>
      </c>
    </row>
    <row r="5248" spans="1:7" x14ac:dyDescent="0.25">
      <c r="A5248" s="8">
        <v>44539.570138888892</v>
      </c>
      <c r="B5248" s="10">
        <v>7307.2</v>
      </c>
      <c r="C5248" s="10">
        <v>7308.2</v>
      </c>
      <c r="D5248" s="10">
        <v>7304.4</v>
      </c>
      <c r="E5248" s="10">
        <v>7305.2</v>
      </c>
      <c r="F5248" s="10">
        <v>96</v>
      </c>
      <c r="G5248" s="10">
        <v>99795</v>
      </c>
    </row>
    <row r="5249" spans="1:7" x14ac:dyDescent="0.25">
      <c r="A5249" s="8">
        <v>44539.570833333331</v>
      </c>
      <c r="B5249" s="10">
        <v>7306</v>
      </c>
      <c r="C5249" s="10">
        <v>7306</v>
      </c>
      <c r="D5249" s="10">
        <v>7300.6</v>
      </c>
      <c r="E5249" s="10">
        <v>7304.2</v>
      </c>
      <c r="F5249" s="10">
        <v>269</v>
      </c>
      <c r="G5249" s="10">
        <v>99787</v>
      </c>
    </row>
    <row r="5250" spans="1:7" x14ac:dyDescent="0.25">
      <c r="A5250" s="8">
        <v>44539.571527777778</v>
      </c>
      <c r="B5250" s="10">
        <v>7304.2</v>
      </c>
      <c r="C5250" s="10">
        <v>7308.2</v>
      </c>
      <c r="D5250" s="10">
        <v>7303</v>
      </c>
      <c r="E5250" s="10">
        <v>7307.6</v>
      </c>
      <c r="F5250" s="10">
        <v>203</v>
      </c>
      <c r="G5250" s="10">
        <v>99755</v>
      </c>
    </row>
    <row r="5251" spans="1:7" x14ac:dyDescent="0.25">
      <c r="A5251" s="8">
        <v>44539.572222222225</v>
      </c>
      <c r="B5251" s="10">
        <v>7307.6</v>
      </c>
      <c r="C5251" s="10">
        <v>7308.6</v>
      </c>
      <c r="D5251" s="10">
        <v>7305.8</v>
      </c>
      <c r="E5251" s="10">
        <v>7308.6</v>
      </c>
      <c r="F5251" s="10">
        <v>131</v>
      </c>
      <c r="G5251" s="10">
        <v>99743</v>
      </c>
    </row>
    <row r="5252" spans="1:7" x14ac:dyDescent="0.25">
      <c r="A5252" s="8">
        <v>44539.572916666664</v>
      </c>
      <c r="B5252" s="10">
        <v>7308.6</v>
      </c>
      <c r="C5252" s="10">
        <v>7310.4</v>
      </c>
      <c r="D5252" s="10">
        <v>7307.2</v>
      </c>
      <c r="E5252" s="10">
        <v>7310.4</v>
      </c>
      <c r="F5252" s="10">
        <v>122</v>
      </c>
      <c r="G5252" s="10">
        <v>99731</v>
      </c>
    </row>
    <row r="5253" spans="1:7" x14ac:dyDescent="0.25">
      <c r="A5253" s="8">
        <v>44539.573611111111</v>
      </c>
      <c r="B5253" s="10">
        <v>7309.8</v>
      </c>
      <c r="C5253" s="10">
        <v>7310.6</v>
      </c>
      <c r="D5253" s="10">
        <v>7308.6</v>
      </c>
      <c r="E5253" s="10">
        <v>7309.4</v>
      </c>
      <c r="F5253" s="10">
        <v>150</v>
      </c>
      <c r="G5253" s="10">
        <v>99720</v>
      </c>
    </row>
    <row r="5254" spans="1:7" x14ac:dyDescent="0.25">
      <c r="A5254" s="8">
        <v>44539.574305555558</v>
      </c>
      <c r="B5254" s="10">
        <v>7308.8</v>
      </c>
      <c r="C5254" s="10">
        <v>7309.4</v>
      </c>
      <c r="D5254" s="10">
        <v>7306.8</v>
      </c>
      <c r="E5254" s="10">
        <v>7307</v>
      </c>
      <c r="F5254" s="10">
        <v>156</v>
      </c>
      <c r="G5254" s="10">
        <v>99695</v>
      </c>
    </row>
    <row r="5255" spans="1:7" x14ac:dyDescent="0.25">
      <c r="A5255" s="8">
        <v>44539.574999999997</v>
      </c>
      <c r="B5255" s="10">
        <v>7307</v>
      </c>
      <c r="C5255" s="10">
        <v>7315.8</v>
      </c>
      <c r="D5255" s="10">
        <v>7307</v>
      </c>
      <c r="E5255" s="10">
        <v>7314.2</v>
      </c>
      <c r="F5255" s="10">
        <v>220</v>
      </c>
      <c r="G5255" s="10">
        <v>99721</v>
      </c>
    </row>
    <row r="5256" spans="1:7" x14ac:dyDescent="0.25">
      <c r="A5256" s="8">
        <v>44539.575694444444</v>
      </c>
      <c r="B5256" s="10">
        <v>7315.4</v>
      </c>
      <c r="C5256" s="10">
        <v>7316.2</v>
      </c>
      <c r="D5256" s="10">
        <v>7313.6</v>
      </c>
      <c r="E5256" s="10">
        <v>7316</v>
      </c>
      <c r="F5256" s="10">
        <v>119</v>
      </c>
      <c r="G5256" s="10">
        <v>99747</v>
      </c>
    </row>
    <row r="5257" spans="1:7" x14ac:dyDescent="0.25">
      <c r="A5257" s="8">
        <v>44539.576388888891</v>
      </c>
      <c r="B5257" s="10">
        <v>7315.8</v>
      </c>
      <c r="C5257" s="10">
        <v>7316.2</v>
      </c>
      <c r="D5257" s="10">
        <v>7314.2</v>
      </c>
      <c r="E5257" s="10">
        <v>7314.6</v>
      </c>
      <c r="F5257" s="10">
        <v>172</v>
      </c>
      <c r="G5257" s="10">
        <v>99793</v>
      </c>
    </row>
    <row r="5258" spans="1:7" x14ac:dyDescent="0.25">
      <c r="A5258" s="8">
        <v>44539.57708333333</v>
      </c>
      <c r="B5258" s="10">
        <v>7315.2</v>
      </c>
      <c r="C5258" s="10">
        <v>7318</v>
      </c>
      <c r="D5258" s="10">
        <v>7314.4</v>
      </c>
      <c r="E5258" s="10">
        <v>7318</v>
      </c>
      <c r="F5258" s="10">
        <v>154</v>
      </c>
      <c r="G5258" s="10">
        <v>99819</v>
      </c>
    </row>
    <row r="5259" spans="1:7" x14ac:dyDescent="0.25">
      <c r="A5259" s="8">
        <v>44539.577777777777</v>
      </c>
      <c r="B5259" s="10">
        <v>7318</v>
      </c>
      <c r="C5259" s="10">
        <v>7318.4</v>
      </c>
      <c r="D5259" s="10">
        <v>7316</v>
      </c>
      <c r="E5259" s="10">
        <v>7317.6</v>
      </c>
      <c r="F5259" s="10">
        <v>91</v>
      </c>
      <c r="G5259" s="10">
        <v>99807</v>
      </c>
    </row>
    <row r="5260" spans="1:7" x14ac:dyDescent="0.25">
      <c r="A5260" s="8">
        <v>44539.578472222223</v>
      </c>
      <c r="B5260" s="10">
        <v>7317.8</v>
      </c>
      <c r="C5260" s="10">
        <v>7322.6</v>
      </c>
      <c r="D5260" s="10">
        <v>7317.6</v>
      </c>
      <c r="E5260" s="10">
        <v>7322.6</v>
      </c>
      <c r="F5260" s="10">
        <v>232</v>
      </c>
      <c r="G5260" s="10">
        <v>99807</v>
      </c>
    </row>
    <row r="5261" spans="1:7" x14ac:dyDescent="0.25">
      <c r="A5261" s="8">
        <v>44539.57916666667</v>
      </c>
      <c r="B5261" s="10">
        <v>7323</v>
      </c>
      <c r="C5261" s="10">
        <v>7323.8</v>
      </c>
      <c r="D5261" s="10">
        <v>7321.6</v>
      </c>
      <c r="E5261" s="10">
        <v>7321.8</v>
      </c>
      <c r="F5261" s="10">
        <v>139</v>
      </c>
      <c r="G5261" s="10">
        <v>99805</v>
      </c>
    </row>
    <row r="5262" spans="1:7" x14ac:dyDescent="0.25">
      <c r="A5262" s="8">
        <v>44539.579861111109</v>
      </c>
      <c r="B5262" s="10">
        <v>7322.2</v>
      </c>
      <c r="C5262" s="10">
        <v>7324</v>
      </c>
      <c r="D5262" s="10">
        <v>7321.2</v>
      </c>
      <c r="E5262" s="10">
        <v>7323.8</v>
      </c>
      <c r="F5262" s="10">
        <v>191</v>
      </c>
      <c r="G5262" s="10">
        <v>99828</v>
      </c>
    </row>
    <row r="5263" spans="1:7" x14ac:dyDescent="0.25">
      <c r="A5263" s="8">
        <v>44539.580555555556</v>
      </c>
      <c r="B5263" s="10">
        <v>7323.8</v>
      </c>
      <c r="C5263" s="10">
        <v>7327.8</v>
      </c>
      <c r="D5263" s="10">
        <v>7323.4</v>
      </c>
      <c r="E5263" s="10">
        <v>7326</v>
      </c>
      <c r="F5263" s="10">
        <v>272</v>
      </c>
      <c r="G5263" s="10">
        <v>99815</v>
      </c>
    </row>
    <row r="5264" spans="1:7" x14ac:dyDescent="0.25">
      <c r="A5264" s="8">
        <v>44539.581250000003</v>
      </c>
      <c r="B5264" s="10">
        <v>7326.4</v>
      </c>
      <c r="C5264" s="10">
        <v>7327</v>
      </c>
      <c r="D5264" s="10">
        <v>7323.4</v>
      </c>
      <c r="E5264" s="10">
        <v>7324.2</v>
      </c>
      <c r="F5264" s="10">
        <v>202</v>
      </c>
      <c r="G5264" s="10">
        <v>99842</v>
      </c>
    </row>
    <row r="5265" spans="1:7" x14ac:dyDescent="0.25">
      <c r="A5265" s="8">
        <v>44539.581944444442</v>
      </c>
      <c r="B5265" s="10">
        <v>7324</v>
      </c>
      <c r="C5265" s="10">
        <v>7325</v>
      </c>
      <c r="D5265" s="10">
        <v>7322</v>
      </c>
      <c r="E5265" s="10">
        <v>7323.2</v>
      </c>
      <c r="F5265" s="10">
        <v>182</v>
      </c>
      <c r="G5265" s="10">
        <v>99841</v>
      </c>
    </row>
    <row r="5266" spans="1:7" x14ac:dyDescent="0.25">
      <c r="A5266" s="8">
        <v>44539.582638888889</v>
      </c>
      <c r="B5266" s="10">
        <v>7323</v>
      </c>
      <c r="C5266" s="10">
        <v>7323.2</v>
      </c>
      <c r="D5266" s="10">
        <v>7319.2</v>
      </c>
      <c r="E5266" s="10">
        <v>7319.4</v>
      </c>
      <c r="F5266" s="10">
        <v>159</v>
      </c>
      <c r="G5266" s="10">
        <v>99829</v>
      </c>
    </row>
    <row r="5267" spans="1:7" x14ac:dyDescent="0.25">
      <c r="A5267" s="8">
        <v>44539.583333333336</v>
      </c>
      <c r="B5267" s="10">
        <v>7319.4</v>
      </c>
      <c r="C5267" s="10">
        <v>7320</v>
      </c>
      <c r="D5267" s="10">
        <v>7317.4</v>
      </c>
      <c r="E5267" s="10">
        <v>7318.6</v>
      </c>
      <c r="F5267" s="10">
        <v>130</v>
      </c>
      <c r="G5267" s="10">
        <v>99869</v>
      </c>
    </row>
    <row r="5268" spans="1:7" x14ac:dyDescent="0.25">
      <c r="A5268" s="8">
        <v>44539.584027777775</v>
      </c>
      <c r="B5268" s="10">
        <v>7318.4</v>
      </c>
      <c r="C5268" s="10">
        <v>7322.8</v>
      </c>
      <c r="D5268" s="10">
        <v>7318</v>
      </c>
      <c r="E5268" s="10">
        <v>7321.4</v>
      </c>
      <c r="F5268" s="10">
        <v>184</v>
      </c>
      <c r="G5268" s="10">
        <v>99869</v>
      </c>
    </row>
    <row r="5269" spans="1:7" x14ac:dyDescent="0.25">
      <c r="A5269" s="8">
        <v>44539.584722222222</v>
      </c>
      <c r="B5269" s="10">
        <v>7320.8</v>
      </c>
      <c r="C5269" s="10">
        <v>7320.8</v>
      </c>
      <c r="D5269" s="10">
        <v>7317.6</v>
      </c>
      <c r="E5269" s="10">
        <v>7317.8</v>
      </c>
      <c r="F5269" s="10">
        <v>144</v>
      </c>
      <c r="G5269" s="10">
        <v>99868</v>
      </c>
    </row>
    <row r="5270" spans="1:7" x14ac:dyDescent="0.25">
      <c r="A5270" s="8">
        <v>44539.585416666669</v>
      </c>
      <c r="B5270" s="10">
        <v>7317.8</v>
      </c>
      <c r="C5270" s="10">
        <v>7318.4</v>
      </c>
      <c r="D5270" s="10">
        <v>7316.2</v>
      </c>
      <c r="E5270" s="10">
        <v>7317.4</v>
      </c>
      <c r="F5270" s="10">
        <v>106</v>
      </c>
      <c r="G5270" s="10">
        <v>99884</v>
      </c>
    </row>
    <row r="5271" spans="1:7" x14ac:dyDescent="0.25">
      <c r="A5271" s="8">
        <v>44539.586111111108</v>
      </c>
      <c r="B5271" s="10">
        <v>7316.8</v>
      </c>
      <c r="C5271" s="10">
        <v>7318.6</v>
      </c>
      <c r="D5271" s="10">
        <v>7316.8</v>
      </c>
      <c r="E5271" s="10">
        <v>7318.6</v>
      </c>
      <c r="F5271" s="10">
        <v>109</v>
      </c>
      <c r="G5271" s="10">
        <v>99859</v>
      </c>
    </row>
    <row r="5272" spans="1:7" x14ac:dyDescent="0.25">
      <c r="A5272" s="8">
        <v>44539.586805555555</v>
      </c>
      <c r="B5272" s="10">
        <v>7318.6</v>
      </c>
      <c r="C5272" s="10">
        <v>7320.8</v>
      </c>
      <c r="D5272" s="10">
        <v>7318.4</v>
      </c>
      <c r="E5272" s="10">
        <v>7320.6</v>
      </c>
      <c r="F5272" s="10">
        <v>126</v>
      </c>
      <c r="G5272" s="10">
        <v>99856</v>
      </c>
    </row>
    <row r="5273" spans="1:7" x14ac:dyDescent="0.25">
      <c r="A5273" s="8">
        <v>44539.587500000001</v>
      </c>
      <c r="B5273" s="10">
        <v>7320.8</v>
      </c>
      <c r="C5273" s="10">
        <v>7320.8</v>
      </c>
      <c r="D5273" s="10">
        <v>7319</v>
      </c>
      <c r="E5273" s="10">
        <v>7319.6</v>
      </c>
      <c r="F5273" s="10">
        <v>83</v>
      </c>
      <c r="G5273" s="10">
        <v>99844</v>
      </c>
    </row>
    <row r="5274" spans="1:7" x14ac:dyDescent="0.25">
      <c r="A5274" s="8">
        <v>44539.588194444441</v>
      </c>
      <c r="B5274" s="10">
        <v>7319.6</v>
      </c>
      <c r="C5274" s="10">
        <v>7322.8</v>
      </c>
      <c r="D5274" s="10">
        <v>7318.6</v>
      </c>
      <c r="E5274" s="10">
        <v>7322.2</v>
      </c>
      <c r="F5274" s="10">
        <v>148</v>
      </c>
      <c r="G5274" s="10">
        <v>99856</v>
      </c>
    </row>
    <row r="5275" spans="1:7" x14ac:dyDescent="0.25">
      <c r="A5275" s="8">
        <v>44539.588888888888</v>
      </c>
      <c r="B5275" s="10">
        <v>7322.2</v>
      </c>
      <c r="C5275" s="10">
        <v>7325</v>
      </c>
      <c r="D5275" s="10">
        <v>7322.2</v>
      </c>
      <c r="E5275" s="10">
        <v>7325</v>
      </c>
      <c r="F5275" s="10">
        <v>186</v>
      </c>
      <c r="G5275" s="10">
        <v>99887</v>
      </c>
    </row>
    <row r="5276" spans="1:7" x14ac:dyDescent="0.25">
      <c r="A5276" s="8">
        <v>44539.589583333334</v>
      </c>
      <c r="B5276" s="10">
        <v>7325</v>
      </c>
      <c r="C5276" s="10">
        <v>7326.8</v>
      </c>
      <c r="D5276" s="10">
        <v>7324.6</v>
      </c>
      <c r="E5276" s="10">
        <v>7326.2</v>
      </c>
      <c r="F5276" s="10">
        <v>150</v>
      </c>
      <c r="G5276" s="10">
        <v>99882</v>
      </c>
    </row>
    <row r="5277" spans="1:7" x14ac:dyDescent="0.25">
      <c r="A5277" s="8">
        <v>44539.590277777781</v>
      </c>
      <c r="B5277" s="10">
        <v>7326.2</v>
      </c>
      <c r="C5277" s="10">
        <v>7326.6</v>
      </c>
      <c r="D5277" s="10">
        <v>7322</v>
      </c>
      <c r="E5277" s="10">
        <v>7324</v>
      </c>
      <c r="F5277" s="10">
        <v>359</v>
      </c>
      <c r="G5277" s="10">
        <v>99875</v>
      </c>
    </row>
    <row r="5278" spans="1:7" x14ac:dyDescent="0.25">
      <c r="A5278" s="8">
        <v>44539.59097222222</v>
      </c>
      <c r="B5278" s="10">
        <v>7324.8</v>
      </c>
      <c r="C5278" s="10">
        <v>7325.4</v>
      </c>
      <c r="D5278" s="10">
        <v>7322.6</v>
      </c>
      <c r="E5278" s="10">
        <v>7322.8</v>
      </c>
      <c r="F5278" s="10">
        <v>169</v>
      </c>
      <c r="G5278" s="10">
        <v>99846</v>
      </c>
    </row>
    <row r="5279" spans="1:7" x14ac:dyDescent="0.25">
      <c r="A5279" s="8">
        <v>44539.591666666667</v>
      </c>
      <c r="B5279" s="10">
        <v>7322.2</v>
      </c>
      <c r="C5279" s="10">
        <v>7327.4</v>
      </c>
      <c r="D5279" s="10">
        <v>7322.2</v>
      </c>
      <c r="E5279" s="10">
        <v>7327.4</v>
      </c>
      <c r="F5279" s="10">
        <v>182</v>
      </c>
      <c r="G5279" s="10">
        <v>99879</v>
      </c>
    </row>
    <row r="5280" spans="1:7" x14ac:dyDescent="0.25">
      <c r="A5280" s="8">
        <v>44539.592361111114</v>
      </c>
      <c r="B5280" s="10">
        <v>7327.4</v>
      </c>
      <c r="C5280" s="10">
        <v>7328</v>
      </c>
      <c r="D5280" s="10">
        <v>7325.4</v>
      </c>
      <c r="E5280" s="10">
        <v>7325.8</v>
      </c>
      <c r="F5280" s="10">
        <v>164</v>
      </c>
      <c r="G5280" s="10">
        <v>99866</v>
      </c>
    </row>
    <row r="5281" spans="1:7" x14ac:dyDescent="0.25">
      <c r="A5281" s="8">
        <v>44539.593055555553</v>
      </c>
      <c r="B5281" s="10">
        <v>7326</v>
      </c>
      <c r="C5281" s="10">
        <v>7326.4</v>
      </c>
      <c r="D5281" s="10">
        <v>7324.6</v>
      </c>
      <c r="E5281" s="10">
        <v>7325.6</v>
      </c>
      <c r="F5281" s="10">
        <v>135</v>
      </c>
      <c r="G5281" s="10">
        <v>99868</v>
      </c>
    </row>
    <row r="5282" spans="1:7" x14ac:dyDescent="0.25">
      <c r="A5282" s="8">
        <v>44539.59375</v>
      </c>
      <c r="B5282" s="10">
        <v>7325.4</v>
      </c>
      <c r="C5282" s="10">
        <v>7327</v>
      </c>
      <c r="D5282" s="10">
        <v>7325.4</v>
      </c>
      <c r="E5282" s="10">
        <v>7326.6</v>
      </c>
      <c r="F5282" s="10">
        <v>110</v>
      </c>
      <c r="G5282" s="10">
        <v>99859</v>
      </c>
    </row>
    <row r="5283" spans="1:7" x14ac:dyDescent="0.25">
      <c r="A5283" s="8">
        <v>44539.594444444447</v>
      </c>
      <c r="B5283" s="10">
        <v>7325.6</v>
      </c>
      <c r="C5283" s="10">
        <v>7325.6</v>
      </c>
      <c r="D5283" s="10">
        <v>7322.6</v>
      </c>
      <c r="E5283" s="10">
        <v>7323.6</v>
      </c>
      <c r="F5283" s="10">
        <v>144</v>
      </c>
      <c r="G5283" s="10">
        <v>99862</v>
      </c>
    </row>
    <row r="5284" spans="1:7" x14ac:dyDescent="0.25">
      <c r="A5284" s="8">
        <v>44539.595138888886</v>
      </c>
      <c r="B5284" s="10">
        <v>7323.6</v>
      </c>
      <c r="C5284" s="10">
        <v>7323.6</v>
      </c>
      <c r="D5284" s="10">
        <v>7320.4</v>
      </c>
      <c r="E5284" s="10">
        <v>7321.4</v>
      </c>
      <c r="F5284" s="10">
        <v>151</v>
      </c>
      <c r="G5284" s="10">
        <v>99872</v>
      </c>
    </row>
    <row r="5285" spans="1:7" x14ac:dyDescent="0.25">
      <c r="A5285" s="8">
        <v>44539.595833333333</v>
      </c>
      <c r="B5285" s="10">
        <v>7321.4</v>
      </c>
      <c r="C5285" s="10">
        <v>7321.6</v>
      </c>
      <c r="D5285" s="10">
        <v>7313.8</v>
      </c>
      <c r="E5285" s="10">
        <v>7314.8</v>
      </c>
      <c r="F5285" s="10">
        <v>180</v>
      </c>
      <c r="G5285" s="10">
        <v>99900</v>
      </c>
    </row>
    <row r="5286" spans="1:7" x14ac:dyDescent="0.25">
      <c r="A5286" s="8">
        <v>44539.59652777778</v>
      </c>
      <c r="B5286" s="10">
        <v>7314.6</v>
      </c>
      <c r="C5286" s="10">
        <v>7316.8</v>
      </c>
      <c r="D5286" s="10">
        <v>7314</v>
      </c>
      <c r="E5286" s="10">
        <v>7314.8</v>
      </c>
      <c r="F5286" s="10">
        <v>175</v>
      </c>
      <c r="G5286" s="10">
        <v>99923</v>
      </c>
    </row>
    <row r="5287" spans="1:7" x14ac:dyDescent="0.25">
      <c r="A5287" s="8">
        <v>44539.597222222219</v>
      </c>
      <c r="B5287" s="10">
        <v>7314.6</v>
      </c>
      <c r="C5287" s="10">
        <v>7314.6</v>
      </c>
      <c r="D5287" s="10">
        <v>7311.2</v>
      </c>
      <c r="E5287" s="10">
        <v>7313.8</v>
      </c>
      <c r="F5287" s="10">
        <v>168</v>
      </c>
      <c r="G5287" s="10">
        <v>99951</v>
      </c>
    </row>
    <row r="5288" spans="1:7" x14ac:dyDescent="0.25">
      <c r="A5288" s="8">
        <v>44539.597916666666</v>
      </c>
      <c r="B5288" s="10">
        <v>7313.2</v>
      </c>
      <c r="C5288" s="10">
        <v>7316.4</v>
      </c>
      <c r="D5288" s="10">
        <v>7312</v>
      </c>
      <c r="E5288" s="10">
        <v>7316.4</v>
      </c>
      <c r="F5288" s="10">
        <v>173</v>
      </c>
      <c r="G5288" s="10">
        <v>99980</v>
      </c>
    </row>
    <row r="5289" spans="1:7" x14ac:dyDescent="0.25">
      <c r="A5289" s="8">
        <v>44539.598611111112</v>
      </c>
      <c r="B5289" s="10">
        <v>7316.4</v>
      </c>
      <c r="C5289" s="10">
        <v>7316.4</v>
      </c>
      <c r="D5289" s="10">
        <v>7314</v>
      </c>
      <c r="E5289" s="10">
        <v>7314.2</v>
      </c>
      <c r="F5289" s="10">
        <v>112</v>
      </c>
      <c r="G5289" s="10">
        <v>100008</v>
      </c>
    </row>
    <row r="5290" spans="1:7" x14ac:dyDescent="0.25">
      <c r="A5290" s="8">
        <v>44539.599305555559</v>
      </c>
      <c r="B5290" s="10">
        <v>7314.4</v>
      </c>
      <c r="C5290" s="10">
        <v>7316.4</v>
      </c>
      <c r="D5290" s="10">
        <v>7312.4</v>
      </c>
      <c r="E5290" s="10">
        <v>7315.6</v>
      </c>
      <c r="F5290" s="10">
        <v>101</v>
      </c>
      <c r="G5290" s="10">
        <v>100013</v>
      </c>
    </row>
    <row r="5291" spans="1:7" x14ac:dyDescent="0.25">
      <c r="A5291" s="8">
        <v>44539.6</v>
      </c>
      <c r="B5291" s="10">
        <v>7315.6</v>
      </c>
      <c r="C5291" s="10">
        <v>7318.2</v>
      </c>
      <c r="D5291" s="10">
        <v>7315.2</v>
      </c>
      <c r="E5291" s="10">
        <v>7317.6</v>
      </c>
      <c r="F5291" s="10">
        <v>116</v>
      </c>
      <c r="G5291" s="10">
        <v>100002</v>
      </c>
    </row>
    <row r="5292" spans="1:7" x14ac:dyDescent="0.25">
      <c r="A5292" s="8">
        <v>44539.600694444445</v>
      </c>
      <c r="B5292" s="10">
        <v>7317.6</v>
      </c>
      <c r="C5292" s="10">
        <v>7318.2</v>
      </c>
      <c r="D5292" s="10">
        <v>7316.6</v>
      </c>
      <c r="E5292" s="10">
        <v>7317.4</v>
      </c>
      <c r="F5292" s="10">
        <v>98</v>
      </c>
      <c r="G5292" s="10">
        <v>100008</v>
      </c>
    </row>
    <row r="5293" spans="1:7" x14ac:dyDescent="0.25">
      <c r="A5293" s="8">
        <v>44539.601388888892</v>
      </c>
      <c r="B5293" s="10">
        <v>7317.2</v>
      </c>
      <c r="C5293" s="10">
        <v>7319.4</v>
      </c>
      <c r="D5293" s="10">
        <v>7315.6</v>
      </c>
      <c r="E5293" s="10">
        <v>7319.4</v>
      </c>
      <c r="F5293" s="10">
        <v>126</v>
      </c>
      <c r="G5293" s="10">
        <v>100016</v>
      </c>
    </row>
    <row r="5294" spans="1:7" x14ac:dyDescent="0.25">
      <c r="A5294" s="8">
        <v>44539.602083333331</v>
      </c>
      <c r="B5294" s="10">
        <v>7319.4</v>
      </c>
      <c r="C5294" s="10">
        <v>7319.8</v>
      </c>
      <c r="D5294" s="10">
        <v>7317.6</v>
      </c>
      <c r="E5294" s="10">
        <v>7319</v>
      </c>
      <c r="F5294" s="10">
        <v>158</v>
      </c>
      <c r="G5294" s="10">
        <v>100052</v>
      </c>
    </row>
    <row r="5295" spans="1:7" x14ac:dyDescent="0.25">
      <c r="A5295" s="8">
        <v>44539.602777777778</v>
      </c>
      <c r="B5295" s="10">
        <v>7319</v>
      </c>
      <c r="C5295" s="10">
        <v>7319.6</v>
      </c>
      <c r="D5295" s="10">
        <v>7318.6</v>
      </c>
      <c r="E5295" s="10">
        <v>7318.8</v>
      </c>
      <c r="F5295" s="10">
        <v>86</v>
      </c>
      <c r="G5295" s="10">
        <v>100052</v>
      </c>
    </row>
    <row r="5296" spans="1:7" x14ac:dyDescent="0.25">
      <c r="A5296" s="8">
        <v>44539.603472222225</v>
      </c>
      <c r="B5296" s="10">
        <v>7319.2</v>
      </c>
      <c r="C5296" s="10">
        <v>7321.6</v>
      </c>
      <c r="D5296" s="10">
        <v>7318.8</v>
      </c>
      <c r="E5296" s="10">
        <v>7319</v>
      </c>
      <c r="F5296" s="10">
        <v>170</v>
      </c>
      <c r="G5296" s="10">
        <v>100086</v>
      </c>
    </row>
    <row r="5297" spans="1:7" x14ac:dyDescent="0.25">
      <c r="A5297" s="8">
        <v>44539.604166666664</v>
      </c>
      <c r="B5297" s="10">
        <v>7319</v>
      </c>
      <c r="C5297" s="10">
        <v>7319</v>
      </c>
      <c r="D5297" s="10">
        <v>7313.2</v>
      </c>
      <c r="E5297" s="10">
        <v>7316</v>
      </c>
      <c r="F5297" s="10">
        <v>209</v>
      </c>
      <c r="G5297" s="10">
        <v>100144</v>
      </c>
    </row>
    <row r="5298" spans="1:7" x14ac:dyDescent="0.25">
      <c r="A5298" s="8">
        <v>44539.604861111111</v>
      </c>
      <c r="B5298" s="10">
        <v>7316.8</v>
      </c>
      <c r="C5298" s="10">
        <v>7316.8</v>
      </c>
      <c r="D5298" s="10">
        <v>7311.2</v>
      </c>
      <c r="E5298" s="10">
        <v>7311.2</v>
      </c>
      <c r="F5298" s="10">
        <v>154</v>
      </c>
      <c r="G5298" s="10">
        <v>100200</v>
      </c>
    </row>
    <row r="5299" spans="1:7" x14ac:dyDescent="0.25">
      <c r="A5299" s="8">
        <v>44539.605555555558</v>
      </c>
      <c r="B5299" s="10">
        <v>7311.2</v>
      </c>
      <c r="C5299" s="10">
        <v>7312.4</v>
      </c>
      <c r="D5299" s="10">
        <v>7309.2</v>
      </c>
      <c r="E5299" s="10">
        <v>7310</v>
      </c>
      <c r="F5299" s="10">
        <v>146</v>
      </c>
      <c r="G5299" s="10">
        <v>100193</v>
      </c>
    </row>
    <row r="5300" spans="1:7" x14ac:dyDescent="0.25">
      <c r="A5300" s="8">
        <v>44539.606249999997</v>
      </c>
      <c r="B5300" s="10">
        <v>7309</v>
      </c>
      <c r="C5300" s="10">
        <v>7312</v>
      </c>
      <c r="D5300" s="10">
        <v>7308.6</v>
      </c>
      <c r="E5300" s="10">
        <v>7309</v>
      </c>
      <c r="F5300" s="10">
        <v>136</v>
      </c>
      <c r="G5300" s="10">
        <v>100229</v>
      </c>
    </row>
    <row r="5301" spans="1:7" x14ac:dyDescent="0.25">
      <c r="A5301" s="8">
        <v>44539.606944444444</v>
      </c>
      <c r="B5301" s="10">
        <v>7308.8</v>
      </c>
      <c r="C5301" s="10">
        <v>7309.8</v>
      </c>
      <c r="D5301" s="10">
        <v>7307</v>
      </c>
      <c r="E5301" s="10">
        <v>7307</v>
      </c>
      <c r="F5301" s="10">
        <v>160</v>
      </c>
      <c r="G5301" s="10">
        <v>100252</v>
      </c>
    </row>
    <row r="5302" spans="1:7" x14ac:dyDescent="0.25">
      <c r="A5302" s="8">
        <v>44539.607638888891</v>
      </c>
      <c r="B5302" s="10">
        <v>7308.2</v>
      </c>
      <c r="C5302" s="10">
        <v>7311.6</v>
      </c>
      <c r="D5302" s="10">
        <v>7306.8</v>
      </c>
      <c r="E5302" s="10">
        <v>7311</v>
      </c>
      <c r="F5302" s="10">
        <v>199</v>
      </c>
      <c r="G5302" s="10">
        <v>100239</v>
      </c>
    </row>
    <row r="5303" spans="1:7" x14ac:dyDescent="0.25">
      <c r="A5303" s="8">
        <v>44539.60833333333</v>
      </c>
      <c r="B5303" s="10">
        <v>7310.6</v>
      </c>
      <c r="C5303" s="10">
        <v>7312</v>
      </c>
      <c r="D5303" s="10">
        <v>7309.8</v>
      </c>
      <c r="E5303" s="10">
        <v>7311</v>
      </c>
      <c r="F5303" s="10">
        <v>190</v>
      </c>
      <c r="G5303" s="10">
        <v>100248</v>
      </c>
    </row>
    <row r="5304" spans="1:7" x14ac:dyDescent="0.25">
      <c r="A5304" s="8">
        <v>44539.609027777777</v>
      </c>
      <c r="B5304" s="10">
        <v>7310</v>
      </c>
      <c r="C5304" s="10">
        <v>7310.6</v>
      </c>
      <c r="D5304" s="10">
        <v>7309.2</v>
      </c>
      <c r="E5304" s="10">
        <v>7310.4</v>
      </c>
      <c r="F5304" s="10">
        <v>101</v>
      </c>
      <c r="G5304" s="10">
        <v>100273</v>
      </c>
    </row>
    <row r="5305" spans="1:7" x14ac:dyDescent="0.25">
      <c r="A5305" s="8">
        <v>44539.609722222223</v>
      </c>
      <c r="B5305" s="10">
        <v>7310.2</v>
      </c>
      <c r="C5305" s="10">
        <v>7311.6</v>
      </c>
      <c r="D5305" s="10">
        <v>7309.2</v>
      </c>
      <c r="E5305" s="10">
        <v>7311.6</v>
      </c>
      <c r="F5305" s="10">
        <v>105</v>
      </c>
      <c r="G5305" s="10">
        <v>100261</v>
      </c>
    </row>
    <row r="5306" spans="1:7" x14ac:dyDescent="0.25">
      <c r="A5306" s="8">
        <v>44539.61041666667</v>
      </c>
      <c r="B5306" s="10">
        <v>7311.6</v>
      </c>
      <c r="C5306" s="10">
        <v>7311.6</v>
      </c>
      <c r="D5306" s="10">
        <v>7309</v>
      </c>
      <c r="E5306" s="10">
        <v>7310</v>
      </c>
      <c r="F5306" s="10">
        <v>134</v>
      </c>
      <c r="G5306" s="10">
        <v>100292</v>
      </c>
    </row>
    <row r="5307" spans="1:7" x14ac:dyDescent="0.25">
      <c r="A5307" s="8">
        <v>44539.611111111109</v>
      </c>
      <c r="B5307" s="10">
        <v>7310</v>
      </c>
      <c r="C5307" s="10">
        <v>7310.2</v>
      </c>
      <c r="D5307" s="10">
        <v>7307.8</v>
      </c>
      <c r="E5307" s="10">
        <v>7308.2</v>
      </c>
      <c r="F5307" s="10">
        <v>160</v>
      </c>
      <c r="G5307" s="10">
        <v>100337</v>
      </c>
    </row>
    <row r="5308" spans="1:7" x14ac:dyDescent="0.25">
      <c r="A5308" s="8">
        <v>44539.611805555556</v>
      </c>
      <c r="B5308" s="10">
        <v>7308</v>
      </c>
      <c r="C5308" s="10">
        <v>7313</v>
      </c>
      <c r="D5308" s="10">
        <v>7307.6</v>
      </c>
      <c r="E5308" s="10">
        <v>7312.8</v>
      </c>
      <c r="F5308" s="10">
        <v>187</v>
      </c>
      <c r="G5308" s="10">
        <v>100377</v>
      </c>
    </row>
    <row r="5309" spans="1:7" x14ac:dyDescent="0.25">
      <c r="A5309" s="8">
        <v>44539.612500000003</v>
      </c>
      <c r="B5309" s="10">
        <v>7312.2</v>
      </c>
      <c r="C5309" s="10">
        <v>7314.4</v>
      </c>
      <c r="D5309" s="10">
        <v>7312.2</v>
      </c>
      <c r="E5309" s="10">
        <v>7313.8</v>
      </c>
      <c r="F5309" s="10">
        <v>160</v>
      </c>
      <c r="G5309" s="10">
        <v>100438</v>
      </c>
    </row>
    <row r="5310" spans="1:7" x14ac:dyDescent="0.25">
      <c r="A5310" s="8">
        <v>44539.613194444442</v>
      </c>
      <c r="B5310" s="10">
        <v>7313.8</v>
      </c>
      <c r="C5310" s="10">
        <v>7314.8</v>
      </c>
      <c r="D5310" s="10">
        <v>7312.2</v>
      </c>
      <c r="E5310" s="10">
        <v>7312.6</v>
      </c>
      <c r="F5310" s="10">
        <v>118</v>
      </c>
      <c r="G5310" s="10">
        <v>100477</v>
      </c>
    </row>
    <row r="5311" spans="1:7" x14ac:dyDescent="0.25">
      <c r="A5311" s="8">
        <v>44539.613888888889</v>
      </c>
      <c r="B5311" s="10">
        <v>7312.2</v>
      </c>
      <c r="C5311" s="10">
        <v>7312.4</v>
      </c>
      <c r="D5311" s="10">
        <v>7310</v>
      </c>
      <c r="E5311" s="10">
        <v>7311.4</v>
      </c>
      <c r="F5311" s="10">
        <v>113</v>
      </c>
      <c r="G5311" s="10">
        <v>100496</v>
      </c>
    </row>
    <row r="5312" spans="1:7" x14ac:dyDescent="0.25">
      <c r="A5312" s="8">
        <v>44539.614583333336</v>
      </c>
      <c r="B5312" s="10">
        <v>7310.6</v>
      </c>
      <c r="C5312" s="10">
        <v>7313.2</v>
      </c>
      <c r="D5312" s="10">
        <v>7310</v>
      </c>
      <c r="E5312" s="10">
        <v>7313</v>
      </c>
      <c r="F5312" s="10">
        <v>132</v>
      </c>
      <c r="G5312" s="10">
        <v>100520</v>
      </c>
    </row>
    <row r="5313" spans="1:7" x14ac:dyDescent="0.25">
      <c r="A5313" s="8">
        <v>44539.615277777775</v>
      </c>
      <c r="B5313" s="10">
        <v>7313</v>
      </c>
      <c r="C5313" s="10">
        <v>7314.6</v>
      </c>
      <c r="D5313" s="10">
        <v>7312.4</v>
      </c>
      <c r="E5313" s="10">
        <v>7313.8</v>
      </c>
      <c r="F5313" s="10">
        <v>134</v>
      </c>
      <c r="G5313" s="10">
        <v>100556</v>
      </c>
    </row>
    <row r="5314" spans="1:7" x14ac:dyDescent="0.25">
      <c r="A5314" s="8">
        <v>44539.615972222222</v>
      </c>
      <c r="B5314" s="10">
        <v>7313.8</v>
      </c>
      <c r="C5314" s="10">
        <v>7315.4</v>
      </c>
      <c r="D5314" s="10">
        <v>7313.4</v>
      </c>
      <c r="E5314" s="10">
        <v>7313.4</v>
      </c>
      <c r="F5314" s="10">
        <v>155</v>
      </c>
      <c r="G5314" s="10">
        <v>100599</v>
      </c>
    </row>
    <row r="5315" spans="1:7" x14ac:dyDescent="0.25">
      <c r="A5315" s="8">
        <v>44539.616666666669</v>
      </c>
      <c r="B5315" s="10">
        <v>7313.2</v>
      </c>
      <c r="C5315" s="10">
        <v>7315</v>
      </c>
      <c r="D5315" s="10">
        <v>7313</v>
      </c>
      <c r="E5315" s="10">
        <v>7314</v>
      </c>
      <c r="F5315" s="10">
        <v>139</v>
      </c>
      <c r="G5315" s="10">
        <v>100666</v>
      </c>
    </row>
    <row r="5316" spans="1:7" x14ac:dyDescent="0.25">
      <c r="A5316" s="8">
        <v>44539.617361111108</v>
      </c>
      <c r="B5316" s="10">
        <v>7314.6</v>
      </c>
      <c r="C5316" s="10">
        <v>7315</v>
      </c>
      <c r="D5316" s="10">
        <v>7313.2</v>
      </c>
      <c r="E5316" s="10">
        <v>7314.6</v>
      </c>
      <c r="F5316" s="10">
        <v>150</v>
      </c>
      <c r="G5316" s="10">
        <v>100698</v>
      </c>
    </row>
    <row r="5317" spans="1:7" x14ac:dyDescent="0.25">
      <c r="A5317" s="8">
        <v>44539.618055555555</v>
      </c>
      <c r="B5317" s="10">
        <v>7314.8</v>
      </c>
      <c r="C5317" s="10">
        <v>7318.8</v>
      </c>
      <c r="D5317" s="10">
        <v>7314.6</v>
      </c>
      <c r="E5317" s="10">
        <v>7318</v>
      </c>
      <c r="F5317" s="10">
        <v>363</v>
      </c>
      <c r="G5317" s="10">
        <v>100882</v>
      </c>
    </row>
    <row r="5318" spans="1:7" x14ac:dyDescent="0.25">
      <c r="A5318" s="8">
        <v>44539.618750000001</v>
      </c>
      <c r="B5318" s="10">
        <v>7317.6</v>
      </c>
      <c r="C5318" s="10">
        <v>7317.6</v>
      </c>
      <c r="D5318" s="10">
        <v>7315</v>
      </c>
      <c r="E5318" s="10">
        <v>7315.4</v>
      </c>
      <c r="F5318" s="10">
        <v>206</v>
      </c>
      <c r="G5318" s="10">
        <v>100938</v>
      </c>
    </row>
    <row r="5319" spans="1:7" x14ac:dyDescent="0.25">
      <c r="A5319" s="8">
        <v>44539.619444444441</v>
      </c>
      <c r="B5319" s="10">
        <v>7315</v>
      </c>
      <c r="C5319" s="10">
        <v>7315</v>
      </c>
      <c r="D5319" s="10">
        <v>7310.6</v>
      </c>
      <c r="E5319" s="10">
        <v>7311</v>
      </c>
      <c r="F5319" s="10">
        <v>162</v>
      </c>
      <c r="G5319" s="10">
        <v>100992</v>
      </c>
    </row>
    <row r="5320" spans="1:7" x14ac:dyDescent="0.25">
      <c r="A5320" s="8">
        <v>44539.620138888888</v>
      </c>
      <c r="B5320" s="10">
        <v>7311.2</v>
      </c>
      <c r="C5320" s="10">
        <v>7311.2</v>
      </c>
      <c r="D5320" s="10">
        <v>7308.2</v>
      </c>
      <c r="E5320" s="10">
        <v>7309.6</v>
      </c>
      <c r="F5320" s="10">
        <v>269</v>
      </c>
      <c r="G5320" s="10">
        <v>101126</v>
      </c>
    </row>
    <row r="5321" spans="1:7" x14ac:dyDescent="0.25">
      <c r="A5321" s="8">
        <v>44539.620833333334</v>
      </c>
      <c r="B5321" s="10">
        <v>7308.6</v>
      </c>
      <c r="C5321" s="10">
        <v>7312.6</v>
      </c>
      <c r="D5321" s="10">
        <v>7308.6</v>
      </c>
      <c r="E5321" s="10">
        <v>7312.2</v>
      </c>
      <c r="F5321" s="10">
        <v>236</v>
      </c>
      <c r="G5321" s="10">
        <v>101223</v>
      </c>
    </row>
    <row r="5322" spans="1:7" x14ac:dyDescent="0.25">
      <c r="A5322" s="8">
        <v>44539.621527777781</v>
      </c>
      <c r="B5322" s="10">
        <v>7311.6</v>
      </c>
      <c r="C5322" s="10">
        <v>7311.8</v>
      </c>
      <c r="D5322" s="10">
        <v>7306.8</v>
      </c>
      <c r="E5322" s="10">
        <v>7307.4</v>
      </c>
      <c r="F5322" s="10">
        <v>430</v>
      </c>
      <c r="G5322" s="10">
        <v>101446</v>
      </c>
    </row>
    <row r="5323" spans="1:7" x14ac:dyDescent="0.25">
      <c r="A5323" s="8">
        <v>44539.62222222222</v>
      </c>
      <c r="B5323" s="10">
        <v>7307.4</v>
      </c>
      <c r="C5323" s="10">
        <v>7307.6</v>
      </c>
      <c r="D5323" s="10">
        <v>7304</v>
      </c>
      <c r="E5323" s="10">
        <v>7306.2</v>
      </c>
      <c r="F5323" s="10">
        <v>372</v>
      </c>
      <c r="G5323" s="10">
        <v>101549</v>
      </c>
    </row>
    <row r="5324" spans="1:7" x14ac:dyDescent="0.25">
      <c r="A5324" s="8">
        <v>44539.622916666667</v>
      </c>
      <c r="B5324" s="10">
        <v>7306.6</v>
      </c>
      <c r="C5324" s="10">
        <v>7309.6</v>
      </c>
      <c r="D5324" s="10">
        <v>7306.2</v>
      </c>
      <c r="E5324" s="10">
        <v>7308.6</v>
      </c>
      <c r="F5324" s="10">
        <v>345</v>
      </c>
      <c r="G5324" s="10">
        <v>101688</v>
      </c>
    </row>
    <row r="5325" spans="1:7" x14ac:dyDescent="0.25">
      <c r="A5325" s="8">
        <v>44539.623611111114</v>
      </c>
      <c r="B5325" s="10">
        <v>7309.4</v>
      </c>
      <c r="C5325" s="10">
        <v>7309.8</v>
      </c>
      <c r="D5325" s="10">
        <v>7301</v>
      </c>
      <c r="E5325" s="10">
        <v>7301.8</v>
      </c>
      <c r="F5325" s="10">
        <v>446</v>
      </c>
      <c r="G5325" s="10">
        <v>101853</v>
      </c>
    </row>
    <row r="5326" spans="1:7" x14ac:dyDescent="0.25">
      <c r="A5326" s="8">
        <v>44539.624305555553</v>
      </c>
      <c r="B5326" s="10">
        <v>7302.2</v>
      </c>
      <c r="C5326" s="10">
        <v>7302.6</v>
      </c>
      <c r="D5326" s="10">
        <v>7301</v>
      </c>
      <c r="E5326" s="10">
        <v>7302.4</v>
      </c>
      <c r="F5326" s="10">
        <v>493</v>
      </c>
      <c r="G5326" s="10">
        <v>101956</v>
      </c>
    </row>
    <row r="5327" spans="1:7" x14ac:dyDescent="0.25">
      <c r="A5327" s="8">
        <v>44539.625</v>
      </c>
      <c r="B5327" s="10">
        <v>7302.4</v>
      </c>
      <c r="C5327" s="10">
        <v>7302.4</v>
      </c>
      <c r="D5327" s="10">
        <v>7302.4</v>
      </c>
      <c r="E5327" s="10">
        <v>7302.4</v>
      </c>
      <c r="F5327" s="10">
        <v>0</v>
      </c>
      <c r="G5327" s="10">
        <v>101956</v>
      </c>
    </row>
    <row r="5328" spans="1:7" x14ac:dyDescent="0.25">
      <c r="A5328" s="8">
        <v>44540.395833333336</v>
      </c>
      <c r="B5328" s="10">
        <v>7288.2</v>
      </c>
      <c r="C5328" s="10">
        <v>7288.4</v>
      </c>
      <c r="D5328" s="10">
        <v>7276</v>
      </c>
      <c r="E5328" s="10">
        <v>7283.4</v>
      </c>
      <c r="F5328" s="10">
        <v>1036</v>
      </c>
      <c r="G5328" s="10">
        <v>101354</v>
      </c>
    </row>
    <row r="5329" spans="1:7" x14ac:dyDescent="0.25">
      <c r="A5329" s="8">
        <v>44540.396527777775</v>
      </c>
      <c r="B5329" s="10">
        <v>7283.4</v>
      </c>
      <c r="C5329" s="10">
        <v>7296.4</v>
      </c>
      <c r="D5329" s="10">
        <v>7283</v>
      </c>
      <c r="E5329" s="10">
        <v>7293.4</v>
      </c>
      <c r="F5329" s="10">
        <v>774</v>
      </c>
      <c r="G5329" s="10">
        <v>100937</v>
      </c>
    </row>
    <row r="5330" spans="1:7" x14ac:dyDescent="0.25">
      <c r="A5330" s="8">
        <v>44540.397222222222</v>
      </c>
      <c r="B5330" s="10">
        <v>7294</v>
      </c>
      <c r="C5330" s="10">
        <v>7294</v>
      </c>
      <c r="D5330" s="10">
        <v>7286.8</v>
      </c>
      <c r="E5330" s="10">
        <v>7286.8</v>
      </c>
      <c r="F5330" s="10">
        <v>317</v>
      </c>
      <c r="G5330" s="10">
        <v>100743</v>
      </c>
    </row>
    <row r="5331" spans="1:7" x14ac:dyDescent="0.25">
      <c r="A5331" s="8">
        <v>44540.397916666669</v>
      </c>
      <c r="B5331" s="10">
        <v>7287.2</v>
      </c>
      <c r="C5331" s="10">
        <v>7290.8</v>
      </c>
      <c r="D5331" s="10">
        <v>7285.8</v>
      </c>
      <c r="E5331" s="10">
        <v>7289.8</v>
      </c>
      <c r="F5331" s="10">
        <v>362</v>
      </c>
      <c r="G5331" s="10">
        <v>100478</v>
      </c>
    </row>
    <row r="5332" spans="1:7" x14ac:dyDescent="0.25">
      <c r="A5332" s="8">
        <v>44540.398611111108</v>
      </c>
      <c r="B5332" s="10">
        <v>7289.4</v>
      </c>
      <c r="C5332" s="10">
        <v>7290.2</v>
      </c>
      <c r="D5332" s="10">
        <v>7284.4</v>
      </c>
      <c r="E5332" s="10">
        <v>7284.4</v>
      </c>
      <c r="F5332" s="10">
        <v>381</v>
      </c>
      <c r="G5332" s="10">
        <v>100201</v>
      </c>
    </row>
    <row r="5333" spans="1:7" x14ac:dyDescent="0.25">
      <c r="A5333" s="8">
        <v>44540.399305555555</v>
      </c>
      <c r="B5333" s="10">
        <v>7284</v>
      </c>
      <c r="C5333" s="10">
        <v>7288</v>
      </c>
      <c r="D5333" s="10">
        <v>7283</v>
      </c>
      <c r="E5333" s="10">
        <v>7283.4</v>
      </c>
      <c r="F5333" s="10">
        <v>374</v>
      </c>
      <c r="G5333" s="10">
        <v>99999</v>
      </c>
    </row>
    <row r="5334" spans="1:7" x14ac:dyDescent="0.25">
      <c r="A5334" s="8">
        <v>44540.4</v>
      </c>
      <c r="B5334" s="10">
        <v>7283</v>
      </c>
      <c r="C5334" s="10">
        <v>7284</v>
      </c>
      <c r="D5334" s="10">
        <v>7280</v>
      </c>
      <c r="E5334" s="10">
        <v>7281.2</v>
      </c>
      <c r="F5334" s="10">
        <v>322</v>
      </c>
      <c r="G5334" s="10">
        <v>99756</v>
      </c>
    </row>
    <row r="5335" spans="1:7" x14ac:dyDescent="0.25">
      <c r="A5335" s="8">
        <v>44540.400694444441</v>
      </c>
      <c r="B5335" s="10">
        <v>7281.2</v>
      </c>
      <c r="C5335" s="10">
        <v>7285</v>
      </c>
      <c r="D5335" s="10">
        <v>7280</v>
      </c>
      <c r="E5335" s="10">
        <v>7283</v>
      </c>
      <c r="F5335" s="10">
        <v>350</v>
      </c>
      <c r="G5335" s="10">
        <v>99514</v>
      </c>
    </row>
    <row r="5336" spans="1:7" x14ac:dyDescent="0.25">
      <c r="A5336" s="8">
        <v>44540.401388888888</v>
      </c>
      <c r="B5336" s="10">
        <v>7283</v>
      </c>
      <c r="C5336" s="10">
        <v>7286.6</v>
      </c>
      <c r="D5336" s="10">
        <v>7282.8</v>
      </c>
      <c r="E5336" s="10">
        <v>7285.8</v>
      </c>
      <c r="F5336" s="10">
        <v>248</v>
      </c>
      <c r="G5336" s="10">
        <v>99395</v>
      </c>
    </row>
    <row r="5337" spans="1:7" x14ac:dyDescent="0.25">
      <c r="A5337" s="8">
        <v>44540.402083333334</v>
      </c>
      <c r="B5337" s="10">
        <v>7284.4</v>
      </c>
      <c r="C5337" s="10">
        <v>7287.6</v>
      </c>
      <c r="D5337" s="10">
        <v>7282.4</v>
      </c>
      <c r="E5337" s="10">
        <v>7286.4</v>
      </c>
      <c r="F5337" s="10">
        <v>246</v>
      </c>
      <c r="G5337" s="10">
        <v>99249</v>
      </c>
    </row>
    <row r="5338" spans="1:7" x14ac:dyDescent="0.25">
      <c r="A5338" s="8">
        <v>44540.402777777781</v>
      </c>
      <c r="B5338" s="10">
        <v>7286.8</v>
      </c>
      <c r="C5338" s="10">
        <v>7289.8</v>
      </c>
      <c r="D5338" s="10">
        <v>7284.8</v>
      </c>
      <c r="E5338" s="10">
        <v>7285.6</v>
      </c>
      <c r="F5338" s="10">
        <v>305</v>
      </c>
      <c r="G5338" s="10">
        <v>99071</v>
      </c>
    </row>
    <row r="5339" spans="1:7" x14ac:dyDescent="0.25">
      <c r="A5339" s="8">
        <v>44540.40347222222</v>
      </c>
      <c r="B5339" s="10">
        <v>7285.8</v>
      </c>
      <c r="C5339" s="10">
        <v>7294</v>
      </c>
      <c r="D5339" s="10">
        <v>7285.8</v>
      </c>
      <c r="E5339" s="10">
        <v>7291.2</v>
      </c>
      <c r="F5339" s="10">
        <v>365</v>
      </c>
      <c r="G5339" s="10">
        <v>98876</v>
      </c>
    </row>
    <row r="5340" spans="1:7" x14ac:dyDescent="0.25">
      <c r="A5340" s="8">
        <v>44540.404166666667</v>
      </c>
      <c r="B5340" s="10">
        <v>7291.2</v>
      </c>
      <c r="C5340" s="10">
        <v>7293.2</v>
      </c>
      <c r="D5340" s="10">
        <v>7289</v>
      </c>
      <c r="E5340" s="10">
        <v>7292.4</v>
      </c>
      <c r="F5340" s="10">
        <v>270</v>
      </c>
      <c r="G5340" s="10">
        <v>98744</v>
      </c>
    </row>
    <row r="5341" spans="1:7" x14ac:dyDescent="0.25">
      <c r="A5341" s="8">
        <v>44540.404861111114</v>
      </c>
      <c r="B5341" s="10">
        <v>7292.4</v>
      </c>
      <c r="C5341" s="10">
        <v>7297.4</v>
      </c>
      <c r="D5341" s="10">
        <v>7292.4</v>
      </c>
      <c r="E5341" s="10">
        <v>7296.8</v>
      </c>
      <c r="F5341" s="10">
        <v>262</v>
      </c>
      <c r="G5341" s="10">
        <v>98631</v>
      </c>
    </row>
    <row r="5342" spans="1:7" x14ac:dyDescent="0.25">
      <c r="A5342" s="8">
        <v>44540.405555555553</v>
      </c>
      <c r="B5342" s="10">
        <v>7296.8</v>
      </c>
      <c r="C5342" s="10">
        <v>7303.6</v>
      </c>
      <c r="D5342" s="10">
        <v>7296.8</v>
      </c>
      <c r="E5342" s="10">
        <v>7298</v>
      </c>
      <c r="F5342" s="10">
        <v>395</v>
      </c>
      <c r="G5342" s="10">
        <v>98429</v>
      </c>
    </row>
    <row r="5343" spans="1:7" x14ac:dyDescent="0.25">
      <c r="A5343" s="8">
        <v>44540.40625</v>
      </c>
      <c r="B5343" s="10">
        <v>7298.8</v>
      </c>
      <c r="C5343" s="10">
        <v>7300.8</v>
      </c>
      <c r="D5343" s="10">
        <v>7295.2</v>
      </c>
      <c r="E5343" s="10">
        <v>7298.8</v>
      </c>
      <c r="F5343" s="10">
        <v>415</v>
      </c>
      <c r="G5343" s="10">
        <v>98244</v>
      </c>
    </row>
    <row r="5344" spans="1:7" x14ac:dyDescent="0.25">
      <c r="A5344" s="8">
        <v>44540.406944444447</v>
      </c>
      <c r="B5344" s="10">
        <v>7298.6</v>
      </c>
      <c r="C5344" s="10">
        <v>7298.6</v>
      </c>
      <c r="D5344" s="10">
        <v>7291.2</v>
      </c>
      <c r="E5344" s="10">
        <v>7292.6</v>
      </c>
      <c r="F5344" s="10">
        <v>332</v>
      </c>
      <c r="G5344" s="10">
        <v>98041</v>
      </c>
    </row>
    <row r="5345" spans="1:7" x14ac:dyDescent="0.25">
      <c r="A5345" s="8">
        <v>44540.407638888886</v>
      </c>
      <c r="B5345" s="10">
        <v>7292.8</v>
      </c>
      <c r="C5345" s="10">
        <v>7294.2</v>
      </c>
      <c r="D5345" s="10">
        <v>7288</v>
      </c>
      <c r="E5345" s="10">
        <v>7288</v>
      </c>
      <c r="F5345" s="10">
        <v>332</v>
      </c>
      <c r="G5345" s="10">
        <v>97805</v>
      </c>
    </row>
    <row r="5346" spans="1:7" x14ac:dyDescent="0.25">
      <c r="A5346" s="8">
        <v>44540.408333333333</v>
      </c>
      <c r="B5346" s="10">
        <v>7287.6</v>
      </c>
      <c r="C5346" s="10">
        <v>7288.6</v>
      </c>
      <c r="D5346" s="10">
        <v>7283</v>
      </c>
      <c r="E5346" s="10">
        <v>7283.4</v>
      </c>
      <c r="F5346" s="10">
        <v>435</v>
      </c>
      <c r="G5346" s="10">
        <v>97533</v>
      </c>
    </row>
    <row r="5347" spans="1:7" x14ac:dyDescent="0.25">
      <c r="A5347" s="8">
        <v>44540.40902777778</v>
      </c>
      <c r="B5347" s="10">
        <v>7283.4</v>
      </c>
      <c r="C5347" s="10">
        <v>7290.2</v>
      </c>
      <c r="D5347" s="10">
        <v>7283</v>
      </c>
      <c r="E5347" s="10">
        <v>7288.8</v>
      </c>
      <c r="F5347" s="10">
        <v>296</v>
      </c>
      <c r="G5347" s="10">
        <v>97387</v>
      </c>
    </row>
    <row r="5348" spans="1:7" x14ac:dyDescent="0.25">
      <c r="A5348" s="8">
        <v>44540.409722222219</v>
      </c>
      <c r="B5348" s="10">
        <v>7288.8</v>
      </c>
      <c r="C5348" s="10">
        <v>7291</v>
      </c>
      <c r="D5348" s="10">
        <v>7284.6</v>
      </c>
      <c r="E5348" s="10">
        <v>7290.2</v>
      </c>
      <c r="F5348" s="10">
        <v>332</v>
      </c>
      <c r="G5348" s="10">
        <v>97235</v>
      </c>
    </row>
    <row r="5349" spans="1:7" x14ac:dyDescent="0.25">
      <c r="A5349" s="8">
        <v>44540.410416666666</v>
      </c>
      <c r="B5349" s="10">
        <v>7290.2</v>
      </c>
      <c r="C5349" s="10">
        <v>7299</v>
      </c>
      <c r="D5349" s="10">
        <v>7290</v>
      </c>
      <c r="E5349" s="10">
        <v>7298.6</v>
      </c>
      <c r="F5349" s="10">
        <v>199</v>
      </c>
      <c r="G5349" s="10">
        <v>97129</v>
      </c>
    </row>
    <row r="5350" spans="1:7" x14ac:dyDescent="0.25">
      <c r="A5350" s="8">
        <v>44540.411111111112</v>
      </c>
      <c r="B5350" s="10">
        <v>7298.6</v>
      </c>
      <c r="C5350" s="10">
        <v>7298.6</v>
      </c>
      <c r="D5350" s="10">
        <v>7295.4</v>
      </c>
      <c r="E5350" s="10">
        <v>7297.2</v>
      </c>
      <c r="F5350" s="10">
        <v>179</v>
      </c>
      <c r="G5350" s="10">
        <v>97028</v>
      </c>
    </row>
    <row r="5351" spans="1:7" x14ac:dyDescent="0.25">
      <c r="A5351" s="8">
        <v>44540.411805555559</v>
      </c>
      <c r="B5351" s="10">
        <v>7297.2</v>
      </c>
      <c r="C5351" s="10">
        <v>7298.4</v>
      </c>
      <c r="D5351" s="10">
        <v>7296</v>
      </c>
      <c r="E5351" s="10">
        <v>7298.2</v>
      </c>
      <c r="F5351" s="10">
        <v>146</v>
      </c>
      <c r="G5351" s="10">
        <v>96951</v>
      </c>
    </row>
    <row r="5352" spans="1:7" x14ac:dyDescent="0.25">
      <c r="A5352" s="8">
        <v>44540.412499999999</v>
      </c>
      <c r="B5352" s="10">
        <v>7298.2</v>
      </c>
      <c r="C5352" s="10">
        <v>7299.6</v>
      </c>
      <c r="D5352" s="10">
        <v>7296.8</v>
      </c>
      <c r="E5352" s="10">
        <v>7297.2</v>
      </c>
      <c r="F5352" s="10">
        <v>178</v>
      </c>
      <c r="G5352" s="10">
        <v>96857</v>
      </c>
    </row>
    <row r="5353" spans="1:7" x14ac:dyDescent="0.25">
      <c r="A5353" s="8">
        <v>44540.413194444445</v>
      </c>
      <c r="B5353" s="10">
        <v>7297.4</v>
      </c>
      <c r="C5353" s="10">
        <v>7298</v>
      </c>
      <c r="D5353" s="10">
        <v>7293.4</v>
      </c>
      <c r="E5353" s="10">
        <v>7296.2</v>
      </c>
      <c r="F5353" s="10">
        <v>221</v>
      </c>
      <c r="G5353" s="10">
        <v>96776</v>
      </c>
    </row>
    <row r="5354" spans="1:7" x14ac:dyDescent="0.25">
      <c r="A5354" s="8">
        <v>44540.413888888892</v>
      </c>
      <c r="B5354" s="10">
        <v>7295.4</v>
      </c>
      <c r="C5354" s="10">
        <v>7297.6</v>
      </c>
      <c r="D5354" s="10">
        <v>7295</v>
      </c>
      <c r="E5354" s="10">
        <v>7297</v>
      </c>
      <c r="F5354" s="10">
        <v>190</v>
      </c>
      <c r="G5354" s="10">
        <v>96668</v>
      </c>
    </row>
    <row r="5355" spans="1:7" x14ac:dyDescent="0.25">
      <c r="A5355" s="8">
        <v>44540.414583333331</v>
      </c>
      <c r="B5355" s="10">
        <v>7298</v>
      </c>
      <c r="C5355" s="10">
        <v>7298.6</v>
      </c>
      <c r="D5355" s="10">
        <v>7292.8</v>
      </c>
      <c r="E5355" s="10">
        <v>7292.8</v>
      </c>
      <c r="F5355" s="10">
        <v>198</v>
      </c>
      <c r="G5355" s="10">
        <v>96572</v>
      </c>
    </row>
    <row r="5356" spans="1:7" x14ac:dyDescent="0.25">
      <c r="A5356" s="8">
        <v>44540.415277777778</v>
      </c>
      <c r="B5356" s="10">
        <v>7293</v>
      </c>
      <c r="C5356" s="10">
        <v>7293</v>
      </c>
      <c r="D5356" s="10">
        <v>7290</v>
      </c>
      <c r="E5356" s="10">
        <v>7291.2</v>
      </c>
      <c r="F5356" s="10">
        <v>199</v>
      </c>
      <c r="G5356" s="10">
        <v>96465</v>
      </c>
    </row>
    <row r="5357" spans="1:7" x14ac:dyDescent="0.25">
      <c r="A5357" s="8">
        <v>44540.415972222225</v>
      </c>
      <c r="B5357" s="10">
        <v>7291.8</v>
      </c>
      <c r="C5357" s="10">
        <v>7294.4</v>
      </c>
      <c r="D5357" s="10">
        <v>7291.2</v>
      </c>
      <c r="E5357" s="10">
        <v>7291.6</v>
      </c>
      <c r="F5357" s="10">
        <v>178</v>
      </c>
      <c r="G5357" s="10">
        <v>96368</v>
      </c>
    </row>
    <row r="5358" spans="1:7" x14ac:dyDescent="0.25">
      <c r="A5358" s="8">
        <v>44540.416666666664</v>
      </c>
      <c r="B5358" s="10">
        <v>7292.8</v>
      </c>
      <c r="C5358" s="10">
        <v>7293.6</v>
      </c>
      <c r="D5358" s="10">
        <v>7289.8</v>
      </c>
      <c r="E5358" s="10">
        <v>7292</v>
      </c>
      <c r="F5358" s="10">
        <v>225</v>
      </c>
      <c r="G5358" s="10">
        <v>96258</v>
      </c>
    </row>
    <row r="5359" spans="1:7" x14ac:dyDescent="0.25">
      <c r="A5359" s="8">
        <v>44540.417361111111</v>
      </c>
      <c r="B5359" s="10">
        <v>7291.6</v>
      </c>
      <c r="C5359" s="10">
        <v>7292.4</v>
      </c>
      <c r="D5359" s="10">
        <v>7287.2</v>
      </c>
      <c r="E5359" s="10">
        <v>7290</v>
      </c>
      <c r="F5359" s="10">
        <v>249</v>
      </c>
      <c r="G5359" s="10">
        <v>96101</v>
      </c>
    </row>
    <row r="5360" spans="1:7" x14ac:dyDescent="0.25">
      <c r="A5360" s="8">
        <v>44540.418055555558</v>
      </c>
      <c r="B5360" s="10">
        <v>7291.4</v>
      </c>
      <c r="C5360" s="10">
        <v>7293.6</v>
      </c>
      <c r="D5360" s="10">
        <v>7289.2</v>
      </c>
      <c r="E5360" s="10">
        <v>7290</v>
      </c>
      <c r="F5360" s="10">
        <v>152</v>
      </c>
      <c r="G5360" s="10">
        <v>96020</v>
      </c>
    </row>
    <row r="5361" spans="1:7" x14ac:dyDescent="0.25">
      <c r="A5361" s="8">
        <v>44540.418749999997</v>
      </c>
      <c r="B5361" s="10">
        <v>7290.6</v>
      </c>
      <c r="C5361" s="10">
        <v>7292.6</v>
      </c>
      <c r="D5361" s="10">
        <v>7288.2</v>
      </c>
      <c r="E5361" s="10">
        <v>7292.6</v>
      </c>
      <c r="F5361" s="10">
        <v>176</v>
      </c>
      <c r="G5361" s="10">
        <v>95922</v>
      </c>
    </row>
    <row r="5362" spans="1:7" x14ac:dyDescent="0.25">
      <c r="A5362" s="8">
        <v>44540.419444444444</v>
      </c>
      <c r="B5362" s="10">
        <v>7291.8</v>
      </c>
      <c r="C5362" s="10">
        <v>7293.6</v>
      </c>
      <c r="D5362" s="10">
        <v>7291.2</v>
      </c>
      <c r="E5362" s="10">
        <v>7292.4</v>
      </c>
      <c r="F5362" s="10">
        <v>177</v>
      </c>
      <c r="G5362" s="10">
        <v>95827</v>
      </c>
    </row>
    <row r="5363" spans="1:7" x14ac:dyDescent="0.25">
      <c r="A5363" s="8">
        <v>44540.420138888891</v>
      </c>
      <c r="B5363" s="10">
        <v>7292.4</v>
      </c>
      <c r="C5363" s="10">
        <v>7292.4</v>
      </c>
      <c r="D5363" s="10">
        <v>7288.2</v>
      </c>
      <c r="E5363" s="10">
        <v>7289.2</v>
      </c>
      <c r="F5363" s="10">
        <v>156</v>
      </c>
      <c r="G5363" s="10">
        <v>95730</v>
      </c>
    </row>
    <row r="5364" spans="1:7" x14ac:dyDescent="0.25">
      <c r="A5364" s="8">
        <v>44540.42083333333</v>
      </c>
      <c r="B5364" s="10">
        <v>7289.6</v>
      </c>
      <c r="C5364" s="10">
        <v>7292.6</v>
      </c>
      <c r="D5364" s="10">
        <v>7286.6</v>
      </c>
      <c r="E5364" s="10">
        <v>7290</v>
      </c>
      <c r="F5364" s="10">
        <v>221</v>
      </c>
      <c r="G5364" s="10">
        <v>95612</v>
      </c>
    </row>
    <row r="5365" spans="1:7" x14ac:dyDescent="0.25">
      <c r="A5365" s="8">
        <v>44540.421527777777</v>
      </c>
      <c r="B5365" s="10">
        <v>7289</v>
      </c>
      <c r="C5365" s="10">
        <v>7291.6</v>
      </c>
      <c r="D5365" s="10">
        <v>7286.8</v>
      </c>
      <c r="E5365" s="10">
        <v>7287</v>
      </c>
      <c r="F5365" s="10">
        <v>228</v>
      </c>
      <c r="G5365" s="10">
        <v>95508</v>
      </c>
    </row>
    <row r="5366" spans="1:7" x14ac:dyDescent="0.25">
      <c r="A5366" s="8">
        <v>44540.422222222223</v>
      </c>
      <c r="B5366" s="10">
        <v>7287</v>
      </c>
      <c r="C5366" s="10">
        <v>7289</v>
      </c>
      <c r="D5366" s="10">
        <v>7286.4</v>
      </c>
      <c r="E5366" s="10">
        <v>7288.2</v>
      </c>
      <c r="F5366" s="10">
        <v>176</v>
      </c>
      <c r="G5366" s="10">
        <v>95435</v>
      </c>
    </row>
    <row r="5367" spans="1:7" x14ac:dyDescent="0.25">
      <c r="A5367" s="8">
        <v>44540.42291666667</v>
      </c>
      <c r="B5367" s="10">
        <v>7287.8</v>
      </c>
      <c r="C5367" s="10">
        <v>7288</v>
      </c>
      <c r="D5367" s="10">
        <v>7282.2</v>
      </c>
      <c r="E5367" s="10">
        <v>7284.8</v>
      </c>
      <c r="F5367" s="10">
        <v>270</v>
      </c>
      <c r="G5367" s="10">
        <v>95296</v>
      </c>
    </row>
    <row r="5368" spans="1:7" x14ac:dyDescent="0.25">
      <c r="A5368" s="8">
        <v>44540.423611111109</v>
      </c>
      <c r="B5368" s="10">
        <v>7284.8</v>
      </c>
      <c r="C5368" s="10">
        <v>7285.6</v>
      </c>
      <c r="D5368" s="10">
        <v>7281</v>
      </c>
      <c r="E5368" s="10">
        <v>7281</v>
      </c>
      <c r="F5368" s="10">
        <v>240</v>
      </c>
      <c r="G5368" s="10">
        <v>95183</v>
      </c>
    </row>
    <row r="5369" spans="1:7" x14ac:dyDescent="0.25">
      <c r="A5369" s="8">
        <v>44540.424305555556</v>
      </c>
      <c r="B5369" s="10">
        <v>7281.6</v>
      </c>
      <c r="C5369" s="10">
        <v>7287.4</v>
      </c>
      <c r="D5369" s="10">
        <v>7281.6</v>
      </c>
      <c r="E5369" s="10">
        <v>7284.4</v>
      </c>
      <c r="F5369" s="10">
        <v>175</v>
      </c>
      <c r="G5369" s="10">
        <v>95105</v>
      </c>
    </row>
    <row r="5370" spans="1:7" x14ac:dyDescent="0.25">
      <c r="A5370" s="8">
        <v>44540.425000000003</v>
      </c>
      <c r="B5370" s="10">
        <v>7284.8</v>
      </c>
      <c r="C5370" s="10">
        <v>7287.4</v>
      </c>
      <c r="D5370" s="10">
        <v>7281.4</v>
      </c>
      <c r="E5370" s="10">
        <v>7287.2</v>
      </c>
      <c r="F5370" s="10">
        <v>195</v>
      </c>
      <c r="G5370" s="10">
        <v>95057</v>
      </c>
    </row>
    <row r="5371" spans="1:7" x14ac:dyDescent="0.25">
      <c r="A5371" s="8">
        <v>44540.425694444442</v>
      </c>
      <c r="B5371" s="10">
        <v>7287.4</v>
      </c>
      <c r="C5371" s="10">
        <v>7292.8</v>
      </c>
      <c r="D5371" s="10">
        <v>7287.2</v>
      </c>
      <c r="E5371" s="10">
        <v>7291.4</v>
      </c>
      <c r="F5371" s="10">
        <v>192</v>
      </c>
      <c r="G5371" s="10">
        <v>94979</v>
      </c>
    </row>
    <row r="5372" spans="1:7" x14ac:dyDescent="0.25">
      <c r="A5372" s="8">
        <v>44540.426388888889</v>
      </c>
      <c r="B5372" s="10">
        <v>7291.4</v>
      </c>
      <c r="C5372" s="10">
        <v>7293.4</v>
      </c>
      <c r="D5372" s="10">
        <v>7291</v>
      </c>
      <c r="E5372" s="10">
        <v>7292.4</v>
      </c>
      <c r="F5372" s="10">
        <v>127</v>
      </c>
      <c r="G5372" s="10">
        <v>94920</v>
      </c>
    </row>
    <row r="5373" spans="1:7" x14ac:dyDescent="0.25">
      <c r="A5373" s="8">
        <v>44540.427083333336</v>
      </c>
      <c r="B5373" s="10">
        <v>7292</v>
      </c>
      <c r="C5373" s="10">
        <v>7294.2</v>
      </c>
      <c r="D5373" s="10">
        <v>7290</v>
      </c>
      <c r="E5373" s="10">
        <v>7294.2</v>
      </c>
      <c r="F5373" s="10">
        <v>154</v>
      </c>
      <c r="G5373" s="10">
        <v>94846</v>
      </c>
    </row>
    <row r="5374" spans="1:7" x14ac:dyDescent="0.25">
      <c r="A5374" s="8">
        <v>44540.427777777775</v>
      </c>
      <c r="B5374" s="10">
        <v>7293.4</v>
      </c>
      <c r="C5374" s="10">
        <v>7296</v>
      </c>
      <c r="D5374" s="10">
        <v>7291.8</v>
      </c>
      <c r="E5374" s="10">
        <v>7296</v>
      </c>
      <c r="F5374" s="10">
        <v>156</v>
      </c>
      <c r="G5374" s="10">
        <v>94767</v>
      </c>
    </row>
    <row r="5375" spans="1:7" x14ac:dyDescent="0.25">
      <c r="A5375" s="8">
        <v>44540.428472222222</v>
      </c>
      <c r="B5375" s="10">
        <v>7296</v>
      </c>
      <c r="C5375" s="10">
        <v>7296</v>
      </c>
      <c r="D5375" s="10">
        <v>7292.8</v>
      </c>
      <c r="E5375" s="10">
        <v>7293.2</v>
      </c>
      <c r="F5375" s="10">
        <v>138</v>
      </c>
      <c r="G5375" s="10">
        <v>94712</v>
      </c>
    </row>
    <row r="5376" spans="1:7" x14ac:dyDescent="0.25">
      <c r="A5376" s="8">
        <v>44540.429166666669</v>
      </c>
      <c r="B5376" s="10">
        <v>7293.2</v>
      </c>
      <c r="C5376" s="10">
        <v>7293.8</v>
      </c>
      <c r="D5376" s="10">
        <v>7290</v>
      </c>
      <c r="E5376" s="10">
        <v>7291.4</v>
      </c>
      <c r="F5376" s="10">
        <v>179</v>
      </c>
      <c r="G5376" s="10">
        <v>94672</v>
      </c>
    </row>
    <row r="5377" spans="1:7" x14ac:dyDescent="0.25">
      <c r="A5377" s="8">
        <v>44540.429861111108</v>
      </c>
      <c r="B5377" s="10">
        <v>7291.4</v>
      </c>
      <c r="C5377" s="10">
        <v>7292.6</v>
      </c>
      <c r="D5377" s="10">
        <v>7288</v>
      </c>
      <c r="E5377" s="10">
        <v>7288.4</v>
      </c>
      <c r="F5377" s="10">
        <v>131</v>
      </c>
      <c r="G5377" s="10">
        <v>94618</v>
      </c>
    </row>
    <row r="5378" spans="1:7" x14ac:dyDescent="0.25">
      <c r="A5378" s="8">
        <v>44540.430555555555</v>
      </c>
      <c r="B5378" s="10">
        <v>7288.6</v>
      </c>
      <c r="C5378" s="10">
        <v>7291.8</v>
      </c>
      <c r="D5378" s="10">
        <v>7287</v>
      </c>
      <c r="E5378" s="10">
        <v>7289.4</v>
      </c>
      <c r="F5378" s="10">
        <v>102</v>
      </c>
      <c r="G5378" s="10">
        <v>94574</v>
      </c>
    </row>
    <row r="5379" spans="1:7" x14ac:dyDescent="0.25">
      <c r="A5379" s="8">
        <v>44540.431250000001</v>
      </c>
      <c r="B5379" s="10">
        <v>7289.2</v>
      </c>
      <c r="C5379" s="10">
        <v>7291.2</v>
      </c>
      <c r="D5379" s="10">
        <v>7287.8</v>
      </c>
      <c r="E5379" s="10">
        <v>7290.4</v>
      </c>
      <c r="F5379" s="10">
        <v>90</v>
      </c>
      <c r="G5379" s="10">
        <v>94536</v>
      </c>
    </row>
    <row r="5380" spans="1:7" x14ac:dyDescent="0.25">
      <c r="A5380" s="8">
        <v>44540.431944444441</v>
      </c>
      <c r="B5380" s="10">
        <v>7290</v>
      </c>
      <c r="C5380" s="10">
        <v>7291</v>
      </c>
      <c r="D5380" s="10">
        <v>7288.2</v>
      </c>
      <c r="E5380" s="10">
        <v>7289.6</v>
      </c>
      <c r="F5380" s="10">
        <v>69</v>
      </c>
      <c r="G5380" s="10">
        <v>94516</v>
      </c>
    </row>
    <row r="5381" spans="1:7" x14ac:dyDescent="0.25">
      <c r="A5381" s="8">
        <v>44540.432638888888</v>
      </c>
      <c r="B5381" s="10">
        <v>7289.4</v>
      </c>
      <c r="C5381" s="10">
        <v>7293.2</v>
      </c>
      <c r="D5381" s="10">
        <v>7289.4</v>
      </c>
      <c r="E5381" s="10">
        <v>7290.4</v>
      </c>
      <c r="F5381" s="10">
        <v>83</v>
      </c>
      <c r="G5381" s="10">
        <v>94464</v>
      </c>
    </row>
    <row r="5382" spans="1:7" x14ac:dyDescent="0.25">
      <c r="A5382" s="8">
        <v>44540.433333333334</v>
      </c>
      <c r="B5382" s="10">
        <v>7289.6</v>
      </c>
      <c r="C5382" s="10">
        <v>7290.6</v>
      </c>
      <c r="D5382" s="10">
        <v>7287</v>
      </c>
      <c r="E5382" s="10">
        <v>7290</v>
      </c>
      <c r="F5382" s="10">
        <v>117</v>
      </c>
      <c r="G5382" s="10">
        <v>94391</v>
      </c>
    </row>
    <row r="5383" spans="1:7" x14ac:dyDescent="0.25">
      <c r="A5383" s="8">
        <v>44540.434027777781</v>
      </c>
      <c r="B5383" s="10">
        <v>7290</v>
      </c>
      <c r="C5383" s="10">
        <v>7290.2</v>
      </c>
      <c r="D5383" s="10">
        <v>7287</v>
      </c>
      <c r="E5383" s="10">
        <v>7287</v>
      </c>
      <c r="F5383" s="10">
        <v>68</v>
      </c>
      <c r="G5383" s="10">
        <v>94346</v>
      </c>
    </row>
    <row r="5384" spans="1:7" x14ac:dyDescent="0.25">
      <c r="A5384" s="8">
        <v>44540.43472222222</v>
      </c>
      <c r="B5384" s="10">
        <v>7287</v>
      </c>
      <c r="C5384" s="10">
        <v>7288</v>
      </c>
      <c r="D5384" s="10">
        <v>7284.8</v>
      </c>
      <c r="E5384" s="10">
        <v>7285.2</v>
      </c>
      <c r="F5384" s="10">
        <v>132</v>
      </c>
      <c r="G5384" s="10">
        <v>94275</v>
      </c>
    </row>
    <row r="5385" spans="1:7" x14ac:dyDescent="0.25">
      <c r="A5385" s="8">
        <v>44540.435416666667</v>
      </c>
      <c r="B5385" s="10">
        <v>7284.4</v>
      </c>
      <c r="C5385" s="10">
        <v>7288.8</v>
      </c>
      <c r="D5385" s="10">
        <v>7284.4</v>
      </c>
      <c r="E5385" s="10">
        <v>7286.8</v>
      </c>
      <c r="F5385" s="10">
        <v>136</v>
      </c>
      <c r="G5385" s="10">
        <v>94185</v>
      </c>
    </row>
    <row r="5386" spans="1:7" x14ac:dyDescent="0.25">
      <c r="A5386" s="8">
        <v>44540.436111111114</v>
      </c>
      <c r="B5386" s="10">
        <v>7287.4</v>
      </c>
      <c r="C5386" s="10">
        <v>7287.8</v>
      </c>
      <c r="D5386" s="10">
        <v>7284</v>
      </c>
      <c r="E5386" s="10">
        <v>7286.4</v>
      </c>
      <c r="F5386" s="10">
        <v>155</v>
      </c>
      <c r="G5386" s="10">
        <v>94100</v>
      </c>
    </row>
    <row r="5387" spans="1:7" x14ac:dyDescent="0.25">
      <c r="A5387" s="8">
        <v>44540.436805555553</v>
      </c>
      <c r="B5387" s="10">
        <v>7287</v>
      </c>
      <c r="C5387" s="10">
        <v>7289.4</v>
      </c>
      <c r="D5387" s="10">
        <v>7286</v>
      </c>
      <c r="E5387" s="10">
        <v>7288.6</v>
      </c>
      <c r="F5387" s="10">
        <v>118</v>
      </c>
      <c r="G5387" s="10">
        <v>94037</v>
      </c>
    </row>
    <row r="5388" spans="1:7" x14ac:dyDescent="0.25">
      <c r="A5388" s="8">
        <v>44540.4375</v>
      </c>
      <c r="B5388" s="10">
        <v>7289</v>
      </c>
      <c r="C5388" s="10">
        <v>7291.4</v>
      </c>
      <c r="D5388" s="10">
        <v>7286.4</v>
      </c>
      <c r="E5388" s="10">
        <v>7287.8</v>
      </c>
      <c r="F5388" s="10">
        <v>191</v>
      </c>
      <c r="G5388" s="10">
        <v>93943</v>
      </c>
    </row>
    <row r="5389" spans="1:7" x14ac:dyDescent="0.25">
      <c r="A5389" s="8">
        <v>44540.438194444447</v>
      </c>
      <c r="B5389" s="10">
        <v>7287.8</v>
      </c>
      <c r="C5389" s="10">
        <v>7290.8</v>
      </c>
      <c r="D5389" s="10">
        <v>7287.8</v>
      </c>
      <c r="E5389" s="10">
        <v>7289.2</v>
      </c>
      <c r="F5389" s="10">
        <v>145</v>
      </c>
      <c r="G5389" s="10">
        <v>93900</v>
      </c>
    </row>
    <row r="5390" spans="1:7" x14ac:dyDescent="0.25">
      <c r="A5390" s="8">
        <v>44540.438888888886</v>
      </c>
      <c r="B5390" s="10">
        <v>7289.2</v>
      </c>
      <c r="C5390" s="10">
        <v>7289.8</v>
      </c>
      <c r="D5390" s="10">
        <v>7288.2</v>
      </c>
      <c r="E5390" s="10">
        <v>7289.8</v>
      </c>
      <c r="F5390" s="10">
        <v>55</v>
      </c>
      <c r="G5390" s="10">
        <v>93883</v>
      </c>
    </row>
    <row r="5391" spans="1:7" x14ac:dyDescent="0.25">
      <c r="A5391" s="8">
        <v>44540.439583333333</v>
      </c>
      <c r="B5391" s="10">
        <v>7289.6</v>
      </c>
      <c r="C5391" s="10">
        <v>7295</v>
      </c>
      <c r="D5391" s="10">
        <v>7288.8</v>
      </c>
      <c r="E5391" s="10">
        <v>7295</v>
      </c>
      <c r="F5391" s="10">
        <v>134</v>
      </c>
      <c r="G5391" s="10">
        <v>93809</v>
      </c>
    </row>
    <row r="5392" spans="1:7" x14ac:dyDescent="0.25">
      <c r="A5392" s="8">
        <v>44540.44027777778</v>
      </c>
      <c r="B5392" s="10">
        <v>7294.8</v>
      </c>
      <c r="C5392" s="10">
        <v>7294.8</v>
      </c>
      <c r="D5392" s="10">
        <v>7291.2</v>
      </c>
      <c r="E5392" s="10">
        <v>7292.2</v>
      </c>
      <c r="F5392" s="10">
        <v>78</v>
      </c>
      <c r="G5392" s="10">
        <v>93779</v>
      </c>
    </row>
    <row r="5393" spans="1:7" x14ac:dyDescent="0.25">
      <c r="A5393" s="8">
        <v>44540.440972222219</v>
      </c>
      <c r="B5393" s="10">
        <v>7292.6</v>
      </c>
      <c r="C5393" s="10">
        <v>7295.4</v>
      </c>
      <c r="D5393" s="10">
        <v>7292.6</v>
      </c>
      <c r="E5393" s="10">
        <v>7294.8</v>
      </c>
      <c r="F5393" s="10">
        <v>98</v>
      </c>
      <c r="G5393" s="10">
        <v>93739</v>
      </c>
    </row>
    <row r="5394" spans="1:7" x14ac:dyDescent="0.25">
      <c r="A5394" s="8">
        <v>44540.441666666666</v>
      </c>
      <c r="B5394" s="10">
        <v>7294.4</v>
      </c>
      <c r="C5394" s="10">
        <v>7294.4</v>
      </c>
      <c r="D5394" s="10">
        <v>7290.6</v>
      </c>
      <c r="E5394" s="10">
        <v>7292.4</v>
      </c>
      <c r="F5394" s="10">
        <v>81</v>
      </c>
      <c r="G5394" s="10">
        <v>93701</v>
      </c>
    </row>
    <row r="5395" spans="1:7" x14ac:dyDescent="0.25">
      <c r="A5395" s="8">
        <v>44540.442361111112</v>
      </c>
      <c r="B5395" s="10">
        <v>7291.4</v>
      </c>
      <c r="C5395" s="10">
        <v>7294.8</v>
      </c>
      <c r="D5395" s="10">
        <v>7291.4</v>
      </c>
      <c r="E5395" s="10">
        <v>7293.6</v>
      </c>
      <c r="F5395" s="10">
        <v>105</v>
      </c>
      <c r="G5395" s="10">
        <v>93669</v>
      </c>
    </row>
    <row r="5396" spans="1:7" x14ac:dyDescent="0.25">
      <c r="A5396" s="8">
        <v>44540.443055555559</v>
      </c>
      <c r="B5396" s="10">
        <v>7293.4</v>
      </c>
      <c r="C5396" s="10">
        <v>7294</v>
      </c>
      <c r="D5396" s="10">
        <v>7292.2</v>
      </c>
      <c r="E5396" s="10">
        <v>7292.4</v>
      </c>
      <c r="F5396" s="10">
        <v>52</v>
      </c>
      <c r="G5396" s="10">
        <v>93649</v>
      </c>
    </row>
    <row r="5397" spans="1:7" x14ac:dyDescent="0.25">
      <c r="A5397" s="8">
        <v>44540.443749999999</v>
      </c>
      <c r="B5397" s="10">
        <v>7292.2</v>
      </c>
      <c r="C5397" s="10">
        <v>7294.6</v>
      </c>
      <c r="D5397" s="10">
        <v>7291.4</v>
      </c>
      <c r="E5397" s="10">
        <v>7293.8</v>
      </c>
      <c r="F5397" s="10">
        <v>75</v>
      </c>
      <c r="G5397" s="10">
        <v>93627</v>
      </c>
    </row>
    <row r="5398" spans="1:7" x14ac:dyDescent="0.25">
      <c r="A5398" s="8">
        <v>44540.444444444445</v>
      </c>
      <c r="B5398" s="10">
        <v>7293.2</v>
      </c>
      <c r="C5398" s="10">
        <v>7294.8</v>
      </c>
      <c r="D5398" s="10">
        <v>7292.2</v>
      </c>
      <c r="E5398" s="10">
        <v>7293.8</v>
      </c>
      <c r="F5398" s="10">
        <v>75</v>
      </c>
      <c r="G5398" s="10">
        <v>93596</v>
      </c>
    </row>
    <row r="5399" spans="1:7" x14ac:dyDescent="0.25">
      <c r="A5399" s="8">
        <v>44540.445138888892</v>
      </c>
      <c r="B5399" s="10">
        <v>7293.8</v>
      </c>
      <c r="C5399" s="10">
        <v>7295</v>
      </c>
      <c r="D5399" s="10">
        <v>7292.4</v>
      </c>
      <c r="E5399" s="10">
        <v>7294.6</v>
      </c>
      <c r="F5399" s="10">
        <v>104</v>
      </c>
      <c r="G5399" s="10">
        <v>93559</v>
      </c>
    </row>
    <row r="5400" spans="1:7" x14ac:dyDescent="0.25">
      <c r="A5400" s="8">
        <v>44540.445833333331</v>
      </c>
      <c r="B5400" s="10">
        <v>7294.6</v>
      </c>
      <c r="C5400" s="10">
        <v>7298.8</v>
      </c>
      <c r="D5400" s="10">
        <v>7294.2</v>
      </c>
      <c r="E5400" s="10">
        <v>7298.8</v>
      </c>
      <c r="F5400" s="10">
        <v>218</v>
      </c>
      <c r="G5400" s="10">
        <v>93427</v>
      </c>
    </row>
    <row r="5401" spans="1:7" x14ac:dyDescent="0.25">
      <c r="A5401" s="8">
        <v>44540.446527777778</v>
      </c>
      <c r="B5401" s="10">
        <v>7297.8</v>
      </c>
      <c r="C5401" s="10">
        <v>7302</v>
      </c>
      <c r="D5401" s="10">
        <v>7297.8</v>
      </c>
      <c r="E5401" s="10">
        <v>7299.6</v>
      </c>
      <c r="F5401" s="10">
        <v>311</v>
      </c>
      <c r="G5401" s="10">
        <v>93323</v>
      </c>
    </row>
    <row r="5402" spans="1:7" x14ac:dyDescent="0.25">
      <c r="A5402" s="8">
        <v>44540.447222222225</v>
      </c>
      <c r="B5402" s="10">
        <v>7299.4</v>
      </c>
      <c r="C5402" s="10">
        <v>7300.6</v>
      </c>
      <c r="D5402" s="10">
        <v>7298.8</v>
      </c>
      <c r="E5402" s="10">
        <v>7300</v>
      </c>
      <c r="F5402" s="10">
        <v>142</v>
      </c>
      <c r="G5402" s="10">
        <v>93241</v>
      </c>
    </row>
    <row r="5403" spans="1:7" x14ac:dyDescent="0.25">
      <c r="A5403" s="8">
        <v>44540.447916666664</v>
      </c>
      <c r="B5403" s="10">
        <v>7300.6</v>
      </c>
      <c r="C5403" s="10">
        <v>7304.4</v>
      </c>
      <c r="D5403" s="10">
        <v>7299.8</v>
      </c>
      <c r="E5403" s="10">
        <v>7302.6</v>
      </c>
      <c r="F5403" s="10">
        <v>304</v>
      </c>
      <c r="G5403" s="10">
        <v>93135</v>
      </c>
    </row>
    <row r="5404" spans="1:7" x14ac:dyDescent="0.25">
      <c r="A5404" s="8">
        <v>44540.448611111111</v>
      </c>
      <c r="B5404" s="10">
        <v>7303</v>
      </c>
      <c r="C5404" s="10">
        <v>7306.6</v>
      </c>
      <c r="D5404" s="10">
        <v>7301.4</v>
      </c>
      <c r="E5404" s="10">
        <v>7305.8</v>
      </c>
      <c r="F5404" s="10">
        <v>215</v>
      </c>
      <c r="G5404" s="10">
        <v>93053</v>
      </c>
    </row>
    <row r="5405" spans="1:7" x14ac:dyDescent="0.25">
      <c r="A5405" s="8">
        <v>44540.449305555558</v>
      </c>
      <c r="B5405" s="10">
        <v>7306</v>
      </c>
      <c r="C5405" s="10">
        <v>7306.6</v>
      </c>
      <c r="D5405" s="10">
        <v>7304</v>
      </c>
      <c r="E5405" s="10">
        <v>7305.2</v>
      </c>
      <c r="F5405" s="10">
        <v>220</v>
      </c>
      <c r="G5405" s="10">
        <v>92973</v>
      </c>
    </row>
    <row r="5406" spans="1:7" x14ac:dyDescent="0.25">
      <c r="A5406" s="8">
        <v>44540.45</v>
      </c>
      <c r="B5406" s="10">
        <v>7305.2</v>
      </c>
      <c r="C5406" s="10">
        <v>7307.6</v>
      </c>
      <c r="D5406" s="10">
        <v>7303.6</v>
      </c>
      <c r="E5406" s="10">
        <v>7307.6</v>
      </c>
      <c r="F5406" s="10">
        <v>266</v>
      </c>
      <c r="G5406" s="10">
        <v>92936</v>
      </c>
    </row>
    <row r="5407" spans="1:7" x14ac:dyDescent="0.25">
      <c r="A5407" s="8">
        <v>44540.450694444444</v>
      </c>
      <c r="B5407" s="10">
        <v>7307</v>
      </c>
      <c r="C5407" s="10">
        <v>7309.6</v>
      </c>
      <c r="D5407" s="10">
        <v>7306.8</v>
      </c>
      <c r="E5407" s="10">
        <v>7308</v>
      </c>
      <c r="F5407" s="10">
        <v>289</v>
      </c>
      <c r="G5407" s="10">
        <v>92865</v>
      </c>
    </row>
    <row r="5408" spans="1:7" x14ac:dyDescent="0.25">
      <c r="A5408" s="8">
        <v>44540.451388888891</v>
      </c>
      <c r="B5408" s="10">
        <v>7308.2</v>
      </c>
      <c r="C5408" s="10">
        <v>7309.2</v>
      </c>
      <c r="D5408" s="10">
        <v>7303.4</v>
      </c>
      <c r="E5408" s="10">
        <v>7308</v>
      </c>
      <c r="F5408" s="10">
        <v>247</v>
      </c>
      <c r="G5408" s="10">
        <v>92796</v>
      </c>
    </row>
    <row r="5409" spans="1:7" x14ac:dyDescent="0.25">
      <c r="A5409" s="8">
        <v>44540.45208333333</v>
      </c>
      <c r="B5409" s="10">
        <v>7308.8</v>
      </c>
      <c r="C5409" s="10">
        <v>7308.8</v>
      </c>
      <c r="D5409" s="10">
        <v>7305.4</v>
      </c>
      <c r="E5409" s="10">
        <v>7307.4</v>
      </c>
      <c r="F5409" s="10">
        <v>142</v>
      </c>
      <c r="G5409" s="10">
        <v>92794</v>
      </c>
    </row>
    <row r="5410" spans="1:7" x14ac:dyDescent="0.25">
      <c r="A5410" s="8">
        <v>44540.452777777777</v>
      </c>
      <c r="B5410" s="10">
        <v>7307.6</v>
      </c>
      <c r="C5410" s="10">
        <v>7308</v>
      </c>
      <c r="D5410" s="10">
        <v>7305.6</v>
      </c>
      <c r="E5410" s="10">
        <v>7305.6</v>
      </c>
      <c r="F5410" s="10">
        <v>148</v>
      </c>
      <c r="G5410" s="10">
        <v>92711</v>
      </c>
    </row>
    <row r="5411" spans="1:7" x14ac:dyDescent="0.25">
      <c r="A5411" s="8">
        <v>44540.453472222223</v>
      </c>
      <c r="B5411" s="10">
        <v>7305.8</v>
      </c>
      <c r="C5411" s="10">
        <v>7306.2</v>
      </c>
      <c r="D5411" s="10">
        <v>7301</v>
      </c>
      <c r="E5411" s="10">
        <v>7302.2</v>
      </c>
      <c r="F5411" s="10">
        <v>183</v>
      </c>
      <c r="G5411" s="10">
        <v>92646</v>
      </c>
    </row>
    <row r="5412" spans="1:7" x14ac:dyDescent="0.25">
      <c r="A5412" s="8">
        <v>44540.45416666667</v>
      </c>
      <c r="B5412" s="10">
        <v>7301.8</v>
      </c>
      <c r="C5412" s="10">
        <v>7302.2</v>
      </c>
      <c r="D5412" s="10">
        <v>7298.8</v>
      </c>
      <c r="E5412" s="10">
        <v>7299</v>
      </c>
      <c r="F5412" s="10">
        <v>199</v>
      </c>
      <c r="G5412" s="10">
        <v>92567</v>
      </c>
    </row>
    <row r="5413" spans="1:7" x14ac:dyDescent="0.25">
      <c r="A5413" s="8">
        <v>44540.454861111109</v>
      </c>
      <c r="B5413" s="10">
        <v>7299</v>
      </c>
      <c r="C5413" s="10">
        <v>7303</v>
      </c>
      <c r="D5413" s="10">
        <v>7299</v>
      </c>
      <c r="E5413" s="10">
        <v>7301.2</v>
      </c>
      <c r="F5413" s="10">
        <v>144</v>
      </c>
      <c r="G5413" s="10">
        <v>92509</v>
      </c>
    </row>
    <row r="5414" spans="1:7" x14ac:dyDescent="0.25">
      <c r="A5414" s="8">
        <v>44540.455555555556</v>
      </c>
      <c r="B5414" s="10">
        <v>7300.6</v>
      </c>
      <c r="C5414" s="10">
        <v>7302</v>
      </c>
      <c r="D5414" s="10">
        <v>7299.4</v>
      </c>
      <c r="E5414" s="10">
        <v>7299.6</v>
      </c>
      <c r="F5414" s="10">
        <v>85</v>
      </c>
      <c r="G5414" s="10">
        <v>92476</v>
      </c>
    </row>
    <row r="5415" spans="1:7" x14ac:dyDescent="0.25">
      <c r="A5415" s="8">
        <v>44540.456250000003</v>
      </c>
      <c r="B5415" s="10">
        <v>7299.6</v>
      </c>
      <c r="C5415" s="10">
        <v>7301.6</v>
      </c>
      <c r="D5415" s="10">
        <v>7298.2</v>
      </c>
      <c r="E5415" s="10">
        <v>7299.8</v>
      </c>
      <c r="F5415" s="10">
        <v>123</v>
      </c>
      <c r="G5415" s="10">
        <v>92443</v>
      </c>
    </row>
    <row r="5416" spans="1:7" x14ac:dyDescent="0.25">
      <c r="A5416" s="8">
        <v>44540.456944444442</v>
      </c>
      <c r="B5416" s="10">
        <v>7300</v>
      </c>
      <c r="C5416" s="10">
        <v>7300.6</v>
      </c>
      <c r="D5416" s="10">
        <v>7298.8</v>
      </c>
      <c r="E5416" s="10">
        <v>7299.2</v>
      </c>
      <c r="F5416" s="10">
        <v>83</v>
      </c>
      <c r="G5416" s="10">
        <v>92409</v>
      </c>
    </row>
    <row r="5417" spans="1:7" x14ac:dyDescent="0.25">
      <c r="A5417" s="8">
        <v>44540.457638888889</v>
      </c>
      <c r="B5417" s="10">
        <v>7299.8</v>
      </c>
      <c r="C5417" s="10">
        <v>7303</v>
      </c>
      <c r="D5417" s="10">
        <v>7299.2</v>
      </c>
      <c r="E5417" s="10">
        <v>7299.2</v>
      </c>
      <c r="F5417" s="10">
        <v>120</v>
      </c>
      <c r="G5417" s="10">
        <v>92360</v>
      </c>
    </row>
    <row r="5418" spans="1:7" x14ac:dyDescent="0.25">
      <c r="A5418" s="8">
        <v>44540.458333333336</v>
      </c>
      <c r="B5418" s="10">
        <v>7300.4</v>
      </c>
      <c r="C5418" s="10">
        <v>7303</v>
      </c>
      <c r="D5418" s="10">
        <v>7299.2</v>
      </c>
      <c r="E5418" s="10">
        <v>7300</v>
      </c>
      <c r="F5418" s="10">
        <v>95</v>
      </c>
      <c r="G5418" s="10">
        <v>92328</v>
      </c>
    </row>
    <row r="5419" spans="1:7" x14ac:dyDescent="0.25">
      <c r="A5419" s="8">
        <v>44540.459027777775</v>
      </c>
      <c r="B5419" s="10">
        <v>7300</v>
      </c>
      <c r="C5419" s="10">
        <v>7301.6</v>
      </c>
      <c r="D5419" s="10">
        <v>7297</v>
      </c>
      <c r="E5419" s="10">
        <v>7300.8</v>
      </c>
      <c r="F5419" s="10">
        <v>194</v>
      </c>
      <c r="G5419" s="10">
        <v>92272</v>
      </c>
    </row>
    <row r="5420" spans="1:7" x14ac:dyDescent="0.25">
      <c r="A5420" s="8">
        <v>44540.459722222222</v>
      </c>
      <c r="B5420" s="10">
        <v>7301.2</v>
      </c>
      <c r="C5420" s="10">
        <v>7302.8</v>
      </c>
      <c r="D5420" s="10">
        <v>7300.8</v>
      </c>
      <c r="E5420" s="10">
        <v>7302.6</v>
      </c>
      <c r="F5420" s="10">
        <v>128</v>
      </c>
      <c r="G5420" s="10">
        <v>92254</v>
      </c>
    </row>
    <row r="5421" spans="1:7" x14ac:dyDescent="0.25">
      <c r="A5421" s="8">
        <v>44540.460416666669</v>
      </c>
      <c r="B5421" s="10">
        <v>7302.8</v>
      </c>
      <c r="C5421" s="10">
        <v>7302.8</v>
      </c>
      <c r="D5421" s="10">
        <v>7301.4</v>
      </c>
      <c r="E5421" s="10">
        <v>7302.6</v>
      </c>
      <c r="F5421" s="10">
        <v>81</v>
      </c>
      <c r="G5421" s="10">
        <v>92217</v>
      </c>
    </row>
    <row r="5422" spans="1:7" x14ac:dyDescent="0.25">
      <c r="A5422" s="8">
        <v>44540.461111111108</v>
      </c>
      <c r="B5422" s="10">
        <v>7302.4</v>
      </c>
      <c r="C5422" s="10">
        <v>7302.4</v>
      </c>
      <c r="D5422" s="10">
        <v>7300</v>
      </c>
      <c r="E5422" s="10">
        <v>7300.2</v>
      </c>
      <c r="F5422" s="10">
        <v>140</v>
      </c>
      <c r="G5422" s="10">
        <v>92154</v>
      </c>
    </row>
    <row r="5423" spans="1:7" x14ac:dyDescent="0.25">
      <c r="A5423" s="8">
        <v>44540.461805555555</v>
      </c>
      <c r="B5423" s="10">
        <v>7300.2</v>
      </c>
      <c r="C5423" s="10">
        <v>7301.8</v>
      </c>
      <c r="D5423" s="10">
        <v>7300.2</v>
      </c>
      <c r="E5423" s="10">
        <v>7301.4</v>
      </c>
      <c r="F5423" s="10">
        <v>84</v>
      </c>
      <c r="G5423" s="10">
        <v>92125</v>
      </c>
    </row>
    <row r="5424" spans="1:7" x14ac:dyDescent="0.25">
      <c r="A5424" s="8">
        <v>44540.462500000001</v>
      </c>
      <c r="B5424" s="10">
        <v>7301.8</v>
      </c>
      <c r="C5424" s="10">
        <v>7302</v>
      </c>
      <c r="D5424" s="10">
        <v>7300</v>
      </c>
      <c r="E5424" s="10">
        <v>7301.4</v>
      </c>
      <c r="F5424" s="10">
        <v>83</v>
      </c>
      <c r="G5424" s="10">
        <v>92089</v>
      </c>
    </row>
    <row r="5425" spans="1:7" x14ac:dyDescent="0.25">
      <c r="A5425" s="8">
        <v>44540.463194444441</v>
      </c>
      <c r="B5425" s="10">
        <v>7301.6</v>
      </c>
      <c r="C5425" s="10">
        <v>7302</v>
      </c>
      <c r="D5425" s="10">
        <v>7299.8</v>
      </c>
      <c r="E5425" s="10">
        <v>7300</v>
      </c>
      <c r="F5425" s="10">
        <v>101</v>
      </c>
      <c r="G5425" s="10">
        <v>92058</v>
      </c>
    </row>
    <row r="5426" spans="1:7" x14ac:dyDescent="0.25">
      <c r="A5426" s="8">
        <v>44540.463888888888</v>
      </c>
      <c r="B5426" s="10">
        <v>7300</v>
      </c>
      <c r="C5426" s="10">
        <v>7303</v>
      </c>
      <c r="D5426" s="10">
        <v>7299.8</v>
      </c>
      <c r="E5426" s="10">
        <v>7302.8</v>
      </c>
      <c r="F5426" s="10">
        <v>171</v>
      </c>
      <c r="G5426" s="10">
        <v>92007</v>
      </c>
    </row>
    <row r="5427" spans="1:7" x14ac:dyDescent="0.25">
      <c r="A5427" s="8">
        <v>44540.464583333334</v>
      </c>
      <c r="B5427" s="10">
        <v>7302.6</v>
      </c>
      <c r="C5427" s="10">
        <v>7303.6</v>
      </c>
      <c r="D5427" s="10">
        <v>7301.2</v>
      </c>
      <c r="E5427" s="10">
        <v>7302.2</v>
      </c>
      <c r="F5427" s="10">
        <v>124</v>
      </c>
      <c r="G5427" s="10">
        <v>91957</v>
      </c>
    </row>
    <row r="5428" spans="1:7" x14ac:dyDescent="0.25">
      <c r="A5428" s="8">
        <v>44540.465277777781</v>
      </c>
      <c r="B5428" s="10">
        <v>7303</v>
      </c>
      <c r="C5428" s="10">
        <v>7304</v>
      </c>
      <c r="D5428" s="10">
        <v>7301.8</v>
      </c>
      <c r="E5428" s="10">
        <v>7302.2</v>
      </c>
      <c r="F5428" s="10">
        <v>176</v>
      </c>
      <c r="G5428" s="10">
        <v>91878</v>
      </c>
    </row>
    <row r="5429" spans="1:7" x14ac:dyDescent="0.25">
      <c r="A5429" s="8">
        <v>44540.46597222222</v>
      </c>
      <c r="B5429" s="10">
        <v>7302.2</v>
      </c>
      <c r="C5429" s="10">
        <v>7302.2</v>
      </c>
      <c r="D5429" s="10">
        <v>7298.4</v>
      </c>
      <c r="E5429" s="10">
        <v>7298.4</v>
      </c>
      <c r="F5429" s="10">
        <v>142</v>
      </c>
      <c r="G5429" s="10">
        <v>91814</v>
      </c>
    </row>
    <row r="5430" spans="1:7" x14ac:dyDescent="0.25">
      <c r="A5430" s="8">
        <v>44540.466666666667</v>
      </c>
      <c r="B5430" s="10">
        <v>7298.4</v>
      </c>
      <c r="C5430" s="10">
        <v>7299.8</v>
      </c>
      <c r="D5430" s="10">
        <v>7298</v>
      </c>
      <c r="E5430" s="10">
        <v>7298</v>
      </c>
      <c r="F5430" s="10">
        <v>183</v>
      </c>
      <c r="G5430" s="10">
        <v>91721</v>
      </c>
    </row>
    <row r="5431" spans="1:7" x14ac:dyDescent="0.25">
      <c r="A5431" s="8">
        <v>44540.467361111114</v>
      </c>
      <c r="B5431" s="10">
        <v>7298.6</v>
      </c>
      <c r="C5431" s="10">
        <v>7299.2</v>
      </c>
      <c r="D5431" s="10">
        <v>7297</v>
      </c>
      <c r="E5431" s="10">
        <v>7297</v>
      </c>
      <c r="F5431" s="10">
        <v>147</v>
      </c>
      <c r="G5431" s="10">
        <v>91633</v>
      </c>
    </row>
    <row r="5432" spans="1:7" x14ac:dyDescent="0.25">
      <c r="A5432" s="8">
        <v>44540.468055555553</v>
      </c>
      <c r="B5432" s="10">
        <v>7297</v>
      </c>
      <c r="C5432" s="10">
        <v>7299.4</v>
      </c>
      <c r="D5432" s="10">
        <v>7297</v>
      </c>
      <c r="E5432" s="10">
        <v>7297.2</v>
      </c>
      <c r="F5432" s="10">
        <v>133</v>
      </c>
      <c r="G5432" s="10">
        <v>91574</v>
      </c>
    </row>
    <row r="5433" spans="1:7" x14ac:dyDescent="0.25">
      <c r="A5433" s="8">
        <v>44540.46875</v>
      </c>
      <c r="B5433" s="10">
        <v>7297</v>
      </c>
      <c r="C5433" s="10">
        <v>7299.4</v>
      </c>
      <c r="D5433" s="10">
        <v>7297</v>
      </c>
      <c r="E5433" s="10">
        <v>7297.8</v>
      </c>
      <c r="F5433" s="10">
        <v>142</v>
      </c>
      <c r="G5433" s="10">
        <v>91494</v>
      </c>
    </row>
    <row r="5434" spans="1:7" x14ac:dyDescent="0.25">
      <c r="A5434" s="8">
        <v>44540.469444444447</v>
      </c>
      <c r="B5434" s="10">
        <v>7298.8</v>
      </c>
      <c r="C5434" s="10">
        <v>7299.6</v>
      </c>
      <c r="D5434" s="10">
        <v>7297.8</v>
      </c>
      <c r="E5434" s="10">
        <v>7298.8</v>
      </c>
      <c r="F5434" s="10">
        <v>148</v>
      </c>
      <c r="G5434" s="10">
        <v>91410</v>
      </c>
    </row>
    <row r="5435" spans="1:7" x14ac:dyDescent="0.25">
      <c r="A5435" s="8">
        <v>44540.470138888886</v>
      </c>
      <c r="B5435" s="10">
        <v>7298.2</v>
      </c>
      <c r="C5435" s="10">
        <v>7299.8</v>
      </c>
      <c r="D5435" s="10">
        <v>7297.8</v>
      </c>
      <c r="E5435" s="10">
        <v>7299.8</v>
      </c>
      <c r="F5435" s="10">
        <v>116</v>
      </c>
      <c r="G5435" s="10">
        <v>91344</v>
      </c>
    </row>
    <row r="5436" spans="1:7" x14ac:dyDescent="0.25">
      <c r="A5436" s="8">
        <v>44540.470833333333</v>
      </c>
      <c r="B5436" s="10">
        <v>7299.8</v>
      </c>
      <c r="C5436" s="10">
        <v>7302.2</v>
      </c>
      <c r="D5436" s="10">
        <v>7298.8</v>
      </c>
      <c r="E5436" s="10">
        <v>7300.6</v>
      </c>
      <c r="F5436" s="10">
        <v>196</v>
      </c>
      <c r="G5436" s="10">
        <v>91271</v>
      </c>
    </row>
    <row r="5437" spans="1:7" x14ac:dyDescent="0.25">
      <c r="A5437" s="8">
        <v>44540.47152777778</v>
      </c>
      <c r="B5437" s="10">
        <v>7301</v>
      </c>
      <c r="C5437" s="10">
        <v>7302</v>
      </c>
      <c r="D5437" s="10">
        <v>7298.2</v>
      </c>
      <c r="E5437" s="10">
        <v>7298.2</v>
      </c>
      <c r="F5437" s="10">
        <v>100</v>
      </c>
      <c r="G5437" s="10">
        <v>91233</v>
      </c>
    </row>
    <row r="5438" spans="1:7" x14ac:dyDescent="0.25">
      <c r="A5438" s="8">
        <v>44540.472222222219</v>
      </c>
      <c r="B5438" s="10">
        <v>7298</v>
      </c>
      <c r="C5438" s="10">
        <v>7303.2</v>
      </c>
      <c r="D5438" s="10">
        <v>7298</v>
      </c>
      <c r="E5438" s="10">
        <v>7303.2</v>
      </c>
      <c r="F5438" s="10">
        <v>97</v>
      </c>
      <c r="G5438" s="10">
        <v>91193</v>
      </c>
    </row>
    <row r="5439" spans="1:7" x14ac:dyDescent="0.25">
      <c r="A5439" s="8">
        <v>44540.472916666666</v>
      </c>
      <c r="B5439" s="10">
        <v>7303.2</v>
      </c>
      <c r="C5439" s="10">
        <v>7309.2</v>
      </c>
      <c r="D5439" s="10">
        <v>7300.4</v>
      </c>
      <c r="E5439" s="10">
        <v>7307.6</v>
      </c>
      <c r="F5439" s="10">
        <v>221</v>
      </c>
      <c r="G5439" s="10">
        <v>91144</v>
      </c>
    </row>
    <row r="5440" spans="1:7" x14ac:dyDescent="0.25">
      <c r="A5440" s="8">
        <v>44540.473611111112</v>
      </c>
      <c r="B5440" s="10">
        <v>7307.4</v>
      </c>
      <c r="C5440" s="10">
        <v>7309.2</v>
      </c>
      <c r="D5440" s="10">
        <v>7306.6</v>
      </c>
      <c r="E5440" s="10">
        <v>7307.4</v>
      </c>
      <c r="F5440" s="10">
        <v>136</v>
      </c>
      <c r="G5440" s="10">
        <v>91107</v>
      </c>
    </row>
    <row r="5441" spans="1:7" x14ac:dyDescent="0.25">
      <c r="A5441" s="8">
        <v>44540.474305555559</v>
      </c>
      <c r="B5441" s="10">
        <v>7306.6</v>
      </c>
      <c r="C5441" s="10">
        <v>7307.6</v>
      </c>
      <c r="D5441" s="10">
        <v>7305.4</v>
      </c>
      <c r="E5441" s="10">
        <v>7306.8</v>
      </c>
      <c r="F5441" s="10">
        <v>146</v>
      </c>
      <c r="G5441" s="10">
        <v>91030</v>
      </c>
    </row>
    <row r="5442" spans="1:7" x14ac:dyDescent="0.25">
      <c r="A5442" s="8">
        <v>44540.474999999999</v>
      </c>
      <c r="B5442" s="10">
        <v>7306.4</v>
      </c>
      <c r="C5442" s="10">
        <v>7309.2</v>
      </c>
      <c r="D5442" s="10">
        <v>7305.6</v>
      </c>
      <c r="E5442" s="10">
        <v>7308</v>
      </c>
      <c r="F5442" s="10">
        <v>117</v>
      </c>
      <c r="G5442" s="10">
        <v>91001</v>
      </c>
    </row>
    <row r="5443" spans="1:7" x14ac:dyDescent="0.25">
      <c r="A5443" s="8">
        <v>44540.475694444445</v>
      </c>
      <c r="B5443" s="10">
        <v>7308.4</v>
      </c>
      <c r="C5443" s="10">
        <v>7311.6</v>
      </c>
      <c r="D5443" s="10">
        <v>7307</v>
      </c>
      <c r="E5443" s="10">
        <v>7308</v>
      </c>
      <c r="F5443" s="10">
        <v>236</v>
      </c>
      <c r="G5443" s="10">
        <v>90945</v>
      </c>
    </row>
    <row r="5444" spans="1:7" x14ac:dyDescent="0.25">
      <c r="A5444" s="8">
        <v>44540.476388888892</v>
      </c>
      <c r="B5444" s="10">
        <v>7306.4</v>
      </c>
      <c r="C5444" s="10">
        <v>7307.4</v>
      </c>
      <c r="D5444" s="10">
        <v>7302.2</v>
      </c>
      <c r="E5444" s="10">
        <v>7304</v>
      </c>
      <c r="F5444" s="10">
        <v>134</v>
      </c>
      <c r="G5444" s="10">
        <v>90900</v>
      </c>
    </row>
    <row r="5445" spans="1:7" x14ac:dyDescent="0.25">
      <c r="A5445" s="8">
        <v>44540.477083333331</v>
      </c>
      <c r="B5445" s="10">
        <v>7303.6</v>
      </c>
      <c r="C5445" s="10">
        <v>7306.8</v>
      </c>
      <c r="D5445" s="10">
        <v>7303.6</v>
      </c>
      <c r="E5445" s="10">
        <v>7305</v>
      </c>
      <c r="F5445" s="10">
        <v>112</v>
      </c>
      <c r="G5445" s="10">
        <v>90887</v>
      </c>
    </row>
    <row r="5446" spans="1:7" x14ac:dyDescent="0.25">
      <c r="A5446" s="8">
        <v>44540.477777777778</v>
      </c>
      <c r="B5446" s="10">
        <v>7305.6</v>
      </c>
      <c r="C5446" s="10">
        <v>7307.2</v>
      </c>
      <c r="D5446" s="10">
        <v>7305</v>
      </c>
      <c r="E5446" s="10">
        <v>7305.8</v>
      </c>
      <c r="F5446" s="10">
        <v>67</v>
      </c>
      <c r="G5446" s="10">
        <v>90871</v>
      </c>
    </row>
    <row r="5447" spans="1:7" x14ac:dyDescent="0.25">
      <c r="A5447" s="8">
        <v>44540.478472222225</v>
      </c>
      <c r="B5447" s="10">
        <v>7306.6</v>
      </c>
      <c r="C5447" s="10">
        <v>7307.4</v>
      </c>
      <c r="D5447" s="10">
        <v>7303.2</v>
      </c>
      <c r="E5447" s="10">
        <v>7303.2</v>
      </c>
      <c r="F5447" s="10">
        <v>85</v>
      </c>
      <c r="G5447" s="10">
        <v>90856</v>
      </c>
    </row>
    <row r="5448" spans="1:7" x14ac:dyDescent="0.25">
      <c r="A5448" s="8">
        <v>44540.479166666664</v>
      </c>
      <c r="B5448" s="10">
        <v>7303</v>
      </c>
      <c r="C5448" s="10">
        <v>7303</v>
      </c>
      <c r="D5448" s="10">
        <v>7303</v>
      </c>
      <c r="E5448" s="10">
        <v>7303</v>
      </c>
      <c r="F5448" s="10">
        <v>1</v>
      </c>
      <c r="G5448" s="10">
        <v>90857</v>
      </c>
    </row>
    <row r="5449" spans="1:7" x14ac:dyDescent="0.25">
      <c r="A5449" s="8">
        <v>44540.541666666664</v>
      </c>
      <c r="B5449" s="10">
        <v>7303</v>
      </c>
      <c r="C5449" s="10">
        <v>7307.4</v>
      </c>
      <c r="D5449" s="10">
        <v>7302.2</v>
      </c>
      <c r="E5449" s="10">
        <v>7306</v>
      </c>
      <c r="F5449" s="10">
        <v>158</v>
      </c>
      <c r="G5449" s="10">
        <v>90797</v>
      </c>
    </row>
    <row r="5450" spans="1:7" x14ac:dyDescent="0.25">
      <c r="A5450" s="8">
        <v>44540.542361111111</v>
      </c>
      <c r="B5450" s="10">
        <v>7306</v>
      </c>
      <c r="C5450" s="10">
        <v>7308</v>
      </c>
      <c r="D5450" s="10">
        <v>7305</v>
      </c>
      <c r="E5450" s="10">
        <v>7307.8</v>
      </c>
      <c r="F5450" s="10">
        <v>78</v>
      </c>
      <c r="G5450" s="10">
        <v>90779</v>
      </c>
    </row>
    <row r="5451" spans="1:7" x14ac:dyDescent="0.25">
      <c r="A5451" s="8">
        <v>44540.543055555558</v>
      </c>
      <c r="B5451" s="10">
        <v>7307.6</v>
      </c>
      <c r="C5451" s="10">
        <v>7308.4</v>
      </c>
      <c r="D5451" s="10">
        <v>7304</v>
      </c>
      <c r="E5451" s="10">
        <v>7305.6</v>
      </c>
      <c r="F5451" s="10">
        <v>117</v>
      </c>
      <c r="G5451" s="10">
        <v>90754</v>
      </c>
    </row>
    <row r="5452" spans="1:7" x14ac:dyDescent="0.25">
      <c r="A5452" s="8">
        <v>44540.543749999997</v>
      </c>
      <c r="B5452" s="10">
        <v>7305</v>
      </c>
      <c r="C5452" s="10">
        <v>7305.6</v>
      </c>
      <c r="D5452" s="10">
        <v>7303</v>
      </c>
      <c r="E5452" s="10">
        <v>7305.6</v>
      </c>
      <c r="F5452" s="10">
        <v>93</v>
      </c>
      <c r="G5452" s="10">
        <v>90737</v>
      </c>
    </row>
    <row r="5453" spans="1:7" x14ac:dyDescent="0.25">
      <c r="A5453" s="8">
        <v>44540.544444444444</v>
      </c>
      <c r="B5453" s="10">
        <v>7305.8</v>
      </c>
      <c r="C5453" s="10">
        <v>7310.8</v>
      </c>
      <c r="D5453" s="10">
        <v>7305.2</v>
      </c>
      <c r="E5453" s="10">
        <v>7310.8</v>
      </c>
      <c r="F5453" s="10">
        <v>140</v>
      </c>
      <c r="G5453" s="10">
        <v>90720</v>
      </c>
    </row>
    <row r="5454" spans="1:7" x14ac:dyDescent="0.25">
      <c r="A5454" s="8">
        <v>44540.545138888891</v>
      </c>
      <c r="B5454" s="10">
        <v>7311</v>
      </c>
      <c r="C5454" s="10">
        <v>7314.8</v>
      </c>
      <c r="D5454" s="10">
        <v>7311</v>
      </c>
      <c r="E5454" s="10">
        <v>7312.6</v>
      </c>
      <c r="F5454" s="10">
        <v>300</v>
      </c>
      <c r="G5454" s="10">
        <v>90664</v>
      </c>
    </row>
    <row r="5455" spans="1:7" x14ac:dyDescent="0.25">
      <c r="A5455" s="8">
        <v>44540.54583333333</v>
      </c>
      <c r="B5455" s="10">
        <v>7313</v>
      </c>
      <c r="C5455" s="10">
        <v>7313</v>
      </c>
      <c r="D5455" s="10">
        <v>7309.6</v>
      </c>
      <c r="E5455" s="10">
        <v>7312.4</v>
      </c>
      <c r="F5455" s="10">
        <v>176</v>
      </c>
      <c r="G5455" s="10">
        <v>90683</v>
      </c>
    </row>
    <row r="5456" spans="1:7" x14ac:dyDescent="0.25">
      <c r="A5456" s="8">
        <v>44540.546527777777</v>
      </c>
      <c r="B5456" s="10">
        <v>7312.2</v>
      </c>
      <c r="C5456" s="10">
        <v>7313.8</v>
      </c>
      <c r="D5456" s="10">
        <v>7312.2</v>
      </c>
      <c r="E5456" s="10">
        <v>7313</v>
      </c>
      <c r="F5456" s="10">
        <v>111</v>
      </c>
      <c r="G5456" s="10">
        <v>90668</v>
      </c>
    </row>
    <row r="5457" spans="1:7" x14ac:dyDescent="0.25">
      <c r="A5457" s="8">
        <v>44540.547222222223</v>
      </c>
      <c r="B5457" s="10">
        <v>7314</v>
      </c>
      <c r="C5457" s="10">
        <v>7317.6</v>
      </c>
      <c r="D5457" s="10">
        <v>7311.8</v>
      </c>
      <c r="E5457" s="10">
        <v>7312.8</v>
      </c>
      <c r="F5457" s="10">
        <v>154</v>
      </c>
      <c r="G5457" s="10">
        <v>90645</v>
      </c>
    </row>
    <row r="5458" spans="1:7" x14ac:dyDescent="0.25">
      <c r="A5458" s="8">
        <v>44540.54791666667</v>
      </c>
      <c r="B5458" s="10">
        <v>7312.8</v>
      </c>
      <c r="C5458" s="10">
        <v>7313.8</v>
      </c>
      <c r="D5458" s="10">
        <v>7310.8</v>
      </c>
      <c r="E5458" s="10">
        <v>7313.8</v>
      </c>
      <c r="F5458" s="10">
        <v>85</v>
      </c>
      <c r="G5458" s="10">
        <v>90624</v>
      </c>
    </row>
    <row r="5459" spans="1:7" x14ac:dyDescent="0.25">
      <c r="A5459" s="8">
        <v>44540.548611111109</v>
      </c>
      <c r="B5459" s="10">
        <v>7313.8</v>
      </c>
      <c r="C5459" s="10">
        <v>7318</v>
      </c>
      <c r="D5459" s="10">
        <v>7313.6</v>
      </c>
      <c r="E5459" s="10">
        <v>7317.2</v>
      </c>
      <c r="F5459" s="10">
        <v>240</v>
      </c>
      <c r="G5459" s="10">
        <v>90618</v>
      </c>
    </row>
    <row r="5460" spans="1:7" x14ac:dyDescent="0.25">
      <c r="A5460" s="8">
        <v>44540.549305555556</v>
      </c>
      <c r="B5460" s="10">
        <v>7315.8</v>
      </c>
      <c r="C5460" s="10">
        <v>7321.6</v>
      </c>
      <c r="D5460" s="10">
        <v>7315.8</v>
      </c>
      <c r="E5460" s="10">
        <v>7321.6</v>
      </c>
      <c r="F5460" s="10">
        <v>220</v>
      </c>
      <c r="G5460" s="10">
        <v>90618</v>
      </c>
    </row>
    <row r="5461" spans="1:7" x14ac:dyDescent="0.25">
      <c r="A5461" s="8">
        <v>44540.55</v>
      </c>
      <c r="B5461" s="10">
        <v>7322</v>
      </c>
      <c r="C5461" s="10">
        <v>7322.4</v>
      </c>
      <c r="D5461" s="10">
        <v>7317.6</v>
      </c>
      <c r="E5461" s="10">
        <v>7320.2</v>
      </c>
      <c r="F5461" s="10">
        <v>162</v>
      </c>
      <c r="G5461" s="10">
        <v>90623</v>
      </c>
    </row>
    <row r="5462" spans="1:7" x14ac:dyDescent="0.25">
      <c r="A5462" s="8">
        <v>44540.550694444442</v>
      </c>
      <c r="B5462" s="10">
        <v>7319.6</v>
      </c>
      <c r="C5462" s="10">
        <v>7320.8</v>
      </c>
      <c r="D5462" s="10">
        <v>7319</v>
      </c>
      <c r="E5462" s="10">
        <v>7319</v>
      </c>
      <c r="F5462" s="10">
        <v>103</v>
      </c>
      <c r="G5462" s="10">
        <v>90602</v>
      </c>
    </row>
    <row r="5463" spans="1:7" x14ac:dyDescent="0.25">
      <c r="A5463" s="8">
        <v>44540.551388888889</v>
      </c>
      <c r="B5463" s="10">
        <v>7319</v>
      </c>
      <c r="C5463" s="10">
        <v>7321.8</v>
      </c>
      <c r="D5463" s="10">
        <v>7317.6</v>
      </c>
      <c r="E5463" s="10">
        <v>7319.6</v>
      </c>
      <c r="F5463" s="10">
        <v>195</v>
      </c>
      <c r="G5463" s="10">
        <v>90584</v>
      </c>
    </row>
    <row r="5464" spans="1:7" x14ac:dyDescent="0.25">
      <c r="A5464" s="8">
        <v>44540.552083333336</v>
      </c>
      <c r="B5464" s="10">
        <v>7320</v>
      </c>
      <c r="C5464" s="10">
        <v>7323.2</v>
      </c>
      <c r="D5464" s="10">
        <v>7319</v>
      </c>
      <c r="E5464" s="10">
        <v>7322.2</v>
      </c>
      <c r="F5464" s="10">
        <v>230</v>
      </c>
      <c r="G5464" s="10">
        <v>90594</v>
      </c>
    </row>
    <row r="5465" spans="1:7" x14ac:dyDescent="0.25">
      <c r="A5465" s="8">
        <v>44540.552777777775</v>
      </c>
      <c r="B5465" s="10">
        <v>7322.2</v>
      </c>
      <c r="C5465" s="10">
        <v>7325</v>
      </c>
      <c r="D5465" s="10">
        <v>7320.6</v>
      </c>
      <c r="E5465" s="10">
        <v>7322.2</v>
      </c>
      <c r="F5465" s="10">
        <v>186</v>
      </c>
      <c r="G5465" s="10">
        <v>90564</v>
      </c>
    </row>
    <row r="5466" spans="1:7" x14ac:dyDescent="0.25">
      <c r="A5466" s="8">
        <v>44540.553472222222</v>
      </c>
      <c r="B5466" s="10">
        <v>7322.2</v>
      </c>
      <c r="C5466" s="10">
        <v>7324.8</v>
      </c>
      <c r="D5466" s="10">
        <v>7320.4</v>
      </c>
      <c r="E5466" s="10">
        <v>7324</v>
      </c>
      <c r="F5466" s="10">
        <v>160</v>
      </c>
      <c r="G5466" s="10">
        <v>90548</v>
      </c>
    </row>
    <row r="5467" spans="1:7" x14ac:dyDescent="0.25">
      <c r="A5467" s="8">
        <v>44540.554166666669</v>
      </c>
      <c r="B5467" s="10">
        <v>7324.4</v>
      </c>
      <c r="C5467" s="10">
        <v>7325.8</v>
      </c>
      <c r="D5467" s="10">
        <v>7322</v>
      </c>
      <c r="E5467" s="10">
        <v>7323.2</v>
      </c>
      <c r="F5467" s="10">
        <v>175</v>
      </c>
      <c r="G5467" s="10">
        <v>90527</v>
      </c>
    </row>
    <row r="5468" spans="1:7" x14ac:dyDescent="0.25">
      <c r="A5468" s="8">
        <v>44540.554861111108</v>
      </c>
      <c r="B5468" s="10">
        <v>7323.2</v>
      </c>
      <c r="C5468" s="10">
        <v>7323.2</v>
      </c>
      <c r="D5468" s="10">
        <v>7319</v>
      </c>
      <c r="E5468" s="10">
        <v>7321.6</v>
      </c>
      <c r="F5468" s="10">
        <v>129</v>
      </c>
      <c r="G5468" s="10">
        <v>90507</v>
      </c>
    </row>
    <row r="5469" spans="1:7" x14ac:dyDescent="0.25">
      <c r="A5469" s="8">
        <v>44540.555555555555</v>
      </c>
      <c r="B5469" s="10">
        <v>7322</v>
      </c>
      <c r="C5469" s="10">
        <v>7323.2</v>
      </c>
      <c r="D5469" s="10">
        <v>7319.4</v>
      </c>
      <c r="E5469" s="10">
        <v>7319.6</v>
      </c>
      <c r="F5469" s="10">
        <v>143</v>
      </c>
      <c r="G5469" s="10">
        <v>90491</v>
      </c>
    </row>
    <row r="5470" spans="1:7" x14ac:dyDescent="0.25">
      <c r="A5470" s="8">
        <v>44540.556250000001</v>
      </c>
      <c r="B5470" s="10">
        <v>7319.6</v>
      </c>
      <c r="C5470" s="10">
        <v>7322</v>
      </c>
      <c r="D5470" s="10">
        <v>7319</v>
      </c>
      <c r="E5470" s="10">
        <v>7321</v>
      </c>
      <c r="F5470" s="10">
        <v>141</v>
      </c>
      <c r="G5470" s="10">
        <v>90480</v>
      </c>
    </row>
    <row r="5471" spans="1:7" x14ac:dyDescent="0.25">
      <c r="A5471" s="8">
        <v>44540.556944444441</v>
      </c>
      <c r="B5471" s="10">
        <v>7321</v>
      </c>
      <c r="C5471" s="10">
        <v>7321.6</v>
      </c>
      <c r="D5471" s="10">
        <v>7318.6</v>
      </c>
      <c r="E5471" s="10">
        <v>7319.2</v>
      </c>
      <c r="F5471" s="10">
        <v>190</v>
      </c>
      <c r="G5471" s="10">
        <v>90448</v>
      </c>
    </row>
    <row r="5472" spans="1:7" x14ac:dyDescent="0.25">
      <c r="A5472" s="8">
        <v>44540.557638888888</v>
      </c>
      <c r="B5472" s="10">
        <v>7320.2</v>
      </c>
      <c r="C5472" s="10">
        <v>7322.4</v>
      </c>
      <c r="D5472" s="10">
        <v>7318.8</v>
      </c>
      <c r="E5472" s="10">
        <v>7320.8</v>
      </c>
      <c r="F5472" s="10">
        <v>146</v>
      </c>
      <c r="G5472" s="10">
        <v>90428</v>
      </c>
    </row>
    <row r="5473" spans="1:7" x14ac:dyDescent="0.25">
      <c r="A5473" s="8">
        <v>44540.558333333334</v>
      </c>
      <c r="B5473" s="10">
        <v>7320.2</v>
      </c>
      <c r="C5473" s="10">
        <v>7320.6</v>
      </c>
      <c r="D5473" s="10">
        <v>7316.2</v>
      </c>
      <c r="E5473" s="10">
        <v>7317.4</v>
      </c>
      <c r="F5473" s="10">
        <v>150</v>
      </c>
      <c r="G5473" s="10">
        <v>90407</v>
      </c>
    </row>
    <row r="5474" spans="1:7" x14ac:dyDescent="0.25">
      <c r="A5474" s="8">
        <v>44540.559027777781</v>
      </c>
      <c r="B5474" s="10">
        <v>7317.4</v>
      </c>
      <c r="C5474" s="10">
        <v>7319.8</v>
      </c>
      <c r="D5474" s="10">
        <v>7317.4</v>
      </c>
      <c r="E5474" s="10">
        <v>7319.2</v>
      </c>
      <c r="F5474" s="10">
        <v>109</v>
      </c>
      <c r="G5474" s="10">
        <v>90389</v>
      </c>
    </row>
    <row r="5475" spans="1:7" x14ac:dyDescent="0.25">
      <c r="A5475" s="8">
        <v>44540.55972222222</v>
      </c>
      <c r="B5475" s="10">
        <v>7319.4</v>
      </c>
      <c r="C5475" s="10">
        <v>7321.8</v>
      </c>
      <c r="D5475" s="10">
        <v>7317.8</v>
      </c>
      <c r="E5475" s="10">
        <v>7321.8</v>
      </c>
      <c r="F5475" s="10">
        <v>148</v>
      </c>
      <c r="G5475" s="10">
        <v>90363</v>
      </c>
    </row>
    <row r="5476" spans="1:7" x14ac:dyDescent="0.25">
      <c r="A5476" s="8">
        <v>44540.560416666667</v>
      </c>
      <c r="B5476" s="10">
        <v>7322</v>
      </c>
      <c r="C5476" s="10">
        <v>7322</v>
      </c>
      <c r="D5476" s="10">
        <v>7319</v>
      </c>
      <c r="E5476" s="10">
        <v>7321.8</v>
      </c>
      <c r="F5476" s="10">
        <v>169</v>
      </c>
      <c r="G5476" s="10">
        <v>90310</v>
      </c>
    </row>
    <row r="5477" spans="1:7" x14ac:dyDescent="0.25">
      <c r="A5477" s="8">
        <v>44540.561111111114</v>
      </c>
      <c r="B5477" s="10">
        <v>7322</v>
      </c>
      <c r="C5477" s="10">
        <v>7322.6</v>
      </c>
      <c r="D5477" s="10">
        <v>7319</v>
      </c>
      <c r="E5477" s="10">
        <v>7320.4</v>
      </c>
      <c r="F5477" s="10">
        <v>197</v>
      </c>
      <c r="G5477" s="10">
        <v>90261</v>
      </c>
    </row>
    <row r="5478" spans="1:7" x14ac:dyDescent="0.25">
      <c r="A5478" s="8">
        <v>44540.561805555553</v>
      </c>
      <c r="B5478" s="10">
        <v>7320.8</v>
      </c>
      <c r="C5478" s="10">
        <v>7321.8</v>
      </c>
      <c r="D5478" s="10">
        <v>7318.2</v>
      </c>
      <c r="E5478" s="10">
        <v>7320.4</v>
      </c>
      <c r="F5478" s="10">
        <v>161</v>
      </c>
      <c r="G5478" s="10">
        <v>90196</v>
      </c>
    </row>
    <row r="5479" spans="1:7" x14ac:dyDescent="0.25">
      <c r="A5479" s="8">
        <v>44540.5625</v>
      </c>
      <c r="B5479" s="10">
        <v>7320.4</v>
      </c>
      <c r="C5479" s="10">
        <v>7321.8</v>
      </c>
      <c r="D5479" s="10">
        <v>7317</v>
      </c>
      <c r="E5479" s="10">
        <v>7321</v>
      </c>
      <c r="F5479" s="10">
        <v>203</v>
      </c>
      <c r="G5479" s="10">
        <v>90168</v>
      </c>
    </row>
    <row r="5480" spans="1:7" x14ac:dyDescent="0.25">
      <c r="A5480" s="8">
        <v>44540.563194444447</v>
      </c>
      <c r="B5480" s="10">
        <v>7320.4</v>
      </c>
      <c r="C5480" s="10">
        <v>7322.2</v>
      </c>
      <c r="D5480" s="10">
        <v>7319.6</v>
      </c>
      <c r="E5480" s="10">
        <v>7320.8</v>
      </c>
      <c r="F5480" s="10">
        <v>141</v>
      </c>
      <c r="G5480" s="10">
        <v>90137</v>
      </c>
    </row>
    <row r="5481" spans="1:7" x14ac:dyDescent="0.25">
      <c r="A5481" s="8">
        <v>44540.563888888886</v>
      </c>
      <c r="B5481" s="10">
        <v>7321</v>
      </c>
      <c r="C5481" s="10">
        <v>7323.8</v>
      </c>
      <c r="D5481" s="10">
        <v>7319.6</v>
      </c>
      <c r="E5481" s="10">
        <v>7323.6</v>
      </c>
      <c r="F5481" s="10">
        <v>142</v>
      </c>
      <c r="G5481" s="10">
        <v>90113</v>
      </c>
    </row>
    <row r="5482" spans="1:7" x14ac:dyDescent="0.25">
      <c r="A5482" s="8">
        <v>44540.564583333333</v>
      </c>
      <c r="B5482" s="10">
        <v>7323.6</v>
      </c>
      <c r="C5482" s="10">
        <v>7324</v>
      </c>
      <c r="D5482" s="10">
        <v>7321.4</v>
      </c>
      <c r="E5482" s="10">
        <v>7323.6</v>
      </c>
      <c r="F5482" s="10">
        <v>139</v>
      </c>
      <c r="G5482" s="10">
        <v>90089</v>
      </c>
    </row>
    <row r="5483" spans="1:7" x14ac:dyDescent="0.25">
      <c r="A5483" s="8">
        <v>44540.56527777778</v>
      </c>
      <c r="B5483" s="10">
        <v>7323.6</v>
      </c>
      <c r="C5483" s="10">
        <v>7327</v>
      </c>
      <c r="D5483" s="10">
        <v>7322.4</v>
      </c>
      <c r="E5483" s="10">
        <v>7327</v>
      </c>
      <c r="F5483" s="10">
        <v>239</v>
      </c>
      <c r="G5483" s="10">
        <v>90103</v>
      </c>
    </row>
    <row r="5484" spans="1:7" x14ac:dyDescent="0.25">
      <c r="A5484" s="8">
        <v>44540.565972222219</v>
      </c>
      <c r="B5484" s="10">
        <v>7326.4</v>
      </c>
      <c r="C5484" s="10">
        <v>7328.8</v>
      </c>
      <c r="D5484" s="10">
        <v>7325.8</v>
      </c>
      <c r="E5484" s="10">
        <v>7326.8</v>
      </c>
      <c r="F5484" s="10">
        <v>352</v>
      </c>
      <c r="G5484" s="10">
        <v>90115</v>
      </c>
    </row>
    <row r="5485" spans="1:7" x14ac:dyDescent="0.25">
      <c r="A5485" s="8">
        <v>44540.566666666666</v>
      </c>
      <c r="B5485" s="10">
        <v>7327.4</v>
      </c>
      <c r="C5485" s="10">
        <v>7327.8</v>
      </c>
      <c r="D5485" s="10">
        <v>7323.2</v>
      </c>
      <c r="E5485" s="10">
        <v>7323.2</v>
      </c>
      <c r="F5485" s="10">
        <v>149</v>
      </c>
      <c r="G5485" s="10">
        <v>90114</v>
      </c>
    </row>
    <row r="5486" spans="1:7" x14ac:dyDescent="0.25">
      <c r="A5486" s="8">
        <v>44540.567361111112</v>
      </c>
      <c r="B5486" s="10">
        <v>7324.4</v>
      </c>
      <c r="C5486" s="10">
        <v>7324.4</v>
      </c>
      <c r="D5486" s="10">
        <v>7314.2</v>
      </c>
      <c r="E5486" s="10">
        <v>7318</v>
      </c>
      <c r="F5486" s="10">
        <v>320</v>
      </c>
      <c r="G5486" s="10">
        <v>90044</v>
      </c>
    </row>
    <row r="5487" spans="1:7" x14ac:dyDescent="0.25">
      <c r="A5487" s="8">
        <v>44540.568055555559</v>
      </c>
      <c r="B5487" s="10">
        <v>7318</v>
      </c>
      <c r="C5487" s="10">
        <v>7321.8</v>
      </c>
      <c r="D5487" s="10">
        <v>7317.2</v>
      </c>
      <c r="E5487" s="10">
        <v>7321.2</v>
      </c>
      <c r="F5487" s="10">
        <v>178</v>
      </c>
      <c r="G5487" s="10">
        <v>90043</v>
      </c>
    </row>
    <row r="5488" spans="1:7" x14ac:dyDescent="0.25">
      <c r="A5488" s="8">
        <v>44540.568749999999</v>
      </c>
      <c r="B5488" s="10">
        <v>7321.4</v>
      </c>
      <c r="C5488" s="10">
        <v>7324.8</v>
      </c>
      <c r="D5488" s="10">
        <v>7321</v>
      </c>
      <c r="E5488" s="10">
        <v>7324.8</v>
      </c>
      <c r="F5488" s="10">
        <v>129</v>
      </c>
      <c r="G5488" s="10">
        <v>90071</v>
      </c>
    </row>
    <row r="5489" spans="1:7" x14ac:dyDescent="0.25">
      <c r="A5489" s="8">
        <v>44540.569444444445</v>
      </c>
      <c r="B5489" s="10">
        <v>7325</v>
      </c>
      <c r="C5489" s="10">
        <v>7328.2</v>
      </c>
      <c r="D5489" s="10">
        <v>7324.4</v>
      </c>
      <c r="E5489" s="10">
        <v>7326</v>
      </c>
      <c r="F5489" s="10">
        <v>205</v>
      </c>
      <c r="G5489" s="10">
        <v>90083</v>
      </c>
    </row>
    <row r="5490" spans="1:7" x14ac:dyDescent="0.25">
      <c r="A5490" s="8">
        <v>44540.570138888892</v>
      </c>
      <c r="B5490" s="10">
        <v>7326.2</v>
      </c>
      <c r="C5490" s="10">
        <v>7328.6</v>
      </c>
      <c r="D5490" s="10">
        <v>7325.4</v>
      </c>
      <c r="E5490" s="10">
        <v>7326.2</v>
      </c>
      <c r="F5490" s="10">
        <v>273</v>
      </c>
      <c r="G5490" s="10">
        <v>90139</v>
      </c>
    </row>
    <row r="5491" spans="1:7" x14ac:dyDescent="0.25">
      <c r="A5491" s="8">
        <v>44540.570833333331</v>
      </c>
      <c r="B5491" s="10">
        <v>7326.2</v>
      </c>
      <c r="C5491" s="10">
        <v>7327.8</v>
      </c>
      <c r="D5491" s="10">
        <v>7325.6</v>
      </c>
      <c r="E5491" s="10">
        <v>7326</v>
      </c>
      <c r="F5491" s="10">
        <v>158</v>
      </c>
      <c r="G5491" s="10">
        <v>90098</v>
      </c>
    </row>
    <row r="5492" spans="1:7" x14ac:dyDescent="0.25">
      <c r="A5492" s="8">
        <v>44540.571527777778</v>
      </c>
      <c r="B5492" s="10">
        <v>7325.4</v>
      </c>
      <c r="C5492" s="10">
        <v>7325.4</v>
      </c>
      <c r="D5492" s="10">
        <v>7318.2</v>
      </c>
      <c r="E5492" s="10">
        <v>7322</v>
      </c>
      <c r="F5492" s="10">
        <v>215</v>
      </c>
      <c r="G5492" s="10">
        <v>90081</v>
      </c>
    </row>
    <row r="5493" spans="1:7" x14ac:dyDescent="0.25">
      <c r="A5493" s="8">
        <v>44540.572222222225</v>
      </c>
      <c r="B5493" s="10">
        <v>7320.6</v>
      </c>
      <c r="C5493" s="10">
        <v>7321.4</v>
      </c>
      <c r="D5493" s="10">
        <v>7318.4</v>
      </c>
      <c r="E5493" s="10">
        <v>7319.6</v>
      </c>
      <c r="F5493" s="10">
        <v>118</v>
      </c>
      <c r="G5493" s="10">
        <v>90047</v>
      </c>
    </row>
    <row r="5494" spans="1:7" x14ac:dyDescent="0.25">
      <c r="A5494" s="8">
        <v>44540.572916666664</v>
      </c>
      <c r="B5494" s="10">
        <v>7319.8</v>
      </c>
      <c r="C5494" s="10">
        <v>7319.8</v>
      </c>
      <c r="D5494" s="10">
        <v>7317.2</v>
      </c>
      <c r="E5494" s="10">
        <v>7318.6</v>
      </c>
      <c r="F5494" s="10">
        <v>100</v>
      </c>
      <c r="G5494" s="10">
        <v>90048</v>
      </c>
    </row>
    <row r="5495" spans="1:7" x14ac:dyDescent="0.25">
      <c r="A5495" s="8">
        <v>44540.573611111111</v>
      </c>
      <c r="B5495" s="10">
        <v>7319</v>
      </c>
      <c r="C5495" s="10">
        <v>7321.8</v>
      </c>
      <c r="D5495" s="10">
        <v>7317.6</v>
      </c>
      <c r="E5495" s="10">
        <v>7321.8</v>
      </c>
      <c r="F5495" s="10">
        <v>127</v>
      </c>
      <c r="G5495" s="10">
        <v>90065</v>
      </c>
    </row>
    <row r="5496" spans="1:7" x14ac:dyDescent="0.25">
      <c r="A5496" s="8">
        <v>44540.574305555558</v>
      </c>
      <c r="B5496" s="10">
        <v>7321.8</v>
      </c>
      <c r="C5496" s="10">
        <v>7322.4</v>
      </c>
      <c r="D5496" s="10">
        <v>7318.2</v>
      </c>
      <c r="E5496" s="10">
        <v>7319</v>
      </c>
      <c r="F5496" s="10">
        <v>95</v>
      </c>
      <c r="G5496" s="10">
        <v>90043</v>
      </c>
    </row>
    <row r="5497" spans="1:7" x14ac:dyDescent="0.25">
      <c r="A5497" s="8">
        <v>44540.574999999997</v>
      </c>
      <c r="B5497" s="10">
        <v>7318.8</v>
      </c>
      <c r="C5497" s="10">
        <v>7321</v>
      </c>
      <c r="D5497" s="10">
        <v>7318.8</v>
      </c>
      <c r="E5497" s="10">
        <v>7321</v>
      </c>
      <c r="F5497" s="10">
        <v>108</v>
      </c>
      <c r="G5497" s="10">
        <v>90013</v>
      </c>
    </row>
    <row r="5498" spans="1:7" x14ac:dyDescent="0.25">
      <c r="A5498" s="8">
        <v>44540.575694444444</v>
      </c>
      <c r="B5498" s="10">
        <v>7320.8</v>
      </c>
      <c r="C5498" s="10">
        <v>7323.8</v>
      </c>
      <c r="D5498" s="10">
        <v>7320.2</v>
      </c>
      <c r="E5498" s="10">
        <v>7323.8</v>
      </c>
      <c r="F5498" s="10">
        <v>148</v>
      </c>
      <c r="G5498" s="10">
        <v>90038</v>
      </c>
    </row>
    <row r="5499" spans="1:7" x14ac:dyDescent="0.25">
      <c r="A5499" s="8">
        <v>44540.576388888891</v>
      </c>
      <c r="B5499" s="10">
        <v>7324</v>
      </c>
      <c r="C5499" s="10">
        <v>7328</v>
      </c>
      <c r="D5499" s="10">
        <v>7322.8</v>
      </c>
      <c r="E5499" s="10">
        <v>7326.6</v>
      </c>
      <c r="F5499" s="10">
        <v>174</v>
      </c>
      <c r="G5499" s="10">
        <v>90059</v>
      </c>
    </row>
    <row r="5500" spans="1:7" x14ac:dyDescent="0.25">
      <c r="A5500" s="8">
        <v>44540.57708333333</v>
      </c>
      <c r="B5500" s="10">
        <v>7326.6</v>
      </c>
      <c r="C5500" s="10">
        <v>7326.6</v>
      </c>
      <c r="D5500" s="10">
        <v>7321.6</v>
      </c>
      <c r="E5500" s="10">
        <v>7322.4</v>
      </c>
      <c r="F5500" s="10">
        <v>102</v>
      </c>
      <c r="G5500" s="10">
        <v>90067</v>
      </c>
    </row>
    <row r="5501" spans="1:7" x14ac:dyDescent="0.25">
      <c r="A5501" s="8">
        <v>44540.577777777777</v>
      </c>
      <c r="B5501" s="10">
        <v>7322.4</v>
      </c>
      <c r="C5501" s="10">
        <v>7322.6</v>
      </c>
      <c r="D5501" s="10">
        <v>7318.8</v>
      </c>
      <c r="E5501" s="10">
        <v>7320.6</v>
      </c>
      <c r="F5501" s="10">
        <v>79</v>
      </c>
      <c r="G5501" s="10">
        <v>90063</v>
      </c>
    </row>
    <row r="5502" spans="1:7" x14ac:dyDescent="0.25">
      <c r="A5502" s="8">
        <v>44540.578472222223</v>
      </c>
      <c r="B5502" s="10">
        <v>7319.4</v>
      </c>
      <c r="C5502" s="10">
        <v>7321</v>
      </c>
      <c r="D5502" s="10">
        <v>7319.2</v>
      </c>
      <c r="E5502" s="10">
        <v>7319.8</v>
      </c>
      <c r="F5502" s="10">
        <v>109</v>
      </c>
      <c r="G5502" s="10">
        <v>90049</v>
      </c>
    </row>
    <row r="5503" spans="1:7" x14ac:dyDescent="0.25">
      <c r="A5503" s="8">
        <v>44540.57916666667</v>
      </c>
      <c r="B5503" s="10">
        <v>7319.8</v>
      </c>
      <c r="C5503" s="10">
        <v>7324</v>
      </c>
      <c r="D5503" s="10">
        <v>7319.8</v>
      </c>
      <c r="E5503" s="10">
        <v>7323.6</v>
      </c>
      <c r="F5503" s="10">
        <v>192</v>
      </c>
      <c r="G5503" s="10">
        <v>90090</v>
      </c>
    </row>
    <row r="5504" spans="1:7" x14ac:dyDescent="0.25">
      <c r="A5504" s="8">
        <v>44540.579861111109</v>
      </c>
      <c r="B5504" s="10">
        <v>7323.4</v>
      </c>
      <c r="C5504" s="10">
        <v>7326</v>
      </c>
      <c r="D5504" s="10">
        <v>7323.4</v>
      </c>
      <c r="E5504" s="10">
        <v>7324</v>
      </c>
      <c r="F5504" s="10">
        <v>156</v>
      </c>
      <c r="G5504" s="10">
        <v>90113</v>
      </c>
    </row>
    <row r="5505" spans="1:7" x14ac:dyDescent="0.25">
      <c r="A5505" s="8">
        <v>44540.580555555556</v>
      </c>
      <c r="B5505" s="10">
        <v>7323.8</v>
      </c>
      <c r="C5505" s="10">
        <v>7324.6</v>
      </c>
      <c r="D5505" s="10">
        <v>7321.8</v>
      </c>
      <c r="E5505" s="10">
        <v>7322.8</v>
      </c>
      <c r="F5505" s="10">
        <v>84</v>
      </c>
      <c r="G5505" s="10">
        <v>90096</v>
      </c>
    </row>
    <row r="5506" spans="1:7" x14ac:dyDescent="0.25">
      <c r="A5506" s="8">
        <v>44540.581250000003</v>
      </c>
      <c r="B5506" s="10">
        <v>7322.4</v>
      </c>
      <c r="C5506" s="10">
        <v>7322.4</v>
      </c>
      <c r="D5506" s="10">
        <v>7318.8</v>
      </c>
      <c r="E5506" s="10">
        <v>7319.2</v>
      </c>
      <c r="F5506" s="10">
        <v>148</v>
      </c>
      <c r="G5506" s="10">
        <v>90140</v>
      </c>
    </row>
    <row r="5507" spans="1:7" x14ac:dyDescent="0.25">
      <c r="A5507" s="8">
        <v>44540.581944444442</v>
      </c>
      <c r="B5507" s="10">
        <v>7319</v>
      </c>
      <c r="C5507" s="10">
        <v>7321.4</v>
      </c>
      <c r="D5507" s="10">
        <v>7319</v>
      </c>
      <c r="E5507" s="10">
        <v>7321</v>
      </c>
      <c r="F5507" s="10">
        <v>123</v>
      </c>
      <c r="G5507" s="10">
        <v>90143</v>
      </c>
    </row>
    <row r="5508" spans="1:7" x14ac:dyDescent="0.25">
      <c r="A5508" s="8">
        <v>44540.582638888889</v>
      </c>
      <c r="B5508" s="10">
        <v>7320</v>
      </c>
      <c r="C5508" s="10">
        <v>7320.8</v>
      </c>
      <c r="D5508" s="10">
        <v>7317.4</v>
      </c>
      <c r="E5508" s="10">
        <v>7318.2</v>
      </c>
      <c r="F5508" s="10">
        <v>149</v>
      </c>
      <c r="G5508" s="10">
        <v>90134</v>
      </c>
    </row>
    <row r="5509" spans="1:7" x14ac:dyDescent="0.25">
      <c r="A5509" s="8">
        <v>44540.583333333336</v>
      </c>
      <c r="B5509" s="10">
        <v>7318.2</v>
      </c>
      <c r="C5509" s="10">
        <v>7319.8</v>
      </c>
      <c r="D5509" s="10">
        <v>7317.2</v>
      </c>
      <c r="E5509" s="10">
        <v>7318.8</v>
      </c>
      <c r="F5509" s="10">
        <v>152</v>
      </c>
      <c r="G5509" s="10">
        <v>90149</v>
      </c>
    </row>
    <row r="5510" spans="1:7" x14ac:dyDescent="0.25">
      <c r="A5510" s="8">
        <v>44540.584027777775</v>
      </c>
      <c r="B5510" s="10">
        <v>7318.4</v>
      </c>
      <c r="C5510" s="10">
        <v>7319</v>
      </c>
      <c r="D5510" s="10">
        <v>7312.6</v>
      </c>
      <c r="E5510" s="10">
        <v>7313.2</v>
      </c>
      <c r="F5510" s="10">
        <v>229</v>
      </c>
      <c r="G5510" s="10">
        <v>90129</v>
      </c>
    </row>
    <row r="5511" spans="1:7" x14ac:dyDescent="0.25">
      <c r="A5511" s="8">
        <v>44540.584722222222</v>
      </c>
      <c r="B5511" s="10">
        <v>7312</v>
      </c>
      <c r="C5511" s="10">
        <v>7314.8</v>
      </c>
      <c r="D5511" s="10">
        <v>7310</v>
      </c>
      <c r="E5511" s="10">
        <v>7310.4</v>
      </c>
      <c r="F5511" s="10">
        <v>250</v>
      </c>
      <c r="G5511" s="10">
        <v>90177</v>
      </c>
    </row>
    <row r="5512" spans="1:7" x14ac:dyDescent="0.25">
      <c r="A5512" s="8">
        <v>44540.585416666669</v>
      </c>
      <c r="B5512" s="10">
        <v>7310.4</v>
      </c>
      <c r="C5512" s="10">
        <v>7311.8</v>
      </c>
      <c r="D5512" s="10">
        <v>7307.6</v>
      </c>
      <c r="E5512" s="10">
        <v>7308</v>
      </c>
      <c r="F5512" s="10">
        <v>199</v>
      </c>
      <c r="G5512" s="10">
        <v>90190</v>
      </c>
    </row>
    <row r="5513" spans="1:7" x14ac:dyDescent="0.25">
      <c r="A5513" s="8">
        <v>44540.586111111108</v>
      </c>
      <c r="B5513" s="10">
        <v>7308</v>
      </c>
      <c r="C5513" s="10">
        <v>7309.8</v>
      </c>
      <c r="D5513" s="10">
        <v>7305</v>
      </c>
      <c r="E5513" s="10">
        <v>7309.8</v>
      </c>
      <c r="F5513" s="10">
        <v>265</v>
      </c>
      <c r="G5513" s="10">
        <v>90205</v>
      </c>
    </row>
    <row r="5514" spans="1:7" x14ac:dyDescent="0.25">
      <c r="A5514" s="8">
        <v>44540.586805555555</v>
      </c>
      <c r="B5514" s="10">
        <v>7309.8</v>
      </c>
      <c r="C5514" s="10">
        <v>7315.2</v>
      </c>
      <c r="D5514" s="10">
        <v>7308.6</v>
      </c>
      <c r="E5514" s="10">
        <v>7313.4</v>
      </c>
      <c r="F5514" s="10">
        <v>186</v>
      </c>
      <c r="G5514" s="10">
        <v>90208</v>
      </c>
    </row>
    <row r="5515" spans="1:7" x14ac:dyDescent="0.25">
      <c r="A5515" s="8">
        <v>44540.587500000001</v>
      </c>
      <c r="B5515" s="10">
        <v>7313.6</v>
      </c>
      <c r="C5515" s="10">
        <v>7316.8</v>
      </c>
      <c r="D5515" s="10">
        <v>7311.8</v>
      </c>
      <c r="E5515" s="10">
        <v>7316.8</v>
      </c>
      <c r="F5515" s="10">
        <v>187</v>
      </c>
      <c r="G5515" s="10">
        <v>90203</v>
      </c>
    </row>
    <row r="5516" spans="1:7" x14ac:dyDescent="0.25">
      <c r="A5516" s="8">
        <v>44540.588194444441</v>
      </c>
      <c r="B5516" s="10">
        <v>7317</v>
      </c>
      <c r="C5516" s="10">
        <v>7317.2</v>
      </c>
      <c r="D5516" s="10">
        <v>7314.8</v>
      </c>
      <c r="E5516" s="10">
        <v>7315.6</v>
      </c>
      <c r="F5516" s="10">
        <v>171</v>
      </c>
      <c r="G5516" s="10">
        <v>90230</v>
      </c>
    </row>
    <row r="5517" spans="1:7" x14ac:dyDescent="0.25">
      <c r="A5517" s="8">
        <v>44540.588888888888</v>
      </c>
      <c r="B5517" s="10">
        <v>7316.8</v>
      </c>
      <c r="C5517" s="10">
        <v>7316.8</v>
      </c>
      <c r="D5517" s="10">
        <v>7312</v>
      </c>
      <c r="E5517" s="10">
        <v>7312.6</v>
      </c>
      <c r="F5517" s="10">
        <v>112</v>
      </c>
      <c r="G5517" s="10">
        <v>90223</v>
      </c>
    </row>
    <row r="5518" spans="1:7" x14ac:dyDescent="0.25">
      <c r="A5518" s="8">
        <v>44540.589583333334</v>
      </c>
      <c r="B5518" s="10">
        <v>7312</v>
      </c>
      <c r="C5518" s="10">
        <v>7313.2</v>
      </c>
      <c r="D5518" s="10">
        <v>7308.2</v>
      </c>
      <c r="E5518" s="10">
        <v>7308.2</v>
      </c>
      <c r="F5518" s="10">
        <v>229</v>
      </c>
      <c r="G5518" s="10">
        <v>90245</v>
      </c>
    </row>
    <row r="5519" spans="1:7" x14ac:dyDescent="0.25">
      <c r="A5519" s="8">
        <v>44540.590277777781</v>
      </c>
      <c r="B5519" s="10">
        <v>7308.2</v>
      </c>
      <c r="C5519" s="10">
        <v>7308.6</v>
      </c>
      <c r="D5519" s="10">
        <v>7305</v>
      </c>
      <c r="E5519" s="10">
        <v>7305.4</v>
      </c>
      <c r="F5519" s="10">
        <v>256</v>
      </c>
      <c r="G5519" s="10">
        <v>90267</v>
      </c>
    </row>
    <row r="5520" spans="1:7" x14ac:dyDescent="0.25">
      <c r="A5520" s="8">
        <v>44540.59097222222</v>
      </c>
      <c r="B5520" s="10">
        <v>7305.2</v>
      </c>
      <c r="C5520" s="10">
        <v>7308</v>
      </c>
      <c r="D5520" s="10">
        <v>7302.2</v>
      </c>
      <c r="E5520" s="10">
        <v>7302.2</v>
      </c>
      <c r="F5520" s="10">
        <v>221</v>
      </c>
      <c r="G5520" s="10">
        <v>90299</v>
      </c>
    </row>
    <row r="5521" spans="1:7" x14ac:dyDescent="0.25">
      <c r="A5521" s="8">
        <v>44540.591666666667</v>
      </c>
      <c r="B5521" s="10">
        <v>7302.4</v>
      </c>
      <c r="C5521" s="10">
        <v>7306.6</v>
      </c>
      <c r="D5521" s="10">
        <v>7302.2</v>
      </c>
      <c r="E5521" s="10">
        <v>7303.2</v>
      </c>
      <c r="F5521" s="10">
        <v>232</v>
      </c>
      <c r="G5521" s="10">
        <v>90358</v>
      </c>
    </row>
    <row r="5522" spans="1:7" x14ac:dyDescent="0.25">
      <c r="A5522" s="8">
        <v>44540.592361111114</v>
      </c>
      <c r="B5522" s="10">
        <v>7303.6</v>
      </c>
      <c r="C5522" s="10">
        <v>7306</v>
      </c>
      <c r="D5522" s="10">
        <v>7303.2</v>
      </c>
      <c r="E5522" s="10">
        <v>7304.2</v>
      </c>
      <c r="F5522" s="10">
        <v>226</v>
      </c>
      <c r="G5522" s="10">
        <v>90453</v>
      </c>
    </row>
    <row r="5523" spans="1:7" x14ac:dyDescent="0.25">
      <c r="A5523" s="8">
        <v>44540.593055555553</v>
      </c>
      <c r="B5523" s="10">
        <v>7303.4</v>
      </c>
      <c r="C5523" s="10">
        <v>7304.2</v>
      </c>
      <c r="D5523" s="10">
        <v>7300.6</v>
      </c>
      <c r="E5523" s="10">
        <v>7301.2</v>
      </c>
      <c r="F5523" s="10">
        <v>241</v>
      </c>
      <c r="G5523" s="10">
        <v>90487</v>
      </c>
    </row>
    <row r="5524" spans="1:7" x14ac:dyDescent="0.25">
      <c r="A5524" s="8">
        <v>44540.59375</v>
      </c>
      <c r="B5524" s="10">
        <v>7301</v>
      </c>
      <c r="C5524" s="10">
        <v>7305.4</v>
      </c>
      <c r="D5524" s="10">
        <v>7300.2</v>
      </c>
      <c r="E5524" s="10">
        <v>7305.4</v>
      </c>
      <c r="F5524" s="10">
        <v>167</v>
      </c>
      <c r="G5524" s="10">
        <v>90505</v>
      </c>
    </row>
    <row r="5525" spans="1:7" x14ac:dyDescent="0.25">
      <c r="A5525" s="8">
        <v>44540.594444444447</v>
      </c>
      <c r="B5525" s="10">
        <v>7304.6</v>
      </c>
      <c r="C5525" s="10">
        <v>7307.6</v>
      </c>
      <c r="D5525" s="10">
        <v>7304.6</v>
      </c>
      <c r="E5525" s="10">
        <v>7305.2</v>
      </c>
      <c r="F5525" s="10">
        <v>147</v>
      </c>
      <c r="G5525" s="10">
        <v>90532</v>
      </c>
    </row>
    <row r="5526" spans="1:7" x14ac:dyDescent="0.25">
      <c r="A5526" s="8">
        <v>44540.595138888886</v>
      </c>
      <c r="B5526" s="10">
        <v>7304.8</v>
      </c>
      <c r="C5526" s="10">
        <v>7307.2</v>
      </c>
      <c r="D5526" s="10">
        <v>7304</v>
      </c>
      <c r="E5526" s="10">
        <v>7307.2</v>
      </c>
      <c r="F5526" s="10">
        <v>103</v>
      </c>
      <c r="G5526" s="10">
        <v>90539</v>
      </c>
    </row>
    <row r="5527" spans="1:7" x14ac:dyDescent="0.25">
      <c r="A5527" s="8">
        <v>44540.595833333333</v>
      </c>
      <c r="B5527" s="10">
        <v>7307.2</v>
      </c>
      <c r="C5527" s="10">
        <v>7309.8</v>
      </c>
      <c r="D5527" s="10">
        <v>7305.8</v>
      </c>
      <c r="E5527" s="10">
        <v>7308.8</v>
      </c>
      <c r="F5527" s="10">
        <v>211</v>
      </c>
      <c r="G5527" s="10">
        <v>90582</v>
      </c>
    </row>
    <row r="5528" spans="1:7" x14ac:dyDescent="0.25">
      <c r="A5528" s="8">
        <v>44540.59652777778</v>
      </c>
      <c r="B5528" s="10">
        <v>7308.8</v>
      </c>
      <c r="C5528" s="10">
        <v>7312</v>
      </c>
      <c r="D5528" s="10">
        <v>7307</v>
      </c>
      <c r="E5528" s="10">
        <v>7309.2</v>
      </c>
      <c r="F5528" s="10">
        <v>211</v>
      </c>
      <c r="G5528" s="10">
        <v>90583</v>
      </c>
    </row>
    <row r="5529" spans="1:7" x14ac:dyDescent="0.25">
      <c r="A5529" s="8">
        <v>44540.597222222219</v>
      </c>
      <c r="B5529" s="10">
        <v>7310.2</v>
      </c>
      <c r="C5529" s="10">
        <v>7310.2</v>
      </c>
      <c r="D5529" s="10">
        <v>7305</v>
      </c>
      <c r="E5529" s="10">
        <v>7305</v>
      </c>
      <c r="F5529" s="10">
        <v>184</v>
      </c>
      <c r="G5529" s="10">
        <v>90593</v>
      </c>
    </row>
    <row r="5530" spans="1:7" x14ac:dyDescent="0.25">
      <c r="A5530" s="8">
        <v>44540.597916666666</v>
      </c>
      <c r="B5530" s="10">
        <v>7304</v>
      </c>
      <c r="C5530" s="10">
        <v>7309.8</v>
      </c>
      <c r="D5530" s="10">
        <v>7303.8</v>
      </c>
      <c r="E5530" s="10">
        <v>7308.2</v>
      </c>
      <c r="F5530" s="10">
        <v>131</v>
      </c>
      <c r="G5530" s="10">
        <v>90620</v>
      </c>
    </row>
    <row r="5531" spans="1:7" x14ac:dyDescent="0.25">
      <c r="A5531" s="8">
        <v>44540.598611111112</v>
      </c>
      <c r="B5531" s="10">
        <v>7307.4</v>
      </c>
      <c r="C5531" s="10">
        <v>7310.6</v>
      </c>
      <c r="D5531" s="10">
        <v>7307.2</v>
      </c>
      <c r="E5531" s="10">
        <v>7309</v>
      </c>
      <c r="F5531" s="10">
        <v>118</v>
      </c>
      <c r="G5531" s="10">
        <v>90612</v>
      </c>
    </row>
    <row r="5532" spans="1:7" x14ac:dyDescent="0.25">
      <c r="A5532" s="8">
        <v>44540.599305555559</v>
      </c>
      <c r="B5532" s="10">
        <v>7309</v>
      </c>
      <c r="C5532" s="10">
        <v>7309</v>
      </c>
      <c r="D5532" s="10">
        <v>7305.6</v>
      </c>
      <c r="E5532" s="10">
        <v>7308.8</v>
      </c>
      <c r="F5532" s="10">
        <v>78</v>
      </c>
      <c r="G5532" s="10">
        <v>90608</v>
      </c>
    </row>
    <row r="5533" spans="1:7" x14ac:dyDescent="0.25">
      <c r="A5533" s="8">
        <v>44540.6</v>
      </c>
      <c r="B5533" s="10">
        <v>7307.8</v>
      </c>
      <c r="C5533" s="10">
        <v>7310.2</v>
      </c>
      <c r="D5533" s="10">
        <v>7307.8</v>
      </c>
      <c r="E5533" s="10">
        <v>7310.2</v>
      </c>
      <c r="F5533" s="10">
        <v>92</v>
      </c>
      <c r="G5533" s="10">
        <v>90617</v>
      </c>
    </row>
    <row r="5534" spans="1:7" x14ac:dyDescent="0.25">
      <c r="A5534" s="8">
        <v>44540.600694444445</v>
      </c>
      <c r="B5534" s="10">
        <v>7310.2</v>
      </c>
      <c r="C5534" s="10">
        <v>7313</v>
      </c>
      <c r="D5534" s="10">
        <v>7309.8</v>
      </c>
      <c r="E5534" s="10">
        <v>7311</v>
      </c>
      <c r="F5534" s="10">
        <v>160</v>
      </c>
      <c r="G5534" s="10">
        <v>90660</v>
      </c>
    </row>
    <row r="5535" spans="1:7" x14ac:dyDescent="0.25">
      <c r="A5535" s="8">
        <v>44540.601388888892</v>
      </c>
      <c r="B5535" s="10">
        <v>7311</v>
      </c>
      <c r="C5535" s="10">
        <v>7312</v>
      </c>
      <c r="D5535" s="10">
        <v>7309.4</v>
      </c>
      <c r="E5535" s="10">
        <v>7309.6</v>
      </c>
      <c r="F5535" s="10">
        <v>103</v>
      </c>
      <c r="G5535" s="10">
        <v>90666</v>
      </c>
    </row>
    <row r="5536" spans="1:7" x14ac:dyDescent="0.25">
      <c r="A5536" s="8">
        <v>44540.602083333331</v>
      </c>
      <c r="B5536" s="10">
        <v>7310.4</v>
      </c>
      <c r="C5536" s="10">
        <v>7311.2</v>
      </c>
      <c r="D5536" s="10">
        <v>7308.8</v>
      </c>
      <c r="E5536" s="10">
        <v>7310</v>
      </c>
      <c r="F5536" s="10">
        <v>93</v>
      </c>
      <c r="G5536" s="10">
        <v>90650</v>
      </c>
    </row>
    <row r="5537" spans="1:7" x14ac:dyDescent="0.25">
      <c r="A5537" s="8">
        <v>44540.602777777778</v>
      </c>
      <c r="B5537" s="10">
        <v>7311</v>
      </c>
      <c r="C5537" s="10">
        <v>7312.8</v>
      </c>
      <c r="D5537" s="10">
        <v>7309.8</v>
      </c>
      <c r="E5537" s="10">
        <v>7312.2</v>
      </c>
      <c r="F5537" s="10">
        <v>172</v>
      </c>
      <c r="G5537" s="10">
        <v>90679</v>
      </c>
    </row>
    <row r="5538" spans="1:7" x14ac:dyDescent="0.25">
      <c r="A5538" s="8">
        <v>44540.603472222225</v>
      </c>
      <c r="B5538" s="10">
        <v>7312.4</v>
      </c>
      <c r="C5538" s="10">
        <v>7312.4</v>
      </c>
      <c r="D5538" s="10">
        <v>7308.6</v>
      </c>
      <c r="E5538" s="10">
        <v>7310.4</v>
      </c>
      <c r="F5538" s="10">
        <v>180</v>
      </c>
      <c r="G5538" s="10">
        <v>90693</v>
      </c>
    </row>
    <row r="5539" spans="1:7" x14ac:dyDescent="0.25">
      <c r="A5539" s="8">
        <v>44540.604166666664</v>
      </c>
      <c r="B5539" s="10">
        <v>7310.2</v>
      </c>
      <c r="C5539" s="10">
        <v>7312.8</v>
      </c>
      <c r="D5539" s="10">
        <v>7307.6</v>
      </c>
      <c r="E5539" s="10">
        <v>7312.4</v>
      </c>
      <c r="F5539" s="10">
        <v>220</v>
      </c>
      <c r="G5539" s="10">
        <v>90732</v>
      </c>
    </row>
    <row r="5540" spans="1:7" x14ac:dyDescent="0.25">
      <c r="A5540" s="8">
        <v>44540.604861111111</v>
      </c>
      <c r="B5540" s="10">
        <v>7312.8</v>
      </c>
      <c r="C5540" s="10">
        <v>7316.6</v>
      </c>
      <c r="D5540" s="10">
        <v>7312.2</v>
      </c>
      <c r="E5540" s="10">
        <v>7313.6</v>
      </c>
      <c r="F5540" s="10">
        <v>228</v>
      </c>
      <c r="G5540" s="10">
        <v>90754</v>
      </c>
    </row>
    <row r="5541" spans="1:7" x14ac:dyDescent="0.25">
      <c r="A5541" s="8">
        <v>44540.605555555558</v>
      </c>
      <c r="B5541" s="10">
        <v>7313.2</v>
      </c>
      <c r="C5541" s="10">
        <v>7316.2</v>
      </c>
      <c r="D5541" s="10">
        <v>7312.6</v>
      </c>
      <c r="E5541" s="10">
        <v>7314.8</v>
      </c>
      <c r="F5541" s="10">
        <v>125</v>
      </c>
      <c r="G5541" s="10">
        <v>90750</v>
      </c>
    </row>
    <row r="5542" spans="1:7" x14ac:dyDescent="0.25">
      <c r="A5542" s="8">
        <v>44540.606249999997</v>
      </c>
      <c r="B5542" s="10">
        <v>7314.8</v>
      </c>
      <c r="C5542" s="10">
        <v>7315.2</v>
      </c>
      <c r="D5542" s="10">
        <v>7312.2</v>
      </c>
      <c r="E5542" s="10">
        <v>7314</v>
      </c>
      <c r="F5542" s="10">
        <v>118</v>
      </c>
      <c r="G5542" s="10">
        <v>90754</v>
      </c>
    </row>
    <row r="5543" spans="1:7" x14ac:dyDescent="0.25">
      <c r="A5543" s="8">
        <v>44540.606944444444</v>
      </c>
      <c r="B5543" s="10">
        <v>7314</v>
      </c>
      <c r="C5543" s="10">
        <v>7316.4</v>
      </c>
      <c r="D5543" s="10">
        <v>7313.8</v>
      </c>
      <c r="E5543" s="10">
        <v>7314.8</v>
      </c>
      <c r="F5543" s="10">
        <v>145</v>
      </c>
      <c r="G5543" s="10">
        <v>90788</v>
      </c>
    </row>
    <row r="5544" spans="1:7" x14ac:dyDescent="0.25">
      <c r="A5544" s="8">
        <v>44540.607638888891</v>
      </c>
      <c r="B5544" s="10">
        <v>7315</v>
      </c>
      <c r="C5544" s="10">
        <v>7318.8</v>
      </c>
      <c r="D5544" s="10">
        <v>7315</v>
      </c>
      <c r="E5544" s="10">
        <v>7318.2</v>
      </c>
      <c r="F5544" s="10">
        <v>181</v>
      </c>
      <c r="G5544" s="10">
        <v>90834</v>
      </c>
    </row>
    <row r="5545" spans="1:7" x14ac:dyDescent="0.25">
      <c r="A5545" s="8">
        <v>44540.60833333333</v>
      </c>
      <c r="B5545" s="10">
        <v>7318.2</v>
      </c>
      <c r="C5545" s="10">
        <v>7320</v>
      </c>
      <c r="D5545" s="10">
        <v>7318</v>
      </c>
      <c r="E5545" s="10">
        <v>7320</v>
      </c>
      <c r="F5545" s="10">
        <v>182</v>
      </c>
      <c r="G5545" s="10">
        <v>90856</v>
      </c>
    </row>
    <row r="5546" spans="1:7" x14ac:dyDescent="0.25">
      <c r="A5546" s="8">
        <v>44540.609027777777</v>
      </c>
      <c r="B5546" s="10">
        <v>7319</v>
      </c>
      <c r="C5546" s="10">
        <v>7319.8</v>
      </c>
      <c r="D5546" s="10">
        <v>7318.2</v>
      </c>
      <c r="E5546" s="10">
        <v>7318.8</v>
      </c>
      <c r="F5546" s="10">
        <v>129</v>
      </c>
      <c r="G5546" s="10">
        <v>90898</v>
      </c>
    </row>
    <row r="5547" spans="1:7" x14ac:dyDescent="0.25">
      <c r="A5547" s="8">
        <v>44540.609722222223</v>
      </c>
      <c r="B5547" s="10">
        <v>7319</v>
      </c>
      <c r="C5547" s="10">
        <v>7321</v>
      </c>
      <c r="D5547" s="10">
        <v>7318.6</v>
      </c>
      <c r="E5547" s="10">
        <v>7320.4</v>
      </c>
      <c r="F5547" s="10">
        <v>171</v>
      </c>
      <c r="G5547" s="10">
        <v>90920</v>
      </c>
    </row>
    <row r="5548" spans="1:7" x14ac:dyDescent="0.25">
      <c r="A5548" s="8">
        <v>44540.61041666667</v>
      </c>
      <c r="B5548" s="10">
        <v>7320.6</v>
      </c>
      <c r="C5548" s="10">
        <v>7322</v>
      </c>
      <c r="D5548" s="10">
        <v>7320</v>
      </c>
      <c r="E5548" s="10">
        <v>7321.2</v>
      </c>
      <c r="F5548" s="10">
        <v>137</v>
      </c>
      <c r="G5548" s="10">
        <v>90966</v>
      </c>
    </row>
    <row r="5549" spans="1:7" x14ac:dyDescent="0.25">
      <c r="A5549" s="8">
        <v>44540.611111111109</v>
      </c>
      <c r="B5549" s="10">
        <v>7320.4</v>
      </c>
      <c r="C5549" s="10">
        <v>7321.4</v>
      </c>
      <c r="D5549" s="10">
        <v>7317.8</v>
      </c>
      <c r="E5549" s="10">
        <v>7317.8</v>
      </c>
      <c r="F5549" s="10">
        <v>189</v>
      </c>
      <c r="G5549" s="10">
        <v>91029</v>
      </c>
    </row>
    <row r="5550" spans="1:7" x14ac:dyDescent="0.25">
      <c r="A5550" s="8">
        <v>44540.611805555556</v>
      </c>
      <c r="B5550" s="10">
        <v>7317.8</v>
      </c>
      <c r="C5550" s="10">
        <v>7321.4</v>
      </c>
      <c r="D5550" s="10">
        <v>7317.8</v>
      </c>
      <c r="E5550" s="10">
        <v>7319.6</v>
      </c>
      <c r="F5550" s="10">
        <v>188</v>
      </c>
      <c r="G5550" s="10">
        <v>91099</v>
      </c>
    </row>
    <row r="5551" spans="1:7" x14ac:dyDescent="0.25">
      <c r="A5551" s="8">
        <v>44540.612500000003</v>
      </c>
      <c r="B5551" s="10">
        <v>7320</v>
      </c>
      <c r="C5551" s="10">
        <v>7321.4</v>
      </c>
      <c r="D5551" s="10">
        <v>7318.8</v>
      </c>
      <c r="E5551" s="10">
        <v>7321.4</v>
      </c>
      <c r="F5551" s="10">
        <v>179</v>
      </c>
      <c r="G5551" s="10">
        <v>91121</v>
      </c>
    </row>
    <row r="5552" spans="1:7" x14ac:dyDescent="0.25">
      <c r="A5552" s="8">
        <v>44540.613194444442</v>
      </c>
      <c r="B5552" s="10">
        <v>7321</v>
      </c>
      <c r="C5552" s="10">
        <v>7321</v>
      </c>
      <c r="D5552" s="10">
        <v>7319</v>
      </c>
      <c r="E5552" s="10">
        <v>7320.8</v>
      </c>
      <c r="F5552" s="10">
        <v>159</v>
      </c>
      <c r="G5552" s="10">
        <v>91138</v>
      </c>
    </row>
    <row r="5553" spans="1:7" x14ac:dyDescent="0.25">
      <c r="A5553" s="8">
        <v>44540.613888888889</v>
      </c>
      <c r="B5553" s="10">
        <v>7320.6</v>
      </c>
      <c r="C5553" s="10">
        <v>7322.2</v>
      </c>
      <c r="D5553" s="10">
        <v>7320</v>
      </c>
      <c r="E5553" s="10">
        <v>7321.4</v>
      </c>
      <c r="F5553" s="10">
        <v>205</v>
      </c>
      <c r="G5553" s="10">
        <v>91135</v>
      </c>
    </row>
    <row r="5554" spans="1:7" x14ac:dyDescent="0.25">
      <c r="A5554" s="8">
        <v>44540.614583333336</v>
      </c>
      <c r="B5554" s="10">
        <v>7320.4</v>
      </c>
      <c r="C5554" s="10">
        <v>7324</v>
      </c>
      <c r="D5554" s="10">
        <v>7319.2</v>
      </c>
      <c r="E5554" s="10">
        <v>7324</v>
      </c>
      <c r="F5554" s="10">
        <v>227</v>
      </c>
      <c r="G5554" s="10">
        <v>91186</v>
      </c>
    </row>
    <row r="5555" spans="1:7" x14ac:dyDescent="0.25">
      <c r="A5555" s="8">
        <v>44540.615277777775</v>
      </c>
      <c r="B5555" s="10">
        <v>7324</v>
      </c>
      <c r="C5555" s="10">
        <v>7325</v>
      </c>
      <c r="D5555" s="10">
        <v>7323.4</v>
      </c>
      <c r="E5555" s="10">
        <v>7325</v>
      </c>
      <c r="F5555" s="10">
        <v>235</v>
      </c>
      <c r="G5555" s="10">
        <v>91218</v>
      </c>
    </row>
    <row r="5556" spans="1:7" x14ac:dyDescent="0.25">
      <c r="A5556" s="8">
        <v>44540.615972222222</v>
      </c>
      <c r="B5556" s="10">
        <v>7324.6</v>
      </c>
      <c r="C5556" s="10">
        <v>7325.2</v>
      </c>
      <c r="D5556" s="10">
        <v>7321.4</v>
      </c>
      <c r="E5556" s="10">
        <v>7324</v>
      </c>
      <c r="F5556" s="10">
        <v>265</v>
      </c>
      <c r="G5556" s="10">
        <v>91279</v>
      </c>
    </row>
    <row r="5557" spans="1:7" x14ac:dyDescent="0.25">
      <c r="A5557" s="8">
        <v>44540.616666666669</v>
      </c>
      <c r="B5557" s="10">
        <v>7324</v>
      </c>
      <c r="C5557" s="10">
        <v>7326.2</v>
      </c>
      <c r="D5557" s="10">
        <v>7324</v>
      </c>
      <c r="E5557" s="10">
        <v>7325.8</v>
      </c>
      <c r="F5557" s="10">
        <v>233</v>
      </c>
      <c r="G5557" s="10">
        <v>91327</v>
      </c>
    </row>
    <row r="5558" spans="1:7" x14ac:dyDescent="0.25">
      <c r="A5558" s="8">
        <v>44540.617361111108</v>
      </c>
      <c r="B5558" s="10">
        <v>7326</v>
      </c>
      <c r="C5558" s="10">
        <v>7330</v>
      </c>
      <c r="D5558" s="10">
        <v>7325.2</v>
      </c>
      <c r="E5558" s="10">
        <v>7329.8</v>
      </c>
      <c r="F5558" s="10">
        <v>361</v>
      </c>
      <c r="G5558" s="10">
        <v>91369</v>
      </c>
    </row>
    <row r="5559" spans="1:7" x14ac:dyDescent="0.25">
      <c r="A5559" s="8">
        <v>44540.618055555555</v>
      </c>
      <c r="B5559" s="10">
        <v>7330</v>
      </c>
      <c r="C5559" s="10">
        <v>7333.2</v>
      </c>
      <c r="D5559" s="10">
        <v>7328.2</v>
      </c>
      <c r="E5559" s="10">
        <v>7331.8</v>
      </c>
      <c r="F5559" s="10">
        <v>600</v>
      </c>
      <c r="G5559" s="10">
        <v>91537</v>
      </c>
    </row>
    <row r="5560" spans="1:7" x14ac:dyDescent="0.25">
      <c r="A5560" s="8">
        <v>44540.618750000001</v>
      </c>
      <c r="B5560" s="10">
        <v>7333</v>
      </c>
      <c r="C5560" s="10">
        <v>7335.2</v>
      </c>
      <c r="D5560" s="10">
        <v>7331.2</v>
      </c>
      <c r="E5560" s="10">
        <v>7333.8</v>
      </c>
      <c r="F5560" s="10">
        <v>754</v>
      </c>
      <c r="G5560" s="10">
        <v>91843</v>
      </c>
    </row>
    <row r="5561" spans="1:7" x14ac:dyDescent="0.25">
      <c r="A5561" s="8">
        <v>44540.619444444441</v>
      </c>
      <c r="B5561" s="10">
        <v>7335</v>
      </c>
      <c r="C5561" s="10">
        <v>7336.6</v>
      </c>
      <c r="D5561" s="10">
        <v>7331.2</v>
      </c>
      <c r="E5561" s="10">
        <v>7332</v>
      </c>
      <c r="F5561" s="10">
        <v>553</v>
      </c>
      <c r="G5561" s="10">
        <v>92090</v>
      </c>
    </row>
    <row r="5562" spans="1:7" x14ac:dyDescent="0.25">
      <c r="A5562" s="8">
        <v>44540.620138888888</v>
      </c>
      <c r="B5562" s="10">
        <v>7332</v>
      </c>
      <c r="C5562" s="10">
        <v>7333.8</v>
      </c>
      <c r="D5562" s="10">
        <v>7331.4</v>
      </c>
      <c r="E5562" s="10">
        <v>7332.2</v>
      </c>
      <c r="F5562" s="10">
        <v>339</v>
      </c>
      <c r="G5562" s="10">
        <v>92217</v>
      </c>
    </row>
    <row r="5563" spans="1:7" x14ac:dyDescent="0.25">
      <c r="A5563" s="8">
        <v>44540.620833333334</v>
      </c>
      <c r="B5563" s="10">
        <v>7332</v>
      </c>
      <c r="C5563" s="10">
        <v>7334.2</v>
      </c>
      <c r="D5563" s="10">
        <v>7332</v>
      </c>
      <c r="E5563" s="10">
        <v>7333.6</v>
      </c>
      <c r="F5563" s="10">
        <v>428</v>
      </c>
      <c r="G5563" s="10">
        <v>92325</v>
      </c>
    </row>
    <row r="5564" spans="1:7" x14ac:dyDescent="0.25">
      <c r="A5564" s="8">
        <v>44540.621527777781</v>
      </c>
      <c r="B5564" s="10">
        <v>7332.4</v>
      </c>
      <c r="C5564" s="10">
        <v>7334.4</v>
      </c>
      <c r="D5564" s="10">
        <v>7331.8</v>
      </c>
      <c r="E5564" s="10">
        <v>7332</v>
      </c>
      <c r="F5564" s="10">
        <v>403</v>
      </c>
      <c r="G5564" s="10">
        <v>92407</v>
      </c>
    </row>
    <row r="5565" spans="1:7" x14ac:dyDescent="0.25">
      <c r="A5565" s="8">
        <v>44540.62222222222</v>
      </c>
      <c r="B5565" s="10">
        <v>7332</v>
      </c>
      <c r="C5565" s="10">
        <v>7333.4</v>
      </c>
      <c r="D5565" s="10">
        <v>7331.8</v>
      </c>
      <c r="E5565" s="10">
        <v>7332.2</v>
      </c>
      <c r="F5565" s="10">
        <v>303</v>
      </c>
      <c r="G5565" s="10">
        <v>92479</v>
      </c>
    </row>
    <row r="5566" spans="1:7" x14ac:dyDescent="0.25">
      <c r="A5566" s="8">
        <v>44540.622916666667</v>
      </c>
      <c r="B5566" s="10">
        <v>7332.4</v>
      </c>
      <c r="C5566" s="10">
        <v>7332.8</v>
      </c>
      <c r="D5566" s="10">
        <v>7327.6</v>
      </c>
      <c r="E5566" s="10">
        <v>7329</v>
      </c>
      <c r="F5566" s="10">
        <v>437</v>
      </c>
      <c r="G5566" s="10">
        <v>92637</v>
      </c>
    </row>
    <row r="5567" spans="1:7" x14ac:dyDescent="0.25">
      <c r="A5567" s="8">
        <v>44540.623611111114</v>
      </c>
      <c r="B5567" s="10">
        <v>7328.2</v>
      </c>
      <c r="C5567" s="10">
        <v>7328.4</v>
      </c>
      <c r="D5567" s="10">
        <v>7324.8</v>
      </c>
      <c r="E5567" s="10">
        <v>7325.8</v>
      </c>
      <c r="F5567" s="10">
        <v>586</v>
      </c>
      <c r="G5567" s="10">
        <v>92848</v>
      </c>
    </row>
    <row r="5568" spans="1:7" x14ac:dyDescent="0.25">
      <c r="A5568" s="8">
        <v>44540.624305555553</v>
      </c>
      <c r="B5568" s="10">
        <v>7325.8</v>
      </c>
      <c r="C5568" s="10">
        <v>7326</v>
      </c>
      <c r="D5568" s="10">
        <v>7321.2</v>
      </c>
      <c r="E5568" s="10">
        <v>7322</v>
      </c>
      <c r="F5568" s="10">
        <v>546</v>
      </c>
      <c r="G5568" s="10">
        <v>93005</v>
      </c>
    </row>
    <row r="5569" spans="1:7" x14ac:dyDescent="0.25">
      <c r="A5569" s="8">
        <v>44540.625</v>
      </c>
      <c r="B5569" s="10">
        <v>7322</v>
      </c>
      <c r="C5569" s="10">
        <v>7322</v>
      </c>
      <c r="D5569" s="10">
        <v>7322</v>
      </c>
      <c r="E5569" s="10">
        <v>7322</v>
      </c>
      <c r="F5569" s="10">
        <v>2</v>
      </c>
      <c r="G5569" s="10">
        <v>93005</v>
      </c>
    </row>
    <row r="5570" spans="1:7" x14ac:dyDescent="0.25">
      <c r="A5570" s="8">
        <v>44543.395833333336</v>
      </c>
      <c r="B5570" s="10">
        <v>7345.2</v>
      </c>
      <c r="C5570" s="10">
        <v>7348</v>
      </c>
      <c r="D5570" s="10">
        <v>7328</v>
      </c>
      <c r="E5570" s="10">
        <v>7333.8</v>
      </c>
      <c r="F5570" s="10">
        <v>1632</v>
      </c>
      <c r="G5570" s="10">
        <v>92209</v>
      </c>
    </row>
    <row r="5571" spans="1:7" x14ac:dyDescent="0.25">
      <c r="A5571" s="8">
        <v>44543.396527777775</v>
      </c>
      <c r="B5571" s="10">
        <v>7333.8</v>
      </c>
      <c r="C5571" s="10">
        <v>7334.6</v>
      </c>
      <c r="D5571" s="10">
        <v>7329.8</v>
      </c>
      <c r="E5571" s="10">
        <v>7330.4</v>
      </c>
      <c r="F5571" s="10">
        <v>724</v>
      </c>
      <c r="G5571" s="10">
        <v>91880</v>
      </c>
    </row>
    <row r="5572" spans="1:7" x14ac:dyDescent="0.25">
      <c r="A5572" s="8">
        <v>44543.397222222222</v>
      </c>
      <c r="B5572" s="10">
        <v>7331</v>
      </c>
      <c r="C5572" s="10">
        <v>7336.2</v>
      </c>
      <c r="D5572" s="10">
        <v>7330</v>
      </c>
      <c r="E5572" s="10">
        <v>7333.8</v>
      </c>
      <c r="F5572" s="10">
        <v>661</v>
      </c>
      <c r="G5572" s="10">
        <v>91522</v>
      </c>
    </row>
    <row r="5573" spans="1:7" x14ac:dyDescent="0.25">
      <c r="A5573" s="8">
        <v>44543.397916666669</v>
      </c>
      <c r="B5573" s="10">
        <v>7334.4</v>
      </c>
      <c r="C5573" s="10">
        <v>7335</v>
      </c>
      <c r="D5573" s="10">
        <v>7326</v>
      </c>
      <c r="E5573" s="10">
        <v>7326.6</v>
      </c>
      <c r="F5573" s="10">
        <v>640</v>
      </c>
      <c r="G5573" s="10">
        <v>91155</v>
      </c>
    </row>
    <row r="5574" spans="1:7" x14ac:dyDescent="0.25">
      <c r="A5574" s="8">
        <v>44543.398611111108</v>
      </c>
      <c r="B5574" s="10">
        <v>7327</v>
      </c>
      <c r="C5574" s="10">
        <v>7327.8</v>
      </c>
      <c r="D5574" s="10">
        <v>7319.8</v>
      </c>
      <c r="E5574" s="10">
        <v>7321.4</v>
      </c>
      <c r="F5574" s="10">
        <v>457</v>
      </c>
      <c r="G5574" s="10">
        <v>90860</v>
      </c>
    </row>
    <row r="5575" spans="1:7" x14ac:dyDescent="0.25">
      <c r="A5575" s="8">
        <v>44543.399305555555</v>
      </c>
      <c r="B5575" s="10">
        <v>7320.8</v>
      </c>
      <c r="C5575" s="10">
        <v>7325.8</v>
      </c>
      <c r="D5575" s="10">
        <v>7320.4</v>
      </c>
      <c r="E5575" s="10">
        <v>7324.2</v>
      </c>
      <c r="F5575" s="10">
        <v>660</v>
      </c>
      <c r="G5575" s="10">
        <v>90444</v>
      </c>
    </row>
    <row r="5576" spans="1:7" x14ac:dyDescent="0.25">
      <c r="A5576" s="8">
        <v>44543.4</v>
      </c>
      <c r="B5576" s="10">
        <v>7324.2</v>
      </c>
      <c r="C5576" s="10">
        <v>7325.8</v>
      </c>
      <c r="D5576" s="10">
        <v>7322</v>
      </c>
      <c r="E5576" s="10">
        <v>7324.2</v>
      </c>
      <c r="F5576" s="10">
        <v>362</v>
      </c>
      <c r="G5576" s="10">
        <v>90281</v>
      </c>
    </row>
    <row r="5577" spans="1:7" x14ac:dyDescent="0.25">
      <c r="A5577" s="8">
        <v>44543.400694444441</v>
      </c>
      <c r="B5577" s="10">
        <v>7323.2</v>
      </c>
      <c r="C5577" s="10">
        <v>7328.2</v>
      </c>
      <c r="D5577" s="10">
        <v>7323.2</v>
      </c>
      <c r="E5577" s="10">
        <v>7325.8</v>
      </c>
      <c r="F5577" s="10">
        <v>433</v>
      </c>
      <c r="G5577" s="10">
        <v>90044</v>
      </c>
    </row>
    <row r="5578" spans="1:7" x14ac:dyDescent="0.25">
      <c r="A5578" s="8">
        <v>44543.401388888888</v>
      </c>
      <c r="B5578" s="10">
        <v>7326.2</v>
      </c>
      <c r="C5578" s="10">
        <v>7332.2</v>
      </c>
      <c r="D5578" s="10">
        <v>7325.8</v>
      </c>
      <c r="E5578" s="10">
        <v>7332.2</v>
      </c>
      <c r="F5578" s="10">
        <v>517</v>
      </c>
      <c r="G5578" s="10">
        <v>89698</v>
      </c>
    </row>
    <row r="5579" spans="1:7" x14ac:dyDescent="0.25">
      <c r="A5579" s="8">
        <v>44543.402083333334</v>
      </c>
      <c r="B5579" s="10">
        <v>7332.2</v>
      </c>
      <c r="C5579" s="10">
        <v>7333.6</v>
      </c>
      <c r="D5579" s="10">
        <v>7330.2</v>
      </c>
      <c r="E5579" s="10">
        <v>7332.6</v>
      </c>
      <c r="F5579" s="10">
        <v>362</v>
      </c>
      <c r="G5579" s="10">
        <v>89521</v>
      </c>
    </row>
    <row r="5580" spans="1:7" x14ac:dyDescent="0.25">
      <c r="A5580" s="8">
        <v>44543.402777777781</v>
      </c>
      <c r="B5580" s="10">
        <v>7332.2</v>
      </c>
      <c r="C5580" s="10">
        <v>7342.6</v>
      </c>
      <c r="D5580" s="10">
        <v>7330.6</v>
      </c>
      <c r="E5580" s="10">
        <v>7342</v>
      </c>
      <c r="F5580" s="10">
        <v>470</v>
      </c>
      <c r="G5580" s="10">
        <v>89315</v>
      </c>
    </row>
    <row r="5581" spans="1:7" x14ac:dyDescent="0.25">
      <c r="A5581" s="8">
        <v>44543.40347222222</v>
      </c>
      <c r="B5581" s="10">
        <v>7342.4</v>
      </c>
      <c r="C5581" s="10">
        <v>7348.6</v>
      </c>
      <c r="D5581" s="10">
        <v>7341.2</v>
      </c>
      <c r="E5581" s="10">
        <v>7348.6</v>
      </c>
      <c r="F5581" s="10">
        <v>550</v>
      </c>
      <c r="G5581" s="10">
        <v>89180</v>
      </c>
    </row>
    <row r="5582" spans="1:7" x14ac:dyDescent="0.25">
      <c r="A5582" s="8">
        <v>44543.404166666667</v>
      </c>
      <c r="B5582" s="10">
        <v>7348.2</v>
      </c>
      <c r="C5582" s="10">
        <v>7349.8</v>
      </c>
      <c r="D5582" s="10">
        <v>7343.8</v>
      </c>
      <c r="E5582" s="10">
        <v>7345.8</v>
      </c>
      <c r="F5582" s="10">
        <v>401</v>
      </c>
      <c r="G5582" s="10">
        <v>89019</v>
      </c>
    </row>
    <row r="5583" spans="1:7" x14ac:dyDescent="0.25">
      <c r="A5583" s="8">
        <v>44543.404861111114</v>
      </c>
      <c r="B5583" s="10">
        <v>7346.4</v>
      </c>
      <c r="C5583" s="10">
        <v>7349</v>
      </c>
      <c r="D5583" s="10">
        <v>7344.4</v>
      </c>
      <c r="E5583" s="10">
        <v>7347.6</v>
      </c>
      <c r="F5583" s="10">
        <v>395</v>
      </c>
      <c r="G5583" s="10">
        <v>88850</v>
      </c>
    </row>
    <row r="5584" spans="1:7" x14ac:dyDescent="0.25">
      <c r="A5584" s="8">
        <v>44543.405555555553</v>
      </c>
      <c r="B5584" s="10">
        <v>7347.6</v>
      </c>
      <c r="C5584" s="10">
        <v>7349</v>
      </c>
      <c r="D5584" s="10">
        <v>7344</v>
      </c>
      <c r="E5584" s="10">
        <v>7344.8</v>
      </c>
      <c r="F5584" s="10">
        <v>248</v>
      </c>
      <c r="G5584" s="10">
        <v>88739</v>
      </c>
    </row>
    <row r="5585" spans="1:7" x14ac:dyDescent="0.25">
      <c r="A5585" s="8">
        <v>44543.40625</v>
      </c>
      <c r="B5585" s="10">
        <v>7344.4</v>
      </c>
      <c r="C5585" s="10">
        <v>7345.2</v>
      </c>
      <c r="D5585" s="10">
        <v>7341.6</v>
      </c>
      <c r="E5585" s="10">
        <v>7343</v>
      </c>
      <c r="F5585" s="10">
        <v>400</v>
      </c>
      <c r="G5585" s="10">
        <v>88536</v>
      </c>
    </row>
    <row r="5586" spans="1:7" x14ac:dyDescent="0.25">
      <c r="A5586" s="8">
        <v>44543.406944444447</v>
      </c>
      <c r="B5586" s="10">
        <v>7343</v>
      </c>
      <c r="C5586" s="10">
        <v>7344.8</v>
      </c>
      <c r="D5586" s="10">
        <v>7339.2</v>
      </c>
      <c r="E5586" s="10">
        <v>7340.8</v>
      </c>
      <c r="F5586" s="10">
        <v>284</v>
      </c>
      <c r="G5586" s="10">
        <v>88418</v>
      </c>
    </row>
    <row r="5587" spans="1:7" x14ac:dyDescent="0.25">
      <c r="A5587" s="8">
        <v>44543.407638888886</v>
      </c>
      <c r="B5587" s="10">
        <v>7341.8</v>
      </c>
      <c r="C5587" s="10">
        <v>7344.2</v>
      </c>
      <c r="D5587" s="10">
        <v>7340</v>
      </c>
      <c r="E5587" s="10">
        <v>7340</v>
      </c>
      <c r="F5587" s="10">
        <v>276</v>
      </c>
      <c r="G5587" s="10">
        <v>88300</v>
      </c>
    </row>
    <row r="5588" spans="1:7" x14ac:dyDescent="0.25">
      <c r="A5588" s="8">
        <v>44543.408333333333</v>
      </c>
      <c r="B5588" s="10">
        <v>7339.6</v>
      </c>
      <c r="C5588" s="10">
        <v>7343</v>
      </c>
      <c r="D5588" s="10">
        <v>7339</v>
      </c>
      <c r="E5588" s="10">
        <v>7342.6</v>
      </c>
      <c r="F5588" s="10">
        <v>287</v>
      </c>
      <c r="G5588" s="10">
        <v>88125</v>
      </c>
    </row>
    <row r="5589" spans="1:7" x14ac:dyDescent="0.25">
      <c r="A5589" s="8">
        <v>44543.40902777778</v>
      </c>
      <c r="B5589" s="10">
        <v>7341.6</v>
      </c>
      <c r="C5589" s="10">
        <v>7342</v>
      </c>
      <c r="D5589" s="10">
        <v>7337</v>
      </c>
      <c r="E5589" s="10">
        <v>7341.8</v>
      </c>
      <c r="F5589" s="10">
        <v>236</v>
      </c>
      <c r="G5589" s="10">
        <v>88004</v>
      </c>
    </row>
    <row r="5590" spans="1:7" x14ac:dyDescent="0.25">
      <c r="A5590" s="8">
        <v>44543.409722222219</v>
      </c>
      <c r="B5590" s="10">
        <v>7341.8</v>
      </c>
      <c r="C5590" s="10">
        <v>7343.6</v>
      </c>
      <c r="D5590" s="10">
        <v>7336</v>
      </c>
      <c r="E5590" s="10">
        <v>7342.2</v>
      </c>
      <c r="F5590" s="10">
        <v>269</v>
      </c>
      <c r="G5590" s="10">
        <v>87884</v>
      </c>
    </row>
    <row r="5591" spans="1:7" x14ac:dyDescent="0.25">
      <c r="A5591" s="8">
        <v>44543.410416666666</v>
      </c>
      <c r="B5591" s="10">
        <v>7342.2</v>
      </c>
      <c r="C5591" s="10">
        <v>7342.8</v>
      </c>
      <c r="D5591" s="10">
        <v>7338.2</v>
      </c>
      <c r="E5591" s="10">
        <v>7340.6</v>
      </c>
      <c r="F5591" s="10">
        <v>175</v>
      </c>
      <c r="G5591" s="10">
        <v>87790</v>
      </c>
    </row>
    <row r="5592" spans="1:7" x14ac:dyDescent="0.25">
      <c r="A5592" s="8">
        <v>44543.411111111112</v>
      </c>
      <c r="B5592" s="10">
        <v>7340</v>
      </c>
      <c r="C5592" s="10">
        <v>7344</v>
      </c>
      <c r="D5592" s="10">
        <v>7339</v>
      </c>
      <c r="E5592" s="10">
        <v>7343.6</v>
      </c>
      <c r="F5592" s="10">
        <v>212</v>
      </c>
      <c r="G5592" s="10">
        <v>87657</v>
      </c>
    </row>
    <row r="5593" spans="1:7" x14ac:dyDescent="0.25">
      <c r="A5593" s="8">
        <v>44543.411805555559</v>
      </c>
      <c r="B5593" s="10">
        <v>7343</v>
      </c>
      <c r="C5593" s="10">
        <v>7345</v>
      </c>
      <c r="D5593" s="10">
        <v>7341.6</v>
      </c>
      <c r="E5593" s="10">
        <v>7343</v>
      </c>
      <c r="F5593" s="10">
        <v>321</v>
      </c>
      <c r="G5593" s="10">
        <v>87507</v>
      </c>
    </row>
    <row r="5594" spans="1:7" x14ac:dyDescent="0.25">
      <c r="A5594" s="8">
        <v>44543.412499999999</v>
      </c>
      <c r="B5594" s="10">
        <v>7341.8</v>
      </c>
      <c r="C5594" s="10">
        <v>7345.2</v>
      </c>
      <c r="D5594" s="10">
        <v>7341.8</v>
      </c>
      <c r="E5594" s="10">
        <v>7345.2</v>
      </c>
      <c r="F5594" s="10">
        <v>290</v>
      </c>
      <c r="G5594" s="10">
        <v>87342</v>
      </c>
    </row>
    <row r="5595" spans="1:7" x14ac:dyDescent="0.25">
      <c r="A5595" s="8">
        <v>44543.413194444445</v>
      </c>
      <c r="B5595" s="10">
        <v>7345.2</v>
      </c>
      <c r="C5595" s="10">
        <v>7345.2</v>
      </c>
      <c r="D5595" s="10">
        <v>7343</v>
      </c>
      <c r="E5595" s="10">
        <v>7345.2</v>
      </c>
      <c r="F5595" s="10">
        <v>398</v>
      </c>
      <c r="G5595" s="10">
        <v>87220</v>
      </c>
    </row>
    <row r="5596" spans="1:7" x14ac:dyDescent="0.25">
      <c r="A5596" s="8">
        <v>44543.413888888892</v>
      </c>
      <c r="B5596" s="10">
        <v>7345.2</v>
      </c>
      <c r="C5596" s="10">
        <v>7345.2</v>
      </c>
      <c r="D5596" s="10">
        <v>7341.2</v>
      </c>
      <c r="E5596" s="10">
        <v>7343</v>
      </c>
      <c r="F5596" s="10">
        <v>331</v>
      </c>
      <c r="G5596" s="10">
        <v>87126</v>
      </c>
    </row>
    <row r="5597" spans="1:7" x14ac:dyDescent="0.25">
      <c r="A5597" s="8">
        <v>44543.414583333331</v>
      </c>
      <c r="B5597" s="10">
        <v>7343.6</v>
      </c>
      <c r="C5597" s="10">
        <v>7346.2</v>
      </c>
      <c r="D5597" s="10">
        <v>7343.2</v>
      </c>
      <c r="E5597" s="10">
        <v>7345.6</v>
      </c>
      <c r="F5597" s="10">
        <v>340</v>
      </c>
      <c r="G5597" s="10">
        <v>86977</v>
      </c>
    </row>
    <row r="5598" spans="1:7" x14ac:dyDescent="0.25">
      <c r="A5598" s="8">
        <v>44543.415277777778</v>
      </c>
      <c r="B5598" s="10">
        <v>7344.6</v>
      </c>
      <c r="C5598" s="10">
        <v>7345</v>
      </c>
      <c r="D5598" s="10">
        <v>7342.2</v>
      </c>
      <c r="E5598" s="10">
        <v>7343.8</v>
      </c>
      <c r="F5598" s="10">
        <v>270</v>
      </c>
      <c r="G5598" s="10">
        <v>86901</v>
      </c>
    </row>
    <row r="5599" spans="1:7" x14ac:dyDescent="0.25">
      <c r="A5599" s="8">
        <v>44543.415972222225</v>
      </c>
      <c r="B5599" s="10">
        <v>7344.4</v>
      </c>
      <c r="C5599" s="10">
        <v>7345</v>
      </c>
      <c r="D5599" s="10">
        <v>7342.8</v>
      </c>
      <c r="E5599" s="10">
        <v>7342.8</v>
      </c>
      <c r="F5599" s="10">
        <v>220</v>
      </c>
      <c r="G5599" s="10">
        <v>86844</v>
      </c>
    </row>
    <row r="5600" spans="1:7" x14ac:dyDescent="0.25">
      <c r="A5600" s="8">
        <v>44543.416666666664</v>
      </c>
      <c r="B5600" s="10">
        <v>7343</v>
      </c>
      <c r="C5600" s="10">
        <v>7346.6</v>
      </c>
      <c r="D5600" s="10">
        <v>7340.6</v>
      </c>
      <c r="E5600" s="10">
        <v>7346.6</v>
      </c>
      <c r="F5600" s="10">
        <v>258</v>
      </c>
      <c r="G5600" s="10">
        <v>86738</v>
      </c>
    </row>
    <row r="5601" spans="1:7" x14ac:dyDescent="0.25">
      <c r="A5601" s="8">
        <v>44543.417361111111</v>
      </c>
      <c r="B5601" s="10">
        <v>7346.6</v>
      </c>
      <c r="C5601" s="10">
        <v>7347</v>
      </c>
      <c r="D5601" s="10">
        <v>7341.2</v>
      </c>
      <c r="E5601" s="10">
        <v>7343.2</v>
      </c>
      <c r="F5601" s="10">
        <v>217</v>
      </c>
      <c r="G5601" s="10">
        <v>86627</v>
      </c>
    </row>
    <row r="5602" spans="1:7" x14ac:dyDescent="0.25">
      <c r="A5602" s="8">
        <v>44543.418055555558</v>
      </c>
      <c r="B5602" s="10">
        <v>7343</v>
      </c>
      <c r="C5602" s="10">
        <v>7345</v>
      </c>
      <c r="D5602" s="10">
        <v>7341.4</v>
      </c>
      <c r="E5602" s="10">
        <v>7344.2</v>
      </c>
      <c r="F5602" s="10">
        <v>199</v>
      </c>
      <c r="G5602" s="10">
        <v>86529</v>
      </c>
    </row>
    <row r="5603" spans="1:7" x14ac:dyDescent="0.25">
      <c r="A5603" s="8">
        <v>44543.418749999997</v>
      </c>
      <c r="B5603" s="10">
        <v>7343.4</v>
      </c>
      <c r="C5603" s="10">
        <v>7345.4</v>
      </c>
      <c r="D5603" s="10">
        <v>7342.2</v>
      </c>
      <c r="E5603" s="10">
        <v>7345</v>
      </c>
      <c r="F5603" s="10">
        <v>139</v>
      </c>
      <c r="G5603" s="10">
        <v>86461</v>
      </c>
    </row>
    <row r="5604" spans="1:7" x14ac:dyDescent="0.25">
      <c r="A5604" s="8">
        <v>44543.419444444444</v>
      </c>
      <c r="B5604" s="10">
        <v>7343.6</v>
      </c>
      <c r="C5604" s="10">
        <v>7345.4</v>
      </c>
      <c r="D5604" s="10">
        <v>7342</v>
      </c>
      <c r="E5604" s="10">
        <v>7342.6</v>
      </c>
      <c r="F5604" s="10">
        <v>176</v>
      </c>
      <c r="G5604" s="10">
        <v>86402</v>
      </c>
    </row>
    <row r="5605" spans="1:7" x14ac:dyDescent="0.25">
      <c r="A5605" s="8">
        <v>44543.420138888891</v>
      </c>
      <c r="B5605" s="10">
        <v>7342.6</v>
      </c>
      <c r="C5605" s="10">
        <v>7343.6</v>
      </c>
      <c r="D5605" s="10">
        <v>7338.8</v>
      </c>
      <c r="E5605" s="10">
        <v>7340.8</v>
      </c>
      <c r="F5605" s="10">
        <v>186</v>
      </c>
      <c r="G5605" s="10">
        <v>86292</v>
      </c>
    </row>
    <row r="5606" spans="1:7" x14ac:dyDescent="0.25">
      <c r="A5606" s="8">
        <v>44543.42083333333</v>
      </c>
      <c r="B5606" s="10">
        <v>7340</v>
      </c>
      <c r="C5606" s="10">
        <v>7340.6</v>
      </c>
      <c r="D5606" s="10">
        <v>7333</v>
      </c>
      <c r="E5606" s="10">
        <v>7335.4</v>
      </c>
      <c r="F5606" s="10">
        <v>263</v>
      </c>
      <c r="G5606" s="10">
        <v>86168</v>
      </c>
    </row>
    <row r="5607" spans="1:7" x14ac:dyDescent="0.25">
      <c r="A5607" s="8">
        <v>44543.421527777777</v>
      </c>
      <c r="B5607" s="10">
        <v>7334</v>
      </c>
      <c r="C5607" s="10">
        <v>7335.8</v>
      </c>
      <c r="D5607" s="10">
        <v>7331.2</v>
      </c>
      <c r="E5607" s="10">
        <v>7332</v>
      </c>
      <c r="F5607" s="10">
        <v>258</v>
      </c>
      <c r="G5607" s="10">
        <v>86044</v>
      </c>
    </row>
    <row r="5608" spans="1:7" x14ac:dyDescent="0.25">
      <c r="A5608" s="8">
        <v>44543.422222222223</v>
      </c>
      <c r="B5608" s="10">
        <v>7332.4</v>
      </c>
      <c r="C5608" s="10">
        <v>7333</v>
      </c>
      <c r="D5608" s="10">
        <v>7328.8</v>
      </c>
      <c r="E5608" s="10">
        <v>7329.4</v>
      </c>
      <c r="F5608" s="10">
        <v>201</v>
      </c>
      <c r="G5608" s="10">
        <v>85952</v>
      </c>
    </row>
    <row r="5609" spans="1:7" x14ac:dyDescent="0.25">
      <c r="A5609" s="8">
        <v>44543.42291666667</v>
      </c>
      <c r="B5609" s="10">
        <v>7329.6</v>
      </c>
      <c r="C5609" s="10">
        <v>7330.2</v>
      </c>
      <c r="D5609" s="10">
        <v>7325.4</v>
      </c>
      <c r="E5609" s="10">
        <v>7328.8</v>
      </c>
      <c r="F5609" s="10">
        <v>339</v>
      </c>
      <c r="G5609" s="10">
        <v>85777</v>
      </c>
    </row>
    <row r="5610" spans="1:7" x14ac:dyDescent="0.25">
      <c r="A5610" s="8">
        <v>44543.423611111109</v>
      </c>
      <c r="B5610" s="10">
        <v>7329</v>
      </c>
      <c r="C5610" s="10">
        <v>7332.6</v>
      </c>
      <c r="D5610" s="10">
        <v>7327.6</v>
      </c>
      <c r="E5610" s="10">
        <v>7331.6</v>
      </c>
      <c r="F5610" s="10">
        <v>252</v>
      </c>
      <c r="G5610" s="10">
        <v>85701</v>
      </c>
    </row>
    <row r="5611" spans="1:7" x14ac:dyDescent="0.25">
      <c r="A5611" s="8">
        <v>44543.424305555556</v>
      </c>
      <c r="B5611" s="10">
        <v>7331.4</v>
      </c>
      <c r="C5611" s="10">
        <v>7331.4</v>
      </c>
      <c r="D5611" s="10">
        <v>7326.4</v>
      </c>
      <c r="E5611" s="10">
        <v>7326.6</v>
      </c>
      <c r="F5611" s="10">
        <v>278</v>
      </c>
      <c r="G5611" s="10">
        <v>85544</v>
      </c>
    </row>
    <row r="5612" spans="1:7" x14ac:dyDescent="0.25">
      <c r="A5612" s="8">
        <v>44543.425000000003</v>
      </c>
      <c r="B5612" s="10">
        <v>7326</v>
      </c>
      <c r="C5612" s="10">
        <v>7331.4</v>
      </c>
      <c r="D5612" s="10">
        <v>7320.2</v>
      </c>
      <c r="E5612" s="10">
        <v>7327.8</v>
      </c>
      <c r="F5612" s="10">
        <v>376</v>
      </c>
      <c r="G5612" s="10">
        <v>85405</v>
      </c>
    </row>
    <row r="5613" spans="1:7" x14ac:dyDescent="0.25">
      <c r="A5613" s="8">
        <v>44543.425694444442</v>
      </c>
      <c r="B5613" s="10">
        <v>7327.6</v>
      </c>
      <c r="C5613" s="10">
        <v>7329</v>
      </c>
      <c r="D5613" s="10">
        <v>7325.4</v>
      </c>
      <c r="E5613" s="10">
        <v>7328.6</v>
      </c>
      <c r="F5613" s="10">
        <v>138</v>
      </c>
      <c r="G5613" s="10">
        <v>85359</v>
      </c>
    </row>
    <row r="5614" spans="1:7" x14ac:dyDescent="0.25">
      <c r="A5614" s="8">
        <v>44543.426388888889</v>
      </c>
      <c r="B5614" s="10">
        <v>7328.6</v>
      </c>
      <c r="C5614" s="10">
        <v>7334.4</v>
      </c>
      <c r="D5614" s="10">
        <v>7328.6</v>
      </c>
      <c r="E5614" s="10">
        <v>7334.4</v>
      </c>
      <c r="F5614" s="10">
        <v>172</v>
      </c>
      <c r="G5614" s="10">
        <v>85291</v>
      </c>
    </row>
    <row r="5615" spans="1:7" x14ac:dyDescent="0.25">
      <c r="A5615" s="8">
        <v>44543.427083333336</v>
      </c>
      <c r="B5615" s="10">
        <v>7332.4</v>
      </c>
      <c r="C5615" s="10">
        <v>7334.2</v>
      </c>
      <c r="D5615" s="10">
        <v>7329.4</v>
      </c>
      <c r="E5615" s="10">
        <v>7330</v>
      </c>
      <c r="F5615" s="10">
        <v>204</v>
      </c>
      <c r="G5615" s="10">
        <v>85214</v>
      </c>
    </row>
    <row r="5616" spans="1:7" x14ac:dyDescent="0.25">
      <c r="A5616" s="8">
        <v>44543.427777777775</v>
      </c>
      <c r="B5616" s="10">
        <v>7329.4</v>
      </c>
      <c r="C5616" s="10">
        <v>7332.4</v>
      </c>
      <c r="D5616" s="10">
        <v>7327.8</v>
      </c>
      <c r="E5616" s="10">
        <v>7331</v>
      </c>
      <c r="F5616" s="10">
        <v>173</v>
      </c>
      <c r="G5616" s="10">
        <v>85168</v>
      </c>
    </row>
    <row r="5617" spans="1:7" x14ac:dyDescent="0.25">
      <c r="A5617" s="8">
        <v>44543.428472222222</v>
      </c>
      <c r="B5617" s="10">
        <v>7331</v>
      </c>
      <c r="C5617" s="10">
        <v>7333</v>
      </c>
      <c r="D5617" s="10">
        <v>7328.6</v>
      </c>
      <c r="E5617" s="10">
        <v>7332.6</v>
      </c>
      <c r="F5617" s="10">
        <v>161</v>
      </c>
      <c r="G5617" s="10">
        <v>85099</v>
      </c>
    </row>
    <row r="5618" spans="1:7" x14ac:dyDescent="0.25">
      <c r="A5618" s="8">
        <v>44543.429166666669</v>
      </c>
      <c r="B5618" s="10">
        <v>7333</v>
      </c>
      <c r="C5618" s="10">
        <v>7334.6</v>
      </c>
      <c r="D5618" s="10">
        <v>7330.8</v>
      </c>
      <c r="E5618" s="10">
        <v>7333</v>
      </c>
      <c r="F5618" s="10">
        <v>152</v>
      </c>
      <c r="G5618" s="10">
        <v>85038</v>
      </c>
    </row>
    <row r="5619" spans="1:7" x14ac:dyDescent="0.25">
      <c r="A5619" s="8">
        <v>44543.429861111108</v>
      </c>
      <c r="B5619" s="10">
        <v>7331.4</v>
      </c>
      <c r="C5619" s="10">
        <v>7332</v>
      </c>
      <c r="D5619" s="10">
        <v>7325.6</v>
      </c>
      <c r="E5619" s="10">
        <v>7326.2</v>
      </c>
      <c r="F5619" s="10">
        <v>120</v>
      </c>
      <c r="G5619" s="10">
        <v>85007</v>
      </c>
    </row>
    <row r="5620" spans="1:7" x14ac:dyDescent="0.25">
      <c r="A5620" s="8">
        <v>44543.430555555555</v>
      </c>
      <c r="B5620" s="10">
        <v>7327</v>
      </c>
      <c r="C5620" s="10">
        <v>7328.2</v>
      </c>
      <c r="D5620" s="10">
        <v>7323</v>
      </c>
      <c r="E5620" s="10">
        <v>7325.6</v>
      </c>
      <c r="F5620" s="10">
        <v>293</v>
      </c>
      <c r="G5620" s="10">
        <v>84899</v>
      </c>
    </row>
    <row r="5621" spans="1:7" x14ac:dyDescent="0.25">
      <c r="A5621" s="8">
        <v>44543.431250000001</v>
      </c>
      <c r="B5621" s="10">
        <v>7324.8</v>
      </c>
      <c r="C5621" s="10">
        <v>7329</v>
      </c>
      <c r="D5621" s="10">
        <v>7324.8</v>
      </c>
      <c r="E5621" s="10">
        <v>7328</v>
      </c>
      <c r="F5621" s="10">
        <v>223</v>
      </c>
      <c r="G5621" s="10">
        <v>84798</v>
      </c>
    </row>
    <row r="5622" spans="1:7" x14ac:dyDescent="0.25">
      <c r="A5622" s="8">
        <v>44543.431944444441</v>
      </c>
      <c r="B5622" s="10">
        <v>7327</v>
      </c>
      <c r="C5622" s="10">
        <v>7328.2</v>
      </c>
      <c r="D5622" s="10">
        <v>7323.4</v>
      </c>
      <c r="E5622" s="10">
        <v>7325.4</v>
      </c>
      <c r="F5622" s="10">
        <v>134</v>
      </c>
      <c r="G5622" s="10">
        <v>84778</v>
      </c>
    </row>
    <row r="5623" spans="1:7" x14ac:dyDescent="0.25">
      <c r="A5623" s="8">
        <v>44543.432638888888</v>
      </c>
      <c r="B5623" s="10">
        <v>7324</v>
      </c>
      <c r="C5623" s="10">
        <v>7328.6</v>
      </c>
      <c r="D5623" s="10">
        <v>7324</v>
      </c>
      <c r="E5623" s="10">
        <v>7325.2</v>
      </c>
      <c r="F5623" s="10">
        <v>135</v>
      </c>
      <c r="G5623" s="10">
        <v>84769</v>
      </c>
    </row>
    <row r="5624" spans="1:7" x14ac:dyDescent="0.25">
      <c r="A5624" s="8">
        <v>44543.433333333334</v>
      </c>
      <c r="B5624" s="10">
        <v>7324.6</v>
      </c>
      <c r="C5624" s="10">
        <v>7326.2</v>
      </c>
      <c r="D5624" s="10">
        <v>7323.2</v>
      </c>
      <c r="E5624" s="10">
        <v>7325.8</v>
      </c>
      <c r="F5624" s="10">
        <v>135</v>
      </c>
      <c r="G5624" s="10">
        <v>84704</v>
      </c>
    </row>
    <row r="5625" spans="1:7" x14ac:dyDescent="0.25">
      <c r="A5625" s="8">
        <v>44543.434027777781</v>
      </c>
      <c r="B5625" s="10">
        <v>7324.4</v>
      </c>
      <c r="C5625" s="10">
        <v>7328.2</v>
      </c>
      <c r="D5625" s="10">
        <v>7324.2</v>
      </c>
      <c r="E5625" s="10">
        <v>7327</v>
      </c>
      <c r="F5625" s="10">
        <v>127</v>
      </c>
      <c r="G5625" s="10">
        <v>84674</v>
      </c>
    </row>
    <row r="5626" spans="1:7" x14ac:dyDescent="0.25">
      <c r="A5626" s="8">
        <v>44543.43472222222</v>
      </c>
      <c r="B5626" s="10">
        <v>7326.4</v>
      </c>
      <c r="C5626" s="10">
        <v>7329</v>
      </c>
      <c r="D5626" s="10">
        <v>7326.2</v>
      </c>
      <c r="E5626" s="10">
        <v>7329</v>
      </c>
      <c r="F5626" s="10">
        <v>118</v>
      </c>
      <c r="G5626" s="10">
        <v>84632</v>
      </c>
    </row>
    <row r="5627" spans="1:7" x14ac:dyDescent="0.25">
      <c r="A5627" s="8">
        <v>44543.435416666667</v>
      </c>
      <c r="B5627" s="10">
        <v>7329</v>
      </c>
      <c r="C5627" s="10">
        <v>7329</v>
      </c>
      <c r="D5627" s="10">
        <v>7325.8</v>
      </c>
      <c r="E5627" s="10">
        <v>7328</v>
      </c>
      <c r="F5627" s="10">
        <v>135</v>
      </c>
      <c r="G5627" s="10">
        <v>84577</v>
      </c>
    </row>
    <row r="5628" spans="1:7" x14ac:dyDescent="0.25">
      <c r="A5628" s="8">
        <v>44543.436111111114</v>
      </c>
      <c r="B5628" s="10">
        <v>7326.8</v>
      </c>
      <c r="C5628" s="10">
        <v>7329</v>
      </c>
      <c r="D5628" s="10">
        <v>7326.2</v>
      </c>
      <c r="E5628" s="10">
        <v>7326.2</v>
      </c>
      <c r="F5628" s="10">
        <v>90</v>
      </c>
      <c r="G5628" s="10">
        <v>84547</v>
      </c>
    </row>
    <row r="5629" spans="1:7" x14ac:dyDescent="0.25">
      <c r="A5629" s="8">
        <v>44543.436805555553</v>
      </c>
      <c r="B5629" s="10">
        <v>7326.6</v>
      </c>
      <c r="C5629" s="10">
        <v>7328.6</v>
      </c>
      <c r="D5629" s="10">
        <v>7320.4</v>
      </c>
      <c r="E5629" s="10">
        <v>7321.2</v>
      </c>
      <c r="F5629" s="10">
        <v>163</v>
      </c>
      <c r="G5629" s="10">
        <v>84516</v>
      </c>
    </row>
    <row r="5630" spans="1:7" x14ac:dyDescent="0.25">
      <c r="A5630" s="8">
        <v>44543.4375</v>
      </c>
      <c r="B5630" s="10">
        <v>7321.6</v>
      </c>
      <c r="C5630" s="10">
        <v>7321.6</v>
      </c>
      <c r="D5630" s="10">
        <v>7313.8</v>
      </c>
      <c r="E5630" s="10">
        <v>7320</v>
      </c>
      <c r="F5630" s="10">
        <v>577</v>
      </c>
      <c r="G5630" s="10">
        <v>84416</v>
      </c>
    </row>
    <row r="5631" spans="1:7" x14ac:dyDescent="0.25">
      <c r="A5631" s="8">
        <v>44543.438194444447</v>
      </c>
      <c r="B5631" s="10">
        <v>7320</v>
      </c>
      <c r="C5631" s="10">
        <v>7322.2</v>
      </c>
      <c r="D5631" s="10">
        <v>7315</v>
      </c>
      <c r="E5631" s="10">
        <v>7315</v>
      </c>
      <c r="F5631" s="10">
        <v>217</v>
      </c>
      <c r="G5631" s="10">
        <v>84334</v>
      </c>
    </row>
    <row r="5632" spans="1:7" x14ac:dyDescent="0.25">
      <c r="A5632" s="8">
        <v>44543.438888888886</v>
      </c>
      <c r="B5632" s="10">
        <v>7315.8</v>
      </c>
      <c r="C5632" s="10">
        <v>7321</v>
      </c>
      <c r="D5632" s="10">
        <v>7315.8</v>
      </c>
      <c r="E5632" s="10">
        <v>7318.2</v>
      </c>
      <c r="F5632" s="10">
        <v>157</v>
      </c>
      <c r="G5632" s="10">
        <v>84278</v>
      </c>
    </row>
    <row r="5633" spans="1:7" x14ac:dyDescent="0.25">
      <c r="A5633" s="8">
        <v>44543.439583333333</v>
      </c>
      <c r="B5633" s="10">
        <v>7319.4</v>
      </c>
      <c r="C5633" s="10">
        <v>7321</v>
      </c>
      <c r="D5633" s="10">
        <v>7317</v>
      </c>
      <c r="E5633" s="10">
        <v>7321</v>
      </c>
      <c r="F5633" s="10">
        <v>165</v>
      </c>
      <c r="G5633" s="10">
        <v>84252</v>
      </c>
    </row>
    <row r="5634" spans="1:7" x14ac:dyDescent="0.25">
      <c r="A5634" s="8">
        <v>44543.44027777778</v>
      </c>
      <c r="B5634" s="10">
        <v>7321</v>
      </c>
      <c r="C5634" s="10">
        <v>7323.6</v>
      </c>
      <c r="D5634" s="10">
        <v>7320.6</v>
      </c>
      <c r="E5634" s="10">
        <v>7322</v>
      </c>
      <c r="F5634" s="10">
        <v>156</v>
      </c>
      <c r="G5634" s="10">
        <v>84203</v>
      </c>
    </row>
    <row r="5635" spans="1:7" x14ac:dyDescent="0.25">
      <c r="A5635" s="8">
        <v>44543.440972222219</v>
      </c>
      <c r="B5635" s="10">
        <v>7322.8</v>
      </c>
      <c r="C5635" s="10">
        <v>7326</v>
      </c>
      <c r="D5635" s="10">
        <v>7321.6</v>
      </c>
      <c r="E5635" s="10">
        <v>7326</v>
      </c>
      <c r="F5635" s="10">
        <v>149</v>
      </c>
      <c r="G5635" s="10">
        <v>84150</v>
      </c>
    </row>
    <row r="5636" spans="1:7" x14ac:dyDescent="0.25">
      <c r="A5636" s="8">
        <v>44543.441666666666</v>
      </c>
      <c r="B5636" s="10">
        <v>7325</v>
      </c>
      <c r="C5636" s="10">
        <v>7329.8</v>
      </c>
      <c r="D5636" s="10">
        <v>7324.6</v>
      </c>
      <c r="E5636" s="10">
        <v>7329.8</v>
      </c>
      <c r="F5636" s="10">
        <v>186</v>
      </c>
      <c r="G5636" s="10">
        <v>84103</v>
      </c>
    </row>
    <row r="5637" spans="1:7" x14ac:dyDescent="0.25">
      <c r="A5637" s="8">
        <v>44543.442361111112</v>
      </c>
      <c r="B5637" s="10">
        <v>7329.8</v>
      </c>
      <c r="C5637" s="10">
        <v>7332</v>
      </c>
      <c r="D5637" s="10">
        <v>7328.2</v>
      </c>
      <c r="E5637" s="10">
        <v>7331</v>
      </c>
      <c r="F5637" s="10">
        <v>186</v>
      </c>
      <c r="G5637" s="10">
        <v>84035</v>
      </c>
    </row>
    <row r="5638" spans="1:7" x14ac:dyDescent="0.25">
      <c r="A5638" s="8">
        <v>44543.443055555559</v>
      </c>
      <c r="B5638" s="10">
        <v>7330.8</v>
      </c>
      <c r="C5638" s="10">
        <v>7334</v>
      </c>
      <c r="D5638" s="10">
        <v>7329.2</v>
      </c>
      <c r="E5638" s="10">
        <v>7333.8</v>
      </c>
      <c r="F5638" s="10">
        <v>152</v>
      </c>
      <c r="G5638" s="10">
        <v>83986</v>
      </c>
    </row>
    <row r="5639" spans="1:7" x14ac:dyDescent="0.25">
      <c r="A5639" s="8">
        <v>44543.443749999999</v>
      </c>
      <c r="B5639" s="10">
        <v>7334.2</v>
      </c>
      <c r="C5639" s="10">
        <v>7336.4</v>
      </c>
      <c r="D5639" s="10">
        <v>7332.8</v>
      </c>
      <c r="E5639" s="10">
        <v>7334.6</v>
      </c>
      <c r="F5639" s="10">
        <v>158</v>
      </c>
      <c r="G5639" s="10">
        <v>83934</v>
      </c>
    </row>
    <row r="5640" spans="1:7" x14ac:dyDescent="0.25">
      <c r="A5640" s="8">
        <v>44543.444444444445</v>
      </c>
      <c r="B5640" s="10">
        <v>7334.8</v>
      </c>
      <c r="C5640" s="10">
        <v>7342</v>
      </c>
      <c r="D5640" s="10">
        <v>7334.4</v>
      </c>
      <c r="E5640" s="10">
        <v>7341.8</v>
      </c>
      <c r="F5640" s="10">
        <v>259</v>
      </c>
      <c r="G5640" s="10">
        <v>83854</v>
      </c>
    </row>
    <row r="5641" spans="1:7" x14ac:dyDescent="0.25">
      <c r="A5641" s="8">
        <v>44543.445138888892</v>
      </c>
      <c r="B5641" s="10">
        <v>7341</v>
      </c>
      <c r="C5641" s="10">
        <v>7342</v>
      </c>
      <c r="D5641" s="10">
        <v>7337.2</v>
      </c>
      <c r="E5641" s="10">
        <v>7338.6</v>
      </c>
      <c r="F5641" s="10">
        <v>183</v>
      </c>
      <c r="G5641" s="10">
        <v>83875</v>
      </c>
    </row>
    <row r="5642" spans="1:7" x14ac:dyDescent="0.25">
      <c r="A5642" s="8">
        <v>44543.445833333331</v>
      </c>
      <c r="B5642" s="10">
        <v>7338.4</v>
      </c>
      <c r="C5642" s="10">
        <v>7343.8</v>
      </c>
      <c r="D5642" s="10">
        <v>7338.2</v>
      </c>
      <c r="E5642" s="10">
        <v>7343.8</v>
      </c>
      <c r="F5642" s="10">
        <v>203</v>
      </c>
      <c r="G5642" s="10">
        <v>83881</v>
      </c>
    </row>
    <row r="5643" spans="1:7" x14ac:dyDescent="0.25">
      <c r="A5643" s="8">
        <v>44543.446527777778</v>
      </c>
      <c r="B5643" s="10">
        <v>7342.6</v>
      </c>
      <c r="C5643" s="10">
        <v>7349</v>
      </c>
      <c r="D5643" s="10">
        <v>7342.6</v>
      </c>
      <c r="E5643" s="10">
        <v>7349</v>
      </c>
      <c r="F5643" s="10">
        <v>303</v>
      </c>
      <c r="G5643" s="10">
        <v>83872</v>
      </c>
    </row>
    <row r="5644" spans="1:7" x14ac:dyDescent="0.25">
      <c r="A5644" s="8">
        <v>44543.447222222225</v>
      </c>
      <c r="B5644" s="10">
        <v>7347.8</v>
      </c>
      <c r="C5644" s="10">
        <v>7349.6</v>
      </c>
      <c r="D5644" s="10">
        <v>7344.8</v>
      </c>
      <c r="E5644" s="10">
        <v>7345.8</v>
      </c>
      <c r="F5644" s="10">
        <v>252</v>
      </c>
      <c r="G5644" s="10">
        <v>83833</v>
      </c>
    </row>
    <row r="5645" spans="1:7" x14ac:dyDescent="0.25">
      <c r="A5645" s="8">
        <v>44543.447916666664</v>
      </c>
      <c r="B5645" s="10">
        <v>7345.8</v>
      </c>
      <c r="C5645" s="10">
        <v>7352</v>
      </c>
      <c r="D5645" s="10">
        <v>7345.8</v>
      </c>
      <c r="E5645" s="10">
        <v>7351.2</v>
      </c>
      <c r="F5645" s="10">
        <v>371</v>
      </c>
      <c r="G5645" s="10">
        <v>83718</v>
      </c>
    </row>
    <row r="5646" spans="1:7" x14ac:dyDescent="0.25">
      <c r="A5646" s="8">
        <v>44543.448611111111</v>
      </c>
      <c r="B5646" s="10">
        <v>7351.6</v>
      </c>
      <c r="C5646" s="10">
        <v>7353.8</v>
      </c>
      <c r="D5646" s="10">
        <v>7350</v>
      </c>
      <c r="E5646" s="10">
        <v>7352.4</v>
      </c>
      <c r="F5646" s="10">
        <v>385</v>
      </c>
      <c r="G5646" s="10">
        <v>83683</v>
      </c>
    </row>
    <row r="5647" spans="1:7" x14ac:dyDescent="0.25">
      <c r="A5647" s="8">
        <v>44543.449305555558</v>
      </c>
      <c r="B5647" s="10">
        <v>7352.6</v>
      </c>
      <c r="C5647" s="10">
        <v>7352.6</v>
      </c>
      <c r="D5647" s="10">
        <v>7345.4</v>
      </c>
      <c r="E5647" s="10">
        <v>7347.4</v>
      </c>
      <c r="F5647" s="10">
        <v>266</v>
      </c>
      <c r="G5647" s="10">
        <v>83636</v>
      </c>
    </row>
    <row r="5648" spans="1:7" x14ac:dyDescent="0.25">
      <c r="A5648" s="8">
        <v>44543.45</v>
      </c>
      <c r="B5648" s="10">
        <v>7348</v>
      </c>
      <c r="C5648" s="10">
        <v>7349.4</v>
      </c>
      <c r="D5648" s="10">
        <v>7345.6</v>
      </c>
      <c r="E5648" s="10">
        <v>7349.2</v>
      </c>
      <c r="F5648" s="10">
        <v>155</v>
      </c>
      <c r="G5648" s="10">
        <v>83646</v>
      </c>
    </row>
    <row r="5649" spans="1:7" x14ac:dyDescent="0.25">
      <c r="A5649" s="8">
        <v>44543.450694444444</v>
      </c>
      <c r="B5649" s="10">
        <v>7347.8</v>
      </c>
      <c r="C5649" s="10">
        <v>7351.2</v>
      </c>
      <c r="D5649" s="10">
        <v>7347.4</v>
      </c>
      <c r="E5649" s="10">
        <v>7351.2</v>
      </c>
      <c r="F5649" s="10">
        <v>122</v>
      </c>
      <c r="G5649" s="10">
        <v>83647</v>
      </c>
    </row>
    <row r="5650" spans="1:7" x14ac:dyDescent="0.25">
      <c r="A5650" s="8">
        <v>44543.451388888891</v>
      </c>
      <c r="B5650" s="10">
        <v>7350.6</v>
      </c>
      <c r="C5650" s="10">
        <v>7351.6</v>
      </c>
      <c r="D5650" s="10">
        <v>7348</v>
      </c>
      <c r="E5650" s="10">
        <v>7348</v>
      </c>
      <c r="F5650" s="10">
        <v>111</v>
      </c>
      <c r="G5650" s="10">
        <v>83640</v>
      </c>
    </row>
    <row r="5651" spans="1:7" x14ac:dyDescent="0.25">
      <c r="A5651" s="8">
        <v>44543.45208333333</v>
      </c>
      <c r="B5651" s="10">
        <v>7347.6</v>
      </c>
      <c r="C5651" s="10">
        <v>7355.2</v>
      </c>
      <c r="D5651" s="10">
        <v>7346.6</v>
      </c>
      <c r="E5651" s="10">
        <v>7352.6</v>
      </c>
      <c r="F5651" s="10">
        <v>244</v>
      </c>
      <c r="G5651" s="10">
        <v>83661</v>
      </c>
    </row>
    <row r="5652" spans="1:7" x14ac:dyDescent="0.25">
      <c r="A5652" s="8">
        <v>44543.452777777777</v>
      </c>
      <c r="B5652" s="10">
        <v>7352.2</v>
      </c>
      <c r="C5652" s="10">
        <v>7355</v>
      </c>
      <c r="D5652" s="10">
        <v>7349.6</v>
      </c>
      <c r="E5652" s="10">
        <v>7355</v>
      </c>
      <c r="F5652" s="10">
        <v>189</v>
      </c>
      <c r="G5652" s="10">
        <v>83650</v>
      </c>
    </row>
    <row r="5653" spans="1:7" x14ac:dyDescent="0.25">
      <c r="A5653" s="8">
        <v>44543.453472222223</v>
      </c>
      <c r="B5653" s="10">
        <v>7354.6</v>
      </c>
      <c r="C5653" s="10">
        <v>7357</v>
      </c>
      <c r="D5653" s="10">
        <v>7353</v>
      </c>
      <c r="E5653" s="10">
        <v>7355.8</v>
      </c>
      <c r="F5653" s="10">
        <v>140</v>
      </c>
      <c r="G5653" s="10">
        <v>83624</v>
      </c>
    </row>
    <row r="5654" spans="1:7" x14ac:dyDescent="0.25">
      <c r="A5654" s="8">
        <v>44543.45416666667</v>
      </c>
      <c r="B5654" s="10">
        <v>7356.8</v>
      </c>
      <c r="C5654" s="10">
        <v>7359</v>
      </c>
      <c r="D5654" s="10">
        <v>7351.2</v>
      </c>
      <c r="E5654" s="10">
        <v>7352.2</v>
      </c>
      <c r="F5654" s="10">
        <v>239</v>
      </c>
      <c r="G5654" s="10">
        <v>83590</v>
      </c>
    </row>
    <row r="5655" spans="1:7" x14ac:dyDescent="0.25">
      <c r="A5655" s="8">
        <v>44543.454861111109</v>
      </c>
      <c r="B5655" s="10">
        <v>7352.2</v>
      </c>
      <c r="C5655" s="10">
        <v>7355</v>
      </c>
      <c r="D5655" s="10">
        <v>7349.8</v>
      </c>
      <c r="E5655" s="10">
        <v>7354.8</v>
      </c>
      <c r="F5655" s="10">
        <v>207</v>
      </c>
      <c r="G5655" s="10">
        <v>83601</v>
      </c>
    </row>
    <row r="5656" spans="1:7" x14ac:dyDescent="0.25">
      <c r="A5656" s="8">
        <v>44543.455555555556</v>
      </c>
      <c r="B5656" s="10">
        <v>7354.8</v>
      </c>
      <c r="C5656" s="10">
        <v>7355.6</v>
      </c>
      <c r="D5656" s="10">
        <v>7348</v>
      </c>
      <c r="E5656" s="10">
        <v>7351</v>
      </c>
      <c r="F5656" s="10">
        <v>190</v>
      </c>
      <c r="G5656" s="10">
        <v>83581</v>
      </c>
    </row>
    <row r="5657" spans="1:7" x14ac:dyDescent="0.25">
      <c r="A5657" s="8">
        <v>44543.456250000003</v>
      </c>
      <c r="B5657" s="10">
        <v>7351.2</v>
      </c>
      <c r="C5657" s="10">
        <v>7352.6</v>
      </c>
      <c r="D5657" s="10">
        <v>7349</v>
      </c>
      <c r="E5657" s="10">
        <v>7352.6</v>
      </c>
      <c r="F5657" s="10">
        <v>145</v>
      </c>
      <c r="G5657" s="10">
        <v>83567</v>
      </c>
    </row>
    <row r="5658" spans="1:7" x14ac:dyDescent="0.25">
      <c r="A5658" s="8">
        <v>44543.456944444442</v>
      </c>
      <c r="B5658" s="10">
        <v>7351.8</v>
      </c>
      <c r="C5658" s="10">
        <v>7354.6</v>
      </c>
      <c r="D5658" s="10">
        <v>7351.8</v>
      </c>
      <c r="E5658" s="10">
        <v>7353</v>
      </c>
      <c r="F5658" s="10">
        <v>115</v>
      </c>
      <c r="G5658" s="10">
        <v>83578</v>
      </c>
    </row>
    <row r="5659" spans="1:7" x14ac:dyDescent="0.25">
      <c r="A5659" s="8">
        <v>44543.457638888889</v>
      </c>
      <c r="B5659" s="10">
        <v>7352.8</v>
      </c>
      <c r="C5659" s="10">
        <v>7354.4</v>
      </c>
      <c r="D5659" s="10">
        <v>7351</v>
      </c>
      <c r="E5659" s="10">
        <v>7353.8</v>
      </c>
      <c r="F5659" s="10">
        <v>128</v>
      </c>
      <c r="G5659" s="10">
        <v>83562</v>
      </c>
    </row>
    <row r="5660" spans="1:7" x14ac:dyDescent="0.25">
      <c r="A5660" s="8">
        <v>44543.458333333336</v>
      </c>
      <c r="B5660" s="10">
        <v>7353</v>
      </c>
      <c r="C5660" s="10">
        <v>7357.2</v>
      </c>
      <c r="D5660" s="10">
        <v>7352.4</v>
      </c>
      <c r="E5660" s="10">
        <v>7357.2</v>
      </c>
      <c r="F5660" s="10">
        <v>210</v>
      </c>
      <c r="G5660" s="10">
        <v>83551</v>
      </c>
    </row>
    <row r="5661" spans="1:7" x14ac:dyDescent="0.25">
      <c r="A5661" s="8">
        <v>44543.459027777775</v>
      </c>
      <c r="B5661" s="10">
        <v>7357.8</v>
      </c>
      <c r="C5661" s="10">
        <v>7358</v>
      </c>
      <c r="D5661" s="10">
        <v>7354.4</v>
      </c>
      <c r="E5661" s="10">
        <v>7355.6</v>
      </c>
      <c r="F5661" s="10">
        <v>184</v>
      </c>
      <c r="G5661" s="10">
        <v>83589</v>
      </c>
    </row>
    <row r="5662" spans="1:7" x14ac:dyDescent="0.25">
      <c r="A5662" s="8">
        <v>44543.459722222222</v>
      </c>
      <c r="B5662" s="10">
        <v>7355</v>
      </c>
      <c r="C5662" s="10">
        <v>7356</v>
      </c>
      <c r="D5662" s="10">
        <v>7350.8</v>
      </c>
      <c r="E5662" s="10">
        <v>7350.8</v>
      </c>
      <c r="F5662" s="10">
        <v>104</v>
      </c>
      <c r="G5662" s="10">
        <v>83591</v>
      </c>
    </row>
    <row r="5663" spans="1:7" x14ac:dyDescent="0.25">
      <c r="A5663" s="8">
        <v>44543.460416666669</v>
      </c>
      <c r="B5663" s="10">
        <v>7350.6</v>
      </c>
      <c r="C5663" s="10">
        <v>7351.2</v>
      </c>
      <c r="D5663" s="10">
        <v>7346</v>
      </c>
      <c r="E5663" s="10">
        <v>7348.4</v>
      </c>
      <c r="F5663" s="10">
        <v>200</v>
      </c>
      <c r="G5663" s="10">
        <v>83637</v>
      </c>
    </row>
    <row r="5664" spans="1:7" x14ac:dyDescent="0.25">
      <c r="A5664" s="8">
        <v>44543.461111111108</v>
      </c>
      <c r="B5664" s="10">
        <v>7347.4</v>
      </c>
      <c r="C5664" s="10">
        <v>7351.6</v>
      </c>
      <c r="D5664" s="10">
        <v>7347.4</v>
      </c>
      <c r="E5664" s="10">
        <v>7350.2</v>
      </c>
      <c r="F5664" s="10">
        <v>152</v>
      </c>
      <c r="G5664" s="10">
        <v>83643</v>
      </c>
    </row>
    <row r="5665" spans="1:7" x14ac:dyDescent="0.25">
      <c r="A5665" s="8">
        <v>44543.461805555555</v>
      </c>
      <c r="B5665" s="10">
        <v>7349</v>
      </c>
      <c r="C5665" s="10">
        <v>7349</v>
      </c>
      <c r="D5665" s="10">
        <v>7346.2</v>
      </c>
      <c r="E5665" s="10">
        <v>7347.2</v>
      </c>
      <c r="F5665" s="10">
        <v>108</v>
      </c>
      <c r="G5665" s="10">
        <v>83638</v>
      </c>
    </row>
    <row r="5666" spans="1:7" x14ac:dyDescent="0.25">
      <c r="A5666" s="8">
        <v>44543.462500000001</v>
      </c>
      <c r="B5666" s="10">
        <v>7348</v>
      </c>
      <c r="C5666" s="10">
        <v>7351</v>
      </c>
      <c r="D5666" s="10">
        <v>7348</v>
      </c>
      <c r="E5666" s="10">
        <v>7350.4</v>
      </c>
      <c r="F5666" s="10">
        <v>147</v>
      </c>
      <c r="G5666" s="10">
        <v>83620</v>
      </c>
    </row>
    <row r="5667" spans="1:7" x14ac:dyDescent="0.25">
      <c r="A5667" s="8">
        <v>44543.463194444441</v>
      </c>
      <c r="B5667" s="10">
        <v>7350.4</v>
      </c>
      <c r="C5667" s="10">
        <v>7351.2</v>
      </c>
      <c r="D5667" s="10">
        <v>7349</v>
      </c>
      <c r="E5667" s="10">
        <v>7350.8</v>
      </c>
      <c r="F5667" s="10">
        <v>121</v>
      </c>
      <c r="G5667" s="10">
        <v>83610</v>
      </c>
    </row>
    <row r="5668" spans="1:7" x14ac:dyDescent="0.25">
      <c r="A5668" s="8">
        <v>44543.463888888888</v>
      </c>
      <c r="B5668" s="10">
        <v>7351.2</v>
      </c>
      <c r="C5668" s="10">
        <v>7354</v>
      </c>
      <c r="D5668" s="10">
        <v>7351.2</v>
      </c>
      <c r="E5668" s="10">
        <v>7352.8</v>
      </c>
      <c r="F5668" s="10">
        <v>129</v>
      </c>
      <c r="G5668" s="10">
        <v>83573</v>
      </c>
    </row>
    <row r="5669" spans="1:7" x14ac:dyDescent="0.25">
      <c r="A5669" s="8">
        <v>44543.464583333334</v>
      </c>
      <c r="B5669" s="10">
        <v>7353.6</v>
      </c>
      <c r="C5669" s="10">
        <v>7358</v>
      </c>
      <c r="D5669" s="10">
        <v>7353.6</v>
      </c>
      <c r="E5669" s="10">
        <v>7357.8</v>
      </c>
      <c r="F5669" s="10">
        <v>175</v>
      </c>
      <c r="G5669" s="10">
        <v>83547</v>
      </c>
    </row>
    <row r="5670" spans="1:7" x14ac:dyDescent="0.25">
      <c r="A5670" s="8">
        <v>44543.465277777781</v>
      </c>
      <c r="B5670" s="10">
        <v>7357.8</v>
      </c>
      <c r="C5670" s="10">
        <v>7358.8</v>
      </c>
      <c r="D5670" s="10">
        <v>7355.8</v>
      </c>
      <c r="E5670" s="10">
        <v>7355.8</v>
      </c>
      <c r="F5670" s="10">
        <v>179</v>
      </c>
      <c r="G5670" s="10">
        <v>83508</v>
      </c>
    </row>
    <row r="5671" spans="1:7" x14ac:dyDescent="0.25">
      <c r="A5671" s="8">
        <v>44543.46597222222</v>
      </c>
      <c r="B5671" s="10">
        <v>7355.8</v>
      </c>
      <c r="C5671" s="10">
        <v>7359.6</v>
      </c>
      <c r="D5671" s="10">
        <v>7354.6</v>
      </c>
      <c r="E5671" s="10">
        <v>7359</v>
      </c>
      <c r="F5671" s="10">
        <v>160</v>
      </c>
      <c r="G5671" s="10">
        <v>83465</v>
      </c>
    </row>
    <row r="5672" spans="1:7" x14ac:dyDescent="0.25">
      <c r="A5672" s="8">
        <v>44543.466666666667</v>
      </c>
      <c r="B5672" s="10">
        <v>7359.4</v>
      </c>
      <c r="C5672" s="10">
        <v>7360</v>
      </c>
      <c r="D5672" s="10">
        <v>7357.2</v>
      </c>
      <c r="E5672" s="10">
        <v>7360</v>
      </c>
      <c r="F5672" s="10">
        <v>148</v>
      </c>
      <c r="G5672" s="10">
        <v>83443</v>
      </c>
    </row>
    <row r="5673" spans="1:7" x14ac:dyDescent="0.25">
      <c r="A5673" s="8">
        <v>44543.467361111114</v>
      </c>
      <c r="B5673" s="10">
        <v>7360</v>
      </c>
      <c r="C5673" s="10">
        <v>7362.8</v>
      </c>
      <c r="D5673" s="10">
        <v>7359.4</v>
      </c>
      <c r="E5673" s="10">
        <v>7361</v>
      </c>
      <c r="F5673" s="10">
        <v>185</v>
      </c>
      <c r="G5673" s="10">
        <v>83444</v>
      </c>
    </row>
    <row r="5674" spans="1:7" x14ac:dyDescent="0.25">
      <c r="A5674" s="8">
        <v>44543.468055555553</v>
      </c>
      <c r="B5674" s="10">
        <v>7361.6</v>
      </c>
      <c r="C5674" s="10">
        <v>7365</v>
      </c>
      <c r="D5674" s="10">
        <v>7361.6</v>
      </c>
      <c r="E5674" s="10">
        <v>7361.6</v>
      </c>
      <c r="F5674" s="10">
        <v>195</v>
      </c>
      <c r="G5674" s="10">
        <v>83448</v>
      </c>
    </row>
    <row r="5675" spans="1:7" x14ac:dyDescent="0.25">
      <c r="A5675" s="8">
        <v>44543.46875</v>
      </c>
      <c r="B5675" s="10">
        <v>7364</v>
      </c>
      <c r="C5675" s="10">
        <v>7364</v>
      </c>
      <c r="D5675" s="10">
        <v>7357.2</v>
      </c>
      <c r="E5675" s="10">
        <v>7360.4</v>
      </c>
      <c r="F5675" s="10">
        <v>278</v>
      </c>
      <c r="G5675" s="10">
        <v>83508</v>
      </c>
    </row>
    <row r="5676" spans="1:7" x14ac:dyDescent="0.25">
      <c r="A5676" s="8">
        <v>44543.469444444447</v>
      </c>
      <c r="B5676" s="10">
        <v>7360.4</v>
      </c>
      <c r="C5676" s="10">
        <v>7363.2</v>
      </c>
      <c r="D5676" s="10">
        <v>7359.4</v>
      </c>
      <c r="E5676" s="10">
        <v>7359.6</v>
      </c>
      <c r="F5676" s="10">
        <v>180</v>
      </c>
      <c r="G5676" s="10">
        <v>83527</v>
      </c>
    </row>
    <row r="5677" spans="1:7" x14ac:dyDescent="0.25">
      <c r="A5677" s="8">
        <v>44543.470138888886</v>
      </c>
      <c r="B5677" s="10">
        <v>7359.2</v>
      </c>
      <c r="C5677" s="10">
        <v>7361</v>
      </c>
      <c r="D5677" s="10">
        <v>7358.8</v>
      </c>
      <c r="E5677" s="10">
        <v>7359.4</v>
      </c>
      <c r="F5677" s="10">
        <v>93</v>
      </c>
      <c r="G5677" s="10">
        <v>83547</v>
      </c>
    </row>
    <row r="5678" spans="1:7" x14ac:dyDescent="0.25">
      <c r="A5678" s="8">
        <v>44543.470833333333</v>
      </c>
      <c r="B5678" s="10">
        <v>7359.4</v>
      </c>
      <c r="C5678" s="10">
        <v>7359.6</v>
      </c>
      <c r="D5678" s="10">
        <v>7357.2</v>
      </c>
      <c r="E5678" s="10">
        <v>7359.6</v>
      </c>
      <c r="F5678" s="10">
        <v>109</v>
      </c>
      <c r="G5678" s="10">
        <v>83553</v>
      </c>
    </row>
    <row r="5679" spans="1:7" x14ac:dyDescent="0.25">
      <c r="A5679" s="8">
        <v>44543.47152777778</v>
      </c>
      <c r="B5679" s="10">
        <v>7358.4</v>
      </c>
      <c r="C5679" s="10">
        <v>7360</v>
      </c>
      <c r="D5679" s="10">
        <v>7357.6</v>
      </c>
      <c r="E5679" s="10">
        <v>7359.2</v>
      </c>
      <c r="F5679" s="10">
        <v>121</v>
      </c>
      <c r="G5679" s="10">
        <v>83555</v>
      </c>
    </row>
    <row r="5680" spans="1:7" x14ac:dyDescent="0.25">
      <c r="A5680" s="8">
        <v>44543.472222222219</v>
      </c>
      <c r="B5680" s="10">
        <v>7359.8</v>
      </c>
      <c r="C5680" s="10">
        <v>7360.8</v>
      </c>
      <c r="D5680" s="10">
        <v>7357.4</v>
      </c>
      <c r="E5680" s="10">
        <v>7359.4</v>
      </c>
      <c r="F5680" s="10">
        <v>122</v>
      </c>
      <c r="G5680" s="10">
        <v>83569</v>
      </c>
    </row>
    <row r="5681" spans="1:7" x14ac:dyDescent="0.25">
      <c r="A5681" s="8">
        <v>44543.472916666666</v>
      </c>
      <c r="B5681" s="10">
        <v>7360.2</v>
      </c>
      <c r="C5681" s="10">
        <v>7362.2</v>
      </c>
      <c r="D5681" s="10">
        <v>7359.4</v>
      </c>
      <c r="E5681" s="10">
        <v>7361.2</v>
      </c>
      <c r="F5681" s="10">
        <v>196</v>
      </c>
      <c r="G5681" s="10">
        <v>83521</v>
      </c>
    </row>
    <row r="5682" spans="1:7" x14ac:dyDescent="0.25">
      <c r="A5682" s="8">
        <v>44543.473611111112</v>
      </c>
      <c r="B5682" s="10">
        <v>7359.6</v>
      </c>
      <c r="C5682" s="10">
        <v>7362.4</v>
      </c>
      <c r="D5682" s="10">
        <v>7359</v>
      </c>
      <c r="E5682" s="10">
        <v>7362</v>
      </c>
      <c r="F5682" s="10">
        <v>111</v>
      </c>
      <c r="G5682" s="10">
        <v>83496</v>
      </c>
    </row>
    <row r="5683" spans="1:7" x14ac:dyDescent="0.25">
      <c r="A5683" s="8">
        <v>44543.474305555559</v>
      </c>
      <c r="B5683" s="10">
        <v>7362.4</v>
      </c>
      <c r="C5683" s="10">
        <v>7368.4</v>
      </c>
      <c r="D5683" s="10">
        <v>7362</v>
      </c>
      <c r="E5683" s="10">
        <v>7368.2</v>
      </c>
      <c r="F5683" s="10">
        <v>252</v>
      </c>
      <c r="G5683" s="10">
        <v>83498</v>
      </c>
    </row>
    <row r="5684" spans="1:7" x14ac:dyDescent="0.25">
      <c r="A5684" s="8">
        <v>44543.474999999999</v>
      </c>
      <c r="B5684" s="10">
        <v>7368.2</v>
      </c>
      <c r="C5684" s="10">
        <v>7368.2</v>
      </c>
      <c r="D5684" s="10">
        <v>7365</v>
      </c>
      <c r="E5684" s="10">
        <v>7367.6</v>
      </c>
      <c r="F5684" s="10">
        <v>134</v>
      </c>
      <c r="G5684" s="10">
        <v>83473</v>
      </c>
    </row>
    <row r="5685" spans="1:7" x14ac:dyDescent="0.25">
      <c r="A5685" s="8">
        <v>44543.475694444445</v>
      </c>
      <c r="B5685" s="10">
        <v>7367.6</v>
      </c>
      <c r="C5685" s="10">
        <v>7369</v>
      </c>
      <c r="D5685" s="10">
        <v>7365.6</v>
      </c>
      <c r="E5685" s="10">
        <v>7366.2</v>
      </c>
      <c r="F5685" s="10">
        <v>160</v>
      </c>
      <c r="G5685" s="10">
        <v>83441</v>
      </c>
    </row>
    <row r="5686" spans="1:7" x14ac:dyDescent="0.25">
      <c r="A5686" s="8">
        <v>44543.476388888892</v>
      </c>
      <c r="B5686" s="10">
        <v>7366.2</v>
      </c>
      <c r="C5686" s="10">
        <v>7366.8</v>
      </c>
      <c r="D5686" s="10">
        <v>7362</v>
      </c>
      <c r="E5686" s="10">
        <v>7362.2</v>
      </c>
      <c r="F5686" s="10">
        <v>130</v>
      </c>
      <c r="G5686" s="10">
        <v>83445</v>
      </c>
    </row>
    <row r="5687" spans="1:7" x14ac:dyDescent="0.25">
      <c r="A5687" s="8">
        <v>44543.477083333331</v>
      </c>
      <c r="B5687" s="10">
        <v>7361.2</v>
      </c>
      <c r="C5687" s="10">
        <v>7363.2</v>
      </c>
      <c r="D5687" s="10">
        <v>7361.2</v>
      </c>
      <c r="E5687" s="10">
        <v>7361.8</v>
      </c>
      <c r="F5687" s="10">
        <v>149</v>
      </c>
      <c r="G5687" s="10">
        <v>83393</v>
      </c>
    </row>
    <row r="5688" spans="1:7" x14ac:dyDescent="0.25">
      <c r="A5688" s="8">
        <v>44543.477777777778</v>
      </c>
      <c r="B5688" s="10">
        <v>7361.8</v>
      </c>
      <c r="C5688" s="10">
        <v>7363.8</v>
      </c>
      <c r="D5688" s="10">
        <v>7361.8</v>
      </c>
      <c r="E5688" s="10">
        <v>7363.8</v>
      </c>
      <c r="F5688" s="10">
        <v>89</v>
      </c>
      <c r="G5688" s="10">
        <v>83370</v>
      </c>
    </row>
    <row r="5689" spans="1:7" x14ac:dyDescent="0.25">
      <c r="A5689" s="8">
        <v>44543.478472222225</v>
      </c>
      <c r="B5689" s="10">
        <v>7363.8</v>
      </c>
      <c r="C5689" s="10">
        <v>7364</v>
      </c>
      <c r="D5689" s="10">
        <v>7361</v>
      </c>
      <c r="E5689" s="10">
        <v>7361</v>
      </c>
      <c r="F5689" s="10">
        <v>150</v>
      </c>
      <c r="G5689" s="10">
        <v>83399</v>
      </c>
    </row>
    <row r="5690" spans="1:7" x14ac:dyDescent="0.25">
      <c r="A5690" s="8">
        <v>44543.479166666664</v>
      </c>
      <c r="B5690" s="10"/>
      <c r="C5690" s="10"/>
      <c r="D5690" s="10"/>
      <c r="E5690" s="10"/>
      <c r="F5690" s="10">
        <v>0</v>
      </c>
      <c r="G5690" s="10">
        <v>83399</v>
      </c>
    </row>
    <row r="5691" spans="1:7" x14ac:dyDescent="0.25">
      <c r="A5691" s="8">
        <v>44543.541666666664</v>
      </c>
      <c r="B5691" s="10">
        <v>7361</v>
      </c>
      <c r="C5691" s="10">
        <v>7364.6</v>
      </c>
      <c r="D5691" s="10">
        <v>7361</v>
      </c>
      <c r="E5691" s="10">
        <v>7363</v>
      </c>
      <c r="F5691" s="10">
        <v>260</v>
      </c>
      <c r="G5691" s="10">
        <v>83405</v>
      </c>
    </row>
    <row r="5692" spans="1:7" x14ac:dyDescent="0.25">
      <c r="A5692" s="8">
        <v>44543.542361111111</v>
      </c>
      <c r="B5692" s="10">
        <v>7361.6</v>
      </c>
      <c r="C5692" s="10">
        <v>7364.2</v>
      </c>
      <c r="D5692" s="10">
        <v>7357.6</v>
      </c>
      <c r="E5692" s="10">
        <v>7357.8</v>
      </c>
      <c r="F5692" s="10">
        <v>251</v>
      </c>
      <c r="G5692" s="10">
        <v>83388</v>
      </c>
    </row>
    <row r="5693" spans="1:7" x14ac:dyDescent="0.25">
      <c r="A5693" s="8">
        <v>44543.543055555558</v>
      </c>
      <c r="B5693" s="10">
        <v>7358.6</v>
      </c>
      <c r="C5693" s="10">
        <v>7360</v>
      </c>
      <c r="D5693" s="10">
        <v>7357.6</v>
      </c>
      <c r="E5693" s="10">
        <v>7358.4</v>
      </c>
      <c r="F5693" s="10">
        <v>142</v>
      </c>
      <c r="G5693" s="10">
        <v>83387</v>
      </c>
    </row>
    <row r="5694" spans="1:7" x14ac:dyDescent="0.25">
      <c r="A5694" s="8">
        <v>44543.543749999997</v>
      </c>
      <c r="B5694" s="10">
        <v>7359.2</v>
      </c>
      <c r="C5694" s="10">
        <v>7359.2</v>
      </c>
      <c r="D5694" s="10">
        <v>7357.4</v>
      </c>
      <c r="E5694" s="10">
        <v>7357.8</v>
      </c>
      <c r="F5694" s="10">
        <v>82</v>
      </c>
      <c r="G5694" s="10">
        <v>83372</v>
      </c>
    </row>
    <row r="5695" spans="1:7" x14ac:dyDescent="0.25">
      <c r="A5695" s="8">
        <v>44543.544444444444</v>
      </c>
      <c r="B5695" s="10">
        <v>7358.2</v>
      </c>
      <c r="C5695" s="10">
        <v>7359</v>
      </c>
      <c r="D5695" s="10">
        <v>7355</v>
      </c>
      <c r="E5695" s="10">
        <v>7355</v>
      </c>
      <c r="F5695" s="10">
        <v>115</v>
      </c>
      <c r="G5695" s="10">
        <v>83398</v>
      </c>
    </row>
    <row r="5696" spans="1:7" x14ac:dyDescent="0.25">
      <c r="A5696" s="8">
        <v>44543.545138888891</v>
      </c>
      <c r="B5696" s="10">
        <v>7355</v>
      </c>
      <c r="C5696" s="10">
        <v>7355.6</v>
      </c>
      <c r="D5696" s="10">
        <v>7353.2</v>
      </c>
      <c r="E5696" s="10">
        <v>7353.2</v>
      </c>
      <c r="F5696" s="10">
        <v>174</v>
      </c>
      <c r="G5696" s="10">
        <v>83386</v>
      </c>
    </row>
    <row r="5697" spans="1:7" x14ac:dyDescent="0.25">
      <c r="A5697" s="8">
        <v>44543.54583333333</v>
      </c>
      <c r="B5697" s="10">
        <v>7353.2</v>
      </c>
      <c r="C5697" s="10">
        <v>7356.8</v>
      </c>
      <c r="D5697" s="10">
        <v>7353</v>
      </c>
      <c r="E5697" s="10">
        <v>7356.2</v>
      </c>
      <c r="F5697" s="10">
        <v>182</v>
      </c>
      <c r="G5697" s="10">
        <v>83414</v>
      </c>
    </row>
    <row r="5698" spans="1:7" x14ac:dyDescent="0.25">
      <c r="A5698" s="8">
        <v>44543.546527777777</v>
      </c>
      <c r="B5698" s="10">
        <v>7356.2</v>
      </c>
      <c r="C5698" s="10">
        <v>7357.4</v>
      </c>
      <c r="D5698" s="10">
        <v>7354.2</v>
      </c>
      <c r="E5698" s="10">
        <v>7355.8</v>
      </c>
      <c r="F5698" s="10">
        <v>96</v>
      </c>
      <c r="G5698" s="10">
        <v>83433</v>
      </c>
    </row>
    <row r="5699" spans="1:7" x14ac:dyDescent="0.25">
      <c r="A5699" s="8">
        <v>44543.547222222223</v>
      </c>
      <c r="B5699" s="10">
        <v>7355.2</v>
      </c>
      <c r="C5699" s="10">
        <v>7358.8</v>
      </c>
      <c r="D5699" s="10">
        <v>7355.2</v>
      </c>
      <c r="E5699" s="10">
        <v>7357</v>
      </c>
      <c r="F5699" s="10">
        <v>118</v>
      </c>
      <c r="G5699" s="10">
        <v>83451</v>
      </c>
    </row>
    <row r="5700" spans="1:7" x14ac:dyDescent="0.25">
      <c r="A5700" s="8">
        <v>44543.54791666667</v>
      </c>
      <c r="B5700" s="10">
        <v>7355.6</v>
      </c>
      <c r="C5700" s="10">
        <v>7357</v>
      </c>
      <c r="D5700" s="10">
        <v>7349.2</v>
      </c>
      <c r="E5700" s="10">
        <v>7351.6</v>
      </c>
      <c r="F5700" s="10">
        <v>225</v>
      </c>
      <c r="G5700" s="10">
        <v>83490</v>
      </c>
    </row>
    <row r="5701" spans="1:7" x14ac:dyDescent="0.25">
      <c r="A5701" s="8">
        <v>44543.548611111109</v>
      </c>
      <c r="B5701" s="10">
        <v>7350.6</v>
      </c>
      <c r="C5701" s="10">
        <v>7352.2</v>
      </c>
      <c r="D5701" s="10">
        <v>7345</v>
      </c>
      <c r="E5701" s="10">
        <v>7346.6</v>
      </c>
      <c r="F5701" s="10">
        <v>298</v>
      </c>
      <c r="G5701" s="10">
        <v>83420</v>
      </c>
    </row>
    <row r="5702" spans="1:7" x14ac:dyDescent="0.25">
      <c r="A5702" s="8">
        <v>44543.549305555556</v>
      </c>
      <c r="B5702" s="10">
        <v>7346.8</v>
      </c>
      <c r="C5702" s="10">
        <v>7352.6</v>
      </c>
      <c r="D5702" s="10">
        <v>7345.8</v>
      </c>
      <c r="E5702" s="10">
        <v>7347.4</v>
      </c>
      <c r="F5702" s="10">
        <v>214</v>
      </c>
      <c r="G5702" s="10">
        <v>83443</v>
      </c>
    </row>
    <row r="5703" spans="1:7" x14ac:dyDescent="0.25">
      <c r="A5703" s="8">
        <v>44543.55</v>
      </c>
      <c r="B5703" s="10">
        <v>7348.2</v>
      </c>
      <c r="C5703" s="10">
        <v>7349.6</v>
      </c>
      <c r="D5703" s="10">
        <v>7345.2</v>
      </c>
      <c r="E5703" s="10">
        <v>7349.2</v>
      </c>
      <c r="F5703" s="10">
        <v>173</v>
      </c>
      <c r="G5703" s="10">
        <v>83449</v>
      </c>
    </row>
    <row r="5704" spans="1:7" x14ac:dyDescent="0.25">
      <c r="A5704" s="8">
        <v>44543.550694444442</v>
      </c>
      <c r="B5704" s="10">
        <v>7347.4</v>
      </c>
      <c r="C5704" s="10">
        <v>7348.2</v>
      </c>
      <c r="D5704" s="10">
        <v>7344.4</v>
      </c>
      <c r="E5704" s="10">
        <v>7346</v>
      </c>
      <c r="F5704" s="10">
        <v>243</v>
      </c>
      <c r="G5704" s="10">
        <v>83413</v>
      </c>
    </row>
    <row r="5705" spans="1:7" x14ac:dyDescent="0.25">
      <c r="A5705" s="8">
        <v>44543.551388888889</v>
      </c>
      <c r="B5705" s="10">
        <v>7346.4</v>
      </c>
      <c r="C5705" s="10">
        <v>7346.4</v>
      </c>
      <c r="D5705" s="10">
        <v>7343</v>
      </c>
      <c r="E5705" s="10">
        <v>7343</v>
      </c>
      <c r="F5705" s="10">
        <v>160</v>
      </c>
      <c r="G5705" s="10">
        <v>83421</v>
      </c>
    </row>
    <row r="5706" spans="1:7" x14ac:dyDescent="0.25">
      <c r="A5706" s="8">
        <v>44543.552083333336</v>
      </c>
      <c r="B5706" s="10">
        <v>7343.2</v>
      </c>
      <c r="C5706" s="10">
        <v>7344.6</v>
      </c>
      <c r="D5706" s="10">
        <v>7339</v>
      </c>
      <c r="E5706" s="10">
        <v>7339.8</v>
      </c>
      <c r="F5706" s="10">
        <v>352</v>
      </c>
      <c r="G5706" s="10">
        <v>83368</v>
      </c>
    </row>
    <row r="5707" spans="1:7" x14ac:dyDescent="0.25">
      <c r="A5707" s="8">
        <v>44543.552777777775</v>
      </c>
      <c r="B5707" s="10">
        <v>7338.8</v>
      </c>
      <c r="C5707" s="10">
        <v>7344.8</v>
      </c>
      <c r="D5707" s="10">
        <v>7337.2</v>
      </c>
      <c r="E5707" s="10">
        <v>7344.6</v>
      </c>
      <c r="F5707" s="10">
        <v>211</v>
      </c>
      <c r="G5707" s="10">
        <v>83346</v>
      </c>
    </row>
    <row r="5708" spans="1:7" x14ac:dyDescent="0.25">
      <c r="A5708" s="8">
        <v>44543.553472222222</v>
      </c>
      <c r="B5708" s="10">
        <v>7344.8</v>
      </c>
      <c r="C5708" s="10">
        <v>7345.6</v>
      </c>
      <c r="D5708" s="10">
        <v>7342.8</v>
      </c>
      <c r="E5708" s="10">
        <v>7344.2</v>
      </c>
      <c r="F5708" s="10">
        <v>132</v>
      </c>
      <c r="G5708" s="10">
        <v>83320</v>
      </c>
    </row>
    <row r="5709" spans="1:7" x14ac:dyDescent="0.25">
      <c r="A5709" s="8">
        <v>44543.554166666669</v>
      </c>
      <c r="B5709" s="10">
        <v>7344</v>
      </c>
      <c r="C5709" s="10">
        <v>7345.2</v>
      </c>
      <c r="D5709" s="10">
        <v>7343.2</v>
      </c>
      <c r="E5709" s="10">
        <v>7345</v>
      </c>
      <c r="F5709" s="10">
        <v>119</v>
      </c>
      <c r="G5709" s="10">
        <v>83302</v>
      </c>
    </row>
    <row r="5710" spans="1:7" x14ac:dyDescent="0.25">
      <c r="A5710" s="8">
        <v>44543.554861111108</v>
      </c>
      <c r="B5710" s="10">
        <v>7345</v>
      </c>
      <c r="C5710" s="10">
        <v>7345</v>
      </c>
      <c r="D5710" s="10">
        <v>7341</v>
      </c>
      <c r="E5710" s="10">
        <v>7341</v>
      </c>
      <c r="F5710" s="10">
        <v>162</v>
      </c>
      <c r="G5710" s="10">
        <v>83292</v>
      </c>
    </row>
    <row r="5711" spans="1:7" x14ac:dyDescent="0.25">
      <c r="A5711" s="8">
        <v>44543.555555555555</v>
      </c>
      <c r="B5711" s="10">
        <v>7340.8</v>
      </c>
      <c r="C5711" s="10">
        <v>7342.4</v>
      </c>
      <c r="D5711" s="10">
        <v>7339.4</v>
      </c>
      <c r="E5711" s="10">
        <v>7340.2</v>
      </c>
      <c r="F5711" s="10">
        <v>137</v>
      </c>
      <c r="G5711" s="10">
        <v>83278</v>
      </c>
    </row>
    <row r="5712" spans="1:7" x14ac:dyDescent="0.25">
      <c r="A5712" s="8">
        <v>44543.556250000001</v>
      </c>
      <c r="B5712" s="10">
        <v>7339.8</v>
      </c>
      <c r="C5712" s="10">
        <v>7341.8</v>
      </c>
      <c r="D5712" s="10">
        <v>7338.8</v>
      </c>
      <c r="E5712" s="10">
        <v>7341.2</v>
      </c>
      <c r="F5712" s="10">
        <v>179</v>
      </c>
      <c r="G5712" s="10">
        <v>83289</v>
      </c>
    </row>
    <row r="5713" spans="1:7" x14ac:dyDescent="0.25">
      <c r="A5713" s="8">
        <v>44543.556944444441</v>
      </c>
      <c r="B5713" s="10">
        <v>7339.8</v>
      </c>
      <c r="C5713" s="10">
        <v>7345</v>
      </c>
      <c r="D5713" s="10">
        <v>7338.6</v>
      </c>
      <c r="E5713" s="10">
        <v>7345</v>
      </c>
      <c r="F5713" s="10">
        <v>117</v>
      </c>
      <c r="G5713" s="10">
        <v>83295</v>
      </c>
    </row>
    <row r="5714" spans="1:7" x14ac:dyDescent="0.25">
      <c r="A5714" s="8">
        <v>44543.557638888888</v>
      </c>
      <c r="B5714" s="10">
        <v>7344.6</v>
      </c>
      <c r="C5714" s="10">
        <v>7345.4</v>
      </c>
      <c r="D5714" s="10">
        <v>7342.6</v>
      </c>
      <c r="E5714" s="10">
        <v>7344.6</v>
      </c>
      <c r="F5714" s="10">
        <v>129</v>
      </c>
      <c r="G5714" s="10">
        <v>83333</v>
      </c>
    </row>
    <row r="5715" spans="1:7" x14ac:dyDescent="0.25">
      <c r="A5715" s="8">
        <v>44543.558333333334</v>
      </c>
      <c r="B5715" s="10">
        <v>7344.2</v>
      </c>
      <c r="C5715" s="10">
        <v>7346</v>
      </c>
      <c r="D5715" s="10">
        <v>7344</v>
      </c>
      <c r="E5715" s="10">
        <v>7346</v>
      </c>
      <c r="F5715" s="10">
        <v>124</v>
      </c>
      <c r="G5715" s="10">
        <v>83318</v>
      </c>
    </row>
    <row r="5716" spans="1:7" x14ac:dyDescent="0.25">
      <c r="A5716" s="8">
        <v>44543.559027777781</v>
      </c>
      <c r="B5716" s="10">
        <v>7345.2</v>
      </c>
      <c r="C5716" s="10">
        <v>7347</v>
      </c>
      <c r="D5716" s="10">
        <v>7344.6</v>
      </c>
      <c r="E5716" s="10">
        <v>7347</v>
      </c>
      <c r="F5716" s="10">
        <v>215</v>
      </c>
      <c r="G5716" s="10">
        <v>83318</v>
      </c>
    </row>
    <row r="5717" spans="1:7" x14ac:dyDescent="0.25">
      <c r="A5717" s="8">
        <v>44543.55972222222</v>
      </c>
      <c r="B5717" s="10">
        <v>7347</v>
      </c>
      <c r="C5717" s="10">
        <v>7349.2</v>
      </c>
      <c r="D5717" s="10">
        <v>7346.8</v>
      </c>
      <c r="E5717" s="10">
        <v>7349.2</v>
      </c>
      <c r="F5717" s="10">
        <v>186</v>
      </c>
      <c r="G5717" s="10">
        <v>83347</v>
      </c>
    </row>
    <row r="5718" spans="1:7" x14ac:dyDescent="0.25">
      <c r="A5718" s="8">
        <v>44543.560416666667</v>
      </c>
      <c r="B5718" s="10">
        <v>7349</v>
      </c>
      <c r="C5718" s="10">
        <v>7352.4</v>
      </c>
      <c r="D5718" s="10">
        <v>7348.6</v>
      </c>
      <c r="E5718" s="10">
        <v>7351.4</v>
      </c>
      <c r="F5718" s="10">
        <v>224</v>
      </c>
      <c r="G5718" s="10">
        <v>83404</v>
      </c>
    </row>
    <row r="5719" spans="1:7" x14ac:dyDescent="0.25">
      <c r="A5719" s="8">
        <v>44543.561111111114</v>
      </c>
      <c r="B5719" s="10">
        <v>7351.4</v>
      </c>
      <c r="C5719" s="10">
        <v>7351.4</v>
      </c>
      <c r="D5719" s="10">
        <v>7347.2</v>
      </c>
      <c r="E5719" s="10">
        <v>7348.2</v>
      </c>
      <c r="F5719" s="10">
        <v>157</v>
      </c>
      <c r="G5719" s="10">
        <v>83446</v>
      </c>
    </row>
    <row r="5720" spans="1:7" x14ac:dyDescent="0.25">
      <c r="A5720" s="8">
        <v>44543.561805555553</v>
      </c>
      <c r="B5720" s="10">
        <v>7348.2</v>
      </c>
      <c r="C5720" s="10">
        <v>7349.2</v>
      </c>
      <c r="D5720" s="10">
        <v>7346.2</v>
      </c>
      <c r="E5720" s="10">
        <v>7349.2</v>
      </c>
      <c r="F5720" s="10">
        <v>88</v>
      </c>
      <c r="G5720" s="10">
        <v>83453</v>
      </c>
    </row>
    <row r="5721" spans="1:7" x14ac:dyDescent="0.25">
      <c r="A5721" s="8">
        <v>44543.5625</v>
      </c>
      <c r="B5721" s="10">
        <v>7348.2</v>
      </c>
      <c r="C5721" s="10">
        <v>7349.4</v>
      </c>
      <c r="D5721" s="10">
        <v>7345</v>
      </c>
      <c r="E5721" s="10">
        <v>7349.4</v>
      </c>
      <c r="F5721" s="10">
        <v>114</v>
      </c>
      <c r="G5721" s="10">
        <v>83457</v>
      </c>
    </row>
    <row r="5722" spans="1:7" x14ac:dyDescent="0.25">
      <c r="A5722" s="8">
        <v>44543.563194444447</v>
      </c>
      <c r="B5722" s="10">
        <v>7348</v>
      </c>
      <c r="C5722" s="10">
        <v>7348.8</v>
      </c>
      <c r="D5722" s="10">
        <v>7344</v>
      </c>
      <c r="E5722" s="10">
        <v>7346.2</v>
      </c>
      <c r="F5722" s="10">
        <v>236</v>
      </c>
      <c r="G5722" s="10">
        <v>83406</v>
      </c>
    </row>
    <row r="5723" spans="1:7" x14ac:dyDescent="0.25">
      <c r="A5723" s="8">
        <v>44543.563888888886</v>
      </c>
      <c r="B5723" s="10">
        <v>7346.2</v>
      </c>
      <c r="C5723" s="10">
        <v>7349.6</v>
      </c>
      <c r="D5723" s="10">
        <v>7346.2</v>
      </c>
      <c r="E5723" s="10">
        <v>7349</v>
      </c>
      <c r="F5723" s="10">
        <v>125</v>
      </c>
      <c r="G5723" s="10">
        <v>83400</v>
      </c>
    </row>
    <row r="5724" spans="1:7" x14ac:dyDescent="0.25">
      <c r="A5724" s="8">
        <v>44543.564583333333</v>
      </c>
      <c r="B5724" s="10">
        <v>7348.2</v>
      </c>
      <c r="C5724" s="10">
        <v>7351.8</v>
      </c>
      <c r="D5724" s="10">
        <v>7346.8</v>
      </c>
      <c r="E5724" s="10">
        <v>7351.8</v>
      </c>
      <c r="F5724" s="10">
        <v>126</v>
      </c>
      <c r="G5724" s="10">
        <v>83404</v>
      </c>
    </row>
    <row r="5725" spans="1:7" x14ac:dyDescent="0.25">
      <c r="A5725" s="8">
        <v>44543.56527777778</v>
      </c>
      <c r="B5725" s="10">
        <v>7351.2</v>
      </c>
      <c r="C5725" s="10">
        <v>7356.6</v>
      </c>
      <c r="D5725" s="10">
        <v>7351</v>
      </c>
      <c r="E5725" s="10">
        <v>7356.2</v>
      </c>
      <c r="F5725" s="10">
        <v>162</v>
      </c>
      <c r="G5725" s="10">
        <v>83425</v>
      </c>
    </row>
    <row r="5726" spans="1:7" x14ac:dyDescent="0.25">
      <c r="A5726" s="8">
        <v>44543.565972222219</v>
      </c>
      <c r="B5726" s="10">
        <v>7356.2</v>
      </c>
      <c r="C5726" s="10">
        <v>7356.4</v>
      </c>
      <c r="D5726" s="10">
        <v>7353</v>
      </c>
      <c r="E5726" s="10">
        <v>7353</v>
      </c>
      <c r="F5726" s="10">
        <v>111</v>
      </c>
      <c r="G5726" s="10">
        <v>83433</v>
      </c>
    </row>
    <row r="5727" spans="1:7" x14ac:dyDescent="0.25">
      <c r="A5727" s="8">
        <v>44543.566666666666</v>
      </c>
      <c r="B5727" s="10">
        <v>7353</v>
      </c>
      <c r="C5727" s="10">
        <v>7354.8</v>
      </c>
      <c r="D5727" s="10">
        <v>7352.4</v>
      </c>
      <c r="E5727" s="10">
        <v>7354.8</v>
      </c>
      <c r="F5727" s="10">
        <v>127</v>
      </c>
      <c r="G5727" s="10">
        <v>83439</v>
      </c>
    </row>
    <row r="5728" spans="1:7" x14ac:dyDescent="0.25">
      <c r="A5728" s="8">
        <v>44543.567361111112</v>
      </c>
      <c r="B5728" s="10">
        <v>7354.8</v>
      </c>
      <c r="C5728" s="10">
        <v>7356.4</v>
      </c>
      <c r="D5728" s="10">
        <v>7353.6</v>
      </c>
      <c r="E5728" s="10">
        <v>7355.6</v>
      </c>
      <c r="F5728" s="10">
        <v>121</v>
      </c>
      <c r="G5728" s="10">
        <v>83442</v>
      </c>
    </row>
    <row r="5729" spans="1:7" x14ac:dyDescent="0.25">
      <c r="A5729" s="8">
        <v>44543.568055555559</v>
      </c>
      <c r="B5729" s="10">
        <v>7355.6</v>
      </c>
      <c r="C5729" s="10">
        <v>7358.2</v>
      </c>
      <c r="D5729" s="10">
        <v>7354.8</v>
      </c>
      <c r="E5729" s="10">
        <v>7358.2</v>
      </c>
      <c r="F5729" s="10">
        <v>120</v>
      </c>
      <c r="G5729" s="10">
        <v>83467</v>
      </c>
    </row>
    <row r="5730" spans="1:7" x14ac:dyDescent="0.25">
      <c r="A5730" s="8">
        <v>44543.568749999999</v>
      </c>
      <c r="B5730" s="10">
        <v>7358.2</v>
      </c>
      <c r="C5730" s="10">
        <v>7359</v>
      </c>
      <c r="D5730" s="10">
        <v>7357.4</v>
      </c>
      <c r="E5730" s="10">
        <v>7359</v>
      </c>
      <c r="F5730" s="10">
        <v>115</v>
      </c>
      <c r="G5730" s="10">
        <v>83464</v>
      </c>
    </row>
    <row r="5731" spans="1:7" x14ac:dyDescent="0.25">
      <c r="A5731" s="8">
        <v>44543.569444444445</v>
      </c>
      <c r="B5731" s="10">
        <v>7359.6</v>
      </c>
      <c r="C5731" s="10">
        <v>7359.8</v>
      </c>
      <c r="D5731" s="10">
        <v>7355.4</v>
      </c>
      <c r="E5731" s="10">
        <v>7355.8</v>
      </c>
      <c r="F5731" s="10">
        <v>156</v>
      </c>
      <c r="G5731" s="10">
        <v>83469</v>
      </c>
    </row>
    <row r="5732" spans="1:7" x14ac:dyDescent="0.25">
      <c r="A5732" s="8">
        <v>44543.570138888892</v>
      </c>
      <c r="B5732" s="10">
        <v>7355.2</v>
      </c>
      <c r="C5732" s="10">
        <v>7355.8</v>
      </c>
      <c r="D5732" s="10">
        <v>7350</v>
      </c>
      <c r="E5732" s="10">
        <v>7351.2</v>
      </c>
      <c r="F5732" s="10">
        <v>178</v>
      </c>
      <c r="G5732" s="10">
        <v>83458</v>
      </c>
    </row>
    <row r="5733" spans="1:7" x14ac:dyDescent="0.25">
      <c r="A5733" s="8">
        <v>44543.570833333331</v>
      </c>
      <c r="B5733" s="10">
        <v>7351.2</v>
      </c>
      <c r="C5733" s="10">
        <v>7353.2</v>
      </c>
      <c r="D5733" s="10">
        <v>7349.8</v>
      </c>
      <c r="E5733" s="10">
        <v>7352.4</v>
      </c>
      <c r="F5733" s="10">
        <v>314</v>
      </c>
      <c r="G5733" s="10">
        <v>83433</v>
      </c>
    </row>
    <row r="5734" spans="1:7" x14ac:dyDescent="0.25">
      <c r="A5734" s="8">
        <v>44543.571527777778</v>
      </c>
      <c r="B5734" s="10">
        <v>7351.4</v>
      </c>
      <c r="C5734" s="10">
        <v>7352.8</v>
      </c>
      <c r="D5734" s="10">
        <v>7347</v>
      </c>
      <c r="E5734" s="10">
        <v>7349</v>
      </c>
      <c r="F5734" s="10">
        <v>196</v>
      </c>
      <c r="G5734" s="10">
        <v>83448</v>
      </c>
    </row>
    <row r="5735" spans="1:7" x14ac:dyDescent="0.25">
      <c r="A5735" s="8">
        <v>44543.572222222225</v>
      </c>
      <c r="B5735" s="10">
        <v>7348</v>
      </c>
      <c r="C5735" s="10">
        <v>7355.6</v>
      </c>
      <c r="D5735" s="10">
        <v>7347.4</v>
      </c>
      <c r="E5735" s="10">
        <v>7355.6</v>
      </c>
      <c r="F5735" s="10">
        <v>157</v>
      </c>
      <c r="G5735" s="10">
        <v>83441</v>
      </c>
    </row>
    <row r="5736" spans="1:7" x14ac:dyDescent="0.25">
      <c r="A5736" s="8">
        <v>44543.572916666664</v>
      </c>
      <c r="B5736" s="10">
        <v>7355.6</v>
      </c>
      <c r="C5736" s="10">
        <v>7358.2</v>
      </c>
      <c r="D5736" s="10">
        <v>7355.2</v>
      </c>
      <c r="E5736" s="10">
        <v>7358.2</v>
      </c>
      <c r="F5736" s="10">
        <v>103</v>
      </c>
      <c r="G5736" s="10">
        <v>83440</v>
      </c>
    </row>
    <row r="5737" spans="1:7" x14ac:dyDescent="0.25">
      <c r="A5737" s="8">
        <v>44543.573611111111</v>
      </c>
      <c r="B5737" s="10">
        <v>7358.2</v>
      </c>
      <c r="C5737" s="10">
        <v>7358.2</v>
      </c>
      <c r="D5737" s="10">
        <v>7355.2</v>
      </c>
      <c r="E5737" s="10">
        <v>7356</v>
      </c>
      <c r="F5737" s="10">
        <v>140</v>
      </c>
      <c r="G5737" s="10">
        <v>83409</v>
      </c>
    </row>
    <row r="5738" spans="1:7" x14ac:dyDescent="0.25">
      <c r="A5738" s="8">
        <v>44543.574305555558</v>
      </c>
      <c r="B5738" s="10">
        <v>7356.4</v>
      </c>
      <c r="C5738" s="10">
        <v>7358.6</v>
      </c>
      <c r="D5738" s="10">
        <v>7355.6</v>
      </c>
      <c r="E5738" s="10">
        <v>7358.4</v>
      </c>
      <c r="F5738" s="10">
        <v>103</v>
      </c>
      <c r="G5738" s="10">
        <v>83410</v>
      </c>
    </row>
    <row r="5739" spans="1:7" x14ac:dyDescent="0.25">
      <c r="A5739" s="8">
        <v>44543.574999999997</v>
      </c>
      <c r="B5739" s="10">
        <v>7358.2</v>
      </c>
      <c r="C5739" s="10">
        <v>7361.8</v>
      </c>
      <c r="D5739" s="10">
        <v>7357.6</v>
      </c>
      <c r="E5739" s="10">
        <v>7361</v>
      </c>
      <c r="F5739" s="10">
        <v>154</v>
      </c>
      <c r="G5739" s="10">
        <v>83420</v>
      </c>
    </row>
    <row r="5740" spans="1:7" x14ac:dyDescent="0.25">
      <c r="A5740" s="8">
        <v>44543.575694444444</v>
      </c>
      <c r="B5740" s="10">
        <v>7360.6</v>
      </c>
      <c r="C5740" s="10">
        <v>7361.4</v>
      </c>
      <c r="D5740" s="10">
        <v>7359.2</v>
      </c>
      <c r="E5740" s="10">
        <v>7360.6</v>
      </c>
      <c r="F5740" s="10">
        <v>93</v>
      </c>
      <c r="G5740" s="10">
        <v>83383</v>
      </c>
    </row>
    <row r="5741" spans="1:7" x14ac:dyDescent="0.25">
      <c r="A5741" s="8">
        <v>44543.576388888891</v>
      </c>
      <c r="B5741" s="10">
        <v>7360.6</v>
      </c>
      <c r="C5741" s="10">
        <v>7361</v>
      </c>
      <c r="D5741" s="10">
        <v>7358</v>
      </c>
      <c r="E5741" s="10">
        <v>7358</v>
      </c>
      <c r="F5741" s="10">
        <v>87</v>
      </c>
      <c r="G5741" s="10">
        <v>83355</v>
      </c>
    </row>
    <row r="5742" spans="1:7" x14ac:dyDescent="0.25">
      <c r="A5742" s="8">
        <v>44543.57708333333</v>
      </c>
      <c r="B5742" s="10">
        <v>7359</v>
      </c>
      <c r="C5742" s="10">
        <v>7361.6</v>
      </c>
      <c r="D5742" s="10">
        <v>7359</v>
      </c>
      <c r="E5742" s="10">
        <v>7361.2</v>
      </c>
      <c r="F5742" s="10">
        <v>96</v>
      </c>
      <c r="G5742" s="10">
        <v>83364</v>
      </c>
    </row>
    <row r="5743" spans="1:7" x14ac:dyDescent="0.25">
      <c r="A5743" s="8">
        <v>44543.577777777777</v>
      </c>
      <c r="B5743" s="10">
        <v>7360.4</v>
      </c>
      <c r="C5743" s="10">
        <v>7360.4</v>
      </c>
      <c r="D5743" s="10">
        <v>7358.6</v>
      </c>
      <c r="E5743" s="10">
        <v>7358.6</v>
      </c>
      <c r="F5743" s="10">
        <v>79</v>
      </c>
      <c r="G5743" s="10">
        <v>83335</v>
      </c>
    </row>
    <row r="5744" spans="1:7" x14ac:dyDescent="0.25">
      <c r="A5744" s="8">
        <v>44543.578472222223</v>
      </c>
      <c r="B5744" s="10">
        <v>7358.8</v>
      </c>
      <c r="C5744" s="10">
        <v>7359.8</v>
      </c>
      <c r="D5744" s="10">
        <v>7358</v>
      </c>
      <c r="E5744" s="10">
        <v>7358.4</v>
      </c>
      <c r="F5744" s="10">
        <v>61</v>
      </c>
      <c r="G5744" s="10">
        <v>83324</v>
      </c>
    </row>
    <row r="5745" spans="1:7" x14ac:dyDescent="0.25">
      <c r="A5745" s="8">
        <v>44543.57916666667</v>
      </c>
      <c r="B5745" s="10">
        <v>7358.2</v>
      </c>
      <c r="C5745" s="10">
        <v>7359.4</v>
      </c>
      <c r="D5745" s="10">
        <v>7357.6</v>
      </c>
      <c r="E5745" s="10">
        <v>7357.6</v>
      </c>
      <c r="F5745" s="10">
        <v>75</v>
      </c>
      <c r="G5745" s="10">
        <v>83319</v>
      </c>
    </row>
    <row r="5746" spans="1:7" x14ac:dyDescent="0.25">
      <c r="A5746" s="8">
        <v>44543.579861111109</v>
      </c>
      <c r="B5746" s="10">
        <v>7357.6</v>
      </c>
      <c r="C5746" s="10">
        <v>7358.8</v>
      </c>
      <c r="D5746" s="10">
        <v>7357</v>
      </c>
      <c r="E5746" s="10">
        <v>7357.6</v>
      </c>
      <c r="F5746" s="10">
        <v>79</v>
      </c>
      <c r="G5746" s="10">
        <v>83285</v>
      </c>
    </row>
    <row r="5747" spans="1:7" x14ac:dyDescent="0.25">
      <c r="A5747" s="8">
        <v>44543.580555555556</v>
      </c>
      <c r="B5747" s="10">
        <v>7357.4</v>
      </c>
      <c r="C5747" s="10">
        <v>7358.2</v>
      </c>
      <c r="D5747" s="10">
        <v>7356.6</v>
      </c>
      <c r="E5747" s="10">
        <v>7357.2</v>
      </c>
      <c r="F5747" s="10">
        <v>58</v>
      </c>
      <c r="G5747" s="10">
        <v>83266</v>
      </c>
    </row>
    <row r="5748" spans="1:7" x14ac:dyDescent="0.25">
      <c r="A5748" s="8">
        <v>44543.581250000003</v>
      </c>
      <c r="B5748" s="10">
        <v>7358</v>
      </c>
      <c r="C5748" s="10">
        <v>7358.2</v>
      </c>
      <c r="D5748" s="10">
        <v>7356.4</v>
      </c>
      <c r="E5748" s="10">
        <v>7357.8</v>
      </c>
      <c r="F5748" s="10">
        <v>63</v>
      </c>
      <c r="G5748" s="10">
        <v>83238</v>
      </c>
    </row>
    <row r="5749" spans="1:7" x14ac:dyDescent="0.25">
      <c r="A5749" s="8">
        <v>44543.581944444442</v>
      </c>
      <c r="B5749" s="10">
        <v>7358.2</v>
      </c>
      <c r="C5749" s="10">
        <v>7358.2</v>
      </c>
      <c r="D5749" s="10">
        <v>7356.8</v>
      </c>
      <c r="E5749" s="10">
        <v>7357.6</v>
      </c>
      <c r="F5749" s="10">
        <v>99</v>
      </c>
      <c r="G5749" s="10">
        <v>83178</v>
      </c>
    </row>
    <row r="5750" spans="1:7" x14ac:dyDescent="0.25">
      <c r="A5750" s="8">
        <v>44543.582638888889</v>
      </c>
      <c r="B5750" s="10">
        <v>7357.2</v>
      </c>
      <c r="C5750" s="10">
        <v>7358</v>
      </c>
      <c r="D5750" s="10">
        <v>7356</v>
      </c>
      <c r="E5750" s="10">
        <v>7357.2</v>
      </c>
      <c r="F5750" s="10">
        <v>91</v>
      </c>
      <c r="G5750" s="10">
        <v>83151</v>
      </c>
    </row>
    <row r="5751" spans="1:7" x14ac:dyDescent="0.25">
      <c r="A5751" s="8">
        <v>44543.583333333336</v>
      </c>
      <c r="B5751" s="10">
        <v>7356.6</v>
      </c>
      <c r="C5751" s="10">
        <v>7358</v>
      </c>
      <c r="D5751" s="10">
        <v>7356</v>
      </c>
      <c r="E5751" s="10">
        <v>7357.6</v>
      </c>
      <c r="F5751" s="10">
        <v>111</v>
      </c>
      <c r="G5751" s="10">
        <v>83099</v>
      </c>
    </row>
    <row r="5752" spans="1:7" x14ac:dyDescent="0.25">
      <c r="A5752" s="8">
        <v>44543.584027777775</v>
      </c>
      <c r="B5752" s="10">
        <v>7356.6</v>
      </c>
      <c r="C5752" s="10">
        <v>7358.2</v>
      </c>
      <c r="D5752" s="10">
        <v>7355.2</v>
      </c>
      <c r="E5752" s="10">
        <v>7355.2</v>
      </c>
      <c r="F5752" s="10">
        <v>137</v>
      </c>
      <c r="G5752" s="10">
        <v>83037</v>
      </c>
    </row>
    <row r="5753" spans="1:7" x14ac:dyDescent="0.25">
      <c r="A5753" s="8">
        <v>44543.584722222222</v>
      </c>
      <c r="B5753" s="10">
        <v>7355.4</v>
      </c>
      <c r="C5753" s="10">
        <v>7356.8</v>
      </c>
      <c r="D5753" s="10">
        <v>7353.4</v>
      </c>
      <c r="E5753" s="10">
        <v>7353.6</v>
      </c>
      <c r="F5753" s="10">
        <v>100</v>
      </c>
      <c r="G5753" s="10">
        <v>83029</v>
      </c>
    </row>
    <row r="5754" spans="1:7" x14ac:dyDescent="0.25">
      <c r="A5754" s="8">
        <v>44543.585416666669</v>
      </c>
      <c r="B5754" s="10">
        <v>7354.6</v>
      </c>
      <c r="C5754" s="10">
        <v>7354.8</v>
      </c>
      <c r="D5754" s="10">
        <v>7349.4</v>
      </c>
      <c r="E5754" s="10">
        <v>7351</v>
      </c>
      <c r="F5754" s="10">
        <v>141</v>
      </c>
      <c r="G5754" s="10">
        <v>83025</v>
      </c>
    </row>
    <row r="5755" spans="1:7" x14ac:dyDescent="0.25">
      <c r="A5755" s="8">
        <v>44543.586111111108</v>
      </c>
      <c r="B5755" s="10">
        <v>7351</v>
      </c>
      <c r="C5755" s="10">
        <v>7351</v>
      </c>
      <c r="D5755" s="10">
        <v>7348.8</v>
      </c>
      <c r="E5755" s="10">
        <v>7350</v>
      </c>
      <c r="F5755" s="10">
        <v>94</v>
      </c>
      <c r="G5755" s="10">
        <v>82996</v>
      </c>
    </row>
    <row r="5756" spans="1:7" x14ac:dyDescent="0.25">
      <c r="A5756" s="8">
        <v>44543.586805555555</v>
      </c>
      <c r="B5756" s="10">
        <v>7350</v>
      </c>
      <c r="C5756" s="10">
        <v>7351.6</v>
      </c>
      <c r="D5756" s="10">
        <v>7349.4</v>
      </c>
      <c r="E5756" s="10">
        <v>7350.4</v>
      </c>
      <c r="F5756" s="10">
        <v>140</v>
      </c>
      <c r="G5756" s="10">
        <v>82958</v>
      </c>
    </row>
    <row r="5757" spans="1:7" x14ac:dyDescent="0.25">
      <c r="A5757" s="8">
        <v>44543.587500000001</v>
      </c>
      <c r="B5757" s="10">
        <v>7349.6</v>
      </c>
      <c r="C5757" s="10">
        <v>7350</v>
      </c>
      <c r="D5757" s="10">
        <v>7345.6</v>
      </c>
      <c r="E5757" s="10">
        <v>7347.6</v>
      </c>
      <c r="F5757" s="10">
        <v>134</v>
      </c>
      <c r="G5757" s="10">
        <v>82944</v>
      </c>
    </row>
    <row r="5758" spans="1:7" x14ac:dyDescent="0.25">
      <c r="A5758" s="8">
        <v>44543.588194444441</v>
      </c>
      <c r="B5758" s="10">
        <v>7346.2</v>
      </c>
      <c r="C5758" s="10">
        <v>7347.4</v>
      </c>
      <c r="D5758" s="10">
        <v>7343.4</v>
      </c>
      <c r="E5758" s="10">
        <v>7343.6</v>
      </c>
      <c r="F5758" s="10">
        <v>149</v>
      </c>
      <c r="G5758" s="10">
        <v>82942</v>
      </c>
    </row>
    <row r="5759" spans="1:7" x14ac:dyDescent="0.25">
      <c r="A5759" s="8">
        <v>44543.588888888888</v>
      </c>
      <c r="B5759" s="10">
        <v>7344.8</v>
      </c>
      <c r="C5759" s="10">
        <v>7348.4</v>
      </c>
      <c r="D5759" s="10">
        <v>7343</v>
      </c>
      <c r="E5759" s="10">
        <v>7347.6</v>
      </c>
      <c r="F5759" s="10">
        <v>178</v>
      </c>
      <c r="G5759" s="10">
        <v>82953</v>
      </c>
    </row>
    <row r="5760" spans="1:7" x14ac:dyDescent="0.25">
      <c r="A5760" s="8">
        <v>44543.589583333334</v>
      </c>
      <c r="B5760" s="10">
        <v>7347.4</v>
      </c>
      <c r="C5760" s="10">
        <v>7348</v>
      </c>
      <c r="D5760" s="10">
        <v>7345.2</v>
      </c>
      <c r="E5760" s="10">
        <v>7347.8</v>
      </c>
      <c r="F5760" s="10">
        <v>98</v>
      </c>
      <c r="G5760" s="10">
        <v>82930</v>
      </c>
    </row>
    <row r="5761" spans="1:7" x14ac:dyDescent="0.25">
      <c r="A5761" s="8">
        <v>44543.590277777781</v>
      </c>
      <c r="B5761" s="10">
        <v>7346.4</v>
      </c>
      <c r="C5761" s="10">
        <v>7348.2</v>
      </c>
      <c r="D5761" s="10">
        <v>7345.8</v>
      </c>
      <c r="E5761" s="10">
        <v>7347.2</v>
      </c>
      <c r="F5761" s="10">
        <v>112</v>
      </c>
      <c r="G5761" s="10">
        <v>82889</v>
      </c>
    </row>
    <row r="5762" spans="1:7" x14ac:dyDescent="0.25">
      <c r="A5762" s="8">
        <v>44543.59097222222</v>
      </c>
      <c r="B5762" s="10">
        <v>7347.2</v>
      </c>
      <c r="C5762" s="10">
        <v>7348.4</v>
      </c>
      <c r="D5762" s="10">
        <v>7346.2</v>
      </c>
      <c r="E5762" s="10">
        <v>7346.6</v>
      </c>
      <c r="F5762" s="10">
        <v>125</v>
      </c>
      <c r="G5762" s="10">
        <v>82874</v>
      </c>
    </row>
    <row r="5763" spans="1:7" x14ac:dyDescent="0.25">
      <c r="A5763" s="8">
        <v>44543.591666666667</v>
      </c>
      <c r="B5763" s="10">
        <v>7346.6</v>
      </c>
      <c r="C5763" s="10">
        <v>7349.6</v>
      </c>
      <c r="D5763" s="10">
        <v>7346.6</v>
      </c>
      <c r="E5763" s="10">
        <v>7349.6</v>
      </c>
      <c r="F5763" s="10">
        <v>100</v>
      </c>
      <c r="G5763" s="10">
        <v>82842</v>
      </c>
    </row>
    <row r="5764" spans="1:7" x14ac:dyDescent="0.25">
      <c r="A5764" s="8">
        <v>44543.592361111114</v>
      </c>
      <c r="B5764" s="10">
        <v>7349.6</v>
      </c>
      <c r="C5764" s="10">
        <v>7349.6</v>
      </c>
      <c r="D5764" s="10">
        <v>7346</v>
      </c>
      <c r="E5764" s="10">
        <v>7347</v>
      </c>
      <c r="F5764" s="10">
        <v>105</v>
      </c>
      <c r="G5764" s="10">
        <v>82852</v>
      </c>
    </row>
    <row r="5765" spans="1:7" x14ac:dyDescent="0.25">
      <c r="A5765" s="8">
        <v>44543.593055555553</v>
      </c>
      <c r="B5765" s="10">
        <v>7346.8</v>
      </c>
      <c r="C5765" s="10">
        <v>7347.2</v>
      </c>
      <c r="D5765" s="10">
        <v>7344.4</v>
      </c>
      <c r="E5765" s="10">
        <v>7345.6</v>
      </c>
      <c r="F5765" s="10">
        <v>188</v>
      </c>
      <c r="G5765" s="10">
        <v>82866</v>
      </c>
    </row>
    <row r="5766" spans="1:7" x14ac:dyDescent="0.25">
      <c r="A5766" s="8">
        <v>44543.59375</v>
      </c>
      <c r="B5766" s="10">
        <v>7345</v>
      </c>
      <c r="C5766" s="10">
        <v>7346</v>
      </c>
      <c r="D5766" s="10">
        <v>7343.8</v>
      </c>
      <c r="E5766" s="10">
        <v>7345.8</v>
      </c>
      <c r="F5766" s="10">
        <v>98</v>
      </c>
      <c r="G5766" s="10">
        <v>82850</v>
      </c>
    </row>
    <row r="5767" spans="1:7" x14ac:dyDescent="0.25">
      <c r="A5767" s="8">
        <v>44543.594444444447</v>
      </c>
      <c r="B5767" s="10">
        <v>7345.8</v>
      </c>
      <c r="C5767" s="10">
        <v>7346</v>
      </c>
      <c r="D5767" s="10">
        <v>7344.8</v>
      </c>
      <c r="E5767" s="10">
        <v>7345.4</v>
      </c>
      <c r="F5767" s="10">
        <v>144</v>
      </c>
      <c r="G5767" s="10">
        <v>82813</v>
      </c>
    </row>
    <row r="5768" spans="1:7" x14ac:dyDescent="0.25">
      <c r="A5768" s="8">
        <v>44543.595138888886</v>
      </c>
      <c r="B5768" s="10">
        <v>7345.4</v>
      </c>
      <c r="C5768" s="10">
        <v>7345.4</v>
      </c>
      <c r="D5768" s="10">
        <v>7343.8</v>
      </c>
      <c r="E5768" s="10">
        <v>7344.4</v>
      </c>
      <c r="F5768" s="10">
        <v>157</v>
      </c>
      <c r="G5768" s="10">
        <v>82758</v>
      </c>
    </row>
    <row r="5769" spans="1:7" x14ac:dyDescent="0.25">
      <c r="A5769" s="8">
        <v>44543.595833333333</v>
      </c>
      <c r="B5769" s="10">
        <v>7344</v>
      </c>
      <c r="C5769" s="10">
        <v>7347.4</v>
      </c>
      <c r="D5769" s="10">
        <v>7344</v>
      </c>
      <c r="E5769" s="10">
        <v>7347.4</v>
      </c>
      <c r="F5769" s="10">
        <v>199</v>
      </c>
      <c r="G5769" s="10">
        <v>82710</v>
      </c>
    </row>
    <row r="5770" spans="1:7" x14ac:dyDescent="0.25">
      <c r="A5770" s="8">
        <v>44543.59652777778</v>
      </c>
      <c r="B5770" s="10">
        <v>7347</v>
      </c>
      <c r="C5770" s="10">
        <v>7347.8</v>
      </c>
      <c r="D5770" s="10">
        <v>7346</v>
      </c>
      <c r="E5770" s="10">
        <v>7347.2</v>
      </c>
      <c r="F5770" s="10">
        <v>136</v>
      </c>
      <c r="G5770" s="10">
        <v>82667</v>
      </c>
    </row>
    <row r="5771" spans="1:7" x14ac:dyDescent="0.25">
      <c r="A5771" s="8">
        <v>44543.597222222219</v>
      </c>
      <c r="B5771" s="10">
        <v>7346.6</v>
      </c>
      <c r="C5771" s="10">
        <v>7347.6</v>
      </c>
      <c r="D5771" s="10">
        <v>7343.2</v>
      </c>
      <c r="E5771" s="10">
        <v>7343.6</v>
      </c>
      <c r="F5771" s="10">
        <v>197</v>
      </c>
      <c r="G5771" s="10">
        <v>82657</v>
      </c>
    </row>
    <row r="5772" spans="1:7" x14ac:dyDescent="0.25">
      <c r="A5772" s="8">
        <v>44543.597916666666</v>
      </c>
      <c r="B5772" s="10">
        <v>7344</v>
      </c>
      <c r="C5772" s="10">
        <v>7344</v>
      </c>
      <c r="D5772" s="10">
        <v>7341.2</v>
      </c>
      <c r="E5772" s="10">
        <v>7342</v>
      </c>
      <c r="F5772" s="10">
        <v>164</v>
      </c>
      <c r="G5772" s="10">
        <v>82642</v>
      </c>
    </row>
    <row r="5773" spans="1:7" x14ac:dyDescent="0.25">
      <c r="A5773" s="8">
        <v>44543.598611111112</v>
      </c>
      <c r="B5773" s="10">
        <v>7342</v>
      </c>
      <c r="C5773" s="10">
        <v>7343.2</v>
      </c>
      <c r="D5773" s="10">
        <v>7341.2</v>
      </c>
      <c r="E5773" s="10">
        <v>7342.8</v>
      </c>
      <c r="F5773" s="10">
        <v>102</v>
      </c>
      <c r="G5773" s="10">
        <v>82609</v>
      </c>
    </row>
    <row r="5774" spans="1:7" x14ac:dyDescent="0.25">
      <c r="A5774" s="8">
        <v>44543.599305555559</v>
      </c>
      <c r="B5774" s="10">
        <v>7342.4</v>
      </c>
      <c r="C5774" s="10">
        <v>7343.2</v>
      </c>
      <c r="D5774" s="10">
        <v>7341.2</v>
      </c>
      <c r="E5774" s="10">
        <v>7341.8</v>
      </c>
      <c r="F5774" s="10">
        <v>131</v>
      </c>
      <c r="G5774" s="10">
        <v>82570</v>
      </c>
    </row>
    <row r="5775" spans="1:7" x14ac:dyDescent="0.25">
      <c r="A5775" s="8">
        <v>44543.6</v>
      </c>
      <c r="B5775" s="10">
        <v>7342</v>
      </c>
      <c r="C5775" s="10">
        <v>7343.4</v>
      </c>
      <c r="D5775" s="10">
        <v>7340.6</v>
      </c>
      <c r="E5775" s="10">
        <v>7340.6</v>
      </c>
      <c r="F5775" s="10">
        <v>168</v>
      </c>
      <c r="G5775" s="10">
        <v>82521</v>
      </c>
    </row>
    <row r="5776" spans="1:7" x14ac:dyDescent="0.25">
      <c r="A5776" s="8">
        <v>44543.600694444445</v>
      </c>
      <c r="B5776" s="10">
        <v>7340.8</v>
      </c>
      <c r="C5776" s="10">
        <v>7341.4</v>
      </c>
      <c r="D5776" s="10">
        <v>7336.2</v>
      </c>
      <c r="E5776" s="10">
        <v>7338.2</v>
      </c>
      <c r="F5776" s="10">
        <v>338</v>
      </c>
      <c r="G5776" s="10">
        <v>82496</v>
      </c>
    </row>
    <row r="5777" spans="1:7" x14ac:dyDescent="0.25">
      <c r="A5777" s="8">
        <v>44543.601388888892</v>
      </c>
      <c r="B5777" s="10">
        <v>7336.6</v>
      </c>
      <c r="C5777" s="10">
        <v>7338</v>
      </c>
      <c r="D5777" s="10">
        <v>7336.2</v>
      </c>
      <c r="E5777" s="10">
        <v>7338</v>
      </c>
      <c r="F5777" s="10">
        <v>170</v>
      </c>
      <c r="G5777" s="10">
        <v>82496</v>
      </c>
    </row>
    <row r="5778" spans="1:7" x14ac:dyDescent="0.25">
      <c r="A5778" s="8">
        <v>44543.602083333331</v>
      </c>
      <c r="B5778" s="10">
        <v>7338</v>
      </c>
      <c r="C5778" s="10">
        <v>7339.2</v>
      </c>
      <c r="D5778" s="10">
        <v>7336.8</v>
      </c>
      <c r="E5778" s="10">
        <v>7338.6</v>
      </c>
      <c r="F5778" s="10">
        <v>210</v>
      </c>
      <c r="G5778" s="10">
        <v>82448</v>
      </c>
    </row>
    <row r="5779" spans="1:7" x14ac:dyDescent="0.25">
      <c r="A5779" s="8">
        <v>44543.602777777778</v>
      </c>
      <c r="B5779" s="10">
        <v>7338.6</v>
      </c>
      <c r="C5779" s="10">
        <v>7340</v>
      </c>
      <c r="D5779" s="10">
        <v>7336.2</v>
      </c>
      <c r="E5779" s="10">
        <v>7339.8</v>
      </c>
      <c r="F5779" s="10">
        <v>182</v>
      </c>
      <c r="G5779" s="10">
        <v>82460</v>
      </c>
    </row>
    <row r="5780" spans="1:7" x14ac:dyDescent="0.25">
      <c r="A5780" s="8">
        <v>44543.603472222225</v>
      </c>
      <c r="B5780" s="10">
        <v>7339.8</v>
      </c>
      <c r="C5780" s="10">
        <v>7344.6</v>
      </c>
      <c r="D5780" s="10">
        <v>7339</v>
      </c>
      <c r="E5780" s="10">
        <v>7344.6</v>
      </c>
      <c r="F5780" s="10">
        <v>174</v>
      </c>
      <c r="G5780" s="10">
        <v>82474</v>
      </c>
    </row>
    <row r="5781" spans="1:7" x14ac:dyDescent="0.25">
      <c r="A5781" s="8">
        <v>44543.604166666664</v>
      </c>
      <c r="B5781" s="10">
        <v>7344</v>
      </c>
      <c r="C5781" s="10">
        <v>7348</v>
      </c>
      <c r="D5781" s="10">
        <v>7343</v>
      </c>
      <c r="E5781" s="10">
        <v>7347.6</v>
      </c>
      <c r="F5781" s="10">
        <v>232</v>
      </c>
      <c r="G5781" s="10">
        <v>82448</v>
      </c>
    </row>
    <row r="5782" spans="1:7" x14ac:dyDescent="0.25">
      <c r="A5782" s="8">
        <v>44543.604861111111</v>
      </c>
      <c r="B5782" s="10">
        <v>7347.6</v>
      </c>
      <c r="C5782" s="10">
        <v>7349.4</v>
      </c>
      <c r="D5782" s="10">
        <v>7345.6</v>
      </c>
      <c r="E5782" s="10">
        <v>7348</v>
      </c>
      <c r="F5782" s="10">
        <v>196</v>
      </c>
      <c r="G5782" s="10">
        <v>82454</v>
      </c>
    </row>
    <row r="5783" spans="1:7" x14ac:dyDescent="0.25">
      <c r="A5783" s="8">
        <v>44543.605555555558</v>
      </c>
      <c r="B5783" s="10">
        <v>7348.6</v>
      </c>
      <c r="C5783" s="10">
        <v>7348.6</v>
      </c>
      <c r="D5783" s="10">
        <v>7343.8</v>
      </c>
      <c r="E5783" s="10">
        <v>7346</v>
      </c>
      <c r="F5783" s="10">
        <v>146</v>
      </c>
      <c r="G5783" s="10">
        <v>82462</v>
      </c>
    </row>
    <row r="5784" spans="1:7" x14ac:dyDescent="0.25">
      <c r="A5784" s="8">
        <v>44543.606249999997</v>
      </c>
      <c r="B5784" s="10">
        <v>7346.8</v>
      </c>
      <c r="C5784" s="10">
        <v>7347.2</v>
      </c>
      <c r="D5784" s="10">
        <v>7345</v>
      </c>
      <c r="E5784" s="10">
        <v>7346.4</v>
      </c>
      <c r="F5784" s="10">
        <v>117</v>
      </c>
      <c r="G5784" s="10">
        <v>82452</v>
      </c>
    </row>
    <row r="5785" spans="1:7" x14ac:dyDescent="0.25">
      <c r="A5785" s="8">
        <v>44543.606944444444</v>
      </c>
      <c r="B5785" s="10">
        <v>7346.6</v>
      </c>
      <c r="C5785" s="10">
        <v>7346.8</v>
      </c>
      <c r="D5785" s="10">
        <v>7343.2</v>
      </c>
      <c r="E5785" s="10">
        <v>7344.4</v>
      </c>
      <c r="F5785" s="10">
        <v>142</v>
      </c>
      <c r="G5785" s="10">
        <v>82436</v>
      </c>
    </row>
    <row r="5786" spans="1:7" x14ac:dyDescent="0.25">
      <c r="A5786" s="8">
        <v>44543.607638888891</v>
      </c>
      <c r="B5786" s="10">
        <v>7344.8</v>
      </c>
      <c r="C5786" s="10">
        <v>7346.2</v>
      </c>
      <c r="D5786" s="10">
        <v>7343.4</v>
      </c>
      <c r="E5786" s="10">
        <v>7343.4</v>
      </c>
      <c r="F5786" s="10">
        <v>117</v>
      </c>
      <c r="G5786" s="10">
        <v>82403</v>
      </c>
    </row>
    <row r="5787" spans="1:7" x14ac:dyDescent="0.25">
      <c r="A5787" s="8">
        <v>44543.60833333333</v>
      </c>
      <c r="B5787" s="10">
        <v>7344.4</v>
      </c>
      <c r="C5787" s="10">
        <v>7346</v>
      </c>
      <c r="D5787" s="10">
        <v>7341.6</v>
      </c>
      <c r="E5787" s="10">
        <v>7346</v>
      </c>
      <c r="F5787" s="10">
        <v>115</v>
      </c>
      <c r="G5787" s="10">
        <v>82385</v>
      </c>
    </row>
    <row r="5788" spans="1:7" x14ac:dyDescent="0.25">
      <c r="A5788" s="8">
        <v>44543.609027777777</v>
      </c>
      <c r="B5788" s="10">
        <v>7346</v>
      </c>
      <c r="C5788" s="10">
        <v>7346</v>
      </c>
      <c r="D5788" s="10">
        <v>7341.6</v>
      </c>
      <c r="E5788" s="10">
        <v>7341.8</v>
      </c>
      <c r="F5788" s="10">
        <v>85</v>
      </c>
      <c r="G5788" s="10">
        <v>82377</v>
      </c>
    </row>
    <row r="5789" spans="1:7" x14ac:dyDescent="0.25">
      <c r="A5789" s="8">
        <v>44543.609722222223</v>
      </c>
      <c r="B5789" s="10">
        <v>7342.2</v>
      </c>
      <c r="C5789" s="10">
        <v>7342.6</v>
      </c>
      <c r="D5789" s="10">
        <v>7340.6</v>
      </c>
      <c r="E5789" s="10">
        <v>7342.2</v>
      </c>
      <c r="F5789" s="10">
        <v>122</v>
      </c>
      <c r="G5789" s="10">
        <v>82354</v>
      </c>
    </row>
    <row r="5790" spans="1:7" x14ac:dyDescent="0.25">
      <c r="A5790" s="8">
        <v>44543.61041666667</v>
      </c>
      <c r="B5790" s="10">
        <v>7342.4</v>
      </c>
      <c r="C5790" s="10">
        <v>7342.4</v>
      </c>
      <c r="D5790" s="10">
        <v>7339.6</v>
      </c>
      <c r="E5790" s="10">
        <v>7341.6</v>
      </c>
      <c r="F5790" s="10">
        <v>167</v>
      </c>
      <c r="G5790" s="10">
        <v>82310</v>
      </c>
    </row>
    <row r="5791" spans="1:7" x14ac:dyDescent="0.25">
      <c r="A5791" s="8">
        <v>44543.611111111109</v>
      </c>
      <c r="B5791" s="10">
        <v>7341.6</v>
      </c>
      <c r="C5791" s="10">
        <v>7342</v>
      </c>
      <c r="D5791" s="10">
        <v>7340</v>
      </c>
      <c r="E5791" s="10">
        <v>7341</v>
      </c>
      <c r="F5791" s="10">
        <v>133</v>
      </c>
      <c r="G5791" s="10">
        <v>82269</v>
      </c>
    </row>
    <row r="5792" spans="1:7" x14ac:dyDescent="0.25">
      <c r="A5792" s="8">
        <v>44543.611805555556</v>
      </c>
      <c r="B5792" s="10">
        <v>7342.2</v>
      </c>
      <c r="C5792" s="10">
        <v>7343.2</v>
      </c>
      <c r="D5792" s="10">
        <v>7340.6</v>
      </c>
      <c r="E5792" s="10">
        <v>7341.8</v>
      </c>
      <c r="F5792" s="10">
        <v>138</v>
      </c>
      <c r="G5792" s="10">
        <v>82244</v>
      </c>
    </row>
    <row r="5793" spans="1:7" x14ac:dyDescent="0.25">
      <c r="A5793" s="8">
        <v>44543.612500000003</v>
      </c>
      <c r="B5793" s="10">
        <v>7341.2</v>
      </c>
      <c r="C5793" s="10">
        <v>7342.8</v>
      </c>
      <c r="D5793" s="10">
        <v>7341.2</v>
      </c>
      <c r="E5793" s="10">
        <v>7341.4</v>
      </c>
      <c r="F5793" s="10">
        <v>138</v>
      </c>
      <c r="G5793" s="10">
        <v>82231</v>
      </c>
    </row>
    <row r="5794" spans="1:7" x14ac:dyDescent="0.25">
      <c r="A5794" s="8">
        <v>44543.613194444442</v>
      </c>
      <c r="B5794" s="10">
        <v>7342</v>
      </c>
      <c r="C5794" s="10">
        <v>7342.4</v>
      </c>
      <c r="D5794" s="10">
        <v>7340.6</v>
      </c>
      <c r="E5794" s="10">
        <v>7341</v>
      </c>
      <c r="F5794" s="10">
        <v>145</v>
      </c>
      <c r="G5794" s="10">
        <v>82207</v>
      </c>
    </row>
    <row r="5795" spans="1:7" x14ac:dyDescent="0.25">
      <c r="A5795" s="8">
        <v>44543.613888888889</v>
      </c>
      <c r="B5795" s="10">
        <v>7341.2</v>
      </c>
      <c r="C5795" s="10">
        <v>7342</v>
      </c>
      <c r="D5795" s="10">
        <v>7340.6</v>
      </c>
      <c r="E5795" s="10">
        <v>7340.8</v>
      </c>
      <c r="F5795" s="10">
        <v>133</v>
      </c>
      <c r="G5795" s="10">
        <v>82219</v>
      </c>
    </row>
    <row r="5796" spans="1:7" x14ac:dyDescent="0.25">
      <c r="A5796" s="8">
        <v>44543.614583333336</v>
      </c>
      <c r="B5796" s="10">
        <v>7341.2</v>
      </c>
      <c r="C5796" s="10">
        <v>7342.2</v>
      </c>
      <c r="D5796" s="10">
        <v>7338.6</v>
      </c>
      <c r="E5796" s="10">
        <v>7341.4</v>
      </c>
      <c r="F5796" s="10">
        <v>200</v>
      </c>
      <c r="G5796" s="10">
        <v>82251</v>
      </c>
    </row>
    <row r="5797" spans="1:7" x14ac:dyDescent="0.25">
      <c r="A5797" s="8">
        <v>44543.615277777775</v>
      </c>
      <c r="B5797" s="10">
        <v>7341</v>
      </c>
      <c r="C5797" s="10">
        <v>7341.2</v>
      </c>
      <c r="D5797" s="10">
        <v>7338.4</v>
      </c>
      <c r="E5797" s="10">
        <v>7339.6</v>
      </c>
      <c r="F5797" s="10">
        <v>217</v>
      </c>
      <c r="G5797" s="10">
        <v>82219</v>
      </c>
    </row>
    <row r="5798" spans="1:7" x14ac:dyDescent="0.25">
      <c r="A5798" s="8">
        <v>44543.615972222222</v>
      </c>
      <c r="B5798" s="10">
        <v>7339.2</v>
      </c>
      <c r="C5798" s="10">
        <v>7340.2</v>
      </c>
      <c r="D5798" s="10">
        <v>7338</v>
      </c>
      <c r="E5798" s="10">
        <v>7339</v>
      </c>
      <c r="F5798" s="10">
        <v>180</v>
      </c>
      <c r="G5798" s="10">
        <v>82202</v>
      </c>
    </row>
    <row r="5799" spans="1:7" x14ac:dyDescent="0.25">
      <c r="A5799" s="8">
        <v>44543.616666666669</v>
      </c>
      <c r="B5799" s="10">
        <v>7339</v>
      </c>
      <c r="C5799" s="10">
        <v>7341.4</v>
      </c>
      <c r="D5799" s="10">
        <v>7338.8</v>
      </c>
      <c r="E5799" s="10">
        <v>7341.2</v>
      </c>
      <c r="F5799" s="10">
        <v>182</v>
      </c>
      <c r="G5799" s="10">
        <v>82181</v>
      </c>
    </row>
    <row r="5800" spans="1:7" x14ac:dyDescent="0.25">
      <c r="A5800" s="8">
        <v>44543.617361111108</v>
      </c>
      <c r="B5800" s="10">
        <v>7340.6</v>
      </c>
      <c r="C5800" s="10">
        <v>7341.8</v>
      </c>
      <c r="D5800" s="10">
        <v>7339</v>
      </c>
      <c r="E5800" s="10">
        <v>7341</v>
      </c>
      <c r="F5800" s="10">
        <v>182</v>
      </c>
      <c r="G5800" s="10">
        <v>82172</v>
      </c>
    </row>
    <row r="5801" spans="1:7" x14ac:dyDescent="0.25">
      <c r="A5801" s="8">
        <v>44543.618055555555</v>
      </c>
      <c r="B5801" s="10">
        <v>7341</v>
      </c>
      <c r="C5801" s="10">
        <v>7341</v>
      </c>
      <c r="D5801" s="10">
        <v>7338.4</v>
      </c>
      <c r="E5801" s="10">
        <v>7338.4</v>
      </c>
      <c r="F5801" s="10">
        <v>280</v>
      </c>
      <c r="G5801" s="10">
        <v>82184</v>
      </c>
    </row>
    <row r="5802" spans="1:7" x14ac:dyDescent="0.25">
      <c r="A5802" s="8">
        <v>44543.618750000001</v>
      </c>
      <c r="B5802" s="10">
        <v>7339</v>
      </c>
      <c r="C5802" s="10">
        <v>7339</v>
      </c>
      <c r="D5802" s="10">
        <v>7336</v>
      </c>
      <c r="E5802" s="10">
        <v>7336.8</v>
      </c>
      <c r="F5802" s="10">
        <v>353</v>
      </c>
      <c r="G5802" s="10">
        <v>82119</v>
      </c>
    </row>
    <row r="5803" spans="1:7" x14ac:dyDescent="0.25">
      <c r="A5803" s="8">
        <v>44543.619444444441</v>
      </c>
      <c r="B5803" s="10">
        <v>7336.4</v>
      </c>
      <c r="C5803" s="10">
        <v>7336.4</v>
      </c>
      <c r="D5803" s="10">
        <v>7334</v>
      </c>
      <c r="E5803" s="10">
        <v>7335.4</v>
      </c>
      <c r="F5803" s="10">
        <v>345</v>
      </c>
      <c r="G5803" s="10">
        <v>82136</v>
      </c>
    </row>
    <row r="5804" spans="1:7" x14ac:dyDescent="0.25">
      <c r="A5804" s="8">
        <v>44543.620138888888</v>
      </c>
      <c r="B5804" s="10">
        <v>7335.4</v>
      </c>
      <c r="C5804" s="10">
        <v>7336.8</v>
      </c>
      <c r="D5804" s="10">
        <v>7334.6</v>
      </c>
      <c r="E5804" s="10">
        <v>7336</v>
      </c>
      <c r="F5804" s="10">
        <v>287</v>
      </c>
      <c r="G5804" s="10">
        <v>82089</v>
      </c>
    </row>
    <row r="5805" spans="1:7" x14ac:dyDescent="0.25">
      <c r="A5805" s="8">
        <v>44543.620833333334</v>
      </c>
      <c r="B5805" s="10">
        <v>7336</v>
      </c>
      <c r="C5805" s="10">
        <v>7336.6</v>
      </c>
      <c r="D5805" s="10">
        <v>7334.8</v>
      </c>
      <c r="E5805" s="10">
        <v>7335.8</v>
      </c>
      <c r="F5805" s="10">
        <v>260</v>
      </c>
      <c r="G5805" s="10">
        <v>82105</v>
      </c>
    </row>
    <row r="5806" spans="1:7" x14ac:dyDescent="0.25">
      <c r="A5806" s="8">
        <v>44543.621527777781</v>
      </c>
      <c r="B5806" s="10">
        <v>7336.8</v>
      </c>
      <c r="C5806" s="10">
        <v>7337.8</v>
      </c>
      <c r="D5806" s="10">
        <v>7335.4</v>
      </c>
      <c r="E5806" s="10">
        <v>7337.6</v>
      </c>
      <c r="F5806" s="10">
        <v>266</v>
      </c>
      <c r="G5806" s="10">
        <v>82110</v>
      </c>
    </row>
    <row r="5807" spans="1:7" x14ac:dyDescent="0.25">
      <c r="A5807" s="8">
        <v>44543.62222222222</v>
      </c>
      <c r="B5807" s="10">
        <v>7337.6</v>
      </c>
      <c r="C5807" s="10">
        <v>7339.6</v>
      </c>
      <c r="D5807" s="10">
        <v>7335.8</v>
      </c>
      <c r="E5807" s="10">
        <v>7335.8</v>
      </c>
      <c r="F5807" s="10">
        <v>339</v>
      </c>
      <c r="G5807" s="10">
        <v>82187</v>
      </c>
    </row>
    <row r="5808" spans="1:7" x14ac:dyDescent="0.25">
      <c r="A5808" s="8">
        <v>44543.622916666667</v>
      </c>
      <c r="B5808" s="10">
        <v>7336.2</v>
      </c>
      <c r="C5808" s="10">
        <v>7338.6</v>
      </c>
      <c r="D5808" s="10">
        <v>7335.8</v>
      </c>
      <c r="E5808" s="10">
        <v>7336.8</v>
      </c>
      <c r="F5808" s="10">
        <v>335</v>
      </c>
      <c r="G5808" s="10">
        <v>82262</v>
      </c>
    </row>
    <row r="5809" spans="1:7" x14ac:dyDescent="0.25">
      <c r="A5809" s="8">
        <v>44543.623611111114</v>
      </c>
      <c r="B5809" s="10">
        <v>7337.2</v>
      </c>
      <c r="C5809" s="10">
        <v>7337.2</v>
      </c>
      <c r="D5809" s="10">
        <v>7334.4</v>
      </c>
      <c r="E5809" s="10">
        <v>7335.8</v>
      </c>
      <c r="F5809" s="10">
        <v>393</v>
      </c>
      <c r="G5809" s="10">
        <v>82323</v>
      </c>
    </row>
    <row r="5810" spans="1:7" x14ac:dyDescent="0.25">
      <c r="A5810" s="8">
        <v>44543.624305555553</v>
      </c>
      <c r="B5810" s="10">
        <v>7336.2</v>
      </c>
      <c r="C5810" s="10">
        <v>7336.2</v>
      </c>
      <c r="D5810" s="10">
        <v>7333.2</v>
      </c>
      <c r="E5810" s="10">
        <v>7334.6</v>
      </c>
      <c r="F5810" s="10">
        <v>429</v>
      </c>
      <c r="G5810" s="10">
        <v>82496</v>
      </c>
    </row>
    <row r="5811" spans="1:7" x14ac:dyDescent="0.25">
      <c r="A5811" s="8">
        <v>44543.625</v>
      </c>
      <c r="B5811" s="10">
        <v>7334.6</v>
      </c>
      <c r="C5811" s="10">
        <v>7334.6</v>
      </c>
      <c r="D5811" s="10">
        <v>7334.6</v>
      </c>
      <c r="E5811" s="10">
        <v>7334.6</v>
      </c>
      <c r="F5811" s="10">
        <v>0</v>
      </c>
      <c r="G5811" s="10">
        <v>82496</v>
      </c>
    </row>
    <row r="5812" spans="1:7" x14ac:dyDescent="0.25">
      <c r="A5812" s="8">
        <v>44544.395833333336</v>
      </c>
      <c r="B5812" s="10">
        <v>7322.8</v>
      </c>
      <c r="C5812" s="10">
        <v>7329</v>
      </c>
      <c r="D5812" s="10">
        <v>7320</v>
      </c>
      <c r="E5812" s="10">
        <v>7327.8</v>
      </c>
      <c r="F5812" s="10">
        <v>1082</v>
      </c>
      <c r="G5812" s="10">
        <v>81768</v>
      </c>
    </row>
    <row r="5813" spans="1:7" x14ac:dyDescent="0.25">
      <c r="A5813" s="8">
        <v>44544.396527777775</v>
      </c>
      <c r="B5813" s="10">
        <v>7330</v>
      </c>
      <c r="C5813" s="10">
        <v>7331.4</v>
      </c>
      <c r="D5813" s="10">
        <v>7324.8</v>
      </c>
      <c r="E5813" s="10">
        <v>7328.6</v>
      </c>
      <c r="F5813" s="10">
        <v>666</v>
      </c>
      <c r="G5813" s="10">
        <v>81257</v>
      </c>
    </row>
    <row r="5814" spans="1:7" x14ac:dyDescent="0.25">
      <c r="A5814" s="8">
        <v>44544.397222222222</v>
      </c>
      <c r="B5814" s="10">
        <v>7328.2</v>
      </c>
      <c r="C5814" s="10">
        <v>7330.8</v>
      </c>
      <c r="D5814" s="10">
        <v>7324.6</v>
      </c>
      <c r="E5814" s="10">
        <v>7325.6</v>
      </c>
      <c r="F5814" s="10">
        <v>400</v>
      </c>
      <c r="G5814" s="10">
        <v>81023</v>
      </c>
    </row>
    <row r="5815" spans="1:7" x14ac:dyDescent="0.25">
      <c r="A5815" s="8">
        <v>44544.397916666669</v>
      </c>
      <c r="B5815" s="10">
        <v>7327.4</v>
      </c>
      <c r="C5815" s="10">
        <v>7329.4</v>
      </c>
      <c r="D5815" s="10">
        <v>7323</v>
      </c>
      <c r="E5815" s="10">
        <v>7324.8</v>
      </c>
      <c r="F5815" s="10">
        <v>479</v>
      </c>
      <c r="G5815" s="10">
        <v>80697</v>
      </c>
    </row>
    <row r="5816" spans="1:7" x14ac:dyDescent="0.25">
      <c r="A5816" s="8">
        <v>44544.398611111108</v>
      </c>
      <c r="B5816" s="10">
        <v>7324.4</v>
      </c>
      <c r="C5816" s="10">
        <v>7331.8</v>
      </c>
      <c r="D5816" s="10">
        <v>7324.4</v>
      </c>
      <c r="E5816" s="10">
        <v>7330.6</v>
      </c>
      <c r="F5816" s="10">
        <v>575</v>
      </c>
      <c r="G5816" s="10">
        <v>80291</v>
      </c>
    </row>
    <row r="5817" spans="1:7" x14ac:dyDescent="0.25">
      <c r="A5817" s="8">
        <v>44544.399305555555</v>
      </c>
      <c r="B5817" s="10">
        <v>7330.6</v>
      </c>
      <c r="C5817" s="10">
        <v>7331</v>
      </c>
      <c r="D5817" s="10">
        <v>7328.2</v>
      </c>
      <c r="E5817" s="10">
        <v>7328.2</v>
      </c>
      <c r="F5817" s="10">
        <v>459</v>
      </c>
      <c r="G5817" s="10">
        <v>79938</v>
      </c>
    </row>
    <row r="5818" spans="1:7" x14ac:dyDescent="0.25">
      <c r="A5818" s="8">
        <v>44544.4</v>
      </c>
      <c r="B5818" s="10">
        <v>7328.6</v>
      </c>
      <c r="C5818" s="10">
        <v>7329</v>
      </c>
      <c r="D5818" s="10">
        <v>7325</v>
      </c>
      <c r="E5818" s="10">
        <v>7327.4</v>
      </c>
      <c r="F5818" s="10">
        <v>273</v>
      </c>
      <c r="G5818" s="10">
        <v>79732</v>
      </c>
    </row>
    <row r="5819" spans="1:7" x14ac:dyDescent="0.25">
      <c r="A5819" s="8">
        <v>44544.400694444441</v>
      </c>
      <c r="B5819" s="10">
        <v>7327.4</v>
      </c>
      <c r="C5819" s="10">
        <v>7331.2</v>
      </c>
      <c r="D5819" s="10">
        <v>7326.8</v>
      </c>
      <c r="E5819" s="10">
        <v>7328.6</v>
      </c>
      <c r="F5819" s="10">
        <v>301</v>
      </c>
      <c r="G5819" s="10">
        <v>79508</v>
      </c>
    </row>
    <row r="5820" spans="1:7" x14ac:dyDescent="0.25">
      <c r="A5820" s="8">
        <v>44544.401388888888</v>
      </c>
      <c r="B5820" s="10">
        <v>7329.4</v>
      </c>
      <c r="C5820" s="10">
        <v>7333</v>
      </c>
      <c r="D5820" s="10">
        <v>7328.4</v>
      </c>
      <c r="E5820" s="10">
        <v>7328.4</v>
      </c>
      <c r="F5820" s="10">
        <v>301</v>
      </c>
      <c r="G5820" s="10">
        <v>79280</v>
      </c>
    </row>
    <row r="5821" spans="1:7" x14ac:dyDescent="0.25">
      <c r="A5821" s="8">
        <v>44544.402083333334</v>
      </c>
      <c r="B5821" s="10">
        <v>7328.8</v>
      </c>
      <c r="C5821" s="10">
        <v>7332.2</v>
      </c>
      <c r="D5821" s="10">
        <v>7327.2</v>
      </c>
      <c r="E5821" s="10">
        <v>7328.2</v>
      </c>
      <c r="F5821" s="10">
        <v>187</v>
      </c>
      <c r="G5821" s="10">
        <v>79135</v>
      </c>
    </row>
    <row r="5822" spans="1:7" x14ac:dyDescent="0.25">
      <c r="A5822" s="8">
        <v>44544.402777777781</v>
      </c>
      <c r="B5822" s="10">
        <v>7328.2</v>
      </c>
      <c r="C5822" s="10">
        <v>7336.8</v>
      </c>
      <c r="D5822" s="10">
        <v>7327</v>
      </c>
      <c r="E5822" s="10">
        <v>7336</v>
      </c>
      <c r="F5822" s="10">
        <v>332</v>
      </c>
      <c r="G5822" s="10">
        <v>78892</v>
      </c>
    </row>
    <row r="5823" spans="1:7" x14ac:dyDescent="0.25">
      <c r="A5823" s="8">
        <v>44544.40347222222</v>
      </c>
      <c r="B5823" s="10">
        <v>7336.2</v>
      </c>
      <c r="C5823" s="10">
        <v>7336.2</v>
      </c>
      <c r="D5823" s="10">
        <v>7328.8</v>
      </c>
      <c r="E5823" s="10">
        <v>7329</v>
      </c>
      <c r="F5823" s="10">
        <v>250</v>
      </c>
      <c r="G5823" s="10">
        <v>78741</v>
      </c>
    </row>
    <row r="5824" spans="1:7" x14ac:dyDescent="0.25">
      <c r="A5824" s="8">
        <v>44544.404166666667</v>
      </c>
      <c r="B5824" s="10">
        <v>7328.4</v>
      </c>
      <c r="C5824" s="10">
        <v>7332.4</v>
      </c>
      <c r="D5824" s="10">
        <v>7328.4</v>
      </c>
      <c r="E5824" s="10">
        <v>7329.4</v>
      </c>
      <c r="F5824" s="10">
        <v>157</v>
      </c>
      <c r="G5824" s="10">
        <v>78629</v>
      </c>
    </row>
    <row r="5825" spans="1:7" x14ac:dyDescent="0.25">
      <c r="A5825" s="8">
        <v>44544.404861111114</v>
      </c>
      <c r="B5825" s="10">
        <v>7329.4</v>
      </c>
      <c r="C5825" s="10">
        <v>7336.4</v>
      </c>
      <c r="D5825" s="10">
        <v>7328.2</v>
      </c>
      <c r="E5825" s="10">
        <v>7336.4</v>
      </c>
      <c r="F5825" s="10">
        <v>296</v>
      </c>
      <c r="G5825" s="10">
        <v>78418</v>
      </c>
    </row>
    <row r="5826" spans="1:7" x14ac:dyDescent="0.25">
      <c r="A5826" s="8">
        <v>44544.405555555553</v>
      </c>
      <c r="B5826" s="10">
        <v>7335.2</v>
      </c>
      <c r="C5826" s="10">
        <v>7337.4</v>
      </c>
      <c r="D5826" s="10">
        <v>7333.2</v>
      </c>
      <c r="E5826" s="10">
        <v>7333.2</v>
      </c>
      <c r="F5826" s="10">
        <v>268</v>
      </c>
      <c r="G5826" s="10">
        <v>78217</v>
      </c>
    </row>
    <row r="5827" spans="1:7" x14ac:dyDescent="0.25">
      <c r="A5827" s="8">
        <v>44544.40625</v>
      </c>
      <c r="B5827" s="10">
        <v>7333.2</v>
      </c>
      <c r="C5827" s="10">
        <v>7334.8</v>
      </c>
      <c r="D5827" s="10">
        <v>7330.8</v>
      </c>
      <c r="E5827" s="10">
        <v>7333.2</v>
      </c>
      <c r="F5827" s="10">
        <v>305</v>
      </c>
      <c r="G5827" s="10">
        <v>78011</v>
      </c>
    </row>
    <row r="5828" spans="1:7" x14ac:dyDescent="0.25">
      <c r="A5828" s="8">
        <v>44544.406944444447</v>
      </c>
      <c r="B5828" s="10">
        <v>7332.2</v>
      </c>
      <c r="C5828" s="10">
        <v>7334</v>
      </c>
      <c r="D5828" s="10">
        <v>7331.2</v>
      </c>
      <c r="E5828" s="10">
        <v>7334</v>
      </c>
      <c r="F5828" s="10">
        <v>148</v>
      </c>
      <c r="G5828" s="10">
        <v>77911</v>
      </c>
    </row>
    <row r="5829" spans="1:7" x14ac:dyDescent="0.25">
      <c r="A5829" s="8">
        <v>44544.407638888886</v>
      </c>
      <c r="B5829" s="10">
        <v>7334.2</v>
      </c>
      <c r="C5829" s="10">
        <v>7334.2</v>
      </c>
      <c r="D5829" s="10">
        <v>7329.2</v>
      </c>
      <c r="E5829" s="10">
        <v>7330.2</v>
      </c>
      <c r="F5829" s="10">
        <v>197</v>
      </c>
      <c r="G5829" s="10">
        <v>77782</v>
      </c>
    </row>
    <row r="5830" spans="1:7" x14ac:dyDescent="0.25">
      <c r="A5830" s="8">
        <v>44544.408333333333</v>
      </c>
      <c r="B5830" s="10">
        <v>7330</v>
      </c>
      <c r="C5830" s="10">
        <v>7335.4</v>
      </c>
      <c r="D5830" s="10">
        <v>7330</v>
      </c>
      <c r="E5830" s="10">
        <v>7334.8</v>
      </c>
      <c r="F5830" s="10">
        <v>270</v>
      </c>
      <c r="G5830" s="10">
        <v>77605</v>
      </c>
    </row>
    <row r="5831" spans="1:7" x14ac:dyDescent="0.25">
      <c r="A5831" s="8">
        <v>44544.40902777778</v>
      </c>
      <c r="B5831" s="10">
        <v>7335</v>
      </c>
      <c r="C5831" s="10">
        <v>7335</v>
      </c>
      <c r="D5831" s="10">
        <v>7329</v>
      </c>
      <c r="E5831" s="10">
        <v>7331</v>
      </c>
      <c r="F5831" s="10">
        <v>308</v>
      </c>
      <c r="G5831" s="10">
        <v>77382</v>
      </c>
    </row>
    <row r="5832" spans="1:7" x14ac:dyDescent="0.25">
      <c r="A5832" s="8">
        <v>44544.409722222219</v>
      </c>
      <c r="B5832" s="10">
        <v>7331</v>
      </c>
      <c r="C5832" s="10">
        <v>7334.6</v>
      </c>
      <c r="D5832" s="10">
        <v>7330.4</v>
      </c>
      <c r="E5832" s="10">
        <v>7333.4</v>
      </c>
      <c r="F5832" s="10">
        <v>266</v>
      </c>
      <c r="G5832" s="10">
        <v>77214</v>
      </c>
    </row>
    <row r="5833" spans="1:7" x14ac:dyDescent="0.25">
      <c r="A5833" s="8">
        <v>44544.410416666666</v>
      </c>
      <c r="B5833" s="10">
        <v>7333.6</v>
      </c>
      <c r="C5833" s="10">
        <v>7333.6</v>
      </c>
      <c r="D5833" s="10">
        <v>7329.6</v>
      </c>
      <c r="E5833" s="10">
        <v>7331.8</v>
      </c>
      <c r="F5833" s="10">
        <v>244</v>
      </c>
      <c r="G5833" s="10">
        <v>77073</v>
      </c>
    </row>
    <row r="5834" spans="1:7" x14ac:dyDescent="0.25">
      <c r="A5834" s="8">
        <v>44544.411111111112</v>
      </c>
      <c r="B5834" s="10">
        <v>7332</v>
      </c>
      <c r="C5834" s="10">
        <v>7332.2</v>
      </c>
      <c r="D5834" s="10">
        <v>7328.2</v>
      </c>
      <c r="E5834" s="10">
        <v>7330.8</v>
      </c>
      <c r="F5834" s="10">
        <v>199</v>
      </c>
      <c r="G5834" s="10">
        <v>76931</v>
      </c>
    </row>
    <row r="5835" spans="1:7" x14ac:dyDescent="0.25">
      <c r="A5835" s="8">
        <v>44544.411805555559</v>
      </c>
      <c r="B5835" s="10">
        <v>7330.8</v>
      </c>
      <c r="C5835" s="10">
        <v>7333</v>
      </c>
      <c r="D5835" s="10">
        <v>7330</v>
      </c>
      <c r="E5835" s="10">
        <v>7332.6</v>
      </c>
      <c r="F5835" s="10">
        <v>134</v>
      </c>
      <c r="G5835" s="10">
        <v>76833</v>
      </c>
    </row>
    <row r="5836" spans="1:7" x14ac:dyDescent="0.25">
      <c r="A5836" s="8">
        <v>44544.412499999999</v>
      </c>
      <c r="B5836" s="10">
        <v>7333.4</v>
      </c>
      <c r="C5836" s="10">
        <v>7335.2</v>
      </c>
      <c r="D5836" s="10">
        <v>7332.4</v>
      </c>
      <c r="E5836" s="10">
        <v>7334.6</v>
      </c>
      <c r="F5836" s="10">
        <v>139</v>
      </c>
      <c r="G5836" s="10">
        <v>76734</v>
      </c>
    </row>
    <row r="5837" spans="1:7" x14ac:dyDescent="0.25">
      <c r="A5837" s="8">
        <v>44544.413194444445</v>
      </c>
      <c r="B5837" s="10">
        <v>7334.6</v>
      </c>
      <c r="C5837" s="10">
        <v>7336</v>
      </c>
      <c r="D5837" s="10">
        <v>7332.8</v>
      </c>
      <c r="E5837" s="10">
        <v>7335</v>
      </c>
      <c r="F5837" s="10">
        <v>108</v>
      </c>
      <c r="G5837" s="10">
        <v>76664</v>
      </c>
    </row>
    <row r="5838" spans="1:7" x14ac:dyDescent="0.25">
      <c r="A5838" s="8">
        <v>44544.413888888892</v>
      </c>
      <c r="B5838" s="10">
        <v>7335</v>
      </c>
      <c r="C5838" s="10">
        <v>7335</v>
      </c>
      <c r="D5838" s="10">
        <v>7332</v>
      </c>
      <c r="E5838" s="10">
        <v>7332</v>
      </c>
      <c r="F5838" s="10">
        <v>128</v>
      </c>
      <c r="G5838" s="10">
        <v>76574</v>
      </c>
    </row>
    <row r="5839" spans="1:7" x14ac:dyDescent="0.25">
      <c r="A5839" s="8">
        <v>44544.414583333331</v>
      </c>
      <c r="B5839" s="10">
        <v>7331.8</v>
      </c>
      <c r="C5839" s="10">
        <v>7333.4</v>
      </c>
      <c r="D5839" s="10">
        <v>7329</v>
      </c>
      <c r="E5839" s="10">
        <v>7330</v>
      </c>
      <c r="F5839" s="10">
        <v>164</v>
      </c>
      <c r="G5839" s="10">
        <v>76478</v>
      </c>
    </row>
    <row r="5840" spans="1:7" x14ac:dyDescent="0.25">
      <c r="A5840" s="8">
        <v>44544.415277777778</v>
      </c>
      <c r="B5840" s="10">
        <v>7328.6</v>
      </c>
      <c r="C5840" s="10">
        <v>7329</v>
      </c>
      <c r="D5840" s="10">
        <v>7326.6</v>
      </c>
      <c r="E5840" s="10">
        <v>7329</v>
      </c>
      <c r="F5840" s="10">
        <v>226</v>
      </c>
      <c r="G5840" s="10">
        <v>76339</v>
      </c>
    </row>
    <row r="5841" spans="1:7" x14ac:dyDescent="0.25">
      <c r="A5841" s="8">
        <v>44544.415972222225</v>
      </c>
      <c r="B5841" s="10">
        <v>7328.4</v>
      </c>
      <c r="C5841" s="10">
        <v>7331.6</v>
      </c>
      <c r="D5841" s="10">
        <v>7327.4</v>
      </c>
      <c r="E5841" s="10">
        <v>7327.8</v>
      </c>
      <c r="F5841" s="10">
        <v>169</v>
      </c>
      <c r="G5841" s="10">
        <v>76232</v>
      </c>
    </row>
    <row r="5842" spans="1:7" x14ac:dyDescent="0.25">
      <c r="A5842" s="8">
        <v>44544.416666666664</v>
      </c>
      <c r="B5842" s="10">
        <v>7328.2</v>
      </c>
      <c r="C5842" s="10">
        <v>7331.8</v>
      </c>
      <c r="D5842" s="10">
        <v>7326</v>
      </c>
      <c r="E5842" s="10">
        <v>7331.8</v>
      </c>
      <c r="F5842" s="10">
        <v>219</v>
      </c>
      <c r="G5842" s="10">
        <v>76104</v>
      </c>
    </row>
    <row r="5843" spans="1:7" x14ac:dyDescent="0.25">
      <c r="A5843" s="8">
        <v>44544.417361111111</v>
      </c>
      <c r="B5843" s="10">
        <v>7331.8</v>
      </c>
      <c r="C5843" s="10">
        <v>7333.6</v>
      </c>
      <c r="D5843" s="10">
        <v>7330.2</v>
      </c>
      <c r="E5843" s="10">
        <v>7330.4</v>
      </c>
      <c r="F5843" s="10">
        <v>208</v>
      </c>
      <c r="G5843" s="10">
        <v>76013</v>
      </c>
    </row>
    <row r="5844" spans="1:7" x14ac:dyDescent="0.25">
      <c r="A5844" s="8">
        <v>44544.418055555558</v>
      </c>
      <c r="B5844" s="10">
        <v>7330.4</v>
      </c>
      <c r="C5844" s="10">
        <v>7334.8</v>
      </c>
      <c r="D5844" s="10">
        <v>7330.2</v>
      </c>
      <c r="E5844" s="10">
        <v>7333.6</v>
      </c>
      <c r="F5844" s="10">
        <v>188</v>
      </c>
      <c r="G5844" s="10">
        <v>75933</v>
      </c>
    </row>
    <row r="5845" spans="1:7" x14ac:dyDescent="0.25">
      <c r="A5845" s="8">
        <v>44544.418749999997</v>
      </c>
      <c r="B5845" s="10">
        <v>7334</v>
      </c>
      <c r="C5845" s="10">
        <v>7334</v>
      </c>
      <c r="D5845" s="10">
        <v>7330.6</v>
      </c>
      <c r="E5845" s="10">
        <v>7331.8</v>
      </c>
      <c r="F5845" s="10">
        <v>97</v>
      </c>
      <c r="G5845" s="10">
        <v>75888</v>
      </c>
    </row>
    <row r="5846" spans="1:7" x14ac:dyDescent="0.25">
      <c r="A5846" s="8">
        <v>44544.419444444444</v>
      </c>
      <c r="B5846" s="10">
        <v>7332.6</v>
      </c>
      <c r="C5846" s="10">
        <v>7333.8</v>
      </c>
      <c r="D5846" s="10">
        <v>7331</v>
      </c>
      <c r="E5846" s="10">
        <v>7331.2</v>
      </c>
      <c r="F5846" s="10">
        <v>105</v>
      </c>
      <c r="G5846" s="10">
        <v>75834</v>
      </c>
    </row>
    <row r="5847" spans="1:7" x14ac:dyDescent="0.25">
      <c r="A5847" s="8">
        <v>44544.420138888891</v>
      </c>
      <c r="B5847" s="10">
        <v>7332</v>
      </c>
      <c r="C5847" s="10">
        <v>7332.8</v>
      </c>
      <c r="D5847" s="10">
        <v>7330.6</v>
      </c>
      <c r="E5847" s="10">
        <v>7331.6</v>
      </c>
      <c r="F5847" s="10">
        <v>144</v>
      </c>
      <c r="G5847" s="10">
        <v>75752</v>
      </c>
    </row>
    <row r="5848" spans="1:7" x14ac:dyDescent="0.25">
      <c r="A5848" s="8">
        <v>44544.42083333333</v>
      </c>
      <c r="B5848" s="10">
        <v>7331.6</v>
      </c>
      <c r="C5848" s="10">
        <v>7331.8</v>
      </c>
      <c r="D5848" s="10">
        <v>7328.2</v>
      </c>
      <c r="E5848" s="10">
        <v>7328.2</v>
      </c>
      <c r="F5848" s="10">
        <v>159</v>
      </c>
      <c r="G5848" s="10">
        <v>75676</v>
      </c>
    </row>
    <row r="5849" spans="1:7" x14ac:dyDescent="0.25">
      <c r="A5849" s="8">
        <v>44544.421527777777</v>
      </c>
      <c r="B5849" s="10">
        <v>7328.2</v>
      </c>
      <c r="C5849" s="10">
        <v>7330</v>
      </c>
      <c r="D5849" s="10">
        <v>7326.2</v>
      </c>
      <c r="E5849" s="10">
        <v>7327.6</v>
      </c>
      <c r="F5849" s="10">
        <v>226</v>
      </c>
      <c r="G5849" s="10">
        <v>75571</v>
      </c>
    </row>
    <row r="5850" spans="1:7" x14ac:dyDescent="0.25">
      <c r="A5850" s="8">
        <v>44544.422222222223</v>
      </c>
      <c r="B5850" s="10">
        <v>7327.8</v>
      </c>
      <c r="C5850" s="10">
        <v>7335.4</v>
      </c>
      <c r="D5850" s="10">
        <v>7327.2</v>
      </c>
      <c r="E5850" s="10">
        <v>7333.6</v>
      </c>
      <c r="F5850" s="10">
        <v>392</v>
      </c>
      <c r="G5850" s="10">
        <v>75359</v>
      </c>
    </row>
    <row r="5851" spans="1:7" x14ac:dyDescent="0.25">
      <c r="A5851" s="8">
        <v>44544.42291666667</v>
      </c>
      <c r="B5851" s="10">
        <v>7333.8</v>
      </c>
      <c r="C5851" s="10">
        <v>7335.6</v>
      </c>
      <c r="D5851" s="10">
        <v>7332.2</v>
      </c>
      <c r="E5851" s="10">
        <v>7335.4</v>
      </c>
      <c r="F5851" s="10">
        <v>273</v>
      </c>
      <c r="G5851" s="10">
        <v>75196</v>
      </c>
    </row>
    <row r="5852" spans="1:7" x14ac:dyDescent="0.25">
      <c r="A5852" s="8">
        <v>44544.423611111109</v>
      </c>
      <c r="B5852" s="10">
        <v>7335.6</v>
      </c>
      <c r="C5852" s="10">
        <v>7342.4</v>
      </c>
      <c r="D5852" s="10">
        <v>7333</v>
      </c>
      <c r="E5852" s="10">
        <v>7341.6</v>
      </c>
      <c r="F5852" s="10">
        <v>457</v>
      </c>
      <c r="G5852" s="10">
        <v>74953</v>
      </c>
    </row>
    <row r="5853" spans="1:7" x14ac:dyDescent="0.25">
      <c r="A5853" s="8">
        <v>44544.424305555556</v>
      </c>
      <c r="B5853" s="10">
        <v>7342.2</v>
      </c>
      <c r="C5853" s="10">
        <v>7342.6</v>
      </c>
      <c r="D5853" s="10">
        <v>7340</v>
      </c>
      <c r="E5853" s="10">
        <v>7341.2</v>
      </c>
      <c r="F5853" s="10">
        <v>196</v>
      </c>
      <c r="G5853" s="10">
        <v>74892</v>
      </c>
    </row>
    <row r="5854" spans="1:7" x14ac:dyDescent="0.25">
      <c r="A5854" s="8">
        <v>44544.425000000003</v>
      </c>
      <c r="B5854" s="10">
        <v>7341.4</v>
      </c>
      <c r="C5854" s="10">
        <v>7346</v>
      </c>
      <c r="D5854" s="10">
        <v>7338.6</v>
      </c>
      <c r="E5854" s="10">
        <v>7345.6</v>
      </c>
      <c r="F5854" s="10">
        <v>334</v>
      </c>
      <c r="G5854" s="10">
        <v>74718</v>
      </c>
    </row>
    <row r="5855" spans="1:7" x14ac:dyDescent="0.25">
      <c r="A5855" s="8">
        <v>44544.425694444442</v>
      </c>
      <c r="B5855" s="10">
        <v>7345.6</v>
      </c>
      <c r="C5855" s="10">
        <v>7347.2</v>
      </c>
      <c r="D5855" s="10">
        <v>7342.6</v>
      </c>
      <c r="E5855" s="10">
        <v>7344.2</v>
      </c>
      <c r="F5855" s="10">
        <v>267</v>
      </c>
      <c r="G5855" s="10">
        <v>74619</v>
      </c>
    </row>
    <row r="5856" spans="1:7" x14ac:dyDescent="0.25">
      <c r="A5856" s="8">
        <v>44544.426388888889</v>
      </c>
      <c r="B5856" s="10">
        <v>7344.6</v>
      </c>
      <c r="C5856" s="10">
        <v>7346</v>
      </c>
      <c r="D5856" s="10">
        <v>7343</v>
      </c>
      <c r="E5856" s="10">
        <v>7345.4</v>
      </c>
      <c r="F5856" s="10">
        <v>145</v>
      </c>
      <c r="G5856" s="10">
        <v>74584</v>
      </c>
    </row>
    <row r="5857" spans="1:7" x14ac:dyDescent="0.25">
      <c r="A5857" s="8">
        <v>44544.427083333336</v>
      </c>
      <c r="B5857" s="10">
        <v>7346.2</v>
      </c>
      <c r="C5857" s="10">
        <v>7348.6</v>
      </c>
      <c r="D5857" s="10">
        <v>7343.2</v>
      </c>
      <c r="E5857" s="10">
        <v>7348.6</v>
      </c>
      <c r="F5857" s="10">
        <v>225</v>
      </c>
      <c r="G5857" s="10">
        <v>74515</v>
      </c>
    </row>
    <row r="5858" spans="1:7" x14ac:dyDescent="0.25">
      <c r="A5858" s="8">
        <v>44544.427777777775</v>
      </c>
      <c r="B5858" s="10">
        <v>7348.6</v>
      </c>
      <c r="C5858" s="10">
        <v>7348.6</v>
      </c>
      <c r="D5858" s="10">
        <v>7346.2</v>
      </c>
      <c r="E5858" s="10">
        <v>7346.2</v>
      </c>
      <c r="F5858" s="10">
        <v>121</v>
      </c>
      <c r="G5858" s="10">
        <v>74471</v>
      </c>
    </row>
    <row r="5859" spans="1:7" x14ac:dyDescent="0.25">
      <c r="A5859" s="8">
        <v>44544.428472222222</v>
      </c>
      <c r="B5859" s="10">
        <v>7346.2</v>
      </c>
      <c r="C5859" s="10">
        <v>7348</v>
      </c>
      <c r="D5859" s="10">
        <v>7345.4</v>
      </c>
      <c r="E5859" s="10">
        <v>7345.6</v>
      </c>
      <c r="F5859" s="10">
        <v>155</v>
      </c>
      <c r="G5859" s="10">
        <v>74371</v>
      </c>
    </row>
    <row r="5860" spans="1:7" x14ac:dyDescent="0.25">
      <c r="A5860" s="8">
        <v>44544.429166666669</v>
      </c>
      <c r="B5860" s="10">
        <v>7346</v>
      </c>
      <c r="C5860" s="10">
        <v>7347.8</v>
      </c>
      <c r="D5860" s="10">
        <v>7345.2</v>
      </c>
      <c r="E5860" s="10">
        <v>7347</v>
      </c>
      <c r="F5860" s="10">
        <v>116</v>
      </c>
      <c r="G5860" s="10">
        <v>74307</v>
      </c>
    </row>
    <row r="5861" spans="1:7" x14ac:dyDescent="0.25">
      <c r="A5861" s="8">
        <v>44544.429861111108</v>
      </c>
      <c r="B5861" s="10">
        <v>7347.8</v>
      </c>
      <c r="C5861" s="10">
        <v>7349.6</v>
      </c>
      <c r="D5861" s="10">
        <v>7343</v>
      </c>
      <c r="E5861" s="10">
        <v>7343.6</v>
      </c>
      <c r="F5861" s="10">
        <v>161</v>
      </c>
      <c r="G5861" s="10">
        <v>74247</v>
      </c>
    </row>
    <row r="5862" spans="1:7" x14ac:dyDescent="0.25">
      <c r="A5862" s="8">
        <v>44544.430555555555</v>
      </c>
      <c r="B5862" s="10">
        <v>7344</v>
      </c>
      <c r="C5862" s="10">
        <v>7347.8</v>
      </c>
      <c r="D5862" s="10">
        <v>7342.2</v>
      </c>
      <c r="E5862" s="10">
        <v>7342.2</v>
      </c>
      <c r="F5862" s="10">
        <v>168</v>
      </c>
      <c r="G5862" s="10">
        <v>74186</v>
      </c>
    </row>
    <row r="5863" spans="1:7" x14ac:dyDescent="0.25">
      <c r="A5863" s="8">
        <v>44544.431250000001</v>
      </c>
      <c r="B5863" s="10">
        <v>7343.4</v>
      </c>
      <c r="C5863" s="10">
        <v>7345.6</v>
      </c>
      <c r="D5863" s="10">
        <v>7341.4</v>
      </c>
      <c r="E5863" s="10">
        <v>7343.2</v>
      </c>
      <c r="F5863" s="10">
        <v>175</v>
      </c>
      <c r="G5863" s="10">
        <v>74146</v>
      </c>
    </row>
    <row r="5864" spans="1:7" x14ac:dyDescent="0.25">
      <c r="A5864" s="8">
        <v>44544.431944444441</v>
      </c>
      <c r="B5864" s="10">
        <v>7344.4</v>
      </c>
      <c r="C5864" s="10">
        <v>7344.4</v>
      </c>
      <c r="D5864" s="10">
        <v>7340.6</v>
      </c>
      <c r="E5864" s="10">
        <v>7342.4</v>
      </c>
      <c r="F5864" s="10">
        <v>147</v>
      </c>
      <c r="G5864" s="10">
        <v>74121</v>
      </c>
    </row>
    <row r="5865" spans="1:7" x14ac:dyDescent="0.25">
      <c r="A5865" s="8">
        <v>44544.432638888888</v>
      </c>
      <c r="B5865" s="10">
        <v>7343.2</v>
      </c>
      <c r="C5865" s="10">
        <v>7346.4</v>
      </c>
      <c r="D5865" s="10">
        <v>7341.4</v>
      </c>
      <c r="E5865" s="10">
        <v>7346.4</v>
      </c>
      <c r="F5865" s="10">
        <v>195</v>
      </c>
      <c r="G5865" s="10">
        <v>74045</v>
      </c>
    </row>
    <row r="5866" spans="1:7" x14ac:dyDescent="0.25">
      <c r="A5866" s="8">
        <v>44544.433333333334</v>
      </c>
      <c r="B5866" s="10">
        <v>7346.4</v>
      </c>
      <c r="C5866" s="10">
        <v>7346.6</v>
      </c>
      <c r="D5866" s="10">
        <v>7343</v>
      </c>
      <c r="E5866" s="10">
        <v>7344.2</v>
      </c>
      <c r="F5866" s="10">
        <v>91</v>
      </c>
      <c r="G5866" s="10">
        <v>74007</v>
      </c>
    </row>
    <row r="5867" spans="1:7" x14ac:dyDescent="0.25">
      <c r="A5867" s="8">
        <v>44544.434027777781</v>
      </c>
      <c r="B5867" s="10">
        <v>7344.2</v>
      </c>
      <c r="C5867" s="10">
        <v>7344.4</v>
      </c>
      <c r="D5867" s="10">
        <v>7341.2</v>
      </c>
      <c r="E5867" s="10">
        <v>7343.6</v>
      </c>
      <c r="F5867" s="10">
        <v>182</v>
      </c>
      <c r="G5867" s="10">
        <v>73917</v>
      </c>
    </row>
    <row r="5868" spans="1:7" x14ac:dyDescent="0.25">
      <c r="A5868" s="8">
        <v>44544.43472222222</v>
      </c>
      <c r="B5868" s="10">
        <v>7343.6</v>
      </c>
      <c r="C5868" s="10">
        <v>7344</v>
      </c>
      <c r="D5868" s="10">
        <v>7341.6</v>
      </c>
      <c r="E5868" s="10">
        <v>7342.2</v>
      </c>
      <c r="F5868" s="10">
        <v>109</v>
      </c>
      <c r="G5868" s="10">
        <v>73873</v>
      </c>
    </row>
    <row r="5869" spans="1:7" x14ac:dyDescent="0.25">
      <c r="A5869" s="8">
        <v>44544.435416666667</v>
      </c>
      <c r="B5869" s="10">
        <v>7342.2</v>
      </c>
      <c r="C5869" s="10">
        <v>7343.4</v>
      </c>
      <c r="D5869" s="10">
        <v>7340.8</v>
      </c>
      <c r="E5869" s="10">
        <v>7342.4</v>
      </c>
      <c r="F5869" s="10">
        <v>160</v>
      </c>
      <c r="G5869" s="10">
        <v>73822</v>
      </c>
    </row>
    <row r="5870" spans="1:7" x14ac:dyDescent="0.25">
      <c r="A5870" s="8">
        <v>44544.436111111114</v>
      </c>
      <c r="B5870" s="10">
        <v>7342.8</v>
      </c>
      <c r="C5870" s="10">
        <v>7343</v>
      </c>
      <c r="D5870" s="10">
        <v>7340.6</v>
      </c>
      <c r="E5870" s="10">
        <v>7341</v>
      </c>
      <c r="F5870" s="10">
        <v>147</v>
      </c>
      <c r="G5870" s="10">
        <v>73741</v>
      </c>
    </row>
    <row r="5871" spans="1:7" x14ac:dyDescent="0.25">
      <c r="A5871" s="8">
        <v>44544.436805555553</v>
      </c>
      <c r="B5871" s="10">
        <v>7341.4</v>
      </c>
      <c r="C5871" s="10">
        <v>7342.4</v>
      </c>
      <c r="D5871" s="10">
        <v>7340.4</v>
      </c>
      <c r="E5871" s="10">
        <v>7341.2</v>
      </c>
      <c r="F5871" s="10">
        <v>98</v>
      </c>
      <c r="G5871" s="10">
        <v>73706</v>
      </c>
    </row>
    <row r="5872" spans="1:7" x14ac:dyDescent="0.25">
      <c r="A5872" s="8">
        <v>44544.4375</v>
      </c>
      <c r="B5872" s="10">
        <v>7341.2</v>
      </c>
      <c r="C5872" s="10">
        <v>7341.2</v>
      </c>
      <c r="D5872" s="10">
        <v>7337.2</v>
      </c>
      <c r="E5872" s="10">
        <v>7338.6</v>
      </c>
      <c r="F5872" s="10">
        <v>223</v>
      </c>
      <c r="G5872" s="10">
        <v>73652</v>
      </c>
    </row>
    <row r="5873" spans="1:7" x14ac:dyDescent="0.25">
      <c r="A5873" s="8">
        <v>44544.438194444447</v>
      </c>
      <c r="B5873" s="10">
        <v>7340.2</v>
      </c>
      <c r="C5873" s="10">
        <v>7340.2</v>
      </c>
      <c r="D5873" s="10">
        <v>7337.2</v>
      </c>
      <c r="E5873" s="10">
        <v>7339</v>
      </c>
      <c r="F5873" s="10">
        <v>253</v>
      </c>
      <c r="G5873" s="10">
        <v>73560</v>
      </c>
    </row>
    <row r="5874" spans="1:7" x14ac:dyDescent="0.25">
      <c r="A5874" s="8">
        <v>44544.438888888886</v>
      </c>
      <c r="B5874" s="10">
        <v>7338.4</v>
      </c>
      <c r="C5874" s="10">
        <v>7342.8</v>
      </c>
      <c r="D5874" s="10">
        <v>7337.8</v>
      </c>
      <c r="E5874" s="10">
        <v>7341.8</v>
      </c>
      <c r="F5874" s="10">
        <v>175</v>
      </c>
      <c r="G5874" s="10">
        <v>73513</v>
      </c>
    </row>
    <row r="5875" spans="1:7" x14ac:dyDescent="0.25">
      <c r="A5875" s="8">
        <v>44544.439583333333</v>
      </c>
      <c r="B5875" s="10">
        <v>7341.8</v>
      </c>
      <c r="C5875" s="10">
        <v>7343.6</v>
      </c>
      <c r="D5875" s="10">
        <v>7339.6</v>
      </c>
      <c r="E5875" s="10">
        <v>7339.6</v>
      </c>
      <c r="F5875" s="10">
        <v>145</v>
      </c>
      <c r="G5875" s="10">
        <v>73453</v>
      </c>
    </row>
    <row r="5876" spans="1:7" x14ac:dyDescent="0.25">
      <c r="A5876" s="8">
        <v>44544.44027777778</v>
      </c>
      <c r="B5876" s="10">
        <v>7339.8</v>
      </c>
      <c r="C5876" s="10">
        <v>7342.6</v>
      </c>
      <c r="D5876" s="10">
        <v>7339</v>
      </c>
      <c r="E5876" s="10">
        <v>7340</v>
      </c>
      <c r="F5876" s="10">
        <v>186</v>
      </c>
      <c r="G5876" s="10">
        <v>73367</v>
      </c>
    </row>
    <row r="5877" spans="1:7" x14ac:dyDescent="0.25">
      <c r="A5877" s="8">
        <v>44544.440972222219</v>
      </c>
      <c r="B5877" s="10">
        <v>7339.6</v>
      </c>
      <c r="C5877" s="10">
        <v>7344</v>
      </c>
      <c r="D5877" s="10">
        <v>7339.2</v>
      </c>
      <c r="E5877" s="10">
        <v>7342.6</v>
      </c>
      <c r="F5877" s="10">
        <v>132</v>
      </c>
      <c r="G5877" s="10">
        <v>73329</v>
      </c>
    </row>
    <row r="5878" spans="1:7" x14ac:dyDescent="0.25">
      <c r="A5878" s="8">
        <v>44544.441666666666</v>
      </c>
      <c r="B5878" s="10">
        <v>7341.6</v>
      </c>
      <c r="C5878" s="10">
        <v>7347.4</v>
      </c>
      <c r="D5878" s="10">
        <v>7341.6</v>
      </c>
      <c r="E5878" s="10">
        <v>7347.4</v>
      </c>
      <c r="F5878" s="10">
        <v>103</v>
      </c>
      <c r="G5878" s="10">
        <v>73313</v>
      </c>
    </row>
    <row r="5879" spans="1:7" x14ac:dyDescent="0.25">
      <c r="A5879" s="8">
        <v>44544.442361111112</v>
      </c>
      <c r="B5879" s="10">
        <v>7347.4</v>
      </c>
      <c r="C5879" s="10">
        <v>7348</v>
      </c>
      <c r="D5879" s="10">
        <v>7344.8</v>
      </c>
      <c r="E5879" s="10">
        <v>7346.6</v>
      </c>
      <c r="F5879" s="10">
        <v>186</v>
      </c>
      <c r="G5879" s="10">
        <v>73284</v>
      </c>
    </row>
    <row r="5880" spans="1:7" x14ac:dyDescent="0.25">
      <c r="A5880" s="8">
        <v>44544.443055555559</v>
      </c>
      <c r="B5880" s="10">
        <v>7347.2</v>
      </c>
      <c r="C5880" s="10">
        <v>7347.6</v>
      </c>
      <c r="D5880" s="10">
        <v>7346</v>
      </c>
      <c r="E5880" s="10">
        <v>7347.2</v>
      </c>
      <c r="F5880" s="10">
        <v>109</v>
      </c>
      <c r="G5880" s="10">
        <v>73281</v>
      </c>
    </row>
    <row r="5881" spans="1:7" x14ac:dyDescent="0.25">
      <c r="A5881" s="8">
        <v>44544.443749999999</v>
      </c>
      <c r="B5881" s="10">
        <v>7347.2</v>
      </c>
      <c r="C5881" s="10">
        <v>7347.2</v>
      </c>
      <c r="D5881" s="10">
        <v>7344.6</v>
      </c>
      <c r="E5881" s="10">
        <v>7346.2</v>
      </c>
      <c r="F5881" s="10">
        <v>149</v>
      </c>
      <c r="G5881" s="10">
        <v>73232</v>
      </c>
    </row>
    <row r="5882" spans="1:7" x14ac:dyDescent="0.25">
      <c r="A5882" s="8">
        <v>44544.444444444445</v>
      </c>
      <c r="B5882" s="10">
        <v>7345.6</v>
      </c>
      <c r="C5882" s="10">
        <v>7347.6</v>
      </c>
      <c r="D5882" s="10">
        <v>7345.6</v>
      </c>
      <c r="E5882" s="10">
        <v>7345.8</v>
      </c>
      <c r="F5882" s="10">
        <v>168</v>
      </c>
      <c r="G5882" s="10">
        <v>73180</v>
      </c>
    </row>
    <row r="5883" spans="1:7" x14ac:dyDescent="0.25">
      <c r="A5883" s="8">
        <v>44544.445138888892</v>
      </c>
      <c r="B5883" s="10">
        <v>7345.6</v>
      </c>
      <c r="C5883" s="10">
        <v>7346.6</v>
      </c>
      <c r="D5883" s="10">
        <v>7344.2</v>
      </c>
      <c r="E5883" s="10">
        <v>7344.4</v>
      </c>
      <c r="F5883" s="10">
        <v>139</v>
      </c>
      <c r="G5883" s="10">
        <v>73129</v>
      </c>
    </row>
    <row r="5884" spans="1:7" x14ac:dyDescent="0.25">
      <c r="A5884" s="8">
        <v>44544.445833333331</v>
      </c>
      <c r="B5884" s="10">
        <v>7344.4</v>
      </c>
      <c r="C5884" s="10">
        <v>7344.4</v>
      </c>
      <c r="D5884" s="10">
        <v>7338.8</v>
      </c>
      <c r="E5884" s="10">
        <v>7342.2</v>
      </c>
      <c r="F5884" s="10">
        <v>272</v>
      </c>
      <c r="G5884" s="10">
        <v>73066</v>
      </c>
    </row>
    <row r="5885" spans="1:7" x14ac:dyDescent="0.25">
      <c r="A5885" s="8">
        <v>44544.446527777778</v>
      </c>
      <c r="B5885" s="10">
        <v>7341.8</v>
      </c>
      <c r="C5885" s="10">
        <v>7343</v>
      </c>
      <c r="D5885" s="10">
        <v>7338</v>
      </c>
      <c r="E5885" s="10">
        <v>7338</v>
      </c>
      <c r="F5885" s="10">
        <v>195</v>
      </c>
      <c r="G5885" s="10">
        <v>72996</v>
      </c>
    </row>
    <row r="5886" spans="1:7" x14ac:dyDescent="0.25">
      <c r="A5886" s="8">
        <v>44544.447222222225</v>
      </c>
      <c r="B5886" s="10">
        <v>7338.6</v>
      </c>
      <c r="C5886" s="10">
        <v>7339.8</v>
      </c>
      <c r="D5886" s="10">
        <v>7337.6</v>
      </c>
      <c r="E5886" s="10">
        <v>7338.8</v>
      </c>
      <c r="F5886" s="10">
        <v>201</v>
      </c>
      <c r="G5886" s="10">
        <v>72909</v>
      </c>
    </row>
    <row r="5887" spans="1:7" x14ac:dyDescent="0.25">
      <c r="A5887" s="8">
        <v>44544.447916666664</v>
      </c>
      <c r="B5887" s="10">
        <v>7338.8</v>
      </c>
      <c r="C5887" s="10">
        <v>7339.8</v>
      </c>
      <c r="D5887" s="10">
        <v>7333.2</v>
      </c>
      <c r="E5887" s="10">
        <v>7334.2</v>
      </c>
      <c r="F5887" s="10">
        <v>250</v>
      </c>
      <c r="G5887" s="10">
        <v>72820</v>
      </c>
    </row>
    <row r="5888" spans="1:7" x14ac:dyDescent="0.25">
      <c r="A5888" s="8">
        <v>44544.448611111111</v>
      </c>
      <c r="B5888" s="10">
        <v>7334</v>
      </c>
      <c r="C5888" s="10">
        <v>7337.4</v>
      </c>
      <c r="D5888" s="10">
        <v>7334</v>
      </c>
      <c r="E5888" s="10">
        <v>7336.2</v>
      </c>
      <c r="F5888" s="10">
        <v>145</v>
      </c>
      <c r="G5888" s="10">
        <v>72775</v>
      </c>
    </row>
    <row r="5889" spans="1:7" x14ac:dyDescent="0.25">
      <c r="A5889" s="8">
        <v>44544.449305555558</v>
      </c>
      <c r="B5889" s="10">
        <v>7336</v>
      </c>
      <c r="C5889" s="10">
        <v>7337</v>
      </c>
      <c r="D5889" s="10">
        <v>7334.6</v>
      </c>
      <c r="E5889" s="10">
        <v>7337</v>
      </c>
      <c r="F5889" s="10">
        <v>141</v>
      </c>
      <c r="G5889" s="10">
        <v>72718</v>
      </c>
    </row>
    <row r="5890" spans="1:7" x14ac:dyDescent="0.25">
      <c r="A5890" s="8">
        <v>44544.45</v>
      </c>
      <c r="B5890" s="10">
        <v>7337.2</v>
      </c>
      <c r="C5890" s="10">
        <v>7337.2</v>
      </c>
      <c r="D5890" s="10">
        <v>7330</v>
      </c>
      <c r="E5890" s="10">
        <v>7331</v>
      </c>
      <c r="F5890" s="10">
        <v>290</v>
      </c>
      <c r="G5890" s="10">
        <v>72641</v>
      </c>
    </row>
    <row r="5891" spans="1:7" x14ac:dyDescent="0.25">
      <c r="A5891" s="8">
        <v>44544.450694444444</v>
      </c>
      <c r="B5891" s="10">
        <v>7330.8</v>
      </c>
      <c r="C5891" s="10">
        <v>7332.6</v>
      </c>
      <c r="D5891" s="10">
        <v>7330</v>
      </c>
      <c r="E5891" s="10">
        <v>7330.4</v>
      </c>
      <c r="F5891" s="10">
        <v>205</v>
      </c>
      <c r="G5891" s="10">
        <v>72560</v>
      </c>
    </row>
    <row r="5892" spans="1:7" x14ac:dyDescent="0.25">
      <c r="A5892" s="8">
        <v>44544.451388888891</v>
      </c>
      <c r="B5892" s="10">
        <v>7331.2</v>
      </c>
      <c r="C5892" s="10">
        <v>7331.4</v>
      </c>
      <c r="D5892" s="10">
        <v>7327.4</v>
      </c>
      <c r="E5892" s="10">
        <v>7329.8</v>
      </c>
      <c r="F5892" s="10">
        <v>180</v>
      </c>
      <c r="G5892" s="10">
        <v>72496</v>
      </c>
    </row>
    <row r="5893" spans="1:7" x14ac:dyDescent="0.25">
      <c r="A5893" s="8">
        <v>44544.45208333333</v>
      </c>
      <c r="B5893" s="10">
        <v>7330</v>
      </c>
      <c r="C5893" s="10">
        <v>7332.8</v>
      </c>
      <c r="D5893" s="10">
        <v>7327.8</v>
      </c>
      <c r="E5893" s="10">
        <v>7331.8</v>
      </c>
      <c r="F5893" s="10">
        <v>230</v>
      </c>
      <c r="G5893" s="10">
        <v>72420</v>
      </c>
    </row>
    <row r="5894" spans="1:7" x14ac:dyDescent="0.25">
      <c r="A5894" s="8">
        <v>44544.452777777777</v>
      </c>
      <c r="B5894" s="10">
        <v>7331.6</v>
      </c>
      <c r="C5894" s="10">
        <v>7332.4</v>
      </c>
      <c r="D5894" s="10">
        <v>7330.8</v>
      </c>
      <c r="E5894" s="10">
        <v>7331.6</v>
      </c>
      <c r="F5894" s="10">
        <v>107</v>
      </c>
      <c r="G5894" s="10">
        <v>72396</v>
      </c>
    </row>
    <row r="5895" spans="1:7" x14ac:dyDescent="0.25">
      <c r="A5895" s="8">
        <v>44544.453472222223</v>
      </c>
      <c r="B5895" s="10">
        <v>7331.6</v>
      </c>
      <c r="C5895" s="10">
        <v>7334.2</v>
      </c>
      <c r="D5895" s="10">
        <v>7330.6</v>
      </c>
      <c r="E5895" s="10">
        <v>7334.2</v>
      </c>
      <c r="F5895" s="10">
        <v>166</v>
      </c>
      <c r="G5895" s="10">
        <v>72328</v>
      </c>
    </row>
    <row r="5896" spans="1:7" x14ac:dyDescent="0.25">
      <c r="A5896" s="8">
        <v>44544.45416666667</v>
      </c>
      <c r="B5896" s="10">
        <v>7334.8</v>
      </c>
      <c r="C5896" s="10">
        <v>7336</v>
      </c>
      <c r="D5896" s="10">
        <v>7333.4</v>
      </c>
      <c r="E5896" s="10">
        <v>7333.4</v>
      </c>
      <c r="F5896" s="10">
        <v>139</v>
      </c>
      <c r="G5896" s="10">
        <v>72300</v>
      </c>
    </row>
    <row r="5897" spans="1:7" x14ac:dyDescent="0.25">
      <c r="A5897" s="8">
        <v>44544.454861111109</v>
      </c>
      <c r="B5897" s="10">
        <v>7334</v>
      </c>
      <c r="C5897" s="10">
        <v>7336.6</v>
      </c>
      <c r="D5897" s="10">
        <v>7331</v>
      </c>
      <c r="E5897" s="10">
        <v>7336.6</v>
      </c>
      <c r="F5897" s="10">
        <v>179</v>
      </c>
      <c r="G5897" s="10">
        <v>72248</v>
      </c>
    </row>
    <row r="5898" spans="1:7" x14ac:dyDescent="0.25">
      <c r="A5898" s="8">
        <v>44544.455555555556</v>
      </c>
      <c r="B5898" s="10">
        <v>7336.2</v>
      </c>
      <c r="C5898" s="10">
        <v>7336.8</v>
      </c>
      <c r="D5898" s="10">
        <v>7334.2</v>
      </c>
      <c r="E5898" s="10">
        <v>7336.4</v>
      </c>
      <c r="F5898" s="10">
        <v>146</v>
      </c>
      <c r="G5898" s="10">
        <v>72201</v>
      </c>
    </row>
    <row r="5899" spans="1:7" x14ac:dyDescent="0.25">
      <c r="A5899" s="8">
        <v>44544.456250000003</v>
      </c>
      <c r="B5899" s="10">
        <v>7335.8</v>
      </c>
      <c r="C5899" s="10">
        <v>7336.8</v>
      </c>
      <c r="D5899" s="10">
        <v>7333.6</v>
      </c>
      <c r="E5899" s="10">
        <v>7335.8</v>
      </c>
      <c r="F5899" s="10">
        <v>97</v>
      </c>
      <c r="G5899" s="10">
        <v>72155</v>
      </c>
    </row>
    <row r="5900" spans="1:7" x14ac:dyDescent="0.25">
      <c r="A5900" s="8">
        <v>44544.456944444442</v>
      </c>
      <c r="B5900" s="10">
        <v>7335.8</v>
      </c>
      <c r="C5900" s="10">
        <v>7337.6</v>
      </c>
      <c r="D5900" s="10">
        <v>7335.4</v>
      </c>
      <c r="E5900" s="10">
        <v>7336</v>
      </c>
      <c r="F5900" s="10">
        <v>92</v>
      </c>
      <c r="G5900" s="10">
        <v>72134</v>
      </c>
    </row>
    <row r="5901" spans="1:7" x14ac:dyDescent="0.25">
      <c r="A5901" s="8">
        <v>44544.457638888889</v>
      </c>
      <c r="B5901" s="10">
        <v>7335.6</v>
      </c>
      <c r="C5901" s="10">
        <v>7336.2</v>
      </c>
      <c r="D5901" s="10">
        <v>7333.6</v>
      </c>
      <c r="E5901" s="10">
        <v>7335.4</v>
      </c>
      <c r="F5901" s="10">
        <v>106</v>
      </c>
      <c r="G5901" s="10">
        <v>72116</v>
      </c>
    </row>
    <row r="5902" spans="1:7" x14ac:dyDescent="0.25">
      <c r="A5902" s="8">
        <v>44544.458333333336</v>
      </c>
      <c r="B5902" s="10">
        <v>7335.2</v>
      </c>
      <c r="C5902" s="10">
        <v>7336</v>
      </c>
      <c r="D5902" s="10">
        <v>7332.2</v>
      </c>
      <c r="E5902" s="10">
        <v>7334.6</v>
      </c>
      <c r="F5902" s="10">
        <v>134</v>
      </c>
      <c r="G5902" s="10">
        <v>72065</v>
      </c>
    </row>
    <row r="5903" spans="1:7" x14ac:dyDescent="0.25">
      <c r="A5903" s="8">
        <v>44544.459027777775</v>
      </c>
      <c r="B5903" s="10">
        <v>7334.2</v>
      </c>
      <c r="C5903" s="10">
        <v>7338.2</v>
      </c>
      <c r="D5903" s="10">
        <v>7333.8</v>
      </c>
      <c r="E5903" s="10">
        <v>7337.4</v>
      </c>
      <c r="F5903" s="10">
        <v>116</v>
      </c>
      <c r="G5903" s="10">
        <v>72034</v>
      </c>
    </row>
    <row r="5904" spans="1:7" x14ac:dyDescent="0.25">
      <c r="A5904" s="8">
        <v>44544.459722222222</v>
      </c>
      <c r="B5904" s="10">
        <v>7337.4</v>
      </c>
      <c r="C5904" s="10">
        <v>7338.8</v>
      </c>
      <c r="D5904" s="10">
        <v>7336.8</v>
      </c>
      <c r="E5904" s="10">
        <v>7337.4</v>
      </c>
      <c r="F5904" s="10">
        <v>89</v>
      </c>
      <c r="G5904" s="10">
        <v>72040</v>
      </c>
    </row>
    <row r="5905" spans="1:7" x14ac:dyDescent="0.25">
      <c r="A5905" s="8">
        <v>44544.460416666669</v>
      </c>
      <c r="B5905" s="10">
        <v>7337.8</v>
      </c>
      <c r="C5905" s="10">
        <v>7340.8</v>
      </c>
      <c r="D5905" s="10">
        <v>7337</v>
      </c>
      <c r="E5905" s="10">
        <v>7340.4</v>
      </c>
      <c r="F5905" s="10">
        <v>131</v>
      </c>
      <c r="G5905" s="10">
        <v>72002</v>
      </c>
    </row>
    <row r="5906" spans="1:7" x14ac:dyDescent="0.25">
      <c r="A5906" s="8">
        <v>44544.461111111108</v>
      </c>
      <c r="B5906" s="10">
        <v>7340</v>
      </c>
      <c r="C5906" s="10">
        <v>7342</v>
      </c>
      <c r="D5906" s="10">
        <v>7339.4</v>
      </c>
      <c r="E5906" s="10">
        <v>7342</v>
      </c>
      <c r="F5906" s="10">
        <v>162</v>
      </c>
      <c r="G5906" s="10">
        <v>71910</v>
      </c>
    </row>
    <row r="5907" spans="1:7" x14ac:dyDescent="0.25">
      <c r="A5907" s="8">
        <v>44544.461805555555</v>
      </c>
      <c r="B5907" s="10">
        <v>7342.2</v>
      </c>
      <c r="C5907" s="10">
        <v>7348</v>
      </c>
      <c r="D5907" s="10">
        <v>7341.6</v>
      </c>
      <c r="E5907" s="10">
        <v>7348</v>
      </c>
      <c r="F5907" s="10">
        <v>231</v>
      </c>
      <c r="G5907" s="10">
        <v>71800</v>
      </c>
    </row>
    <row r="5908" spans="1:7" x14ac:dyDescent="0.25">
      <c r="A5908" s="8">
        <v>44544.462500000001</v>
      </c>
      <c r="B5908" s="10">
        <v>7347.4</v>
      </c>
      <c r="C5908" s="10">
        <v>7348.2</v>
      </c>
      <c r="D5908" s="10">
        <v>7344.6</v>
      </c>
      <c r="E5908" s="10">
        <v>7345.8</v>
      </c>
      <c r="F5908" s="10">
        <v>165</v>
      </c>
      <c r="G5908" s="10">
        <v>71762</v>
      </c>
    </row>
    <row r="5909" spans="1:7" x14ac:dyDescent="0.25">
      <c r="A5909" s="8">
        <v>44544.463194444441</v>
      </c>
      <c r="B5909" s="10">
        <v>7344.6</v>
      </c>
      <c r="C5909" s="10">
        <v>7346.6</v>
      </c>
      <c r="D5909" s="10">
        <v>7344.4</v>
      </c>
      <c r="E5909" s="10">
        <v>7345.4</v>
      </c>
      <c r="F5909" s="10">
        <v>111</v>
      </c>
      <c r="G5909" s="10">
        <v>71712</v>
      </c>
    </row>
    <row r="5910" spans="1:7" x14ac:dyDescent="0.25">
      <c r="A5910" s="8">
        <v>44544.463888888888</v>
      </c>
      <c r="B5910" s="10">
        <v>7345.4</v>
      </c>
      <c r="C5910" s="10">
        <v>7346.2</v>
      </c>
      <c r="D5910" s="10">
        <v>7342.8</v>
      </c>
      <c r="E5910" s="10">
        <v>7343.2</v>
      </c>
      <c r="F5910" s="10">
        <v>99</v>
      </c>
      <c r="G5910" s="10">
        <v>71695</v>
      </c>
    </row>
    <row r="5911" spans="1:7" x14ac:dyDescent="0.25">
      <c r="A5911" s="8">
        <v>44544.464583333334</v>
      </c>
      <c r="B5911" s="10">
        <v>7342.8</v>
      </c>
      <c r="C5911" s="10">
        <v>7345.6</v>
      </c>
      <c r="D5911" s="10">
        <v>7342.6</v>
      </c>
      <c r="E5911" s="10">
        <v>7343.2</v>
      </c>
      <c r="F5911" s="10">
        <v>102</v>
      </c>
      <c r="G5911" s="10">
        <v>71651</v>
      </c>
    </row>
    <row r="5912" spans="1:7" x14ac:dyDescent="0.25">
      <c r="A5912" s="8">
        <v>44544.465277777781</v>
      </c>
      <c r="B5912" s="10">
        <v>7342.6</v>
      </c>
      <c r="C5912" s="10">
        <v>7345.4</v>
      </c>
      <c r="D5912" s="10">
        <v>7342.6</v>
      </c>
      <c r="E5912" s="10">
        <v>7342.8</v>
      </c>
      <c r="F5912" s="10">
        <v>89</v>
      </c>
      <c r="G5912" s="10">
        <v>71617</v>
      </c>
    </row>
    <row r="5913" spans="1:7" x14ac:dyDescent="0.25">
      <c r="A5913" s="8">
        <v>44544.46597222222</v>
      </c>
      <c r="B5913" s="10">
        <v>7343.2</v>
      </c>
      <c r="C5913" s="10">
        <v>7344.6</v>
      </c>
      <c r="D5913" s="10">
        <v>7341.2</v>
      </c>
      <c r="E5913" s="10">
        <v>7343.2</v>
      </c>
      <c r="F5913" s="10">
        <v>108</v>
      </c>
      <c r="G5913" s="10">
        <v>71575</v>
      </c>
    </row>
    <row r="5914" spans="1:7" x14ac:dyDescent="0.25">
      <c r="A5914" s="8">
        <v>44544.466666666667</v>
      </c>
      <c r="B5914" s="10">
        <v>7345</v>
      </c>
      <c r="C5914" s="10">
        <v>7346</v>
      </c>
      <c r="D5914" s="10">
        <v>7343.8</v>
      </c>
      <c r="E5914" s="10">
        <v>7344.2</v>
      </c>
      <c r="F5914" s="10">
        <v>89</v>
      </c>
      <c r="G5914" s="10">
        <v>71529</v>
      </c>
    </row>
    <row r="5915" spans="1:7" x14ac:dyDescent="0.25">
      <c r="A5915" s="8">
        <v>44544.467361111114</v>
      </c>
      <c r="B5915" s="10">
        <v>7344.2</v>
      </c>
      <c r="C5915" s="10">
        <v>7344.6</v>
      </c>
      <c r="D5915" s="10">
        <v>7343</v>
      </c>
      <c r="E5915" s="10">
        <v>7343.2</v>
      </c>
      <c r="F5915" s="10">
        <v>67</v>
      </c>
      <c r="G5915" s="10">
        <v>71503</v>
      </c>
    </row>
    <row r="5916" spans="1:7" x14ac:dyDescent="0.25">
      <c r="A5916" s="8">
        <v>44544.468055555553</v>
      </c>
      <c r="B5916" s="10">
        <v>7342.8</v>
      </c>
      <c r="C5916" s="10">
        <v>7345</v>
      </c>
      <c r="D5916" s="10">
        <v>7340.6</v>
      </c>
      <c r="E5916" s="10">
        <v>7344.8</v>
      </c>
      <c r="F5916" s="10">
        <v>96</v>
      </c>
      <c r="G5916" s="10">
        <v>71468</v>
      </c>
    </row>
    <row r="5917" spans="1:7" x14ac:dyDescent="0.25">
      <c r="A5917" s="8">
        <v>44544.46875</v>
      </c>
      <c r="B5917" s="10">
        <v>7344.8</v>
      </c>
      <c r="C5917" s="10">
        <v>7348.6</v>
      </c>
      <c r="D5917" s="10">
        <v>7344.8</v>
      </c>
      <c r="E5917" s="10">
        <v>7348.4</v>
      </c>
      <c r="F5917" s="10">
        <v>155</v>
      </c>
      <c r="G5917" s="10">
        <v>71422</v>
      </c>
    </row>
    <row r="5918" spans="1:7" x14ac:dyDescent="0.25">
      <c r="A5918" s="8">
        <v>44544.469444444447</v>
      </c>
      <c r="B5918" s="10">
        <v>7347.4</v>
      </c>
      <c r="C5918" s="10">
        <v>7349</v>
      </c>
      <c r="D5918" s="10">
        <v>7346.2</v>
      </c>
      <c r="E5918" s="10">
        <v>7347.6</v>
      </c>
      <c r="F5918" s="10">
        <v>139</v>
      </c>
      <c r="G5918" s="10">
        <v>71384</v>
      </c>
    </row>
    <row r="5919" spans="1:7" x14ac:dyDescent="0.25">
      <c r="A5919" s="8">
        <v>44544.470138888886</v>
      </c>
      <c r="B5919" s="10">
        <v>7347.8</v>
      </c>
      <c r="C5919" s="10">
        <v>7349.2</v>
      </c>
      <c r="D5919" s="10">
        <v>7346.2</v>
      </c>
      <c r="E5919" s="10">
        <v>7346.2</v>
      </c>
      <c r="F5919" s="10">
        <v>94</v>
      </c>
      <c r="G5919" s="10">
        <v>71349</v>
      </c>
    </row>
    <row r="5920" spans="1:7" x14ac:dyDescent="0.25">
      <c r="A5920" s="8">
        <v>44544.470833333333</v>
      </c>
      <c r="B5920" s="10">
        <v>7347.4</v>
      </c>
      <c r="C5920" s="10">
        <v>7349.4</v>
      </c>
      <c r="D5920" s="10">
        <v>7347</v>
      </c>
      <c r="E5920" s="10">
        <v>7347.8</v>
      </c>
      <c r="F5920" s="10">
        <v>146</v>
      </c>
      <c r="G5920" s="10">
        <v>71316</v>
      </c>
    </row>
    <row r="5921" spans="1:7" x14ac:dyDescent="0.25">
      <c r="A5921" s="8">
        <v>44544.47152777778</v>
      </c>
      <c r="B5921" s="10">
        <v>7348.2</v>
      </c>
      <c r="C5921" s="10">
        <v>7349.8</v>
      </c>
      <c r="D5921" s="10">
        <v>7346.8</v>
      </c>
      <c r="E5921" s="10">
        <v>7347.2</v>
      </c>
      <c r="F5921" s="10">
        <v>185</v>
      </c>
      <c r="G5921" s="10">
        <v>71247</v>
      </c>
    </row>
    <row r="5922" spans="1:7" x14ac:dyDescent="0.25">
      <c r="A5922" s="8">
        <v>44544.472222222219</v>
      </c>
      <c r="B5922" s="10">
        <v>7347.2</v>
      </c>
      <c r="C5922" s="10">
        <v>7348</v>
      </c>
      <c r="D5922" s="10">
        <v>7344.6</v>
      </c>
      <c r="E5922" s="10">
        <v>7346.8</v>
      </c>
      <c r="F5922" s="10">
        <v>206</v>
      </c>
      <c r="G5922" s="10">
        <v>71176</v>
      </c>
    </row>
    <row r="5923" spans="1:7" x14ac:dyDescent="0.25">
      <c r="A5923" s="8">
        <v>44544.472916666666</v>
      </c>
      <c r="B5923" s="10">
        <v>7345.6</v>
      </c>
      <c r="C5923" s="10">
        <v>7347.8</v>
      </c>
      <c r="D5923" s="10">
        <v>7343.8</v>
      </c>
      <c r="E5923" s="10">
        <v>7345.4</v>
      </c>
      <c r="F5923" s="10">
        <v>193</v>
      </c>
      <c r="G5923" s="10">
        <v>71120</v>
      </c>
    </row>
    <row r="5924" spans="1:7" x14ac:dyDescent="0.25">
      <c r="A5924" s="8">
        <v>44544.473611111112</v>
      </c>
      <c r="B5924" s="10">
        <v>7346.8</v>
      </c>
      <c r="C5924" s="10">
        <v>7346.8</v>
      </c>
      <c r="D5924" s="10">
        <v>7340.6</v>
      </c>
      <c r="E5924" s="10">
        <v>7343</v>
      </c>
      <c r="F5924" s="10">
        <v>205</v>
      </c>
      <c r="G5924" s="10">
        <v>71084</v>
      </c>
    </row>
    <row r="5925" spans="1:7" x14ac:dyDescent="0.25">
      <c r="A5925" s="8">
        <v>44544.474305555559</v>
      </c>
      <c r="B5925" s="10">
        <v>7343.4</v>
      </c>
      <c r="C5925" s="10">
        <v>7344.6</v>
      </c>
      <c r="D5925" s="10">
        <v>7341.6</v>
      </c>
      <c r="E5925" s="10">
        <v>7342.4</v>
      </c>
      <c r="F5925" s="10">
        <v>85</v>
      </c>
      <c r="G5925" s="10">
        <v>71048</v>
      </c>
    </row>
    <row r="5926" spans="1:7" x14ac:dyDescent="0.25">
      <c r="A5926" s="8">
        <v>44544.474999999999</v>
      </c>
      <c r="B5926" s="10">
        <v>7343.4</v>
      </c>
      <c r="C5926" s="10">
        <v>7348.2</v>
      </c>
      <c r="D5926" s="10">
        <v>7343.4</v>
      </c>
      <c r="E5926" s="10">
        <v>7347.4</v>
      </c>
      <c r="F5926" s="10">
        <v>145</v>
      </c>
      <c r="G5926" s="10">
        <v>71015</v>
      </c>
    </row>
    <row r="5927" spans="1:7" x14ac:dyDescent="0.25">
      <c r="A5927" s="8">
        <v>44544.475694444445</v>
      </c>
      <c r="B5927" s="10">
        <v>7347.4</v>
      </c>
      <c r="C5927" s="10">
        <v>7350</v>
      </c>
      <c r="D5927" s="10">
        <v>7347.2</v>
      </c>
      <c r="E5927" s="10">
        <v>7348.6</v>
      </c>
      <c r="F5927" s="10">
        <v>194</v>
      </c>
      <c r="G5927" s="10">
        <v>70930</v>
      </c>
    </row>
    <row r="5928" spans="1:7" x14ac:dyDescent="0.25">
      <c r="A5928" s="8">
        <v>44544.476388888892</v>
      </c>
      <c r="B5928" s="10">
        <v>7349.6</v>
      </c>
      <c r="C5928" s="10">
        <v>7350</v>
      </c>
      <c r="D5928" s="10">
        <v>7347</v>
      </c>
      <c r="E5928" s="10">
        <v>7350</v>
      </c>
      <c r="F5928" s="10">
        <v>141</v>
      </c>
      <c r="G5928" s="10">
        <v>70866</v>
      </c>
    </row>
    <row r="5929" spans="1:7" x14ac:dyDescent="0.25">
      <c r="A5929" s="8">
        <v>44544.477083333331</v>
      </c>
      <c r="B5929" s="10">
        <v>7350</v>
      </c>
      <c r="C5929" s="10">
        <v>7354</v>
      </c>
      <c r="D5929" s="10">
        <v>7350</v>
      </c>
      <c r="E5929" s="10">
        <v>7351.2</v>
      </c>
      <c r="F5929" s="10">
        <v>207</v>
      </c>
      <c r="G5929" s="10">
        <v>70822</v>
      </c>
    </row>
    <row r="5930" spans="1:7" x14ac:dyDescent="0.25">
      <c r="A5930" s="8">
        <v>44544.477777777778</v>
      </c>
      <c r="B5930" s="10">
        <v>7352</v>
      </c>
      <c r="C5930" s="10">
        <v>7352.4</v>
      </c>
      <c r="D5930" s="10">
        <v>7350</v>
      </c>
      <c r="E5930" s="10">
        <v>7351</v>
      </c>
      <c r="F5930" s="10">
        <v>86</v>
      </c>
      <c r="G5930" s="10">
        <v>70805</v>
      </c>
    </row>
    <row r="5931" spans="1:7" x14ac:dyDescent="0.25">
      <c r="A5931" s="8">
        <v>44544.478472222225</v>
      </c>
      <c r="B5931" s="10">
        <v>7351.6</v>
      </c>
      <c r="C5931" s="10">
        <v>7352.4</v>
      </c>
      <c r="D5931" s="10">
        <v>7349.4</v>
      </c>
      <c r="E5931" s="10">
        <v>7349.4</v>
      </c>
      <c r="F5931" s="10">
        <v>134</v>
      </c>
      <c r="G5931" s="10">
        <v>70810</v>
      </c>
    </row>
    <row r="5932" spans="1:7" x14ac:dyDescent="0.25">
      <c r="A5932" s="8">
        <v>44544.479166666664</v>
      </c>
      <c r="B5932" s="10">
        <v>7350.8</v>
      </c>
      <c r="C5932" s="10">
        <v>7350.8</v>
      </c>
      <c r="D5932" s="10">
        <v>7350.8</v>
      </c>
      <c r="E5932" s="10">
        <v>7350.8</v>
      </c>
      <c r="F5932" s="10">
        <v>2</v>
      </c>
      <c r="G5932" s="10">
        <v>70811</v>
      </c>
    </row>
    <row r="5933" spans="1:7" x14ac:dyDescent="0.25">
      <c r="A5933" s="8">
        <v>44544.541666666664</v>
      </c>
      <c r="B5933" s="10">
        <v>7351</v>
      </c>
      <c r="C5933" s="10">
        <v>7352.2</v>
      </c>
      <c r="D5933" s="10">
        <v>7348.4</v>
      </c>
      <c r="E5933" s="10">
        <v>7352.2</v>
      </c>
      <c r="F5933" s="10">
        <v>298</v>
      </c>
      <c r="G5933" s="10">
        <v>70731</v>
      </c>
    </row>
    <row r="5934" spans="1:7" x14ac:dyDescent="0.25">
      <c r="A5934" s="8">
        <v>44544.542361111111</v>
      </c>
      <c r="B5934" s="10">
        <v>7350.6</v>
      </c>
      <c r="C5934" s="10">
        <v>7352.4</v>
      </c>
      <c r="D5934" s="10">
        <v>7348</v>
      </c>
      <c r="E5934" s="10">
        <v>7348.6</v>
      </c>
      <c r="F5934" s="10">
        <v>152</v>
      </c>
      <c r="G5934" s="10">
        <v>70699</v>
      </c>
    </row>
    <row r="5935" spans="1:7" x14ac:dyDescent="0.25">
      <c r="A5935" s="8">
        <v>44544.543055555558</v>
      </c>
      <c r="B5935" s="10">
        <v>7347.2</v>
      </c>
      <c r="C5935" s="10">
        <v>7348.6</v>
      </c>
      <c r="D5935" s="10">
        <v>7345.6</v>
      </c>
      <c r="E5935" s="10">
        <v>7346.2</v>
      </c>
      <c r="F5935" s="10">
        <v>178</v>
      </c>
      <c r="G5935" s="10">
        <v>70682</v>
      </c>
    </row>
    <row r="5936" spans="1:7" x14ac:dyDescent="0.25">
      <c r="A5936" s="8">
        <v>44544.543749999997</v>
      </c>
      <c r="B5936" s="10">
        <v>7347.2</v>
      </c>
      <c r="C5936" s="10">
        <v>7347.2</v>
      </c>
      <c r="D5936" s="10">
        <v>7344.2</v>
      </c>
      <c r="E5936" s="10">
        <v>7344.8</v>
      </c>
      <c r="F5936" s="10">
        <v>182</v>
      </c>
      <c r="G5936" s="10">
        <v>70649</v>
      </c>
    </row>
    <row r="5937" spans="1:7" x14ac:dyDescent="0.25">
      <c r="A5937" s="8">
        <v>44544.544444444444</v>
      </c>
      <c r="B5937" s="10">
        <v>7345.2</v>
      </c>
      <c r="C5937" s="10">
        <v>7346.6</v>
      </c>
      <c r="D5937" s="10">
        <v>7344.2</v>
      </c>
      <c r="E5937" s="10">
        <v>7345.2</v>
      </c>
      <c r="F5937" s="10">
        <v>96</v>
      </c>
      <c r="G5937" s="10">
        <v>70603</v>
      </c>
    </row>
    <row r="5938" spans="1:7" x14ac:dyDescent="0.25">
      <c r="A5938" s="8">
        <v>44544.545138888891</v>
      </c>
      <c r="B5938" s="10">
        <v>7346</v>
      </c>
      <c r="C5938" s="10">
        <v>7346.2</v>
      </c>
      <c r="D5938" s="10">
        <v>7343</v>
      </c>
      <c r="E5938" s="10">
        <v>7344</v>
      </c>
      <c r="F5938" s="10">
        <v>128</v>
      </c>
      <c r="G5938" s="10">
        <v>70590</v>
      </c>
    </row>
    <row r="5939" spans="1:7" x14ac:dyDescent="0.25">
      <c r="A5939" s="8">
        <v>44544.54583333333</v>
      </c>
      <c r="B5939" s="10">
        <v>7343</v>
      </c>
      <c r="C5939" s="10">
        <v>7344.8</v>
      </c>
      <c r="D5939" s="10">
        <v>7341.2</v>
      </c>
      <c r="E5939" s="10">
        <v>7344.8</v>
      </c>
      <c r="F5939" s="10">
        <v>116</v>
      </c>
      <c r="G5939" s="10">
        <v>70572</v>
      </c>
    </row>
    <row r="5940" spans="1:7" x14ac:dyDescent="0.25">
      <c r="A5940" s="8">
        <v>44544.546527777777</v>
      </c>
      <c r="B5940" s="10">
        <v>7345.2</v>
      </c>
      <c r="C5940" s="10">
        <v>7348.6</v>
      </c>
      <c r="D5940" s="10">
        <v>7344</v>
      </c>
      <c r="E5940" s="10">
        <v>7347.8</v>
      </c>
      <c r="F5940" s="10">
        <v>172</v>
      </c>
      <c r="G5940" s="10">
        <v>70543</v>
      </c>
    </row>
    <row r="5941" spans="1:7" x14ac:dyDescent="0.25">
      <c r="A5941" s="8">
        <v>44544.547222222223</v>
      </c>
      <c r="B5941" s="10">
        <v>7347.2</v>
      </c>
      <c r="C5941" s="10">
        <v>7348.2</v>
      </c>
      <c r="D5941" s="10">
        <v>7346.4</v>
      </c>
      <c r="E5941" s="10">
        <v>7346.8</v>
      </c>
      <c r="F5941" s="10">
        <v>88</v>
      </c>
      <c r="G5941" s="10">
        <v>70528</v>
      </c>
    </row>
    <row r="5942" spans="1:7" x14ac:dyDescent="0.25">
      <c r="A5942" s="8">
        <v>44544.54791666667</v>
      </c>
      <c r="B5942" s="10">
        <v>7346.2</v>
      </c>
      <c r="C5942" s="10">
        <v>7347.6</v>
      </c>
      <c r="D5942" s="10">
        <v>7346.2</v>
      </c>
      <c r="E5942" s="10">
        <v>7346.2</v>
      </c>
      <c r="F5942" s="10">
        <v>61</v>
      </c>
      <c r="G5942" s="10">
        <v>70512</v>
      </c>
    </row>
    <row r="5943" spans="1:7" x14ac:dyDescent="0.25">
      <c r="A5943" s="8">
        <v>44544.548611111109</v>
      </c>
      <c r="B5943" s="10">
        <v>7346</v>
      </c>
      <c r="C5943" s="10">
        <v>7348</v>
      </c>
      <c r="D5943" s="10">
        <v>7345.6</v>
      </c>
      <c r="E5943" s="10">
        <v>7348</v>
      </c>
      <c r="F5943" s="10">
        <v>92</v>
      </c>
      <c r="G5943" s="10">
        <v>70505</v>
      </c>
    </row>
    <row r="5944" spans="1:7" x14ac:dyDescent="0.25">
      <c r="A5944" s="8">
        <v>44544.549305555556</v>
      </c>
      <c r="B5944" s="10">
        <v>7348</v>
      </c>
      <c r="C5944" s="10">
        <v>7348</v>
      </c>
      <c r="D5944" s="10">
        <v>7345.4</v>
      </c>
      <c r="E5944" s="10">
        <v>7346.8</v>
      </c>
      <c r="F5944" s="10">
        <v>94</v>
      </c>
      <c r="G5944" s="10">
        <v>70495</v>
      </c>
    </row>
    <row r="5945" spans="1:7" x14ac:dyDescent="0.25">
      <c r="A5945" s="8">
        <v>44544.55</v>
      </c>
      <c r="B5945" s="10">
        <v>7347</v>
      </c>
      <c r="C5945" s="10">
        <v>7349.6</v>
      </c>
      <c r="D5945" s="10">
        <v>7346.6</v>
      </c>
      <c r="E5945" s="10">
        <v>7348.8</v>
      </c>
      <c r="F5945" s="10">
        <v>98</v>
      </c>
      <c r="G5945" s="10">
        <v>70454</v>
      </c>
    </row>
    <row r="5946" spans="1:7" x14ac:dyDescent="0.25">
      <c r="A5946" s="8">
        <v>44544.550694444442</v>
      </c>
      <c r="B5946" s="10">
        <v>7349.8</v>
      </c>
      <c r="C5946" s="10">
        <v>7349.8</v>
      </c>
      <c r="D5946" s="10">
        <v>7344.6</v>
      </c>
      <c r="E5946" s="10">
        <v>7348.6</v>
      </c>
      <c r="F5946" s="10">
        <v>217</v>
      </c>
      <c r="G5946" s="10">
        <v>70428</v>
      </c>
    </row>
    <row r="5947" spans="1:7" x14ac:dyDescent="0.25">
      <c r="A5947" s="8">
        <v>44544.551388888889</v>
      </c>
      <c r="B5947" s="10">
        <v>7347.6</v>
      </c>
      <c r="C5947" s="10">
        <v>7349.2</v>
      </c>
      <c r="D5947" s="10">
        <v>7346.8</v>
      </c>
      <c r="E5947" s="10">
        <v>7348.8</v>
      </c>
      <c r="F5947" s="10">
        <v>72</v>
      </c>
      <c r="G5947" s="10">
        <v>70415</v>
      </c>
    </row>
    <row r="5948" spans="1:7" x14ac:dyDescent="0.25">
      <c r="A5948" s="8">
        <v>44544.552083333336</v>
      </c>
      <c r="B5948" s="10">
        <v>7349.2</v>
      </c>
      <c r="C5948" s="10">
        <v>7349.4</v>
      </c>
      <c r="D5948" s="10">
        <v>7347.2</v>
      </c>
      <c r="E5948" s="10">
        <v>7347.8</v>
      </c>
      <c r="F5948" s="10">
        <v>101</v>
      </c>
      <c r="G5948" s="10">
        <v>70388</v>
      </c>
    </row>
    <row r="5949" spans="1:7" x14ac:dyDescent="0.25">
      <c r="A5949" s="8">
        <v>44544.552777777775</v>
      </c>
      <c r="B5949" s="10">
        <v>7347.8</v>
      </c>
      <c r="C5949" s="10">
        <v>7349</v>
      </c>
      <c r="D5949" s="10">
        <v>7344.8</v>
      </c>
      <c r="E5949" s="10">
        <v>7345</v>
      </c>
      <c r="F5949" s="10">
        <v>105</v>
      </c>
      <c r="G5949" s="10">
        <v>70343</v>
      </c>
    </row>
    <row r="5950" spans="1:7" x14ac:dyDescent="0.25">
      <c r="A5950" s="8">
        <v>44544.553472222222</v>
      </c>
      <c r="B5950" s="10">
        <v>7344.8</v>
      </c>
      <c r="C5950" s="10">
        <v>7349</v>
      </c>
      <c r="D5950" s="10">
        <v>7344.4</v>
      </c>
      <c r="E5950" s="10">
        <v>7347.4</v>
      </c>
      <c r="F5950" s="10">
        <v>127</v>
      </c>
      <c r="G5950" s="10">
        <v>70289</v>
      </c>
    </row>
    <row r="5951" spans="1:7" x14ac:dyDescent="0.25">
      <c r="A5951" s="8">
        <v>44544.554166666669</v>
      </c>
      <c r="B5951" s="10">
        <v>7348.2</v>
      </c>
      <c r="C5951" s="10">
        <v>7348.2</v>
      </c>
      <c r="D5951" s="10">
        <v>7344</v>
      </c>
      <c r="E5951" s="10">
        <v>7345</v>
      </c>
      <c r="F5951" s="10">
        <v>91</v>
      </c>
      <c r="G5951" s="10">
        <v>70266</v>
      </c>
    </row>
    <row r="5952" spans="1:7" x14ac:dyDescent="0.25">
      <c r="A5952" s="8">
        <v>44544.554861111108</v>
      </c>
      <c r="B5952" s="10">
        <v>7346</v>
      </c>
      <c r="C5952" s="10">
        <v>7347</v>
      </c>
      <c r="D5952" s="10">
        <v>7344.6</v>
      </c>
      <c r="E5952" s="10">
        <v>7345.6</v>
      </c>
      <c r="F5952" s="10">
        <v>112</v>
      </c>
      <c r="G5952" s="10">
        <v>70234</v>
      </c>
    </row>
    <row r="5953" spans="1:7" x14ac:dyDescent="0.25">
      <c r="A5953" s="8">
        <v>44544.555555555555</v>
      </c>
      <c r="B5953" s="10">
        <v>7344.6</v>
      </c>
      <c r="C5953" s="10">
        <v>7346.2</v>
      </c>
      <c r="D5953" s="10">
        <v>7342</v>
      </c>
      <c r="E5953" s="10">
        <v>7342.6</v>
      </c>
      <c r="F5953" s="10">
        <v>136</v>
      </c>
      <c r="G5953" s="10">
        <v>70198</v>
      </c>
    </row>
    <row r="5954" spans="1:7" x14ac:dyDescent="0.25">
      <c r="A5954" s="8">
        <v>44544.556250000001</v>
      </c>
      <c r="B5954" s="10">
        <v>7343.6</v>
      </c>
      <c r="C5954" s="10">
        <v>7344.8</v>
      </c>
      <c r="D5954" s="10">
        <v>7342</v>
      </c>
      <c r="E5954" s="10">
        <v>7344.8</v>
      </c>
      <c r="F5954" s="10">
        <v>98</v>
      </c>
      <c r="G5954" s="10">
        <v>70172</v>
      </c>
    </row>
    <row r="5955" spans="1:7" x14ac:dyDescent="0.25">
      <c r="A5955" s="8">
        <v>44544.556944444441</v>
      </c>
      <c r="B5955" s="10">
        <v>7344.6</v>
      </c>
      <c r="C5955" s="10">
        <v>7346.4</v>
      </c>
      <c r="D5955" s="10">
        <v>7344</v>
      </c>
      <c r="E5955" s="10">
        <v>7345</v>
      </c>
      <c r="F5955" s="10">
        <v>94</v>
      </c>
      <c r="G5955" s="10">
        <v>70162</v>
      </c>
    </row>
    <row r="5956" spans="1:7" x14ac:dyDescent="0.25">
      <c r="A5956" s="8">
        <v>44544.557638888888</v>
      </c>
      <c r="B5956" s="10">
        <v>7344.8</v>
      </c>
      <c r="C5956" s="10">
        <v>7347.2</v>
      </c>
      <c r="D5956" s="10">
        <v>7344.8</v>
      </c>
      <c r="E5956" s="10">
        <v>7345</v>
      </c>
      <c r="F5956" s="10">
        <v>104</v>
      </c>
      <c r="G5956" s="10">
        <v>70130</v>
      </c>
    </row>
    <row r="5957" spans="1:7" x14ac:dyDescent="0.25">
      <c r="A5957" s="8">
        <v>44544.558333333334</v>
      </c>
      <c r="B5957" s="10">
        <v>7346.2</v>
      </c>
      <c r="C5957" s="10">
        <v>7348</v>
      </c>
      <c r="D5957" s="10">
        <v>7344.8</v>
      </c>
      <c r="E5957" s="10">
        <v>7347</v>
      </c>
      <c r="F5957" s="10">
        <v>117</v>
      </c>
      <c r="G5957" s="10">
        <v>70091</v>
      </c>
    </row>
    <row r="5958" spans="1:7" x14ac:dyDescent="0.25">
      <c r="A5958" s="8">
        <v>44544.559027777781</v>
      </c>
      <c r="B5958" s="10">
        <v>7347.2</v>
      </c>
      <c r="C5958" s="10">
        <v>7348</v>
      </c>
      <c r="D5958" s="10">
        <v>7344</v>
      </c>
      <c r="E5958" s="10">
        <v>7345</v>
      </c>
      <c r="F5958" s="10">
        <v>117</v>
      </c>
      <c r="G5958" s="10">
        <v>70066</v>
      </c>
    </row>
    <row r="5959" spans="1:7" x14ac:dyDescent="0.25">
      <c r="A5959" s="8">
        <v>44544.55972222222</v>
      </c>
      <c r="B5959" s="10">
        <v>7345</v>
      </c>
      <c r="C5959" s="10">
        <v>7346.8</v>
      </c>
      <c r="D5959" s="10">
        <v>7345</v>
      </c>
      <c r="E5959" s="10">
        <v>7346.8</v>
      </c>
      <c r="F5959" s="10">
        <v>95</v>
      </c>
      <c r="G5959" s="10">
        <v>70031</v>
      </c>
    </row>
    <row r="5960" spans="1:7" x14ac:dyDescent="0.25">
      <c r="A5960" s="8">
        <v>44544.560416666667</v>
      </c>
      <c r="B5960" s="10">
        <v>7345.8</v>
      </c>
      <c r="C5960" s="10">
        <v>7348.4</v>
      </c>
      <c r="D5960" s="10">
        <v>7345.8</v>
      </c>
      <c r="E5960" s="10">
        <v>7346.4</v>
      </c>
      <c r="F5960" s="10">
        <v>109</v>
      </c>
      <c r="G5960" s="10">
        <v>69996</v>
      </c>
    </row>
    <row r="5961" spans="1:7" x14ac:dyDescent="0.25">
      <c r="A5961" s="8">
        <v>44544.561111111114</v>
      </c>
      <c r="B5961" s="10">
        <v>7346.2</v>
      </c>
      <c r="C5961" s="10">
        <v>7347.6</v>
      </c>
      <c r="D5961" s="10">
        <v>7345</v>
      </c>
      <c r="E5961" s="10">
        <v>7346.4</v>
      </c>
      <c r="F5961" s="10">
        <v>143</v>
      </c>
      <c r="G5961" s="10">
        <v>69945</v>
      </c>
    </row>
    <row r="5962" spans="1:7" x14ac:dyDescent="0.25">
      <c r="A5962" s="8">
        <v>44544.561805555553</v>
      </c>
      <c r="B5962" s="10">
        <v>7347.2</v>
      </c>
      <c r="C5962" s="10">
        <v>7348</v>
      </c>
      <c r="D5962" s="10">
        <v>7345.8</v>
      </c>
      <c r="E5962" s="10">
        <v>7347.4</v>
      </c>
      <c r="F5962" s="10">
        <v>115</v>
      </c>
      <c r="G5962" s="10">
        <v>69904</v>
      </c>
    </row>
    <row r="5963" spans="1:7" x14ac:dyDescent="0.25">
      <c r="A5963" s="8">
        <v>44544.5625</v>
      </c>
      <c r="B5963" s="10">
        <v>7347.4</v>
      </c>
      <c r="C5963" s="10">
        <v>7347.4</v>
      </c>
      <c r="D5963" s="10">
        <v>7342.4</v>
      </c>
      <c r="E5963" s="10">
        <v>7343.2</v>
      </c>
      <c r="F5963" s="10">
        <v>156</v>
      </c>
      <c r="G5963" s="10">
        <v>69869</v>
      </c>
    </row>
    <row r="5964" spans="1:7" x14ac:dyDescent="0.25">
      <c r="A5964" s="8">
        <v>44544.563194444447</v>
      </c>
      <c r="B5964" s="10">
        <v>7344.2</v>
      </c>
      <c r="C5964" s="10">
        <v>7344.8</v>
      </c>
      <c r="D5964" s="10">
        <v>7341.6</v>
      </c>
      <c r="E5964" s="10">
        <v>7344.2</v>
      </c>
      <c r="F5964" s="10">
        <v>179</v>
      </c>
      <c r="G5964" s="10">
        <v>69802</v>
      </c>
    </row>
    <row r="5965" spans="1:7" x14ac:dyDescent="0.25">
      <c r="A5965" s="8">
        <v>44544.563888888886</v>
      </c>
      <c r="B5965" s="10">
        <v>7343.4</v>
      </c>
      <c r="C5965" s="10">
        <v>7347.8</v>
      </c>
      <c r="D5965" s="10">
        <v>7343.4</v>
      </c>
      <c r="E5965" s="10">
        <v>7345.6</v>
      </c>
      <c r="F5965" s="10">
        <v>132</v>
      </c>
      <c r="G5965" s="10">
        <v>69790</v>
      </c>
    </row>
    <row r="5966" spans="1:7" x14ac:dyDescent="0.25">
      <c r="A5966" s="8">
        <v>44544.564583333333</v>
      </c>
      <c r="B5966" s="10">
        <v>7344.8</v>
      </c>
      <c r="C5966" s="10">
        <v>7345.8</v>
      </c>
      <c r="D5966" s="10">
        <v>7343.4</v>
      </c>
      <c r="E5966" s="10">
        <v>7343.4</v>
      </c>
      <c r="F5966" s="10">
        <v>99</v>
      </c>
      <c r="G5966" s="10">
        <v>69752</v>
      </c>
    </row>
    <row r="5967" spans="1:7" x14ac:dyDescent="0.25">
      <c r="A5967" s="8">
        <v>44544.56527777778</v>
      </c>
      <c r="B5967" s="10">
        <v>7343.4</v>
      </c>
      <c r="C5967" s="10">
        <v>7346.8</v>
      </c>
      <c r="D5967" s="10">
        <v>7343.2</v>
      </c>
      <c r="E5967" s="10">
        <v>7343.4</v>
      </c>
      <c r="F5967" s="10">
        <v>182</v>
      </c>
      <c r="G5967" s="10">
        <v>69679</v>
      </c>
    </row>
    <row r="5968" spans="1:7" x14ac:dyDescent="0.25">
      <c r="A5968" s="8">
        <v>44544.565972222219</v>
      </c>
      <c r="B5968" s="10">
        <v>7342.6</v>
      </c>
      <c r="C5968" s="10">
        <v>7345.6</v>
      </c>
      <c r="D5968" s="10">
        <v>7342.6</v>
      </c>
      <c r="E5968" s="10">
        <v>7345.6</v>
      </c>
      <c r="F5968" s="10">
        <v>105</v>
      </c>
      <c r="G5968" s="10">
        <v>69625</v>
      </c>
    </row>
    <row r="5969" spans="1:7" x14ac:dyDescent="0.25">
      <c r="A5969" s="8">
        <v>44544.566666666666</v>
      </c>
      <c r="B5969" s="10">
        <v>7344.8</v>
      </c>
      <c r="C5969" s="10">
        <v>7344.8</v>
      </c>
      <c r="D5969" s="10">
        <v>7342.2</v>
      </c>
      <c r="E5969" s="10">
        <v>7343.2</v>
      </c>
      <c r="F5969" s="10">
        <v>105</v>
      </c>
      <c r="G5969" s="10">
        <v>69589</v>
      </c>
    </row>
    <row r="5970" spans="1:7" x14ac:dyDescent="0.25">
      <c r="A5970" s="8">
        <v>44544.567361111112</v>
      </c>
      <c r="B5970" s="10">
        <v>7343.2</v>
      </c>
      <c r="C5970" s="10">
        <v>7344</v>
      </c>
      <c r="D5970" s="10">
        <v>7341.2</v>
      </c>
      <c r="E5970" s="10">
        <v>7341.8</v>
      </c>
      <c r="F5970" s="10">
        <v>122</v>
      </c>
      <c r="G5970" s="10">
        <v>69564</v>
      </c>
    </row>
    <row r="5971" spans="1:7" x14ac:dyDescent="0.25">
      <c r="A5971" s="8">
        <v>44544.568055555559</v>
      </c>
      <c r="B5971" s="10">
        <v>7341.8</v>
      </c>
      <c r="C5971" s="10">
        <v>7343.8</v>
      </c>
      <c r="D5971" s="10">
        <v>7341.4</v>
      </c>
      <c r="E5971" s="10">
        <v>7343.2</v>
      </c>
      <c r="F5971" s="10">
        <v>89</v>
      </c>
      <c r="G5971" s="10">
        <v>69524</v>
      </c>
    </row>
    <row r="5972" spans="1:7" x14ac:dyDescent="0.25">
      <c r="A5972" s="8">
        <v>44544.568749999999</v>
      </c>
      <c r="B5972" s="10">
        <v>7342.8</v>
      </c>
      <c r="C5972" s="10">
        <v>7343.8</v>
      </c>
      <c r="D5972" s="10">
        <v>7341.6</v>
      </c>
      <c r="E5972" s="10">
        <v>7342</v>
      </c>
      <c r="F5972" s="10">
        <v>87</v>
      </c>
      <c r="G5972" s="10">
        <v>69509</v>
      </c>
    </row>
    <row r="5973" spans="1:7" x14ac:dyDescent="0.25">
      <c r="A5973" s="8">
        <v>44544.569444444445</v>
      </c>
      <c r="B5973" s="10">
        <v>7342</v>
      </c>
      <c r="C5973" s="10">
        <v>7343</v>
      </c>
      <c r="D5973" s="10">
        <v>7340.4</v>
      </c>
      <c r="E5973" s="10">
        <v>7341.8</v>
      </c>
      <c r="F5973" s="10">
        <v>136</v>
      </c>
      <c r="G5973" s="10">
        <v>69490</v>
      </c>
    </row>
    <row r="5974" spans="1:7" x14ac:dyDescent="0.25">
      <c r="A5974" s="8">
        <v>44544.570138888892</v>
      </c>
      <c r="B5974" s="10">
        <v>7341.2</v>
      </c>
      <c r="C5974" s="10">
        <v>7342</v>
      </c>
      <c r="D5974" s="10">
        <v>7339.8</v>
      </c>
      <c r="E5974" s="10">
        <v>7340.4</v>
      </c>
      <c r="F5974" s="10">
        <v>175</v>
      </c>
      <c r="G5974" s="10">
        <v>69461</v>
      </c>
    </row>
    <row r="5975" spans="1:7" x14ac:dyDescent="0.25">
      <c r="A5975" s="8">
        <v>44544.570833333331</v>
      </c>
      <c r="B5975" s="10">
        <v>7340.6</v>
      </c>
      <c r="C5975" s="10">
        <v>7340.6</v>
      </c>
      <c r="D5975" s="10">
        <v>7336</v>
      </c>
      <c r="E5975" s="10">
        <v>7336.2</v>
      </c>
      <c r="F5975" s="10">
        <v>185</v>
      </c>
      <c r="G5975" s="10">
        <v>69466</v>
      </c>
    </row>
    <row r="5976" spans="1:7" x14ac:dyDescent="0.25">
      <c r="A5976" s="8">
        <v>44544.571527777778</v>
      </c>
      <c r="B5976" s="10">
        <v>7336</v>
      </c>
      <c r="C5976" s="10">
        <v>7338.8</v>
      </c>
      <c r="D5976" s="10">
        <v>7335.2</v>
      </c>
      <c r="E5976" s="10">
        <v>7338.6</v>
      </c>
      <c r="F5976" s="10">
        <v>176</v>
      </c>
      <c r="G5976" s="10">
        <v>69468</v>
      </c>
    </row>
    <row r="5977" spans="1:7" x14ac:dyDescent="0.25">
      <c r="A5977" s="8">
        <v>44544.572222222225</v>
      </c>
      <c r="B5977" s="10">
        <v>7338.8</v>
      </c>
      <c r="C5977" s="10">
        <v>7339</v>
      </c>
      <c r="D5977" s="10">
        <v>7336.6</v>
      </c>
      <c r="E5977" s="10">
        <v>7338.2</v>
      </c>
      <c r="F5977" s="10">
        <v>101</v>
      </c>
      <c r="G5977" s="10">
        <v>69467</v>
      </c>
    </row>
    <row r="5978" spans="1:7" x14ac:dyDescent="0.25">
      <c r="A5978" s="8">
        <v>44544.572916666664</v>
      </c>
      <c r="B5978" s="10">
        <v>7338.2</v>
      </c>
      <c r="C5978" s="10">
        <v>7341.2</v>
      </c>
      <c r="D5978" s="10">
        <v>7337.2</v>
      </c>
      <c r="E5978" s="10">
        <v>7340.4</v>
      </c>
      <c r="F5978" s="10">
        <v>158</v>
      </c>
      <c r="G5978" s="10">
        <v>69463</v>
      </c>
    </row>
    <row r="5979" spans="1:7" x14ac:dyDescent="0.25">
      <c r="A5979" s="8">
        <v>44544.573611111111</v>
      </c>
      <c r="B5979" s="10">
        <v>7340.2</v>
      </c>
      <c r="C5979" s="10">
        <v>7340.2</v>
      </c>
      <c r="D5979" s="10">
        <v>7336.2</v>
      </c>
      <c r="E5979" s="10">
        <v>7338.8</v>
      </c>
      <c r="F5979" s="10">
        <v>118</v>
      </c>
      <c r="G5979" s="10">
        <v>69453</v>
      </c>
    </row>
    <row r="5980" spans="1:7" x14ac:dyDescent="0.25">
      <c r="A5980" s="8">
        <v>44544.574305555558</v>
      </c>
      <c r="B5980" s="10">
        <v>7339.2</v>
      </c>
      <c r="C5980" s="10">
        <v>7339.4</v>
      </c>
      <c r="D5980" s="10">
        <v>7337.2</v>
      </c>
      <c r="E5980" s="10">
        <v>7338.2</v>
      </c>
      <c r="F5980" s="10">
        <v>133</v>
      </c>
      <c r="G5980" s="10">
        <v>69417</v>
      </c>
    </row>
    <row r="5981" spans="1:7" x14ac:dyDescent="0.25">
      <c r="A5981" s="8">
        <v>44544.574999999997</v>
      </c>
      <c r="B5981" s="10">
        <v>7338.6</v>
      </c>
      <c r="C5981" s="10">
        <v>7338.6</v>
      </c>
      <c r="D5981" s="10">
        <v>7333.8</v>
      </c>
      <c r="E5981" s="10">
        <v>7336</v>
      </c>
      <c r="F5981" s="10">
        <v>193</v>
      </c>
      <c r="G5981" s="10">
        <v>69350</v>
      </c>
    </row>
    <row r="5982" spans="1:7" x14ac:dyDescent="0.25">
      <c r="A5982" s="8">
        <v>44544.575694444444</v>
      </c>
      <c r="B5982" s="10">
        <v>7336</v>
      </c>
      <c r="C5982" s="10">
        <v>7338</v>
      </c>
      <c r="D5982" s="10">
        <v>7334.6</v>
      </c>
      <c r="E5982" s="10">
        <v>7335</v>
      </c>
      <c r="F5982" s="10">
        <v>155</v>
      </c>
      <c r="G5982" s="10">
        <v>69334</v>
      </c>
    </row>
    <row r="5983" spans="1:7" x14ac:dyDescent="0.25">
      <c r="A5983" s="8">
        <v>44544.576388888891</v>
      </c>
      <c r="B5983" s="10">
        <v>7335</v>
      </c>
      <c r="C5983" s="10">
        <v>7335.6</v>
      </c>
      <c r="D5983" s="10">
        <v>7332</v>
      </c>
      <c r="E5983" s="10">
        <v>7335.6</v>
      </c>
      <c r="F5983" s="10">
        <v>226</v>
      </c>
      <c r="G5983" s="10">
        <v>69313</v>
      </c>
    </row>
    <row r="5984" spans="1:7" x14ac:dyDescent="0.25">
      <c r="A5984" s="8">
        <v>44544.57708333333</v>
      </c>
      <c r="B5984" s="10">
        <v>7334</v>
      </c>
      <c r="C5984" s="10">
        <v>7336.4</v>
      </c>
      <c r="D5984" s="10">
        <v>7333</v>
      </c>
      <c r="E5984" s="10">
        <v>7333.4</v>
      </c>
      <c r="F5984" s="10">
        <v>116</v>
      </c>
      <c r="G5984" s="10">
        <v>69291</v>
      </c>
    </row>
    <row r="5985" spans="1:7" x14ac:dyDescent="0.25">
      <c r="A5985" s="8">
        <v>44544.577777777777</v>
      </c>
      <c r="B5985" s="10">
        <v>7333.2</v>
      </c>
      <c r="C5985" s="10">
        <v>7335.8</v>
      </c>
      <c r="D5985" s="10">
        <v>7333.2</v>
      </c>
      <c r="E5985" s="10">
        <v>7335</v>
      </c>
      <c r="F5985" s="10">
        <v>172</v>
      </c>
      <c r="G5985" s="10">
        <v>69263</v>
      </c>
    </row>
    <row r="5986" spans="1:7" x14ac:dyDescent="0.25">
      <c r="A5986" s="8">
        <v>44544.578472222223</v>
      </c>
      <c r="B5986" s="10">
        <v>7335.6</v>
      </c>
      <c r="C5986" s="10">
        <v>7338.4</v>
      </c>
      <c r="D5986" s="10">
        <v>7335</v>
      </c>
      <c r="E5986" s="10">
        <v>7336.8</v>
      </c>
      <c r="F5986" s="10">
        <v>167</v>
      </c>
      <c r="G5986" s="10">
        <v>69244</v>
      </c>
    </row>
    <row r="5987" spans="1:7" x14ac:dyDescent="0.25">
      <c r="A5987" s="8">
        <v>44544.57916666667</v>
      </c>
      <c r="B5987" s="10">
        <v>7337</v>
      </c>
      <c r="C5987" s="10">
        <v>7337.6</v>
      </c>
      <c r="D5987" s="10">
        <v>7334.6</v>
      </c>
      <c r="E5987" s="10">
        <v>7335.4</v>
      </c>
      <c r="F5987" s="10">
        <v>78</v>
      </c>
      <c r="G5987" s="10">
        <v>69219</v>
      </c>
    </row>
    <row r="5988" spans="1:7" x14ac:dyDescent="0.25">
      <c r="A5988" s="8">
        <v>44544.579861111109</v>
      </c>
      <c r="B5988" s="10">
        <v>7335</v>
      </c>
      <c r="C5988" s="10">
        <v>7336.8</v>
      </c>
      <c r="D5988" s="10">
        <v>7334.4</v>
      </c>
      <c r="E5988" s="10">
        <v>7336</v>
      </c>
      <c r="F5988" s="10">
        <v>125</v>
      </c>
      <c r="G5988" s="10">
        <v>69167</v>
      </c>
    </row>
    <row r="5989" spans="1:7" x14ac:dyDescent="0.25">
      <c r="A5989" s="8">
        <v>44544.580555555556</v>
      </c>
      <c r="B5989" s="10">
        <v>7335</v>
      </c>
      <c r="C5989" s="10">
        <v>7338.2</v>
      </c>
      <c r="D5989" s="10">
        <v>7334.8</v>
      </c>
      <c r="E5989" s="10">
        <v>7335.4</v>
      </c>
      <c r="F5989" s="10">
        <v>176</v>
      </c>
      <c r="G5989" s="10">
        <v>69116</v>
      </c>
    </row>
    <row r="5990" spans="1:7" x14ac:dyDescent="0.25">
      <c r="A5990" s="8">
        <v>44544.581250000003</v>
      </c>
      <c r="B5990" s="10">
        <v>7336.4</v>
      </c>
      <c r="C5990" s="10">
        <v>7338.6</v>
      </c>
      <c r="D5990" s="10">
        <v>7336.4</v>
      </c>
      <c r="E5990" s="10">
        <v>7337.6</v>
      </c>
      <c r="F5990" s="10">
        <v>98</v>
      </c>
      <c r="G5990" s="10">
        <v>69106</v>
      </c>
    </row>
    <row r="5991" spans="1:7" x14ac:dyDescent="0.25">
      <c r="A5991" s="8">
        <v>44544.581944444442</v>
      </c>
      <c r="B5991" s="10">
        <v>7337</v>
      </c>
      <c r="C5991" s="10">
        <v>7339.4</v>
      </c>
      <c r="D5991" s="10">
        <v>7336.6</v>
      </c>
      <c r="E5991" s="10">
        <v>7339.4</v>
      </c>
      <c r="F5991" s="10">
        <v>145</v>
      </c>
      <c r="G5991" s="10">
        <v>69048</v>
      </c>
    </row>
    <row r="5992" spans="1:7" x14ac:dyDescent="0.25">
      <c r="A5992" s="8">
        <v>44544.582638888889</v>
      </c>
      <c r="B5992" s="10">
        <v>7339.4</v>
      </c>
      <c r="C5992" s="10">
        <v>7339.8</v>
      </c>
      <c r="D5992" s="10">
        <v>7336.6</v>
      </c>
      <c r="E5992" s="10">
        <v>7336.6</v>
      </c>
      <c r="F5992" s="10">
        <v>83</v>
      </c>
      <c r="G5992" s="10">
        <v>69023</v>
      </c>
    </row>
    <row r="5993" spans="1:7" x14ac:dyDescent="0.25">
      <c r="A5993" s="8">
        <v>44544.583333333336</v>
      </c>
      <c r="B5993" s="10">
        <v>7336.4</v>
      </c>
      <c r="C5993" s="10">
        <v>7337.6</v>
      </c>
      <c r="D5993" s="10">
        <v>7332.4</v>
      </c>
      <c r="E5993" s="10">
        <v>7337</v>
      </c>
      <c r="F5993" s="10">
        <v>271</v>
      </c>
      <c r="G5993" s="10">
        <v>68989</v>
      </c>
    </row>
    <row r="5994" spans="1:7" x14ac:dyDescent="0.25">
      <c r="A5994" s="8">
        <v>44544.584027777775</v>
      </c>
      <c r="B5994" s="10">
        <v>7337.4</v>
      </c>
      <c r="C5994" s="10">
        <v>7337.6</v>
      </c>
      <c r="D5994" s="10">
        <v>7333.4</v>
      </c>
      <c r="E5994" s="10">
        <v>7334.4</v>
      </c>
      <c r="F5994" s="10">
        <v>119</v>
      </c>
      <c r="G5994" s="10">
        <v>68970</v>
      </c>
    </row>
    <row r="5995" spans="1:7" x14ac:dyDescent="0.25">
      <c r="A5995" s="8">
        <v>44544.584722222222</v>
      </c>
      <c r="B5995" s="10">
        <v>7334.4</v>
      </c>
      <c r="C5995" s="10">
        <v>7337.6</v>
      </c>
      <c r="D5995" s="10">
        <v>7333.4</v>
      </c>
      <c r="E5995" s="10">
        <v>7334.8</v>
      </c>
      <c r="F5995" s="10">
        <v>154</v>
      </c>
      <c r="G5995" s="10">
        <v>68935</v>
      </c>
    </row>
    <row r="5996" spans="1:7" x14ac:dyDescent="0.25">
      <c r="A5996" s="8">
        <v>44544.585416666669</v>
      </c>
      <c r="B5996" s="10">
        <v>7334.2</v>
      </c>
      <c r="C5996" s="10">
        <v>7336.6</v>
      </c>
      <c r="D5996" s="10">
        <v>7333.4</v>
      </c>
      <c r="E5996" s="10">
        <v>7336.4</v>
      </c>
      <c r="F5996" s="10">
        <v>156</v>
      </c>
      <c r="G5996" s="10">
        <v>68905</v>
      </c>
    </row>
    <row r="5997" spans="1:7" x14ac:dyDescent="0.25">
      <c r="A5997" s="8">
        <v>44544.586111111108</v>
      </c>
      <c r="B5997" s="10">
        <v>7336.4</v>
      </c>
      <c r="C5997" s="10">
        <v>7339.2</v>
      </c>
      <c r="D5997" s="10">
        <v>7336.4</v>
      </c>
      <c r="E5997" s="10">
        <v>7338.6</v>
      </c>
      <c r="F5997" s="10">
        <v>150</v>
      </c>
      <c r="G5997" s="10">
        <v>68903</v>
      </c>
    </row>
    <row r="5998" spans="1:7" x14ac:dyDescent="0.25">
      <c r="A5998" s="8">
        <v>44544.586805555555</v>
      </c>
      <c r="B5998" s="10">
        <v>7338.6</v>
      </c>
      <c r="C5998" s="10">
        <v>7341.6</v>
      </c>
      <c r="D5998" s="10">
        <v>7337.8</v>
      </c>
      <c r="E5998" s="10">
        <v>7341.4</v>
      </c>
      <c r="F5998" s="10">
        <v>173</v>
      </c>
      <c r="G5998" s="10">
        <v>68865</v>
      </c>
    </row>
    <row r="5999" spans="1:7" x14ac:dyDescent="0.25">
      <c r="A5999" s="8">
        <v>44544.587500000001</v>
      </c>
      <c r="B5999" s="10">
        <v>7340.6</v>
      </c>
      <c r="C5999" s="10">
        <v>7341.6</v>
      </c>
      <c r="D5999" s="10">
        <v>7338.4</v>
      </c>
      <c r="E5999" s="10">
        <v>7338.4</v>
      </c>
      <c r="F5999" s="10">
        <v>160</v>
      </c>
      <c r="G5999" s="10">
        <v>68840</v>
      </c>
    </row>
    <row r="6000" spans="1:7" x14ac:dyDescent="0.25">
      <c r="A6000" s="8">
        <v>44544.588194444441</v>
      </c>
      <c r="B6000" s="10">
        <v>7338.4</v>
      </c>
      <c r="C6000" s="10">
        <v>7340</v>
      </c>
      <c r="D6000" s="10">
        <v>7338</v>
      </c>
      <c r="E6000" s="10">
        <v>7338.6</v>
      </c>
      <c r="F6000" s="10">
        <v>134</v>
      </c>
      <c r="G6000" s="10">
        <v>68786</v>
      </c>
    </row>
    <row r="6001" spans="1:7" x14ac:dyDescent="0.25">
      <c r="A6001" s="8">
        <v>44544.588888888888</v>
      </c>
      <c r="B6001" s="10">
        <v>7338.6</v>
      </c>
      <c r="C6001" s="10">
        <v>7338.6</v>
      </c>
      <c r="D6001" s="10">
        <v>7337.2</v>
      </c>
      <c r="E6001" s="10">
        <v>7338.6</v>
      </c>
      <c r="F6001" s="10">
        <v>93</v>
      </c>
      <c r="G6001" s="10">
        <v>68748</v>
      </c>
    </row>
    <row r="6002" spans="1:7" x14ac:dyDescent="0.25">
      <c r="A6002" s="8">
        <v>44544.589583333334</v>
      </c>
      <c r="B6002" s="10">
        <v>7337.8</v>
      </c>
      <c r="C6002" s="10">
        <v>7338.8</v>
      </c>
      <c r="D6002" s="10">
        <v>7335.2</v>
      </c>
      <c r="E6002" s="10">
        <v>7336.4</v>
      </c>
      <c r="F6002" s="10">
        <v>97</v>
      </c>
      <c r="G6002" s="10">
        <v>68753</v>
      </c>
    </row>
    <row r="6003" spans="1:7" x14ac:dyDescent="0.25">
      <c r="A6003" s="8">
        <v>44544.590277777781</v>
      </c>
      <c r="B6003" s="10">
        <v>7336</v>
      </c>
      <c r="C6003" s="10">
        <v>7337.2</v>
      </c>
      <c r="D6003" s="10">
        <v>7334.6</v>
      </c>
      <c r="E6003" s="10">
        <v>7336.8</v>
      </c>
      <c r="F6003" s="10">
        <v>110</v>
      </c>
      <c r="G6003" s="10">
        <v>68739</v>
      </c>
    </row>
    <row r="6004" spans="1:7" x14ac:dyDescent="0.25">
      <c r="A6004" s="8">
        <v>44544.59097222222</v>
      </c>
      <c r="B6004" s="10">
        <v>7335.8</v>
      </c>
      <c r="C6004" s="10">
        <v>7336.4</v>
      </c>
      <c r="D6004" s="10">
        <v>7330.8</v>
      </c>
      <c r="E6004" s="10">
        <v>7330.8</v>
      </c>
      <c r="F6004" s="10">
        <v>122</v>
      </c>
      <c r="G6004" s="10">
        <v>68717</v>
      </c>
    </row>
    <row r="6005" spans="1:7" x14ac:dyDescent="0.25">
      <c r="A6005" s="8">
        <v>44544.591666666667</v>
      </c>
      <c r="B6005" s="10">
        <v>7330.6</v>
      </c>
      <c r="C6005" s="10">
        <v>7333</v>
      </c>
      <c r="D6005" s="10">
        <v>7330.6</v>
      </c>
      <c r="E6005" s="10">
        <v>7331.2</v>
      </c>
      <c r="F6005" s="10">
        <v>137</v>
      </c>
      <c r="G6005" s="10">
        <v>68691</v>
      </c>
    </row>
    <row r="6006" spans="1:7" x14ac:dyDescent="0.25">
      <c r="A6006" s="8">
        <v>44544.592361111114</v>
      </c>
      <c r="B6006" s="10">
        <v>7331.4</v>
      </c>
      <c r="C6006" s="10">
        <v>7331.4</v>
      </c>
      <c r="D6006" s="10">
        <v>7329</v>
      </c>
      <c r="E6006" s="10">
        <v>7330</v>
      </c>
      <c r="F6006" s="10">
        <v>166</v>
      </c>
      <c r="G6006" s="10">
        <v>68646</v>
      </c>
    </row>
    <row r="6007" spans="1:7" x14ac:dyDescent="0.25">
      <c r="A6007" s="8">
        <v>44544.593055555553</v>
      </c>
      <c r="B6007" s="10">
        <v>7330.2</v>
      </c>
      <c r="C6007" s="10">
        <v>7330.2</v>
      </c>
      <c r="D6007" s="10">
        <v>7328.2</v>
      </c>
      <c r="E6007" s="10">
        <v>7328.8</v>
      </c>
      <c r="F6007" s="10">
        <v>109</v>
      </c>
      <c r="G6007" s="10">
        <v>68628</v>
      </c>
    </row>
    <row r="6008" spans="1:7" x14ac:dyDescent="0.25">
      <c r="A6008" s="8">
        <v>44544.59375</v>
      </c>
      <c r="B6008" s="10">
        <v>7328</v>
      </c>
      <c r="C6008" s="10">
        <v>7330</v>
      </c>
      <c r="D6008" s="10">
        <v>7326.8</v>
      </c>
      <c r="E6008" s="10">
        <v>7328.4</v>
      </c>
      <c r="F6008" s="10">
        <v>252</v>
      </c>
      <c r="G6008" s="10">
        <v>68594</v>
      </c>
    </row>
    <row r="6009" spans="1:7" x14ac:dyDescent="0.25">
      <c r="A6009" s="8">
        <v>44544.594444444447</v>
      </c>
      <c r="B6009" s="10">
        <v>7328.2</v>
      </c>
      <c r="C6009" s="10">
        <v>7329.2</v>
      </c>
      <c r="D6009" s="10">
        <v>7325.4</v>
      </c>
      <c r="E6009" s="10">
        <v>7326.6</v>
      </c>
      <c r="F6009" s="10">
        <v>176</v>
      </c>
      <c r="G6009" s="10">
        <v>68538</v>
      </c>
    </row>
    <row r="6010" spans="1:7" x14ac:dyDescent="0.25">
      <c r="A6010" s="8">
        <v>44544.595138888886</v>
      </c>
      <c r="B6010" s="10">
        <v>7325.2</v>
      </c>
      <c r="C6010" s="10">
        <v>7327.2</v>
      </c>
      <c r="D6010" s="10">
        <v>7320</v>
      </c>
      <c r="E6010" s="10">
        <v>7322.4</v>
      </c>
      <c r="F6010" s="10">
        <v>482</v>
      </c>
      <c r="G6010" s="10">
        <v>68509</v>
      </c>
    </row>
    <row r="6011" spans="1:7" x14ac:dyDescent="0.25">
      <c r="A6011" s="8">
        <v>44544.595833333333</v>
      </c>
      <c r="B6011" s="10">
        <v>7321</v>
      </c>
      <c r="C6011" s="10">
        <v>7322.4</v>
      </c>
      <c r="D6011" s="10">
        <v>7318.8</v>
      </c>
      <c r="E6011" s="10">
        <v>7321.8</v>
      </c>
      <c r="F6011" s="10">
        <v>247</v>
      </c>
      <c r="G6011" s="10">
        <v>68505</v>
      </c>
    </row>
    <row r="6012" spans="1:7" x14ac:dyDescent="0.25">
      <c r="A6012" s="8">
        <v>44544.59652777778</v>
      </c>
      <c r="B6012" s="10">
        <v>7322</v>
      </c>
      <c r="C6012" s="10">
        <v>7323.2</v>
      </c>
      <c r="D6012" s="10">
        <v>7321.4</v>
      </c>
      <c r="E6012" s="10">
        <v>7322</v>
      </c>
      <c r="F6012" s="10">
        <v>129</v>
      </c>
      <c r="G6012" s="10">
        <v>68492</v>
      </c>
    </row>
    <row r="6013" spans="1:7" x14ac:dyDescent="0.25">
      <c r="A6013" s="8">
        <v>44544.597222222219</v>
      </c>
      <c r="B6013" s="10">
        <v>7322.4</v>
      </c>
      <c r="C6013" s="10">
        <v>7327.4</v>
      </c>
      <c r="D6013" s="10">
        <v>7321.6</v>
      </c>
      <c r="E6013" s="10">
        <v>7326.2</v>
      </c>
      <c r="F6013" s="10">
        <v>248</v>
      </c>
      <c r="G6013" s="10">
        <v>68473</v>
      </c>
    </row>
    <row r="6014" spans="1:7" x14ac:dyDescent="0.25">
      <c r="A6014" s="8">
        <v>44544.597916666666</v>
      </c>
      <c r="B6014" s="10">
        <v>7327.2</v>
      </c>
      <c r="C6014" s="10">
        <v>7328.8</v>
      </c>
      <c r="D6014" s="10">
        <v>7326.6</v>
      </c>
      <c r="E6014" s="10">
        <v>7328.4</v>
      </c>
      <c r="F6014" s="10">
        <v>176</v>
      </c>
      <c r="G6014" s="10">
        <v>68434</v>
      </c>
    </row>
    <row r="6015" spans="1:7" x14ac:dyDescent="0.25">
      <c r="A6015" s="8">
        <v>44544.598611111112</v>
      </c>
      <c r="B6015" s="10">
        <v>7328.8</v>
      </c>
      <c r="C6015" s="10">
        <v>7329.2</v>
      </c>
      <c r="D6015" s="10">
        <v>7326.2</v>
      </c>
      <c r="E6015" s="10">
        <v>7328.6</v>
      </c>
      <c r="F6015" s="10">
        <v>155</v>
      </c>
      <c r="G6015" s="10">
        <v>68437</v>
      </c>
    </row>
    <row r="6016" spans="1:7" x14ac:dyDescent="0.25">
      <c r="A6016" s="8">
        <v>44544.599305555559</v>
      </c>
      <c r="B6016" s="10">
        <v>7328.4</v>
      </c>
      <c r="C6016" s="10">
        <v>7329.4</v>
      </c>
      <c r="D6016" s="10">
        <v>7327.2</v>
      </c>
      <c r="E6016" s="10">
        <v>7329.4</v>
      </c>
      <c r="F6016" s="10">
        <v>121</v>
      </c>
      <c r="G6016" s="10">
        <v>68388</v>
      </c>
    </row>
    <row r="6017" spans="1:7" x14ac:dyDescent="0.25">
      <c r="A6017" s="8">
        <v>44544.6</v>
      </c>
      <c r="B6017" s="10">
        <v>7328.8</v>
      </c>
      <c r="C6017" s="10">
        <v>7332.8</v>
      </c>
      <c r="D6017" s="10">
        <v>7328.6</v>
      </c>
      <c r="E6017" s="10">
        <v>7330.2</v>
      </c>
      <c r="F6017" s="10">
        <v>182</v>
      </c>
      <c r="G6017" s="10">
        <v>68370</v>
      </c>
    </row>
    <row r="6018" spans="1:7" x14ac:dyDescent="0.25">
      <c r="A6018" s="8">
        <v>44544.600694444445</v>
      </c>
      <c r="B6018" s="10">
        <v>7330</v>
      </c>
      <c r="C6018" s="10">
        <v>7331.6</v>
      </c>
      <c r="D6018" s="10">
        <v>7328.2</v>
      </c>
      <c r="E6018" s="10">
        <v>7329.8</v>
      </c>
      <c r="F6018" s="10">
        <v>119</v>
      </c>
      <c r="G6018" s="10">
        <v>68335</v>
      </c>
    </row>
    <row r="6019" spans="1:7" x14ac:dyDescent="0.25">
      <c r="A6019" s="8">
        <v>44544.601388888892</v>
      </c>
      <c r="B6019" s="10">
        <v>7329.8</v>
      </c>
      <c r="C6019" s="10">
        <v>7331</v>
      </c>
      <c r="D6019" s="10">
        <v>7327.8</v>
      </c>
      <c r="E6019" s="10">
        <v>7328.6</v>
      </c>
      <c r="F6019" s="10">
        <v>118</v>
      </c>
      <c r="G6019" s="10">
        <v>68309</v>
      </c>
    </row>
    <row r="6020" spans="1:7" x14ac:dyDescent="0.25">
      <c r="A6020" s="8">
        <v>44544.602083333331</v>
      </c>
      <c r="B6020" s="10">
        <v>7328.2</v>
      </c>
      <c r="C6020" s="10">
        <v>7330.2</v>
      </c>
      <c r="D6020" s="10">
        <v>7326.8</v>
      </c>
      <c r="E6020" s="10">
        <v>7329</v>
      </c>
      <c r="F6020" s="10">
        <v>98</v>
      </c>
      <c r="G6020" s="10">
        <v>68284</v>
      </c>
    </row>
    <row r="6021" spans="1:7" x14ac:dyDescent="0.25">
      <c r="A6021" s="8">
        <v>44544.602777777778</v>
      </c>
      <c r="B6021" s="10">
        <v>7329.4</v>
      </c>
      <c r="C6021" s="10">
        <v>7329.6</v>
      </c>
      <c r="D6021" s="10">
        <v>7325.6</v>
      </c>
      <c r="E6021" s="10">
        <v>7326</v>
      </c>
      <c r="F6021" s="10">
        <v>108</v>
      </c>
      <c r="G6021" s="10">
        <v>68277</v>
      </c>
    </row>
    <row r="6022" spans="1:7" x14ac:dyDescent="0.25">
      <c r="A6022" s="8">
        <v>44544.603472222225</v>
      </c>
      <c r="B6022" s="10">
        <v>7325.4</v>
      </c>
      <c r="C6022" s="10">
        <v>7326.6</v>
      </c>
      <c r="D6022" s="10">
        <v>7325</v>
      </c>
      <c r="E6022" s="10">
        <v>7326.6</v>
      </c>
      <c r="F6022" s="10">
        <v>121</v>
      </c>
      <c r="G6022" s="10">
        <v>68226</v>
      </c>
    </row>
    <row r="6023" spans="1:7" x14ac:dyDescent="0.25">
      <c r="A6023" s="8">
        <v>44544.604166666664</v>
      </c>
      <c r="B6023" s="10">
        <v>7326.4</v>
      </c>
      <c r="C6023" s="10">
        <v>7327.8</v>
      </c>
      <c r="D6023" s="10">
        <v>7324.4</v>
      </c>
      <c r="E6023" s="10">
        <v>7327.6</v>
      </c>
      <c r="F6023" s="10">
        <v>213</v>
      </c>
      <c r="G6023" s="10">
        <v>68187</v>
      </c>
    </row>
    <row r="6024" spans="1:7" x14ac:dyDescent="0.25">
      <c r="A6024" s="8">
        <v>44544.604861111111</v>
      </c>
      <c r="B6024" s="10">
        <v>7326.2</v>
      </c>
      <c r="C6024" s="10">
        <v>7330.2</v>
      </c>
      <c r="D6024" s="10">
        <v>7325.8</v>
      </c>
      <c r="E6024" s="10">
        <v>7328.8</v>
      </c>
      <c r="F6024" s="10">
        <v>122</v>
      </c>
      <c r="G6024" s="10">
        <v>68187</v>
      </c>
    </row>
    <row r="6025" spans="1:7" x14ac:dyDescent="0.25">
      <c r="A6025" s="8">
        <v>44544.605555555558</v>
      </c>
      <c r="B6025" s="10">
        <v>7328.8</v>
      </c>
      <c r="C6025" s="10">
        <v>7329</v>
      </c>
      <c r="D6025" s="10">
        <v>7326.4</v>
      </c>
      <c r="E6025" s="10">
        <v>7326.4</v>
      </c>
      <c r="F6025" s="10">
        <v>99</v>
      </c>
      <c r="G6025" s="10">
        <v>68178</v>
      </c>
    </row>
    <row r="6026" spans="1:7" x14ac:dyDescent="0.25">
      <c r="A6026" s="8">
        <v>44544.606249999997</v>
      </c>
      <c r="B6026" s="10">
        <v>7326.8</v>
      </c>
      <c r="C6026" s="10">
        <v>7326.8</v>
      </c>
      <c r="D6026" s="10">
        <v>7323</v>
      </c>
      <c r="E6026" s="10">
        <v>7324.2</v>
      </c>
      <c r="F6026" s="10">
        <v>151</v>
      </c>
      <c r="G6026" s="10">
        <v>68190</v>
      </c>
    </row>
    <row r="6027" spans="1:7" x14ac:dyDescent="0.25">
      <c r="A6027" s="8">
        <v>44544.606944444444</v>
      </c>
      <c r="B6027" s="10">
        <v>7324.2</v>
      </c>
      <c r="C6027" s="10">
        <v>7329</v>
      </c>
      <c r="D6027" s="10">
        <v>7324.2</v>
      </c>
      <c r="E6027" s="10">
        <v>7328.8</v>
      </c>
      <c r="F6027" s="10">
        <v>154</v>
      </c>
      <c r="G6027" s="10">
        <v>68175</v>
      </c>
    </row>
    <row r="6028" spans="1:7" x14ac:dyDescent="0.25">
      <c r="A6028" s="8">
        <v>44544.607638888891</v>
      </c>
      <c r="B6028" s="10">
        <v>7328.8</v>
      </c>
      <c r="C6028" s="10">
        <v>7331.4</v>
      </c>
      <c r="D6028" s="10">
        <v>7327.2</v>
      </c>
      <c r="E6028" s="10">
        <v>7327.2</v>
      </c>
      <c r="F6028" s="10">
        <v>156</v>
      </c>
      <c r="G6028" s="10">
        <v>68204</v>
      </c>
    </row>
    <row r="6029" spans="1:7" x14ac:dyDescent="0.25">
      <c r="A6029" s="8">
        <v>44544.60833333333</v>
      </c>
      <c r="B6029" s="10">
        <v>7327</v>
      </c>
      <c r="C6029" s="10">
        <v>7328.8</v>
      </c>
      <c r="D6029" s="10">
        <v>7326</v>
      </c>
      <c r="E6029" s="10">
        <v>7328</v>
      </c>
      <c r="F6029" s="10">
        <v>144</v>
      </c>
      <c r="G6029" s="10">
        <v>68214</v>
      </c>
    </row>
    <row r="6030" spans="1:7" x14ac:dyDescent="0.25">
      <c r="A6030" s="8">
        <v>44544.609027777777</v>
      </c>
      <c r="B6030" s="10">
        <v>7328</v>
      </c>
      <c r="C6030" s="10">
        <v>7330</v>
      </c>
      <c r="D6030" s="10">
        <v>7326</v>
      </c>
      <c r="E6030" s="10">
        <v>7326.8</v>
      </c>
      <c r="F6030" s="10">
        <v>131</v>
      </c>
      <c r="G6030" s="10">
        <v>68225</v>
      </c>
    </row>
    <row r="6031" spans="1:7" x14ac:dyDescent="0.25">
      <c r="A6031" s="8">
        <v>44544.609722222223</v>
      </c>
      <c r="B6031" s="10">
        <v>7327.6</v>
      </c>
      <c r="C6031" s="10">
        <v>7328.2</v>
      </c>
      <c r="D6031" s="10">
        <v>7324.6</v>
      </c>
      <c r="E6031" s="10">
        <v>7324.6</v>
      </c>
      <c r="F6031" s="10">
        <v>132</v>
      </c>
      <c r="G6031" s="10">
        <v>68217</v>
      </c>
    </row>
    <row r="6032" spans="1:7" x14ac:dyDescent="0.25">
      <c r="A6032" s="8">
        <v>44544.61041666667</v>
      </c>
      <c r="B6032" s="10">
        <v>7325.6</v>
      </c>
      <c r="C6032" s="10">
        <v>7326.8</v>
      </c>
      <c r="D6032" s="10">
        <v>7324.2</v>
      </c>
      <c r="E6032" s="10">
        <v>7325.6</v>
      </c>
      <c r="F6032" s="10">
        <v>127</v>
      </c>
      <c r="G6032" s="10">
        <v>68240</v>
      </c>
    </row>
    <row r="6033" spans="1:7" x14ac:dyDescent="0.25">
      <c r="A6033" s="8">
        <v>44544.611111111109</v>
      </c>
      <c r="B6033" s="10">
        <v>7325.8</v>
      </c>
      <c r="C6033" s="10">
        <v>7325.8</v>
      </c>
      <c r="D6033" s="10">
        <v>7322.4</v>
      </c>
      <c r="E6033" s="10">
        <v>7322.4</v>
      </c>
      <c r="F6033" s="10">
        <v>146</v>
      </c>
      <c r="G6033" s="10">
        <v>68291</v>
      </c>
    </row>
    <row r="6034" spans="1:7" x14ac:dyDescent="0.25">
      <c r="A6034" s="8">
        <v>44544.611805555556</v>
      </c>
      <c r="B6034" s="10">
        <v>7323.2</v>
      </c>
      <c r="C6034" s="10">
        <v>7326</v>
      </c>
      <c r="D6034" s="10">
        <v>7323.2</v>
      </c>
      <c r="E6034" s="10">
        <v>7324.2</v>
      </c>
      <c r="F6034" s="10">
        <v>76</v>
      </c>
      <c r="G6034" s="10">
        <v>68304</v>
      </c>
    </row>
    <row r="6035" spans="1:7" x14ac:dyDescent="0.25">
      <c r="A6035" s="8">
        <v>44544.612500000003</v>
      </c>
      <c r="B6035" s="10">
        <v>7325.2</v>
      </c>
      <c r="C6035" s="10">
        <v>7326.8</v>
      </c>
      <c r="D6035" s="10">
        <v>7322</v>
      </c>
      <c r="E6035" s="10">
        <v>7322</v>
      </c>
      <c r="F6035" s="10">
        <v>219</v>
      </c>
      <c r="G6035" s="10">
        <v>68240</v>
      </c>
    </row>
    <row r="6036" spans="1:7" x14ac:dyDescent="0.25">
      <c r="A6036" s="8">
        <v>44544.613194444442</v>
      </c>
      <c r="B6036" s="10">
        <v>7322</v>
      </c>
      <c r="C6036" s="10">
        <v>7323.4</v>
      </c>
      <c r="D6036" s="10">
        <v>7321.8</v>
      </c>
      <c r="E6036" s="10">
        <v>7322.6</v>
      </c>
      <c r="F6036" s="10">
        <v>132</v>
      </c>
      <c r="G6036" s="10">
        <v>68262</v>
      </c>
    </row>
    <row r="6037" spans="1:7" x14ac:dyDescent="0.25">
      <c r="A6037" s="8">
        <v>44544.613888888889</v>
      </c>
      <c r="B6037" s="10">
        <v>7323.2</v>
      </c>
      <c r="C6037" s="10">
        <v>7326</v>
      </c>
      <c r="D6037" s="10">
        <v>7322.2</v>
      </c>
      <c r="E6037" s="10">
        <v>7325.4</v>
      </c>
      <c r="F6037" s="10">
        <v>201</v>
      </c>
      <c r="G6037" s="10">
        <v>68273</v>
      </c>
    </row>
    <row r="6038" spans="1:7" x14ac:dyDescent="0.25">
      <c r="A6038" s="8">
        <v>44544.614583333336</v>
      </c>
      <c r="B6038" s="10">
        <v>7325.6</v>
      </c>
      <c r="C6038" s="10">
        <v>7327.2</v>
      </c>
      <c r="D6038" s="10">
        <v>7324.2</v>
      </c>
      <c r="E6038" s="10">
        <v>7327</v>
      </c>
      <c r="F6038" s="10">
        <v>285</v>
      </c>
      <c r="G6038" s="10">
        <v>68296</v>
      </c>
    </row>
    <row r="6039" spans="1:7" x14ac:dyDescent="0.25">
      <c r="A6039" s="8">
        <v>44544.615277777775</v>
      </c>
      <c r="B6039" s="10">
        <v>7327.4</v>
      </c>
      <c r="C6039" s="10">
        <v>7329</v>
      </c>
      <c r="D6039" s="10">
        <v>7325.4</v>
      </c>
      <c r="E6039" s="10">
        <v>7327.4</v>
      </c>
      <c r="F6039" s="10">
        <v>236</v>
      </c>
      <c r="G6039" s="10">
        <v>68312</v>
      </c>
    </row>
    <row r="6040" spans="1:7" x14ac:dyDescent="0.25">
      <c r="A6040" s="8">
        <v>44544.615972222222</v>
      </c>
      <c r="B6040" s="10">
        <v>7327.4</v>
      </c>
      <c r="C6040" s="10">
        <v>7328.6</v>
      </c>
      <c r="D6040" s="10">
        <v>7326.6</v>
      </c>
      <c r="E6040" s="10">
        <v>7328.2</v>
      </c>
      <c r="F6040" s="10">
        <v>115</v>
      </c>
      <c r="G6040" s="10">
        <v>68345</v>
      </c>
    </row>
    <row r="6041" spans="1:7" x14ac:dyDescent="0.25">
      <c r="A6041" s="8">
        <v>44544.616666666669</v>
      </c>
      <c r="B6041" s="10">
        <v>7328.6</v>
      </c>
      <c r="C6041" s="10">
        <v>7332</v>
      </c>
      <c r="D6041" s="10">
        <v>7328.6</v>
      </c>
      <c r="E6041" s="10">
        <v>7331</v>
      </c>
      <c r="F6041" s="10">
        <v>294</v>
      </c>
      <c r="G6041" s="10">
        <v>68433</v>
      </c>
    </row>
    <row r="6042" spans="1:7" x14ac:dyDescent="0.25">
      <c r="A6042" s="8">
        <v>44544.617361111108</v>
      </c>
      <c r="B6042" s="10">
        <v>7331</v>
      </c>
      <c r="C6042" s="10">
        <v>7336.4</v>
      </c>
      <c r="D6042" s="10">
        <v>7331</v>
      </c>
      <c r="E6042" s="10">
        <v>7336.2</v>
      </c>
      <c r="F6042" s="10">
        <v>313</v>
      </c>
      <c r="G6042" s="10">
        <v>68492</v>
      </c>
    </row>
    <row r="6043" spans="1:7" x14ac:dyDescent="0.25">
      <c r="A6043" s="8">
        <v>44544.618055555555</v>
      </c>
      <c r="B6043" s="10">
        <v>7336.8</v>
      </c>
      <c r="C6043" s="10">
        <v>7337.2</v>
      </c>
      <c r="D6043" s="10">
        <v>7334.2</v>
      </c>
      <c r="E6043" s="10">
        <v>7334.8</v>
      </c>
      <c r="F6043" s="10">
        <v>401</v>
      </c>
      <c r="G6043" s="10">
        <v>68557</v>
      </c>
    </row>
    <row r="6044" spans="1:7" x14ac:dyDescent="0.25">
      <c r="A6044" s="8">
        <v>44544.618750000001</v>
      </c>
      <c r="B6044" s="10">
        <v>7335.2</v>
      </c>
      <c r="C6044" s="10">
        <v>7337.2</v>
      </c>
      <c r="D6044" s="10">
        <v>7334.2</v>
      </c>
      <c r="E6044" s="10">
        <v>7337</v>
      </c>
      <c r="F6044" s="10">
        <v>312</v>
      </c>
      <c r="G6044" s="10">
        <v>68650</v>
      </c>
    </row>
    <row r="6045" spans="1:7" x14ac:dyDescent="0.25">
      <c r="A6045" s="8">
        <v>44544.619444444441</v>
      </c>
      <c r="B6045" s="10">
        <v>7335.8</v>
      </c>
      <c r="C6045" s="10">
        <v>7337.2</v>
      </c>
      <c r="D6045" s="10">
        <v>7334</v>
      </c>
      <c r="E6045" s="10">
        <v>7335</v>
      </c>
      <c r="F6045" s="10">
        <v>263</v>
      </c>
      <c r="G6045" s="10">
        <v>68694</v>
      </c>
    </row>
    <row r="6046" spans="1:7" x14ac:dyDescent="0.25">
      <c r="A6046" s="8">
        <v>44544.620138888888</v>
      </c>
      <c r="B6046" s="10">
        <v>7335.2</v>
      </c>
      <c r="C6046" s="10">
        <v>7336.6</v>
      </c>
      <c r="D6046" s="10">
        <v>7334.2</v>
      </c>
      <c r="E6046" s="10">
        <v>7335.8</v>
      </c>
      <c r="F6046" s="10">
        <v>323</v>
      </c>
      <c r="G6046" s="10">
        <v>68788</v>
      </c>
    </row>
    <row r="6047" spans="1:7" x14ac:dyDescent="0.25">
      <c r="A6047" s="8">
        <v>44544.620833333334</v>
      </c>
      <c r="B6047" s="10">
        <v>7336</v>
      </c>
      <c r="C6047" s="10">
        <v>7337</v>
      </c>
      <c r="D6047" s="10">
        <v>7334.8</v>
      </c>
      <c r="E6047" s="10">
        <v>7337</v>
      </c>
      <c r="F6047" s="10">
        <v>241</v>
      </c>
      <c r="G6047" s="10">
        <v>68904</v>
      </c>
    </row>
    <row r="6048" spans="1:7" x14ac:dyDescent="0.25">
      <c r="A6048" s="8">
        <v>44544.621527777781</v>
      </c>
      <c r="B6048" s="10">
        <v>7337.2</v>
      </c>
      <c r="C6048" s="10">
        <v>7337.8</v>
      </c>
      <c r="D6048" s="10">
        <v>7334.8</v>
      </c>
      <c r="E6048" s="10">
        <v>7335.8</v>
      </c>
      <c r="F6048" s="10">
        <v>227</v>
      </c>
      <c r="G6048" s="10">
        <v>68939</v>
      </c>
    </row>
    <row r="6049" spans="1:7" x14ac:dyDescent="0.25">
      <c r="A6049" s="8">
        <v>44544.62222222222</v>
      </c>
      <c r="B6049" s="10">
        <v>7335.8</v>
      </c>
      <c r="C6049" s="10">
        <v>7336</v>
      </c>
      <c r="D6049" s="10">
        <v>7334.6</v>
      </c>
      <c r="E6049" s="10">
        <v>7335.6</v>
      </c>
      <c r="F6049" s="10">
        <v>264</v>
      </c>
      <c r="G6049" s="10">
        <v>68991</v>
      </c>
    </row>
    <row r="6050" spans="1:7" x14ac:dyDescent="0.25">
      <c r="A6050" s="8">
        <v>44544.622916666667</v>
      </c>
      <c r="B6050" s="10">
        <v>7334.8</v>
      </c>
      <c r="C6050" s="10">
        <v>7335.6</v>
      </c>
      <c r="D6050" s="10">
        <v>7333.8</v>
      </c>
      <c r="E6050" s="10">
        <v>7334.8</v>
      </c>
      <c r="F6050" s="10">
        <v>337</v>
      </c>
      <c r="G6050" s="10">
        <v>69062</v>
      </c>
    </row>
    <row r="6051" spans="1:7" x14ac:dyDescent="0.25">
      <c r="A6051" s="8">
        <v>44544.623611111114</v>
      </c>
      <c r="B6051" s="10">
        <v>7334.4</v>
      </c>
      <c r="C6051" s="10">
        <v>7334.4</v>
      </c>
      <c r="D6051" s="10">
        <v>7332.6</v>
      </c>
      <c r="E6051" s="10">
        <v>7333</v>
      </c>
      <c r="F6051" s="10">
        <v>353</v>
      </c>
      <c r="G6051" s="10">
        <v>69201</v>
      </c>
    </row>
    <row r="6052" spans="1:7" x14ac:dyDescent="0.25">
      <c r="A6052" s="8">
        <v>44544.624305555553</v>
      </c>
      <c r="B6052" s="10">
        <v>7332.8</v>
      </c>
      <c r="C6052" s="10">
        <v>7334.2</v>
      </c>
      <c r="D6052" s="10">
        <v>7331</v>
      </c>
      <c r="E6052" s="10">
        <v>7332.8</v>
      </c>
      <c r="F6052" s="10">
        <v>355</v>
      </c>
      <c r="G6052" s="10">
        <v>69338</v>
      </c>
    </row>
    <row r="6053" spans="1:7" x14ac:dyDescent="0.25">
      <c r="A6053" s="8">
        <v>44544.625</v>
      </c>
      <c r="B6053" s="10">
        <v>7332.2</v>
      </c>
      <c r="C6053" s="10">
        <v>7332.2</v>
      </c>
      <c r="D6053" s="10">
        <v>7332.2</v>
      </c>
      <c r="E6053" s="10">
        <v>7332.2</v>
      </c>
      <c r="F6053" s="10">
        <v>1</v>
      </c>
      <c r="G6053" s="10">
        <v>69339</v>
      </c>
    </row>
    <row r="6054" spans="1:7" x14ac:dyDescent="0.25">
      <c r="A6054" s="8">
        <v>44545.395833333336</v>
      </c>
      <c r="B6054" s="10">
        <v>7330.4</v>
      </c>
      <c r="C6054" s="10">
        <v>7333</v>
      </c>
      <c r="D6054" s="10">
        <v>7322</v>
      </c>
      <c r="E6054" s="10">
        <v>7323</v>
      </c>
      <c r="F6054" s="10">
        <v>877</v>
      </c>
      <c r="G6054" s="10">
        <v>68772</v>
      </c>
    </row>
    <row r="6055" spans="1:7" x14ac:dyDescent="0.25">
      <c r="A6055" s="8">
        <v>44545.396527777775</v>
      </c>
      <c r="B6055" s="10">
        <v>7323</v>
      </c>
      <c r="C6055" s="10">
        <v>7330.4</v>
      </c>
      <c r="D6055" s="10">
        <v>7322.2</v>
      </c>
      <c r="E6055" s="10">
        <v>7326.4</v>
      </c>
      <c r="F6055" s="10">
        <v>516</v>
      </c>
      <c r="G6055" s="10">
        <v>68375</v>
      </c>
    </row>
    <row r="6056" spans="1:7" x14ac:dyDescent="0.25">
      <c r="A6056" s="8">
        <v>44545.397222222222</v>
      </c>
      <c r="B6056" s="10">
        <v>7326</v>
      </c>
      <c r="C6056" s="10">
        <v>7333.4</v>
      </c>
      <c r="D6056" s="10">
        <v>7324.8</v>
      </c>
      <c r="E6056" s="10">
        <v>7332.8</v>
      </c>
      <c r="F6056" s="10">
        <v>405</v>
      </c>
      <c r="G6056" s="10">
        <v>68082</v>
      </c>
    </row>
    <row r="6057" spans="1:7" x14ac:dyDescent="0.25">
      <c r="A6057" s="8">
        <v>44545.397916666669</v>
      </c>
      <c r="B6057" s="10">
        <v>7332.8</v>
      </c>
      <c r="C6057" s="10">
        <v>7338</v>
      </c>
      <c r="D6057" s="10">
        <v>7332</v>
      </c>
      <c r="E6057" s="10">
        <v>7337.2</v>
      </c>
      <c r="F6057" s="10">
        <v>469</v>
      </c>
      <c r="G6057" s="10">
        <v>67704</v>
      </c>
    </row>
    <row r="6058" spans="1:7" x14ac:dyDescent="0.25">
      <c r="A6058" s="8">
        <v>44545.398611111108</v>
      </c>
      <c r="B6058" s="10">
        <v>7337.2</v>
      </c>
      <c r="C6058" s="10">
        <v>7337.2</v>
      </c>
      <c r="D6058" s="10">
        <v>7333.8</v>
      </c>
      <c r="E6058" s="10">
        <v>7335</v>
      </c>
      <c r="F6058" s="10">
        <v>283</v>
      </c>
      <c r="G6058" s="10">
        <v>67538</v>
      </c>
    </row>
    <row r="6059" spans="1:7" x14ac:dyDescent="0.25">
      <c r="A6059" s="8">
        <v>44545.399305555555</v>
      </c>
      <c r="B6059" s="10">
        <v>7334.8</v>
      </c>
      <c r="C6059" s="10">
        <v>7336.8</v>
      </c>
      <c r="D6059" s="10">
        <v>7329</v>
      </c>
      <c r="E6059" s="10">
        <v>7329.8</v>
      </c>
      <c r="F6059" s="10">
        <v>385</v>
      </c>
      <c r="G6059" s="10">
        <v>67257</v>
      </c>
    </row>
    <row r="6060" spans="1:7" x14ac:dyDescent="0.25">
      <c r="A6060" s="8">
        <v>44545.4</v>
      </c>
      <c r="B6060" s="10">
        <v>7328.8</v>
      </c>
      <c r="C6060" s="10">
        <v>7329.8</v>
      </c>
      <c r="D6060" s="10">
        <v>7323.8</v>
      </c>
      <c r="E6060" s="10">
        <v>7325.6</v>
      </c>
      <c r="F6060" s="10">
        <v>356</v>
      </c>
      <c r="G6060" s="10">
        <v>67003</v>
      </c>
    </row>
    <row r="6061" spans="1:7" x14ac:dyDescent="0.25">
      <c r="A6061" s="8">
        <v>44545.400694444441</v>
      </c>
      <c r="B6061" s="10">
        <v>7325.6</v>
      </c>
      <c r="C6061" s="10">
        <v>7329.6</v>
      </c>
      <c r="D6061" s="10">
        <v>7325.6</v>
      </c>
      <c r="E6061" s="10">
        <v>7326.2</v>
      </c>
      <c r="F6061" s="10">
        <v>275</v>
      </c>
      <c r="G6061" s="10">
        <v>66787</v>
      </c>
    </row>
    <row r="6062" spans="1:7" x14ac:dyDescent="0.25">
      <c r="A6062" s="8">
        <v>44545.401388888888</v>
      </c>
      <c r="B6062" s="10">
        <v>7326</v>
      </c>
      <c r="C6062" s="10">
        <v>7326.6</v>
      </c>
      <c r="D6062" s="10">
        <v>7320.2</v>
      </c>
      <c r="E6062" s="10">
        <v>7322</v>
      </c>
      <c r="F6062" s="10">
        <v>566</v>
      </c>
      <c r="G6062" s="10">
        <v>66330</v>
      </c>
    </row>
    <row r="6063" spans="1:7" x14ac:dyDescent="0.25">
      <c r="A6063" s="8">
        <v>44545.402083333334</v>
      </c>
      <c r="B6063" s="10">
        <v>7321.4</v>
      </c>
      <c r="C6063" s="10">
        <v>7324.2</v>
      </c>
      <c r="D6063" s="10">
        <v>7320</v>
      </c>
      <c r="E6063" s="10">
        <v>7321.4</v>
      </c>
      <c r="F6063" s="10">
        <v>332</v>
      </c>
      <c r="G6063" s="10">
        <v>66083</v>
      </c>
    </row>
    <row r="6064" spans="1:7" x14ac:dyDescent="0.25">
      <c r="A6064" s="8">
        <v>44545.402777777781</v>
      </c>
      <c r="B6064" s="10">
        <v>7320.2</v>
      </c>
      <c r="C6064" s="10">
        <v>7326.2</v>
      </c>
      <c r="D6064" s="10">
        <v>7320.2</v>
      </c>
      <c r="E6064" s="10">
        <v>7325.8</v>
      </c>
      <c r="F6064" s="10">
        <v>459</v>
      </c>
      <c r="G6064" s="10">
        <v>65724</v>
      </c>
    </row>
    <row r="6065" spans="1:7" x14ac:dyDescent="0.25">
      <c r="A6065" s="8">
        <v>44545.40347222222</v>
      </c>
      <c r="B6065" s="10">
        <v>7324.8</v>
      </c>
      <c r="C6065" s="10">
        <v>7325.8</v>
      </c>
      <c r="D6065" s="10">
        <v>7322.2</v>
      </c>
      <c r="E6065" s="10">
        <v>7323</v>
      </c>
      <c r="F6065" s="10">
        <v>408</v>
      </c>
      <c r="G6065" s="10">
        <v>65407</v>
      </c>
    </row>
    <row r="6066" spans="1:7" x14ac:dyDescent="0.25">
      <c r="A6066" s="8">
        <v>44545.404166666667</v>
      </c>
      <c r="B6066" s="10">
        <v>7322</v>
      </c>
      <c r="C6066" s="10">
        <v>7325.2</v>
      </c>
      <c r="D6066" s="10">
        <v>7321.8</v>
      </c>
      <c r="E6066" s="10">
        <v>7324.6</v>
      </c>
      <c r="F6066" s="10">
        <v>235</v>
      </c>
      <c r="G6066" s="10">
        <v>65234</v>
      </c>
    </row>
    <row r="6067" spans="1:7" x14ac:dyDescent="0.25">
      <c r="A6067" s="8">
        <v>44545.404861111114</v>
      </c>
      <c r="B6067" s="10">
        <v>7324.4</v>
      </c>
      <c r="C6067" s="10">
        <v>7325.8</v>
      </c>
      <c r="D6067" s="10">
        <v>7323.6</v>
      </c>
      <c r="E6067" s="10">
        <v>7324.6</v>
      </c>
      <c r="F6067" s="10">
        <v>218</v>
      </c>
      <c r="G6067" s="10">
        <v>65077</v>
      </c>
    </row>
    <row r="6068" spans="1:7" x14ac:dyDescent="0.25">
      <c r="A6068" s="8">
        <v>44545.405555555553</v>
      </c>
      <c r="B6068" s="10">
        <v>7324.6</v>
      </c>
      <c r="C6068" s="10">
        <v>7325.2</v>
      </c>
      <c r="D6068" s="10">
        <v>7321.8</v>
      </c>
      <c r="E6068" s="10">
        <v>7321.8</v>
      </c>
      <c r="F6068" s="10">
        <v>252</v>
      </c>
      <c r="G6068" s="10">
        <v>64976</v>
      </c>
    </row>
    <row r="6069" spans="1:7" x14ac:dyDescent="0.25">
      <c r="A6069" s="8">
        <v>44545.40625</v>
      </c>
      <c r="B6069" s="10">
        <v>7321.8</v>
      </c>
      <c r="C6069" s="10">
        <v>7325.4</v>
      </c>
      <c r="D6069" s="10">
        <v>7321.8</v>
      </c>
      <c r="E6069" s="10">
        <v>7324.6</v>
      </c>
      <c r="F6069" s="10">
        <v>236</v>
      </c>
      <c r="G6069" s="10">
        <v>64837</v>
      </c>
    </row>
    <row r="6070" spans="1:7" x14ac:dyDescent="0.25">
      <c r="A6070" s="8">
        <v>44545.406944444447</v>
      </c>
      <c r="B6070" s="10">
        <v>7324.8</v>
      </c>
      <c r="C6070" s="10">
        <v>7328</v>
      </c>
      <c r="D6070" s="10">
        <v>7324.2</v>
      </c>
      <c r="E6070" s="10">
        <v>7328</v>
      </c>
      <c r="F6070" s="10">
        <v>261</v>
      </c>
      <c r="G6070" s="10">
        <v>64676</v>
      </c>
    </row>
    <row r="6071" spans="1:7" x14ac:dyDescent="0.25">
      <c r="A6071" s="8">
        <v>44545.407638888886</v>
      </c>
      <c r="B6071" s="10">
        <v>7327.6</v>
      </c>
      <c r="C6071" s="10">
        <v>7327.8</v>
      </c>
      <c r="D6071" s="10">
        <v>7325.4</v>
      </c>
      <c r="E6071" s="10">
        <v>7326.2</v>
      </c>
      <c r="F6071" s="10">
        <v>208</v>
      </c>
      <c r="G6071" s="10">
        <v>64521</v>
      </c>
    </row>
    <row r="6072" spans="1:7" x14ac:dyDescent="0.25">
      <c r="A6072" s="8">
        <v>44545.408333333333</v>
      </c>
      <c r="B6072" s="10">
        <v>7326.4</v>
      </c>
      <c r="C6072" s="10">
        <v>7328</v>
      </c>
      <c r="D6072" s="10">
        <v>7325.4</v>
      </c>
      <c r="E6072" s="10">
        <v>7326.6</v>
      </c>
      <c r="F6072" s="10">
        <v>179</v>
      </c>
      <c r="G6072" s="10">
        <v>64408</v>
      </c>
    </row>
    <row r="6073" spans="1:7" x14ac:dyDescent="0.25">
      <c r="A6073" s="8">
        <v>44545.40902777778</v>
      </c>
      <c r="B6073" s="10">
        <v>7327.2</v>
      </c>
      <c r="C6073" s="10">
        <v>7327.8</v>
      </c>
      <c r="D6073" s="10">
        <v>7323.8</v>
      </c>
      <c r="E6073" s="10">
        <v>7325.4</v>
      </c>
      <c r="F6073" s="10">
        <v>286</v>
      </c>
      <c r="G6073" s="10">
        <v>64256</v>
      </c>
    </row>
    <row r="6074" spans="1:7" x14ac:dyDescent="0.25">
      <c r="A6074" s="8">
        <v>44545.409722222219</v>
      </c>
      <c r="B6074" s="10">
        <v>7326.8</v>
      </c>
      <c r="C6074" s="10">
        <v>7329.6</v>
      </c>
      <c r="D6074" s="10">
        <v>7326.2</v>
      </c>
      <c r="E6074" s="10">
        <v>7329</v>
      </c>
      <c r="F6074" s="10">
        <v>215</v>
      </c>
      <c r="G6074" s="10">
        <v>64105</v>
      </c>
    </row>
    <row r="6075" spans="1:7" x14ac:dyDescent="0.25">
      <c r="A6075" s="8">
        <v>44545.410416666666</v>
      </c>
      <c r="B6075" s="10">
        <v>7329.6</v>
      </c>
      <c r="C6075" s="10">
        <v>7331.4</v>
      </c>
      <c r="D6075" s="10">
        <v>7327.8</v>
      </c>
      <c r="E6075" s="10">
        <v>7330</v>
      </c>
      <c r="F6075" s="10">
        <v>202</v>
      </c>
      <c r="G6075" s="10">
        <v>63961</v>
      </c>
    </row>
    <row r="6076" spans="1:7" x14ac:dyDescent="0.25">
      <c r="A6076" s="8">
        <v>44545.411111111112</v>
      </c>
      <c r="B6076" s="10">
        <v>7330.8</v>
      </c>
      <c r="C6076" s="10">
        <v>7333.6</v>
      </c>
      <c r="D6076" s="10">
        <v>7329.6</v>
      </c>
      <c r="E6076" s="10">
        <v>7332.8</v>
      </c>
      <c r="F6076" s="10">
        <v>213</v>
      </c>
      <c r="G6076" s="10">
        <v>63828</v>
      </c>
    </row>
    <row r="6077" spans="1:7" x14ac:dyDescent="0.25">
      <c r="A6077" s="8">
        <v>44545.411805555559</v>
      </c>
      <c r="B6077" s="10">
        <v>7332.2</v>
      </c>
      <c r="C6077" s="10">
        <v>7335.8</v>
      </c>
      <c r="D6077" s="10">
        <v>7331</v>
      </c>
      <c r="E6077" s="10">
        <v>7334.6</v>
      </c>
      <c r="F6077" s="10">
        <v>252</v>
      </c>
      <c r="G6077" s="10">
        <v>63697</v>
      </c>
    </row>
    <row r="6078" spans="1:7" x14ac:dyDescent="0.25">
      <c r="A6078" s="8">
        <v>44545.412499999999</v>
      </c>
      <c r="B6078" s="10">
        <v>7335</v>
      </c>
      <c r="C6078" s="10">
        <v>7339</v>
      </c>
      <c r="D6078" s="10">
        <v>7333.2</v>
      </c>
      <c r="E6078" s="10">
        <v>7338.2</v>
      </c>
      <c r="F6078" s="10">
        <v>279</v>
      </c>
      <c r="G6078" s="10">
        <v>63522</v>
      </c>
    </row>
    <row r="6079" spans="1:7" x14ac:dyDescent="0.25">
      <c r="A6079" s="8">
        <v>44545.413194444445</v>
      </c>
      <c r="B6079" s="10">
        <v>7338.6</v>
      </c>
      <c r="C6079" s="10">
        <v>7341.4</v>
      </c>
      <c r="D6079" s="10">
        <v>7336.8</v>
      </c>
      <c r="E6079" s="10">
        <v>7340.8</v>
      </c>
      <c r="F6079" s="10">
        <v>288</v>
      </c>
      <c r="G6079" s="10">
        <v>63335</v>
      </c>
    </row>
    <row r="6080" spans="1:7" x14ac:dyDescent="0.25">
      <c r="A6080" s="8">
        <v>44545.413888888892</v>
      </c>
      <c r="B6080" s="10">
        <v>7340.8</v>
      </c>
      <c r="C6080" s="10">
        <v>7342</v>
      </c>
      <c r="D6080" s="10">
        <v>7339.4</v>
      </c>
      <c r="E6080" s="10">
        <v>7341.8</v>
      </c>
      <c r="F6080" s="10">
        <v>251</v>
      </c>
      <c r="G6080" s="10">
        <v>63191</v>
      </c>
    </row>
    <row r="6081" spans="1:7" x14ac:dyDescent="0.25">
      <c r="A6081" s="8">
        <v>44545.414583333331</v>
      </c>
      <c r="B6081" s="10">
        <v>7342</v>
      </c>
      <c r="C6081" s="10">
        <v>7345.2</v>
      </c>
      <c r="D6081" s="10">
        <v>7341.2</v>
      </c>
      <c r="E6081" s="10">
        <v>7345</v>
      </c>
      <c r="F6081" s="10">
        <v>305</v>
      </c>
      <c r="G6081" s="10">
        <v>62991</v>
      </c>
    </row>
    <row r="6082" spans="1:7" x14ac:dyDescent="0.25">
      <c r="A6082" s="8">
        <v>44545.415277777778</v>
      </c>
      <c r="B6082" s="10">
        <v>7345.2</v>
      </c>
      <c r="C6082" s="10">
        <v>7347.4</v>
      </c>
      <c r="D6082" s="10">
        <v>7344.2</v>
      </c>
      <c r="E6082" s="10">
        <v>7346</v>
      </c>
      <c r="F6082" s="10">
        <v>265</v>
      </c>
      <c r="G6082" s="10">
        <v>62853</v>
      </c>
    </row>
    <row r="6083" spans="1:7" x14ac:dyDescent="0.25">
      <c r="A6083" s="8">
        <v>44545.415972222225</v>
      </c>
      <c r="B6083" s="10">
        <v>7347.2</v>
      </c>
      <c r="C6083" s="10">
        <v>7349</v>
      </c>
      <c r="D6083" s="10">
        <v>7344.8</v>
      </c>
      <c r="E6083" s="10">
        <v>7346.8</v>
      </c>
      <c r="F6083" s="10">
        <v>308</v>
      </c>
      <c r="G6083" s="10">
        <v>62746</v>
      </c>
    </row>
    <row r="6084" spans="1:7" x14ac:dyDescent="0.25">
      <c r="A6084" s="8">
        <v>44545.416666666664</v>
      </c>
      <c r="B6084" s="10">
        <v>7347</v>
      </c>
      <c r="C6084" s="10">
        <v>7347.6</v>
      </c>
      <c r="D6084" s="10">
        <v>7343</v>
      </c>
      <c r="E6084" s="10">
        <v>7347</v>
      </c>
      <c r="F6084" s="10">
        <v>369</v>
      </c>
      <c r="G6084" s="10">
        <v>62572</v>
      </c>
    </row>
    <row r="6085" spans="1:7" x14ac:dyDescent="0.25">
      <c r="A6085" s="8">
        <v>44545.417361111111</v>
      </c>
      <c r="B6085" s="10">
        <v>7347.6</v>
      </c>
      <c r="C6085" s="10">
        <v>7352.2</v>
      </c>
      <c r="D6085" s="10">
        <v>7347.2</v>
      </c>
      <c r="E6085" s="10">
        <v>7347.2</v>
      </c>
      <c r="F6085" s="10">
        <v>321</v>
      </c>
      <c r="G6085" s="10">
        <v>62442</v>
      </c>
    </row>
    <row r="6086" spans="1:7" x14ac:dyDescent="0.25">
      <c r="A6086" s="8">
        <v>44545.418055555558</v>
      </c>
      <c r="B6086" s="10">
        <v>7347.6</v>
      </c>
      <c r="C6086" s="10">
        <v>7355</v>
      </c>
      <c r="D6086" s="10">
        <v>7347</v>
      </c>
      <c r="E6086" s="10">
        <v>7354.8</v>
      </c>
      <c r="F6086" s="10">
        <v>331</v>
      </c>
      <c r="G6086" s="10">
        <v>62271</v>
      </c>
    </row>
    <row r="6087" spans="1:7" x14ac:dyDescent="0.25">
      <c r="A6087" s="8">
        <v>44545.418749999997</v>
      </c>
      <c r="B6087" s="10">
        <v>7354.8</v>
      </c>
      <c r="C6087" s="10">
        <v>7355.4</v>
      </c>
      <c r="D6087" s="10">
        <v>7352</v>
      </c>
      <c r="E6087" s="10">
        <v>7354.6</v>
      </c>
      <c r="F6087" s="10">
        <v>397</v>
      </c>
      <c r="G6087" s="10">
        <v>62038</v>
      </c>
    </row>
    <row r="6088" spans="1:7" x14ac:dyDescent="0.25">
      <c r="A6088" s="8">
        <v>44545.419444444444</v>
      </c>
      <c r="B6088" s="10">
        <v>7354.6</v>
      </c>
      <c r="C6088" s="10">
        <v>7356.6</v>
      </c>
      <c r="D6088" s="10">
        <v>7354</v>
      </c>
      <c r="E6088" s="10">
        <v>7356.4</v>
      </c>
      <c r="F6088" s="10">
        <v>296</v>
      </c>
      <c r="G6088" s="10">
        <v>61857</v>
      </c>
    </row>
    <row r="6089" spans="1:7" x14ac:dyDescent="0.25">
      <c r="A6089" s="8">
        <v>44545.420138888891</v>
      </c>
      <c r="B6089" s="10">
        <v>7355.2</v>
      </c>
      <c r="C6089" s="10">
        <v>7355.8</v>
      </c>
      <c r="D6089" s="10">
        <v>7350.4</v>
      </c>
      <c r="E6089" s="10">
        <v>7350.8</v>
      </c>
      <c r="F6089" s="10">
        <v>247</v>
      </c>
      <c r="G6089" s="10">
        <v>61682</v>
      </c>
    </row>
    <row r="6090" spans="1:7" x14ac:dyDescent="0.25">
      <c r="A6090" s="8">
        <v>44545.42083333333</v>
      </c>
      <c r="B6090" s="10">
        <v>7351.4</v>
      </c>
      <c r="C6090" s="10">
        <v>7355.6</v>
      </c>
      <c r="D6090" s="10">
        <v>7351.4</v>
      </c>
      <c r="E6090" s="10">
        <v>7354.8</v>
      </c>
      <c r="F6090" s="10">
        <v>205</v>
      </c>
      <c r="G6090" s="10">
        <v>61525</v>
      </c>
    </row>
    <row r="6091" spans="1:7" x14ac:dyDescent="0.25">
      <c r="A6091" s="8">
        <v>44545.421527777777</v>
      </c>
      <c r="B6091" s="10">
        <v>7354.6</v>
      </c>
      <c r="C6091" s="10">
        <v>7354.8</v>
      </c>
      <c r="D6091" s="10">
        <v>7352</v>
      </c>
      <c r="E6091" s="10">
        <v>7353</v>
      </c>
      <c r="F6091" s="10">
        <v>153</v>
      </c>
      <c r="G6091" s="10">
        <v>61421</v>
      </c>
    </row>
    <row r="6092" spans="1:7" x14ac:dyDescent="0.25">
      <c r="A6092" s="8">
        <v>44545.422222222223</v>
      </c>
      <c r="B6092" s="10">
        <v>7353</v>
      </c>
      <c r="C6092" s="10">
        <v>7355</v>
      </c>
      <c r="D6092" s="10">
        <v>7351.8</v>
      </c>
      <c r="E6092" s="10">
        <v>7351.8</v>
      </c>
      <c r="F6092" s="10">
        <v>211</v>
      </c>
      <c r="G6092" s="10">
        <v>61286</v>
      </c>
    </row>
    <row r="6093" spans="1:7" x14ac:dyDescent="0.25">
      <c r="A6093" s="8">
        <v>44545.42291666667</v>
      </c>
      <c r="B6093" s="10">
        <v>7351.4</v>
      </c>
      <c r="C6093" s="10">
        <v>7355.2</v>
      </c>
      <c r="D6093" s="10">
        <v>7351.2</v>
      </c>
      <c r="E6093" s="10">
        <v>7351.2</v>
      </c>
      <c r="F6093" s="10">
        <v>174</v>
      </c>
      <c r="G6093" s="10">
        <v>61188</v>
      </c>
    </row>
    <row r="6094" spans="1:7" x14ac:dyDescent="0.25">
      <c r="A6094" s="8">
        <v>44545.423611111109</v>
      </c>
      <c r="B6094" s="10">
        <v>7351.2</v>
      </c>
      <c r="C6094" s="10">
        <v>7354.6</v>
      </c>
      <c r="D6094" s="10">
        <v>7351.2</v>
      </c>
      <c r="E6094" s="10">
        <v>7352.8</v>
      </c>
      <c r="F6094" s="10">
        <v>181</v>
      </c>
      <c r="G6094" s="10">
        <v>61091</v>
      </c>
    </row>
    <row r="6095" spans="1:7" x14ac:dyDescent="0.25">
      <c r="A6095" s="8">
        <v>44545.424305555556</v>
      </c>
      <c r="B6095" s="10">
        <v>7352.8</v>
      </c>
      <c r="C6095" s="10">
        <v>7353.6</v>
      </c>
      <c r="D6095" s="10">
        <v>7351.2</v>
      </c>
      <c r="E6095" s="10">
        <v>7352.6</v>
      </c>
      <c r="F6095" s="10">
        <v>200</v>
      </c>
      <c r="G6095" s="10">
        <v>60972</v>
      </c>
    </row>
    <row r="6096" spans="1:7" x14ac:dyDescent="0.25">
      <c r="A6096" s="8">
        <v>44545.425000000003</v>
      </c>
      <c r="B6096" s="10">
        <v>7351.4</v>
      </c>
      <c r="C6096" s="10">
        <v>7352.4</v>
      </c>
      <c r="D6096" s="10">
        <v>7346.2</v>
      </c>
      <c r="E6096" s="10">
        <v>7346.6</v>
      </c>
      <c r="F6096" s="10">
        <v>311</v>
      </c>
      <c r="G6096" s="10">
        <v>60782</v>
      </c>
    </row>
    <row r="6097" spans="1:7" x14ac:dyDescent="0.25">
      <c r="A6097" s="8">
        <v>44545.425694444442</v>
      </c>
      <c r="B6097" s="10">
        <v>7347</v>
      </c>
      <c r="C6097" s="10">
        <v>7348.4</v>
      </c>
      <c r="D6097" s="10">
        <v>7344</v>
      </c>
      <c r="E6097" s="10">
        <v>7344</v>
      </c>
      <c r="F6097" s="10">
        <v>310</v>
      </c>
      <c r="G6097" s="10">
        <v>60615</v>
      </c>
    </row>
    <row r="6098" spans="1:7" x14ac:dyDescent="0.25">
      <c r="A6098" s="8">
        <v>44545.426388888889</v>
      </c>
      <c r="B6098" s="10">
        <v>7344.6</v>
      </c>
      <c r="C6098" s="10">
        <v>7345.4</v>
      </c>
      <c r="D6098" s="10">
        <v>7343</v>
      </c>
      <c r="E6098" s="10">
        <v>7343.4</v>
      </c>
      <c r="F6098" s="10">
        <v>245</v>
      </c>
      <c r="G6098" s="10">
        <v>60478</v>
      </c>
    </row>
    <row r="6099" spans="1:7" x14ac:dyDescent="0.25">
      <c r="A6099" s="8">
        <v>44545.427083333336</v>
      </c>
      <c r="B6099" s="10">
        <v>7345</v>
      </c>
      <c r="C6099" s="10">
        <v>7348.2</v>
      </c>
      <c r="D6099" s="10">
        <v>7343.6</v>
      </c>
      <c r="E6099" s="10">
        <v>7345.8</v>
      </c>
      <c r="F6099" s="10">
        <v>215</v>
      </c>
      <c r="G6099" s="10">
        <v>60350</v>
      </c>
    </row>
    <row r="6100" spans="1:7" x14ac:dyDescent="0.25">
      <c r="A6100" s="8">
        <v>44545.427777777775</v>
      </c>
      <c r="B6100" s="10">
        <v>7345.8</v>
      </c>
      <c r="C6100" s="10">
        <v>7348.8</v>
      </c>
      <c r="D6100" s="10">
        <v>7345.8</v>
      </c>
      <c r="E6100" s="10">
        <v>7346.8</v>
      </c>
      <c r="F6100" s="10">
        <v>186</v>
      </c>
      <c r="G6100" s="10">
        <v>60253</v>
      </c>
    </row>
    <row r="6101" spans="1:7" x14ac:dyDescent="0.25">
      <c r="A6101" s="8">
        <v>44545.428472222222</v>
      </c>
      <c r="B6101" s="10">
        <v>7347</v>
      </c>
      <c r="C6101" s="10">
        <v>7348</v>
      </c>
      <c r="D6101" s="10">
        <v>7343.8</v>
      </c>
      <c r="E6101" s="10">
        <v>7343.8</v>
      </c>
      <c r="F6101" s="10">
        <v>130</v>
      </c>
      <c r="G6101" s="10">
        <v>60193</v>
      </c>
    </row>
    <row r="6102" spans="1:7" x14ac:dyDescent="0.25">
      <c r="A6102" s="8">
        <v>44545.429166666669</v>
      </c>
      <c r="B6102" s="10">
        <v>7343.8</v>
      </c>
      <c r="C6102" s="10">
        <v>7344.8</v>
      </c>
      <c r="D6102" s="10">
        <v>7342.2</v>
      </c>
      <c r="E6102" s="10">
        <v>7343.2</v>
      </c>
      <c r="F6102" s="10">
        <v>150</v>
      </c>
      <c r="G6102" s="10">
        <v>60112</v>
      </c>
    </row>
    <row r="6103" spans="1:7" x14ac:dyDescent="0.25">
      <c r="A6103" s="8">
        <v>44545.429861111108</v>
      </c>
      <c r="B6103" s="10">
        <v>7344</v>
      </c>
      <c r="C6103" s="10">
        <v>7348</v>
      </c>
      <c r="D6103" s="10">
        <v>7342.8</v>
      </c>
      <c r="E6103" s="10">
        <v>7344.2</v>
      </c>
      <c r="F6103" s="10">
        <v>240</v>
      </c>
      <c r="G6103" s="10">
        <v>59979</v>
      </c>
    </row>
    <row r="6104" spans="1:7" x14ac:dyDescent="0.25">
      <c r="A6104" s="8">
        <v>44545.430555555555</v>
      </c>
      <c r="B6104" s="10">
        <v>7344.2</v>
      </c>
      <c r="C6104" s="10">
        <v>7344.2</v>
      </c>
      <c r="D6104" s="10">
        <v>7340.2</v>
      </c>
      <c r="E6104" s="10">
        <v>7342.4</v>
      </c>
      <c r="F6104" s="10">
        <v>190</v>
      </c>
      <c r="G6104" s="10">
        <v>59912</v>
      </c>
    </row>
    <row r="6105" spans="1:7" x14ac:dyDescent="0.25">
      <c r="A6105" s="8">
        <v>44545.431250000001</v>
      </c>
      <c r="B6105" s="10">
        <v>7341.6</v>
      </c>
      <c r="C6105" s="10">
        <v>7346.6</v>
      </c>
      <c r="D6105" s="10">
        <v>7341.4</v>
      </c>
      <c r="E6105" s="10">
        <v>7344</v>
      </c>
      <c r="F6105" s="10">
        <v>215</v>
      </c>
      <c r="G6105" s="10">
        <v>59800</v>
      </c>
    </row>
    <row r="6106" spans="1:7" x14ac:dyDescent="0.25">
      <c r="A6106" s="8">
        <v>44545.431944444441</v>
      </c>
      <c r="B6106" s="10">
        <v>7344</v>
      </c>
      <c r="C6106" s="10">
        <v>7347.2</v>
      </c>
      <c r="D6106" s="10">
        <v>7343.2</v>
      </c>
      <c r="E6106" s="10">
        <v>7347.2</v>
      </c>
      <c r="F6106" s="10">
        <v>149</v>
      </c>
      <c r="G6106" s="10">
        <v>59691</v>
      </c>
    </row>
    <row r="6107" spans="1:7" x14ac:dyDescent="0.25">
      <c r="A6107" s="8">
        <v>44545.432638888888</v>
      </c>
      <c r="B6107" s="10">
        <v>7347.2</v>
      </c>
      <c r="C6107" s="10">
        <v>7348.4</v>
      </c>
      <c r="D6107" s="10">
        <v>7346</v>
      </c>
      <c r="E6107" s="10">
        <v>7348.4</v>
      </c>
      <c r="F6107" s="10">
        <v>163</v>
      </c>
      <c r="G6107" s="10">
        <v>59587</v>
      </c>
    </row>
    <row r="6108" spans="1:7" x14ac:dyDescent="0.25">
      <c r="A6108" s="8">
        <v>44545.433333333334</v>
      </c>
      <c r="B6108" s="10">
        <v>7348.4</v>
      </c>
      <c r="C6108" s="10">
        <v>7349</v>
      </c>
      <c r="D6108" s="10">
        <v>7347.2</v>
      </c>
      <c r="E6108" s="10">
        <v>7348.2</v>
      </c>
      <c r="F6108" s="10">
        <v>130</v>
      </c>
      <c r="G6108" s="10">
        <v>59503</v>
      </c>
    </row>
    <row r="6109" spans="1:7" x14ac:dyDescent="0.25">
      <c r="A6109" s="8">
        <v>44545.434027777781</v>
      </c>
      <c r="B6109" s="10">
        <v>7347.2</v>
      </c>
      <c r="C6109" s="10">
        <v>7349</v>
      </c>
      <c r="D6109" s="10">
        <v>7347.2</v>
      </c>
      <c r="E6109" s="10">
        <v>7349</v>
      </c>
      <c r="F6109" s="10">
        <v>93</v>
      </c>
      <c r="G6109" s="10">
        <v>59444</v>
      </c>
    </row>
    <row r="6110" spans="1:7" x14ac:dyDescent="0.25">
      <c r="A6110" s="8">
        <v>44545.43472222222</v>
      </c>
      <c r="B6110" s="10">
        <v>7349</v>
      </c>
      <c r="C6110" s="10">
        <v>7349.2</v>
      </c>
      <c r="D6110" s="10">
        <v>7347.4</v>
      </c>
      <c r="E6110" s="10">
        <v>7348.8</v>
      </c>
      <c r="F6110" s="10">
        <v>126</v>
      </c>
      <c r="G6110" s="10">
        <v>59374</v>
      </c>
    </row>
    <row r="6111" spans="1:7" x14ac:dyDescent="0.25">
      <c r="A6111" s="8">
        <v>44545.435416666667</v>
      </c>
      <c r="B6111" s="10">
        <v>7348.8</v>
      </c>
      <c r="C6111" s="10">
        <v>7348.8</v>
      </c>
      <c r="D6111" s="10">
        <v>7347</v>
      </c>
      <c r="E6111" s="10">
        <v>7348</v>
      </c>
      <c r="F6111" s="10">
        <v>107</v>
      </c>
      <c r="G6111" s="10">
        <v>59301</v>
      </c>
    </row>
    <row r="6112" spans="1:7" x14ac:dyDescent="0.25">
      <c r="A6112" s="8">
        <v>44545.436111111114</v>
      </c>
      <c r="B6112" s="10">
        <v>7347.2</v>
      </c>
      <c r="C6112" s="10">
        <v>7349.2</v>
      </c>
      <c r="D6112" s="10">
        <v>7347.2</v>
      </c>
      <c r="E6112" s="10">
        <v>7348.8</v>
      </c>
      <c r="F6112" s="10">
        <v>108</v>
      </c>
      <c r="G6112" s="10">
        <v>59240</v>
      </c>
    </row>
    <row r="6113" spans="1:7" x14ac:dyDescent="0.25">
      <c r="A6113" s="8">
        <v>44545.436805555553</v>
      </c>
      <c r="B6113" s="10">
        <v>7348</v>
      </c>
      <c r="C6113" s="10">
        <v>7349.2</v>
      </c>
      <c r="D6113" s="10">
        <v>7347.2</v>
      </c>
      <c r="E6113" s="10">
        <v>7348.4</v>
      </c>
      <c r="F6113" s="10">
        <v>110</v>
      </c>
      <c r="G6113" s="10">
        <v>59176</v>
      </c>
    </row>
    <row r="6114" spans="1:7" x14ac:dyDescent="0.25">
      <c r="A6114" s="8">
        <v>44545.4375</v>
      </c>
      <c r="B6114" s="10">
        <v>7348</v>
      </c>
      <c r="C6114" s="10">
        <v>7351.6</v>
      </c>
      <c r="D6114" s="10">
        <v>7346</v>
      </c>
      <c r="E6114" s="10">
        <v>7346.6</v>
      </c>
      <c r="F6114" s="10">
        <v>292</v>
      </c>
      <c r="G6114" s="10">
        <v>59033</v>
      </c>
    </row>
    <row r="6115" spans="1:7" x14ac:dyDescent="0.25">
      <c r="A6115" s="8">
        <v>44545.438194444447</v>
      </c>
      <c r="B6115" s="10">
        <v>7346.2</v>
      </c>
      <c r="C6115" s="10">
        <v>7348.4</v>
      </c>
      <c r="D6115" s="10">
        <v>7344.4</v>
      </c>
      <c r="E6115" s="10">
        <v>7345.4</v>
      </c>
      <c r="F6115" s="10">
        <v>183</v>
      </c>
      <c r="G6115" s="10">
        <v>58947</v>
      </c>
    </row>
    <row r="6116" spans="1:7" x14ac:dyDescent="0.25">
      <c r="A6116" s="8">
        <v>44545.438888888886</v>
      </c>
      <c r="B6116" s="10">
        <v>7345.2</v>
      </c>
      <c r="C6116" s="10">
        <v>7345.6</v>
      </c>
      <c r="D6116" s="10">
        <v>7343.2</v>
      </c>
      <c r="E6116" s="10">
        <v>7344</v>
      </c>
      <c r="F6116" s="10">
        <v>105</v>
      </c>
      <c r="G6116" s="10">
        <v>58884</v>
      </c>
    </row>
    <row r="6117" spans="1:7" x14ac:dyDescent="0.25">
      <c r="A6117" s="8">
        <v>44545.439583333333</v>
      </c>
      <c r="B6117" s="10">
        <v>7344.2</v>
      </c>
      <c r="C6117" s="10">
        <v>7347.8</v>
      </c>
      <c r="D6117" s="10">
        <v>7343.8</v>
      </c>
      <c r="E6117" s="10">
        <v>7346.4</v>
      </c>
      <c r="F6117" s="10">
        <v>92</v>
      </c>
      <c r="G6117" s="10">
        <v>58824</v>
      </c>
    </row>
    <row r="6118" spans="1:7" x14ac:dyDescent="0.25">
      <c r="A6118" s="8">
        <v>44545.44027777778</v>
      </c>
      <c r="B6118" s="10">
        <v>7345.2</v>
      </c>
      <c r="C6118" s="10">
        <v>7347</v>
      </c>
      <c r="D6118" s="10">
        <v>7345</v>
      </c>
      <c r="E6118" s="10">
        <v>7346.2</v>
      </c>
      <c r="F6118" s="10">
        <v>103</v>
      </c>
      <c r="G6118" s="10">
        <v>58768</v>
      </c>
    </row>
    <row r="6119" spans="1:7" x14ac:dyDescent="0.25">
      <c r="A6119" s="8">
        <v>44545.440972222219</v>
      </c>
      <c r="B6119" s="10">
        <v>7346.2</v>
      </c>
      <c r="C6119" s="10">
        <v>7347.8</v>
      </c>
      <c r="D6119" s="10">
        <v>7344.2</v>
      </c>
      <c r="E6119" s="10">
        <v>7344.2</v>
      </c>
      <c r="F6119" s="10">
        <v>80</v>
      </c>
      <c r="G6119" s="10">
        <v>58719</v>
      </c>
    </row>
    <row r="6120" spans="1:7" x14ac:dyDescent="0.25">
      <c r="A6120" s="8">
        <v>44545.441666666666</v>
      </c>
      <c r="B6120" s="10">
        <v>7344.2</v>
      </c>
      <c r="C6120" s="10">
        <v>7346.6</v>
      </c>
      <c r="D6120" s="10">
        <v>7343.4</v>
      </c>
      <c r="E6120" s="10">
        <v>7345.4</v>
      </c>
      <c r="F6120" s="10">
        <v>91</v>
      </c>
      <c r="G6120" s="10">
        <v>58662</v>
      </c>
    </row>
    <row r="6121" spans="1:7" x14ac:dyDescent="0.25">
      <c r="A6121" s="8">
        <v>44545.442361111112</v>
      </c>
      <c r="B6121" s="10">
        <v>7345.2</v>
      </c>
      <c r="C6121" s="10">
        <v>7346.2</v>
      </c>
      <c r="D6121" s="10">
        <v>7344</v>
      </c>
      <c r="E6121" s="10">
        <v>7345.4</v>
      </c>
      <c r="F6121" s="10">
        <v>73</v>
      </c>
      <c r="G6121" s="10">
        <v>58615</v>
      </c>
    </row>
    <row r="6122" spans="1:7" x14ac:dyDescent="0.25">
      <c r="A6122" s="8">
        <v>44545.443055555559</v>
      </c>
      <c r="B6122" s="10">
        <v>7344.4</v>
      </c>
      <c r="C6122" s="10">
        <v>7344.6</v>
      </c>
      <c r="D6122" s="10">
        <v>7343.2</v>
      </c>
      <c r="E6122" s="10">
        <v>7343.8</v>
      </c>
      <c r="F6122" s="10">
        <v>88</v>
      </c>
      <c r="G6122" s="10">
        <v>58560</v>
      </c>
    </row>
    <row r="6123" spans="1:7" x14ac:dyDescent="0.25">
      <c r="A6123" s="8">
        <v>44545.443749999999</v>
      </c>
      <c r="B6123" s="10">
        <v>7343.6</v>
      </c>
      <c r="C6123" s="10">
        <v>7344.6</v>
      </c>
      <c r="D6123" s="10">
        <v>7341.6</v>
      </c>
      <c r="E6123" s="10">
        <v>7343</v>
      </c>
      <c r="F6123" s="10">
        <v>92</v>
      </c>
      <c r="G6123" s="10">
        <v>58499</v>
      </c>
    </row>
    <row r="6124" spans="1:7" x14ac:dyDescent="0.25">
      <c r="A6124" s="8">
        <v>44545.444444444445</v>
      </c>
      <c r="B6124" s="10">
        <v>7342.2</v>
      </c>
      <c r="C6124" s="10">
        <v>7344</v>
      </c>
      <c r="D6124" s="10">
        <v>7339.6</v>
      </c>
      <c r="E6124" s="10">
        <v>7341.2</v>
      </c>
      <c r="F6124" s="10">
        <v>139</v>
      </c>
      <c r="G6124" s="10">
        <v>58426</v>
      </c>
    </row>
    <row r="6125" spans="1:7" x14ac:dyDescent="0.25">
      <c r="A6125" s="8">
        <v>44545.445138888892</v>
      </c>
      <c r="B6125" s="10">
        <v>7340</v>
      </c>
      <c r="C6125" s="10">
        <v>7342.2</v>
      </c>
      <c r="D6125" s="10">
        <v>7339.4</v>
      </c>
      <c r="E6125" s="10">
        <v>7340.2</v>
      </c>
      <c r="F6125" s="10">
        <v>83</v>
      </c>
      <c r="G6125" s="10">
        <v>58387</v>
      </c>
    </row>
    <row r="6126" spans="1:7" x14ac:dyDescent="0.25">
      <c r="A6126" s="8">
        <v>44545.445833333331</v>
      </c>
      <c r="B6126" s="10">
        <v>7340.2</v>
      </c>
      <c r="C6126" s="10">
        <v>7341.6</v>
      </c>
      <c r="D6126" s="10">
        <v>7339.2</v>
      </c>
      <c r="E6126" s="10">
        <v>7340.2</v>
      </c>
      <c r="F6126" s="10">
        <v>83</v>
      </c>
      <c r="G6126" s="10">
        <v>58334</v>
      </c>
    </row>
    <row r="6127" spans="1:7" x14ac:dyDescent="0.25">
      <c r="A6127" s="8">
        <v>44545.446527777778</v>
      </c>
      <c r="B6127" s="10">
        <v>7339.6</v>
      </c>
      <c r="C6127" s="10">
        <v>7340.6</v>
      </c>
      <c r="D6127" s="10">
        <v>7336.4</v>
      </c>
      <c r="E6127" s="10">
        <v>7338.2</v>
      </c>
      <c r="F6127" s="10">
        <v>153</v>
      </c>
      <c r="G6127" s="10">
        <v>58269</v>
      </c>
    </row>
    <row r="6128" spans="1:7" x14ac:dyDescent="0.25">
      <c r="A6128" s="8">
        <v>44545.447222222225</v>
      </c>
      <c r="B6128" s="10">
        <v>7338</v>
      </c>
      <c r="C6128" s="10">
        <v>7339.6</v>
      </c>
      <c r="D6128" s="10">
        <v>7336.4</v>
      </c>
      <c r="E6128" s="10">
        <v>7336.4</v>
      </c>
      <c r="F6128" s="10">
        <v>102</v>
      </c>
      <c r="G6128" s="10">
        <v>58225</v>
      </c>
    </row>
    <row r="6129" spans="1:7" x14ac:dyDescent="0.25">
      <c r="A6129" s="8">
        <v>44545.447916666664</v>
      </c>
      <c r="B6129" s="10">
        <v>7337.4</v>
      </c>
      <c r="C6129" s="10">
        <v>7339</v>
      </c>
      <c r="D6129" s="10">
        <v>7335.8</v>
      </c>
      <c r="E6129" s="10">
        <v>7338.4</v>
      </c>
      <c r="F6129" s="10">
        <v>178</v>
      </c>
      <c r="G6129" s="10">
        <v>58165</v>
      </c>
    </row>
    <row r="6130" spans="1:7" x14ac:dyDescent="0.25">
      <c r="A6130" s="8">
        <v>44545.448611111111</v>
      </c>
      <c r="B6130" s="10">
        <v>7337.8</v>
      </c>
      <c r="C6130" s="10">
        <v>7338.8</v>
      </c>
      <c r="D6130" s="10">
        <v>7337</v>
      </c>
      <c r="E6130" s="10">
        <v>7337.6</v>
      </c>
      <c r="F6130" s="10">
        <v>111</v>
      </c>
      <c r="G6130" s="10">
        <v>58129</v>
      </c>
    </row>
    <row r="6131" spans="1:7" x14ac:dyDescent="0.25">
      <c r="A6131" s="8">
        <v>44545.449305555558</v>
      </c>
      <c r="B6131" s="10">
        <v>7337.6</v>
      </c>
      <c r="C6131" s="10">
        <v>7340</v>
      </c>
      <c r="D6131" s="10">
        <v>7337.2</v>
      </c>
      <c r="E6131" s="10">
        <v>7338.8</v>
      </c>
      <c r="F6131" s="10">
        <v>109</v>
      </c>
      <c r="G6131" s="10">
        <v>58069</v>
      </c>
    </row>
    <row r="6132" spans="1:7" x14ac:dyDescent="0.25">
      <c r="A6132" s="8">
        <v>44545.45</v>
      </c>
      <c r="B6132" s="10">
        <v>7338</v>
      </c>
      <c r="C6132" s="10">
        <v>7340.4</v>
      </c>
      <c r="D6132" s="10">
        <v>7336.2</v>
      </c>
      <c r="E6132" s="10">
        <v>7338.2</v>
      </c>
      <c r="F6132" s="10">
        <v>176</v>
      </c>
      <c r="G6132" s="10">
        <v>57972</v>
      </c>
    </row>
    <row r="6133" spans="1:7" x14ac:dyDescent="0.25">
      <c r="A6133" s="8">
        <v>44545.450694444444</v>
      </c>
      <c r="B6133" s="10">
        <v>7338</v>
      </c>
      <c r="C6133" s="10">
        <v>7342</v>
      </c>
      <c r="D6133" s="10">
        <v>7337.4</v>
      </c>
      <c r="E6133" s="10">
        <v>7342</v>
      </c>
      <c r="F6133" s="10">
        <v>292</v>
      </c>
      <c r="G6133" s="10">
        <v>57825</v>
      </c>
    </row>
    <row r="6134" spans="1:7" x14ac:dyDescent="0.25">
      <c r="A6134" s="8">
        <v>44545.451388888891</v>
      </c>
      <c r="B6134" s="10">
        <v>7341</v>
      </c>
      <c r="C6134" s="10">
        <v>7342.8</v>
      </c>
      <c r="D6134" s="10">
        <v>7340.6</v>
      </c>
      <c r="E6134" s="10">
        <v>7342.8</v>
      </c>
      <c r="F6134" s="10">
        <v>106</v>
      </c>
      <c r="G6134" s="10">
        <v>57779</v>
      </c>
    </row>
    <row r="6135" spans="1:7" x14ac:dyDescent="0.25">
      <c r="A6135" s="8">
        <v>44545.45208333333</v>
      </c>
      <c r="B6135" s="10">
        <v>7342.8</v>
      </c>
      <c r="C6135" s="10">
        <v>7343</v>
      </c>
      <c r="D6135" s="10">
        <v>7340.2</v>
      </c>
      <c r="E6135" s="10">
        <v>7340.2</v>
      </c>
      <c r="F6135" s="10">
        <v>100</v>
      </c>
      <c r="G6135" s="10">
        <v>57708</v>
      </c>
    </row>
    <row r="6136" spans="1:7" x14ac:dyDescent="0.25">
      <c r="A6136" s="8">
        <v>44545.452777777777</v>
      </c>
      <c r="B6136" s="10">
        <v>7340.8</v>
      </c>
      <c r="C6136" s="10">
        <v>7342.2</v>
      </c>
      <c r="D6136" s="10">
        <v>7339.6</v>
      </c>
      <c r="E6136" s="10">
        <v>7342.2</v>
      </c>
      <c r="F6136" s="10">
        <v>108</v>
      </c>
      <c r="G6136" s="10">
        <v>57664</v>
      </c>
    </row>
    <row r="6137" spans="1:7" x14ac:dyDescent="0.25">
      <c r="A6137" s="8">
        <v>44545.453472222223</v>
      </c>
      <c r="B6137" s="10">
        <v>7342</v>
      </c>
      <c r="C6137" s="10">
        <v>7342</v>
      </c>
      <c r="D6137" s="10">
        <v>7339.6</v>
      </c>
      <c r="E6137" s="10">
        <v>7339.6</v>
      </c>
      <c r="F6137" s="10">
        <v>97</v>
      </c>
      <c r="G6137" s="10">
        <v>57609</v>
      </c>
    </row>
    <row r="6138" spans="1:7" x14ac:dyDescent="0.25">
      <c r="A6138" s="8">
        <v>44545.45416666667</v>
      </c>
      <c r="B6138" s="10">
        <v>7339.2</v>
      </c>
      <c r="C6138" s="10">
        <v>7342</v>
      </c>
      <c r="D6138" s="10">
        <v>7339</v>
      </c>
      <c r="E6138" s="10">
        <v>7342</v>
      </c>
      <c r="F6138" s="10">
        <v>94</v>
      </c>
      <c r="G6138" s="10">
        <v>57546</v>
      </c>
    </row>
    <row r="6139" spans="1:7" x14ac:dyDescent="0.25">
      <c r="A6139" s="8">
        <v>44545.454861111109</v>
      </c>
      <c r="B6139" s="10">
        <v>7341.8</v>
      </c>
      <c r="C6139" s="10">
        <v>7341.8</v>
      </c>
      <c r="D6139" s="10">
        <v>7339.6</v>
      </c>
      <c r="E6139" s="10">
        <v>7341</v>
      </c>
      <c r="F6139" s="10">
        <v>100</v>
      </c>
      <c r="G6139" s="10">
        <v>57496</v>
      </c>
    </row>
    <row r="6140" spans="1:7" x14ac:dyDescent="0.25">
      <c r="A6140" s="8">
        <v>44545.455555555556</v>
      </c>
      <c r="B6140" s="10">
        <v>7340.4</v>
      </c>
      <c r="C6140" s="10">
        <v>7343.4</v>
      </c>
      <c r="D6140" s="10">
        <v>7340.4</v>
      </c>
      <c r="E6140" s="10">
        <v>7341.8</v>
      </c>
      <c r="F6140" s="10">
        <v>107</v>
      </c>
      <c r="G6140" s="10">
        <v>57448</v>
      </c>
    </row>
    <row r="6141" spans="1:7" x14ac:dyDescent="0.25">
      <c r="A6141" s="8">
        <v>44545.456250000003</v>
      </c>
      <c r="B6141" s="10">
        <v>7341.8</v>
      </c>
      <c r="C6141" s="10">
        <v>7343.2</v>
      </c>
      <c r="D6141" s="10">
        <v>7340.8</v>
      </c>
      <c r="E6141" s="10">
        <v>7342.4</v>
      </c>
      <c r="F6141" s="10">
        <v>80</v>
      </c>
      <c r="G6141" s="10">
        <v>57407</v>
      </c>
    </row>
    <row r="6142" spans="1:7" x14ac:dyDescent="0.25">
      <c r="A6142" s="8">
        <v>44545.456944444442</v>
      </c>
      <c r="B6142" s="10">
        <v>7342.6</v>
      </c>
      <c r="C6142" s="10">
        <v>7345</v>
      </c>
      <c r="D6142" s="10">
        <v>7341.4</v>
      </c>
      <c r="E6142" s="10">
        <v>7344.8</v>
      </c>
      <c r="F6142" s="10">
        <v>128</v>
      </c>
      <c r="G6142" s="10">
        <v>57358</v>
      </c>
    </row>
    <row r="6143" spans="1:7" x14ac:dyDescent="0.25">
      <c r="A6143" s="8">
        <v>44545.457638888889</v>
      </c>
      <c r="B6143" s="10">
        <v>7344.8</v>
      </c>
      <c r="C6143" s="10">
        <v>7346.8</v>
      </c>
      <c r="D6143" s="10">
        <v>7344</v>
      </c>
      <c r="E6143" s="10">
        <v>7345.8</v>
      </c>
      <c r="F6143" s="10">
        <v>121</v>
      </c>
      <c r="G6143" s="10">
        <v>57305</v>
      </c>
    </row>
    <row r="6144" spans="1:7" x14ac:dyDescent="0.25">
      <c r="A6144" s="8">
        <v>44545.458333333336</v>
      </c>
      <c r="B6144" s="10">
        <v>7346.2</v>
      </c>
      <c r="C6144" s="10">
        <v>7348.4</v>
      </c>
      <c r="D6144" s="10">
        <v>7345</v>
      </c>
      <c r="E6144" s="10">
        <v>7346.4</v>
      </c>
      <c r="F6144" s="10">
        <v>151</v>
      </c>
      <c r="G6144" s="10">
        <v>57244</v>
      </c>
    </row>
    <row r="6145" spans="1:7" x14ac:dyDescent="0.25">
      <c r="A6145" s="8">
        <v>44545.459027777775</v>
      </c>
      <c r="B6145" s="10">
        <v>7346.8</v>
      </c>
      <c r="C6145" s="10">
        <v>7347.4</v>
      </c>
      <c r="D6145" s="10">
        <v>7345.2</v>
      </c>
      <c r="E6145" s="10">
        <v>7345.8</v>
      </c>
      <c r="F6145" s="10">
        <v>90</v>
      </c>
      <c r="G6145" s="10">
        <v>57192</v>
      </c>
    </row>
    <row r="6146" spans="1:7" x14ac:dyDescent="0.25">
      <c r="A6146" s="8">
        <v>44545.459722222222</v>
      </c>
      <c r="B6146" s="10">
        <v>7346.6</v>
      </c>
      <c r="C6146" s="10">
        <v>7348.2</v>
      </c>
      <c r="D6146" s="10">
        <v>7345.8</v>
      </c>
      <c r="E6146" s="10">
        <v>7347.6</v>
      </c>
      <c r="F6146" s="10">
        <v>79</v>
      </c>
      <c r="G6146" s="10">
        <v>57141</v>
      </c>
    </row>
    <row r="6147" spans="1:7" x14ac:dyDescent="0.25">
      <c r="A6147" s="8">
        <v>44545.460416666669</v>
      </c>
      <c r="B6147" s="10">
        <v>7347.8</v>
      </c>
      <c r="C6147" s="10">
        <v>7348</v>
      </c>
      <c r="D6147" s="10">
        <v>7345</v>
      </c>
      <c r="E6147" s="10">
        <v>7346.2</v>
      </c>
      <c r="F6147" s="10">
        <v>142</v>
      </c>
      <c r="G6147" s="10">
        <v>57069</v>
      </c>
    </row>
    <row r="6148" spans="1:7" x14ac:dyDescent="0.25">
      <c r="A6148" s="8">
        <v>44545.461111111108</v>
      </c>
      <c r="B6148" s="10">
        <v>7346.2</v>
      </c>
      <c r="C6148" s="10">
        <v>7348</v>
      </c>
      <c r="D6148" s="10">
        <v>7345.4</v>
      </c>
      <c r="E6148" s="10">
        <v>7347</v>
      </c>
      <c r="F6148" s="10">
        <v>105</v>
      </c>
      <c r="G6148" s="10">
        <v>57020</v>
      </c>
    </row>
    <row r="6149" spans="1:7" x14ac:dyDescent="0.25">
      <c r="A6149" s="8">
        <v>44545.461805555555</v>
      </c>
      <c r="B6149" s="10">
        <v>7347.8</v>
      </c>
      <c r="C6149" s="10">
        <v>7348.6</v>
      </c>
      <c r="D6149" s="10">
        <v>7346</v>
      </c>
      <c r="E6149" s="10">
        <v>7347.8</v>
      </c>
      <c r="F6149" s="10">
        <v>115</v>
      </c>
      <c r="G6149" s="10">
        <v>56945</v>
      </c>
    </row>
    <row r="6150" spans="1:7" x14ac:dyDescent="0.25">
      <c r="A6150" s="8">
        <v>44545.462500000001</v>
      </c>
      <c r="B6150" s="10">
        <v>7347.8</v>
      </c>
      <c r="C6150" s="10">
        <v>7349</v>
      </c>
      <c r="D6150" s="10">
        <v>7346.2</v>
      </c>
      <c r="E6150" s="10">
        <v>7348.2</v>
      </c>
      <c r="F6150" s="10">
        <v>69</v>
      </c>
      <c r="G6150" s="10">
        <v>56924</v>
      </c>
    </row>
    <row r="6151" spans="1:7" x14ac:dyDescent="0.25">
      <c r="A6151" s="8">
        <v>44545.463194444441</v>
      </c>
      <c r="B6151" s="10">
        <v>7347.4</v>
      </c>
      <c r="C6151" s="10">
        <v>7350.4</v>
      </c>
      <c r="D6151" s="10">
        <v>7347</v>
      </c>
      <c r="E6151" s="10">
        <v>7350.4</v>
      </c>
      <c r="F6151" s="10">
        <v>161</v>
      </c>
      <c r="G6151" s="10">
        <v>56869</v>
      </c>
    </row>
    <row r="6152" spans="1:7" x14ac:dyDescent="0.25">
      <c r="A6152" s="8">
        <v>44545.463888888888</v>
      </c>
      <c r="B6152" s="10">
        <v>7350.2</v>
      </c>
      <c r="C6152" s="10">
        <v>7355</v>
      </c>
      <c r="D6152" s="10">
        <v>7350.2</v>
      </c>
      <c r="E6152" s="10">
        <v>7354.4</v>
      </c>
      <c r="F6152" s="10">
        <v>260</v>
      </c>
      <c r="G6152" s="10">
        <v>56775</v>
      </c>
    </row>
    <row r="6153" spans="1:7" x14ac:dyDescent="0.25">
      <c r="A6153" s="8">
        <v>44545.464583333334</v>
      </c>
      <c r="B6153" s="10">
        <v>7354.4</v>
      </c>
      <c r="C6153" s="10">
        <v>7355.6</v>
      </c>
      <c r="D6153" s="10">
        <v>7350.6</v>
      </c>
      <c r="E6153" s="10">
        <v>7350.6</v>
      </c>
      <c r="F6153" s="10">
        <v>211</v>
      </c>
      <c r="G6153" s="10">
        <v>56754</v>
      </c>
    </row>
    <row r="6154" spans="1:7" x14ac:dyDescent="0.25">
      <c r="A6154" s="8">
        <v>44545.465277777781</v>
      </c>
      <c r="B6154" s="10">
        <v>7350.2</v>
      </c>
      <c r="C6154" s="10">
        <v>7354.6</v>
      </c>
      <c r="D6154" s="10">
        <v>7349.2</v>
      </c>
      <c r="E6154" s="10">
        <v>7353.6</v>
      </c>
      <c r="F6154" s="10">
        <v>155</v>
      </c>
      <c r="G6154" s="10">
        <v>56732</v>
      </c>
    </row>
    <row r="6155" spans="1:7" x14ac:dyDescent="0.25">
      <c r="A6155" s="8">
        <v>44545.46597222222</v>
      </c>
      <c r="B6155" s="10">
        <v>7353.4</v>
      </c>
      <c r="C6155" s="10">
        <v>7354.8</v>
      </c>
      <c r="D6155" s="10">
        <v>7349.8</v>
      </c>
      <c r="E6155" s="10">
        <v>7349.8</v>
      </c>
      <c r="F6155" s="10">
        <v>151</v>
      </c>
      <c r="G6155" s="10">
        <v>56700</v>
      </c>
    </row>
    <row r="6156" spans="1:7" x14ac:dyDescent="0.25">
      <c r="A6156" s="8">
        <v>44545.466666666667</v>
      </c>
      <c r="B6156" s="10">
        <v>7349.8</v>
      </c>
      <c r="C6156" s="10">
        <v>7349.8</v>
      </c>
      <c r="D6156" s="10">
        <v>7345</v>
      </c>
      <c r="E6156" s="10">
        <v>7346.6</v>
      </c>
      <c r="F6156" s="10">
        <v>214</v>
      </c>
      <c r="G6156" s="10">
        <v>56623</v>
      </c>
    </row>
    <row r="6157" spans="1:7" x14ac:dyDescent="0.25">
      <c r="A6157" s="8">
        <v>44545.467361111114</v>
      </c>
      <c r="B6157" s="10">
        <v>7345.8</v>
      </c>
      <c r="C6157" s="10">
        <v>7348.6</v>
      </c>
      <c r="D6157" s="10">
        <v>7345.4</v>
      </c>
      <c r="E6157" s="10">
        <v>7346.6</v>
      </c>
      <c r="F6157" s="10">
        <v>160</v>
      </c>
      <c r="G6157" s="10">
        <v>56567</v>
      </c>
    </row>
    <row r="6158" spans="1:7" x14ac:dyDescent="0.25">
      <c r="A6158" s="8">
        <v>44545.468055555553</v>
      </c>
      <c r="B6158" s="10">
        <v>7346.6</v>
      </c>
      <c r="C6158" s="10">
        <v>7346.6</v>
      </c>
      <c r="D6158" s="10">
        <v>7344</v>
      </c>
      <c r="E6158" s="10">
        <v>7345</v>
      </c>
      <c r="F6158" s="10">
        <v>96</v>
      </c>
      <c r="G6158" s="10">
        <v>56532</v>
      </c>
    </row>
    <row r="6159" spans="1:7" x14ac:dyDescent="0.25">
      <c r="A6159" s="8">
        <v>44545.46875</v>
      </c>
      <c r="B6159" s="10">
        <v>7344</v>
      </c>
      <c r="C6159" s="10">
        <v>7346.2</v>
      </c>
      <c r="D6159" s="10">
        <v>7344</v>
      </c>
      <c r="E6159" s="10">
        <v>7345.2</v>
      </c>
      <c r="F6159" s="10">
        <v>133</v>
      </c>
      <c r="G6159" s="10">
        <v>56488</v>
      </c>
    </row>
    <row r="6160" spans="1:7" x14ac:dyDescent="0.25">
      <c r="A6160" s="8">
        <v>44545.469444444447</v>
      </c>
      <c r="B6160" s="10">
        <v>7345</v>
      </c>
      <c r="C6160" s="10">
        <v>7347.6</v>
      </c>
      <c r="D6160" s="10">
        <v>7345</v>
      </c>
      <c r="E6160" s="10">
        <v>7346.4</v>
      </c>
      <c r="F6160" s="10">
        <v>61</v>
      </c>
      <c r="G6160" s="10">
        <v>56470</v>
      </c>
    </row>
    <row r="6161" spans="1:7" x14ac:dyDescent="0.25">
      <c r="A6161" s="8">
        <v>44545.470138888886</v>
      </c>
      <c r="B6161" s="10">
        <v>7345.6</v>
      </c>
      <c r="C6161" s="10">
        <v>7347.4</v>
      </c>
      <c r="D6161" s="10">
        <v>7345.4</v>
      </c>
      <c r="E6161" s="10">
        <v>7347</v>
      </c>
      <c r="F6161" s="10">
        <v>61</v>
      </c>
      <c r="G6161" s="10">
        <v>56449</v>
      </c>
    </row>
    <row r="6162" spans="1:7" x14ac:dyDescent="0.25">
      <c r="A6162" s="8">
        <v>44545.470833333333</v>
      </c>
      <c r="B6162" s="10">
        <v>7346.2</v>
      </c>
      <c r="C6162" s="10">
        <v>7350</v>
      </c>
      <c r="D6162" s="10">
        <v>7346</v>
      </c>
      <c r="E6162" s="10">
        <v>7347.8</v>
      </c>
      <c r="F6162" s="10">
        <v>93</v>
      </c>
      <c r="G6162" s="10">
        <v>56417</v>
      </c>
    </row>
    <row r="6163" spans="1:7" x14ac:dyDescent="0.25">
      <c r="A6163" s="8">
        <v>44545.47152777778</v>
      </c>
      <c r="B6163" s="10">
        <v>7347.4</v>
      </c>
      <c r="C6163" s="10">
        <v>7350</v>
      </c>
      <c r="D6163" s="10">
        <v>7347.4</v>
      </c>
      <c r="E6163" s="10">
        <v>7350</v>
      </c>
      <c r="F6163" s="10">
        <v>101</v>
      </c>
      <c r="G6163" s="10">
        <v>56371</v>
      </c>
    </row>
    <row r="6164" spans="1:7" x14ac:dyDescent="0.25">
      <c r="A6164" s="8">
        <v>44545.472222222219</v>
      </c>
      <c r="B6164" s="10">
        <v>7349</v>
      </c>
      <c r="C6164" s="10">
        <v>7349.8</v>
      </c>
      <c r="D6164" s="10">
        <v>7345.6</v>
      </c>
      <c r="E6164" s="10">
        <v>7346</v>
      </c>
      <c r="F6164" s="10">
        <v>149</v>
      </c>
      <c r="G6164" s="10">
        <v>56312</v>
      </c>
    </row>
    <row r="6165" spans="1:7" x14ac:dyDescent="0.25">
      <c r="A6165" s="8">
        <v>44545.472916666666</v>
      </c>
      <c r="B6165" s="10">
        <v>7345.8</v>
      </c>
      <c r="C6165" s="10">
        <v>7348.8</v>
      </c>
      <c r="D6165" s="10">
        <v>7345.6</v>
      </c>
      <c r="E6165" s="10">
        <v>7347</v>
      </c>
      <c r="F6165" s="10">
        <v>70</v>
      </c>
      <c r="G6165" s="10">
        <v>56299</v>
      </c>
    </row>
    <row r="6166" spans="1:7" x14ac:dyDescent="0.25">
      <c r="A6166" s="8">
        <v>44545.473611111112</v>
      </c>
      <c r="B6166" s="10">
        <v>7347.4</v>
      </c>
      <c r="C6166" s="10">
        <v>7348.8</v>
      </c>
      <c r="D6166" s="10">
        <v>7346</v>
      </c>
      <c r="E6166" s="10">
        <v>7346</v>
      </c>
      <c r="F6166" s="10">
        <v>77</v>
      </c>
      <c r="G6166" s="10">
        <v>56267</v>
      </c>
    </row>
    <row r="6167" spans="1:7" x14ac:dyDescent="0.25">
      <c r="A6167" s="8">
        <v>44545.474305555559</v>
      </c>
      <c r="B6167" s="10">
        <v>7346</v>
      </c>
      <c r="C6167" s="10">
        <v>7349.2</v>
      </c>
      <c r="D6167" s="10">
        <v>7346</v>
      </c>
      <c r="E6167" s="10">
        <v>7347.8</v>
      </c>
      <c r="F6167" s="10">
        <v>121</v>
      </c>
      <c r="G6167" s="10">
        <v>56215</v>
      </c>
    </row>
    <row r="6168" spans="1:7" x14ac:dyDescent="0.25">
      <c r="A6168" s="8">
        <v>44545.474999999999</v>
      </c>
      <c r="B6168" s="10">
        <v>7347.6</v>
      </c>
      <c r="C6168" s="10">
        <v>7349</v>
      </c>
      <c r="D6168" s="10">
        <v>7346.2</v>
      </c>
      <c r="E6168" s="10">
        <v>7347.8</v>
      </c>
      <c r="F6168" s="10">
        <v>125</v>
      </c>
      <c r="G6168" s="10">
        <v>56138</v>
      </c>
    </row>
    <row r="6169" spans="1:7" x14ac:dyDescent="0.25">
      <c r="A6169" s="8">
        <v>44545.475694444445</v>
      </c>
      <c r="B6169" s="10">
        <v>7348.2</v>
      </c>
      <c r="C6169" s="10">
        <v>7350.4</v>
      </c>
      <c r="D6169" s="10">
        <v>7347</v>
      </c>
      <c r="E6169" s="10">
        <v>7349.2</v>
      </c>
      <c r="F6169" s="10">
        <v>112</v>
      </c>
      <c r="G6169" s="10">
        <v>56088</v>
      </c>
    </row>
    <row r="6170" spans="1:7" x14ac:dyDescent="0.25">
      <c r="A6170" s="8">
        <v>44545.476388888892</v>
      </c>
      <c r="B6170" s="10">
        <v>7349.6</v>
      </c>
      <c r="C6170" s="10">
        <v>7351.8</v>
      </c>
      <c r="D6170" s="10">
        <v>7348.8</v>
      </c>
      <c r="E6170" s="10">
        <v>7350.6</v>
      </c>
      <c r="F6170" s="10">
        <v>92</v>
      </c>
      <c r="G6170" s="10">
        <v>56040</v>
      </c>
    </row>
    <row r="6171" spans="1:7" x14ac:dyDescent="0.25">
      <c r="A6171" s="8">
        <v>44545.477083333331</v>
      </c>
      <c r="B6171" s="10">
        <v>7350.6</v>
      </c>
      <c r="C6171" s="10">
        <v>7353.2</v>
      </c>
      <c r="D6171" s="10">
        <v>7350</v>
      </c>
      <c r="E6171" s="10">
        <v>7351.2</v>
      </c>
      <c r="F6171" s="10">
        <v>126</v>
      </c>
      <c r="G6171" s="10">
        <v>56016</v>
      </c>
    </row>
    <row r="6172" spans="1:7" x14ac:dyDescent="0.25">
      <c r="A6172" s="8">
        <v>44545.477777777778</v>
      </c>
      <c r="B6172" s="10">
        <v>7351.2</v>
      </c>
      <c r="C6172" s="10">
        <v>7354.8</v>
      </c>
      <c r="D6172" s="10">
        <v>7351.2</v>
      </c>
      <c r="E6172" s="10">
        <v>7354</v>
      </c>
      <c r="F6172" s="10">
        <v>171</v>
      </c>
      <c r="G6172" s="10">
        <v>55938</v>
      </c>
    </row>
    <row r="6173" spans="1:7" x14ac:dyDescent="0.25">
      <c r="A6173" s="8">
        <v>44545.478472222225</v>
      </c>
      <c r="B6173" s="10">
        <v>7354.2</v>
      </c>
      <c r="C6173" s="10">
        <v>7355</v>
      </c>
      <c r="D6173" s="10">
        <v>7351.6</v>
      </c>
      <c r="E6173" s="10">
        <v>7352.2</v>
      </c>
      <c r="F6173" s="10">
        <v>162</v>
      </c>
      <c r="G6173" s="10">
        <v>55901</v>
      </c>
    </row>
    <row r="6174" spans="1:7" x14ac:dyDescent="0.25">
      <c r="A6174" s="8">
        <v>44545.479166666664</v>
      </c>
      <c r="B6174" s="10"/>
      <c r="C6174" s="10"/>
      <c r="D6174" s="10"/>
      <c r="E6174" s="10"/>
      <c r="F6174" s="10">
        <v>0</v>
      </c>
      <c r="G6174" s="10">
        <v>55901</v>
      </c>
    </row>
    <row r="6175" spans="1:7" x14ac:dyDescent="0.25">
      <c r="A6175" s="8">
        <v>44545.541666666664</v>
      </c>
      <c r="B6175" s="10">
        <v>7353.2</v>
      </c>
      <c r="C6175" s="10">
        <v>7355</v>
      </c>
      <c r="D6175" s="10">
        <v>7351.8</v>
      </c>
      <c r="E6175" s="10">
        <v>7354.8</v>
      </c>
      <c r="F6175" s="10">
        <v>195</v>
      </c>
      <c r="G6175" s="10">
        <v>55882</v>
      </c>
    </row>
    <row r="6176" spans="1:7" x14ac:dyDescent="0.25">
      <c r="A6176" s="8">
        <v>44545.542361111111</v>
      </c>
      <c r="B6176" s="10">
        <v>7354</v>
      </c>
      <c r="C6176" s="10">
        <v>7354.2</v>
      </c>
      <c r="D6176" s="10">
        <v>7350</v>
      </c>
      <c r="E6176" s="10">
        <v>7350</v>
      </c>
      <c r="F6176" s="10">
        <v>105</v>
      </c>
      <c r="G6176" s="10">
        <v>55853</v>
      </c>
    </row>
    <row r="6177" spans="1:7" x14ac:dyDescent="0.25">
      <c r="A6177" s="8">
        <v>44545.543055555558</v>
      </c>
      <c r="B6177" s="10">
        <v>7350</v>
      </c>
      <c r="C6177" s="10">
        <v>7353.8</v>
      </c>
      <c r="D6177" s="10">
        <v>7349.2</v>
      </c>
      <c r="E6177" s="10">
        <v>7350.8</v>
      </c>
      <c r="F6177" s="10">
        <v>123</v>
      </c>
      <c r="G6177" s="10">
        <v>55808</v>
      </c>
    </row>
    <row r="6178" spans="1:7" x14ac:dyDescent="0.25">
      <c r="A6178" s="8">
        <v>44545.543749999997</v>
      </c>
      <c r="B6178" s="10">
        <v>7352</v>
      </c>
      <c r="C6178" s="10">
        <v>7353.8</v>
      </c>
      <c r="D6178" s="10">
        <v>7349.8</v>
      </c>
      <c r="E6178" s="10">
        <v>7350</v>
      </c>
      <c r="F6178" s="10">
        <v>113</v>
      </c>
      <c r="G6178" s="10">
        <v>55782</v>
      </c>
    </row>
    <row r="6179" spans="1:7" x14ac:dyDescent="0.25">
      <c r="A6179" s="8">
        <v>44545.544444444444</v>
      </c>
      <c r="B6179" s="10">
        <v>7350</v>
      </c>
      <c r="C6179" s="10">
        <v>7352.8</v>
      </c>
      <c r="D6179" s="10">
        <v>7349</v>
      </c>
      <c r="E6179" s="10">
        <v>7350.6</v>
      </c>
      <c r="F6179" s="10">
        <v>104</v>
      </c>
      <c r="G6179" s="10">
        <v>55742</v>
      </c>
    </row>
    <row r="6180" spans="1:7" x14ac:dyDescent="0.25">
      <c r="A6180" s="8">
        <v>44545.545138888891</v>
      </c>
      <c r="B6180" s="10">
        <v>7351.4</v>
      </c>
      <c r="C6180" s="10">
        <v>7354.2</v>
      </c>
      <c r="D6180" s="10">
        <v>7350.4</v>
      </c>
      <c r="E6180" s="10">
        <v>7354</v>
      </c>
      <c r="F6180" s="10">
        <v>147</v>
      </c>
      <c r="G6180" s="10">
        <v>55673</v>
      </c>
    </row>
    <row r="6181" spans="1:7" x14ac:dyDescent="0.25">
      <c r="A6181" s="8">
        <v>44545.54583333333</v>
      </c>
      <c r="B6181" s="10">
        <v>7354</v>
      </c>
      <c r="C6181" s="10">
        <v>7354.4</v>
      </c>
      <c r="D6181" s="10">
        <v>7352</v>
      </c>
      <c r="E6181" s="10">
        <v>7353.2</v>
      </c>
      <c r="F6181" s="10">
        <v>132</v>
      </c>
      <c r="G6181" s="10">
        <v>55629</v>
      </c>
    </row>
    <row r="6182" spans="1:7" x14ac:dyDescent="0.25">
      <c r="A6182" s="8">
        <v>44545.546527777777</v>
      </c>
      <c r="B6182" s="10">
        <v>7353.2</v>
      </c>
      <c r="C6182" s="10">
        <v>7353.8</v>
      </c>
      <c r="D6182" s="10">
        <v>7350.4</v>
      </c>
      <c r="E6182" s="10">
        <v>7351.6</v>
      </c>
      <c r="F6182" s="10">
        <v>96</v>
      </c>
      <c r="G6182" s="10">
        <v>55603</v>
      </c>
    </row>
    <row r="6183" spans="1:7" x14ac:dyDescent="0.25">
      <c r="A6183" s="8">
        <v>44545.547222222223</v>
      </c>
      <c r="B6183" s="10">
        <v>7351.8</v>
      </c>
      <c r="C6183" s="10">
        <v>7351.8</v>
      </c>
      <c r="D6183" s="10">
        <v>7349</v>
      </c>
      <c r="E6183" s="10">
        <v>7349</v>
      </c>
      <c r="F6183" s="10">
        <v>105</v>
      </c>
      <c r="G6183" s="10">
        <v>55574</v>
      </c>
    </row>
    <row r="6184" spans="1:7" x14ac:dyDescent="0.25">
      <c r="A6184" s="8">
        <v>44545.54791666667</v>
      </c>
      <c r="B6184" s="10">
        <v>7349</v>
      </c>
      <c r="C6184" s="10">
        <v>7350.4</v>
      </c>
      <c r="D6184" s="10">
        <v>7345</v>
      </c>
      <c r="E6184" s="10">
        <v>7345</v>
      </c>
      <c r="F6184" s="10">
        <v>133</v>
      </c>
      <c r="G6184" s="10">
        <v>55539</v>
      </c>
    </row>
    <row r="6185" spans="1:7" x14ac:dyDescent="0.25">
      <c r="A6185" s="8">
        <v>44545.548611111109</v>
      </c>
      <c r="B6185" s="10">
        <v>7345</v>
      </c>
      <c r="C6185" s="10">
        <v>7347</v>
      </c>
      <c r="D6185" s="10">
        <v>7343.2</v>
      </c>
      <c r="E6185" s="10">
        <v>7343.2</v>
      </c>
      <c r="F6185" s="10">
        <v>204</v>
      </c>
      <c r="G6185" s="10">
        <v>55520</v>
      </c>
    </row>
    <row r="6186" spans="1:7" x14ac:dyDescent="0.25">
      <c r="A6186" s="8">
        <v>44545.549305555556</v>
      </c>
      <c r="B6186" s="10">
        <v>7343.2</v>
      </c>
      <c r="C6186" s="10">
        <v>7344.6</v>
      </c>
      <c r="D6186" s="10">
        <v>7339.8</v>
      </c>
      <c r="E6186" s="10">
        <v>7340.4</v>
      </c>
      <c r="F6186" s="10">
        <v>203</v>
      </c>
      <c r="G6186" s="10">
        <v>55476</v>
      </c>
    </row>
    <row r="6187" spans="1:7" x14ac:dyDescent="0.25">
      <c r="A6187" s="8">
        <v>44545.55</v>
      </c>
      <c r="B6187" s="10">
        <v>7339.8</v>
      </c>
      <c r="C6187" s="10">
        <v>7340.6</v>
      </c>
      <c r="D6187" s="10">
        <v>7338.4</v>
      </c>
      <c r="E6187" s="10">
        <v>7339.2</v>
      </c>
      <c r="F6187" s="10">
        <v>129</v>
      </c>
      <c r="G6187" s="10">
        <v>55460</v>
      </c>
    </row>
    <row r="6188" spans="1:7" x14ac:dyDescent="0.25">
      <c r="A6188" s="8">
        <v>44545.550694444442</v>
      </c>
      <c r="B6188" s="10">
        <v>7338.6</v>
      </c>
      <c r="C6188" s="10">
        <v>7343</v>
      </c>
      <c r="D6188" s="10">
        <v>7338.4</v>
      </c>
      <c r="E6188" s="10">
        <v>7341.6</v>
      </c>
      <c r="F6188" s="10">
        <v>166</v>
      </c>
      <c r="G6188" s="10">
        <v>55414</v>
      </c>
    </row>
    <row r="6189" spans="1:7" x14ac:dyDescent="0.25">
      <c r="A6189" s="8">
        <v>44545.551388888889</v>
      </c>
      <c r="B6189" s="10">
        <v>7341.2</v>
      </c>
      <c r="C6189" s="10">
        <v>7342</v>
      </c>
      <c r="D6189" s="10">
        <v>7340.4</v>
      </c>
      <c r="E6189" s="10">
        <v>7341.2</v>
      </c>
      <c r="F6189" s="10">
        <v>69</v>
      </c>
      <c r="G6189" s="10">
        <v>55387</v>
      </c>
    </row>
    <row r="6190" spans="1:7" x14ac:dyDescent="0.25">
      <c r="A6190" s="8">
        <v>44545.552083333336</v>
      </c>
      <c r="B6190" s="10">
        <v>7341.4</v>
      </c>
      <c r="C6190" s="10">
        <v>7342.6</v>
      </c>
      <c r="D6190" s="10">
        <v>7339.6</v>
      </c>
      <c r="E6190" s="10">
        <v>7340.8</v>
      </c>
      <c r="F6190" s="10">
        <v>118</v>
      </c>
      <c r="G6190" s="10">
        <v>55368</v>
      </c>
    </row>
    <row r="6191" spans="1:7" x14ac:dyDescent="0.25">
      <c r="A6191" s="8">
        <v>44545.552777777775</v>
      </c>
      <c r="B6191" s="10">
        <v>7341</v>
      </c>
      <c r="C6191" s="10">
        <v>7342.8</v>
      </c>
      <c r="D6191" s="10">
        <v>7340</v>
      </c>
      <c r="E6191" s="10">
        <v>7342.8</v>
      </c>
      <c r="F6191" s="10">
        <v>124</v>
      </c>
      <c r="G6191" s="10">
        <v>55308</v>
      </c>
    </row>
    <row r="6192" spans="1:7" x14ac:dyDescent="0.25">
      <c r="A6192" s="8">
        <v>44545.553472222222</v>
      </c>
      <c r="B6192" s="10">
        <v>7342</v>
      </c>
      <c r="C6192" s="10">
        <v>7343.2</v>
      </c>
      <c r="D6192" s="10">
        <v>7341.4</v>
      </c>
      <c r="E6192" s="10">
        <v>7342.8</v>
      </c>
      <c r="F6192" s="10">
        <v>121</v>
      </c>
      <c r="G6192" s="10">
        <v>55263</v>
      </c>
    </row>
    <row r="6193" spans="1:7" x14ac:dyDescent="0.25">
      <c r="A6193" s="8">
        <v>44545.554166666669</v>
      </c>
      <c r="B6193" s="10">
        <v>7343</v>
      </c>
      <c r="C6193" s="10">
        <v>7343.4</v>
      </c>
      <c r="D6193" s="10">
        <v>7341.4</v>
      </c>
      <c r="E6193" s="10">
        <v>7343.4</v>
      </c>
      <c r="F6193" s="10">
        <v>169</v>
      </c>
      <c r="G6193" s="10">
        <v>55183</v>
      </c>
    </row>
    <row r="6194" spans="1:7" x14ac:dyDescent="0.25">
      <c r="A6194" s="8">
        <v>44545.554861111108</v>
      </c>
      <c r="B6194" s="10">
        <v>7342.4</v>
      </c>
      <c r="C6194" s="10">
        <v>7343.4</v>
      </c>
      <c r="D6194" s="10">
        <v>7338.6</v>
      </c>
      <c r="E6194" s="10">
        <v>7339.8</v>
      </c>
      <c r="F6194" s="10">
        <v>205</v>
      </c>
      <c r="G6194" s="10">
        <v>55083</v>
      </c>
    </row>
    <row r="6195" spans="1:7" x14ac:dyDescent="0.25">
      <c r="A6195" s="8">
        <v>44545.555555555555</v>
      </c>
      <c r="B6195" s="10">
        <v>7339.8</v>
      </c>
      <c r="C6195" s="10">
        <v>7340.2</v>
      </c>
      <c r="D6195" s="10">
        <v>7336.2</v>
      </c>
      <c r="E6195" s="10">
        <v>7338.8</v>
      </c>
      <c r="F6195" s="10">
        <v>268</v>
      </c>
      <c r="G6195" s="10">
        <v>54974</v>
      </c>
    </row>
    <row r="6196" spans="1:7" x14ac:dyDescent="0.25">
      <c r="A6196" s="8">
        <v>44545.556250000001</v>
      </c>
      <c r="B6196" s="10">
        <v>7339</v>
      </c>
      <c r="C6196" s="10">
        <v>7342</v>
      </c>
      <c r="D6196" s="10">
        <v>7338.6</v>
      </c>
      <c r="E6196" s="10">
        <v>7340</v>
      </c>
      <c r="F6196" s="10">
        <v>185</v>
      </c>
      <c r="G6196" s="10">
        <v>54891</v>
      </c>
    </row>
    <row r="6197" spans="1:7" x14ac:dyDescent="0.25">
      <c r="A6197" s="8">
        <v>44545.556944444441</v>
      </c>
      <c r="B6197" s="10">
        <v>7340</v>
      </c>
      <c r="C6197" s="10">
        <v>7341.6</v>
      </c>
      <c r="D6197" s="10">
        <v>7337.6</v>
      </c>
      <c r="E6197" s="10">
        <v>7339</v>
      </c>
      <c r="F6197" s="10">
        <v>138</v>
      </c>
      <c r="G6197" s="10">
        <v>54836</v>
      </c>
    </row>
    <row r="6198" spans="1:7" x14ac:dyDescent="0.25">
      <c r="A6198" s="8">
        <v>44545.557638888888</v>
      </c>
      <c r="B6198" s="10">
        <v>7339.4</v>
      </c>
      <c r="C6198" s="10">
        <v>7341</v>
      </c>
      <c r="D6198" s="10">
        <v>7338.2</v>
      </c>
      <c r="E6198" s="10">
        <v>7339.4</v>
      </c>
      <c r="F6198" s="10">
        <v>123</v>
      </c>
      <c r="G6198" s="10">
        <v>54803</v>
      </c>
    </row>
    <row r="6199" spans="1:7" x14ac:dyDescent="0.25">
      <c r="A6199" s="8">
        <v>44545.558333333334</v>
      </c>
      <c r="B6199" s="10">
        <v>7340</v>
      </c>
      <c r="C6199" s="10">
        <v>7342</v>
      </c>
      <c r="D6199" s="10">
        <v>7338.8</v>
      </c>
      <c r="E6199" s="10">
        <v>7339.8</v>
      </c>
      <c r="F6199" s="10">
        <v>113</v>
      </c>
      <c r="G6199" s="10">
        <v>54763</v>
      </c>
    </row>
    <row r="6200" spans="1:7" x14ac:dyDescent="0.25">
      <c r="A6200" s="8">
        <v>44545.559027777781</v>
      </c>
      <c r="B6200" s="10">
        <v>7339.6</v>
      </c>
      <c r="C6200" s="10">
        <v>7342.2</v>
      </c>
      <c r="D6200" s="10">
        <v>7339.6</v>
      </c>
      <c r="E6200" s="10">
        <v>7341.6</v>
      </c>
      <c r="F6200" s="10">
        <v>112</v>
      </c>
      <c r="G6200" s="10">
        <v>54727</v>
      </c>
    </row>
    <row r="6201" spans="1:7" x14ac:dyDescent="0.25">
      <c r="A6201" s="8">
        <v>44545.55972222222</v>
      </c>
      <c r="B6201" s="10">
        <v>7341.4</v>
      </c>
      <c r="C6201" s="10">
        <v>7341.4</v>
      </c>
      <c r="D6201" s="10">
        <v>7339.8</v>
      </c>
      <c r="E6201" s="10">
        <v>7339.8</v>
      </c>
      <c r="F6201" s="10">
        <v>53</v>
      </c>
      <c r="G6201" s="10">
        <v>54708</v>
      </c>
    </row>
    <row r="6202" spans="1:7" x14ac:dyDescent="0.25">
      <c r="A6202" s="8">
        <v>44545.560416666667</v>
      </c>
      <c r="B6202" s="10">
        <v>7340.6</v>
      </c>
      <c r="C6202" s="10">
        <v>7341.8</v>
      </c>
      <c r="D6202" s="10">
        <v>7339.6</v>
      </c>
      <c r="E6202" s="10">
        <v>7340.8</v>
      </c>
      <c r="F6202" s="10">
        <v>102</v>
      </c>
      <c r="G6202" s="10">
        <v>54667</v>
      </c>
    </row>
    <row r="6203" spans="1:7" x14ac:dyDescent="0.25">
      <c r="A6203" s="8">
        <v>44545.561111111114</v>
      </c>
      <c r="B6203" s="10">
        <v>7340.4</v>
      </c>
      <c r="C6203" s="10">
        <v>7341.4</v>
      </c>
      <c r="D6203" s="10">
        <v>7339.6</v>
      </c>
      <c r="E6203" s="10">
        <v>7339.8</v>
      </c>
      <c r="F6203" s="10">
        <v>57</v>
      </c>
      <c r="G6203" s="10">
        <v>54638</v>
      </c>
    </row>
    <row r="6204" spans="1:7" x14ac:dyDescent="0.25">
      <c r="A6204" s="8">
        <v>44545.561805555553</v>
      </c>
      <c r="B6204" s="10">
        <v>7339.6</v>
      </c>
      <c r="C6204" s="10">
        <v>7341</v>
      </c>
      <c r="D6204" s="10">
        <v>7335.2</v>
      </c>
      <c r="E6204" s="10">
        <v>7335.2</v>
      </c>
      <c r="F6204" s="10">
        <v>122</v>
      </c>
      <c r="G6204" s="10">
        <v>54592</v>
      </c>
    </row>
    <row r="6205" spans="1:7" x14ac:dyDescent="0.25">
      <c r="A6205" s="8">
        <v>44545.5625</v>
      </c>
      <c r="B6205" s="10">
        <v>7336</v>
      </c>
      <c r="C6205" s="10">
        <v>7338</v>
      </c>
      <c r="D6205" s="10">
        <v>7333.4</v>
      </c>
      <c r="E6205" s="10">
        <v>7337.8</v>
      </c>
      <c r="F6205" s="10">
        <v>255</v>
      </c>
      <c r="G6205" s="10">
        <v>54565</v>
      </c>
    </row>
    <row r="6206" spans="1:7" x14ac:dyDescent="0.25">
      <c r="A6206" s="8">
        <v>44545.563194444447</v>
      </c>
      <c r="B6206" s="10">
        <v>7336.4</v>
      </c>
      <c r="C6206" s="10">
        <v>7341.4</v>
      </c>
      <c r="D6206" s="10">
        <v>7335.6</v>
      </c>
      <c r="E6206" s="10">
        <v>7341.4</v>
      </c>
      <c r="F6206" s="10">
        <v>199</v>
      </c>
      <c r="G6206" s="10">
        <v>54528</v>
      </c>
    </row>
    <row r="6207" spans="1:7" x14ac:dyDescent="0.25">
      <c r="A6207" s="8">
        <v>44545.563888888886</v>
      </c>
      <c r="B6207" s="10">
        <v>7341.4</v>
      </c>
      <c r="C6207" s="10">
        <v>7344.6</v>
      </c>
      <c r="D6207" s="10">
        <v>7339.6</v>
      </c>
      <c r="E6207" s="10">
        <v>7339.6</v>
      </c>
      <c r="F6207" s="10">
        <v>158</v>
      </c>
      <c r="G6207" s="10">
        <v>54500</v>
      </c>
    </row>
    <row r="6208" spans="1:7" x14ac:dyDescent="0.25">
      <c r="A6208" s="8">
        <v>44545.564583333333</v>
      </c>
      <c r="B6208" s="10">
        <v>7340.4</v>
      </c>
      <c r="C6208" s="10">
        <v>7343</v>
      </c>
      <c r="D6208" s="10">
        <v>7338.8</v>
      </c>
      <c r="E6208" s="10">
        <v>7343</v>
      </c>
      <c r="F6208" s="10">
        <v>146</v>
      </c>
      <c r="G6208" s="10">
        <v>54467</v>
      </c>
    </row>
    <row r="6209" spans="1:7" x14ac:dyDescent="0.25">
      <c r="A6209" s="8">
        <v>44545.56527777778</v>
      </c>
      <c r="B6209" s="10">
        <v>7342.6</v>
      </c>
      <c r="C6209" s="10">
        <v>7345</v>
      </c>
      <c r="D6209" s="10">
        <v>7341.8</v>
      </c>
      <c r="E6209" s="10">
        <v>7344</v>
      </c>
      <c r="F6209" s="10">
        <v>206</v>
      </c>
      <c r="G6209" s="10">
        <v>54403</v>
      </c>
    </row>
    <row r="6210" spans="1:7" x14ac:dyDescent="0.25">
      <c r="A6210" s="8">
        <v>44545.565972222219</v>
      </c>
      <c r="B6210" s="10">
        <v>7344.2</v>
      </c>
      <c r="C6210" s="10">
        <v>7349.4</v>
      </c>
      <c r="D6210" s="10">
        <v>7343.6</v>
      </c>
      <c r="E6210" s="10">
        <v>7349.4</v>
      </c>
      <c r="F6210" s="10">
        <v>208</v>
      </c>
      <c r="G6210" s="10">
        <v>54339</v>
      </c>
    </row>
    <row r="6211" spans="1:7" x14ac:dyDescent="0.25">
      <c r="A6211" s="8">
        <v>44545.566666666666</v>
      </c>
      <c r="B6211" s="10">
        <v>7349.4</v>
      </c>
      <c r="C6211" s="10">
        <v>7350.2</v>
      </c>
      <c r="D6211" s="10">
        <v>7347.2</v>
      </c>
      <c r="E6211" s="10">
        <v>7348.8</v>
      </c>
      <c r="F6211" s="10">
        <v>215</v>
      </c>
      <c r="G6211" s="10">
        <v>54287</v>
      </c>
    </row>
    <row r="6212" spans="1:7" x14ac:dyDescent="0.25">
      <c r="A6212" s="8">
        <v>44545.567361111112</v>
      </c>
      <c r="B6212" s="10">
        <v>7349.6</v>
      </c>
      <c r="C6212" s="10">
        <v>7349.6</v>
      </c>
      <c r="D6212" s="10">
        <v>7347.2</v>
      </c>
      <c r="E6212" s="10">
        <v>7348.2</v>
      </c>
      <c r="F6212" s="10">
        <v>127</v>
      </c>
      <c r="G6212" s="10">
        <v>54248</v>
      </c>
    </row>
    <row r="6213" spans="1:7" x14ac:dyDescent="0.25">
      <c r="A6213" s="8">
        <v>44545.568055555559</v>
      </c>
      <c r="B6213" s="10">
        <v>7347.6</v>
      </c>
      <c r="C6213" s="10">
        <v>7349.8</v>
      </c>
      <c r="D6213" s="10">
        <v>7346.4</v>
      </c>
      <c r="E6213" s="10">
        <v>7349.8</v>
      </c>
      <c r="F6213" s="10">
        <v>187</v>
      </c>
      <c r="G6213" s="10">
        <v>54174</v>
      </c>
    </row>
    <row r="6214" spans="1:7" x14ac:dyDescent="0.25">
      <c r="A6214" s="8">
        <v>44545.568749999999</v>
      </c>
      <c r="B6214" s="10">
        <v>7349.8</v>
      </c>
      <c r="C6214" s="10">
        <v>7350.6</v>
      </c>
      <c r="D6214" s="10">
        <v>7347.4</v>
      </c>
      <c r="E6214" s="10">
        <v>7348.2</v>
      </c>
      <c r="F6214" s="10">
        <v>192</v>
      </c>
      <c r="G6214" s="10">
        <v>54083</v>
      </c>
    </row>
    <row r="6215" spans="1:7" x14ac:dyDescent="0.25">
      <c r="A6215" s="8">
        <v>44545.569444444445</v>
      </c>
      <c r="B6215" s="10">
        <v>7349</v>
      </c>
      <c r="C6215" s="10">
        <v>7350</v>
      </c>
      <c r="D6215" s="10">
        <v>7346.6</v>
      </c>
      <c r="E6215" s="10">
        <v>7347.2</v>
      </c>
      <c r="F6215" s="10">
        <v>175</v>
      </c>
      <c r="G6215" s="10">
        <v>53984</v>
      </c>
    </row>
    <row r="6216" spans="1:7" x14ac:dyDescent="0.25">
      <c r="A6216" s="8">
        <v>44545.570138888892</v>
      </c>
      <c r="B6216" s="10">
        <v>7348.4</v>
      </c>
      <c r="C6216" s="10">
        <v>7348.4</v>
      </c>
      <c r="D6216" s="10">
        <v>7345.2</v>
      </c>
      <c r="E6216" s="10">
        <v>7345.2</v>
      </c>
      <c r="F6216" s="10">
        <v>186</v>
      </c>
      <c r="G6216" s="10">
        <v>53906</v>
      </c>
    </row>
    <row r="6217" spans="1:7" x14ac:dyDescent="0.25">
      <c r="A6217" s="8">
        <v>44545.570833333331</v>
      </c>
      <c r="B6217" s="10">
        <v>7346.2</v>
      </c>
      <c r="C6217" s="10">
        <v>7348.8</v>
      </c>
      <c r="D6217" s="10">
        <v>7345.2</v>
      </c>
      <c r="E6217" s="10">
        <v>7348.2</v>
      </c>
      <c r="F6217" s="10">
        <v>131</v>
      </c>
      <c r="G6217" s="10">
        <v>53853</v>
      </c>
    </row>
    <row r="6218" spans="1:7" x14ac:dyDescent="0.25">
      <c r="A6218" s="8">
        <v>44545.571527777778</v>
      </c>
      <c r="B6218" s="10">
        <v>7348.2</v>
      </c>
      <c r="C6218" s="10">
        <v>7349.6</v>
      </c>
      <c r="D6218" s="10">
        <v>7347.4</v>
      </c>
      <c r="E6218" s="10">
        <v>7348</v>
      </c>
      <c r="F6218" s="10">
        <v>94</v>
      </c>
      <c r="G6218" s="10">
        <v>53821</v>
      </c>
    </row>
    <row r="6219" spans="1:7" x14ac:dyDescent="0.25">
      <c r="A6219" s="8">
        <v>44545.572222222225</v>
      </c>
      <c r="B6219" s="10">
        <v>7348</v>
      </c>
      <c r="C6219" s="10">
        <v>7348.6</v>
      </c>
      <c r="D6219" s="10">
        <v>7345</v>
      </c>
      <c r="E6219" s="10">
        <v>7348.6</v>
      </c>
      <c r="F6219" s="10">
        <v>87</v>
      </c>
      <c r="G6219" s="10">
        <v>53789</v>
      </c>
    </row>
    <row r="6220" spans="1:7" x14ac:dyDescent="0.25">
      <c r="A6220" s="8">
        <v>44545.572916666664</v>
      </c>
      <c r="B6220" s="10">
        <v>7348.8</v>
      </c>
      <c r="C6220" s="10">
        <v>7349.2</v>
      </c>
      <c r="D6220" s="10">
        <v>7347</v>
      </c>
      <c r="E6220" s="10">
        <v>7347.8</v>
      </c>
      <c r="F6220" s="10">
        <v>93</v>
      </c>
      <c r="G6220" s="10">
        <v>53742</v>
      </c>
    </row>
    <row r="6221" spans="1:7" x14ac:dyDescent="0.25">
      <c r="A6221" s="8">
        <v>44545.573611111111</v>
      </c>
      <c r="B6221" s="10">
        <v>7348.6</v>
      </c>
      <c r="C6221" s="10">
        <v>7348.8</v>
      </c>
      <c r="D6221" s="10">
        <v>7346.8</v>
      </c>
      <c r="E6221" s="10">
        <v>7347.8</v>
      </c>
      <c r="F6221" s="10">
        <v>106</v>
      </c>
      <c r="G6221" s="10">
        <v>53688</v>
      </c>
    </row>
    <row r="6222" spans="1:7" x14ac:dyDescent="0.25">
      <c r="A6222" s="8">
        <v>44545.574305555558</v>
      </c>
      <c r="B6222" s="10">
        <v>7348</v>
      </c>
      <c r="C6222" s="10">
        <v>7348</v>
      </c>
      <c r="D6222" s="10">
        <v>7345.2</v>
      </c>
      <c r="E6222" s="10">
        <v>7345.6</v>
      </c>
      <c r="F6222" s="10">
        <v>95</v>
      </c>
      <c r="G6222" s="10">
        <v>53646</v>
      </c>
    </row>
    <row r="6223" spans="1:7" x14ac:dyDescent="0.25">
      <c r="A6223" s="8">
        <v>44545.574999999997</v>
      </c>
      <c r="B6223" s="10">
        <v>7345.8</v>
      </c>
      <c r="C6223" s="10">
        <v>7349</v>
      </c>
      <c r="D6223" s="10">
        <v>7345.8</v>
      </c>
      <c r="E6223" s="10">
        <v>7347</v>
      </c>
      <c r="F6223" s="10">
        <v>147</v>
      </c>
      <c r="G6223" s="10">
        <v>53614</v>
      </c>
    </row>
    <row r="6224" spans="1:7" x14ac:dyDescent="0.25">
      <c r="A6224" s="8">
        <v>44545.575694444444</v>
      </c>
      <c r="B6224" s="10">
        <v>7347</v>
      </c>
      <c r="C6224" s="10">
        <v>7350.6</v>
      </c>
      <c r="D6224" s="10">
        <v>7347</v>
      </c>
      <c r="E6224" s="10">
        <v>7349.6</v>
      </c>
      <c r="F6224" s="10">
        <v>186</v>
      </c>
      <c r="G6224" s="10">
        <v>53545</v>
      </c>
    </row>
    <row r="6225" spans="1:7" x14ac:dyDescent="0.25">
      <c r="A6225" s="8">
        <v>44545.576388888891</v>
      </c>
      <c r="B6225" s="10">
        <v>7349.6</v>
      </c>
      <c r="C6225" s="10">
        <v>7353.2</v>
      </c>
      <c r="D6225" s="10">
        <v>7349.6</v>
      </c>
      <c r="E6225" s="10">
        <v>7350.4</v>
      </c>
      <c r="F6225" s="10">
        <v>250</v>
      </c>
      <c r="G6225" s="10">
        <v>53477</v>
      </c>
    </row>
    <row r="6226" spans="1:7" x14ac:dyDescent="0.25">
      <c r="A6226" s="8">
        <v>44545.57708333333</v>
      </c>
      <c r="B6226" s="10">
        <v>7350.8</v>
      </c>
      <c r="C6226" s="10">
        <v>7352.6</v>
      </c>
      <c r="D6226" s="10">
        <v>7349</v>
      </c>
      <c r="E6226" s="10">
        <v>7352</v>
      </c>
      <c r="F6226" s="10">
        <v>129</v>
      </c>
      <c r="G6226" s="10">
        <v>53433</v>
      </c>
    </row>
    <row r="6227" spans="1:7" x14ac:dyDescent="0.25">
      <c r="A6227" s="8">
        <v>44545.577777777777</v>
      </c>
      <c r="B6227" s="10">
        <v>7352</v>
      </c>
      <c r="C6227" s="10">
        <v>7353.2</v>
      </c>
      <c r="D6227" s="10">
        <v>7351.6</v>
      </c>
      <c r="E6227" s="10">
        <v>7353.2</v>
      </c>
      <c r="F6227" s="10">
        <v>111</v>
      </c>
      <c r="G6227" s="10">
        <v>53395</v>
      </c>
    </row>
    <row r="6228" spans="1:7" x14ac:dyDescent="0.25">
      <c r="A6228" s="8">
        <v>44545.578472222223</v>
      </c>
      <c r="B6228" s="10">
        <v>7353.4</v>
      </c>
      <c r="C6228" s="10">
        <v>7354.8</v>
      </c>
      <c r="D6228" s="10">
        <v>7352</v>
      </c>
      <c r="E6228" s="10">
        <v>7353.8</v>
      </c>
      <c r="F6228" s="10">
        <v>177</v>
      </c>
      <c r="G6228" s="10">
        <v>53367</v>
      </c>
    </row>
    <row r="6229" spans="1:7" x14ac:dyDescent="0.25">
      <c r="A6229" s="8">
        <v>44545.57916666667</v>
      </c>
      <c r="B6229" s="10">
        <v>7354.8</v>
      </c>
      <c r="C6229" s="10">
        <v>7355</v>
      </c>
      <c r="D6229" s="10">
        <v>7353</v>
      </c>
      <c r="E6229" s="10">
        <v>7353</v>
      </c>
      <c r="F6229" s="10">
        <v>142</v>
      </c>
      <c r="G6229" s="10">
        <v>53330</v>
      </c>
    </row>
    <row r="6230" spans="1:7" x14ac:dyDescent="0.25">
      <c r="A6230" s="8">
        <v>44545.579861111109</v>
      </c>
      <c r="B6230" s="10">
        <v>7353</v>
      </c>
      <c r="C6230" s="10">
        <v>7354.8</v>
      </c>
      <c r="D6230" s="10">
        <v>7352.4</v>
      </c>
      <c r="E6230" s="10">
        <v>7354.8</v>
      </c>
      <c r="F6230" s="10">
        <v>182</v>
      </c>
      <c r="G6230" s="10">
        <v>53269</v>
      </c>
    </row>
    <row r="6231" spans="1:7" x14ac:dyDescent="0.25">
      <c r="A6231" s="8">
        <v>44545.580555555556</v>
      </c>
      <c r="B6231" s="10">
        <v>7355</v>
      </c>
      <c r="C6231" s="10">
        <v>7355.8</v>
      </c>
      <c r="D6231" s="10">
        <v>7352.6</v>
      </c>
      <c r="E6231" s="10">
        <v>7352.8</v>
      </c>
      <c r="F6231" s="10">
        <v>168</v>
      </c>
      <c r="G6231" s="10">
        <v>53225</v>
      </c>
    </row>
    <row r="6232" spans="1:7" x14ac:dyDescent="0.25">
      <c r="A6232" s="8">
        <v>44545.581250000003</v>
      </c>
      <c r="B6232" s="10">
        <v>7353.8</v>
      </c>
      <c r="C6232" s="10">
        <v>7354</v>
      </c>
      <c r="D6232" s="10">
        <v>7351.6</v>
      </c>
      <c r="E6232" s="10">
        <v>7353</v>
      </c>
      <c r="F6232" s="10">
        <v>123</v>
      </c>
      <c r="G6232" s="10">
        <v>53169</v>
      </c>
    </row>
    <row r="6233" spans="1:7" x14ac:dyDescent="0.25">
      <c r="A6233" s="8">
        <v>44545.581944444442</v>
      </c>
      <c r="B6233" s="10">
        <v>7353.6</v>
      </c>
      <c r="C6233" s="10">
        <v>7354.6</v>
      </c>
      <c r="D6233" s="10">
        <v>7351</v>
      </c>
      <c r="E6233" s="10">
        <v>7354</v>
      </c>
      <c r="F6233" s="10">
        <v>143</v>
      </c>
      <c r="G6233" s="10">
        <v>53112</v>
      </c>
    </row>
    <row r="6234" spans="1:7" x14ac:dyDescent="0.25">
      <c r="A6234" s="8">
        <v>44545.582638888889</v>
      </c>
      <c r="B6234" s="10">
        <v>7353.4</v>
      </c>
      <c r="C6234" s="10">
        <v>7358</v>
      </c>
      <c r="D6234" s="10">
        <v>7353.4</v>
      </c>
      <c r="E6234" s="10">
        <v>7357.6</v>
      </c>
      <c r="F6234" s="10">
        <v>231</v>
      </c>
      <c r="G6234" s="10">
        <v>53076</v>
      </c>
    </row>
    <row r="6235" spans="1:7" x14ac:dyDescent="0.25">
      <c r="A6235" s="8">
        <v>44545.583333333336</v>
      </c>
      <c r="B6235" s="10">
        <v>7358</v>
      </c>
      <c r="C6235" s="10">
        <v>7359</v>
      </c>
      <c r="D6235" s="10">
        <v>7353.6</v>
      </c>
      <c r="E6235" s="10">
        <v>7353.6</v>
      </c>
      <c r="F6235" s="10">
        <v>215</v>
      </c>
      <c r="G6235" s="10">
        <v>53073</v>
      </c>
    </row>
    <row r="6236" spans="1:7" x14ac:dyDescent="0.25">
      <c r="A6236" s="8">
        <v>44545.584027777775</v>
      </c>
      <c r="B6236" s="10">
        <v>7354</v>
      </c>
      <c r="C6236" s="10">
        <v>7357</v>
      </c>
      <c r="D6236" s="10">
        <v>7354</v>
      </c>
      <c r="E6236" s="10">
        <v>7355.6</v>
      </c>
      <c r="F6236" s="10">
        <v>156</v>
      </c>
      <c r="G6236" s="10">
        <v>53050</v>
      </c>
    </row>
    <row r="6237" spans="1:7" x14ac:dyDescent="0.25">
      <c r="A6237" s="8">
        <v>44545.584722222222</v>
      </c>
      <c r="B6237" s="10">
        <v>7355.4</v>
      </c>
      <c r="C6237" s="10">
        <v>7357</v>
      </c>
      <c r="D6237" s="10">
        <v>7354.8</v>
      </c>
      <c r="E6237" s="10">
        <v>7355.6</v>
      </c>
      <c r="F6237" s="10">
        <v>161</v>
      </c>
      <c r="G6237" s="10">
        <v>52986</v>
      </c>
    </row>
    <row r="6238" spans="1:7" x14ac:dyDescent="0.25">
      <c r="A6238" s="8">
        <v>44545.585416666669</v>
      </c>
      <c r="B6238" s="10">
        <v>7355.8</v>
      </c>
      <c r="C6238" s="10">
        <v>7358</v>
      </c>
      <c r="D6238" s="10">
        <v>7355.4</v>
      </c>
      <c r="E6238" s="10">
        <v>7356</v>
      </c>
      <c r="F6238" s="10">
        <v>170</v>
      </c>
      <c r="G6238" s="10">
        <v>52949</v>
      </c>
    </row>
    <row r="6239" spans="1:7" x14ac:dyDescent="0.25">
      <c r="A6239" s="8">
        <v>44545.586111111108</v>
      </c>
      <c r="B6239" s="10">
        <v>7356.6</v>
      </c>
      <c r="C6239" s="10">
        <v>7358.2</v>
      </c>
      <c r="D6239" s="10">
        <v>7355.2</v>
      </c>
      <c r="E6239" s="10">
        <v>7356.6</v>
      </c>
      <c r="F6239" s="10">
        <v>133</v>
      </c>
      <c r="G6239" s="10">
        <v>52915</v>
      </c>
    </row>
    <row r="6240" spans="1:7" x14ac:dyDescent="0.25">
      <c r="A6240" s="8">
        <v>44545.586805555555</v>
      </c>
      <c r="B6240" s="10">
        <v>7356.6</v>
      </c>
      <c r="C6240" s="10">
        <v>7357.8</v>
      </c>
      <c r="D6240" s="10">
        <v>7354.4</v>
      </c>
      <c r="E6240" s="10">
        <v>7355.2</v>
      </c>
      <c r="F6240" s="10">
        <v>196</v>
      </c>
      <c r="G6240" s="10">
        <v>52906</v>
      </c>
    </row>
    <row r="6241" spans="1:7" x14ac:dyDescent="0.25">
      <c r="A6241" s="8">
        <v>44545.587500000001</v>
      </c>
      <c r="B6241" s="10">
        <v>7355.2</v>
      </c>
      <c r="C6241" s="10">
        <v>7355.4</v>
      </c>
      <c r="D6241" s="10">
        <v>7350.2</v>
      </c>
      <c r="E6241" s="10">
        <v>7350.2</v>
      </c>
      <c r="F6241" s="10">
        <v>201</v>
      </c>
      <c r="G6241" s="10">
        <v>52848</v>
      </c>
    </row>
    <row r="6242" spans="1:7" x14ac:dyDescent="0.25">
      <c r="A6242" s="8">
        <v>44545.588194444441</v>
      </c>
      <c r="B6242" s="10">
        <v>7351.4</v>
      </c>
      <c r="C6242" s="10">
        <v>7352.2</v>
      </c>
      <c r="D6242" s="10">
        <v>7350.2</v>
      </c>
      <c r="E6242" s="10">
        <v>7350.2</v>
      </c>
      <c r="F6242" s="10">
        <v>217</v>
      </c>
      <c r="G6242" s="10">
        <v>52810</v>
      </c>
    </row>
    <row r="6243" spans="1:7" x14ac:dyDescent="0.25">
      <c r="A6243" s="8">
        <v>44545.588888888888</v>
      </c>
      <c r="B6243" s="10">
        <v>7351</v>
      </c>
      <c r="C6243" s="10">
        <v>7351.8</v>
      </c>
      <c r="D6243" s="10">
        <v>7346</v>
      </c>
      <c r="E6243" s="10">
        <v>7346</v>
      </c>
      <c r="F6243" s="10">
        <v>193</v>
      </c>
      <c r="G6243" s="10">
        <v>52798</v>
      </c>
    </row>
    <row r="6244" spans="1:7" x14ac:dyDescent="0.25">
      <c r="A6244" s="8">
        <v>44545.589583333334</v>
      </c>
      <c r="B6244" s="10">
        <v>7345.6</v>
      </c>
      <c r="C6244" s="10">
        <v>7350.4</v>
      </c>
      <c r="D6244" s="10">
        <v>7345.2</v>
      </c>
      <c r="E6244" s="10">
        <v>7347</v>
      </c>
      <c r="F6244" s="10">
        <v>230</v>
      </c>
      <c r="G6244" s="10">
        <v>52770</v>
      </c>
    </row>
    <row r="6245" spans="1:7" x14ac:dyDescent="0.25">
      <c r="A6245" s="8">
        <v>44545.590277777781</v>
      </c>
      <c r="B6245" s="10">
        <v>7346.6</v>
      </c>
      <c r="C6245" s="10">
        <v>7348</v>
      </c>
      <c r="D6245" s="10">
        <v>7345.6</v>
      </c>
      <c r="E6245" s="10">
        <v>7346.8</v>
      </c>
      <c r="F6245" s="10">
        <v>150</v>
      </c>
      <c r="G6245" s="10">
        <v>52756</v>
      </c>
    </row>
    <row r="6246" spans="1:7" x14ac:dyDescent="0.25">
      <c r="A6246" s="8">
        <v>44545.59097222222</v>
      </c>
      <c r="B6246" s="10">
        <v>7345.8</v>
      </c>
      <c r="C6246" s="10">
        <v>7346.6</v>
      </c>
      <c r="D6246" s="10">
        <v>7343.6</v>
      </c>
      <c r="E6246" s="10">
        <v>7345</v>
      </c>
      <c r="F6246" s="10">
        <v>158</v>
      </c>
      <c r="G6246" s="10">
        <v>52719</v>
      </c>
    </row>
    <row r="6247" spans="1:7" x14ac:dyDescent="0.25">
      <c r="A6247" s="8">
        <v>44545.591666666667</v>
      </c>
      <c r="B6247" s="10">
        <v>7345</v>
      </c>
      <c r="C6247" s="10">
        <v>7346.4</v>
      </c>
      <c r="D6247" s="10">
        <v>7342.4</v>
      </c>
      <c r="E6247" s="10">
        <v>7345.8</v>
      </c>
      <c r="F6247" s="10">
        <v>144</v>
      </c>
      <c r="G6247" s="10">
        <v>52675</v>
      </c>
    </row>
    <row r="6248" spans="1:7" x14ac:dyDescent="0.25">
      <c r="A6248" s="8">
        <v>44545.592361111114</v>
      </c>
      <c r="B6248" s="10">
        <v>7346.2</v>
      </c>
      <c r="C6248" s="10">
        <v>7347.8</v>
      </c>
      <c r="D6248" s="10">
        <v>7345.4</v>
      </c>
      <c r="E6248" s="10">
        <v>7346</v>
      </c>
      <c r="F6248" s="10">
        <v>105</v>
      </c>
      <c r="G6248" s="10">
        <v>52667</v>
      </c>
    </row>
    <row r="6249" spans="1:7" x14ac:dyDescent="0.25">
      <c r="A6249" s="8">
        <v>44545.593055555553</v>
      </c>
      <c r="B6249" s="10">
        <v>7346</v>
      </c>
      <c r="C6249" s="10">
        <v>7350.6</v>
      </c>
      <c r="D6249" s="10">
        <v>7346</v>
      </c>
      <c r="E6249" s="10">
        <v>7350.6</v>
      </c>
      <c r="F6249" s="10">
        <v>173</v>
      </c>
      <c r="G6249" s="10">
        <v>52605</v>
      </c>
    </row>
    <row r="6250" spans="1:7" x14ac:dyDescent="0.25">
      <c r="A6250" s="8">
        <v>44545.59375</v>
      </c>
      <c r="B6250" s="10">
        <v>7350.8</v>
      </c>
      <c r="C6250" s="10">
        <v>7354</v>
      </c>
      <c r="D6250" s="10">
        <v>7350.8</v>
      </c>
      <c r="E6250" s="10">
        <v>7353</v>
      </c>
      <c r="F6250" s="10">
        <v>245</v>
      </c>
      <c r="G6250" s="10">
        <v>52542</v>
      </c>
    </row>
    <row r="6251" spans="1:7" x14ac:dyDescent="0.25">
      <c r="A6251" s="8">
        <v>44545.594444444447</v>
      </c>
      <c r="B6251" s="10">
        <v>7351.8</v>
      </c>
      <c r="C6251" s="10">
        <v>7354.8</v>
      </c>
      <c r="D6251" s="10">
        <v>7351</v>
      </c>
      <c r="E6251" s="10">
        <v>7351.2</v>
      </c>
      <c r="F6251" s="10">
        <v>138</v>
      </c>
      <c r="G6251" s="10">
        <v>52510</v>
      </c>
    </row>
    <row r="6252" spans="1:7" x14ac:dyDescent="0.25">
      <c r="A6252" s="8">
        <v>44545.595138888886</v>
      </c>
      <c r="B6252" s="10">
        <v>7351.2</v>
      </c>
      <c r="C6252" s="10">
        <v>7352.6</v>
      </c>
      <c r="D6252" s="10">
        <v>7349.4</v>
      </c>
      <c r="E6252" s="10">
        <v>7350</v>
      </c>
      <c r="F6252" s="10">
        <v>136</v>
      </c>
      <c r="G6252" s="10">
        <v>52476</v>
      </c>
    </row>
    <row r="6253" spans="1:7" x14ac:dyDescent="0.25">
      <c r="A6253" s="8">
        <v>44545.595833333333</v>
      </c>
      <c r="B6253" s="10">
        <v>7349.6</v>
      </c>
      <c r="C6253" s="10">
        <v>7351.8</v>
      </c>
      <c r="D6253" s="10">
        <v>7348.8</v>
      </c>
      <c r="E6253" s="10">
        <v>7351.2</v>
      </c>
      <c r="F6253" s="10">
        <v>103</v>
      </c>
      <c r="G6253" s="10">
        <v>52449</v>
      </c>
    </row>
    <row r="6254" spans="1:7" x14ac:dyDescent="0.25">
      <c r="A6254" s="8">
        <v>44545.59652777778</v>
      </c>
      <c r="B6254" s="10">
        <v>7351.2</v>
      </c>
      <c r="C6254" s="10">
        <v>7352.4</v>
      </c>
      <c r="D6254" s="10">
        <v>7348.6</v>
      </c>
      <c r="E6254" s="10">
        <v>7348.8</v>
      </c>
      <c r="F6254" s="10">
        <v>123</v>
      </c>
      <c r="G6254" s="10">
        <v>52447</v>
      </c>
    </row>
    <row r="6255" spans="1:7" x14ac:dyDescent="0.25">
      <c r="A6255" s="8">
        <v>44545.597222222219</v>
      </c>
      <c r="B6255" s="10">
        <v>7349.6</v>
      </c>
      <c r="C6255" s="10">
        <v>7352.2</v>
      </c>
      <c r="D6255" s="10">
        <v>7349.6</v>
      </c>
      <c r="E6255" s="10">
        <v>7352.2</v>
      </c>
      <c r="F6255" s="10">
        <v>77</v>
      </c>
      <c r="G6255" s="10">
        <v>52425</v>
      </c>
    </row>
    <row r="6256" spans="1:7" x14ac:dyDescent="0.25">
      <c r="A6256" s="8">
        <v>44545.597916666666</v>
      </c>
      <c r="B6256" s="10">
        <v>7352.2</v>
      </c>
      <c r="C6256" s="10">
        <v>7352.6</v>
      </c>
      <c r="D6256" s="10">
        <v>7350.4</v>
      </c>
      <c r="E6256" s="10">
        <v>7351.6</v>
      </c>
      <c r="F6256" s="10">
        <v>111</v>
      </c>
      <c r="G6256" s="10">
        <v>52406</v>
      </c>
    </row>
    <row r="6257" spans="1:7" x14ac:dyDescent="0.25">
      <c r="A6257" s="8">
        <v>44545.598611111112</v>
      </c>
      <c r="B6257" s="10">
        <v>7350.8</v>
      </c>
      <c r="C6257" s="10">
        <v>7351.8</v>
      </c>
      <c r="D6257" s="10">
        <v>7348.8</v>
      </c>
      <c r="E6257" s="10">
        <v>7349.8</v>
      </c>
      <c r="F6257" s="10">
        <v>133</v>
      </c>
      <c r="G6257" s="10">
        <v>52351</v>
      </c>
    </row>
    <row r="6258" spans="1:7" x14ac:dyDescent="0.25">
      <c r="A6258" s="8">
        <v>44545.599305555559</v>
      </c>
      <c r="B6258" s="10">
        <v>7349</v>
      </c>
      <c r="C6258" s="10">
        <v>7349</v>
      </c>
      <c r="D6258" s="10">
        <v>7344</v>
      </c>
      <c r="E6258" s="10">
        <v>7344.4</v>
      </c>
      <c r="F6258" s="10">
        <v>126</v>
      </c>
      <c r="G6258" s="10">
        <v>52349</v>
      </c>
    </row>
    <row r="6259" spans="1:7" x14ac:dyDescent="0.25">
      <c r="A6259" s="8">
        <v>44545.599999999999</v>
      </c>
      <c r="B6259" s="10">
        <v>7344.6</v>
      </c>
      <c r="C6259" s="10">
        <v>7347.8</v>
      </c>
      <c r="D6259" s="10">
        <v>7344.4</v>
      </c>
      <c r="E6259" s="10">
        <v>7344.6</v>
      </c>
      <c r="F6259" s="10">
        <v>118</v>
      </c>
      <c r="G6259" s="10">
        <v>52332</v>
      </c>
    </row>
    <row r="6260" spans="1:7" x14ac:dyDescent="0.25">
      <c r="A6260" s="8">
        <v>44545.600694444445</v>
      </c>
      <c r="B6260" s="10">
        <v>7345</v>
      </c>
      <c r="C6260" s="10">
        <v>7346.2</v>
      </c>
      <c r="D6260" s="10">
        <v>7342</v>
      </c>
      <c r="E6260" s="10">
        <v>7343</v>
      </c>
      <c r="F6260" s="10">
        <v>165</v>
      </c>
      <c r="G6260" s="10">
        <v>52316</v>
      </c>
    </row>
    <row r="6261" spans="1:7" x14ac:dyDescent="0.25">
      <c r="A6261" s="8">
        <v>44545.601388888892</v>
      </c>
      <c r="B6261" s="10">
        <v>7342.2</v>
      </c>
      <c r="C6261" s="10">
        <v>7345.2</v>
      </c>
      <c r="D6261" s="10">
        <v>7342</v>
      </c>
      <c r="E6261" s="10">
        <v>7344.4</v>
      </c>
      <c r="F6261" s="10">
        <v>111</v>
      </c>
      <c r="G6261" s="10">
        <v>52288</v>
      </c>
    </row>
    <row r="6262" spans="1:7" x14ac:dyDescent="0.25">
      <c r="A6262" s="8">
        <v>44545.602083333331</v>
      </c>
      <c r="B6262" s="10">
        <v>7344.2</v>
      </c>
      <c r="C6262" s="10">
        <v>7345</v>
      </c>
      <c r="D6262" s="10">
        <v>7342.4</v>
      </c>
      <c r="E6262" s="10">
        <v>7342.4</v>
      </c>
      <c r="F6262" s="10">
        <v>91</v>
      </c>
      <c r="G6262" s="10">
        <v>52259</v>
      </c>
    </row>
    <row r="6263" spans="1:7" x14ac:dyDescent="0.25">
      <c r="A6263" s="8">
        <v>44545.602777777778</v>
      </c>
      <c r="B6263" s="10">
        <v>7342.2</v>
      </c>
      <c r="C6263" s="10">
        <v>7344.4</v>
      </c>
      <c r="D6263" s="10">
        <v>7341</v>
      </c>
      <c r="E6263" s="10">
        <v>7341</v>
      </c>
      <c r="F6263" s="10">
        <v>162</v>
      </c>
      <c r="G6263" s="10">
        <v>52234</v>
      </c>
    </row>
    <row r="6264" spans="1:7" x14ac:dyDescent="0.25">
      <c r="A6264" s="8">
        <v>44545.603472222225</v>
      </c>
      <c r="B6264" s="10">
        <v>7341.8</v>
      </c>
      <c r="C6264" s="10">
        <v>7342.2</v>
      </c>
      <c r="D6264" s="10">
        <v>7340.4</v>
      </c>
      <c r="E6264" s="10">
        <v>7341.4</v>
      </c>
      <c r="F6264" s="10">
        <v>109</v>
      </c>
      <c r="G6264" s="10">
        <v>52212</v>
      </c>
    </row>
    <row r="6265" spans="1:7" x14ac:dyDescent="0.25">
      <c r="A6265" s="8">
        <v>44545.604166666664</v>
      </c>
      <c r="B6265" s="10">
        <v>7341.6</v>
      </c>
      <c r="C6265" s="10">
        <v>7341.6</v>
      </c>
      <c r="D6265" s="10">
        <v>7339</v>
      </c>
      <c r="E6265" s="10">
        <v>7341</v>
      </c>
      <c r="F6265" s="10">
        <v>201</v>
      </c>
      <c r="G6265" s="10">
        <v>52194</v>
      </c>
    </row>
    <row r="6266" spans="1:7" x14ac:dyDescent="0.25">
      <c r="A6266" s="8">
        <v>44545.604861111111</v>
      </c>
      <c r="B6266" s="10">
        <v>7341.2</v>
      </c>
      <c r="C6266" s="10">
        <v>7341.4</v>
      </c>
      <c r="D6266" s="10">
        <v>7337</v>
      </c>
      <c r="E6266" s="10">
        <v>7339.2</v>
      </c>
      <c r="F6266" s="10">
        <v>188</v>
      </c>
      <c r="G6266" s="10">
        <v>52146</v>
      </c>
    </row>
    <row r="6267" spans="1:7" x14ac:dyDescent="0.25">
      <c r="A6267" s="8">
        <v>44545.605555555558</v>
      </c>
      <c r="B6267" s="10">
        <v>7340</v>
      </c>
      <c r="C6267" s="10">
        <v>7340.8</v>
      </c>
      <c r="D6267" s="10">
        <v>7337.6</v>
      </c>
      <c r="E6267" s="10">
        <v>7338.2</v>
      </c>
      <c r="F6267" s="10">
        <v>137</v>
      </c>
      <c r="G6267" s="10">
        <v>52116</v>
      </c>
    </row>
    <row r="6268" spans="1:7" x14ac:dyDescent="0.25">
      <c r="A6268" s="8">
        <v>44545.606249999997</v>
      </c>
      <c r="B6268" s="10">
        <v>7338.2</v>
      </c>
      <c r="C6268" s="10">
        <v>7339.2</v>
      </c>
      <c r="D6268" s="10">
        <v>7335</v>
      </c>
      <c r="E6268" s="10">
        <v>7338.6</v>
      </c>
      <c r="F6268" s="10">
        <v>201</v>
      </c>
      <c r="G6268" s="10">
        <v>52095</v>
      </c>
    </row>
    <row r="6269" spans="1:7" x14ac:dyDescent="0.25">
      <c r="A6269" s="8">
        <v>44545.606944444444</v>
      </c>
      <c r="B6269" s="10">
        <v>7338</v>
      </c>
      <c r="C6269" s="10">
        <v>7338.6</v>
      </c>
      <c r="D6269" s="10">
        <v>7335</v>
      </c>
      <c r="E6269" s="10">
        <v>7337.4</v>
      </c>
      <c r="F6269" s="10">
        <v>208</v>
      </c>
      <c r="G6269" s="10">
        <v>52012</v>
      </c>
    </row>
    <row r="6270" spans="1:7" x14ac:dyDescent="0.25">
      <c r="A6270" s="8">
        <v>44545.607638888891</v>
      </c>
      <c r="B6270" s="10">
        <v>7336.8</v>
      </c>
      <c r="C6270" s="10">
        <v>7337.6</v>
      </c>
      <c r="D6270" s="10">
        <v>7335</v>
      </c>
      <c r="E6270" s="10">
        <v>7335</v>
      </c>
      <c r="F6270" s="10">
        <v>127</v>
      </c>
      <c r="G6270" s="10">
        <v>51982</v>
      </c>
    </row>
    <row r="6271" spans="1:7" x14ac:dyDescent="0.25">
      <c r="A6271" s="8">
        <v>44545.60833333333</v>
      </c>
      <c r="B6271" s="10">
        <v>7335</v>
      </c>
      <c r="C6271" s="10">
        <v>7335.8</v>
      </c>
      <c r="D6271" s="10">
        <v>7332.4</v>
      </c>
      <c r="E6271" s="10">
        <v>7333.6</v>
      </c>
      <c r="F6271" s="10">
        <v>249</v>
      </c>
      <c r="G6271" s="10">
        <v>51907</v>
      </c>
    </row>
    <row r="6272" spans="1:7" x14ac:dyDescent="0.25">
      <c r="A6272" s="8">
        <v>44545.609027777777</v>
      </c>
      <c r="B6272" s="10">
        <v>7333.6</v>
      </c>
      <c r="C6272" s="10">
        <v>7336.2</v>
      </c>
      <c r="D6272" s="10">
        <v>7333.4</v>
      </c>
      <c r="E6272" s="10">
        <v>7334.8</v>
      </c>
      <c r="F6272" s="10">
        <v>424</v>
      </c>
      <c r="G6272" s="10">
        <v>51734</v>
      </c>
    </row>
    <row r="6273" spans="1:7" x14ac:dyDescent="0.25">
      <c r="A6273" s="8">
        <v>44545.609722222223</v>
      </c>
      <c r="B6273" s="10">
        <v>7334.6</v>
      </c>
      <c r="C6273" s="10">
        <v>7334.6</v>
      </c>
      <c r="D6273" s="10">
        <v>7326.8</v>
      </c>
      <c r="E6273" s="10">
        <v>7327</v>
      </c>
      <c r="F6273" s="10">
        <v>375</v>
      </c>
      <c r="G6273" s="10">
        <v>51700</v>
      </c>
    </row>
    <row r="6274" spans="1:7" x14ac:dyDescent="0.25">
      <c r="A6274" s="8">
        <v>44545.61041666667</v>
      </c>
      <c r="B6274" s="10">
        <v>7327.4</v>
      </c>
      <c r="C6274" s="10">
        <v>7327.6</v>
      </c>
      <c r="D6274" s="10">
        <v>7321.4</v>
      </c>
      <c r="E6274" s="10">
        <v>7321.4</v>
      </c>
      <c r="F6274" s="10">
        <v>434</v>
      </c>
      <c r="G6274" s="10">
        <v>51745</v>
      </c>
    </row>
    <row r="6275" spans="1:7" x14ac:dyDescent="0.25">
      <c r="A6275" s="8">
        <v>44545.611111111109</v>
      </c>
      <c r="B6275" s="10">
        <v>7322.2</v>
      </c>
      <c r="C6275" s="10">
        <v>7323.2</v>
      </c>
      <c r="D6275" s="10">
        <v>7313.6</v>
      </c>
      <c r="E6275" s="10">
        <v>7314.8</v>
      </c>
      <c r="F6275" s="10">
        <v>648</v>
      </c>
      <c r="G6275" s="10">
        <v>51679</v>
      </c>
    </row>
    <row r="6276" spans="1:7" x14ac:dyDescent="0.25">
      <c r="A6276" s="8">
        <v>44545.611805555556</v>
      </c>
      <c r="B6276" s="10">
        <v>7314.8</v>
      </c>
      <c r="C6276" s="10">
        <v>7318.6</v>
      </c>
      <c r="D6276" s="10">
        <v>7313</v>
      </c>
      <c r="E6276" s="10">
        <v>7313.4</v>
      </c>
      <c r="F6276" s="10">
        <v>352</v>
      </c>
      <c r="G6276" s="10">
        <v>51685</v>
      </c>
    </row>
    <row r="6277" spans="1:7" x14ac:dyDescent="0.25">
      <c r="A6277" s="8">
        <v>44545.612500000003</v>
      </c>
      <c r="B6277" s="10">
        <v>7312.6</v>
      </c>
      <c r="C6277" s="10">
        <v>7313.4</v>
      </c>
      <c r="D6277" s="10">
        <v>7308.8</v>
      </c>
      <c r="E6277" s="10">
        <v>7308.8</v>
      </c>
      <c r="F6277" s="10">
        <v>286</v>
      </c>
      <c r="G6277" s="10">
        <v>51664</v>
      </c>
    </row>
    <row r="6278" spans="1:7" x14ac:dyDescent="0.25">
      <c r="A6278" s="8">
        <v>44545.613194444442</v>
      </c>
      <c r="B6278" s="10">
        <v>7308</v>
      </c>
      <c r="C6278" s="10">
        <v>7309</v>
      </c>
      <c r="D6278" s="10">
        <v>7303</v>
      </c>
      <c r="E6278" s="10">
        <v>7304.2</v>
      </c>
      <c r="F6278" s="10">
        <v>472</v>
      </c>
      <c r="G6278" s="10">
        <v>51588</v>
      </c>
    </row>
    <row r="6279" spans="1:7" x14ac:dyDescent="0.25">
      <c r="A6279" s="8">
        <v>44545.613888888889</v>
      </c>
      <c r="B6279" s="10">
        <v>7304</v>
      </c>
      <c r="C6279" s="10">
        <v>7311.6</v>
      </c>
      <c r="D6279" s="10">
        <v>7303.4</v>
      </c>
      <c r="E6279" s="10">
        <v>7309</v>
      </c>
      <c r="F6279" s="10">
        <v>399</v>
      </c>
      <c r="G6279" s="10">
        <v>51506</v>
      </c>
    </row>
    <row r="6280" spans="1:7" x14ac:dyDescent="0.25">
      <c r="A6280" s="8">
        <v>44545.614583333336</v>
      </c>
      <c r="B6280" s="10">
        <v>7309.2</v>
      </c>
      <c r="C6280" s="10">
        <v>7311.8</v>
      </c>
      <c r="D6280" s="10">
        <v>7307</v>
      </c>
      <c r="E6280" s="10">
        <v>7310.8</v>
      </c>
      <c r="F6280" s="10">
        <v>344</v>
      </c>
      <c r="G6280" s="10">
        <v>51502</v>
      </c>
    </row>
    <row r="6281" spans="1:7" x14ac:dyDescent="0.25">
      <c r="A6281" s="8">
        <v>44545.615277777775</v>
      </c>
      <c r="B6281" s="10">
        <v>7311.6</v>
      </c>
      <c r="C6281" s="10">
        <v>7313.4</v>
      </c>
      <c r="D6281" s="10">
        <v>7311</v>
      </c>
      <c r="E6281" s="10">
        <v>7313.2</v>
      </c>
      <c r="F6281" s="10">
        <v>222</v>
      </c>
      <c r="G6281" s="10">
        <v>51469</v>
      </c>
    </row>
    <row r="6282" spans="1:7" x14ac:dyDescent="0.25">
      <c r="A6282" s="8">
        <v>44545.615972222222</v>
      </c>
      <c r="B6282" s="10">
        <v>7313</v>
      </c>
      <c r="C6282" s="10">
        <v>7315.4</v>
      </c>
      <c r="D6282" s="10">
        <v>7311</v>
      </c>
      <c r="E6282" s="10">
        <v>7314.8</v>
      </c>
      <c r="F6282" s="10">
        <v>252</v>
      </c>
      <c r="G6282" s="10">
        <v>51445</v>
      </c>
    </row>
    <row r="6283" spans="1:7" x14ac:dyDescent="0.25">
      <c r="A6283" s="8">
        <v>44545.616666666669</v>
      </c>
      <c r="B6283" s="10">
        <v>7315.4</v>
      </c>
      <c r="C6283" s="10">
        <v>7316.4</v>
      </c>
      <c r="D6283" s="10">
        <v>7314.8</v>
      </c>
      <c r="E6283" s="10">
        <v>7315.2</v>
      </c>
      <c r="F6283" s="10">
        <v>227</v>
      </c>
      <c r="G6283" s="10">
        <v>51437</v>
      </c>
    </row>
    <row r="6284" spans="1:7" x14ac:dyDescent="0.25">
      <c r="A6284" s="8">
        <v>44545.617361111108</v>
      </c>
      <c r="B6284" s="10">
        <v>7315</v>
      </c>
      <c r="C6284" s="10">
        <v>7319.8</v>
      </c>
      <c r="D6284" s="10">
        <v>7314.4</v>
      </c>
      <c r="E6284" s="10">
        <v>7318.8</v>
      </c>
      <c r="F6284" s="10">
        <v>319</v>
      </c>
      <c r="G6284" s="10">
        <v>51424</v>
      </c>
    </row>
    <row r="6285" spans="1:7" x14ac:dyDescent="0.25">
      <c r="A6285" s="8">
        <v>44545.618055555555</v>
      </c>
      <c r="B6285" s="10">
        <v>7319.2</v>
      </c>
      <c r="C6285" s="10">
        <v>7321.2</v>
      </c>
      <c r="D6285" s="10">
        <v>7317.2</v>
      </c>
      <c r="E6285" s="10">
        <v>7320.8</v>
      </c>
      <c r="F6285" s="10">
        <v>320</v>
      </c>
      <c r="G6285" s="10">
        <v>51384</v>
      </c>
    </row>
    <row r="6286" spans="1:7" x14ac:dyDescent="0.25">
      <c r="A6286" s="8">
        <v>44545.618750000001</v>
      </c>
      <c r="B6286" s="10">
        <v>7320.8</v>
      </c>
      <c r="C6286" s="10">
        <v>7322</v>
      </c>
      <c r="D6286" s="10">
        <v>7319.6</v>
      </c>
      <c r="E6286" s="10">
        <v>7320.6</v>
      </c>
      <c r="F6286" s="10">
        <v>192</v>
      </c>
      <c r="G6286" s="10">
        <v>51379</v>
      </c>
    </row>
    <row r="6287" spans="1:7" x14ac:dyDescent="0.25">
      <c r="A6287" s="8">
        <v>44545.619444444441</v>
      </c>
      <c r="B6287" s="10">
        <v>7320</v>
      </c>
      <c r="C6287" s="10">
        <v>7324.2</v>
      </c>
      <c r="D6287" s="10">
        <v>7320</v>
      </c>
      <c r="E6287" s="10">
        <v>7323.2</v>
      </c>
      <c r="F6287" s="10">
        <v>266</v>
      </c>
      <c r="G6287" s="10">
        <v>51349</v>
      </c>
    </row>
    <row r="6288" spans="1:7" x14ac:dyDescent="0.25">
      <c r="A6288" s="8">
        <v>44545.620138888888</v>
      </c>
      <c r="B6288" s="10">
        <v>7322.8</v>
      </c>
      <c r="C6288" s="10">
        <v>7324.8</v>
      </c>
      <c r="D6288" s="10">
        <v>7322.8</v>
      </c>
      <c r="E6288" s="10">
        <v>7323.8</v>
      </c>
      <c r="F6288" s="10">
        <v>176</v>
      </c>
      <c r="G6288" s="10">
        <v>51363</v>
      </c>
    </row>
    <row r="6289" spans="1:7" x14ac:dyDescent="0.25">
      <c r="A6289" s="8">
        <v>44545.620833333334</v>
      </c>
      <c r="B6289" s="10">
        <v>7323.8</v>
      </c>
      <c r="C6289" s="10">
        <v>7324.2</v>
      </c>
      <c r="D6289" s="10">
        <v>7319.4</v>
      </c>
      <c r="E6289" s="10">
        <v>7319.8</v>
      </c>
      <c r="F6289" s="10">
        <v>254</v>
      </c>
      <c r="G6289" s="10">
        <v>51344</v>
      </c>
    </row>
    <row r="6290" spans="1:7" x14ac:dyDescent="0.25">
      <c r="A6290" s="8">
        <v>44545.621527777781</v>
      </c>
      <c r="B6290" s="10">
        <v>7319.8</v>
      </c>
      <c r="C6290" s="10">
        <v>7320.8</v>
      </c>
      <c r="D6290" s="10">
        <v>7316.2</v>
      </c>
      <c r="E6290" s="10">
        <v>7317.2</v>
      </c>
      <c r="F6290" s="10">
        <v>316</v>
      </c>
      <c r="G6290" s="10">
        <v>51334</v>
      </c>
    </row>
    <row r="6291" spans="1:7" x14ac:dyDescent="0.25">
      <c r="A6291" s="8">
        <v>44545.62222222222</v>
      </c>
      <c r="B6291" s="10">
        <v>7317.8</v>
      </c>
      <c r="C6291" s="10">
        <v>7319</v>
      </c>
      <c r="D6291" s="10">
        <v>7317</v>
      </c>
      <c r="E6291" s="10">
        <v>7318</v>
      </c>
      <c r="F6291" s="10">
        <v>281</v>
      </c>
      <c r="G6291" s="10">
        <v>51268</v>
      </c>
    </row>
    <row r="6292" spans="1:7" x14ac:dyDescent="0.25">
      <c r="A6292" s="8">
        <v>44545.622916666667</v>
      </c>
      <c r="B6292" s="10">
        <v>7318.4</v>
      </c>
      <c r="C6292" s="10">
        <v>7318.4</v>
      </c>
      <c r="D6292" s="10">
        <v>7315.6</v>
      </c>
      <c r="E6292" s="10">
        <v>7315.6</v>
      </c>
      <c r="F6292" s="10">
        <v>239</v>
      </c>
      <c r="G6292" s="10">
        <v>51262</v>
      </c>
    </row>
    <row r="6293" spans="1:7" x14ac:dyDescent="0.25">
      <c r="A6293" s="8">
        <v>44545.623611111114</v>
      </c>
      <c r="B6293" s="10">
        <v>7315.2</v>
      </c>
      <c r="C6293" s="10">
        <v>7315.8</v>
      </c>
      <c r="D6293" s="10">
        <v>7313.2</v>
      </c>
      <c r="E6293" s="10">
        <v>7314.2</v>
      </c>
      <c r="F6293" s="10">
        <v>350</v>
      </c>
      <c r="G6293" s="10">
        <v>51290</v>
      </c>
    </row>
    <row r="6294" spans="1:7" x14ac:dyDescent="0.25">
      <c r="A6294" s="8">
        <v>44545.624305555553</v>
      </c>
      <c r="B6294" s="10">
        <v>7314.8</v>
      </c>
      <c r="C6294" s="10">
        <v>7315</v>
      </c>
      <c r="D6294" s="10">
        <v>7313.2</v>
      </c>
      <c r="E6294" s="10">
        <v>7314.6</v>
      </c>
      <c r="F6294" s="10">
        <v>271</v>
      </c>
      <c r="G6294" s="10">
        <v>51321</v>
      </c>
    </row>
    <row r="6295" spans="1:7" x14ac:dyDescent="0.25">
      <c r="A6295" s="8">
        <v>44545.625</v>
      </c>
      <c r="B6295" s="10">
        <v>7314.6</v>
      </c>
      <c r="C6295" s="10">
        <v>7314.6</v>
      </c>
      <c r="D6295" s="10">
        <v>7314.6</v>
      </c>
      <c r="E6295" s="10">
        <v>7314.6</v>
      </c>
      <c r="F6295" s="10">
        <v>0</v>
      </c>
      <c r="G6295" s="10">
        <v>51321</v>
      </c>
    </row>
    <row r="6296" spans="1:7" x14ac:dyDescent="0.25">
      <c r="A6296" s="8">
        <v>44546.395833333336</v>
      </c>
      <c r="B6296" s="10">
        <v>7320.6</v>
      </c>
      <c r="C6296" s="10">
        <v>7347.2</v>
      </c>
      <c r="D6296" s="10">
        <v>7318.4</v>
      </c>
      <c r="E6296" s="10">
        <v>7347.2</v>
      </c>
      <c r="F6296" s="10">
        <v>1154</v>
      </c>
      <c r="G6296" s="10">
        <v>50423</v>
      </c>
    </row>
    <row r="6297" spans="1:7" x14ac:dyDescent="0.25">
      <c r="A6297" s="8">
        <v>44546.396527777775</v>
      </c>
      <c r="B6297" s="10">
        <v>7346.6</v>
      </c>
      <c r="C6297" s="10">
        <v>7352.6</v>
      </c>
      <c r="D6297" s="10">
        <v>7346.6</v>
      </c>
      <c r="E6297" s="10">
        <v>7351.2</v>
      </c>
      <c r="F6297" s="10">
        <v>662</v>
      </c>
      <c r="G6297" s="10">
        <v>49892</v>
      </c>
    </row>
    <row r="6298" spans="1:7" x14ac:dyDescent="0.25">
      <c r="A6298" s="8">
        <v>44546.397222222222</v>
      </c>
      <c r="B6298" s="10">
        <v>7351.6</v>
      </c>
      <c r="C6298" s="10">
        <v>7357.4</v>
      </c>
      <c r="D6298" s="10">
        <v>7342.2</v>
      </c>
      <c r="E6298" s="10">
        <v>7344</v>
      </c>
      <c r="F6298" s="10">
        <v>528</v>
      </c>
      <c r="G6298" s="10">
        <v>49542</v>
      </c>
    </row>
    <row r="6299" spans="1:7" x14ac:dyDescent="0.25">
      <c r="A6299" s="8">
        <v>44546.397916666669</v>
      </c>
      <c r="B6299" s="10">
        <v>7344.2</v>
      </c>
      <c r="C6299" s="10">
        <v>7350.6</v>
      </c>
      <c r="D6299" s="10">
        <v>7342.2</v>
      </c>
      <c r="E6299" s="10">
        <v>7344.2</v>
      </c>
      <c r="F6299" s="10">
        <v>529</v>
      </c>
      <c r="G6299" s="10">
        <v>49227</v>
      </c>
    </row>
    <row r="6300" spans="1:7" x14ac:dyDescent="0.25">
      <c r="A6300" s="8">
        <v>44546.398611111108</v>
      </c>
      <c r="B6300" s="10">
        <v>7343.8</v>
      </c>
      <c r="C6300" s="10">
        <v>7348</v>
      </c>
      <c r="D6300" s="10">
        <v>7343.4</v>
      </c>
      <c r="E6300" s="10">
        <v>7345.4</v>
      </c>
      <c r="F6300" s="10">
        <v>391</v>
      </c>
      <c r="G6300" s="10">
        <v>48974</v>
      </c>
    </row>
    <row r="6301" spans="1:7" x14ac:dyDescent="0.25">
      <c r="A6301" s="8">
        <v>44546.399305555555</v>
      </c>
      <c r="B6301" s="10">
        <v>7345.6</v>
      </c>
      <c r="C6301" s="10">
        <v>7346.6</v>
      </c>
      <c r="D6301" s="10">
        <v>7339.8</v>
      </c>
      <c r="E6301" s="10">
        <v>7341.2</v>
      </c>
      <c r="F6301" s="10">
        <v>332</v>
      </c>
      <c r="G6301" s="10">
        <v>48739</v>
      </c>
    </row>
    <row r="6302" spans="1:7" x14ac:dyDescent="0.25">
      <c r="A6302" s="8">
        <v>44546.400000000001</v>
      </c>
      <c r="B6302" s="10">
        <v>7341.4</v>
      </c>
      <c r="C6302" s="10">
        <v>7342.8</v>
      </c>
      <c r="D6302" s="10">
        <v>7332.8</v>
      </c>
      <c r="E6302" s="10">
        <v>7335</v>
      </c>
      <c r="F6302" s="10">
        <v>438</v>
      </c>
      <c r="G6302" s="10">
        <v>48460</v>
      </c>
    </row>
    <row r="6303" spans="1:7" x14ac:dyDescent="0.25">
      <c r="A6303" s="8">
        <v>44546.400694444441</v>
      </c>
      <c r="B6303" s="10">
        <v>7335.2</v>
      </c>
      <c r="C6303" s="10">
        <v>7337.2</v>
      </c>
      <c r="D6303" s="10">
        <v>7332.6</v>
      </c>
      <c r="E6303" s="10">
        <v>7333.8</v>
      </c>
      <c r="F6303" s="10">
        <v>405</v>
      </c>
      <c r="G6303" s="10">
        <v>48210</v>
      </c>
    </row>
    <row r="6304" spans="1:7" x14ac:dyDescent="0.25">
      <c r="A6304" s="8">
        <v>44546.401388888888</v>
      </c>
      <c r="B6304" s="10">
        <v>7333</v>
      </c>
      <c r="C6304" s="10">
        <v>7335.2</v>
      </c>
      <c r="D6304" s="10">
        <v>7329.4</v>
      </c>
      <c r="E6304" s="10">
        <v>7332.8</v>
      </c>
      <c r="F6304" s="10">
        <v>383</v>
      </c>
      <c r="G6304" s="10">
        <v>47947</v>
      </c>
    </row>
    <row r="6305" spans="1:7" x14ac:dyDescent="0.25">
      <c r="A6305" s="8">
        <v>44546.402083333334</v>
      </c>
      <c r="B6305" s="10">
        <v>7333</v>
      </c>
      <c r="C6305" s="10">
        <v>7338.8</v>
      </c>
      <c r="D6305" s="10">
        <v>7333</v>
      </c>
      <c r="E6305" s="10">
        <v>7338</v>
      </c>
      <c r="F6305" s="10">
        <v>270</v>
      </c>
      <c r="G6305" s="10">
        <v>47731</v>
      </c>
    </row>
    <row r="6306" spans="1:7" x14ac:dyDescent="0.25">
      <c r="A6306" s="8">
        <v>44546.402777777781</v>
      </c>
      <c r="B6306" s="10">
        <v>7338.6</v>
      </c>
      <c r="C6306" s="10">
        <v>7344.4</v>
      </c>
      <c r="D6306" s="10">
        <v>7336.2</v>
      </c>
      <c r="E6306" s="10">
        <v>7344</v>
      </c>
      <c r="F6306" s="10">
        <v>320</v>
      </c>
      <c r="G6306" s="10">
        <v>47498</v>
      </c>
    </row>
    <row r="6307" spans="1:7" x14ac:dyDescent="0.25">
      <c r="A6307" s="8">
        <v>44546.40347222222</v>
      </c>
      <c r="B6307" s="10">
        <v>7343.8</v>
      </c>
      <c r="C6307" s="10">
        <v>7348.8</v>
      </c>
      <c r="D6307" s="10">
        <v>7342.2</v>
      </c>
      <c r="E6307" s="10">
        <v>7347.4</v>
      </c>
      <c r="F6307" s="10">
        <v>271</v>
      </c>
      <c r="G6307" s="10">
        <v>47295</v>
      </c>
    </row>
    <row r="6308" spans="1:7" x14ac:dyDescent="0.25">
      <c r="A6308" s="8">
        <v>44546.404166666667</v>
      </c>
      <c r="B6308" s="10">
        <v>7347.4</v>
      </c>
      <c r="C6308" s="10">
        <v>7352.8</v>
      </c>
      <c r="D6308" s="10">
        <v>7347.4</v>
      </c>
      <c r="E6308" s="10">
        <v>7351.2</v>
      </c>
      <c r="F6308" s="10">
        <v>291</v>
      </c>
      <c r="G6308" s="10">
        <v>47067</v>
      </c>
    </row>
    <row r="6309" spans="1:7" x14ac:dyDescent="0.25">
      <c r="A6309" s="8">
        <v>44546.404861111114</v>
      </c>
      <c r="B6309" s="10">
        <v>7352.6</v>
      </c>
      <c r="C6309" s="10">
        <v>7357.2</v>
      </c>
      <c r="D6309" s="10">
        <v>7351.6</v>
      </c>
      <c r="E6309" s="10">
        <v>7356.4</v>
      </c>
      <c r="F6309" s="10">
        <v>248</v>
      </c>
      <c r="G6309" s="10">
        <v>46876</v>
      </c>
    </row>
    <row r="6310" spans="1:7" x14ac:dyDescent="0.25">
      <c r="A6310" s="8">
        <v>44546.405555555553</v>
      </c>
      <c r="B6310" s="10">
        <v>7356</v>
      </c>
      <c r="C6310" s="10">
        <v>7356.6</v>
      </c>
      <c r="D6310" s="10">
        <v>7353</v>
      </c>
      <c r="E6310" s="10">
        <v>7353.8</v>
      </c>
      <c r="F6310" s="10">
        <v>253</v>
      </c>
      <c r="G6310" s="10">
        <v>46667</v>
      </c>
    </row>
    <row r="6311" spans="1:7" x14ac:dyDescent="0.25">
      <c r="A6311" s="8">
        <v>44546.40625</v>
      </c>
      <c r="B6311" s="10">
        <v>7353.8</v>
      </c>
      <c r="C6311" s="10">
        <v>7357.8</v>
      </c>
      <c r="D6311" s="10">
        <v>7353.8</v>
      </c>
      <c r="E6311" s="10">
        <v>7355</v>
      </c>
      <c r="F6311" s="10">
        <v>260</v>
      </c>
      <c r="G6311" s="10">
        <v>46488</v>
      </c>
    </row>
    <row r="6312" spans="1:7" x14ac:dyDescent="0.25">
      <c r="A6312" s="8">
        <v>44546.406944444447</v>
      </c>
      <c r="B6312" s="10">
        <v>7354.6</v>
      </c>
      <c r="C6312" s="10">
        <v>7354.8</v>
      </c>
      <c r="D6312" s="10">
        <v>7347.8</v>
      </c>
      <c r="E6312" s="10">
        <v>7348.2</v>
      </c>
      <c r="F6312" s="10">
        <v>220</v>
      </c>
      <c r="G6312" s="10">
        <v>46351</v>
      </c>
    </row>
    <row r="6313" spans="1:7" x14ac:dyDescent="0.25">
      <c r="A6313" s="8">
        <v>44546.407638888886</v>
      </c>
      <c r="B6313" s="10">
        <v>7348.2</v>
      </c>
      <c r="C6313" s="10">
        <v>7349.8</v>
      </c>
      <c r="D6313" s="10">
        <v>7342.2</v>
      </c>
      <c r="E6313" s="10">
        <v>7343.6</v>
      </c>
      <c r="F6313" s="10">
        <v>265</v>
      </c>
      <c r="G6313" s="10">
        <v>46222</v>
      </c>
    </row>
    <row r="6314" spans="1:7" x14ac:dyDescent="0.25">
      <c r="A6314" s="8">
        <v>44546.408333333333</v>
      </c>
      <c r="B6314" s="10">
        <v>7343.8</v>
      </c>
      <c r="C6314" s="10">
        <v>7345.6</v>
      </c>
      <c r="D6314" s="10">
        <v>7340.2</v>
      </c>
      <c r="E6314" s="10">
        <v>7341.8</v>
      </c>
      <c r="F6314" s="10">
        <v>297</v>
      </c>
      <c r="G6314" s="10">
        <v>46029</v>
      </c>
    </row>
    <row r="6315" spans="1:7" x14ac:dyDescent="0.25">
      <c r="A6315" s="8">
        <v>44546.40902777778</v>
      </c>
      <c r="B6315" s="10">
        <v>7341.4</v>
      </c>
      <c r="C6315" s="10">
        <v>7341.6</v>
      </c>
      <c r="D6315" s="10">
        <v>7336.6</v>
      </c>
      <c r="E6315" s="10">
        <v>7339.4</v>
      </c>
      <c r="F6315" s="10">
        <v>337</v>
      </c>
      <c r="G6315" s="10">
        <v>45843</v>
      </c>
    </row>
    <row r="6316" spans="1:7" x14ac:dyDescent="0.25">
      <c r="A6316" s="8">
        <v>44546.409722222219</v>
      </c>
      <c r="B6316" s="10">
        <v>7339.4</v>
      </c>
      <c r="C6316" s="10">
        <v>7343.4</v>
      </c>
      <c r="D6316" s="10">
        <v>7337.8</v>
      </c>
      <c r="E6316" s="10">
        <v>7343.4</v>
      </c>
      <c r="F6316" s="10">
        <v>349</v>
      </c>
      <c r="G6316" s="10">
        <v>45574</v>
      </c>
    </row>
    <row r="6317" spans="1:7" x14ac:dyDescent="0.25">
      <c r="A6317" s="8">
        <v>44546.410416666666</v>
      </c>
      <c r="B6317" s="10">
        <v>7343.4</v>
      </c>
      <c r="C6317" s="10">
        <v>7343.4</v>
      </c>
      <c r="D6317" s="10">
        <v>7338.8</v>
      </c>
      <c r="E6317" s="10">
        <v>7340.6</v>
      </c>
      <c r="F6317" s="10">
        <v>170</v>
      </c>
      <c r="G6317" s="10">
        <v>45463</v>
      </c>
    </row>
    <row r="6318" spans="1:7" x14ac:dyDescent="0.25">
      <c r="A6318" s="8">
        <v>44546.411111111112</v>
      </c>
      <c r="B6318" s="10">
        <v>7341.8</v>
      </c>
      <c r="C6318" s="10">
        <v>7343</v>
      </c>
      <c r="D6318" s="10">
        <v>7336</v>
      </c>
      <c r="E6318" s="10">
        <v>7337</v>
      </c>
      <c r="F6318" s="10">
        <v>213</v>
      </c>
      <c r="G6318" s="10">
        <v>45313</v>
      </c>
    </row>
    <row r="6319" spans="1:7" x14ac:dyDescent="0.25">
      <c r="A6319" s="8">
        <v>44546.411805555559</v>
      </c>
      <c r="B6319" s="10">
        <v>7337</v>
      </c>
      <c r="C6319" s="10">
        <v>7337.4</v>
      </c>
      <c r="D6319" s="10">
        <v>7334.6</v>
      </c>
      <c r="E6319" s="10">
        <v>7335.2</v>
      </c>
      <c r="F6319" s="10">
        <v>172</v>
      </c>
      <c r="G6319" s="10">
        <v>45177</v>
      </c>
    </row>
    <row r="6320" spans="1:7" x14ac:dyDescent="0.25">
      <c r="A6320" s="8">
        <v>44546.412499999999</v>
      </c>
      <c r="B6320" s="10">
        <v>7336.2</v>
      </c>
      <c r="C6320" s="10">
        <v>7336.2</v>
      </c>
      <c r="D6320" s="10">
        <v>7332.2</v>
      </c>
      <c r="E6320" s="10">
        <v>7335</v>
      </c>
      <c r="F6320" s="10">
        <v>194</v>
      </c>
      <c r="G6320" s="10">
        <v>45013</v>
      </c>
    </row>
    <row r="6321" spans="1:7" x14ac:dyDescent="0.25">
      <c r="A6321" s="8">
        <v>44546.413194444445</v>
      </c>
      <c r="B6321" s="10">
        <v>7335</v>
      </c>
      <c r="C6321" s="10">
        <v>7338.4</v>
      </c>
      <c r="D6321" s="10">
        <v>7333.8</v>
      </c>
      <c r="E6321" s="10">
        <v>7334</v>
      </c>
      <c r="F6321" s="10">
        <v>221</v>
      </c>
      <c r="G6321" s="10">
        <v>44830</v>
      </c>
    </row>
    <row r="6322" spans="1:7" x14ac:dyDescent="0.25">
      <c r="A6322" s="8">
        <v>44546.413888888892</v>
      </c>
      <c r="B6322" s="10">
        <v>7333.2</v>
      </c>
      <c r="C6322" s="10">
        <v>7340.8</v>
      </c>
      <c r="D6322" s="10">
        <v>7333.2</v>
      </c>
      <c r="E6322" s="10">
        <v>7340.8</v>
      </c>
      <c r="F6322" s="10">
        <v>250</v>
      </c>
      <c r="G6322" s="10">
        <v>44638</v>
      </c>
    </row>
    <row r="6323" spans="1:7" x14ac:dyDescent="0.25">
      <c r="A6323" s="8">
        <v>44546.414583333331</v>
      </c>
      <c r="B6323" s="10">
        <v>7340.6</v>
      </c>
      <c r="C6323" s="10">
        <v>7342</v>
      </c>
      <c r="D6323" s="10">
        <v>7336.6</v>
      </c>
      <c r="E6323" s="10">
        <v>7339.6</v>
      </c>
      <c r="F6323" s="10">
        <v>276</v>
      </c>
      <c r="G6323" s="10">
        <v>44424</v>
      </c>
    </row>
    <row r="6324" spans="1:7" x14ac:dyDescent="0.25">
      <c r="A6324" s="8">
        <v>44546.415277777778</v>
      </c>
      <c r="B6324" s="10">
        <v>7338.6</v>
      </c>
      <c r="C6324" s="10">
        <v>7340.4</v>
      </c>
      <c r="D6324" s="10">
        <v>7335.2</v>
      </c>
      <c r="E6324" s="10">
        <v>7336.4</v>
      </c>
      <c r="F6324" s="10">
        <v>202</v>
      </c>
      <c r="G6324" s="10">
        <v>44259</v>
      </c>
    </row>
    <row r="6325" spans="1:7" x14ac:dyDescent="0.25">
      <c r="A6325" s="8">
        <v>44546.415972222225</v>
      </c>
      <c r="B6325" s="10">
        <v>7336.8</v>
      </c>
      <c r="C6325" s="10">
        <v>7340</v>
      </c>
      <c r="D6325" s="10">
        <v>7336.6</v>
      </c>
      <c r="E6325" s="10">
        <v>7338.4</v>
      </c>
      <c r="F6325" s="10">
        <v>214</v>
      </c>
      <c r="G6325" s="10">
        <v>44089</v>
      </c>
    </row>
    <row r="6326" spans="1:7" x14ac:dyDescent="0.25">
      <c r="A6326" s="8">
        <v>44546.416666666664</v>
      </c>
      <c r="B6326" s="10">
        <v>7337.4</v>
      </c>
      <c r="C6326" s="10">
        <v>7340</v>
      </c>
      <c r="D6326" s="10">
        <v>7335</v>
      </c>
      <c r="E6326" s="10">
        <v>7339.8</v>
      </c>
      <c r="F6326" s="10">
        <v>205</v>
      </c>
      <c r="G6326" s="10">
        <v>43925</v>
      </c>
    </row>
    <row r="6327" spans="1:7" x14ac:dyDescent="0.25">
      <c r="A6327" s="8">
        <v>44546.417361111111</v>
      </c>
      <c r="B6327" s="10">
        <v>7340</v>
      </c>
      <c r="C6327" s="10">
        <v>7341</v>
      </c>
      <c r="D6327" s="10">
        <v>7338.2</v>
      </c>
      <c r="E6327" s="10">
        <v>7339.8</v>
      </c>
      <c r="F6327" s="10">
        <v>218</v>
      </c>
      <c r="G6327" s="10">
        <v>43743</v>
      </c>
    </row>
    <row r="6328" spans="1:7" x14ac:dyDescent="0.25">
      <c r="A6328" s="8">
        <v>44546.418055555558</v>
      </c>
      <c r="B6328" s="10">
        <v>7339.4</v>
      </c>
      <c r="C6328" s="10">
        <v>7345</v>
      </c>
      <c r="D6328" s="10">
        <v>7339.2</v>
      </c>
      <c r="E6328" s="10">
        <v>7344.2</v>
      </c>
      <c r="F6328" s="10">
        <v>178</v>
      </c>
      <c r="G6328" s="10">
        <v>43631</v>
      </c>
    </row>
    <row r="6329" spans="1:7" x14ac:dyDescent="0.25">
      <c r="A6329" s="8">
        <v>44546.418749999997</v>
      </c>
      <c r="B6329" s="10">
        <v>7344.6</v>
      </c>
      <c r="C6329" s="10">
        <v>7346.2</v>
      </c>
      <c r="D6329" s="10">
        <v>7341.8</v>
      </c>
      <c r="E6329" s="10">
        <v>7344.6</v>
      </c>
      <c r="F6329" s="10">
        <v>236</v>
      </c>
      <c r="G6329" s="10">
        <v>43430</v>
      </c>
    </row>
    <row r="6330" spans="1:7" x14ac:dyDescent="0.25">
      <c r="A6330" s="8">
        <v>44546.419444444444</v>
      </c>
      <c r="B6330" s="10">
        <v>7344.6</v>
      </c>
      <c r="C6330" s="10">
        <v>7347.6</v>
      </c>
      <c r="D6330" s="10">
        <v>7343</v>
      </c>
      <c r="E6330" s="10">
        <v>7345.2</v>
      </c>
      <c r="F6330" s="10">
        <v>175</v>
      </c>
      <c r="G6330" s="10">
        <v>43280</v>
      </c>
    </row>
    <row r="6331" spans="1:7" x14ac:dyDescent="0.25">
      <c r="A6331" s="8">
        <v>44546.420138888891</v>
      </c>
      <c r="B6331" s="10">
        <v>7343.6</v>
      </c>
      <c r="C6331" s="10">
        <v>7345</v>
      </c>
      <c r="D6331" s="10">
        <v>7341.4</v>
      </c>
      <c r="E6331" s="10">
        <v>7343.2</v>
      </c>
      <c r="F6331" s="10">
        <v>190</v>
      </c>
      <c r="G6331" s="10">
        <v>43124</v>
      </c>
    </row>
    <row r="6332" spans="1:7" x14ac:dyDescent="0.25">
      <c r="A6332" s="8">
        <v>44546.42083333333</v>
      </c>
      <c r="B6332" s="10">
        <v>7342.6</v>
      </c>
      <c r="C6332" s="10">
        <v>7344.8</v>
      </c>
      <c r="D6332" s="10">
        <v>7341.2</v>
      </c>
      <c r="E6332" s="10">
        <v>7344.8</v>
      </c>
      <c r="F6332" s="10">
        <v>134</v>
      </c>
      <c r="G6332" s="10">
        <v>43031</v>
      </c>
    </row>
    <row r="6333" spans="1:7" x14ac:dyDescent="0.25">
      <c r="A6333" s="8">
        <v>44546.421527777777</v>
      </c>
      <c r="B6333" s="10">
        <v>7344.8</v>
      </c>
      <c r="C6333" s="10">
        <v>7346</v>
      </c>
      <c r="D6333" s="10">
        <v>7342.4</v>
      </c>
      <c r="E6333" s="10">
        <v>7344.4</v>
      </c>
      <c r="F6333" s="10">
        <v>137</v>
      </c>
      <c r="G6333" s="10">
        <v>42928</v>
      </c>
    </row>
    <row r="6334" spans="1:7" x14ac:dyDescent="0.25">
      <c r="A6334" s="8">
        <v>44546.422222222223</v>
      </c>
      <c r="B6334" s="10">
        <v>7344.4</v>
      </c>
      <c r="C6334" s="10">
        <v>7347.4</v>
      </c>
      <c r="D6334" s="10">
        <v>7343.8</v>
      </c>
      <c r="E6334" s="10">
        <v>7347.4</v>
      </c>
      <c r="F6334" s="10">
        <v>153</v>
      </c>
      <c r="G6334" s="10">
        <v>42813</v>
      </c>
    </row>
    <row r="6335" spans="1:7" x14ac:dyDescent="0.25">
      <c r="A6335" s="8">
        <v>44546.42291666667</v>
      </c>
      <c r="B6335" s="10">
        <v>7347.6</v>
      </c>
      <c r="C6335" s="10">
        <v>7348.8</v>
      </c>
      <c r="D6335" s="10">
        <v>7345</v>
      </c>
      <c r="E6335" s="10">
        <v>7345</v>
      </c>
      <c r="F6335" s="10">
        <v>135</v>
      </c>
      <c r="G6335" s="10">
        <v>42717</v>
      </c>
    </row>
    <row r="6336" spans="1:7" x14ac:dyDescent="0.25">
      <c r="A6336" s="8">
        <v>44546.423611111109</v>
      </c>
      <c r="B6336" s="10">
        <v>7345</v>
      </c>
      <c r="C6336" s="10">
        <v>7350.2</v>
      </c>
      <c r="D6336" s="10">
        <v>7344.8</v>
      </c>
      <c r="E6336" s="10">
        <v>7350.2</v>
      </c>
      <c r="F6336" s="10">
        <v>148</v>
      </c>
      <c r="G6336" s="10">
        <v>42609</v>
      </c>
    </row>
    <row r="6337" spans="1:7" x14ac:dyDescent="0.25">
      <c r="A6337" s="8">
        <v>44546.424305555556</v>
      </c>
      <c r="B6337" s="10">
        <v>7351</v>
      </c>
      <c r="C6337" s="10">
        <v>7353.8</v>
      </c>
      <c r="D6337" s="10">
        <v>7347.2</v>
      </c>
      <c r="E6337" s="10">
        <v>7347.4</v>
      </c>
      <c r="F6337" s="10">
        <v>291</v>
      </c>
      <c r="G6337" s="10">
        <v>42416</v>
      </c>
    </row>
    <row r="6338" spans="1:7" x14ac:dyDescent="0.25">
      <c r="A6338" s="8">
        <v>44546.425000000003</v>
      </c>
      <c r="B6338" s="10">
        <v>7348.2</v>
      </c>
      <c r="C6338" s="10">
        <v>7352.8</v>
      </c>
      <c r="D6338" s="10">
        <v>7348.2</v>
      </c>
      <c r="E6338" s="10">
        <v>7350.8</v>
      </c>
      <c r="F6338" s="10">
        <v>243</v>
      </c>
      <c r="G6338" s="10">
        <v>42245</v>
      </c>
    </row>
    <row r="6339" spans="1:7" x14ac:dyDescent="0.25">
      <c r="A6339" s="8">
        <v>44546.425694444442</v>
      </c>
      <c r="B6339" s="10">
        <v>7350.6</v>
      </c>
      <c r="C6339" s="10">
        <v>7351</v>
      </c>
      <c r="D6339" s="10">
        <v>7347.6</v>
      </c>
      <c r="E6339" s="10">
        <v>7349.8</v>
      </c>
      <c r="F6339" s="10">
        <v>171</v>
      </c>
      <c r="G6339" s="10">
        <v>42093</v>
      </c>
    </row>
    <row r="6340" spans="1:7" x14ac:dyDescent="0.25">
      <c r="A6340" s="8">
        <v>44546.426388888889</v>
      </c>
      <c r="B6340" s="10">
        <v>7349.2</v>
      </c>
      <c r="C6340" s="10">
        <v>7354.6</v>
      </c>
      <c r="D6340" s="10">
        <v>7349.2</v>
      </c>
      <c r="E6340" s="10">
        <v>7354.6</v>
      </c>
      <c r="F6340" s="10">
        <v>206</v>
      </c>
      <c r="G6340" s="10">
        <v>41922</v>
      </c>
    </row>
    <row r="6341" spans="1:7" x14ac:dyDescent="0.25">
      <c r="A6341" s="8">
        <v>44546.427083333336</v>
      </c>
      <c r="B6341" s="10">
        <v>7354.8</v>
      </c>
      <c r="C6341" s="10">
        <v>7356.8</v>
      </c>
      <c r="D6341" s="10">
        <v>7351.6</v>
      </c>
      <c r="E6341" s="10">
        <v>7352.2</v>
      </c>
      <c r="F6341" s="10">
        <v>281</v>
      </c>
      <c r="G6341" s="10">
        <v>41705</v>
      </c>
    </row>
    <row r="6342" spans="1:7" x14ac:dyDescent="0.25">
      <c r="A6342" s="8">
        <v>44546.427777777775</v>
      </c>
      <c r="B6342" s="10">
        <v>7352.6</v>
      </c>
      <c r="C6342" s="10">
        <v>7359</v>
      </c>
      <c r="D6342" s="10">
        <v>7352.6</v>
      </c>
      <c r="E6342" s="10">
        <v>7358.8</v>
      </c>
      <c r="F6342" s="10">
        <v>284</v>
      </c>
      <c r="G6342" s="10">
        <v>41468</v>
      </c>
    </row>
    <row r="6343" spans="1:7" x14ac:dyDescent="0.25">
      <c r="A6343" s="8">
        <v>44546.428472222222</v>
      </c>
      <c r="B6343" s="10">
        <v>7359</v>
      </c>
      <c r="C6343" s="10">
        <v>7359</v>
      </c>
      <c r="D6343" s="10">
        <v>7353.6</v>
      </c>
      <c r="E6343" s="10">
        <v>7356</v>
      </c>
      <c r="F6343" s="10">
        <v>192</v>
      </c>
      <c r="G6343" s="10">
        <v>41315</v>
      </c>
    </row>
    <row r="6344" spans="1:7" x14ac:dyDescent="0.25">
      <c r="A6344" s="8">
        <v>44546.429166666669</v>
      </c>
      <c r="B6344" s="10">
        <v>7356.6</v>
      </c>
      <c r="C6344" s="10">
        <v>7359.2</v>
      </c>
      <c r="D6344" s="10">
        <v>7355.4</v>
      </c>
      <c r="E6344" s="10">
        <v>7356.6</v>
      </c>
      <c r="F6344" s="10">
        <v>159</v>
      </c>
      <c r="G6344" s="10">
        <v>41198</v>
      </c>
    </row>
    <row r="6345" spans="1:7" x14ac:dyDescent="0.25">
      <c r="A6345" s="8">
        <v>44546.429861111108</v>
      </c>
      <c r="B6345" s="10">
        <v>7356.6</v>
      </c>
      <c r="C6345" s="10">
        <v>7358</v>
      </c>
      <c r="D6345" s="10">
        <v>7351.2</v>
      </c>
      <c r="E6345" s="10">
        <v>7358</v>
      </c>
      <c r="F6345" s="10">
        <v>159</v>
      </c>
      <c r="G6345" s="10">
        <v>41088</v>
      </c>
    </row>
    <row r="6346" spans="1:7" x14ac:dyDescent="0.25">
      <c r="A6346" s="8">
        <v>44546.430555555555</v>
      </c>
      <c r="B6346" s="10">
        <v>7358</v>
      </c>
      <c r="C6346" s="10">
        <v>7363.6</v>
      </c>
      <c r="D6346" s="10">
        <v>7356.8</v>
      </c>
      <c r="E6346" s="10">
        <v>7359.2</v>
      </c>
      <c r="F6346" s="10">
        <v>289</v>
      </c>
      <c r="G6346" s="10">
        <v>40883</v>
      </c>
    </row>
    <row r="6347" spans="1:7" x14ac:dyDescent="0.25">
      <c r="A6347" s="8">
        <v>44546.431250000001</v>
      </c>
      <c r="B6347" s="10">
        <v>7359.2</v>
      </c>
      <c r="C6347" s="10">
        <v>7360.8</v>
      </c>
      <c r="D6347" s="10">
        <v>7358.6</v>
      </c>
      <c r="E6347" s="10">
        <v>7359.4</v>
      </c>
      <c r="F6347" s="10">
        <v>121</v>
      </c>
      <c r="G6347" s="10">
        <v>40790</v>
      </c>
    </row>
    <row r="6348" spans="1:7" x14ac:dyDescent="0.25">
      <c r="A6348" s="8">
        <v>44546.431944444441</v>
      </c>
      <c r="B6348" s="10">
        <v>7359.4</v>
      </c>
      <c r="C6348" s="10">
        <v>7359.8</v>
      </c>
      <c r="D6348" s="10">
        <v>7346.8</v>
      </c>
      <c r="E6348" s="10">
        <v>7352.8</v>
      </c>
      <c r="F6348" s="10">
        <v>222</v>
      </c>
      <c r="G6348" s="10">
        <v>40615</v>
      </c>
    </row>
    <row r="6349" spans="1:7" x14ac:dyDescent="0.25">
      <c r="A6349" s="8">
        <v>44546.432638888888</v>
      </c>
      <c r="B6349" s="10">
        <v>7353.6</v>
      </c>
      <c r="C6349" s="10">
        <v>7357.8</v>
      </c>
      <c r="D6349" s="10">
        <v>7353.2</v>
      </c>
      <c r="E6349" s="10">
        <v>7354.2</v>
      </c>
      <c r="F6349" s="10">
        <v>132</v>
      </c>
      <c r="G6349" s="10">
        <v>40515</v>
      </c>
    </row>
    <row r="6350" spans="1:7" x14ac:dyDescent="0.25">
      <c r="A6350" s="8">
        <v>44546.433333333334</v>
      </c>
      <c r="B6350" s="10">
        <v>7354</v>
      </c>
      <c r="C6350" s="10">
        <v>7358.2</v>
      </c>
      <c r="D6350" s="10">
        <v>7354</v>
      </c>
      <c r="E6350" s="10">
        <v>7356.8</v>
      </c>
      <c r="F6350" s="10">
        <v>117</v>
      </c>
      <c r="G6350" s="10">
        <v>40427</v>
      </c>
    </row>
    <row r="6351" spans="1:7" x14ac:dyDescent="0.25">
      <c r="A6351" s="8">
        <v>44546.434027777781</v>
      </c>
      <c r="B6351" s="10">
        <v>7357.8</v>
      </c>
      <c r="C6351" s="10">
        <v>7360</v>
      </c>
      <c r="D6351" s="10">
        <v>7357.2</v>
      </c>
      <c r="E6351" s="10">
        <v>7358.2</v>
      </c>
      <c r="F6351" s="10">
        <v>143</v>
      </c>
      <c r="G6351" s="10">
        <v>40315</v>
      </c>
    </row>
    <row r="6352" spans="1:7" x14ac:dyDescent="0.25">
      <c r="A6352" s="8">
        <v>44546.43472222222</v>
      </c>
      <c r="B6352" s="10">
        <v>7358.6</v>
      </c>
      <c r="C6352" s="10">
        <v>7361.8</v>
      </c>
      <c r="D6352" s="10">
        <v>7358.6</v>
      </c>
      <c r="E6352" s="10">
        <v>7359.8</v>
      </c>
      <c r="F6352" s="10">
        <v>152</v>
      </c>
      <c r="G6352" s="10">
        <v>40193</v>
      </c>
    </row>
    <row r="6353" spans="1:7" x14ac:dyDescent="0.25">
      <c r="A6353" s="8">
        <v>44546.435416666667</v>
      </c>
      <c r="B6353" s="10">
        <v>7361.4</v>
      </c>
      <c r="C6353" s="10">
        <v>7361.4</v>
      </c>
      <c r="D6353" s="10">
        <v>7356.6</v>
      </c>
      <c r="E6353" s="10">
        <v>7356.6</v>
      </c>
      <c r="F6353" s="10">
        <v>133</v>
      </c>
      <c r="G6353" s="10">
        <v>40092</v>
      </c>
    </row>
    <row r="6354" spans="1:7" x14ac:dyDescent="0.25">
      <c r="A6354" s="8">
        <v>44546.436111111114</v>
      </c>
      <c r="B6354" s="10">
        <v>7356.6</v>
      </c>
      <c r="C6354" s="10">
        <v>7360.8</v>
      </c>
      <c r="D6354" s="10">
        <v>7356.6</v>
      </c>
      <c r="E6354" s="10">
        <v>7359.2</v>
      </c>
      <c r="F6354" s="10">
        <v>181</v>
      </c>
      <c r="G6354" s="10">
        <v>39958</v>
      </c>
    </row>
    <row r="6355" spans="1:7" x14ac:dyDescent="0.25">
      <c r="A6355" s="8">
        <v>44546.436805555553</v>
      </c>
      <c r="B6355" s="10">
        <v>7359.2</v>
      </c>
      <c r="C6355" s="10">
        <v>7362.8</v>
      </c>
      <c r="D6355" s="10">
        <v>7359</v>
      </c>
      <c r="E6355" s="10">
        <v>7360.8</v>
      </c>
      <c r="F6355" s="10">
        <v>161</v>
      </c>
      <c r="G6355" s="10">
        <v>39838</v>
      </c>
    </row>
    <row r="6356" spans="1:7" x14ac:dyDescent="0.25">
      <c r="A6356" s="8">
        <v>44546.4375</v>
      </c>
      <c r="B6356" s="10">
        <v>7362.8</v>
      </c>
      <c r="C6356" s="10">
        <v>7364</v>
      </c>
      <c r="D6356" s="10">
        <v>7356.8</v>
      </c>
      <c r="E6356" s="10">
        <v>7357.8</v>
      </c>
      <c r="F6356" s="10">
        <v>183</v>
      </c>
      <c r="G6356" s="10">
        <v>39715</v>
      </c>
    </row>
    <row r="6357" spans="1:7" x14ac:dyDescent="0.25">
      <c r="A6357" s="8">
        <v>44546.438194444447</v>
      </c>
      <c r="B6357" s="10">
        <v>7358</v>
      </c>
      <c r="C6357" s="10">
        <v>7358</v>
      </c>
      <c r="D6357" s="10">
        <v>7352.8</v>
      </c>
      <c r="E6357" s="10">
        <v>7354.2</v>
      </c>
      <c r="F6357" s="10">
        <v>151</v>
      </c>
      <c r="G6357" s="10">
        <v>39598</v>
      </c>
    </row>
    <row r="6358" spans="1:7" x14ac:dyDescent="0.25">
      <c r="A6358" s="8">
        <v>44546.438888888886</v>
      </c>
      <c r="B6358" s="10">
        <v>7355</v>
      </c>
      <c r="C6358" s="10">
        <v>7358.6</v>
      </c>
      <c r="D6358" s="10">
        <v>7355</v>
      </c>
      <c r="E6358" s="10">
        <v>7357.8</v>
      </c>
      <c r="F6358" s="10">
        <v>129</v>
      </c>
      <c r="G6358" s="10">
        <v>39499</v>
      </c>
    </row>
    <row r="6359" spans="1:7" x14ac:dyDescent="0.25">
      <c r="A6359" s="8">
        <v>44546.439583333333</v>
      </c>
      <c r="B6359" s="10">
        <v>7357.8</v>
      </c>
      <c r="C6359" s="10">
        <v>7362.4</v>
      </c>
      <c r="D6359" s="10">
        <v>7357.2</v>
      </c>
      <c r="E6359" s="10">
        <v>7361</v>
      </c>
      <c r="F6359" s="10">
        <v>188</v>
      </c>
      <c r="G6359" s="10">
        <v>39347</v>
      </c>
    </row>
    <row r="6360" spans="1:7" x14ac:dyDescent="0.25">
      <c r="A6360" s="8">
        <v>44546.44027777778</v>
      </c>
      <c r="B6360" s="10">
        <v>7359.6</v>
      </c>
      <c r="C6360" s="10">
        <v>7362.6</v>
      </c>
      <c r="D6360" s="10">
        <v>7357.8</v>
      </c>
      <c r="E6360" s="10">
        <v>7361</v>
      </c>
      <c r="F6360" s="10">
        <v>234</v>
      </c>
      <c r="G6360" s="10">
        <v>39170</v>
      </c>
    </row>
    <row r="6361" spans="1:7" x14ac:dyDescent="0.25">
      <c r="A6361" s="8">
        <v>44546.440972222219</v>
      </c>
      <c r="B6361" s="10">
        <v>7362.2</v>
      </c>
      <c r="C6361" s="10">
        <v>7364.6</v>
      </c>
      <c r="D6361" s="10">
        <v>7361</v>
      </c>
      <c r="E6361" s="10">
        <v>7363.6</v>
      </c>
      <c r="F6361" s="10">
        <v>237</v>
      </c>
      <c r="G6361" s="10">
        <v>38982</v>
      </c>
    </row>
    <row r="6362" spans="1:7" x14ac:dyDescent="0.25">
      <c r="A6362" s="8">
        <v>44546.441666666666</v>
      </c>
      <c r="B6362" s="10">
        <v>7362.6</v>
      </c>
      <c r="C6362" s="10">
        <v>7369.8</v>
      </c>
      <c r="D6362" s="10">
        <v>7362.6</v>
      </c>
      <c r="E6362" s="10">
        <v>7368.4</v>
      </c>
      <c r="F6362" s="10">
        <v>318</v>
      </c>
      <c r="G6362" s="10">
        <v>38757</v>
      </c>
    </row>
    <row r="6363" spans="1:7" x14ac:dyDescent="0.25">
      <c r="A6363" s="8">
        <v>44546.442361111112</v>
      </c>
      <c r="B6363" s="10">
        <v>7368.4</v>
      </c>
      <c r="C6363" s="10">
        <v>7372</v>
      </c>
      <c r="D6363" s="10">
        <v>7368.2</v>
      </c>
      <c r="E6363" s="10">
        <v>7369.4</v>
      </c>
      <c r="F6363" s="10">
        <v>191</v>
      </c>
      <c r="G6363" s="10">
        <v>38646</v>
      </c>
    </row>
    <row r="6364" spans="1:7" x14ac:dyDescent="0.25">
      <c r="A6364" s="8">
        <v>44546.443055555559</v>
      </c>
      <c r="B6364" s="10">
        <v>7369.6</v>
      </c>
      <c r="C6364" s="10">
        <v>7371</v>
      </c>
      <c r="D6364" s="10">
        <v>7365.2</v>
      </c>
      <c r="E6364" s="10">
        <v>7366</v>
      </c>
      <c r="F6364" s="10">
        <v>181</v>
      </c>
      <c r="G6364" s="10">
        <v>38496</v>
      </c>
    </row>
    <row r="6365" spans="1:7" x14ac:dyDescent="0.25">
      <c r="A6365" s="8">
        <v>44546.443749999999</v>
      </c>
      <c r="B6365" s="10">
        <v>7366.4</v>
      </c>
      <c r="C6365" s="10">
        <v>7369.2</v>
      </c>
      <c r="D6365" s="10">
        <v>7365.8</v>
      </c>
      <c r="E6365" s="10">
        <v>7367</v>
      </c>
      <c r="F6365" s="10">
        <v>134</v>
      </c>
      <c r="G6365" s="10">
        <v>38409</v>
      </c>
    </row>
    <row r="6366" spans="1:7" x14ac:dyDescent="0.25">
      <c r="A6366" s="8">
        <v>44546.444444444445</v>
      </c>
      <c r="B6366" s="10">
        <v>7367.8</v>
      </c>
      <c r="C6366" s="10">
        <v>7368.2</v>
      </c>
      <c r="D6366" s="10">
        <v>7365.2</v>
      </c>
      <c r="E6366" s="10">
        <v>7365.2</v>
      </c>
      <c r="F6366" s="10">
        <v>115</v>
      </c>
      <c r="G6366" s="10">
        <v>38336</v>
      </c>
    </row>
    <row r="6367" spans="1:7" x14ac:dyDescent="0.25">
      <c r="A6367" s="8">
        <v>44546.445138888892</v>
      </c>
      <c r="B6367" s="10">
        <v>7365</v>
      </c>
      <c r="C6367" s="10">
        <v>7366</v>
      </c>
      <c r="D6367" s="10">
        <v>7363.8</v>
      </c>
      <c r="E6367" s="10">
        <v>7365.4</v>
      </c>
      <c r="F6367" s="10">
        <v>105</v>
      </c>
      <c r="G6367" s="10">
        <v>38270</v>
      </c>
    </row>
    <row r="6368" spans="1:7" x14ac:dyDescent="0.25">
      <c r="A6368" s="8">
        <v>44546.445833333331</v>
      </c>
      <c r="B6368" s="10">
        <v>7366</v>
      </c>
      <c r="C6368" s="10">
        <v>7366</v>
      </c>
      <c r="D6368" s="10">
        <v>7363.8</v>
      </c>
      <c r="E6368" s="10">
        <v>7365.4</v>
      </c>
      <c r="F6368" s="10">
        <v>120</v>
      </c>
      <c r="G6368" s="10">
        <v>38206</v>
      </c>
    </row>
    <row r="6369" spans="1:7" x14ac:dyDescent="0.25">
      <c r="A6369" s="8">
        <v>44546.446527777778</v>
      </c>
      <c r="B6369" s="10">
        <v>7365.4</v>
      </c>
      <c r="C6369" s="10">
        <v>7365.4</v>
      </c>
      <c r="D6369" s="10">
        <v>7362.4</v>
      </c>
      <c r="E6369" s="10">
        <v>7362.4</v>
      </c>
      <c r="F6369" s="10">
        <v>120</v>
      </c>
      <c r="G6369" s="10">
        <v>38155</v>
      </c>
    </row>
    <row r="6370" spans="1:7" x14ac:dyDescent="0.25">
      <c r="A6370" s="8">
        <v>44546.447222222225</v>
      </c>
      <c r="B6370" s="10">
        <v>7362.4</v>
      </c>
      <c r="C6370" s="10">
        <v>7365.2</v>
      </c>
      <c r="D6370" s="10">
        <v>7362.4</v>
      </c>
      <c r="E6370" s="10">
        <v>7363.6</v>
      </c>
      <c r="F6370" s="10">
        <v>183</v>
      </c>
      <c r="G6370" s="10">
        <v>38045</v>
      </c>
    </row>
    <row r="6371" spans="1:7" x14ac:dyDescent="0.25">
      <c r="A6371" s="8">
        <v>44546.447916666664</v>
      </c>
      <c r="B6371" s="10">
        <v>7363.2</v>
      </c>
      <c r="C6371" s="10">
        <v>7364.2</v>
      </c>
      <c r="D6371" s="10">
        <v>7361.8</v>
      </c>
      <c r="E6371" s="10">
        <v>7364.2</v>
      </c>
      <c r="F6371" s="10">
        <v>211</v>
      </c>
      <c r="G6371" s="10">
        <v>37955</v>
      </c>
    </row>
    <row r="6372" spans="1:7" x14ac:dyDescent="0.25">
      <c r="A6372" s="8">
        <v>44546.448611111111</v>
      </c>
      <c r="B6372" s="10">
        <v>7363.2</v>
      </c>
      <c r="C6372" s="10">
        <v>7365</v>
      </c>
      <c r="D6372" s="10">
        <v>7360.8</v>
      </c>
      <c r="E6372" s="10">
        <v>7364.6</v>
      </c>
      <c r="F6372" s="10">
        <v>278</v>
      </c>
      <c r="G6372" s="10">
        <v>37781</v>
      </c>
    </row>
    <row r="6373" spans="1:7" x14ac:dyDescent="0.25">
      <c r="A6373" s="8">
        <v>44546.449305555558</v>
      </c>
      <c r="B6373" s="10">
        <v>7365.8</v>
      </c>
      <c r="C6373" s="10">
        <v>7367.2</v>
      </c>
      <c r="D6373" s="10">
        <v>7362.6</v>
      </c>
      <c r="E6373" s="10">
        <v>7365.2</v>
      </c>
      <c r="F6373" s="10">
        <v>165</v>
      </c>
      <c r="G6373" s="10">
        <v>37688</v>
      </c>
    </row>
    <row r="6374" spans="1:7" x14ac:dyDescent="0.25">
      <c r="A6374" s="8">
        <v>44546.45</v>
      </c>
      <c r="B6374" s="10">
        <v>7365.4</v>
      </c>
      <c r="C6374" s="10">
        <v>7366.4</v>
      </c>
      <c r="D6374" s="10">
        <v>7362.6</v>
      </c>
      <c r="E6374" s="10">
        <v>7364.8</v>
      </c>
      <c r="F6374" s="10">
        <v>99</v>
      </c>
      <c r="G6374" s="10">
        <v>37623</v>
      </c>
    </row>
    <row r="6375" spans="1:7" x14ac:dyDescent="0.25">
      <c r="A6375" s="8">
        <v>44546.450694444444</v>
      </c>
      <c r="B6375" s="10">
        <v>7365.2</v>
      </c>
      <c r="C6375" s="10">
        <v>7366</v>
      </c>
      <c r="D6375" s="10">
        <v>7360.4</v>
      </c>
      <c r="E6375" s="10">
        <v>7361.6</v>
      </c>
      <c r="F6375" s="10">
        <v>263</v>
      </c>
      <c r="G6375" s="10">
        <v>37470</v>
      </c>
    </row>
    <row r="6376" spans="1:7" x14ac:dyDescent="0.25">
      <c r="A6376" s="8">
        <v>44546.451388888891</v>
      </c>
      <c r="B6376" s="10">
        <v>7363</v>
      </c>
      <c r="C6376" s="10">
        <v>7363.2</v>
      </c>
      <c r="D6376" s="10">
        <v>7359</v>
      </c>
      <c r="E6376" s="10">
        <v>7361.8</v>
      </c>
      <c r="F6376" s="10">
        <v>285</v>
      </c>
      <c r="G6376" s="10">
        <v>37308</v>
      </c>
    </row>
    <row r="6377" spans="1:7" x14ac:dyDescent="0.25">
      <c r="A6377" s="8">
        <v>44546.45208333333</v>
      </c>
      <c r="B6377" s="10">
        <v>7361.4</v>
      </c>
      <c r="C6377" s="10">
        <v>7365</v>
      </c>
      <c r="D6377" s="10">
        <v>7360.8</v>
      </c>
      <c r="E6377" s="10">
        <v>7363.4</v>
      </c>
      <c r="F6377" s="10">
        <v>119</v>
      </c>
      <c r="G6377" s="10">
        <v>37253</v>
      </c>
    </row>
    <row r="6378" spans="1:7" x14ac:dyDescent="0.25">
      <c r="A6378" s="8">
        <v>44546.452777777777</v>
      </c>
      <c r="B6378" s="10">
        <v>7364.4</v>
      </c>
      <c r="C6378" s="10">
        <v>7365</v>
      </c>
      <c r="D6378" s="10">
        <v>7362.4</v>
      </c>
      <c r="E6378" s="10">
        <v>7362.4</v>
      </c>
      <c r="F6378" s="10">
        <v>76</v>
      </c>
      <c r="G6378" s="10">
        <v>37217</v>
      </c>
    </row>
    <row r="6379" spans="1:7" x14ac:dyDescent="0.25">
      <c r="A6379" s="8">
        <v>44546.453472222223</v>
      </c>
      <c r="B6379" s="10">
        <v>7363.6</v>
      </c>
      <c r="C6379" s="10">
        <v>7365.6</v>
      </c>
      <c r="D6379" s="10">
        <v>7362.2</v>
      </c>
      <c r="E6379" s="10">
        <v>7364.6</v>
      </c>
      <c r="F6379" s="10">
        <v>85</v>
      </c>
      <c r="G6379" s="10">
        <v>37186</v>
      </c>
    </row>
    <row r="6380" spans="1:7" x14ac:dyDescent="0.25">
      <c r="A6380" s="8">
        <v>44546.45416666667</v>
      </c>
      <c r="B6380" s="10">
        <v>7365.4</v>
      </c>
      <c r="C6380" s="10">
        <v>7367.2</v>
      </c>
      <c r="D6380" s="10">
        <v>7364</v>
      </c>
      <c r="E6380" s="10">
        <v>7365.4</v>
      </c>
      <c r="F6380" s="10">
        <v>134</v>
      </c>
      <c r="G6380" s="10">
        <v>37124</v>
      </c>
    </row>
    <row r="6381" spans="1:7" x14ac:dyDescent="0.25">
      <c r="A6381" s="8">
        <v>44546.454861111109</v>
      </c>
      <c r="B6381" s="10">
        <v>7366.4</v>
      </c>
      <c r="C6381" s="10">
        <v>7367.2</v>
      </c>
      <c r="D6381" s="10">
        <v>7364.8</v>
      </c>
      <c r="E6381" s="10">
        <v>7367</v>
      </c>
      <c r="F6381" s="10">
        <v>99</v>
      </c>
      <c r="G6381" s="10">
        <v>37084</v>
      </c>
    </row>
    <row r="6382" spans="1:7" x14ac:dyDescent="0.25">
      <c r="A6382" s="8">
        <v>44546.455555555556</v>
      </c>
      <c r="B6382" s="10">
        <v>7366.2</v>
      </c>
      <c r="C6382" s="10">
        <v>7367.4</v>
      </c>
      <c r="D6382" s="10">
        <v>7365.8</v>
      </c>
      <c r="E6382" s="10">
        <v>7366</v>
      </c>
      <c r="F6382" s="10">
        <v>116</v>
      </c>
      <c r="G6382" s="10">
        <v>37034</v>
      </c>
    </row>
    <row r="6383" spans="1:7" x14ac:dyDescent="0.25">
      <c r="A6383" s="8">
        <v>44546.456250000003</v>
      </c>
      <c r="B6383" s="10">
        <v>7365.8</v>
      </c>
      <c r="C6383" s="10">
        <v>7368.2</v>
      </c>
      <c r="D6383" s="10">
        <v>7365.6</v>
      </c>
      <c r="E6383" s="10">
        <v>7366.8</v>
      </c>
      <c r="F6383" s="10">
        <v>134</v>
      </c>
      <c r="G6383" s="10">
        <v>36994</v>
      </c>
    </row>
    <row r="6384" spans="1:7" x14ac:dyDescent="0.25">
      <c r="A6384" s="8">
        <v>44546.456944444442</v>
      </c>
      <c r="B6384" s="10">
        <v>7367.8</v>
      </c>
      <c r="C6384" s="10">
        <v>7368.6</v>
      </c>
      <c r="D6384" s="10">
        <v>7366.4</v>
      </c>
      <c r="E6384" s="10">
        <v>7367</v>
      </c>
      <c r="F6384" s="10">
        <v>99</v>
      </c>
      <c r="G6384" s="10">
        <v>36963</v>
      </c>
    </row>
    <row r="6385" spans="1:7" x14ac:dyDescent="0.25">
      <c r="A6385" s="8">
        <v>44546.457638888889</v>
      </c>
      <c r="B6385" s="10">
        <v>7368</v>
      </c>
      <c r="C6385" s="10">
        <v>7368</v>
      </c>
      <c r="D6385" s="10">
        <v>7364</v>
      </c>
      <c r="E6385" s="10">
        <v>7364</v>
      </c>
      <c r="F6385" s="10">
        <v>116</v>
      </c>
      <c r="G6385" s="10">
        <v>36915</v>
      </c>
    </row>
    <row r="6386" spans="1:7" x14ac:dyDescent="0.25">
      <c r="A6386" s="8">
        <v>44546.458333333336</v>
      </c>
      <c r="B6386" s="10">
        <v>7364.2</v>
      </c>
      <c r="C6386" s="10">
        <v>7367</v>
      </c>
      <c r="D6386" s="10">
        <v>7362.8</v>
      </c>
      <c r="E6386" s="10">
        <v>7365.2</v>
      </c>
      <c r="F6386" s="10">
        <v>150</v>
      </c>
      <c r="G6386" s="10">
        <v>36856</v>
      </c>
    </row>
    <row r="6387" spans="1:7" x14ac:dyDescent="0.25">
      <c r="A6387" s="8">
        <v>44546.459027777775</v>
      </c>
      <c r="B6387" s="10">
        <v>7365.2</v>
      </c>
      <c r="C6387" s="10">
        <v>7365.2</v>
      </c>
      <c r="D6387" s="10">
        <v>7358.4</v>
      </c>
      <c r="E6387" s="10">
        <v>7358.6</v>
      </c>
      <c r="F6387" s="10">
        <v>125</v>
      </c>
      <c r="G6387" s="10">
        <v>36814</v>
      </c>
    </row>
    <row r="6388" spans="1:7" x14ac:dyDescent="0.25">
      <c r="A6388" s="8">
        <v>44546.459722222222</v>
      </c>
      <c r="B6388" s="10">
        <v>7358.6</v>
      </c>
      <c r="C6388" s="10">
        <v>7360.4</v>
      </c>
      <c r="D6388" s="10">
        <v>7358</v>
      </c>
      <c r="E6388" s="10">
        <v>7359.2</v>
      </c>
      <c r="F6388" s="10">
        <v>121</v>
      </c>
      <c r="G6388" s="10">
        <v>36764</v>
      </c>
    </row>
    <row r="6389" spans="1:7" x14ac:dyDescent="0.25">
      <c r="A6389" s="8">
        <v>44546.460416666669</v>
      </c>
      <c r="B6389" s="10">
        <v>7359.2</v>
      </c>
      <c r="C6389" s="10">
        <v>7359.6</v>
      </c>
      <c r="D6389" s="10">
        <v>7354</v>
      </c>
      <c r="E6389" s="10">
        <v>7354.4</v>
      </c>
      <c r="F6389" s="10">
        <v>113</v>
      </c>
      <c r="G6389" s="10">
        <v>36712</v>
      </c>
    </row>
    <row r="6390" spans="1:7" x14ac:dyDescent="0.25">
      <c r="A6390" s="8">
        <v>44546.461111111108</v>
      </c>
      <c r="B6390" s="10">
        <v>7354.4</v>
      </c>
      <c r="C6390" s="10">
        <v>7359</v>
      </c>
      <c r="D6390" s="10">
        <v>7354</v>
      </c>
      <c r="E6390" s="10">
        <v>7357</v>
      </c>
      <c r="F6390" s="10">
        <v>177</v>
      </c>
      <c r="G6390" s="10">
        <v>36666</v>
      </c>
    </row>
    <row r="6391" spans="1:7" x14ac:dyDescent="0.25">
      <c r="A6391" s="8">
        <v>44546.461805555555</v>
      </c>
      <c r="B6391" s="10">
        <v>7357</v>
      </c>
      <c r="C6391" s="10">
        <v>7359.6</v>
      </c>
      <c r="D6391" s="10">
        <v>7356.6</v>
      </c>
      <c r="E6391" s="10">
        <v>7358.6</v>
      </c>
      <c r="F6391" s="10">
        <v>148</v>
      </c>
      <c r="G6391" s="10">
        <v>36614</v>
      </c>
    </row>
    <row r="6392" spans="1:7" x14ac:dyDescent="0.25">
      <c r="A6392" s="8">
        <v>44546.462500000001</v>
      </c>
      <c r="B6392" s="10">
        <v>7358.4</v>
      </c>
      <c r="C6392" s="10">
        <v>7359.6</v>
      </c>
      <c r="D6392" s="10">
        <v>7356</v>
      </c>
      <c r="E6392" s="10">
        <v>7358.8</v>
      </c>
      <c r="F6392" s="10">
        <v>135</v>
      </c>
      <c r="G6392" s="10">
        <v>36568</v>
      </c>
    </row>
    <row r="6393" spans="1:7" x14ac:dyDescent="0.25">
      <c r="A6393" s="8">
        <v>44546.463194444441</v>
      </c>
      <c r="B6393" s="10">
        <v>7357.8</v>
      </c>
      <c r="C6393" s="10">
        <v>7359.6</v>
      </c>
      <c r="D6393" s="10">
        <v>7354.4</v>
      </c>
      <c r="E6393" s="10">
        <v>7355.6</v>
      </c>
      <c r="F6393" s="10">
        <v>104</v>
      </c>
      <c r="G6393" s="10">
        <v>36519</v>
      </c>
    </row>
    <row r="6394" spans="1:7" x14ac:dyDescent="0.25">
      <c r="A6394" s="8">
        <v>44546.463888888888</v>
      </c>
      <c r="B6394" s="10">
        <v>7354.6</v>
      </c>
      <c r="C6394" s="10">
        <v>7356.4</v>
      </c>
      <c r="D6394" s="10">
        <v>7353.6</v>
      </c>
      <c r="E6394" s="10">
        <v>7355.2</v>
      </c>
      <c r="F6394" s="10">
        <v>108</v>
      </c>
      <c r="G6394" s="10">
        <v>36473</v>
      </c>
    </row>
    <row r="6395" spans="1:7" x14ac:dyDescent="0.25">
      <c r="A6395" s="8">
        <v>44546.464583333334</v>
      </c>
      <c r="B6395" s="10">
        <v>7355.2</v>
      </c>
      <c r="C6395" s="10">
        <v>7357.4</v>
      </c>
      <c r="D6395" s="10">
        <v>7353.8</v>
      </c>
      <c r="E6395" s="10">
        <v>7357.2</v>
      </c>
      <c r="F6395" s="10">
        <v>128</v>
      </c>
      <c r="G6395" s="10">
        <v>36402</v>
      </c>
    </row>
    <row r="6396" spans="1:7" x14ac:dyDescent="0.25">
      <c r="A6396" s="8">
        <v>44546.465277777781</v>
      </c>
      <c r="B6396" s="10">
        <v>7357.6</v>
      </c>
      <c r="C6396" s="10">
        <v>7360</v>
      </c>
      <c r="D6396" s="10">
        <v>7356.4</v>
      </c>
      <c r="E6396" s="10">
        <v>7357.6</v>
      </c>
      <c r="F6396" s="10">
        <v>102</v>
      </c>
      <c r="G6396" s="10">
        <v>36354</v>
      </c>
    </row>
    <row r="6397" spans="1:7" x14ac:dyDescent="0.25">
      <c r="A6397" s="8">
        <v>44546.46597222222</v>
      </c>
      <c r="B6397" s="10">
        <v>7358.4</v>
      </c>
      <c r="C6397" s="10">
        <v>7359.8</v>
      </c>
      <c r="D6397" s="10">
        <v>7354.8</v>
      </c>
      <c r="E6397" s="10">
        <v>7358.8</v>
      </c>
      <c r="F6397" s="10">
        <v>135</v>
      </c>
      <c r="G6397" s="10">
        <v>36285</v>
      </c>
    </row>
    <row r="6398" spans="1:7" x14ac:dyDescent="0.25">
      <c r="A6398" s="8">
        <v>44546.466666666667</v>
      </c>
      <c r="B6398" s="10">
        <v>7358.6</v>
      </c>
      <c r="C6398" s="10">
        <v>7359.8</v>
      </c>
      <c r="D6398" s="10">
        <v>7354.2</v>
      </c>
      <c r="E6398" s="10">
        <v>7354.8</v>
      </c>
      <c r="F6398" s="10">
        <v>75</v>
      </c>
      <c r="G6398" s="10">
        <v>36235</v>
      </c>
    </row>
    <row r="6399" spans="1:7" x14ac:dyDescent="0.25">
      <c r="A6399" s="8">
        <v>44546.467361111114</v>
      </c>
      <c r="B6399" s="10">
        <v>7355</v>
      </c>
      <c r="C6399" s="10">
        <v>7355</v>
      </c>
      <c r="D6399" s="10">
        <v>7352</v>
      </c>
      <c r="E6399" s="10">
        <v>7353.6</v>
      </c>
      <c r="F6399" s="10">
        <v>197</v>
      </c>
      <c r="G6399" s="10">
        <v>36135</v>
      </c>
    </row>
    <row r="6400" spans="1:7" x14ac:dyDescent="0.25">
      <c r="A6400" s="8">
        <v>44546.468055555553</v>
      </c>
      <c r="B6400" s="10">
        <v>7353.2</v>
      </c>
      <c r="C6400" s="10">
        <v>7353.2</v>
      </c>
      <c r="D6400" s="10">
        <v>7349.8</v>
      </c>
      <c r="E6400" s="10">
        <v>7353</v>
      </c>
      <c r="F6400" s="10">
        <v>143</v>
      </c>
      <c r="G6400" s="10">
        <v>36061</v>
      </c>
    </row>
    <row r="6401" spans="1:7" x14ac:dyDescent="0.25">
      <c r="A6401" s="8">
        <v>44546.46875</v>
      </c>
      <c r="B6401" s="10">
        <v>7352.2</v>
      </c>
      <c r="C6401" s="10">
        <v>7355.4</v>
      </c>
      <c r="D6401" s="10">
        <v>7350.8</v>
      </c>
      <c r="E6401" s="10">
        <v>7354.4</v>
      </c>
      <c r="F6401" s="10">
        <v>143</v>
      </c>
      <c r="G6401" s="10">
        <v>35995</v>
      </c>
    </row>
    <row r="6402" spans="1:7" x14ac:dyDescent="0.25">
      <c r="A6402" s="8">
        <v>44546.469444444447</v>
      </c>
      <c r="B6402" s="10">
        <v>7354.4</v>
      </c>
      <c r="C6402" s="10">
        <v>7356</v>
      </c>
      <c r="D6402" s="10">
        <v>7353.2</v>
      </c>
      <c r="E6402" s="10">
        <v>7356</v>
      </c>
      <c r="F6402" s="10">
        <v>111</v>
      </c>
      <c r="G6402" s="10">
        <v>35935</v>
      </c>
    </row>
    <row r="6403" spans="1:7" x14ac:dyDescent="0.25">
      <c r="A6403" s="8">
        <v>44546.470138888886</v>
      </c>
      <c r="B6403" s="10">
        <v>7356</v>
      </c>
      <c r="C6403" s="10">
        <v>7359.6</v>
      </c>
      <c r="D6403" s="10">
        <v>7354.8</v>
      </c>
      <c r="E6403" s="10">
        <v>7357.2</v>
      </c>
      <c r="F6403" s="10">
        <v>158</v>
      </c>
      <c r="G6403" s="10">
        <v>35869</v>
      </c>
    </row>
    <row r="6404" spans="1:7" x14ac:dyDescent="0.25">
      <c r="A6404" s="8">
        <v>44546.470833333333</v>
      </c>
      <c r="B6404" s="10">
        <v>7356.6</v>
      </c>
      <c r="C6404" s="10">
        <v>7359.2</v>
      </c>
      <c r="D6404" s="10">
        <v>7356</v>
      </c>
      <c r="E6404" s="10">
        <v>7357.6</v>
      </c>
      <c r="F6404" s="10">
        <v>147</v>
      </c>
      <c r="G6404" s="10">
        <v>35794</v>
      </c>
    </row>
    <row r="6405" spans="1:7" x14ac:dyDescent="0.25">
      <c r="A6405" s="8">
        <v>44546.47152777778</v>
      </c>
      <c r="B6405" s="10">
        <v>7357.6</v>
      </c>
      <c r="C6405" s="10">
        <v>7358.4</v>
      </c>
      <c r="D6405" s="10">
        <v>7356.4</v>
      </c>
      <c r="E6405" s="10">
        <v>7356.4</v>
      </c>
      <c r="F6405" s="10">
        <v>91</v>
      </c>
      <c r="G6405" s="10">
        <v>35730</v>
      </c>
    </row>
    <row r="6406" spans="1:7" x14ac:dyDescent="0.25">
      <c r="A6406" s="8">
        <v>44546.472222222219</v>
      </c>
      <c r="B6406" s="10">
        <v>7356.2</v>
      </c>
      <c r="C6406" s="10">
        <v>7358.6</v>
      </c>
      <c r="D6406" s="10">
        <v>7354.4</v>
      </c>
      <c r="E6406" s="10">
        <v>7358.6</v>
      </c>
      <c r="F6406" s="10">
        <v>128</v>
      </c>
      <c r="G6406" s="10">
        <v>35673</v>
      </c>
    </row>
    <row r="6407" spans="1:7" x14ac:dyDescent="0.25">
      <c r="A6407" s="8">
        <v>44546.472916666666</v>
      </c>
      <c r="B6407" s="10">
        <v>7357.2</v>
      </c>
      <c r="C6407" s="10">
        <v>7359</v>
      </c>
      <c r="D6407" s="10">
        <v>7356.8</v>
      </c>
      <c r="E6407" s="10">
        <v>7358</v>
      </c>
      <c r="F6407" s="10">
        <v>97</v>
      </c>
      <c r="G6407" s="10">
        <v>35625</v>
      </c>
    </row>
    <row r="6408" spans="1:7" x14ac:dyDescent="0.25">
      <c r="A6408" s="8">
        <v>44546.473611111112</v>
      </c>
      <c r="B6408" s="10">
        <v>7358</v>
      </c>
      <c r="C6408" s="10">
        <v>7359.6</v>
      </c>
      <c r="D6408" s="10">
        <v>7357</v>
      </c>
      <c r="E6408" s="10">
        <v>7359.2</v>
      </c>
      <c r="F6408" s="10">
        <v>91</v>
      </c>
      <c r="G6408" s="10">
        <v>35581</v>
      </c>
    </row>
    <row r="6409" spans="1:7" x14ac:dyDescent="0.25">
      <c r="A6409" s="8">
        <v>44546.474305555559</v>
      </c>
      <c r="B6409" s="10">
        <v>7359.4</v>
      </c>
      <c r="C6409" s="10">
        <v>7362.4</v>
      </c>
      <c r="D6409" s="10">
        <v>7358.6</v>
      </c>
      <c r="E6409" s="10">
        <v>7360.8</v>
      </c>
      <c r="F6409" s="10">
        <v>111</v>
      </c>
      <c r="G6409" s="10">
        <v>35543</v>
      </c>
    </row>
    <row r="6410" spans="1:7" x14ac:dyDescent="0.25">
      <c r="A6410" s="8">
        <v>44546.474999999999</v>
      </c>
      <c r="B6410" s="10">
        <v>7360.6</v>
      </c>
      <c r="C6410" s="10">
        <v>7361.4</v>
      </c>
      <c r="D6410" s="10">
        <v>7357.6</v>
      </c>
      <c r="E6410" s="10">
        <v>7357.8</v>
      </c>
      <c r="F6410" s="10">
        <v>70</v>
      </c>
      <c r="G6410" s="10">
        <v>35506</v>
      </c>
    </row>
    <row r="6411" spans="1:7" x14ac:dyDescent="0.25">
      <c r="A6411" s="8">
        <v>44546.475694444445</v>
      </c>
      <c r="B6411" s="10">
        <v>7359</v>
      </c>
      <c r="C6411" s="10">
        <v>7362.6</v>
      </c>
      <c r="D6411" s="10">
        <v>7358</v>
      </c>
      <c r="E6411" s="10">
        <v>7362.2</v>
      </c>
      <c r="F6411" s="10">
        <v>86</v>
      </c>
      <c r="G6411" s="10">
        <v>35486</v>
      </c>
    </row>
    <row r="6412" spans="1:7" x14ac:dyDescent="0.25">
      <c r="A6412" s="8">
        <v>44546.476388888892</v>
      </c>
      <c r="B6412" s="10">
        <v>7362.4</v>
      </c>
      <c r="C6412" s="10">
        <v>7362.6</v>
      </c>
      <c r="D6412" s="10">
        <v>7358.4</v>
      </c>
      <c r="E6412" s="10">
        <v>7361.8</v>
      </c>
      <c r="F6412" s="10">
        <v>116</v>
      </c>
      <c r="G6412" s="10">
        <v>35479</v>
      </c>
    </row>
    <row r="6413" spans="1:7" x14ac:dyDescent="0.25">
      <c r="A6413" s="8">
        <v>44546.477083333331</v>
      </c>
      <c r="B6413" s="10">
        <v>7361.8</v>
      </c>
      <c r="C6413" s="10">
        <v>7362.2</v>
      </c>
      <c r="D6413" s="10">
        <v>7359.6</v>
      </c>
      <c r="E6413" s="10">
        <v>7362</v>
      </c>
      <c r="F6413" s="10">
        <v>123</v>
      </c>
      <c r="G6413" s="10">
        <v>35445</v>
      </c>
    </row>
    <row r="6414" spans="1:7" x14ac:dyDescent="0.25">
      <c r="A6414" s="8">
        <v>44546.477777777778</v>
      </c>
      <c r="B6414" s="10">
        <v>7362.2</v>
      </c>
      <c r="C6414" s="10">
        <v>7362.4</v>
      </c>
      <c r="D6414" s="10">
        <v>7359.6</v>
      </c>
      <c r="E6414" s="10">
        <v>7361.6</v>
      </c>
      <c r="F6414" s="10">
        <v>67</v>
      </c>
      <c r="G6414" s="10">
        <v>35407</v>
      </c>
    </row>
    <row r="6415" spans="1:7" x14ac:dyDescent="0.25">
      <c r="A6415" s="8">
        <v>44546.478472222225</v>
      </c>
      <c r="B6415" s="10">
        <v>7360</v>
      </c>
      <c r="C6415" s="10">
        <v>7362.4</v>
      </c>
      <c r="D6415" s="10">
        <v>7360</v>
      </c>
      <c r="E6415" s="10">
        <v>7360</v>
      </c>
      <c r="F6415" s="10">
        <v>110</v>
      </c>
      <c r="G6415" s="10">
        <v>35367</v>
      </c>
    </row>
    <row r="6416" spans="1:7" x14ac:dyDescent="0.25">
      <c r="A6416" s="8">
        <v>44546.479166666664</v>
      </c>
      <c r="B6416" s="10"/>
      <c r="C6416" s="10"/>
      <c r="D6416" s="10"/>
      <c r="E6416" s="10"/>
      <c r="F6416" s="10">
        <v>0</v>
      </c>
      <c r="G6416" s="10">
        <v>35367</v>
      </c>
    </row>
    <row r="6417" spans="1:7" x14ac:dyDescent="0.25">
      <c r="A6417" s="8">
        <v>44546.541666666664</v>
      </c>
      <c r="B6417" s="10">
        <v>7359.8</v>
      </c>
      <c r="C6417" s="10">
        <v>7360</v>
      </c>
      <c r="D6417" s="10">
        <v>7357</v>
      </c>
      <c r="E6417" s="10">
        <v>7360</v>
      </c>
      <c r="F6417" s="10">
        <v>113</v>
      </c>
      <c r="G6417" s="10">
        <v>35324</v>
      </c>
    </row>
    <row r="6418" spans="1:7" x14ac:dyDescent="0.25">
      <c r="A6418" s="8">
        <v>44546.542361111111</v>
      </c>
      <c r="B6418" s="10">
        <v>7358.8</v>
      </c>
      <c r="C6418" s="10">
        <v>7360</v>
      </c>
      <c r="D6418" s="10">
        <v>7354</v>
      </c>
      <c r="E6418" s="10">
        <v>7355.6</v>
      </c>
      <c r="F6418" s="10">
        <v>98</v>
      </c>
      <c r="G6418" s="10">
        <v>35302</v>
      </c>
    </row>
    <row r="6419" spans="1:7" x14ac:dyDescent="0.25">
      <c r="A6419" s="8">
        <v>44546.543055555558</v>
      </c>
      <c r="B6419" s="10">
        <v>7354.2</v>
      </c>
      <c r="C6419" s="10">
        <v>7359.2</v>
      </c>
      <c r="D6419" s="10">
        <v>7353.2</v>
      </c>
      <c r="E6419" s="10">
        <v>7354.4</v>
      </c>
      <c r="F6419" s="10">
        <v>94</v>
      </c>
      <c r="G6419" s="10">
        <v>35263</v>
      </c>
    </row>
    <row r="6420" spans="1:7" x14ac:dyDescent="0.25">
      <c r="A6420" s="8">
        <v>44546.543749999997</v>
      </c>
      <c r="B6420" s="10">
        <v>7354.4</v>
      </c>
      <c r="C6420" s="10">
        <v>7360.2</v>
      </c>
      <c r="D6420" s="10">
        <v>7354.4</v>
      </c>
      <c r="E6420" s="10">
        <v>7360.2</v>
      </c>
      <c r="F6420" s="10">
        <v>66</v>
      </c>
      <c r="G6420" s="10">
        <v>35229</v>
      </c>
    </row>
    <row r="6421" spans="1:7" x14ac:dyDescent="0.25">
      <c r="A6421" s="8">
        <v>44546.544444444444</v>
      </c>
      <c r="B6421" s="10">
        <v>7359.2</v>
      </c>
      <c r="C6421" s="10">
        <v>7361</v>
      </c>
      <c r="D6421" s="10">
        <v>7357</v>
      </c>
      <c r="E6421" s="10">
        <v>7360.6</v>
      </c>
      <c r="F6421" s="10">
        <v>77</v>
      </c>
      <c r="G6421" s="10">
        <v>35174</v>
      </c>
    </row>
    <row r="6422" spans="1:7" x14ac:dyDescent="0.25">
      <c r="A6422" s="8">
        <v>44546.545138888891</v>
      </c>
      <c r="B6422" s="10">
        <v>7359.8</v>
      </c>
      <c r="C6422" s="10">
        <v>7361.6</v>
      </c>
      <c r="D6422" s="10">
        <v>7357.6</v>
      </c>
      <c r="E6422" s="10">
        <v>7361.6</v>
      </c>
      <c r="F6422" s="10">
        <v>62</v>
      </c>
      <c r="G6422" s="10">
        <v>35134</v>
      </c>
    </row>
    <row r="6423" spans="1:7" x14ac:dyDescent="0.25">
      <c r="A6423" s="8">
        <v>44546.54583333333</v>
      </c>
      <c r="B6423" s="10">
        <v>7361.8</v>
      </c>
      <c r="C6423" s="10">
        <v>7363.8</v>
      </c>
      <c r="D6423" s="10">
        <v>7360</v>
      </c>
      <c r="E6423" s="10">
        <v>7363.8</v>
      </c>
      <c r="F6423" s="10">
        <v>151</v>
      </c>
      <c r="G6423" s="10">
        <v>35059</v>
      </c>
    </row>
    <row r="6424" spans="1:7" x14ac:dyDescent="0.25">
      <c r="A6424" s="8">
        <v>44546.546527777777</v>
      </c>
      <c r="B6424" s="10">
        <v>7362.8</v>
      </c>
      <c r="C6424" s="10">
        <v>7366</v>
      </c>
      <c r="D6424" s="10">
        <v>7362.2</v>
      </c>
      <c r="E6424" s="10">
        <v>7364.2</v>
      </c>
      <c r="F6424" s="10">
        <v>143</v>
      </c>
      <c r="G6424" s="10">
        <v>34970</v>
      </c>
    </row>
    <row r="6425" spans="1:7" x14ac:dyDescent="0.25">
      <c r="A6425" s="8">
        <v>44546.547222222223</v>
      </c>
      <c r="B6425" s="10">
        <v>7364.6</v>
      </c>
      <c r="C6425" s="10">
        <v>7366.8</v>
      </c>
      <c r="D6425" s="10">
        <v>7363.2</v>
      </c>
      <c r="E6425" s="10">
        <v>7363.4</v>
      </c>
      <c r="F6425" s="10">
        <v>107</v>
      </c>
      <c r="G6425" s="10">
        <v>34912</v>
      </c>
    </row>
    <row r="6426" spans="1:7" x14ac:dyDescent="0.25">
      <c r="A6426" s="8">
        <v>44546.54791666667</v>
      </c>
      <c r="B6426" s="10">
        <v>7364</v>
      </c>
      <c r="C6426" s="10">
        <v>7365.4</v>
      </c>
      <c r="D6426" s="10">
        <v>7363.2</v>
      </c>
      <c r="E6426" s="10">
        <v>7365.4</v>
      </c>
      <c r="F6426" s="10">
        <v>124</v>
      </c>
      <c r="G6426" s="10">
        <v>34829</v>
      </c>
    </row>
    <row r="6427" spans="1:7" x14ac:dyDescent="0.25">
      <c r="A6427" s="8">
        <v>44546.548611111109</v>
      </c>
      <c r="B6427" s="10">
        <v>7365</v>
      </c>
      <c r="C6427" s="10">
        <v>7365.4</v>
      </c>
      <c r="D6427" s="10">
        <v>7361.4</v>
      </c>
      <c r="E6427" s="10">
        <v>7363.8</v>
      </c>
      <c r="F6427" s="10">
        <v>95</v>
      </c>
      <c r="G6427" s="10">
        <v>34773</v>
      </c>
    </row>
    <row r="6428" spans="1:7" x14ac:dyDescent="0.25">
      <c r="A6428" s="8">
        <v>44546.549305555556</v>
      </c>
      <c r="B6428" s="10">
        <v>7363.8</v>
      </c>
      <c r="C6428" s="10">
        <v>7365.4</v>
      </c>
      <c r="D6428" s="10">
        <v>7360.8</v>
      </c>
      <c r="E6428" s="10">
        <v>7363.6</v>
      </c>
      <c r="F6428" s="10">
        <v>132</v>
      </c>
      <c r="G6428" s="10">
        <v>34699</v>
      </c>
    </row>
    <row r="6429" spans="1:7" x14ac:dyDescent="0.25">
      <c r="A6429" s="8">
        <v>44546.55</v>
      </c>
      <c r="B6429" s="10">
        <v>7363.6</v>
      </c>
      <c r="C6429" s="10">
        <v>7365</v>
      </c>
      <c r="D6429" s="10">
        <v>7361</v>
      </c>
      <c r="E6429" s="10">
        <v>7365</v>
      </c>
      <c r="F6429" s="10">
        <v>127</v>
      </c>
      <c r="G6429" s="10">
        <v>34610</v>
      </c>
    </row>
    <row r="6430" spans="1:7" x14ac:dyDescent="0.25">
      <c r="A6430" s="8">
        <v>44546.550694444442</v>
      </c>
      <c r="B6430" s="10">
        <v>7364.8</v>
      </c>
      <c r="C6430" s="10">
        <v>7365</v>
      </c>
      <c r="D6430" s="10">
        <v>7362.6</v>
      </c>
      <c r="E6430" s="10">
        <v>7364.8</v>
      </c>
      <c r="F6430" s="10">
        <v>131</v>
      </c>
      <c r="G6430" s="10">
        <v>34531</v>
      </c>
    </row>
    <row r="6431" spans="1:7" x14ac:dyDescent="0.25">
      <c r="A6431" s="8">
        <v>44546.551388888889</v>
      </c>
      <c r="B6431" s="10">
        <v>7363.4</v>
      </c>
      <c r="C6431" s="10">
        <v>7365</v>
      </c>
      <c r="D6431" s="10">
        <v>7362</v>
      </c>
      <c r="E6431" s="10">
        <v>7362.6</v>
      </c>
      <c r="F6431" s="10">
        <v>97</v>
      </c>
      <c r="G6431" s="10">
        <v>34486</v>
      </c>
    </row>
    <row r="6432" spans="1:7" x14ac:dyDescent="0.25">
      <c r="A6432" s="8">
        <v>44546.552083333336</v>
      </c>
      <c r="B6432" s="10">
        <v>7363</v>
      </c>
      <c r="C6432" s="10">
        <v>7364.6</v>
      </c>
      <c r="D6432" s="10">
        <v>7362.6</v>
      </c>
      <c r="E6432" s="10">
        <v>7364</v>
      </c>
      <c r="F6432" s="10">
        <v>90</v>
      </c>
      <c r="G6432" s="10">
        <v>34430</v>
      </c>
    </row>
    <row r="6433" spans="1:7" x14ac:dyDescent="0.25">
      <c r="A6433" s="8">
        <v>44546.552777777775</v>
      </c>
      <c r="B6433" s="10">
        <v>7364</v>
      </c>
      <c r="C6433" s="10">
        <v>7364.2</v>
      </c>
      <c r="D6433" s="10">
        <v>7361.8</v>
      </c>
      <c r="E6433" s="10">
        <v>7362.8</v>
      </c>
      <c r="F6433" s="10">
        <v>57</v>
      </c>
      <c r="G6433" s="10">
        <v>34394</v>
      </c>
    </row>
    <row r="6434" spans="1:7" x14ac:dyDescent="0.25">
      <c r="A6434" s="8">
        <v>44546.553472222222</v>
      </c>
      <c r="B6434" s="10">
        <v>7363.4</v>
      </c>
      <c r="C6434" s="10">
        <v>7365</v>
      </c>
      <c r="D6434" s="10">
        <v>7361.6</v>
      </c>
      <c r="E6434" s="10">
        <v>7362.2</v>
      </c>
      <c r="F6434" s="10">
        <v>261</v>
      </c>
      <c r="G6434" s="10">
        <v>34224</v>
      </c>
    </row>
    <row r="6435" spans="1:7" x14ac:dyDescent="0.25">
      <c r="A6435" s="8">
        <v>44546.554166666669</v>
      </c>
      <c r="B6435" s="10">
        <v>7362.6</v>
      </c>
      <c r="C6435" s="10">
        <v>7366.2</v>
      </c>
      <c r="D6435" s="10">
        <v>7362.4</v>
      </c>
      <c r="E6435" s="10">
        <v>7365.2</v>
      </c>
      <c r="F6435" s="10">
        <v>261</v>
      </c>
      <c r="G6435" s="10">
        <v>34055</v>
      </c>
    </row>
    <row r="6436" spans="1:7" x14ac:dyDescent="0.25">
      <c r="A6436" s="8">
        <v>44546.554861111108</v>
      </c>
      <c r="B6436" s="10">
        <v>7365.2</v>
      </c>
      <c r="C6436" s="10">
        <v>7366.2</v>
      </c>
      <c r="D6436" s="10">
        <v>7363</v>
      </c>
      <c r="E6436" s="10">
        <v>7364</v>
      </c>
      <c r="F6436" s="10">
        <v>202</v>
      </c>
      <c r="G6436" s="10">
        <v>33957</v>
      </c>
    </row>
    <row r="6437" spans="1:7" x14ac:dyDescent="0.25">
      <c r="A6437" s="8">
        <v>44546.555555555555</v>
      </c>
      <c r="B6437" s="10">
        <v>7364.8</v>
      </c>
      <c r="C6437" s="10">
        <v>7366.6</v>
      </c>
      <c r="D6437" s="10">
        <v>7363</v>
      </c>
      <c r="E6437" s="10">
        <v>7364.4</v>
      </c>
      <c r="F6437" s="10">
        <v>167</v>
      </c>
      <c r="G6437" s="10">
        <v>33857</v>
      </c>
    </row>
    <row r="6438" spans="1:7" x14ac:dyDescent="0.25">
      <c r="A6438" s="8">
        <v>44546.556250000001</v>
      </c>
      <c r="B6438" s="10">
        <v>7364.2</v>
      </c>
      <c r="C6438" s="10">
        <v>7366.2</v>
      </c>
      <c r="D6438" s="10">
        <v>7363.6</v>
      </c>
      <c r="E6438" s="10">
        <v>7365.8</v>
      </c>
      <c r="F6438" s="10">
        <v>107</v>
      </c>
      <c r="G6438" s="10">
        <v>33786</v>
      </c>
    </row>
    <row r="6439" spans="1:7" x14ac:dyDescent="0.25">
      <c r="A6439" s="8">
        <v>44546.556944444441</v>
      </c>
      <c r="B6439" s="10">
        <v>7365.8</v>
      </c>
      <c r="C6439" s="10">
        <v>7366.4</v>
      </c>
      <c r="D6439" s="10">
        <v>7362.4</v>
      </c>
      <c r="E6439" s="10">
        <v>7362.8</v>
      </c>
      <c r="F6439" s="10">
        <v>175</v>
      </c>
      <c r="G6439" s="10">
        <v>33685</v>
      </c>
    </row>
    <row r="6440" spans="1:7" x14ac:dyDescent="0.25">
      <c r="A6440" s="8">
        <v>44546.557638888888</v>
      </c>
      <c r="B6440" s="10">
        <v>7364.2</v>
      </c>
      <c r="C6440" s="10">
        <v>7365.2</v>
      </c>
      <c r="D6440" s="10">
        <v>7363.2</v>
      </c>
      <c r="E6440" s="10">
        <v>7363.4</v>
      </c>
      <c r="F6440" s="10">
        <v>142</v>
      </c>
      <c r="G6440" s="10">
        <v>33591</v>
      </c>
    </row>
    <row r="6441" spans="1:7" x14ac:dyDescent="0.25">
      <c r="A6441" s="8">
        <v>44546.558333333334</v>
      </c>
      <c r="B6441" s="10">
        <v>7363.4</v>
      </c>
      <c r="C6441" s="10">
        <v>7366</v>
      </c>
      <c r="D6441" s="10">
        <v>7362.6</v>
      </c>
      <c r="E6441" s="10">
        <v>7366</v>
      </c>
      <c r="F6441" s="10">
        <v>133</v>
      </c>
      <c r="G6441" s="10">
        <v>33516</v>
      </c>
    </row>
    <row r="6442" spans="1:7" x14ac:dyDescent="0.25">
      <c r="A6442" s="8">
        <v>44546.559027777781</v>
      </c>
      <c r="B6442" s="10">
        <v>7366</v>
      </c>
      <c r="C6442" s="10">
        <v>7366.4</v>
      </c>
      <c r="D6442" s="10">
        <v>7363.2</v>
      </c>
      <c r="E6442" s="10">
        <v>7363.4</v>
      </c>
      <c r="F6442" s="10">
        <v>161</v>
      </c>
      <c r="G6442" s="10">
        <v>33431</v>
      </c>
    </row>
    <row r="6443" spans="1:7" x14ac:dyDescent="0.25">
      <c r="A6443" s="8">
        <v>44546.55972222222</v>
      </c>
      <c r="B6443" s="10">
        <v>7364.8</v>
      </c>
      <c r="C6443" s="10">
        <v>7364.8</v>
      </c>
      <c r="D6443" s="10">
        <v>7361.2</v>
      </c>
      <c r="E6443" s="10">
        <v>7361.6</v>
      </c>
      <c r="F6443" s="10">
        <v>138</v>
      </c>
      <c r="G6443" s="10">
        <v>33360</v>
      </c>
    </row>
    <row r="6444" spans="1:7" x14ac:dyDescent="0.25">
      <c r="A6444" s="8">
        <v>44546.560416666667</v>
      </c>
      <c r="B6444" s="10">
        <v>7361.6</v>
      </c>
      <c r="C6444" s="10">
        <v>7363</v>
      </c>
      <c r="D6444" s="10">
        <v>7360.4</v>
      </c>
      <c r="E6444" s="10">
        <v>7363</v>
      </c>
      <c r="F6444" s="10">
        <v>110</v>
      </c>
      <c r="G6444" s="10">
        <v>33290</v>
      </c>
    </row>
    <row r="6445" spans="1:7" x14ac:dyDescent="0.25">
      <c r="A6445" s="8">
        <v>44546.561111111114</v>
      </c>
      <c r="B6445" s="10">
        <v>7361.6</v>
      </c>
      <c r="C6445" s="10">
        <v>7363</v>
      </c>
      <c r="D6445" s="10">
        <v>7360.2</v>
      </c>
      <c r="E6445" s="10">
        <v>7361.6</v>
      </c>
      <c r="F6445" s="10">
        <v>155</v>
      </c>
      <c r="G6445" s="10">
        <v>33207</v>
      </c>
    </row>
    <row r="6446" spans="1:7" x14ac:dyDescent="0.25">
      <c r="A6446" s="8">
        <v>44546.561805555553</v>
      </c>
      <c r="B6446" s="10">
        <v>7360.2</v>
      </c>
      <c r="C6446" s="10">
        <v>7362</v>
      </c>
      <c r="D6446" s="10">
        <v>7359</v>
      </c>
      <c r="E6446" s="10">
        <v>7361.4</v>
      </c>
      <c r="F6446" s="10">
        <v>153</v>
      </c>
      <c r="G6446" s="10">
        <v>33124</v>
      </c>
    </row>
    <row r="6447" spans="1:7" x14ac:dyDescent="0.25">
      <c r="A6447" s="8">
        <v>44546.5625</v>
      </c>
      <c r="B6447" s="10">
        <v>7360</v>
      </c>
      <c r="C6447" s="10">
        <v>7364</v>
      </c>
      <c r="D6447" s="10">
        <v>7358.4</v>
      </c>
      <c r="E6447" s="10">
        <v>7364</v>
      </c>
      <c r="F6447" s="10">
        <v>221</v>
      </c>
      <c r="G6447" s="10">
        <v>33010</v>
      </c>
    </row>
    <row r="6448" spans="1:7" x14ac:dyDescent="0.25">
      <c r="A6448" s="8">
        <v>44546.563194444447</v>
      </c>
      <c r="B6448" s="10">
        <v>7363.6</v>
      </c>
      <c r="C6448" s="10">
        <v>7365.4</v>
      </c>
      <c r="D6448" s="10">
        <v>7362</v>
      </c>
      <c r="E6448" s="10">
        <v>7365.4</v>
      </c>
      <c r="F6448" s="10">
        <v>115</v>
      </c>
      <c r="G6448" s="10">
        <v>32932</v>
      </c>
    </row>
    <row r="6449" spans="1:7" x14ac:dyDescent="0.25">
      <c r="A6449" s="8">
        <v>44546.563888888886</v>
      </c>
      <c r="B6449" s="10">
        <v>7365</v>
      </c>
      <c r="C6449" s="10">
        <v>7368.2</v>
      </c>
      <c r="D6449" s="10">
        <v>7365</v>
      </c>
      <c r="E6449" s="10">
        <v>7367.8</v>
      </c>
      <c r="F6449" s="10">
        <v>177</v>
      </c>
      <c r="G6449" s="10">
        <v>32828</v>
      </c>
    </row>
    <row r="6450" spans="1:7" x14ac:dyDescent="0.25">
      <c r="A6450" s="8">
        <v>44546.564583333333</v>
      </c>
      <c r="B6450" s="10">
        <v>7367.8</v>
      </c>
      <c r="C6450" s="10">
        <v>7367.8</v>
      </c>
      <c r="D6450" s="10">
        <v>7365</v>
      </c>
      <c r="E6450" s="10">
        <v>7367.6</v>
      </c>
      <c r="F6450" s="10">
        <v>147</v>
      </c>
      <c r="G6450" s="10">
        <v>32734</v>
      </c>
    </row>
    <row r="6451" spans="1:7" x14ac:dyDescent="0.25">
      <c r="A6451" s="8">
        <v>44546.56527777778</v>
      </c>
      <c r="B6451" s="10">
        <v>7367.4</v>
      </c>
      <c r="C6451" s="10">
        <v>7368.4</v>
      </c>
      <c r="D6451" s="10">
        <v>7365</v>
      </c>
      <c r="E6451" s="10">
        <v>7366.8</v>
      </c>
      <c r="F6451" s="10">
        <v>176</v>
      </c>
      <c r="G6451" s="10">
        <v>32626</v>
      </c>
    </row>
    <row r="6452" spans="1:7" x14ac:dyDescent="0.25">
      <c r="A6452" s="8">
        <v>44546.565972222219</v>
      </c>
      <c r="B6452" s="10">
        <v>7367.8</v>
      </c>
      <c r="C6452" s="10">
        <v>7369.6</v>
      </c>
      <c r="D6452" s="10">
        <v>7366.6</v>
      </c>
      <c r="E6452" s="10">
        <v>7368.4</v>
      </c>
      <c r="F6452" s="10">
        <v>240</v>
      </c>
      <c r="G6452" s="10">
        <v>32490</v>
      </c>
    </row>
    <row r="6453" spans="1:7" x14ac:dyDescent="0.25">
      <c r="A6453" s="8">
        <v>44546.566666666666</v>
      </c>
      <c r="B6453" s="10">
        <v>7368.4</v>
      </c>
      <c r="C6453" s="10">
        <v>7368.8</v>
      </c>
      <c r="D6453" s="10">
        <v>7366</v>
      </c>
      <c r="E6453" s="10">
        <v>7368.6</v>
      </c>
      <c r="F6453" s="10">
        <v>136</v>
      </c>
      <c r="G6453" s="10">
        <v>32389</v>
      </c>
    </row>
    <row r="6454" spans="1:7" x14ac:dyDescent="0.25">
      <c r="A6454" s="8">
        <v>44546.567361111112</v>
      </c>
      <c r="B6454" s="10">
        <v>7367.6</v>
      </c>
      <c r="C6454" s="10">
        <v>7369</v>
      </c>
      <c r="D6454" s="10">
        <v>7367.2</v>
      </c>
      <c r="E6454" s="10">
        <v>7368.6</v>
      </c>
      <c r="F6454" s="10">
        <v>202</v>
      </c>
      <c r="G6454" s="10">
        <v>32286</v>
      </c>
    </row>
    <row r="6455" spans="1:7" x14ac:dyDescent="0.25">
      <c r="A6455" s="8">
        <v>44546.568055555559</v>
      </c>
      <c r="B6455" s="10">
        <v>7368.6</v>
      </c>
      <c r="C6455" s="10">
        <v>7369.2</v>
      </c>
      <c r="D6455" s="10">
        <v>7366.8</v>
      </c>
      <c r="E6455" s="10">
        <v>7367.8</v>
      </c>
      <c r="F6455" s="10">
        <v>102</v>
      </c>
      <c r="G6455" s="10">
        <v>32217</v>
      </c>
    </row>
    <row r="6456" spans="1:7" x14ac:dyDescent="0.25">
      <c r="A6456" s="8">
        <v>44546.568749999999</v>
      </c>
      <c r="B6456" s="10">
        <v>7366.6</v>
      </c>
      <c r="C6456" s="10">
        <v>7369.8</v>
      </c>
      <c r="D6456" s="10">
        <v>7366.6</v>
      </c>
      <c r="E6456" s="10">
        <v>7369.8</v>
      </c>
      <c r="F6456" s="10">
        <v>209</v>
      </c>
      <c r="G6456" s="10">
        <v>32051</v>
      </c>
    </row>
    <row r="6457" spans="1:7" x14ac:dyDescent="0.25">
      <c r="A6457" s="8">
        <v>44546.569444444445</v>
      </c>
      <c r="B6457" s="10">
        <v>7368.8</v>
      </c>
      <c r="C6457" s="10">
        <v>7370.2</v>
      </c>
      <c r="D6457" s="10">
        <v>7368.6</v>
      </c>
      <c r="E6457" s="10">
        <v>7369.8</v>
      </c>
      <c r="F6457" s="10">
        <v>237</v>
      </c>
      <c r="G6457" s="10">
        <v>31899</v>
      </c>
    </row>
    <row r="6458" spans="1:7" x14ac:dyDescent="0.25">
      <c r="A6458" s="8">
        <v>44546.570138888892</v>
      </c>
      <c r="B6458" s="10">
        <v>7370.2</v>
      </c>
      <c r="C6458" s="10">
        <v>7373.6</v>
      </c>
      <c r="D6458" s="10">
        <v>7370.2</v>
      </c>
      <c r="E6458" s="10">
        <v>7372</v>
      </c>
      <c r="F6458" s="10">
        <v>200</v>
      </c>
      <c r="G6458" s="10">
        <v>31798</v>
      </c>
    </row>
    <row r="6459" spans="1:7" x14ac:dyDescent="0.25">
      <c r="A6459" s="8">
        <v>44546.570833333331</v>
      </c>
      <c r="B6459" s="10">
        <v>7372</v>
      </c>
      <c r="C6459" s="10">
        <v>7372.6</v>
      </c>
      <c r="D6459" s="10">
        <v>7369</v>
      </c>
      <c r="E6459" s="10">
        <v>7371.8</v>
      </c>
      <c r="F6459" s="10">
        <v>146</v>
      </c>
      <c r="G6459" s="10">
        <v>31732</v>
      </c>
    </row>
    <row r="6460" spans="1:7" x14ac:dyDescent="0.25">
      <c r="A6460" s="8">
        <v>44546.571527777778</v>
      </c>
      <c r="B6460" s="10">
        <v>7370</v>
      </c>
      <c r="C6460" s="10">
        <v>7372</v>
      </c>
      <c r="D6460" s="10">
        <v>7369.8</v>
      </c>
      <c r="E6460" s="10">
        <v>7371.6</v>
      </c>
      <c r="F6460" s="10">
        <v>131</v>
      </c>
      <c r="G6460" s="10">
        <v>31646</v>
      </c>
    </row>
    <row r="6461" spans="1:7" x14ac:dyDescent="0.25">
      <c r="A6461" s="8">
        <v>44546.572222222225</v>
      </c>
      <c r="B6461" s="10">
        <v>7371.8</v>
      </c>
      <c r="C6461" s="10">
        <v>7373.6</v>
      </c>
      <c r="D6461" s="10">
        <v>7370.2</v>
      </c>
      <c r="E6461" s="10">
        <v>7373.4</v>
      </c>
      <c r="F6461" s="10">
        <v>140</v>
      </c>
      <c r="G6461" s="10">
        <v>31584</v>
      </c>
    </row>
    <row r="6462" spans="1:7" x14ac:dyDescent="0.25">
      <c r="A6462" s="8">
        <v>44546.572916666664</v>
      </c>
      <c r="B6462" s="10">
        <v>7373.4</v>
      </c>
      <c r="C6462" s="10">
        <v>7374.2</v>
      </c>
      <c r="D6462" s="10">
        <v>7372</v>
      </c>
      <c r="E6462" s="10">
        <v>7373.8</v>
      </c>
      <c r="F6462" s="10">
        <v>137</v>
      </c>
      <c r="G6462" s="10">
        <v>31543</v>
      </c>
    </row>
    <row r="6463" spans="1:7" x14ac:dyDescent="0.25">
      <c r="A6463" s="8">
        <v>44546.573611111111</v>
      </c>
      <c r="B6463" s="10">
        <v>7372</v>
      </c>
      <c r="C6463" s="10">
        <v>7374.2</v>
      </c>
      <c r="D6463" s="10">
        <v>7370</v>
      </c>
      <c r="E6463" s="10">
        <v>7374.2</v>
      </c>
      <c r="F6463" s="10">
        <v>181</v>
      </c>
      <c r="G6463" s="10">
        <v>31466</v>
      </c>
    </row>
    <row r="6464" spans="1:7" x14ac:dyDescent="0.25">
      <c r="A6464" s="8">
        <v>44546.574305555558</v>
      </c>
      <c r="B6464" s="10">
        <v>7373</v>
      </c>
      <c r="C6464" s="10">
        <v>7374</v>
      </c>
      <c r="D6464" s="10">
        <v>7370</v>
      </c>
      <c r="E6464" s="10">
        <v>7370</v>
      </c>
      <c r="F6464" s="10">
        <v>134</v>
      </c>
      <c r="G6464" s="10">
        <v>31389</v>
      </c>
    </row>
    <row r="6465" spans="1:7" x14ac:dyDescent="0.25">
      <c r="A6465" s="8">
        <v>44546.574999999997</v>
      </c>
      <c r="B6465" s="10">
        <v>7370.2</v>
      </c>
      <c r="C6465" s="10">
        <v>7371.6</v>
      </c>
      <c r="D6465" s="10">
        <v>7369.8</v>
      </c>
      <c r="E6465" s="10">
        <v>7371.4</v>
      </c>
      <c r="F6465" s="10">
        <v>141</v>
      </c>
      <c r="G6465" s="10">
        <v>31299</v>
      </c>
    </row>
    <row r="6466" spans="1:7" x14ac:dyDescent="0.25">
      <c r="A6466" s="8">
        <v>44546.575694444444</v>
      </c>
      <c r="B6466" s="10">
        <v>7370.2</v>
      </c>
      <c r="C6466" s="10">
        <v>7371.6</v>
      </c>
      <c r="D6466" s="10">
        <v>7368.6</v>
      </c>
      <c r="E6466" s="10">
        <v>7370</v>
      </c>
      <c r="F6466" s="10">
        <v>114</v>
      </c>
      <c r="G6466" s="10">
        <v>31253</v>
      </c>
    </row>
    <row r="6467" spans="1:7" x14ac:dyDescent="0.25">
      <c r="A6467" s="8">
        <v>44546.576388888891</v>
      </c>
      <c r="B6467" s="10">
        <v>7370</v>
      </c>
      <c r="C6467" s="10">
        <v>7373</v>
      </c>
      <c r="D6467" s="10">
        <v>7370</v>
      </c>
      <c r="E6467" s="10">
        <v>7372</v>
      </c>
      <c r="F6467" s="10">
        <v>138</v>
      </c>
      <c r="G6467" s="10">
        <v>31184</v>
      </c>
    </row>
    <row r="6468" spans="1:7" x14ac:dyDescent="0.25">
      <c r="A6468" s="8">
        <v>44546.57708333333</v>
      </c>
      <c r="B6468" s="10">
        <v>7372.6</v>
      </c>
      <c r="C6468" s="10">
        <v>7374.6</v>
      </c>
      <c r="D6468" s="10">
        <v>7371.8</v>
      </c>
      <c r="E6468" s="10">
        <v>7374</v>
      </c>
      <c r="F6468" s="10">
        <v>154</v>
      </c>
      <c r="G6468" s="10">
        <v>31104</v>
      </c>
    </row>
    <row r="6469" spans="1:7" x14ac:dyDescent="0.25">
      <c r="A6469" s="8">
        <v>44546.577777777777</v>
      </c>
      <c r="B6469" s="10">
        <v>7372.6</v>
      </c>
      <c r="C6469" s="10">
        <v>7374.6</v>
      </c>
      <c r="D6469" s="10">
        <v>7371.6</v>
      </c>
      <c r="E6469" s="10">
        <v>7374</v>
      </c>
      <c r="F6469" s="10">
        <v>113</v>
      </c>
      <c r="G6469" s="10">
        <v>31073</v>
      </c>
    </row>
    <row r="6470" spans="1:7" x14ac:dyDescent="0.25">
      <c r="A6470" s="8">
        <v>44546.578472222223</v>
      </c>
      <c r="B6470" s="10">
        <v>7374</v>
      </c>
      <c r="C6470" s="10">
        <v>7374</v>
      </c>
      <c r="D6470" s="10">
        <v>7371.6</v>
      </c>
      <c r="E6470" s="10">
        <v>7373.4</v>
      </c>
      <c r="F6470" s="10">
        <v>131</v>
      </c>
      <c r="G6470" s="10">
        <v>31009</v>
      </c>
    </row>
    <row r="6471" spans="1:7" x14ac:dyDescent="0.25">
      <c r="A6471" s="8">
        <v>44546.57916666667</v>
      </c>
      <c r="B6471" s="10">
        <v>7372.2</v>
      </c>
      <c r="C6471" s="10">
        <v>7374.4</v>
      </c>
      <c r="D6471" s="10">
        <v>7371</v>
      </c>
      <c r="E6471" s="10">
        <v>7374.4</v>
      </c>
      <c r="F6471" s="10">
        <v>144</v>
      </c>
      <c r="G6471" s="10">
        <v>30946</v>
      </c>
    </row>
    <row r="6472" spans="1:7" x14ac:dyDescent="0.25">
      <c r="A6472" s="8">
        <v>44546.579861111109</v>
      </c>
      <c r="B6472" s="10">
        <v>7372.8</v>
      </c>
      <c r="C6472" s="10">
        <v>7374.8</v>
      </c>
      <c r="D6472" s="10">
        <v>7371.8</v>
      </c>
      <c r="E6472" s="10">
        <v>7371.8</v>
      </c>
      <c r="F6472" s="10">
        <v>131</v>
      </c>
      <c r="G6472" s="10">
        <v>30914</v>
      </c>
    </row>
    <row r="6473" spans="1:7" x14ac:dyDescent="0.25">
      <c r="A6473" s="8">
        <v>44546.580555555556</v>
      </c>
      <c r="B6473" s="10">
        <v>7373.4</v>
      </c>
      <c r="C6473" s="10">
        <v>7373.8</v>
      </c>
      <c r="D6473" s="10">
        <v>7370.6</v>
      </c>
      <c r="E6473" s="10">
        <v>7372</v>
      </c>
      <c r="F6473" s="10">
        <v>138</v>
      </c>
      <c r="G6473" s="10">
        <v>30855</v>
      </c>
    </row>
    <row r="6474" spans="1:7" x14ac:dyDescent="0.25">
      <c r="A6474" s="8">
        <v>44546.581250000003</v>
      </c>
      <c r="B6474" s="10">
        <v>7371</v>
      </c>
      <c r="C6474" s="10">
        <v>7373.8</v>
      </c>
      <c r="D6474" s="10">
        <v>7371</v>
      </c>
      <c r="E6474" s="10">
        <v>7373.8</v>
      </c>
      <c r="F6474" s="10">
        <v>82</v>
      </c>
      <c r="G6474" s="10">
        <v>30803</v>
      </c>
    </row>
    <row r="6475" spans="1:7" x14ac:dyDescent="0.25">
      <c r="A6475" s="8">
        <v>44546.581944444442</v>
      </c>
      <c r="B6475" s="10">
        <v>7372.4</v>
      </c>
      <c r="C6475" s="10">
        <v>7373.8</v>
      </c>
      <c r="D6475" s="10">
        <v>7371</v>
      </c>
      <c r="E6475" s="10">
        <v>7371.4</v>
      </c>
      <c r="F6475" s="10">
        <v>98</v>
      </c>
      <c r="G6475" s="10">
        <v>30748</v>
      </c>
    </row>
    <row r="6476" spans="1:7" x14ac:dyDescent="0.25">
      <c r="A6476" s="8">
        <v>44546.582638888889</v>
      </c>
      <c r="B6476" s="10">
        <v>7372</v>
      </c>
      <c r="C6476" s="10">
        <v>7372</v>
      </c>
      <c r="D6476" s="10">
        <v>7369</v>
      </c>
      <c r="E6476" s="10">
        <v>7369.8</v>
      </c>
      <c r="F6476" s="10">
        <v>91</v>
      </c>
      <c r="G6476" s="10">
        <v>30704</v>
      </c>
    </row>
    <row r="6477" spans="1:7" x14ac:dyDescent="0.25">
      <c r="A6477" s="8">
        <v>44546.583333333336</v>
      </c>
      <c r="B6477" s="10">
        <v>7371.2</v>
      </c>
      <c r="C6477" s="10">
        <v>7371.2</v>
      </c>
      <c r="D6477" s="10">
        <v>7366.2</v>
      </c>
      <c r="E6477" s="10">
        <v>7369.2</v>
      </c>
      <c r="F6477" s="10">
        <v>128</v>
      </c>
      <c r="G6477" s="10">
        <v>30646</v>
      </c>
    </row>
    <row r="6478" spans="1:7" x14ac:dyDescent="0.25">
      <c r="A6478" s="8">
        <v>44546.584027777775</v>
      </c>
      <c r="B6478" s="10">
        <v>7368.8</v>
      </c>
      <c r="C6478" s="10">
        <v>7370</v>
      </c>
      <c r="D6478" s="10">
        <v>7366</v>
      </c>
      <c r="E6478" s="10">
        <v>7367.8</v>
      </c>
      <c r="F6478" s="10">
        <v>105</v>
      </c>
      <c r="G6478" s="10">
        <v>30603</v>
      </c>
    </row>
    <row r="6479" spans="1:7" x14ac:dyDescent="0.25">
      <c r="A6479" s="8">
        <v>44546.584722222222</v>
      </c>
      <c r="B6479" s="10">
        <v>7368</v>
      </c>
      <c r="C6479" s="10">
        <v>7368.8</v>
      </c>
      <c r="D6479" s="10">
        <v>7365</v>
      </c>
      <c r="E6479" s="10">
        <v>7365.6</v>
      </c>
      <c r="F6479" s="10">
        <v>96</v>
      </c>
      <c r="G6479" s="10">
        <v>30542</v>
      </c>
    </row>
    <row r="6480" spans="1:7" x14ac:dyDescent="0.25">
      <c r="A6480" s="8">
        <v>44546.585416666669</v>
      </c>
      <c r="B6480" s="10">
        <v>7366</v>
      </c>
      <c r="C6480" s="10">
        <v>7367.4</v>
      </c>
      <c r="D6480" s="10">
        <v>7365.6</v>
      </c>
      <c r="E6480" s="10">
        <v>7367</v>
      </c>
      <c r="F6480" s="10">
        <v>116</v>
      </c>
      <c r="G6480" s="10">
        <v>30462</v>
      </c>
    </row>
    <row r="6481" spans="1:7" x14ac:dyDescent="0.25">
      <c r="A6481" s="8">
        <v>44546.586111111108</v>
      </c>
      <c r="B6481" s="10">
        <v>7367</v>
      </c>
      <c r="C6481" s="10">
        <v>7367.6</v>
      </c>
      <c r="D6481" s="10">
        <v>7365.8</v>
      </c>
      <c r="E6481" s="10">
        <v>7367.6</v>
      </c>
      <c r="F6481" s="10">
        <v>96</v>
      </c>
      <c r="G6481" s="10">
        <v>30408</v>
      </c>
    </row>
    <row r="6482" spans="1:7" x14ac:dyDescent="0.25">
      <c r="A6482" s="8">
        <v>44546.586805555555</v>
      </c>
      <c r="B6482" s="10">
        <v>7367</v>
      </c>
      <c r="C6482" s="10">
        <v>7370</v>
      </c>
      <c r="D6482" s="10">
        <v>7366.2</v>
      </c>
      <c r="E6482" s="10">
        <v>7368.8</v>
      </c>
      <c r="F6482" s="10">
        <v>100</v>
      </c>
      <c r="G6482" s="10">
        <v>30347</v>
      </c>
    </row>
    <row r="6483" spans="1:7" x14ac:dyDescent="0.25">
      <c r="A6483" s="8">
        <v>44546.587500000001</v>
      </c>
      <c r="B6483" s="10">
        <v>7369.2</v>
      </c>
      <c r="C6483" s="10">
        <v>7370</v>
      </c>
      <c r="D6483" s="10">
        <v>7368.6</v>
      </c>
      <c r="E6483" s="10">
        <v>7370</v>
      </c>
      <c r="F6483" s="10">
        <v>74</v>
      </c>
      <c r="G6483" s="10">
        <v>30296</v>
      </c>
    </row>
    <row r="6484" spans="1:7" x14ac:dyDescent="0.25">
      <c r="A6484" s="8">
        <v>44546.588194444441</v>
      </c>
      <c r="B6484" s="10">
        <v>7370</v>
      </c>
      <c r="C6484" s="10">
        <v>7370.2</v>
      </c>
      <c r="D6484" s="10">
        <v>7367.2</v>
      </c>
      <c r="E6484" s="10">
        <v>7368.2</v>
      </c>
      <c r="F6484" s="10">
        <v>106</v>
      </c>
      <c r="G6484" s="10">
        <v>30223</v>
      </c>
    </row>
    <row r="6485" spans="1:7" x14ac:dyDescent="0.25">
      <c r="A6485" s="8">
        <v>44546.588888888888</v>
      </c>
      <c r="B6485" s="10">
        <v>7367</v>
      </c>
      <c r="C6485" s="10">
        <v>7368</v>
      </c>
      <c r="D6485" s="10">
        <v>7365.8</v>
      </c>
      <c r="E6485" s="10">
        <v>7366</v>
      </c>
      <c r="F6485" s="10">
        <v>90</v>
      </c>
      <c r="G6485" s="10">
        <v>30174</v>
      </c>
    </row>
    <row r="6486" spans="1:7" x14ac:dyDescent="0.25">
      <c r="A6486" s="8">
        <v>44546.589583333334</v>
      </c>
      <c r="B6486" s="10">
        <v>7367</v>
      </c>
      <c r="C6486" s="10">
        <v>7370</v>
      </c>
      <c r="D6486" s="10">
        <v>7365.4</v>
      </c>
      <c r="E6486" s="10">
        <v>7370</v>
      </c>
      <c r="F6486" s="10">
        <v>165</v>
      </c>
      <c r="G6486" s="10">
        <v>30062</v>
      </c>
    </row>
    <row r="6487" spans="1:7" x14ac:dyDescent="0.25">
      <c r="A6487" s="8">
        <v>44546.590277777781</v>
      </c>
      <c r="B6487" s="10">
        <v>7368.8</v>
      </c>
      <c r="C6487" s="10">
        <v>7371.8</v>
      </c>
      <c r="D6487" s="10">
        <v>7368.8</v>
      </c>
      <c r="E6487" s="10">
        <v>7370.6</v>
      </c>
      <c r="F6487" s="10">
        <v>145</v>
      </c>
      <c r="G6487" s="10">
        <v>29980</v>
      </c>
    </row>
    <row r="6488" spans="1:7" x14ac:dyDescent="0.25">
      <c r="A6488" s="8">
        <v>44546.59097222222</v>
      </c>
      <c r="B6488" s="10">
        <v>7370</v>
      </c>
      <c r="C6488" s="10">
        <v>7370.8</v>
      </c>
      <c r="D6488" s="10">
        <v>7368.8</v>
      </c>
      <c r="E6488" s="10">
        <v>7369</v>
      </c>
      <c r="F6488" s="10">
        <v>81</v>
      </c>
      <c r="G6488" s="10">
        <v>29949</v>
      </c>
    </row>
    <row r="6489" spans="1:7" x14ac:dyDescent="0.25">
      <c r="A6489" s="8">
        <v>44546.591666666667</v>
      </c>
      <c r="B6489" s="10">
        <v>7368.8</v>
      </c>
      <c r="C6489" s="10">
        <v>7368.8</v>
      </c>
      <c r="D6489" s="10">
        <v>7367.2</v>
      </c>
      <c r="E6489" s="10">
        <v>7367.6</v>
      </c>
      <c r="F6489" s="10">
        <v>89</v>
      </c>
      <c r="G6489" s="10">
        <v>29897</v>
      </c>
    </row>
    <row r="6490" spans="1:7" x14ac:dyDescent="0.25">
      <c r="A6490" s="8">
        <v>44546.592361111114</v>
      </c>
      <c r="B6490" s="10">
        <v>7368.6</v>
      </c>
      <c r="C6490" s="10">
        <v>7370</v>
      </c>
      <c r="D6490" s="10">
        <v>7366.8</v>
      </c>
      <c r="E6490" s="10">
        <v>7369</v>
      </c>
      <c r="F6490" s="10">
        <v>165</v>
      </c>
      <c r="G6490" s="10">
        <v>29799</v>
      </c>
    </row>
    <row r="6491" spans="1:7" x14ac:dyDescent="0.25">
      <c r="A6491" s="8">
        <v>44546.593055555553</v>
      </c>
      <c r="B6491" s="10">
        <v>7368.8</v>
      </c>
      <c r="C6491" s="10">
        <v>7370.4</v>
      </c>
      <c r="D6491" s="10">
        <v>7367.6</v>
      </c>
      <c r="E6491" s="10">
        <v>7368.2</v>
      </c>
      <c r="F6491" s="10">
        <v>162</v>
      </c>
      <c r="G6491" s="10">
        <v>29707</v>
      </c>
    </row>
    <row r="6492" spans="1:7" x14ac:dyDescent="0.25">
      <c r="A6492" s="8">
        <v>44546.59375</v>
      </c>
      <c r="B6492" s="10">
        <v>7368.4</v>
      </c>
      <c r="C6492" s="10">
        <v>7370.2</v>
      </c>
      <c r="D6492" s="10">
        <v>7367.8</v>
      </c>
      <c r="E6492" s="10">
        <v>7370.2</v>
      </c>
      <c r="F6492" s="10">
        <v>157</v>
      </c>
      <c r="G6492" s="10">
        <v>29603</v>
      </c>
    </row>
    <row r="6493" spans="1:7" x14ac:dyDescent="0.25">
      <c r="A6493" s="8">
        <v>44546.594444444447</v>
      </c>
      <c r="B6493" s="10">
        <v>7370.4</v>
      </c>
      <c r="C6493" s="10">
        <v>7373</v>
      </c>
      <c r="D6493" s="10">
        <v>7369.4</v>
      </c>
      <c r="E6493" s="10">
        <v>7373</v>
      </c>
      <c r="F6493" s="10">
        <v>143</v>
      </c>
      <c r="G6493" s="10">
        <v>29525</v>
      </c>
    </row>
    <row r="6494" spans="1:7" x14ac:dyDescent="0.25">
      <c r="A6494" s="8">
        <v>44546.595138888886</v>
      </c>
      <c r="B6494" s="10">
        <v>7373</v>
      </c>
      <c r="C6494" s="10">
        <v>7374.8</v>
      </c>
      <c r="D6494" s="10">
        <v>7373</v>
      </c>
      <c r="E6494" s="10">
        <v>7373.2</v>
      </c>
      <c r="F6494" s="10">
        <v>129</v>
      </c>
      <c r="G6494" s="10">
        <v>29445</v>
      </c>
    </row>
    <row r="6495" spans="1:7" x14ac:dyDescent="0.25">
      <c r="A6495" s="8">
        <v>44546.595833333333</v>
      </c>
      <c r="B6495" s="10">
        <v>7374</v>
      </c>
      <c r="C6495" s="10">
        <v>7374.6</v>
      </c>
      <c r="D6495" s="10">
        <v>7372.6</v>
      </c>
      <c r="E6495" s="10">
        <v>7374.6</v>
      </c>
      <c r="F6495" s="10">
        <v>156</v>
      </c>
      <c r="G6495" s="10">
        <v>29343</v>
      </c>
    </row>
    <row r="6496" spans="1:7" x14ac:dyDescent="0.25">
      <c r="A6496" s="8">
        <v>44546.59652777778</v>
      </c>
      <c r="B6496" s="10">
        <v>7374.4</v>
      </c>
      <c r="C6496" s="10">
        <v>7374.6</v>
      </c>
      <c r="D6496" s="10">
        <v>7373</v>
      </c>
      <c r="E6496" s="10">
        <v>7373</v>
      </c>
      <c r="F6496" s="10">
        <v>109</v>
      </c>
      <c r="G6496" s="10">
        <v>29292</v>
      </c>
    </row>
    <row r="6497" spans="1:7" x14ac:dyDescent="0.25">
      <c r="A6497" s="8">
        <v>44546.597222222219</v>
      </c>
      <c r="B6497" s="10">
        <v>7373</v>
      </c>
      <c r="C6497" s="10">
        <v>7374</v>
      </c>
      <c r="D6497" s="10">
        <v>7373</v>
      </c>
      <c r="E6497" s="10">
        <v>7373</v>
      </c>
      <c r="F6497" s="10">
        <v>94</v>
      </c>
      <c r="G6497" s="10">
        <v>29258</v>
      </c>
    </row>
    <row r="6498" spans="1:7" x14ac:dyDescent="0.25">
      <c r="A6498" s="8">
        <v>44546.597916666666</v>
      </c>
      <c r="B6498" s="10">
        <v>7373</v>
      </c>
      <c r="C6498" s="10">
        <v>7375.2</v>
      </c>
      <c r="D6498" s="10">
        <v>7373</v>
      </c>
      <c r="E6498" s="10">
        <v>7374.6</v>
      </c>
      <c r="F6498" s="10">
        <v>172</v>
      </c>
      <c r="G6498" s="10">
        <v>29184</v>
      </c>
    </row>
    <row r="6499" spans="1:7" x14ac:dyDescent="0.25">
      <c r="A6499" s="8">
        <v>44546.598611111112</v>
      </c>
      <c r="B6499" s="10">
        <v>7374.4</v>
      </c>
      <c r="C6499" s="10">
        <v>7376</v>
      </c>
      <c r="D6499" s="10">
        <v>7374.4</v>
      </c>
      <c r="E6499" s="10">
        <v>7375</v>
      </c>
      <c r="F6499" s="10">
        <v>127</v>
      </c>
      <c r="G6499" s="10">
        <v>29130</v>
      </c>
    </row>
    <row r="6500" spans="1:7" x14ac:dyDescent="0.25">
      <c r="A6500" s="8">
        <v>44546.599305555559</v>
      </c>
      <c r="B6500" s="10">
        <v>7375</v>
      </c>
      <c r="C6500" s="10">
        <v>7376</v>
      </c>
      <c r="D6500" s="10">
        <v>7373.8</v>
      </c>
      <c r="E6500" s="10">
        <v>7375.2</v>
      </c>
      <c r="F6500" s="10">
        <v>127</v>
      </c>
      <c r="G6500" s="10">
        <v>29075</v>
      </c>
    </row>
    <row r="6501" spans="1:7" x14ac:dyDescent="0.25">
      <c r="A6501" s="8">
        <v>44546.6</v>
      </c>
      <c r="B6501" s="10">
        <v>7374.6</v>
      </c>
      <c r="C6501" s="10">
        <v>7377</v>
      </c>
      <c r="D6501" s="10">
        <v>7374.4</v>
      </c>
      <c r="E6501" s="10">
        <v>7376.4</v>
      </c>
      <c r="F6501" s="10">
        <v>222</v>
      </c>
      <c r="G6501" s="10">
        <v>28967</v>
      </c>
    </row>
    <row r="6502" spans="1:7" x14ac:dyDescent="0.25">
      <c r="A6502" s="8">
        <v>44546.600694444445</v>
      </c>
      <c r="B6502" s="10">
        <v>7375</v>
      </c>
      <c r="C6502" s="10">
        <v>7377</v>
      </c>
      <c r="D6502" s="10">
        <v>7374.4</v>
      </c>
      <c r="E6502" s="10">
        <v>7376.8</v>
      </c>
      <c r="F6502" s="10">
        <v>126</v>
      </c>
      <c r="G6502" s="10">
        <v>28927</v>
      </c>
    </row>
    <row r="6503" spans="1:7" x14ac:dyDescent="0.25">
      <c r="A6503" s="8">
        <v>44546.601388888892</v>
      </c>
      <c r="B6503" s="10">
        <v>7376.8</v>
      </c>
      <c r="C6503" s="10">
        <v>7378</v>
      </c>
      <c r="D6503" s="10">
        <v>7375.2</v>
      </c>
      <c r="E6503" s="10">
        <v>7377.8</v>
      </c>
      <c r="F6503" s="10">
        <v>121</v>
      </c>
      <c r="G6503" s="10">
        <v>28890</v>
      </c>
    </row>
    <row r="6504" spans="1:7" x14ac:dyDescent="0.25">
      <c r="A6504" s="8">
        <v>44546.602083333331</v>
      </c>
      <c r="B6504" s="10">
        <v>7377.8</v>
      </c>
      <c r="C6504" s="10">
        <v>7379</v>
      </c>
      <c r="D6504" s="10">
        <v>7377</v>
      </c>
      <c r="E6504" s="10">
        <v>7379</v>
      </c>
      <c r="F6504" s="10">
        <v>122</v>
      </c>
      <c r="G6504" s="10">
        <v>28827</v>
      </c>
    </row>
    <row r="6505" spans="1:7" x14ac:dyDescent="0.25">
      <c r="A6505" s="8">
        <v>44546.602777777778</v>
      </c>
      <c r="B6505" s="10">
        <v>7378.8</v>
      </c>
      <c r="C6505" s="10">
        <v>7379.2</v>
      </c>
      <c r="D6505" s="10">
        <v>7377.2</v>
      </c>
      <c r="E6505" s="10">
        <v>7378.4</v>
      </c>
      <c r="F6505" s="10">
        <v>129</v>
      </c>
      <c r="G6505" s="10">
        <v>28756</v>
      </c>
    </row>
    <row r="6506" spans="1:7" x14ac:dyDescent="0.25">
      <c r="A6506" s="8">
        <v>44546.603472222225</v>
      </c>
      <c r="B6506" s="10">
        <v>7377.4</v>
      </c>
      <c r="C6506" s="10">
        <v>7378.8</v>
      </c>
      <c r="D6506" s="10">
        <v>7375</v>
      </c>
      <c r="E6506" s="10">
        <v>7375</v>
      </c>
      <c r="F6506" s="10">
        <v>141</v>
      </c>
      <c r="G6506" s="10">
        <v>28675</v>
      </c>
    </row>
    <row r="6507" spans="1:7" x14ac:dyDescent="0.25">
      <c r="A6507" s="8">
        <v>44546.604166666664</v>
      </c>
      <c r="B6507" s="10">
        <v>7375.6</v>
      </c>
      <c r="C6507" s="10">
        <v>7378.6</v>
      </c>
      <c r="D6507" s="10">
        <v>7374.2</v>
      </c>
      <c r="E6507" s="10">
        <v>7378.4</v>
      </c>
      <c r="F6507" s="10">
        <v>144</v>
      </c>
      <c r="G6507" s="10">
        <v>28627</v>
      </c>
    </row>
    <row r="6508" spans="1:7" x14ac:dyDescent="0.25">
      <c r="A6508" s="8">
        <v>44546.604861111111</v>
      </c>
      <c r="B6508" s="10">
        <v>7378</v>
      </c>
      <c r="C6508" s="10">
        <v>7378.6</v>
      </c>
      <c r="D6508" s="10">
        <v>7376.6</v>
      </c>
      <c r="E6508" s="10">
        <v>7376.8</v>
      </c>
      <c r="F6508" s="10">
        <v>144</v>
      </c>
      <c r="G6508" s="10">
        <v>28533</v>
      </c>
    </row>
    <row r="6509" spans="1:7" x14ac:dyDescent="0.25">
      <c r="A6509" s="8">
        <v>44546.605555555558</v>
      </c>
      <c r="B6509" s="10">
        <v>7376.8</v>
      </c>
      <c r="C6509" s="10">
        <v>7378.6</v>
      </c>
      <c r="D6509" s="10">
        <v>7376.8</v>
      </c>
      <c r="E6509" s="10">
        <v>7377.4</v>
      </c>
      <c r="F6509" s="10">
        <v>125</v>
      </c>
      <c r="G6509" s="10">
        <v>28454</v>
      </c>
    </row>
    <row r="6510" spans="1:7" x14ac:dyDescent="0.25">
      <c r="A6510" s="8">
        <v>44546.606249999997</v>
      </c>
      <c r="B6510" s="10">
        <v>7377.2</v>
      </c>
      <c r="C6510" s="10">
        <v>7379</v>
      </c>
      <c r="D6510" s="10">
        <v>7376.8</v>
      </c>
      <c r="E6510" s="10">
        <v>7378.8</v>
      </c>
      <c r="F6510" s="10">
        <v>162</v>
      </c>
      <c r="G6510" s="10">
        <v>28349</v>
      </c>
    </row>
    <row r="6511" spans="1:7" x14ac:dyDescent="0.25">
      <c r="A6511" s="8">
        <v>44546.606944444444</v>
      </c>
      <c r="B6511" s="10">
        <v>7377.6</v>
      </c>
      <c r="C6511" s="10">
        <v>7378.6</v>
      </c>
      <c r="D6511" s="10">
        <v>7377</v>
      </c>
      <c r="E6511" s="10">
        <v>7377.6</v>
      </c>
      <c r="F6511" s="10">
        <v>97</v>
      </c>
      <c r="G6511" s="10">
        <v>28287</v>
      </c>
    </row>
    <row r="6512" spans="1:7" x14ac:dyDescent="0.25">
      <c r="A6512" s="8">
        <v>44546.607638888891</v>
      </c>
      <c r="B6512" s="10">
        <v>7376.8</v>
      </c>
      <c r="C6512" s="10">
        <v>7378</v>
      </c>
      <c r="D6512" s="10">
        <v>7376.2</v>
      </c>
      <c r="E6512" s="10">
        <v>7376.8</v>
      </c>
      <c r="F6512" s="10">
        <v>166</v>
      </c>
      <c r="G6512" s="10">
        <v>28182</v>
      </c>
    </row>
    <row r="6513" spans="1:7" x14ac:dyDescent="0.25">
      <c r="A6513" s="8">
        <v>44546.60833333333</v>
      </c>
      <c r="B6513" s="10">
        <v>7376.8</v>
      </c>
      <c r="C6513" s="10">
        <v>7378.2</v>
      </c>
      <c r="D6513" s="10">
        <v>7376.2</v>
      </c>
      <c r="E6513" s="10">
        <v>7378.2</v>
      </c>
      <c r="F6513" s="10">
        <v>132</v>
      </c>
      <c r="G6513" s="10">
        <v>28111</v>
      </c>
    </row>
    <row r="6514" spans="1:7" x14ac:dyDescent="0.25">
      <c r="A6514" s="8">
        <v>44546.609027777777</v>
      </c>
      <c r="B6514" s="10">
        <v>7377.6</v>
      </c>
      <c r="C6514" s="10">
        <v>7378.4</v>
      </c>
      <c r="D6514" s="10">
        <v>7376</v>
      </c>
      <c r="E6514" s="10">
        <v>7377.6</v>
      </c>
      <c r="F6514" s="10">
        <v>159</v>
      </c>
      <c r="G6514" s="10">
        <v>27983</v>
      </c>
    </row>
    <row r="6515" spans="1:7" x14ac:dyDescent="0.25">
      <c r="A6515" s="8">
        <v>44546.609722222223</v>
      </c>
      <c r="B6515" s="10">
        <v>7377.6</v>
      </c>
      <c r="C6515" s="10">
        <v>7378.2</v>
      </c>
      <c r="D6515" s="10">
        <v>7373.8</v>
      </c>
      <c r="E6515" s="10">
        <v>7375.6</v>
      </c>
      <c r="F6515" s="10">
        <v>198</v>
      </c>
      <c r="G6515" s="10">
        <v>27893</v>
      </c>
    </row>
    <row r="6516" spans="1:7" x14ac:dyDescent="0.25">
      <c r="A6516" s="8">
        <v>44546.61041666667</v>
      </c>
      <c r="B6516" s="10">
        <v>7377</v>
      </c>
      <c r="C6516" s="10">
        <v>7377.8</v>
      </c>
      <c r="D6516" s="10">
        <v>7375.4</v>
      </c>
      <c r="E6516" s="10">
        <v>7377.8</v>
      </c>
      <c r="F6516" s="10">
        <v>119</v>
      </c>
      <c r="G6516" s="10">
        <v>27858</v>
      </c>
    </row>
    <row r="6517" spans="1:7" x14ac:dyDescent="0.25">
      <c r="A6517" s="8">
        <v>44546.611111111109</v>
      </c>
      <c r="B6517" s="10">
        <v>7377.8</v>
      </c>
      <c r="C6517" s="10">
        <v>7378</v>
      </c>
      <c r="D6517" s="10">
        <v>7376.2</v>
      </c>
      <c r="E6517" s="10">
        <v>7376.6</v>
      </c>
      <c r="F6517" s="10">
        <v>104</v>
      </c>
      <c r="G6517" s="10">
        <v>27796</v>
      </c>
    </row>
    <row r="6518" spans="1:7" x14ac:dyDescent="0.25">
      <c r="A6518" s="8">
        <v>44546.611805555556</v>
      </c>
      <c r="B6518" s="10">
        <v>7377.8</v>
      </c>
      <c r="C6518" s="10">
        <v>7378.6</v>
      </c>
      <c r="D6518" s="10">
        <v>7376.6</v>
      </c>
      <c r="E6518" s="10">
        <v>7377.2</v>
      </c>
      <c r="F6518" s="10">
        <v>140</v>
      </c>
      <c r="G6518" s="10">
        <v>27709</v>
      </c>
    </row>
    <row r="6519" spans="1:7" x14ac:dyDescent="0.25">
      <c r="A6519" s="8">
        <v>44546.612500000003</v>
      </c>
      <c r="B6519" s="10">
        <v>7377.6</v>
      </c>
      <c r="C6519" s="10">
        <v>7379</v>
      </c>
      <c r="D6519" s="10">
        <v>7377.6</v>
      </c>
      <c r="E6519" s="10">
        <v>7378.6</v>
      </c>
      <c r="F6519" s="10">
        <v>171</v>
      </c>
      <c r="G6519" s="10">
        <v>27592</v>
      </c>
    </row>
    <row r="6520" spans="1:7" x14ac:dyDescent="0.25">
      <c r="A6520" s="8">
        <v>44546.613194444442</v>
      </c>
      <c r="B6520" s="10">
        <v>7378.4</v>
      </c>
      <c r="C6520" s="10">
        <v>7382</v>
      </c>
      <c r="D6520" s="10">
        <v>7378.2</v>
      </c>
      <c r="E6520" s="10">
        <v>7381.6</v>
      </c>
      <c r="F6520" s="10">
        <v>227</v>
      </c>
      <c r="G6520" s="10">
        <v>27456</v>
      </c>
    </row>
    <row r="6521" spans="1:7" x14ac:dyDescent="0.25">
      <c r="A6521" s="8">
        <v>44546.613888888889</v>
      </c>
      <c r="B6521" s="10">
        <v>7382</v>
      </c>
      <c r="C6521" s="10">
        <v>7382.2</v>
      </c>
      <c r="D6521" s="10">
        <v>7378.6</v>
      </c>
      <c r="E6521" s="10">
        <v>7379.4</v>
      </c>
      <c r="F6521" s="10">
        <v>182</v>
      </c>
      <c r="G6521" s="10">
        <v>27372</v>
      </c>
    </row>
    <row r="6522" spans="1:7" x14ac:dyDescent="0.25">
      <c r="A6522" s="8">
        <v>44546.614583333336</v>
      </c>
      <c r="B6522" s="10">
        <v>7379</v>
      </c>
      <c r="C6522" s="10">
        <v>7380.6</v>
      </c>
      <c r="D6522" s="10">
        <v>7377.8</v>
      </c>
      <c r="E6522" s="10">
        <v>7379.8</v>
      </c>
      <c r="F6522" s="10">
        <v>189</v>
      </c>
      <c r="G6522" s="10">
        <v>27312</v>
      </c>
    </row>
    <row r="6523" spans="1:7" x14ac:dyDescent="0.25">
      <c r="A6523" s="8">
        <v>44546.615277777775</v>
      </c>
      <c r="B6523" s="10">
        <v>7379.8</v>
      </c>
      <c r="C6523" s="10">
        <v>7380.8</v>
      </c>
      <c r="D6523" s="10">
        <v>7378.6</v>
      </c>
      <c r="E6523" s="10">
        <v>7379.8</v>
      </c>
      <c r="F6523" s="10">
        <v>143</v>
      </c>
      <c r="G6523" s="10">
        <v>27272</v>
      </c>
    </row>
    <row r="6524" spans="1:7" x14ac:dyDescent="0.25">
      <c r="A6524" s="8">
        <v>44546.615972222222</v>
      </c>
      <c r="B6524" s="10">
        <v>7380.6</v>
      </c>
      <c r="C6524" s="10">
        <v>7381.8</v>
      </c>
      <c r="D6524" s="10">
        <v>7379.8</v>
      </c>
      <c r="E6524" s="10">
        <v>7381.6</v>
      </c>
      <c r="F6524" s="10">
        <v>133</v>
      </c>
      <c r="G6524" s="10">
        <v>27226</v>
      </c>
    </row>
    <row r="6525" spans="1:7" x14ac:dyDescent="0.25">
      <c r="A6525" s="8">
        <v>44546.616666666669</v>
      </c>
      <c r="B6525" s="10">
        <v>7381.2</v>
      </c>
      <c r="C6525" s="10">
        <v>7382.2</v>
      </c>
      <c r="D6525" s="10">
        <v>7381</v>
      </c>
      <c r="E6525" s="10">
        <v>7381.6</v>
      </c>
      <c r="F6525" s="10">
        <v>182</v>
      </c>
      <c r="G6525" s="10">
        <v>27129</v>
      </c>
    </row>
    <row r="6526" spans="1:7" x14ac:dyDescent="0.25">
      <c r="A6526" s="8">
        <v>44546.617361111108</v>
      </c>
      <c r="B6526" s="10">
        <v>7381.6</v>
      </c>
      <c r="C6526" s="10">
        <v>7381.6</v>
      </c>
      <c r="D6526" s="10">
        <v>7380.2</v>
      </c>
      <c r="E6526" s="10">
        <v>7381</v>
      </c>
      <c r="F6526" s="10">
        <v>135</v>
      </c>
      <c r="G6526" s="10">
        <v>27061</v>
      </c>
    </row>
    <row r="6527" spans="1:7" x14ac:dyDescent="0.25">
      <c r="A6527" s="8">
        <v>44546.618055555555</v>
      </c>
      <c r="B6527" s="10">
        <v>7380.8</v>
      </c>
      <c r="C6527" s="10">
        <v>7383</v>
      </c>
      <c r="D6527" s="10">
        <v>7380.4</v>
      </c>
      <c r="E6527" s="10">
        <v>7383</v>
      </c>
      <c r="F6527" s="10">
        <v>149</v>
      </c>
      <c r="G6527" s="10">
        <v>26992</v>
      </c>
    </row>
    <row r="6528" spans="1:7" x14ac:dyDescent="0.25">
      <c r="A6528" s="8">
        <v>44546.618750000001</v>
      </c>
      <c r="B6528" s="10">
        <v>7382.6</v>
      </c>
      <c r="C6528" s="10">
        <v>7383.8</v>
      </c>
      <c r="D6528" s="10">
        <v>7381.8</v>
      </c>
      <c r="E6528" s="10">
        <v>7382.6</v>
      </c>
      <c r="F6528" s="10">
        <v>148</v>
      </c>
      <c r="G6528" s="10">
        <v>26945</v>
      </c>
    </row>
    <row r="6529" spans="1:7" x14ac:dyDescent="0.25">
      <c r="A6529" s="8">
        <v>44546.619444444441</v>
      </c>
      <c r="B6529" s="10">
        <v>7382.6</v>
      </c>
      <c r="C6529" s="10">
        <v>7383.8</v>
      </c>
      <c r="D6529" s="10">
        <v>7382</v>
      </c>
      <c r="E6529" s="10">
        <v>7382.8</v>
      </c>
      <c r="F6529" s="10">
        <v>153</v>
      </c>
      <c r="G6529" s="10">
        <v>26918</v>
      </c>
    </row>
    <row r="6530" spans="1:7" x14ac:dyDescent="0.25">
      <c r="A6530" s="8">
        <v>44546.620138888888</v>
      </c>
      <c r="B6530" s="10">
        <v>7382.6</v>
      </c>
      <c r="C6530" s="10">
        <v>7383.2</v>
      </c>
      <c r="D6530" s="10">
        <v>7381.6</v>
      </c>
      <c r="E6530" s="10">
        <v>7381.8</v>
      </c>
      <c r="F6530" s="10">
        <v>202</v>
      </c>
      <c r="G6530" s="10">
        <v>26838</v>
      </c>
    </row>
    <row r="6531" spans="1:7" x14ac:dyDescent="0.25">
      <c r="A6531" s="8">
        <v>44546.620833333334</v>
      </c>
      <c r="B6531" s="10">
        <v>7382</v>
      </c>
      <c r="C6531" s="10">
        <v>7382.4</v>
      </c>
      <c r="D6531" s="10">
        <v>7380.4</v>
      </c>
      <c r="E6531" s="10">
        <v>7381.8</v>
      </c>
      <c r="F6531" s="10">
        <v>160</v>
      </c>
      <c r="G6531" s="10">
        <v>26777</v>
      </c>
    </row>
    <row r="6532" spans="1:7" x14ac:dyDescent="0.25">
      <c r="A6532" s="8">
        <v>44546.621527777781</v>
      </c>
      <c r="B6532" s="10">
        <v>7380.4</v>
      </c>
      <c r="C6532" s="10">
        <v>7382.4</v>
      </c>
      <c r="D6532" s="10">
        <v>7380.4</v>
      </c>
      <c r="E6532" s="10">
        <v>7382</v>
      </c>
      <c r="F6532" s="10">
        <v>196</v>
      </c>
      <c r="G6532" s="10">
        <v>26686</v>
      </c>
    </row>
    <row r="6533" spans="1:7" x14ac:dyDescent="0.25">
      <c r="A6533" s="8">
        <v>44546.62222222222</v>
      </c>
      <c r="B6533" s="10">
        <v>7381</v>
      </c>
      <c r="C6533" s="10">
        <v>7381.2</v>
      </c>
      <c r="D6533" s="10">
        <v>7380</v>
      </c>
      <c r="E6533" s="10">
        <v>7380.2</v>
      </c>
      <c r="F6533" s="10">
        <v>211</v>
      </c>
      <c r="G6533" s="10">
        <v>26600</v>
      </c>
    </row>
    <row r="6534" spans="1:7" x14ac:dyDescent="0.25">
      <c r="A6534" s="8">
        <v>44546.622916666667</v>
      </c>
      <c r="B6534" s="10">
        <v>7380.2</v>
      </c>
      <c r="C6534" s="10">
        <v>7381.4</v>
      </c>
      <c r="D6534" s="10">
        <v>7380</v>
      </c>
      <c r="E6534" s="10">
        <v>7381.4</v>
      </c>
      <c r="F6534" s="10">
        <v>251</v>
      </c>
      <c r="G6534" s="10">
        <v>26528</v>
      </c>
    </row>
    <row r="6535" spans="1:7" x14ac:dyDescent="0.25">
      <c r="A6535" s="8">
        <v>44546.623611111114</v>
      </c>
      <c r="B6535" s="10">
        <v>7380.8</v>
      </c>
      <c r="C6535" s="10">
        <v>7381</v>
      </c>
      <c r="D6535" s="10">
        <v>7379.6</v>
      </c>
      <c r="E6535" s="10">
        <v>7380.8</v>
      </c>
      <c r="F6535" s="10">
        <v>238</v>
      </c>
      <c r="G6535" s="10">
        <v>26474</v>
      </c>
    </row>
    <row r="6536" spans="1:7" x14ac:dyDescent="0.25">
      <c r="A6536" s="8">
        <v>44546.624305555553</v>
      </c>
      <c r="B6536" s="10">
        <v>7381</v>
      </c>
      <c r="C6536" s="10">
        <v>7381</v>
      </c>
      <c r="D6536" s="10">
        <v>7380</v>
      </c>
      <c r="E6536" s="10">
        <v>7380.6</v>
      </c>
      <c r="F6536" s="10">
        <v>325</v>
      </c>
      <c r="G6536" s="10">
        <v>26421</v>
      </c>
    </row>
    <row r="6537" spans="1:7" x14ac:dyDescent="0.25">
      <c r="A6537" s="8">
        <v>44546.625</v>
      </c>
      <c r="B6537" s="10">
        <v>7380.6</v>
      </c>
      <c r="C6537" s="10">
        <v>7380.6</v>
      </c>
      <c r="D6537" s="10">
        <v>7380.6</v>
      </c>
      <c r="E6537" s="10">
        <v>7380.6</v>
      </c>
      <c r="F6537" s="10">
        <v>0</v>
      </c>
      <c r="G6537" s="10">
        <v>26421</v>
      </c>
    </row>
    <row r="6538" spans="1:7" x14ac:dyDescent="0.25">
      <c r="A6538" s="8">
        <v>44547.395833333336</v>
      </c>
      <c r="B6538" s="10">
        <v>7372.2</v>
      </c>
      <c r="C6538" s="10">
        <v>7389.8</v>
      </c>
      <c r="D6538" s="10">
        <v>7365.6</v>
      </c>
      <c r="E6538" s="10">
        <v>7365.8</v>
      </c>
      <c r="F6538" s="10">
        <v>782</v>
      </c>
      <c r="G6538" s="10">
        <v>25678</v>
      </c>
    </row>
    <row r="6539" spans="1:7" x14ac:dyDescent="0.25">
      <c r="A6539" s="8">
        <v>44547.396527777775</v>
      </c>
      <c r="B6539" s="10">
        <v>7365.4</v>
      </c>
      <c r="C6539" s="10">
        <v>7365.4</v>
      </c>
      <c r="D6539" s="10">
        <v>7362.2</v>
      </c>
      <c r="E6539" s="10">
        <v>7365</v>
      </c>
      <c r="F6539" s="10">
        <v>277</v>
      </c>
      <c r="G6539" s="10">
        <v>25406</v>
      </c>
    </row>
    <row r="6540" spans="1:7" x14ac:dyDescent="0.25">
      <c r="A6540" s="8">
        <v>44547.397222222222</v>
      </c>
      <c r="B6540" s="10">
        <v>7364.8</v>
      </c>
      <c r="C6540" s="10">
        <v>7364.8</v>
      </c>
      <c r="D6540" s="10">
        <v>7363.4</v>
      </c>
      <c r="E6540" s="10">
        <v>7364.4</v>
      </c>
      <c r="F6540" s="10">
        <v>219</v>
      </c>
      <c r="G6540" s="10">
        <v>25201</v>
      </c>
    </row>
    <row r="6541" spans="1:7" x14ac:dyDescent="0.25">
      <c r="A6541" s="8">
        <v>44547.397916666669</v>
      </c>
      <c r="B6541" s="10">
        <v>7364</v>
      </c>
      <c r="C6541" s="10">
        <v>7364</v>
      </c>
      <c r="D6541" s="10">
        <v>7361.8</v>
      </c>
      <c r="E6541" s="10">
        <v>7363.8</v>
      </c>
      <c r="F6541" s="10">
        <v>265</v>
      </c>
      <c r="G6541" s="10">
        <v>24939</v>
      </c>
    </row>
    <row r="6542" spans="1:7" x14ac:dyDescent="0.25">
      <c r="A6542" s="8">
        <v>44547.398611111108</v>
      </c>
      <c r="B6542" s="10">
        <v>7363.6</v>
      </c>
      <c r="C6542" s="10">
        <v>7369.8</v>
      </c>
      <c r="D6542" s="10">
        <v>7362.8</v>
      </c>
      <c r="E6542" s="10">
        <v>7368.6</v>
      </c>
      <c r="F6542" s="10">
        <v>247</v>
      </c>
      <c r="G6542" s="10">
        <v>24710</v>
      </c>
    </row>
    <row r="6543" spans="1:7" x14ac:dyDescent="0.25">
      <c r="A6543" s="8">
        <v>44547.399305555555</v>
      </c>
      <c r="B6543" s="10">
        <v>7368.4</v>
      </c>
      <c r="C6543" s="10">
        <v>7370</v>
      </c>
      <c r="D6543" s="10">
        <v>7366.6</v>
      </c>
      <c r="E6543" s="10">
        <v>7368.2</v>
      </c>
      <c r="F6543" s="10">
        <v>234</v>
      </c>
      <c r="G6543" s="10">
        <v>24485</v>
      </c>
    </row>
    <row r="6544" spans="1:7" x14ac:dyDescent="0.25">
      <c r="A6544" s="8">
        <v>44547.4</v>
      </c>
      <c r="B6544" s="10">
        <v>7368</v>
      </c>
      <c r="C6544" s="10">
        <v>7374</v>
      </c>
      <c r="D6544" s="10">
        <v>7366.2</v>
      </c>
      <c r="E6544" s="10">
        <v>7372.8</v>
      </c>
      <c r="F6544" s="10">
        <v>278</v>
      </c>
      <c r="G6544" s="10">
        <v>24230</v>
      </c>
    </row>
    <row r="6545" spans="1:7" x14ac:dyDescent="0.25">
      <c r="A6545" s="8">
        <v>44547.400694444441</v>
      </c>
      <c r="B6545" s="10">
        <v>7373.8</v>
      </c>
      <c r="C6545" s="10">
        <v>7375.8</v>
      </c>
      <c r="D6545" s="10">
        <v>7372.6</v>
      </c>
      <c r="E6545" s="10">
        <v>7374.4</v>
      </c>
      <c r="F6545" s="10">
        <v>271</v>
      </c>
      <c r="G6545" s="10">
        <v>23971</v>
      </c>
    </row>
    <row r="6546" spans="1:7" x14ac:dyDescent="0.25">
      <c r="A6546" s="8">
        <v>44547.401388888888</v>
      </c>
      <c r="B6546" s="10">
        <v>7373.2</v>
      </c>
      <c r="C6546" s="10">
        <v>7374.8</v>
      </c>
      <c r="D6546" s="10">
        <v>7372.4</v>
      </c>
      <c r="E6546" s="10">
        <v>7373.6</v>
      </c>
      <c r="F6546" s="10">
        <v>178</v>
      </c>
      <c r="G6546" s="10">
        <v>23799</v>
      </c>
    </row>
    <row r="6547" spans="1:7" x14ac:dyDescent="0.25">
      <c r="A6547" s="8">
        <v>44547.402083333334</v>
      </c>
      <c r="B6547" s="10">
        <v>7374.2</v>
      </c>
      <c r="C6547" s="10">
        <v>7375</v>
      </c>
      <c r="D6547" s="10">
        <v>7371.8</v>
      </c>
      <c r="E6547" s="10">
        <v>7373.4</v>
      </c>
      <c r="F6547" s="10">
        <v>173</v>
      </c>
      <c r="G6547" s="10">
        <v>23631</v>
      </c>
    </row>
    <row r="6548" spans="1:7" x14ac:dyDescent="0.25">
      <c r="A6548" s="8">
        <v>44547.402777777781</v>
      </c>
      <c r="B6548" s="10">
        <v>7372.4</v>
      </c>
      <c r="C6548" s="10">
        <v>7375.4</v>
      </c>
      <c r="D6548" s="10">
        <v>7371.6</v>
      </c>
      <c r="E6548" s="10">
        <v>7374.2</v>
      </c>
      <c r="F6548" s="10">
        <v>159</v>
      </c>
      <c r="G6548" s="10">
        <v>23482</v>
      </c>
    </row>
    <row r="6549" spans="1:7" x14ac:dyDescent="0.25">
      <c r="A6549" s="8">
        <v>44547.40347222222</v>
      </c>
      <c r="B6549" s="10">
        <v>7374</v>
      </c>
      <c r="C6549" s="10">
        <v>7376</v>
      </c>
      <c r="D6549" s="10">
        <v>7372.4</v>
      </c>
      <c r="E6549" s="10">
        <v>7373.6</v>
      </c>
      <c r="F6549" s="10">
        <v>212</v>
      </c>
      <c r="G6549" s="10">
        <v>23281</v>
      </c>
    </row>
    <row r="6550" spans="1:7" x14ac:dyDescent="0.25">
      <c r="A6550" s="8">
        <v>44547.404166666667</v>
      </c>
      <c r="B6550" s="10">
        <v>7372.6</v>
      </c>
      <c r="C6550" s="10">
        <v>7375.8</v>
      </c>
      <c r="D6550" s="10">
        <v>7372.4</v>
      </c>
      <c r="E6550" s="10">
        <v>7373</v>
      </c>
      <c r="F6550" s="10">
        <v>195</v>
      </c>
      <c r="G6550" s="10">
        <v>23103</v>
      </c>
    </row>
    <row r="6551" spans="1:7" x14ac:dyDescent="0.25">
      <c r="A6551" s="8">
        <v>44547.404861111114</v>
      </c>
      <c r="B6551" s="10">
        <v>7374.2</v>
      </c>
      <c r="C6551" s="10">
        <v>7378.8</v>
      </c>
      <c r="D6551" s="10">
        <v>7374</v>
      </c>
      <c r="E6551" s="10">
        <v>7377.8</v>
      </c>
      <c r="F6551" s="10">
        <v>178</v>
      </c>
      <c r="G6551" s="10">
        <v>22940</v>
      </c>
    </row>
    <row r="6552" spans="1:7" x14ac:dyDescent="0.25">
      <c r="A6552" s="8">
        <v>44547.405555555553</v>
      </c>
      <c r="B6552" s="10">
        <v>7379</v>
      </c>
      <c r="C6552" s="10">
        <v>7379.2</v>
      </c>
      <c r="D6552" s="10">
        <v>7376.6</v>
      </c>
      <c r="E6552" s="10">
        <v>7376.8</v>
      </c>
      <c r="F6552" s="10">
        <v>193</v>
      </c>
      <c r="G6552" s="10">
        <v>22758</v>
      </c>
    </row>
    <row r="6553" spans="1:7" x14ac:dyDescent="0.25">
      <c r="A6553" s="8">
        <v>44547.40625</v>
      </c>
      <c r="B6553" s="10">
        <v>7376.6</v>
      </c>
      <c r="C6553" s="10">
        <v>7379.8</v>
      </c>
      <c r="D6553" s="10">
        <v>7376.2</v>
      </c>
      <c r="E6553" s="10">
        <v>7379.4</v>
      </c>
      <c r="F6553" s="10">
        <v>168</v>
      </c>
      <c r="G6553" s="10">
        <v>22599</v>
      </c>
    </row>
    <row r="6554" spans="1:7" x14ac:dyDescent="0.25">
      <c r="A6554" s="8">
        <v>44547.406944444447</v>
      </c>
      <c r="B6554" s="10">
        <v>7380</v>
      </c>
      <c r="C6554" s="10">
        <v>7381.4</v>
      </c>
      <c r="D6554" s="10">
        <v>7378</v>
      </c>
      <c r="E6554" s="10">
        <v>7378.8</v>
      </c>
      <c r="F6554" s="10">
        <v>176</v>
      </c>
      <c r="G6554" s="10">
        <v>22426</v>
      </c>
    </row>
    <row r="6555" spans="1:7" x14ac:dyDescent="0.25">
      <c r="A6555" s="8">
        <v>44547.407638888886</v>
      </c>
      <c r="B6555" s="10">
        <v>7380</v>
      </c>
      <c r="C6555" s="10">
        <v>7380</v>
      </c>
      <c r="D6555" s="10">
        <v>7377</v>
      </c>
      <c r="E6555" s="10">
        <v>7379.8</v>
      </c>
      <c r="F6555" s="10">
        <v>139</v>
      </c>
      <c r="G6555" s="10">
        <v>22288</v>
      </c>
    </row>
    <row r="6556" spans="1:7" x14ac:dyDescent="0.25">
      <c r="A6556" s="8">
        <v>44547.408333333333</v>
      </c>
      <c r="B6556" s="10">
        <v>7379.2</v>
      </c>
      <c r="C6556" s="10">
        <v>7382.2</v>
      </c>
      <c r="D6556" s="10">
        <v>7379</v>
      </c>
      <c r="E6556" s="10">
        <v>7379</v>
      </c>
      <c r="F6556" s="10">
        <v>153</v>
      </c>
      <c r="G6556" s="10">
        <v>22139</v>
      </c>
    </row>
    <row r="6557" spans="1:7" x14ac:dyDescent="0.25">
      <c r="A6557" s="8">
        <v>44547.40902777778</v>
      </c>
      <c r="B6557" s="10">
        <v>7378.2</v>
      </c>
      <c r="C6557" s="10">
        <v>7380</v>
      </c>
      <c r="D6557" s="10">
        <v>7377</v>
      </c>
      <c r="E6557" s="10">
        <v>7377.2</v>
      </c>
      <c r="F6557" s="10">
        <v>101</v>
      </c>
      <c r="G6557" s="10">
        <v>22041</v>
      </c>
    </row>
    <row r="6558" spans="1:7" x14ac:dyDescent="0.25">
      <c r="A6558" s="8">
        <v>44547.409722222219</v>
      </c>
      <c r="B6558" s="10">
        <v>7377</v>
      </c>
      <c r="C6558" s="10">
        <v>7378.4</v>
      </c>
      <c r="D6558" s="10">
        <v>7375.6</v>
      </c>
      <c r="E6558" s="10">
        <v>7376</v>
      </c>
      <c r="F6558" s="10">
        <v>103</v>
      </c>
      <c r="G6558" s="10">
        <v>21946</v>
      </c>
    </row>
    <row r="6559" spans="1:7" x14ac:dyDescent="0.25">
      <c r="A6559" s="8">
        <v>44547.410416666666</v>
      </c>
      <c r="B6559" s="10">
        <v>7376.8</v>
      </c>
      <c r="C6559" s="10">
        <v>7379</v>
      </c>
      <c r="D6559" s="10">
        <v>7376.8</v>
      </c>
      <c r="E6559" s="10">
        <v>7377.2</v>
      </c>
      <c r="F6559" s="10">
        <v>136</v>
      </c>
      <c r="G6559" s="10">
        <v>21818</v>
      </c>
    </row>
    <row r="6560" spans="1:7" x14ac:dyDescent="0.25">
      <c r="A6560" s="8">
        <v>44547.411111111112</v>
      </c>
      <c r="B6560" s="10">
        <v>7377.6</v>
      </c>
      <c r="C6560" s="10">
        <v>7378.6</v>
      </c>
      <c r="D6560" s="10">
        <v>7373.6</v>
      </c>
      <c r="E6560" s="10">
        <v>7373.6</v>
      </c>
      <c r="F6560" s="10">
        <v>139</v>
      </c>
      <c r="G6560" s="10">
        <v>21689</v>
      </c>
    </row>
    <row r="6561" spans="1:7" x14ac:dyDescent="0.25">
      <c r="A6561" s="8">
        <v>44547.411805555559</v>
      </c>
      <c r="B6561" s="10">
        <v>7374.6</v>
      </c>
      <c r="C6561" s="10">
        <v>7376</v>
      </c>
      <c r="D6561" s="10">
        <v>7372.2</v>
      </c>
      <c r="E6561" s="10">
        <v>7372.2</v>
      </c>
      <c r="F6561" s="10">
        <v>89</v>
      </c>
      <c r="G6561" s="10">
        <v>21606</v>
      </c>
    </row>
    <row r="6562" spans="1:7" x14ac:dyDescent="0.25">
      <c r="A6562" s="8">
        <v>44547.412499999999</v>
      </c>
      <c r="B6562" s="10">
        <v>7373</v>
      </c>
      <c r="C6562" s="10">
        <v>7374</v>
      </c>
      <c r="D6562" s="10">
        <v>7367.4</v>
      </c>
      <c r="E6562" s="10">
        <v>7367.6</v>
      </c>
      <c r="F6562" s="10">
        <v>160</v>
      </c>
      <c r="G6562" s="10">
        <v>21457</v>
      </c>
    </row>
    <row r="6563" spans="1:7" x14ac:dyDescent="0.25">
      <c r="A6563" s="8">
        <v>44547.413194444445</v>
      </c>
      <c r="B6563" s="10">
        <v>7368.4</v>
      </c>
      <c r="C6563" s="10">
        <v>7370.8</v>
      </c>
      <c r="D6563" s="10">
        <v>7366.2</v>
      </c>
      <c r="E6563" s="10">
        <v>7369.6</v>
      </c>
      <c r="F6563" s="10">
        <v>162</v>
      </c>
      <c r="G6563" s="10">
        <v>21309</v>
      </c>
    </row>
    <row r="6564" spans="1:7" x14ac:dyDescent="0.25">
      <c r="A6564" s="8">
        <v>44547.413888888892</v>
      </c>
      <c r="B6564" s="10">
        <v>7369.6</v>
      </c>
      <c r="C6564" s="10">
        <v>7370.8</v>
      </c>
      <c r="D6564" s="10">
        <v>7367.8</v>
      </c>
      <c r="E6564" s="10">
        <v>7368</v>
      </c>
      <c r="F6564" s="10">
        <v>135</v>
      </c>
      <c r="G6564" s="10">
        <v>21183</v>
      </c>
    </row>
    <row r="6565" spans="1:7" x14ac:dyDescent="0.25">
      <c r="A6565" s="8">
        <v>44547.414583333331</v>
      </c>
      <c r="B6565" s="10">
        <v>7367.8</v>
      </c>
      <c r="C6565" s="10">
        <v>7367.8</v>
      </c>
      <c r="D6565" s="10">
        <v>7366.4</v>
      </c>
      <c r="E6565" s="10">
        <v>7367.6</v>
      </c>
      <c r="F6565" s="10">
        <v>131</v>
      </c>
      <c r="G6565" s="10">
        <v>21060</v>
      </c>
    </row>
    <row r="6566" spans="1:7" x14ac:dyDescent="0.25">
      <c r="A6566" s="8">
        <v>44547.415277777778</v>
      </c>
      <c r="B6566" s="10">
        <v>7367.6</v>
      </c>
      <c r="C6566" s="10">
        <v>7368.8</v>
      </c>
      <c r="D6566" s="10">
        <v>7366.8</v>
      </c>
      <c r="E6566" s="10">
        <v>7367.2</v>
      </c>
      <c r="F6566" s="10">
        <v>161</v>
      </c>
      <c r="G6566" s="10">
        <v>20904</v>
      </c>
    </row>
    <row r="6567" spans="1:7" x14ac:dyDescent="0.25">
      <c r="A6567" s="8">
        <v>44547.415972222225</v>
      </c>
      <c r="B6567" s="10">
        <v>7367.2</v>
      </c>
      <c r="C6567" s="10">
        <v>7368</v>
      </c>
      <c r="D6567" s="10">
        <v>7364</v>
      </c>
      <c r="E6567" s="10">
        <v>7364.2</v>
      </c>
      <c r="F6567" s="10">
        <v>136</v>
      </c>
      <c r="G6567" s="10">
        <v>20777</v>
      </c>
    </row>
    <row r="6568" spans="1:7" x14ac:dyDescent="0.25">
      <c r="A6568" s="8">
        <v>44547.416666666664</v>
      </c>
      <c r="B6568" s="10">
        <v>7364.2</v>
      </c>
      <c r="C6568" s="10">
        <v>7366.2</v>
      </c>
      <c r="D6568" s="10">
        <v>7363.2</v>
      </c>
      <c r="E6568" s="10">
        <v>7363.8</v>
      </c>
      <c r="F6568" s="10">
        <v>156</v>
      </c>
      <c r="G6568" s="10">
        <v>20630</v>
      </c>
    </row>
    <row r="6569" spans="1:7" x14ac:dyDescent="0.25">
      <c r="A6569" s="8">
        <v>44547.417361111111</v>
      </c>
      <c r="B6569" s="10">
        <v>7363.4</v>
      </c>
      <c r="C6569" s="10">
        <v>7364.6</v>
      </c>
      <c r="D6569" s="10">
        <v>7362.8</v>
      </c>
      <c r="E6569" s="10">
        <v>7362.8</v>
      </c>
      <c r="F6569" s="10">
        <v>164</v>
      </c>
      <c r="G6569" s="10">
        <v>20481</v>
      </c>
    </row>
    <row r="6570" spans="1:7" x14ac:dyDescent="0.25">
      <c r="A6570" s="8">
        <v>44547.418055555558</v>
      </c>
      <c r="B6570" s="10">
        <v>7362.6</v>
      </c>
      <c r="C6570" s="10">
        <v>7365.6</v>
      </c>
      <c r="D6570" s="10">
        <v>7361.6</v>
      </c>
      <c r="E6570" s="10">
        <v>7362.8</v>
      </c>
      <c r="F6570" s="10">
        <v>100</v>
      </c>
      <c r="G6570" s="10">
        <v>20402</v>
      </c>
    </row>
    <row r="6571" spans="1:7" x14ac:dyDescent="0.25">
      <c r="A6571" s="8">
        <v>44547.418749999997</v>
      </c>
      <c r="B6571" s="10">
        <v>7363.2</v>
      </c>
      <c r="C6571" s="10">
        <v>7365</v>
      </c>
      <c r="D6571" s="10">
        <v>7362.2</v>
      </c>
      <c r="E6571" s="10">
        <v>7364</v>
      </c>
      <c r="F6571" s="10">
        <v>134</v>
      </c>
      <c r="G6571" s="10">
        <v>20277</v>
      </c>
    </row>
    <row r="6572" spans="1:7" x14ac:dyDescent="0.25">
      <c r="A6572" s="8">
        <v>44547.419444444444</v>
      </c>
      <c r="B6572" s="10">
        <v>7364</v>
      </c>
      <c r="C6572" s="10">
        <v>7365.4</v>
      </c>
      <c r="D6572" s="10">
        <v>7363</v>
      </c>
      <c r="E6572" s="10">
        <v>7365.2</v>
      </c>
      <c r="F6572" s="10">
        <v>82</v>
      </c>
      <c r="G6572" s="10">
        <v>20197</v>
      </c>
    </row>
    <row r="6573" spans="1:7" x14ac:dyDescent="0.25">
      <c r="A6573" s="8">
        <v>44547.420138888891</v>
      </c>
      <c r="B6573" s="10">
        <v>7364.2</v>
      </c>
      <c r="C6573" s="10">
        <v>7366.8</v>
      </c>
      <c r="D6573" s="10">
        <v>7362.8</v>
      </c>
      <c r="E6573" s="10">
        <v>7366.6</v>
      </c>
      <c r="F6573" s="10">
        <v>107</v>
      </c>
      <c r="G6573" s="10">
        <v>20101</v>
      </c>
    </row>
    <row r="6574" spans="1:7" x14ac:dyDescent="0.25">
      <c r="A6574" s="8">
        <v>44547.42083333333</v>
      </c>
      <c r="B6574" s="10">
        <v>7366.6</v>
      </c>
      <c r="C6574" s="10">
        <v>7367.8</v>
      </c>
      <c r="D6574" s="10">
        <v>7364</v>
      </c>
      <c r="E6574" s="10">
        <v>7364.8</v>
      </c>
      <c r="F6574" s="10">
        <v>89</v>
      </c>
      <c r="G6574" s="10">
        <v>20014</v>
      </c>
    </row>
    <row r="6575" spans="1:7" x14ac:dyDescent="0.25">
      <c r="A6575" s="8">
        <v>44547.421527777777</v>
      </c>
      <c r="B6575" s="10">
        <v>7364.4</v>
      </c>
      <c r="C6575" s="10">
        <v>7365.8</v>
      </c>
      <c r="D6575" s="10">
        <v>7362.6</v>
      </c>
      <c r="E6575" s="10">
        <v>7364.2</v>
      </c>
      <c r="F6575" s="10">
        <v>86</v>
      </c>
      <c r="G6575" s="10">
        <v>19932</v>
      </c>
    </row>
    <row r="6576" spans="1:7" x14ac:dyDescent="0.25">
      <c r="A6576" s="8">
        <v>44547.422222222223</v>
      </c>
      <c r="B6576" s="10">
        <v>7364.4</v>
      </c>
      <c r="C6576" s="10">
        <v>7366.4</v>
      </c>
      <c r="D6576" s="10">
        <v>7364.2</v>
      </c>
      <c r="E6576" s="10">
        <v>7364.8</v>
      </c>
      <c r="F6576" s="10">
        <v>88</v>
      </c>
      <c r="G6576" s="10">
        <v>19849</v>
      </c>
    </row>
    <row r="6577" spans="1:7" x14ac:dyDescent="0.25">
      <c r="A6577" s="8">
        <v>44547.42291666667</v>
      </c>
      <c r="B6577" s="10">
        <v>7364.6</v>
      </c>
      <c r="C6577" s="10">
        <v>7365.6</v>
      </c>
      <c r="D6577" s="10">
        <v>7364.2</v>
      </c>
      <c r="E6577" s="10">
        <v>7364.4</v>
      </c>
      <c r="F6577" s="10">
        <v>81</v>
      </c>
      <c r="G6577" s="10">
        <v>19778</v>
      </c>
    </row>
    <row r="6578" spans="1:7" x14ac:dyDescent="0.25">
      <c r="A6578" s="8">
        <v>44547.423611111109</v>
      </c>
      <c r="B6578" s="10">
        <v>7364.8</v>
      </c>
      <c r="C6578" s="10">
        <v>7365</v>
      </c>
      <c r="D6578" s="10">
        <v>7361</v>
      </c>
      <c r="E6578" s="10">
        <v>7361.4</v>
      </c>
      <c r="F6578" s="10">
        <v>172</v>
      </c>
      <c r="G6578" s="10">
        <v>19617</v>
      </c>
    </row>
    <row r="6579" spans="1:7" x14ac:dyDescent="0.25">
      <c r="A6579" s="8">
        <v>44547.424305555556</v>
      </c>
      <c r="B6579" s="10">
        <v>7361</v>
      </c>
      <c r="C6579" s="10">
        <v>7363.4</v>
      </c>
      <c r="D6579" s="10">
        <v>7361</v>
      </c>
      <c r="E6579" s="10">
        <v>7362</v>
      </c>
      <c r="F6579" s="10">
        <v>120</v>
      </c>
      <c r="G6579" s="10">
        <v>19511</v>
      </c>
    </row>
    <row r="6580" spans="1:7" x14ac:dyDescent="0.25">
      <c r="A6580" s="8">
        <v>44547.425000000003</v>
      </c>
      <c r="B6580" s="10">
        <v>7362</v>
      </c>
      <c r="C6580" s="10">
        <v>7363.6</v>
      </c>
      <c r="D6580" s="10">
        <v>7361.6</v>
      </c>
      <c r="E6580" s="10">
        <v>7362.4</v>
      </c>
      <c r="F6580" s="10">
        <v>109</v>
      </c>
      <c r="G6580" s="10">
        <v>19425</v>
      </c>
    </row>
    <row r="6581" spans="1:7" x14ac:dyDescent="0.25">
      <c r="A6581" s="8">
        <v>44547.425694444442</v>
      </c>
      <c r="B6581" s="10">
        <v>7362.6</v>
      </c>
      <c r="C6581" s="10">
        <v>7363.2</v>
      </c>
      <c r="D6581" s="10">
        <v>7361.8</v>
      </c>
      <c r="E6581" s="10">
        <v>7362.8</v>
      </c>
      <c r="F6581" s="10">
        <v>66</v>
      </c>
      <c r="G6581" s="10">
        <v>19367</v>
      </c>
    </row>
    <row r="6582" spans="1:7" x14ac:dyDescent="0.25">
      <c r="A6582" s="8">
        <v>44547.426388888889</v>
      </c>
      <c r="B6582" s="10">
        <v>7362</v>
      </c>
      <c r="C6582" s="10">
        <v>7365</v>
      </c>
      <c r="D6582" s="10">
        <v>7362</v>
      </c>
      <c r="E6582" s="10">
        <v>7364.2</v>
      </c>
      <c r="F6582" s="10">
        <v>78</v>
      </c>
      <c r="G6582" s="10">
        <v>19294</v>
      </c>
    </row>
    <row r="6583" spans="1:7" x14ac:dyDescent="0.25">
      <c r="A6583" s="8">
        <v>44547.427083333336</v>
      </c>
      <c r="B6583" s="10">
        <v>7364</v>
      </c>
      <c r="C6583" s="10">
        <v>7364</v>
      </c>
      <c r="D6583" s="10">
        <v>7360.8</v>
      </c>
      <c r="E6583" s="10">
        <v>7361.8</v>
      </c>
      <c r="F6583" s="10">
        <v>73</v>
      </c>
      <c r="G6583" s="10">
        <v>19244</v>
      </c>
    </row>
    <row r="6584" spans="1:7" x14ac:dyDescent="0.25">
      <c r="A6584" s="8">
        <v>44547.427777777775</v>
      </c>
      <c r="B6584" s="10">
        <v>7362</v>
      </c>
      <c r="C6584" s="10">
        <v>7363.4</v>
      </c>
      <c r="D6584" s="10">
        <v>7360.4</v>
      </c>
      <c r="E6584" s="10">
        <v>7362.2</v>
      </c>
      <c r="F6584" s="10">
        <v>77</v>
      </c>
      <c r="G6584" s="10">
        <v>19172</v>
      </c>
    </row>
    <row r="6585" spans="1:7" x14ac:dyDescent="0.25">
      <c r="A6585" s="8">
        <v>44547.428472222222</v>
      </c>
      <c r="B6585" s="10">
        <v>7362.4</v>
      </c>
      <c r="C6585" s="10">
        <v>7362.4</v>
      </c>
      <c r="D6585" s="10">
        <v>7361</v>
      </c>
      <c r="E6585" s="10">
        <v>7361.6</v>
      </c>
      <c r="F6585" s="10">
        <v>178</v>
      </c>
      <c r="G6585" s="10">
        <v>19005</v>
      </c>
    </row>
    <row r="6586" spans="1:7" x14ac:dyDescent="0.25">
      <c r="A6586" s="8">
        <v>44547.429166666669</v>
      </c>
      <c r="B6586" s="10">
        <v>7361.4</v>
      </c>
      <c r="C6586" s="10">
        <v>7362</v>
      </c>
      <c r="D6586" s="10">
        <v>7361</v>
      </c>
      <c r="E6586" s="10">
        <v>7361</v>
      </c>
      <c r="F6586" s="10">
        <v>96</v>
      </c>
      <c r="G6586" s="10">
        <v>18913</v>
      </c>
    </row>
    <row r="6587" spans="1:7" x14ac:dyDescent="0.25">
      <c r="A6587" s="8">
        <v>44547.429861111108</v>
      </c>
      <c r="B6587" s="10">
        <v>7361</v>
      </c>
      <c r="C6587" s="10">
        <v>7361.2</v>
      </c>
      <c r="D6587" s="10">
        <v>7356</v>
      </c>
      <c r="E6587" s="10">
        <v>7356</v>
      </c>
      <c r="F6587" s="10">
        <v>119</v>
      </c>
      <c r="G6587" s="10">
        <v>18801</v>
      </c>
    </row>
    <row r="6588" spans="1:7" x14ac:dyDescent="0.25">
      <c r="A6588" s="8">
        <v>44547.430555555555</v>
      </c>
      <c r="B6588" s="10">
        <v>7356</v>
      </c>
      <c r="C6588" s="10">
        <v>7356</v>
      </c>
      <c r="D6588" s="10">
        <v>7352.2</v>
      </c>
      <c r="E6588" s="10">
        <v>7352.2</v>
      </c>
      <c r="F6588" s="10">
        <v>142</v>
      </c>
      <c r="G6588" s="10">
        <v>18676</v>
      </c>
    </row>
    <row r="6589" spans="1:7" x14ac:dyDescent="0.25">
      <c r="A6589" s="8">
        <v>44547.431250000001</v>
      </c>
      <c r="B6589" s="10">
        <v>7352.2</v>
      </c>
      <c r="C6589" s="10">
        <v>7352.4</v>
      </c>
      <c r="D6589" s="10">
        <v>7348.2</v>
      </c>
      <c r="E6589" s="10">
        <v>7348.4</v>
      </c>
      <c r="F6589" s="10">
        <v>108</v>
      </c>
      <c r="G6589" s="10">
        <v>18577</v>
      </c>
    </row>
    <row r="6590" spans="1:7" x14ac:dyDescent="0.25">
      <c r="A6590" s="8">
        <v>44547.431944444441</v>
      </c>
      <c r="B6590" s="10">
        <v>7348.6</v>
      </c>
      <c r="C6590" s="10">
        <v>7351.8</v>
      </c>
      <c r="D6590" s="10">
        <v>7347.4</v>
      </c>
      <c r="E6590" s="10">
        <v>7348.8</v>
      </c>
      <c r="F6590" s="10">
        <v>104</v>
      </c>
      <c r="G6590" s="10">
        <v>18493</v>
      </c>
    </row>
    <row r="6591" spans="1:7" x14ac:dyDescent="0.25">
      <c r="A6591" s="8">
        <v>44547.432638888888</v>
      </c>
      <c r="B6591" s="10">
        <v>7348.6</v>
      </c>
      <c r="C6591" s="10">
        <v>7348.8</v>
      </c>
      <c r="D6591" s="10">
        <v>7346</v>
      </c>
      <c r="E6591" s="10">
        <v>7346</v>
      </c>
      <c r="F6591" s="10">
        <v>106</v>
      </c>
      <c r="G6591" s="10">
        <v>18406</v>
      </c>
    </row>
    <row r="6592" spans="1:7" x14ac:dyDescent="0.25">
      <c r="A6592" s="8">
        <v>44547.433333333334</v>
      </c>
      <c r="B6592" s="10">
        <v>7346</v>
      </c>
      <c r="C6592" s="10">
        <v>7346</v>
      </c>
      <c r="D6592" s="10">
        <v>7341</v>
      </c>
      <c r="E6592" s="10">
        <v>7341.8</v>
      </c>
      <c r="F6592" s="10">
        <v>173</v>
      </c>
      <c r="G6592" s="10">
        <v>18259</v>
      </c>
    </row>
    <row r="6593" spans="1:7" x14ac:dyDescent="0.25">
      <c r="A6593" s="8">
        <v>44547.434027777781</v>
      </c>
      <c r="B6593" s="10">
        <v>7341.6</v>
      </c>
      <c r="C6593" s="10">
        <v>7343.2</v>
      </c>
      <c r="D6593" s="10">
        <v>7339.4</v>
      </c>
      <c r="E6593" s="10">
        <v>7342.2</v>
      </c>
      <c r="F6593" s="10">
        <v>170</v>
      </c>
      <c r="G6593" s="10">
        <v>18128</v>
      </c>
    </row>
    <row r="6594" spans="1:7" x14ac:dyDescent="0.25">
      <c r="A6594" s="8">
        <v>44547.43472222222</v>
      </c>
      <c r="B6594" s="10">
        <v>7342.2</v>
      </c>
      <c r="C6594" s="10">
        <v>7343.8</v>
      </c>
      <c r="D6594" s="10">
        <v>7337.6</v>
      </c>
      <c r="E6594" s="10">
        <v>7339</v>
      </c>
      <c r="F6594" s="10">
        <v>143</v>
      </c>
      <c r="G6594" s="10">
        <v>18009</v>
      </c>
    </row>
    <row r="6595" spans="1:7" x14ac:dyDescent="0.25">
      <c r="A6595" s="8">
        <v>44547.435416666667</v>
      </c>
      <c r="B6595" s="10">
        <v>7338</v>
      </c>
      <c r="C6595" s="10">
        <v>7339.6</v>
      </c>
      <c r="D6595" s="10">
        <v>7335.4</v>
      </c>
      <c r="E6595" s="10">
        <v>7335.4</v>
      </c>
      <c r="F6595" s="10">
        <v>153</v>
      </c>
      <c r="G6595" s="10">
        <v>17877</v>
      </c>
    </row>
    <row r="6596" spans="1:7" x14ac:dyDescent="0.25">
      <c r="A6596" s="8">
        <v>44547.436111111114</v>
      </c>
      <c r="B6596" s="10">
        <v>7335</v>
      </c>
      <c r="C6596" s="10">
        <v>7338.6</v>
      </c>
      <c r="D6596" s="10">
        <v>7334.8</v>
      </c>
      <c r="E6596" s="10">
        <v>7337.2</v>
      </c>
      <c r="F6596" s="10">
        <v>97</v>
      </c>
      <c r="G6596" s="10">
        <v>17793</v>
      </c>
    </row>
    <row r="6597" spans="1:7" x14ac:dyDescent="0.25">
      <c r="A6597" s="8">
        <v>44547.436805555553</v>
      </c>
      <c r="B6597" s="10">
        <v>7337.2</v>
      </c>
      <c r="C6597" s="10">
        <v>7338</v>
      </c>
      <c r="D6597" s="10">
        <v>7332.4</v>
      </c>
      <c r="E6597" s="10">
        <v>7333.6</v>
      </c>
      <c r="F6597" s="10">
        <v>114</v>
      </c>
      <c r="G6597" s="10">
        <v>17695</v>
      </c>
    </row>
    <row r="6598" spans="1:7" x14ac:dyDescent="0.25">
      <c r="A6598" s="8">
        <v>44547.4375</v>
      </c>
      <c r="B6598" s="10">
        <v>7332.4</v>
      </c>
      <c r="C6598" s="10">
        <v>7338.2</v>
      </c>
      <c r="D6598" s="10">
        <v>7332.2</v>
      </c>
      <c r="E6598" s="10">
        <v>7337</v>
      </c>
      <c r="F6598" s="10">
        <v>199</v>
      </c>
      <c r="G6598" s="10">
        <v>17558</v>
      </c>
    </row>
    <row r="6599" spans="1:7" x14ac:dyDescent="0.25">
      <c r="A6599" s="8">
        <v>44547.438194444447</v>
      </c>
      <c r="B6599" s="10">
        <v>7335.4</v>
      </c>
      <c r="C6599" s="10">
        <v>7335.4</v>
      </c>
      <c r="D6599" s="10">
        <v>7332.4</v>
      </c>
      <c r="E6599" s="10">
        <v>7332.8</v>
      </c>
      <c r="F6599" s="10">
        <v>106</v>
      </c>
      <c r="G6599" s="10">
        <v>17471</v>
      </c>
    </row>
    <row r="6600" spans="1:7" x14ac:dyDescent="0.25">
      <c r="A6600" s="8">
        <v>44547.438888888886</v>
      </c>
      <c r="B6600" s="10">
        <v>7332.4</v>
      </c>
      <c r="C6600" s="10">
        <v>7332.8</v>
      </c>
      <c r="D6600" s="10">
        <v>7328.8</v>
      </c>
      <c r="E6600" s="10">
        <v>7330</v>
      </c>
      <c r="F6600" s="10">
        <v>127</v>
      </c>
      <c r="G6600" s="10">
        <v>17364</v>
      </c>
    </row>
    <row r="6601" spans="1:7" x14ac:dyDescent="0.25">
      <c r="A6601" s="8">
        <v>44547.439583333333</v>
      </c>
      <c r="B6601" s="10">
        <v>7330.6</v>
      </c>
      <c r="C6601" s="10">
        <v>7332.8</v>
      </c>
      <c r="D6601" s="10">
        <v>7329.8</v>
      </c>
      <c r="E6601" s="10">
        <v>7332.8</v>
      </c>
      <c r="F6601" s="10">
        <v>80</v>
      </c>
      <c r="G6601" s="10">
        <v>17309</v>
      </c>
    </row>
    <row r="6602" spans="1:7" x14ac:dyDescent="0.25">
      <c r="A6602" s="8">
        <v>44547.44027777778</v>
      </c>
      <c r="B6602" s="10">
        <v>7332.8</v>
      </c>
      <c r="C6602" s="10">
        <v>7335.2</v>
      </c>
      <c r="D6602" s="10">
        <v>7332.4</v>
      </c>
      <c r="E6602" s="10">
        <v>7334.6</v>
      </c>
      <c r="F6602" s="10">
        <v>52</v>
      </c>
      <c r="G6602" s="10">
        <v>17268</v>
      </c>
    </row>
    <row r="6603" spans="1:7" x14ac:dyDescent="0.25">
      <c r="A6603" s="8">
        <v>44547.440972222219</v>
      </c>
      <c r="B6603" s="10">
        <v>7334.2</v>
      </c>
      <c r="C6603" s="10">
        <v>7335</v>
      </c>
      <c r="D6603" s="10">
        <v>7332.8</v>
      </c>
      <c r="E6603" s="10">
        <v>7335</v>
      </c>
      <c r="F6603" s="10">
        <v>65</v>
      </c>
      <c r="G6603" s="10">
        <v>17212</v>
      </c>
    </row>
    <row r="6604" spans="1:7" x14ac:dyDescent="0.25">
      <c r="A6604" s="8">
        <v>44547.441666666666</v>
      </c>
      <c r="B6604" s="10">
        <v>7335</v>
      </c>
      <c r="C6604" s="10">
        <v>7335.2</v>
      </c>
      <c r="D6604" s="10">
        <v>7333.4</v>
      </c>
      <c r="E6604" s="10">
        <v>7334.2</v>
      </c>
      <c r="F6604" s="10">
        <v>95</v>
      </c>
      <c r="G6604" s="10">
        <v>17143</v>
      </c>
    </row>
    <row r="6605" spans="1:7" x14ac:dyDescent="0.25">
      <c r="A6605" s="8">
        <v>44547.442361111112</v>
      </c>
      <c r="B6605" s="10">
        <v>7334.2</v>
      </c>
      <c r="C6605" s="10">
        <v>7334.2</v>
      </c>
      <c r="D6605" s="10">
        <v>7332.6</v>
      </c>
      <c r="E6605" s="10">
        <v>7334.2</v>
      </c>
      <c r="F6605" s="10">
        <v>60</v>
      </c>
      <c r="G6605" s="10">
        <v>17095</v>
      </c>
    </row>
    <row r="6606" spans="1:7" x14ac:dyDescent="0.25">
      <c r="A6606" s="8">
        <v>44547.443055555559</v>
      </c>
      <c r="B6606" s="10">
        <v>7334</v>
      </c>
      <c r="C6606" s="10">
        <v>7334.2</v>
      </c>
      <c r="D6606" s="10">
        <v>7331.6</v>
      </c>
      <c r="E6606" s="10">
        <v>7333</v>
      </c>
      <c r="F6606" s="10">
        <v>58</v>
      </c>
      <c r="G6606" s="10">
        <v>17051</v>
      </c>
    </row>
    <row r="6607" spans="1:7" x14ac:dyDescent="0.25">
      <c r="A6607" s="8">
        <v>44547.443749999999</v>
      </c>
      <c r="B6607" s="10">
        <v>7333</v>
      </c>
      <c r="C6607" s="10">
        <v>7333.6</v>
      </c>
      <c r="D6607" s="10">
        <v>7332.2</v>
      </c>
      <c r="E6607" s="10">
        <v>7333</v>
      </c>
      <c r="F6607" s="10">
        <v>82</v>
      </c>
      <c r="G6607" s="10">
        <v>16989</v>
      </c>
    </row>
    <row r="6608" spans="1:7" x14ac:dyDescent="0.25">
      <c r="A6608" s="8">
        <v>44547.444444444445</v>
      </c>
      <c r="B6608" s="10">
        <v>7332.4</v>
      </c>
      <c r="C6608" s="10">
        <v>7334</v>
      </c>
      <c r="D6608" s="10">
        <v>7332</v>
      </c>
      <c r="E6608" s="10">
        <v>7333.6</v>
      </c>
      <c r="F6608" s="10">
        <v>76</v>
      </c>
      <c r="G6608" s="10">
        <v>16937</v>
      </c>
    </row>
    <row r="6609" spans="1:7" x14ac:dyDescent="0.25">
      <c r="A6609" s="8">
        <v>44547.445138888892</v>
      </c>
      <c r="B6609" s="10">
        <v>7333.2</v>
      </c>
      <c r="C6609" s="10">
        <v>7335.6</v>
      </c>
      <c r="D6609" s="10">
        <v>7332.4</v>
      </c>
      <c r="E6609" s="10">
        <v>7334</v>
      </c>
      <c r="F6609" s="10">
        <v>86</v>
      </c>
      <c r="G6609" s="10">
        <v>16894</v>
      </c>
    </row>
    <row r="6610" spans="1:7" x14ac:dyDescent="0.25">
      <c r="A6610" s="8">
        <v>44547.445833333331</v>
      </c>
      <c r="B6610" s="10">
        <v>7334.6</v>
      </c>
      <c r="C6610" s="10">
        <v>7340.2</v>
      </c>
      <c r="D6610" s="10">
        <v>7334.6</v>
      </c>
      <c r="E6610" s="10">
        <v>7340.2</v>
      </c>
      <c r="F6610" s="10">
        <v>87</v>
      </c>
      <c r="G6610" s="10">
        <v>16837</v>
      </c>
    </row>
    <row r="6611" spans="1:7" x14ac:dyDescent="0.25">
      <c r="A6611" s="8">
        <v>44547.446527777778</v>
      </c>
      <c r="B6611" s="10">
        <v>7340.2</v>
      </c>
      <c r="C6611" s="10">
        <v>7344</v>
      </c>
      <c r="D6611" s="10">
        <v>7340.2</v>
      </c>
      <c r="E6611" s="10">
        <v>7343</v>
      </c>
      <c r="F6611" s="10">
        <v>114</v>
      </c>
      <c r="G6611" s="10">
        <v>16775</v>
      </c>
    </row>
    <row r="6612" spans="1:7" x14ac:dyDescent="0.25">
      <c r="A6612" s="8">
        <v>44547.447222222225</v>
      </c>
      <c r="B6612" s="10">
        <v>7342.8</v>
      </c>
      <c r="C6612" s="10">
        <v>7345</v>
      </c>
      <c r="D6612" s="10">
        <v>7342.8</v>
      </c>
      <c r="E6612" s="10">
        <v>7345</v>
      </c>
      <c r="F6612" s="10">
        <v>65</v>
      </c>
      <c r="G6612" s="10">
        <v>16735</v>
      </c>
    </row>
    <row r="6613" spans="1:7" x14ac:dyDescent="0.25">
      <c r="A6613" s="8">
        <v>44547.447916666664</v>
      </c>
      <c r="B6613" s="10">
        <v>7345</v>
      </c>
      <c r="C6613" s="10">
        <v>7345.2</v>
      </c>
      <c r="D6613" s="10">
        <v>7341.2</v>
      </c>
      <c r="E6613" s="10">
        <v>7343.6</v>
      </c>
      <c r="F6613" s="10">
        <v>134</v>
      </c>
      <c r="G6613" s="10">
        <v>16625</v>
      </c>
    </row>
    <row r="6614" spans="1:7" x14ac:dyDescent="0.25">
      <c r="A6614" s="8">
        <v>44547.448611111111</v>
      </c>
      <c r="B6614" s="10">
        <v>7345.2</v>
      </c>
      <c r="C6614" s="10">
        <v>7349.4</v>
      </c>
      <c r="D6614" s="10">
        <v>7343.8</v>
      </c>
      <c r="E6614" s="10">
        <v>7348</v>
      </c>
      <c r="F6614" s="10">
        <v>87</v>
      </c>
      <c r="G6614" s="10">
        <v>16589</v>
      </c>
    </row>
    <row r="6615" spans="1:7" x14ac:dyDescent="0.25">
      <c r="A6615" s="8">
        <v>44547.449305555558</v>
      </c>
      <c r="B6615" s="10">
        <v>7349.4</v>
      </c>
      <c r="C6615" s="10">
        <v>7353.8</v>
      </c>
      <c r="D6615" s="10">
        <v>7349.2</v>
      </c>
      <c r="E6615" s="10">
        <v>7352.4</v>
      </c>
      <c r="F6615" s="10">
        <v>63</v>
      </c>
      <c r="G6615" s="10">
        <v>16541</v>
      </c>
    </row>
    <row r="6616" spans="1:7" x14ac:dyDescent="0.25">
      <c r="A6616" s="8">
        <v>44547.45</v>
      </c>
      <c r="B6616" s="10">
        <v>7352.2</v>
      </c>
      <c r="C6616" s="10">
        <v>7353.6</v>
      </c>
      <c r="D6616" s="10">
        <v>7349.2</v>
      </c>
      <c r="E6616" s="10">
        <v>7350.2</v>
      </c>
      <c r="F6616" s="10">
        <v>60</v>
      </c>
      <c r="G6616" s="10">
        <v>16503</v>
      </c>
    </row>
    <row r="6617" spans="1:7" x14ac:dyDescent="0.25">
      <c r="A6617" s="8">
        <v>44547.450694444444</v>
      </c>
      <c r="B6617" s="10">
        <v>7350.2</v>
      </c>
      <c r="C6617" s="10">
        <v>7350.4</v>
      </c>
      <c r="D6617" s="10">
        <v>7347.8</v>
      </c>
      <c r="E6617" s="10">
        <v>7347.8</v>
      </c>
      <c r="F6617" s="10">
        <v>51</v>
      </c>
      <c r="G6617" s="10">
        <v>16460</v>
      </c>
    </row>
    <row r="6618" spans="1:7" x14ac:dyDescent="0.25">
      <c r="A6618" s="8">
        <v>44547.451388888891</v>
      </c>
      <c r="B6618" s="10">
        <v>7347.8</v>
      </c>
      <c r="C6618" s="10">
        <v>7348.2</v>
      </c>
      <c r="D6618" s="10">
        <v>7343.4</v>
      </c>
      <c r="E6618" s="10">
        <v>7347.8</v>
      </c>
      <c r="F6618" s="10">
        <v>82</v>
      </c>
      <c r="G6618" s="10">
        <v>16411</v>
      </c>
    </row>
    <row r="6619" spans="1:7" x14ac:dyDescent="0.25">
      <c r="A6619" s="8">
        <v>44547.45208333333</v>
      </c>
      <c r="B6619" s="10">
        <v>7347.4</v>
      </c>
      <c r="C6619" s="10">
        <v>7350.2</v>
      </c>
      <c r="D6619" s="10">
        <v>7346.6</v>
      </c>
      <c r="E6619" s="10">
        <v>7348.2</v>
      </c>
      <c r="F6619" s="10">
        <v>38</v>
      </c>
      <c r="G6619" s="10">
        <v>16381</v>
      </c>
    </row>
    <row r="6620" spans="1:7" x14ac:dyDescent="0.25">
      <c r="A6620" s="8">
        <v>44547.452777777777</v>
      </c>
      <c r="B6620" s="10">
        <v>7348.6</v>
      </c>
      <c r="C6620" s="10">
        <v>7350.2</v>
      </c>
      <c r="D6620" s="10">
        <v>7347.4</v>
      </c>
      <c r="E6620" s="10">
        <v>7348.6</v>
      </c>
      <c r="F6620" s="10">
        <v>60</v>
      </c>
      <c r="G6620" s="10">
        <v>16349</v>
      </c>
    </row>
    <row r="6621" spans="1:7" x14ac:dyDescent="0.25">
      <c r="A6621" s="8">
        <v>44547.453472222223</v>
      </c>
      <c r="B6621" s="10">
        <v>7348.2</v>
      </c>
      <c r="C6621" s="10">
        <v>7350.6</v>
      </c>
      <c r="D6621" s="10">
        <v>7348.2</v>
      </c>
      <c r="E6621" s="10">
        <v>7349.6</v>
      </c>
      <c r="F6621" s="10">
        <v>29</v>
      </c>
      <c r="G6621" s="10">
        <v>16327</v>
      </c>
    </row>
    <row r="6622" spans="1:7" x14ac:dyDescent="0.25">
      <c r="A6622" s="8">
        <v>44547.45416666667</v>
      </c>
      <c r="B6622" s="10">
        <v>7349.2</v>
      </c>
      <c r="C6622" s="10">
        <v>7350.6</v>
      </c>
      <c r="D6622" s="10">
        <v>7347.2</v>
      </c>
      <c r="E6622" s="10">
        <v>7350.6</v>
      </c>
      <c r="F6622" s="10">
        <v>57</v>
      </c>
      <c r="G6622" s="10">
        <v>16288</v>
      </c>
    </row>
    <row r="6623" spans="1:7" x14ac:dyDescent="0.25">
      <c r="A6623" s="8">
        <v>44547.454861111109</v>
      </c>
      <c r="B6623" s="10">
        <v>7350.6</v>
      </c>
      <c r="C6623" s="10">
        <v>7352</v>
      </c>
      <c r="D6623" s="10">
        <v>7350.2</v>
      </c>
      <c r="E6623" s="10">
        <v>7352</v>
      </c>
      <c r="F6623" s="10">
        <v>71</v>
      </c>
      <c r="G6623" s="10">
        <v>16240</v>
      </c>
    </row>
    <row r="6624" spans="1:7" x14ac:dyDescent="0.25">
      <c r="A6624" s="8">
        <v>44547.455555555556</v>
      </c>
      <c r="B6624" s="10">
        <v>7351.8</v>
      </c>
      <c r="C6624" s="10">
        <v>7351.8</v>
      </c>
      <c r="D6624" s="10">
        <v>7350</v>
      </c>
      <c r="E6624" s="10">
        <v>7350.6</v>
      </c>
      <c r="F6624" s="10">
        <v>53</v>
      </c>
      <c r="G6624" s="10">
        <v>16196</v>
      </c>
    </row>
    <row r="6625" spans="1:7" x14ac:dyDescent="0.25">
      <c r="A6625" s="8">
        <v>44547.456250000003</v>
      </c>
      <c r="B6625" s="10">
        <v>7350.4</v>
      </c>
      <c r="C6625" s="10">
        <v>7350.4</v>
      </c>
      <c r="D6625" s="10">
        <v>7348</v>
      </c>
      <c r="E6625" s="10">
        <v>7348.4</v>
      </c>
      <c r="F6625" s="10">
        <v>81</v>
      </c>
      <c r="G6625" s="10">
        <v>16146</v>
      </c>
    </row>
    <row r="6626" spans="1:7" x14ac:dyDescent="0.25">
      <c r="A6626" s="8">
        <v>44547.456944444442</v>
      </c>
      <c r="B6626" s="10">
        <v>7348.4</v>
      </c>
      <c r="C6626" s="10">
        <v>7348.4</v>
      </c>
      <c r="D6626" s="10">
        <v>7344</v>
      </c>
      <c r="E6626" s="10">
        <v>7344.4</v>
      </c>
      <c r="F6626" s="10">
        <v>83</v>
      </c>
      <c r="G6626" s="10">
        <v>16088</v>
      </c>
    </row>
    <row r="6627" spans="1:7" x14ac:dyDescent="0.25">
      <c r="A6627" s="8">
        <v>44547.457638888889</v>
      </c>
      <c r="B6627" s="10">
        <v>7345.2</v>
      </c>
      <c r="C6627" s="10">
        <v>7347.2</v>
      </c>
      <c r="D6627" s="10">
        <v>7344.2</v>
      </c>
      <c r="E6627" s="10">
        <v>7346.6</v>
      </c>
      <c r="F6627" s="10">
        <v>84</v>
      </c>
      <c r="G6627" s="10">
        <v>16022</v>
      </c>
    </row>
    <row r="6628" spans="1:7" x14ac:dyDescent="0.25">
      <c r="A6628" s="8">
        <v>44547.458333333336</v>
      </c>
      <c r="B6628" s="10">
        <v>7346.8</v>
      </c>
      <c r="C6628" s="10">
        <v>7346.8</v>
      </c>
      <c r="D6628" s="10">
        <v>7342</v>
      </c>
      <c r="E6628" s="10">
        <v>7342</v>
      </c>
      <c r="F6628" s="10">
        <v>82</v>
      </c>
      <c r="G6628" s="10">
        <v>15976</v>
      </c>
    </row>
    <row r="6629" spans="1:7" x14ac:dyDescent="0.25">
      <c r="A6629" s="8">
        <v>44547.459027777775</v>
      </c>
      <c r="B6629" s="10">
        <v>7343</v>
      </c>
      <c r="C6629" s="10">
        <v>7343</v>
      </c>
      <c r="D6629" s="10">
        <v>7337.2</v>
      </c>
      <c r="E6629" s="10">
        <v>7337.2</v>
      </c>
      <c r="F6629" s="10">
        <v>74</v>
      </c>
      <c r="G6629" s="10">
        <v>15922</v>
      </c>
    </row>
    <row r="6630" spans="1:7" x14ac:dyDescent="0.25">
      <c r="A6630" s="8">
        <v>44547.459722222222</v>
      </c>
      <c r="B6630" s="10">
        <v>7339.4</v>
      </c>
      <c r="C6630" s="10">
        <v>7341.2</v>
      </c>
      <c r="D6630" s="10">
        <v>7338.4</v>
      </c>
      <c r="E6630" s="10">
        <v>7341</v>
      </c>
      <c r="F6630" s="10">
        <v>91</v>
      </c>
      <c r="G6630" s="10">
        <v>15850</v>
      </c>
    </row>
    <row r="6631" spans="1:7" x14ac:dyDescent="0.25">
      <c r="A6631" s="8">
        <v>44547.460416666669</v>
      </c>
      <c r="B6631" s="10">
        <v>7340.4</v>
      </c>
      <c r="C6631" s="10">
        <v>7340.4</v>
      </c>
      <c r="D6631" s="10">
        <v>7338.4</v>
      </c>
      <c r="E6631" s="10">
        <v>7339.2</v>
      </c>
      <c r="F6631" s="10">
        <v>53</v>
      </c>
      <c r="G6631" s="10">
        <v>15809</v>
      </c>
    </row>
    <row r="6632" spans="1:7" x14ac:dyDescent="0.25">
      <c r="A6632" s="8">
        <v>44547.461111111108</v>
      </c>
      <c r="B6632" s="10">
        <v>7339.4</v>
      </c>
      <c r="C6632" s="10">
        <v>7343.4</v>
      </c>
      <c r="D6632" s="10">
        <v>7338.2</v>
      </c>
      <c r="E6632" s="10">
        <v>7342.4</v>
      </c>
      <c r="F6632" s="10">
        <v>61</v>
      </c>
      <c r="G6632" s="10">
        <v>15758</v>
      </c>
    </row>
    <row r="6633" spans="1:7" x14ac:dyDescent="0.25">
      <c r="A6633" s="8">
        <v>44547.461805555555</v>
      </c>
      <c r="B6633" s="10">
        <v>7342.6</v>
      </c>
      <c r="C6633" s="10">
        <v>7344.6</v>
      </c>
      <c r="D6633" s="10">
        <v>7342.6</v>
      </c>
      <c r="E6633" s="10">
        <v>7343.8</v>
      </c>
      <c r="F6633" s="10">
        <v>32</v>
      </c>
      <c r="G6633" s="10">
        <v>15738</v>
      </c>
    </row>
    <row r="6634" spans="1:7" x14ac:dyDescent="0.25">
      <c r="A6634" s="8">
        <v>44547.462500000001</v>
      </c>
      <c r="B6634" s="10">
        <v>7343.8</v>
      </c>
      <c r="C6634" s="10">
        <v>7344.4</v>
      </c>
      <c r="D6634" s="10">
        <v>7342.4</v>
      </c>
      <c r="E6634" s="10">
        <v>7342.6</v>
      </c>
      <c r="F6634" s="10">
        <v>55</v>
      </c>
      <c r="G6634" s="10">
        <v>15698</v>
      </c>
    </row>
    <row r="6635" spans="1:7" x14ac:dyDescent="0.25">
      <c r="A6635" s="8">
        <v>44547.463194444441</v>
      </c>
      <c r="B6635" s="10">
        <v>7342.4</v>
      </c>
      <c r="C6635" s="10">
        <v>7343.6</v>
      </c>
      <c r="D6635" s="10">
        <v>7342.4</v>
      </c>
      <c r="E6635" s="10">
        <v>7342.8</v>
      </c>
      <c r="F6635" s="10">
        <v>35</v>
      </c>
      <c r="G6635" s="10">
        <v>15672</v>
      </c>
    </row>
    <row r="6636" spans="1:7" x14ac:dyDescent="0.25">
      <c r="A6636" s="8">
        <v>44547.463888888888</v>
      </c>
      <c r="B6636" s="10">
        <v>7342.8</v>
      </c>
      <c r="C6636" s="10">
        <v>7346</v>
      </c>
      <c r="D6636" s="10">
        <v>7342.8</v>
      </c>
      <c r="E6636" s="10">
        <v>7346</v>
      </c>
      <c r="F6636" s="10">
        <v>53</v>
      </c>
      <c r="G6636" s="10">
        <v>15634</v>
      </c>
    </row>
    <row r="6637" spans="1:7" x14ac:dyDescent="0.25">
      <c r="A6637" s="8">
        <v>44547.464583333334</v>
      </c>
      <c r="B6637" s="10">
        <v>7345.2</v>
      </c>
      <c r="C6637" s="10">
        <v>7347</v>
      </c>
      <c r="D6637" s="10">
        <v>7344.2</v>
      </c>
      <c r="E6637" s="10">
        <v>7344.4</v>
      </c>
      <c r="F6637" s="10">
        <v>55</v>
      </c>
      <c r="G6637" s="10">
        <v>15595</v>
      </c>
    </row>
    <row r="6638" spans="1:7" x14ac:dyDescent="0.25">
      <c r="A6638" s="8">
        <v>44547.465277777781</v>
      </c>
      <c r="B6638" s="10">
        <v>7343.8</v>
      </c>
      <c r="C6638" s="10">
        <v>7344</v>
      </c>
      <c r="D6638" s="10">
        <v>7337</v>
      </c>
      <c r="E6638" s="10">
        <v>7338</v>
      </c>
      <c r="F6638" s="10">
        <v>41</v>
      </c>
      <c r="G6638" s="10">
        <v>15567</v>
      </c>
    </row>
    <row r="6639" spans="1:7" x14ac:dyDescent="0.25">
      <c r="A6639" s="8">
        <v>44547.46597222222</v>
      </c>
      <c r="B6639" s="10">
        <v>7338</v>
      </c>
      <c r="C6639" s="10">
        <v>7338.6</v>
      </c>
      <c r="D6639" s="10">
        <v>7335.6</v>
      </c>
      <c r="E6639" s="10">
        <v>7335.6</v>
      </c>
      <c r="F6639" s="10">
        <v>45</v>
      </c>
      <c r="G6639" s="10">
        <v>15530</v>
      </c>
    </row>
    <row r="6640" spans="1:7" x14ac:dyDescent="0.25">
      <c r="A6640" s="8">
        <v>44547.466666666667</v>
      </c>
      <c r="B6640" s="10">
        <v>7335.6</v>
      </c>
      <c r="C6640" s="10">
        <v>7335.6</v>
      </c>
      <c r="D6640" s="10">
        <v>7331.4</v>
      </c>
      <c r="E6640" s="10">
        <v>7331.4</v>
      </c>
      <c r="F6640" s="10">
        <v>73</v>
      </c>
      <c r="G6640" s="10">
        <v>15471</v>
      </c>
    </row>
    <row r="6641" spans="1:7" x14ac:dyDescent="0.25">
      <c r="A6641" s="8">
        <v>44547.467361111114</v>
      </c>
      <c r="B6641" s="10">
        <v>7331.4</v>
      </c>
      <c r="C6641" s="10">
        <v>7331.4</v>
      </c>
      <c r="D6641" s="10">
        <v>7325</v>
      </c>
      <c r="E6641" s="10">
        <v>7328</v>
      </c>
      <c r="F6641" s="10">
        <v>94</v>
      </c>
      <c r="G6641" s="10">
        <v>15405</v>
      </c>
    </row>
    <row r="6642" spans="1:7" x14ac:dyDescent="0.25">
      <c r="A6642" s="8">
        <v>44547.468055555553</v>
      </c>
      <c r="B6642" s="10">
        <v>7328.4</v>
      </c>
      <c r="C6642" s="10">
        <v>7330.8</v>
      </c>
      <c r="D6642" s="10">
        <v>7327.4</v>
      </c>
      <c r="E6642" s="10">
        <v>7330.8</v>
      </c>
      <c r="F6642" s="10">
        <v>71</v>
      </c>
      <c r="G6642" s="10">
        <v>15355</v>
      </c>
    </row>
    <row r="6643" spans="1:7" x14ac:dyDescent="0.25">
      <c r="A6643" s="8">
        <v>44547.46875</v>
      </c>
      <c r="B6643" s="10">
        <v>7330.2</v>
      </c>
      <c r="C6643" s="10">
        <v>7335.8</v>
      </c>
      <c r="D6643" s="10">
        <v>7330.2</v>
      </c>
      <c r="E6643" s="10">
        <v>7335.8</v>
      </c>
      <c r="F6643" s="10">
        <v>73</v>
      </c>
      <c r="G6643" s="10">
        <v>15301</v>
      </c>
    </row>
    <row r="6644" spans="1:7" x14ac:dyDescent="0.25">
      <c r="A6644" s="8">
        <v>44547.469444444447</v>
      </c>
      <c r="B6644" s="10">
        <v>7336.2</v>
      </c>
      <c r="C6644" s="10">
        <v>7339.6</v>
      </c>
      <c r="D6644" s="10">
        <v>7335.8</v>
      </c>
      <c r="E6644" s="10">
        <v>7339.6</v>
      </c>
      <c r="F6644" s="10">
        <v>43</v>
      </c>
      <c r="G6644" s="10">
        <v>15273</v>
      </c>
    </row>
    <row r="6645" spans="1:7" x14ac:dyDescent="0.25">
      <c r="A6645" s="8">
        <v>44547.470138888886</v>
      </c>
      <c r="B6645" s="10">
        <v>7339.6</v>
      </c>
      <c r="C6645" s="10">
        <v>7339.8</v>
      </c>
      <c r="D6645" s="10">
        <v>7338</v>
      </c>
      <c r="E6645" s="10">
        <v>7338.8</v>
      </c>
      <c r="F6645" s="10">
        <v>37</v>
      </c>
      <c r="G6645" s="10">
        <v>15248</v>
      </c>
    </row>
    <row r="6646" spans="1:7" x14ac:dyDescent="0.25">
      <c r="A6646" s="8">
        <v>44547.470833333333</v>
      </c>
      <c r="B6646" s="10">
        <v>7338.4</v>
      </c>
      <c r="C6646" s="10">
        <v>7338.4</v>
      </c>
      <c r="D6646" s="10">
        <v>7335.2</v>
      </c>
      <c r="E6646" s="10">
        <v>7335.4</v>
      </c>
      <c r="F6646" s="10">
        <v>39</v>
      </c>
      <c r="G6646" s="10">
        <v>15221</v>
      </c>
    </row>
    <row r="6647" spans="1:7" x14ac:dyDescent="0.25">
      <c r="A6647" s="8">
        <v>44547.47152777778</v>
      </c>
      <c r="B6647" s="10">
        <v>7336</v>
      </c>
      <c r="C6647" s="10">
        <v>7336.4</v>
      </c>
      <c r="D6647" s="10">
        <v>7334.8</v>
      </c>
      <c r="E6647" s="10">
        <v>7334.8</v>
      </c>
      <c r="F6647" s="10">
        <v>37</v>
      </c>
      <c r="G6647" s="10">
        <v>15192</v>
      </c>
    </row>
    <row r="6648" spans="1:7" x14ac:dyDescent="0.25">
      <c r="A6648" s="8">
        <v>44547.472222222219</v>
      </c>
      <c r="B6648" s="10">
        <v>7335.2</v>
      </c>
      <c r="C6648" s="10">
        <v>7335.2</v>
      </c>
      <c r="D6648" s="10">
        <v>7333.8</v>
      </c>
      <c r="E6648" s="10">
        <v>7334.2</v>
      </c>
      <c r="F6648" s="10">
        <v>65</v>
      </c>
      <c r="G6648" s="10">
        <v>15141</v>
      </c>
    </row>
    <row r="6649" spans="1:7" x14ac:dyDescent="0.25">
      <c r="A6649" s="8">
        <v>44547.472916666666</v>
      </c>
      <c r="B6649" s="10">
        <v>7334</v>
      </c>
      <c r="C6649" s="10">
        <v>7334.4</v>
      </c>
      <c r="D6649" s="10">
        <v>7332</v>
      </c>
      <c r="E6649" s="10">
        <v>7332.2</v>
      </c>
      <c r="F6649" s="10">
        <v>71</v>
      </c>
      <c r="G6649" s="10">
        <v>15075</v>
      </c>
    </row>
    <row r="6650" spans="1:7" x14ac:dyDescent="0.25">
      <c r="A6650" s="8">
        <v>44547.473611111112</v>
      </c>
      <c r="B6650" s="10">
        <v>7331.8</v>
      </c>
      <c r="C6650" s="10">
        <v>7334.6</v>
      </c>
      <c r="D6650" s="10">
        <v>7331.4</v>
      </c>
      <c r="E6650" s="10">
        <v>7334</v>
      </c>
      <c r="F6650" s="10">
        <v>73</v>
      </c>
      <c r="G6650" s="10">
        <v>15017</v>
      </c>
    </row>
    <row r="6651" spans="1:7" x14ac:dyDescent="0.25">
      <c r="A6651" s="8">
        <v>44547.474305555559</v>
      </c>
      <c r="B6651" s="10">
        <v>7334</v>
      </c>
      <c r="C6651" s="10">
        <v>7334.8</v>
      </c>
      <c r="D6651" s="10">
        <v>7332.2</v>
      </c>
      <c r="E6651" s="10">
        <v>7333.8</v>
      </c>
      <c r="F6651" s="10">
        <v>88</v>
      </c>
      <c r="G6651" s="10">
        <v>14944</v>
      </c>
    </row>
    <row r="6652" spans="1:7" x14ac:dyDescent="0.25">
      <c r="A6652" s="8">
        <v>44547.474999999999</v>
      </c>
      <c r="B6652" s="10">
        <v>7334.8</v>
      </c>
      <c r="C6652" s="10">
        <v>7338.4</v>
      </c>
      <c r="D6652" s="10">
        <v>7333.4</v>
      </c>
      <c r="E6652" s="10">
        <v>7336.6</v>
      </c>
      <c r="F6652" s="10">
        <v>90</v>
      </c>
      <c r="G6652" s="10">
        <v>14863</v>
      </c>
    </row>
    <row r="6653" spans="1:7" x14ac:dyDescent="0.25">
      <c r="A6653" s="8">
        <v>44547.475694444445</v>
      </c>
      <c r="B6653" s="10">
        <v>7336.8</v>
      </c>
      <c r="C6653" s="10">
        <v>7338</v>
      </c>
      <c r="D6653" s="10">
        <v>7335.6</v>
      </c>
      <c r="E6653" s="10">
        <v>7336.2</v>
      </c>
      <c r="F6653" s="10">
        <v>79</v>
      </c>
      <c r="G6653" s="10">
        <v>14798</v>
      </c>
    </row>
    <row r="6654" spans="1:7" x14ac:dyDescent="0.25">
      <c r="A6654" s="8">
        <v>44547.476388888892</v>
      </c>
      <c r="B6654" s="10">
        <v>7336</v>
      </c>
      <c r="C6654" s="10">
        <v>7337.2</v>
      </c>
      <c r="D6654" s="10">
        <v>7332.4</v>
      </c>
      <c r="E6654" s="10">
        <v>7332.8</v>
      </c>
      <c r="F6654" s="10">
        <v>70</v>
      </c>
      <c r="G6654" s="10">
        <v>14739</v>
      </c>
    </row>
    <row r="6655" spans="1:7" x14ac:dyDescent="0.25">
      <c r="A6655" s="8">
        <v>44547.477083333331</v>
      </c>
      <c r="B6655" s="10">
        <v>7332.8</v>
      </c>
      <c r="C6655" s="10">
        <v>7332.8</v>
      </c>
      <c r="D6655" s="10">
        <v>7327</v>
      </c>
      <c r="E6655" s="10">
        <v>7327</v>
      </c>
      <c r="F6655" s="10">
        <v>93</v>
      </c>
      <c r="G6655" s="10">
        <v>14661</v>
      </c>
    </row>
    <row r="6656" spans="1:7" x14ac:dyDescent="0.25">
      <c r="A6656" s="8">
        <v>44547.477777777778</v>
      </c>
      <c r="B6656" s="10">
        <v>7327.6</v>
      </c>
      <c r="C6656" s="10">
        <v>7329</v>
      </c>
      <c r="D6656" s="10">
        <v>7327</v>
      </c>
      <c r="E6656" s="10">
        <v>7328.4</v>
      </c>
      <c r="F6656" s="10">
        <v>86</v>
      </c>
      <c r="G6656" s="10">
        <v>14596</v>
      </c>
    </row>
    <row r="6657" spans="1:7" x14ac:dyDescent="0.25">
      <c r="A6657" s="8">
        <v>44547.478472222225</v>
      </c>
      <c r="B6657" s="10">
        <v>7328.4</v>
      </c>
      <c r="C6657" s="10">
        <v>7338.2</v>
      </c>
      <c r="D6657" s="10">
        <v>7328.4</v>
      </c>
      <c r="E6657" s="10">
        <v>7333.8</v>
      </c>
      <c r="F6657" s="10">
        <v>114</v>
      </c>
      <c r="G6657" s="10">
        <v>14494</v>
      </c>
    </row>
    <row r="6658" spans="1:7" x14ac:dyDescent="0.25">
      <c r="A6658" s="8">
        <v>44547.479166666664</v>
      </c>
      <c r="B6658" s="10"/>
      <c r="C6658" s="10"/>
      <c r="D6658" s="10"/>
      <c r="E6658" s="10"/>
      <c r="F6658" s="10">
        <v>0</v>
      </c>
      <c r="G6658" s="10">
        <v>14494</v>
      </c>
    </row>
    <row r="6659" spans="1:7" x14ac:dyDescent="0.25">
      <c r="A6659" s="8">
        <v>44547.541666666664</v>
      </c>
      <c r="B6659" s="10">
        <v>7333.8</v>
      </c>
      <c r="C6659" s="10">
        <v>7333.8</v>
      </c>
      <c r="D6659" s="10">
        <v>7325.4</v>
      </c>
      <c r="E6659" s="10">
        <v>7331</v>
      </c>
      <c r="F6659" s="10">
        <v>29</v>
      </c>
      <c r="G6659" s="10">
        <v>14471</v>
      </c>
    </row>
    <row r="6660" spans="1:7" x14ac:dyDescent="0.25">
      <c r="A6660" s="8">
        <v>44547.542361111111</v>
      </c>
      <c r="B6660" s="10">
        <v>7332.4</v>
      </c>
      <c r="C6660" s="10">
        <v>7333</v>
      </c>
      <c r="D6660" s="10">
        <v>7330.4</v>
      </c>
      <c r="E6660" s="10">
        <v>7332.2</v>
      </c>
      <c r="F6660" s="10">
        <v>51</v>
      </c>
      <c r="G6660" s="10">
        <v>14433</v>
      </c>
    </row>
    <row r="6661" spans="1:7" x14ac:dyDescent="0.25">
      <c r="A6661" s="8">
        <v>44547.543055555558</v>
      </c>
      <c r="B6661" s="10">
        <v>7331.6</v>
      </c>
      <c r="C6661" s="10">
        <v>7331.8</v>
      </c>
      <c r="D6661" s="10">
        <v>7328</v>
      </c>
      <c r="E6661" s="10">
        <v>7328.4</v>
      </c>
      <c r="F6661" s="10">
        <v>49</v>
      </c>
      <c r="G6661" s="10">
        <v>14389</v>
      </c>
    </row>
    <row r="6662" spans="1:7" x14ac:dyDescent="0.25">
      <c r="A6662" s="8">
        <v>44547.543749999997</v>
      </c>
      <c r="B6662" s="10">
        <v>7328.4</v>
      </c>
      <c r="C6662" s="10">
        <v>7328.4</v>
      </c>
      <c r="D6662" s="10">
        <v>7326.4</v>
      </c>
      <c r="E6662" s="10">
        <v>7328.2</v>
      </c>
      <c r="F6662" s="10">
        <v>41</v>
      </c>
      <c r="G6662" s="10">
        <v>14348</v>
      </c>
    </row>
    <row r="6663" spans="1:7" x14ac:dyDescent="0.25">
      <c r="A6663" s="8">
        <v>44547.544444444444</v>
      </c>
      <c r="B6663" s="10">
        <v>7327.6</v>
      </c>
      <c r="C6663" s="10">
        <v>7328.8</v>
      </c>
      <c r="D6663" s="10">
        <v>7326.4</v>
      </c>
      <c r="E6663" s="10">
        <v>7328.6</v>
      </c>
      <c r="F6663" s="10">
        <v>42</v>
      </c>
      <c r="G6663" s="10">
        <v>14308</v>
      </c>
    </row>
    <row r="6664" spans="1:7" x14ac:dyDescent="0.25">
      <c r="A6664" s="8">
        <v>44547.545138888891</v>
      </c>
      <c r="B6664" s="10">
        <v>7329.2</v>
      </c>
      <c r="C6664" s="10">
        <v>7330.4</v>
      </c>
      <c r="D6664" s="10">
        <v>7327.6</v>
      </c>
      <c r="E6664" s="10">
        <v>7328</v>
      </c>
      <c r="F6664" s="10">
        <v>56</v>
      </c>
      <c r="G6664" s="10">
        <v>14254</v>
      </c>
    </row>
    <row r="6665" spans="1:7" x14ac:dyDescent="0.25">
      <c r="A6665" s="8">
        <v>44547.54583333333</v>
      </c>
      <c r="B6665" s="10">
        <v>7327.6</v>
      </c>
      <c r="C6665" s="10">
        <v>7328</v>
      </c>
      <c r="D6665" s="10">
        <v>7323.4</v>
      </c>
      <c r="E6665" s="10">
        <v>7323.8</v>
      </c>
      <c r="F6665" s="10">
        <v>41</v>
      </c>
      <c r="G6665" s="10">
        <v>14224</v>
      </c>
    </row>
    <row r="6666" spans="1:7" x14ac:dyDescent="0.25">
      <c r="A6666" s="8">
        <v>44547.546527777777</v>
      </c>
      <c r="B6666" s="10">
        <v>7323.4</v>
      </c>
      <c r="C6666" s="10">
        <v>7326.6</v>
      </c>
      <c r="D6666" s="10">
        <v>7322</v>
      </c>
      <c r="E6666" s="10">
        <v>7326.4</v>
      </c>
      <c r="F6666" s="10">
        <v>84</v>
      </c>
      <c r="G6666" s="10">
        <v>14145</v>
      </c>
    </row>
    <row r="6667" spans="1:7" x14ac:dyDescent="0.25">
      <c r="A6667" s="8">
        <v>44547.547222222223</v>
      </c>
      <c r="B6667" s="10">
        <v>7326.4</v>
      </c>
      <c r="C6667" s="10">
        <v>7331</v>
      </c>
      <c r="D6667" s="10">
        <v>7326.4</v>
      </c>
      <c r="E6667" s="10">
        <v>7331</v>
      </c>
      <c r="F6667" s="10">
        <v>65</v>
      </c>
      <c r="G6667" s="10">
        <v>14087</v>
      </c>
    </row>
    <row r="6668" spans="1:7" x14ac:dyDescent="0.25">
      <c r="A6668" s="8">
        <v>44547.54791666667</v>
      </c>
      <c r="B6668" s="10">
        <v>7330.8</v>
      </c>
      <c r="C6668" s="10">
        <v>7333.2</v>
      </c>
      <c r="D6668" s="10">
        <v>7330.8</v>
      </c>
      <c r="E6668" s="10">
        <v>7333.2</v>
      </c>
      <c r="F6668" s="10">
        <v>71</v>
      </c>
      <c r="G6668" s="10">
        <v>14022</v>
      </c>
    </row>
    <row r="6669" spans="1:7" x14ac:dyDescent="0.25">
      <c r="A6669" s="8">
        <v>44547.548611111109</v>
      </c>
      <c r="B6669" s="10">
        <v>7332</v>
      </c>
      <c r="C6669" s="10">
        <v>7333.8</v>
      </c>
      <c r="D6669" s="10">
        <v>7330.2</v>
      </c>
      <c r="E6669" s="10">
        <v>7333.8</v>
      </c>
      <c r="F6669" s="10">
        <v>62</v>
      </c>
      <c r="G6669" s="10">
        <v>13961</v>
      </c>
    </row>
    <row r="6670" spans="1:7" x14ac:dyDescent="0.25">
      <c r="A6670" s="8">
        <v>44547.549305555556</v>
      </c>
      <c r="B6670" s="10">
        <v>7333.8</v>
      </c>
      <c r="C6670" s="10">
        <v>7335.8</v>
      </c>
      <c r="D6670" s="10">
        <v>7333.6</v>
      </c>
      <c r="E6670" s="10">
        <v>7335.2</v>
      </c>
      <c r="F6670" s="10">
        <v>53</v>
      </c>
      <c r="G6670" s="10">
        <v>13919</v>
      </c>
    </row>
    <row r="6671" spans="1:7" x14ac:dyDescent="0.25">
      <c r="A6671" s="8">
        <v>44547.55</v>
      </c>
      <c r="B6671" s="10">
        <v>7334.8</v>
      </c>
      <c r="C6671" s="10">
        <v>7335.8</v>
      </c>
      <c r="D6671" s="10">
        <v>7334.2</v>
      </c>
      <c r="E6671" s="10">
        <v>7335.6</v>
      </c>
      <c r="F6671" s="10">
        <v>45</v>
      </c>
      <c r="G6671" s="10">
        <v>13877</v>
      </c>
    </row>
    <row r="6672" spans="1:7" x14ac:dyDescent="0.25">
      <c r="A6672" s="8">
        <v>44547.550694444442</v>
      </c>
      <c r="B6672" s="10">
        <v>7335.6</v>
      </c>
      <c r="C6672" s="10">
        <v>7335.8</v>
      </c>
      <c r="D6672" s="10">
        <v>7331.2</v>
      </c>
      <c r="E6672" s="10">
        <v>7334.4</v>
      </c>
      <c r="F6672" s="10">
        <v>29</v>
      </c>
      <c r="G6672" s="10">
        <v>13856</v>
      </c>
    </row>
    <row r="6673" spans="1:7" x14ac:dyDescent="0.25">
      <c r="A6673" s="8">
        <v>44547.551388888889</v>
      </c>
      <c r="B6673" s="10">
        <v>7332.8</v>
      </c>
      <c r="C6673" s="10">
        <v>7332.8</v>
      </c>
      <c r="D6673" s="10">
        <v>7330.8</v>
      </c>
      <c r="E6673" s="10">
        <v>7330.8</v>
      </c>
      <c r="F6673" s="10">
        <v>13</v>
      </c>
      <c r="G6673" s="10">
        <v>13844</v>
      </c>
    </row>
    <row r="6674" spans="1:7" x14ac:dyDescent="0.25">
      <c r="A6674" s="8">
        <v>44547.552083333336</v>
      </c>
      <c r="B6674" s="10">
        <v>7331.6</v>
      </c>
      <c r="C6674" s="10">
        <v>7331.6</v>
      </c>
      <c r="D6674" s="10">
        <v>7330.2</v>
      </c>
      <c r="E6674" s="10">
        <v>7331</v>
      </c>
      <c r="F6674" s="10">
        <v>37</v>
      </c>
      <c r="G6674" s="10">
        <v>13808</v>
      </c>
    </row>
    <row r="6675" spans="1:7" x14ac:dyDescent="0.25">
      <c r="A6675" s="8">
        <v>44547.552777777775</v>
      </c>
      <c r="B6675" s="10">
        <v>7331</v>
      </c>
      <c r="C6675" s="10">
        <v>7332</v>
      </c>
      <c r="D6675" s="10">
        <v>7328.6</v>
      </c>
      <c r="E6675" s="10">
        <v>7328.6</v>
      </c>
      <c r="F6675" s="10">
        <v>71</v>
      </c>
      <c r="G6675" s="10">
        <v>13739</v>
      </c>
    </row>
    <row r="6676" spans="1:7" x14ac:dyDescent="0.25">
      <c r="A6676" s="8">
        <v>44547.553472222222</v>
      </c>
      <c r="B6676" s="10">
        <v>7329.4</v>
      </c>
      <c r="C6676" s="10">
        <v>7329.4</v>
      </c>
      <c r="D6676" s="10">
        <v>7328</v>
      </c>
      <c r="E6676" s="10">
        <v>7328.2</v>
      </c>
      <c r="F6676" s="10">
        <v>57</v>
      </c>
      <c r="G6676" s="10">
        <v>13688</v>
      </c>
    </row>
    <row r="6677" spans="1:7" x14ac:dyDescent="0.25">
      <c r="A6677" s="8">
        <v>44547.554166666669</v>
      </c>
      <c r="B6677" s="10">
        <v>7326.8</v>
      </c>
      <c r="C6677" s="10">
        <v>7326.8</v>
      </c>
      <c r="D6677" s="10">
        <v>7325</v>
      </c>
      <c r="E6677" s="10">
        <v>7325.4</v>
      </c>
      <c r="F6677" s="10">
        <v>23</v>
      </c>
      <c r="G6677" s="10">
        <v>13675</v>
      </c>
    </row>
    <row r="6678" spans="1:7" x14ac:dyDescent="0.25">
      <c r="A6678" s="8">
        <v>44547.554861111108</v>
      </c>
      <c r="B6678" s="10">
        <v>7325.4</v>
      </c>
      <c r="C6678" s="10">
        <v>7326.8</v>
      </c>
      <c r="D6678" s="10">
        <v>7324.2</v>
      </c>
      <c r="E6678" s="10">
        <v>7326.4</v>
      </c>
      <c r="F6678" s="10">
        <v>44</v>
      </c>
      <c r="G6678" s="10">
        <v>13646</v>
      </c>
    </row>
    <row r="6679" spans="1:7" x14ac:dyDescent="0.25">
      <c r="A6679" s="8">
        <v>44547.555555555555</v>
      </c>
      <c r="B6679" s="10">
        <v>7326.4</v>
      </c>
      <c r="C6679" s="10">
        <v>7327.6</v>
      </c>
      <c r="D6679" s="10">
        <v>7325.6</v>
      </c>
      <c r="E6679" s="10">
        <v>7326.2</v>
      </c>
      <c r="F6679" s="10">
        <v>60</v>
      </c>
      <c r="G6679" s="10">
        <v>13629</v>
      </c>
    </row>
    <row r="6680" spans="1:7" x14ac:dyDescent="0.25">
      <c r="A6680" s="8">
        <v>44547.556250000001</v>
      </c>
      <c r="B6680" s="10">
        <v>7326.4</v>
      </c>
      <c r="C6680" s="10">
        <v>7329.2</v>
      </c>
      <c r="D6680" s="10">
        <v>7325.8</v>
      </c>
      <c r="E6680" s="10">
        <v>7329.2</v>
      </c>
      <c r="F6680" s="10">
        <v>89</v>
      </c>
      <c r="G6680" s="10">
        <v>13578</v>
      </c>
    </row>
    <row r="6681" spans="1:7" x14ac:dyDescent="0.25">
      <c r="A6681" s="8">
        <v>44547.556944444441</v>
      </c>
      <c r="B6681" s="10">
        <v>7329.4</v>
      </c>
      <c r="C6681" s="10">
        <v>7330.4</v>
      </c>
      <c r="D6681" s="10">
        <v>7328.6</v>
      </c>
      <c r="E6681" s="10">
        <v>7329.4</v>
      </c>
      <c r="F6681" s="10">
        <v>58</v>
      </c>
      <c r="G6681" s="10">
        <v>13532</v>
      </c>
    </row>
    <row r="6682" spans="1:7" x14ac:dyDescent="0.25">
      <c r="A6682" s="8">
        <v>44547.557638888888</v>
      </c>
      <c r="B6682" s="10">
        <v>7330.2</v>
      </c>
      <c r="C6682" s="10">
        <v>7331.8</v>
      </c>
      <c r="D6682" s="10">
        <v>7330</v>
      </c>
      <c r="E6682" s="10">
        <v>7331.8</v>
      </c>
      <c r="F6682" s="10">
        <v>65</v>
      </c>
      <c r="G6682" s="10">
        <v>13476</v>
      </c>
    </row>
    <row r="6683" spans="1:7" x14ac:dyDescent="0.25">
      <c r="A6683" s="8">
        <v>44547.558333333334</v>
      </c>
      <c r="B6683" s="10">
        <v>7331</v>
      </c>
      <c r="C6683" s="10">
        <v>7331.4</v>
      </c>
      <c r="D6683" s="10">
        <v>7329</v>
      </c>
      <c r="E6683" s="10">
        <v>7329.6</v>
      </c>
      <c r="F6683" s="10">
        <v>25</v>
      </c>
      <c r="G6683" s="10">
        <v>13455</v>
      </c>
    </row>
    <row r="6684" spans="1:7" x14ac:dyDescent="0.25">
      <c r="A6684" s="8">
        <v>44547.559027777781</v>
      </c>
      <c r="B6684" s="10">
        <v>7329.6</v>
      </c>
      <c r="C6684" s="10">
        <v>7335</v>
      </c>
      <c r="D6684" s="10">
        <v>7329.6</v>
      </c>
      <c r="E6684" s="10">
        <v>7334.4</v>
      </c>
      <c r="F6684" s="10">
        <v>118</v>
      </c>
      <c r="G6684" s="10">
        <v>13344</v>
      </c>
    </row>
    <row r="6685" spans="1:7" x14ac:dyDescent="0.25">
      <c r="A6685" s="8">
        <v>44547.55972222222</v>
      </c>
      <c r="B6685" s="10">
        <v>7333.2</v>
      </c>
      <c r="C6685" s="10">
        <v>7335.8</v>
      </c>
      <c r="D6685" s="10">
        <v>7332</v>
      </c>
      <c r="E6685" s="10">
        <v>7334.6</v>
      </c>
      <c r="F6685" s="10">
        <v>145</v>
      </c>
      <c r="G6685" s="10">
        <v>13226</v>
      </c>
    </row>
    <row r="6686" spans="1:7" x14ac:dyDescent="0.25">
      <c r="A6686" s="8">
        <v>44547.560416666667</v>
      </c>
      <c r="B6686" s="10">
        <v>7335</v>
      </c>
      <c r="C6686" s="10">
        <v>7339</v>
      </c>
      <c r="D6686" s="10">
        <v>7335</v>
      </c>
      <c r="E6686" s="10">
        <v>7337.8</v>
      </c>
      <c r="F6686" s="10">
        <v>82</v>
      </c>
      <c r="G6686" s="10">
        <v>13155</v>
      </c>
    </row>
    <row r="6687" spans="1:7" x14ac:dyDescent="0.25">
      <c r="A6687" s="8">
        <v>44547.561111111114</v>
      </c>
      <c r="B6687" s="10">
        <v>7337.8</v>
      </c>
      <c r="C6687" s="10">
        <v>7342.8</v>
      </c>
      <c r="D6687" s="10">
        <v>7336.8</v>
      </c>
      <c r="E6687" s="10">
        <v>7342.8</v>
      </c>
      <c r="F6687" s="10">
        <v>99</v>
      </c>
      <c r="G6687" s="10">
        <v>13071</v>
      </c>
    </row>
    <row r="6688" spans="1:7" x14ac:dyDescent="0.25">
      <c r="A6688" s="8">
        <v>44547.561805555553</v>
      </c>
      <c r="B6688" s="10">
        <v>7343</v>
      </c>
      <c r="C6688" s="10">
        <v>7343</v>
      </c>
      <c r="D6688" s="10">
        <v>7337.6</v>
      </c>
      <c r="E6688" s="10">
        <v>7339.8</v>
      </c>
      <c r="F6688" s="10">
        <v>88</v>
      </c>
      <c r="G6688" s="10">
        <v>13001</v>
      </c>
    </row>
    <row r="6689" spans="1:7" x14ac:dyDescent="0.25">
      <c r="A6689" s="8">
        <v>44547.5625</v>
      </c>
      <c r="B6689" s="10">
        <v>7341.8</v>
      </c>
      <c r="C6689" s="10">
        <v>7343.2</v>
      </c>
      <c r="D6689" s="10">
        <v>7340.6</v>
      </c>
      <c r="E6689" s="10">
        <v>7341.6</v>
      </c>
      <c r="F6689" s="10">
        <v>111</v>
      </c>
      <c r="G6689" s="10">
        <v>12896</v>
      </c>
    </row>
    <row r="6690" spans="1:7" x14ac:dyDescent="0.25">
      <c r="A6690" s="8">
        <v>44547.563194444447</v>
      </c>
      <c r="B6690" s="10">
        <v>7341.6</v>
      </c>
      <c r="C6690" s="10">
        <v>7342.2</v>
      </c>
      <c r="D6690" s="10">
        <v>7339.6</v>
      </c>
      <c r="E6690" s="10">
        <v>7342.2</v>
      </c>
      <c r="F6690" s="10">
        <v>86</v>
      </c>
      <c r="G6690" s="10">
        <v>12821</v>
      </c>
    </row>
    <row r="6691" spans="1:7" x14ac:dyDescent="0.25">
      <c r="A6691" s="8">
        <v>44547.563888888886</v>
      </c>
      <c r="B6691" s="10">
        <v>7342.4</v>
      </c>
      <c r="C6691" s="10">
        <v>7346</v>
      </c>
      <c r="D6691" s="10">
        <v>7339.6</v>
      </c>
      <c r="E6691" s="10">
        <v>7342.4</v>
      </c>
      <c r="F6691" s="10">
        <v>187</v>
      </c>
      <c r="G6691" s="10">
        <v>12692</v>
      </c>
    </row>
    <row r="6692" spans="1:7" x14ac:dyDescent="0.25">
      <c r="A6692" s="8">
        <v>44547.564583333333</v>
      </c>
      <c r="B6692" s="10">
        <v>7341.2</v>
      </c>
      <c r="C6692" s="10">
        <v>7342.2</v>
      </c>
      <c r="D6692" s="10">
        <v>7339</v>
      </c>
      <c r="E6692" s="10">
        <v>7340</v>
      </c>
      <c r="F6692" s="10">
        <v>91</v>
      </c>
      <c r="G6692" s="10">
        <v>12610</v>
      </c>
    </row>
    <row r="6693" spans="1:7" x14ac:dyDescent="0.25">
      <c r="A6693" s="8">
        <v>44547.56527777778</v>
      </c>
      <c r="B6693" s="10">
        <v>7339.8</v>
      </c>
      <c r="C6693" s="10">
        <v>7340.4</v>
      </c>
      <c r="D6693" s="10">
        <v>7338.4</v>
      </c>
      <c r="E6693" s="10">
        <v>7338.8</v>
      </c>
      <c r="F6693" s="10">
        <v>53</v>
      </c>
      <c r="G6693" s="10">
        <v>12560</v>
      </c>
    </row>
    <row r="6694" spans="1:7" x14ac:dyDescent="0.25">
      <c r="A6694" s="8">
        <v>44547.565972222219</v>
      </c>
      <c r="B6694" s="10">
        <v>7338.2</v>
      </c>
      <c r="C6694" s="10">
        <v>7339.4</v>
      </c>
      <c r="D6694" s="10">
        <v>7338.2</v>
      </c>
      <c r="E6694" s="10">
        <v>7339.2</v>
      </c>
      <c r="F6694" s="10">
        <v>46</v>
      </c>
      <c r="G6694" s="10">
        <v>12530</v>
      </c>
    </row>
    <row r="6695" spans="1:7" x14ac:dyDescent="0.25">
      <c r="A6695" s="8">
        <v>44547.566666666666</v>
      </c>
      <c r="B6695" s="10">
        <v>7339.2</v>
      </c>
      <c r="C6695" s="10">
        <v>7340.4</v>
      </c>
      <c r="D6695" s="10">
        <v>7338.8</v>
      </c>
      <c r="E6695" s="10">
        <v>7340.4</v>
      </c>
      <c r="F6695" s="10">
        <v>77</v>
      </c>
      <c r="G6695" s="10">
        <v>12483</v>
      </c>
    </row>
    <row r="6696" spans="1:7" x14ac:dyDescent="0.25">
      <c r="A6696" s="8">
        <v>44547.567361111112</v>
      </c>
      <c r="B6696" s="10">
        <v>7340.2</v>
      </c>
      <c r="C6696" s="10">
        <v>7340.4</v>
      </c>
      <c r="D6696" s="10">
        <v>7339.4</v>
      </c>
      <c r="E6696" s="10">
        <v>7340.2</v>
      </c>
      <c r="F6696" s="10">
        <v>23</v>
      </c>
      <c r="G6696" s="10">
        <v>12462</v>
      </c>
    </row>
    <row r="6697" spans="1:7" x14ac:dyDescent="0.25">
      <c r="A6697" s="8">
        <v>44547.568055555559</v>
      </c>
      <c r="B6697" s="10">
        <v>7340.4</v>
      </c>
      <c r="C6697" s="10">
        <v>7340.6</v>
      </c>
      <c r="D6697" s="10">
        <v>7340</v>
      </c>
      <c r="E6697" s="10">
        <v>7340.4</v>
      </c>
      <c r="F6697" s="10">
        <v>32</v>
      </c>
      <c r="G6697" s="10">
        <v>12447</v>
      </c>
    </row>
    <row r="6698" spans="1:7" x14ac:dyDescent="0.25">
      <c r="A6698" s="8">
        <v>44547.568749999999</v>
      </c>
      <c r="B6698" s="10">
        <v>7340.6</v>
      </c>
      <c r="C6698" s="10">
        <v>7340.6</v>
      </c>
      <c r="D6698" s="10">
        <v>7338.8</v>
      </c>
      <c r="E6698" s="10">
        <v>7339.2</v>
      </c>
      <c r="F6698" s="10">
        <v>42</v>
      </c>
      <c r="G6698" s="10">
        <v>12418</v>
      </c>
    </row>
    <row r="6699" spans="1:7" x14ac:dyDescent="0.25">
      <c r="A6699" s="8">
        <v>44547.569444444445</v>
      </c>
      <c r="B6699" s="10">
        <v>7339.8</v>
      </c>
      <c r="C6699" s="10">
        <v>7340</v>
      </c>
      <c r="D6699" s="10">
        <v>7336</v>
      </c>
      <c r="E6699" s="10">
        <v>7336</v>
      </c>
      <c r="F6699" s="10">
        <v>26</v>
      </c>
      <c r="G6699" s="10">
        <v>12395</v>
      </c>
    </row>
    <row r="6700" spans="1:7" x14ac:dyDescent="0.25">
      <c r="A6700" s="8">
        <v>44547.570138888892</v>
      </c>
      <c r="B6700" s="10">
        <v>7334.8</v>
      </c>
      <c r="C6700" s="10">
        <v>7336</v>
      </c>
      <c r="D6700" s="10">
        <v>7333</v>
      </c>
      <c r="E6700" s="10">
        <v>7333</v>
      </c>
      <c r="F6700" s="10">
        <v>27</v>
      </c>
      <c r="G6700" s="10">
        <v>12371</v>
      </c>
    </row>
    <row r="6701" spans="1:7" x14ac:dyDescent="0.25">
      <c r="A6701" s="8">
        <v>44547.570833333331</v>
      </c>
      <c r="B6701" s="10">
        <v>7333</v>
      </c>
      <c r="C6701" s="10">
        <v>7333.8</v>
      </c>
      <c r="D6701" s="10">
        <v>7332.4</v>
      </c>
      <c r="E6701" s="10">
        <v>7333.4</v>
      </c>
      <c r="F6701" s="10">
        <v>18</v>
      </c>
      <c r="G6701" s="10">
        <v>12355</v>
      </c>
    </row>
    <row r="6702" spans="1:7" x14ac:dyDescent="0.25">
      <c r="A6702" s="8">
        <v>44547.571527777778</v>
      </c>
      <c r="B6702" s="10">
        <v>7333.4</v>
      </c>
      <c r="C6702" s="10">
        <v>7333.4</v>
      </c>
      <c r="D6702" s="10">
        <v>7332.4</v>
      </c>
      <c r="E6702" s="10">
        <v>7332.4</v>
      </c>
      <c r="F6702" s="10">
        <v>10</v>
      </c>
      <c r="G6702" s="10">
        <v>12347</v>
      </c>
    </row>
    <row r="6703" spans="1:7" x14ac:dyDescent="0.25">
      <c r="A6703" s="8">
        <v>44547.572222222225</v>
      </c>
      <c r="B6703" s="10">
        <v>7332.2</v>
      </c>
      <c r="C6703" s="10">
        <v>7332.6</v>
      </c>
      <c r="D6703" s="10">
        <v>7331.8</v>
      </c>
      <c r="E6703" s="10">
        <v>7332</v>
      </c>
      <c r="F6703" s="10">
        <v>13</v>
      </c>
      <c r="G6703" s="10">
        <v>12340</v>
      </c>
    </row>
    <row r="6704" spans="1:7" x14ac:dyDescent="0.25">
      <c r="A6704" s="8">
        <v>44547.572916666664</v>
      </c>
      <c r="B6704" s="10">
        <v>7332</v>
      </c>
      <c r="C6704" s="10">
        <v>7333.4</v>
      </c>
      <c r="D6704" s="10">
        <v>7332</v>
      </c>
      <c r="E6704" s="10">
        <v>7332.4</v>
      </c>
      <c r="F6704" s="10">
        <v>12</v>
      </c>
      <c r="G6704" s="10">
        <v>12328</v>
      </c>
    </row>
    <row r="6705" spans="1:7" x14ac:dyDescent="0.25">
      <c r="A6705" s="8">
        <v>44547.573611111111</v>
      </c>
      <c r="B6705" s="10">
        <v>7332.4</v>
      </c>
      <c r="C6705" s="10">
        <v>7333.2</v>
      </c>
      <c r="D6705" s="10">
        <v>7332.4</v>
      </c>
      <c r="E6705" s="10">
        <v>7333</v>
      </c>
      <c r="F6705" s="10">
        <v>15</v>
      </c>
      <c r="G6705" s="10">
        <v>12317</v>
      </c>
    </row>
    <row r="6706" spans="1:7" x14ac:dyDescent="0.25">
      <c r="A6706" s="8">
        <v>44547.574305555558</v>
      </c>
      <c r="B6706" s="10">
        <v>7333</v>
      </c>
      <c r="C6706" s="10">
        <v>7333.4</v>
      </c>
      <c r="D6706" s="10">
        <v>7330.2</v>
      </c>
      <c r="E6706" s="10">
        <v>7330.2</v>
      </c>
      <c r="F6706" s="10">
        <v>18</v>
      </c>
      <c r="G6706" s="10">
        <v>12302</v>
      </c>
    </row>
    <row r="6707" spans="1:7" x14ac:dyDescent="0.25">
      <c r="A6707" s="8">
        <v>44547.574999999997</v>
      </c>
      <c r="B6707" s="10">
        <v>7330</v>
      </c>
      <c r="C6707" s="10">
        <v>7330.8</v>
      </c>
      <c r="D6707" s="10">
        <v>7325.4</v>
      </c>
      <c r="E6707" s="10">
        <v>7325.4</v>
      </c>
      <c r="F6707" s="10">
        <v>92</v>
      </c>
      <c r="G6707" s="10">
        <v>12245</v>
      </c>
    </row>
    <row r="6708" spans="1:7" x14ac:dyDescent="0.25">
      <c r="A6708" s="8">
        <v>44547.575694444444</v>
      </c>
      <c r="B6708" s="10">
        <v>7325.2</v>
      </c>
      <c r="C6708" s="10">
        <v>7327.4</v>
      </c>
      <c r="D6708" s="10">
        <v>7325</v>
      </c>
      <c r="E6708" s="10">
        <v>7327.4</v>
      </c>
      <c r="F6708" s="10">
        <v>28</v>
      </c>
      <c r="G6708" s="10">
        <v>12220</v>
      </c>
    </row>
    <row r="6709" spans="1:7" x14ac:dyDescent="0.25">
      <c r="A6709" s="8">
        <v>44547.576388888891</v>
      </c>
      <c r="B6709" s="10">
        <v>7326.2</v>
      </c>
      <c r="C6709" s="10">
        <v>7327.4</v>
      </c>
      <c r="D6709" s="10">
        <v>7326</v>
      </c>
      <c r="E6709" s="10">
        <v>7326.6</v>
      </c>
      <c r="F6709" s="10">
        <v>39</v>
      </c>
      <c r="G6709" s="10">
        <v>12186</v>
      </c>
    </row>
    <row r="6710" spans="1:7" x14ac:dyDescent="0.25">
      <c r="A6710" s="8">
        <v>44547.57708333333</v>
      </c>
      <c r="B6710" s="10">
        <v>7326.6</v>
      </c>
      <c r="C6710" s="10">
        <v>7327.4</v>
      </c>
      <c r="D6710" s="10">
        <v>7326</v>
      </c>
      <c r="E6710" s="10">
        <v>7326.6</v>
      </c>
      <c r="F6710" s="10">
        <v>34</v>
      </c>
      <c r="G6710" s="10">
        <v>12159</v>
      </c>
    </row>
    <row r="6711" spans="1:7" x14ac:dyDescent="0.25">
      <c r="A6711" s="8">
        <v>44547.577777777777</v>
      </c>
      <c r="B6711" s="10">
        <v>7325.8</v>
      </c>
      <c r="C6711" s="10">
        <v>7326.8</v>
      </c>
      <c r="D6711" s="10">
        <v>7324</v>
      </c>
      <c r="E6711" s="10">
        <v>7325.2</v>
      </c>
      <c r="F6711" s="10">
        <v>40</v>
      </c>
      <c r="G6711" s="10">
        <v>12127</v>
      </c>
    </row>
    <row r="6712" spans="1:7" x14ac:dyDescent="0.25">
      <c r="A6712" s="8">
        <v>44547.578472222223</v>
      </c>
      <c r="B6712" s="10">
        <v>7325.2</v>
      </c>
      <c r="C6712" s="10">
        <v>7326.6</v>
      </c>
      <c r="D6712" s="10">
        <v>7324.8</v>
      </c>
      <c r="E6712" s="10">
        <v>7325.2</v>
      </c>
      <c r="F6712" s="10">
        <v>19</v>
      </c>
      <c r="G6712" s="10">
        <v>12109</v>
      </c>
    </row>
    <row r="6713" spans="1:7" x14ac:dyDescent="0.25">
      <c r="A6713" s="8">
        <v>44547.57916666667</v>
      </c>
      <c r="B6713" s="10">
        <v>7325.2</v>
      </c>
      <c r="C6713" s="10">
        <v>7326.6</v>
      </c>
      <c r="D6713" s="10">
        <v>7325</v>
      </c>
      <c r="E6713" s="10">
        <v>7325.8</v>
      </c>
      <c r="F6713" s="10">
        <v>22</v>
      </c>
      <c r="G6713" s="10">
        <v>12087</v>
      </c>
    </row>
    <row r="6714" spans="1:7" x14ac:dyDescent="0.25">
      <c r="A6714" s="8">
        <v>44547.579861111109</v>
      </c>
      <c r="B6714" s="10">
        <v>7325.2</v>
      </c>
      <c r="C6714" s="10">
        <v>7326.8</v>
      </c>
      <c r="D6714" s="10">
        <v>7325</v>
      </c>
      <c r="E6714" s="10">
        <v>7326.8</v>
      </c>
      <c r="F6714" s="10">
        <v>36</v>
      </c>
      <c r="G6714" s="10">
        <v>12053</v>
      </c>
    </row>
    <row r="6715" spans="1:7" x14ac:dyDescent="0.25">
      <c r="A6715" s="8">
        <v>44547.580555555556</v>
      </c>
      <c r="B6715" s="10">
        <v>7326.8</v>
      </c>
      <c r="C6715" s="10">
        <v>7328</v>
      </c>
      <c r="D6715" s="10">
        <v>7326.8</v>
      </c>
      <c r="E6715" s="10">
        <v>7327.8</v>
      </c>
      <c r="F6715" s="10">
        <v>16</v>
      </c>
      <c r="G6715" s="10">
        <v>12037</v>
      </c>
    </row>
    <row r="6716" spans="1:7" x14ac:dyDescent="0.25">
      <c r="A6716" s="8">
        <v>44547.581250000003</v>
      </c>
      <c r="B6716" s="10">
        <v>7328</v>
      </c>
      <c r="C6716" s="10">
        <v>7329.2</v>
      </c>
      <c r="D6716" s="10">
        <v>7328</v>
      </c>
      <c r="E6716" s="10">
        <v>7328.6</v>
      </c>
      <c r="F6716" s="10">
        <v>19</v>
      </c>
      <c r="G6716" s="10">
        <v>12026</v>
      </c>
    </row>
    <row r="6717" spans="1:7" x14ac:dyDescent="0.25">
      <c r="A6717" s="8">
        <v>44547.581944444442</v>
      </c>
      <c r="B6717" s="10">
        <v>7328</v>
      </c>
      <c r="C6717" s="10">
        <v>7328.8</v>
      </c>
      <c r="D6717" s="10">
        <v>7328</v>
      </c>
      <c r="E6717" s="10">
        <v>7328.6</v>
      </c>
      <c r="F6717" s="10">
        <v>19</v>
      </c>
      <c r="G6717" s="10">
        <v>12008</v>
      </c>
    </row>
    <row r="6718" spans="1:7" x14ac:dyDescent="0.25">
      <c r="A6718" s="8">
        <v>44547.582638888889</v>
      </c>
      <c r="B6718" s="10">
        <v>7328.4</v>
      </c>
      <c r="C6718" s="10">
        <v>7328.4</v>
      </c>
      <c r="D6718" s="10">
        <v>7327.6</v>
      </c>
      <c r="E6718" s="10">
        <v>7328</v>
      </c>
      <c r="F6718" s="10">
        <v>19</v>
      </c>
      <c r="G6718" s="10">
        <v>11991</v>
      </c>
    </row>
    <row r="6719" spans="1:7" x14ac:dyDescent="0.25">
      <c r="A6719" s="8">
        <v>44547.583333333336</v>
      </c>
      <c r="B6719" s="10">
        <v>7327.4</v>
      </c>
      <c r="C6719" s="10">
        <v>7327.6</v>
      </c>
      <c r="D6719" s="10">
        <v>7325.8</v>
      </c>
      <c r="E6719" s="10">
        <v>7325.8</v>
      </c>
      <c r="F6719" s="10">
        <v>23</v>
      </c>
      <c r="G6719" s="10">
        <v>11973</v>
      </c>
    </row>
    <row r="6720" spans="1:7" x14ac:dyDescent="0.25">
      <c r="A6720" s="8">
        <v>44547.584027777775</v>
      </c>
      <c r="B6720" s="10">
        <v>7325.8</v>
      </c>
      <c r="C6720" s="10">
        <v>7327.2</v>
      </c>
      <c r="D6720" s="10">
        <v>7325.6</v>
      </c>
      <c r="E6720" s="10">
        <v>7326</v>
      </c>
      <c r="F6720" s="10">
        <v>49</v>
      </c>
      <c r="G6720" s="10">
        <v>11932</v>
      </c>
    </row>
    <row r="6721" spans="1:7" x14ac:dyDescent="0.25">
      <c r="A6721" s="8">
        <v>44547.584722222222</v>
      </c>
      <c r="B6721" s="10">
        <v>7325.8</v>
      </c>
      <c r="C6721" s="10">
        <v>7326.6</v>
      </c>
      <c r="D6721" s="10">
        <v>7325.6</v>
      </c>
      <c r="E6721" s="10">
        <v>7326.4</v>
      </c>
      <c r="F6721" s="10">
        <v>19</v>
      </c>
      <c r="G6721" s="10">
        <v>11913</v>
      </c>
    </row>
    <row r="6722" spans="1:7" x14ac:dyDescent="0.25">
      <c r="A6722" s="8">
        <v>44547.585416666669</v>
      </c>
      <c r="B6722" s="10">
        <v>7326.4</v>
      </c>
      <c r="C6722" s="10">
        <v>7326.6</v>
      </c>
      <c r="D6722" s="10">
        <v>7326.4</v>
      </c>
      <c r="E6722" s="10">
        <v>7326.4</v>
      </c>
      <c r="F6722" s="10">
        <v>10</v>
      </c>
      <c r="G6722" s="10">
        <v>11904</v>
      </c>
    </row>
    <row r="6723" spans="1:7" x14ac:dyDescent="0.25">
      <c r="A6723" s="8">
        <v>44547.586111111108</v>
      </c>
      <c r="B6723" s="10">
        <v>7326.6</v>
      </c>
      <c r="C6723" s="10">
        <v>7326.8</v>
      </c>
      <c r="D6723" s="10">
        <v>7326</v>
      </c>
      <c r="E6723" s="10">
        <v>7326.8</v>
      </c>
      <c r="F6723" s="10">
        <v>53</v>
      </c>
      <c r="G6723" s="10">
        <v>11861</v>
      </c>
    </row>
    <row r="6724" spans="1:7" x14ac:dyDescent="0.25">
      <c r="A6724" s="8">
        <v>44547.586805555555</v>
      </c>
      <c r="B6724" s="10">
        <v>7327.8</v>
      </c>
      <c r="C6724" s="10">
        <v>7329</v>
      </c>
      <c r="D6724" s="10">
        <v>7327.8</v>
      </c>
      <c r="E6724" s="10">
        <v>7328.8</v>
      </c>
      <c r="F6724" s="10">
        <v>39</v>
      </c>
      <c r="G6724" s="10">
        <v>11824</v>
      </c>
    </row>
    <row r="6725" spans="1:7" x14ac:dyDescent="0.25">
      <c r="A6725" s="8">
        <v>44547.587500000001</v>
      </c>
      <c r="B6725" s="10">
        <v>7328.8</v>
      </c>
      <c r="C6725" s="10">
        <v>7329.2</v>
      </c>
      <c r="D6725" s="10">
        <v>7328.6</v>
      </c>
      <c r="E6725" s="10">
        <v>7329.2</v>
      </c>
      <c r="F6725" s="10">
        <v>39</v>
      </c>
      <c r="G6725" s="10">
        <v>11790</v>
      </c>
    </row>
    <row r="6726" spans="1:7" x14ac:dyDescent="0.25">
      <c r="A6726" s="8">
        <v>44547.588194444441</v>
      </c>
      <c r="B6726" s="10">
        <v>7329</v>
      </c>
      <c r="C6726" s="10">
        <v>7329.6</v>
      </c>
      <c r="D6726" s="10">
        <v>7328.6</v>
      </c>
      <c r="E6726" s="10">
        <v>7328.8</v>
      </c>
      <c r="F6726" s="10">
        <v>29</v>
      </c>
      <c r="G6726" s="10">
        <v>11772</v>
      </c>
    </row>
    <row r="6727" spans="1:7" x14ac:dyDescent="0.25">
      <c r="A6727" s="8">
        <v>44547.588888888888</v>
      </c>
      <c r="B6727" s="10">
        <v>7328.6</v>
      </c>
      <c r="C6727" s="10">
        <v>7328.8</v>
      </c>
      <c r="D6727" s="10">
        <v>7327.4</v>
      </c>
      <c r="E6727" s="10">
        <v>7327.4</v>
      </c>
      <c r="F6727" s="10">
        <v>44</v>
      </c>
      <c r="G6727" s="10">
        <v>11741</v>
      </c>
    </row>
    <row r="6728" spans="1:7" x14ac:dyDescent="0.25">
      <c r="A6728" s="8">
        <v>44547.589583333334</v>
      </c>
      <c r="B6728" s="10">
        <v>7327.2</v>
      </c>
      <c r="C6728" s="10">
        <v>7327.8</v>
      </c>
      <c r="D6728" s="10">
        <v>7326.8</v>
      </c>
      <c r="E6728" s="10">
        <v>7327.6</v>
      </c>
      <c r="F6728" s="10">
        <v>29</v>
      </c>
      <c r="G6728" s="10">
        <v>11716</v>
      </c>
    </row>
    <row r="6729" spans="1:7" x14ac:dyDescent="0.25">
      <c r="A6729" s="8">
        <v>44547.590277777781</v>
      </c>
      <c r="B6729" s="10">
        <v>7327.6</v>
      </c>
      <c r="C6729" s="10">
        <v>7328.2</v>
      </c>
      <c r="D6729" s="10">
        <v>7327</v>
      </c>
      <c r="E6729" s="10">
        <v>7328</v>
      </c>
      <c r="F6729" s="10">
        <v>31</v>
      </c>
      <c r="G6729" s="10">
        <v>11694</v>
      </c>
    </row>
    <row r="6730" spans="1:7" x14ac:dyDescent="0.25">
      <c r="A6730" s="8">
        <v>44547.59097222222</v>
      </c>
      <c r="B6730" s="10">
        <v>7328</v>
      </c>
      <c r="C6730" s="10">
        <v>7328</v>
      </c>
      <c r="D6730" s="10">
        <v>7326.4</v>
      </c>
      <c r="E6730" s="10">
        <v>7327</v>
      </c>
      <c r="F6730" s="10">
        <v>26</v>
      </c>
      <c r="G6730" s="10">
        <v>11683</v>
      </c>
    </row>
    <row r="6731" spans="1:7" x14ac:dyDescent="0.25">
      <c r="A6731" s="8">
        <v>44547.591666666667</v>
      </c>
      <c r="B6731" s="10">
        <v>7326.4</v>
      </c>
      <c r="C6731" s="10">
        <v>7326.8</v>
      </c>
      <c r="D6731" s="10">
        <v>7325</v>
      </c>
      <c r="E6731" s="10">
        <v>7325</v>
      </c>
      <c r="F6731" s="10">
        <v>21</v>
      </c>
      <c r="G6731" s="10">
        <v>11673</v>
      </c>
    </row>
    <row r="6732" spans="1:7" x14ac:dyDescent="0.25">
      <c r="A6732" s="8">
        <v>44547.592361111114</v>
      </c>
      <c r="B6732" s="10">
        <v>7325.2</v>
      </c>
      <c r="C6732" s="10">
        <v>7325.2</v>
      </c>
      <c r="D6732" s="10">
        <v>7323.4</v>
      </c>
      <c r="E6732" s="10">
        <v>7323.4</v>
      </c>
      <c r="F6732" s="10">
        <v>39</v>
      </c>
      <c r="G6732" s="10">
        <v>11639</v>
      </c>
    </row>
    <row r="6733" spans="1:7" x14ac:dyDescent="0.25">
      <c r="A6733" s="8">
        <v>44547.593055555553</v>
      </c>
      <c r="B6733" s="10">
        <v>7323.4</v>
      </c>
      <c r="C6733" s="10">
        <v>7324.6</v>
      </c>
      <c r="D6733" s="10">
        <v>7323.4</v>
      </c>
      <c r="E6733" s="10">
        <v>7324.2</v>
      </c>
      <c r="F6733" s="10">
        <v>30</v>
      </c>
      <c r="G6733" s="10">
        <v>11616</v>
      </c>
    </row>
    <row r="6734" spans="1:7" x14ac:dyDescent="0.25">
      <c r="A6734" s="8">
        <v>44547.59375</v>
      </c>
      <c r="B6734" s="10">
        <v>7324</v>
      </c>
      <c r="C6734" s="10">
        <v>7326.2</v>
      </c>
      <c r="D6734" s="10">
        <v>7323.6</v>
      </c>
      <c r="E6734" s="10">
        <v>7326.2</v>
      </c>
      <c r="F6734" s="10">
        <v>56</v>
      </c>
      <c r="G6734" s="10">
        <v>11568</v>
      </c>
    </row>
    <row r="6735" spans="1:7" x14ac:dyDescent="0.25">
      <c r="A6735" s="8">
        <v>44547.594444444447</v>
      </c>
      <c r="B6735" s="10">
        <v>7326.4</v>
      </c>
      <c r="C6735" s="10">
        <v>7327</v>
      </c>
      <c r="D6735" s="10">
        <v>7326.2</v>
      </c>
      <c r="E6735" s="10">
        <v>7327</v>
      </c>
      <c r="F6735" s="10">
        <v>64</v>
      </c>
      <c r="G6735" s="10">
        <v>11542</v>
      </c>
    </row>
    <row r="6736" spans="1:7" x14ac:dyDescent="0.25">
      <c r="A6736" s="8">
        <v>44547.595138888886</v>
      </c>
      <c r="B6736" s="10">
        <v>7327</v>
      </c>
      <c r="C6736" s="10">
        <v>7327.2</v>
      </c>
      <c r="D6736" s="10">
        <v>7326.2</v>
      </c>
      <c r="E6736" s="10">
        <v>7326.6</v>
      </c>
      <c r="F6736" s="10">
        <v>39</v>
      </c>
      <c r="G6736" s="10">
        <v>11533</v>
      </c>
    </row>
    <row r="6737" spans="1:7" x14ac:dyDescent="0.25">
      <c r="A6737" s="8">
        <v>44547.595833333333</v>
      </c>
      <c r="B6737" s="10">
        <v>7326.6</v>
      </c>
      <c r="C6737" s="10">
        <v>7326.6</v>
      </c>
      <c r="D6737" s="10">
        <v>7326</v>
      </c>
      <c r="E6737" s="10">
        <v>7326.2</v>
      </c>
      <c r="F6737" s="10">
        <v>16</v>
      </c>
      <c r="G6737" s="10">
        <v>11524</v>
      </c>
    </row>
    <row r="6738" spans="1:7" x14ac:dyDescent="0.25">
      <c r="A6738" s="8">
        <v>44547.59652777778</v>
      </c>
      <c r="B6738" s="10">
        <v>7325.8</v>
      </c>
      <c r="C6738" s="10">
        <v>7326.4</v>
      </c>
      <c r="D6738" s="10">
        <v>7325.6</v>
      </c>
      <c r="E6738" s="10">
        <v>7326</v>
      </c>
      <c r="F6738" s="10">
        <v>44</v>
      </c>
      <c r="G6738" s="10">
        <v>11510</v>
      </c>
    </row>
    <row r="6739" spans="1:7" x14ac:dyDescent="0.25">
      <c r="A6739" s="8">
        <v>44547.597222222219</v>
      </c>
      <c r="B6739" s="10">
        <v>7326</v>
      </c>
      <c r="C6739" s="10">
        <v>7327.2</v>
      </c>
      <c r="D6739" s="10">
        <v>7326</v>
      </c>
      <c r="E6739" s="10">
        <v>7327.2</v>
      </c>
      <c r="F6739" s="10">
        <v>77</v>
      </c>
      <c r="G6739" s="10">
        <v>11465</v>
      </c>
    </row>
    <row r="6740" spans="1:7" x14ac:dyDescent="0.25">
      <c r="A6740" s="8">
        <v>44547.597916666666</v>
      </c>
      <c r="B6740" s="10">
        <v>7327.2</v>
      </c>
      <c r="C6740" s="10">
        <v>7328.6</v>
      </c>
      <c r="D6740" s="10">
        <v>7327.2</v>
      </c>
      <c r="E6740" s="10">
        <v>7328.6</v>
      </c>
      <c r="F6740" s="10">
        <v>79</v>
      </c>
      <c r="G6740" s="10">
        <v>11433</v>
      </c>
    </row>
    <row r="6741" spans="1:7" x14ac:dyDescent="0.25">
      <c r="A6741" s="8">
        <v>44547.598611111112</v>
      </c>
      <c r="B6741" s="10">
        <v>7328.4</v>
      </c>
      <c r="C6741" s="10">
        <v>7328.6</v>
      </c>
      <c r="D6741" s="10">
        <v>7328.2</v>
      </c>
      <c r="E6741" s="10">
        <v>7328.4</v>
      </c>
      <c r="F6741" s="10">
        <v>55</v>
      </c>
      <c r="G6741" s="10">
        <v>11412</v>
      </c>
    </row>
    <row r="6742" spans="1:7" x14ac:dyDescent="0.25">
      <c r="A6742" s="8">
        <v>44547.599305555559</v>
      </c>
      <c r="B6742" s="10">
        <v>7328.2</v>
      </c>
      <c r="C6742" s="10">
        <v>7328.6</v>
      </c>
      <c r="D6742" s="10">
        <v>7328</v>
      </c>
      <c r="E6742" s="10">
        <v>7328.4</v>
      </c>
      <c r="F6742" s="10">
        <v>50</v>
      </c>
      <c r="G6742" s="10">
        <v>11395</v>
      </c>
    </row>
    <row r="6743" spans="1:7" x14ac:dyDescent="0.25">
      <c r="A6743" s="8">
        <v>44547.6</v>
      </c>
      <c r="B6743" s="10">
        <v>7327.6</v>
      </c>
      <c r="C6743" s="10">
        <v>7328.2</v>
      </c>
      <c r="D6743" s="10">
        <v>7327.4</v>
      </c>
      <c r="E6743" s="10">
        <v>7327.4</v>
      </c>
      <c r="F6743" s="10">
        <v>36</v>
      </c>
      <c r="G6743" s="10">
        <v>11384</v>
      </c>
    </row>
    <row r="6744" spans="1:7" x14ac:dyDescent="0.25">
      <c r="A6744" s="8">
        <v>44547.600694444445</v>
      </c>
      <c r="B6744" s="10">
        <v>7327.8</v>
      </c>
      <c r="C6744" s="10">
        <v>7327.8</v>
      </c>
      <c r="D6744" s="10">
        <v>7326.2</v>
      </c>
      <c r="E6744" s="10">
        <v>7326.2</v>
      </c>
      <c r="F6744" s="10">
        <v>54</v>
      </c>
      <c r="G6744" s="10">
        <v>11355</v>
      </c>
    </row>
    <row r="6745" spans="1:7" x14ac:dyDescent="0.25">
      <c r="A6745" s="8">
        <v>44547.601388888892</v>
      </c>
      <c r="B6745" s="10">
        <v>7326.4</v>
      </c>
      <c r="C6745" s="10">
        <v>7326.6</v>
      </c>
      <c r="D6745" s="10">
        <v>7326</v>
      </c>
      <c r="E6745" s="10">
        <v>7326</v>
      </c>
      <c r="F6745" s="10">
        <v>23</v>
      </c>
      <c r="G6745" s="10">
        <v>11344</v>
      </c>
    </row>
    <row r="6746" spans="1:7" x14ac:dyDescent="0.25">
      <c r="A6746" s="8">
        <v>44547.602083333331</v>
      </c>
      <c r="B6746" s="10">
        <v>7326.6</v>
      </c>
      <c r="C6746" s="10">
        <v>7326.6</v>
      </c>
      <c r="D6746" s="10">
        <v>7325.8</v>
      </c>
      <c r="E6746" s="10">
        <v>7326.2</v>
      </c>
      <c r="F6746" s="10">
        <v>43</v>
      </c>
      <c r="G6746" s="10">
        <v>11308</v>
      </c>
    </row>
    <row r="6747" spans="1:7" x14ac:dyDescent="0.25">
      <c r="A6747" s="8">
        <v>44547.602777777778</v>
      </c>
      <c r="B6747" s="10">
        <v>7326.2</v>
      </c>
      <c r="C6747" s="10">
        <v>7326.2</v>
      </c>
      <c r="D6747" s="10">
        <v>7325.2</v>
      </c>
      <c r="E6747" s="10">
        <v>7325.6</v>
      </c>
      <c r="F6747" s="10">
        <v>45</v>
      </c>
      <c r="G6747" s="10">
        <v>11287</v>
      </c>
    </row>
    <row r="6748" spans="1:7" x14ac:dyDescent="0.25">
      <c r="A6748" s="8">
        <v>44547.603472222225</v>
      </c>
      <c r="B6748" s="10">
        <v>7325</v>
      </c>
      <c r="C6748" s="10">
        <v>7325.6</v>
      </c>
      <c r="D6748" s="10">
        <v>7324.6</v>
      </c>
      <c r="E6748" s="10">
        <v>7325</v>
      </c>
      <c r="F6748" s="10">
        <v>54</v>
      </c>
      <c r="G6748" s="10">
        <v>11255</v>
      </c>
    </row>
    <row r="6749" spans="1:7" x14ac:dyDescent="0.25">
      <c r="A6749" s="8">
        <v>44547.604166666664</v>
      </c>
      <c r="B6749" s="10">
        <v>7324.8</v>
      </c>
      <c r="C6749" s="10">
        <v>7324.8</v>
      </c>
      <c r="D6749" s="10">
        <v>7323</v>
      </c>
      <c r="E6749" s="10">
        <v>7324</v>
      </c>
      <c r="F6749" s="10">
        <v>43</v>
      </c>
      <c r="G6749" s="10">
        <v>11232</v>
      </c>
    </row>
    <row r="6750" spans="1:7" x14ac:dyDescent="0.25">
      <c r="A6750" s="8">
        <v>44547.604861111111</v>
      </c>
      <c r="B6750" s="10">
        <v>7324</v>
      </c>
      <c r="C6750" s="10">
        <v>7324.6</v>
      </c>
      <c r="D6750" s="10">
        <v>7323.2</v>
      </c>
      <c r="E6750" s="10">
        <v>7323.2</v>
      </c>
      <c r="F6750" s="10">
        <v>60</v>
      </c>
      <c r="G6750" s="10">
        <v>11175</v>
      </c>
    </row>
    <row r="6751" spans="1:7" x14ac:dyDescent="0.25">
      <c r="A6751" s="8">
        <v>44547.605555555558</v>
      </c>
      <c r="B6751" s="10">
        <v>7323.2</v>
      </c>
      <c r="C6751" s="10">
        <v>7324.4</v>
      </c>
      <c r="D6751" s="10">
        <v>7323.2</v>
      </c>
      <c r="E6751" s="10">
        <v>7324.2</v>
      </c>
      <c r="F6751" s="10">
        <v>45</v>
      </c>
      <c r="G6751" s="10">
        <v>11186</v>
      </c>
    </row>
    <row r="6752" spans="1:7" x14ac:dyDescent="0.25">
      <c r="A6752" s="8">
        <v>44547.606249999997</v>
      </c>
      <c r="B6752" s="10">
        <v>7324</v>
      </c>
      <c r="C6752" s="10">
        <v>7324</v>
      </c>
      <c r="D6752" s="10">
        <v>7323.2</v>
      </c>
      <c r="E6752" s="10">
        <v>7323.2</v>
      </c>
      <c r="F6752" s="10">
        <v>24</v>
      </c>
      <c r="G6752" s="10">
        <v>11166</v>
      </c>
    </row>
    <row r="6753" spans="1:7" x14ac:dyDescent="0.25">
      <c r="A6753" s="8">
        <v>44547.606944444444</v>
      </c>
      <c r="B6753" s="10">
        <v>7323.6</v>
      </c>
      <c r="C6753" s="10">
        <v>7323.6</v>
      </c>
      <c r="D6753" s="10">
        <v>7322.2</v>
      </c>
      <c r="E6753" s="10">
        <v>7322.2</v>
      </c>
      <c r="F6753" s="10">
        <v>29</v>
      </c>
      <c r="G6753" s="10">
        <v>11142</v>
      </c>
    </row>
    <row r="6754" spans="1:7" x14ac:dyDescent="0.25">
      <c r="A6754" s="8">
        <v>44547.607638888891</v>
      </c>
      <c r="B6754" s="10">
        <v>7323</v>
      </c>
      <c r="C6754" s="10">
        <v>7323.2</v>
      </c>
      <c r="D6754" s="10">
        <v>7322</v>
      </c>
      <c r="E6754" s="10">
        <v>7322.4</v>
      </c>
      <c r="F6754" s="10">
        <v>27</v>
      </c>
      <c r="G6754" s="10">
        <v>11116</v>
      </c>
    </row>
    <row r="6755" spans="1:7" x14ac:dyDescent="0.25">
      <c r="A6755" s="8">
        <v>44547.60833333333</v>
      </c>
      <c r="B6755" s="10">
        <v>7322.4</v>
      </c>
      <c r="C6755" s="10">
        <v>7323.4</v>
      </c>
      <c r="D6755" s="10">
        <v>7322</v>
      </c>
      <c r="E6755" s="10">
        <v>7323</v>
      </c>
      <c r="F6755" s="10">
        <v>8</v>
      </c>
      <c r="G6755" s="10">
        <v>11109</v>
      </c>
    </row>
    <row r="6756" spans="1:7" x14ac:dyDescent="0.25">
      <c r="A6756" s="8">
        <v>44547.609027777777</v>
      </c>
      <c r="B6756" s="10">
        <v>7322.8</v>
      </c>
      <c r="C6756" s="10">
        <v>7323.6</v>
      </c>
      <c r="D6756" s="10">
        <v>7322.8</v>
      </c>
      <c r="E6756" s="10">
        <v>7323.2</v>
      </c>
      <c r="F6756" s="10">
        <v>22</v>
      </c>
      <c r="G6756" s="10">
        <v>11091</v>
      </c>
    </row>
    <row r="6757" spans="1:7" x14ac:dyDescent="0.25">
      <c r="A6757" s="8">
        <v>44547.609722222223</v>
      </c>
      <c r="B6757" s="10">
        <v>7323</v>
      </c>
      <c r="C6757" s="10">
        <v>7323.4</v>
      </c>
      <c r="D6757" s="10">
        <v>7323</v>
      </c>
      <c r="E6757" s="10">
        <v>7323.2</v>
      </c>
      <c r="F6757" s="10">
        <v>19</v>
      </c>
      <c r="G6757" s="10">
        <v>11072</v>
      </c>
    </row>
    <row r="6758" spans="1:7" x14ac:dyDescent="0.25">
      <c r="A6758" s="8">
        <v>44547.61041666667</v>
      </c>
      <c r="B6758" s="10">
        <v>7323.2</v>
      </c>
      <c r="C6758" s="10">
        <v>7323.6</v>
      </c>
      <c r="D6758" s="10">
        <v>7323</v>
      </c>
      <c r="E6758" s="10">
        <v>7323.6</v>
      </c>
      <c r="F6758" s="10">
        <v>54</v>
      </c>
      <c r="G6758" s="10">
        <v>11020</v>
      </c>
    </row>
    <row r="6759" spans="1:7" x14ac:dyDescent="0.25">
      <c r="A6759" s="8">
        <v>44547.611111111109</v>
      </c>
      <c r="B6759" s="10">
        <v>7323.6</v>
      </c>
      <c r="C6759" s="10">
        <v>7324.2</v>
      </c>
      <c r="D6759" s="10">
        <v>7323</v>
      </c>
      <c r="E6759" s="10">
        <v>7324.2</v>
      </c>
      <c r="F6759" s="10">
        <v>84</v>
      </c>
      <c r="G6759" s="10">
        <v>10949</v>
      </c>
    </row>
    <row r="6760" spans="1:7" x14ac:dyDescent="0.25">
      <c r="A6760" s="8">
        <v>44547.611805555556</v>
      </c>
      <c r="B6760" s="10">
        <v>7324.6</v>
      </c>
      <c r="C6760" s="10">
        <v>7324.8</v>
      </c>
      <c r="D6760" s="10">
        <v>7324.2</v>
      </c>
      <c r="E6760" s="10">
        <v>7324.8</v>
      </c>
      <c r="F6760" s="10">
        <v>87</v>
      </c>
      <c r="G6760" s="10">
        <v>10886</v>
      </c>
    </row>
    <row r="6761" spans="1:7" x14ac:dyDescent="0.25">
      <c r="A6761" s="8">
        <v>44547.612500000003</v>
      </c>
      <c r="B6761" s="10">
        <v>7324.8</v>
      </c>
      <c r="C6761" s="10">
        <v>7324.8</v>
      </c>
      <c r="D6761" s="10">
        <v>7323.2</v>
      </c>
      <c r="E6761" s="10">
        <v>7324.4</v>
      </c>
      <c r="F6761" s="10">
        <v>75</v>
      </c>
      <c r="G6761" s="10">
        <v>10841</v>
      </c>
    </row>
    <row r="6762" spans="1:7" x14ac:dyDescent="0.25">
      <c r="A6762" s="8">
        <v>44547.613194444442</v>
      </c>
      <c r="B6762" s="10">
        <v>7324.4</v>
      </c>
      <c r="C6762" s="10">
        <v>7325</v>
      </c>
      <c r="D6762" s="10">
        <v>7324</v>
      </c>
      <c r="E6762" s="10">
        <v>7324.8</v>
      </c>
      <c r="F6762" s="10">
        <v>90</v>
      </c>
      <c r="G6762" s="10">
        <v>10797</v>
      </c>
    </row>
    <row r="6763" spans="1:7" x14ac:dyDescent="0.25">
      <c r="A6763" s="8">
        <v>44547.613888888889</v>
      </c>
      <c r="B6763" s="10">
        <v>7324.8</v>
      </c>
      <c r="C6763" s="10">
        <v>7325</v>
      </c>
      <c r="D6763" s="10">
        <v>7324.2</v>
      </c>
      <c r="E6763" s="10">
        <v>7325</v>
      </c>
      <c r="F6763" s="10">
        <v>34</v>
      </c>
      <c r="G6763" s="10">
        <v>10777</v>
      </c>
    </row>
    <row r="6764" spans="1:7" x14ac:dyDescent="0.25">
      <c r="A6764" s="8">
        <v>44547.614583333336</v>
      </c>
      <c r="B6764" s="10">
        <v>7325</v>
      </c>
      <c r="C6764" s="10">
        <v>7325</v>
      </c>
      <c r="D6764" s="10">
        <v>7324.4</v>
      </c>
      <c r="E6764" s="10">
        <v>7324.6</v>
      </c>
      <c r="F6764" s="10">
        <v>53</v>
      </c>
      <c r="G6764" s="10">
        <v>10750</v>
      </c>
    </row>
    <row r="6765" spans="1:7" x14ac:dyDescent="0.25">
      <c r="A6765" s="8">
        <v>44547.615277777775</v>
      </c>
      <c r="B6765" s="10">
        <v>7324.8</v>
      </c>
      <c r="C6765" s="10">
        <v>7324.8</v>
      </c>
      <c r="D6765" s="10">
        <v>7324.2</v>
      </c>
      <c r="E6765" s="10">
        <v>7324.2</v>
      </c>
      <c r="F6765" s="10">
        <v>68</v>
      </c>
      <c r="G6765" s="10">
        <v>10698</v>
      </c>
    </row>
    <row r="6766" spans="1:7" x14ac:dyDescent="0.25">
      <c r="A6766" s="8">
        <v>44547.615972222222</v>
      </c>
      <c r="B6766" s="10">
        <v>7324.6</v>
      </c>
      <c r="C6766" s="10">
        <v>7324.8</v>
      </c>
      <c r="D6766" s="10">
        <v>7324</v>
      </c>
      <c r="E6766" s="10">
        <v>7324.8</v>
      </c>
      <c r="F6766" s="10">
        <v>37</v>
      </c>
      <c r="G6766" s="10">
        <v>10670</v>
      </c>
    </row>
    <row r="6767" spans="1:7" x14ac:dyDescent="0.25">
      <c r="A6767" s="8">
        <v>44547.616666666669</v>
      </c>
      <c r="B6767" s="10">
        <v>7324.8</v>
      </c>
      <c r="C6767" s="10">
        <v>7324.8</v>
      </c>
      <c r="D6767" s="10">
        <v>7324.4</v>
      </c>
      <c r="E6767" s="10">
        <v>7324.6</v>
      </c>
      <c r="F6767" s="10">
        <v>59</v>
      </c>
      <c r="G6767" s="10">
        <v>10617</v>
      </c>
    </row>
    <row r="6768" spans="1:7" x14ac:dyDescent="0.25">
      <c r="A6768" s="8">
        <v>44547.617361111108</v>
      </c>
      <c r="B6768" s="10">
        <v>7324.6</v>
      </c>
      <c r="C6768" s="10">
        <v>7324.6</v>
      </c>
      <c r="D6768" s="10">
        <v>7324.4</v>
      </c>
      <c r="E6768" s="10">
        <v>7324.6</v>
      </c>
      <c r="F6768" s="10">
        <v>52</v>
      </c>
      <c r="G6768" s="10">
        <v>10585</v>
      </c>
    </row>
    <row r="6769" spans="1:7" x14ac:dyDescent="0.25">
      <c r="A6769" s="8">
        <v>44547.618055555555</v>
      </c>
      <c r="B6769" s="10">
        <v>7324.6</v>
      </c>
      <c r="C6769" s="10">
        <v>7324.6</v>
      </c>
      <c r="D6769" s="10">
        <v>7324.4</v>
      </c>
      <c r="E6769" s="10">
        <v>7324.6</v>
      </c>
      <c r="F6769" s="10">
        <v>59</v>
      </c>
      <c r="G6769" s="10">
        <v>10566</v>
      </c>
    </row>
    <row r="6770" spans="1:7" x14ac:dyDescent="0.25">
      <c r="A6770" s="8">
        <v>44547.618750000001</v>
      </c>
      <c r="B6770" s="10">
        <v>7324.6</v>
      </c>
      <c r="C6770" s="10">
        <v>7324.6</v>
      </c>
      <c r="D6770" s="10">
        <v>7324.2</v>
      </c>
      <c r="E6770" s="10">
        <v>7324.6</v>
      </c>
      <c r="F6770" s="10">
        <v>59</v>
      </c>
      <c r="G6770" s="10">
        <v>10528</v>
      </c>
    </row>
    <row r="6771" spans="1:7" x14ac:dyDescent="0.25">
      <c r="A6771" s="8">
        <v>44547.619444444441</v>
      </c>
      <c r="B6771" s="10">
        <v>7324.4</v>
      </c>
      <c r="C6771" s="10">
        <v>7324.6</v>
      </c>
      <c r="D6771" s="10">
        <v>7324.2</v>
      </c>
      <c r="E6771" s="10">
        <v>7324.4</v>
      </c>
      <c r="F6771" s="10">
        <v>57</v>
      </c>
      <c r="G6771" s="10">
        <v>10487</v>
      </c>
    </row>
    <row r="6772" spans="1:7" x14ac:dyDescent="0.25">
      <c r="A6772" s="8">
        <v>44547.620138888888</v>
      </c>
      <c r="B6772" s="10">
        <v>7324.4</v>
      </c>
      <c r="C6772" s="10">
        <v>7324.4</v>
      </c>
      <c r="D6772" s="10">
        <v>7324</v>
      </c>
      <c r="E6772" s="10">
        <v>7324.4</v>
      </c>
      <c r="F6772" s="10">
        <v>76</v>
      </c>
      <c r="G6772" s="10">
        <v>10432</v>
      </c>
    </row>
    <row r="6773" spans="1:7" x14ac:dyDescent="0.25">
      <c r="A6773" s="8">
        <v>44547.620833333334</v>
      </c>
      <c r="B6773" s="10">
        <v>7324.4</v>
      </c>
      <c r="C6773" s="10">
        <v>7324.4</v>
      </c>
      <c r="D6773" s="10">
        <v>7324</v>
      </c>
      <c r="E6773" s="10">
        <v>7324.4</v>
      </c>
      <c r="F6773" s="10">
        <v>50</v>
      </c>
      <c r="G6773" s="10">
        <v>10396</v>
      </c>
    </row>
    <row r="6774" spans="1:7" x14ac:dyDescent="0.25">
      <c r="A6774" s="8">
        <v>44547.621527777781</v>
      </c>
      <c r="B6774" s="10">
        <v>7324.4</v>
      </c>
      <c r="C6774" s="10">
        <v>7324.4</v>
      </c>
      <c r="D6774" s="10">
        <v>7324</v>
      </c>
      <c r="E6774" s="10">
        <v>7324.4</v>
      </c>
      <c r="F6774" s="10">
        <v>70</v>
      </c>
      <c r="G6774" s="10">
        <v>10362</v>
      </c>
    </row>
    <row r="6775" spans="1:7" x14ac:dyDescent="0.25">
      <c r="A6775" s="8">
        <v>44547.62222222222</v>
      </c>
      <c r="B6775" s="10">
        <v>7324.4</v>
      </c>
      <c r="C6775" s="10">
        <v>7324.6</v>
      </c>
      <c r="D6775" s="10">
        <v>7324</v>
      </c>
      <c r="E6775" s="10">
        <v>7324.2</v>
      </c>
      <c r="F6775" s="10">
        <v>100</v>
      </c>
      <c r="G6775" s="10">
        <v>10327</v>
      </c>
    </row>
    <row r="6776" spans="1:7" x14ac:dyDescent="0.25">
      <c r="A6776" s="8">
        <v>44547.622916666667</v>
      </c>
      <c r="B6776" s="10">
        <v>7324.4</v>
      </c>
      <c r="C6776" s="10">
        <v>7324.6</v>
      </c>
      <c r="D6776" s="10">
        <v>7324</v>
      </c>
      <c r="E6776" s="10">
        <v>7324.2</v>
      </c>
      <c r="F6776" s="10">
        <v>162</v>
      </c>
      <c r="G6776" s="10">
        <v>10210</v>
      </c>
    </row>
    <row r="6777" spans="1:7" x14ac:dyDescent="0.25">
      <c r="A6777" s="8">
        <v>44547.623611111114</v>
      </c>
      <c r="B6777" s="10">
        <v>7324.2</v>
      </c>
      <c r="C6777" s="10">
        <v>7324.2</v>
      </c>
      <c r="D6777" s="10">
        <v>7323.6</v>
      </c>
      <c r="E6777" s="10">
        <v>7323.6</v>
      </c>
      <c r="F6777" s="10">
        <v>47</v>
      </c>
      <c r="G6777" s="10">
        <v>10168</v>
      </c>
    </row>
    <row r="6778" spans="1:7" x14ac:dyDescent="0.25">
      <c r="A6778" s="8">
        <v>44547.624305555553</v>
      </c>
      <c r="B6778" s="10">
        <v>7323.8</v>
      </c>
      <c r="C6778" s="10">
        <v>7324.2</v>
      </c>
      <c r="D6778" s="10">
        <v>7323.4</v>
      </c>
      <c r="E6778" s="10">
        <v>7323.4</v>
      </c>
      <c r="F6778" s="10">
        <v>114</v>
      </c>
      <c r="G6778" s="10">
        <v>10060</v>
      </c>
    </row>
    <row r="6779" spans="1:7" x14ac:dyDescent="0.25">
      <c r="A6779" s="8">
        <v>44547.625</v>
      </c>
      <c r="B6779" s="10">
        <v>7323.4</v>
      </c>
      <c r="C6779" s="10">
        <v>7323.4</v>
      </c>
      <c r="D6779" s="10">
        <v>7323.4</v>
      </c>
      <c r="E6779" s="10">
        <v>7323.4</v>
      </c>
      <c r="F6779" s="10">
        <v>0</v>
      </c>
      <c r="G6779" s="10">
        <v>10060</v>
      </c>
    </row>
    <row r="6780" spans="1:7" x14ac:dyDescent="0.25">
      <c r="A6780" s="8"/>
      <c r="B6780" s="10"/>
      <c r="C6780" s="10"/>
      <c r="D6780" s="10"/>
      <c r="E6780" s="10"/>
      <c r="F6780" s="11"/>
      <c r="G6780" s="11"/>
    </row>
    <row r="6781" spans="1:7" x14ac:dyDescent="0.25">
      <c r="A6781" s="8"/>
      <c r="B6781" s="10"/>
      <c r="C6781" s="10"/>
      <c r="D6781" s="10"/>
      <c r="E6781" s="10"/>
    </row>
    <row r="6782" spans="1:7" x14ac:dyDescent="0.25">
      <c r="A6782" s="8"/>
      <c r="B6782" s="10"/>
      <c r="C6782" s="10"/>
      <c r="D6782" s="10"/>
      <c r="E6782" s="10"/>
    </row>
    <row r="6783" spans="1:7" x14ac:dyDescent="0.25">
      <c r="A6783" s="8"/>
      <c r="B6783" s="10"/>
      <c r="C6783" s="10"/>
      <c r="D6783" s="10"/>
      <c r="E6783" s="10"/>
    </row>
    <row r="6784" spans="1:7" x14ac:dyDescent="0.25">
      <c r="A6784" s="8"/>
      <c r="B6784" s="10"/>
      <c r="C6784" s="10"/>
      <c r="D6784" s="10"/>
      <c r="E6784" s="10"/>
    </row>
    <row r="6785" spans="1:5" x14ac:dyDescent="0.25">
      <c r="A6785" s="8"/>
      <c r="B6785" s="10"/>
      <c r="C6785" s="10"/>
      <c r="D6785" s="10"/>
      <c r="E6785" s="10"/>
    </row>
    <row r="6786" spans="1:5" x14ac:dyDescent="0.25">
      <c r="A6786" s="8"/>
      <c r="B6786" s="10"/>
      <c r="C6786" s="10"/>
      <c r="D6786" s="10"/>
      <c r="E6786" s="10"/>
    </row>
    <row r="6787" spans="1:5" x14ac:dyDescent="0.25">
      <c r="A6787" s="8"/>
      <c r="B6787" s="10"/>
      <c r="C6787" s="10"/>
      <c r="D6787" s="10"/>
      <c r="E6787" s="10"/>
    </row>
    <row r="6788" spans="1:5" x14ac:dyDescent="0.25">
      <c r="A6788" s="8"/>
      <c r="B6788" s="10"/>
      <c r="C6788" s="10"/>
      <c r="D6788" s="10"/>
      <c r="E6788" s="10"/>
    </row>
    <row r="6789" spans="1:5" x14ac:dyDescent="0.25">
      <c r="A6789" s="8"/>
      <c r="B6789" s="10"/>
      <c r="C6789" s="10"/>
      <c r="D6789" s="10"/>
      <c r="E6789" s="10"/>
    </row>
    <row r="6790" spans="1:5" x14ac:dyDescent="0.25">
      <c r="A6790" s="8"/>
      <c r="B6790" s="10"/>
      <c r="C6790" s="10"/>
      <c r="D6790" s="10"/>
      <c r="E6790" s="10"/>
    </row>
    <row r="6791" spans="1:5" x14ac:dyDescent="0.25">
      <c r="A6791" s="8"/>
      <c r="B6791" s="10"/>
      <c r="C6791" s="10"/>
      <c r="D6791" s="10"/>
      <c r="E6791" s="10"/>
    </row>
    <row r="6792" spans="1:5" x14ac:dyDescent="0.25">
      <c r="A6792" s="8"/>
      <c r="B6792" s="10"/>
      <c r="C6792" s="10"/>
      <c r="D6792" s="10"/>
      <c r="E6792" s="10"/>
    </row>
    <row r="6793" spans="1:5" x14ac:dyDescent="0.25">
      <c r="A6793" s="8"/>
      <c r="B6793" s="10"/>
      <c r="C6793" s="10"/>
      <c r="D6793" s="10"/>
      <c r="E6793" s="10"/>
    </row>
    <row r="6794" spans="1:5" x14ac:dyDescent="0.25">
      <c r="A6794" s="8"/>
      <c r="B6794" s="10"/>
      <c r="C6794" s="10"/>
      <c r="D6794" s="10"/>
      <c r="E6794" s="10"/>
    </row>
    <row r="6795" spans="1:5" x14ac:dyDescent="0.25">
      <c r="A6795" s="8"/>
      <c r="B6795" s="10"/>
      <c r="C6795" s="10"/>
      <c r="D6795" s="10"/>
      <c r="E6795" s="10"/>
    </row>
    <row r="6796" spans="1:5" x14ac:dyDescent="0.25">
      <c r="A6796" s="8"/>
      <c r="B6796" s="10"/>
      <c r="C6796" s="10"/>
      <c r="D6796" s="10"/>
      <c r="E6796" s="10"/>
    </row>
    <row r="6797" spans="1:5" x14ac:dyDescent="0.25">
      <c r="A6797" s="8"/>
      <c r="B6797" s="10"/>
      <c r="C6797" s="10"/>
      <c r="D6797" s="10"/>
      <c r="E6797" s="10"/>
    </row>
    <row r="6798" spans="1:5" x14ac:dyDescent="0.25">
      <c r="A6798" s="8"/>
      <c r="B6798" s="10"/>
      <c r="C6798" s="10"/>
      <c r="D6798" s="10"/>
      <c r="E6798" s="10"/>
    </row>
    <row r="6799" spans="1:5" x14ac:dyDescent="0.25">
      <c r="A6799" s="8"/>
      <c r="B6799" s="10"/>
      <c r="C6799" s="10"/>
      <c r="D6799" s="10"/>
      <c r="E6799" s="10"/>
    </row>
    <row r="6800" spans="1:5" x14ac:dyDescent="0.25">
      <c r="A6800" s="8"/>
      <c r="B6800" s="10"/>
      <c r="C6800" s="10"/>
      <c r="D6800" s="10"/>
      <c r="E6800" s="10"/>
    </row>
    <row r="6801" spans="1:5" x14ac:dyDescent="0.25">
      <c r="A6801" s="8"/>
      <c r="B6801" s="10"/>
      <c r="C6801" s="10"/>
      <c r="D6801" s="10"/>
      <c r="E6801" s="10"/>
    </row>
    <row r="6802" spans="1:5" x14ac:dyDescent="0.25">
      <c r="A6802" s="8"/>
      <c r="B6802" s="10"/>
      <c r="C6802" s="10"/>
      <c r="D6802" s="10"/>
      <c r="E6802" s="10"/>
    </row>
    <row r="6803" spans="1:5" x14ac:dyDescent="0.25">
      <c r="A6803" s="8"/>
      <c r="B6803" s="10"/>
      <c r="C6803" s="10"/>
      <c r="D6803" s="10"/>
      <c r="E6803" s="10"/>
    </row>
    <row r="6804" spans="1:5" x14ac:dyDescent="0.25">
      <c r="A6804" s="8"/>
      <c r="B6804" s="10"/>
      <c r="C6804" s="10"/>
      <c r="D6804" s="10"/>
      <c r="E6804" s="10"/>
    </row>
    <row r="6805" spans="1:5" x14ac:dyDescent="0.25">
      <c r="A6805" s="8"/>
      <c r="B6805" s="10"/>
      <c r="C6805" s="10"/>
      <c r="D6805" s="10"/>
      <c r="E6805" s="10"/>
    </row>
    <row r="6806" spans="1:5" x14ac:dyDescent="0.25">
      <c r="A6806" s="8"/>
      <c r="B6806" s="10"/>
      <c r="C6806" s="10"/>
      <c r="D6806" s="10"/>
      <c r="E6806" s="10"/>
    </row>
    <row r="6807" spans="1:5" x14ac:dyDescent="0.25">
      <c r="A6807" s="8"/>
      <c r="B6807" s="10"/>
      <c r="C6807" s="10"/>
      <c r="D6807" s="10"/>
      <c r="E6807" s="10"/>
    </row>
    <row r="6808" spans="1:5" x14ac:dyDescent="0.25">
      <c r="A6808" s="8"/>
      <c r="B6808" s="10"/>
      <c r="C6808" s="10"/>
      <c r="D6808" s="10"/>
      <c r="E6808" s="10"/>
    </row>
    <row r="6809" spans="1:5" x14ac:dyDescent="0.25">
      <c r="A6809" s="8"/>
      <c r="B6809" s="10"/>
      <c r="C6809" s="10"/>
      <c r="D6809" s="10"/>
      <c r="E6809" s="10"/>
    </row>
    <row r="6810" spans="1:5" x14ac:dyDescent="0.25">
      <c r="A6810" s="8"/>
      <c r="B6810" s="10"/>
      <c r="C6810" s="10"/>
      <c r="D6810" s="10"/>
      <c r="E6810" s="10"/>
    </row>
    <row r="6811" spans="1:5" x14ac:dyDescent="0.25">
      <c r="A6811" s="8"/>
      <c r="B6811" s="10"/>
      <c r="C6811" s="10"/>
      <c r="D6811" s="10"/>
      <c r="E6811" s="10"/>
    </row>
    <row r="6812" spans="1:5" x14ac:dyDescent="0.25">
      <c r="A6812" s="8"/>
      <c r="B6812" s="10"/>
      <c r="C6812" s="10"/>
      <c r="D6812" s="10"/>
      <c r="E6812" s="10"/>
    </row>
    <row r="6813" spans="1:5" x14ac:dyDescent="0.25">
      <c r="A6813" s="8"/>
      <c r="B6813" s="10"/>
      <c r="C6813" s="10"/>
      <c r="D6813" s="10"/>
      <c r="E6813" s="10"/>
    </row>
    <row r="6814" spans="1:5" x14ac:dyDescent="0.25">
      <c r="A6814" s="8"/>
      <c r="B6814" s="10"/>
      <c r="C6814" s="10"/>
      <c r="D6814" s="10"/>
      <c r="E6814" s="10"/>
    </row>
    <row r="6815" spans="1:5" x14ac:dyDescent="0.25">
      <c r="A6815" s="8"/>
      <c r="B6815" s="10"/>
      <c r="C6815" s="10"/>
      <c r="D6815" s="10"/>
      <c r="E6815" s="10"/>
    </row>
    <row r="6816" spans="1:5" x14ac:dyDescent="0.25">
      <c r="A6816" s="8"/>
      <c r="B6816" s="10"/>
      <c r="C6816" s="10"/>
      <c r="D6816" s="10"/>
      <c r="E6816" s="10"/>
    </row>
    <row r="6817" spans="1:5" x14ac:dyDescent="0.25">
      <c r="A6817" s="8"/>
      <c r="B6817" s="10"/>
      <c r="C6817" s="10"/>
      <c r="D6817" s="10"/>
      <c r="E6817" s="10"/>
    </row>
    <row r="6818" spans="1:5" x14ac:dyDescent="0.25">
      <c r="A6818" s="8"/>
      <c r="B6818" s="10"/>
      <c r="C6818" s="10"/>
      <c r="D6818" s="10"/>
      <c r="E6818" s="10"/>
    </row>
    <row r="6819" spans="1:5" x14ac:dyDescent="0.25">
      <c r="A6819" s="8"/>
      <c r="B6819" s="10"/>
      <c r="C6819" s="10"/>
      <c r="D6819" s="10"/>
      <c r="E6819" s="10"/>
    </row>
    <row r="6820" spans="1:5" x14ac:dyDescent="0.25">
      <c r="A6820" s="8"/>
      <c r="B6820" s="10"/>
      <c r="C6820" s="10"/>
      <c r="D6820" s="10"/>
      <c r="E6820" s="10"/>
    </row>
    <row r="6821" spans="1:5" x14ac:dyDescent="0.25">
      <c r="A6821" s="8"/>
      <c r="B6821" s="10"/>
      <c r="C6821" s="10"/>
      <c r="D6821" s="10"/>
      <c r="E6821" s="10"/>
    </row>
    <row r="6822" spans="1:5" x14ac:dyDescent="0.25">
      <c r="A6822" s="8"/>
      <c r="B6822" s="10"/>
      <c r="C6822" s="10"/>
      <c r="D6822" s="10"/>
      <c r="E6822" s="10"/>
    </row>
    <row r="6823" spans="1:5" x14ac:dyDescent="0.25">
      <c r="A6823" s="8"/>
      <c r="B6823" s="10"/>
      <c r="C6823" s="10"/>
      <c r="D6823" s="10"/>
      <c r="E6823" s="10"/>
    </row>
    <row r="6824" spans="1:5" x14ac:dyDescent="0.25">
      <c r="A6824" s="8"/>
      <c r="B6824" s="10"/>
      <c r="C6824" s="10"/>
      <c r="D6824" s="10"/>
      <c r="E6824" s="10"/>
    </row>
    <row r="6825" spans="1:5" x14ac:dyDescent="0.25">
      <c r="A6825" s="8"/>
      <c r="B6825" s="10"/>
      <c r="C6825" s="10"/>
      <c r="D6825" s="10"/>
      <c r="E6825" s="10"/>
    </row>
    <row r="6826" spans="1:5" x14ac:dyDescent="0.25">
      <c r="A6826" s="8"/>
      <c r="B6826" s="10"/>
      <c r="C6826" s="10"/>
      <c r="D6826" s="10"/>
      <c r="E6826" s="10"/>
    </row>
    <row r="6827" spans="1:5" x14ac:dyDescent="0.25">
      <c r="A6827" s="8"/>
      <c r="B6827" s="10"/>
      <c r="C6827" s="10"/>
      <c r="D6827" s="10"/>
      <c r="E6827" s="10"/>
    </row>
    <row r="6828" spans="1:5" x14ac:dyDescent="0.25">
      <c r="A6828" s="8"/>
      <c r="B6828" s="10"/>
      <c r="C6828" s="10"/>
      <c r="D6828" s="10"/>
      <c r="E6828" s="10"/>
    </row>
    <row r="6829" spans="1:5" x14ac:dyDescent="0.25">
      <c r="A6829" s="8"/>
      <c r="B6829" s="10"/>
      <c r="C6829" s="10"/>
      <c r="D6829" s="10"/>
      <c r="E6829" s="10"/>
    </row>
    <row r="6830" spans="1:5" x14ac:dyDescent="0.25">
      <c r="A6830" s="8"/>
      <c r="B6830" s="10"/>
      <c r="C6830" s="10"/>
      <c r="D6830" s="10"/>
      <c r="E6830" s="10"/>
    </row>
    <row r="6831" spans="1:5" x14ac:dyDescent="0.25">
      <c r="A6831" s="8"/>
      <c r="B6831" s="10"/>
      <c r="C6831" s="10"/>
      <c r="D6831" s="10"/>
      <c r="E6831" s="10"/>
    </row>
    <row r="6832" spans="1:5" x14ac:dyDescent="0.25">
      <c r="A6832" s="8"/>
      <c r="B6832" s="10"/>
      <c r="C6832" s="10"/>
      <c r="D6832" s="10"/>
      <c r="E6832" s="10"/>
    </row>
    <row r="6833" spans="1:5" x14ac:dyDescent="0.25">
      <c r="A6833" s="8"/>
      <c r="B6833" s="10"/>
      <c r="C6833" s="10"/>
      <c r="D6833" s="10"/>
      <c r="E6833" s="10"/>
    </row>
    <row r="6834" spans="1:5" x14ac:dyDescent="0.25">
      <c r="A6834" s="8"/>
      <c r="B6834" s="10"/>
      <c r="C6834" s="10"/>
      <c r="D6834" s="10"/>
      <c r="E6834" s="10"/>
    </row>
    <row r="6835" spans="1:5" x14ac:dyDescent="0.25">
      <c r="A6835" s="8"/>
      <c r="B6835" s="10"/>
      <c r="C6835" s="10"/>
      <c r="D6835" s="10"/>
      <c r="E6835" s="10"/>
    </row>
    <row r="6836" spans="1:5" x14ac:dyDescent="0.25">
      <c r="A6836" s="8"/>
      <c r="B6836" s="10"/>
      <c r="C6836" s="10"/>
      <c r="D6836" s="10"/>
      <c r="E6836" s="10"/>
    </row>
    <row r="6837" spans="1:5" x14ac:dyDescent="0.25">
      <c r="A6837" s="8"/>
      <c r="B6837" s="10"/>
      <c r="C6837" s="10"/>
      <c r="D6837" s="10"/>
      <c r="E6837" s="10"/>
    </row>
    <row r="6838" spans="1:5" x14ac:dyDescent="0.25">
      <c r="A6838" s="8"/>
      <c r="B6838" s="10"/>
      <c r="C6838" s="10"/>
      <c r="D6838" s="10"/>
      <c r="E6838" s="10"/>
    </row>
    <row r="6839" spans="1:5" x14ac:dyDescent="0.25">
      <c r="A6839" s="8"/>
      <c r="B6839" s="10"/>
      <c r="C6839" s="10"/>
      <c r="D6839" s="10"/>
      <c r="E6839" s="10"/>
    </row>
    <row r="6840" spans="1:5" x14ac:dyDescent="0.25">
      <c r="A6840" s="8"/>
      <c r="B6840" s="10"/>
      <c r="C6840" s="10"/>
      <c r="D6840" s="10"/>
      <c r="E6840" s="10"/>
    </row>
    <row r="6841" spans="1:5" x14ac:dyDescent="0.25">
      <c r="A6841" s="8"/>
      <c r="B6841" s="10"/>
      <c r="C6841" s="10"/>
      <c r="D6841" s="10"/>
      <c r="E6841" s="10"/>
    </row>
    <row r="6842" spans="1:5" x14ac:dyDescent="0.25">
      <c r="A6842" s="8"/>
      <c r="B6842" s="10"/>
      <c r="C6842" s="10"/>
      <c r="D6842" s="10"/>
      <c r="E6842" s="10"/>
    </row>
    <row r="6843" spans="1:5" x14ac:dyDescent="0.25">
      <c r="A6843" s="8"/>
      <c r="B6843" s="10"/>
      <c r="C6843" s="10"/>
      <c r="D6843" s="10"/>
      <c r="E6843" s="10"/>
    </row>
    <row r="6844" spans="1:5" x14ac:dyDescent="0.25">
      <c r="A6844" s="8"/>
      <c r="B6844" s="10"/>
      <c r="C6844" s="10"/>
      <c r="D6844" s="10"/>
      <c r="E6844" s="10"/>
    </row>
    <row r="6845" spans="1:5" x14ac:dyDescent="0.25">
      <c r="A6845" s="8"/>
      <c r="B6845" s="10"/>
      <c r="C6845" s="10"/>
      <c r="D6845" s="10"/>
      <c r="E6845" s="10"/>
    </row>
    <row r="6846" spans="1:5" x14ac:dyDescent="0.25">
      <c r="A6846" s="8"/>
      <c r="B6846" s="10"/>
      <c r="C6846" s="10"/>
      <c r="D6846" s="10"/>
      <c r="E6846" s="10"/>
    </row>
    <row r="6847" spans="1:5" x14ac:dyDescent="0.25">
      <c r="A6847" s="8"/>
      <c r="B6847" s="10"/>
      <c r="C6847" s="10"/>
      <c r="D6847" s="10"/>
      <c r="E6847" s="10"/>
    </row>
    <row r="6848" spans="1:5" x14ac:dyDescent="0.25">
      <c r="A6848" s="8"/>
      <c r="B6848" s="10"/>
      <c r="C6848" s="10"/>
      <c r="D6848" s="10"/>
      <c r="E6848" s="10"/>
    </row>
    <row r="6849" spans="1:5" x14ac:dyDescent="0.25">
      <c r="A6849" s="8"/>
      <c r="B6849" s="10"/>
      <c r="C6849" s="10"/>
      <c r="D6849" s="10"/>
      <c r="E6849" s="10"/>
    </row>
    <row r="6850" spans="1:5" x14ac:dyDescent="0.25">
      <c r="A6850" s="8"/>
      <c r="B6850" s="10"/>
      <c r="C6850" s="10"/>
      <c r="D6850" s="10"/>
      <c r="E6850" s="10"/>
    </row>
    <row r="6851" spans="1:5" x14ac:dyDescent="0.25">
      <c r="A6851" s="8"/>
      <c r="B6851" s="10"/>
      <c r="C6851" s="10"/>
      <c r="D6851" s="10"/>
      <c r="E6851" s="10"/>
    </row>
    <row r="6852" spans="1:5" x14ac:dyDescent="0.25">
      <c r="A6852" s="8"/>
      <c r="B6852" s="10"/>
      <c r="C6852" s="10"/>
      <c r="D6852" s="10"/>
      <c r="E6852" s="10"/>
    </row>
    <row r="6853" spans="1:5" x14ac:dyDescent="0.25">
      <c r="A6853" s="8"/>
      <c r="B6853" s="10"/>
      <c r="C6853" s="10"/>
      <c r="D6853" s="10"/>
      <c r="E6853" s="10"/>
    </row>
    <row r="6854" spans="1:5" x14ac:dyDescent="0.25">
      <c r="A6854" s="8"/>
      <c r="B6854" s="10"/>
      <c r="C6854" s="10"/>
      <c r="D6854" s="10"/>
      <c r="E6854" s="10"/>
    </row>
    <row r="6855" spans="1:5" x14ac:dyDescent="0.25">
      <c r="A6855" s="8"/>
      <c r="B6855" s="10"/>
      <c r="C6855" s="10"/>
      <c r="D6855" s="10"/>
      <c r="E6855" s="10"/>
    </row>
    <row r="6856" spans="1:5" x14ac:dyDescent="0.25">
      <c r="A6856" s="8"/>
      <c r="B6856" s="10"/>
      <c r="C6856" s="10"/>
      <c r="D6856" s="10"/>
      <c r="E6856" s="10"/>
    </row>
    <row r="6857" spans="1:5" x14ac:dyDescent="0.25">
      <c r="A6857" s="8"/>
      <c r="B6857" s="10"/>
      <c r="C6857" s="10"/>
      <c r="D6857" s="10"/>
      <c r="E6857" s="10"/>
    </row>
    <row r="6858" spans="1:5" x14ac:dyDescent="0.25">
      <c r="A6858" s="8"/>
      <c r="B6858" s="10"/>
      <c r="C6858" s="10"/>
      <c r="D6858" s="10"/>
      <c r="E6858" s="10"/>
    </row>
    <row r="6859" spans="1:5" x14ac:dyDescent="0.25">
      <c r="A6859" s="8"/>
      <c r="B6859" s="10"/>
      <c r="C6859" s="10"/>
      <c r="D6859" s="10"/>
      <c r="E6859" s="10"/>
    </row>
    <row r="6860" spans="1:5" x14ac:dyDescent="0.25">
      <c r="A6860" s="8"/>
      <c r="B6860" s="10"/>
      <c r="C6860" s="10"/>
      <c r="D6860" s="10"/>
      <c r="E6860" s="10"/>
    </row>
    <row r="6861" spans="1:5" x14ac:dyDescent="0.25">
      <c r="A6861" s="8"/>
      <c r="B6861" s="10"/>
      <c r="C6861" s="10"/>
      <c r="D6861" s="10"/>
      <c r="E6861" s="10"/>
    </row>
    <row r="6862" spans="1:5" x14ac:dyDescent="0.25">
      <c r="A6862" s="8"/>
      <c r="B6862" s="10"/>
      <c r="C6862" s="10"/>
      <c r="D6862" s="10"/>
      <c r="E6862" s="10"/>
    </row>
    <row r="6863" spans="1:5" x14ac:dyDescent="0.25">
      <c r="A6863" s="8"/>
      <c r="B6863" s="10"/>
      <c r="C6863" s="10"/>
      <c r="D6863" s="10"/>
      <c r="E6863" s="10"/>
    </row>
    <row r="6864" spans="1:5" x14ac:dyDescent="0.25">
      <c r="A6864" s="8"/>
      <c r="B6864" s="10"/>
      <c r="C6864" s="10"/>
      <c r="D6864" s="10"/>
      <c r="E6864" s="10"/>
    </row>
    <row r="6865" spans="1:5" x14ac:dyDescent="0.25">
      <c r="A6865" s="8"/>
      <c r="B6865" s="10"/>
      <c r="C6865" s="10"/>
      <c r="D6865" s="10"/>
      <c r="E6865" s="10"/>
    </row>
    <row r="6866" spans="1:5" x14ac:dyDescent="0.25">
      <c r="A6866" s="8"/>
      <c r="B6866" s="10"/>
      <c r="C6866" s="10"/>
      <c r="D6866" s="10"/>
      <c r="E6866" s="10"/>
    </row>
    <row r="6867" spans="1:5" x14ac:dyDescent="0.25">
      <c r="A6867" s="8"/>
      <c r="B6867" s="10"/>
      <c r="C6867" s="10"/>
      <c r="D6867" s="10"/>
      <c r="E6867" s="10"/>
    </row>
    <row r="6868" spans="1:5" x14ac:dyDescent="0.25">
      <c r="A6868" s="8"/>
      <c r="B6868" s="10"/>
      <c r="C6868" s="10"/>
      <c r="D6868" s="10"/>
      <c r="E6868" s="10"/>
    </row>
    <row r="6869" spans="1:5" x14ac:dyDescent="0.25">
      <c r="A6869" s="8"/>
      <c r="B6869" s="10"/>
      <c r="C6869" s="10"/>
      <c r="D6869" s="10"/>
      <c r="E6869" s="10"/>
    </row>
    <row r="6870" spans="1:5" x14ac:dyDescent="0.25">
      <c r="A6870" s="8"/>
      <c r="B6870" s="10"/>
      <c r="C6870" s="10"/>
      <c r="D6870" s="10"/>
      <c r="E6870" s="10"/>
    </row>
    <row r="6871" spans="1:5" x14ac:dyDescent="0.25">
      <c r="A6871" s="8"/>
      <c r="B6871" s="10"/>
      <c r="C6871" s="10"/>
      <c r="D6871" s="10"/>
      <c r="E6871" s="10"/>
    </row>
    <row r="6872" spans="1:5" x14ac:dyDescent="0.25">
      <c r="A6872" s="8"/>
      <c r="B6872" s="10"/>
      <c r="C6872" s="10"/>
      <c r="D6872" s="10"/>
      <c r="E6872" s="10"/>
    </row>
    <row r="6873" spans="1:5" x14ac:dyDescent="0.25">
      <c r="A6873" s="8"/>
      <c r="B6873" s="10"/>
      <c r="C6873" s="10"/>
      <c r="D6873" s="10"/>
      <c r="E6873" s="10"/>
    </row>
    <row r="6874" spans="1:5" x14ac:dyDescent="0.25">
      <c r="A6874" s="8"/>
      <c r="B6874" s="10"/>
      <c r="C6874" s="10"/>
      <c r="D6874" s="10"/>
      <c r="E6874" s="10"/>
    </row>
    <row r="6875" spans="1:5" x14ac:dyDescent="0.25">
      <c r="A6875" s="8"/>
      <c r="B6875" s="10"/>
      <c r="C6875" s="10"/>
      <c r="D6875" s="10"/>
      <c r="E6875" s="10"/>
    </row>
    <row r="6876" spans="1:5" x14ac:dyDescent="0.25">
      <c r="A6876" s="8"/>
      <c r="B6876" s="10"/>
      <c r="C6876" s="10"/>
      <c r="D6876" s="10"/>
      <c r="E6876" s="10"/>
    </row>
    <row r="6877" spans="1:5" x14ac:dyDescent="0.25">
      <c r="A6877" s="8"/>
      <c r="B6877" s="10"/>
      <c r="C6877" s="10"/>
      <c r="D6877" s="10"/>
      <c r="E6877" s="10"/>
    </row>
    <row r="6878" spans="1:5" x14ac:dyDescent="0.25">
      <c r="A6878" s="8"/>
      <c r="B6878" s="10"/>
      <c r="C6878" s="10"/>
      <c r="D6878" s="10"/>
      <c r="E6878" s="10"/>
    </row>
    <row r="6879" spans="1:5" x14ac:dyDescent="0.25">
      <c r="A6879" s="8"/>
      <c r="B6879" s="10"/>
      <c r="C6879" s="10"/>
      <c r="D6879" s="10"/>
      <c r="E6879" s="10"/>
    </row>
    <row r="6880" spans="1:5" x14ac:dyDescent="0.25">
      <c r="A6880" s="8"/>
      <c r="B6880" s="10"/>
      <c r="C6880" s="10"/>
      <c r="D6880" s="10"/>
      <c r="E6880" s="10"/>
    </row>
    <row r="6881" spans="1:5" x14ac:dyDescent="0.25">
      <c r="A6881" s="8"/>
      <c r="B6881" s="10"/>
      <c r="C6881" s="10"/>
      <c r="D6881" s="10"/>
      <c r="E6881" s="10"/>
    </row>
    <row r="6882" spans="1:5" x14ac:dyDescent="0.25">
      <c r="A6882" s="8"/>
      <c r="B6882" s="10"/>
      <c r="C6882" s="10"/>
      <c r="D6882" s="10"/>
      <c r="E6882" s="10"/>
    </row>
    <row r="6883" spans="1:5" x14ac:dyDescent="0.25">
      <c r="A6883" s="8"/>
      <c r="B6883" s="10"/>
      <c r="C6883" s="10"/>
      <c r="D6883" s="10"/>
      <c r="E6883" s="10"/>
    </row>
    <row r="6884" spans="1:5" x14ac:dyDescent="0.25">
      <c r="A6884" s="8"/>
      <c r="B6884" s="10"/>
      <c r="C6884" s="10"/>
      <c r="D6884" s="10"/>
      <c r="E6884" s="10"/>
    </row>
    <row r="6885" spans="1:5" x14ac:dyDescent="0.25">
      <c r="A6885" s="8"/>
      <c r="B6885" s="10"/>
      <c r="C6885" s="10"/>
      <c r="D6885" s="10"/>
      <c r="E6885" s="10"/>
    </row>
    <row r="6886" spans="1:5" x14ac:dyDescent="0.25">
      <c r="A6886" s="8"/>
      <c r="B6886" s="10"/>
      <c r="C6886" s="10"/>
      <c r="D6886" s="10"/>
      <c r="E6886" s="10"/>
    </row>
    <row r="6887" spans="1:5" x14ac:dyDescent="0.25">
      <c r="A6887" s="8"/>
      <c r="B6887" s="10"/>
      <c r="C6887" s="10"/>
      <c r="D6887" s="10"/>
      <c r="E6887" s="10"/>
    </row>
    <row r="6888" spans="1:5" x14ac:dyDescent="0.25">
      <c r="A6888" s="8"/>
      <c r="B6888" s="10"/>
      <c r="C6888" s="10"/>
      <c r="D6888" s="10"/>
      <c r="E6888" s="10"/>
    </row>
    <row r="6889" spans="1:5" x14ac:dyDescent="0.25">
      <c r="A6889" s="8"/>
      <c r="B6889" s="10"/>
      <c r="C6889" s="10"/>
      <c r="D6889" s="10"/>
      <c r="E6889" s="10"/>
    </row>
    <row r="6890" spans="1:5" x14ac:dyDescent="0.25">
      <c r="A6890" s="8"/>
      <c r="B6890" s="10"/>
      <c r="C6890" s="10"/>
      <c r="D6890" s="10"/>
      <c r="E6890" s="10"/>
    </row>
    <row r="6891" spans="1:5" x14ac:dyDescent="0.25">
      <c r="A6891" s="8"/>
      <c r="B6891" s="10"/>
      <c r="C6891" s="10"/>
      <c r="D6891" s="10"/>
      <c r="E6891" s="10"/>
    </row>
    <row r="6892" spans="1:5" x14ac:dyDescent="0.25">
      <c r="A6892" s="8"/>
      <c r="B6892" s="10"/>
      <c r="C6892" s="10"/>
      <c r="D6892" s="10"/>
      <c r="E6892" s="10"/>
    </row>
    <row r="6893" spans="1:5" x14ac:dyDescent="0.25">
      <c r="A6893" s="8"/>
      <c r="B6893" s="10"/>
      <c r="C6893" s="10"/>
      <c r="D6893" s="10"/>
      <c r="E6893" s="10"/>
    </row>
    <row r="6894" spans="1:5" x14ac:dyDescent="0.25">
      <c r="A6894" s="8"/>
      <c r="B6894" s="10"/>
      <c r="C6894" s="10"/>
      <c r="D6894" s="10"/>
      <c r="E6894" s="10"/>
    </row>
    <row r="6895" spans="1:5" x14ac:dyDescent="0.25">
      <c r="A6895" s="8"/>
      <c r="B6895" s="10"/>
      <c r="C6895" s="10"/>
      <c r="D6895" s="10"/>
      <c r="E6895" s="10"/>
    </row>
    <row r="6896" spans="1:5" x14ac:dyDescent="0.25">
      <c r="A6896" s="8"/>
      <c r="B6896" s="10"/>
      <c r="C6896" s="10"/>
      <c r="D6896" s="10"/>
      <c r="E6896" s="10"/>
    </row>
    <row r="6897" spans="1:5" x14ac:dyDescent="0.25">
      <c r="A6897" s="8"/>
      <c r="B6897" s="10"/>
      <c r="C6897" s="10"/>
      <c r="D6897" s="10"/>
      <c r="E6897" s="10"/>
    </row>
    <row r="6898" spans="1:5" x14ac:dyDescent="0.25">
      <c r="A6898" s="8"/>
      <c r="B6898" s="10"/>
      <c r="C6898" s="10"/>
      <c r="D6898" s="10"/>
      <c r="E6898" s="10"/>
    </row>
    <row r="6899" spans="1:5" x14ac:dyDescent="0.25">
      <c r="A6899" s="8"/>
      <c r="B6899" s="10"/>
      <c r="C6899" s="10"/>
      <c r="D6899" s="10"/>
      <c r="E6899" s="10"/>
    </row>
    <row r="6900" spans="1:5" x14ac:dyDescent="0.25">
      <c r="A6900" s="8"/>
      <c r="B6900" s="10"/>
      <c r="C6900" s="10"/>
      <c r="D6900" s="10"/>
      <c r="E6900" s="10"/>
    </row>
    <row r="6901" spans="1:5" x14ac:dyDescent="0.25">
      <c r="A6901" s="8"/>
      <c r="B6901" s="10"/>
      <c r="C6901" s="10"/>
      <c r="D6901" s="10"/>
      <c r="E6901" s="10"/>
    </row>
    <row r="6902" spans="1:5" x14ac:dyDescent="0.25">
      <c r="A6902" s="8"/>
      <c r="B6902" s="10"/>
      <c r="C6902" s="10"/>
      <c r="D6902" s="10"/>
      <c r="E6902" s="10"/>
    </row>
    <row r="6903" spans="1:5" x14ac:dyDescent="0.25">
      <c r="A6903" s="8"/>
      <c r="B6903" s="10"/>
      <c r="C6903" s="10"/>
      <c r="D6903" s="10"/>
      <c r="E6903" s="10"/>
    </row>
    <row r="6904" spans="1:5" x14ac:dyDescent="0.25">
      <c r="A6904" s="8"/>
      <c r="B6904" s="10"/>
      <c r="C6904" s="10"/>
      <c r="D6904" s="10"/>
      <c r="E6904" s="10"/>
    </row>
    <row r="6905" spans="1:5" x14ac:dyDescent="0.25">
      <c r="A6905" s="8"/>
      <c r="B6905" s="10"/>
      <c r="C6905" s="10"/>
      <c r="D6905" s="10"/>
      <c r="E6905" s="10"/>
    </row>
    <row r="6906" spans="1:5" x14ac:dyDescent="0.25">
      <c r="A6906" s="8"/>
      <c r="B6906" s="10"/>
      <c r="C6906" s="10"/>
      <c r="D6906" s="10"/>
      <c r="E6906" s="10"/>
    </row>
    <row r="6907" spans="1:5" x14ac:dyDescent="0.25">
      <c r="A6907" s="8"/>
      <c r="B6907" s="10"/>
      <c r="C6907" s="10"/>
      <c r="D6907" s="10"/>
      <c r="E6907" s="10"/>
    </row>
    <row r="6908" spans="1:5" x14ac:dyDescent="0.25">
      <c r="A6908" s="8"/>
      <c r="B6908" s="10"/>
      <c r="C6908" s="10"/>
      <c r="D6908" s="10"/>
      <c r="E6908" s="10"/>
    </row>
    <row r="6909" spans="1:5" x14ac:dyDescent="0.25">
      <c r="A6909" s="8"/>
      <c r="B6909" s="10"/>
      <c r="C6909" s="10"/>
      <c r="D6909" s="10"/>
      <c r="E6909" s="10"/>
    </row>
    <row r="6910" spans="1:5" x14ac:dyDescent="0.25">
      <c r="A6910" s="8"/>
      <c r="B6910" s="10"/>
      <c r="C6910" s="10"/>
      <c r="D6910" s="10"/>
      <c r="E6910" s="10"/>
    </row>
    <row r="6911" spans="1:5" x14ac:dyDescent="0.25">
      <c r="A6911" s="8"/>
      <c r="B6911" s="10"/>
      <c r="C6911" s="10"/>
      <c r="D6911" s="10"/>
      <c r="E6911" s="10"/>
    </row>
    <row r="6912" spans="1:5" x14ac:dyDescent="0.25">
      <c r="A6912" s="8"/>
      <c r="B6912" s="10"/>
      <c r="C6912" s="10"/>
      <c r="D6912" s="10"/>
      <c r="E6912" s="10"/>
    </row>
    <row r="6913" spans="1:5" x14ac:dyDescent="0.25">
      <c r="A6913" s="8"/>
      <c r="B6913" s="10"/>
      <c r="C6913" s="10"/>
      <c r="D6913" s="10"/>
      <c r="E6913" s="10"/>
    </row>
    <row r="6914" spans="1:5" x14ac:dyDescent="0.25">
      <c r="A6914" s="8"/>
      <c r="B6914" s="10"/>
      <c r="C6914" s="10"/>
      <c r="D6914" s="10"/>
      <c r="E6914" s="10"/>
    </row>
    <row r="6915" spans="1:5" x14ac:dyDescent="0.25">
      <c r="A6915" s="8"/>
      <c r="B6915" s="10"/>
      <c r="C6915" s="10"/>
      <c r="D6915" s="10"/>
      <c r="E6915" s="10"/>
    </row>
    <row r="6916" spans="1:5" x14ac:dyDescent="0.25">
      <c r="A6916" s="8"/>
      <c r="B6916" s="10"/>
      <c r="C6916" s="10"/>
      <c r="D6916" s="10"/>
      <c r="E6916" s="10"/>
    </row>
    <row r="6917" spans="1:5" x14ac:dyDescent="0.25">
      <c r="A6917" s="8"/>
      <c r="B6917" s="10"/>
      <c r="C6917" s="10"/>
      <c r="D6917" s="10"/>
      <c r="E6917" s="10"/>
    </row>
    <row r="6918" spans="1:5" x14ac:dyDescent="0.25">
      <c r="A6918" s="8"/>
      <c r="B6918" s="10"/>
      <c r="C6918" s="10"/>
      <c r="D6918" s="10"/>
      <c r="E6918" s="10"/>
    </row>
    <row r="6919" spans="1:5" x14ac:dyDescent="0.25">
      <c r="A6919" s="8"/>
      <c r="B6919" s="10"/>
      <c r="C6919" s="10"/>
      <c r="D6919" s="10"/>
      <c r="E6919" s="10"/>
    </row>
    <row r="6920" spans="1:5" x14ac:dyDescent="0.25">
      <c r="A6920" s="8"/>
      <c r="B6920" s="10"/>
      <c r="C6920" s="10"/>
      <c r="D6920" s="10"/>
      <c r="E6920" s="10"/>
    </row>
    <row r="6921" spans="1:5" x14ac:dyDescent="0.25">
      <c r="A6921" s="8"/>
      <c r="B6921" s="10"/>
      <c r="C6921" s="10"/>
      <c r="D6921" s="10"/>
      <c r="E6921" s="10"/>
    </row>
    <row r="6922" spans="1:5" x14ac:dyDescent="0.25">
      <c r="A6922" s="8"/>
      <c r="B6922" s="10"/>
      <c r="C6922" s="10"/>
      <c r="D6922" s="10"/>
      <c r="E6922" s="10"/>
    </row>
    <row r="6923" spans="1:5" x14ac:dyDescent="0.25">
      <c r="A6923" s="8"/>
      <c r="B6923" s="10"/>
      <c r="C6923" s="10"/>
      <c r="D6923" s="10"/>
      <c r="E6923" s="10"/>
    </row>
    <row r="6924" spans="1:5" x14ac:dyDescent="0.25">
      <c r="A6924" s="8"/>
      <c r="B6924" s="10"/>
      <c r="C6924" s="10"/>
      <c r="D6924" s="10"/>
      <c r="E6924" s="10"/>
    </row>
    <row r="6925" spans="1:5" x14ac:dyDescent="0.25">
      <c r="A6925" s="8"/>
      <c r="B6925" s="10"/>
      <c r="C6925" s="10"/>
      <c r="D6925" s="10"/>
      <c r="E6925" s="10"/>
    </row>
    <row r="6926" spans="1:5" x14ac:dyDescent="0.25">
      <c r="A6926" s="8"/>
      <c r="B6926" s="10"/>
      <c r="C6926" s="10"/>
      <c r="D6926" s="10"/>
      <c r="E6926" s="10"/>
    </row>
    <row r="6927" spans="1:5" x14ac:dyDescent="0.25">
      <c r="A6927" s="8"/>
      <c r="B6927" s="10"/>
      <c r="C6927" s="10"/>
      <c r="D6927" s="10"/>
      <c r="E6927" s="10"/>
    </row>
    <row r="6928" spans="1:5" x14ac:dyDescent="0.25">
      <c r="A6928" s="8"/>
      <c r="B6928" s="10"/>
      <c r="C6928" s="10"/>
      <c r="D6928" s="10"/>
      <c r="E6928" s="10"/>
    </row>
    <row r="6929" spans="1:5" x14ac:dyDescent="0.25">
      <c r="A6929" s="8"/>
      <c r="B6929" s="10"/>
      <c r="C6929" s="10"/>
      <c r="D6929" s="10"/>
      <c r="E6929" s="10"/>
    </row>
    <row r="6930" spans="1:5" x14ac:dyDescent="0.25">
      <c r="A6930" s="8"/>
      <c r="B6930" s="10"/>
      <c r="C6930" s="10"/>
      <c r="D6930" s="10"/>
      <c r="E6930" s="10"/>
    </row>
    <row r="6931" spans="1:5" x14ac:dyDescent="0.25">
      <c r="A6931" s="8"/>
      <c r="B6931" s="10"/>
      <c r="C6931" s="10"/>
      <c r="D6931" s="10"/>
      <c r="E6931" s="10"/>
    </row>
    <row r="6932" spans="1:5" x14ac:dyDescent="0.25">
      <c r="A6932" s="8"/>
      <c r="B6932" s="10"/>
      <c r="C6932" s="10"/>
      <c r="D6932" s="10"/>
      <c r="E6932" s="10"/>
    </row>
    <row r="6933" spans="1:5" x14ac:dyDescent="0.25">
      <c r="A6933" s="8"/>
      <c r="B6933" s="10"/>
      <c r="C6933" s="10"/>
      <c r="D6933" s="10"/>
      <c r="E6933" s="10"/>
    </row>
    <row r="6934" spans="1:5" x14ac:dyDescent="0.25">
      <c r="A6934" s="8"/>
      <c r="B6934" s="10"/>
      <c r="C6934" s="10"/>
      <c r="D6934" s="10"/>
      <c r="E6934" s="10"/>
    </row>
    <row r="6935" spans="1:5" x14ac:dyDescent="0.25">
      <c r="A6935" s="8"/>
      <c r="B6935" s="10"/>
      <c r="C6935" s="10"/>
      <c r="D6935" s="10"/>
      <c r="E6935" s="10"/>
    </row>
    <row r="6936" spans="1:5" x14ac:dyDescent="0.25">
      <c r="A6936" s="8"/>
      <c r="B6936" s="10"/>
      <c r="C6936" s="10"/>
      <c r="D6936" s="10"/>
      <c r="E6936" s="10"/>
    </row>
    <row r="6937" spans="1:5" x14ac:dyDescent="0.25">
      <c r="A6937" s="8"/>
      <c r="B6937" s="10"/>
      <c r="C6937" s="10"/>
      <c r="D6937" s="10"/>
      <c r="E6937" s="10"/>
    </row>
    <row r="6938" spans="1:5" x14ac:dyDescent="0.25">
      <c r="A6938" s="8"/>
      <c r="B6938" s="10"/>
      <c r="C6938" s="10"/>
      <c r="D6938" s="10"/>
      <c r="E6938" s="10"/>
    </row>
    <row r="6939" spans="1:5" x14ac:dyDescent="0.25">
      <c r="A6939" s="8"/>
      <c r="B6939" s="10"/>
      <c r="C6939" s="10"/>
      <c r="D6939" s="10"/>
      <c r="E6939" s="10"/>
    </row>
    <row r="6940" spans="1:5" x14ac:dyDescent="0.25">
      <c r="A6940" s="8"/>
      <c r="B6940" s="10"/>
      <c r="C6940" s="10"/>
      <c r="D6940" s="10"/>
      <c r="E6940" s="10"/>
    </row>
    <row r="6941" spans="1:5" x14ac:dyDescent="0.25">
      <c r="A6941" s="8"/>
      <c r="B6941" s="10"/>
      <c r="C6941" s="10"/>
      <c r="D6941" s="10"/>
      <c r="E6941" s="10"/>
    </row>
    <row r="6942" spans="1:5" x14ac:dyDescent="0.25">
      <c r="A6942" s="8"/>
      <c r="B6942" s="10"/>
      <c r="C6942" s="10"/>
      <c r="D6942" s="10"/>
      <c r="E6942" s="10"/>
    </row>
    <row r="6943" spans="1:5" x14ac:dyDescent="0.25">
      <c r="A6943" s="8"/>
      <c r="B6943" s="10"/>
      <c r="C6943" s="10"/>
      <c r="D6943" s="10"/>
      <c r="E6943" s="10"/>
    </row>
    <row r="6944" spans="1:5" x14ac:dyDescent="0.25">
      <c r="A6944" s="8"/>
      <c r="B6944" s="10"/>
      <c r="C6944" s="10"/>
      <c r="D6944" s="10"/>
      <c r="E6944" s="10"/>
    </row>
    <row r="6945" spans="1:5" x14ac:dyDescent="0.25">
      <c r="A6945" s="8"/>
      <c r="B6945" s="10"/>
      <c r="C6945" s="10"/>
      <c r="D6945" s="10"/>
      <c r="E6945" s="10"/>
    </row>
    <row r="6946" spans="1:5" x14ac:dyDescent="0.25">
      <c r="A6946" s="8"/>
      <c r="B6946" s="10"/>
      <c r="C6946" s="10"/>
      <c r="D6946" s="10"/>
      <c r="E6946" s="10"/>
    </row>
    <row r="6947" spans="1:5" x14ac:dyDescent="0.25">
      <c r="A6947" s="8"/>
      <c r="B6947" s="10"/>
      <c r="C6947" s="10"/>
      <c r="D6947" s="10"/>
      <c r="E6947" s="10"/>
    </row>
    <row r="6948" spans="1:5" x14ac:dyDescent="0.25">
      <c r="A6948" s="8"/>
      <c r="B6948" s="10"/>
      <c r="C6948" s="10"/>
      <c r="D6948" s="10"/>
      <c r="E6948" s="10"/>
    </row>
    <row r="6949" spans="1:5" x14ac:dyDescent="0.25">
      <c r="A6949" s="8"/>
      <c r="B6949" s="10"/>
      <c r="C6949" s="10"/>
      <c r="D6949" s="10"/>
      <c r="E6949" s="10"/>
    </row>
    <row r="6950" spans="1:5" x14ac:dyDescent="0.25">
      <c r="A6950" s="8"/>
      <c r="B6950" s="10"/>
      <c r="C6950" s="10"/>
      <c r="D6950" s="10"/>
      <c r="E6950" s="10"/>
    </row>
    <row r="6951" spans="1:5" x14ac:dyDescent="0.25">
      <c r="A6951" s="8"/>
      <c r="B6951" s="10"/>
      <c r="C6951" s="10"/>
      <c r="D6951" s="10"/>
      <c r="E6951" s="10"/>
    </row>
    <row r="6952" spans="1:5" x14ac:dyDescent="0.25">
      <c r="A6952" s="8"/>
      <c r="B6952" s="10"/>
      <c r="C6952" s="10"/>
      <c r="D6952" s="10"/>
      <c r="E6952" s="10"/>
    </row>
    <row r="6953" spans="1:5" x14ac:dyDescent="0.25">
      <c r="A6953" s="8"/>
      <c r="B6953" s="10"/>
      <c r="C6953" s="10"/>
      <c r="D6953" s="10"/>
      <c r="E6953" s="10"/>
    </row>
    <row r="6954" spans="1:5" x14ac:dyDescent="0.25">
      <c r="A6954" s="8"/>
      <c r="B6954" s="10"/>
      <c r="C6954" s="10"/>
      <c r="D6954" s="10"/>
      <c r="E6954" s="10"/>
    </row>
    <row r="6955" spans="1:5" x14ac:dyDescent="0.25">
      <c r="A6955" s="8"/>
      <c r="B6955" s="10"/>
      <c r="C6955" s="10"/>
      <c r="D6955" s="10"/>
      <c r="E6955" s="10"/>
    </row>
    <row r="6956" spans="1:5" x14ac:dyDescent="0.25">
      <c r="A6956" s="8"/>
      <c r="B6956" s="10"/>
      <c r="C6956" s="10"/>
      <c r="D6956" s="10"/>
      <c r="E6956" s="10"/>
    </row>
    <row r="6957" spans="1:5" x14ac:dyDescent="0.25">
      <c r="A6957" s="8"/>
      <c r="B6957" s="10"/>
      <c r="C6957" s="10"/>
      <c r="D6957" s="10"/>
      <c r="E6957" s="10"/>
    </row>
    <row r="6958" spans="1:5" x14ac:dyDescent="0.25">
      <c r="A6958" s="8"/>
      <c r="B6958" s="10"/>
      <c r="C6958" s="10"/>
      <c r="D6958" s="10"/>
      <c r="E6958" s="10"/>
    </row>
    <row r="6959" spans="1:5" x14ac:dyDescent="0.25">
      <c r="A6959" s="8"/>
      <c r="B6959" s="10"/>
      <c r="C6959" s="10"/>
      <c r="D6959" s="10"/>
      <c r="E6959" s="10"/>
    </row>
    <row r="6960" spans="1:5" x14ac:dyDescent="0.25">
      <c r="A6960" s="8"/>
      <c r="B6960" s="10"/>
      <c r="C6960" s="10"/>
      <c r="D6960" s="10"/>
      <c r="E6960" s="10"/>
    </row>
    <row r="6961" spans="1:5" x14ac:dyDescent="0.25">
      <c r="A6961" s="8"/>
      <c r="B6961" s="10"/>
      <c r="C6961" s="10"/>
      <c r="D6961" s="10"/>
      <c r="E6961" s="10"/>
    </row>
    <row r="6962" spans="1:5" x14ac:dyDescent="0.25">
      <c r="A6962" s="8"/>
      <c r="B6962" s="10"/>
      <c r="C6962" s="10"/>
      <c r="D6962" s="10"/>
      <c r="E6962" s="10"/>
    </row>
    <row r="6963" spans="1:5" x14ac:dyDescent="0.25">
      <c r="A6963" s="8"/>
      <c r="B6963" s="10"/>
      <c r="C6963" s="10"/>
      <c r="D6963" s="10"/>
      <c r="E6963" s="10"/>
    </row>
    <row r="6964" spans="1:5" x14ac:dyDescent="0.25">
      <c r="A6964" s="8"/>
      <c r="B6964" s="10"/>
      <c r="C6964" s="10"/>
      <c r="D6964" s="10"/>
      <c r="E6964" s="10"/>
    </row>
    <row r="6965" spans="1:5" x14ac:dyDescent="0.25">
      <c r="A6965" s="8"/>
      <c r="B6965" s="10"/>
      <c r="C6965" s="10"/>
      <c r="D6965" s="10"/>
      <c r="E6965" s="10"/>
    </row>
    <row r="6966" spans="1:5" x14ac:dyDescent="0.25">
      <c r="A6966" s="8"/>
      <c r="B6966" s="10"/>
      <c r="C6966" s="10"/>
      <c r="D6966" s="10"/>
      <c r="E6966" s="10"/>
    </row>
    <row r="6967" spans="1:5" x14ac:dyDescent="0.25">
      <c r="A6967" s="8"/>
      <c r="B6967" s="10"/>
      <c r="C6967" s="10"/>
      <c r="D6967" s="10"/>
      <c r="E6967" s="10"/>
    </row>
    <row r="6968" spans="1:5" x14ac:dyDescent="0.25">
      <c r="A6968" s="8"/>
      <c r="B6968" s="10"/>
      <c r="C6968" s="10"/>
      <c r="D6968" s="10"/>
      <c r="E6968" s="10"/>
    </row>
    <row r="6969" spans="1:5" x14ac:dyDescent="0.25">
      <c r="A6969" s="8"/>
      <c r="B6969" s="10"/>
      <c r="C6969" s="10"/>
      <c r="D6969" s="10"/>
      <c r="E6969" s="10"/>
    </row>
    <row r="6970" spans="1:5" x14ac:dyDescent="0.25">
      <c r="A6970" s="8"/>
      <c r="B6970" s="10"/>
      <c r="C6970" s="10"/>
      <c r="D6970" s="10"/>
      <c r="E6970" s="10"/>
    </row>
    <row r="6971" spans="1:5" x14ac:dyDescent="0.25">
      <c r="A6971" s="8"/>
      <c r="B6971" s="10"/>
      <c r="C6971" s="10"/>
      <c r="D6971" s="10"/>
      <c r="E6971" s="10"/>
    </row>
    <row r="6972" spans="1:5" x14ac:dyDescent="0.25">
      <c r="A6972" s="8"/>
      <c r="B6972" s="10"/>
      <c r="C6972" s="10"/>
      <c r="D6972" s="10"/>
      <c r="E6972" s="10"/>
    </row>
    <row r="6973" spans="1:5" x14ac:dyDescent="0.25">
      <c r="A6973" s="8"/>
      <c r="B6973" s="10"/>
      <c r="C6973" s="10"/>
      <c r="D6973" s="10"/>
      <c r="E6973" s="10"/>
    </row>
    <row r="6974" spans="1:5" x14ac:dyDescent="0.25">
      <c r="A6974" s="8"/>
      <c r="B6974" s="10"/>
      <c r="C6974" s="10"/>
      <c r="D6974" s="10"/>
      <c r="E6974" s="10"/>
    </row>
    <row r="6975" spans="1:5" x14ac:dyDescent="0.25">
      <c r="A6975" s="8"/>
      <c r="B6975" s="10"/>
      <c r="C6975" s="10"/>
      <c r="D6975" s="10"/>
      <c r="E6975" s="10"/>
    </row>
    <row r="6976" spans="1:5" x14ac:dyDescent="0.25">
      <c r="A6976" s="8"/>
      <c r="B6976" s="10"/>
      <c r="C6976" s="10"/>
      <c r="D6976" s="10"/>
      <c r="E6976" s="10"/>
    </row>
    <row r="6977" spans="1:5" x14ac:dyDescent="0.25">
      <c r="A6977" s="8"/>
      <c r="B6977" s="10"/>
      <c r="C6977" s="10"/>
      <c r="D6977" s="10"/>
      <c r="E6977" s="10"/>
    </row>
    <row r="6978" spans="1:5" x14ac:dyDescent="0.25">
      <c r="A6978" s="8"/>
      <c r="B6978" s="10"/>
      <c r="C6978" s="10"/>
      <c r="D6978" s="10"/>
      <c r="E6978" s="10"/>
    </row>
    <row r="6979" spans="1:5" x14ac:dyDescent="0.25">
      <c r="A6979" s="8"/>
      <c r="B6979" s="10"/>
      <c r="C6979" s="10"/>
      <c r="D6979" s="10"/>
      <c r="E6979" s="10"/>
    </row>
    <row r="6980" spans="1:5" x14ac:dyDescent="0.25">
      <c r="A6980" s="8"/>
      <c r="B6980" s="10"/>
      <c r="C6980" s="10"/>
      <c r="D6980" s="10"/>
      <c r="E6980" s="10"/>
    </row>
    <row r="6981" spans="1:5" x14ac:dyDescent="0.25">
      <c r="A6981" s="8"/>
      <c r="B6981" s="10"/>
      <c r="C6981" s="10"/>
      <c r="D6981" s="10"/>
      <c r="E6981" s="10"/>
    </row>
    <row r="6982" spans="1:5" x14ac:dyDescent="0.25">
      <c r="A6982" s="8"/>
      <c r="B6982" s="10"/>
      <c r="C6982" s="10"/>
      <c r="D6982" s="10"/>
      <c r="E6982" s="10"/>
    </row>
    <row r="6983" spans="1:5" x14ac:dyDescent="0.25">
      <c r="A6983" s="8"/>
      <c r="B6983" s="10"/>
      <c r="C6983" s="10"/>
      <c r="D6983" s="10"/>
      <c r="E6983" s="10"/>
    </row>
    <row r="6984" spans="1:5" x14ac:dyDescent="0.25">
      <c r="A6984" s="8"/>
      <c r="B6984" s="10"/>
      <c r="C6984" s="10"/>
      <c r="D6984" s="10"/>
      <c r="E6984" s="10"/>
    </row>
    <row r="6985" spans="1:5" x14ac:dyDescent="0.25">
      <c r="A6985" s="8"/>
      <c r="B6985" s="10"/>
      <c r="C6985" s="10"/>
      <c r="D6985" s="10"/>
      <c r="E6985" s="10"/>
    </row>
    <row r="6986" spans="1:5" x14ac:dyDescent="0.25">
      <c r="A6986" s="8"/>
      <c r="B6986" s="10"/>
      <c r="C6986" s="10"/>
      <c r="D6986" s="10"/>
      <c r="E6986" s="10"/>
    </row>
    <row r="6987" spans="1:5" x14ac:dyDescent="0.25">
      <c r="A6987" s="8"/>
      <c r="B6987" s="10"/>
      <c r="C6987" s="10"/>
      <c r="D6987" s="10"/>
      <c r="E6987" s="10"/>
    </row>
    <row r="6988" spans="1:5" x14ac:dyDescent="0.25">
      <c r="A6988" s="8"/>
      <c r="B6988" s="10"/>
      <c r="C6988" s="10"/>
      <c r="D6988" s="10"/>
      <c r="E6988" s="10"/>
    </row>
    <row r="6989" spans="1:5" x14ac:dyDescent="0.25">
      <c r="A6989" s="8"/>
      <c r="B6989" s="10"/>
      <c r="C6989" s="10"/>
      <c r="D6989" s="10"/>
      <c r="E6989" s="10"/>
    </row>
    <row r="6990" spans="1:5" x14ac:dyDescent="0.25">
      <c r="A6990" s="8"/>
      <c r="B6990" s="10"/>
      <c r="C6990" s="10"/>
      <c r="D6990" s="10"/>
      <c r="E6990" s="10"/>
    </row>
    <row r="6991" spans="1:5" x14ac:dyDescent="0.25">
      <c r="A6991" s="8"/>
      <c r="B6991" s="10"/>
      <c r="C6991" s="10"/>
      <c r="D6991" s="10"/>
      <c r="E6991" s="10"/>
    </row>
    <row r="6992" spans="1:5" x14ac:dyDescent="0.25">
      <c r="A6992" s="8"/>
      <c r="B6992" s="10"/>
      <c r="C6992" s="10"/>
      <c r="D6992" s="10"/>
      <c r="E6992" s="10"/>
    </row>
    <row r="6993" spans="1:5" x14ac:dyDescent="0.25">
      <c r="A6993" s="8"/>
      <c r="B6993" s="10"/>
      <c r="C6993" s="10"/>
      <c r="D6993" s="10"/>
      <c r="E6993" s="10"/>
    </row>
    <row r="6994" spans="1:5" x14ac:dyDescent="0.25">
      <c r="A6994" s="8"/>
      <c r="B6994" s="10"/>
      <c r="C6994" s="10"/>
      <c r="D6994" s="10"/>
      <c r="E6994" s="10"/>
    </row>
    <row r="6995" spans="1:5" x14ac:dyDescent="0.25">
      <c r="A6995" s="8"/>
      <c r="B6995" s="10"/>
      <c r="C6995" s="10"/>
      <c r="D6995" s="10"/>
      <c r="E6995" s="10"/>
    </row>
    <row r="6996" spans="1:5" x14ac:dyDescent="0.25">
      <c r="A6996" s="8"/>
      <c r="B6996" s="10"/>
      <c r="C6996" s="10"/>
      <c r="D6996" s="10"/>
      <c r="E6996" s="10"/>
    </row>
    <row r="6997" spans="1:5" x14ac:dyDescent="0.25">
      <c r="A6997" s="8"/>
      <c r="B6997" s="10"/>
      <c r="C6997" s="10"/>
      <c r="D6997" s="10"/>
      <c r="E6997" s="10"/>
    </row>
    <row r="6998" spans="1:5" x14ac:dyDescent="0.25">
      <c r="A6998" s="8"/>
      <c r="B6998" s="10"/>
      <c r="C6998" s="10"/>
      <c r="D6998" s="10"/>
      <c r="E6998" s="10"/>
    </row>
    <row r="6999" spans="1:5" x14ac:dyDescent="0.25">
      <c r="A6999" s="8"/>
      <c r="B6999" s="10"/>
      <c r="C6999" s="10"/>
      <c r="D6999" s="10"/>
      <c r="E6999" s="10"/>
    </row>
    <row r="7000" spans="1:5" x14ac:dyDescent="0.25">
      <c r="A7000" s="8"/>
      <c r="B7000" s="10"/>
      <c r="C7000" s="10"/>
      <c r="D7000" s="10"/>
      <c r="E7000" s="10"/>
    </row>
    <row r="7001" spans="1:5" x14ac:dyDescent="0.25">
      <c r="A7001" s="8"/>
      <c r="B7001" s="10"/>
      <c r="C7001" s="10"/>
      <c r="D7001" s="10"/>
      <c r="E7001" s="10"/>
    </row>
    <row r="7002" spans="1:5" x14ac:dyDescent="0.25">
      <c r="A7002" s="8"/>
      <c r="B7002" s="10"/>
      <c r="C7002" s="10"/>
      <c r="D7002" s="10"/>
      <c r="E7002" s="10"/>
    </row>
    <row r="7003" spans="1:5" x14ac:dyDescent="0.25">
      <c r="A7003" s="8"/>
      <c r="B7003" s="10"/>
      <c r="C7003" s="10"/>
      <c r="D7003" s="10"/>
      <c r="E7003" s="10"/>
    </row>
    <row r="7004" spans="1:5" x14ac:dyDescent="0.25">
      <c r="A7004" s="8"/>
      <c r="B7004" s="10"/>
      <c r="C7004" s="10"/>
      <c r="D7004" s="10"/>
      <c r="E7004" s="10"/>
    </row>
    <row r="7005" spans="1:5" x14ac:dyDescent="0.25">
      <c r="A7005" s="8"/>
      <c r="B7005" s="10"/>
      <c r="C7005" s="10"/>
      <c r="D7005" s="10"/>
      <c r="E7005" s="10"/>
    </row>
    <row r="7006" spans="1:5" x14ac:dyDescent="0.25">
      <c r="A7006" s="8"/>
      <c r="B7006" s="10"/>
      <c r="C7006" s="10"/>
      <c r="D7006" s="10"/>
      <c r="E7006" s="10"/>
    </row>
    <row r="7007" spans="1:5" x14ac:dyDescent="0.25">
      <c r="A7007" s="8"/>
      <c r="B7007" s="10"/>
      <c r="C7007" s="10"/>
      <c r="D7007" s="10"/>
      <c r="E7007" s="10"/>
    </row>
    <row r="7008" spans="1:5" x14ac:dyDescent="0.25">
      <c r="A7008" s="8"/>
      <c r="B7008" s="10"/>
      <c r="C7008" s="10"/>
      <c r="D7008" s="10"/>
      <c r="E7008" s="10"/>
    </row>
    <row r="7009" spans="1:5" x14ac:dyDescent="0.25">
      <c r="A7009" s="8"/>
      <c r="B7009" s="10"/>
      <c r="C7009" s="10"/>
      <c r="D7009" s="10"/>
      <c r="E7009" s="10"/>
    </row>
    <row r="7010" spans="1:5" x14ac:dyDescent="0.25">
      <c r="A7010" s="8"/>
      <c r="B7010" s="10"/>
      <c r="C7010" s="10"/>
      <c r="D7010" s="10"/>
      <c r="E7010" s="10"/>
    </row>
    <row r="7011" spans="1:5" x14ac:dyDescent="0.25">
      <c r="A7011" s="8"/>
      <c r="B7011" s="10"/>
      <c r="C7011" s="10"/>
      <c r="D7011" s="10"/>
      <c r="E7011" s="10"/>
    </row>
    <row r="7012" spans="1:5" x14ac:dyDescent="0.25">
      <c r="A7012" s="8"/>
      <c r="B7012" s="10"/>
      <c r="C7012" s="10"/>
      <c r="D7012" s="10"/>
      <c r="E7012" s="10"/>
    </row>
    <row r="7013" spans="1:5" x14ac:dyDescent="0.25">
      <c r="A7013" s="8"/>
      <c r="B7013" s="10"/>
      <c r="C7013" s="10"/>
      <c r="D7013" s="10"/>
      <c r="E7013" s="10"/>
    </row>
    <row r="7014" spans="1:5" x14ac:dyDescent="0.25">
      <c r="A7014" s="8"/>
      <c r="B7014" s="10"/>
      <c r="C7014" s="10"/>
      <c r="D7014" s="10"/>
      <c r="E7014" s="10"/>
    </row>
    <row r="7015" spans="1:5" x14ac:dyDescent="0.25">
      <c r="A7015" s="8"/>
      <c r="B7015" s="10"/>
      <c r="C7015" s="10"/>
      <c r="D7015" s="10"/>
      <c r="E7015" s="10"/>
    </row>
    <row r="7016" spans="1:5" x14ac:dyDescent="0.25">
      <c r="A7016" s="8"/>
      <c r="B7016" s="10"/>
      <c r="C7016" s="10"/>
      <c r="D7016" s="10"/>
      <c r="E7016" s="10"/>
    </row>
    <row r="7017" spans="1:5" x14ac:dyDescent="0.25">
      <c r="A7017" s="8"/>
      <c r="B7017" s="10"/>
      <c r="C7017" s="10"/>
      <c r="D7017" s="10"/>
      <c r="E7017" s="10"/>
    </row>
    <row r="7018" spans="1:5" x14ac:dyDescent="0.25">
      <c r="A7018" s="8"/>
      <c r="B7018" s="10"/>
      <c r="C7018" s="10"/>
      <c r="D7018" s="10"/>
      <c r="E7018" s="10"/>
    </row>
    <row r="7019" spans="1:5" x14ac:dyDescent="0.25">
      <c r="A7019" s="8"/>
      <c r="B7019" s="10"/>
      <c r="C7019" s="10"/>
      <c r="D7019" s="10"/>
      <c r="E7019" s="10"/>
    </row>
    <row r="7020" spans="1:5" x14ac:dyDescent="0.25">
      <c r="A7020" s="8"/>
      <c r="B7020" s="10"/>
      <c r="C7020" s="10"/>
      <c r="D7020" s="10"/>
      <c r="E7020" s="10"/>
    </row>
    <row r="7021" spans="1:5" x14ac:dyDescent="0.25">
      <c r="A7021" s="8"/>
      <c r="B7021" s="10"/>
      <c r="C7021" s="10"/>
      <c r="D7021" s="10"/>
      <c r="E7021" s="10"/>
    </row>
    <row r="7022" spans="1:5" x14ac:dyDescent="0.25">
      <c r="A7022" s="8"/>
      <c r="B7022" s="10"/>
      <c r="C7022" s="10"/>
      <c r="D7022" s="10"/>
      <c r="E7022" s="10"/>
    </row>
    <row r="7023" spans="1:5" x14ac:dyDescent="0.25">
      <c r="A7023" s="8"/>
      <c r="B7023" s="10"/>
      <c r="C7023" s="10"/>
      <c r="D7023" s="10"/>
      <c r="E7023" s="10"/>
    </row>
    <row r="7024" spans="1:5" x14ac:dyDescent="0.25">
      <c r="A7024" s="8"/>
      <c r="B7024" s="10"/>
      <c r="C7024" s="10"/>
      <c r="D7024" s="10"/>
      <c r="E7024" s="10"/>
    </row>
    <row r="7025" spans="1:5" x14ac:dyDescent="0.25">
      <c r="A7025" s="8"/>
      <c r="B7025" s="10"/>
      <c r="C7025" s="10"/>
      <c r="D7025" s="10"/>
      <c r="E7025" s="10"/>
    </row>
    <row r="7026" spans="1:5" x14ac:dyDescent="0.25">
      <c r="A7026" s="8"/>
      <c r="B7026" s="10"/>
      <c r="C7026" s="10"/>
      <c r="D7026" s="10"/>
      <c r="E7026" s="10"/>
    </row>
    <row r="7027" spans="1:5" x14ac:dyDescent="0.25">
      <c r="A7027" s="8"/>
      <c r="B7027" s="10"/>
      <c r="C7027" s="10"/>
      <c r="D7027" s="10"/>
      <c r="E7027" s="10"/>
    </row>
    <row r="7028" spans="1:5" x14ac:dyDescent="0.25">
      <c r="A7028" s="8"/>
      <c r="B7028" s="10"/>
      <c r="C7028" s="10"/>
      <c r="D7028" s="10"/>
      <c r="E7028" s="10"/>
    </row>
    <row r="7029" spans="1:5" x14ac:dyDescent="0.25">
      <c r="A7029" s="8"/>
      <c r="B7029" s="10"/>
      <c r="C7029" s="10"/>
      <c r="D7029" s="10"/>
      <c r="E7029" s="10"/>
    </row>
    <row r="7030" spans="1:5" x14ac:dyDescent="0.25">
      <c r="A7030" s="8"/>
      <c r="B7030" s="10"/>
      <c r="C7030" s="10"/>
      <c r="D7030" s="10"/>
      <c r="E7030" s="10"/>
    </row>
    <row r="7031" spans="1:5" x14ac:dyDescent="0.25">
      <c r="A7031" s="8"/>
      <c r="B7031" s="10"/>
      <c r="C7031" s="10"/>
      <c r="D7031" s="10"/>
      <c r="E7031" s="10"/>
    </row>
    <row r="7032" spans="1:5" x14ac:dyDescent="0.25">
      <c r="A7032" s="8"/>
      <c r="B7032" s="10"/>
      <c r="C7032" s="10"/>
      <c r="D7032" s="10"/>
      <c r="E7032" s="10"/>
    </row>
    <row r="7033" spans="1:5" x14ac:dyDescent="0.25">
      <c r="A7033" s="8"/>
      <c r="B7033" s="10"/>
      <c r="C7033" s="10"/>
      <c r="D7033" s="10"/>
      <c r="E7033" s="10"/>
    </row>
    <row r="7034" spans="1:5" x14ac:dyDescent="0.25">
      <c r="A7034" s="8"/>
      <c r="B7034" s="10"/>
      <c r="C7034" s="10"/>
      <c r="D7034" s="10"/>
      <c r="E7034" s="10"/>
    </row>
    <row r="7035" spans="1:5" x14ac:dyDescent="0.25">
      <c r="A7035" s="8"/>
      <c r="B7035" s="10"/>
      <c r="C7035" s="10"/>
      <c r="D7035" s="10"/>
      <c r="E7035" s="10"/>
    </row>
    <row r="7036" spans="1:5" x14ac:dyDescent="0.25">
      <c r="A7036" s="8"/>
      <c r="B7036" s="10"/>
      <c r="C7036" s="10"/>
      <c r="D7036" s="10"/>
      <c r="E7036" s="10"/>
    </row>
    <row r="7037" spans="1:5" x14ac:dyDescent="0.25">
      <c r="A7037" s="8"/>
      <c r="B7037" s="10"/>
      <c r="C7037" s="10"/>
      <c r="D7037" s="10"/>
      <c r="E7037" s="10"/>
    </row>
    <row r="7038" spans="1:5" x14ac:dyDescent="0.25">
      <c r="A7038" s="8"/>
      <c r="B7038" s="10"/>
      <c r="C7038" s="10"/>
      <c r="D7038" s="10"/>
      <c r="E7038" s="10"/>
    </row>
    <row r="7039" spans="1:5" x14ac:dyDescent="0.25">
      <c r="A7039" s="8"/>
      <c r="B7039" s="10"/>
      <c r="C7039" s="10"/>
      <c r="D7039" s="10"/>
      <c r="E7039" s="10"/>
    </row>
    <row r="7040" spans="1:5" x14ac:dyDescent="0.25">
      <c r="A7040" s="8"/>
      <c r="B7040" s="10"/>
      <c r="C7040" s="10"/>
      <c r="D7040" s="10"/>
      <c r="E7040" s="10"/>
    </row>
    <row r="7041" spans="1:5" x14ac:dyDescent="0.25">
      <c r="A7041" s="8"/>
      <c r="B7041" s="10"/>
      <c r="C7041" s="10"/>
      <c r="D7041" s="10"/>
      <c r="E7041" s="10"/>
    </row>
    <row r="7042" spans="1:5" x14ac:dyDescent="0.25">
      <c r="A7042" s="8"/>
      <c r="B7042" s="10"/>
      <c r="C7042" s="10"/>
      <c r="D7042" s="10"/>
      <c r="E7042" s="10"/>
    </row>
    <row r="7043" spans="1:5" x14ac:dyDescent="0.25">
      <c r="A7043" s="8"/>
      <c r="B7043" s="10"/>
      <c r="C7043" s="10"/>
      <c r="D7043" s="10"/>
      <c r="E7043" s="10"/>
    </row>
    <row r="7044" spans="1:5" x14ac:dyDescent="0.25">
      <c r="A7044" s="8"/>
      <c r="B7044" s="10"/>
      <c r="C7044" s="10"/>
      <c r="D7044" s="10"/>
      <c r="E7044" s="10"/>
    </row>
    <row r="7045" spans="1:5" x14ac:dyDescent="0.25">
      <c r="A7045" s="8"/>
      <c r="B7045" s="10"/>
      <c r="C7045" s="10"/>
      <c r="D7045" s="10"/>
      <c r="E7045" s="10"/>
    </row>
    <row r="7046" spans="1:5" x14ac:dyDescent="0.25">
      <c r="A7046" s="8"/>
      <c r="B7046" s="10"/>
      <c r="C7046" s="10"/>
      <c r="D7046" s="10"/>
      <c r="E7046" s="10"/>
    </row>
    <row r="7047" spans="1:5" x14ac:dyDescent="0.25">
      <c r="A7047" s="8"/>
      <c r="B7047" s="10"/>
      <c r="C7047" s="10"/>
      <c r="D7047" s="10"/>
      <c r="E7047" s="10"/>
    </row>
    <row r="7048" spans="1:5" x14ac:dyDescent="0.25">
      <c r="A7048" s="8"/>
      <c r="B7048" s="10"/>
      <c r="C7048" s="10"/>
      <c r="D7048" s="10"/>
      <c r="E7048" s="10"/>
    </row>
    <row r="7049" spans="1:5" x14ac:dyDescent="0.25">
      <c r="A7049" s="8"/>
      <c r="B7049" s="10"/>
      <c r="C7049" s="10"/>
      <c r="D7049" s="10"/>
      <c r="E7049" s="10"/>
    </row>
    <row r="7050" spans="1:5" x14ac:dyDescent="0.25">
      <c r="A7050" s="8"/>
      <c r="B7050" s="10"/>
      <c r="C7050" s="10"/>
      <c r="D7050" s="10"/>
      <c r="E7050" s="10"/>
    </row>
    <row r="7051" spans="1:5" x14ac:dyDescent="0.25">
      <c r="A7051" s="8"/>
      <c r="B7051" s="10"/>
      <c r="C7051" s="10"/>
      <c r="D7051" s="10"/>
      <c r="E7051" s="10"/>
    </row>
    <row r="7052" spans="1:5" x14ac:dyDescent="0.25">
      <c r="A7052" s="8"/>
      <c r="B7052" s="10"/>
      <c r="C7052" s="10"/>
      <c r="D7052" s="10"/>
      <c r="E7052" s="10"/>
    </row>
    <row r="7053" spans="1:5" x14ac:dyDescent="0.25">
      <c r="A7053" s="8"/>
      <c r="B7053" s="10"/>
      <c r="C7053" s="10"/>
      <c r="D7053" s="10"/>
      <c r="E7053" s="10"/>
    </row>
    <row r="7054" spans="1:5" x14ac:dyDescent="0.25">
      <c r="A7054" s="8"/>
      <c r="B7054" s="10"/>
      <c r="C7054" s="10"/>
      <c r="D7054" s="10"/>
      <c r="E7054" s="10"/>
    </row>
    <row r="7055" spans="1:5" x14ac:dyDescent="0.25">
      <c r="A7055" s="8"/>
      <c r="B7055" s="10"/>
      <c r="C7055" s="10"/>
      <c r="D7055" s="10"/>
      <c r="E7055" s="10"/>
    </row>
    <row r="7056" spans="1:5" x14ac:dyDescent="0.25">
      <c r="A7056" s="8"/>
      <c r="B7056" s="10"/>
      <c r="C7056" s="10"/>
      <c r="D7056" s="10"/>
      <c r="E7056" s="10"/>
    </row>
    <row r="7057" spans="1:5" x14ac:dyDescent="0.25">
      <c r="A7057" s="8"/>
      <c r="B7057" s="10"/>
      <c r="C7057" s="10"/>
      <c r="D7057" s="10"/>
      <c r="E7057" s="10"/>
    </row>
    <row r="7058" spans="1:5" x14ac:dyDescent="0.25">
      <c r="A7058" s="8"/>
      <c r="B7058" s="10"/>
      <c r="C7058" s="10"/>
      <c r="D7058" s="10"/>
      <c r="E7058" s="10"/>
    </row>
    <row r="7059" spans="1:5" x14ac:dyDescent="0.25">
      <c r="A7059" s="8"/>
      <c r="B7059" s="10"/>
      <c r="C7059" s="10"/>
      <c r="D7059" s="10"/>
      <c r="E7059" s="10"/>
    </row>
    <row r="7060" spans="1:5" x14ac:dyDescent="0.25">
      <c r="A7060" s="8"/>
      <c r="B7060" s="10"/>
      <c r="C7060" s="10"/>
      <c r="D7060" s="10"/>
      <c r="E7060" s="10"/>
    </row>
    <row r="7061" spans="1:5" x14ac:dyDescent="0.25">
      <c r="A7061" s="8"/>
      <c r="B7061" s="10"/>
      <c r="C7061" s="10"/>
      <c r="D7061" s="10"/>
      <c r="E7061" s="10"/>
    </row>
    <row r="7062" spans="1:5" x14ac:dyDescent="0.25">
      <c r="A7062" s="8"/>
      <c r="B7062" s="10"/>
      <c r="C7062" s="10"/>
      <c r="D7062" s="10"/>
      <c r="E7062" s="10"/>
    </row>
    <row r="7063" spans="1:5" x14ac:dyDescent="0.25">
      <c r="A7063" s="8"/>
      <c r="B7063" s="10"/>
      <c r="C7063" s="10"/>
      <c r="D7063" s="10"/>
      <c r="E7063" s="10"/>
    </row>
    <row r="7064" spans="1:5" x14ac:dyDescent="0.25">
      <c r="A7064" s="8"/>
      <c r="B7064" s="10"/>
      <c r="C7064" s="10"/>
      <c r="D7064" s="10"/>
      <c r="E7064" s="10"/>
    </row>
    <row r="7065" spans="1:5" x14ac:dyDescent="0.25">
      <c r="A7065" s="8"/>
      <c r="B7065" s="10"/>
      <c r="C7065" s="10"/>
      <c r="D7065" s="10"/>
      <c r="E7065" s="10"/>
    </row>
    <row r="7066" spans="1:5" x14ac:dyDescent="0.25">
      <c r="A7066" s="8"/>
      <c r="B7066" s="10"/>
      <c r="C7066" s="10"/>
      <c r="D7066" s="10"/>
      <c r="E7066" s="10"/>
    </row>
    <row r="7067" spans="1:5" x14ac:dyDescent="0.25">
      <c r="A7067" s="8"/>
      <c r="B7067" s="10"/>
      <c r="C7067" s="10"/>
      <c r="D7067" s="10"/>
      <c r="E7067" s="10"/>
    </row>
    <row r="7068" spans="1:5" x14ac:dyDescent="0.25">
      <c r="A7068" s="8"/>
      <c r="B7068" s="10"/>
      <c r="C7068" s="10"/>
      <c r="D7068" s="10"/>
      <c r="E7068" s="10"/>
    </row>
    <row r="7069" spans="1:5" x14ac:dyDescent="0.25">
      <c r="A7069" s="8"/>
      <c r="B7069" s="10"/>
      <c r="C7069" s="10"/>
      <c r="D7069" s="10"/>
      <c r="E7069" s="10"/>
    </row>
    <row r="7070" spans="1:5" x14ac:dyDescent="0.25">
      <c r="A7070" s="8"/>
      <c r="B7070" s="10"/>
      <c r="C7070" s="10"/>
      <c r="D7070" s="10"/>
      <c r="E7070" s="10"/>
    </row>
    <row r="7071" spans="1:5" x14ac:dyDescent="0.25">
      <c r="A7071" s="8"/>
      <c r="B7071" s="10"/>
      <c r="C7071" s="10"/>
      <c r="D7071" s="10"/>
      <c r="E7071" s="10"/>
    </row>
    <row r="7072" spans="1:5" x14ac:dyDescent="0.25">
      <c r="A7072" s="8"/>
      <c r="B7072" s="10"/>
      <c r="C7072" s="10"/>
      <c r="D7072" s="10"/>
      <c r="E7072" s="10"/>
    </row>
    <row r="7073" spans="1:5" x14ac:dyDescent="0.25">
      <c r="A7073" s="8"/>
      <c r="B7073" s="10"/>
      <c r="C7073" s="10"/>
      <c r="D7073" s="10"/>
      <c r="E7073" s="10"/>
    </row>
    <row r="7074" spans="1:5" x14ac:dyDescent="0.25">
      <c r="A7074" s="8"/>
      <c r="B7074" s="10"/>
      <c r="C7074" s="10"/>
      <c r="D7074" s="10"/>
      <c r="E7074" s="10"/>
    </row>
    <row r="7075" spans="1:5" x14ac:dyDescent="0.25">
      <c r="A7075" s="8"/>
      <c r="B7075" s="10"/>
      <c r="C7075" s="10"/>
      <c r="D7075" s="10"/>
      <c r="E7075" s="10"/>
    </row>
    <row r="7076" spans="1:5" x14ac:dyDescent="0.25">
      <c r="A7076" s="8"/>
      <c r="B7076" s="10"/>
      <c r="C7076" s="10"/>
      <c r="D7076" s="10"/>
      <c r="E7076" s="10"/>
    </row>
    <row r="7077" spans="1:5" x14ac:dyDescent="0.25">
      <c r="A7077" s="8"/>
      <c r="B7077" s="10"/>
      <c r="C7077" s="10"/>
      <c r="D7077" s="10"/>
      <c r="E7077" s="10"/>
    </row>
    <row r="7078" spans="1:5" x14ac:dyDescent="0.25">
      <c r="A7078" s="8"/>
      <c r="B7078" s="10"/>
      <c r="C7078" s="10"/>
      <c r="D7078" s="10"/>
      <c r="E7078" s="10"/>
    </row>
    <row r="7079" spans="1:5" x14ac:dyDescent="0.25">
      <c r="A7079" s="8"/>
      <c r="B7079" s="10"/>
      <c r="C7079" s="10"/>
      <c r="D7079" s="10"/>
      <c r="E7079" s="10"/>
    </row>
    <row r="7080" spans="1:5" x14ac:dyDescent="0.25">
      <c r="A7080" s="8"/>
      <c r="B7080" s="10"/>
      <c r="C7080" s="10"/>
      <c r="D7080" s="10"/>
      <c r="E7080" s="10"/>
    </row>
    <row r="7081" spans="1:5" x14ac:dyDescent="0.25">
      <c r="A7081" s="8"/>
      <c r="B7081" s="10"/>
      <c r="C7081" s="10"/>
      <c r="D7081" s="10"/>
      <c r="E7081" s="10"/>
    </row>
    <row r="7082" spans="1:5" x14ac:dyDescent="0.25">
      <c r="A7082" s="8"/>
      <c r="B7082" s="10"/>
      <c r="C7082" s="10"/>
      <c r="D7082" s="10"/>
      <c r="E7082" s="10"/>
    </row>
    <row r="7083" spans="1:5" x14ac:dyDescent="0.25">
      <c r="A7083" s="8"/>
      <c r="B7083" s="10"/>
      <c r="C7083" s="10"/>
      <c r="D7083" s="10"/>
      <c r="E7083" s="10"/>
    </row>
    <row r="7084" spans="1:5" x14ac:dyDescent="0.25">
      <c r="A7084" s="8"/>
      <c r="B7084" s="10"/>
      <c r="C7084" s="10"/>
      <c r="D7084" s="10"/>
      <c r="E7084" s="10"/>
    </row>
    <row r="7085" spans="1:5" x14ac:dyDescent="0.25">
      <c r="A7085" s="8"/>
      <c r="B7085" s="10"/>
      <c r="C7085" s="10"/>
      <c r="D7085" s="10"/>
      <c r="E7085" s="10"/>
    </row>
    <row r="7086" spans="1:5" x14ac:dyDescent="0.25">
      <c r="A7086" s="8"/>
      <c r="B7086" s="10"/>
      <c r="C7086" s="10"/>
      <c r="D7086" s="10"/>
      <c r="E7086" s="10"/>
    </row>
    <row r="7087" spans="1:5" x14ac:dyDescent="0.25">
      <c r="A7087" s="8"/>
      <c r="B7087" s="10"/>
      <c r="C7087" s="10"/>
      <c r="D7087" s="10"/>
      <c r="E7087" s="10"/>
    </row>
    <row r="7088" spans="1:5" x14ac:dyDescent="0.25">
      <c r="A7088" s="8"/>
      <c r="B7088" s="10"/>
      <c r="C7088" s="10"/>
      <c r="D7088" s="10"/>
      <c r="E7088" s="10"/>
    </row>
    <row r="7089" spans="1:5" x14ac:dyDescent="0.25">
      <c r="A7089" s="8"/>
      <c r="B7089" s="10"/>
      <c r="C7089" s="10"/>
      <c r="D7089" s="10"/>
      <c r="E7089" s="10"/>
    </row>
    <row r="7090" spans="1:5" x14ac:dyDescent="0.25">
      <c r="A7090" s="8"/>
      <c r="B7090" s="10"/>
      <c r="C7090" s="10"/>
      <c r="D7090" s="10"/>
      <c r="E7090" s="10"/>
    </row>
    <row r="7091" spans="1:5" x14ac:dyDescent="0.25">
      <c r="A7091" s="8"/>
      <c r="B7091" s="10"/>
      <c r="C7091" s="10"/>
      <c r="D7091" s="10"/>
      <c r="E7091" s="10"/>
    </row>
    <row r="7092" spans="1:5" x14ac:dyDescent="0.25">
      <c r="A7092" s="8"/>
      <c r="B7092" s="10"/>
      <c r="C7092" s="10"/>
      <c r="D7092" s="10"/>
      <c r="E7092" s="10"/>
    </row>
    <row r="7093" spans="1:5" x14ac:dyDescent="0.25">
      <c r="A7093" s="8"/>
      <c r="B7093" s="10"/>
      <c r="C7093" s="10"/>
      <c r="D7093" s="10"/>
      <c r="E7093" s="10"/>
    </row>
    <row r="7094" spans="1:5" x14ac:dyDescent="0.25">
      <c r="A7094" s="8"/>
      <c r="B7094" s="10"/>
      <c r="C7094" s="10"/>
      <c r="D7094" s="10"/>
      <c r="E7094" s="10"/>
    </row>
    <row r="7095" spans="1:5" x14ac:dyDescent="0.25">
      <c r="A7095" s="8"/>
      <c r="B7095" s="10"/>
      <c r="C7095" s="10"/>
      <c r="D7095" s="10"/>
      <c r="E7095" s="10"/>
    </row>
    <row r="7096" spans="1:5" x14ac:dyDescent="0.25">
      <c r="A7096" s="8"/>
      <c r="B7096" s="10"/>
      <c r="C7096" s="10"/>
      <c r="D7096" s="10"/>
      <c r="E7096" s="10"/>
    </row>
    <row r="7097" spans="1:5" x14ac:dyDescent="0.25">
      <c r="A7097" s="8"/>
      <c r="B7097" s="10"/>
      <c r="C7097" s="10"/>
      <c r="D7097" s="10"/>
      <c r="E7097" s="10"/>
    </row>
    <row r="7098" spans="1:5" x14ac:dyDescent="0.25">
      <c r="A7098" s="8"/>
      <c r="B7098" s="10"/>
      <c r="C7098" s="10"/>
      <c r="D7098" s="10"/>
      <c r="E7098" s="10"/>
    </row>
    <row r="7099" spans="1:5" x14ac:dyDescent="0.25">
      <c r="A7099" s="8"/>
      <c r="B7099" s="10"/>
      <c r="C7099" s="10"/>
      <c r="D7099" s="10"/>
      <c r="E7099" s="10"/>
    </row>
    <row r="7100" spans="1:5" x14ac:dyDescent="0.25">
      <c r="A7100" s="8"/>
      <c r="B7100" s="10"/>
      <c r="C7100" s="10"/>
      <c r="D7100" s="10"/>
      <c r="E7100" s="10"/>
    </row>
    <row r="7101" spans="1:5" x14ac:dyDescent="0.25">
      <c r="A7101" s="8"/>
      <c r="B7101" s="10"/>
      <c r="C7101" s="10"/>
      <c r="D7101" s="10"/>
      <c r="E7101" s="10"/>
    </row>
    <row r="7102" spans="1:5" x14ac:dyDescent="0.25">
      <c r="A7102" s="8"/>
      <c r="B7102" s="10"/>
      <c r="C7102" s="10"/>
      <c r="D7102" s="10"/>
      <c r="E7102" s="10"/>
    </row>
    <row r="7103" spans="1:5" x14ac:dyDescent="0.25">
      <c r="A7103" s="8"/>
      <c r="B7103" s="10"/>
      <c r="C7103" s="10"/>
      <c r="D7103" s="10"/>
      <c r="E7103" s="10"/>
    </row>
    <row r="7104" spans="1:5" x14ac:dyDescent="0.25">
      <c r="A7104" s="8"/>
      <c r="B7104" s="10"/>
      <c r="C7104" s="10"/>
      <c r="D7104" s="10"/>
      <c r="E7104" s="10"/>
    </row>
    <row r="7105" spans="1:5" x14ac:dyDescent="0.25">
      <c r="A7105" s="8"/>
      <c r="B7105" s="10"/>
      <c r="C7105" s="10"/>
      <c r="D7105" s="10"/>
      <c r="E7105" s="10"/>
    </row>
    <row r="7106" spans="1:5" x14ac:dyDescent="0.25">
      <c r="A7106" s="8"/>
      <c r="B7106" s="10"/>
      <c r="C7106" s="10"/>
      <c r="D7106" s="10"/>
      <c r="E7106" s="10"/>
    </row>
    <row r="7107" spans="1:5" x14ac:dyDescent="0.25">
      <c r="A7107" s="8"/>
      <c r="B7107" s="10"/>
      <c r="C7107" s="10"/>
      <c r="D7107" s="10"/>
      <c r="E7107" s="10"/>
    </row>
    <row r="7108" spans="1:5" x14ac:dyDescent="0.25">
      <c r="A7108" s="8"/>
      <c r="B7108" s="10"/>
      <c r="C7108" s="10"/>
      <c r="D7108" s="10"/>
      <c r="E7108" s="10"/>
    </row>
    <row r="7109" spans="1:5" x14ac:dyDescent="0.25">
      <c r="A7109" s="8"/>
      <c r="B7109" s="10"/>
      <c r="C7109" s="10"/>
      <c r="D7109" s="10"/>
      <c r="E7109" s="10"/>
    </row>
    <row r="7110" spans="1:5" x14ac:dyDescent="0.25">
      <c r="A7110" s="8"/>
      <c r="B7110" s="10"/>
      <c r="C7110" s="10"/>
      <c r="D7110" s="10"/>
      <c r="E7110" s="10"/>
    </row>
    <row r="7111" spans="1:5" x14ac:dyDescent="0.25">
      <c r="A7111" s="8"/>
      <c r="B7111" s="10"/>
      <c r="C7111" s="10"/>
      <c r="D7111" s="10"/>
      <c r="E7111" s="10"/>
    </row>
    <row r="7112" spans="1:5" x14ac:dyDescent="0.25">
      <c r="A7112" s="8"/>
      <c r="B7112" s="10"/>
      <c r="C7112" s="10"/>
      <c r="D7112" s="10"/>
      <c r="E7112" s="10"/>
    </row>
    <row r="7113" spans="1:5" x14ac:dyDescent="0.25">
      <c r="A7113" s="8"/>
      <c r="B7113" s="10"/>
      <c r="C7113" s="10"/>
      <c r="D7113" s="10"/>
      <c r="E7113" s="10"/>
    </row>
    <row r="7114" spans="1:5" x14ac:dyDescent="0.25">
      <c r="A7114" s="8"/>
      <c r="B7114" s="10"/>
      <c r="C7114" s="10"/>
      <c r="D7114" s="10"/>
      <c r="E7114" s="10"/>
    </row>
    <row r="7115" spans="1:5" x14ac:dyDescent="0.25">
      <c r="A7115" s="8"/>
      <c r="B7115" s="10"/>
      <c r="C7115" s="10"/>
      <c r="D7115" s="10"/>
      <c r="E7115" s="10"/>
    </row>
    <row r="7116" spans="1:5" x14ac:dyDescent="0.25">
      <c r="A7116" s="8"/>
      <c r="B7116" s="10"/>
      <c r="C7116" s="10"/>
      <c r="D7116" s="10"/>
      <c r="E7116" s="10"/>
    </row>
    <row r="7117" spans="1:5" x14ac:dyDescent="0.25">
      <c r="A7117" s="8"/>
      <c r="B7117" s="10"/>
      <c r="C7117" s="10"/>
      <c r="D7117" s="10"/>
      <c r="E7117" s="10"/>
    </row>
    <row r="7118" spans="1:5" x14ac:dyDescent="0.25">
      <c r="A7118" s="8"/>
      <c r="B7118" s="10"/>
      <c r="C7118" s="10"/>
      <c r="D7118" s="10"/>
      <c r="E7118" s="10"/>
    </row>
    <row r="7119" spans="1:5" x14ac:dyDescent="0.25">
      <c r="A7119" s="8"/>
      <c r="B7119" s="10"/>
      <c r="C7119" s="10"/>
      <c r="D7119" s="10"/>
      <c r="E7119" s="10"/>
    </row>
    <row r="7120" spans="1:5" x14ac:dyDescent="0.25">
      <c r="A7120" s="8"/>
      <c r="B7120" s="10"/>
      <c r="C7120" s="10"/>
      <c r="D7120" s="10"/>
      <c r="E7120" s="10"/>
    </row>
    <row r="7121" spans="1:5" x14ac:dyDescent="0.25">
      <c r="A7121" s="8"/>
      <c r="B7121" s="10"/>
      <c r="C7121" s="10"/>
      <c r="D7121" s="10"/>
      <c r="E7121" s="10"/>
    </row>
    <row r="7122" spans="1:5" x14ac:dyDescent="0.25">
      <c r="A7122" s="8"/>
      <c r="B7122" s="10"/>
      <c r="C7122" s="10"/>
      <c r="D7122" s="10"/>
      <c r="E7122" s="10"/>
    </row>
    <row r="7123" spans="1:5" x14ac:dyDescent="0.25">
      <c r="A7123" s="8"/>
      <c r="B7123" s="10"/>
      <c r="C7123" s="10"/>
      <c r="D7123" s="10"/>
      <c r="E7123" s="10"/>
    </row>
    <row r="7124" spans="1:5" x14ac:dyDescent="0.25">
      <c r="A7124" s="8"/>
      <c r="B7124" s="10"/>
      <c r="C7124" s="10"/>
      <c r="D7124" s="10"/>
      <c r="E7124" s="10"/>
    </row>
    <row r="7125" spans="1:5" x14ac:dyDescent="0.25">
      <c r="A7125" s="8"/>
      <c r="B7125" s="10"/>
      <c r="C7125" s="10"/>
      <c r="D7125" s="10"/>
      <c r="E7125" s="10"/>
    </row>
    <row r="7126" spans="1:5" x14ac:dyDescent="0.25">
      <c r="A7126" s="8"/>
      <c r="B7126" s="10"/>
      <c r="C7126" s="10"/>
      <c r="D7126" s="10"/>
      <c r="E7126" s="10"/>
    </row>
    <row r="7127" spans="1:5" x14ac:dyDescent="0.25">
      <c r="A7127" s="8"/>
      <c r="B7127" s="10"/>
      <c r="C7127" s="10"/>
      <c r="D7127" s="10"/>
      <c r="E7127" s="10"/>
    </row>
    <row r="7128" spans="1:5" x14ac:dyDescent="0.25">
      <c r="A7128" s="8"/>
      <c r="B7128" s="10"/>
      <c r="C7128" s="10"/>
      <c r="D7128" s="10"/>
      <c r="E7128" s="10"/>
    </row>
    <row r="7129" spans="1:5" x14ac:dyDescent="0.25">
      <c r="A7129" s="8"/>
      <c r="B7129" s="10"/>
      <c r="C7129" s="10"/>
      <c r="D7129" s="10"/>
      <c r="E7129" s="10"/>
    </row>
    <row r="7130" spans="1:5" x14ac:dyDescent="0.25">
      <c r="A7130" s="8"/>
      <c r="B7130" s="10"/>
      <c r="C7130" s="10"/>
      <c r="D7130" s="10"/>
      <c r="E7130" s="10"/>
    </row>
    <row r="7131" spans="1:5" x14ac:dyDescent="0.25">
      <c r="A7131" s="8"/>
      <c r="B7131" s="10"/>
      <c r="C7131" s="10"/>
      <c r="D7131" s="10"/>
      <c r="E7131" s="10"/>
    </row>
    <row r="7132" spans="1:5" x14ac:dyDescent="0.25">
      <c r="A7132" s="8"/>
      <c r="B7132" s="10"/>
      <c r="C7132" s="10"/>
      <c r="D7132" s="10"/>
      <c r="E7132" s="10"/>
    </row>
    <row r="7133" spans="1:5" x14ac:dyDescent="0.25">
      <c r="A7133" s="8"/>
      <c r="B7133" s="10"/>
      <c r="C7133" s="10"/>
      <c r="D7133" s="10"/>
      <c r="E7133" s="10"/>
    </row>
    <row r="7134" spans="1:5" x14ac:dyDescent="0.25">
      <c r="A7134" s="8"/>
      <c r="B7134" s="10"/>
      <c r="C7134" s="10"/>
      <c r="D7134" s="10"/>
      <c r="E7134" s="10"/>
    </row>
    <row r="7135" spans="1:5" x14ac:dyDescent="0.25">
      <c r="A7135" s="8"/>
      <c r="B7135" s="10"/>
      <c r="C7135" s="10"/>
      <c r="D7135" s="10"/>
      <c r="E7135" s="10"/>
    </row>
    <row r="7136" spans="1:5" x14ac:dyDescent="0.25">
      <c r="A7136" s="8"/>
      <c r="B7136" s="10"/>
      <c r="C7136" s="10"/>
      <c r="D7136" s="10"/>
      <c r="E7136" s="10"/>
    </row>
    <row r="7137" spans="1:5" x14ac:dyDescent="0.25">
      <c r="A7137" s="8"/>
      <c r="B7137" s="10"/>
      <c r="C7137" s="10"/>
      <c r="D7137" s="10"/>
      <c r="E7137" s="10"/>
    </row>
    <row r="7138" spans="1:5" x14ac:dyDescent="0.25">
      <c r="A7138" s="8"/>
      <c r="B7138" s="10"/>
      <c r="C7138" s="10"/>
      <c r="D7138" s="10"/>
      <c r="E7138" s="10"/>
    </row>
    <row r="7139" spans="1:5" x14ac:dyDescent="0.25">
      <c r="A7139" s="8"/>
      <c r="B7139" s="10"/>
      <c r="C7139" s="10"/>
      <c r="D7139" s="10"/>
      <c r="E7139" s="10"/>
    </row>
    <row r="7140" spans="1:5" x14ac:dyDescent="0.25">
      <c r="A7140" s="8"/>
      <c r="B7140" s="10"/>
      <c r="C7140" s="10"/>
      <c r="D7140" s="10"/>
      <c r="E7140" s="10"/>
    </row>
    <row r="7141" spans="1:5" x14ac:dyDescent="0.25">
      <c r="A7141" s="8"/>
      <c r="B7141" s="10"/>
      <c r="C7141" s="10"/>
      <c r="D7141" s="10"/>
      <c r="E7141" s="10"/>
    </row>
    <row r="7142" spans="1:5" x14ac:dyDescent="0.25">
      <c r="A7142" s="8"/>
      <c r="B7142" s="10"/>
      <c r="C7142" s="10"/>
      <c r="D7142" s="10"/>
      <c r="E7142" s="10"/>
    </row>
    <row r="7143" spans="1:5" x14ac:dyDescent="0.25">
      <c r="A7143" s="8"/>
      <c r="B7143" s="10"/>
      <c r="C7143" s="10"/>
      <c r="D7143" s="10"/>
      <c r="E7143" s="10"/>
    </row>
    <row r="7144" spans="1:5" x14ac:dyDescent="0.25">
      <c r="A7144" s="8"/>
      <c r="B7144" s="10"/>
      <c r="C7144" s="10"/>
      <c r="D7144" s="10"/>
      <c r="E7144" s="10"/>
    </row>
    <row r="7145" spans="1:5" x14ac:dyDescent="0.25">
      <c r="A7145" s="8"/>
      <c r="B7145" s="10"/>
      <c r="C7145" s="10"/>
      <c r="D7145" s="10"/>
      <c r="E7145" s="10"/>
    </row>
    <row r="7146" spans="1:5" x14ac:dyDescent="0.25">
      <c r="A7146" s="8"/>
      <c r="B7146" s="10"/>
      <c r="C7146" s="10"/>
      <c r="D7146" s="10"/>
      <c r="E7146" s="10"/>
    </row>
    <row r="7147" spans="1:5" x14ac:dyDescent="0.25">
      <c r="A7147" s="8"/>
      <c r="B7147" s="10"/>
      <c r="C7147" s="10"/>
      <c r="D7147" s="10"/>
      <c r="E7147" s="10"/>
    </row>
    <row r="7148" spans="1:5" x14ac:dyDescent="0.25">
      <c r="A7148" s="8"/>
      <c r="B7148" s="10"/>
      <c r="C7148" s="10"/>
      <c r="D7148" s="10"/>
      <c r="E7148" s="10"/>
    </row>
    <row r="7149" spans="1:5" x14ac:dyDescent="0.25">
      <c r="A7149" s="8"/>
      <c r="B7149" s="10"/>
      <c r="C7149" s="10"/>
      <c r="D7149" s="10"/>
      <c r="E7149" s="10"/>
    </row>
    <row r="7150" spans="1:5" x14ac:dyDescent="0.25">
      <c r="A7150" s="8"/>
      <c r="B7150" s="10"/>
      <c r="C7150" s="10"/>
      <c r="D7150" s="10"/>
      <c r="E7150" s="10"/>
    </row>
    <row r="7151" spans="1:5" x14ac:dyDescent="0.25">
      <c r="A7151" s="8"/>
      <c r="B7151" s="10"/>
      <c r="C7151" s="10"/>
      <c r="D7151" s="10"/>
      <c r="E7151" s="10"/>
    </row>
    <row r="7152" spans="1:5" x14ac:dyDescent="0.25">
      <c r="A7152" s="8"/>
      <c r="B7152" s="10"/>
      <c r="C7152" s="10"/>
      <c r="D7152" s="10"/>
      <c r="E7152" s="10"/>
    </row>
    <row r="7153" spans="1:5" x14ac:dyDescent="0.25">
      <c r="A7153" s="8"/>
      <c r="B7153" s="10"/>
      <c r="C7153" s="10"/>
      <c r="D7153" s="10"/>
      <c r="E7153" s="10"/>
    </row>
    <row r="7154" spans="1:5" x14ac:dyDescent="0.25">
      <c r="A7154" s="8"/>
      <c r="B7154" s="10"/>
      <c r="C7154" s="10"/>
      <c r="D7154" s="10"/>
      <c r="E7154" s="10"/>
    </row>
    <row r="7155" spans="1:5" x14ac:dyDescent="0.25">
      <c r="A7155" s="8"/>
      <c r="B7155" s="10"/>
      <c r="C7155" s="10"/>
      <c r="D7155" s="10"/>
      <c r="E7155" s="10"/>
    </row>
    <row r="7156" spans="1:5" x14ac:dyDescent="0.25">
      <c r="A7156" s="8"/>
      <c r="B7156" s="10"/>
      <c r="C7156" s="10"/>
      <c r="D7156" s="10"/>
      <c r="E7156" s="10"/>
    </row>
    <row r="7157" spans="1:5" x14ac:dyDescent="0.25">
      <c r="A7157" s="8"/>
      <c r="B7157" s="10"/>
      <c r="C7157" s="10"/>
      <c r="D7157" s="10"/>
      <c r="E7157" s="10"/>
    </row>
    <row r="7158" spans="1:5" x14ac:dyDescent="0.25">
      <c r="A7158" s="8"/>
      <c r="B7158" s="10"/>
      <c r="C7158" s="10"/>
      <c r="D7158" s="10"/>
      <c r="E7158" s="10"/>
    </row>
    <row r="7159" spans="1:5" x14ac:dyDescent="0.25">
      <c r="A7159" s="8"/>
      <c r="B7159" s="10"/>
      <c r="C7159" s="10"/>
      <c r="D7159" s="10"/>
      <c r="E7159" s="10"/>
    </row>
    <row r="7160" spans="1:5" x14ac:dyDescent="0.25">
      <c r="A7160" s="8"/>
      <c r="B7160" s="10"/>
      <c r="C7160" s="10"/>
      <c r="D7160" s="10"/>
      <c r="E7160" s="10"/>
    </row>
    <row r="7161" spans="1:5" x14ac:dyDescent="0.25">
      <c r="A7161" s="8"/>
      <c r="B7161" s="10"/>
      <c r="C7161" s="10"/>
      <c r="D7161" s="10"/>
      <c r="E7161" s="10"/>
    </row>
    <row r="7162" spans="1:5" x14ac:dyDescent="0.25">
      <c r="A7162" s="8"/>
      <c r="B7162" s="10"/>
      <c r="C7162" s="10"/>
      <c r="D7162" s="10"/>
      <c r="E7162" s="10"/>
    </row>
    <row r="7163" spans="1:5" x14ac:dyDescent="0.25">
      <c r="A7163" s="8"/>
      <c r="B7163" s="10"/>
      <c r="C7163" s="10"/>
      <c r="D7163" s="10"/>
      <c r="E7163" s="10"/>
    </row>
    <row r="7164" spans="1:5" x14ac:dyDescent="0.25">
      <c r="A7164" s="8"/>
      <c r="B7164" s="10"/>
      <c r="C7164" s="10"/>
      <c r="D7164" s="10"/>
      <c r="E7164" s="10"/>
    </row>
    <row r="7165" spans="1:5" x14ac:dyDescent="0.25">
      <c r="A7165" s="8"/>
      <c r="B7165" s="10"/>
      <c r="C7165" s="10"/>
      <c r="D7165" s="10"/>
      <c r="E7165" s="10"/>
    </row>
    <row r="7166" spans="1:5" x14ac:dyDescent="0.25">
      <c r="A7166" s="8"/>
      <c r="B7166" s="10"/>
      <c r="C7166" s="10"/>
      <c r="D7166" s="10"/>
      <c r="E7166" s="10"/>
    </row>
    <row r="7167" spans="1:5" x14ac:dyDescent="0.25">
      <c r="A7167" s="8"/>
      <c r="B7167" s="10"/>
      <c r="C7167" s="10"/>
      <c r="D7167" s="10"/>
      <c r="E7167" s="10"/>
    </row>
    <row r="7168" spans="1:5" x14ac:dyDescent="0.25">
      <c r="A7168" s="8"/>
      <c r="B7168" s="10"/>
      <c r="C7168" s="10"/>
      <c r="D7168" s="10"/>
      <c r="E7168" s="10"/>
    </row>
    <row r="7169" spans="1:5" x14ac:dyDescent="0.25">
      <c r="A7169" s="8"/>
      <c r="B7169" s="10"/>
      <c r="C7169" s="10"/>
      <c r="D7169" s="10"/>
      <c r="E7169" s="10"/>
    </row>
    <row r="7170" spans="1:5" x14ac:dyDescent="0.25">
      <c r="A7170" s="8"/>
      <c r="B7170" s="10"/>
      <c r="C7170" s="10"/>
      <c r="D7170" s="10"/>
      <c r="E7170" s="10"/>
    </row>
    <row r="7171" spans="1:5" x14ac:dyDescent="0.25">
      <c r="A7171" s="8"/>
      <c r="B7171" s="10"/>
      <c r="C7171" s="10"/>
      <c r="D7171" s="10"/>
      <c r="E7171" s="10"/>
    </row>
    <row r="7172" spans="1:5" x14ac:dyDescent="0.25">
      <c r="A7172" s="8"/>
      <c r="B7172" s="10"/>
      <c r="C7172" s="10"/>
      <c r="D7172" s="10"/>
      <c r="E7172" s="10"/>
    </row>
    <row r="7173" spans="1:5" x14ac:dyDescent="0.25">
      <c r="A7173" s="8"/>
      <c r="B7173" s="10"/>
      <c r="C7173" s="10"/>
      <c r="D7173" s="10"/>
      <c r="E7173" s="10"/>
    </row>
    <row r="7174" spans="1:5" x14ac:dyDescent="0.25">
      <c r="A7174" s="8"/>
      <c r="B7174" s="10"/>
      <c r="C7174" s="10"/>
      <c r="D7174" s="10"/>
      <c r="E7174" s="10"/>
    </row>
    <row r="7175" spans="1:5" x14ac:dyDescent="0.25">
      <c r="A7175" s="8"/>
      <c r="B7175" s="10"/>
      <c r="C7175" s="10"/>
      <c r="D7175" s="10"/>
      <c r="E7175" s="10"/>
    </row>
    <row r="7176" spans="1:5" x14ac:dyDescent="0.25">
      <c r="A7176" s="8"/>
      <c r="B7176" s="10"/>
      <c r="C7176" s="10"/>
      <c r="D7176" s="10"/>
      <c r="E7176" s="10"/>
    </row>
    <row r="7177" spans="1:5" x14ac:dyDescent="0.25">
      <c r="A7177" s="8"/>
      <c r="B7177" s="10"/>
      <c r="C7177" s="10"/>
      <c r="D7177" s="10"/>
      <c r="E7177" s="10"/>
    </row>
    <row r="7178" spans="1:5" x14ac:dyDescent="0.25">
      <c r="A7178" s="8"/>
      <c r="B7178" s="10"/>
      <c r="C7178" s="10"/>
      <c r="D7178" s="10"/>
      <c r="E7178" s="10"/>
    </row>
    <row r="7179" spans="1:5" x14ac:dyDescent="0.25">
      <c r="A7179" s="8"/>
      <c r="B7179" s="10"/>
      <c r="C7179" s="10"/>
      <c r="D7179" s="10"/>
      <c r="E7179" s="10"/>
    </row>
    <row r="7180" spans="1:5" x14ac:dyDescent="0.25">
      <c r="A7180" s="8"/>
      <c r="B7180" s="10"/>
      <c r="C7180" s="10"/>
      <c r="D7180" s="10"/>
      <c r="E7180" s="10"/>
    </row>
    <row r="7181" spans="1:5" x14ac:dyDescent="0.25">
      <c r="A7181" s="8"/>
      <c r="B7181" s="10"/>
      <c r="C7181" s="10"/>
      <c r="D7181" s="10"/>
      <c r="E7181" s="10"/>
    </row>
    <row r="7182" spans="1:5" x14ac:dyDescent="0.25">
      <c r="A7182" s="8"/>
      <c r="B7182" s="10"/>
      <c r="C7182" s="10"/>
      <c r="D7182" s="10"/>
      <c r="E7182" s="10"/>
    </row>
    <row r="7183" spans="1:5" x14ac:dyDescent="0.25">
      <c r="A7183" s="8"/>
      <c r="B7183" s="10"/>
      <c r="C7183" s="10"/>
      <c r="D7183" s="10"/>
      <c r="E7183" s="10"/>
    </row>
    <row r="7184" spans="1:5" x14ac:dyDescent="0.25">
      <c r="A7184" s="8"/>
      <c r="B7184" s="10"/>
      <c r="C7184" s="10"/>
      <c r="D7184" s="10"/>
      <c r="E7184" s="10"/>
    </row>
    <row r="7185" spans="1:5" x14ac:dyDescent="0.25">
      <c r="A7185" s="8"/>
      <c r="B7185" s="10"/>
      <c r="C7185" s="10"/>
      <c r="D7185" s="10"/>
      <c r="E7185" s="10"/>
    </row>
    <row r="7186" spans="1:5" x14ac:dyDescent="0.25">
      <c r="A7186" s="8"/>
      <c r="B7186" s="10"/>
      <c r="C7186" s="10"/>
      <c r="D7186" s="10"/>
      <c r="E7186" s="10"/>
    </row>
    <row r="7187" spans="1:5" x14ac:dyDescent="0.25">
      <c r="A7187" s="8"/>
      <c r="B7187" s="10"/>
      <c r="C7187" s="10"/>
      <c r="D7187" s="10"/>
      <c r="E7187" s="10"/>
    </row>
    <row r="7188" spans="1:5" x14ac:dyDescent="0.25">
      <c r="A7188" s="8"/>
      <c r="B7188" s="10"/>
      <c r="C7188" s="10"/>
      <c r="D7188" s="10"/>
      <c r="E7188" s="10"/>
    </row>
    <row r="7189" spans="1:5" x14ac:dyDescent="0.25">
      <c r="A7189" s="8"/>
      <c r="B7189" s="10"/>
      <c r="C7189" s="10"/>
      <c r="D7189" s="10"/>
      <c r="E7189" s="10"/>
    </row>
    <row r="7190" spans="1:5" x14ac:dyDescent="0.25">
      <c r="A7190" s="8"/>
      <c r="B7190" s="10"/>
      <c r="C7190" s="10"/>
      <c r="D7190" s="10"/>
      <c r="E7190" s="10"/>
    </row>
    <row r="7191" spans="1:5" x14ac:dyDescent="0.25">
      <c r="A7191" s="8"/>
      <c r="B7191" s="10"/>
      <c r="C7191" s="10"/>
      <c r="D7191" s="10"/>
      <c r="E7191" s="10"/>
    </row>
    <row r="7192" spans="1:5" x14ac:dyDescent="0.25">
      <c r="A7192" s="8"/>
      <c r="B7192" s="10"/>
      <c r="C7192" s="10"/>
      <c r="D7192" s="10"/>
      <c r="E7192" s="10"/>
    </row>
    <row r="7193" spans="1:5" x14ac:dyDescent="0.25">
      <c r="A7193" s="8"/>
      <c r="B7193" s="10"/>
      <c r="C7193" s="10"/>
      <c r="D7193" s="10"/>
      <c r="E7193" s="10"/>
    </row>
    <row r="7194" spans="1:5" x14ac:dyDescent="0.25">
      <c r="A7194" s="8"/>
      <c r="B7194" s="10"/>
      <c r="C7194" s="10"/>
      <c r="D7194" s="10"/>
      <c r="E7194" s="10"/>
    </row>
    <row r="7195" spans="1:5" x14ac:dyDescent="0.25">
      <c r="A7195" s="8"/>
      <c r="B7195" s="10"/>
      <c r="C7195" s="10"/>
      <c r="D7195" s="10"/>
      <c r="E7195" s="10"/>
    </row>
    <row r="7196" spans="1:5" x14ac:dyDescent="0.25">
      <c r="A7196" s="8"/>
      <c r="B7196" s="10"/>
      <c r="C7196" s="10"/>
      <c r="D7196" s="10"/>
      <c r="E7196" s="10"/>
    </row>
    <row r="7197" spans="1:5" x14ac:dyDescent="0.25">
      <c r="A7197" s="8"/>
      <c r="B7197" s="10"/>
      <c r="C7197" s="10"/>
      <c r="D7197" s="10"/>
      <c r="E7197" s="10"/>
    </row>
    <row r="7198" spans="1:5" x14ac:dyDescent="0.25">
      <c r="A7198" s="8"/>
      <c r="B7198" s="10"/>
      <c r="C7198" s="10"/>
      <c r="D7198" s="10"/>
      <c r="E7198" s="10"/>
    </row>
    <row r="7199" spans="1:5" x14ac:dyDescent="0.25">
      <c r="A7199" s="8"/>
      <c r="B7199" s="10"/>
      <c r="C7199" s="10"/>
      <c r="D7199" s="10"/>
      <c r="E7199" s="10"/>
    </row>
    <row r="7200" spans="1:5" x14ac:dyDescent="0.25">
      <c r="A7200" s="8"/>
      <c r="B7200" s="10"/>
      <c r="C7200" s="10"/>
      <c r="D7200" s="10"/>
      <c r="E7200" s="10"/>
    </row>
    <row r="7201" spans="1:5" x14ac:dyDescent="0.25">
      <c r="A7201" s="8"/>
      <c r="B7201" s="10"/>
      <c r="C7201" s="10"/>
      <c r="D7201" s="10"/>
      <c r="E7201" s="10"/>
    </row>
    <row r="7202" spans="1:5" x14ac:dyDescent="0.25">
      <c r="A7202" s="8"/>
      <c r="B7202" s="10"/>
      <c r="C7202" s="10"/>
      <c r="D7202" s="10"/>
      <c r="E7202" s="10"/>
    </row>
    <row r="7203" spans="1:5" x14ac:dyDescent="0.25">
      <c r="A7203" s="8"/>
      <c r="B7203" s="10"/>
      <c r="C7203" s="10"/>
      <c r="D7203" s="10"/>
      <c r="E7203" s="10"/>
    </row>
    <row r="7204" spans="1:5" x14ac:dyDescent="0.25">
      <c r="A7204" s="8"/>
      <c r="B7204" s="10"/>
      <c r="C7204" s="10"/>
      <c r="D7204" s="10"/>
      <c r="E7204" s="10"/>
    </row>
    <row r="7205" spans="1:5" x14ac:dyDescent="0.25">
      <c r="A7205" s="8"/>
      <c r="B7205" s="10"/>
      <c r="C7205" s="10"/>
      <c r="D7205" s="10"/>
      <c r="E7205" s="10"/>
    </row>
    <row r="7206" spans="1:5" x14ac:dyDescent="0.25">
      <c r="A7206" s="8"/>
      <c r="B7206" s="10"/>
      <c r="C7206" s="10"/>
      <c r="D7206" s="10"/>
      <c r="E7206" s="10"/>
    </row>
    <row r="7207" spans="1:5" x14ac:dyDescent="0.25">
      <c r="A7207" s="8"/>
      <c r="B7207" s="10"/>
      <c r="C7207" s="10"/>
      <c r="D7207" s="10"/>
      <c r="E7207" s="10"/>
    </row>
    <row r="7208" spans="1:5" x14ac:dyDescent="0.25">
      <c r="A7208" s="8"/>
      <c r="B7208" s="10"/>
      <c r="C7208" s="10"/>
      <c r="D7208" s="10"/>
      <c r="E7208" s="10"/>
    </row>
    <row r="7209" spans="1:5" x14ac:dyDescent="0.25">
      <c r="A7209" s="8"/>
      <c r="B7209" s="10"/>
      <c r="C7209" s="10"/>
      <c r="D7209" s="10"/>
      <c r="E7209" s="10"/>
    </row>
    <row r="7210" spans="1:5" x14ac:dyDescent="0.25">
      <c r="A7210" s="8"/>
      <c r="B7210" s="10"/>
      <c r="C7210" s="10"/>
      <c r="D7210" s="10"/>
      <c r="E7210" s="10"/>
    </row>
    <row r="7211" spans="1:5" x14ac:dyDescent="0.25">
      <c r="A7211" s="8"/>
      <c r="B7211" s="10"/>
      <c r="C7211" s="10"/>
      <c r="D7211" s="10"/>
      <c r="E7211" s="10"/>
    </row>
    <row r="7212" spans="1:5" x14ac:dyDescent="0.25">
      <c r="A7212" s="8"/>
      <c r="B7212" s="10"/>
      <c r="C7212" s="10"/>
      <c r="D7212" s="10"/>
      <c r="E7212" s="10"/>
    </row>
    <row r="7213" spans="1:5" x14ac:dyDescent="0.25">
      <c r="A7213" s="8"/>
      <c r="B7213" s="10"/>
      <c r="C7213" s="10"/>
      <c r="D7213" s="10"/>
      <c r="E7213" s="10"/>
    </row>
    <row r="7214" spans="1:5" x14ac:dyDescent="0.25">
      <c r="A7214" s="8"/>
      <c r="B7214" s="10"/>
      <c r="C7214" s="10"/>
      <c r="D7214" s="10"/>
      <c r="E7214" s="10"/>
    </row>
    <row r="7215" spans="1:5" x14ac:dyDescent="0.25">
      <c r="A7215" s="8"/>
      <c r="B7215" s="10"/>
      <c r="C7215" s="10"/>
      <c r="D7215" s="10"/>
      <c r="E7215" s="10"/>
    </row>
    <row r="7216" spans="1:5" x14ac:dyDescent="0.25">
      <c r="A7216" s="8"/>
      <c r="B7216" s="10"/>
      <c r="C7216" s="10"/>
      <c r="D7216" s="10"/>
      <c r="E7216" s="10"/>
    </row>
    <row r="7217" spans="1:5" x14ac:dyDescent="0.25">
      <c r="A7217" s="8"/>
      <c r="B7217" s="10"/>
      <c r="C7217" s="10"/>
      <c r="D7217" s="10"/>
      <c r="E7217" s="10"/>
    </row>
    <row r="7218" spans="1:5" x14ac:dyDescent="0.25">
      <c r="A7218" s="8"/>
      <c r="B7218" s="10"/>
      <c r="C7218" s="10"/>
      <c r="D7218" s="10"/>
      <c r="E7218" s="10"/>
    </row>
    <row r="7219" spans="1:5" x14ac:dyDescent="0.25">
      <c r="A7219" s="8"/>
      <c r="B7219" s="10"/>
      <c r="C7219" s="10"/>
      <c r="D7219" s="10"/>
      <c r="E7219" s="10"/>
    </row>
    <row r="7220" spans="1:5" x14ac:dyDescent="0.25">
      <c r="A7220" s="8"/>
      <c r="B7220" s="10"/>
      <c r="C7220" s="10"/>
      <c r="D7220" s="10"/>
      <c r="E7220" s="10"/>
    </row>
    <row r="7221" spans="1:5" x14ac:dyDescent="0.25">
      <c r="A7221" s="8"/>
      <c r="B7221" s="10"/>
      <c r="C7221" s="10"/>
      <c r="D7221" s="10"/>
      <c r="E7221" s="10"/>
    </row>
    <row r="7222" spans="1:5" x14ac:dyDescent="0.25">
      <c r="A7222" s="8"/>
      <c r="B7222" s="10"/>
      <c r="C7222" s="10"/>
      <c r="D7222" s="10"/>
      <c r="E7222" s="10"/>
    </row>
    <row r="7223" spans="1:5" x14ac:dyDescent="0.25">
      <c r="A7223" s="8"/>
      <c r="B7223" s="10"/>
      <c r="C7223" s="10"/>
      <c r="D7223" s="10"/>
      <c r="E7223" s="10"/>
    </row>
    <row r="7224" spans="1:5" x14ac:dyDescent="0.25">
      <c r="A7224" s="8"/>
      <c r="B7224" s="10"/>
      <c r="C7224" s="10"/>
      <c r="D7224" s="10"/>
      <c r="E7224" s="10"/>
    </row>
    <row r="7225" spans="1:5" x14ac:dyDescent="0.25">
      <c r="A7225" s="8"/>
      <c r="B7225" s="10"/>
      <c r="C7225" s="10"/>
      <c r="D7225" s="10"/>
      <c r="E7225" s="10"/>
    </row>
    <row r="7226" spans="1:5" x14ac:dyDescent="0.25">
      <c r="A7226" s="8"/>
      <c r="B7226" s="10"/>
      <c r="C7226" s="10"/>
      <c r="D7226" s="10"/>
      <c r="E7226" s="10"/>
    </row>
    <row r="7227" spans="1:5" x14ac:dyDescent="0.25">
      <c r="A7227" s="8"/>
      <c r="B7227" s="10"/>
      <c r="C7227" s="10"/>
      <c r="D7227" s="10"/>
      <c r="E7227" s="10"/>
    </row>
    <row r="7228" spans="1:5" x14ac:dyDescent="0.25">
      <c r="A7228" s="8"/>
      <c r="B7228" s="10"/>
      <c r="C7228" s="10"/>
      <c r="D7228" s="10"/>
      <c r="E7228" s="10"/>
    </row>
    <row r="7229" spans="1:5" x14ac:dyDescent="0.25">
      <c r="A7229" s="8"/>
      <c r="B7229" s="10"/>
      <c r="C7229" s="10"/>
      <c r="D7229" s="10"/>
      <c r="E7229" s="10"/>
    </row>
    <row r="7230" spans="1:5" x14ac:dyDescent="0.25">
      <c r="A7230" s="8"/>
      <c r="B7230" s="10"/>
      <c r="C7230" s="10"/>
      <c r="D7230" s="10"/>
      <c r="E7230" s="10"/>
    </row>
    <row r="7231" spans="1:5" x14ac:dyDescent="0.25">
      <c r="A7231" s="8"/>
      <c r="B7231" s="10"/>
      <c r="C7231" s="10"/>
      <c r="D7231" s="10"/>
      <c r="E7231" s="10"/>
    </row>
    <row r="7232" spans="1:5" x14ac:dyDescent="0.25">
      <c r="A7232" s="8"/>
      <c r="B7232" s="10"/>
      <c r="C7232" s="10"/>
      <c r="D7232" s="10"/>
      <c r="E7232" s="10"/>
    </row>
    <row r="7233" spans="1:5" x14ac:dyDescent="0.25">
      <c r="A7233" s="8"/>
      <c r="B7233" s="10"/>
      <c r="C7233" s="10"/>
      <c r="D7233" s="10"/>
      <c r="E7233" s="10"/>
    </row>
    <row r="7234" spans="1:5" x14ac:dyDescent="0.25">
      <c r="A7234" s="8"/>
      <c r="B7234" s="10"/>
      <c r="C7234" s="10"/>
      <c r="D7234" s="10"/>
      <c r="E7234" s="10"/>
    </row>
    <row r="7235" spans="1:5" x14ac:dyDescent="0.25">
      <c r="A7235" s="8"/>
      <c r="B7235" s="10"/>
      <c r="C7235" s="10"/>
      <c r="D7235" s="10"/>
      <c r="E7235" s="10"/>
    </row>
    <row r="7236" spans="1:5" x14ac:dyDescent="0.25">
      <c r="A7236" s="8"/>
      <c r="B7236" s="10"/>
      <c r="C7236" s="10"/>
      <c r="D7236" s="10"/>
      <c r="E7236" s="10"/>
    </row>
    <row r="7237" spans="1:5" x14ac:dyDescent="0.25">
      <c r="A7237" s="8"/>
      <c r="B7237" s="10"/>
      <c r="C7237" s="10"/>
      <c r="D7237" s="10"/>
      <c r="E7237" s="10"/>
    </row>
    <row r="7238" spans="1:5" x14ac:dyDescent="0.25">
      <c r="A7238" s="8"/>
      <c r="B7238" s="10"/>
      <c r="C7238" s="10"/>
      <c r="D7238" s="10"/>
      <c r="E7238" s="10"/>
    </row>
    <row r="7239" spans="1:5" x14ac:dyDescent="0.25">
      <c r="A7239" s="8"/>
      <c r="B7239" s="10"/>
      <c r="C7239" s="10"/>
      <c r="D7239" s="10"/>
      <c r="E7239" s="10"/>
    </row>
    <row r="7240" spans="1:5" x14ac:dyDescent="0.25">
      <c r="A7240" s="8"/>
      <c r="B7240" s="10"/>
      <c r="C7240" s="10"/>
      <c r="D7240" s="10"/>
      <c r="E7240" s="10"/>
    </row>
    <row r="7241" spans="1:5" x14ac:dyDescent="0.25">
      <c r="A7241" s="8"/>
      <c r="B7241" s="10"/>
      <c r="C7241" s="10"/>
      <c r="D7241" s="10"/>
      <c r="E7241" s="10"/>
    </row>
    <row r="7242" spans="1:5" x14ac:dyDescent="0.25">
      <c r="A7242" s="8"/>
      <c r="B7242" s="10"/>
      <c r="C7242" s="10"/>
      <c r="D7242" s="10"/>
      <c r="E7242" s="10"/>
    </row>
    <row r="7243" spans="1:5" x14ac:dyDescent="0.25">
      <c r="A7243" s="8"/>
      <c r="B7243" s="10"/>
      <c r="C7243" s="10"/>
      <c r="D7243" s="10"/>
      <c r="E7243" s="10"/>
    </row>
    <row r="7244" spans="1:5" x14ac:dyDescent="0.25">
      <c r="A7244" s="8"/>
      <c r="B7244" s="10"/>
      <c r="C7244" s="10"/>
      <c r="D7244" s="10"/>
      <c r="E7244" s="10"/>
    </row>
    <row r="7245" spans="1:5" x14ac:dyDescent="0.25">
      <c r="A7245" s="8"/>
      <c r="B7245" s="10"/>
      <c r="C7245" s="10"/>
      <c r="D7245" s="10"/>
      <c r="E7245" s="10"/>
    </row>
    <row r="7246" spans="1:5" x14ac:dyDescent="0.25">
      <c r="A7246" s="8"/>
      <c r="B7246" s="10"/>
      <c r="C7246" s="10"/>
      <c r="D7246" s="10"/>
      <c r="E7246" s="10"/>
    </row>
    <row r="7247" spans="1:5" x14ac:dyDescent="0.25">
      <c r="A7247" s="8"/>
      <c r="B7247" s="10"/>
      <c r="C7247" s="10"/>
      <c r="D7247" s="10"/>
      <c r="E7247" s="10"/>
    </row>
    <row r="7248" spans="1:5" x14ac:dyDescent="0.25">
      <c r="A7248" s="8"/>
      <c r="B7248" s="10"/>
      <c r="C7248" s="10"/>
      <c r="D7248" s="10"/>
      <c r="E7248" s="10"/>
    </row>
    <row r="7249" spans="1:5" x14ac:dyDescent="0.25">
      <c r="A7249" s="8"/>
      <c r="B7249" s="10"/>
      <c r="C7249" s="10"/>
      <c r="D7249" s="10"/>
      <c r="E7249" s="10"/>
    </row>
    <row r="7250" spans="1:5" x14ac:dyDescent="0.25">
      <c r="A7250" s="8"/>
      <c r="B7250" s="10"/>
      <c r="C7250" s="10"/>
      <c r="D7250" s="10"/>
      <c r="E7250" s="10"/>
    </row>
    <row r="7251" spans="1:5" x14ac:dyDescent="0.25">
      <c r="A7251" s="8"/>
      <c r="B7251" s="10"/>
      <c r="C7251" s="10"/>
      <c r="D7251" s="10"/>
      <c r="E7251" s="10"/>
    </row>
    <row r="7252" spans="1:5" x14ac:dyDescent="0.25">
      <c r="A7252" s="8"/>
      <c r="B7252" s="10"/>
      <c r="C7252" s="10"/>
      <c r="D7252" s="10"/>
      <c r="E7252" s="10"/>
    </row>
    <row r="7253" spans="1:5" x14ac:dyDescent="0.25">
      <c r="A7253" s="8"/>
      <c r="B7253" s="10"/>
      <c r="C7253" s="10"/>
      <c r="D7253" s="10"/>
      <c r="E7253" s="10"/>
    </row>
    <row r="7254" spans="1:5" x14ac:dyDescent="0.25">
      <c r="A7254" s="8"/>
      <c r="B7254" s="10"/>
      <c r="C7254" s="10"/>
      <c r="D7254" s="10"/>
      <c r="E7254" s="10"/>
    </row>
    <row r="7255" spans="1:5" x14ac:dyDescent="0.25">
      <c r="A7255" s="8"/>
      <c r="B7255" s="10"/>
      <c r="C7255" s="10"/>
      <c r="D7255" s="10"/>
      <c r="E7255" s="10"/>
    </row>
    <row r="7256" spans="1:5" x14ac:dyDescent="0.25">
      <c r="A7256" s="8"/>
      <c r="B7256" s="10"/>
      <c r="C7256" s="10"/>
      <c r="D7256" s="10"/>
      <c r="E7256" s="10"/>
    </row>
    <row r="7257" spans="1:5" x14ac:dyDescent="0.25">
      <c r="A7257" s="8"/>
      <c r="B7257" s="10"/>
      <c r="C7257" s="10"/>
      <c r="D7257" s="10"/>
      <c r="E7257" s="10"/>
    </row>
    <row r="7258" spans="1:5" x14ac:dyDescent="0.25">
      <c r="A7258" s="8"/>
      <c r="B7258" s="10"/>
      <c r="C7258" s="10"/>
      <c r="D7258" s="10"/>
      <c r="E7258" s="10"/>
    </row>
    <row r="7259" spans="1:5" x14ac:dyDescent="0.25">
      <c r="A7259" s="8"/>
      <c r="B7259" s="10"/>
      <c r="C7259" s="10"/>
      <c r="D7259" s="10"/>
      <c r="E7259" s="10"/>
    </row>
    <row r="7260" spans="1:5" x14ac:dyDescent="0.25">
      <c r="A7260" s="8"/>
      <c r="B7260" s="10"/>
      <c r="C7260" s="10"/>
      <c r="D7260" s="10"/>
      <c r="E7260" s="10"/>
    </row>
    <row r="7261" spans="1:5" x14ac:dyDescent="0.25">
      <c r="A7261" s="8"/>
      <c r="B7261" s="10"/>
      <c r="C7261" s="10"/>
      <c r="D7261" s="10"/>
      <c r="E7261" s="10"/>
    </row>
    <row r="7262" spans="1:5" x14ac:dyDescent="0.25">
      <c r="A7262" s="8"/>
      <c r="B7262" s="10"/>
      <c r="C7262" s="10"/>
      <c r="D7262" s="10"/>
      <c r="E7262" s="10"/>
    </row>
    <row r="7263" spans="1:5" x14ac:dyDescent="0.25">
      <c r="A7263" s="8"/>
      <c r="B7263" s="10"/>
      <c r="C7263" s="10"/>
      <c r="D7263" s="10"/>
      <c r="E7263" s="10"/>
    </row>
    <row r="7264" spans="1:5" x14ac:dyDescent="0.25">
      <c r="A7264" s="8"/>
      <c r="B7264" s="10"/>
      <c r="C7264" s="10"/>
      <c r="D7264" s="10"/>
      <c r="E7264" s="10"/>
    </row>
    <row r="7265" spans="1:5" x14ac:dyDescent="0.25">
      <c r="A7265" s="8"/>
      <c r="B7265" s="10"/>
      <c r="C7265" s="10"/>
      <c r="D7265" s="10"/>
      <c r="E7265" s="10"/>
    </row>
    <row r="7266" spans="1:5" x14ac:dyDescent="0.25">
      <c r="A7266" s="8"/>
      <c r="B7266" s="10"/>
      <c r="C7266" s="10"/>
      <c r="D7266" s="10"/>
      <c r="E7266" s="10"/>
    </row>
    <row r="7267" spans="1:5" x14ac:dyDescent="0.25">
      <c r="A7267" s="8"/>
      <c r="B7267" s="10"/>
      <c r="C7267" s="10"/>
      <c r="D7267" s="10"/>
      <c r="E7267" s="10"/>
    </row>
    <row r="7268" spans="1:5" x14ac:dyDescent="0.25">
      <c r="A7268" s="8"/>
      <c r="B7268" s="10"/>
      <c r="C7268" s="10"/>
      <c r="D7268" s="10"/>
      <c r="E7268" s="10"/>
    </row>
    <row r="7269" spans="1:5" x14ac:dyDescent="0.25">
      <c r="A7269" s="8"/>
      <c r="B7269" s="10"/>
      <c r="C7269" s="10"/>
      <c r="D7269" s="10"/>
      <c r="E7269" s="10"/>
    </row>
    <row r="7270" spans="1:5" x14ac:dyDescent="0.25">
      <c r="A7270" s="8"/>
      <c r="B7270" s="10"/>
      <c r="C7270" s="10"/>
      <c r="D7270" s="10"/>
      <c r="E7270" s="10"/>
    </row>
    <row r="7271" spans="1:5" x14ac:dyDescent="0.25">
      <c r="A7271" s="8"/>
      <c r="B7271" s="10"/>
      <c r="C7271" s="10"/>
      <c r="D7271" s="10"/>
      <c r="E7271" s="10"/>
    </row>
    <row r="7272" spans="1:5" x14ac:dyDescent="0.25">
      <c r="A7272" s="8"/>
      <c r="B7272" s="10"/>
      <c r="C7272" s="10"/>
      <c r="D7272" s="10"/>
      <c r="E7272" s="10"/>
    </row>
    <row r="7273" spans="1:5" x14ac:dyDescent="0.25">
      <c r="A7273" s="8"/>
      <c r="B7273" s="10"/>
      <c r="C7273" s="10"/>
      <c r="D7273" s="10"/>
      <c r="E7273" s="10"/>
    </row>
    <row r="7274" spans="1:5" x14ac:dyDescent="0.25">
      <c r="A7274" s="8"/>
      <c r="B7274" s="10"/>
      <c r="C7274" s="10"/>
      <c r="D7274" s="10"/>
      <c r="E7274" s="10"/>
    </row>
    <row r="7275" spans="1:5" x14ac:dyDescent="0.25">
      <c r="A7275" s="8"/>
      <c r="B7275" s="10"/>
      <c r="C7275" s="10"/>
      <c r="D7275" s="10"/>
      <c r="E7275" s="10"/>
    </row>
    <row r="7276" spans="1:5" x14ac:dyDescent="0.25">
      <c r="A7276" s="8"/>
      <c r="B7276" s="10"/>
      <c r="C7276" s="10"/>
      <c r="D7276" s="10"/>
      <c r="E7276" s="10"/>
    </row>
    <row r="7277" spans="1:5" x14ac:dyDescent="0.25">
      <c r="A7277" s="8"/>
      <c r="B7277" s="10"/>
      <c r="C7277" s="10"/>
      <c r="D7277" s="10"/>
      <c r="E7277" s="10"/>
    </row>
    <row r="7278" spans="1:5" x14ac:dyDescent="0.25">
      <c r="A7278" s="8"/>
      <c r="B7278" s="10"/>
      <c r="C7278" s="10"/>
      <c r="D7278" s="10"/>
      <c r="E7278" s="10"/>
    </row>
    <row r="7279" spans="1:5" x14ac:dyDescent="0.25">
      <c r="A7279" s="8"/>
      <c r="B7279" s="10"/>
      <c r="C7279" s="10"/>
      <c r="D7279" s="10"/>
      <c r="E7279" s="10"/>
    </row>
    <row r="7280" spans="1:5" x14ac:dyDescent="0.25">
      <c r="A7280" s="8"/>
      <c r="B7280" s="10"/>
      <c r="C7280" s="10"/>
      <c r="D7280" s="10"/>
      <c r="E7280" s="10"/>
    </row>
    <row r="7281" spans="1:5" x14ac:dyDescent="0.25">
      <c r="A7281" s="8"/>
      <c r="B7281" s="10"/>
      <c r="C7281" s="10"/>
      <c r="D7281" s="10"/>
      <c r="E7281" s="10"/>
    </row>
    <row r="7282" spans="1:5" x14ac:dyDescent="0.25">
      <c r="A7282" s="8"/>
      <c r="B7282" s="10"/>
      <c r="C7282" s="10"/>
      <c r="D7282" s="10"/>
      <c r="E7282" s="10"/>
    </row>
    <row r="7283" spans="1:5" x14ac:dyDescent="0.25">
      <c r="A7283" s="8"/>
      <c r="B7283" s="10"/>
      <c r="C7283" s="10"/>
      <c r="D7283" s="10"/>
      <c r="E7283" s="10"/>
    </row>
    <row r="7284" spans="1:5" x14ac:dyDescent="0.25">
      <c r="A7284" s="8"/>
      <c r="B7284" s="10"/>
      <c r="C7284" s="10"/>
      <c r="D7284" s="10"/>
      <c r="E7284" s="10"/>
    </row>
    <row r="7285" spans="1:5" x14ac:dyDescent="0.25">
      <c r="A7285" s="8"/>
      <c r="B7285" s="10"/>
      <c r="C7285" s="10"/>
      <c r="D7285" s="10"/>
      <c r="E7285" s="10"/>
    </row>
    <row r="7286" spans="1:5" x14ac:dyDescent="0.25">
      <c r="A7286" s="8"/>
      <c r="B7286" s="10"/>
      <c r="C7286" s="10"/>
      <c r="D7286" s="10"/>
      <c r="E7286" s="10"/>
    </row>
    <row r="7287" spans="1:5" x14ac:dyDescent="0.25">
      <c r="A7287" s="8"/>
      <c r="B7287" s="10"/>
      <c r="C7287" s="10"/>
      <c r="D7287" s="10"/>
      <c r="E7287" s="10"/>
    </row>
    <row r="7288" spans="1:5" x14ac:dyDescent="0.25">
      <c r="A7288" s="8"/>
      <c r="B7288" s="10"/>
      <c r="C7288" s="10"/>
      <c r="D7288" s="10"/>
      <c r="E7288" s="10"/>
    </row>
    <row r="7289" spans="1:5" x14ac:dyDescent="0.25">
      <c r="A7289" s="8"/>
      <c r="B7289" s="10"/>
      <c r="C7289" s="10"/>
      <c r="D7289" s="10"/>
      <c r="E7289" s="10"/>
    </row>
    <row r="7290" spans="1:5" x14ac:dyDescent="0.25">
      <c r="A7290" s="8"/>
      <c r="B7290" s="10"/>
      <c r="C7290" s="10"/>
      <c r="D7290" s="10"/>
      <c r="E7290" s="10"/>
    </row>
    <row r="7291" spans="1:5" x14ac:dyDescent="0.25">
      <c r="A7291" s="8"/>
      <c r="B7291" s="10"/>
      <c r="C7291" s="10"/>
      <c r="D7291" s="10"/>
      <c r="E7291" s="10"/>
    </row>
    <row r="7292" spans="1:5" x14ac:dyDescent="0.25">
      <c r="A7292" s="8"/>
      <c r="B7292" s="10"/>
      <c r="C7292" s="10"/>
      <c r="D7292" s="10"/>
      <c r="E7292" s="10"/>
    </row>
    <row r="7293" spans="1:5" x14ac:dyDescent="0.25">
      <c r="A7293" s="8"/>
      <c r="B7293" s="10"/>
      <c r="C7293" s="10"/>
      <c r="D7293" s="10"/>
      <c r="E7293" s="10"/>
    </row>
    <row r="7294" spans="1:5" x14ac:dyDescent="0.25">
      <c r="A7294" s="8"/>
      <c r="B7294" s="10"/>
      <c r="C7294" s="10"/>
      <c r="D7294" s="10"/>
      <c r="E7294" s="10"/>
    </row>
    <row r="7295" spans="1:5" x14ac:dyDescent="0.25">
      <c r="A7295" s="8"/>
      <c r="B7295" s="10"/>
      <c r="C7295" s="10"/>
      <c r="D7295" s="10"/>
      <c r="E7295" s="10"/>
    </row>
    <row r="7296" spans="1:5" x14ac:dyDescent="0.25">
      <c r="A7296" s="8"/>
      <c r="B7296" s="10"/>
      <c r="C7296" s="10"/>
      <c r="D7296" s="10"/>
      <c r="E7296" s="10"/>
    </row>
    <row r="7297" spans="1:5" x14ac:dyDescent="0.25">
      <c r="A7297" s="8"/>
      <c r="B7297" s="10"/>
      <c r="C7297" s="10"/>
      <c r="D7297" s="10"/>
      <c r="E7297" s="10"/>
    </row>
    <row r="7298" spans="1:5" x14ac:dyDescent="0.25">
      <c r="A7298" s="8"/>
      <c r="B7298" s="10"/>
      <c r="C7298" s="10"/>
      <c r="D7298" s="10"/>
      <c r="E7298" s="10"/>
    </row>
    <row r="7299" spans="1:5" x14ac:dyDescent="0.25">
      <c r="A7299" s="8"/>
      <c r="B7299" s="10"/>
      <c r="C7299" s="10"/>
      <c r="D7299" s="10"/>
      <c r="E7299" s="10"/>
    </row>
    <row r="7300" spans="1:5" x14ac:dyDescent="0.25">
      <c r="A7300" s="8"/>
      <c r="B7300" s="10"/>
      <c r="C7300" s="10"/>
      <c r="D7300" s="10"/>
      <c r="E7300" s="10"/>
    </row>
    <row r="7301" spans="1:5" x14ac:dyDescent="0.25">
      <c r="A7301" s="8"/>
      <c r="B7301" s="10"/>
      <c r="C7301" s="10"/>
      <c r="D7301" s="10"/>
      <c r="E7301" s="10"/>
    </row>
    <row r="7302" spans="1:5" x14ac:dyDescent="0.25">
      <c r="A7302" s="8"/>
      <c r="B7302" s="10"/>
      <c r="C7302" s="10"/>
      <c r="D7302" s="10"/>
      <c r="E7302" s="10"/>
    </row>
    <row r="7303" spans="1:5" x14ac:dyDescent="0.25">
      <c r="A7303" s="8"/>
      <c r="B7303" s="10"/>
      <c r="C7303" s="10"/>
      <c r="D7303" s="10"/>
      <c r="E7303" s="10"/>
    </row>
    <row r="7304" spans="1:5" x14ac:dyDescent="0.25">
      <c r="A7304" s="8"/>
      <c r="B7304" s="10"/>
      <c r="C7304" s="10"/>
      <c r="D7304" s="10"/>
      <c r="E7304" s="10"/>
    </row>
    <row r="7305" spans="1:5" x14ac:dyDescent="0.25">
      <c r="A7305" s="8"/>
      <c r="B7305" s="10"/>
      <c r="C7305" s="10"/>
      <c r="D7305" s="10"/>
      <c r="E7305" s="10"/>
    </row>
    <row r="7306" spans="1:5" x14ac:dyDescent="0.25">
      <c r="A7306" s="8"/>
      <c r="B7306" s="10"/>
      <c r="C7306" s="10"/>
      <c r="D7306" s="10"/>
      <c r="E7306" s="10"/>
    </row>
    <row r="7307" spans="1:5" x14ac:dyDescent="0.25">
      <c r="A7307" s="8"/>
      <c r="B7307" s="10"/>
      <c r="C7307" s="10"/>
      <c r="D7307" s="10"/>
      <c r="E7307" s="10"/>
    </row>
    <row r="7308" spans="1:5" x14ac:dyDescent="0.25">
      <c r="A7308" s="8"/>
      <c r="B7308" s="10"/>
      <c r="C7308" s="10"/>
      <c r="D7308" s="10"/>
      <c r="E7308" s="10"/>
    </row>
    <row r="7309" spans="1:5" x14ac:dyDescent="0.25">
      <c r="A7309" s="8"/>
      <c r="B7309" s="10"/>
      <c r="C7309" s="10"/>
      <c r="D7309" s="10"/>
      <c r="E7309" s="10"/>
    </row>
    <row r="7310" spans="1:5" x14ac:dyDescent="0.25">
      <c r="A7310" s="8"/>
      <c r="B7310" s="10"/>
      <c r="C7310" s="10"/>
      <c r="D7310" s="10"/>
      <c r="E7310" s="10"/>
    </row>
    <row r="7311" spans="1:5" x14ac:dyDescent="0.25">
      <c r="A7311" s="8"/>
      <c r="B7311" s="10"/>
      <c r="C7311" s="10"/>
      <c r="D7311" s="10"/>
      <c r="E7311" s="10"/>
    </row>
    <row r="7312" spans="1:5" x14ac:dyDescent="0.25">
      <c r="A7312" s="8"/>
      <c r="B7312" s="10"/>
      <c r="C7312" s="10"/>
      <c r="D7312" s="10"/>
      <c r="E7312" s="10"/>
    </row>
    <row r="7313" spans="1:5" x14ac:dyDescent="0.25">
      <c r="A7313" s="8"/>
      <c r="B7313" s="10"/>
      <c r="C7313" s="10"/>
      <c r="D7313" s="10"/>
      <c r="E7313" s="10"/>
    </row>
    <row r="7314" spans="1:5" x14ac:dyDescent="0.25">
      <c r="A7314" s="8"/>
      <c r="B7314" s="10"/>
      <c r="C7314" s="10"/>
      <c r="D7314" s="10"/>
      <c r="E7314" s="10"/>
    </row>
    <row r="7315" spans="1:5" x14ac:dyDescent="0.25">
      <c r="A7315" s="8"/>
      <c r="B7315" s="10"/>
      <c r="C7315" s="10"/>
      <c r="D7315" s="10"/>
      <c r="E7315" s="10"/>
    </row>
    <row r="7316" spans="1:5" x14ac:dyDescent="0.25">
      <c r="A7316" s="8"/>
      <c r="B7316" s="10"/>
      <c r="C7316" s="10"/>
      <c r="D7316" s="10"/>
      <c r="E7316" s="10"/>
    </row>
    <row r="7317" spans="1:5" x14ac:dyDescent="0.25">
      <c r="A7317" s="8"/>
      <c r="B7317" s="10"/>
      <c r="C7317" s="10"/>
      <c r="D7317" s="10"/>
      <c r="E7317" s="10"/>
    </row>
    <row r="7318" spans="1:5" x14ac:dyDescent="0.25">
      <c r="A7318" s="8"/>
      <c r="B7318" s="10"/>
      <c r="C7318" s="10"/>
      <c r="D7318" s="10"/>
      <c r="E7318" s="10"/>
    </row>
    <row r="7319" spans="1:5" x14ac:dyDescent="0.25">
      <c r="A7319" s="8"/>
      <c r="B7319" s="10"/>
      <c r="C7319" s="10"/>
      <c r="D7319" s="10"/>
      <c r="E7319" s="10"/>
    </row>
    <row r="7320" spans="1:5" x14ac:dyDescent="0.25">
      <c r="A7320" s="8"/>
      <c r="B7320" s="10"/>
      <c r="C7320" s="10"/>
      <c r="D7320" s="10"/>
      <c r="E7320" s="10"/>
    </row>
    <row r="7321" spans="1:5" x14ac:dyDescent="0.25">
      <c r="A7321" s="8"/>
      <c r="B7321" s="10"/>
      <c r="C7321" s="10"/>
      <c r="D7321" s="10"/>
      <c r="E7321" s="10"/>
    </row>
    <row r="7322" spans="1:5" x14ac:dyDescent="0.25">
      <c r="A7322" s="8"/>
      <c r="B7322" s="10"/>
      <c r="C7322" s="10"/>
      <c r="D7322" s="10"/>
      <c r="E7322" s="10"/>
    </row>
    <row r="7323" spans="1:5" x14ac:dyDescent="0.25">
      <c r="A7323" s="8"/>
      <c r="B7323" s="10"/>
      <c r="C7323" s="10"/>
      <c r="D7323" s="10"/>
      <c r="E7323" s="10"/>
    </row>
    <row r="7324" spans="1:5" x14ac:dyDescent="0.25">
      <c r="A7324" s="8"/>
      <c r="B7324" s="10"/>
      <c r="C7324" s="10"/>
      <c r="D7324" s="10"/>
      <c r="E7324" s="10"/>
    </row>
    <row r="7325" spans="1:5" x14ac:dyDescent="0.25">
      <c r="A7325" s="8"/>
      <c r="B7325" s="10"/>
      <c r="C7325" s="10"/>
      <c r="D7325" s="10"/>
      <c r="E7325" s="10"/>
    </row>
    <row r="7326" spans="1:5" x14ac:dyDescent="0.25">
      <c r="A7326" s="8"/>
      <c r="B7326" s="10"/>
      <c r="C7326" s="10"/>
      <c r="D7326" s="10"/>
      <c r="E7326" s="10"/>
    </row>
    <row r="7327" spans="1:5" x14ac:dyDescent="0.25">
      <c r="A7327" s="8"/>
      <c r="B7327" s="10"/>
      <c r="C7327" s="10"/>
      <c r="D7327" s="10"/>
      <c r="E7327" s="10"/>
    </row>
    <row r="7328" spans="1:5" x14ac:dyDescent="0.25">
      <c r="A7328" s="8"/>
      <c r="B7328" s="10"/>
      <c r="C7328" s="10"/>
      <c r="D7328" s="10"/>
      <c r="E7328" s="10"/>
    </row>
    <row r="7329" spans="1:5" x14ac:dyDescent="0.25">
      <c r="A7329" s="8"/>
      <c r="B7329" s="10"/>
      <c r="C7329" s="10"/>
      <c r="D7329" s="10"/>
      <c r="E7329" s="10"/>
    </row>
    <row r="7330" spans="1:5" x14ac:dyDescent="0.25">
      <c r="A7330" s="8"/>
      <c r="B7330" s="10"/>
      <c r="C7330" s="10"/>
      <c r="D7330" s="10"/>
      <c r="E7330" s="10"/>
    </row>
    <row r="7331" spans="1:5" x14ac:dyDescent="0.25">
      <c r="A7331" s="8"/>
      <c r="B7331" s="10"/>
      <c r="C7331" s="10"/>
      <c r="D7331" s="10"/>
      <c r="E7331" s="10"/>
    </row>
    <row r="7332" spans="1:5" x14ac:dyDescent="0.25">
      <c r="A7332" s="8"/>
      <c r="B7332" s="10"/>
      <c r="C7332" s="10"/>
      <c r="D7332" s="10"/>
      <c r="E7332" s="10"/>
    </row>
    <row r="7333" spans="1:5" x14ac:dyDescent="0.25">
      <c r="A7333" s="8"/>
      <c r="B7333" s="10"/>
      <c r="C7333" s="10"/>
      <c r="D7333" s="10"/>
      <c r="E7333" s="10"/>
    </row>
    <row r="7334" spans="1:5" x14ac:dyDescent="0.25">
      <c r="A7334" s="8"/>
      <c r="B7334" s="10"/>
      <c r="C7334" s="10"/>
      <c r="D7334" s="10"/>
      <c r="E7334" s="10"/>
    </row>
    <row r="7335" spans="1:5" x14ac:dyDescent="0.25">
      <c r="A7335" s="8"/>
      <c r="B7335" s="10"/>
      <c r="C7335" s="10"/>
      <c r="D7335" s="10"/>
      <c r="E7335" s="10"/>
    </row>
    <row r="7336" spans="1:5" x14ac:dyDescent="0.25">
      <c r="A7336" s="8"/>
      <c r="B7336" s="10"/>
      <c r="C7336" s="10"/>
      <c r="D7336" s="10"/>
      <c r="E7336" s="10"/>
    </row>
    <row r="7337" spans="1:5" x14ac:dyDescent="0.25">
      <c r="A7337" s="8"/>
      <c r="B7337" s="10"/>
      <c r="C7337" s="10"/>
      <c r="D7337" s="10"/>
      <c r="E7337" s="10"/>
    </row>
    <row r="7338" spans="1:5" x14ac:dyDescent="0.25">
      <c r="A7338" s="8"/>
      <c r="B7338" s="10"/>
      <c r="C7338" s="10"/>
      <c r="D7338" s="10"/>
      <c r="E7338" s="10"/>
    </row>
    <row r="7339" spans="1:5" x14ac:dyDescent="0.25">
      <c r="A7339" s="8"/>
      <c r="B7339" s="10"/>
      <c r="C7339" s="10"/>
      <c r="D7339" s="10"/>
      <c r="E7339" s="10"/>
    </row>
    <row r="7340" spans="1:5" x14ac:dyDescent="0.25">
      <c r="A7340" s="8"/>
      <c r="B7340" s="10"/>
      <c r="C7340" s="10"/>
      <c r="D7340" s="10"/>
      <c r="E7340" s="10"/>
    </row>
    <row r="7341" spans="1:5" x14ac:dyDescent="0.25">
      <c r="A7341" s="8"/>
      <c r="B7341" s="10"/>
      <c r="C7341" s="10"/>
      <c r="D7341" s="10"/>
      <c r="E7341" s="10"/>
    </row>
    <row r="7342" spans="1:5" x14ac:dyDescent="0.25">
      <c r="A7342" s="8"/>
      <c r="B7342" s="10"/>
      <c r="C7342" s="10"/>
      <c r="D7342" s="10"/>
      <c r="E7342" s="10"/>
    </row>
    <row r="7343" spans="1:5" x14ac:dyDescent="0.25">
      <c r="A7343" s="8"/>
      <c r="B7343" s="10"/>
      <c r="C7343" s="10"/>
      <c r="D7343" s="10"/>
      <c r="E7343" s="10"/>
    </row>
    <row r="7344" spans="1:5" x14ac:dyDescent="0.25">
      <c r="A7344" s="8"/>
      <c r="B7344" s="10"/>
      <c r="C7344" s="10"/>
      <c r="D7344" s="10"/>
      <c r="E7344" s="10"/>
    </row>
    <row r="7345" spans="1:5" x14ac:dyDescent="0.25">
      <c r="A7345" s="8"/>
      <c r="B7345" s="10"/>
      <c r="C7345" s="10"/>
      <c r="D7345" s="10"/>
      <c r="E7345" s="10"/>
    </row>
    <row r="7346" spans="1:5" x14ac:dyDescent="0.25">
      <c r="A7346" s="8"/>
      <c r="B7346" s="10"/>
      <c r="C7346" s="10"/>
      <c r="D7346" s="10"/>
      <c r="E7346" s="10"/>
    </row>
    <row r="7347" spans="1:5" x14ac:dyDescent="0.25">
      <c r="A7347" s="8"/>
      <c r="B7347" s="10"/>
      <c r="C7347" s="10"/>
      <c r="D7347" s="10"/>
      <c r="E7347" s="10"/>
    </row>
    <row r="7348" spans="1:5" x14ac:dyDescent="0.25">
      <c r="A7348" s="8"/>
      <c r="B7348" s="10"/>
      <c r="C7348" s="10"/>
      <c r="D7348" s="10"/>
      <c r="E7348" s="10"/>
    </row>
    <row r="7349" spans="1:5" x14ac:dyDescent="0.25">
      <c r="A7349" s="8"/>
      <c r="B7349" s="10"/>
      <c r="C7349" s="10"/>
      <c r="D7349" s="10"/>
      <c r="E7349" s="10"/>
    </row>
    <row r="7350" spans="1:5" x14ac:dyDescent="0.25">
      <c r="A7350" s="8"/>
      <c r="B7350" s="10"/>
      <c r="C7350" s="10"/>
      <c r="D7350" s="10"/>
      <c r="E7350" s="10"/>
    </row>
    <row r="7351" spans="1:5" x14ac:dyDescent="0.25">
      <c r="A7351" s="8"/>
      <c r="B7351" s="10"/>
      <c r="C7351" s="10"/>
      <c r="D7351" s="10"/>
      <c r="E7351" s="10"/>
    </row>
    <row r="7352" spans="1:5" x14ac:dyDescent="0.25">
      <c r="A7352" s="8"/>
      <c r="B7352" s="10"/>
      <c r="C7352" s="10"/>
      <c r="D7352" s="10"/>
      <c r="E7352" s="10"/>
    </row>
    <row r="7353" spans="1:5" x14ac:dyDescent="0.25">
      <c r="A7353" s="8"/>
      <c r="B7353" s="10"/>
      <c r="C7353" s="10"/>
      <c r="D7353" s="10"/>
      <c r="E7353" s="10"/>
    </row>
    <row r="7354" spans="1:5" x14ac:dyDescent="0.25">
      <c r="A7354" s="8"/>
      <c r="B7354" s="10"/>
      <c r="C7354" s="10"/>
      <c r="D7354" s="10"/>
      <c r="E7354" s="10"/>
    </row>
    <row r="7355" spans="1:5" x14ac:dyDescent="0.25">
      <c r="A7355" s="8"/>
      <c r="B7355" s="10"/>
      <c r="C7355" s="10"/>
      <c r="D7355" s="10"/>
      <c r="E7355" s="10"/>
    </row>
    <row r="7356" spans="1:5" x14ac:dyDescent="0.25">
      <c r="A7356" s="8"/>
      <c r="B7356" s="10"/>
      <c r="C7356" s="10"/>
      <c r="D7356" s="10"/>
      <c r="E7356" s="10"/>
    </row>
    <row r="7357" spans="1:5" x14ac:dyDescent="0.25">
      <c r="A7357" s="8"/>
      <c r="B7357" s="10"/>
      <c r="C7357" s="10"/>
      <c r="D7357" s="10"/>
      <c r="E7357" s="10"/>
    </row>
    <row r="7358" spans="1:5" x14ac:dyDescent="0.25">
      <c r="A7358" s="8"/>
      <c r="B7358" s="10"/>
      <c r="C7358" s="10"/>
      <c r="D7358" s="10"/>
      <c r="E7358" s="10"/>
    </row>
    <row r="7359" spans="1:5" x14ac:dyDescent="0.25">
      <c r="A7359" s="8"/>
      <c r="B7359" s="10"/>
      <c r="C7359" s="10"/>
      <c r="D7359" s="10"/>
      <c r="E7359" s="10"/>
    </row>
    <row r="7360" spans="1:5" x14ac:dyDescent="0.25">
      <c r="A7360" s="8"/>
      <c r="B7360" s="10"/>
      <c r="C7360" s="10"/>
      <c r="D7360" s="10"/>
      <c r="E7360" s="10"/>
    </row>
    <row r="7361" spans="1:5" x14ac:dyDescent="0.25">
      <c r="A7361" s="8"/>
      <c r="B7361" s="10"/>
      <c r="C7361" s="10"/>
      <c r="D7361" s="10"/>
      <c r="E7361" s="10"/>
    </row>
    <row r="7362" spans="1:5" x14ac:dyDescent="0.25">
      <c r="A7362" s="8"/>
      <c r="B7362" s="10"/>
      <c r="C7362" s="10"/>
      <c r="D7362" s="10"/>
      <c r="E7362" s="10"/>
    </row>
    <row r="7363" spans="1:5" x14ac:dyDescent="0.25">
      <c r="A7363" s="8"/>
      <c r="B7363" s="10"/>
      <c r="C7363" s="10"/>
      <c r="D7363" s="10"/>
      <c r="E7363" s="10"/>
    </row>
    <row r="7364" spans="1:5" x14ac:dyDescent="0.25">
      <c r="A7364" s="8"/>
      <c r="B7364" s="10"/>
      <c r="C7364" s="10"/>
      <c r="D7364" s="10"/>
      <c r="E7364" s="10"/>
    </row>
    <row r="7365" spans="1:5" x14ac:dyDescent="0.25">
      <c r="A7365" s="8"/>
      <c r="B7365" s="10"/>
      <c r="C7365" s="10"/>
      <c r="D7365" s="10"/>
      <c r="E7365" s="10"/>
    </row>
    <row r="7366" spans="1:5" x14ac:dyDescent="0.25">
      <c r="A7366" s="8"/>
      <c r="B7366" s="10"/>
      <c r="C7366" s="10"/>
      <c r="D7366" s="10"/>
      <c r="E7366" s="10"/>
    </row>
    <row r="7367" spans="1:5" x14ac:dyDescent="0.25">
      <c r="A7367" s="8"/>
      <c r="B7367" s="10"/>
      <c r="C7367" s="10"/>
      <c r="D7367" s="10"/>
      <c r="E7367" s="10"/>
    </row>
    <row r="7368" spans="1:5" x14ac:dyDescent="0.25">
      <c r="A7368" s="8"/>
      <c r="B7368" s="10"/>
      <c r="C7368" s="10"/>
      <c r="D7368" s="10"/>
      <c r="E7368" s="10"/>
    </row>
    <row r="7369" spans="1:5" x14ac:dyDescent="0.25">
      <c r="A7369" s="8"/>
      <c r="B7369" s="10"/>
      <c r="C7369" s="10"/>
      <c r="D7369" s="10"/>
      <c r="E7369" s="10"/>
    </row>
    <row r="7370" spans="1:5" x14ac:dyDescent="0.25">
      <c r="A7370" s="8"/>
      <c r="B7370" s="10"/>
      <c r="C7370" s="10"/>
      <c r="D7370" s="10"/>
      <c r="E7370" s="10"/>
    </row>
    <row r="7371" spans="1:5" x14ac:dyDescent="0.25">
      <c r="A7371" s="8"/>
      <c r="B7371" s="10"/>
      <c r="C7371" s="10"/>
      <c r="D7371" s="10"/>
      <c r="E7371" s="10"/>
    </row>
    <row r="7372" spans="1:5" x14ac:dyDescent="0.25">
      <c r="A7372" s="8"/>
      <c r="B7372" s="10"/>
      <c r="C7372" s="10"/>
      <c r="D7372" s="10"/>
      <c r="E7372" s="10"/>
    </row>
    <row r="7373" spans="1:5" x14ac:dyDescent="0.25">
      <c r="A7373" s="8"/>
      <c r="B7373" s="10"/>
      <c r="C7373" s="10"/>
      <c r="D7373" s="10"/>
      <c r="E7373" s="10"/>
    </row>
    <row r="7374" spans="1:5" x14ac:dyDescent="0.25">
      <c r="A7374" s="8"/>
      <c r="B7374" s="10"/>
      <c r="C7374" s="10"/>
      <c r="D7374" s="10"/>
      <c r="E7374" s="10"/>
    </row>
    <row r="7375" spans="1:5" x14ac:dyDescent="0.25">
      <c r="A7375" s="8"/>
      <c r="B7375" s="10"/>
      <c r="C7375" s="10"/>
      <c r="D7375" s="10"/>
      <c r="E7375" s="10"/>
    </row>
    <row r="7376" spans="1:5" x14ac:dyDescent="0.25">
      <c r="A7376" s="8"/>
      <c r="B7376" s="10"/>
      <c r="C7376" s="10"/>
      <c r="D7376" s="10"/>
      <c r="E7376" s="10"/>
    </row>
    <row r="7377" spans="1:5" x14ac:dyDescent="0.25">
      <c r="A7377" s="8"/>
      <c r="B7377" s="10"/>
      <c r="C7377" s="10"/>
      <c r="D7377" s="10"/>
      <c r="E7377" s="10"/>
    </row>
    <row r="7378" spans="1:5" x14ac:dyDescent="0.25">
      <c r="A7378" s="8"/>
      <c r="B7378" s="10"/>
      <c r="C7378" s="10"/>
      <c r="D7378" s="10"/>
      <c r="E7378" s="10"/>
    </row>
    <row r="7379" spans="1:5" x14ac:dyDescent="0.25">
      <c r="A7379" s="8"/>
      <c r="B7379" s="10"/>
      <c r="C7379" s="10"/>
      <c r="D7379" s="10"/>
      <c r="E7379" s="10"/>
    </row>
    <row r="7380" spans="1:5" x14ac:dyDescent="0.25">
      <c r="A7380" s="8"/>
      <c r="B7380" s="10"/>
      <c r="C7380" s="10"/>
      <c r="D7380" s="10"/>
      <c r="E7380" s="10"/>
    </row>
    <row r="7381" spans="1:5" x14ac:dyDescent="0.25">
      <c r="A7381" s="8"/>
      <c r="B7381" s="10"/>
      <c r="C7381" s="10"/>
      <c r="D7381" s="10"/>
      <c r="E7381" s="10"/>
    </row>
    <row r="7382" spans="1:5" x14ac:dyDescent="0.25">
      <c r="A7382" s="8"/>
      <c r="B7382" s="10"/>
      <c r="C7382" s="10"/>
      <c r="D7382" s="10"/>
      <c r="E7382" s="10"/>
    </row>
    <row r="7383" spans="1:5" x14ac:dyDescent="0.25">
      <c r="A7383" s="8"/>
      <c r="B7383" s="10"/>
      <c r="C7383" s="10"/>
      <c r="D7383" s="10"/>
      <c r="E7383" s="10"/>
    </row>
    <row r="7384" spans="1:5" x14ac:dyDescent="0.25">
      <c r="A7384" s="8"/>
      <c r="B7384" s="10"/>
      <c r="C7384" s="10"/>
      <c r="D7384" s="10"/>
      <c r="E7384" s="10"/>
    </row>
    <row r="7385" spans="1:5" x14ac:dyDescent="0.25">
      <c r="A7385" s="8"/>
      <c r="B7385" s="10"/>
      <c r="C7385" s="10"/>
      <c r="D7385" s="10"/>
      <c r="E7385" s="10"/>
    </row>
    <row r="7386" spans="1:5" x14ac:dyDescent="0.25">
      <c r="A7386" s="8"/>
      <c r="B7386" s="10"/>
      <c r="C7386" s="10"/>
      <c r="D7386" s="10"/>
      <c r="E7386" s="10"/>
    </row>
    <row r="7387" spans="1:5" x14ac:dyDescent="0.25">
      <c r="A7387" s="8"/>
      <c r="B7387" s="10"/>
      <c r="C7387" s="10"/>
      <c r="D7387" s="10"/>
      <c r="E7387" s="10"/>
    </row>
    <row r="7388" spans="1:5" x14ac:dyDescent="0.25">
      <c r="A7388" s="8"/>
      <c r="B7388" s="10"/>
      <c r="C7388" s="10"/>
      <c r="D7388" s="10"/>
      <c r="E7388" s="10"/>
    </row>
    <row r="7389" spans="1:5" x14ac:dyDescent="0.25">
      <c r="A7389" s="8"/>
      <c r="B7389" s="10"/>
      <c r="C7389" s="10"/>
      <c r="D7389" s="10"/>
      <c r="E7389" s="10"/>
    </row>
    <row r="7390" spans="1:5" x14ac:dyDescent="0.25">
      <c r="A7390" s="8"/>
      <c r="B7390" s="10"/>
      <c r="C7390" s="10"/>
      <c r="D7390" s="10"/>
      <c r="E7390" s="10"/>
    </row>
    <row r="7391" spans="1:5" x14ac:dyDescent="0.25">
      <c r="A7391" s="8"/>
      <c r="B7391" s="10"/>
      <c r="C7391" s="10"/>
      <c r="D7391" s="10"/>
      <c r="E7391" s="10"/>
    </row>
    <row r="7392" spans="1:5" x14ac:dyDescent="0.25">
      <c r="A7392" s="8"/>
      <c r="B7392" s="10"/>
      <c r="C7392" s="10"/>
      <c r="D7392" s="10"/>
      <c r="E7392" s="10"/>
    </row>
    <row r="7393" spans="1:5" x14ac:dyDescent="0.25">
      <c r="A7393" s="8"/>
      <c r="B7393" s="10"/>
      <c r="C7393" s="10"/>
      <c r="D7393" s="10"/>
      <c r="E7393" s="10"/>
    </row>
    <row r="7394" spans="1:5" x14ac:dyDescent="0.25">
      <c r="A7394" s="8"/>
      <c r="B7394" s="10"/>
      <c r="C7394" s="10"/>
      <c r="D7394" s="10"/>
      <c r="E7394" s="10"/>
    </row>
    <row r="7395" spans="1:5" x14ac:dyDescent="0.25">
      <c r="A7395" s="8"/>
      <c r="B7395" s="10"/>
      <c r="C7395" s="10"/>
      <c r="D7395" s="10"/>
      <c r="E7395" s="10"/>
    </row>
    <row r="7396" spans="1:5" x14ac:dyDescent="0.25">
      <c r="A7396" s="8"/>
      <c r="B7396" s="10"/>
      <c r="C7396" s="10"/>
      <c r="D7396" s="10"/>
      <c r="E7396" s="10"/>
    </row>
    <row r="7397" spans="1:5" x14ac:dyDescent="0.25">
      <c r="A7397" s="8"/>
      <c r="B7397" s="10"/>
      <c r="C7397" s="10"/>
      <c r="D7397" s="10"/>
      <c r="E7397" s="10"/>
    </row>
    <row r="7398" spans="1:5" x14ac:dyDescent="0.25">
      <c r="A7398" s="8"/>
      <c r="B7398" s="10"/>
      <c r="C7398" s="10"/>
      <c r="D7398" s="10"/>
      <c r="E7398" s="10"/>
    </row>
    <row r="7399" spans="1:5" x14ac:dyDescent="0.25">
      <c r="A7399" s="8"/>
      <c r="B7399" s="10"/>
      <c r="C7399" s="10"/>
      <c r="D7399" s="10"/>
      <c r="E7399" s="10"/>
    </row>
    <row r="7400" spans="1:5" x14ac:dyDescent="0.25">
      <c r="A7400" s="8"/>
      <c r="B7400" s="10"/>
      <c r="C7400" s="10"/>
      <c r="D7400" s="10"/>
      <c r="E7400" s="10"/>
    </row>
    <row r="7401" spans="1:5" x14ac:dyDescent="0.25">
      <c r="A7401" s="8"/>
      <c r="B7401" s="10"/>
      <c r="C7401" s="10"/>
      <c r="D7401" s="10"/>
      <c r="E7401" s="10"/>
    </row>
    <row r="7402" spans="1:5" x14ac:dyDescent="0.25">
      <c r="A7402" s="8"/>
      <c r="B7402" s="10"/>
      <c r="C7402" s="10"/>
      <c r="D7402" s="10"/>
      <c r="E7402" s="10"/>
    </row>
    <row r="7403" spans="1:5" x14ac:dyDescent="0.25">
      <c r="A7403" s="8"/>
      <c r="B7403" s="10"/>
      <c r="C7403" s="10"/>
      <c r="D7403" s="10"/>
      <c r="E7403" s="10"/>
    </row>
    <row r="7404" spans="1:5" x14ac:dyDescent="0.25">
      <c r="A7404" s="8"/>
      <c r="B7404" s="10"/>
      <c r="C7404" s="10"/>
      <c r="D7404" s="10"/>
      <c r="E7404" s="10"/>
    </row>
    <row r="7405" spans="1:5" x14ac:dyDescent="0.25">
      <c r="A7405" s="8"/>
      <c r="B7405" s="10"/>
      <c r="C7405" s="10"/>
      <c r="D7405" s="10"/>
      <c r="E7405" s="10"/>
    </row>
    <row r="7406" spans="1:5" x14ac:dyDescent="0.25">
      <c r="A7406" s="8"/>
      <c r="B7406" s="10"/>
      <c r="C7406" s="10"/>
      <c r="D7406" s="10"/>
      <c r="E7406" s="10"/>
    </row>
    <row r="7407" spans="1:5" x14ac:dyDescent="0.25">
      <c r="A7407" s="8"/>
      <c r="B7407" s="10"/>
      <c r="C7407" s="10"/>
      <c r="D7407" s="10"/>
      <c r="E7407" s="10"/>
    </row>
    <row r="7408" spans="1:5" x14ac:dyDescent="0.25">
      <c r="A7408" s="8"/>
      <c r="B7408" s="10"/>
      <c r="C7408" s="10"/>
      <c r="D7408" s="10"/>
      <c r="E7408" s="10"/>
    </row>
    <row r="7409" spans="1:5" x14ac:dyDescent="0.25">
      <c r="A7409" s="8"/>
      <c r="B7409" s="10"/>
      <c r="C7409" s="10"/>
      <c r="D7409" s="10"/>
      <c r="E7409" s="10"/>
    </row>
    <row r="7410" spans="1:5" x14ac:dyDescent="0.25">
      <c r="A7410" s="8"/>
      <c r="B7410" s="10"/>
      <c r="C7410" s="10"/>
      <c r="D7410" s="10"/>
      <c r="E7410" s="10"/>
    </row>
    <row r="7411" spans="1:5" x14ac:dyDescent="0.25">
      <c r="A7411" s="8"/>
      <c r="B7411" s="10"/>
      <c r="C7411" s="10"/>
      <c r="D7411" s="10"/>
      <c r="E7411" s="10"/>
    </row>
    <row r="7412" spans="1:5" x14ac:dyDescent="0.25">
      <c r="A7412" s="8"/>
      <c r="B7412" s="10"/>
      <c r="C7412" s="10"/>
      <c r="D7412" s="10"/>
      <c r="E7412" s="10"/>
    </row>
    <row r="7413" spans="1:5" x14ac:dyDescent="0.25">
      <c r="A7413" s="8"/>
      <c r="B7413" s="10"/>
      <c r="C7413" s="10"/>
      <c r="D7413" s="10"/>
      <c r="E7413" s="10"/>
    </row>
    <row r="7414" spans="1:5" x14ac:dyDescent="0.25">
      <c r="A7414" s="8"/>
      <c r="B7414" s="10"/>
      <c r="C7414" s="10"/>
      <c r="D7414" s="10"/>
      <c r="E7414" s="10"/>
    </row>
    <row r="7415" spans="1:5" x14ac:dyDescent="0.25">
      <c r="A7415" s="8"/>
      <c r="B7415" s="10"/>
      <c r="C7415" s="10"/>
      <c r="D7415" s="10"/>
      <c r="E7415" s="10"/>
    </row>
    <row r="7416" spans="1:5" x14ac:dyDescent="0.25">
      <c r="A7416" s="8"/>
      <c r="B7416" s="10"/>
      <c r="C7416" s="10"/>
      <c r="D7416" s="10"/>
      <c r="E7416" s="10"/>
    </row>
    <row r="7417" spans="1:5" x14ac:dyDescent="0.25">
      <c r="A7417" s="8"/>
      <c r="B7417" s="10"/>
      <c r="C7417" s="10"/>
      <c r="D7417" s="10"/>
      <c r="E7417" s="10"/>
    </row>
    <row r="7418" spans="1:5" x14ac:dyDescent="0.25">
      <c r="A7418" s="8"/>
      <c r="B7418" s="10"/>
      <c r="C7418" s="10"/>
      <c r="D7418" s="10"/>
      <c r="E7418" s="10"/>
    </row>
    <row r="7419" spans="1:5" x14ac:dyDescent="0.25">
      <c r="A7419" s="8"/>
      <c r="B7419" s="10"/>
      <c r="C7419" s="10"/>
      <c r="D7419" s="10"/>
      <c r="E7419" s="10"/>
    </row>
    <row r="7420" spans="1:5" x14ac:dyDescent="0.25">
      <c r="A7420" s="8"/>
      <c r="B7420" s="10"/>
      <c r="C7420" s="10"/>
      <c r="D7420" s="10"/>
      <c r="E7420" s="10"/>
    </row>
    <row r="7421" spans="1:5" x14ac:dyDescent="0.25">
      <c r="A7421" s="8"/>
      <c r="B7421" s="10"/>
      <c r="C7421" s="10"/>
      <c r="D7421" s="10"/>
      <c r="E7421" s="10"/>
    </row>
    <row r="7422" spans="1:5" x14ac:dyDescent="0.25">
      <c r="A7422" s="8"/>
      <c r="B7422" s="10"/>
      <c r="C7422" s="10"/>
      <c r="D7422" s="10"/>
      <c r="E7422" s="10"/>
    </row>
    <row r="7423" spans="1:5" x14ac:dyDescent="0.25">
      <c r="A7423" s="8"/>
      <c r="B7423" s="10"/>
      <c r="C7423" s="10"/>
      <c r="D7423" s="10"/>
      <c r="E7423" s="10"/>
    </row>
    <row r="7424" spans="1:5" x14ac:dyDescent="0.25">
      <c r="A7424" s="8"/>
      <c r="B7424" s="10"/>
      <c r="C7424" s="10"/>
      <c r="D7424" s="10"/>
      <c r="E7424" s="10"/>
    </row>
    <row r="7425" spans="1:5" x14ac:dyDescent="0.25">
      <c r="A7425" s="8"/>
      <c r="B7425" s="10"/>
      <c r="C7425" s="10"/>
      <c r="D7425" s="10"/>
      <c r="E7425" s="10"/>
    </row>
    <row r="7426" spans="1:5" x14ac:dyDescent="0.25">
      <c r="A7426" s="8"/>
      <c r="B7426" s="10"/>
      <c r="C7426" s="10"/>
      <c r="D7426" s="10"/>
      <c r="E7426" s="10"/>
    </row>
    <row r="7427" spans="1:5" x14ac:dyDescent="0.25">
      <c r="A7427" s="8"/>
      <c r="B7427" s="10"/>
      <c r="C7427" s="10"/>
      <c r="D7427" s="10"/>
      <c r="E7427" s="10"/>
    </row>
    <row r="7428" spans="1:5" x14ac:dyDescent="0.25">
      <c r="A7428" s="8"/>
      <c r="B7428" s="10"/>
      <c r="C7428" s="10"/>
      <c r="D7428" s="10"/>
      <c r="E7428" s="10"/>
    </row>
    <row r="7429" spans="1:5" x14ac:dyDescent="0.25">
      <c r="A7429" s="8"/>
      <c r="B7429" s="10"/>
      <c r="C7429" s="10"/>
      <c r="D7429" s="10"/>
      <c r="E7429" s="10"/>
    </row>
    <row r="7430" spans="1:5" x14ac:dyDescent="0.25">
      <c r="A7430" s="8"/>
      <c r="B7430" s="10"/>
      <c r="C7430" s="10"/>
      <c r="D7430" s="10"/>
      <c r="E7430" s="10"/>
    </row>
    <row r="7431" spans="1:5" x14ac:dyDescent="0.25">
      <c r="A7431" s="8"/>
      <c r="B7431" s="10"/>
      <c r="C7431" s="10"/>
      <c r="D7431" s="10"/>
      <c r="E7431" s="10"/>
    </row>
    <row r="7432" spans="1:5" x14ac:dyDescent="0.25">
      <c r="A7432" s="8"/>
      <c r="B7432" s="10"/>
      <c r="C7432" s="10"/>
      <c r="D7432" s="10"/>
      <c r="E7432" s="10"/>
    </row>
    <row r="7433" spans="1:5" x14ac:dyDescent="0.25">
      <c r="A7433" s="8"/>
      <c r="B7433" s="10"/>
      <c r="C7433" s="10"/>
      <c r="D7433" s="10"/>
      <c r="E7433" s="10"/>
    </row>
    <row r="7434" spans="1:5" x14ac:dyDescent="0.25">
      <c r="A7434" s="8"/>
      <c r="B7434" s="10"/>
      <c r="C7434" s="10"/>
      <c r="D7434" s="10"/>
      <c r="E7434" s="10"/>
    </row>
    <row r="7435" spans="1:5" x14ac:dyDescent="0.25">
      <c r="A7435" s="8"/>
      <c r="B7435" s="10"/>
      <c r="C7435" s="10"/>
      <c r="D7435" s="10"/>
      <c r="E7435" s="10"/>
    </row>
    <row r="7436" spans="1:5" x14ac:dyDescent="0.25">
      <c r="A7436" s="8"/>
      <c r="B7436" s="10"/>
      <c r="C7436" s="10"/>
      <c r="D7436" s="10"/>
      <c r="E7436" s="10"/>
    </row>
    <row r="7437" spans="1:5" x14ac:dyDescent="0.25">
      <c r="A7437" s="8"/>
      <c r="B7437" s="10"/>
      <c r="C7437" s="10"/>
      <c r="D7437" s="10"/>
      <c r="E7437" s="10"/>
    </row>
    <row r="7438" spans="1:5" x14ac:dyDescent="0.25">
      <c r="A7438" s="8"/>
      <c r="B7438" s="10"/>
      <c r="C7438" s="10"/>
      <c r="D7438" s="10"/>
      <c r="E7438" s="10"/>
    </row>
    <row r="7439" spans="1:5" x14ac:dyDescent="0.25">
      <c r="A7439" s="8"/>
      <c r="B7439" s="10"/>
      <c r="C7439" s="10"/>
      <c r="D7439" s="10"/>
      <c r="E7439" s="10"/>
    </row>
    <row r="7440" spans="1:5" x14ac:dyDescent="0.25">
      <c r="A7440" s="8"/>
      <c r="B7440" s="10"/>
      <c r="C7440" s="10"/>
      <c r="D7440" s="10"/>
      <c r="E7440" s="10"/>
    </row>
    <row r="7441" spans="1:5" x14ac:dyDescent="0.25">
      <c r="A7441" s="8"/>
      <c r="B7441" s="10"/>
      <c r="C7441" s="10"/>
      <c r="D7441" s="10"/>
      <c r="E7441" s="10"/>
    </row>
    <row r="7442" spans="1:5" x14ac:dyDescent="0.25">
      <c r="A7442" s="8"/>
      <c r="B7442" s="10"/>
      <c r="C7442" s="10"/>
      <c r="D7442" s="10"/>
      <c r="E7442" s="10"/>
    </row>
    <row r="7443" spans="1:5" x14ac:dyDescent="0.25">
      <c r="A7443" s="8"/>
      <c r="B7443" s="10"/>
      <c r="C7443" s="10"/>
      <c r="D7443" s="10"/>
      <c r="E7443" s="10"/>
    </row>
    <row r="7444" spans="1:5" x14ac:dyDescent="0.25">
      <c r="A7444" s="8"/>
      <c r="B7444" s="10"/>
      <c r="C7444" s="10"/>
      <c r="D7444" s="10"/>
      <c r="E7444" s="10"/>
    </row>
    <row r="7445" spans="1:5" x14ac:dyDescent="0.25">
      <c r="A7445" s="8"/>
      <c r="B7445" s="10"/>
      <c r="C7445" s="10"/>
      <c r="D7445" s="10"/>
      <c r="E7445" s="10"/>
    </row>
    <row r="7446" spans="1:5" x14ac:dyDescent="0.25">
      <c r="A7446" s="8"/>
      <c r="B7446" s="10"/>
      <c r="C7446" s="10"/>
      <c r="D7446" s="10"/>
      <c r="E7446" s="10"/>
    </row>
    <row r="7447" spans="1:5" x14ac:dyDescent="0.25">
      <c r="A7447" s="8"/>
      <c r="B7447" s="10"/>
      <c r="C7447" s="10"/>
      <c r="D7447" s="10"/>
      <c r="E7447" s="10"/>
    </row>
    <row r="7448" spans="1:5" x14ac:dyDescent="0.25">
      <c r="A7448" s="8"/>
      <c r="B7448" s="10"/>
      <c r="C7448" s="10"/>
      <c r="D7448" s="10"/>
      <c r="E7448" s="10"/>
    </row>
    <row r="7449" spans="1:5" x14ac:dyDescent="0.25">
      <c r="A7449" s="8"/>
      <c r="B7449" s="10"/>
      <c r="C7449" s="10"/>
      <c r="D7449" s="10"/>
      <c r="E7449" s="10"/>
    </row>
    <row r="7450" spans="1:5" x14ac:dyDescent="0.25">
      <c r="A7450" s="8"/>
      <c r="B7450" s="10"/>
      <c r="C7450" s="10"/>
      <c r="D7450" s="10"/>
      <c r="E7450" s="10"/>
    </row>
    <row r="7451" spans="1:5" x14ac:dyDescent="0.25">
      <c r="A7451" s="8"/>
      <c r="B7451" s="10"/>
      <c r="C7451" s="10"/>
      <c r="D7451" s="10"/>
      <c r="E7451" s="10"/>
    </row>
    <row r="7452" spans="1:5" x14ac:dyDescent="0.25">
      <c r="A7452" s="8"/>
      <c r="B7452" s="10"/>
      <c r="C7452" s="10"/>
      <c r="D7452" s="10"/>
      <c r="E7452" s="10"/>
    </row>
    <row r="7453" spans="1:5" x14ac:dyDescent="0.25">
      <c r="A7453" s="8"/>
      <c r="B7453" s="10"/>
      <c r="C7453" s="10"/>
      <c r="D7453" s="10"/>
      <c r="E7453" s="10"/>
    </row>
    <row r="7454" spans="1:5" x14ac:dyDescent="0.25">
      <c r="A7454" s="8"/>
      <c r="B7454" s="10"/>
      <c r="C7454" s="10"/>
      <c r="D7454" s="10"/>
      <c r="E7454" s="10"/>
    </row>
    <row r="7455" spans="1:5" x14ac:dyDescent="0.25">
      <c r="A7455" s="8"/>
      <c r="B7455" s="10"/>
      <c r="C7455" s="10"/>
      <c r="D7455" s="10"/>
      <c r="E7455" s="10"/>
    </row>
    <row r="7456" spans="1:5" x14ac:dyDescent="0.25">
      <c r="A7456" s="8"/>
      <c r="B7456" s="10"/>
      <c r="C7456" s="10"/>
      <c r="D7456" s="10"/>
      <c r="E7456" s="10"/>
    </row>
    <row r="7457" spans="1:5" x14ac:dyDescent="0.25">
      <c r="A7457" s="8"/>
      <c r="B7457" s="10"/>
      <c r="C7457" s="10"/>
      <c r="D7457" s="10"/>
      <c r="E7457" s="10"/>
    </row>
    <row r="7458" spans="1:5" x14ac:dyDescent="0.25">
      <c r="A7458" s="8"/>
      <c r="B7458" s="10"/>
      <c r="C7458" s="10"/>
      <c r="D7458" s="10"/>
      <c r="E7458" s="10"/>
    </row>
    <row r="7459" spans="1:5" x14ac:dyDescent="0.25">
      <c r="A7459" s="8"/>
      <c r="B7459" s="10"/>
      <c r="C7459" s="10"/>
      <c r="D7459" s="10"/>
      <c r="E7459" s="10"/>
    </row>
    <row r="7460" spans="1:5" x14ac:dyDescent="0.25">
      <c r="A7460" s="8"/>
      <c r="B7460" s="10"/>
      <c r="C7460" s="10"/>
      <c r="D7460" s="10"/>
      <c r="E7460" s="10"/>
    </row>
    <row r="7461" spans="1:5" x14ac:dyDescent="0.25">
      <c r="A7461" s="8"/>
      <c r="B7461" s="10"/>
      <c r="C7461" s="10"/>
      <c r="D7461" s="10"/>
      <c r="E7461" s="10"/>
    </row>
    <row r="7462" spans="1:5" x14ac:dyDescent="0.25">
      <c r="A7462" s="8"/>
      <c r="B7462" s="10"/>
      <c r="C7462" s="10"/>
      <c r="D7462" s="10"/>
      <c r="E7462" s="10"/>
    </row>
    <row r="7463" spans="1:5" x14ac:dyDescent="0.25">
      <c r="A7463" s="8"/>
      <c r="B7463" s="10"/>
      <c r="C7463" s="10"/>
      <c r="D7463" s="10"/>
      <c r="E7463" s="10"/>
    </row>
    <row r="7464" spans="1:5" x14ac:dyDescent="0.25">
      <c r="A7464" s="8"/>
      <c r="B7464" s="10"/>
      <c r="C7464" s="10"/>
      <c r="D7464" s="10"/>
      <c r="E7464" s="10"/>
    </row>
    <row r="7465" spans="1:5" x14ac:dyDescent="0.25">
      <c r="A7465" s="8"/>
      <c r="B7465" s="10"/>
      <c r="C7465" s="10"/>
      <c r="D7465" s="10"/>
      <c r="E7465" s="10"/>
    </row>
    <row r="7466" spans="1:5" x14ac:dyDescent="0.25">
      <c r="A7466" s="8"/>
      <c r="B7466" s="10"/>
      <c r="C7466" s="10"/>
      <c r="D7466" s="10"/>
      <c r="E7466" s="10"/>
    </row>
    <row r="7467" spans="1:5" x14ac:dyDescent="0.25">
      <c r="A7467" s="8"/>
      <c r="B7467" s="10"/>
      <c r="C7467" s="10"/>
      <c r="D7467" s="10"/>
      <c r="E7467" s="10"/>
    </row>
    <row r="7468" spans="1:5" x14ac:dyDescent="0.25">
      <c r="A7468" s="8"/>
      <c r="B7468" s="10"/>
      <c r="C7468" s="10"/>
      <c r="D7468" s="10"/>
      <c r="E7468" s="10"/>
    </row>
    <row r="7469" spans="1:5" x14ac:dyDescent="0.25">
      <c r="A7469" s="8"/>
      <c r="B7469" s="10"/>
      <c r="C7469" s="10"/>
      <c r="D7469" s="10"/>
      <c r="E7469" s="10"/>
    </row>
    <row r="7470" spans="1:5" x14ac:dyDescent="0.25">
      <c r="A7470" s="8"/>
      <c r="B7470" s="10"/>
      <c r="C7470" s="10"/>
      <c r="D7470" s="10"/>
      <c r="E7470" s="10"/>
    </row>
    <row r="7471" spans="1:5" x14ac:dyDescent="0.25">
      <c r="A7471" s="8"/>
      <c r="B7471" s="10"/>
      <c r="C7471" s="10"/>
      <c r="D7471" s="10"/>
      <c r="E7471" s="10"/>
    </row>
    <row r="7472" spans="1:5" x14ac:dyDescent="0.25">
      <c r="A7472" s="8"/>
      <c r="B7472" s="10"/>
      <c r="C7472" s="10"/>
      <c r="D7472" s="10"/>
      <c r="E7472" s="10"/>
    </row>
    <row r="7473" spans="1:5" x14ac:dyDescent="0.25">
      <c r="A7473" s="8"/>
      <c r="B7473" s="10"/>
      <c r="C7473" s="10"/>
      <c r="D7473" s="10"/>
      <c r="E7473" s="10"/>
    </row>
    <row r="7474" spans="1:5" x14ac:dyDescent="0.25">
      <c r="A7474" s="8"/>
      <c r="B7474" s="10"/>
      <c r="C7474" s="10"/>
      <c r="D7474" s="10"/>
      <c r="E7474" s="10"/>
    </row>
    <row r="7475" spans="1:5" x14ac:dyDescent="0.25">
      <c r="A7475" s="8"/>
      <c r="B7475" s="10"/>
      <c r="C7475" s="10"/>
      <c r="D7475" s="10"/>
      <c r="E7475" s="10"/>
    </row>
    <row r="7476" spans="1:5" x14ac:dyDescent="0.25">
      <c r="A7476" s="8"/>
      <c r="B7476" s="10"/>
      <c r="C7476" s="10"/>
      <c r="D7476" s="10"/>
      <c r="E7476" s="10"/>
    </row>
    <row r="7477" spans="1:5" x14ac:dyDescent="0.25">
      <c r="A7477" s="8"/>
      <c r="B7477" s="10"/>
      <c r="C7477" s="10"/>
      <c r="D7477" s="10"/>
      <c r="E7477" s="10"/>
    </row>
    <row r="7478" spans="1:5" x14ac:dyDescent="0.25">
      <c r="A7478" s="8"/>
      <c r="B7478" s="10"/>
      <c r="C7478" s="10"/>
      <c r="D7478" s="10"/>
      <c r="E7478" s="10"/>
    </row>
    <row r="7479" spans="1:5" x14ac:dyDescent="0.25">
      <c r="A7479" s="8"/>
      <c r="B7479" s="10"/>
      <c r="C7479" s="10"/>
      <c r="D7479" s="10"/>
      <c r="E7479" s="10"/>
    </row>
    <row r="7480" spans="1:5" x14ac:dyDescent="0.25">
      <c r="A7480" s="8"/>
      <c r="B7480" s="10"/>
      <c r="C7480" s="10"/>
      <c r="D7480" s="10"/>
      <c r="E7480" s="10"/>
    </row>
    <row r="7481" spans="1:5" x14ac:dyDescent="0.25">
      <c r="A7481" s="8"/>
      <c r="B7481" s="10"/>
      <c r="C7481" s="10"/>
      <c r="D7481" s="10"/>
      <c r="E7481" s="10"/>
    </row>
    <row r="7482" spans="1:5" x14ac:dyDescent="0.25">
      <c r="A7482" s="8"/>
      <c r="B7482" s="10"/>
      <c r="C7482" s="10"/>
      <c r="D7482" s="10"/>
      <c r="E7482" s="10"/>
    </row>
    <row r="7483" spans="1:5" x14ac:dyDescent="0.25">
      <c r="A7483" s="8"/>
      <c r="B7483" s="10"/>
      <c r="C7483" s="10"/>
      <c r="D7483" s="10"/>
      <c r="E7483" s="10"/>
    </row>
    <row r="7484" spans="1:5" x14ac:dyDescent="0.25">
      <c r="A7484" s="8"/>
      <c r="B7484" s="10"/>
      <c r="C7484" s="10"/>
      <c r="D7484" s="10"/>
      <c r="E7484" s="10"/>
    </row>
    <row r="7485" spans="1:5" x14ac:dyDescent="0.25">
      <c r="A7485" s="8"/>
      <c r="B7485" s="10"/>
      <c r="C7485" s="10"/>
      <c r="D7485" s="10"/>
      <c r="E7485" s="10"/>
    </row>
    <row r="7486" spans="1:5" x14ac:dyDescent="0.25">
      <c r="A7486" s="8"/>
      <c r="B7486" s="10"/>
      <c r="C7486" s="10"/>
      <c r="D7486" s="10"/>
      <c r="E7486" s="10"/>
    </row>
    <row r="7487" spans="1:5" x14ac:dyDescent="0.25">
      <c r="A7487" s="8"/>
      <c r="B7487" s="10"/>
      <c r="C7487" s="10"/>
      <c r="D7487" s="10"/>
      <c r="E7487" s="10"/>
    </row>
    <row r="7488" spans="1:5" x14ac:dyDescent="0.25">
      <c r="A7488" s="8"/>
      <c r="B7488" s="10"/>
      <c r="C7488" s="10"/>
      <c r="D7488" s="10"/>
      <c r="E7488" s="10"/>
    </row>
    <row r="7489" spans="1:5" x14ac:dyDescent="0.25">
      <c r="A7489" s="8"/>
      <c r="B7489" s="10"/>
      <c r="C7489" s="10"/>
      <c r="D7489" s="10"/>
      <c r="E7489" s="10"/>
    </row>
    <row r="7490" spans="1:5" x14ac:dyDescent="0.25">
      <c r="A7490" s="8"/>
      <c r="B7490" s="10"/>
      <c r="C7490" s="10"/>
      <c r="D7490" s="10"/>
      <c r="E7490" s="10"/>
    </row>
    <row r="7491" spans="1:5" x14ac:dyDescent="0.25">
      <c r="A7491" s="8"/>
      <c r="B7491" s="10"/>
      <c r="C7491" s="10"/>
      <c r="D7491" s="10"/>
      <c r="E7491" s="10"/>
    </row>
    <row r="7492" spans="1:5" x14ac:dyDescent="0.25">
      <c r="A7492" s="8"/>
      <c r="B7492" s="10"/>
      <c r="C7492" s="10"/>
      <c r="D7492" s="10"/>
      <c r="E7492" s="10"/>
    </row>
    <row r="7493" spans="1:5" x14ac:dyDescent="0.25">
      <c r="A7493" s="8"/>
      <c r="B7493" s="10"/>
      <c r="C7493" s="10"/>
      <c r="D7493" s="10"/>
      <c r="E7493" s="10"/>
    </row>
    <row r="7494" spans="1:5" x14ac:dyDescent="0.25">
      <c r="A7494" s="8"/>
      <c r="B7494" s="10"/>
      <c r="C7494" s="10"/>
      <c r="D7494" s="10"/>
      <c r="E7494" s="10"/>
    </row>
    <row r="7495" spans="1:5" x14ac:dyDescent="0.25">
      <c r="A7495" s="8"/>
      <c r="B7495" s="10"/>
      <c r="C7495" s="10"/>
      <c r="D7495" s="10"/>
      <c r="E7495" s="10"/>
    </row>
    <row r="7496" spans="1:5" x14ac:dyDescent="0.25">
      <c r="A7496" s="8"/>
      <c r="B7496" s="10"/>
      <c r="C7496" s="10"/>
      <c r="D7496" s="10"/>
      <c r="E7496" s="10"/>
    </row>
    <row r="7497" spans="1:5" x14ac:dyDescent="0.25">
      <c r="A7497" s="8"/>
      <c r="B7497" s="10"/>
      <c r="C7497" s="10"/>
      <c r="D7497" s="10"/>
      <c r="E7497" s="10"/>
    </row>
    <row r="7498" spans="1:5" x14ac:dyDescent="0.25">
      <c r="A7498" s="8"/>
      <c r="B7498" s="10"/>
      <c r="C7498" s="10"/>
      <c r="D7498" s="10"/>
      <c r="E7498" s="10"/>
    </row>
    <row r="7499" spans="1:5" x14ac:dyDescent="0.25">
      <c r="A7499" s="8"/>
      <c r="B7499" s="10"/>
      <c r="C7499" s="10"/>
      <c r="D7499" s="10"/>
      <c r="E7499" s="10"/>
    </row>
    <row r="7500" spans="1:5" x14ac:dyDescent="0.25">
      <c r="A7500" s="8"/>
      <c r="B7500" s="10"/>
      <c r="C7500" s="10"/>
      <c r="D7500" s="10"/>
      <c r="E7500" s="10"/>
    </row>
    <row r="7501" spans="1:5" x14ac:dyDescent="0.25">
      <c r="A7501" s="8"/>
      <c r="B7501" s="10"/>
      <c r="C7501" s="10"/>
      <c r="D7501" s="10"/>
      <c r="E7501" s="10"/>
    </row>
    <row r="7502" spans="1:5" x14ac:dyDescent="0.25">
      <c r="A7502" s="8"/>
      <c r="B7502" s="10"/>
      <c r="C7502" s="10"/>
      <c r="D7502" s="10"/>
      <c r="E7502" s="10"/>
    </row>
    <row r="7503" spans="1:5" x14ac:dyDescent="0.25">
      <c r="A7503" s="8"/>
      <c r="B7503" s="10"/>
      <c r="C7503" s="10"/>
      <c r="D7503" s="10"/>
      <c r="E7503" s="10"/>
    </row>
    <row r="7504" spans="1:5" x14ac:dyDescent="0.25">
      <c r="A7504" s="8"/>
      <c r="B7504" s="10"/>
      <c r="C7504" s="10"/>
      <c r="D7504" s="10"/>
      <c r="E7504" s="10"/>
    </row>
    <row r="7505" spans="1:5" x14ac:dyDescent="0.25">
      <c r="A7505" s="8"/>
      <c r="B7505" s="10"/>
      <c r="C7505" s="10"/>
      <c r="D7505" s="10"/>
      <c r="E7505" s="10"/>
    </row>
    <row r="7506" spans="1:5" x14ac:dyDescent="0.25">
      <c r="A7506" s="8"/>
      <c r="B7506" s="10"/>
      <c r="C7506" s="10"/>
      <c r="D7506" s="10"/>
      <c r="E7506" s="10"/>
    </row>
    <row r="7507" spans="1:5" x14ac:dyDescent="0.25">
      <c r="A7507" s="8"/>
      <c r="B7507" s="10"/>
      <c r="C7507" s="10"/>
      <c r="D7507" s="10"/>
      <c r="E7507" s="10"/>
    </row>
    <row r="7508" spans="1:5" x14ac:dyDescent="0.25">
      <c r="A7508" s="8"/>
      <c r="B7508" s="10"/>
      <c r="C7508" s="10"/>
      <c r="D7508" s="10"/>
      <c r="E7508" s="10"/>
    </row>
    <row r="7509" spans="1:5" x14ac:dyDescent="0.25">
      <c r="A7509" s="8"/>
      <c r="B7509" s="10"/>
      <c r="C7509" s="10"/>
      <c r="D7509" s="10"/>
      <c r="E7509" s="10"/>
    </row>
    <row r="7510" spans="1:5" x14ac:dyDescent="0.25">
      <c r="A7510" s="8"/>
      <c r="B7510" s="10"/>
      <c r="C7510" s="10"/>
      <c r="D7510" s="10"/>
      <c r="E7510" s="10"/>
    </row>
    <row r="7511" spans="1:5" x14ac:dyDescent="0.25">
      <c r="A7511" s="8"/>
      <c r="B7511" s="10"/>
      <c r="C7511" s="10"/>
      <c r="D7511" s="10"/>
      <c r="E7511" s="10"/>
    </row>
    <row r="7512" spans="1:5" x14ac:dyDescent="0.25">
      <c r="A7512" s="8"/>
      <c r="B7512" s="10"/>
      <c r="C7512" s="10"/>
      <c r="D7512" s="10"/>
      <c r="E7512" s="10"/>
    </row>
    <row r="7513" spans="1:5" x14ac:dyDescent="0.25">
      <c r="A7513" s="8"/>
      <c r="B7513" s="10"/>
      <c r="C7513" s="10"/>
      <c r="D7513" s="10"/>
      <c r="E7513" s="10"/>
    </row>
    <row r="7514" spans="1:5" x14ac:dyDescent="0.25">
      <c r="A7514" s="8"/>
      <c r="B7514" s="10"/>
      <c r="C7514" s="10"/>
      <c r="D7514" s="10"/>
      <c r="E7514" s="10"/>
    </row>
    <row r="7515" spans="1:5" x14ac:dyDescent="0.25">
      <c r="A7515" s="8"/>
      <c r="B7515" s="10"/>
      <c r="C7515" s="10"/>
      <c r="D7515" s="10"/>
      <c r="E7515" s="10"/>
    </row>
    <row r="7516" spans="1:5" x14ac:dyDescent="0.25">
      <c r="A7516" s="8"/>
      <c r="B7516" s="10"/>
      <c r="C7516" s="10"/>
      <c r="D7516" s="10"/>
      <c r="E7516" s="10"/>
    </row>
    <row r="7517" spans="1:5" x14ac:dyDescent="0.25">
      <c r="A7517" s="8"/>
      <c r="B7517" s="10"/>
      <c r="C7517" s="10"/>
      <c r="D7517" s="10"/>
      <c r="E7517" s="10"/>
    </row>
    <row r="7518" spans="1:5" x14ac:dyDescent="0.25">
      <c r="A7518" s="8"/>
      <c r="B7518" s="10"/>
      <c r="C7518" s="10"/>
      <c r="D7518" s="10"/>
      <c r="E7518" s="10"/>
    </row>
    <row r="7519" spans="1:5" x14ac:dyDescent="0.25">
      <c r="A7519" s="8"/>
      <c r="B7519" s="10"/>
      <c r="C7519" s="10"/>
      <c r="D7519" s="10"/>
      <c r="E7519" s="10"/>
    </row>
    <row r="7520" spans="1:5" x14ac:dyDescent="0.25">
      <c r="A7520" s="8"/>
      <c r="B7520" s="10"/>
      <c r="C7520" s="10"/>
      <c r="D7520" s="10"/>
      <c r="E7520" s="10"/>
    </row>
    <row r="7521" spans="1:5" x14ac:dyDescent="0.25">
      <c r="A7521" s="8"/>
      <c r="B7521" s="10"/>
      <c r="C7521" s="10"/>
      <c r="D7521" s="10"/>
      <c r="E7521" s="10"/>
    </row>
    <row r="7522" spans="1:5" x14ac:dyDescent="0.25">
      <c r="A7522" s="8"/>
      <c r="B7522" s="10"/>
      <c r="C7522" s="10"/>
      <c r="D7522" s="10"/>
      <c r="E7522" s="10"/>
    </row>
    <row r="7523" spans="1:5" x14ac:dyDescent="0.25">
      <c r="A7523" s="8"/>
      <c r="B7523" s="10"/>
      <c r="C7523" s="10"/>
      <c r="D7523" s="10"/>
      <c r="E7523" s="10"/>
    </row>
    <row r="7524" spans="1:5" x14ac:dyDescent="0.25">
      <c r="A7524" s="8"/>
      <c r="B7524" s="10"/>
      <c r="C7524" s="10"/>
      <c r="D7524" s="10"/>
      <c r="E7524" s="10"/>
    </row>
    <row r="7525" spans="1:5" x14ac:dyDescent="0.25">
      <c r="A7525" s="8"/>
      <c r="B7525" s="10"/>
      <c r="C7525" s="10"/>
      <c r="D7525" s="10"/>
      <c r="E7525" s="10"/>
    </row>
    <row r="7526" spans="1:5" x14ac:dyDescent="0.25">
      <c r="A7526" s="8"/>
      <c r="B7526" s="10"/>
      <c r="C7526" s="10"/>
      <c r="D7526" s="10"/>
      <c r="E7526" s="10"/>
    </row>
    <row r="7527" spans="1:5" x14ac:dyDescent="0.25">
      <c r="A7527" s="8"/>
      <c r="B7527" s="10"/>
      <c r="C7527" s="10"/>
      <c r="D7527" s="10"/>
      <c r="E7527" s="10"/>
    </row>
    <row r="7528" spans="1:5" x14ac:dyDescent="0.25">
      <c r="A7528" s="8"/>
      <c r="B7528" s="10"/>
      <c r="C7528" s="10"/>
      <c r="D7528" s="10"/>
      <c r="E7528" s="10"/>
    </row>
    <row r="7529" spans="1:5" x14ac:dyDescent="0.25">
      <c r="A7529" s="8"/>
      <c r="B7529" s="10"/>
      <c r="C7529" s="10"/>
      <c r="D7529" s="10"/>
      <c r="E7529" s="10"/>
    </row>
    <row r="7530" spans="1:5" x14ac:dyDescent="0.25">
      <c r="A7530" s="8"/>
      <c r="B7530" s="10"/>
      <c r="C7530" s="10"/>
      <c r="D7530" s="10"/>
      <c r="E7530" s="10"/>
    </row>
    <row r="7531" spans="1:5" x14ac:dyDescent="0.25">
      <c r="A7531" s="8"/>
      <c r="B7531" s="10"/>
      <c r="C7531" s="10"/>
      <c r="D7531" s="10"/>
      <c r="E7531" s="10"/>
    </row>
    <row r="7532" spans="1:5" x14ac:dyDescent="0.25">
      <c r="A7532" s="8"/>
      <c r="B7532" s="10"/>
      <c r="C7532" s="10"/>
      <c r="D7532" s="10"/>
      <c r="E7532" s="10"/>
    </row>
    <row r="7533" spans="1:5" x14ac:dyDescent="0.25">
      <c r="A7533" s="8"/>
      <c r="B7533" s="10"/>
      <c r="C7533" s="10"/>
      <c r="D7533" s="10"/>
      <c r="E7533" s="10"/>
    </row>
    <row r="7534" spans="1:5" x14ac:dyDescent="0.25">
      <c r="A7534" s="8"/>
      <c r="B7534" s="10"/>
      <c r="C7534" s="10"/>
      <c r="D7534" s="10"/>
      <c r="E7534" s="10"/>
    </row>
    <row r="7535" spans="1:5" x14ac:dyDescent="0.25">
      <c r="A7535" s="8"/>
      <c r="B7535" s="10"/>
      <c r="C7535" s="10"/>
      <c r="D7535" s="10"/>
      <c r="E7535" s="10"/>
    </row>
    <row r="7536" spans="1:5" x14ac:dyDescent="0.25">
      <c r="A7536" s="8"/>
      <c r="B7536" s="10"/>
      <c r="C7536" s="10"/>
      <c r="D7536" s="10"/>
      <c r="E7536" s="10"/>
    </row>
    <row r="7537" spans="1:5" x14ac:dyDescent="0.25">
      <c r="A7537" s="8"/>
      <c r="B7537" s="10"/>
      <c r="C7537" s="10"/>
      <c r="D7537" s="10"/>
      <c r="E7537" s="10"/>
    </row>
    <row r="7538" spans="1:5" x14ac:dyDescent="0.25">
      <c r="A7538" s="8"/>
      <c r="B7538" s="10"/>
      <c r="C7538" s="10"/>
      <c r="D7538" s="10"/>
      <c r="E7538" s="10"/>
    </row>
    <row r="7539" spans="1:5" x14ac:dyDescent="0.25">
      <c r="A7539" s="8"/>
      <c r="B7539" s="10"/>
      <c r="C7539" s="10"/>
      <c r="D7539" s="10"/>
      <c r="E7539" s="10"/>
    </row>
    <row r="7540" spans="1:5" x14ac:dyDescent="0.25">
      <c r="A7540" s="8"/>
      <c r="B7540" s="10"/>
      <c r="C7540" s="10"/>
      <c r="D7540" s="10"/>
      <c r="E7540" s="10"/>
    </row>
    <row r="7541" spans="1:5" x14ac:dyDescent="0.25">
      <c r="A7541" s="8"/>
      <c r="B7541" s="10"/>
      <c r="C7541" s="10"/>
      <c r="D7541" s="10"/>
      <c r="E7541" s="10"/>
    </row>
    <row r="7542" spans="1:5" x14ac:dyDescent="0.25">
      <c r="A7542" s="8"/>
      <c r="B7542" s="10"/>
      <c r="C7542" s="10"/>
      <c r="D7542" s="10"/>
      <c r="E7542" s="10"/>
    </row>
    <row r="7543" spans="1:5" x14ac:dyDescent="0.25">
      <c r="A7543" s="8"/>
      <c r="B7543" s="10"/>
      <c r="C7543" s="10"/>
      <c r="D7543" s="10"/>
      <c r="E7543" s="10"/>
    </row>
    <row r="7544" spans="1:5" x14ac:dyDescent="0.25">
      <c r="A7544" s="8"/>
      <c r="B7544" s="10"/>
      <c r="C7544" s="10"/>
      <c r="D7544" s="10"/>
      <c r="E7544" s="10"/>
    </row>
    <row r="7545" spans="1:5" x14ac:dyDescent="0.25">
      <c r="A7545" s="8"/>
      <c r="B7545" s="10"/>
      <c r="C7545" s="10"/>
      <c r="D7545" s="10"/>
      <c r="E7545" s="10"/>
    </row>
    <row r="7546" spans="1:5" x14ac:dyDescent="0.25">
      <c r="A7546" s="8"/>
      <c r="B7546" s="10"/>
      <c r="C7546" s="10"/>
      <c r="D7546" s="10"/>
      <c r="E7546" s="10"/>
    </row>
    <row r="7547" spans="1:5" x14ac:dyDescent="0.25">
      <c r="A7547" s="8"/>
      <c r="B7547" s="10"/>
      <c r="C7547" s="10"/>
      <c r="D7547" s="10"/>
      <c r="E7547" s="10"/>
    </row>
    <row r="7548" spans="1:5" x14ac:dyDescent="0.25">
      <c r="A7548" s="8"/>
      <c r="B7548" s="10"/>
      <c r="C7548" s="10"/>
      <c r="D7548" s="10"/>
      <c r="E7548" s="10"/>
    </row>
    <row r="7549" spans="1:5" x14ac:dyDescent="0.25">
      <c r="A7549" s="8"/>
      <c r="B7549" s="10"/>
      <c r="C7549" s="10"/>
      <c r="D7549" s="10"/>
      <c r="E7549" s="10"/>
    </row>
    <row r="7550" spans="1:5" x14ac:dyDescent="0.25">
      <c r="A7550" s="8"/>
      <c r="B7550" s="10"/>
      <c r="C7550" s="10"/>
      <c r="D7550" s="10"/>
      <c r="E7550" s="10"/>
    </row>
    <row r="7551" spans="1:5" x14ac:dyDescent="0.25">
      <c r="A7551" s="8"/>
      <c r="B7551" s="10"/>
      <c r="C7551" s="10"/>
      <c r="D7551" s="10"/>
      <c r="E7551" s="10"/>
    </row>
    <row r="7552" spans="1:5" x14ac:dyDescent="0.25">
      <c r="A7552" s="8"/>
      <c r="B7552" s="10"/>
      <c r="C7552" s="10"/>
      <c r="D7552" s="10"/>
      <c r="E7552" s="10"/>
    </row>
    <row r="7553" spans="1:5" x14ac:dyDescent="0.25">
      <c r="A7553" s="8"/>
      <c r="B7553" s="10"/>
      <c r="C7553" s="10"/>
      <c r="D7553" s="10"/>
      <c r="E7553" s="10"/>
    </row>
    <row r="7554" spans="1:5" x14ac:dyDescent="0.25">
      <c r="A7554" s="8"/>
      <c r="B7554" s="10"/>
      <c r="C7554" s="10"/>
      <c r="D7554" s="10"/>
      <c r="E7554" s="10"/>
    </row>
    <row r="7555" spans="1:5" x14ac:dyDescent="0.25">
      <c r="A7555" s="8"/>
      <c r="B7555" s="10"/>
      <c r="C7555" s="10"/>
      <c r="D7555" s="10"/>
      <c r="E7555" s="10"/>
    </row>
    <row r="7556" spans="1:5" x14ac:dyDescent="0.25">
      <c r="A7556" s="8"/>
      <c r="B7556" s="10"/>
      <c r="C7556" s="10"/>
      <c r="D7556" s="10"/>
      <c r="E7556" s="10"/>
    </row>
    <row r="7557" spans="1:5" x14ac:dyDescent="0.25">
      <c r="A7557" s="8"/>
      <c r="B7557" s="10"/>
      <c r="C7557" s="10"/>
      <c r="D7557" s="10"/>
      <c r="E7557" s="10"/>
    </row>
    <row r="7558" spans="1:5" x14ac:dyDescent="0.25">
      <c r="A7558" s="8"/>
      <c r="B7558" s="10"/>
      <c r="C7558" s="10"/>
      <c r="D7558" s="10"/>
      <c r="E7558" s="10"/>
    </row>
    <row r="7559" spans="1:5" x14ac:dyDescent="0.25">
      <c r="A7559" s="8"/>
      <c r="B7559" s="10"/>
      <c r="C7559" s="10"/>
      <c r="D7559" s="10"/>
      <c r="E7559" s="10"/>
    </row>
    <row r="7560" spans="1:5" x14ac:dyDescent="0.25">
      <c r="A7560" s="8"/>
      <c r="B7560" s="10"/>
      <c r="C7560" s="10"/>
      <c r="D7560" s="10"/>
      <c r="E7560" s="10"/>
    </row>
    <row r="7561" spans="1:5" x14ac:dyDescent="0.25">
      <c r="A7561" s="8"/>
      <c r="B7561" s="10"/>
      <c r="C7561" s="10"/>
      <c r="D7561" s="10"/>
      <c r="E7561" s="10"/>
    </row>
    <row r="7562" spans="1:5" x14ac:dyDescent="0.25">
      <c r="A7562" s="8"/>
      <c r="B7562" s="10"/>
      <c r="C7562" s="10"/>
      <c r="D7562" s="10"/>
      <c r="E7562" s="10"/>
    </row>
    <row r="7563" spans="1:5" x14ac:dyDescent="0.25">
      <c r="A7563" s="8"/>
      <c r="B7563" s="10"/>
      <c r="C7563" s="10"/>
      <c r="D7563" s="10"/>
      <c r="E7563" s="10"/>
    </row>
    <row r="7564" spans="1:5" x14ac:dyDescent="0.25">
      <c r="A7564" s="8"/>
      <c r="B7564" s="10"/>
      <c r="C7564" s="10"/>
      <c r="D7564" s="10"/>
      <c r="E7564" s="10"/>
    </row>
    <row r="7565" spans="1:5" x14ac:dyDescent="0.25">
      <c r="A7565" s="8"/>
      <c r="B7565" s="10"/>
      <c r="C7565" s="10"/>
      <c r="D7565" s="10"/>
      <c r="E7565" s="10"/>
    </row>
    <row r="7566" spans="1:5" x14ac:dyDescent="0.25">
      <c r="A7566" s="8"/>
      <c r="B7566" s="10"/>
      <c r="C7566" s="10"/>
      <c r="D7566" s="10"/>
      <c r="E7566" s="10"/>
    </row>
    <row r="7567" spans="1:5" x14ac:dyDescent="0.25">
      <c r="A7567" s="8"/>
      <c r="B7567" s="10"/>
      <c r="C7567" s="10"/>
      <c r="D7567" s="10"/>
      <c r="E7567" s="10"/>
    </row>
    <row r="7568" spans="1:5" x14ac:dyDescent="0.25">
      <c r="A7568" s="8"/>
      <c r="B7568" s="10"/>
      <c r="C7568" s="10"/>
      <c r="D7568" s="10"/>
      <c r="E7568" s="10"/>
    </row>
    <row r="7569" spans="1:5" x14ac:dyDescent="0.25">
      <c r="A7569" s="8"/>
      <c r="B7569" s="10"/>
      <c r="C7569" s="10"/>
      <c r="D7569" s="10"/>
      <c r="E7569" s="10"/>
    </row>
    <row r="7570" spans="1:5" x14ac:dyDescent="0.25">
      <c r="A7570" s="8"/>
      <c r="B7570" s="10"/>
      <c r="C7570" s="10"/>
      <c r="D7570" s="10"/>
      <c r="E7570" s="10"/>
    </row>
    <row r="7571" spans="1:5" x14ac:dyDescent="0.25">
      <c r="A7571" s="8"/>
      <c r="B7571" s="10"/>
      <c r="C7571" s="10"/>
      <c r="D7571" s="10"/>
      <c r="E7571" s="10"/>
    </row>
    <row r="7572" spans="1:5" x14ac:dyDescent="0.25">
      <c r="A7572" s="8"/>
      <c r="B7572" s="10"/>
      <c r="C7572" s="10"/>
      <c r="D7572" s="10"/>
      <c r="E7572" s="10"/>
    </row>
    <row r="7573" spans="1:5" x14ac:dyDescent="0.25">
      <c r="A7573" s="8"/>
      <c r="B7573" s="10"/>
      <c r="C7573" s="10"/>
      <c r="D7573" s="10"/>
      <c r="E7573" s="10"/>
    </row>
    <row r="7574" spans="1:5" x14ac:dyDescent="0.25">
      <c r="A7574" s="8"/>
      <c r="B7574" s="10"/>
      <c r="C7574" s="10"/>
      <c r="D7574" s="10"/>
      <c r="E7574" s="10"/>
    </row>
    <row r="7575" spans="1:5" x14ac:dyDescent="0.25">
      <c r="A7575" s="8"/>
      <c r="B7575" s="10"/>
      <c r="C7575" s="10"/>
      <c r="D7575" s="10"/>
      <c r="E7575" s="10"/>
    </row>
    <row r="7576" spans="1:5" x14ac:dyDescent="0.25">
      <c r="A7576" s="8"/>
      <c r="B7576" s="10"/>
      <c r="C7576" s="10"/>
      <c r="D7576" s="10"/>
      <c r="E7576" s="10"/>
    </row>
    <row r="7577" spans="1:5" x14ac:dyDescent="0.25">
      <c r="A7577" s="8"/>
      <c r="B7577" s="10"/>
      <c r="C7577" s="10"/>
      <c r="D7577" s="10"/>
      <c r="E7577" s="10"/>
    </row>
    <row r="7578" spans="1:5" x14ac:dyDescent="0.25">
      <c r="A7578" s="8"/>
      <c r="B7578" s="10"/>
      <c r="C7578" s="10"/>
      <c r="D7578" s="10"/>
      <c r="E7578" s="10"/>
    </row>
    <row r="7579" spans="1:5" x14ac:dyDescent="0.25">
      <c r="A7579" s="8"/>
      <c r="B7579" s="10"/>
      <c r="C7579" s="10"/>
      <c r="D7579" s="10"/>
      <c r="E7579" s="10"/>
    </row>
    <row r="7580" spans="1:5" x14ac:dyDescent="0.25">
      <c r="A7580" s="8"/>
      <c r="B7580" s="10"/>
      <c r="C7580" s="10"/>
      <c r="D7580" s="10"/>
      <c r="E7580" s="10"/>
    </row>
    <row r="7581" spans="1:5" x14ac:dyDescent="0.25">
      <c r="A7581" s="8"/>
      <c r="B7581" s="10"/>
      <c r="C7581" s="10"/>
      <c r="D7581" s="10"/>
      <c r="E7581" s="10"/>
    </row>
    <row r="7582" spans="1:5" x14ac:dyDescent="0.25">
      <c r="A7582" s="8"/>
      <c r="B7582" s="10"/>
      <c r="C7582" s="10"/>
      <c r="D7582" s="10"/>
      <c r="E7582" s="10"/>
    </row>
    <row r="7583" spans="1:5" x14ac:dyDescent="0.25">
      <c r="A7583" s="8"/>
      <c r="B7583" s="10"/>
      <c r="C7583" s="10"/>
      <c r="D7583" s="10"/>
      <c r="E7583" s="10"/>
    </row>
    <row r="7584" spans="1:5" x14ac:dyDescent="0.25">
      <c r="A7584" s="8"/>
      <c r="B7584" s="10"/>
      <c r="C7584" s="10"/>
      <c r="D7584" s="10"/>
      <c r="E7584" s="10"/>
    </row>
    <row r="7585" spans="1:5" x14ac:dyDescent="0.25">
      <c r="A7585" s="8"/>
      <c r="B7585" s="10"/>
      <c r="C7585" s="10"/>
      <c r="D7585" s="10"/>
      <c r="E7585" s="10"/>
    </row>
    <row r="7586" spans="1:5" x14ac:dyDescent="0.25">
      <c r="A7586" s="8"/>
      <c r="B7586" s="10"/>
      <c r="C7586" s="10"/>
      <c r="D7586" s="10"/>
      <c r="E7586" s="10"/>
    </row>
    <row r="7587" spans="1:5" x14ac:dyDescent="0.25">
      <c r="A7587" s="8"/>
      <c r="B7587" s="10"/>
      <c r="C7587" s="10"/>
      <c r="D7587" s="10"/>
      <c r="E7587" s="10"/>
    </row>
    <row r="7588" spans="1:5" x14ac:dyDescent="0.25">
      <c r="A7588" s="8"/>
      <c r="B7588" s="10"/>
      <c r="C7588" s="10"/>
      <c r="D7588" s="10"/>
      <c r="E7588" s="10"/>
    </row>
    <row r="7589" spans="1:5" x14ac:dyDescent="0.25">
      <c r="A7589" s="8"/>
      <c r="B7589" s="10"/>
      <c r="C7589" s="10"/>
      <c r="D7589" s="10"/>
      <c r="E7589" s="10"/>
    </row>
    <row r="7590" spans="1:5" x14ac:dyDescent="0.25">
      <c r="A7590" s="8"/>
      <c r="B7590" s="10"/>
      <c r="C7590" s="10"/>
      <c r="D7590" s="10"/>
      <c r="E7590" s="10"/>
    </row>
    <row r="7591" spans="1:5" x14ac:dyDescent="0.25">
      <c r="A7591" s="8"/>
      <c r="B7591" s="10"/>
      <c r="C7591" s="10"/>
      <c r="D7591" s="10"/>
      <c r="E7591" s="10"/>
    </row>
    <row r="7592" spans="1:5" x14ac:dyDescent="0.25">
      <c r="A7592" s="8"/>
      <c r="B7592" s="10"/>
      <c r="C7592" s="10"/>
      <c r="D7592" s="10"/>
      <c r="E7592" s="10"/>
    </row>
    <row r="7593" spans="1:5" x14ac:dyDescent="0.25">
      <c r="A7593" s="8"/>
      <c r="B7593" s="10"/>
      <c r="C7593" s="10"/>
      <c r="D7593" s="10"/>
      <c r="E7593" s="10"/>
    </row>
    <row r="7594" spans="1:5" x14ac:dyDescent="0.25">
      <c r="A7594" s="8"/>
      <c r="B7594" s="10"/>
      <c r="C7594" s="10"/>
      <c r="D7594" s="10"/>
      <c r="E7594" s="10"/>
    </row>
    <row r="7595" spans="1:5" x14ac:dyDescent="0.25">
      <c r="A7595" s="8"/>
      <c r="B7595" s="10"/>
      <c r="C7595" s="10"/>
      <c r="D7595" s="10"/>
      <c r="E7595" s="10"/>
    </row>
    <row r="7596" spans="1:5" x14ac:dyDescent="0.25">
      <c r="A7596" s="8"/>
      <c r="B7596" s="10"/>
      <c r="C7596" s="10"/>
      <c r="D7596" s="10"/>
      <c r="E7596" s="10"/>
    </row>
    <row r="7597" spans="1:5" x14ac:dyDescent="0.25">
      <c r="A7597" s="8"/>
      <c r="B7597" s="10"/>
      <c r="C7597" s="10"/>
      <c r="D7597" s="10"/>
      <c r="E7597" s="10"/>
    </row>
    <row r="7598" spans="1:5" x14ac:dyDescent="0.25">
      <c r="A7598" s="8"/>
      <c r="B7598" s="10"/>
      <c r="C7598" s="10"/>
      <c r="D7598" s="10"/>
      <c r="E7598" s="10"/>
    </row>
    <row r="7599" spans="1:5" x14ac:dyDescent="0.25">
      <c r="A7599" s="8"/>
      <c r="B7599" s="10"/>
      <c r="C7599" s="10"/>
      <c r="D7599" s="10"/>
      <c r="E7599" s="10"/>
    </row>
    <row r="7600" spans="1:5" x14ac:dyDescent="0.25">
      <c r="A7600" s="8"/>
      <c r="B7600" s="10"/>
      <c r="C7600" s="10"/>
      <c r="D7600" s="10"/>
      <c r="E7600" s="10"/>
    </row>
    <row r="7601" spans="1:5" x14ac:dyDescent="0.25">
      <c r="A7601" s="8"/>
      <c r="B7601" s="10"/>
      <c r="C7601" s="10"/>
      <c r="D7601" s="10"/>
      <c r="E7601" s="10"/>
    </row>
    <row r="7602" spans="1:5" x14ac:dyDescent="0.25">
      <c r="A7602" s="8"/>
      <c r="B7602" s="10"/>
      <c r="C7602" s="10"/>
      <c r="D7602" s="10"/>
      <c r="E7602" s="10"/>
    </row>
    <row r="7603" spans="1:5" x14ac:dyDescent="0.25">
      <c r="A7603" s="8"/>
      <c r="B7603" s="10"/>
      <c r="C7603" s="10"/>
      <c r="D7603" s="10"/>
      <c r="E7603" s="10"/>
    </row>
    <row r="7604" spans="1:5" x14ac:dyDescent="0.25">
      <c r="A7604" s="8"/>
      <c r="B7604" s="10"/>
      <c r="C7604" s="10"/>
      <c r="D7604" s="10"/>
      <c r="E7604" s="10"/>
    </row>
    <row r="7605" spans="1:5" x14ac:dyDescent="0.25">
      <c r="A7605" s="8"/>
      <c r="B7605" s="10"/>
      <c r="C7605" s="10"/>
      <c r="D7605" s="10"/>
      <c r="E7605" s="10"/>
    </row>
    <row r="7606" spans="1:5" x14ac:dyDescent="0.25">
      <c r="A7606" s="8"/>
      <c r="B7606" s="10"/>
      <c r="C7606" s="10"/>
      <c r="D7606" s="10"/>
      <c r="E7606" s="10"/>
    </row>
    <row r="7607" spans="1:5" x14ac:dyDescent="0.25">
      <c r="A7607" s="8"/>
      <c r="B7607" s="10"/>
      <c r="C7607" s="10"/>
      <c r="D7607" s="10"/>
      <c r="E7607" s="10"/>
    </row>
    <row r="7608" spans="1:5" x14ac:dyDescent="0.25">
      <c r="A7608" s="8"/>
      <c r="B7608" s="10"/>
      <c r="C7608" s="10"/>
      <c r="D7608" s="10"/>
      <c r="E7608" s="10"/>
    </row>
    <row r="7609" spans="1:5" x14ac:dyDescent="0.25">
      <c r="A7609" s="8"/>
      <c r="B7609" s="10"/>
      <c r="C7609" s="10"/>
      <c r="D7609" s="10"/>
      <c r="E7609" s="10"/>
    </row>
    <row r="7610" spans="1:5" x14ac:dyDescent="0.25">
      <c r="A7610" s="8"/>
      <c r="B7610" s="10"/>
      <c r="C7610" s="10"/>
      <c r="D7610" s="10"/>
      <c r="E7610" s="10"/>
    </row>
    <row r="7611" spans="1:5" x14ac:dyDescent="0.25">
      <c r="A7611" s="8"/>
      <c r="B7611" s="10"/>
      <c r="C7611" s="10"/>
      <c r="D7611" s="10"/>
      <c r="E7611" s="10"/>
    </row>
    <row r="7612" spans="1:5" x14ac:dyDescent="0.25">
      <c r="A7612" s="8"/>
      <c r="B7612" s="10"/>
      <c r="C7612" s="10"/>
      <c r="D7612" s="10"/>
      <c r="E7612" s="10"/>
    </row>
    <row r="7613" spans="1:5" x14ac:dyDescent="0.25">
      <c r="A7613" s="8"/>
      <c r="B7613" s="10"/>
      <c r="C7613" s="10"/>
      <c r="D7613" s="10"/>
      <c r="E7613" s="10"/>
    </row>
    <row r="7614" spans="1:5" x14ac:dyDescent="0.25">
      <c r="A7614" s="8"/>
      <c r="B7614" s="10"/>
      <c r="C7614" s="10"/>
      <c r="D7614" s="10"/>
      <c r="E7614" s="10"/>
    </row>
    <row r="7615" spans="1:5" x14ac:dyDescent="0.25">
      <c r="A7615" s="8"/>
      <c r="B7615" s="10"/>
      <c r="C7615" s="10"/>
      <c r="D7615" s="10"/>
      <c r="E7615" s="10"/>
    </row>
    <row r="7616" spans="1:5" x14ac:dyDescent="0.25">
      <c r="A7616" s="8"/>
      <c r="B7616" s="10"/>
      <c r="C7616" s="10"/>
      <c r="D7616" s="10"/>
      <c r="E7616" s="10"/>
    </row>
    <row r="7617" spans="1:5" x14ac:dyDescent="0.25">
      <c r="A7617" s="8"/>
      <c r="B7617" s="10"/>
      <c r="C7617" s="10"/>
      <c r="D7617" s="10"/>
      <c r="E7617" s="10"/>
    </row>
    <row r="7618" spans="1:5" x14ac:dyDescent="0.25">
      <c r="A7618" s="8"/>
      <c r="B7618" s="10"/>
      <c r="C7618" s="10"/>
      <c r="D7618" s="10"/>
      <c r="E7618" s="10"/>
    </row>
    <row r="7619" spans="1:5" x14ac:dyDescent="0.25">
      <c r="A7619" s="8"/>
      <c r="B7619" s="10"/>
      <c r="C7619" s="10"/>
      <c r="D7619" s="10"/>
      <c r="E7619" s="10"/>
    </row>
    <row r="7620" spans="1:5" x14ac:dyDescent="0.25">
      <c r="A7620" s="8"/>
      <c r="B7620" s="10"/>
      <c r="C7620" s="10"/>
      <c r="D7620" s="10"/>
      <c r="E7620" s="10"/>
    </row>
    <row r="7621" spans="1:5" x14ac:dyDescent="0.25">
      <c r="A7621" s="8"/>
      <c r="B7621" s="10"/>
      <c r="C7621" s="10"/>
      <c r="D7621" s="10"/>
      <c r="E7621" s="10"/>
    </row>
    <row r="7622" spans="1:5" x14ac:dyDescent="0.25">
      <c r="A7622" s="8"/>
      <c r="B7622" s="10"/>
      <c r="C7622" s="10"/>
      <c r="D7622" s="10"/>
      <c r="E7622" s="10"/>
    </row>
    <row r="7623" spans="1:5" x14ac:dyDescent="0.25">
      <c r="A7623" s="8"/>
      <c r="B7623" s="10"/>
      <c r="C7623" s="10"/>
      <c r="D7623" s="10"/>
      <c r="E7623" s="10"/>
    </row>
    <row r="7624" spans="1:5" x14ac:dyDescent="0.25">
      <c r="A7624" s="8"/>
      <c r="B7624" s="10"/>
      <c r="C7624" s="10"/>
      <c r="D7624" s="10"/>
      <c r="E7624" s="10"/>
    </row>
    <row r="7625" spans="1:5" x14ac:dyDescent="0.25">
      <c r="A7625" s="8"/>
      <c r="B7625" s="10"/>
      <c r="C7625" s="10"/>
      <c r="D7625" s="10"/>
      <c r="E7625" s="10"/>
    </row>
    <row r="7626" spans="1:5" x14ac:dyDescent="0.25">
      <c r="A7626" s="8"/>
      <c r="B7626" s="10"/>
      <c r="C7626" s="10"/>
      <c r="D7626" s="10"/>
      <c r="E7626" s="10"/>
    </row>
    <row r="7627" spans="1:5" x14ac:dyDescent="0.25">
      <c r="A7627" s="8"/>
      <c r="B7627" s="10"/>
      <c r="C7627" s="10"/>
      <c r="D7627" s="10"/>
      <c r="E7627" s="10"/>
    </row>
    <row r="7628" spans="1:5" x14ac:dyDescent="0.25">
      <c r="A7628" s="8"/>
      <c r="B7628" s="10"/>
      <c r="C7628" s="10"/>
      <c r="D7628" s="10"/>
      <c r="E7628" s="10"/>
    </row>
    <row r="7629" spans="1:5" x14ac:dyDescent="0.25">
      <c r="A7629" s="8"/>
      <c r="B7629" s="10"/>
      <c r="C7629" s="10"/>
      <c r="D7629" s="10"/>
      <c r="E7629" s="10"/>
    </row>
    <row r="7630" spans="1:5" x14ac:dyDescent="0.25">
      <c r="A7630" s="8"/>
      <c r="B7630" s="10"/>
      <c r="C7630" s="10"/>
      <c r="D7630" s="10"/>
      <c r="E7630" s="10"/>
    </row>
    <row r="7631" spans="1:5" x14ac:dyDescent="0.25">
      <c r="A7631" s="8"/>
      <c r="B7631" s="10"/>
      <c r="C7631" s="10"/>
      <c r="D7631" s="10"/>
      <c r="E7631" s="10"/>
    </row>
    <row r="7632" spans="1:5" x14ac:dyDescent="0.25">
      <c r="A7632" s="8"/>
      <c r="B7632" s="10"/>
      <c r="C7632" s="10"/>
      <c r="D7632" s="10"/>
      <c r="E7632" s="10"/>
    </row>
    <row r="7633" spans="1:5" x14ac:dyDescent="0.25">
      <c r="A7633" s="8"/>
      <c r="B7633" s="10"/>
      <c r="C7633" s="10"/>
      <c r="D7633" s="10"/>
      <c r="E7633" s="10"/>
    </row>
    <row r="7634" spans="1:5" x14ac:dyDescent="0.25">
      <c r="A7634" s="8"/>
      <c r="B7634" s="10"/>
      <c r="C7634" s="10"/>
      <c r="D7634" s="10"/>
      <c r="E7634" s="10"/>
    </row>
    <row r="7635" spans="1:5" x14ac:dyDescent="0.25">
      <c r="A7635" s="8"/>
      <c r="B7635" s="10"/>
      <c r="C7635" s="10"/>
      <c r="D7635" s="10"/>
      <c r="E7635" s="10"/>
    </row>
    <row r="7636" spans="1:5" x14ac:dyDescent="0.25">
      <c r="A7636" s="8"/>
      <c r="B7636" s="10"/>
      <c r="C7636" s="10"/>
      <c r="D7636" s="10"/>
      <c r="E7636" s="10"/>
    </row>
    <row r="7637" spans="1:5" x14ac:dyDescent="0.25">
      <c r="A7637" s="8"/>
      <c r="B7637" s="10"/>
      <c r="C7637" s="10"/>
      <c r="D7637" s="10"/>
      <c r="E7637" s="10"/>
    </row>
    <row r="7638" spans="1:5" x14ac:dyDescent="0.25">
      <c r="A7638" s="8"/>
      <c r="B7638" s="10"/>
      <c r="C7638" s="10"/>
      <c r="D7638" s="10"/>
      <c r="E7638" s="10"/>
    </row>
    <row r="7639" spans="1:5" x14ac:dyDescent="0.25">
      <c r="A7639" s="8"/>
      <c r="B7639" s="10"/>
      <c r="C7639" s="10"/>
      <c r="D7639" s="10"/>
      <c r="E7639" s="10"/>
    </row>
    <row r="7640" spans="1:5" x14ac:dyDescent="0.25">
      <c r="A7640" s="8"/>
      <c r="B7640" s="10"/>
      <c r="C7640" s="10"/>
      <c r="D7640" s="10"/>
      <c r="E7640" s="10"/>
    </row>
    <row r="7641" spans="1:5" x14ac:dyDescent="0.25">
      <c r="A7641" s="8"/>
      <c r="B7641" s="10"/>
      <c r="C7641" s="10"/>
      <c r="D7641" s="10"/>
      <c r="E7641" s="10"/>
    </row>
    <row r="7642" spans="1:5" x14ac:dyDescent="0.25">
      <c r="A7642" s="8"/>
      <c r="B7642" s="10"/>
      <c r="C7642" s="10"/>
      <c r="D7642" s="10"/>
      <c r="E7642" s="10"/>
    </row>
    <row r="7643" spans="1:5" x14ac:dyDescent="0.25">
      <c r="A7643" s="8"/>
      <c r="B7643" s="10"/>
      <c r="C7643" s="10"/>
      <c r="D7643" s="10"/>
      <c r="E7643" s="10"/>
    </row>
    <row r="7644" spans="1:5" x14ac:dyDescent="0.25">
      <c r="A7644" s="8"/>
      <c r="B7644" s="10"/>
      <c r="C7644" s="10"/>
      <c r="D7644" s="10"/>
      <c r="E7644" s="10"/>
    </row>
    <row r="7645" spans="1:5" x14ac:dyDescent="0.25">
      <c r="A7645" s="8"/>
      <c r="B7645" s="10"/>
      <c r="C7645" s="10"/>
      <c r="D7645" s="10"/>
      <c r="E7645" s="10"/>
    </row>
    <row r="7646" spans="1:5" x14ac:dyDescent="0.25">
      <c r="A7646" s="8"/>
      <c r="B7646" s="10"/>
      <c r="C7646" s="10"/>
      <c r="D7646" s="10"/>
      <c r="E7646" s="10"/>
    </row>
    <row r="7647" spans="1:5" x14ac:dyDescent="0.25">
      <c r="A7647" s="8"/>
      <c r="B7647" s="10"/>
      <c r="C7647" s="10"/>
      <c r="D7647" s="10"/>
      <c r="E7647" s="10"/>
    </row>
    <row r="7648" spans="1:5" x14ac:dyDescent="0.25">
      <c r="A7648" s="8"/>
      <c r="B7648" s="10"/>
      <c r="C7648" s="10"/>
      <c r="D7648" s="10"/>
      <c r="E7648" s="10"/>
    </row>
    <row r="7649" spans="1:5" x14ac:dyDescent="0.25">
      <c r="A7649" s="8"/>
      <c r="B7649" s="10"/>
      <c r="C7649" s="10"/>
      <c r="D7649" s="10"/>
      <c r="E7649" s="10"/>
    </row>
    <row r="7650" spans="1:5" x14ac:dyDescent="0.25">
      <c r="A7650" s="8"/>
      <c r="B7650" s="10"/>
      <c r="C7650" s="10"/>
      <c r="D7650" s="10"/>
      <c r="E7650" s="10"/>
    </row>
    <row r="7651" spans="1:5" x14ac:dyDescent="0.25">
      <c r="A7651" s="8"/>
      <c r="B7651" s="10"/>
      <c r="C7651" s="10"/>
      <c r="D7651" s="10"/>
      <c r="E7651" s="10"/>
    </row>
    <row r="7652" spans="1:5" x14ac:dyDescent="0.25">
      <c r="A7652" s="8"/>
      <c r="B7652" s="10"/>
      <c r="C7652" s="10"/>
      <c r="D7652" s="10"/>
      <c r="E7652" s="10"/>
    </row>
    <row r="7653" spans="1:5" x14ac:dyDescent="0.25">
      <c r="A7653" s="8"/>
      <c r="B7653" s="10"/>
      <c r="C7653" s="10"/>
      <c r="D7653" s="10"/>
      <c r="E7653" s="10"/>
    </row>
    <row r="7654" spans="1:5" x14ac:dyDescent="0.25">
      <c r="A7654" s="8"/>
      <c r="B7654" s="10"/>
      <c r="C7654" s="10"/>
      <c r="D7654" s="10"/>
      <c r="E7654" s="10"/>
    </row>
    <row r="7655" spans="1:5" x14ac:dyDescent="0.25">
      <c r="A7655" s="8"/>
      <c r="B7655" s="10"/>
      <c r="C7655" s="10"/>
      <c r="D7655" s="10"/>
      <c r="E7655" s="10"/>
    </row>
    <row r="7656" spans="1:5" x14ac:dyDescent="0.25">
      <c r="A7656" s="8"/>
      <c r="B7656" s="10"/>
      <c r="C7656" s="10"/>
      <c r="D7656" s="10"/>
      <c r="E7656" s="10"/>
    </row>
    <row r="7657" spans="1:5" x14ac:dyDescent="0.25">
      <c r="A7657" s="8"/>
      <c r="B7657" s="10"/>
      <c r="C7657" s="10"/>
      <c r="D7657" s="10"/>
      <c r="E7657" s="10"/>
    </row>
    <row r="7658" spans="1:5" x14ac:dyDescent="0.25">
      <c r="A7658" s="8"/>
      <c r="B7658" s="10"/>
      <c r="C7658" s="10"/>
      <c r="D7658" s="10"/>
      <c r="E7658" s="10"/>
    </row>
    <row r="7659" spans="1:5" x14ac:dyDescent="0.25">
      <c r="A7659" s="8"/>
      <c r="B7659" s="10"/>
      <c r="C7659" s="10"/>
      <c r="D7659" s="10"/>
      <c r="E7659" s="10"/>
    </row>
    <row r="7660" spans="1:5" x14ac:dyDescent="0.25">
      <c r="A7660" s="8"/>
      <c r="B7660" s="10"/>
      <c r="C7660" s="10"/>
      <c r="D7660" s="10"/>
      <c r="E7660" s="10"/>
    </row>
    <row r="7661" spans="1:5" x14ac:dyDescent="0.25">
      <c r="A7661" s="8"/>
      <c r="B7661" s="10"/>
      <c r="C7661" s="10"/>
      <c r="D7661" s="10"/>
      <c r="E7661" s="10"/>
    </row>
    <row r="7662" spans="1:5" x14ac:dyDescent="0.25">
      <c r="A7662" s="8"/>
      <c r="B7662" s="10"/>
      <c r="C7662" s="10"/>
      <c r="D7662" s="10"/>
      <c r="E7662" s="10"/>
    </row>
    <row r="7663" spans="1:5" x14ac:dyDescent="0.25">
      <c r="A7663" s="8"/>
      <c r="B7663" s="10"/>
      <c r="C7663" s="10"/>
      <c r="D7663" s="10"/>
      <c r="E7663" s="10"/>
    </row>
    <row r="7664" spans="1:5" x14ac:dyDescent="0.25">
      <c r="A7664" s="8"/>
      <c r="B7664" s="10"/>
      <c r="C7664" s="10"/>
      <c r="D7664" s="10"/>
      <c r="E7664" s="10"/>
    </row>
    <row r="7665" spans="1:5" x14ac:dyDescent="0.25">
      <c r="A7665" s="8"/>
      <c r="B7665" s="10"/>
      <c r="C7665" s="10"/>
      <c r="D7665" s="10"/>
      <c r="E7665" s="10"/>
    </row>
    <row r="7666" spans="1:5" x14ac:dyDescent="0.25">
      <c r="A7666" s="8"/>
      <c r="B7666" s="10"/>
      <c r="C7666" s="10"/>
      <c r="D7666" s="10"/>
      <c r="E7666" s="10"/>
    </row>
    <row r="7667" spans="1:5" x14ac:dyDescent="0.25">
      <c r="A7667" s="8"/>
      <c r="B7667" s="10"/>
      <c r="C7667" s="10"/>
      <c r="D7667" s="10"/>
      <c r="E7667" s="10"/>
    </row>
    <row r="7668" spans="1:5" x14ac:dyDescent="0.25">
      <c r="A7668" s="8"/>
      <c r="B7668" s="10"/>
      <c r="C7668" s="10"/>
      <c r="D7668" s="10"/>
      <c r="E7668" s="10"/>
    </row>
    <row r="7669" spans="1:5" x14ac:dyDescent="0.25">
      <c r="A7669" s="8"/>
      <c r="B7669" s="10"/>
      <c r="C7669" s="10"/>
      <c r="D7669" s="10"/>
      <c r="E7669" s="10"/>
    </row>
    <row r="7670" spans="1:5" x14ac:dyDescent="0.25">
      <c r="A7670" s="8"/>
      <c r="B7670" s="10"/>
      <c r="C7670" s="10"/>
      <c r="D7670" s="10"/>
      <c r="E7670" s="10"/>
    </row>
    <row r="7671" spans="1:5" x14ac:dyDescent="0.25">
      <c r="A7671" s="8"/>
      <c r="B7671" s="10"/>
      <c r="C7671" s="10"/>
      <c r="D7671" s="10"/>
      <c r="E7671" s="10"/>
    </row>
    <row r="7672" spans="1:5" x14ac:dyDescent="0.25">
      <c r="A7672" s="8"/>
      <c r="B7672" s="10"/>
      <c r="C7672" s="10"/>
      <c r="D7672" s="10"/>
      <c r="E7672" s="10"/>
    </row>
    <row r="7673" spans="1:5" x14ac:dyDescent="0.25">
      <c r="A7673" s="8"/>
      <c r="B7673" s="10"/>
      <c r="C7673" s="10"/>
      <c r="D7673" s="10"/>
      <c r="E7673" s="10"/>
    </row>
    <row r="7674" spans="1:5" x14ac:dyDescent="0.25">
      <c r="A7674" s="8"/>
      <c r="B7674" s="10"/>
      <c r="C7674" s="10"/>
      <c r="D7674" s="10"/>
      <c r="E7674" s="10"/>
    </row>
    <row r="7675" spans="1:5" x14ac:dyDescent="0.25">
      <c r="A7675" s="8"/>
      <c r="B7675" s="10"/>
      <c r="C7675" s="10"/>
      <c r="D7675" s="10"/>
      <c r="E7675" s="10"/>
    </row>
    <row r="7676" spans="1:5" x14ac:dyDescent="0.25">
      <c r="A7676" s="8"/>
      <c r="B7676" s="10"/>
      <c r="C7676" s="10"/>
      <c r="D7676" s="10"/>
      <c r="E7676" s="10"/>
    </row>
    <row r="7677" spans="1:5" x14ac:dyDescent="0.25">
      <c r="A7677" s="8"/>
      <c r="B7677" s="10"/>
      <c r="C7677" s="10"/>
      <c r="D7677" s="10"/>
      <c r="E7677" s="10"/>
    </row>
    <row r="7678" spans="1:5" x14ac:dyDescent="0.25">
      <c r="A7678" s="8"/>
      <c r="B7678" s="10"/>
      <c r="C7678" s="10"/>
      <c r="D7678" s="10"/>
      <c r="E7678" s="10"/>
    </row>
    <row r="7679" spans="1:5" x14ac:dyDescent="0.25">
      <c r="A7679" s="8"/>
      <c r="B7679" s="10"/>
      <c r="C7679" s="10"/>
      <c r="D7679" s="10"/>
      <c r="E7679" s="10"/>
    </row>
    <row r="7680" spans="1:5" x14ac:dyDescent="0.25">
      <c r="A7680" s="8"/>
      <c r="B7680" s="10"/>
      <c r="C7680" s="10"/>
      <c r="D7680" s="10"/>
      <c r="E7680" s="10"/>
    </row>
    <row r="7681" spans="1:5" x14ac:dyDescent="0.25">
      <c r="A7681" s="8"/>
      <c r="B7681" s="10"/>
      <c r="C7681" s="10"/>
      <c r="D7681" s="10"/>
      <c r="E7681" s="10"/>
    </row>
    <row r="7682" spans="1:5" x14ac:dyDescent="0.25">
      <c r="A7682" s="8"/>
      <c r="B7682" s="10"/>
      <c r="C7682" s="10"/>
      <c r="D7682" s="10"/>
      <c r="E7682" s="10"/>
    </row>
    <row r="7683" spans="1:5" x14ac:dyDescent="0.25">
      <c r="A7683" s="8"/>
      <c r="B7683" s="10"/>
      <c r="C7683" s="10"/>
      <c r="D7683" s="10"/>
      <c r="E7683" s="10"/>
    </row>
    <row r="7684" spans="1:5" x14ac:dyDescent="0.25">
      <c r="A7684" s="8"/>
      <c r="B7684" s="10"/>
      <c r="C7684" s="10"/>
      <c r="D7684" s="10"/>
      <c r="E7684" s="10"/>
    </row>
    <row r="7685" spans="1:5" x14ac:dyDescent="0.25">
      <c r="A7685" s="8"/>
      <c r="B7685" s="10"/>
      <c r="C7685" s="10"/>
      <c r="D7685" s="10"/>
      <c r="E7685" s="10"/>
    </row>
    <row r="7686" spans="1:5" x14ac:dyDescent="0.25">
      <c r="A7686" s="8"/>
      <c r="B7686" s="10"/>
      <c r="C7686" s="10"/>
      <c r="D7686" s="10"/>
      <c r="E7686" s="10"/>
    </row>
    <row r="7687" spans="1:5" x14ac:dyDescent="0.25">
      <c r="A7687" s="8"/>
      <c r="B7687" s="10"/>
      <c r="C7687" s="10"/>
      <c r="D7687" s="10"/>
      <c r="E7687" s="10"/>
    </row>
    <row r="7688" spans="1:5" x14ac:dyDescent="0.25">
      <c r="A7688" s="8"/>
      <c r="B7688" s="10"/>
      <c r="C7688" s="10"/>
      <c r="D7688" s="10"/>
      <c r="E7688" s="10"/>
    </row>
    <row r="7689" spans="1:5" x14ac:dyDescent="0.25">
      <c r="A7689" s="8"/>
      <c r="B7689" s="10"/>
      <c r="C7689" s="10"/>
      <c r="D7689" s="10"/>
      <c r="E7689" s="10"/>
    </row>
    <row r="7690" spans="1:5" x14ac:dyDescent="0.25">
      <c r="A7690" s="8"/>
      <c r="B7690" s="10"/>
      <c r="C7690" s="10"/>
      <c r="D7690" s="10"/>
      <c r="E7690" s="10"/>
    </row>
    <row r="7691" spans="1:5" x14ac:dyDescent="0.25">
      <c r="A7691" s="8"/>
      <c r="B7691" s="10"/>
      <c r="C7691" s="10"/>
      <c r="D7691" s="10"/>
      <c r="E7691" s="10"/>
    </row>
    <row r="7692" spans="1:5" x14ac:dyDescent="0.25">
      <c r="A7692" s="8"/>
      <c r="B7692" s="10"/>
      <c r="C7692" s="10"/>
      <c r="D7692" s="10"/>
      <c r="E7692" s="10"/>
    </row>
    <row r="7693" spans="1:5" x14ac:dyDescent="0.25">
      <c r="A7693" s="8"/>
      <c r="B7693" s="10"/>
      <c r="C7693" s="10"/>
      <c r="D7693" s="10"/>
      <c r="E7693" s="10"/>
    </row>
    <row r="7694" spans="1:5" x14ac:dyDescent="0.25">
      <c r="A7694" s="8"/>
      <c r="B7694" s="10"/>
      <c r="C7694" s="10"/>
      <c r="D7694" s="10"/>
      <c r="E7694" s="10"/>
    </row>
    <row r="7695" spans="1:5" x14ac:dyDescent="0.25">
      <c r="A7695" s="8"/>
      <c r="B7695" s="10"/>
      <c r="C7695" s="10"/>
      <c r="D7695" s="10"/>
      <c r="E7695" s="10"/>
    </row>
    <row r="7696" spans="1:5" x14ac:dyDescent="0.25">
      <c r="A7696" s="8"/>
      <c r="B7696" s="10"/>
      <c r="C7696" s="10"/>
      <c r="D7696" s="10"/>
      <c r="E7696" s="10"/>
    </row>
    <row r="7697" spans="1:5" x14ac:dyDescent="0.25">
      <c r="A7697" s="8"/>
      <c r="B7697" s="10"/>
      <c r="C7697" s="10"/>
      <c r="D7697" s="10"/>
      <c r="E7697" s="10"/>
    </row>
    <row r="7698" spans="1:5" x14ac:dyDescent="0.25">
      <c r="A7698" s="8"/>
      <c r="B7698" s="10"/>
      <c r="C7698" s="10"/>
      <c r="D7698" s="10"/>
      <c r="E7698" s="10"/>
    </row>
    <row r="7699" spans="1:5" x14ac:dyDescent="0.25">
      <c r="A7699" s="8"/>
      <c r="B7699" s="10"/>
      <c r="C7699" s="10"/>
      <c r="D7699" s="10"/>
      <c r="E7699" s="10"/>
    </row>
    <row r="7700" spans="1:5" x14ac:dyDescent="0.25">
      <c r="A7700" s="8"/>
      <c r="B7700" s="10"/>
      <c r="C7700" s="10"/>
      <c r="D7700" s="10"/>
      <c r="E7700" s="10"/>
    </row>
    <row r="7701" spans="1:5" x14ac:dyDescent="0.25">
      <c r="A7701" s="8"/>
      <c r="B7701" s="10"/>
      <c r="C7701" s="10"/>
      <c r="D7701" s="10"/>
      <c r="E7701" s="10"/>
    </row>
    <row r="7702" spans="1:5" x14ac:dyDescent="0.25">
      <c r="A7702" s="8"/>
      <c r="B7702" s="10"/>
      <c r="C7702" s="10"/>
      <c r="D7702" s="10"/>
      <c r="E7702" s="10"/>
    </row>
    <row r="7703" spans="1:5" x14ac:dyDescent="0.25">
      <c r="A7703" s="8"/>
      <c r="B7703" s="10"/>
      <c r="C7703" s="10"/>
      <c r="D7703" s="10"/>
      <c r="E7703" s="10"/>
    </row>
    <row r="7704" spans="1:5" x14ac:dyDescent="0.25">
      <c r="A7704" s="8"/>
      <c r="B7704" s="10"/>
      <c r="C7704" s="10"/>
      <c r="D7704" s="10"/>
      <c r="E7704" s="10"/>
    </row>
    <row r="7705" spans="1:5" x14ac:dyDescent="0.25">
      <c r="A7705" s="8"/>
      <c r="B7705" s="10"/>
      <c r="C7705" s="10"/>
      <c r="D7705" s="10"/>
      <c r="E7705" s="10"/>
    </row>
    <row r="7706" spans="1:5" x14ac:dyDescent="0.25">
      <c r="A7706" s="8"/>
      <c r="B7706" s="10"/>
      <c r="C7706" s="10"/>
      <c r="D7706" s="10"/>
      <c r="E7706" s="10"/>
    </row>
    <row r="7707" spans="1:5" x14ac:dyDescent="0.25">
      <c r="A7707" s="8"/>
      <c r="B7707" s="10"/>
      <c r="C7707" s="10"/>
      <c r="D7707" s="10"/>
      <c r="E7707" s="10"/>
    </row>
    <row r="7708" spans="1:5" x14ac:dyDescent="0.25">
      <c r="A7708" s="8"/>
      <c r="B7708" s="10"/>
      <c r="C7708" s="10"/>
      <c r="D7708" s="10"/>
      <c r="E7708" s="10"/>
    </row>
    <row r="7709" spans="1:5" x14ac:dyDescent="0.25">
      <c r="A7709" s="8"/>
      <c r="B7709" s="10"/>
      <c r="C7709" s="10"/>
      <c r="D7709" s="10"/>
      <c r="E7709" s="10"/>
    </row>
    <row r="7710" spans="1:5" x14ac:dyDescent="0.25">
      <c r="A7710" s="8"/>
      <c r="B7710" s="10"/>
      <c r="C7710" s="10"/>
      <c r="D7710" s="10"/>
      <c r="E7710" s="10"/>
    </row>
    <row r="7711" spans="1:5" x14ac:dyDescent="0.25">
      <c r="A7711" s="8"/>
      <c r="B7711" s="10"/>
      <c r="C7711" s="10"/>
      <c r="D7711" s="10"/>
      <c r="E7711" s="10"/>
    </row>
    <row r="7712" spans="1:5" x14ac:dyDescent="0.25">
      <c r="A7712" s="8"/>
      <c r="B7712" s="10"/>
      <c r="C7712" s="10"/>
      <c r="D7712" s="10"/>
      <c r="E7712" s="10"/>
    </row>
    <row r="7713" spans="1:5" x14ac:dyDescent="0.25">
      <c r="A7713" s="8"/>
      <c r="B7713" s="10"/>
      <c r="C7713" s="10"/>
      <c r="D7713" s="10"/>
      <c r="E7713" s="10"/>
    </row>
    <row r="7714" spans="1:5" x14ac:dyDescent="0.25">
      <c r="A7714" s="8"/>
      <c r="B7714" s="10"/>
      <c r="C7714" s="10"/>
      <c r="D7714" s="10"/>
      <c r="E7714" s="10"/>
    </row>
    <row r="7715" spans="1:5" x14ac:dyDescent="0.25">
      <c r="A7715" s="8"/>
      <c r="B7715" s="10"/>
      <c r="C7715" s="10"/>
      <c r="D7715" s="10"/>
      <c r="E7715" s="10"/>
    </row>
    <row r="7716" spans="1:5" x14ac:dyDescent="0.25">
      <c r="A7716" s="8"/>
      <c r="B7716" s="10"/>
      <c r="C7716" s="10"/>
      <c r="D7716" s="10"/>
      <c r="E7716" s="10"/>
    </row>
    <row r="7717" spans="1:5" x14ac:dyDescent="0.25">
      <c r="A7717" s="8"/>
      <c r="B7717" s="10"/>
      <c r="C7717" s="10"/>
      <c r="D7717" s="10"/>
      <c r="E7717" s="10"/>
    </row>
    <row r="7718" spans="1:5" x14ac:dyDescent="0.25">
      <c r="A7718" s="8"/>
      <c r="B7718" s="10"/>
      <c r="C7718" s="10"/>
      <c r="D7718" s="10"/>
      <c r="E7718" s="10"/>
    </row>
    <row r="7719" spans="1:5" x14ac:dyDescent="0.25">
      <c r="A7719" s="8"/>
      <c r="B7719" s="10"/>
      <c r="C7719" s="10"/>
      <c r="D7719" s="10"/>
      <c r="E7719" s="10"/>
    </row>
    <row r="7720" spans="1:5" x14ac:dyDescent="0.25">
      <c r="A7720" s="8"/>
      <c r="B7720" s="10"/>
      <c r="C7720" s="10"/>
      <c r="D7720" s="10"/>
      <c r="E7720" s="10"/>
    </row>
    <row r="7721" spans="1:5" x14ac:dyDescent="0.25">
      <c r="A7721" s="8"/>
      <c r="B7721" s="10"/>
      <c r="C7721" s="10"/>
      <c r="D7721" s="10"/>
      <c r="E7721" s="10"/>
    </row>
    <row r="7722" spans="1:5" x14ac:dyDescent="0.25">
      <c r="A7722" s="8"/>
      <c r="B7722" s="10"/>
      <c r="C7722" s="10"/>
      <c r="D7722" s="10"/>
      <c r="E7722" s="10"/>
    </row>
    <row r="7723" spans="1:5" x14ac:dyDescent="0.25">
      <c r="A7723" s="8"/>
      <c r="B7723" s="10"/>
      <c r="C7723" s="10"/>
      <c r="D7723" s="10"/>
      <c r="E7723" s="10"/>
    </row>
    <row r="7724" spans="1:5" x14ac:dyDescent="0.25">
      <c r="A7724" s="8"/>
      <c r="B7724" s="10"/>
      <c r="C7724" s="10"/>
      <c r="D7724" s="10"/>
      <c r="E7724" s="10"/>
    </row>
    <row r="7725" spans="1:5" x14ac:dyDescent="0.25">
      <c r="A7725" s="8"/>
      <c r="B7725" s="10"/>
      <c r="C7725" s="10"/>
      <c r="D7725" s="10"/>
      <c r="E7725" s="10"/>
    </row>
    <row r="7726" spans="1:5" x14ac:dyDescent="0.25">
      <c r="A7726" s="8"/>
      <c r="B7726" s="10"/>
      <c r="C7726" s="10"/>
      <c r="D7726" s="10"/>
      <c r="E7726" s="10"/>
    </row>
    <row r="7727" spans="1:5" x14ac:dyDescent="0.25">
      <c r="A7727" s="8"/>
      <c r="B7727" s="10"/>
      <c r="C7727" s="10"/>
      <c r="D7727" s="10"/>
      <c r="E7727" s="10"/>
    </row>
    <row r="7728" spans="1:5" x14ac:dyDescent="0.25">
      <c r="A7728" s="8"/>
      <c r="B7728" s="10"/>
      <c r="C7728" s="10"/>
      <c r="D7728" s="10"/>
      <c r="E7728" s="10"/>
    </row>
    <row r="7729" spans="1:5" x14ac:dyDescent="0.25">
      <c r="A7729" s="8"/>
      <c r="B7729" s="10"/>
      <c r="C7729" s="10"/>
      <c r="D7729" s="10"/>
      <c r="E7729" s="10"/>
    </row>
    <row r="7730" spans="1:5" x14ac:dyDescent="0.25">
      <c r="A7730" s="8"/>
      <c r="B7730" s="10"/>
      <c r="C7730" s="10"/>
      <c r="D7730" s="10"/>
      <c r="E7730" s="10"/>
    </row>
    <row r="7731" spans="1:5" x14ac:dyDescent="0.25">
      <c r="A7731" s="8"/>
      <c r="B7731" s="10"/>
      <c r="C7731" s="10"/>
      <c r="D7731" s="10"/>
      <c r="E7731" s="10"/>
    </row>
    <row r="7732" spans="1:5" x14ac:dyDescent="0.25">
      <c r="A7732" s="8"/>
      <c r="B7732" s="10"/>
      <c r="C7732" s="10"/>
      <c r="D7732" s="10"/>
      <c r="E7732" s="10"/>
    </row>
    <row r="7733" spans="1:5" x14ac:dyDescent="0.25">
      <c r="A7733" s="8"/>
      <c r="B7733" s="10"/>
      <c r="C7733" s="10"/>
      <c r="D7733" s="10"/>
      <c r="E7733" s="10"/>
    </row>
    <row r="7734" spans="1:5" x14ac:dyDescent="0.25">
      <c r="A7734" s="8"/>
      <c r="B7734" s="10"/>
      <c r="C7734" s="10"/>
      <c r="D7734" s="10"/>
      <c r="E7734" s="10"/>
    </row>
    <row r="7735" spans="1:5" x14ac:dyDescent="0.25">
      <c r="A7735" s="8"/>
      <c r="B7735" s="10"/>
      <c r="C7735" s="10"/>
      <c r="D7735" s="10"/>
      <c r="E7735" s="10"/>
    </row>
    <row r="7736" spans="1:5" x14ac:dyDescent="0.25">
      <c r="A7736" s="8"/>
      <c r="B7736" s="10"/>
      <c r="C7736" s="10"/>
      <c r="D7736" s="10"/>
      <c r="E7736" s="10"/>
    </row>
    <row r="7737" spans="1:5" x14ac:dyDescent="0.25">
      <c r="A7737" s="8"/>
      <c r="B7737" s="10"/>
      <c r="C7737" s="10"/>
      <c r="D7737" s="10"/>
      <c r="E7737" s="10"/>
    </row>
    <row r="7738" spans="1:5" x14ac:dyDescent="0.25">
      <c r="A7738" s="8"/>
      <c r="B7738" s="10"/>
      <c r="C7738" s="10"/>
      <c r="D7738" s="10"/>
      <c r="E7738" s="10"/>
    </row>
    <row r="7739" spans="1:5" x14ac:dyDescent="0.25">
      <c r="A7739" s="8"/>
      <c r="B7739" s="10"/>
      <c r="C7739" s="10"/>
      <c r="D7739" s="10"/>
      <c r="E7739" s="10"/>
    </row>
    <row r="7740" spans="1:5" x14ac:dyDescent="0.25">
      <c r="A7740" s="8"/>
      <c r="B7740" s="10"/>
      <c r="C7740" s="10"/>
      <c r="D7740" s="10"/>
      <c r="E7740" s="10"/>
    </row>
    <row r="7741" spans="1:5" x14ac:dyDescent="0.25">
      <c r="A7741" s="8"/>
      <c r="B7741" s="10"/>
      <c r="C7741" s="10"/>
      <c r="D7741" s="10"/>
      <c r="E7741" s="10"/>
    </row>
    <row r="7742" spans="1:5" x14ac:dyDescent="0.25">
      <c r="A7742" s="8"/>
      <c r="B7742" s="10"/>
      <c r="C7742" s="10"/>
      <c r="D7742" s="10"/>
      <c r="E7742" s="10"/>
    </row>
    <row r="7743" spans="1:5" x14ac:dyDescent="0.25">
      <c r="A7743" s="8"/>
      <c r="B7743" s="10"/>
      <c r="C7743" s="10"/>
      <c r="D7743" s="10"/>
      <c r="E7743" s="10"/>
    </row>
    <row r="7744" spans="1:5" x14ac:dyDescent="0.25">
      <c r="A7744" s="8"/>
      <c r="B7744" s="10"/>
      <c r="C7744" s="10"/>
      <c r="D7744" s="10"/>
      <c r="E7744" s="10"/>
    </row>
    <row r="7745" spans="1:5" x14ac:dyDescent="0.25">
      <c r="A7745" s="8"/>
      <c r="B7745" s="10"/>
      <c r="C7745" s="10"/>
      <c r="D7745" s="10"/>
      <c r="E7745" s="10"/>
    </row>
    <row r="7746" spans="1:5" x14ac:dyDescent="0.25">
      <c r="A7746" s="8"/>
      <c r="B7746" s="10"/>
      <c r="C7746" s="10"/>
      <c r="D7746" s="10"/>
      <c r="E7746" s="10"/>
    </row>
    <row r="7747" spans="1:5" x14ac:dyDescent="0.25">
      <c r="A7747" s="8"/>
      <c r="B7747" s="10"/>
      <c r="C7747" s="10"/>
      <c r="D7747" s="10"/>
      <c r="E7747" s="10"/>
    </row>
    <row r="7748" spans="1:5" x14ac:dyDescent="0.25">
      <c r="A7748" s="8"/>
      <c r="B7748" s="10"/>
      <c r="C7748" s="10"/>
      <c r="D7748" s="10"/>
      <c r="E7748" s="10"/>
    </row>
    <row r="7749" spans="1:5" x14ac:dyDescent="0.25">
      <c r="A7749" s="8"/>
      <c r="B7749" s="10"/>
      <c r="C7749" s="10"/>
      <c r="D7749" s="10"/>
      <c r="E7749" s="10"/>
    </row>
    <row r="7750" spans="1:5" x14ac:dyDescent="0.25">
      <c r="A7750" s="8"/>
      <c r="B7750" s="10"/>
      <c r="C7750" s="10"/>
      <c r="D7750" s="10"/>
      <c r="E7750" s="10"/>
    </row>
    <row r="7751" spans="1:5" x14ac:dyDescent="0.25">
      <c r="A7751" s="8"/>
      <c r="B7751" s="10"/>
      <c r="C7751" s="10"/>
      <c r="D7751" s="10"/>
      <c r="E7751" s="10"/>
    </row>
    <row r="7752" spans="1:5" x14ac:dyDescent="0.25">
      <c r="A7752" s="8"/>
      <c r="B7752" s="10"/>
      <c r="C7752" s="10"/>
      <c r="D7752" s="10"/>
      <c r="E7752" s="10"/>
    </row>
    <row r="7753" spans="1:5" x14ac:dyDescent="0.25">
      <c r="A7753" s="8"/>
      <c r="B7753" s="10"/>
      <c r="C7753" s="10"/>
      <c r="D7753" s="10"/>
      <c r="E7753" s="10"/>
    </row>
    <row r="7754" spans="1:5" x14ac:dyDescent="0.25">
      <c r="A7754" s="8"/>
      <c r="B7754" s="10"/>
      <c r="C7754" s="10"/>
      <c r="D7754" s="10"/>
      <c r="E7754" s="10"/>
    </row>
    <row r="7755" spans="1:5" x14ac:dyDescent="0.25">
      <c r="A7755" s="8"/>
      <c r="B7755" s="10"/>
      <c r="C7755" s="10"/>
      <c r="D7755" s="10"/>
      <c r="E7755" s="10"/>
    </row>
    <row r="7756" spans="1:5" x14ac:dyDescent="0.25">
      <c r="A7756" s="8"/>
      <c r="B7756" s="10"/>
      <c r="C7756" s="10"/>
      <c r="D7756" s="10"/>
      <c r="E7756" s="10"/>
    </row>
    <row r="7757" spans="1:5" x14ac:dyDescent="0.25">
      <c r="A7757" s="8"/>
      <c r="B7757" s="10"/>
      <c r="C7757" s="10"/>
      <c r="D7757" s="10"/>
      <c r="E7757" s="10"/>
    </row>
    <row r="7758" spans="1:5" x14ac:dyDescent="0.25">
      <c r="A7758" s="8"/>
      <c r="B7758" s="10"/>
      <c r="C7758" s="10"/>
      <c r="D7758" s="10"/>
      <c r="E7758" s="10"/>
    </row>
    <row r="7759" spans="1:5" x14ac:dyDescent="0.25">
      <c r="A7759" s="8"/>
      <c r="B7759" s="10"/>
      <c r="C7759" s="10"/>
      <c r="D7759" s="10"/>
      <c r="E7759" s="10"/>
    </row>
    <row r="7760" spans="1:5" x14ac:dyDescent="0.25">
      <c r="A7760" s="8"/>
      <c r="B7760" s="10"/>
      <c r="C7760" s="10"/>
      <c r="D7760" s="10"/>
      <c r="E7760" s="10"/>
    </row>
    <row r="7761" spans="1:5" x14ac:dyDescent="0.25">
      <c r="A7761" s="8"/>
      <c r="B7761" s="10"/>
      <c r="C7761" s="10"/>
      <c r="D7761" s="10"/>
      <c r="E7761" s="10"/>
    </row>
    <row r="7762" spans="1:5" x14ac:dyDescent="0.25">
      <c r="A7762" s="8"/>
      <c r="B7762" s="10"/>
      <c r="C7762" s="10"/>
      <c r="D7762" s="10"/>
      <c r="E7762" s="10"/>
    </row>
    <row r="7763" spans="1:5" x14ac:dyDescent="0.25">
      <c r="A7763" s="8"/>
      <c r="B7763" s="10"/>
      <c r="C7763" s="10"/>
      <c r="D7763" s="10"/>
      <c r="E7763" s="10"/>
    </row>
    <row r="7764" spans="1:5" x14ac:dyDescent="0.25">
      <c r="A7764" s="8"/>
      <c r="B7764" s="10"/>
      <c r="C7764" s="10"/>
      <c r="D7764" s="10"/>
      <c r="E7764" s="10"/>
    </row>
    <row r="7765" spans="1:5" x14ac:dyDescent="0.25">
      <c r="A7765" s="8"/>
      <c r="B7765" s="10"/>
      <c r="C7765" s="10"/>
      <c r="D7765" s="10"/>
      <c r="E7765" s="10"/>
    </row>
    <row r="7766" spans="1:5" x14ac:dyDescent="0.25">
      <c r="A7766" s="8"/>
      <c r="B7766" s="10"/>
      <c r="C7766" s="10"/>
      <c r="D7766" s="10"/>
      <c r="E7766" s="10"/>
    </row>
    <row r="7767" spans="1:5" x14ac:dyDescent="0.25">
      <c r="A7767" s="8"/>
      <c r="B7767" s="10"/>
      <c r="C7767" s="10"/>
      <c r="D7767" s="10"/>
      <c r="E7767" s="10"/>
    </row>
    <row r="7768" spans="1:5" x14ac:dyDescent="0.25">
      <c r="A7768" s="8"/>
      <c r="B7768" s="10"/>
      <c r="C7768" s="10"/>
      <c r="D7768" s="10"/>
      <c r="E7768" s="10"/>
    </row>
    <row r="7769" spans="1:5" x14ac:dyDescent="0.25">
      <c r="A7769" s="8"/>
      <c r="B7769" s="10"/>
      <c r="C7769" s="10"/>
      <c r="D7769" s="10"/>
      <c r="E7769" s="10"/>
    </row>
    <row r="7770" spans="1:5" x14ac:dyDescent="0.25">
      <c r="A7770" s="8"/>
      <c r="B7770" s="10"/>
      <c r="C7770" s="10"/>
      <c r="D7770" s="10"/>
      <c r="E7770" s="10"/>
    </row>
    <row r="7771" spans="1:5" x14ac:dyDescent="0.25">
      <c r="A7771" s="8"/>
      <c r="B7771" s="10"/>
      <c r="C7771" s="10"/>
      <c r="D7771" s="10"/>
      <c r="E7771" s="10"/>
    </row>
    <row r="7772" spans="1:5" x14ac:dyDescent="0.25">
      <c r="A7772" s="8"/>
      <c r="B7772" s="10"/>
      <c r="C7772" s="10"/>
      <c r="D7772" s="10"/>
      <c r="E7772" s="10"/>
    </row>
    <row r="7773" spans="1:5" x14ac:dyDescent="0.25">
      <c r="A7773" s="8"/>
      <c r="B7773" s="10"/>
      <c r="C7773" s="10"/>
      <c r="D7773" s="10"/>
      <c r="E7773" s="10"/>
    </row>
    <row r="7774" spans="1:5" x14ac:dyDescent="0.25">
      <c r="A7774" s="8"/>
      <c r="B7774" s="10"/>
      <c r="C7774" s="10"/>
      <c r="D7774" s="10"/>
      <c r="E7774" s="10"/>
    </row>
    <row r="7775" spans="1:5" x14ac:dyDescent="0.25">
      <c r="A7775" s="8"/>
      <c r="B7775" s="10"/>
      <c r="C7775" s="10"/>
      <c r="D7775" s="10"/>
      <c r="E7775" s="10"/>
    </row>
    <row r="7776" spans="1:5" x14ac:dyDescent="0.25">
      <c r="A7776" s="8"/>
      <c r="B7776" s="10"/>
      <c r="C7776" s="10"/>
      <c r="D7776" s="10"/>
      <c r="E7776" s="10"/>
    </row>
    <row r="7777" spans="1:5" x14ac:dyDescent="0.25">
      <c r="A7777" s="8"/>
      <c r="B7777" s="10"/>
      <c r="C7777" s="10"/>
      <c r="D7777" s="10"/>
      <c r="E7777" s="10"/>
    </row>
    <row r="7778" spans="1:5" x14ac:dyDescent="0.25">
      <c r="A7778" s="8"/>
      <c r="B7778" s="10"/>
      <c r="C7778" s="10"/>
      <c r="D7778" s="10"/>
      <c r="E7778" s="10"/>
    </row>
    <row r="7779" spans="1:5" x14ac:dyDescent="0.25">
      <c r="A7779" s="8"/>
      <c r="B7779" s="10"/>
      <c r="C7779" s="10"/>
      <c r="D7779" s="10"/>
      <c r="E7779" s="10"/>
    </row>
    <row r="7780" spans="1:5" x14ac:dyDescent="0.25">
      <c r="A7780" s="8"/>
      <c r="B7780" s="10"/>
      <c r="C7780" s="10"/>
      <c r="D7780" s="10"/>
      <c r="E7780" s="10"/>
    </row>
    <row r="7781" spans="1:5" x14ac:dyDescent="0.25">
      <c r="A7781" s="8"/>
      <c r="B7781" s="10"/>
      <c r="C7781" s="10"/>
      <c r="D7781" s="10"/>
      <c r="E7781" s="10"/>
    </row>
    <row r="7782" spans="1:5" x14ac:dyDescent="0.25">
      <c r="A7782" s="8"/>
      <c r="B7782" s="10"/>
      <c r="C7782" s="10"/>
      <c r="D7782" s="10"/>
      <c r="E7782" s="10"/>
    </row>
    <row r="7783" spans="1:5" x14ac:dyDescent="0.25">
      <c r="A7783" s="8"/>
      <c r="B7783" s="10"/>
      <c r="C7783" s="10"/>
      <c r="D7783" s="10"/>
      <c r="E7783" s="10"/>
    </row>
    <row r="7784" spans="1:5" x14ac:dyDescent="0.25">
      <c r="A7784" s="8"/>
      <c r="B7784" s="10"/>
      <c r="C7784" s="10"/>
      <c r="D7784" s="10"/>
      <c r="E7784" s="10"/>
    </row>
    <row r="7785" spans="1:5" x14ac:dyDescent="0.25">
      <c r="A7785" s="8"/>
      <c r="B7785" s="10"/>
      <c r="C7785" s="10"/>
      <c r="D7785" s="10"/>
      <c r="E7785" s="10"/>
    </row>
    <row r="7786" spans="1:5" x14ac:dyDescent="0.25">
      <c r="A7786" s="8"/>
      <c r="B7786" s="10"/>
      <c r="C7786" s="10"/>
      <c r="D7786" s="10"/>
      <c r="E7786" s="10"/>
    </row>
    <row r="7787" spans="1:5" x14ac:dyDescent="0.25">
      <c r="A7787" s="8"/>
      <c r="B7787" s="10"/>
      <c r="C7787" s="10"/>
      <c r="D7787" s="10"/>
      <c r="E7787" s="10"/>
    </row>
    <row r="7788" spans="1:5" x14ac:dyDescent="0.25">
      <c r="A7788" s="8"/>
      <c r="B7788" s="10"/>
      <c r="C7788" s="10"/>
      <c r="D7788" s="10"/>
      <c r="E7788" s="10"/>
    </row>
    <row r="7789" spans="1:5" x14ac:dyDescent="0.25">
      <c r="A7789" s="8"/>
      <c r="B7789" s="10"/>
      <c r="C7789" s="10"/>
      <c r="D7789" s="10"/>
      <c r="E7789" s="10"/>
    </row>
    <row r="7790" spans="1:5" x14ac:dyDescent="0.25">
      <c r="A7790" s="8"/>
      <c r="B7790" s="10"/>
      <c r="C7790" s="10"/>
      <c r="D7790" s="10"/>
      <c r="E7790" s="10"/>
    </row>
    <row r="7791" spans="1:5" x14ac:dyDescent="0.25">
      <c r="A7791" s="8"/>
      <c r="B7791" s="10"/>
      <c r="C7791" s="10"/>
      <c r="D7791" s="10"/>
      <c r="E7791" s="10"/>
    </row>
    <row r="7792" spans="1:5" x14ac:dyDescent="0.25">
      <c r="A7792" s="8"/>
      <c r="B7792" s="10"/>
      <c r="C7792" s="10"/>
      <c r="D7792" s="10"/>
      <c r="E7792" s="10"/>
    </row>
    <row r="7793" spans="1:5" x14ac:dyDescent="0.25">
      <c r="A7793" s="8"/>
      <c r="B7793" s="10"/>
      <c r="C7793" s="10"/>
      <c r="D7793" s="10"/>
      <c r="E7793" s="10"/>
    </row>
    <row r="7794" spans="1:5" x14ac:dyDescent="0.25">
      <c r="A7794" s="8"/>
      <c r="B7794" s="10"/>
      <c r="C7794" s="10"/>
      <c r="D7794" s="10"/>
      <c r="E7794" s="10"/>
    </row>
    <row r="7795" spans="1:5" x14ac:dyDescent="0.25">
      <c r="A7795" s="8"/>
      <c r="B7795" s="10"/>
      <c r="C7795" s="10"/>
      <c r="D7795" s="10"/>
      <c r="E7795" s="10"/>
    </row>
    <row r="7796" spans="1:5" x14ac:dyDescent="0.25">
      <c r="A7796" s="8"/>
      <c r="B7796" s="10"/>
      <c r="C7796" s="10"/>
      <c r="D7796" s="10"/>
      <c r="E7796" s="10"/>
    </row>
    <row r="7797" spans="1:5" x14ac:dyDescent="0.25">
      <c r="A7797" s="8"/>
      <c r="B7797" s="10"/>
      <c r="C7797" s="10"/>
      <c r="D7797" s="10"/>
      <c r="E7797" s="10"/>
    </row>
    <row r="7798" spans="1:5" x14ac:dyDescent="0.25">
      <c r="A7798" s="8"/>
      <c r="B7798" s="10"/>
      <c r="C7798" s="10"/>
      <c r="D7798" s="10"/>
      <c r="E7798" s="10"/>
    </row>
    <row r="7799" spans="1:5" x14ac:dyDescent="0.25">
      <c r="A7799" s="8"/>
      <c r="B7799" s="10"/>
      <c r="C7799" s="10"/>
      <c r="D7799" s="10"/>
      <c r="E7799" s="10"/>
    </row>
    <row r="7800" spans="1:5" x14ac:dyDescent="0.25">
      <c r="A7800" s="8"/>
      <c r="B7800" s="10"/>
      <c r="C7800" s="10"/>
      <c r="D7800" s="10"/>
      <c r="E7800" s="10"/>
    </row>
    <row r="7801" spans="1:5" x14ac:dyDescent="0.25">
      <c r="A7801" s="8"/>
      <c r="B7801" s="10"/>
      <c r="C7801" s="10"/>
      <c r="D7801" s="10"/>
      <c r="E7801" s="10"/>
    </row>
    <row r="7802" spans="1:5" x14ac:dyDescent="0.25">
      <c r="A7802" s="8"/>
      <c r="B7802" s="10"/>
      <c r="C7802" s="10"/>
      <c r="D7802" s="10"/>
      <c r="E7802" s="10"/>
    </row>
    <row r="7803" spans="1:5" x14ac:dyDescent="0.25">
      <c r="A7803" s="8"/>
      <c r="B7803" s="10"/>
      <c r="C7803" s="10"/>
      <c r="D7803" s="10"/>
      <c r="E7803" s="10"/>
    </row>
    <row r="7804" spans="1:5" x14ac:dyDescent="0.25">
      <c r="A7804" s="8"/>
      <c r="B7804" s="10"/>
      <c r="C7804" s="10"/>
      <c r="D7804" s="10"/>
      <c r="E7804" s="10"/>
    </row>
    <row r="7805" spans="1:5" x14ac:dyDescent="0.25">
      <c r="A7805" s="8"/>
      <c r="B7805" s="10"/>
      <c r="C7805" s="10"/>
      <c r="D7805" s="10"/>
      <c r="E7805" s="10"/>
    </row>
    <row r="7806" spans="1:5" x14ac:dyDescent="0.25">
      <c r="A7806" s="8"/>
      <c r="B7806" s="10"/>
      <c r="C7806" s="10"/>
      <c r="D7806" s="10"/>
      <c r="E7806" s="10"/>
    </row>
    <row r="7807" spans="1:5" x14ac:dyDescent="0.25">
      <c r="A7807" s="8"/>
      <c r="B7807" s="10"/>
      <c r="C7807" s="10"/>
      <c r="D7807" s="10"/>
      <c r="E7807" s="10"/>
    </row>
    <row r="7808" spans="1:5" x14ac:dyDescent="0.25">
      <c r="A7808" s="8"/>
      <c r="B7808" s="10"/>
      <c r="C7808" s="10"/>
      <c r="D7808" s="10"/>
      <c r="E7808" s="10"/>
    </row>
    <row r="7809" spans="1:5" x14ac:dyDescent="0.25">
      <c r="A7809" s="8"/>
      <c r="B7809" s="10"/>
      <c r="C7809" s="10"/>
      <c r="D7809" s="10"/>
      <c r="E7809" s="10"/>
    </row>
    <row r="7810" spans="1:5" x14ac:dyDescent="0.25">
      <c r="A7810" s="8"/>
      <c r="B7810" s="10"/>
      <c r="C7810" s="10"/>
      <c r="D7810" s="10"/>
      <c r="E7810" s="10"/>
    </row>
    <row r="7811" spans="1:5" x14ac:dyDescent="0.25">
      <c r="A7811" s="8"/>
      <c r="B7811" s="10"/>
      <c r="C7811" s="10"/>
      <c r="D7811" s="10"/>
      <c r="E7811" s="10"/>
    </row>
    <row r="7812" spans="1:5" x14ac:dyDescent="0.25">
      <c r="A7812" s="8"/>
      <c r="B7812" s="10"/>
      <c r="C7812" s="10"/>
      <c r="D7812" s="10"/>
      <c r="E7812" s="10"/>
    </row>
    <row r="7813" spans="1:5" x14ac:dyDescent="0.25">
      <c r="A7813" s="8"/>
      <c r="B7813" s="10"/>
      <c r="C7813" s="10"/>
      <c r="D7813" s="10"/>
      <c r="E7813" s="10"/>
    </row>
    <row r="7814" spans="1:5" x14ac:dyDescent="0.25">
      <c r="A7814" s="8"/>
      <c r="B7814" s="10"/>
      <c r="C7814" s="10"/>
      <c r="D7814" s="10"/>
      <c r="E7814" s="10"/>
    </row>
    <row r="7815" spans="1:5" x14ac:dyDescent="0.25">
      <c r="A7815" s="8"/>
      <c r="B7815" s="10"/>
      <c r="C7815" s="10"/>
      <c r="D7815" s="10"/>
      <c r="E7815" s="10"/>
    </row>
    <row r="7816" spans="1:5" x14ac:dyDescent="0.25">
      <c r="A7816" s="8"/>
      <c r="B7816" s="10"/>
      <c r="C7816" s="10"/>
      <c r="D7816" s="10"/>
      <c r="E7816" s="10"/>
    </row>
    <row r="7817" spans="1:5" x14ac:dyDescent="0.25">
      <c r="A7817" s="8"/>
      <c r="B7817" s="10"/>
      <c r="C7817" s="10"/>
      <c r="D7817" s="10"/>
      <c r="E7817" s="10"/>
    </row>
    <row r="7818" spans="1:5" x14ac:dyDescent="0.25">
      <c r="A7818" s="8"/>
      <c r="B7818" s="10"/>
      <c r="C7818" s="10"/>
      <c r="D7818" s="10"/>
      <c r="E7818" s="10"/>
    </row>
    <row r="7819" spans="1:5" x14ac:dyDescent="0.25">
      <c r="A7819" s="8"/>
      <c r="B7819" s="10"/>
      <c r="C7819" s="10"/>
      <c r="D7819" s="10"/>
      <c r="E7819" s="10"/>
    </row>
    <row r="7820" spans="1:5" x14ac:dyDescent="0.25">
      <c r="A7820" s="8"/>
      <c r="B7820" s="10"/>
      <c r="C7820" s="10"/>
      <c r="D7820" s="10"/>
      <c r="E7820" s="10"/>
    </row>
    <row r="7821" spans="1:5" x14ac:dyDescent="0.25">
      <c r="A7821" s="8"/>
      <c r="B7821" s="10"/>
      <c r="C7821" s="10"/>
      <c r="D7821" s="10"/>
      <c r="E7821" s="10"/>
    </row>
    <row r="7822" spans="1:5" x14ac:dyDescent="0.25">
      <c r="A7822" s="8"/>
      <c r="B7822" s="10"/>
      <c r="C7822" s="10"/>
      <c r="D7822" s="10"/>
      <c r="E7822" s="10"/>
    </row>
    <row r="7823" spans="1:5" x14ac:dyDescent="0.25">
      <c r="A7823" s="8"/>
      <c r="B7823" s="10"/>
      <c r="C7823" s="10"/>
      <c r="D7823" s="10"/>
      <c r="E7823" s="10"/>
    </row>
    <row r="7824" spans="1:5" x14ac:dyDescent="0.25">
      <c r="A7824" s="8"/>
      <c r="B7824" s="10"/>
      <c r="C7824" s="10"/>
      <c r="D7824" s="10"/>
      <c r="E7824" s="10"/>
    </row>
    <row r="7825" spans="1:5" x14ac:dyDescent="0.25">
      <c r="A7825" s="8"/>
      <c r="B7825" s="10"/>
      <c r="C7825" s="10"/>
      <c r="D7825" s="10"/>
      <c r="E7825" s="10"/>
    </row>
    <row r="7826" spans="1:5" x14ac:dyDescent="0.25">
      <c r="A7826" s="8"/>
      <c r="B7826" s="10"/>
      <c r="C7826" s="10"/>
      <c r="D7826" s="10"/>
      <c r="E7826" s="10"/>
    </row>
    <row r="7827" spans="1:5" x14ac:dyDescent="0.25">
      <c r="A7827" s="8"/>
      <c r="B7827" s="10"/>
      <c r="C7827" s="10"/>
      <c r="D7827" s="10"/>
      <c r="E7827" s="10"/>
    </row>
    <row r="7828" spans="1:5" x14ac:dyDescent="0.25">
      <c r="A7828" s="8"/>
      <c r="B7828" s="10"/>
      <c r="C7828" s="10"/>
      <c r="D7828" s="10"/>
      <c r="E7828" s="10"/>
    </row>
    <row r="7829" spans="1:5" x14ac:dyDescent="0.25">
      <c r="A7829" s="8"/>
      <c r="B7829" s="10"/>
      <c r="C7829" s="10"/>
      <c r="D7829" s="10"/>
      <c r="E7829" s="10"/>
    </row>
    <row r="7830" spans="1:5" x14ac:dyDescent="0.25">
      <c r="A7830" s="8"/>
      <c r="B7830" s="10"/>
      <c r="C7830" s="10"/>
      <c r="D7830" s="10"/>
      <c r="E7830" s="10"/>
    </row>
    <row r="7831" spans="1:5" x14ac:dyDescent="0.25">
      <c r="A7831" s="8"/>
      <c r="B7831" s="10"/>
      <c r="C7831" s="10"/>
      <c r="D7831" s="10"/>
      <c r="E7831" s="10"/>
    </row>
    <row r="7832" spans="1:5" x14ac:dyDescent="0.25">
      <c r="A7832" s="8"/>
      <c r="B7832" s="10"/>
      <c r="C7832" s="10"/>
      <c r="D7832" s="10"/>
      <c r="E7832" s="10"/>
    </row>
    <row r="7833" spans="1:5" x14ac:dyDescent="0.25">
      <c r="A7833" s="8"/>
      <c r="B7833" s="10"/>
      <c r="C7833" s="10"/>
      <c r="D7833" s="10"/>
      <c r="E7833" s="10"/>
    </row>
    <row r="7834" spans="1:5" x14ac:dyDescent="0.25">
      <c r="A7834" s="8"/>
      <c r="B7834" s="10"/>
      <c r="C7834" s="10"/>
      <c r="D7834" s="10"/>
      <c r="E7834" s="10"/>
    </row>
    <row r="7835" spans="1:5" x14ac:dyDescent="0.25">
      <c r="A7835" s="8"/>
      <c r="B7835" s="10"/>
      <c r="C7835" s="10"/>
      <c r="D7835" s="10"/>
      <c r="E7835" s="10"/>
    </row>
    <row r="7836" spans="1:5" x14ac:dyDescent="0.25">
      <c r="A7836" s="8"/>
      <c r="B7836" s="10"/>
      <c r="C7836" s="10"/>
      <c r="D7836" s="10"/>
      <c r="E7836" s="10"/>
    </row>
    <row r="7837" spans="1:5" x14ac:dyDescent="0.25">
      <c r="A7837" s="8"/>
      <c r="B7837" s="10"/>
      <c r="C7837" s="10"/>
      <c r="D7837" s="10"/>
      <c r="E7837" s="10"/>
    </row>
    <row r="7838" spans="1:5" x14ac:dyDescent="0.25">
      <c r="A7838" s="8"/>
      <c r="B7838" s="10"/>
      <c r="C7838" s="10"/>
      <c r="D7838" s="10"/>
      <c r="E7838" s="10"/>
    </row>
    <row r="7839" spans="1:5" x14ac:dyDescent="0.25">
      <c r="A7839" s="8"/>
      <c r="B7839" s="10"/>
      <c r="C7839" s="10"/>
      <c r="D7839" s="10"/>
      <c r="E7839" s="10"/>
    </row>
    <row r="7840" spans="1:5" x14ac:dyDescent="0.25">
      <c r="A7840" s="8"/>
      <c r="B7840" s="10"/>
      <c r="C7840" s="10"/>
      <c r="D7840" s="10"/>
      <c r="E7840" s="10"/>
    </row>
    <row r="7841" spans="1:5" x14ac:dyDescent="0.25">
      <c r="A7841" s="8"/>
      <c r="B7841" s="10"/>
      <c r="C7841" s="10"/>
      <c r="D7841" s="10"/>
      <c r="E7841" s="10"/>
    </row>
    <row r="7842" spans="1:5" x14ac:dyDescent="0.25">
      <c r="A7842" s="8"/>
      <c r="B7842" s="10"/>
      <c r="C7842" s="10"/>
      <c r="D7842" s="10"/>
      <c r="E7842" s="10"/>
    </row>
    <row r="7843" spans="1:5" x14ac:dyDescent="0.25">
      <c r="A7843" s="8"/>
      <c r="B7843" s="10"/>
      <c r="C7843" s="10"/>
      <c r="D7843" s="10"/>
      <c r="E7843" s="10"/>
    </row>
    <row r="7844" spans="1:5" x14ac:dyDescent="0.25">
      <c r="A7844" s="8"/>
      <c r="B7844" s="10"/>
      <c r="C7844" s="10"/>
      <c r="D7844" s="10"/>
      <c r="E7844" s="10"/>
    </row>
    <row r="7845" spans="1:5" x14ac:dyDescent="0.25">
      <c r="A7845" s="8"/>
      <c r="B7845" s="10"/>
      <c r="C7845" s="10"/>
      <c r="D7845" s="10"/>
      <c r="E7845" s="10"/>
    </row>
    <row r="7846" spans="1:5" x14ac:dyDescent="0.25">
      <c r="A7846" s="8"/>
      <c r="B7846" s="10"/>
      <c r="C7846" s="10"/>
      <c r="D7846" s="10"/>
      <c r="E7846" s="10"/>
    </row>
    <row r="7847" spans="1:5" x14ac:dyDescent="0.25">
      <c r="A7847" s="8"/>
      <c r="B7847" s="10"/>
      <c r="C7847" s="10"/>
      <c r="D7847" s="10"/>
      <c r="E7847" s="10"/>
    </row>
    <row r="7848" spans="1:5" x14ac:dyDescent="0.25">
      <c r="A7848" s="8"/>
      <c r="B7848" s="10"/>
      <c r="C7848" s="10"/>
      <c r="D7848" s="10"/>
      <c r="E7848" s="10"/>
    </row>
    <row r="7849" spans="1:5" x14ac:dyDescent="0.25">
      <c r="A7849" s="8"/>
      <c r="B7849" s="10"/>
      <c r="C7849" s="10"/>
      <c r="D7849" s="10"/>
      <c r="E7849" s="10"/>
    </row>
    <row r="7850" spans="1:5" x14ac:dyDescent="0.25">
      <c r="A7850" s="8"/>
      <c r="B7850" s="10"/>
      <c r="C7850" s="10"/>
      <c r="D7850" s="10"/>
      <c r="E7850" s="10"/>
    </row>
    <row r="7851" spans="1:5" x14ac:dyDescent="0.25">
      <c r="A7851" s="8"/>
      <c r="B7851" s="10"/>
      <c r="C7851" s="10"/>
      <c r="D7851" s="10"/>
      <c r="E7851" s="10"/>
    </row>
    <row r="7852" spans="1:5" x14ac:dyDescent="0.25">
      <c r="A7852" s="8"/>
      <c r="B7852" s="10"/>
      <c r="C7852" s="10"/>
      <c r="D7852" s="10"/>
      <c r="E7852" s="10"/>
    </row>
    <row r="7853" spans="1:5" x14ac:dyDescent="0.25">
      <c r="A7853" s="8"/>
      <c r="B7853" s="10"/>
      <c r="C7853" s="10"/>
      <c r="D7853" s="10"/>
      <c r="E7853" s="10"/>
    </row>
    <row r="7854" spans="1:5" x14ac:dyDescent="0.25">
      <c r="A7854" s="8"/>
      <c r="B7854" s="10"/>
      <c r="C7854" s="10"/>
      <c r="D7854" s="10"/>
      <c r="E7854" s="10"/>
    </row>
    <row r="7855" spans="1:5" x14ac:dyDescent="0.25">
      <c r="A7855" s="8"/>
      <c r="B7855" s="10"/>
      <c r="C7855" s="10"/>
      <c r="D7855" s="10"/>
      <c r="E7855" s="10"/>
    </row>
    <row r="7856" spans="1:5" x14ac:dyDescent="0.25">
      <c r="A7856" s="8"/>
      <c r="B7856" s="10"/>
      <c r="C7856" s="10"/>
      <c r="D7856" s="10"/>
      <c r="E7856" s="10"/>
    </row>
    <row r="7857" spans="1:5" x14ac:dyDescent="0.25">
      <c r="A7857" s="8"/>
      <c r="B7857" s="10"/>
      <c r="C7857" s="10"/>
      <c r="D7857" s="10"/>
      <c r="E7857" s="10"/>
    </row>
    <row r="7858" spans="1:5" x14ac:dyDescent="0.25">
      <c r="A7858" s="8"/>
      <c r="B7858" s="10"/>
      <c r="C7858" s="10"/>
      <c r="D7858" s="10"/>
      <c r="E7858" s="10"/>
    </row>
    <row r="7859" spans="1:5" x14ac:dyDescent="0.25">
      <c r="A7859" s="8"/>
      <c r="B7859" s="10"/>
      <c r="C7859" s="10"/>
      <c r="D7859" s="10"/>
      <c r="E7859" s="10"/>
    </row>
    <row r="7860" spans="1:5" x14ac:dyDescent="0.25">
      <c r="A7860" s="8"/>
      <c r="B7860" s="10"/>
      <c r="C7860" s="10"/>
      <c r="D7860" s="10"/>
      <c r="E7860" s="10"/>
    </row>
    <row r="7861" spans="1:5" x14ac:dyDescent="0.25">
      <c r="A7861" s="8"/>
      <c r="B7861" s="10"/>
      <c r="C7861" s="10"/>
      <c r="D7861" s="10"/>
      <c r="E7861" s="10"/>
    </row>
    <row r="7862" spans="1:5" x14ac:dyDescent="0.25">
      <c r="A7862" s="8"/>
      <c r="B7862" s="10"/>
      <c r="C7862" s="10"/>
      <c r="D7862" s="10"/>
      <c r="E7862" s="10"/>
    </row>
    <row r="7863" spans="1:5" x14ac:dyDescent="0.25">
      <c r="A7863" s="8"/>
      <c r="B7863" s="10"/>
      <c r="C7863" s="10"/>
      <c r="D7863" s="10"/>
      <c r="E7863" s="10"/>
    </row>
    <row r="7864" spans="1:5" x14ac:dyDescent="0.25">
      <c r="A7864" s="8"/>
      <c r="B7864" s="10"/>
      <c r="C7864" s="10"/>
      <c r="D7864" s="10"/>
      <c r="E7864" s="10"/>
    </row>
    <row r="7865" spans="1:5" x14ac:dyDescent="0.25">
      <c r="A7865" s="8"/>
      <c r="B7865" s="10"/>
      <c r="C7865" s="10"/>
      <c r="D7865" s="10"/>
      <c r="E7865" s="10"/>
    </row>
    <row r="7866" spans="1:5" x14ac:dyDescent="0.25">
      <c r="A7866" s="8"/>
      <c r="B7866" s="10"/>
      <c r="C7866" s="10"/>
      <c r="D7866" s="10"/>
      <c r="E7866" s="10"/>
    </row>
    <row r="7867" spans="1:5" x14ac:dyDescent="0.25">
      <c r="A7867" s="8"/>
      <c r="B7867" s="10"/>
      <c r="C7867" s="10"/>
      <c r="D7867" s="10"/>
      <c r="E7867" s="10"/>
    </row>
    <row r="7868" spans="1:5" x14ac:dyDescent="0.25">
      <c r="A7868" s="8"/>
      <c r="B7868" s="10"/>
      <c r="C7868" s="10"/>
      <c r="D7868" s="10"/>
      <c r="E7868" s="10"/>
    </row>
    <row r="7869" spans="1:5" x14ac:dyDescent="0.25">
      <c r="A7869" s="8"/>
      <c r="B7869" s="10"/>
      <c r="C7869" s="10"/>
      <c r="D7869" s="10"/>
      <c r="E7869" s="10"/>
    </row>
    <row r="7870" spans="1:5" x14ac:dyDescent="0.25">
      <c r="A7870" s="8"/>
      <c r="B7870" s="10"/>
      <c r="C7870" s="10"/>
      <c r="D7870" s="10"/>
      <c r="E7870" s="10"/>
    </row>
    <row r="7871" spans="1:5" x14ac:dyDescent="0.25">
      <c r="A7871" s="8"/>
      <c r="B7871" s="10"/>
      <c r="C7871" s="10"/>
      <c r="D7871" s="10"/>
      <c r="E7871" s="10"/>
    </row>
    <row r="7872" spans="1:5" x14ac:dyDescent="0.25">
      <c r="A7872" s="8"/>
      <c r="B7872" s="10"/>
      <c r="C7872" s="10"/>
      <c r="D7872" s="10"/>
      <c r="E7872" s="10"/>
    </row>
    <row r="7873" spans="1:5" x14ac:dyDescent="0.25">
      <c r="A7873" s="8"/>
      <c r="B7873" s="10"/>
      <c r="C7873" s="10"/>
      <c r="D7873" s="10"/>
      <c r="E7873" s="10"/>
    </row>
    <row r="7874" spans="1:5" x14ac:dyDescent="0.25">
      <c r="A7874" s="8"/>
      <c r="B7874" s="10"/>
      <c r="C7874" s="10"/>
      <c r="D7874" s="10"/>
      <c r="E7874" s="10"/>
    </row>
    <row r="7875" spans="1:5" x14ac:dyDescent="0.25">
      <c r="A7875" s="8"/>
      <c r="B7875" s="10"/>
      <c r="C7875" s="10"/>
      <c r="D7875" s="10"/>
      <c r="E7875" s="10"/>
    </row>
    <row r="7876" spans="1:5" x14ac:dyDescent="0.25">
      <c r="A7876" s="8"/>
      <c r="B7876" s="10"/>
      <c r="C7876" s="10"/>
      <c r="D7876" s="10"/>
      <c r="E7876" s="10"/>
    </row>
    <row r="7877" spans="1:5" x14ac:dyDescent="0.25">
      <c r="A7877" s="8"/>
      <c r="B7877" s="10"/>
      <c r="C7877" s="10"/>
      <c r="D7877" s="10"/>
      <c r="E7877" s="10"/>
    </row>
    <row r="7878" spans="1:5" x14ac:dyDescent="0.25">
      <c r="A7878" s="8"/>
      <c r="B7878" s="10"/>
      <c r="C7878" s="10"/>
      <c r="D7878" s="10"/>
      <c r="E7878" s="10"/>
    </row>
    <row r="7879" spans="1:5" x14ac:dyDescent="0.25">
      <c r="A7879" s="8"/>
      <c r="B7879" s="10"/>
      <c r="C7879" s="10"/>
      <c r="D7879" s="10"/>
      <c r="E7879" s="10"/>
    </row>
    <row r="7880" spans="1:5" x14ac:dyDescent="0.25">
      <c r="A7880" s="8"/>
      <c r="B7880" s="10"/>
      <c r="C7880" s="10"/>
      <c r="D7880" s="10"/>
      <c r="E7880" s="10"/>
    </row>
    <row r="7881" spans="1:5" x14ac:dyDescent="0.25">
      <c r="A7881" s="8"/>
      <c r="B7881" s="10"/>
      <c r="C7881" s="10"/>
      <c r="D7881" s="10"/>
      <c r="E7881" s="10"/>
    </row>
    <row r="7882" spans="1:5" x14ac:dyDescent="0.25">
      <c r="A7882" s="8"/>
      <c r="B7882" s="10"/>
      <c r="C7882" s="10"/>
      <c r="D7882" s="10"/>
      <c r="E7882" s="10"/>
    </row>
    <row r="7883" spans="1:5" x14ac:dyDescent="0.25">
      <c r="A7883" s="8"/>
      <c r="B7883" s="10"/>
      <c r="C7883" s="10"/>
      <c r="D7883" s="10"/>
      <c r="E7883" s="10"/>
    </row>
    <row r="7884" spans="1:5" x14ac:dyDescent="0.25">
      <c r="A7884" s="8"/>
      <c r="B7884" s="10"/>
      <c r="C7884" s="10"/>
      <c r="D7884" s="10"/>
      <c r="E7884" s="10"/>
    </row>
    <row r="7885" spans="1:5" x14ac:dyDescent="0.25">
      <c r="A7885" s="8"/>
      <c r="B7885" s="10"/>
      <c r="C7885" s="10"/>
      <c r="D7885" s="10"/>
      <c r="E7885" s="10"/>
    </row>
    <row r="7886" spans="1:5" x14ac:dyDescent="0.25">
      <c r="A7886" s="8"/>
      <c r="B7886" s="10"/>
      <c r="C7886" s="10"/>
      <c r="D7886" s="10"/>
      <c r="E7886" s="10"/>
    </row>
    <row r="7887" spans="1:5" x14ac:dyDescent="0.25">
      <c r="A7887" s="8"/>
      <c r="B7887" s="10"/>
      <c r="C7887" s="10"/>
      <c r="D7887" s="10"/>
      <c r="E7887" s="10"/>
    </row>
    <row r="7888" spans="1:5" x14ac:dyDescent="0.25">
      <c r="A7888" s="8"/>
      <c r="B7888" s="10"/>
      <c r="C7888" s="10"/>
      <c r="D7888" s="10"/>
      <c r="E7888" s="10"/>
    </row>
    <row r="7889" spans="1:5" x14ac:dyDescent="0.25">
      <c r="A7889" s="8"/>
      <c r="B7889" s="10"/>
      <c r="C7889" s="10"/>
      <c r="D7889" s="10"/>
      <c r="E7889" s="10"/>
    </row>
    <row r="7890" spans="1:5" x14ac:dyDescent="0.25">
      <c r="A7890" s="8"/>
      <c r="B7890" s="10"/>
      <c r="C7890" s="10"/>
      <c r="D7890" s="10"/>
      <c r="E7890" s="10"/>
    </row>
    <row r="7891" spans="1:5" x14ac:dyDescent="0.25">
      <c r="A7891" s="8"/>
      <c r="B7891" s="10"/>
      <c r="C7891" s="10"/>
      <c r="D7891" s="10"/>
      <c r="E7891" s="10"/>
    </row>
    <row r="7892" spans="1:5" x14ac:dyDescent="0.25">
      <c r="A7892" s="8"/>
      <c r="B7892" s="10"/>
      <c r="C7892" s="10"/>
      <c r="D7892" s="10"/>
      <c r="E7892" s="10"/>
    </row>
    <row r="7893" spans="1:5" x14ac:dyDescent="0.25">
      <c r="A7893" s="8"/>
      <c r="B7893" s="10"/>
      <c r="C7893" s="10"/>
      <c r="D7893" s="10"/>
      <c r="E7893" s="10"/>
    </row>
    <row r="7894" spans="1:5" x14ac:dyDescent="0.25">
      <c r="A7894" s="8"/>
      <c r="B7894" s="10"/>
      <c r="C7894" s="10"/>
      <c r="D7894" s="10"/>
      <c r="E7894" s="10"/>
    </row>
    <row r="7895" spans="1:5" x14ac:dyDescent="0.25">
      <c r="A7895" s="8"/>
      <c r="B7895" s="10"/>
      <c r="C7895" s="10"/>
      <c r="D7895" s="10"/>
      <c r="E7895" s="10"/>
    </row>
    <row r="7896" spans="1:5" x14ac:dyDescent="0.25">
      <c r="A7896" s="8"/>
      <c r="B7896" s="10"/>
      <c r="C7896" s="10"/>
      <c r="D7896" s="10"/>
      <c r="E7896" s="10"/>
    </row>
    <row r="7897" spans="1:5" x14ac:dyDescent="0.25">
      <c r="A7897" s="8"/>
      <c r="B7897" s="10"/>
      <c r="C7897" s="10"/>
      <c r="D7897" s="10"/>
      <c r="E7897" s="10"/>
    </row>
    <row r="7898" spans="1:5" x14ac:dyDescent="0.25">
      <c r="A7898" s="8"/>
      <c r="B7898" s="10"/>
      <c r="C7898" s="10"/>
      <c r="D7898" s="10"/>
      <c r="E7898" s="10"/>
    </row>
    <row r="7899" spans="1:5" x14ac:dyDescent="0.25">
      <c r="A7899" s="8"/>
      <c r="B7899" s="10"/>
      <c r="C7899" s="10"/>
      <c r="D7899" s="10"/>
      <c r="E7899" s="10"/>
    </row>
    <row r="7900" spans="1:5" x14ac:dyDescent="0.25">
      <c r="A7900" s="8"/>
      <c r="B7900" s="10"/>
      <c r="C7900" s="10"/>
      <c r="D7900" s="10"/>
      <c r="E7900" s="10"/>
    </row>
    <row r="7901" spans="1:5" x14ac:dyDescent="0.25">
      <c r="A7901" s="8"/>
      <c r="B7901" s="10"/>
      <c r="C7901" s="10"/>
      <c r="D7901" s="10"/>
      <c r="E7901" s="10"/>
    </row>
    <row r="7902" spans="1:5" x14ac:dyDescent="0.25">
      <c r="A7902" s="8"/>
      <c r="B7902" s="10"/>
      <c r="C7902" s="10"/>
      <c r="D7902" s="10"/>
      <c r="E7902" s="10"/>
    </row>
    <row r="7903" spans="1:5" x14ac:dyDescent="0.25">
      <c r="A7903" s="8"/>
      <c r="B7903" s="10"/>
      <c r="C7903" s="10"/>
      <c r="D7903" s="10"/>
      <c r="E7903" s="10"/>
    </row>
    <row r="7904" spans="1:5" x14ac:dyDescent="0.25">
      <c r="A7904" s="8"/>
      <c r="B7904" s="10"/>
      <c r="C7904" s="10"/>
      <c r="D7904" s="10"/>
      <c r="E7904" s="10"/>
    </row>
    <row r="7905" spans="1:5" x14ac:dyDescent="0.25">
      <c r="A7905" s="8"/>
      <c r="B7905" s="10"/>
      <c r="C7905" s="10"/>
      <c r="D7905" s="10"/>
      <c r="E7905" s="10"/>
    </row>
    <row r="7906" spans="1:5" x14ac:dyDescent="0.25">
      <c r="A7906" s="8"/>
      <c r="B7906" s="10"/>
      <c r="C7906" s="10"/>
      <c r="D7906" s="10"/>
      <c r="E7906" s="10"/>
    </row>
    <row r="7907" spans="1:5" x14ac:dyDescent="0.25">
      <c r="A7907" s="8"/>
      <c r="B7907" s="10"/>
      <c r="C7907" s="10"/>
      <c r="D7907" s="10"/>
      <c r="E7907" s="10"/>
    </row>
    <row r="7908" spans="1:5" x14ac:dyDescent="0.25">
      <c r="A7908" s="8"/>
      <c r="B7908" s="10"/>
      <c r="C7908" s="10"/>
      <c r="D7908" s="10"/>
      <c r="E7908" s="10"/>
    </row>
    <row r="7909" spans="1:5" x14ac:dyDescent="0.25">
      <c r="A7909" s="8"/>
      <c r="B7909" s="10"/>
      <c r="C7909" s="10"/>
      <c r="D7909" s="10"/>
      <c r="E7909" s="10"/>
    </row>
    <row r="7910" spans="1:5" x14ac:dyDescent="0.25">
      <c r="A7910" s="8"/>
      <c r="B7910" s="10"/>
      <c r="C7910" s="10"/>
      <c r="D7910" s="10"/>
      <c r="E7910" s="10"/>
    </row>
    <row r="7911" spans="1:5" x14ac:dyDescent="0.25">
      <c r="A7911" s="8"/>
      <c r="B7911" s="10"/>
      <c r="C7911" s="10"/>
      <c r="D7911" s="10"/>
      <c r="E7911" s="10"/>
    </row>
    <row r="7912" spans="1:5" x14ac:dyDescent="0.25">
      <c r="A7912" s="8"/>
      <c r="B7912" s="10"/>
      <c r="C7912" s="10"/>
      <c r="D7912" s="10"/>
      <c r="E7912" s="10"/>
    </row>
    <row r="7913" spans="1:5" x14ac:dyDescent="0.25">
      <c r="A7913" s="8"/>
      <c r="B7913" s="10"/>
      <c r="C7913" s="10"/>
      <c r="D7913" s="10"/>
      <c r="E7913" s="10"/>
    </row>
    <row r="7914" spans="1:5" x14ac:dyDescent="0.25">
      <c r="A7914" s="8"/>
      <c r="B7914" s="10"/>
      <c r="C7914" s="10"/>
      <c r="D7914" s="10"/>
      <c r="E7914" s="10"/>
    </row>
    <row r="7915" spans="1:5" x14ac:dyDescent="0.25">
      <c r="A7915" s="8"/>
      <c r="B7915" s="10"/>
      <c r="C7915" s="10"/>
      <c r="D7915" s="10"/>
      <c r="E7915" s="10"/>
    </row>
    <row r="7916" spans="1:5" x14ac:dyDescent="0.25">
      <c r="A7916" s="8"/>
      <c r="B7916" s="10"/>
      <c r="C7916" s="10"/>
      <c r="D7916" s="10"/>
      <c r="E7916" s="10"/>
    </row>
    <row r="7917" spans="1:5" x14ac:dyDescent="0.25">
      <c r="A7917" s="8"/>
      <c r="B7917" s="10"/>
      <c r="C7917" s="10"/>
      <c r="D7917" s="10"/>
      <c r="E7917" s="10"/>
    </row>
    <row r="7918" spans="1:5" x14ac:dyDescent="0.25">
      <c r="A7918" s="8"/>
      <c r="B7918" s="10"/>
      <c r="C7918" s="10"/>
      <c r="D7918" s="10"/>
      <c r="E7918" s="10"/>
    </row>
    <row r="7919" spans="1:5" x14ac:dyDescent="0.25">
      <c r="A7919" s="8"/>
      <c r="B7919" s="10"/>
      <c r="C7919" s="10"/>
      <c r="D7919" s="10"/>
      <c r="E7919" s="10"/>
    </row>
    <row r="7920" spans="1:5" x14ac:dyDescent="0.25">
      <c r="A7920" s="8"/>
      <c r="B7920" s="10"/>
      <c r="C7920" s="10"/>
      <c r="D7920" s="10"/>
      <c r="E7920" s="10"/>
    </row>
    <row r="7921" spans="1:5" x14ac:dyDescent="0.25">
      <c r="A7921" s="8"/>
      <c r="B7921" s="10"/>
      <c r="C7921" s="10"/>
      <c r="D7921" s="10"/>
      <c r="E7921" s="10"/>
    </row>
    <row r="7922" spans="1:5" x14ac:dyDescent="0.25">
      <c r="A7922" s="8"/>
      <c r="B7922" s="10"/>
      <c r="C7922" s="10"/>
      <c r="D7922" s="10"/>
      <c r="E7922" s="10"/>
    </row>
    <row r="7923" spans="1:5" x14ac:dyDescent="0.25">
      <c r="A7923" s="8"/>
      <c r="B7923" s="10"/>
      <c r="C7923" s="10"/>
      <c r="D7923" s="10"/>
      <c r="E7923" s="10"/>
    </row>
    <row r="7924" spans="1:5" x14ac:dyDescent="0.25">
      <c r="A7924" s="8"/>
      <c r="B7924" s="10"/>
      <c r="C7924" s="10"/>
      <c r="D7924" s="10"/>
      <c r="E7924" s="10"/>
    </row>
    <row r="7925" spans="1:5" x14ac:dyDescent="0.25">
      <c r="A7925" s="8"/>
      <c r="B7925" s="10"/>
      <c r="C7925" s="10"/>
      <c r="D7925" s="10"/>
      <c r="E7925" s="10"/>
    </row>
    <row r="7926" spans="1:5" x14ac:dyDescent="0.25">
      <c r="A7926" s="8"/>
      <c r="B7926" s="10"/>
      <c r="C7926" s="10"/>
      <c r="D7926" s="10"/>
      <c r="E7926" s="10"/>
    </row>
    <row r="7927" spans="1:5" x14ac:dyDescent="0.25">
      <c r="A7927" s="8"/>
      <c r="B7927" s="10"/>
      <c r="C7927" s="10"/>
      <c r="D7927" s="10"/>
      <c r="E7927" s="10"/>
    </row>
    <row r="7928" spans="1:5" x14ac:dyDescent="0.25">
      <c r="A7928" s="8"/>
      <c r="B7928" s="10"/>
      <c r="C7928" s="10"/>
      <c r="D7928" s="10"/>
      <c r="E7928" s="10"/>
    </row>
    <row r="7929" spans="1:5" x14ac:dyDescent="0.25">
      <c r="A7929" s="8"/>
      <c r="B7929" s="10"/>
      <c r="C7929" s="10"/>
      <c r="D7929" s="10"/>
      <c r="E7929" s="10"/>
    </row>
    <row r="7930" spans="1:5" x14ac:dyDescent="0.25">
      <c r="A7930" s="8"/>
      <c r="B7930" s="10"/>
      <c r="C7930" s="10"/>
      <c r="D7930" s="10"/>
      <c r="E7930" s="10"/>
    </row>
    <row r="7931" spans="1:5" x14ac:dyDescent="0.25">
      <c r="A7931" s="8"/>
      <c r="B7931" s="10"/>
      <c r="C7931" s="10"/>
      <c r="D7931" s="10"/>
      <c r="E7931" s="10"/>
    </row>
    <row r="7932" spans="1:5" x14ac:dyDescent="0.25">
      <c r="A7932" s="8"/>
      <c r="B7932" s="10"/>
      <c r="C7932" s="10"/>
      <c r="D7932" s="10"/>
      <c r="E7932" s="10"/>
    </row>
    <row r="7933" spans="1:5" x14ac:dyDescent="0.25">
      <c r="A7933" s="8"/>
      <c r="B7933" s="10"/>
      <c r="C7933" s="10"/>
      <c r="D7933" s="10"/>
      <c r="E7933" s="10"/>
    </row>
    <row r="7934" spans="1:5" x14ac:dyDescent="0.25">
      <c r="A7934" s="8"/>
      <c r="B7934" s="10"/>
      <c r="C7934" s="10"/>
      <c r="D7934" s="10"/>
      <c r="E7934" s="10"/>
    </row>
    <row r="7935" spans="1:5" x14ac:dyDescent="0.25">
      <c r="A7935" s="8"/>
      <c r="B7935" s="10"/>
      <c r="C7935" s="10"/>
      <c r="D7935" s="10"/>
      <c r="E7935" s="10"/>
    </row>
    <row r="7936" spans="1:5" x14ac:dyDescent="0.25">
      <c r="A7936" s="8"/>
      <c r="B7936" s="10"/>
      <c r="C7936" s="10"/>
      <c r="D7936" s="10"/>
      <c r="E7936" s="10"/>
    </row>
    <row r="7937" spans="1:5" x14ac:dyDescent="0.25">
      <c r="A7937" s="8"/>
      <c r="B7937" s="10"/>
      <c r="C7937" s="10"/>
      <c r="D7937" s="10"/>
      <c r="E7937" s="10"/>
    </row>
    <row r="7938" spans="1:5" x14ac:dyDescent="0.25">
      <c r="A7938" s="8"/>
      <c r="B7938" s="10"/>
      <c r="C7938" s="10"/>
      <c r="D7938" s="10"/>
      <c r="E7938" s="10"/>
    </row>
    <row r="7939" spans="1:5" x14ac:dyDescent="0.25">
      <c r="A7939" s="8"/>
      <c r="B7939" s="10"/>
      <c r="C7939" s="10"/>
      <c r="D7939" s="10"/>
      <c r="E7939" s="10"/>
    </row>
    <row r="7940" spans="1:5" x14ac:dyDescent="0.25">
      <c r="A7940" s="8"/>
      <c r="B7940" s="10"/>
      <c r="C7940" s="10"/>
      <c r="D7940" s="10"/>
      <c r="E7940" s="10"/>
    </row>
    <row r="7941" spans="1:5" x14ac:dyDescent="0.25">
      <c r="A7941" s="8"/>
      <c r="B7941" s="10"/>
      <c r="C7941" s="10"/>
      <c r="D7941" s="10"/>
      <c r="E7941" s="10"/>
    </row>
    <row r="7942" spans="1:5" x14ac:dyDescent="0.25">
      <c r="A7942" s="8"/>
      <c r="B7942" s="10"/>
      <c r="C7942" s="10"/>
      <c r="D7942" s="10"/>
      <c r="E7942" s="10"/>
    </row>
    <row r="7943" spans="1:5" x14ac:dyDescent="0.25">
      <c r="A7943" s="8"/>
      <c r="B7943" s="10"/>
      <c r="C7943" s="10"/>
      <c r="D7943" s="10"/>
      <c r="E7943" s="10"/>
    </row>
    <row r="7944" spans="1:5" x14ac:dyDescent="0.25">
      <c r="A7944" s="8"/>
      <c r="B7944" s="10"/>
      <c r="C7944" s="10"/>
      <c r="D7944" s="10"/>
      <c r="E7944" s="10"/>
    </row>
    <row r="7945" spans="1:5" x14ac:dyDescent="0.25">
      <c r="A7945" s="8"/>
      <c r="B7945" s="10"/>
      <c r="C7945" s="10"/>
      <c r="D7945" s="10"/>
      <c r="E7945" s="10"/>
    </row>
    <row r="7946" spans="1:5" x14ac:dyDescent="0.25">
      <c r="A7946" s="8"/>
      <c r="B7946" s="10"/>
      <c r="C7946" s="10"/>
      <c r="D7946" s="10"/>
      <c r="E7946" s="10"/>
    </row>
    <row r="7947" spans="1:5" x14ac:dyDescent="0.25">
      <c r="A7947" s="8"/>
      <c r="B7947" s="10"/>
      <c r="C7947" s="10"/>
      <c r="D7947" s="10"/>
      <c r="E7947" s="10"/>
    </row>
    <row r="7948" spans="1:5" x14ac:dyDescent="0.25">
      <c r="A7948" s="8"/>
      <c r="B7948" s="10"/>
      <c r="C7948" s="10"/>
      <c r="D7948" s="10"/>
      <c r="E7948" s="10"/>
    </row>
    <row r="7949" spans="1:5" x14ac:dyDescent="0.25">
      <c r="A7949" s="8"/>
      <c r="B7949" s="10"/>
      <c r="C7949" s="10"/>
      <c r="D7949" s="10"/>
      <c r="E7949" s="10"/>
    </row>
    <row r="7950" spans="1:5" x14ac:dyDescent="0.25">
      <c r="A7950" s="8"/>
      <c r="B7950" s="10"/>
      <c r="C7950" s="10"/>
      <c r="D7950" s="10"/>
      <c r="E7950" s="10"/>
    </row>
    <row r="7951" spans="1:5" x14ac:dyDescent="0.25">
      <c r="A7951" s="8"/>
      <c r="B7951" s="10"/>
      <c r="C7951" s="10"/>
      <c r="D7951" s="10"/>
      <c r="E7951" s="10"/>
    </row>
    <row r="7952" spans="1:5" x14ac:dyDescent="0.25">
      <c r="A7952" s="8"/>
      <c r="B7952" s="10"/>
      <c r="C7952" s="10"/>
      <c r="D7952" s="10"/>
      <c r="E7952" s="10"/>
    </row>
    <row r="7953" spans="1:5" x14ac:dyDescent="0.25">
      <c r="A7953" s="8"/>
      <c r="B7953" s="10"/>
      <c r="C7953" s="10"/>
      <c r="D7953" s="10"/>
      <c r="E7953" s="10"/>
    </row>
    <row r="7954" spans="1:5" x14ac:dyDescent="0.25">
      <c r="A7954" s="8"/>
      <c r="B7954" s="10"/>
      <c r="C7954" s="10"/>
      <c r="D7954" s="10"/>
      <c r="E7954" s="10"/>
    </row>
    <row r="7955" spans="1:5" x14ac:dyDescent="0.25">
      <c r="A7955" s="8"/>
      <c r="B7955" s="10"/>
      <c r="C7955" s="10"/>
      <c r="D7955" s="10"/>
      <c r="E7955" s="10"/>
    </row>
    <row r="7956" spans="1:5" x14ac:dyDescent="0.25">
      <c r="A7956" s="8"/>
      <c r="B7956" s="10"/>
      <c r="C7956" s="10"/>
      <c r="D7956" s="10"/>
      <c r="E7956" s="10"/>
    </row>
    <row r="7957" spans="1:5" x14ac:dyDescent="0.25">
      <c r="A7957" s="8"/>
      <c r="B7957" s="10"/>
      <c r="C7957" s="10"/>
      <c r="D7957" s="10"/>
      <c r="E7957" s="10"/>
    </row>
    <row r="7958" spans="1:5" x14ac:dyDescent="0.25">
      <c r="A7958" s="8"/>
      <c r="B7958" s="10"/>
      <c r="C7958" s="10"/>
      <c r="D7958" s="10"/>
      <c r="E7958" s="10"/>
    </row>
    <row r="7959" spans="1:5" x14ac:dyDescent="0.25">
      <c r="A7959" s="8"/>
      <c r="B7959" s="10"/>
      <c r="C7959" s="10"/>
      <c r="D7959" s="10"/>
      <c r="E7959" s="10"/>
    </row>
    <row r="7960" spans="1:5" x14ac:dyDescent="0.25">
      <c r="A7960" s="8"/>
      <c r="B7960" s="10"/>
      <c r="C7960" s="10"/>
      <c r="D7960" s="10"/>
      <c r="E7960" s="10"/>
    </row>
    <row r="7961" spans="1:5" x14ac:dyDescent="0.25">
      <c r="A7961" s="8"/>
      <c r="B7961" s="10"/>
      <c r="C7961" s="10"/>
      <c r="D7961" s="10"/>
      <c r="E7961" s="10"/>
    </row>
    <row r="7962" spans="1:5" x14ac:dyDescent="0.25">
      <c r="A7962" s="8"/>
      <c r="B7962" s="10"/>
      <c r="C7962" s="10"/>
      <c r="D7962" s="10"/>
      <c r="E7962" s="10"/>
    </row>
    <row r="7963" spans="1:5" x14ac:dyDescent="0.25">
      <c r="A7963" s="8"/>
      <c r="B7963" s="10"/>
      <c r="C7963" s="10"/>
      <c r="D7963" s="10"/>
      <c r="E7963" s="10"/>
    </row>
    <row r="7964" spans="1:5" x14ac:dyDescent="0.25">
      <c r="A7964" s="8"/>
      <c r="B7964" s="10"/>
      <c r="C7964" s="10"/>
      <c r="D7964" s="10"/>
      <c r="E7964" s="10"/>
    </row>
    <row r="7965" spans="1:5" x14ac:dyDescent="0.25">
      <c r="A7965" s="8"/>
      <c r="B7965" s="10"/>
      <c r="C7965" s="10"/>
      <c r="D7965" s="10"/>
      <c r="E7965" s="10"/>
    </row>
    <row r="7966" spans="1:5" x14ac:dyDescent="0.25">
      <c r="A7966" s="8"/>
      <c r="B7966" s="10"/>
      <c r="C7966" s="10"/>
      <c r="D7966" s="10"/>
      <c r="E7966" s="10"/>
    </row>
    <row r="7967" spans="1:5" x14ac:dyDescent="0.25">
      <c r="A7967" s="8"/>
      <c r="B7967" s="10"/>
      <c r="C7967" s="10"/>
      <c r="D7967" s="10"/>
      <c r="E7967" s="10"/>
    </row>
    <row r="7968" spans="1:5" x14ac:dyDescent="0.25">
      <c r="A7968" s="8"/>
      <c r="B7968" s="10"/>
      <c r="C7968" s="10"/>
      <c r="D7968" s="10"/>
      <c r="E7968" s="10"/>
    </row>
    <row r="7969" spans="1:5" x14ac:dyDescent="0.25">
      <c r="A7969" s="8"/>
      <c r="B7969" s="10"/>
      <c r="C7969" s="10"/>
      <c r="D7969" s="10"/>
      <c r="E7969" s="10"/>
    </row>
    <row r="7970" spans="1:5" x14ac:dyDescent="0.25">
      <c r="A7970" s="8"/>
      <c r="B7970" s="10"/>
      <c r="C7970" s="10"/>
      <c r="D7970" s="10"/>
      <c r="E7970" s="10"/>
    </row>
    <row r="7971" spans="1:5" x14ac:dyDescent="0.25">
      <c r="A7971" s="8"/>
      <c r="B7971" s="10"/>
      <c r="C7971" s="10"/>
      <c r="D7971" s="10"/>
      <c r="E7971" s="10"/>
    </row>
    <row r="7972" spans="1:5" x14ac:dyDescent="0.25">
      <c r="A7972" s="8"/>
      <c r="B7972" s="10"/>
      <c r="C7972" s="10"/>
      <c r="D7972" s="10"/>
      <c r="E7972" s="10"/>
    </row>
    <row r="7973" spans="1:5" x14ac:dyDescent="0.25">
      <c r="A7973" s="8"/>
      <c r="B7973" s="10"/>
      <c r="C7973" s="10"/>
      <c r="D7973" s="10"/>
      <c r="E7973" s="10"/>
    </row>
    <row r="7974" spans="1:5" x14ac:dyDescent="0.25">
      <c r="A7974" s="8"/>
      <c r="B7974" s="10"/>
      <c r="C7974" s="10"/>
      <c r="D7974" s="10"/>
      <c r="E7974" s="10"/>
    </row>
    <row r="7975" spans="1:5" x14ac:dyDescent="0.25">
      <c r="A7975" s="8"/>
      <c r="B7975" s="10"/>
      <c r="C7975" s="10"/>
      <c r="D7975" s="10"/>
      <c r="E7975" s="10"/>
    </row>
    <row r="7976" spans="1:5" x14ac:dyDescent="0.25">
      <c r="A7976" s="8"/>
      <c r="B7976" s="10"/>
      <c r="C7976" s="10"/>
      <c r="D7976" s="10"/>
      <c r="E7976" s="10"/>
    </row>
    <row r="7977" spans="1:5" x14ac:dyDescent="0.25">
      <c r="A7977" s="8"/>
      <c r="B7977" s="10"/>
      <c r="C7977" s="10"/>
      <c r="D7977" s="10"/>
      <c r="E7977" s="10"/>
    </row>
    <row r="7978" spans="1:5" x14ac:dyDescent="0.25">
      <c r="A7978" s="8"/>
      <c r="B7978" s="10"/>
      <c r="C7978" s="10"/>
      <c r="D7978" s="10"/>
      <c r="E7978" s="10"/>
    </row>
    <row r="7979" spans="1:5" x14ac:dyDescent="0.25">
      <c r="A7979" s="8"/>
      <c r="B7979" s="10"/>
      <c r="C7979" s="10"/>
      <c r="D7979" s="10"/>
      <c r="E7979" s="10"/>
    </row>
    <row r="7980" spans="1:5" x14ac:dyDescent="0.25">
      <c r="A7980" s="8"/>
      <c r="B7980" s="10"/>
      <c r="C7980" s="10"/>
      <c r="D7980" s="10"/>
      <c r="E7980" s="10"/>
    </row>
    <row r="7981" spans="1:5" x14ac:dyDescent="0.25">
      <c r="A7981" s="8"/>
      <c r="B7981" s="10"/>
      <c r="C7981" s="10"/>
      <c r="D7981" s="10"/>
      <c r="E7981" s="10"/>
    </row>
    <row r="7982" spans="1:5" x14ac:dyDescent="0.25">
      <c r="A7982" s="8"/>
      <c r="B7982" s="10"/>
      <c r="C7982" s="10"/>
      <c r="D7982" s="10"/>
      <c r="E7982" s="10"/>
    </row>
    <row r="7983" spans="1:5" x14ac:dyDescent="0.25">
      <c r="A7983" s="8"/>
      <c r="B7983" s="10"/>
      <c r="C7983" s="10"/>
      <c r="D7983" s="10"/>
      <c r="E7983" s="10"/>
    </row>
    <row r="7984" spans="1:5" x14ac:dyDescent="0.25">
      <c r="A7984" s="8"/>
      <c r="B7984" s="10"/>
      <c r="C7984" s="10"/>
      <c r="D7984" s="10"/>
      <c r="E7984" s="10"/>
    </row>
    <row r="7985" spans="1:5" x14ac:dyDescent="0.25">
      <c r="A7985" s="8"/>
      <c r="B7985" s="10"/>
      <c r="C7985" s="10"/>
      <c r="D7985" s="10"/>
      <c r="E7985" s="10"/>
    </row>
    <row r="7986" spans="1:5" x14ac:dyDescent="0.25">
      <c r="A7986" s="8"/>
      <c r="B7986" s="10"/>
      <c r="C7986" s="10"/>
      <c r="D7986" s="10"/>
      <c r="E7986" s="10"/>
    </row>
    <row r="7987" spans="1:5" x14ac:dyDescent="0.25">
      <c r="A7987" s="8"/>
      <c r="B7987" s="10"/>
      <c r="C7987" s="10"/>
      <c r="D7987" s="10"/>
      <c r="E7987" s="10"/>
    </row>
    <row r="7988" spans="1:5" x14ac:dyDescent="0.25">
      <c r="A7988" s="8"/>
      <c r="B7988" s="10"/>
      <c r="C7988" s="10"/>
      <c r="D7988" s="10"/>
      <c r="E7988" s="10"/>
    </row>
    <row r="7989" spans="1:5" x14ac:dyDescent="0.25">
      <c r="A7989" s="8"/>
      <c r="B7989" s="10"/>
      <c r="C7989" s="10"/>
      <c r="D7989" s="10"/>
      <c r="E7989" s="10"/>
    </row>
    <row r="7990" spans="1:5" x14ac:dyDescent="0.25">
      <c r="A7990" s="8"/>
      <c r="B7990" s="10"/>
      <c r="C7990" s="10"/>
      <c r="D7990" s="10"/>
      <c r="E7990" s="10"/>
    </row>
    <row r="7991" spans="1:5" x14ac:dyDescent="0.25">
      <c r="A7991" s="8"/>
      <c r="B7991" s="10"/>
      <c r="C7991" s="10"/>
      <c r="D7991" s="10"/>
      <c r="E7991" s="10"/>
    </row>
    <row r="7992" spans="1:5" x14ac:dyDescent="0.25">
      <c r="A7992" s="8"/>
      <c r="B7992" s="10"/>
      <c r="C7992" s="10"/>
      <c r="D7992" s="10"/>
      <c r="E7992" s="10"/>
    </row>
    <row r="7993" spans="1:5" x14ac:dyDescent="0.25">
      <c r="A7993" s="8"/>
      <c r="B7993" s="10"/>
      <c r="C7993" s="10"/>
      <c r="D7993" s="10"/>
      <c r="E7993" s="10"/>
    </row>
    <row r="7994" spans="1:5" x14ac:dyDescent="0.25">
      <c r="A7994" s="8"/>
      <c r="B7994" s="10"/>
      <c r="C7994" s="10"/>
      <c r="D7994" s="10"/>
      <c r="E7994" s="10"/>
    </row>
    <row r="7995" spans="1:5" x14ac:dyDescent="0.25">
      <c r="A7995" s="8"/>
      <c r="B7995" s="10"/>
      <c r="C7995" s="10"/>
      <c r="D7995" s="10"/>
      <c r="E7995" s="10"/>
    </row>
    <row r="7996" spans="1:5" x14ac:dyDescent="0.25">
      <c r="A7996" s="8"/>
      <c r="B7996" s="10"/>
      <c r="C7996" s="10"/>
      <c r="D7996" s="10"/>
      <c r="E7996" s="10"/>
    </row>
    <row r="7997" spans="1:5" x14ac:dyDescent="0.25">
      <c r="A7997" s="8"/>
      <c r="B7997" s="10"/>
      <c r="C7997" s="10"/>
      <c r="D7997" s="10"/>
      <c r="E7997" s="10"/>
    </row>
    <row r="7998" spans="1:5" x14ac:dyDescent="0.25">
      <c r="A7998" s="8"/>
      <c r="B7998" s="10"/>
      <c r="C7998" s="10"/>
      <c r="D7998" s="10"/>
      <c r="E7998" s="10"/>
    </row>
    <row r="7999" spans="1:5" x14ac:dyDescent="0.25">
      <c r="A7999" s="8"/>
      <c r="B7999" s="10"/>
      <c r="C7999" s="10"/>
      <c r="D7999" s="10"/>
      <c r="E7999" s="10"/>
    </row>
    <row r="8000" spans="1:5" x14ac:dyDescent="0.25">
      <c r="A8000" s="8"/>
      <c r="B8000" s="10"/>
      <c r="C8000" s="10"/>
      <c r="D8000" s="10"/>
      <c r="E8000" s="10"/>
    </row>
    <row r="8001" spans="1:5" x14ac:dyDescent="0.25">
      <c r="A8001" s="8"/>
      <c r="B8001" s="10"/>
      <c r="C8001" s="10"/>
      <c r="D8001" s="10"/>
      <c r="E8001" s="10"/>
    </row>
    <row r="8002" spans="1:5" x14ac:dyDescent="0.25">
      <c r="A8002" s="8"/>
      <c r="B8002" s="10"/>
      <c r="C8002" s="10"/>
      <c r="D8002" s="10"/>
      <c r="E8002" s="10"/>
    </row>
    <row r="8003" spans="1:5" x14ac:dyDescent="0.25">
      <c r="A8003" s="8"/>
      <c r="B8003" s="10"/>
      <c r="C8003" s="10"/>
      <c r="D8003" s="10"/>
      <c r="E8003" s="10"/>
    </row>
    <row r="8004" spans="1:5" x14ac:dyDescent="0.25">
      <c r="A8004" s="8"/>
      <c r="B8004" s="10"/>
      <c r="C8004" s="10"/>
      <c r="D8004" s="10"/>
      <c r="E8004" s="10"/>
    </row>
    <row r="8005" spans="1:5" x14ac:dyDescent="0.25">
      <c r="A8005" s="8"/>
      <c r="B8005" s="10"/>
      <c r="C8005" s="10"/>
      <c r="D8005" s="10"/>
      <c r="E8005" s="10"/>
    </row>
    <row r="8006" spans="1:5" x14ac:dyDescent="0.25">
      <c r="A8006" s="8"/>
      <c r="B8006" s="10"/>
      <c r="C8006" s="10"/>
      <c r="D8006" s="10"/>
      <c r="E8006" s="10"/>
    </row>
    <row r="8007" spans="1:5" x14ac:dyDescent="0.25">
      <c r="A8007" s="8"/>
      <c r="B8007" s="10"/>
      <c r="C8007" s="10"/>
      <c r="D8007" s="10"/>
      <c r="E8007" s="10"/>
    </row>
    <row r="8008" spans="1:5" x14ac:dyDescent="0.25">
      <c r="A8008" s="8"/>
      <c r="B8008" s="10"/>
      <c r="C8008" s="10"/>
      <c r="D8008" s="10"/>
      <c r="E8008" s="10"/>
    </row>
    <row r="8009" spans="1:5" x14ac:dyDescent="0.25">
      <c r="A8009" s="8"/>
      <c r="B8009" s="10"/>
      <c r="C8009" s="10"/>
      <c r="D8009" s="10"/>
      <c r="E8009" s="10"/>
    </row>
    <row r="8010" spans="1:5" x14ac:dyDescent="0.25">
      <c r="A8010" s="8"/>
      <c r="B8010" s="10"/>
      <c r="C8010" s="10"/>
      <c r="D8010" s="10"/>
      <c r="E8010" s="10"/>
    </row>
    <row r="8011" spans="1:5" x14ac:dyDescent="0.25">
      <c r="A8011" s="8"/>
      <c r="B8011" s="10"/>
      <c r="C8011" s="10"/>
      <c r="D8011" s="10"/>
      <c r="E8011" s="10"/>
    </row>
    <row r="8012" spans="1:5" x14ac:dyDescent="0.25">
      <c r="A8012" s="8"/>
      <c r="B8012" s="10"/>
      <c r="C8012" s="10"/>
      <c r="D8012" s="10"/>
      <c r="E8012" s="10"/>
    </row>
    <row r="8013" spans="1:5" x14ac:dyDescent="0.25">
      <c r="A8013" s="8"/>
      <c r="B8013" s="10"/>
      <c r="C8013" s="10"/>
      <c r="D8013" s="10"/>
      <c r="E8013" s="10"/>
    </row>
    <row r="8014" spans="1:5" x14ac:dyDescent="0.25">
      <c r="A8014" s="8"/>
      <c r="B8014" s="10"/>
      <c r="C8014" s="10"/>
      <c r="D8014" s="10"/>
      <c r="E8014" s="10"/>
    </row>
    <row r="8015" spans="1:5" x14ac:dyDescent="0.25">
      <c r="A8015" s="8"/>
      <c r="B8015" s="10"/>
      <c r="C8015" s="10"/>
      <c r="D8015" s="10"/>
      <c r="E8015" s="10"/>
    </row>
    <row r="8016" spans="1:5" x14ac:dyDescent="0.25">
      <c r="A8016" s="8"/>
      <c r="B8016" s="10"/>
      <c r="C8016" s="10"/>
      <c r="D8016" s="10"/>
      <c r="E8016" s="10"/>
    </row>
    <row r="8017" spans="1:5" x14ac:dyDescent="0.25">
      <c r="A8017" s="8"/>
      <c r="B8017" s="10"/>
      <c r="C8017" s="10"/>
      <c r="D8017" s="10"/>
      <c r="E8017" s="10"/>
    </row>
    <row r="8018" spans="1:5" x14ac:dyDescent="0.25">
      <c r="A8018" s="8"/>
      <c r="B8018" s="10"/>
      <c r="C8018" s="10"/>
      <c r="D8018" s="10"/>
      <c r="E8018" s="10"/>
    </row>
    <row r="8019" spans="1:5" x14ac:dyDescent="0.25">
      <c r="A8019" s="8"/>
      <c r="B8019" s="10"/>
      <c r="C8019" s="10"/>
      <c r="D8019" s="10"/>
      <c r="E8019" s="10"/>
    </row>
    <row r="8020" spans="1:5" x14ac:dyDescent="0.25">
      <c r="A8020" s="8"/>
      <c r="B8020" s="10"/>
      <c r="C8020" s="10"/>
      <c r="D8020" s="10"/>
      <c r="E8020" s="10"/>
    </row>
    <row r="8021" spans="1:5" x14ac:dyDescent="0.25">
      <c r="A8021" s="8"/>
      <c r="B8021" s="10"/>
      <c r="C8021" s="10"/>
      <c r="D8021" s="10"/>
      <c r="E8021" s="10"/>
    </row>
    <row r="8022" spans="1:5" x14ac:dyDescent="0.25">
      <c r="A8022" s="8"/>
      <c r="B8022" s="10"/>
      <c r="C8022" s="10"/>
      <c r="D8022" s="10"/>
      <c r="E8022" s="10"/>
    </row>
    <row r="8023" spans="1:5" x14ac:dyDescent="0.25">
      <c r="A8023" s="8"/>
      <c r="B8023" s="10"/>
      <c r="C8023" s="10"/>
      <c r="D8023" s="10"/>
      <c r="E8023" s="10"/>
    </row>
    <row r="8024" spans="1:5" x14ac:dyDescent="0.25">
      <c r="A8024" s="8"/>
      <c r="B8024" s="10"/>
      <c r="C8024" s="10"/>
      <c r="D8024" s="10"/>
      <c r="E8024" s="10"/>
    </row>
    <row r="8025" spans="1:5" x14ac:dyDescent="0.25">
      <c r="A8025" s="8"/>
      <c r="B8025" s="10"/>
      <c r="C8025" s="10"/>
      <c r="D8025" s="10"/>
      <c r="E8025" s="10"/>
    </row>
    <row r="8026" spans="1:5" x14ac:dyDescent="0.25">
      <c r="A8026" s="8"/>
      <c r="B8026" s="10"/>
      <c r="C8026" s="10"/>
      <c r="D8026" s="10"/>
      <c r="E8026" s="10"/>
    </row>
    <row r="8027" spans="1:5" x14ac:dyDescent="0.25">
      <c r="A8027" s="8"/>
      <c r="B8027" s="10"/>
      <c r="C8027" s="10"/>
      <c r="D8027" s="10"/>
      <c r="E8027" s="10"/>
    </row>
    <row r="8028" spans="1:5" x14ac:dyDescent="0.25">
      <c r="A8028" s="8"/>
      <c r="B8028" s="10"/>
      <c r="C8028" s="10"/>
      <c r="D8028" s="10"/>
      <c r="E8028" s="10"/>
    </row>
    <row r="8029" spans="1:5" x14ac:dyDescent="0.25">
      <c r="A8029" s="8"/>
      <c r="B8029" s="10"/>
      <c r="C8029" s="10"/>
      <c r="D8029" s="10"/>
      <c r="E8029" s="10"/>
    </row>
    <row r="8030" spans="1:5" x14ac:dyDescent="0.25">
      <c r="A8030" s="8"/>
      <c r="B8030" s="10"/>
      <c r="C8030" s="10"/>
      <c r="D8030" s="10"/>
      <c r="E8030" s="10"/>
    </row>
    <row r="8031" spans="1:5" x14ac:dyDescent="0.25">
      <c r="A8031" s="8"/>
      <c r="B8031" s="10"/>
      <c r="C8031" s="10"/>
      <c r="D8031" s="10"/>
      <c r="E8031" s="10"/>
    </row>
    <row r="8032" spans="1:5" x14ac:dyDescent="0.25">
      <c r="A8032" s="8"/>
      <c r="B8032" s="10"/>
      <c r="C8032" s="10"/>
      <c r="D8032" s="10"/>
      <c r="E8032" s="10"/>
    </row>
    <row r="8033" spans="1:5" x14ac:dyDescent="0.25">
      <c r="A8033" s="8"/>
      <c r="B8033" s="10"/>
      <c r="C8033" s="10"/>
      <c r="D8033" s="10"/>
      <c r="E8033" s="10"/>
    </row>
    <row r="8034" spans="1:5" x14ac:dyDescent="0.25">
      <c r="A8034" s="8"/>
      <c r="B8034" s="10"/>
      <c r="C8034" s="10"/>
      <c r="D8034" s="10"/>
      <c r="E8034" s="10"/>
    </row>
    <row r="8035" spans="1:5" x14ac:dyDescent="0.25">
      <c r="A8035" s="8"/>
      <c r="B8035" s="10"/>
      <c r="C8035" s="10"/>
      <c r="D8035" s="10"/>
      <c r="E8035" s="10"/>
    </row>
    <row r="8036" spans="1:5" x14ac:dyDescent="0.25">
      <c r="A8036" s="8"/>
      <c r="B8036" s="10"/>
      <c r="C8036" s="10"/>
      <c r="D8036" s="10"/>
      <c r="E8036" s="10"/>
    </row>
    <row r="8037" spans="1:5" x14ac:dyDescent="0.25">
      <c r="A8037" s="8"/>
      <c r="B8037" s="10"/>
      <c r="C8037" s="10"/>
      <c r="D8037" s="10"/>
      <c r="E8037" s="10"/>
    </row>
    <row r="8038" spans="1:5" x14ac:dyDescent="0.25">
      <c r="A8038" s="8"/>
      <c r="B8038" s="10"/>
      <c r="C8038" s="10"/>
      <c r="D8038" s="10"/>
      <c r="E8038" s="10"/>
    </row>
    <row r="8039" spans="1:5" x14ac:dyDescent="0.25">
      <c r="A8039" s="8"/>
      <c r="B8039" s="10"/>
      <c r="C8039" s="10"/>
      <c r="D8039" s="10"/>
      <c r="E8039" s="10"/>
    </row>
    <row r="8040" spans="1:5" x14ac:dyDescent="0.25">
      <c r="A8040" s="8"/>
      <c r="B8040" s="10"/>
      <c r="C8040" s="10"/>
      <c r="D8040" s="10"/>
      <c r="E8040" s="10"/>
    </row>
    <row r="8041" spans="1:5" x14ac:dyDescent="0.25">
      <c r="A8041" s="8"/>
      <c r="B8041" s="10"/>
      <c r="C8041" s="10"/>
      <c r="D8041" s="10"/>
      <c r="E8041" s="10"/>
    </row>
    <row r="8042" spans="1:5" x14ac:dyDescent="0.25">
      <c r="A8042" s="8"/>
      <c r="B8042" s="10"/>
      <c r="C8042" s="10"/>
      <c r="D8042" s="10"/>
      <c r="E8042" s="10"/>
    </row>
    <row r="8043" spans="1:5" x14ac:dyDescent="0.25">
      <c r="A8043" s="8"/>
      <c r="B8043" s="10"/>
      <c r="C8043" s="10"/>
      <c r="D8043" s="10"/>
      <c r="E8043" s="10"/>
    </row>
    <row r="8044" spans="1:5" x14ac:dyDescent="0.25">
      <c r="A8044" s="8"/>
      <c r="B8044" s="10"/>
      <c r="C8044" s="10"/>
      <c r="D8044" s="10"/>
      <c r="E8044" s="10"/>
    </row>
    <row r="8045" spans="1:5" x14ac:dyDescent="0.25">
      <c r="A8045" s="8"/>
      <c r="B8045" s="10"/>
      <c r="C8045" s="10"/>
      <c r="D8045" s="10"/>
      <c r="E8045" s="10"/>
    </row>
    <row r="8046" spans="1:5" x14ac:dyDescent="0.25">
      <c r="A8046" s="8"/>
      <c r="B8046" s="10"/>
      <c r="C8046" s="10"/>
      <c r="D8046" s="10"/>
      <c r="E8046" s="10"/>
    </row>
    <row r="8047" spans="1:5" x14ac:dyDescent="0.25">
      <c r="A8047" s="8"/>
      <c r="B8047" s="10"/>
      <c r="C8047" s="10"/>
      <c r="D8047" s="10"/>
      <c r="E8047" s="10"/>
    </row>
    <row r="8048" spans="1:5" x14ac:dyDescent="0.25">
      <c r="A8048" s="8"/>
      <c r="B8048" s="10"/>
      <c r="C8048" s="10"/>
      <c r="D8048" s="10"/>
      <c r="E8048" s="10"/>
    </row>
    <row r="8049" spans="1:5" x14ac:dyDescent="0.25">
      <c r="A8049" s="8"/>
      <c r="B8049" s="10"/>
      <c r="C8049" s="10"/>
      <c r="D8049" s="10"/>
      <c r="E8049" s="10"/>
    </row>
    <row r="8050" spans="1:5" x14ac:dyDescent="0.25">
      <c r="A8050" s="8"/>
      <c r="B8050" s="10"/>
      <c r="C8050" s="10"/>
      <c r="D8050" s="10"/>
      <c r="E8050" s="10"/>
    </row>
    <row r="8051" spans="1:5" x14ac:dyDescent="0.25">
      <c r="A8051" s="8"/>
      <c r="B8051" s="10"/>
      <c r="C8051" s="10"/>
      <c r="D8051" s="10"/>
      <c r="E8051" s="10"/>
    </row>
    <row r="8052" spans="1:5" x14ac:dyDescent="0.25">
      <c r="A8052" s="8"/>
      <c r="B8052" s="10"/>
      <c r="C8052" s="10"/>
      <c r="D8052" s="10"/>
      <c r="E8052" s="10"/>
    </row>
    <row r="8053" spans="1:5" x14ac:dyDescent="0.25">
      <c r="A8053" s="8"/>
      <c r="B8053" s="10"/>
      <c r="C8053" s="10"/>
      <c r="D8053" s="10"/>
      <c r="E8053" s="10"/>
    </row>
    <row r="8054" spans="1:5" x14ac:dyDescent="0.25">
      <c r="A8054" s="8"/>
      <c r="B8054" s="10"/>
      <c r="C8054" s="10"/>
      <c r="D8054" s="10"/>
      <c r="E8054" s="10"/>
    </row>
    <row r="8055" spans="1:5" x14ac:dyDescent="0.25">
      <c r="A8055" s="8"/>
      <c r="B8055" s="10"/>
      <c r="C8055" s="10"/>
      <c r="D8055" s="10"/>
      <c r="E8055" s="10"/>
    </row>
    <row r="8056" spans="1:5" x14ac:dyDescent="0.25">
      <c r="A8056" s="8"/>
      <c r="B8056" s="10"/>
      <c r="C8056" s="10"/>
      <c r="D8056" s="10"/>
      <c r="E8056" s="10"/>
    </row>
    <row r="8057" spans="1:5" x14ac:dyDescent="0.25">
      <c r="A8057" s="8"/>
      <c r="B8057" s="10"/>
      <c r="C8057" s="10"/>
      <c r="D8057" s="10"/>
      <c r="E8057" s="10"/>
    </row>
    <row r="8058" spans="1:5" x14ac:dyDescent="0.25">
      <c r="A8058" s="8"/>
      <c r="B8058" s="10"/>
      <c r="C8058" s="10"/>
      <c r="D8058" s="10"/>
      <c r="E8058" s="10"/>
    </row>
    <row r="8059" spans="1:5" x14ac:dyDescent="0.25">
      <c r="A8059" s="8"/>
      <c r="B8059" s="10"/>
      <c r="C8059" s="10"/>
      <c r="D8059" s="10"/>
      <c r="E8059" s="10"/>
    </row>
    <row r="8060" spans="1:5" x14ac:dyDescent="0.25">
      <c r="A8060" s="8"/>
      <c r="B8060" s="10"/>
      <c r="C8060" s="10"/>
      <c r="D8060" s="10"/>
      <c r="E8060" s="10"/>
    </row>
    <row r="8061" spans="1:5" x14ac:dyDescent="0.25">
      <c r="A8061" s="8"/>
      <c r="B8061" s="10"/>
      <c r="C8061" s="10"/>
      <c r="D8061" s="10"/>
      <c r="E8061" s="10"/>
    </row>
    <row r="8062" spans="1:5" x14ac:dyDescent="0.25">
      <c r="A8062" s="8"/>
      <c r="B8062" s="10"/>
      <c r="C8062" s="10"/>
      <c r="D8062" s="10"/>
      <c r="E8062" s="10"/>
    </row>
    <row r="8063" spans="1:5" x14ac:dyDescent="0.25">
      <c r="A8063" s="8"/>
      <c r="B8063" s="10"/>
      <c r="C8063" s="10"/>
      <c r="D8063" s="10"/>
      <c r="E8063" s="10"/>
    </row>
    <row r="8064" spans="1:5" x14ac:dyDescent="0.25">
      <c r="A8064" s="8"/>
      <c r="B8064" s="10"/>
      <c r="C8064" s="10"/>
      <c r="D8064" s="10"/>
      <c r="E8064" s="10"/>
    </row>
    <row r="8065" spans="1:5" x14ac:dyDescent="0.25">
      <c r="A8065" s="8"/>
      <c r="B8065" s="10"/>
      <c r="C8065" s="10"/>
      <c r="D8065" s="10"/>
      <c r="E8065" s="10"/>
    </row>
    <row r="8066" spans="1:5" x14ac:dyDescent="0.25">
      <c r="A8066" s="8"/>
      <c r="B8066" s="10"/>
      <c r="C8066" s="10"/>
      <c r="D8066" s="10"/>
      <c r="E8066" s="10"/>
    </row>
    <row r="8067" spans="1:5" x14ac:dyDescent="0.25">
      <c r="A8067" s="8"/>
      <c r="B8067" s="10"/>
      <c r="C8067" s="10"/>
      <c r="D8067" s="10"/>
      <c r="E8067" s="10"/>
    </row>
    <row r="8068" spans="1:5" x14ac:dyDescent="0.25">
      <c r="A8068" s="8"/>
      <c r="B8068" s="10"/>
      <c r="C8068" s="10"/>
      <c r="D8068" s="10"/>
      <c r="E8068" s="10"/>
    </row>
    <row r="8069" spans="1:5" x14ac:dyDescent="0.25">
      <c r="A8069" s="8"/>
      <c r="B8069" s="10"/>
      <c r="C8069" s="10"/>
      <c r="D8069" s="10"/>
      <c r="E8069" s="10"/>
    </row>
    <row r="8070" spans="1:5" x14ac:dyDescent="0.25">
      <c r="A8070" s="8"/>
      <c r="B8070" s="10"/>
      <c r="C8070" s="10"/>
      <c r="D8070" s="10"/>
      <c r="E8070" s="10"/>
    </row>
    <row r="8071" spans="1:5" x14ac:dyDescent="0.25">
      <c r="A8071" s="8"/>
      <c r="B8071" s="10"/>
      <c r="C8071" s="10"/>
      <c r="D8071" s="10"/>
      <c r="E8071" s="10"/>
    </row>
    <row r="8072" spans="1:5" x14ac:dyDescent="0.25">
      <c r="A8072" s="8"/>
      <c r="B8072" s="10"/>
      <c r="C8072" s="10"/>
      <c r="D8072" s="10"/>
      <c r="E8072" s="10"/>
    </row>
    <row r="8073" spans="1:5" x14ac:dyDescent="0.25">
      <c r="A8073" s="8"/>
      <c r="B8073" s="10"/>
      <c r="C8073" s="10"/>
      <c r="D8073" s="10"/>
      <c r="E8073" s="10"/>
    </row>
    <row r="8074" spans="1:5" x14ac:dyDescent="0.25">
      <c r="A8074" s="8"/>
      <c r="B8074" s="10"/>
      <c r="C8074" s="10"/>
      <c r="D8074" s="10"/>
      <c r="E8074" s="10"/>
    </row>
    <row r="8075" spans="1:5" x14ac:dyDescent="0.25">
      <c r="A8075" s="8"/>
      <c r="B8075" s="10"/>
      <c r="C8075" s="10"/>
      <c r="D8075" s="10"/>
      <c r="E8075" s="10"/>
    </row>
    <row r="8076" spans="1:5" x14ac:dyDescent="0.25">
      <c r="A8076" s="8"/>
      <c r="B8076" s="10"/>
      <c r="C8076" s="10"/>
      <c r="D8076" s="10"/>
      <c r="E8076" s="10"/>
    </row>
    <row r="8077" spans="1:5" x14ac:dyDescent="0.25">
      <c r="A8077" s="8"/>
      <c r="B8077" s="10"/>
      <c r="C8077" s="10"/>
      <c r="D8077" s="10"/>
      <c r="E8077" s="10"/>
    </row>
    <row r="8078" spans="1:5" x14ac:dyDescent="0.25">
      <c r="A8078" s="8"/>
      <c r="B8078" s="10"/>
      <c r="C8078" s="10"/>
      <c r="D8078" s="10"/>
      <c r="E8078" s="10"/>
    </row>
    <row r="8079" spans="1:5" x14ac:dyDescent="0.25">
      <c r="A8079" s="8"/>
      <c r="B8079" s="10"/>
      <c r="C8079" s="10"/>
      <c r="D8079" s="10"/>
      <c r="E8079" s="10"/>
    </row>
    <row r="8080" spans="1:5" x14ac:dyDescent="0.25">
      <c r="A8080" s="8"/>
      <c r="B8080" s="10"/>
      <c r="C8080" s="10"/>
      <c r="D8080" s="10"/>
      <c r="E8080" s="10"/>
    </row>
    <row r="8081" spans="1:5" x14ac:dyDescent="0.25">
      <c r="A8081" s="8"/>
      <c r="B8081" s="10"/>
      <c r="C8081" s="10"/>
      <c r="D8081" s="10"/>
      <c r="E8081" s="10"/>
    </row>
    <row r="8082" spans="1:5" x14ac:dyDescent="0.25">
      <c r="A8082" s="8"/>
      <c r="B8082" s="10"/>
      <c r="C8082" s="10"/>
      <c r="D8082" s="10"/>
      <c r="E8082" s="10"/>
    </row>
    <row r="8083" spans="1:5" x14ac:dyDescent="0.25">
      <c r="A8083" s="8"/>
      <c r="B8083" s="10"/>
      <c r="C8083" s="10"/>
      <c r="D8083" s="10"/>
      <c r="E8083" s="10"/>
    </row>
    <row r="8084" spans="1:5" x14ac:dyDescent="0.25">
      <c r="A8084" s="8"/>
      <c r="B8084" s="10"/>
      <c r="C8084" s="10"/>
      <c r="D8084" s="10"/>
      <c r="E8084" s="10"/>
    </row>
    <row r="8085" spans="1:5" x14ac:dyDescent="0.25">
      <c r="A8085" s="8"/>
      <c r="B8085" s="10"/>
      <c r="C8085" s="10"/>
      <c r="D8085" s="10"/>
      <c r="E8085" s="10"/>
    </row>
    <row r="8086" spans="1:5" x14ac:dyDescent="0.25">
      <c r="A8086" s="8"/>
      <c r="B8086" s="10"/>
      <c r="C8086" s="10"/>
      <c r="D8086" s="10"/>
      <c r="E8086" s="10"/>
    </row>
    <row r="8087" spans="1:5" x14ac:dyDescent="0.25">
      <c r="A8087" s="8"/>
      <c r="B8087" s="10"/>
      <c r="C8087" s="10"/>
      <c r="D8087" s="10"/>
      <c r="E8087" s="10"/>
    </row>
    <row r="8088" spans="1:5" x14ac:dyDescent="0.25">
      <c r="A8088" s="8"/>
      <c r="B8088" s="10"/>
      <c r="C8088" s="10"/>
      <c r="D8088" s="10"/>
      <c r="E8088" s="10"/>
    </row>
    <row r="8089" spans="1:5" x14ac:dyDescent="0.25">
      <c r="A8089" s="8"/>
      <c r="B8089" s="10"/>
      <c r="C8089" s="10"/>
      <c r="D8089" s="10"/>
      <c r="E8089" s="10"/>
    </row>
    <row r="8090" spans="1:5" x14ac:dyDescent="0.25">
      <c r="A8090" s="8"/>
      <c r="B8090" s="10"/>
      <c r="C8090" s="10"/>
      <c r="D8090" s="10"/>
      <c r="E8090" s="10"/>
    </row>
    <row r="8091" spans="1:5" x14ac:dyDescent="0.25">
      <c r="A8091" s="8"/>
      <c r="B8091" s="10"/>
      <c r="C8091" s="10"/>
      <c r="D8091" s="10"/>
      <c r="E8091" s="10"/>
    </row>
    <row r="8092" spans="1:5" x14ac:dyDescent="0.25">
      <c r="A8092" s="8"/>
      <c r="B8092" s="10"/>
      <c r="C8092" s="10"/>
      <c r="D8092" s="10"/>
      <c r="E8092" s="10"/>
    </row>
    <row r="8093" spans="1:5" x14ac:dyDescent="0.25">
      <c r="A8093" s="8"/>
      <c r="B8093" s="10"/>
      <c r="C8093" s="10"/>
      <c r="D8093" s="10"/>
      <c r="E8093" s="10"/>
    </row>
    <row r="8094" spans="1:5" x14ac:dyDescent="0.25">
      <c r="A8094" s="8"/>
      <c r="B8094" s="10"/>
      <c r="C8094" s="10"/>
      <c r="D8094" s="10"/>
      <c r="E8094" s="10"/>
    </row>
    <row r="8095" spans="1:5" x14ac:dyDescent="0.25">
      <c r="A8095" s="8"/>
      <c r="B8095" s="10"/>
      <c r="C8095" s="10"/>
      <c r="D8095" s="10"/>
      <c r="E8095" s="10"/>
    </row>
    <row r="8096" spans="1:5" x14ac:dyDescent="0.25">
      <c r="A8096" s="8"/>
      <c r="B8096" s="10"/>
      <c r="C8096" s="10"/>
      <c r="D8096" s="10"/>
      <c r="E8096" s="10"/>
    </row>
    <row r="8097" spans="1:5" x14ac:dyDescent="0.25">
      <c r="A8097" s="8"/>
      <c r="B8097" s="10"/>
      <c r="C8097" s="10"/>
      <c r="D8097" s="10"/>
      <c r="E8097" s="10"/>
    </row>
    <row r="8098" spans="1:5" x14ac:dyDescent="0.25">
      <c r="A8098" s="8"/>
      <c r="B8098" s="10"/>
      <c r="C8098" s="10"/>
      <c r="D8098" s="10"/>
      <c r="E8098" s="10"/>
    </row>
    <row r="8099" spans="1:5" x14ac:dyDescent="0.25">
      <c r="A8099" s="8"/>
      <c r="B8099" s="10"/>
      <c r="C8099" s="10"/>
      <c r="D8099" s="10"/>
      <c r="E8099" s="10"/>
    </row>
    <row r="8100" spans="1:5" x14ac:dyDescent="0.25">
      <c r="A8100" s="8"/>
      <c r="B8100" s="10"/>
      <c r="C8100" s="10"/>
      <c r="D8100" s="10"/>
      <c r="E8100" s="10"/>
    </row>
    <row r="8101" spans="1:5" x14ac:dyDescent="0.25">
      <c r="A8101" s="8"/>
      <c r="B8101" s="10"/>
      <c r="C8101" s="10"/>
      <c r="D8101" s="10"/>
      <c r="E8101" s="10"/>
    </row>
    <row r="8102" spans="1:5" x14ac:dyDescent="0.25">
      <c r="A8102" s="8"/>
      <c r="B8102" s="10"/>
      <c r="C8102" s="10"/>
      <c r="D8102" s="10"/>
      <c r="E8102" s="10"/>
    </row>
    <row r="8103" spans="1:5" x14ac:dyDescent="0.25">
      <c r="A8103" s="8"/>
      <c r="B8103" s="10"/>
      <c r="C8103" s="10"/>
      <c r="D8103" s="10"/>
      <c r="E8103" s="10"/>
    </row>
    <row r="8104" spans="1:5" x14ac:dyDescent="0.25">
      <c r="A8104" s="8"/>
      <c r="B8104" s="10"/>
      <c r="C8104" s="10"/>
      <c r="D8104" s="10"/>
      <c r="E8104" s="10"/>
    </row>
    <row r="8105" spans="1:5" x14ac:dyDescent="0.25">
      <c r="A8105" s="8"/>
      <c r="B8105" s="10"/>
      <c r="C8105" s="10"/>
      <c r="D8105" s="10"/>
      <c r="E8105" s="10"/>
    </row>
    <row r="8106" spans="1:5" x14ac:dyDescent="0.25">
      <c r="A8106" s="8"/>
      <c r="B8106" s="10"/>
      <c r="C8106" s="10"/>
      <c r="D8106" s="10"/>
      <c r="E8106" s="10"/>
    </row>
    <row r="8107" spans="1:5" x14ac:dyDescent="0.25">
      <c r="A8107" s="8"/>
      <c r="B8107" s="10"/>
      <c r="C8107" s="10"/>
      <c r="D8107" s="10"/>
      <c r="E8107" s="10"/>
    </row>
    <row r="8108" spans="1:5" x14ac:dyDescent="0.25">
      <c r="A8108" s="8"/>
      <c r="B8108" s="10"/>
      <c r="C8108" s="10"/>
      <c r="D8108" s="10"/>
      <c r="E8108" s="10"/>
    </row>
    <row r="8109" spans="1:5" x14ac:dyDescent="0.25">
      <c r="A8109" s="8"/>
      <c r="B8109" s="10"/>
      <c r="C8109" s="10"/>
      <c r="D8109" s="10"/>
      <c r="E8109" s="10"/>
    </row>
    <row r="8110" spans="1:5" x14ac:dyDescent="0.25">
      <c r="A8110" s="8"/>
      <c r="B8110" s="10"/>
      <c r="C8110" s="10"/>
      <c r="D8110" s="10"/>
      <c r="E8110" s="10"/>
    </row>
    <row r="8111" spans="1:5" x14ac:dyDescent="0.25">
      <c r="A8111" s="8"/>
      <c r="B8111" s="10"/>
      <c r="C8111" s="10"/>
      <c r="D8111" s="10"/>
      <c r="E8111" s="10"/>
    </row>
    <row r="8112" spans="1:5" x14ac:dyDescent="0.25">
      <c r="A8112" s="8"/>
      <c r="B8112" s="10"/>
      <c r="C8112" s="10"/>
      <c r="D8112" s="10"/>
      <c r="E8112" s="10"/>
    </row>
    <row r="8113" spans="1:5" x14ac:dyDescent="0.25">
      <c r="A8113" s="8"/>
      <c r="B8113" s="10"/>
      <c r="C8113" s="10"/>
      <c r="D8113" s="10"/>
      <c r="E8113" s="10"/>
    </row>
    <row r="8114" spans="1:5" x14ac:dyDescent="0.25">
      <c r="A8114" s="8"/>
      <c r="B8114" s="10"/>
      <c r="C8114" s="10"/>
      <c r="D8114" s="10"/>
      <c r="E8114" s="10"/>
    </row>
    <row r="8115" spans="1:5" x14ac:dyDescent="0.25">
      <c r="A8115" s="8"/>
      <c r="B8115" s="10"/>
      <c r="C8115" s="10"/>
      <c r="D8115" s="10"/>
      <c r="E8115" s="10"/>
    </row>
    <row r="8116" spans="1:5" x14ac:dyDescent="0.25">
      <c r="A8116" s="8"/>
      <c r="B8116" s="10"/>
      <c r="C8116" s="10"/>
      <c r="D8116" s="10"/>
      <c r="E8116" s="10"/>
    </row>
    <row r="8117" spans="1:5" x14ac:dyDescent="0.25">
      <c r="A8117" s="8"/>
      <c r="B8117" s="10"/>
      <c r="C8117" s="10"/>
      <c r="D8117" s="10"/>
      <c r="E8117" s="10"/>
    </row>
    <row r="8118" spans="1:5" x14ac:dyDescent="0.25">
      <c r="A8118" s="8"/>
      <c r="B8118" s="10"/>
      <c r="C8118" s="10"/>
      <c r="D8118" s="10"/>
      <c r="E8118" s="10"/>
    </row>
    <row r="8119" spans="1:5" x14ac:dyDescent="0.25">
      <c r="A8119" s="8"/>
      <c r="B8119" s="10"/>
      <c r="C8119" s="10"/>
      <c r="D8119" s="10"/>
      <c r="E8119" s="10"/>
    </row>
    <row r="8120" spans="1:5" x14ac:dyDescent="0.25">
      <c r="A8120" s="8"/>
      <c r="B8120" s="10"/>
      <c r="C8120" s="10"/>
      <c r="D8120" s="10"/>
      <c r="E8120" s="10"/>
    </row>
    <row r="8121" spans="1:5" x14ac:dyDescent="0.25">
      <c r="A8121" s="8"/>
      <c r="B8121" s="10"/>
      <c r="C8121" s="10"/>
      <c r="D8121" s="10"/>
      <c r="E8121" s="10"/>
    </row>
    <row r="8122" spans="1:5" x14ac:dyDescent="0.25">
      <c r="A8122" s="8"/>
      <c r="B8122" s="10"/>
      <c r="C8122" s="10"/>
      <c r="D8122" s="10"/>
      <c r="E8122" s="10"/>
    </row>
    <row r="8123" spans="1:5" x14ac:dyDescent="0.25">
      <c r="A8123" s="8"/>
      <c r="B8123" s="10"/>
      <c r="C8123" s="10"/>
      <c r="D8123" s="10"/>
      <c r="E8123" s="10"/>
    </row>
    <row r="8124" spans="1:5" x14ac:dyDescent="0.25">
      <c r="A8124" s="8"/>
      <c r="B8124" s="10"/>
      <c r="C8124" s="10"/>
      <c r="D8124" s="10"/>
      <c r="E8124" s="10"/>
    </row>
    <row r="8125" spans="1:5" x14ac:dyDescent="0.25">
      <c r="A8125" s="8"/>
      <c r="B8125" s="10"/>
      <c r="C8125" s="10"/>
      <c r="D8125" s="10"/>
      <c r="E8125" s="10"/>
    </row>
    <row r="8126" spans="1:5" x14ac:dyDescent="0.25">
      <c r="A8126" s="8"/>
      <c r="B8126" s="10"/>
      <c r="C8126" s="10"/>
      <c r="D8126" s="10"/>
      <c r="E8126" s="10"/>
    </row>
    <row r="8127" spans="1:5" x14ac:dyDescent="0.25">
      <c r="A8127" s="8"/>
      <c r="B8127" s="10"/>
      <c r="C8127" s="10"/>
      <c r="D8127" s="10"/>
      <c r="E8127" s="10"/>
    </row>
    <row r="8128" spans="1:5" x14ac:dyDescent="0.25">
      <c r="A8128" s="8"/>
      <c r="B8128" s="10"/>
      <c r="C8128" s="10"/>
      <c r="D8128" s="10"/>
      <c r="E8128" s="10"/>
    </row>
    <row r="8129" spans="1:5" x14ac:dyDescent="0.25">
      <c r="A8129" s="8"/>
      <c r="B8129" s="10"/>
      <c r="C8129" s="10"/>
      <c r="D8129" s="10"/>
      <c r="E8129" s="10"/>
    </row>
    <row r="8130" spans="1:5" x14ac:dyDescent="0.25">
      <c r="A8130" s="8"/>
      <c r="B8130" s="10"/>
      <c r="C8130" s="10"/>
      <c r="D8130" s="10"/>
      <c r="E8130" s="10"/>
    </row>
    <row r="8131" spans="1:5" x14ac:dyDescent="0.25">
      <c r="A8131" s="8"/>
      <c r="B8131" s="10"/>
      <c r="C8131" s="10"/>
      <c r="D8131" s="10"/>
      <c r="E8131" s="10"/>
    </row>
    <row r="8132" spans="1:5" x14ac:dyDescent="0.25">
      <c r="A8132" s="8"/>
      <c r="B8132" s="10"/>
      <c r="C8132" s="10"/>
      <c r="D8132" s="10"/>
      <c r="E8132" s="10"/>
    </row>
    <row r="8133" spans="1:5" x14ac:dyDescent="0.25">
      <c r="A8133" s="8"/>
      <c r="B8133" s="10"/>
      <c r="C8133" s="10"/>
      <c r="D8133" s="10"/>
      <c r="E8133" s="10"/>
    </row>
    <row r="8134" spans="1:5" x14ac:dyDescent="0.25">
      <c r="A8134" s="8"/>
      <c r="B8134" s="10"/>
      <c r="C8134" s="10"/>
      <c r="D8134" s="10"/>
      <c r="E8134" s="10"/>
    </row>
    <row r="8135" spans="1:5" x14ac:dyDescent="0.25">
      <c r="A8135" s="8"/>
      <c r="B8135" s="10"/>
      <c r="C8135" s="10"/>
      <c r="D8135" s="10"/>
      <c r="E8135" s="10"/>
    </row>
    <row r="8136" spans="1:5" x14ac:dyDescent="0.25">
      <c r="A8136" s="8"/>
      <c r="B8136" s="10"/>
      <c r="C8136" s="10"/>
      <c r="D8136" s="10"/>
      <c r="E8136" s="10"/>
    </row>
    <row r="8137" spans="1:5" x14ac:dyDescent="0.25">
      <c r="A8137" s="8"/>
      <c r="B8137" s="10"/>
      <c r="C8137" s="10"/>
      <c r="D8137" s="10"/>
      <c r="E8137" s="10"/>
    </row>
    <row r="8138" spans="1:5" x14ac:dyDescent="0.25">
      <c r="A8138" s="8"/>
      <c r="B8138" s="10"/>
      <c r="C8138" s="10"/>
      <c r="D8138" s="10"/>
      <c r="E8138" s="10"/>
    </row>
    <row r="8139" spans="1:5" x14ac:dyDescent="0.25">
      <c r="A8139" s="8"/>
      <c r="B8139" s="10"/>
      <c r="C8139" s="10"/>
      <c r="D8139" s="10"/>
      <c r="E8139" s="10"/>
    </row>
    <row r="8140" spans="1:5" x14ac:dyDescent="0.25">
      <c r="A8140" s="8"/>
      <c r="B8140" s="10"/>
      <c r="C8140" s="10"/>
      <c r="D8140" s="10"/>
      <c r="E8140" s="10"/>
    </row>
    <row r="8141" spans="1:5" x14ac:dyDescent="0.25">
      <c r="A8141" s="8"/>
      <c r="B8141" s="10"/>
      <c r="C8141" s="10"/>
      <c r="D8141" s="10"/>
      <c r="E8141" s="10"/>
    </row>
    <row r="8142" spans="1:5" x14ac:dyDescent="0.25">
      <c r="A8142" s="8"/>
      <c r="B8142" s="10"/>
      <c r="C8142" s="10"/>
      <c r="D8142" s="10"/>
      <c r="E8142" s="10"/>
    </row>
    <row r="8143" spans="1:5" x14ac:dyDescent="0.25">
      <c r="A8143" s="8"/>
      <c r="B8143" s="10"/>
      <c r="C8143" s="10"/>
      <c r="D8143" s="10"/>
      <c r="E8143" s="10"/>
    </row>
    <row r="8144" spans="1:5" x14ac:dyDescent="0.25">
      <c r="A8144" s="8"/>
      <c r="B8144" s="10"/>
      <c r="C8144" s="10"/>
      <c r="D8144" s="10"/>
      <c r="E8144" s="10"/>
    </row>
    <row r="8145" spans="1:5" x14ac:dyDescent="0.25">
      <c r="A8145" s="8"/>
      <c r="B8145" s="10"/>
      <c r="C8145" s="10"/>
      <c r="D8145" s="10"/>
      <c r="E8145" s="10"/>
    </row>
    <row r="8146" spans="1:5" x14ac:dyDescent="0.25">
      <c r="A8146" s="8"/>
      <c r="B8146" s="10"/>
      <c r="C8146" s="10"/>
      <c r="D8146" s="10"/>
      <c r="E8146" s="10"/>
    </row>
    <row r="8147" spans="1:5" x14ac:dyDescent="0.25">
      <c r="A8147" s="8"/>
      <c r="B8147" s="10"/>
      <c r="C8147" s="10"/>
      <c r="D8147" s="10"/>
      <c r="E8147" s="10"/>
    </row>
    <row r="8148" spans="1:5" x14ac:dyDescent="0.25">
      <c r="A8148" s="8"/>
      <c r="B8148" s="10"/>
      <c r="C8148" s="10"/>
      <c r="D8148" s="10"/>
      <c r="E8148" s="10"/>
    </row>
    <row r="8149" spans="1:5" x14ac:dyDescent="0.25">
      <c r="A8149" s="8"/>
      <c r="B8149" s="10"/>
      <c r="C8149" s="10"/>
      <c r="D8149" s="10"/>
      <c r="E8149" s="10"/>
    </row>
    <row r="8150" spans="1:5" x14ac:dyDescent="0.25">
      <c r="A8150" s="8"/>
      <c r="B8150" s="10"/>
      <c r="C8150" s="10"/>
      <c r="D8150" s="10"/>
      <c r="E8150" s="10"/>
    </row>
    <row r="8151" spans="1:5" x14ac:dyDescent="0.25">
      <c r="A8151" s="8"/>
      <c r="B8151" s="10"/>
      <c r="C8151" s="10"/>
      <c r="D8151" s="10"/>
      <c r="E8151" s="10"/>
    </row>
    <row r="8152" spans="1:5" x14ac:dyDescent="0.25">
      <c r="A8152" s="8"/>
      <c r="B8152" s="10"/>
      <c r="C8152" s="10"/>
      <c r="D8152" s="10"/>
      <c r="E8152" s="10"/>
    </row>
    <row r="8153" spans="1:5" x14ac:dyDescent="0.25">
      <c r="A8153" s="8"/>
      <c r="B8153" s="10"/>
      <c r="C8153" s="10"/>
      <c r="D8153" s="10"/>
      <c r="E8153" s="10"/>
    </row>
    <row r="8154" spans="1:5" x14ac:dyDescent="0.25">
      <c r="A8154" s="8"/>
      <c r="B8154" s="10"/>
      <c r="C8154" s="10"/>
      <c r="D8154" s="10"/>
      <c r="E8154" s="10"/>
    </row>
    <row r="8155" spans="1:5" x14ac:dyDescent="0.25">
      <c r="A8155" s="8"/>
      <c r="B8155" s="10"/>
      <c r="C8155" s="10"/>
      <c r="D8155" s="10"/>
      <c r="E8155" s="10"/>
    </row>
    <row r="8156" spans="1:5" x14ac:dyDescent="0.25">
      <c r="A8156" s="8"/>
      <c r="B8156" s="10"/>
      <c r="C8156" s="10"/>
      <c r="D8156" s="10"/>
      <c r="E8156" s="10"/>
    </row>
    <row r="8157" spans="1:5" x14ac:dyDescent="0.25">
      <c r="A8157" s="8"/>
      <c r="B8157" s="10"/>
      <c r="C8157" s="10"/>
      <c r="D8157" s="10"/>
      <c r="E8157" s="10"/>
    </row>
    <row r="8158" spans="1:5" x14ac:dyDescent="0.25">
      <c r="A8158" s="8"/>
      <c r="B8158" s="10"/>
      <c r="C8158" s="10"/>
      <c r="D8158" s="10"/>
      <c r="E8158" s="10"/>
    </row>
    <row r="8159" spans="1:5" x14ac:dyDescent="0.25">
      <c r="A8159" s="8"/>
      <c r="B8159" s="10"/>
      <c r="C8159" s="10"/>
      <c r="D8159" s="10"/>
      <c r="E8159" s="10"/>
    </row>
    <row r="8160" spans="1:5" x14ac:dyDescent="0.25">
      <c r="A8160" s="8"/>
      <c r="B8160" s="10"/>
      <c r="C8160" s="10"/>
      <c r="D8160" s="10"/>
      <c r="E8160" s="10"/>
    </row>
    <row r="8161" spans="1:5" x14ac:dyDescent="0.25">
      <c r="A8161" s="8"/>
      <c r="B8161" s="10"/>
      <c r="C8161" s="10"/>
      <c r="D8161" s="10"/>
      <c r="E8161" s="10"/>
    </row>
    <row r="8162" spans="1:5" x14ac:dyDescent="0.25">
      <c r="A8162" s="8"/>
      <c r="B8162" s="10"/>
      <c r="C8162" s="10"/>
      <c r="D8162" s="10"/>
      <c r="E8162" s="10"/>
    </row>
    <row r="8163" spans="1:5" x14ac:dyDescent="0.25">
      <c r="A8163" s="8"/>
      <c r="B8163" s="10"/>
      <c r="C8163" s="10"/>
      <c r="D8163" s="10"/>
      <c r="E8163" s="10"/>
    </row>
    <row r="8164" spans="1:5" x14ac:dyDescent="0.25">
      <c r="A8164" s="8"/>
      <c r="B8164" s="10"/>
      <c r="C8164" s="10"/>
      <c r="D8164" s="10"/>
      <c r="E8164" s="10"/>
    </row>
    <row r="8165" spans="1:5" x14ac:dyDescent="0.25">
      <c r="A8165" s="8"/>
      <c r="B8165" s="10"/>
      <c r="C8165" s="10"/>
      <c r="D8165" s="10"/>
      <c r="E8165" s="10"/>
    </row>
    <row r="8166" spans="1:5" x14ac:dyDescent="0.25">
      <c r="A8166" s="8"/>
      <c r="B8166" s="10"/>
      <c r="C8166" s="10"/>
      <c r="D8166" s="10"/>
      <c r="E8166" s="10"/>
    </row>
    <row r="8167" spans="1:5" x14ac:dyDescent="0.25">
      <c r="A8167" s="8"/>
      <c r="B8167" s="10"/>
      <c r="C8167" s="10"/>
      <c r="D8167" s="10"/>
      <c r="E8167" s="10"/>
    </row>
    <row r="8168" spans="1:5" x14ac:dyDescent="0.25">
      <c r="A8168" s="8"/>
      <c r="B8168" s="10"/>
      <c r="C8168" s="10"/>
      <c r="D8168" s="10"/>
      <c r="E8168" s="10"/>
    </row>
    <row r="8169" spans="1:5" x14ac:dyDescent="0.25">
      <c r="A8169" s="8"/>
      <c r="B8169" s="10"/>
      <c r="C8169" s="10"/>
      <c r="D8169" s="10"/>
      <c r="E8169" s="10"/>
    </row>
    <row r="8170" spans="1:5" x14ac:dyDescent="0.25">
      <c r="A8170" s="8"/>
      <c r="B8170" s="10"/>
      <c r="C8170" s="10"/>
      <c r="D8170" s="10"/>
      <c r="E8170" s="10"/>
    </row>
    <row r="8171" spans="1:5" x14ac:dyDescent="0.25">
      <c r="A8171" s="8"/>
      <c r="B8171" s="10"/>
      <c r="C8171" s="10"/>
      <c r="D8171" s="10"/>
      <c r="E8171" s="10"/>
    </row>
    <row r="8172" spans="1:5" x14ac:dyDescent="0.25">
      <c r="A8172" s="8"/>
      <c r="B8172" s="10"/>
      <c r="C8172" s="10"/>
      <c r="D8172" s="10"/>
      <c r="E8172" s="10"/>
    </row>
    <row r="8173" spans="1:5" x14ac:dyDescent="0.25">
      <c r="A8173" s="8"/>
      <c r="B8173" s="10"/>
      <c r="C8173" s="10"/>
      <c r="D8173" s="10"/>
      <c r="E8173" s="10"/>
    </row>
    <row r="8174" spans="1:5" x14ac:dyDescent="0.25">
      <c r="A8174" s="8"/>
      <c r="B8174" s="10"/>
      <c r="C8174" s="10"/>
      <c r="D8174" s="10"/>
      <c r="E8174" s="10"/>
    </row>
    <row r="8175" spans="1:5" x14ac:dyDescent="0.25">
      <c r="A8175" s="8"/>
      <c r="B8175" s="10"/>
      <c r="C8175" s="10"/>
      <c r="D8175" s="10"/>
      <c r="E8175" s="10"/>
    </row>
    <row r="8176" spans="1:5" x14ac:dyDescent="0.25">
      <c r="A8176" s="8"/>
      <c r="B8176" s="10"/>
      <c r="C8176" s="10"/>
      <c r="D8176" s="10"/>
      <c r="E8176" s="10"/>
    </row>
    <row r="8177" spans="1:5" x14ac:dyDescent="0.25">
      <c r="A8177" s="8"/>
      <c r="B8177" s="10"/>
      <c r="C8177" s="10"/>
      <c r="D8177" s="10"/>
      <c r="E8177" s="10"/>
    </row>
    <row r="8178" spans="1:5" x14ac:dyDescent="0.25">
      <c r="A8178" s="8"/>
      <c r="B8178" s="10"/>
      <c r="C8178" s="10"/>
      <c r="D8178" s="10"/>
      <c r="E8178" s="10"/>
    </row>
    <row r="8179" spans="1:5" x14ac:dyDescent="0.25">
      <c r="A8179" s="8"/>
      <c r="B8179" s="10"/>
      <c r="C8179" s="10"/>
      <c r="D8179" s="10"/>
      <c r="E8179" s="10"/>
    </row>
    <row r="8180" spans="1:5" x14ac:dyDescent="0.25">
      <c r="A8180" s="8"/>
      <c r="B8180" s="10"/>
      <c r="C8180" s="10"/>
      <c r="D8180" s="10"/>
      <c r="E8180" s="10"/>
    </row>
    <row r="8181" spans="1:5" x14ac:dyDescent="0.25">
      <c r="A8181" s="8"/>
      <c r="B8181" s="10"/>
      <c r="C8181" s="10"/>
      <c r="D8181" s="10"/>
      <c r="E8181" s="10"/>
    </row>
    <row r="8182" spans="1:5" x14ac:dyDescent="0.25">
      <c r="A8182" s="8"/>
      <c r="B8182" s="10"/>
      <c r="C8182" s="10"/>
      <c r="D8182" s="10"/>
      <c r="E8182" s="10"/>
    </row>
    <row r="8183" spans="1:5" x14ac:dyDescent="0.25">
      <c r="A8183" s="8"/>
      <c r="B8183" s="10"/>
      <c r="C8183" s="10"/>
      <c r="D8183" s="10"/>
      <c r="E8183" s="10"/>
    </row>
    <row r="8184" spans="1:5" x14ac:dyDescent="0.25">
      <c r="A8184" s="8"/>
      <c r="B8184" s="10"/>
      <c r="C8184" s="10"/>
      <c r="D8184" s="10"/>
      <c r="E8184" s="10"/>
    </row>
    <row r="8185" spans="1:5" x14ac:dyDescent="0.25">
      <c r="A8185" s="8"/>
      <c r="B8185" s="10"/>
      <c r="C8185" s="10"/>
      <c r="D8185" s="10"/>
      <c r="E8185" s="10"/>
    </row>
    <row r="8186" spans="1:5" x14ac:dyDescent="0.25">
      <c r="A8186" s="8"/>
      <c r="B8186" s="10"/>
      <c r="C8186" s="10"/>
      <c r="D8186" s="10"/>
      <c r="E8186" s="10"/>
    </row>
    <row r="8187" spans="1:5" x14ac:dyDescent="0.25">
      <c r="A8187" s="8"/>
      <c r="B8187" s="10"/>
      <c r="C8187" s="10"/>
      <c r="D8187" s="10"/>
      <c r="E8187" s="10"/>
    </row>
    <row r="8188" spans="1:5" x14ac:dyDescent="0.25">
      <c r="A8188" s="8"/>
      <c r="B8188" s="10"/>
      <c r="C8188" s="10"/>
      <c r="D8188" s="10"/>
      <c r="E8188" s="10"/>
    </row>
    <row r="8189" spans="1:5" x14ac:dyDescent="0.25">
      <c r="A8189" s="8"/>
      <c r="B8189" s="10"/>
      <c r="C8189" s="10"/>
      <c r="D8189" s="10"/>
      <c r="E8189" s="10"/>
    </row>
    <row r="8190" spans="1:5" x14ac:dyDescent="0.25">
      <c r="A8190" s="8"/>
      <c r="B8190" s="10"/>
      <c r="C8190" s="10"/>
      <c r="D8190" s="10"/>
      <c r="E8190" s="10"/>
    </row>
    <row r="8191" spans="1:5" x14ac:dyDescent="0.25">
      <c r="A8191" s="8"/>
      <c r="B8191" s="10"/>
      <c r="C8191" s="10"/>
      <c r="D8191" s="10"/>
      <c r="E8191" s="10"/>
    </row>
    <row r="8192" spans="1:5" x14ac:dyDescent="0.25">
      <c r="A8192" s="8"/>
      <c r="B8192" s="10"/>
      <c r="C8192" s="10"/>
      <c r="D8192" s="10"/>
      <c r="E8192" s="10"/>
    </row>
    <row r="8193" spans="1:5" x14ac:dyDescent="0.25">
      <c r="A8193" s="8"/>
      <c r="B8193" s="10"/>
      <c r="C8193" s="10"/>
      <c r="D8193" s="10"/>
      <c r="E8193" s="10"/>
    </row>
    <row r="8194" spans="1:5" x14ac:dyDescent="0.25">
      <c r="A8194" s="8"/>
      <c r="B8194" s="10"/>
      <c r="C8194" s="10"/>
      <c r="D8194" s="10"/>
      <c r="E8194" s="10"/>
    </row>
    <row r="8195" spans="1:5" x14ac:dyDescent="0.25">
      <c r="A8195" s="8"/>
      <c r="B8195" s="10"/>
      <c r="C8195" s="10"/>
      <c r="D8195" s="10"/>
      <c r="E8195" s="10"/>
    </row>
    <row r="8196" spans="1:5" x14ac:dyDescent="0.25">
      <c r="A8196" s="8"/>
      <c r="B8196" s="10"/>
      <c r="C8196" s="10"/>
      <c r="D8196" s="10"/>
      <c r="E8196" s="10"/>
    </row>
    <row r="8197" spans="1:5" x14ac:dyDescent="0.25">
      <c r="A8197" s="8"/>
      <c r="B8197" s="10"/>
      <c r="C8197" s="10"/>
      <c r="D8197" s="10"/>
      <c r="E8197" s="10"/>
    </row>
    <row r="8198" spans="1:5" x14ac:dyDescent="0.25">
      <c r="A8198" s="8"/>
      <c r="B8198" s="10"/>
      <c r="C8198" s="10"/>
      <c r="D8198" s="10"/>
      <c r="E8198" s="10"/>
    </row>
    <row r="8199" spans="1:5" x14ac:dyDescent="0.25">
      <c r="A8199" s="8"/>
      <c r="B8199" s="10"/>
      <c r="C8199" s="10"/>
      <c r="D8199" s="10"/>
      <c r="E8199" s="10"/>
    </row>
    <row r="8200" spans="1:5" x14ac:dyDescent="0.25">
      <c r="A8200" s="8"/>
      <c r="B8200" s="10"/>
      <c r="C8200" s="10"/>
      <c r="D8200" s="10"/>
      <c r="E8200" s="10"/>
    </row>
    <row r="8201" spans="1:5" x14ac:dyDescent="0.25">
      <c r="A8201" s="8"/>
      <c r="B8201" s="10"/>
      <c r="C8201" s="10"/>
      <c r="D8201" s="10"/>
      <c r="E8201" s="10"/>
    </row>
    <row r="8202" spans="1:5" x14ac:dyDescent="0.25">
      <c r="A8202" s="8"/>
      <c r="B8202" s="10"/>
      <c r="C8202" s="10"/>
      <c r="D8202" s="10"/>
      <c r="E8202" s="10"/>
    </row>
    <row r="8203" spans="1:5" x14ac:dyDescent="0.25">
      <c r="A8203" s="8"/>
      <c r="B8203" s="10"/>
      <c r="C8203" s="10"/>
      <c r="D8203" s="10"/>
      <c r="E8203" s="10"/>
    </row>
    <row r="8204" spans="1:5" x14ac:dyDescent="0.25">
      <c r="A8204" s="8"/>
      <c r="B8204" s="10"/>
      <c r="C8204" s="10"/>
      <c r="D8204" s="10"/>
      <c r="E8204" s="10"/>
    </row>
    <row r="8205" spans="1:5" x14ac:dyDescent="0.25">
      <c r="A8205" s="8"/>
      <c r="B8205" s="10"/>
      <c r="C8205" s="10"/>
      <c r="D8205" s="10"/>
      <c r="E8205" s="10"/>
    </row>
    <row r="8206" spans="1:5" x14ac:dyDescent="0.25">
      <c r="A8206" s="8"/>
      <c r="B8206" s="10"/>
      <c r="C8206" s="10"/>
      <c r="D8206" s="10"/>
      <c r="E8206" s="10"/>
    </row>
    <row r="8207" spans="1:5" x14ac:dyDescent="0.25">
      <c r="A8207" s="8"/>
      <c r="B8207" s="10"/>
      <c r="C8207" s="10"/>
      <c r="D8207" s="10"/>
      <c r="E8207" s="10"/>
    </row>
    <row r="8208" spans="1:5" x14ac:dyDescent="0.25">
      <c r="A8208" s="8"/>
      <c r="B8208" s="10"/>
      <c r="C8208" s="10"/>
      <c r="D8208" s="10"/>
      <c r="E8208" s="10"/>
    </row>
    <row r="8209" spans="1:5" x14ac:dyDescent="0.25">
      <c r="A8209" s="8"/>
      <c r="B8209" s="10"/>
      <c r="C8209" s="10"/>
      <c r="D8209" s="10"/>
      <c r="E8209" s="10"/>
    </row>
    <row r="8210" spans="1:5" x14ac:dyDescent="0.25">
      <c r="A8210" s="8"/>
      <c r="B8210" s="10"/>
      <c r="C8210" s="10"/>
      <c r="D8210" s="10"/>
      <c r="E8210" s="10"/>
    </row>
    <row r="8211" spans="1:5" x14ac:dyDescent="0.25">
      <c r="A8211" s="8"/>
      <c r="B8211" s="10"/>
      <c r="C8211" s="10"/>
      <c r="D8211" s="10"/>
      <c r="E8211" s="10"/>
    </row>
    <row r="8212" spans="1:5" x14ac:dyDescent="0.25">
      <c r="A8212" s="8"/>
      <c r="B8212" s="10"/>
      <c r="C8212" s="10"/>
      <c r="D8212" s="10"/>
      <c r="E8212" s="10"/>
    </row>
    <row r="8213" spans="1:5" x14ac:dyDescent="0.25">
      <c r="A8213" s="8"/>
      <c r="B8213" s="10"/>
      <c r="C8213" s="10"/>
      <c r="D8213" s="10"/>
      <c r="E8213" s="10"/>
    </row>
    <row r="8214" spans="1:5" x14ac:dyDescent="0.25">
      <c r="A8214" s="8"/>
      <c r="B8214" s="10"/>
      <c r="C8214" s="10"/>
      <c r="D8214" s="10"/>
      <c r="E8214" s="10"/>
    </row>
    <row r="8215" spans="1:5" x14ac:dyDescent="0.25">
      <c r="A8215" s="8"/>
      <c r="B8215" s="10"/>
      <c r="C8215" s="10"/>
      <c r="D8215" s="10"/>
      <c r="E8215" s="10"/>
    </row>
    <row r="8216" spans="1:5" x14ac:dyDescent="0.25">
      <c r="A8216" s="8"/>
      <c r="B8216" s="10"/>
      <c r="C8216" s="10"/>
      <c r="D8216" s="10"/>
      <c r="E8216" s="10"/>
    </row>
    <row r="8217" spans="1:5" x14ac:dyDescent="0.25">
      <c r="A8217" s="8"/>
      <c r="B8217" s="10"/>
      <c r="C8217" s="10"/>
      <c r="D8217" s="10"/>
      <c r="E8217" s="10"/>
    </row>
    <row r="8218" spans="1:5" x14ac:dyDescent="0.25">
      <c r="A8218" s="8"/>
      <c r="B8218" s="10"/>
      <c r="C8218" s="10"/>
      <c r="D8218" s="10"/>
      <c r="E8218" s="10"/>
    </row>
    <row r="8219" spans="1:5" x14ac:dyDescent="0.25">
      <c r="A8219" s="8"/>
      <c r="B8219" s="10"/>
      <c r="C8219" s="10"/>
      <c r="D8219" s="10"/>
      <c r="E8219" s="10"/>
    </row>
    <row r="8220" spans="1:5" x14ac:dyDescent="0.25">
      <c r="A8220" s="8"/>
      <c r="B8220" s="10"/>
      <c r="C8220" s="10"/>
      <c r="D8220" s="10"/>
      <c r="E8220" s="10"/>
    </row>
    <row r="8221" spans="1:5" x14ac:dyDescent="0.25">
      <c r="A8221" s="8"/>
      <c r="B8221" s="10"/>
      <c r="C8221" s="10"/>
      <c r="D8221" s="10"/>
      <c r="E8221" s="10"/>
    </row>
    <row r="8222" spans="1:5" x14ac:dyDescent="0.25">
      <c r="A8222" s="8"/>
      <c r="B8222" s="10"/>
      <c r="C8222" s="10"/>
      <c r="D8222" s="10"/>
      <c r="E8222" s="10"/>
    </row>
    <row r="8223" spans="1:5" x14ac:dyDescent="0.25">
      <c r="A8223" s="8"/>
      <c r="B8223" s="10"/>
      <c r="C8223" s="10"/>
      <c r="D8223" s="10"/>
      <c r="E8223" s="10"/>
    </row>
    <row r="8224" spans="1:5" x14ac:dyDescent="0.25">
      <c r="A8224" s="8"/>
      <c r="B8224" s="10"/>
      <c r="C8224" s="10"/>
      <c r="D8224" s="10"/>
      <c r="E8224" s="10"/>
    </row>
    <row r="8225" spans="1:5" x14ac:dyDescent="0.25">
      <c r="A8225" s="8"/>
      <c r="B8225" s="10"/>
      <c r="C8225" s="10"/>
      <c r="D8225" s="10"/>
      <c r="E8225" s="10"/>
    </row>
    <row r="8226" spans="1:5" x14ac:dyDescent="0.25">
      <c r="A8226" s="8"/>
      <c r="B8226" s="10"/>
      <c r="C8226" s="10"/>
      <c r="D8226" s="10"/>
      <c r="E8226" s="10"/>
    </row>
    <row r="8227" spans="1:5" x14ac:dyDescent="0.25">
      <c r="A8227" s="8"/>
      <c r="B8227" s="10"/>
      <c r="C8227" s="10"/>
      <c r="D8227" s="10"/>
      <c r="E8227" s="10"/>
    </row>
    <row r="8228" spans="1:5" x14ac:dyDescent="0.25">
      <c r="A8228" s="8"/>
      <c r="B8228" s="10"/>
      <c r="C8228" s="10"/>
      <c r="D8228" s="10"/>
      <c r="E8228" s="10"/>
    </row>
    <row r="8229" spans="1:5" x14ac:dyDescent="0.25">
      <c r="A8229" s="8"/>
      <c r="B8229" s="10"/>
      <c r="C8229" s="10"/>
      <c r="D8229" s="10"/>
      <c r="E8229" s="10"/>
    </row>
    <row r="8230" spans="1:5" x14ac:dyDescent="0.25">
      <c r="A8230" s="8"/>
      <c r="B8230" s="10"/>
      <c r="C8230" s="10"/>
      <c r="D8230" s="10"/>
      <c r="E8230" s="10"/>
    </row>
    <row r="8231" spans="1:5" x14ac:dyDescent="0.25">
      <c r="A8231" s="8"/>
      <c r="B8231" s="10"/>
      <c r="C8231" s="10"/>
      <c r="D8231" s="10"/>
      <c r="E8231" s="10"/>
    </row>
    <row r="8232" spans="1:5" x14ac:dyDescent="0.25">
      <c r="A8232" s="8"/>
      <c r="B8232" s="10"/>
      <c r="C8232" s="10"/>
      <c r="D8232" s="10"/>
      <c r="E8232" s="10"/>
    </row>
    <row r="8233" spans="1:5" x14ac:dyDescent="0.25">
      <c r="A8233" s="8"/>
      <c r="B8233" s="10"/>
      <c r="C8233" s="10"/>
      <c r="D8233" s="10"/>
      <c r="E8233" s="10"/>
    </row>
    <row r="8234" spans="1:5" x14ac:dyDescent="0.25">
      <c r="A8234" s="8"/>
      <c r="B8234" s="10"/>
      <c r="C8234" s="10"/>
      <c r="D8234" s="10"/>
      <c r="E8234" s="10"/>
    </row>
    <row r="8235" spans="1:5" x14ac:dyDescent="0.25">
      <c r="A8235" s="8"/>
      <c r="B8235" s="10"/>
      <c r="C8235" s="10"/>
      <c r="D8235" s="10"/>
      <c r="E8235" s="10"/>
    </row>
    <row r="8236" spans="1:5" x14ac:dyDescent="0.25">
      <c r="A8236" s="8"/>
      <c r="B8236" s="10"/>
      <c r="C8236" s="10"/>
      <c r="D8236" s="10"/>
      <c r="E8236" s="10"/>
    </row>
    <row r="8237" spans="1:5" x14ac:dyDescent="0.25">
      <c r="A8237" s="8"/>
      <c r="B8237" s="10"/>
      <c r="C8237" s="10"/>
      <c r="D8237" s="10"/>
      <c r="E8237" s="10"/>
    </row>
    <row r="8238" spans="1:5" x14ac:dyDescent="0.25">
      <c r="A8238" s="8"/>
      <c r="B8238" s="10"/>
      <c r="C8238" s="10"/>
      <c r="D8238" s="10"/>
      <c r="E8238" s="10"/>
    </row>
    <row r="8239" spans="1:5" x14ac:dyDescent="0.25">
      <c r="A8239" s="8"/>
      <c r="B8239" s="10"/>
      <c r="C8239" s="10"/>
      <c r="D8239" s="10"/>
      <c r="E8239" s="10"/>
    </row>
    <row r="8240" spans="1:5" x14ac:dyDescent="0.25">
      <c r="A8240" s="8"/>
      <c r="B8240" s="10"/>
      <c r="C8240" s="10"/>
      <c r="D8240" s="10"/>
      <c r="E8240" s="10"/>
    </row>
    <row r="8241" spans="1:5" x14ac:dyDescent="0.25">
      <c r="A8241" s="8"/>
      <c r="B8241" s="10"/>
      <c r="C8241" s="10"/>
      <c r="D8241" s="10"/>
      <c r="E8241" s="10"/>
    </row>
    <row r="8242" spans="1:5" x14ac:dyDescent="0.25">
      <c r="A8242" s="8"/>
      <c r="B8242" s="10"/>
      <c r="C8242" s="10"/>
      <c r="D8242" s="10"/>
      <c r="E8242" s="10"/>
    </row>
    <row r="8243" spans="1:5" x14ac:dyDescent="0.25">
      <c r="A8243" s="8"/>
      <c r="B8243" s="10"/>
      <c r="C8243" s="10"/>
      <c r="D8243" s="10"/>
      <c r="E8243" s="10"/>
    </row>
    <row r="8244" spans="1:5" x14ac:dyDescent="0.25">
      <c r="A8244" s="8"/>
      <c r="B8244" s="10"/>
      <c r="C8244" s="10"/>
      <c r="D8244" s="10"/>
      <c r="E8244" s="10"/>
    </row>
    <row r="8245" spans="1:5" x14ac:dyDescent="0.25">
      <c r="A8245" s="8"/>
      <c r="B8245" s="10"/>
      <c r="C8245" s="10"/>
      <c r="D8245" s="10"/>
      <c r="E8245" s="10"/>
    </row>
    <row r="8246" spans="1:5" x14ac:dyDescent="0.25">
      <c r="A8246" s="8"/>
      <c r="B8246" s="10"/>
      <c r="C8246" s="10"/>
      <c r="D8246" s="10"/>
      <c r="E8246" s="10"/>
    </row>
    <row r="8247" spans="1:5" x14ac:dyDescent="0.25">
      <c r="A8247" s="8"/>
      <c r="B8247" s="10"/>
      <c r="C8247" s="10"/>
      <c r="D8247" s="10"/>
      <c r="E8247" s="10"/>
    </row>
    <row r="8248" spans="1:5" x14ac:dyDescent="0.25">
      <c r="A8248" s="8"/>
      <c r="B8248" s="10"/>
      <c r="C8248" s="10"/>
      <c r="D8248" s="10"/>
      <c r="E8248" s="10"/>
    </row>
    <row r="8249" spans="1:5" x14ac:dyDescent="0.25">
      <c r="A8249" s="8"/>
      <c r="B8249" s="10"/>
      <c r="C8249" s="10"/>
      <c r="D8249" s="10"/>
      <c r="E8249" s="10"/>
    </row>
    <row r="8250" spans="1:5" x14ac:dyDescent="0.25">
      <c r="A8250" s="8"/>
      <c r="B8250" s="10"/>
      <c r="C8250" s="10"/>
      <c r="D8250" s="10"/>
      <c r="E8250" s="10"/>
    </row>
    <row r="8251" spans="1:5" x14ac:dyDescent="0.25">
      <c r="A8251" s="8"/>
      <c r="B8251" s="10"/>
      <c r="C8251" s="10"/>
      <c r="D8251" s="10"/>
      <c r="E8251" s="10"/>
    </row>
    <row r="8252" spans="1:5" x14ac:dyDescent="0.25">
      <c r="A8252" s="8"/>
      <c r="B8252" s="10"/>
      <c r="C8252" s="10"/>
      <c r="D8252" s="10"/>
      <c r="E8252" s="10"/>
    </row>
    <row r="8253" spans="1:5" x14ac:dyDescent="0.25">
      <c r="A8253" s="8"/>
      <c r="B8253" s="10"/>
      <c r="C8253" s="10"/>
      <c r="D8253" s="10"/>
      <c r="E8253" s="10"/>
    </row>
    <row r="8254" spans="1:5" x14ac:dyDescent="0.25">
      <c r="A8254" s="8"/>
      <c r="B8254" s="10"/>
      <c r="C8254" s="10"/>
      <c r="D8254" s="10"/>
      <c r="E8254" s="10"/>
    </row>
    <row r="8255" spans="1:5" x14ac:dyDescent="0.25">
      <c r="A8255" s="8"/>
      <c r="B8255" s="10"/>
      <c r="C8255" s="10"/>
      <c r="D8255" s="10"/>
      <c r="E8255" s="10"/>
    </row>
    <row r="8256" spans="1:5" x14ac:dyDescent="0.25">
      <c r="A8256" s="8"/>
      <c r="B8256" s="10"/>
      <c r="C8256" s="10"/>
      <c r="D8256" s="10"/>
      <c r="E8256" s="10"/>
    </row>
    <row r="8257" spans="1:5" x14ac:dyDescent="0.25">
      <c r="A8257" s="8"/>
      <c r="B8257" s="10"/>
      <c r="C8257" s="10"/>
      <c r="D8257" s="10"/>
      <c r="E8257" s="10"/>
    </row>
    <row r="8258" spans="1:5" x14ac:dyDescent="0.25">
      <c r="A8258" s="8"/>
      <c r="B8258" s="10"/>
      <c r="C8258" s="10"/>
      <c r="D8258" s="10"/>
      <c r="E8258" s="10"/>
    </row>
    <row r="8259" spans="1:5" x14ac:dyDescent="0.25">
      <c r="A8259" s="8"/>
      <c r="B8259" s="10"/>
      <c r="C8259" s="10"/>
      <c r="D8259" s="10"/>
      <c r="E8259" s="10"/>
    </row>
    <row r="8260" spans="1:5" x14ac:dyDescent="0.25">
      <c r="A8260" s="8"/>
      <c r="B8260" s="10"/>
      <c r="C8260" s="10"/>
      <c r="D8260" s="10"/>
      <c r="E8260" s="10"/>
    </row>
    <row r="8261" spans="1:5" x14ac:dyDescent="0.25">
      <c r="A8261" s="8"/>
      <c r="B8261" s="10"/>
      <c r="C8261" s="10"/>
      <c r="D8261" s="10"/>
      <c r="E8261" s="10"/>
    </row>
    <row r="8262" spans="1:5" x14ac:dyDescent="0.25">
      <c r="A8262" s="8"/>
      <c r="B8262" s="10"/>
      <c r="C8262" s="10"/>
      <c r="D8262" s="10"/>
      <c r="E8262" s="10"/>
    </row>
    <row r="8263" spans="1:5" x14ac:dyDescent="0.25">
      <c r="A8263" s="8"/>
      <c r="B8263" s="10"/>
      <c r="C8263" s="10"/>
      <c r="D8263" s="10"/>
      <c r="E8263" s="10"/>
    </row>
    <row r="8264" spans="1:5" x14ac:dyDescent="0.25">
      <c r="A8264" s="8"/>
      <c r="B8264" s="10"/>
      <c r="C8264" s="10"/>
      <c r="D8264" s="10"/>
      <c r="E8264" s="10"/>
    </row>
    <row r="8265" spans="1:5" x14ac:dyDescent="0.25">
      <c r="A8265" s="8"/>
      <c r="B8265" s="10"/>
      <c r="C8265" s="10"/>
      <c r="D8265" s="10"/>
      <c r="E8265" s="10"/>
    </row>
    <row r="8266" spans="1:5" x14ac:dyDescent="0.25">
      <c r="A8266" s="8"/>
      <c r="B8266" s="10"/>
      <c r="C8266" s="10"/>
      <c r="D8266" s="10"/>
      <c r="E8266" s="10"/>
    </row>
    <row r="8267" spans="1:5" x14ac:dyDescent="0.25">
      <c r="A8267" s="8"/>
      <c r="B8267" s="10"/>
      <c r="C8267" s="10"/>
      <c r="D8267" s="10"/>
      <c r="E8267" s="10"/>
    </row>
    <row r="8268" spans="1:5" x14ac:dyDescent="0.25">
      <c r="A8268" s="8"/>
      <c r="B8268" s="10"/>
      <c r="C8268" s="10"/>
      <c r="D8268" s="10"/>
      <c r="E8268" s="10"/>
    </row>
    <row r="8269" spans="1:5" x14ac:dyDescent="0.25">
      <c r="A8269" s="8"/>
      <c r="B8269" s="10"/>
      <c r="C8269" s="10"/>
      <c r="D8269" s="10"/>
      <c r="E8269" s="10"/>
    </row>
    <row r="8270" spans="1:5" x14ac:dyDescent="0.25">
      <c r="A8270" s="8"/>
      <c r="B8270" s="10"/>
      <c r="C8270" s="10"/>
      <c r="D8270" s="10"/>
      <c r="E8270" s="10"/>
    </row>
    <row r="8271" spans="1:5" x14ac:dyDescent="0.25">
      <c r="A8271" s="8"/>
      <c r="B8271" s="10"/>
      <c r="C8271" s="10"/>
      <c r="D8271" s="10"/>
      <c r="E8271" s="10"/>
    </row>
    <row r="8272" spans="1:5" x14ac:dyDescent="0.25">
      <c r="A8272" s="8"/>
      <c r="B8272" s="10"/>
      <c r="C8272" s="10"/>
      <c r="D8272" s="10"/>
      <c r="E8272" s="10"/>
    </row>
    <row r="8273" spans="1:5" x14ac:dyDescent="0.25">
      <c r="A8273" s="8"/>
      <c r="B8273" s="10"/>
      <c r="C8273" s="10"/>
      <c r="D8273" s="10"/>
      <c r="E8273" s="10"/>
    </row>
    <row r="8274" spans="1:5" x14ac:dyDescent="0.25">
      <c r="A8274" s="8"/>
      <c r="B8274" s="10"/>
      <c r="C8274" s="10"/>
      <c r="D8274" s="10"/>
      <c r="E8274" s="10"/>
    </row>
    <row r="8275" spans="1:5" x14ac:dyDescent="0.25">
      <c r="A8275" s="8"/>
      <c r="B8275" s="10"/>
      <c r="C8275" s="10"/>
      <c r="D8275" s="10"/>
      <c r="E8275" s="10"/>
    </row>
    <row r="8276" spans="1:5" x14ac:dyDescent="0.25">
      <c r="A8276" s="8"/>
      <c r="B8276" s="10"/>
      <c r="C8276" s="10"/>
      <c r="D8276" s="10"/>
      <c r="E8276" s="10"/>
    </row>
    <row r="8277" spans="1:5" x14ac:dyDescent="0.25">
      <c r="A8277" s="8"/>
      <c r="B8277" s="10"/>
      <c r="C8277" s="10"/>
      <c r="D8277" s="10"/>
      <c r="E8277" s="10"/>
    </row>
    <row r="8278" spans="1:5" x14ac:dyDescent="0.25">
      <c r="A8278" s="8"/>
      <c r="B8278" s="10"/>
      <c r="C8278" s="10"/>
      <c r="D8278" s="10"/>
      <c r="E8278" s="10"/>
    </row>
    <row r="8279" spans="1:5" x14ac:dyDescent="0.25">
      <c r="A8279" s="8"/>
      <c r="B8279" s="10"/>
      <c r="C8279" s="10"/>
      <c r="D8279" s="10"/>
      <c r="E8279" s="10"/>
    </row>
    <row r="8280" spans="1:5" x14ac:dyDescent="0.25">
      <c r="A8280" s="8"/>
      <c r="B8280" s="10"/>
      <c r="C8280" s="10"/>
      <c r="D8280" s="10"/>
      <c r="E8280" s="10"/>
    </row>
    <row r="8281" spans="1:5" x14ac:dyDescent="0.25">
      <c r="A8281" s="8"/>
      <c r="B8281" s="10"/>
      <c r="C8281" s="10"/>
      <c r="D8281" s="10"/>
      <c r="E8281" s="10"/>
    </row>
    <row r="8282" spans="1:5" x14ac:dyDescent="0.25">
      <c r="A8282" s="8"/>
      <c r="B8282" s="10"/>
      <c r="C8282" s="10"/>
      <c r="D8282" s="10"/>
      <c r="E8282" s="10"/>
    </row>
    <row r="8283" spans="1:5" x14ac:dyDescent="0.25">
      <c r="A8283" s="8"/>
      <c r="B8283" s="10"/>
      <c r="C8283" s="10"/>
      <c r="D8283" s="10"/>
      <c r="E8283" s="10"/>
    </row>
    <row r="8284" spans="1:5" x14ac:dyDescent="0.25">
      <c r="A8284" s="8"/>
      <c r="B8284" s="10"/>
      <c r="C8284" s="10"/>
      <c r="D8284" s="10"/>
      <c r="E8284" s="10"/>
    </row>
    <row r="8285" spans="1:5" x14ac:dyDescent="0.25">
      <c r="A8285" s="8"/>
      <c r="B8285" s="10"/>
      <c r="C8285" s="10"/>
      <c r="D8285" s="10"/>
      <c r="E8285" s="10"/>
    </row>
    <row r="8286" spans="1:5" x14ac:dyDescent="0.25">
      <c r="A8286" s="8"/>
      <c r="B8286" s="10"/>
      <c r="C8286" s="10"/>
      <c r="D8286" s="10"/>
      <c r="E8286" s="10"/>
    </row>
    <row r="8287" spans="1:5" x14ac:dyDescent="0.25">
      <c r="A8287" s="8"/>
      <c r="B8287" s="10"/>
      <c r="C8287" s="10"/>
      <c r="D8287" s="10"/>
      <c r="E8287" s="10"/>
    </row>
    <row r="8288" spans="1:5" x14ac:dyDescent="0.25">
      <c r="A8288" s="8"/>
      <c r="B8288" s="10"/>
      <c r="C8288" s="10"/>
      <c r="D8288" s="10"/>
      <c r="E8288" s="10"/>
    </row>
    <row r="8289" spans="1:5" x14ac:dyDescent="0.25">
      <c r="A8289" s="8"/>
      <c r="B8289" s="10"/>
      <c r="C8289" s="10"/>
      <c r="D8289" s="10"/>
      <c r="E8289" s="10"/>
    </row>
    <row r="8290" spans="1:5" x14ac:dyDescent="0.25">
      <c r="A8290" s="8"/>
      <c r="B8290" s="10"/>
      <c r="C8290" s="10"/>
      <c r="D8290" s="10"/>
      <c r="E8290" s="10"/>
    </row>
    <row r="8291" spans="1:5" x14ac:dyDescent="0.25">
      <c r="A8291" s="8"/>
      <c r="B8291" s="10"/>
      <c r="C8291" s="10"/>
      <c r="D8291" s="10"/>
      <c r="E8291" s="10"/>
    </row>
    <row r="8292" spans="1:5" x14ac:dyDescent="0.25">
      <c r="A8292" s="8"/>
      <c r="B8292" s="10"/>
      <c r="C8292" s="10"/>
      <c r="D8292" s="10"/>
      <c r="E8292" s="10"/>
    </row>
    <row r="8293" spans="1:5" x14ac:dyDescent="0.25">
      <c r="A8293" s="8"/>
      <c r="B8293" s="10"/>
      <c r="C8293" s="10"/>
      <c r="D8293" s="10"/>
      <c r="E8293" s="10"/>
    </row>
    <row r="8294" spans="1:5" x14ac:dyDescent="0.25">
      <c r="A8294" s="8"/>
      <c r="B8294" s="10"/>
      <c r="C8294" s="10"/>
      <c r="D8294" s="10"/>
      <c r="E8294" s="10"/>
    </row>
    <row r="8295" spans="1:5" x14ac:dyDescent="0.25">
      <c r="A8295" s="8"/>
      <c r="B8295" s="10"/>
      <c r="C8295" s="10"/>
      <c r="D8295" s="10"/>
      <c r="E8295" s="10"/>
    </row>
    <row r="8296" spans="1:5" x14ac:dyDescent="0.25">
      <c r="A8296" s="8"/>
      <c r="B8296" s="10"/>
      <c r="C8296" s="10"/>
      <c r="D8296" s="10"/>
      <c r="E8296" s="10"/>
    </row>
    <row r="8297" spans="1:5" x14ac:dyDescent="0.25">
      <c r="A8297" s="8"/>
      <c r="B8297" s="10"/>
      <c r="C8297" s="10"/>
      <c r="D8297" s="10"/>
      <c r="E8297" s="10"/>
    </row>
    <row r="8298" spans="1:5" x14ac:dyDescent="0.25">
      <c r="A8298" s="8"/>
      <c r="B8298" s="10"/>
      <c r="C8298" s="10"/>
      <c r="D8298" s="10"/>
      <c r="E8298" s="10"/>
    </row>
    <row r="8299" spans="1:5" x14ac:dyDescent="0.25">
      <c r="A8299" s="8"/>
      <c r="B8299" s="10"/>
      <c r="C8299" s="10"/>
      <c r="D8299" s="10"/>
      <c r="E8299" s="10"/>
    </row>
    <row r="8300" spans="1:5" x14ac:dyDescent="0.25">
      <c r="A8300" s="8"/>
      <c r="B8300" s="10"/>
      <c r="C8300" s="10"/>
      <c r="D8300" s="10"/>
      <c r="E8300" s="10"/>
    </row>
    <row r="8301" spans="1:5" x14ac:dyDescent="0.25">
      <c r="A8301" s="8"/>
      <c r="B8301" s="10"/>
      <c r="C8301" s="10"/>
      <c r="D8301" s="10"/>
      <c r="E8301" s="10"/>
    </row>
    <row r="8302" spans="1:5" x14ac:dyDescent="0.25">
      <c r="A8302" s="8"/>
      <c r="B8302" s="10"/>
      <c r="C8302" s="10"/>
      <c r="D8302" s="10"/>
      <c r="E8302" s="10"/>
    </row>
    <row r="8303" spans="1:5" x14ac:dyDescent="0.25">
      <c r="A8303" s="8"/>
      <c r="B8303" s="10"/>
      <c r="C8303" s="10"/>
      <c r="D8303" s="10"/>
      <c r="E8303" s="10"/>
    </row>
    <row r="8304" spans="1:5" x14ac:dyDescent="0.25">
      <c r="A8304" s="8"/>
      <c r="B8304" s="10"/>
      <c r="C8304" s="10"/>
      <c r="D8304" s="10"/>
      <c r="E8304" s="10"/>
    </row>
    <row r="8305" spans="1:5" x14ac:dyDescent="0.25">
      <c r="A8305" s="8"/>
      <c r="B8305" s="10"/>
      <c r="C8305" s="10"/>
      <c r="D8305" s="10"/>
      <c r="E8305" s="10"/>
    </row>
    <row r="8306" spans="1:5" x14ac:dyDescent="0.25">
      <c r="A8306" s="8"/>
      <c r="B8306" s="10"/>
      <c r="C8306" s="10"/>
      <c r="D8306" s="10"/>
      <c r="E8306" s="10"/>
    </row>
    <row r="8307" spans="1:5" x14ac:dyDescent="0.25">
      <c r="A8307" s="8"/>
      <c r="B8307" s="10"/>
      <c r="C8307" s="10"/>
      <c r="D8307" s="10"/>
      <c r="E8307" s="10"/>
    </row>
    <row r="8308" spans="1:5" x14ac:dyDescent="0.25">
      <c r="A8308" s="8"/>
      <c r="B8308" s="10"/>
      <c r="C8308" s="10"/>
      <c r="D8308" s="10"/>
      <c r="E8308" s="10"/>
    </row>
    <row r="8309" spans="1:5" x14ac:dyDescent="0.25">
      <c r="A8309" s="8"/>
      <c r="B8309" s="10"/>
      <c r="C8309" s="10"/>
      <c r="D8309" s="10"/>
      <c r="E8309" s="10"/>
    </row>
    <row r="8310" spans="1:5" x14ac:dyDescent="0.25">
      <c r="A8310" s="8"/>
      <c r="B8310" s="10"/>
      <c r="C8310" s="10"/>
      <c r="D8310" s="10"/>
      <c r="E8310" s="10"/>
    </row>
    <row r="8311" spans="1:5" x14ac:dyDescent="0.25">
      <c r="A8311" s="8"/>
      <c r="B8311" s="10"/>
      <c r="C8311" s="10"/>
      <c r="D8311" s="10"/>
      <c r="E8311" s="10"/>
    </row>
    <row r="8312" spans="1:5" x14ac:dyDescent="0.25">
      <c r="A8312" s="8"/>
      <c r="B8312" s="10"/>
      <c r="C8312" s="10"/>
      <c r="D8312" s="10"/>
      <c r="E8312" s="10"/>
    </row>
    <row r="8313" spans="1:5" x14ac:dyDescent="0.25">
      <c r="A8313" s="8"/>
      <c r="B8313" s="10"/>
      <c r="C8313" s="10"/>
      <c r="D8313" s="10"/>
      <c r="E8313" s="10"/>
    </row>
    <row r="8314" spans="1:5" x14ac:dyDescent="0.25">
      <c r="A8314" s="8"/>
      <c r="B8314" s="10"/>
      <c r="C8314" s="10"/>
      <c r="D8314" s="10"/>
      <c r="E8314" s="10"/>
    </row>
    <row r="8315" spans="1:5" x14ac:dyDescent="0.25">
      <c r="A8315" s="8"/>
      <c r="B8315" s="10"/>
      <c r="C8315" s="10"/>
      <c r="D8315" s="10"/>
      <c r="E8315" s="10"/>
    </row>
    <row r="8316" spans="1:5" x14ac:dyDescent="0.25">
      <c r="A8316" s="8"/>
      <c r="B8316" s="10"/>
      <c r="C8316" s="10"/>
      <c r="D8316" s="10"/>
      <c r="E8316" s="10"/>
    </row>
    <row r="8317" spans="1:5" x14ac:dyDescent="0.25">
      <c r="A8317" s="8"/>
      <c r="B8317" s="10"/>
      <c r="C8317" s="10"/>
      <c r="D8317" s="10"/>
      <c r="E8317" s="10"/>
    </row>
    <row r="8318" spans="1:5" x14ac:dyDescent="0.25">
      <c r="A8318" s="8"/>
      <c r="B8318" s="10"/>
      <c r="C8318" s="10"/>
      <c r="D8318" s="10"/>
      <c r="E8318" s="10"/>
    </row>
    <row r="8319" spans="1:5" x14ac:dyDescent="0.25">
      <c r="A8319" s="8"/>
      <c r="B8319" s="10"/>
      <c r="C8319" s="10"/>
      <c r="D8319" s="10"/>
      <c r="E8319" s="10"/>
    </row>
    <row r="8320" spans="1:5" x14ac:dyDescent="0.25">
      <c r="A8320" s="8"/>
      <c r="B8320" s="10"/>
      <c r="C8320" s="10"/>
      <c r="D8320" s="10"/>
      <c r="E8320" s="10"/>
    </row>
    <row r="8321" spans="1:5" x14ac:dyDescent="0.25">
      <c r="A8321" s="8"/>
      <c r="B8321" s="10"/>
      <c r="C8321" s="10"/>
      <c r="D8321" s="10"/>
      <c r="E8321" s="10"/>
    </row>
    <row r="8322" spans="1:5" x14ac:dyDescent="0.25">
      <c r="A8322" s="8"/>
      <c r="B8322" s="10"/>
      <c r="C8322" s="10"/>
      <c r="D8322" s="10"/>
      <c r="E8322" s="10"/>
    </row>
    <row r="8323" spans="1:5" x14ac:dyDescent="0.25">
      <c r="A8323" s="8"/>
      <c r="B8323" s="10"/>
      <c r="C8323" s="10"/>
      <c r="D8323" s="10"/>
      <c r="E8323" s="10"/>
    </row>
    <row r="8324" spans="1:5" x14ac:dyDescent="0.25">
      <c r="A8324" s="8"/>
      <c r="B8324" s="10"/>
      <c r="C8324" s="10"/>
      <c r="D8324" s="10"/>
      <c r="E8324" s="10"/>
    </row>
    <row r="8325" spans="1:5" x14ac:dyDescent="0.25">
      <c r="A8325" s="8"/>
      <c r="B8325" s="10"/>
      <c r="C8325" s="10"/>
      <c r="D8325" s="10"/>
      <c r="E8325" s="10"/>
    </row>
    <row r="8326" spans="1:5" x14ac:dyDescent="0.25">
      <c r="A8326" s="8"/>
      <c r="B8326" s="10"/>
      <c r="C8326" s="10"/>
      <c r="D8326" s="10"/>
      <c r="E8326" s="10"/>
    </row>
    <row r="8327" spans="1:5" x14ac:dyDescent="0.25">
      <c r="A8327" s="8"/>
      <c r="B8327" s="10"/>
      <c r="C8327" s="10"/>
      <c r="D8327" s="10"/>
      <c r="E8327" s="10"/>
    </row>
    <row r="8328" spans="1:5" x14ac:dyDescent="0.25">
      <c r="A8328" s="8"/>
      <c r="B8328" s="10"/>
      <c r="C8328" s="10"/>
      <c r="D8328" s="10"/>
      <c r="E8328" s="10"/>
    </row>
    <row r="8329" spans="1:5" x14ac:dyDescent="0.25">
      <c r="A8329" s="8"/>
      <c r="B8329" s="10"/>
      <c r="C8329" s="10"/>
      <c r="D8329" s="10"/>
      <c r="E8329" s="10"/>
    </row>
    <row r="8330" spans="1:5" x14ac:dyDescent="0.25">
      <c r="A8330" s="8"/>
      <c r="B8330" s="10"/>
      <c r="C8330" s="10"/>
      <c r="D8330" s="10"/>
      <c r="E8330" s="10"/>
    </row>
    <row r="8331" spans="1:5" x14ac:dyDescent="0.25">
      <c r="A8331" s="8"/>
      <c r="B8331" s="10"/>
      <c r="C8331" s="10"/>
      <c r="D8331" s="10"/>
      <c r="E8331" s="10"/>
    </row>
    <row r="8332" spans="1:5" x14ac:dyDescent="0.25">
      <c r="A8332" s="8"/>
      <c r="B8332" s="10"/>
      <c r="C8332" s="10"/>
      <c r="D8332" s="10"/>
      <c r="E8332" s="10"/>
    </row>
    <row r="8333" spans="1:5" x14ac:dyDescent="0.25">
      <c r="A8333" s="8"/>
      <c r="B8333" s="10"/>
      <c r="C8333" s="10"/>
      <c r="D8333" s="10"/>
      <c r="E8333" s="10"/>
    </row>
    <row r="8334" spans="1:5" x14ac:dyDescent="0.25">
      <c r="A8334" s="8"/>
      <c r="B8334" s="10"/>
      <c r="C8334" s="10"/>
      <c r="D8334" s="10"/>
      <c r="E8334" s="10"/>
    </row>
    <row r="8335" spans="1:5" x14ac:dyDescent="0.25">
      <c r="A8335" s="8"/>
      <c r="B8335" s="10"/>
      <c r="C8335" s="10"/>
      <c r="D8335" s="10"/>
      <c r="E8335" s="10"/>
    </row>
    <row r="8336" spans="1:5" x14ac:dyDescent="0.25">
      <c r="A8336" s="8"/>
      <c r="B8336" s="10"/>
      <c r="C8336" s="10"/>
      <c r="D8336" s="10"/>
      <c r="E8336" s="10"/>
    </row>
    <row r="8337" spans="1:5" x14ac:dyDescent="0.25">
      <c r="A8337" s="8"/>
      <c r="B8337" s="10"/>
      <c r="C8337" s="10"/>
      <c r="D8337" s="10"/>
      <c r="E8337" s="10"/>
    </row>
    <row r="8338" spans="1:5" x14ac:dyDescent="0.25">
      <c r="A8338" s="8"/>
      <c r="B8338" s="10"/>
      <c r="C8338" s="10"/>
      <c r="D8338" s="10"/>
      <c r="E8338" s="10"/>
    </row>
    <row r="8339" spans="1:5" x14ac:dyDescent="0.25">
      <c r="A8339" s="8"/>
      <c r="B8339" s="10"/>
      <c r="C8339" s="10"/>
      <c r="D8339" s="10"/>
      <c r="E8339" s="10"/>
    </row>
    <row r="8340" spans="1:5" x14ac:dyDescent="0.25">
      <c r="A8340" s="8"/>
      <c r="B8340" s="10"/>
      <c r="C8340" s="10"/>
      <c r="D8340" s="10"/>
      <c r="E8340" s="10"/>
    </row>
    <row r="8341" spans="1:5" x14ac:dyDescent="0.25">
      <c r="A8341" s="8"/>
      <c r="B8341" s="10"/>
      <c r="C8341" s="10"/>
      <c r="D8341" s="10"/>
      <c r="E8341" s="10"/>
    </row>
    <row r="8342" spans="1:5" x14ac:dyDescent="0.25">
      <c r="A8342" s="8"/>
      <c r="B8342" s="10"/>
      <c r="C8342" s="10"/>
      <c r="D8342" s="10"/>
      <c r="E8342" s="10"/>
    </row>
    <row r="8343" spans="1:5" x14ac:dyDescent="0.25">
      <c r="A8343" s="8"/>
      <c r="B8343" s="10"/>
      <c r="C8343" s="10"/>
      <c r="D8343" s="10"/>
      <c r="E8343" s="10"/>
    </row>
    <row r="8344" spans="1:5" x14ac:dyDescent="0.25">
      <c r="A8344" s="8"/>
      <c r="B8344" s="10"/>
      <c r="C8344" s="10"/>
      <c r="D8344" s="10"/>
      <c r="E8344" s="10"/>
    </row>
    <row r="8345" spans="1:5" x14ac:dyDescent="0.25">
      <c r="A8345" s="8"/>
      <c r="B8345" s="10"/>
      <c r="C8345" s="10"/>
      <c r="D8345" s="10"/>
      <c r="E8345" s="10"/>
    </row>
    <row r="8346" spans="1:5" x14ac:dyDescent="0.25">
      <c r="A8346" s="8"/>
      <c r="B8346" s="10"/>
      <c r="C8346" s="10"/>
      <c r="D8346" s="10"/>
      <c r="E8346" s="10"/>
    </row>
    <row r="8347" spans="1:5" x14ac:dyDescent="0.25">
      <c r="A8347" s="8"/>
      <c r="B8347" s="10"/>
      <c r="C8347" s="10"/>
      <c r="D8347" s="10"/>
      <c r="E8347" s="10"/>
    </row>
    <row r="8348" spans="1:5" x14ac:dyDescent="0.25">
      <c r="A8348" s="8"/>
      <c r="B8348" s="10"/>
      <c r="C8348" s="10"/>
      <c r="D8348" s="10"/>
      <c r="E8348" s="10"/>
    </row>
    <row r="8349" spans="1:5" x14ac:dyDescent="0.25">
      <c r="A8349" s="8"/>
      <c r="B8349" s="10"/>
      <c r="C8349" s="10"/>
      <c r="D8349" s="10"/>
      <c r="E8349" s="10"/>
    </row>
    <row r="8350" spans="1:5" x14ac:dyDescent="0.25">
      <c r="A8350" s="8"/>
      <c r="B8350" s="10"/>
      <c r="C8350" s="10"/>
      <c r="D8350" s="10"/>
      <c r="E8350" s="10"/>
    </row>
    <row r="8351" spans="1:5" x14ac:dyDescent="0.25">
      <c r="A8351" s="8"/>
      <c r="B8351" s="10"/>
      <c r="C8351" s="10"/>
      <c r="D8351" s="10"/>
      <c r="E8351" s="10"/>
    </row>
    <row r="8352" spans="1:5" x14ac:dyDescent="0.25">
      <c r="A8352" s="8"/>
      <c r="B8352" s="10"/>
      <c r="C8352" s="10"/>
      <c r="D8352" s="10"/>
      <c r="E8352" s="10"/>
    </row>
    <row r="8353" spans="1:5" x14ac:dyDescent="0.25">
      <c r="A8353" s="8"/>
      <c r="B8353" s="10"/>
      <c r="C8353" s="10"/>
      <c r="D8353" s="10"/>
      <c r="E8353" s="10"/>
    </row>
    <row r="8354" spans="1:5" x14ac:dyDescent="0.25">
      <c r="A8354" s="8"/>
      <c r="B8354" s="10"/>
      <c r="C8354" s="10"/>
      <c r="D8354" s="10"/>
      <c r="E8354" s="10"/>
    </row>
    <row r="8355" spans="1:5" x14ac:dyDescent="0.25">
      <c r="A8355" s="8"/>
      <c r="B8355" s="10"/>
      <c r="C8355" s="10"/>
      <c r="D8355" s="10"/>
      <c r="E8355" s="10"/>
    </row>
    <row r="8356" spans="1:5" x14ac:dyDescent="0.25">
      <c r="A8356" s="8"/>
      <c r="B8356" s="10"/>
      <c r="C8356" s="10"/>
      <c r="D8356" s="10"/>
      <c r="E8356" s="10"/>
    </row>
    <row r="8357" spans="1:5" x14ac:dyDescent="0.25">
      <c r="A8357" s="8"/>
      <c r="B8357" s="10"/>
      <c r="C8357" s="10"/>
      <c r="D8357" s="10"/>
      <c r="E8357" s="10"/>
    </row>
    <row r="8358" spans="1:5" x14ac:dyDescent="0.25">
      <c r="A8358" s="8"/>
      <c r="B8358" s="10"/>
      <c r="C8358" s="10"/>
      <c r="D8358" s="10"/>
      <c r="E8358" s="10"/>
    </row>
    <row r="8359" spans="1:5" x14ac:dyDescent="0.25">
      <c r="A8359" s="8"/>
      <c r="B8359" s="10"/>
      <c r="C8359" s="10"/>
      <c r="D8359" s="10"/>
      <c r="E8359" s="10"/>
    </row>
    <row r="8360" spans="1:5" x14ac:dyDescent="0.25">
      <c r="A8360" s="8"/>
      <c r="B8360" s="10"/>
      <c r="C8360" s="10"/>
      <c r="D8360" s="10"/>
      <c r="E8360" s="10"/>
    </row>
    <row r="8361" spans="1:5" x14ac:dyDescent="0.25">
      <c r="A8361" s="8"/>
      <c r="B8361" s="10"/>
      <c r="C8361" s="10"/>
      <c r="D8361" s="10"/>
      <c r="E8361" s="10"/>
    </row>
    <row r="8362" spans="1:5" x14ac:dyDescent="0.25">
      <c r="A8362" s="8"/>
      <c r="B8362" s="10"/>
      <c r="C8362" s="10"/>
      <c r="D8362" s="10"/>
      <c r="E8362" s="10"/>
    </row>
    <row r="8363" spans="1:5" x14ac:dyDescent="0.25">
      <c r="A8363" s="8"/>
      <c r="B8363" s="10"/>
      <c r="C8363" s="10"/>
      <c r="D8363" s="10"/>
      <c r="E8363" s="10"/>
    </row>
    <row r="8364" spans="1:5" x14ac:dyDescent="0.25">
      <c r="A8364" s="8"/>
      <c r="B8364" s="10"/>
      <c r="C8364" s="10"/>
      <c r="D8364" s="10"/>
      <c r="E8364" s="10"/>
    </row>
    <row r="8365" spans="1:5" x14ac:dyDescent="0.25">
      <c r="A8365" s="8"/>
      <c r="B8365" s="10"/>
      <c r="C8365" s="10"/>
      <c r="D8365" s="10"/>
      <c r="E8365" s="10"/>
    </row>
    <row r="8366" spans="1:5" x14ac:dyDescent="0.25">
      <c r="A8366" s="8"/>
      <c r="B8366" s="10"/>
      <c r="C8366" s="10"/>
      <c r="D8366" s="10"/>
      <c r="E8366" s="10"/>
    </row>
    <row r="8367" spans="1:5" x14ac:dyDescent="0.25">
      <c r="A8367" s="8"/>
      <c r="B8367" s="10"/>
      <c r="C8367" s="10"/>
      <c r="D8367" s="10"/>
      <c r="E8367" s="10"/>
    </row>
    <row r="8368" spans="1:5" x14ac:dyDescent="0.25">
      <c r="A8368" s="8"/>
      <c r="B8368" s="10"/>
      <c r="C8368" s="10"/>
      <c r="D8368" s="10"/>
      <c r="E8368" s="10"/>
    </row>
    <row r="8369" spans="1:5" x14ac:dyDescent="0.25">
      <c r="A8369" s="8"/>
      <c r="B8369" s="10"/>
      <c r="C8369" s="10"/>
      <c r="D8369" s="10"/>
      <c r="E8369" s="10"/>
    </row>
    <row r="8370" spans="1:5" x14ac:dyDescent="0.25">
      <c r="A8370" s="8"/>
      <c r="B8370" s="10"/>
      <c r="C8370" s="10"/>
      <c r="D8370" s="10"/>
      <c r="E8370" s="10"/>
    </row>
    <row r="8371" spans="1:5" x14ac:dyDescent="0.25">
      <c r="A8371" s="8"/>
      <c r="B8371" s="10"/>
      <c r="C8371" s="10"/>
      <c r="D8371" s="10"/>
      <c r="E8371" s="10"/>
    </row>
    <row r="8372" spans="1:5" x14ac:dyDescent="0.25">
      <c r="A8372" s="8"/>
      <c r="B8372" s="10"/>
      <c r="C8372" s="10"/>
      <c r="D8372" s="10"/>
      <c r="E8372" s="10"/>
    </row>
    <row r="8373" spans="1:5" x14ac:dyDescent="0.25">
      <c r="A8373" s="8"/>
      <c r="B8373" s="10"/>
      <c r="C8373" s="10"/>
      <c r="D8373" s="10"/>
      <c r="E8373" s="10"/>
    </row>
    <row r="8374" spans="1:5" x14ac:dyDescent="0.25">
      <c r="A8374" s="8"/>
      <c r="B8374" s="10"/>
      <c r="C8374" s="10"/>
      <c r="D8374" s="10"/>
      <c r="E8374" s="10"/>
    </row>
    <row r="8375" spans="1:5" x14ac:dyDescent="0.25">
      <c r="A8375" s="8"/>
      <c r="B8375" s="10"/>
      <c r="C8375" s="10"/>
      <c r="D8375" s="10"/>
      <c r="E8375" s="10"/>
    </row>
    <row r="8376" spans="1:5" x14ac:dyDescent="0.25">
      <c r="A8376" s="8"/>
      <c r="B8376" s="10"/>
      <c r="C8376" s="10"/>
      <c r="D8376" s="10"/>
      <c r="E8376" s="10"/>
    </row>
    <row r="8377" spans="1:5" x14ac:dyDescent="0.25">
      <c r="A8377" s="8"/>
      <c r="B8377" s="10"/>
      <c r="C8377" s="10"/>
      <c r="D8377" s="10"/>
      <c r="E8377" s="10"/>
    </row>
    <row r="8378" spans="1:5" x14ac:dyDescent="0.25">
      <c r="A8378" s="8"/>
      <c r="B8378" s="10"/>
      <c r="C8378" s="10"/>
      <c r="D8378" s="10"/>
      <c r="E8378" s="10"/>
    </row>
    <row r="8379" spans="1:5" x14ac:dyDescent="0.25">
      <c r="A8379" s="8"/>
      <c r="B8379" s="10"/>
      <c r="C8379" s="10"/>
      <c r="D8379" s="10"/>
      <c r="E8379" s="10"/>
    </row>
    <row r="8380" spans="1:5" x14ac:dyDescent="0.25">
      <c r="A8380" s="8"/>
      <c r="B8380" s="10"/>
      <c r="C8380" s="10"/>
      <c r="D8380" s="10"/>
      <c r="E8380" s="10"/>
    </row>
    <row r="8381" spans="1:5" x14ac:dyDescent="0.25">
      <c r="A8381" s="8"/>
      <c r="B8381" s="10"/>
      <c r="C8381" s="10"/>
      <c r="D8381" s="10"/>
      <c r="E8381" s="10"/>
    </row>
    <row r="8382" spans="1:5" x14ac:dyDescent="0.25">
      <c r="A8382" s="8"/>
      <c r="B8382" s="10"/>
      <c r="C8382" s="10"/>
      <c r="D8382" s="10"/>
      <c r="E8382" s="10"/>
    </row>
    <row r="8383" spans="1:5" x14ac:dyDescent="0.25">
      <c r="A8383" s="8"/>
      <c r="B8383" s="10"/>
      <c r="C8383" s="10"/>
      <c r="D8383" s="10"/>
      <c r="E8383" s="10"/>
    </row>
    <row r="8384" spans="1:5" x14ac:dyDescent="0.25">
      <c r="A8384" s="8"/>
      <c r="B8384" s="10"/>
      <c r="C8384" s="10"/>
      <c r="D8384" s="10"/>
      <c r="E8384" s="10"/>
    </row>
    <row r="8385" spans="1:5" x14ac:dyDescent="0.25">
      <c r="A8385" s="8"/>
      <c r="B8385" s="10"/>
      <c r="C8385" s="10"/>
      <c r="D8385" s="10"/>
      <c r="E8385" s="10"/>
    </row>
    <row r="8386" spans="1:5" x14ac:dyDescent="0.25">
      <c r="A8386" s="8"/>
      <c r="B8386" s="10"/>
      <c r="C8386" s="10"/>
      <c r="D8386" s="10"/>
      <c r="E8386" s="10"/>
    </row>
    <row r="8387" spans="1:5" x14ac:dyDescent="0.25">
      <c r="A8387" s="8"/>
      <c r="B8387" s="10"/>
      <c r="C8387" s="10"/>
      <c r="D8387" s="10"/>
      <c r="E8387" s="10"/>
    </row>
    <row r="8388" spans="1:5" x14ac:dyDescent="0.25">
      <c r="A8388" s="8"/>
      <c r="B8388" s="10"/>
      <c r="C8388" s="10"/>
      <c r="D8388" s="10"/>
      <c r="E8388" s="10"/>
    </row>
    <row r="8389" spans="1:5" x14ac:dyDescent="0.25">
      <c r="A8389" s="8"/>
      <c r="B8389" s="10"/>
      <c r="C8389" s="10"/>
      <c r="D8389" s="10"/>
      <c r="E8389" s="10"/>
    </row>
    <row r="8390" spans="1:5" x14ac:dyDescent="0.25">
      <c r="A8390" s="8"/>
      <c r="B8390" s="10"/>
      <c r="C8390" s="10"/>
      <c r="D8390" s="10"/>
      <c r="E8390" s="10"/>
    </row>
    <row r="8391" spans="1:5" x14ac:dyDescent="0.25">
      <c r="A8391" s="8"/>
      <c r="B8391" s="10"/>
      <c r="C8391" s="10"/>
      <c r="D8391" s="10"/>
      <c r="E8391" s="10"/>
    </row>
    <row r="8392" spans="1:5" x14ac:dyDescent="0.25">
      <c r="A8392" s="8"/>
      <c r="B8392" s="10"/>
      <c r="C8392" s="10"/>
      <c r="D8392" s="10"/>
      <c r="E8392" s="10"/>
    </row>
    <row r="8393" spans="1:5" x14ac:dyDescent="0.25">
      <c r="A8393" s="8"/>
      <c r="B8393" s="10"/>
      <c r="C8393" s="10"/>
      <c r="D8393" s="10"/>
      <c r="E8393" s="10"/>
    </row>
    <row r="8394" spans="1:5" x14ac:dyDescent="0.25">
      <c r="A8394" s="8"/>
      <c r="B8394" s="10"/>
      <c r="C8394" s="10"/>
      <c r="D8394" s="10"/>
      <c r="E8394" s="10"/>
    </row>
    <row r="8395" spans="1:5" x14ac:dyDescent="0.25">
      <c r="A8395" s="8"/>
      <c r="B8395" s="10"/>
      <c r="C8395" s="10"/>
      <c r="D8395" s="10"/>
      <c r="E8395" s="10"/>
    </row>
    <row r="8396" spans="1:5" x14ac:dyDescent="0.25">
      <c r="A8396" s="8"/>
      <c r="B8396" s="10"/>
      <c r="C8396" s="10"/>
      <c r="D8396" s="10"/>
      <c r="E8396" s="10"/>
    </row>
    <row r="8397" spans="1:5" x14ac:dyDescent="0.25">
      <c r="A8397" s="8"/>
      <c r="B8397" s="10"/>
      <c r="C8397" s="10"/>
      <c r="D8397" s="10"/>
      <c r="E8397" s="10"/>
    </row>
    <row r="8398" spans="1:5" x14ac:dyDescent="0.25">
      <c r="A8398" s="8"/>
      <c r="B8398" s="10"/>
      <c r="C8398" s="10"/>
      <c r="D8398" s="10"/>
      <c r="E8398" s="10"/>
    </row>
    <row r="8399" spans="1:5" x14ac:dyDescent="0.25">
      <c r="A8399" s="8"/>
      <c r="B8399" s="10"/>
      <c r="C8399" s="10"/>
      <c r="D8399" s="10"/>
      <c r="E8399" s="10"/>
    </row>
    <row r="8400" spans="1:5" x14ac:dyDescent="0.25">
      <c r="A8400" s="8"/>
      <c r="B8400" s="10"/>
      <c r="C8400" s="10"/>
      <c r="D8400" s="10"/>
      <c r="E8400" s="10"/>
    </row>
    <row r="8401" spans="1:5" x14ac:dyDescent="0.25">
      <c r="A8401" s="8"/>
      <c r="B8401" s="10"/>
      <c r="C8401" s="10"/>
      <c r="D8401" s="10"/>
      <c r="E8401" s="10"/>
    </row>
    <row r="8402" spans="1:5" x14ac:dyDescent="0.25">
      <c r="A8402" s="8"/>
      <c r="B8402" s="10"/>
      <c r="C8402" s="10"/>
      <c r="D8402" s="10"/>
      <c r="E8402" s="10"/>
    </row>
    <row r="8403" spans="1:5" x14ac:dyDescent="0.25">
      <c r="A8403" s="8"/>
      <c r="B8403" s="10"/>
      <c r="C8403" s="10"/>
      <c r="D8403" s="10"/>
      <c r="E8403" s="10"/>
    </row>
    <row r="8404" spans="1:5" x14ac:dyDescent="0.25">
      <c r="A8404" s="8"/>
      <c r="B8404" s="10"/>
      <c r="C8404" s="10"/>
      <c r="D8404" s="10"/>
      <c r="E8404" s="10"/>
    </row>
    <row r="8405" spans="1:5" x14ac:dyDescent="0.25">
      <c r="A8405" s="8"/>
      <c r="B8405" s="10"/>
      <c r="C8405" s="10"/>
      <c r="D8405" s="10"/>
      <c r="E8405" s="10"/>
    </row>
    <row r="8406" spans="1:5" x14ac:dyDescent="0.25">
      <c r="A8406" s="8"/>
      <c r="B8406" s="10"/>
      <c r="C8406" s="10"/>
      <c r="D8406" s="10"/>
      <c r="E8406" s="10"/>
    </row>
    <row r="8407" spans="1:5" x14ac:dyDescent="0.25">
      <c r="A8407" s="8"/>
      <c r="B8407" s="10"/>
      <c r="C8407" s="10"/>
      <c r="D8407" s="10"/>
      <c r="E8407" s="10"/>
    </row>
    <row r="8408" spans="1:5" x14ac:dyDescent="0.25">
      <c r="A8408" s="8"/>
      <c r="B8408" s="10"/>
      <c r="C8408" s="10"/>
      <c r="D8408" s="10"/>
      <c r="E8408" s="10"/>
    </row>
    <row r="8409" spans="1:5" x14ac:dyDescent="0.25">
      <c r="A8409" s="8"/>
      <c r="B8409" s="10"/>
      <c r="C8409" s="10"/>
      <c r="D8409" s="10"/>
      <c r="E8409" s="10"/>
    </row>
    <row r="8410" spans="1:5" x14ac:dyDescent="0.25">
      <c r="A8410" s="8"/>
      <c r="B8410" s="10"/>
      <c r="C8410" s="10"/>
      <c r="D8410" s="10"/>
      <c r="E8410" s="10"/>
    </row>
    <row r="8411" spans="1:5" x14ac:dyDescent="0.25">
      <c r="A8411" s="8"/>
      <c r="B8411" s="10"/>
      <c r="C8411" s="10"/>
      <c r="D8411" s="10"/>
      <c r="E8411" s="10"/>
    </row>
    <row r="8412" spans="1:5" x14ac:dyDescent="0.25">
      <c r="A8412" s="8"/>
      <c r="B8412" s="10"/>
      <c r="C8412" s="10"/>
      <c r="D8412" s="10"/>
      <c r="E8412" s="10"/>
    </row>
    <row r="8413" spans="1:5" x14ac:dyDescent="0.25">
      <c r="A8413" s="8"/>
      <c r="B8413" s="10"/>
      <c r="C8413" s="10"/>
      <c r="D8413" s="10"/>
      <c r="E8413" s="10"/>
    </row>
    <row r="8414" spans="1:5" x14ac:dyDescent="0.25">
      <c r="A8414" s="8"/>
      <c r="B8414" s="10"/>
      <c r="C8414" s="10"/>
      <c r="D8414" s="10"/>
      <c r="E8414" s="10"/>
    </row>
    <row r="8415" spans="1:5" x14ac:dyDescent="0.25">
      <c r="A8415" s="8"/>
      <c r="B8415" s="10"/>
      <c r="C8415" s="10"/>
      <c r="D8415" s="10"/>
      <c r="E8415" s="10"/>
    </row>
    <row r="8416" spans="1:5" x14ac:dyDescent="0.25">
      <c r="A8416" s="8"/>
      <c r="B8416" s="10"/>
      <c r="C8416" s="10"/>
      <c r="D8416" s="10"/>
      <c r="E8416" s="10"/>
    </row>
    <row r="8417" spans="1:5" x14ac:dyDescent="0.25">
      <c r="A8417" s="8"/>
      <c r="B8417" s="10"/>
      <c r="C8417" s="10"/>
      <c r="D8417" s="10"/>
      <c r="E8417" s="10"/>
    </row>
    <row r="8418" spans="1:5" x14ac:dyDescent="0.25">
      <c r="A8418" s="8"/>
      <c r="B8418" s="10"/>
      <c r="C8418" s="10"/>
      <c r="D8418" s="10"/>
      <c r="E8418" s="10"/>
    </row>
    <row r="8419" spans="1:5" x14ac:dyDescent="0.25">
      <c r="A8419" s="8"/>
      <c r="B8419" s="10"/>
      <c r="C8419" s="10"/>
      <c r="D8419" s="10"/>
      <c r="E8419" s="10"/>
    </row>
    <row r="8420" spans="1:5" x14ac:dyDescent="0.25">
      <c r="A8420" s="8"/>
      <c r="B8420" s="10"/>
      <c r="C8420" s="10"/>
      <c r="D8420" s="10"/>
      <c r="E8420" s="10"/>
    </row>
    <row r="8421" spans="1:5" x14ac:dyDescent="0.25">
      <c r="A8421" s="8"/>
      <c r="B8421" s="10"/>
      <c r="C8421" s="10"/>
      <c r="D8421" s="10"/>
      <c r="E8421" s="10"/>
    </row>
    <row r="8422" spans="1:5" x14ac:dyDescent="0.25">
      <c r="A8422" s="8"/>
      <c r="B8422" s="10"/>
      <c r="C8422" s="10"/>
      <c r="D8422" s="10"/>
      <c r="E8422" s="10"/>
    </row>
    <row r="8423" spans="1:5" x14ac:dyDescent="0.25">
      <c r="A8423" s="8"/>
      <c r="B8423" s="10"/>
      <c r="C8423" s="10"/>
      <c r="D8423" s="10"/>
      <c r="E8423" s="10"/>
    </row>
    <row r="8424" spans="1:5" x14ac:dyDescent="0.25">
      <c r="A8424" s="8"/>
      <c r="B8424" s="10"/>
      <c r="C8424" s="10"/>
      <c r="D8424" s="10"/>
      <c r="E8424" s="10"/>
    </row>
    <row r="8425" spans="1:5" x14ac:dyDescent="0.25">
      <c r="A8425" s="8"/>
      <c r="B8425" s="10"/>
      <c r="C8425" s="10"/>
      <c r="D8425" s="10"/>
      <c r="E8425" s="10"/>
    </row>
    <row r="8426" spans="1:5" x14ac:dyDescent="0.25">
      <c r="A8426" s="8"/>
      <c r="B8426" s="10"/>
      <c r="C8426" s="10"/>
      <c r="D8426" s="10"/>
      <c r="E8426" s="10"/>
    </row>
    <row r="8427" spans="1:5" x14ac:dyDescent="0.25">
      <c r="A8427" s="8"/>
      <c r="B8427" s="10"/>
      <c r="C8427" s="10"/>
      <c r="D8427" s="10"/>
      <c r="E8427" s="10"/>
    </row>
    <row r="8428" spans="1:5" x14ac:dyDescent="0.25">
      <c r="A8428" s="8"/>
      <c r="B8428" s="10"/>
      <c r="C8428" s="10"/>
      <c r="D8428" s="10"/>
      <c r="E8428" s="10"/>
    </row>
    <row r="8429" spans="1:5" x14ac:dyDescent="0.25">
      <c r="A8429" s="8"/>
      <c r="B8429" s="10"/>
      <c r="C8429" s="10"/>
      <c r="D8429" s="10"/>
      <c r="E8429" s="10"/>
    </row>
    <row r="8430" spans="1:5" x14ac:dyDescent="0.25">
      <c r="A8430" s="8"/>
      <c r="B8430" s="10"/>
      <c r="C8430" s="10"/>
      <c r="D8430" s="10"/>
      <c r="E8430" s="10"/>
    </row>
    <row r="8431" spans="1:5" x14ac:dyDescent="0.25">
      <c r="A8431" s="8"/>
      <c r="B8431" s="10"/>
      <c r="C8431" s="10"/>
      <c r="D8431" s="10"/>
      <c r="E8431" s="10"/>
    </row>
    <row r="8432" spans="1:5" x14ac:dyDescent="0.25">
      <c r="A8432" s="8"/>
      <c r="B8432" s="10"/>
      <c r="C8432" s="10"/>
      <c r="D8432" s="10"/>
      <c r="E8432" s="10"/>
    </row>
    <row r="8433" spans="1:5" x14ac:dyDescent="0.25">
      <c r="A8433" s="8"/>
      <c r="B8433" s="10"/>
      <c r="C8433" s="10"/>
      <c r="D8433" s="10"/>
      <c r="E8433" s="10"/>
    </row>
    <row r="8434" spans="1:5" x14ac:dyDescent="0.25">
      <c r="A8434" s="8"/>
      <c r="B8434" s="10"/>
      <c r="C8434" s="10"/>
      <c r="D8434" s="10"/>
      <c r="E8434" s="10"/>
    </row>
    <row r="8435" spans="1:5" x14ac:dyDescent="0.25">
      <c r="A8435" s="8"/>
      <c r="B8435" s="10"/>
      <c r="C8435" s="10"/>
      <c r="D8435" s="10"/>
      <c r="E8435" s="10"/>
    </row>
    <row r="8436" spans="1:5" x14ac:dyDescent="0.25">
      <c r="A8436" s="8"/>
      <c r="B8436" s="10"/>
      <c r="C8436" s="10"/>
      <c r="D8436" s="10"/>
      <c r="E8436" s="10"/>
    </row>
    <row r="8437" spans="1:5" x14ac:dyDescent="0.25">
      <c r="A8437" s="8"/>
      <c r="B8437" s="10"/>
      <c r="C8437" s="10"/>
      <c r="D8437" s="10"/>
      <c r="E8437" s="10"/>
    </row>
    <row r="8438" spans="1:5" x14ac:dyDescent="0.25">
      <c r="A8438" s="8"/>
      <c r="B8438" s="10"/>
      <c r="C8438" s="10"/>
      <c r="D8438" s="10"/>
      <c r="E8438" s="10"/>
    </row>
    <row r="8439" spans="1:5" x14ac:dyDescent="0.25">
      <c r="A8439" s="8"/>
      <c r="B8439" s="10"/>
      <c r="C8439" s="10"/>
      <c r="D8439" s="10"/>
      <c r="E8439" s="10"/>
    </row>
    <row r="8440" spans="1:5" x14ac:dyDescent="0.25">
      <c r="A8440" s="8"/>
      <c r="B8440" s="10"/>
      <c r="C8440" s="10"/>
      <c r="D8440" s="10"/>
      <c r="E8440" s="10"/>
    </row>
    <row r="8441" spans="1:5" x14ac:dyDescent="0.25">
      <c r="A8441" s="8"/>
      <c r="B8441" s="10"/>
      <c r="C8441" s="10"/>
      <c r="D8441" s="10"/>
      <c r="E8441" s="10"/>
    </row>
    <row r="8442" spans="1:5" x14ac:dyDescent="0.25">
      <c r="A8442" s="8"/>
      <c r="B8442" s="10"/>
      <c r="C8442" s="10"/>
      <c r="D8442" s="10"/>
      <c r="E8442" s="10"/>
    </row>
    <row r="8443" spans="1:5" x14ac:dyDescent="0.25">
      <c r="A8443" s="8"/>
      <c r="B8443" s="10"/>
      <c r="C8443" s="10"/>
      <c r="D8443" s="10"/>
      <c r="E8443" s="10"/>
    </row>
    <row r="8444" spans="1:5" x14ac:dyDescent="0.25">
      <c r="A8444" s="8"/>
      <c r="B8444" s="10"/>
      <c r="C8444" s="10"/>
      <c r="D8444" s="10"/>
      <c r="E8444" s="10"/>
    </row>
    <row r="8445" spans="1:5" x14ac:dyDescent="0.25">
      <c r="A8445" s="8"/>
      <c r="B8445" s="10"/>
      <c r="C8445" s="10"/>
      <c r="D8445" s="10"/>
      <c r="E8445" s="10"/>
    </row>
    <row r="8446" spans="1:5" x14ac:dyDescent="0.25">
      <c r="A8446" s="8"/>
      <c r="B8446" s="10"/>
      <c r="C8446" s="10"/>
      <c r="D8446" s="10"/>
      <c r="E8446" s="10"/>
    </row>
    <row r="8447" spans="1:5" x14ac:dyDescent="0.25">
      <c r="A8447" s="8"/>
      <c r="B8447" s="10"/>
      <c r="C8447" s="10"/>
      <c r="D8447" s="10"/>
      <c r="E8447" s="10"/>
    </row>
    <row r="8448" spans="1:5" x14ac:dyDescent="0.25">
      <c r="A8448" s="8"/>
      <c r="B8448" s="10"/>
      <c r="C8448" s="10"/>
      <c r="D8448" s="10"/>
      <c r="E8448" s="10"/>
    </row>
    <row r="8449" spans="1:5" x14ac:dyDescent="0.25">
      <c r="A8449" s="8"/>
      <c r="B8449" s="10"/>
      <c r="C8449" s="10"/>
      <c r="D8449" s="10"/>
      <c r="E8449" s="10"/>
    </row>
    <row r="8450" spans="1:5" x14ac:dyDescent="0.25">
      <c r="A8450" s="8"/>
      <c r="B8450" s="10"/>
      <c r="C8450" s="10"/>
      <c r="D8450" s="10"/>
      <c r="E8450" s="10"/>
    </row>
    <row r="8451" spans="1:5" x14ac:dyDescent="0.25">
      <c r="A8451" s="8"/>
      <c r="B8451" s="10"/>
      <c r="C8451" s="10"/>
      <c r="D8451" s="10"/>
      <c r="E8451" s="10"/>
    </row>
    <row r="8452" spans="1:5" x14ac:dyDescent="0.25">
      <c r="A8452" s="8"/>
      <c r="B8452" s="10"/>
      <c r="C8452" s="10"/>
      <c r="D8452" s="10"/>
      <c r="E8452" s="10"/>
    </row>
    <row r="8453" spans="1:5" x14ac:dyDescent="0.25">
      <c r="A8453" s="8"/>
      <c r="B8453" s="10"/>
      <c r="C8453" s="10"/>
      <c r="D8453" s="10"/>
      <c r="E8453" s="10"/>
    </row>
    <row r="8454" spans="1:5" x14ac:dyDescent="0.25">
      <c r="A8454" s="8"/>
      <c r="B8454" s="10"/>
      <c r="C8454" s="10"/>
      <c r="D8454" s="10"/>
      <c r="E8454" s="10"/>
    </row>
    <row r="8455" spans="1:5" x14ac:dyDescent="0.25">
      <c r="A8455" s="8"/>
      <c r="B8455" s="10"/>
      <c r="C8455" s="10"/>
      <c r="D8455" s="10"/>
      <c r="E8455" s="10"/>
    </row>
    <row r="8456" spans="1:5" x14ac:dyDescent="0.25">
      <c r="A8456" s="8"/>
      <c r="B8456" s="10"/>
      <c r="C8456" s="10"/>
      <c r="D8456" s="10"/>
      <c r="E8456" s="10"/>
    </row>
    <row r="8457" spans="1:5" x14ac:dyDescent="0.25">
      <c r="A8457" s="8"/>
      <c r="B8457" s="10"/>
      <c r="C8457" s="10"/>
      <c r="D8457" s="10"/>
      <c r="E8457" s="10"/>
    </row>
    <row r="8458" spans="1:5" x14ac:dyDescent="0.25">
      <c r="A8458" s="8"/>
      <c r="B8458" s="10"/>
      <c r="C8458" s="10"/>
      <c r="D8458" s="10"/>
      <c r="E8458" s="10"/>
    </row>
    <row r="8459" spans="1:5" x14ac:dyDescent="0.25">
      <c r="A8459" s="8"/>
      <c r="B8459" s="10"/>
      <c r="C8459" s="10"/>
      <c r="D8459" s="10"/>
      <c r="E8459" s="10"/>
    </row>
    <row r="8460" spans="1:5" x14ac:dyDescent="0.25">
      <c r="A8460" s="8"/>
      <c r="B8460" s="10"/>
      <c r="C8460" s="10"/>
      <c r="D8460" s="10"/>
      <c r="E8460" s="10"/>
    </row>
    <row r="8461" spans="1:5" x14ac:dyDescent="0.25">
      <c r="A8461" s="8"/>
      <c r="B8461" s="10"/>
      <c r="C8461" s="10"/>
      <c r="D8461" s="10"/>
      <c r="E8461" s="10"/>
    </row>
    <row r="8462" spans="1:5" x14ac:dyDescent="0.25">
      <c r="A8462" s="8"/>
      <c r="B8462" s="10"/>
      <c r="C8462" s="10"/>
      <c r="D8462" s="10"/>
      <c r="E8462" s="10"/>
    </row>
    <row r="8463" spans="1:5" x14ac:dyDescent="0.25">
      <c r="A8463" s="8"/>
      <c r="B8463" s="10"/>
      <c r="C8463" s="10"/>
      <c r="D8463" s="10"/>
      <c r="E8463" s="10"/>
    </row>
    <row r="8464" spans="1:5" x14ac:dyDescent="0.25">
      <c r="A8464" s="8"/>
      <c r="B8464" s="10"/>
      <c r="C8464" s="10"/>
      <c r="D8464" s="10"/>
      <c r="E8464" s="10"/>
    </row>
    <row r="8465" spans="1:5" x14ac:dyDescent="0.25">
      <c r="A8465" s="8"/>
      <c r="B8465" s="10"/>
      <c r="C8465" s="10"/>
      <c r="D8465" s="10"/>
      <c r="E8465" s="10"/>
    </row>
    <row r="8466" spans="1:5" x14ac:dyDescent="0.25">
      <c r="A8466" s="8"/>
      <c r="B8466" s="10"/>
      <c r="C8466" s="10"/>
      <c r="D8466" s="10"/>
      <c r="E8466" s="10"/>
    </row>
    <row r="8467" spans="1:5" x14ac:dyDescent="0.25">
      <c r="A8467" s="8"/>
      <c r="B8467" s="10"/>
      <c r="C8467" s="10"/>
      <c r="D8467" s="10"/>
      <c r="E8467" s="10"/>
    </row>
    <row r="8468" spans="1:5" x14ac:dyDescent="0.25">
      <c r="A8468" s="8"/>
      <c r="B8468" s="10"/>
      <c r="C8468" s="10"/>
      <c r="D8468" s="10"/>
      <c r="E8468" s="10"/>
    </row>
    <row r="8469" spans="1:5" x14ac:dyDescent="0.25">
      <c r="A8469" s="8"/>
      <c r="B8469" s="10"/>
      <c r="C8469" s="10"/>
      <c r="D8469" s="10"/>
      <c r="E8469" s="10"/>
    </row>
    <row r="8470" spans="1:5" x14ac:dyDescent="0.25">
      <c r="A8470" s="8"/>
      <c r="B8470" s="10"/>
      <c r="C8470" s="10"/>
      <c r="D8470" s="10"/>
      <c r="E8470" s="10"/>
    </row>
    <row r="8471" spans="1:5" x14ac:dyDescent="0.25">
      <c r="A8471" s="8"/>
      <c r="B8471" s="10"/>
      <c r="C8471" s="10"/>
      <c r="D8471" s="10"/>
      <c r="E8471" s="10"/>
    </row>
    <row r="8472" spans="1:5" x14ac:dyDescent="0.25">
      <c r="A8472" s="8"/>
      <c r="B8472" s="10"/>
      <c r="C8472" s="10"/>
      <c r="D8472" s="10"/>
      <c r="E8472" s="10"/>
    </row>
    <row r="8473" spans="1:5" x14ac:dyDescent="0.25">
      <c r="A8473" s="8"/>
      <c r="B8473" s="10"/>
      <c r="C8473" s="10"/>
      <c r="D8473" s="10"/>
      <c r="E8473" s="10"/>
    </row>
    <row r="8474" spans="1:5" x14ac:dyDescent="0.25">
      <c r="A8474" s="8"/>
      <c r="B8474" s="10"/>
      <c r="C8474" s="10"/>
      <c r="D8474" s="10"/>
      <c r="E8474" s="10"/>
    </row>
    <row r="8475" spans="1:5" x14ac:dyDescent="0.25">
      <c r="A8475" s="8"/>
      <c r="B8475" s="10"/>
      <c r="C8475" s="10"/>
      <c r="D8475" s="10"/>
      <c r="E8475" s="10"/>
    </row>
    <row r="8476" spans="1:5" x14ac:dyDescent="0.25">
      <c r="A8476" s="8"/>
      <c r="B8476" s="10"/>
      <c r="C8476" s="10"/>
      <c r="D8476" s="10"/>
      <c r="E8476" s="10"/>
    </row>
    <row r="8477" spans="1:5" x14ac:dyDescent="0.25">
      <c r="A8477" s="8"/>
      <c r="B8477" s="10"/>
      <c r="C8477" s="10"/>
      <c r="D8477" s="10"/>
      <c r="E8477" s="10"/>
    </row>
    <row r="8478" spans="1:5" x14ac:dyDescent="0.25">
      <c r="A8478" s="8"/>
      <c r="B8478" s="10"/>
      <c r="C8478" s="10"/>
      <c r="D8478" s="10"/>
      <c r="E8478" s="10"/>
    </row>
    <row r="8479" spans="1:5" x14ac:dyDescent="0.25">
      <c r="A8479" s="8"/>
      <c r="B8479" s="10"/>
      <c r="C8479" s="10"/>
      <c r="D8479" s="10"/>
      <c r="E8479" s="10"/>
    </row>
    <row r="8480" spans="1:5" x14ac:dyDescent="0.25">
      <c r="A8480" s="8"/>
      <c r="B8480" s="10"/>
      <c r="C8480" s="10"/>
      <c r="D8480" s="10"/>
      <c r="E8480" s="10"/>
    </row>
    <row r="8481" spans="1:5" x14ac:dyDescent="0.25">
      <c r="A8481" s="8"/>
      <c r="B8481" s="10"/>
      <c r="C8481" s="10"/>
      <c r="D8481" s="10"/>
      <c r="E8481" s="10"/>
    </row>
    <row r="8482" spans="1:5" x14ac:dyDescent="0.25">
      <c r="A8482" s="8"/>
      <c r="B8482" s="10"/>
      <c r="C8482" s="10"/>
      <c r="D8482" s="10"/>
      <c r="E8482" s="10"/>
    </row>
    <row r="8483" spans="1:5" x14ac:dyDescent="0.25">
      <c r="A8483" s="8"/>
      <c r="B8483" s="10"/>
      <c r="C8483" s="10"/>
      <c r="D8483" s="10"/>
      <c r="E8483" s="10"/>
    </row>
    <row r="8484" spans="1:5" x14ac:dyDescent="0.25">
      <c r="A8484" s="8"/>
      <c r="B8484" s="10"/>
      <c r="C8484" s="10"/>
      <c r="D8484" s="10"/>
      <c r="E8484" s="10"/>
    </row>
    <row r="8485" spans="1:5" x14ac:dyDescent="0.25">
      <c r="A8485" s="8"/>
      <c r="B8485" s="10"/>
      <c r="C8485" s="10"/>
      <c r="D8485" s="10"/>
      <c r="E8485" s="10"/>
    </row>
    <row r="8486" spans="1:5" x14ac:dyDescent="0.25">
      <c r="A8486" s="8"/>
      <c r="B8486" s="10"/>
      <c r="C8486" s="10"/>
      <c r="D8486" s="10"/>
      <c r="E8486" s="10"/>
    </row>
    <row r="8487" spans="1:5" x14ac:dyDescent="0.25">
      <c r="A8487" s="8"/>
      <c r="B8487" s="10"/>
      <c r="C8487" s="10"/>
      <c r="D8487" s="10"/>
      <c r="E8487" s="10"/>
    </row>
    <row r="8488" spans="1:5" x14ac:dyDescent="0.25">
      <c r="A8488" s="8"/>
      <c r="B8488" s="10"/>
      <c r="C8488" s="10"/>
      <c r="D8488" s="10"/>
      <c r="E8488" s="10"/>
    </row>
    <row r="8489" spans="1:5" x14ac:dyDescent="0.25">
      <c r="A8489" s="8"/>
      <c r="B8489" s="10"/>
      <c r="C8489" s="10"/>
      <c r="D8489" s="10"/>
      <c r="E8489" s="10"/>
    </row>
    <row r="8490" spans="1:5" x14ac:dyDescent="0.25">
      <c r="A8490" s="8"/>
      <c r="B8490" s="10"/>
      <c r="C8490" s="10"/>
      <c r="D8490" s="10"/>
      <c r="E8490" s="10"/>
    </row>
    <row r="8491" spans="1:5" x14ac:dyDescent="0.25">
      <c r="A8491" s="8"/>
      <c r="B8491" s="10"/>
      <c r="C8491" s="10"/>
      <c r="D8491" s="10"/>
      <c r="E8491" s="10"/>
    </row>
    <row r="8492" spans="1:5" x14ac:dyDescent="0.25">
      <c r="A8492" s="8"/>
      <c r="B8492" s="10"/>
      <c r="C8492" s="10"/>
      <c r="D8492" s="10"/>
      <c r="E8492" s="10"/>
    </row>
    <row r="8493" spans="1:5" x14ac:dyDescent="0.25">
      <c r="A8493" s="8"/>
      <c r="B8493" s="10"/>
      <c r="C8493" s="10"/>
      <c r="D8493" s="10"/>
      <c r="E8493" s="10"/>
    </row>
    <row r="8494" spans="1:5" x14ac:dyDescent="0.25">
      <c r="A8494" s="8"/>
      <c r="B8494" s="10"/>
      <c r="C8494" s="10"/>
      <c r="D8494" s="10"/>
      <c r="E8494" s="10"/>
    </row>
    <row r="8495" spans="1:5" x14ac:dyDescent="0.25">
      <c r="A8495" s="8"/>
      <c r="B8495" s="10"/>
      <c r="C8495" s="10"/>
      <c r="D8495" s="10"/>
      <c r="E8495" s="10"/>
    </row>
    <row r="8496" spans="1:5" x14ac:dyDescent="0.25">
      <c r="A8496" s="8"/>
      <c r="B8496" s="10"/>
      <c r="C8496" s="10"/>
      <c r="D8496" s="10"/>
      <c r="E8496" s="10"/>
    </row>
    <row r="8497" spans="1:5" x14ac:dyDescent="0.25">
      <c r="A8497" s="8"/>
      <c r="B8497" s="10"/>
      <c r="C8497" s="10"/>
      <c r="D8497" s="10"/>
      <c r="E8497" s="10"/>
    </row>
    <row r="8498" spans="1:5" x14ac:dyDescent="0.25">
      <c r="A8498" s="8"/>
      <c r="B8498" s="10"/>
      <c r="C8498" s="10"/>
      <c r="D8498" s="10"/>
      <c r="E8498" s="10"/>
    </row>
    <row r="8499" spans="1:5" x14ac:dyDescent="0.25">
      <c r="A8499" s="8"/>
      <c r="B8499" s="10"/>
      <c r="C8499" s="10"/>
      <c r="D8499" s="10"/>
      <c r="E8499" s="10"/>
    </row>
    <row r="8500" spans="1:5" x14ac:dyDescent="0.25">
      <c r="A8500" s="8"/>
      <c r="B8500" s="10"/>
      <c r="C8500" s="10"/>
      <c r="D8500" s="10"/>
      <c r="E8500" s="10"/>
    </row>
    <row r="8501" spans="1:5" x14ac:dyDescent="0.25">
      <c r="A8501" s="8"/>
      <c r="B8501" s="10"/>
      <c r="C8501" s="10"/>
      <c r="D8501" s="10"/>
      <c r="E8501" s="10"/>
    </row>
    <row r="8502" spans="1:5" x14ac:dyDescent="0.25">
      <c r="A8502" s="8"/>
      <c r="B8502" s="10"/>
      <c r="C8502" s="10"/>
      <c r="D8502" s="10"/>
      <c r="E8502" s="10"/>
    </row>
    <row r="8503" spans="1:5" x14ac:dyDescent="0.25">
      <c r="A8503" s="8"/>
      <c r="B8503" s="10"/>
      <c r="C8503" s="10"/>
      <c r="D8503" s="10"/>
      <c r="E8503" s="10"/>
    </row>
    <row r="8504" spans="1:5" x14ac:dyDescent="0.25">
      <c r="A8504" s="8"/>
      <c r="B8504" s="10"/>
      <c r="C8504" s="10"/>
      <c r="D8504" s="10"/>
      <c r="E8504" s="10"/>
    </row>
    <row r="8505" spans="1:5" x14ac:dyDescent="0.25">
      <c r="A8505" s="8"/>
      <c r="B8505" s="10"/>
      <c r="C8505" s="10"/>
      <c r="D8505" s="10"/>
      <c r="E8505" s="10"/>
    </row>
    <row r="8506" spans="1:5" x14ac:dyDescent="0.25">
      <c r="A8506" s="8"/>
      <c r="B8506" s="10"/>
      <c r="C8506" s="10"/>
      <c r="D8506" s="10"/>
      <c r="E8506" s="10"/>
    </row>
    <row r="8507" spans="1:5" x14ac:dyDescent="0.25">
      <c r="A8507" s="8"/>
      <c r="B8507" s="10"/>
      <c r="C8507" s="10"/>
      <c r="D8507" s="10"/>
      <c r="E8507" s="10"/>
    </row>
    <row r="8508" spans="1:5" x14ac:dyDescent="0.25">
      <c r="A8508" s="8"/>
      <c r="B8508" s="10"/>
      <c r="C8508" s="10"/>
      <c r="D8508" s="10"/>
      <c r="E8508" s="10"/>
    </row>
    <row r="8509" spans="1:5" x14ac:dyDescent="0.25">
      <c r="A8509" s="8"/>
      <c r="B8509" s="10"/>
      <c r="C8509" s="10"/>
      <c r="D8509" s="10"/>
      <c r="E8509" s="10"/>
    </row>
    <row r="8510" spans="1:5" x14ac:dyDescent="0.25">
      <c r="A8510" s="8"/>
      <c r="B8510" s="10"/>
      <c r="C8510" s="10"/>
      <c r="D8510" s="10"/>
      <c r="E8510" s="10"/>
    </row>
    <row r="8511" spans="1:5" x14ac:dyDescent="0.25">
      <c r="A8511" s="8"/>
      <c r="B8511" s="10"/>
      <c r="C8511" s="10"/>
      <c r="D8511" s="10"/>
      <c r="E8511" s="10"/>
    </row>
    <row r="8512" spans="1:5" x14ac:dyDescent="0.25">
      <c r="A8512" s="8"/>
      <c r="B8512" s="10"/>
      <c r="C8512" s="10"/>
      <c r="D8512" s="10"/>
      <c r="E8512" s="10"/>
    </row>
    <row r="8513" spans="1:5" x14ac:dyDescent="0.25">
      <c r="A8513" s="8"/>
      <c r="B8513" s="10"/>
      <c r="C8513" s="10"/>
      <c r="D8513" s="10"/>
      <c r="E8513" s="10"/>
    </row>
    <row r="8514" spans="1:5" x14ac:dyDescent="0.25">
      <c r="A8514" s="8"/>
      <c r="B8514" s="10"/>
      <c r="C8514" s="10"/>
      <c r="D8514" s="10"/>
      <c r="E8514" s="10"/>
    </row>
    <row r="8515" spans="1:5" x14ac:dyDescent="0.25">
      <c r="A8515" s="8"/>
      <c r="B8515" s="10"/>
      <c r="C8515" s="10"/>
      <c r="D8515" s="10"/>
      <c r="E8515" s="10"/>
    </row>
    <row r="8516" spans="1:5" x14ac:dyDescent="0.25">
      <c r="A8516" s="8"/>
      <c r="B8516" s="10"/>
      <c r="C8516" s="10"/>
      <c r="D8516" s="10"/>
      <c r="E8516" s="10"/>
    </row>
    <row r="8517" spans="1:5" x14ac:dyDescent="0.25">
      <c r="A8517" s="8"/>
      <c r="B8517" s="10"/>
      <c r="C8517" s="10"/>
      <c r="D8517" s="10"/>
      <c r="E8517" s="10"/>
    </row>
    <row r="8518" spans="1:5" x14ac:dyDescent="0.25">
      <c r="A8518" s="8"/>
      <c r="B8518" s="10"/>
      <c r="C8518" s="10"/>
      <c r="D8518" s="10"/>
      <c r="E8518" s="10"/>
    </row>
    <row r="8519" spans="1:5" x14ac:dyDescent="0.25">
      <c r="A8519" s="8"/>
      <c r="B8519" s="10"/>
      <c r="C8519" s="10"/>
      <c r="D8519" s="10"/>
      <c r="E8519" s="10"/>
    </row>
    <row r="8520" spans="1:5" x14ac:dyDescent="0.25">
      <c r="A8520" s="8"/>
      <c r="B8520" s="10"/>
      <c r="C8520" s="10"/>
      <c r="D8520" s="10"/>
      <c r="E8520" s="10"/>
    </row>
    <row r="8521" spans="1:5" x14ac:dyDescent="0.25">
      <c r="A8521" s="8"/>
      <c r="B8521" s="10"/>
      <c r="C8521" s="10"/>
      <c r="D8521" s="10"/>
      <c r="E8521" s="10"/>
    </row>
    <row r="8522" spans="1:5" x14ac:dyDescent="0.25">
      <c r="A8522" s="8"/>
      <c r="B8522" s="10"/>
      <c r="C8522" s="10"/>
      <c r="D8522" s="10"/>
      <c r="E8522" s="10"/>
    </row>
    <row r="8523" spans="1:5" x14ac:dyDescent="0.25">
      <c r="A8523" s="8"/>
      <c r="B8523" s="10"/>
      <c r="C8523" s="10"/>
      <c r="D8523" s="10"/>
      <c r="E8523" s="10"/>
    </row>
    <row r="8524" spans="1:5" x14ac:dyDescent="0.25">
      <c r="A8524" s="8"/>
      <c r="B8524" s="10"/>
      <c r="C8524" s="10"/>
      <c r="D8524" s="10"/>
      <c r="E8524" s="10"/>
    </row>
    <row r="8525" spans="1:5" x14ac:dyDescent="0.25">
      <c r="A8525" s="8"/>
      <c r="B8525" s="10"/>
      <c r="C8525" s="10"/>
      <c r="D8525" s="10"/>
      <c r="E8525" s="10"/>
    </row>
    <row r="8526" spans="1:5" x14ac:dyDescent="0.25">
      <c r="A8526" s="8"/>
      <c r="B8526" s="10"/>
      <c r="C8526" s="10"/>
      <c r="D8526" s="10"/>
      <c r="E8526" s="10"/>
    </row>
    <row r="8527" spans="1:5" x14ac:dyDescent="0.25">
      <c r="A8527" s="8"/>
      <c r="B8527" s="10"/>
      <c r="C8527" s="10"/>
      <c r="D8527" s="10"/>
      <c r="E8527" s="10"/>
    </row>
    <row r="8528" spans="1:5" x14ac:dyDescent="0.25">
      <c r="A8528" s="8"/>
      <c r="B8528" s="10"/>
      <c r="C8528" s="10"/>
      <c r="D8528" s="10"/>
      <c r="E8528" s="10"/>
    </row>
    <row r="8529" spans="1:5" x14ac:dyDescent="0.25">
      <c r="A8529" s="8"/>
      <c r="B8529" s="10"/>
      <c r="C8529" s="10"/>
      <c r="D8529" s="10"/>
      <c r="E8529" s="10"/>
    </row>
    <row r="8530" spans="1:5" x14ac:dyDescent="0.25">
      <c r="A8530" s="8"/>
      <c r="B8530" s="10"/>
      <c r="C8530" s="10"/>
      <c r="D8530" s="10"/>
      <c r="E8530" s="10"/>
    </row>
    <row r="8531" spans="1:5" x14ac:dyDescent="0.25">
      <c r="A8531" s="8"/>
      <c r="B8531" s="10"/>
      <c r="C8531" s="10"/>
      <c r="D8531" s="10"/>
      <c r="E8531" s="10"/>
    </row>
    <row r="8532" spans="1:5" x14ac:dyDescent="0.25">
      <c r="A8532" s="8"/>
      <c r="B8532" s="10"/>
      <c r="C8532" s="10"/>
      <c r="D8532" s="10"/>
      <c r="E8532" s="10"/>
    </row>
    <row r="8533" spans="1:5" x14ac:dyDescent="0.25">
      <c r="A8533" s="8"/>
      <c r="B8533" s="10"/>
      <c r="C8533" s="10"/>
      <c r="D8533" s="10"/>
      <c r="E8533" s="10"/>
    </row>
    <row r="8534" spans="1:5" x14ac:dyDescent="0.25">
      <c r="A8534" s="8"/>
      <c r="B8534" s="10"/>
      <c r="C8534" s="10"/>
      <c r="D8534" s="10"/>
      <c r="E8534" s="10"/>
    </row>
    <row r="8535" spans="1:5" x14ac:dyDescent="0.25">
      <c r="A8535" s="8"/>
      <c r="B8535" s="10"/>
      <c r="C8535" s="10"/>
      <c r="D8535" s="10"/>
      <c r="E8535" s="10"/>
    </row>
    <row r="8536" spans="1:5" x14ac:dyDescent="0.25">
      <c r="A8536" s="8"/>
      <c r="B8536" s="10"/>
      <c r="C8536" s="10"/>
      <c r="D8536" s="10"/>
      <c r="E8536" s="10"/>
    </row>
    <row r="8537" spans="1:5" x14ac:dyDescent="0.25">
      <c r="A8537" s="8"/>
      <c r="B8537" s="10"/>
      <c r="C8537" s="10"/>
      <c r="D8537" s="10"/>
      <c r="E8537" s="10"/>
    </row>
    <row r="8538" spans="1:5" x14ac:dyDescent="0.25">
      <c r="A8538" s="8"/>
      <c r="B8538" s="10"/>
      <c r="C8538" s="10"/>
      <c r="D8538" s="10"/>
      <c r="E8538" s="10"/>
    </row>
    <row r="8539" spans="1:5" x14ac:dyDescent="0.25">
      <c r="A8539" s="8"/>
      <c r="B8539" s="10"/>
      <c r="C8539" s="10"/>
      <c r="D8539" s="10"/>
      <c r="E8539" s="10"/>
    </row>
    <row r="8540" spans="1:5" x14ac:dyDescent="0.25">
      <c r="A8540" s="8"/>
      <c r="B8540" s="10"/>
      <c r="C8540" s="10"/>
      <c r="D8540" s="10"/>
      <c r="E8540" s="10"/>
    </row>
    <row r="8541" spans="1:5" x14ac:dyDescent="0.25">
      <c r="A8541" s="8"/>
      <c r="B8541" s="10"/>
      <c r="C8541" s="10"/>
      <c r="D8541" s="10"/>
      <c r="E8541" s="10"/>
    </row>
    <row r="8542" spans="1:5" x14ac:dyDescent="0.25">
      <c r="A8542" s="8"/>
      <c r="B8542" s="10"/>
      <c r="C8542" s="10"/>
      <c r="D8542" s="10"/>
      <c r="E8542" s="10"/>
    </row>
    <row r="8543" spans="1:5" x14ac:dyDescent="0.25">
      <c r="A8543" s="8"/>
      <c r="B8543" s="10"/>
      <c r="C8543" s="10"/>
      <c r="D8543" s="10"/>
      <c r="E8543" s="10"/>
    </row>
    <row r="8544" spans="1:5" x14ac:dyDescent="0.25">
      <c r="A8544" s="8"/>
      <c r="B8544" s="10"/>
      <c r="C8544" s="10"/>
      <c r="D8544" s="10"/>
      <c r="E8544" s="10"/>
    </row>
    <row r="8545" spans="1:5" x14ac:dyDescent="0.25">
      <c r="A8545" s="8"/>
      <c r="B8545" s="10"/>
      <c r="C8545" s="10"/>
      <c r="D8545" s="10"/>
      <c r="E8545" s="10"/>
    </row>
    <row r="8546" spans="1:5" x14ac:dyDescent="0.25">
      <c r="A8546" s="8"/>
      <c r="B8546" s="10"/>
      <c r="C8546" s="10"/>
      <c r="D8546" s="10"/>
      <c r="E8546" s="10"/>
    </row>
    <row r="8547" spans="1:5" x14ac:dyDescent="0.25">
      <c r="A8547" s="8"/>
      <c r="B8547" s="10"/>
      <c r="C8547" s="10"/>
      <c r="D8547" s="10"/>
      <c r="E8547" s="10"/>
    </row>
    <row r="8548" spans="1:5" x14ac:dyDescent="0.25">
      <c r="A8548" s="8"/>
      <c r="B8548" s="10"/>
      <c r="C8548" s="10"/>
      <c r="D8548" s="10"/>
      <c r="E8548" s="10"/>
    </row>
    <row r="8549" spans="1:5" x14ac:dyDescent="0.25">
      <c r="A8549" s="8"/>
      <c r="B8549" s="10"/>
      <c r="C8549" s="10"/>
      <c r="D8549" s="10"/>
      <c r="E8549" s="10"/>
    </row>
    <row r="8550" spans="1:5" x14ac:dyDescent="0.25">
      <c r="A8550" s="8"/>
      <c r="B8550" s="10"/>
      <c r="C8550" s="10"/>
      <c r="D8550" s="10"/>
      <c r="E8550" s="10"/>
    </row>
    <row r="8551" spans="1:5" x14ac:dyDescent="0.25">
      <c r="A8551" s="8"/>
      <c r="B8551" s="10"/>
      <c r="C8551" s="10"/>
      <c r="D8551" s="10"/>
      <c r="E8551" s="10"/>
    </row>
    <row r="8552" spans="1:5" x14ac:dyDescent="0.25">
      <c r="A8552" s="8"/>
      <c r="B8552" s="10"/>
      <c r="C8552" s="10"/>
      <c r="D8552" s="10"/>
      <c r="E8552" s="10"/>
    </row>
    <row r="8553" spans="1:5" x14ac:dyDescent="0.25">
      <c r="A8553" s="8"/>
      <c r="B8553" s="10"/>
      <c r="C8553" s="10"/>
      <c r="D8553" s="10"/>
      <c r="E8553" s="10"/>
    </row>
    <row r="8554" spans="1:5" x14ac:dyDescent="0.25">
      <c r="A8554" s="8"/>
      <c r="B8554" s="10"/>
      <c r="C8554" s="10"/>
      <c r="D8554" s="10"/>
      <c r="E8554" s="10"/>
    </row>
    <row r="8555" spans="1:5" x14ac:dyDescent="0.25">
      <c r="A8555" s="8"/>
      <c r="B8555" s="10"/>
      <c r="C8555" s="10"/>
      <c r="D8555" s="10"/>
      <c r="E8555" s="10"/>
    </row>
    <row r="8556" spans="1:5" x14ac:dyDescent="0.25">
      <c r="A8556" s="8"/>
      <c r="B8556" s="10"/>
      <c r="C8556" s="10"/>
      <c r="D8556" s="10"/>
      <c r="E8556" s="10"/>
    </row>
    <row r="8557" spans="1:5" x14ac:dyDescent="0.25">
      <c r="A8557" s="8"/>
      <c r="B8557" s="10"/>
      <c r="C8557" s="10"/>
      <c r="D8557" s="10"/>
      <c r="E8557" s="10"/>
    </row>
    <row r="8558" spans="1:5" x14ac:dyDescent="0.25">
      <c r="A8558" s="8"/>
      <c r="B8558" s="10"/>
      <c r="C8558" s="10"/>
      <c r="D8558" s="10"/>
      <c r="E8558" s="10"/>
    </row>
    <row r="8559" spans="1:5" x14ac:dyDescent="0.25">
      <c r="A8559" s="8"/>
      <c r="B8559" s="10"/>
      <c r="C8559" s="10"/>
      <c r="D8559" s="10"/>
      <c r="E8559" s="10"/>
    </row>
    <row r="8560" spans="1:5" x14ac:dyDescent="0.25">
      <c r="A8560" s="8"/>
      <c r="B8560" s="10"/>
      <c r="C8560" s="10"/>
      <c r="D8560" s="10"/>
      <c r="E8560" s="10"/>
    </row>
    <row r="8561" spans="1:5" x14ac:dyDescent="0.25">
      <c r="A8561" s="8"/>
      <c r="B8561" s="10"/>
      <c r="C8561" s="10"/>
      <c r="D8561" s="10"/>
      <c r="E8561" s="10"/>
    </row>
    <row r="8562" spans="1:5" x14ac:dyDescent="0.25">
      <c r="A8562" s="8"/>
      <c r="B8562" s="10"/>
      <c r="C8562" s="10"/>
      <c r="D8562" s="10"/>
      <c r="E8562" s="10"/>
    </row>
    <row r="8563" spans="1:5" x14ac:dyDescent="0.25">
      <c r="A8563" s="8"/>
      <c r="B8563" s="10"/>
      <c r="C8563" s="10"/>
      <c r="D8563" s="10"/>
      <c r="E8563" s="10"/>
    </row>
    <row r="8564" spans="1:5" x14ac:dyDescent="0.25">
      <c r="A8564" s="8"/>
      <c r="B8564" s="10"/>
      <c r="C8564" s="10"/>
      <c r="D8564" s="10"/>
      <c r="E8564" s="10"/>
    </row>
    <row r="8565" spans="1:5" x14ac:dyDescent="0.25">
      <c r="A8565" s="8"/>
      <c r="B8565" s="10"/>
      <c r="C8565" s="10"/>
      <c r="D8565" s="10"/>
      <c r="E8565" s="10"/>
    </row>
    <row r="8566" spans="1:5" x14ac:dyDescent="0.25">
      <c r="A8566" s="8"/>
      <c r="B8566" s="10"/>
      <c r="C8566" s="10"/>
      <c r="D8566" s="10"/>
      <c r="E8566" s="10"/>
    </row>
    <row r="8567" spans="1:5" x14ac:dyDescent="0.25">
      <c r="A8567" s="8"/>
      <c r="B8567" s="10"/>
      <c r="C8567" s="10"/>
      <c r="D8567" s="10"/>
      <c r="E8567" s="10"/>
    </row>
    <row r="8568" spans="1:5" x14ac:dyDescent="0.25">
      <c r="A8568" s="8"/>
      <c r="B8568" s="10"/>
      <c r="C8568" s="10"/>
      <c r="D8568" s="10"/>
      <c r="E8568" s="10"/>
    </row>
    <row r="8569" spans="1:5" x14ac:dyDescent="0.25">
      <c r="A8569" s="8"/>
      <c r="B8569" s="10"/>
      <c r="C8569" s="10"/>
      <c r="D8569" s="10"/>
      <c r="E8569" s="10"/>
    </row>
    <row r="8570" spans="1:5" x14ac:dyDescent="0.25">
      <c r="A8570" s="8"/>
      <c r="B8570" s="10"/>
      <c r="C8570" s="10"/>
      <c r="D8570" s="10"/>
      <c r="E8570" s="10"/>
    </row>
    <row r="8571" spans="1:5" x14ac:dyDescent="0.25">
      <c r="A8571" s="8"/>
      <c r="B8571" s="10"/>
      <c r="C8571" s="10"/>
      <c r="D8571" s="10"/>
      <c r="E8571" s="10"/>
    </row>
    <row r="8572" spans="1:5" x14ac:dyDescent="0.25">
      <c r="A8572" s="8"/>
      <c r="B8572" s="10"/>
      <c r="C8572" s="10"/>
      <c r="D8572" s="10"/>
      <c r="E8572" s="10"/>
    </row>
    <row r="8573" spans="1:5" x14ac:dyDescent="0.25">
      <c r="A8573" s="8"/>
      <c r="B8573" s="10"/>
      <c r="C8573" s="10"/>
      <c r="D8573" s="10"/>
      <c r="E8573" s="10"/>
    </row>
    <row r="8574" spans="1:5" x14ac:dyDescent="0.25">
      <c r="A8574" s="8"/>
      <c r="B8574" s="10"/>
      <c r="C8574" s="10"/>
      <c r="D8574" s="10"/>
      <c r="E8574" s="10"/>
    </row>
    <row r="8575" spans="1:5" x14ac:dyDescent="0.25">
      <c r="A8575" s="8"/>
      <c r="B8575" s="10"/>
      <c r="C8575" s="10"/>
      <c r="D8575" s="10"/>
      <c r="E8575" s="10"/>
    </row>
    <row r="8576" spans="1:5" x14ac:dyDescent="0.25">
      <c r="A8576" s="8"/>
      <c r="B8576" s="10"/>
      <c r="C8576" s="10"/>
      <c r="D8576" s="10"/>
      <c r="E8576" s="10"/>
    </row>
    <row r="8577" spans="1:5" x14ac:dyDescent="0.25">
      <c r="A8577" s="8"/>
      <c r="B8577" s="10"/>
      <c r="C8577" s="10"/>
      <c r="D8577" s="10"/>
      <c r="E8577" s="10"/>
    </row>
    <row r="8578" spans="1:5" x14ac:dyDescent="0.25">
      <c r="A8578" s="8"/>
      <c r="B8578" s="10"/>
      <c r="C8578" s="10"/>
      <c r="D8578" s="10"/>
      <c r="E8578" s="10"/>
    </row>
    <row r="8579" spans="1:5" x14ac:dyDescent="0.25">
      <c r="A8579" s="8"/>
      <c r="B8579" s="10"/>
      <c r="C8579" s="10"/>
      <c r="D8579" s="10"/>
      <c r="E8579" s="10"/>
    </row>
    <row r="8580" spans="1:5" x14ac:dyDescent="0.25">
      <c r="A8580" s="8"/>
      <c r="B8580" s="10"/>
      <c r="C8580" s="10"/>
      <c r="D8580" s="10"/>
      <c r="E8580" s="10"/>
    </row>
    <row r="8581" spans="1:5" x14ac:dyDescent="0.25">
      <c r="A8581" s="8"/>
      <c r="B8581" s="10"/>
      <c r="C8581" s="10"/>
      <c r="D8581" s="10"/>
      <c r="E8581" s="10"/>
    </row>
    <row r="8582" spans="1:5" x14ac:dyDescent="0.25">
      <c r="A8582" s="8"/>
      <c r="B8582" s="10"/>
      <c r="C8582" s="10"/>
      <c r="D8582" s="10"/>
      <c r="E8582" s="10"/>
    </row>
    <row r="8583" spans="1:5" x14ac:dyDescent="0.25">
      <c r="A8583" s="8"/>
      <c r="B8583" s="10"/>
      <c r="C8583" s="10"/>
      <c r="D8583" s="10"/>
      <c r="E8583" s="10"/>
    </row>
    <row r="8584" spans="1:5" x14ac:dyDescent="0.25">
      <c r="A8584" s="8"/>
      <c r="B8584" s="10"/>
      <c r="C8584" s="10"/>
      <c r="D8584" s="10"/>
      <c r="E8584" s="10"/>
    </row>
    <row r="8585" spans="1:5" x14ac:dyDescent="0.25">
      <c r="A8585" s="8"/>
      <c r="B8585" s="10"/>
      <c r="C8585" s="10"/>
      <c r="D8585" s="10"/>
      <c r="E8585" s="10"/>
    </row>
    <row r="8586" spans="1:5" x14ac:dyDescent="0.25">
      <c r="A8586" s="8"/>
      <c r="B8586" s="10"/>
      <c r="C8586" s="10"/>
      <c r="D8586" s="10"/>
      <c r="E8586" s="10"/>
    </row>
    <row r="8587" spans="1:5" x14ac:dyDescent="0.25">
      <c r="A8587" s="8"/>
      <c r="B8587" s="10"/>
      <c r="C8587" s="10"/>
      <c r="D8587" s="10"/>
      <c r="E8587" s="10"/>
    </row>
    <row r="8588" spans="1:5" x14ac:dyDescent="0.25">
      <c r="A8588" s="8"/>
      <c r="B8588" s="10"/>
      <c r="C8588" s="10"/>
      <c r="D8588" s="10"/>
      <c r="E8588" s="10"/>
    </row>
    <row r="8589" spans="1:5" x14ac:dyDescent="0.25">
      <c r="A8589" s="8"/>
      <c r="B8589" s="10"/>
      <c r="C8589" s="10"/>
      <c r="D8589" s="10"/>
      <c r="E8589" s="10"/>
    </row>
    <row r="8590" spans="1:5" x14ac:dyDescent="0.25">
      <c r="A8590" s="8"/>
      <c r="B8590" s="10"/>
      <c r="C8590" s="10"/>
      <c r="D8590" s="10"/>
      <c r="E8590" s="10"/>
    </row>
    <row r="8591" spans="1:5" x14ac:dyDescent="0.25">
      <c r="A8591" s="8"/>
      <c r="B8591" s="10"/>
      <c r="C8591" s="10"/>
      <c r="D8591" s="10"/>
      <c r="E8591" s="10"/>
    </row>
    <row r="8592" spans="1:5" x14ac:dyDescent="0.25">
      <c r="A8592" s="8"/>
      <c r="B8592" s="10"/>
      <c r="C8592" s="10"/>
      <c r="D8592" s="10"/>
      <c r="E8592" s="10"/>
    </row>
    <row r="8593" spans="1:5" x14ac:dyDescent="0.25">
      <c r="A8593" s="8"/>
      <c r="B8593" s="10"/>
      <c r="C8593" s="10"/>
      <c r="D8593" s="10"/>
      <c r="E8593" s="10"/>
    </row>
    <row r="8594" spans="1:5" x14ac:dyDescent="0.25">
      <c r="A8594" s="8"/>
      <c r="B8594" s="10"/>
      <c r="C8594" s="10"/>
      <c r="D8594" s="10"/>
      <c r="E8594" s="10"/>
    </row>
    <row r="8595" spans="1:5" x14ac:dyDescent="0.25">
      <c r="A8595" s="8"/>
      <c r="B8595" s="10"/>
      <c r="C8595" s="10"/>
      <c r="D8595" s="10"/>
      <c r="E8595" s="10"/>
    </row>
    <row r="8596" spans="1:5" x14ac:dyDescent="0.25">
      <c r="A8596" s="8"/>
      <c r="B8596" s="10"/>
      <c r="C8596" s="10"/>
      <c r="D8596" s="10"/>
      <c r="E8596" s="10"/>
    </row>
    <row r="8597" spans="1:5" x14ac:dyDescent="0.25">
      <c r="A8597" s="8"/>
      <c r="B8597" s="10"/>
      <c r="C8597" s="10"/>
      <c r="D8597" s="10"/>
      <c r="E8597" s="10"/>
    </row>
    <row r="8598" spans="1:5" x14ac:dyDescent="0.25">
      <c r="A8598" s="8"/>
      <c r="B8598" s="10"/>
      <c r="C8598" s="10"/>
      <c r="D8598" s="10"/>
      <c r="E8598" s="10"/>
    </row>
    <row r="8599" spans="1:5" x14ac:dyDescent="0.25">
      <c r="A8599" s="8"/>
      <c r="B8599" s="10"/>
      <c r="C8599" s="10"/>
      <c r="D8599" s="10"/>
      <c r="E8599" s="10"/>
    </row>
    <row r="8600" spans="1:5" x14ac:dyDescent="0.25">
      <c r="A8600" s="8"/>
      <c r="B8600" s="10"/>
      <c r="C8600" s="10"/>
      <c r="D8600" s="10"/>
      <c r="E8600" s="10"/>
    </row>
    <row r="8601" spans="1:5" x14ac:dyDescent="0.25">
      <c r="A8601" s="8"/>
      <c r="B8601" s="10"/>
      <c r="C8601" s="10"/>
      <c r="D8601" s="10"/>
      <c r="E8601" s="10"/>
    </row>
    <row r="8602" spans="1:5" x14ac:dyDescent="0.25">
      <c r="A8602" s="8"/>
      <c r="B8602" s="10"/>
      <c r="C8602" s="10"/>
      <c r="D8602" s="10"/>
      <c r="E8602" s="10"/>
    </row>
    <row r="8603" spans="1:5" x14ac:dyDescent="0.25">
      <c r="A8603" s="8"/>
      <c r="B8603" s="10"/>
      <c r="C8603" s="10"/>
      <c r="D8603" s="10"/>
      <c r="E8603" s="10"/>
    </row>
    <row r="8604" spans="1:5" x14ac:dyDescent="0.25">
      <c r="A8604" s="8"/>
      <c r="B8604" s="10"/>
      <c r="C8604" s="10"/>
      <c r="D8604" s="10"/>
      <c r="E8604" s="10"/>
    </row>
    <row r="8605" spans="1:5" x14ac:dyDescent="0.25">
      <c r="A8605" s="8"/>
      <c r="B8605" s="10"/>
      <c r="C8605" s="10"/>
      <c r="D8605" s="10"/>
      <c r="E8605" s="10"/>
    </row>
    <row r="8606" spans="1:5" x14ac:dyDescent="0.25">
      <c r="A8606" s="8"/>
      <c r="B8606" s="10"/>
      <c r="C8606" s="10"/>
      <c r="D8606" s="10"/>
      <c r="E8606" s="10"/>
    </row>
    <row r="8607" spans="1:5" x14ac:dyDescent="0.25">
      <c r="A8607" s="8"/>
      <c r="B8607" s="10"/>
      <c r="C8607" s="10"/>
      <c r="D8607" s="10"/>
      <c r="E8607" s="10"/>
    </row>
    <row r="8608" spans="1:5" x14ac:dyDescent="0.25">
      <c r="A8608" s="8"/>
      <c r="B8608" s="10"/>
      <c r="C8608" s="10"/>
      <c r="D8608" s="10"/>
      <c r="E8608" s="10"/>
    </row>
    <row r="8609" spans="1:5" x14ac:dyDescent="0.25">
      <c r="A8609" s="8"/>
      <c r="B8609" s="10"/>
      <c r="C8609" s="10"/>
      <c r="D8609" s="10"/>
      <c r="E8609" s="10"/>
    </row>
    <row r="8610" spans="1:5" x14ac:dyDescent="0.25">
      <c r="A8610" s="8"/>
      <c r="B8610" s="10"/>
      <c r="C8610" s="10"/>
      <c r="D8610" s="10"/>
      <c r="E8610" s="10"/>
    </row>
    <row r="8611" spans="1:5" x14ac:dyDescent="0.25">
      <c r="A8611" s="8"/>
      <c r="B8611" s="10"/>
      <c r="C8611" s="10"/>
      <c r="D8611" s="10"/>
      <c r="E8611" s="10"/>
    </row>
    <row r="8612" spans="1:5" x14ac:dyDescent="0.25">
      <c r="A8612" s="8"/>
      <c r="B8612" s="10"/>
      <c r="C8612" s="10"/>
      <c r="D8612" s="10"/>
      <c r="E8612" s="10"/>
    </row>
    <row r="8613" spans="1:5" x14ac:dyDescent="0.25">
      <c r="A8613" s="8"/>
      <c r="B8613" s="10"/>
      <c r="C8613" s="10"/>
      <c r="D8613" s="10"/>
      <c r="E8613" s="10"/>
    </row>
    <row r="8614" spans="1:5" x14ac:dyDescent="0.25">
      <c r="A8614" s="8"/>
      <c r="B8614" s="10"/>
      <c r="C8614" s="10"/>
      <c r="D8614" s="10"/>
      <c r="E8614" s="10"/>
    </row>
    <row r="8615" spans="1:5" x14ac:dyDescent="0.25">
      <c r="A8615" s="8"/>
      <c r="B8615" s="10"/>
      <c r="C8615" s="10"/>
      <c r="D8615" s="10"/>
      <c r="E8615" s="10"/>
    </row>
    <row r="8616" spans="1:5" x14ac:dyDescent="0.25">
      <c r="A8616" s="8"/>
      <c r="B8616" s="10"/>
      <c r="C8616" s="10"/>
      <c r="D8616" s="10"/>
      <c r="E8616" s="10"/>
    </row>
    <row r="8617" spans="1:5" x14ac:dyDescent="0.25">
      <c r="A8617" s="8"/>
      <c r="B8617" s="10"/>
      <c r="C8617" s="10"/>
      <c r="D8617" s="10"/>
      <c r="E8617" s="10"/>
    </row>
    <row r="8618" spans="1:5" x14ac:dyDescent="0.25">
      <c r="A8618" s="8"/>
      <c r="B8618" s="10"/>
      <c r="C8618" s="10"/>
      <c r="D8618" s="10"/>
      <c r="E8618" s="10"/>
    </row>
    <row r="8619" spans="1:5" x14ac:dyDescent="0.25">
      <c r="A8619" s="8"/>
      <c r="B8619" s="10"/>
      <c r="C8619" s="10"/>
      <c r="D8619" s="10"/>
      <c r="E8619" s="10"/>
    </row>
    <row r="8620" spans="1:5" x14ac:dyDescent="0.25">
      <c r="A8620" s="8"/>
      <c r="B8620" s="10"/>
      <c r="C8620" s="10"/>
      <c r="D8620" s="10"/>
      <c r="E8620" s="10"/>
    </row>
    <row r="8621" spans="1:5" x14ac:dyDescent="0.25">
      <c r="A8621" s="8"/>
      <c r="B8621" s="10"/>
      <c r="C8621" s="10"/>
      <c r="D8621" s="10"/>
      <c r="E8621" s="10"/>
    </row>
    <row r="8622" spans="1:5" x14ac:dyDescent="0.25">
      <c r="A8622" s="8"/>
      <c r="B8622" s="10"/>
      <c r="C8622" s="10"/>
      <c r="D8622" s="10"/>
      <c r="E8622" s="10"/>
    </row>
    <row r="8623" spans="1:5" x14ac:dyDescent="0.25">
      <c r="A8623" s="8"/>
      <c r="B8623" s="10"/>
      <c r="C8623" s="10"/>
      <c r="D8623" s="10"/>
      <c r="E8623" s="10"/>
    </row>
    <row r="8624" spans="1:5" x14ac:dyDescent="0.25">
      <c r="A8624" s="8"/>
      <c r="B8624" s="10"/>
      <c r="C8624" s="10"/>
      <c r="D8624" s="10"/>
      <c r="E8624" s="10"/>
    </row>
    <row r="8625" spans="1:5" x14ac:dyDescent="0.25">
      <c r="A8625" s="8"/>
      <c r="B8625" s="10"/>
      <c r="C8625" s="10"/>
      <c r="D8625" s="10"/>
      <c r="E8625" s="10"/>
    </row>
    <row r="8626" spans="1:5" x14ac:dyDescent="0.25">
      <c r="A8626" s="8"/>
      <c r="B8626" s="10"/>
      <c r="C8626" s="10"/>
      <c r="D8626" s="10"/>
      <c r="E8626" s="10"/>
    </row>
    <row r="8627" spans="1:5" x14ac:dyDescent="0.25">
      <c r="A8627" s="8"/>
      <c r="B8627" s="10"/>
      <c r="C8627" s="10"/>
      <c r="D8627" s="10"/>
      <c r="E8627" s="10"/>
    </row>
    <row r="8628" spans="1:5" x14ac:dyDescent="0.25">
      <c r="A8628" s="8"/>
      <c r="B8628" s="10"/>
      <c r="C8628" s="10"/>
      <c r="D8628" s="10"/>
      <c r="E8628" s="10"/>
    </row>
    <row r="8629" spans="1:5" x14ac:dyDescent="0.25">
      <c r="A8629" s="8"/>
      <c r="B8629" s="10"/>
      <c r="C8629" s="10"/>
      <c r="D8629" s="10"/>
      <c r="E8629" s="10"/>
    </row>
    <row r="8630" spans="1:5" x14ac:dyDescent="0.25">
      <c r="A8630" s="8"/>
      <c r="B8630" s="10"/>
      <c r="C8630" s="10"/>
      <c r="D8630" s="10"/>
      <c r="E8630" s="10"/>
    </row>
    <row r="8631" spans="1:5" x14ac:dyDescent="0.25">
      <c r="A8631" s="8"/>
      <c r="B8631" s="10"/>
      <c r="C8631" s="10"/>
      <c r="D8631" s="10"/>
      <c r="E8631" s="10"/>
    </row>
    <row r="8632" spans="1:5" x14ac:dyDescent="0.25">
      <c r="A8632" s="8"/>
      <c r="B8632" s="10"/>
      <c r="C8632" s="10"/>
      <c r="D8632" s="10"/>
      <c r="E8632" s="10"/>
    </row>
    <row r="8633" spans="1:5" x14ac:dyDescent="0.25">
      <c r="A8633" s="8"/>
      <c r="B8633" s="10"/>
      <c r="C8633" s="10"/>
      <c r="D8633" s="10"/>
      <c r="E8633" s="10"/>
    </row>
    <row r="8634" spans="1:5" x14ac:dyDescent="0.25">
      <c r="A8634" s="8"/>
      <c r="B8634" s="10"/>
      <c r="C8634" s="10"/>
      <c r="D8634" s="10"/>
      <c r="E8634" s="10"/>
    </row>
    <row r="8635" spans="1:5" x14ac:dyDescent="0.25">
      <c r="A8635" s="8"/>
      <c r="B8635" s="10"/>
      <c r="C8635" s="10"/>
      <c r="D8635" s="10"/>
      <c r="E8635" s="10"/>
    </row>
    <row r="8636" spans="1:5" x14ac:dyDescent="0.25">
      <c r="A8636" s="8"/>
      <c r="B8636" s="10"/>
      <c r="C8636" s="10"/>
      <c r="D8636" s="10"/>
      <c r="E8636" s="10"/>
    </row>
    <row r="8637" spans="1:5" x14ac:dyDescent="0.25">
      <c r="A8637" s="8"/>
      <c r="B8637" s="10"/>
      <c r="C8637" s="10"/>
      <c r="D8637" s="10"/>
      <c r="E8637" s="10"/>
    </row>
    <row r="8638" spans="1:5" x14ac:dyDescent="0.25">
      <c r="A8638" s="8"/>
      <c r="B8638" s="10"/>
      <c r="C8638" s="10"/>
      <c r="D8638" s="10"/>
      <c r="E8638" s="10"/>
    </row>
    <row r="8639" spans="1:5" x14ac:dyDescent="0.25">
      <c r="A8639" s="8"/>
      <c r="B8639" s="10"/>
      <c r="C8639" s="10"/>
      <c r="D8639" s="10"/>
      <c r="E8639" s="10"/>
    </row>
    <row r="8640" spans="1:5" x14ac:dyDescent="0.25">
      <c r="A8640" s="8"/>
      <c r="B8640" s="10"/>
      <c r="C8640" s="10"/>
      <c r="D8640" s="10"/>
      <c r="E8640" s="10"/>
    </row>
    <row r="8641" spans="1:5" x14ac:dyDescent="0.25">
      <c r="A8641" s="8"/>
      <c r="B8641" s="10"/>
      <c r="C8641" s="10"/>
      <c r="D8641" s="10"/>
      <c r="E8641" s="10"/>
    </row>
    <row r="8642" spans="1:5" x14ac:dyDescent="0.25">
      <c r="A8642" s="8"/>
      <c r="B8642" s="10"/>
      <c r="C8642" s="10"/>
      <c r="D8642" s="10"/>
      <c r="E8642" s="10"/>
    </row>
    <row r="8643" spans="1:5" x14ac:dyDescent="0.25">
      <c r="A8643" s="8"/>
      <c r="B8643" s="10"/>
      <c r="C8643" s="10"/>
      <c r="D8643" s="10"/>
      <c r="E8643" s="10"/>
    </row>
    <row r="8644" spans="1:5" x14ac:dyDescent="0.25">
      <c r="A8644" s="8"/>
      <c r="B8644" s="10"/>
      <c r="C8644" s="10"/>
      <c r="D8644" s="10"/>
      <c r="E8644" s="10"/>
    </row>
    <row r="8645" spans="1:5" x14ac:dyDescent="0.25">
      <c r="A8645" s="8"/>
      <c r="B8645" s="10"/>
      <c r="C8645" s="10"/>
      <c r="D8645" s="10"/>
      <c r="E8645" s="10"/>
    </row>
    <row r="8646" spans="1:5" x14ac:dyDescent="0.25">
      <c r="A8646" s="8"/>
      <c r="B8646" s="10"/>
      <c r="C8646" s="10"/>
      <c r="D8646" s="10"/>
      <c r="E8646" s="10"/>
    </row>
    <row r="8647" spans="1:5" x14ac:dyDescent="0.25">
      <c r="A8647" s="8"/>
      <c r="B8647" s="10"/>
      <c r="C8647" s="10"/>
      <c r="D8647" s="10"/>
      <c r="E8647" s="10"/>
    </row>
    <row r="8648" spans="1:5" x14ac:dyDescent="0.25">
      <c r="A8648" s="8"/>
      <c r="B8648" s="10"/>
      <c r="C8648" s="10"/>
      <c r="D8648" s="10"/>
      <c r="E8648" s="10"/>
    </row>
    <row r="8649" spans="1:5" x14ac:dyDescent="0.25">
      <c r="A8649" s="8"/>
      <c r="B8649" s="10"/>
      <c r="C8649" s="10"/>
      <c r="D8649" s="10"/>
      <c r="E8649" s="10"/>
    </row>
    <row r="8650" spans="1:5" x14ac:dyDescent="0.25">
      <c r="A8650" s="8"/>
      <c r="B8650" s="10"/>
      <c r="C8650" s="10"/>
      <c r="D8650" s="10"/>
      <c r="E8650" s="10"/>
    </row>
    <row r="8651" spans="1:5" x14ac:dyDescent="0.25">
      <c r="A8651" s="8"/>
      <c r="B8651" s="10"/>
      <c r="C8651" s="10"/>
      <c r="D8651" s="10"/>
      <c r="E8651" s="10"/>
    </row>
    <row r="8652" spans="1:5" x14ac:dyDescent="0.25">
      <c r="A8652" s="8"/>
      <c r="B8652" s="10"/>
      <c r="C8652" s="10"/>
      <c r="D8652" s="10"/>
      <c r="E8652" s="10"/>
    </row>
    <row r="8653" spans="1:5" x14ac:dyDescent="0.25">
      <c r="A8653" s="8"/>
      <c r="B8653" s="10"/>
      <c r="C8653" s="10"/>
      <c r="D8653" s="10"/>
      <c r="E8653" s="10"/>
    </row>
    <row r="8654" spans="1:5" x14ac:dyDescent="0.25">
      <c r="A8654" s="8"/>
      <c r="B8654" s="10"/>
      <c r="C8654" s="10"/>
      <c r="D8654" s="10"/>
      <c r="E8654" s="10"/>
    </row>
    <row r="8655" spans="1:5" x14ac:dyDescent="0.25">
      <c r="A8655" s="8"/>
      <c r="B8655" s="10"/>
      <c r="C8655" s="10"/>
      <c r="D8655" s="10"/>
      <c r="E8655" s="10"/>
    </row>
    <row r="8656" spans="1:5" x14ac:dyDescent="0.25">
      <c r="A8656" s="8"/>
      <c r="B8656" s="10"/>
      <c r="C8656" s="10"/>
      <c r="D8656" s="10"/>
      <c r="E8656" s="10"/>
    </row>
    <row r="8657" spans="1:5" x14ac:dyDescent="0.25">
      <c r="A8657" s="8"/>
      <c r="B8657" s="10"/>
      <c r="C8657" s="10"/>
      <c r="D8657" s="10"/>
      <c r="E8657" s="10"/>
    </row>
    <row r="8658" spans="1:5" x14ac:dyDescent="0.25">
      <c r="A8658" s="8"/>
      <c r="B8658" s="10"/>
      <c r="C8658" s="10"/>
      <c r="D8658" s="10"/>
      <c r="E8658" s="10"/>
    </row>
    <row r="8659" spans="1:5" x14ac:dyDescent="0.25">
      <c r="A8659" s="8"/>
      <c r="B8659" s="10"/>
      <c r="C8659" s="10"/>
      <c r="D8659" s="10"/>
      <c r="E8659" s="10"/>
    </row>
    <row r="8660" spans="1:5" x14ac:dyDescent="0.25">
      <c r="A8660" s="8"/>
      <c r="B8660" s="10"/>
      <c r="C8660" s="10"/>
      <c r="D8660" s="10"/>
      <c r="E8660" s="10"/>
    </row>
    <row r="8661" spans="1:5" x14ac:dyDescent="0.25">
      <c r="A8661" s="8"/>
      <c r="B8661" s="10"/>
      <c r="C8661" s="10"/>
      <c r="D8661" s="10"/>
      <c r="E8661" s="10"/>
    </row>
    <row r="8662" spans="1:5" x14ac:dyDescent="0.25">
      <c r="A8662" s="8"/>
      <c r="B8662" s="10"/>
      <c r="C8662" s="10"/>
      <c r="D8662" s="10"/>
      <c r="E8662" s="10"/>
    </row>
    <row r="8663" spans="1:5" x14ac:dyDescent="0.25">
      <c r="A8663" s="8"/>
      <c r="B8663" s="10"/>
      <c r="C8663" s="10"/>
      <c r="D8663" s="10"/>
      <c r="E8663" s="10"/>
    </row>
    <row r="8664" spans="1:5" x14ac:dyDescent="0.25">
      <c r="A8664" s="8"/>
      <c r="B8664" s="10"/>
      <c r="C8664" s="10"/>
      <c r="D8664" s="10"/>
      <c r="E8664" s="10"/>
    </row>
    <row r="8665" spans="1:5" x14ac:dyDescent="0.25">
      <c r="A8665" s="8"/>
      <c r="B8665" s="10"/>
      <c r="C8665" s="10"/>
      <c r="D8665" s="10"/>
      <c r="E8665" s="10"/>
    </row>
    <row r="8666" spans="1:5" x14ac:dyDescent="0.25">
      <c r="A8666" s="8"/>
      <c r="B8666" s="10"/>
      <c r="C8666" s="10"/>
      <c r="D8666" s="10"/>
      <c r="E8666" s="10"/>
    </row>
    <row r="8667" spans="1:5" x14ac:dyDescent="0.25">
      <c r="A8667" s="8"/>
      <c r="B8667" s="10"/>
      <c r="C8667" s="10"/>
      <c r="D8667" s="10"/>
      <c r="E8667" s="10"/>
    </row>
    <row r="8668" spans="1:5" x14ac:dyDescent="0.25">
      <c r="A8668" s="8"/>
      <c r="B8668" s="10"/>
      <c r="C8668" s="10"/>
      <c r="D8668" s="10"/>
      <c r="E8668" s="10"/>
    </row>
    <row r="8669" spans="1:5" x14ac:dyDescent="0.25">
      <c r="A8669" s="8"/>
      <c r="B8669" s="10"/>
      <c r="C8669" s="10"/>
      <c r="D8669" s="10"/>
      <c r="E8669" s="10"/>
    </row>
    <row r="8670" spans="1:5" x14ac:dyDescent="0.25">
      <c r="A8670" s="8"/>
      <c r="B8670" s="10"/>
      <c r="C8670" s="10"/>
      <c r="D8670" s="10"/>
      <c r="E8670" s="10"/>
    </row>
    <row r="8671" spans="1:5" x14ac:dyDescent="0.25">
      <c r="A8671" s="8"/>
      <c r="B8671" s="10"/>
      <c r="C8671" s="10"/>
      <c r="D8671" s="10"/>
      <c r="E8671" s="10"/>
    </row>
    <row r="8672" spans="1:5" x14ac:dyDescent="0.25">
      <c r="A8672" s="8"/>
      <c r="B8672" s="10"/>
      <c r="C8672" s="10"/>
      <c r="D8672" s="10"/>
      <c r="E8672" s="10"/>
    </row>
    <row r="8673" spans="1:5" x14ac:dyDescent="0.25">
      <c r="A8673" s="8"/>
      <c r="B8673" s="10"/>
      <c r="C8673" s="10"/>
      <c r="D8673" s="10"/>
      <c r="E8673" s="10"/>
    </row>
    <row r="8674" spans="1:5" x14ac:dyDescent="0.25">
      <c r="A8674" s="8"/>
      <c r="B8674" s="10"/>
      <c r="C8674" s="10"/>
      <c r="D8674" s="10"/>
      <c r="E8674" s="10"/>
    </row>
    <row r="8675" spans="1:5" x14ac:dyDescent="0.25">
      <c r="A8675" s="8"/>
      <c r="B8675" s="10"/>
      <c r="C8675" s="10"/>
      <c r="D8675" s="10"/>
      <c r="E8675" s="10"/>
    </row>
    <row r="8676" spans="1:5" x14ac:dyDescent="0.25">
      <c r="A8676" s="8"/>
      <c r="B8676" s="10"/>
      <c r="C8676" s="10"/>
      <c r="D8676" s="10"/>
      <c r="E8676" s="10"/>
    </row>
    <row r="8677" spans="1:5" x14ac:dyDescent="0.25">
      <c r="A8677" s="8"/>
      <c r="B8677" s="10"/>
      <c r="C8677" s="10"/>
      <c r="D8677" s="10"/>
      <c r="E8677" s="10"/>
    </row>
    <row r="8678" spans="1:5" x14ac:dyDescent="0.25">
      <c r="A8678" s="8"/>
      <c r="B8678" s="10"/>
      <c r="C8678" s="10"/>
      <c r="D8678" s="10"/>
      <c r="E8678" s="10"/>
    </row>
    <row r="8679" spans="1:5" x14ac:dyDescent="0.25">
      <c r="A8679" s="8"/>
      <c r="B8679" s="10"/>
      <c r="C8679" s="10"/>
      <c r="D8679" s="10"/>
      <c r="E8679" s="10"/>
    </row>
    <row r="8680" spans="1:5" x14ac:dyDescent="0.25">
      <c r="A8680" s="8"/>
      <c r="B8680" s="10"/>
      <c r="C8680" s="10"/>
      <c r="D8680" s="10"/>
      <c r="E8680" s="10"/>
    </row>
    <row r="8681" spans="1:5" x14ac:dyDescent="0.25">
      <c r="A8681" s="8"/>
      <c r="B8681" s="10"/>
      <c r="C8681" s="10"/>
      <c r="D8681" s="10"/>
      <c r="E8681" s="10"/>
    </row>
    <row r="8682" spans="1:5" x14ac:dyDescent="0.25">
      <c r="A8682" s="8"/>
      <c r="B8682" s="10"/>
      <c r="C8682" s="10"/>
      <c r="D8682" s="10"/>
      <c r="E8682" s="10"/>
    </row>
    <row r="8683" spans="1:5" x14ac:dyDescent="0.25">
      <c r="A8683" s="8"/>
      <c r="B8683" s="10"/>
      <c r="C8683" s="10"/>
      <c r="D8683" s="10"/>
      <c r="E8683" s="10"/>
    </row>
    <row r="8684" spans="1:5" x14ac:dyDescent="0.25">
      <c r="A8684" s="8"/>
      <c r="B8684" s="10"/>
      <c r="C8684" s="10"/>
      <c r="D8684" s="10"/>
      <c r="E8684" s="10"/>
    </row>
    <row r="8685" spans="1:5" x14ac:dyDescent="0.25">
      <c r="A8685" s="8"/>
      <c r="B8685" s="10"/>
      <c r="C8685" s="10"/>
      <c r="D8685" s="10"/>
      <c r="E8685" s="10"/>
    </row>
    <row r="8686" spans="1:5" x14ac:dyDescent="0.25">
      <c r="A8686" s="8"/>
      <c r="B8686" s="10"/>
      <c r="C8686" s="10"/>
      <c r="D8686" s="10"/>
      <c r="E8686" s="10"/>
    </row>
    <row r="8687" spans="1:5" x14ac:dyDescent="0.25">
      <c r="A8687" s="8"/>
      <c r="B8687" s="10"/>
      <c r="C8687" s="10"/>
      <c r="D8687" s="10"/>
      <c r="E8687" s="10"/>
    </row>
    <row r="8688" spans="1:5" x14ac:dyDescent="0.25">
      <c r="A8688" s="8"/>
      <c r="B8688" s="10"/>
      <c r="C8688" s="10"/>
      <c r="D8688" s="10"/>
      <c r="E8688" s="10"/>
    </row>
    <row r="8689" spans="1:5" x14ac:dyDescent="0.25">
      <c r="A8689" s="8"/>
      <c r="B8689" s="10"/>
      <c r="C8689" s="10"/>
      <c r="D8689" s="10"/>
      <c r="E8689" s="10"/>
    </row>
    <row r="8690" spans="1:5" x14ac:dyDescent="0.25">
      <c r="A8690" s="8"/>
      <c r="B8690" s="10"/>
      <c r="C8690" s="10"/>
      <c r="D8690" s="10"/>
      <c r="E8690" s="10"/>
    </row>
    <row r="8691" spans="1:5" x14ac:dyDescent="0.25">
      <c r="A8691" s="8"/>
      <c r="B8691" s="10"/>
      <c r="C8691" s="10"/>
      <c r="D8691" s="10"/>
      <c r="E8691" s="10"/>
    </row>
    <row r="8692" spans="1:5" x14ac:dyDescent="0.25">
      <c r="A8692" s="8"/>
      <c r="B8692" s="10"/>
      <c r="C8692" s="10"/>
      <c r="D8692" s="10"/>
      <c r="E8692" s="10"/>
    </row>
    <row r="8693" spans="1:5" x14ac:dyDescent="0.25">
      <c r="A8693" s="8"/>
      <c r="B8693" s="10"/>
      <c r="C8693" s="10"/>
      <c r="D8693" s="10"/>
      <c r="E8693" s="10"/>
    </row>
    <row r="8694" spans="1:5" x14ac:dyDescent="0.25">
      <c r="A8694" s="8"/>
      <c r="B8694" s="10"/>
      <c r="C8694" s="10"/>
      <c r="D8694" s="10"/>
      <c r="E8694" s="10"/>
    </row>
    <row r="8695" spans="1:5" x14ac:dyDescent="0.25">
      <c r="A8695" s="8"/>
      <c r="B8695" s="10"/>
      <c r="C8695" s="10"/>
      <c r="D8695" s="10"/>
      <c r="E8695" s="10"/>
    </row>
    <row r="8696" spans="1:5" x14ac:dyDescent="0.25">
      <c r="A8696" s="8"/>
      <c r="B8696" s="10"/>
      <c r="C8696" s="10"/>
      <c r="D8696" s="10"/>
      <c r="E8696" s="10"/>
    </row>
    <row r="8697" spans="1:5" x14ac:dyDescent="0.25">
      <c r="A8697" s="8"/>
      <c r="B8697" s="10"/>
      <c r="C8697" s="10"/>
      <c r="D8697" s="10"/>
      <c r="E8697" s="10"/>
    </row>
    <row r="8698" spans="1:5" x14ac:dyDescent="0.25">
      <c r="A8698" s="8"/>
      <c r="B8698" s="10"/>
      <c r="C8698" s="10"/>
      <c r="D8698" s="10"/>
      <c r="E8698" s="10"/>
    </row>
    <row r="8699" spans="1:5" x14ac:dyDescent="0.25">
      <c r="A8699" s="8"/>
      <c r="B8699" s="10"/>
      <c r="C8699" s="10"/>
      <c r="D8699" s="10"/>
      <c r="E8699" s="10"/>
    </row>
    <row r="8700" spans="1:5" x14ac:dyDescent="0.25">
      <c r="A8700" s="8"/>
      <c r="B8700" s="10"/>
      <c r="C8700" s="10"/>
      <c r="D8700" s="10"/>
      <c r="E8700" s="10"/>
    </row>
    <row r="8701" spans="1:5" x14ac:dyDescent="0.25">
      <c r="A8701" s="8"/>
      <c r="B8701" s="10"/>
      <c r="C8701" s="10"/>
      <c r="D8701" s="10"/>
      <c r="E8701" s="10"/>
    </row>
    <row r="8702" spans="1:5" x14ac:dyDescent="0.25">
      <c r="A8702" s="8"/>
      <c r="B8702" s="10"/>
      <c r="C8702" s="10"/>
      <c r="D8702" s="10"/>
      <c r="E8702" s="10"/>
    </row>
    <row r="8703" spans="1:5" x14ac:dyDescent="0.25">
      <c r="A8703" s="8"/>
      <c r="B8703" s="10"/>
      <c r="C8703" s="10"/>
      <c r="D8703" s="10"/>
      <c r="E8703" s="10"/>
    </row>
    <row r="8704" spans="1:5" x14ac:dyDescent="0.25">
      <c r="A8704" s="8"/>
      <c r="B8704" s="10"/>
      <c r="C8704" s="10"/>
      <c r="D8704" s="10"/>
      <c r="E8704" s="10"/>
    </row>
    <row r="8705" spans="1:5" x14ac:dyDescent="0.25">
      <c r="A8705" s="8"/>
      <c r="B8705" s="10"/>
      <c r="C8705" s="10"/>
      <c r="D8705" s="10"/>
      <c r="E8705" s="10"/>
    </row>
    <row r="8706" spans="1:5" x14ac:dyDescent="0.25">
      <c r="A8706" s="8"/>
      <c r="B8706" s="10"/>
      <c r="C8706" s="10"/>
      <c r="D8706" s="10"/>
      <c r="E8706" s="10"/>
    </row>
    <row r="8707" spans="1:5" x14ac:dyDescent="0.25">
      <c r="A8707" s="8"/>
      <c r="B8707" s="10"/>
      <c r="C8707" s="10"/>
      <c r="D8707" s="10"/>
      <c r="E8707" s="10"/>
    </row>
    <row r="8708" spans="1:5" x14ac:dyDescent="0.25">
      <c r="A8708" s="8"/>
      <c r="B8708" s="10"/>
      <c r="C8708" s="10"/>
      <c r="D8708" s="10"/>
      <c r="E8708" s="10"/>
    </row>
    <row r="8709" spans="1:5" x14ac:dyDescent="0.25">
      <c r="A8709" s="8"/>
      <c r="B8709" s="10"/>
      <c r="C8709" s="10"/>
      <c r="D8709" s="10"/>
      <c r="E8709" s="10"/>
    </row>
    <row r="8710" spans="1:5" x14ac:dyDescent="0.25">
      <c r="A8710" s="8"/>
      <c r="B8710" s="10"/>
      <c r="C8710" s="10"/>
      <c r="D8710" s="10"/>
      <c r="E8710" s="10"/>
    </row>
    <row r="8711" spans="1:5" x14ac:dyDescent="0.25">
      <c r="A8711" s="8"/>
      <c r="B8711" s="10"/>
      <c r="C8711" s="10"/>
      <c r="D8711" s="10"/>
      <c r="E8711" s="10"/>
    </row>
    <row r="8712" spans="1:5" x14ac:dyDescent="0.25">
      <c r="A8712" s="8"/>
      <c r="B8712" s="10"/>
      <c r="C8712" s="10"/>
      <c r="D8712" s="10"/>
      <c r="E8712" s="10"/>
    </row>
    <row r="8713" spans="1:5" x14ac:dyDescent="0.25">
      <c r="A8713" s="8"/>
      <c r="B8713" s="10"/>
      <c r="C8713" s="10"/>
      <c r="D8713" s="10"/>
      <c r="E8713" s="10"/>
    </row>
    <row r="8714" spans="1:5" x14ac:dyDescent="0.25">
      <c r="A8714" s="8"/>
      <c r="B8714" s="10"/>
      <c r="C8714" s="10"/>
      <c r="D8714" s="10"/>
      <c r="E8714" s="10"/>
    </row>
    <row r="8715" spans="1:5" x14ac:dyDescent="0.25">
      <c r="A8715" s="8"/>
      <c r="B8715" s="10"/>
      <c r="C8715" s="10"/>
      <c r="D8715" s="10"/>
      <c r="E8715" s="10"/>
    </row>
    <row r="8716" spans="1:5" x14ac:dyDescent="0.25">
      <c r="A8716" s="8"/>
      <c r="B8716" s="10"/>
      <c r="C8716" s="10"/>
      <c r="D8716" s="10"/>
      <c r="E8716" s="10"/>
    </row>
    <row r="8717" spans="1:5" x14ac:dyDescent="0.25">
      <c r="A8717" s="8"/>
      <c r="B8717" s="10"/>
      <c r="C8717" s="10"/>
      <c r="D8717" s="10"/>
      <c r="E8717" s="10"/>
    </row>
    <row r="8718" spans="1:5" x14ac:dyDescent="0.25">
      <c r="A8718" s="8"/>
      <c r="B8718" s="10"/>
      <c r="C8718" s="10"/>
      <c r="D8718" s="10"/>
      <c r="E8718" s="10"/>
    </row>
    <row r="8719" spans="1:5" x14ac:dyDescent="0.25">
      <c r="A8719" s="8"/>
      <c r="B8719" s="10"/>
      <c r="C8719" s="10"/>
      <c r="D8719" s="10"/>
      <c r="E8719" s="10"/>
    </row>
    <row r="8720" spans="1:5" x14ac:dyDescent="0.25">
      <c r="A8720" s="8"/>
      <c r="B8720" s="10"/>
      <c r="C8720" s="10"/>
      <c r="D8720" s="10"/>
      <c r="E8720" s="10"/>
    </row>
    <row r="8721" spans="1:5" x14ac:dyDescent="0.25">
      <c r="A8721" s="8"/>
      <c r="B8721" s="10"/>
      <c r="C8721" s="10"/>
      <c r="D8721" s="10"/>
      <c r="E8721" s="10"/>
    </row>
    <row r="8722" spans="1:5" x14ac:dyDescent="0.25">
      <c r="A8722" s="8"/>
      <c r="B8722" s="10"/>
      <c r="C8722" s="10"/>
      <c r="D8722" s="10"/>
      <c r="E8722" s="10"/>
    </row>
    <row r="8723" spans="1:5" x14ac:dyDescent="0.25">
      <c r="A8723" s="8"/>
      <c r="B8723" s="10"/>
      <c r="C8723" s="10"/>
      <c r="D8723" s="10"/>
      <c r="E8723" s="10"/>
    </row>
    <row r="8724" spans="1:5" x14ac:dyDescent="0.25">
      <c r="A8724" s="8"/>
      <c r="B8724" s="10"/>
      <c r="C8724" s="10"/>
      <c r="D8724" s="10"/>
      <c r="E8724" s="10"/>
    </row>
    <row r="8725" spans="1:5" x14ac:dyDescent="0.25">
      <c r="A8725" s="8"/>
      <c r="B8725" s="10"/>
      <c r="C8725" s="10"/>
      <c r="D8725" s="10"/>
      <c r="E8725" s="10"/>
    </row>
    <row r="8726" spans="1:5" x14ac:dyDescent="0.25">
      <c r="A8726" s="8"/>
      <c r="B8726" s="10"/>
      <c r="C8726" s="10"/>
      <c r="D8726" s="10"/>
      <c r="E8726" s="10"/>
    </row>
    <row r="8727" spans="1:5" x14ac:dyDescent="0.25">
      <c r="A8727" s="8"/>
      <c r="B8727" s="10"/>
      <c r="C8727" s="10"/>
      <c r="D8727" s="10"/>
      <c r="E8727" s="10"/>
    </row>
    <row r="8728" spans="1:5" x14ac:dyDescent="0.25">
      <c r="A8728" s="8"/>
      <c r="B8728" s="10"/>
      <c r="C8728" s="10"/>
      <c r="D8728" s="10"/>
      <c r="E8728" s="10"/>
    </row>
    <row r="8729" spans="1:5" x14ac:dyDescent="0.25">
      <c r="A8729" s="8"/>
      <c r="B8729" s="10"/>
      <c r="C8729" s="10"/>
      <c r="D8729" s="10"/>
      <c r="E8729" s="10"/>
    </row>
    <row r="8730" spans="1:5" x14ac:dyDescent="0.25">
      <c r="A8730" s="8"/>
      <c r="B8730" s="10"/>
      <c r="C8730" s="10"/>
      <c r="D8730" s="10"/>
      <c r="E8730" s="10"/>
    </row>
    <row r="8731" spans="1:5" x14ac:dyDescent="0.25">
      <c r="A8731" s="8"/>
      <c r="B8731" s="10"/>
      <c r="C8731" s="10"/>
      <c r="D8731" s="10"/>
      <c r="E8731" s="10"/>
    </row>
    <row r="8732" spans="1:5" x14ac:dyDescent="0.25">
      <c r="A8732" s="8"/>
      <c r="B8732" s="10"/>
      <c r="C8732" s="10"/>
      <c r="D8732" s="10"/>
      <c r="E8732" s="10"/>
    </row>
    <row r="8733" spans="1:5" x14ac:dyDescent="0.25">
      <c r="A8733" s="8"/>
      <c r="B8733" s="10"/>
      <c r="C8733" s="10"/>
      <c r="D8733" s="10"/>
      <c r="E8733" s="10"/>
    </row>
    <row r="8734" spans="1:5" x14ac:dyDescent="0.25">
      <c r="A8734" s="8"/>
      <c r="B8734" s="10"/>
      <c r="C8734" s="10"/>
      <c r="D8734" s="10"/>
      <c r="E8734" s="10"/>
    </row>
    <row r="8735" spans="1:5" x14ac:dyDescent="0.25">
      <c r="A8735" s="8"/>
      <c r="B8735" s="10"/>
      <c r="C8735" s="10"/>
      <c r="D8735" s="10"/>
      <c r="E8735" s="10"/>
    </row>
    <row r="8736" spans="1:5" x14ac:dyDescent="0.25">
      <c r="A8736" s="8"/>
      <c r="B8736" s="10"/>
      <c r="C8736" s="10"/>
      <c r="D8736" s="10"/>
      <c r="E8736" s="10"/>
    </row>
    <row r="8737" spans="1:5" x14ac:dyDescent="0.25">
      <c r="A8737" s="8"/>
      <c r="B8737" s="10"/>
      <c r="C8737" s="10"/>
      <c r="D8737" s="10"/>
      <c r="E8737" s="10"/>
    </row>
    <row r="8738" spans="1:5" x14ac:dyDescent="0.25">
      <c r="A8738" s="8"/>
      <c r="B8738" s="10"/>
      <c r="C8738" s="10"/>
      <c r="D8738" s="10"/>
      <c r="E8738" s="10"/>
    </row>
    <row r="8739" spans="1:5" x14ac:dyDescent="0.25">
      <c r="A8739" s="8"/>
      <c r="B8739" s="10"/>
      <c r="C8739" s="10"/>
      <c r="D8739" s="10"/>
      <c r="E8739" s="10"/>
    </row>
    <row r="8740" spans="1:5" x14ac:dyDescent="0.25">
      <c r="A8740" s="8"/>
      <c r="B8740" s="10"/>
      <c r="C8740" s="10"/>
      <c r="D8740" s="10"/>
      <c r="E8740" s="10"/>
    </row>
    <row r="8741" spans="1:5" x14ac:dyDescent="0.25">
      <c r="A8741" s="8"/>
      <c r="B8741" s="10"/>
      <c r="C8741" s="10"/>
      <c r="D8741" s="10"/>
      <c r="E8741" s="10"/>
    </row>
    <row r="8742" spans="1:5" x14ac:dyDescent="0.25">
      <c r="A8742" s="8"/>
      <c r="B8742" s="10"/>
      <c r="C8742" s="10"/>
      <c r="D8742" s="10"/>
      <c r="E8742" s="10"/>
    </row>
    <row r="8743" spans="1:5" x14ac:dyDescent="0.25">
      <c r="A8743" s="8"/>
      <c r="B8743" s="10"/>
      <c r="C8743" s="10"/>
      <c r="D8743" s="10"/>
      <c r="E8743" s="10"/>
    </row>
    <row r="8744" spans="1:5" x14ac:dyDescent="0.25">
      <c r="A8744" s="8"/>
      <c r="B8744" s="10"/>
      <c r="C8744" s="10"/>
      <c r="D8744" s="10"/>
      <c r="E8744" s="10"/>
    </row>
    <row r="8745" spans="1:5" x14ac:dyDescent="0.25">
      <c r="A8745" s="8"/>
      <c r="B8745" s="10"/>
      <c r="C8745" s="10"/>
      <c r="D8745" s="10"/>
      <c r="E8745" s="10"/>
    </row>
    <row r="8746" spans="1:5" x14ac:dyDescent="0.25">
      <c r="A8746" s="8"/>
      <c r="B8746" s="10"/>
      <c r="C8746" s="10"/>
      <c r="D8746" s="10"/>
      <c r="E8746" s="10"/>
    </row>
    <row r="8747" spans="1:5" x14ac:dyDescent="0.25">
      <c r="A8747" s="8"/>
      <c r="B8747" s="10"/>
      <c r="C8747" s="10"/>
      <c r="D8747" s="10"/>
      <c r="E8747" s="10"/>
    </row>
    <row r="8748" spans="1:5" x14ac:dyDescent="0.25">
      <c r="A8748" s="8"/>
      <c r="B8748" s="10"/>
      <c r="C8748" s="10"/>
      <c r="D8748" s="10"/>
      <c r="E8748" s="10"/>
    </row>
    <row r="8749" spans="1:5" x14ac:dyDescent="0.25">
      <c r="A8749" s="8"/>
      <c r="B8749" s="10"/>
      <c r="C8749" s="10"/>
      <c r="D8749" s="10"/>
      <c r="E8749" s="10"/>
    </row>
    <row r="8750" spans="1:5" x14ac:dyDescent="0.25">
      <c r="A8750" s="8"/>
      <c r="B8750" s="10"/>
      <c r="C8750" s="10"/>
      <c r="D8750" s="10"/>
      <c r="E8750" s="10"/>
    </row>
    <row r="8751" spans="1:5" x14ac:dyDescent="0.25">
      <c r="A8751" s="8"/>
      <c r="B8751" s="10"/>
      <c r="C8751" s="10"/>
      <c r="D8751" s="10"/>
      <c r="E8751" s="10"/>
    </row>
    <row r="8752" spans="1:5" x14ac:dyDescent="0.25">
      <c r="A8752" s="8"/>
      <c r="B8752" s="10"/>
      <c r="C8752" s="10"/>
      <c r="D8752" s="10"/>
      <c r="E8752" s="10"/>
    </row>
    <row r="8753" spans="1:5" x14ac:dyDescent="0.25">
      <c r="A8753" s="8"/>
      <c r="B8753" s="10"/>
      <c r="C8753" s="10"/>
      <c r="D8753" s="10"/>
      <c r="E8753" s="10"/>
    </row>
    <row r="8754" spans="1:5" x14ac:dyDescent="0.25">
      <c r="A8754" s="8"/>
      <c r="B8754" s="10"/>
      <c r="C8754" s="10"/>
      <c r="D8754" s="10"/>
      <c r="E8754" s="10"/>
    </row>
    <row r="8755" spans="1:5" x14ac:dyDescent="0.25">
      <c r="A8755" s="8"/>
      <c r="B8755" s="10"/>
      <c r="C8755" s="10"/>
      <c r="D8755" s="10"/>
      <c r="E8755" s="10"/>
    </row>
    <row r="8756" spans="1:5" x14ac:dyDescent="0.25">
      <c r="A8756" s="8"/>
      <c r="B8756" s="10"/>
      <c r="C8756" s="10"/>
      <c r="D8756" s="10"/>
      <c r="E8756" s="10"/>
    </row>
    <row r="8757" spans="1:5" x14ac:dyDescent="0.25">
      <c r="A8757" s="8"/>
      <c r="B8757" s="10"/>
      <c r="C8757" s="10"/>
      <c r="D8757" s="10"/>
      <c r="E8757" s="10"/>
    </row>
    <row r="8758" spans="1:5" x14ac:dyDescent="0.25">
      <c r="A8758" s="8"/>
      <c r="B8758" s="10"/>
      <c r="C8758" s="10"/>
      <c r="D8758" s="10"/>
      <c r="E8758" s="10"/>
    </row>
    <row r="8759" spans="1:5" x14ac:dyDescent="0.25">
      <c r="A8759" s="8"/>
      <c r="B8759" s="10"/>
      <c r="C8759" s="10"/>
      <c r="D8759" s="10"/>
      <c r="E8759" s="10"/>
    </row>
    <row r="8760" spans="1:5" x14ac:dyDescent="0.25">
      <c r="A8760" s="8"/>
      <c r="B8760" s="10"/>
      <c r="C8760" s="10"/>
      <c r="D8760" s="10"/>
      <c r="E8760" s="10"/>
    </row>
    <row r="8761" spans="1:5" x14ac:dyDescent="0.25">
      <c r="A8761" s="8"/>
      <c r="B8761" s="10"/>
      <c r="C8761" s="10"/>
      <c r="D8761" s="10"/>
      <c r="E8761" s="10"/>
    </row>
    <row r="8762" spans="1:5" x14ac:dyDescent="0.25">
      <c r="A8762" s="8"/>
      <c r="B8762" s="10"/>
      <c r="C8762" s="10"/>
      <c r="D8762" s="10"/>
      <c r="E8762" s="10"/>
    </row>
    <row r="8763" spans="1:5" x14ac:dyDescent="0.25">
      <c r="A8763" s="8"/>
      <c r="B8763" s="10"/>
      <c r="C8763" s="10"/>
      <c r="D8763" s="10"/>
      <c r="E8763" s="10"/>
    </row>
    <row r="8764" spans="1:5" x14ac:dyDescent="0.25">
      <c r="A8764" s="8"/>
      <c r="B8764" s="10"/>
      <c r="C8764" s="10"/>
      <c r="D8764" s="10"/>
      <c r="E8764" s="10"/>
    </row>
    <row r="8765" spans="1:5" x14ac:dyDescent="0.25">
      <c r="A8765" s="8"/>
      <c r="B8765" s="10"/>
      <c r="C8765" s="10"/>
      <c r="D8765" s="10"/>
      <c r="E8765" s="10"/>
    </row>
    <row r="8766" spans="1:5" x14ac:dyDescent="0.25">
      <c r="A8766" s="8"/>
      <c r="B8766" s="10"/>
      <c r="C8766" s="10"/>
      <c r="D8766" s="10"/>
      <c r="E8766" s="10"/>
    </row>
    <row r="8767" spans="1:5" x14ac:dyDescent="0.25">
      <c r="A8767" s="8"/>
      <c r="B8767" s="10"/>
      <c r="C8767" s="10"/>
      <c r="D8767" s="10"/>
      <c r="E8767" s="10"/>
    </row>
    <row r="8768" spans="1:5" x14ac:dyDescent="0.25">
      <c r="A8768" s="8"/>
      <c r="B8768" s="10"/>
      <c r="C8768" s="10"/>
      <c r="D8768" s="10"/>
      <c r="E8768" s="10"/>
    </row>
    <row r="8769" spans="1:5" x14ac:dyDescent="0.25">
      <c r="A8769" s="8"/>
      <c r="B8769" s="10"/>
      <c r="C8769" s="10"/>
      <c r="D8769" s="10"/>
      <c r="E8769" s="10"/>
    </row>
    <row r="8770" spans="1:5" x14ac:dyDescent="0.25">
      <c r="A8770" s="8"/>
      <c r="B8770" s="10"/>
      <c r="C8770" s="10"/>
      <c r="D8770" s="10"/>
      <c r="E8770" s="10"/>
    </row>
    <row r="8771" spans="1:5" x14ac:dyDescent="0.25">
      <c r="A8771" s="8"/>
      <c r="B8771" s="10"/>
      <c r="C8771" s="10"/>
      <c r="D8771" s="10"/>
      <c r="E8771" s="10"/>
    </row>
    <row r="8772" spans="1:5" x14ac:dyDescent="0.25">
      <c r="A8772" s="8"/>
      <c r="B8772" s="10"/>
      <c r="C8772" s="10"/>
      <c r="D8772" s="10"/>
      <c r="E8772" s="10"/>
    </row>
    <row r="8773" spans="1:5" x14ac:dyDescent="0.25">
      <c r="A8773" s="8"/>
      <c r="B8773" s="10"/>
      <c r="C8773" s="10"/>
      <c r="D8773" s="10"/>
      <c r="E8773" s="10"/>
    </row>
    <row r="8774" spans="1:5" x14ac:dyDescent="0.25">
      <c r="A8774" s="8"/>
      <c r="B8774" s="10"/>
      <c r="C8774" s="10"/>
      <c r="D8774" s="10"/>
      <c r="E8774" s="10"/>
    </row>
    <row r="8775" spans="1:5" x14ac:dyDescent="0.25">
      <c r="A8775" s="8"/>
      <c r="B8775" s="10"/>
      <c r="C8775" s="10"/>
      <c r="D8775" s="10"/>
      <c r="E8775" s="10"/>
    </row>
    <row r="8776" spans="1:5" x14ac:dyDescent="0.25">
      <c r="A8776" s="8"/>
      <c r="B8776" s="10"/>
      <c r="C8776" s="10"/>
      <c r="D8776" s="10"/>
      <c r="E8776" s="10"/>
    </row>
    <row r="8777" spans="1:5" x14ac:dyDescent="0.25">
      <c r="A8777" s="8"/>
      <c r="B8777" s="10"/>
      <c r="C8777" s="10"/>
      <c r="D8777" s="10"/>
      <c r="E8777" s="10"/>
    </row>
    <row r="8778" spans="1:5" x14ac:dyDescent="0.25">
      <c r="A8778" s="8"/>
      <c r="B8778" s="10"/>
      <c r="C8778" s="10"/>
      <c r="D8778" s="10"/>
      <c r="E8778" s="10"/>
    </row>
    <row r="8779" spans="1:5" x14ac:dyDescent="0.25">
      <c r="A8779" s="8"/>
      <c r="B8779" s="10"/>
      <c r="C8779" s="10"/>
      <c r="D8779" s="10"/>
      <c r="E8779" s="10"/>
    </row>
    <row r="8780" spans="1:5" x14ac:dyDescent="0.25">
      <c r="A8780" s="8"/>
      <c r="B8780" s="10"/>
      <c r="C8780" s="10"/>
      <c r="D8780" s="10"/>
      <c r="E8780" s="10"/>
    </row>
    <row r="8781" spans="1:5" x14ac:dyDescent="0.25">
      <c r="A8781" s="8"/>
      <c r="B8781" s="10"/>
      <c r="C8781" s="10"/>
      <c r="D8781" s="10"/>
      <c r="E8781" s="10"/>
    </row>
    <row r="8782" spans="1:5" x14ac:dyDescent="0.25">
      <c r="A8782" s="8"/>
      <c r="B8782" s="10"/>
      <c r="C8782" s="10"/>
      <c r="D8782" s="10"/>
      <c r="E8782" s="10"/>
    </row>
    <row r="8783" spans="1:5" x14ac:dyDescent="0.25">
      <c r="A8783" s="8"/>
      <c r="B8783" s="10"/>
      <c r="C8783" s="10"/>
      <c r="D8783" s="10"/>
      <c r="E8783" s="10"/>
    </row>
    <row r="8784" spans="1:5" x14ac:dyDescent="0.25">
      <c r="A8784" s="8"/>
      <c r="B8784" s="10"/>
      <c r="C8784" s="10"/>
      <c r="D8784" s="10"/>
      <c r="E8784" s="10"/>
    </row>
    <row r="8785" spans="1:5" x14ac:dyDescent="0.25">
      <c r="A8785" s="8"/>
      <c r="B8785" s="10"/>
      <c r="C8785" s="10"/>
      <c r="D8785" s="10"/>
      <c r="E8785" s="10"/>
    </row>
    <row r="8786" spans="1:5" x14ac:dyDescent="0.25">
      <c r="A8786" s="8"/>
      <c r="B8786" s="10"/>
      <c r="C8786" s="10"/>
      <c r="D8786" s="10"/>
      <c r="E8786" s="10"/>
    </row>
    <row r="8787" spans="1:5" x14ac:dyDescent="0.25">
      <c r="A8787" s="8"/>
      <c r="B8787" s="10"/>
      <c r="C8787" s="10"/>
      <c r="D8787" s="10"/>
      <c r="E8787" s="10"/>
    </row>
    <row r="8788" spans="1:5" x14ac:dyDescent="0.25">
      <c r="A8788" s="8"/>
      <c r="B8788" s="10"/>
      <c r="C8788" s="10"/>
      <c r="D8788" s="10"/>
      <c r="E8788" s="10"/>
    </row>
    <row r="8789" spans="1:5" x14ac:dyDescent="0.25">
      <c r="A8789" s="8"/>
      <c r="B8789" s="10"/>
      <c r="C8789" s="10"/>
      <c r="D8789" s="10"/>
      <c r="E8789" s="10"/>
    </row>
    <row r="8790" spans="1:5" x14ac:dyDescent="0.25">
      <c r="A8790" s="8"/>
      <c r="B8790" s="10"/>
      <c r="C8790" s="10"/>
      <c r="D8790" s="10"/>
      <c r="E8790" s="10"/>
    </row>
    <row r="8791" spans="1:5" x14ac:dyDescent="0.25">
      <c r="A8791" s="8"/>
      <c r="B8791" s="10"/>
      <c r="C8791" s="10"/>
      <c r="D8791" s="10"/>
      <c r="E8791" s="10"/>
    </row>
    <row r="8792" spans="1:5" x14ac:dyDescent="0.25">
      <c r="A8792" s="8"/>
      <c r="B8792" s="10"/>
      <c r="C8792" s="10"/>
      <c r="D8792" s="10"/>
      <c r="E8792" s="10"/>
    </row>
    <row r="8793" spans="1:5" x14ac:dyDescent="0.25">
      <c r="A8793" s="8"/>
      <c r="B8793" s="10"/>
      <c r="C8793" s="10"/>
      <c r="D8793" s="10"/>
      <c r="E8793" s="10"/>
    </row>
    <row r="8794" spans="1:5" x14ac:dyDescent="0.25">
      <c r="A8794" s="8"/>
      <c r="B8794" s="10"/>
      <c r="C8794" s="10"/>
      <c r="D8794" s="10"/>
      <c r="E8794" s="10"/>
    </row>
    <row r="8795" spans="1:5" x14ac:dyDescent="0.25">
      <c r="A8795" s="8"/>
      <c r="B8795" s="10"/>
      <c r="C8795" s="10"/>
      <c r="D8795" s="10"/>
      <c r="E8795" s="10"/>
    </row>
    <row r="8796" spans="1:5" x14ac:dyDescent="0.25">
      <c r="A8796" s="8"/>
      <c r="B8796" s="10"/>
      <c r="C8796" s="10"/>
      <c r="D8796" s="10"/>
      <c r="E8796" s="10"/>
    </row>
    <row r="8797" spans="1:5" x14ac:dyDescent="0.25">
      <c r="A8797" s="8"/>
      <c r="B8797" s="10"/>
      <c r="C8797" s="10"/>
      <c r="D8797" s="10"/>
      <c r="E8797" s="10"/>
    </row>
    <row r="8798" spans="1:5" x14ac:dyDescent="0.25">
      <c r="A8798" s="8"/>
      <c r="B8798" s="10"/>
      <c r="C8798" s="10"/>
      <c r="D8798" s="10"/>
      <c r="E8798" s="10"/>
    </row>
    <row r="8799" spans="1:5" x14ac:dyDescent="0.25">
      <c r="A8799" s="8"/>
      <c r="B8799" s="10"/>
      <c r="C8799" s="10"/>
      <c r="D8799" s="10"/>
      <c r="E8799" s="10"/>
    </row>
    <row r="8800" spans="1:5" x14ac:dyDescent="0.25">
      <c r="A8800" s="8"/>
      <c r="B8800" s="10"/>
      <c r="C8800" s="10"/>
      <c r="D8800" s="10"/>
      <c r="E8800" s="10"/>
    </row>
    <row r="8801" spans="1:5" x14ac:dyDescent="0.25">
      <c r="A8801" s="8"/>
      <c r="B8801" s="10"/>
      <c r="C8801" s="10"/>
      <c r="D8801" s="10"/>
      <c r="E8801" s="10"/>
    </row>
    <row r="8802" spans="1:5" x14ac:dyDescent="0.25">
      <c r="A8802" s="8"/>
      <c r="B8802" s="10"/>
      <c r="C8802" s="10"/>
      <c r="D8802" s="10"/>
      <c r="E8802" s="10"/>
    </row>
    <row r="8803" spans="1:5" x14ac:dyDescent="0.25">
      <c r="A8803" s="8"/>
      <c r="B8803" s="10"/>
      <c r="C8803" s="10"/>
      <c r="D8803" s="10"/>
      <c r="E8803" s="10"/>
    </row>
    <row r="8804" spans="1:5" x14ac:dyDescent="0.25">
      <c r="A8804" s="8"/>
      <c r="B8804" s="10"/>
      <c r="C8804" s="10"/>
      <c r="D8804" s="10"/>
      <c r="E8804" s="10"/>
    </row>
    <row r="8805" spans="1:5" x14ac:dyDescent="0.25">
      <c r="A8805" s="8"/>
      <c r="B8805" s="10"/>
      <c r="C8805" s="10"/>
      <c r="D8805" s="10"/>
      <c r="E8805" s="10"/>
    </row>
    <row r="8806" spans="1:5" x14ac:dyDescent="0.25">
      <c r="A8806" s="8"/>
      <c r="B8806" s="10"/>
      <c r="C8806" s="10"/>
      <c r="D8806" s="10"/>
      <c r="E8806" s="10"/>
    </row>
    <row r="8807" spans="1:5" x14ac:dyDescent="0.25">
      <c r="A8807" s="8"/>
      <c r="B8807" s="10"/>
      <c r="C8807" s="10"/>
      <c r="D8807" s="10"/>
      <c r="E8807" s="10"/>
    </row>
    <row r="8808" spans="1:5" x14ac:dyDescent="0.25">
      <c r="A8808" s="8"/>
      <c r="B8808" s="10"/>
      <c r="C8808" s="10"/>
      <c r="D8808" s="10"/>
      <c r="E8808" s="10"/>
    </row>
    <row r="8809" spans="1:5" x14ac:dyDescent="0.25">
      <c r="A8809" s="8"/>
      <c r="B8809" s="10"/>
      <c r="C8809" s="10"/>
      <c r="D8809" s="10"/>
      <c r="E8809" s="10"/>
    </row>
    <row r="8810" spans="1:5" x14ac:dyDescent="0.25">
      <c r="A8810" s="8"/>
      <c r="B8810" s="10"/>
      <c r="C8810" s="10"/>
      <c r="D8810" s="10"/>
      <c r="E8810" s="10"/>
    </row>
    <row r="8811" spans="1:5" x14ac:dyDescent="0.25">
      <c r="A8811" s="8"/>
      <c r="B8811" s="10"/>
      <c r="C8811" s="10"/>
      <c r="D8811" s="10"/>
      <c r="E8811" s="10"/>
    </row>
    <row r="8812" spans="1:5" x14ac:dyDescent="0.25">
      <c r="A8812" s="8"/>
      <c r="B8812" s="10"/>
      <c r="C8812" s="10"/>
      <c r="D8812" s="10"/>
      <c r="E8812" s="10"/>
    </row>
    <row r="8813" spans="1:5" x14ac:dyDescent="0.25">
      <c r="A8813" s="8"/>
      <c r="B8813" s="10"/>
      <c r="C8813" s="10"/>
      <c r="D8813" s="10"/>
      <c r="E8813" s="10"/>
    </row>
    <row r="8814" spans="1:5" x14ac:dyDescent="0.25">
      <c r="A8814" s="8"/>
      <c r="B8814" s="10"/>
      <c r="C8814" s="10"/>
      <c r="D8814" s="10"/>
      <c r="E8814" s="10"/>
    </row>
    <row r="8815" spans="1:5" x14ac:dyDescent="0.25">
      <c r="A8815" s="8"/>
      <c r="B8815" s="10"/>
      <c r="C8815" s="10"/>
      <c r="D8815" s="10"/>
      <c r="E8815" s="10"/>
    </row>
    <row r="8816" spans="1:5" x14ac:dyDescent="0.25">
      <c r="A8816" s="8"/>
      <c r="B8816" s="10"/>
      <c r="C8816" s="10"/>
      <c r="D8816" s="10"/>
      <c r="E8816" s="10"/>
    </row>
    <row r="8817" spans="1:5" x14ac:dyDescent="0.25">
      <c r="A8817" s="8"/>
      <c r="B8817" s="10"/>
      <c r="C8817" s="10"/>
      <c r="D8817" s="10"/>
      <c r="E8817" s="10"/>
    </row>
    <row r="8818" spans="1:5" x14ac:dyDescent="0.25">
      <c r="A8818" s="8"/>
      <c r="B8818" s="10"/>
      <c r="C8818" s="10"/>
      <c r="D8818" s="10"/>
      <c r="E8818" s="10"/>
    </row>
    <row r="8819" spans="1:5" x14ac:dyDescent="0.25">
      <c r="A8819" s="8"/>
      <c r="B8819" s="10"/>
      <c r="C8819" s="10"/>
      <c r="D8819" s="10"/>
      <c r="E8819" s="10"/>
    </row>
    <row r="8820" spans="1:5" x14ac:dyDescent="0.25">
      <c r="A8820" s="8"/>
      <c r="B8820" s="10"/>
      <c r="C8820" s="10"/>
      <c r="D8820" s="10"/>
      <c r="E8820" s="10"/>
    </row>
    <row r="8821" spans="1:5" x14ac:dyDescent="0.25">
      <c r="A8821" s="8"/>
      <c r="B8821" s="10"/>
      <c r="C8821" s="10"/>
      <c r="D8821" s="10"/>
      <c r="E8821" s="10"/>
    </row>
    <row r="8822" spans="1:5" x14ac:dyDescent="0.25">
      <c r="A8822" s="8"/>
      <c r="B8822" s="10"/>
      <c r="C8822" s="10"/>
      <c r="D8822" s="10"/>
      <c r="E8822" s="10"/>
    </row>
    <row r="8823" spans="1:5" x14ac:dyDescent="0.25">
      <c r="A8823" s="8"/>
      <c r="B8823" s="10"/>
      <c r="C8823" s="10"/>
      <c r="D8823" s="10"/>
      <c r="E8823" s="10"/>
    </row>
    <row r="8824" spans="1:5" x14ac:dyDescent="0.25">
      <c r="A8824" s="8"/>
      <c r="B8824" s="10"/>
      <c r="C8824" s="10"/>
      <c r="D8824" s="10"/>
      <c r="E8824" s="10"/>
    </row>
    <row r="8825" spans="1:5" x14ac:dyDescent="0.25">
      <c r="A8825" s="8"/>
      <c r="B8825" s="10"/>
      <c r="C8825" s="10"/>
      <c r="D8825" s="10"/>
      <c r="E8825" s="10"/>
    </row>
    <row r="8826" spans="1:5" x14ac:dyDescent="0.25">
      <c r="A8826" s="8"/>
      <c r="B8826" s="10"/>
      <c r="C8826" s="10"/>
      <c r="D8826" s="10"/>
      <c r="E8826" s="10"/>
    </row>
    <row r="8827" spans="1:5" x14ac:dyDescent="0.25">
      <c r="A8827" s="8"/>
      <c r="B8827" s="10"/>
      <c r="C8827" s="10"/>
      <c r="D8827" s="10"/>
      <c r="E8827" s="10"/>
    </row>
    <row r="8828" spans="1:5" x14ac:dyDescent="0.25">
      <c r="A8828" s="8"/>
      <c r="B8828" s="10"/>
      <c r="C8828" s="10"/>
      <c r="D8828" s="10"/>
      <c r="E8828" s="10"/>
    </row>
    <row r="8829" spans="1:5" x14ac:dyDescent="0.25">
      <c r="A8829" s="8"/>
      <c r="B8829" s="10"/>
      <c r="C8829" s="10"/>
      <c r="D8829" s="10"/>
      <c r="E8829" s="10"/>
    </row>
    <row r="8830" spans="1:5" x14ac:dyDescent="0.25">
      <c r="A8830" s="8"/>
      <c r="B8830" s="10"/>
      <c r="C8830" s="10"/>
      <c r="D8830" s="10"/>
      <c r="E8830" s="10"/>
    </row>
    <row r="8831" spans="1:5" x14ac:dyDescent="0.25">
      <c r="A8831" s="8"/>
      <c r="B8831" s="10"/>
      <c r="C8831" s="10"/>
      <c r="D8831" s="10"/>
      <c r="E8831" s="10"/>
    </row>
    <row r="8832" spans="1:5" x14ac:dyDescent="0.25">
      <c r="A8832" s="8"/>
      <c r="B8832" s="10"/>
      <c r="C8832" s="10"/>
      <c r="D8832" s="10"/>
      <c r="E8832" s="10"/>
    </row>
    <row r="8833" spans="1:5" x14ac:dyDescent="0.25">
      <c r="A8833" s="8"/>
      <c r="B8833" s="10"/>
      <c r="C8833" s="10"/>
      <c r="D8833" s="10"/>
      <c r="E8833" s="10"/>
    </row>
    <row r="8834" spans="1:5" x14ac:dyDescent="0.25">
      <c r="A8834" s="8"/>
      <c r="B8834" s="10"/>
      <c r="C8834" s="10"/>
      <c r="D8834" s="10"/>
      <c r="E8834" s="10"/>
    </row>
    <row r="8835" spans="1:5" x14ac:dyDescent="0.25">
      <c r="A8835" s="8"/>
      <c r="B8835" s="10"/>
      <c r="C8835" s="10"/>
      <c r="D8835" s="10"/>
      <c r="E8835" s="10"/>
    </row>
    <row r="8836" spans="1:5" x14ac:dyDescent="0.25">
      <c r="A8836" s="8"/>
      <c r="B8836" s="10"/>
      <c r="C8836" s="10"/>
      <c r="D8836" s="10"/>
      <c r="E8836" s="10"/>
    </row>
    <row r="8837" spans="1:5" x14ac:dyDescent="0.25">
      <c r="A8837" s="8"/>
      <c r="B8837" s="10"/>
      <c r="C8837" s="10"/>
      <c r="D8837" s="10"/>
      <c r="E8837" s="10"/>
    </row>
    <row r="8838" spans="1:5" x14ac:dyDescent="0.25">
      <c r="A8838" s="8"/>
      <c r="B8838" s="10"/>
      <c r="C8838" s="10"/>
      <c r="D8838" s="10"/>
      <c r="E8838" s="10"/>
    </row>
    <row r="8839" spans="1:5" x14ac:dyDescent="0.25">
      <c r="A8839" s="8"/>
      <c r="B8839" s="10"/>
      <c r="C8839" s="10"/>
      <c r="D8839" s="10"/>
      <c r="E8839" s="10"/>
    </row>
    <row r="8840" spans="1:5" x14ac:dyDescent="0.25">
      <c r="A8840" s="8"/>
      <c r="B8840" s="10"/>
      <c r="C8840" s="10"/>
      <c r="D8840" s="10"/>
      <c r="E8840" s="10"/>
    </row>
    <row r="8841" spans="1:5" x14ac:dyDescent="0.25">
      <c r="A8841" s="8"/>
      <c r="B8841" s="10"/>
      <c r="C8841" s="10"/>
      <c r="D8841" s="10"/>
      <c r="E8841" s="10"/>
    </row>
    <row r="8842" spans="1:5" x14ac:dyDescent="0.25">
      <c r="A8842" s="8"/>
      <c r="B8842" s="10"/>
      <c r="C8842" s="10"/>
      <c r="D8842" s="10"/>
      <c r="E8842" s="10"/>
    </row>
    <row r="8843" spans="1:5" x14ac:dyDescent="0.25">
      <c r="A8843" s="8"/>
      <c r="B8843" s="10"/>
      <c r="C8843" s="10"/>
      <c r="D8843" s="10"/>
      <c r="E8843" s="10"/>
    </row>
    <row r="8844" spans="1:5" x14ac:dyDescent="0.25">
      <c r="A8844" s="8"/>
      <c r="B8844" s="10"/>
      <c r="C8844" s="10"/>
      <c r="D8844" s="10"/>
      <c r="E8844" s="10"/>
    </row>
    <row r="8845" spans="1:5" x14ac:dyDescent="0.25">
      <c r="A8845" s="8"/>
      <c r="B8845" s="10"/>
      <c r="C8845" s="10"/>
      <c r="D8845" s="10"/>
      <c r="E8845" s="10"/>
    </row>
    <row r="8846" spans="1:5" x14ac:dyDescent="0.25">
      <c r="A8846" s="8"/>
      <c r="B8846" s="10"/>
      <c r="C8846" s="10"/>
      <c r="D8846" s="10"/>
      <c r="E8846" s="10"/>
    </row>
    <row r="8847" spans="1:5" x14ac:dyDescent="0.25">
      <c r="A8847" s="8"/>
      <c r="B8847" s="10"/>
      <c r="C8847" s="10"/>
      <c r="D8847" s="10"/>
      <c r="E8847" s="10"/>
    </row>
    <row r="8848" spans="1:5" x14ac:dyDescent="0.25">
      <c r="A8848" s="8"/>
      <c r="B8848" s="10"/>
      <c r="C8848" s="10"/>
      <c r="D8848" s="10"/>
      <c r="E8848" s="10"/>
    </row>
    <row r="8849" spans="1:5" x14ac:dyDescent="0.25">
      <c r="A8849" s="8"/>
      <c r="B8849" s="10"/>
      <c r="C8849" s="10"/>
      <c r="D8849" s="10"/>
      <c r="E8849" s="10"/>
    </row>
    <row r="8850" spans="1:5" x14ac:dyDescent="0.25">
      <c r="A8850" s="8"/>
      <c r="B8850" s="10"/>
      <c r="C8850" s="10"/>
      <c r="D8850" s="10"/>
      <c r="E8850" s="10"/>
    </row>
    <row r="8851" spans="1:5" x14ac:dyDescent="0.25">
      <c r="A8851" s="8"/>
      <c r="B8851" s="10"/>
      <c r="C8851" s="10"/>
      <c r="D8851" s="10"/>
      <c r="E8851" s="10"/>
    </row>
    <row r="8852" spans="1:5" x14ac:dyDescent="0.25">
      <c r="A8852" s="8"/>
      <c r="B8852" s="10"/>
      <c r="C8852" s="10"/>
      <c r="D8852" s="10"/>
      <c r="E8852" s="10"/>
    </row>
    <row r="8853" spans="1:5" x14ac:dyDescent="0.25">
      <c r="A8853" s="8"/>
      <c r="B8853" s="10"/>
      <c r="C8853" s="10"/>
      <c r="D8853" s="10"/>
      <c r="E8853" s="10"/>
    </row>
    <row r="8854" spans="1:5" x14ac:dyDescent="0.25">
      <c r="A8854" s="8"/>
      <c r="B8854" s="10"/>
      <c r="C8854" s="10"/>
      <c r="D8854" s="10"/>
      <c r="E8854" s="10"/>
    </row>
    <row r="8855" spans="1:5" x14ac:dyDescent="0.25">
      <c r="A8855" s="8"/>
      <c r="B8855" s="10"/>
      <c r="C8855" s="10"/>
      <c r="D8855" s="10"/>
      <c r="E8855" s="10"/>
    </row>
    <row r="8856" spans="1:5" x14ac:dyDescent="0.25">
      <c r="A8856" s="8"/>
      <c r="B8856" s="10"/>
      <c r="C8856" s="10"/>
      <c r="D8856" s="10"/>
      <c r="E8856" s="10"/>
    </row>
    <row r="8857" spans="1:5" x14ac:dyDescent="0.25">
      <c r="A8857" s="8"/>
      <c r="B8857" s="10"/>
      <c r="C8857" s="10"/>
      <c r="D8857" s="10"/>
      <c r="E8857" s="10"/>
    </row>
    <row r="8858" spans="1:5" x14ac:dyDescent="0.25">
      <c r="A8858" s="8"/>
      <c r="B8858" s="10"/>
      <c r="C8858" s="10"/>
      <c r="D8858" s="10"/>
      <c r="E8858" s="10"/>
    </row>
    <row r="8859" spans="1:5" x14ac:dyDescent="0.25">
      <c r="A8859" s="8"/>
      <c r="B8859" s="10"/>
      <c r="C8859" s="10"/>
      <c r="D8859" s="10"/>
      <c r="E8859" s="10"/>
    </row>
    <row r="8860" spans="1:5" x14ac:dyDescent="0.25">
      <c r="A8860" s="8"/>
      <c r="B8860" s="10"/>
      <c r="C8860" s="10"/>
      <c r="D8860" s="10"/>
      <c r="E8860" s="10"/>
    </row>
    <row r="8861" spans="1:5" x14ac:dyDescent="0.25">
      <c r="A8861" s="8"/>
      <c r="B8861" s="10"/>
      <c r="C8861" s="10"/>
      <c r="D8861" s="10"/>
      <c r="E8861" s="10"/>
    </row>
    <row r="8862" spans="1:5" x14ac:dyDescent="0.25">
      <c r="A8862" s="8"/>
      <c r="B8862" s="10"/>
      <c r="C8862" s="10"/>
      <c r="D8862" s="10"/>
      <c r="E8862" s="10"/>
    </row>
    <row r="8863" spans="1:5" x14ac:dyDescent="0.25">
      <c r="A8863" s="8"/>
      <c r="B8863" s="10"/>
      <c r="C8863" s="10"/>
      <c r="D8863" s="10"/>
      <c r="E8863" s="10"/>
    </row>
    <row r="8864" spans="1:5" x14ac:dyDescent="0.25">
      <c r="A8864" s="8"/>
      <c r="B8864" s="10"/>
      <c r="C8864" s="10"/>
      <c r="D8864" s="10"/>
      <c r="E8864" s="10"/>
    </row>
    <row r="8865" spans="1:5" x14ac:dyDescent="0.25">
      <c r="A8865" s="8"/>
      <c r="B8865" s="10"/>
      <c r="C8865" s="10"/>
      <c r="D8865" s="10"/>
      <c r="E8865" s="10"/>
    </row>
    <row r="8866" spans="1:5" x14ac:dyDescent="0.25">
      <c r="A8866" s="8"/>
      <c r="B8866" s="10"/>
      <c r="C8866" s="10"/>
      <c r="D8866" s="10"/>
      <c r="E8866" s="10"/>
    </row>
    <row r="8867" spans="1:5" x14ac:dyDescent="0.25">
      <c r="A8867" s="8"/>
      <c r="B8867" s="10"/>
      <c r="C8867" s="10"/>
      <c r="D8867" s="10"/>
      <c r="E8867" s="10"/>
    </row>
    <row r="8868" spans="1:5" x14ac:dyDescent="0.25">
      <c r="A8868" s="8"/>
      <c r="B8868" s="10"/>
      <c r="C8868" s="10"/>
      <c r="D8868" s="10"/>
      <c r="E8868" s="10"/>
    </row>
    <row r="8869" spans="1:5" x14ac:dyDescent="0.25">
      <c r="A8869" s="8"/>
      <c r="B8869" s="10"/>
      <c r="C8869" s="10"/>
      <c r="D8869" s="10"/>
      <c r="E8869" s="10"/>
    </row>
    <row r="8870" spans="1:5" x14ac:dyDescent="0.25">
      <c r="A8870" s="8"/>
      <c r="B8870" s="10"/>
      <c r="C8870" s="10"/>
      <c r="D8870" s="10"/>
      <c r="E8870" s="10"/>
    </row>
    <row r="8871" spans="1:5" x14ac:dyDescent="0.25">
      <c r="A8871" s="8"/>
      <c r="B8871" s="10"/>
      <c r="C8871" s="10"/>
      <c r="D8871" s="10"/>
      <c r="E8871" s="10"/>
    </row>
    <row r="8872" spans="1:5" x14ac:dyDescent="0.25">
      <c r="A8872" s="8"/>
      <c r="B8872" s="10"/>
      <c r="C8872" s="10"/>
      <c r="D8872" s="10"/>
      <c r="E8872" s="10"/>
    </row>
    <row r="8873" spans="1:5" x14ac:dyDescent="0.25">
      <c r="A8873" s="8"/>
      <c r="B8873" s="10"/>
      <c r="C8873" s="10"/>
      <c r="D8873" s="10"/>
      <c r="E8873" s="10"/>
    </row>
    <row r="8874" spans="1:5" x14ac:dyDescent="0.25">
      <c r="A8874" s="8"/>
      <c r="B8874" s="10"/>
      <c r="C8874" s="10"/>
      <c r="D8874" s="10"/>
      <c r="E8874" s="10"/>
    </row>
    <row r="8875" spans="1:5" x14ac:dyDescent="0.25">
      <c r="A8875" s="8"/>
      <c r="B8875" s="10"/>
      <c r="C8875" s="10"/>
      <c r="D8875" s="10"/>
      <c r="E8875" s="10"/>
    </row>
    <row r="8876" spans="1:5" x14ac:dyDescent="0.25">
      <c r="A8876" s="8"/>
      <c r="B8876" s="10"/>
      <c r="C8876" s="10"/>
      <c r="D8876" s="10"/>
      <c r="E8876" s="10"/>
    </row>
    <row r="8877" spans="1:5" x14ac:dyDescent="0.25">
      <c r="A8877" s="8"/>
      <c r="B8877" s="10"/>
      <c r="C8877" s="10"/>
      <c r="D8877" s="10"/>
      <c r="E8877" s="10"/>
    </row>
    <row r="8878" spans="1:5" x14ac:dyDescent="0.25">
      <c r="A8878" s="8"/>
      <c r="B8878" s="10"/>
      <c r="C8878" s="10"/>
      <c r="D8878" s="10"/>
      <c r="E8878" s="10"/>
    </row>
    <row r="8879" spans="1:5" x14ac:dyDescent="0.25">
      <c r="A8879" s="8"/>
      <c r="B8879" s="10"/>
      <c r="C8879" s="10"/>
      <c r="D8879" s="10"/>
      <c r="E8879" s="10"/>
    </row>
    <row r="8880" spans="1:5" x14ac:dyDescent="0.25">
      <c r="A8880" s="8"/>
      <c r="B8880" s="10"/>
      <c r="C8880" s="10"/>
      <c r="D8880" s="10"/>
      <c r="E8880" s="10"/>
    </row>
    <row r="8881" spans="1:5" x14ac:dyDescent="0.25">
      <c r="A8881" s="8"/>
      <c r="B8881" s="10"/>
      <c r="C8881" s="10"/>
      <c r="D8881" s="10"/>
      <c r="E8881" s="10"/>
    </row>
    <row r="8882" spans="1:5" x14ac:dyDescent="0.25">
      <c r="A8882" s="8"/>
      <c r="B8882" s="10"/>
      <c r="C8882" s="10"/>
      <c r="D8882" s="10"/>
      <c r="E8882" s="10"/>
    </row>
    <row r="8883" spans="1:5" x14ac:dyDescent="0.25">
      <c r="A8883" s="8"/>
      <c r="B8883" s="10"/>
      <c r="C8883" s="10"/>
      <c r="D8883" s="10"/>
      <c r="E8883" s="10"/>
    </row>
    <row r="8884" spans="1:5" x14ac:dyDescent="0.25">
      <c r="A8884" s="8"/>
      <c r="B8884" s="10"/>
      <c r="C8884" s="10"/>
      <c r="D8884" s="10"/>
      <c r="E8884" s="10"/>
    </row>
    <row r="8885" spans="1:5" x14ac:dyDescent="0.25">
      <c r="A8885" s="8"/>
      <c r="B8885" s="10"/>
      <c r="C8885" s="10"/>
      <c r="D8885" s="10"/>
      <c r="E8885" s="10"/>
    </row>
    <row r="8886" spans="1:5" x14ac:dyDescent="0.25">
      <c r="A8886" s="8"/>
      <c r="B8886" s="10"/>
      <c r="C8886" s="10"/>
      <c r="D8886" s="10"/>
      <c r="E8886" s="10"/>
    </row>
    <row r="8887" spans="1:5" x14ac:dyDescent="0.25">
      <c r="A8887" s="8"/>
      <c r="B8887" s="10"/>
      <c r="C8887" s="10"/>
      <c r="D8887" s="10"/>
      <c r="E8887" s="10"/>
    </row>
    <row r="8888" spans="1:5" x14ac:dyDescent="0.25">
      <c r="A8888" s="8"/>
      <c r="B8888" s="10"/>
      <c r="C8888" s="10"/>
      <c r="D8888" s="10"/>
      <c r="E8888" s="10"/>
    </row>
    <row r="8889" spans="1:5" x14ac:dyDescent="0.25">
      <c r="A8889" s="8"/>
      <c r="B8889" s="10"/>
      <c r="C8889" s="10"/>
      <c r="D8889" s="10"/>
      <c r="E8889" s="10"/>
    </row>
    <row r="8890" spans="1:5" x14ac:dyDescent="0.25">
      <c r="A8890" s="8"/>
      <c r="B8890" s="10"/>
      <c r="C8890" s="10"/>
      <c r="D8890" s="10"/>
      <c r="E8890" s="10"/>
    </row>
    <row r="8891" spans="1:5" x14ac:dyDescent="0.25">
      <c r="A8891" s="8"/>
      <c r="B8891" s="10"/>
      <c r="C8891" s="10"/>
      <c r="D8891" s="10"/>
      <c r="E8891" s="10"/>
    </row>
    <row r="8892" spans="1:5" x14ac:dyDescent="0.25">
      <c r="A8892" s="8"/>
      <c r="B8892" s="10"/>
      <c r="C8892" s="10"/>
      <c r="D8892" s="10"/>
      <c r="E8892" s="10"/>
    </row>
    <row r="8893" spans="1:5" x14ac:dyDescent="0.25">
      <c r="A8893" s="8"/>
      <c r="B8893" s="10"/>
      <c r="C8893" s="10"/>
      <c r="D8893" s="10"/>
      <c r="E8893" s="10"/>
    </row>
    <row r="8894" spans="1:5" x14ac:dyDescent="0.25">
      <c r="A8894" s="8"/>
      <c r="B8894" s="10"/>
      <c r="C8894" s="10"/>
      <c r="D8894" s="10"/>
      <c r="E8894" s="10"/>
    </row>
    <row r="8895" spans="1:5" x14ac:dyDescent="0.25">
      <c r="A8895" s="8"/>
      <c r="B8895" s="10"/>
      <c r="C8895" s="10"/>
      <c r="D8895" s="10"/>
      <c r="E8895" s="10"/>
    </row>
    <row r="8896" spans="1:5" x14ac:dyDescent="0.25">
      <c r="A8896" s="8"/>
      <c r="B8896" s="10"/>
      <c r="C8896" s="10"/>
      <c r="D8896" s="10"/>
      <c r="E8896" s="10"/>
    </row>
    <row r="8897" spans="1:5" x14ac:dyDescent="0.25">
      <c r="A8897" s="8"/>
      <c r="B8897" s="10"/>
      <c r="C8897" s="10"/>
      <c r="D8897" s="10"/>
      <c r="E8897" s="10"/>
    </row>
    <row r="8898" spans="1:5" x14ac:dyDescent="0.25">
      <c r="A8898" s="8"/>
      <c r="B8898" s="10"/>
      <c r="C8898" s="10"/>
      <c r="D8898" s="10"/>
      <c r="E8898" s="10"/>
    </row>
    <row r="8899" spans="1:5" x14ac:dyDescent="0.25">
      <c r="A8899" s="8"/>
      <c r="B8899" s="10"/>
      <c r="C8899" s="10"/>
      <c r="D8899" s="10"/>
      <c r="E8899" s="10"/>
    </row>
    <row r="8900" spans="1:5" x14ac:dyDescent="0.25">
      <c r="A8900" s="8"/>
      <c r="B8900" s="10"/>
      <c r="C8900" s="10"/>
      <c r="D8900" s="10"/>
      <c r="E8900" s="10"/>
    </row>
    <row r="8901" spans="1:5" x14ac:dyDescent="0.25">
      <c r="A8901" s="8"/>
      <c r="B8901" s="10"/>
      <c r="C8901" s="10"/>
      <c r="D8901" s="10"/>
      <c r="E8901" s="10"/>
    </row>
    <row r="8902" spans="1:5" x14ac:dyDescent="0.25">
      <c r="A8902" s="8"/>
      <c r="B8902" s="10"/>
      <c r="C8902" s="10"/>
      <c r="D8902" s="10"/>
      <c r="E8902" s="10"/>
    </row>
    <row r="8903" spans="1:5" x14ac:dyDescent="0.25">
      <c r="A8903" s="8"/>
      <c r="B8903" s="10"/>
      <c r="C8903" s="10"/>
      <c r="D8903" s="10"/>
      <c r="E8903" s="10"/>
    </row>
    <row r="8904" spans="1:5" x14ac:dyDescent="0.25">
      <c r="A8904" s="8"/>
      <c r="B8904" s="10"/>
      <c r="C8904" s="10"/>
      <c r="D8904" s="10"/>
      <c r="E8904" s="10"/>
    </row>
    <row r="8905" spans="1:5" x14ac:dyDescent="0.25">
      <c r="A8905" s="8"/>
      <c r="B8905" s="10"/>
      <c r="C8905" s="10"/>
      <c r="D8905" s="10"/>
      <c r="E8905" s="10"/>
    </row>
    <row r="8906" spans="1:5" x14ac:dyDescent="0.25">
      <c r="A8906" s="8"/>
      <c r="B8906" s="10"/>
      <c r="C8906" s="10"/>
      <c r="D8906" s="10"/>
      <c r="E8906" s="10"/>
    </row>
    <row r="8907" spans="1:5" x14ac:dyDescent="0.25">
      <c r="A8907" s="8"/>
      <c r="B8907" s="10"/>
      <c r="C8907" s="10"/>
      <c r="D8907" s="10"/>
      <c r="E8907" s="10"/>
    </row>
    <row r="8908" spans="1:5" x14ac:dyDescent="0.25">
      <c r="A8908" s="8"/>
      <c r="B8908" s="10"/>
      <c r="C8908" s="10"/>
      <c r="D8908" s="10"/>
      <c r="E8908" s="10"/>
    </row>
    <row r="8909" spans="1:5" x14ac:dyDescent="0.25">
      <c r="A8909" s="8"/>
      <c r="B8909" s="10"/>
      <c r="C8909" s="10"/>
      <c r="D8909" s="10"/>
      <c r="E8909" s="10"/>
    </row>
    <row r="8910" spans="1:5" x14ac:dyDescent="0.25">
      <c r="A8910" s="8"/>
      <c r="B8910" s="10"/>
      <c r="C8910" s="10"/>
      <c r="D8910" s="10"/>
      <c r="E8910" s="10"/>
    </row>
    <row r="8911" spans="1:5" x14ac:dyDescent="0.25">
      <c r="A8911" s="8"/>
      <c r="B8911" s="10"/>
      <c r="C8911" s="10"/>
      <c r="D8911" s="10"/>
      <c r="E8911" s="10"/>
    </row>
    <row r="8912" spans="1:5" x14ac:dyDescent="0.25">
      <c r="A8912" s="8"/>
      <c r="B8912" s="10"/>
      <c r="C8912" s="10"/>
      <c r="D8912" s="10"/>
      <c r="E8912" s="10"/>
    </row>
    <row r="8913" spans="1:5" x14ac:dyDescent="0.25">
      <c r="A8913" s="8"/>
      <c r="B8913" s="10"/>
      <c r="C8913" s="10"/>
      <c r="D8913" s="10"/>
      <c r="E8913" s="10"/>
    </row>
    <row r="8914" spans="1:5" x14ac:dyDescent="0.25">
      <c r="A8914" s="8"/>
      <c r="B8914" s="10"/>
      <c r="C8914" s="10"/>
      <c r="D8914" s="10"/>
      <c r="E8914" s="10"/>
    </row>
    <row r="8915" spans="1:5" x14ac:dyDescent="0.25">
      <c r="A8915" s="8"/>
      <c r="B8915" s="10"/>
      <c r="C8915" s="10"/>
      <c r="D8915" s="10"/>
      <c r="E8915" s="10"/>
    </row>
    <row r="8916" spans="1:5" x14ac:dyDescent="0.25">
      <c r="A8916" s="8"/>
      <c r="B8916" s="10"/>
      <c r="C8916" s="10"/>
      <c r="D8916" s="10"/>
      <c r="E8916" s="10"/>
    </row>
    <row r="8917" spans="1:5" x14ac:dyDescent="0.25">
      <c r="A8917" s="8"/>
      <c r="B8917" s="10"/>
      <c r="C8917" s="10"/>
      <c r="D8917" s="10"/>
      <c r="E8917" s="10"/>
    </row>
    <row r="8918" spans="1:5" x14ac:dyDescent="0.25">
      <c r="A8918" s="8"/>
      <c r="B8918" s="10"/>
      <c r="C8918" s="10"/>
      <c r="D8918" s="10"/>
      <c r="E8918" s="10"/>
    </row>
    <row r="8919" spans="1:5" x14ac:dyDescent="0.25">
      <c r="A8919" s="8"/>
      <c r="B8919" s="10"/>
      <c r="C8919" s="10"/>
      <c r="D8919" s="10"/>
      <c r="E8919" s="10"/>
    </row>
    <row r="8920" spans="1:5" x14ac:dyDescent="0.25">
      <c r="A8920" s="8"/>
      <c r="B8920" s="10"/>
      <c r="C8920" s="10"/>
      <c r="D8920" s="10"/>
      <c r="E8920" s="10"/>
    </row>
    <row r="8921" spans="1:5" x14ac:dyDescent="0.25">
      <c r="A8921" s="8"/>
      <c r="B8921" s="10"/>
      <c r="C8921" s="10"/>
      <c r="D8921" s="10"/>
      <c r="E8921" s="10"/>
    </row>
    <row r="8922" spans="1:5" x14ac:dyDescent="0.25">
      <c r="A8922" s="8"/>
      <c r="B8922" s="10"/>
      <c r="C8922" s="10"/>
      <c r="D8922" s="10"/>
      <c r="E8922" s="10"/>
    </row>
    <row r="8923" spans="1:5" x14ac:dyDescent="0.25">
      <c r="A8923" s="8"/>
      <c r="B8923" s="10"/>
      <c r="C8923" s="10"/>
      <c r="D8923" s="10"/>
      <c r="E8923" s="10"/>
    </row>
    <row r="8924" spans="1:5" x14ac:dyDescent="0.25">
      <c r="A8924" s="8"/>
      <c r="B8924" s="10"/>
      <c r="C8924" s="10"/>
      <c r="D8924" s="10"/>
      <c r="E8924" s="10"/>
    </row>
    <row r="8925" spans="1:5" x14ac:dyDescent="0.25">
      <c r="A8925" s="8"/>
      <c r="B8925" s="10"/>
      <c r="C8925" s="10"/>
      <c r="D8925" s="10"/>
      <c r="E8925" s="10"/>
    </row>
    <row r="8926" spans="1:5" x14ac:dyDescent="0.25">
      <c r="A8926" s="8"/>
      <c r="B8926" s="10"/>
      <c r="C8926" s="10"/>
      <c r="D8926" s="10"/>
      <c r="E8926" s="10"/>
    </row>
    <row r="8927" spans="1:5" x14ac:dyDescent="0.25">
      <c r="A8927" s="8"/>
      <c r="B8927" s="10"/>
      <c r="C8927" s="10"/>
      <c r="D8927" s="10"/>
      <c r="E8927" s="10"/>
    </row>
    <row r="8928" spans="1:5" x14ac:dyDescent="0.25">
      <c r="A8928" s="8"/>
      <c r="B8928" s="10"/>
      <c r="C8928" s="10"/>
      <c r="D8928" s="10"/>
      <c r="E8928" s="10"/>
    </row>
    <row r="8929" spans="1:5" x14ac:dyDescent="0.25">
      <c r="A8929" s="8"/>
      <c r="B8929" s="10"/>
      <c r="C8929" s="10"/>
      <c r="D8929" s="10"/>
      <c r="E8929" s="10"/>
    </row>
    <row r="8930" spans="1:5" x14ac:dyDescent="0.25">
      <c r="A8930" s="8"/>
      <c r="B8930" s="10"/>
      <c r="C8930" s="10"/>
      <c r="D8930" s="10"/>
      <c r="E8930" s="10"/>
    </row>
    <row r="8931" spans="1:5" x14ac:dyDescent="0.25">
      <c r="A8931" s="8"/>
      <c r="B8931" s="10"/>
      <c r="C8931" s="10"/>
      <c r="D8931" s="10"/>
      <c r="E8931" s="10"/>
    </row>
    <row r="8932" spans="1:5" x14ac:dyDescent="0.25">
      <c r="A8932" s="8"/>
      <c r="B8932" s="10"/>
      <c r="C8932" s="10"/>
      <c r="D8932" s="10"/>
      <c r="E8932" s="10"/>
    </row>
    <row r="8933" spans="1:5" x14ac:dyDescent="0.25">
      <c r="A8933" s="8"/>
      <c r="B8933" s="10"/>
      <c r="C8933" s="10"/>
      <c r="D8933" s="10"/>
      <c r="E8933" s="10"/>
    </row>
    <row r="8934" spans="1:5" x14ac:dyDescent="0.25">
      <c r="A8934" s="8"/>
      <c r="B8934" s="10"/>
      <c r="C8934" s="10"/>
      <c r="D8934" s="10"/>
      <c r="E8934" s="10"/>
    </row>
    <row r="8935" spans="1:5" x14ac:dyDescent="0.25">
      <c r="A8935" s="8"/>
      <c r="B8935" s="10"/>
      <c r="C8935" s="10"/>
      <c r="D8935" s="10"/>
      <c r="E8935" s="10"/>
    </row>
    <row r="8936" spans="1:5" x14ac:dyDescent="0.25">
      <c r="A8936" s="8"/>
      <c r="B8936" s="10"/>
      <c r="C8936" s="10"/>
      <c r="D8936" s="10"/>
      <c r="E8936" s="10"/>
    </row>
    <row r="8937" spans="1:5" x14ac:dyDescent="0.25">
      <c r="A8937" s="8"/>
      <c r="B8937" s="10"/>
      <c r="C8937" s="10"/>
      <c r="D8937" s="10"/>
      <c r="E8937" s="10"/>
    </row>
    <row r="8938" spans="1:5" x14ac:dyDescent="0.25">
      <c r="A8938" s="8"/>
      <c r="B8938" s="10"/>
      <c r="C8938" s="10"/>
      <c r="D8938" s="10"/>
      <c r="E8938" s="10"/>
    </row>
    <row r="8939" spans="1:5" x14ac:dyDescent="0.25">
      <c r="A8939" s="8"/>
      <c r="B8939" s="10"/>
      <c r="C8939" s="10"/>
      <c r="D8939" s="10"/>
      <c r="E8939" s="10"/>
    </row>
    <row r="8940" spans="1:5" x14ac:dyDescent="0.25">
      <c r="A8940" s="8"/>
      <c r="B8940" s="10"/>
      <c r="C8940" s="10"/>
      <c r="D8940" s="10"/>
      <c r="E8940" s="10"/>
    </row>
    <row r="8941" spans="1:5" x14ac:dyDescent="0.25">
      <c r="A8941" s="8"/>
      <c r="B8941" s="10"/>
      <c r="C8941" s="10"/>
      <c r="D8941" s="10"/>
      <c r="E8941" s="10"/>
    </row>
    <row r="8942" spans="1:5" x14ac:dyDescent="0.25">
      <c r="A8942" s="8"/>
      <c r="B8942" s="10"/>
      <c r="C8942" s="10"/>
      <c r="D8942" s="10"/>
      <c r="E8942" s="10"/>
    </row>
    <row r="8943" spans="1:5" x14ac:dyDescent="0.25">
      <c r="A8943" s="8"/>
      <c r="B8943" s="10"/>
      <c r="C8943" s="10"/>
      <c r="D8943" s="10"/>
      <c r="E8943" s="10"/>
    </row>
    <row r="8944" spans="1:5" x14ac:dyDescent="0.25">
      <c r="A8944" s="8"/>
      <c r="B8944" s="10"/>
      <c r="C8944" s="10"/>
      <c r="D8944" s="10"/>
      <c r="E8944" s="10"/>
    </row>
    <row r="8945" spans="1:5" x14ac:dyDescent="0.25">
      <c r="A8945" s="8"/>
      <c r="B8945" s="10"/>
      <c r="C8945" s="10"/>
      <c r="D8945" s="10"/>
      <c r="E8945" s="10"/>
    </row>
    <row r="8946" spans="1:5" x14ac:dyDescent="0.25">
      <c r="A8946" s="8"/>
      <c r="B8946" s="10"/>
      <c r="C8946" s="10"/>
      <c r="D8946" s="10"/>
      <c r="E8946" s="10"/>
    </row>
    <row r="8947" spans="1:5" x14ac:dyDescent="0.25">
      <c r="A8947" s="8"/>
      <c r="B8947" s="10"/>
      <c r="C8947" s="10"/>
      <c r="D8947" s="10"/>
      <c r="E8947" s="10"/>
    </row>
    <row r="8948" spans="1:5" x14ac:dyDescent="0.25">
      <c r="A8948" s="8"/>
      <c r="B8948" s="10"/>
      <c r="C8948" s="10"/>
      <c r="D8948" s="10"/>
      <c r="E8948" s="10"/>
    </row>
    <row r="8949" spans="1:5" x14ac:dyDescent="0.25">
      <c r="A8949" s="8"/>
      <c r="B8949" s="10"/>
      <c r="C8949" s="10"/>
      <c r="D8949" s="10"/>
      <c r="E8949" s="10"/>
    </row>
    <row r="8950" spans="1:5" x14ac:dyDescent="0.25">
      <c r="A8950" s="8"/>
      <c r="B8950" s="10"/>
      <c r="C8950" s="10"/>
      <c r="D8950" s="10"/>
      <c r="E8950" s="10"/>
    </row>
    <row r="8951" spans="1:5" x14ac:dyDescent="0.25">
      <c r="A8951" s="8"/>
      <c r="B8951" s="10"/>
      <c r="C8951" s="10"/>
      <c r="D8951" s="10"/>
      <c r="E8951" s="10"/>
    </row>
    <row r="8952" spans="1:5" x14ac:dyDescent="0.25">
      <c r="A8952" s="8"/>
      <c r="B8952" s="10"/>
      <c r="C8952" s="10"/>
      <c r="D8952" s="10"/>
      <c r="E8952" s="10"/>
    </row>
    <row r="8953" spans="1:5" x14ac:dyDescent="0.25">
      <c r="A8953" s="8"/>
      <c r="B8953" s="10"/>
      <c r="C8953" s="10"/>
      <c r="D8953" s="10"/>
      <c r="E8953" s="10"/>
    </row>
    <row r="8954" spans="1:5" x14ac:dyDescent="0.25">
      <c r="A8954" s="8"/>
      <c r="B8954" s="10"/>
      <c r="C8954" s="10"/>
      <c r="D8954" s="10"/>
      <c r="E8954" s="10"/>
    </row>
    <row r="8955" spans="1:5" x14ac:dyDescent="0.25">
      <c r="A8955" s="8"/>
      <c r="B8955" s="10"/>
      <c r="C8955" s="10"/>
      <c r="D8955" s="10"/>
      <c r="E8955" s="10"/>
    </row>
    <row r="8956" spans="1:5" x14ac:dyDescent="0.25">
      <c r="A8956" s="8"/>
      <c r="B8956" s="10"/>
      <c r="C8956" s="10"/>
      <c r="D8956" s="10"/>
      <c r="E8956" s="10"/>
    </row>
    <row r="8957" spans="1:5" x14ac:dyDescent="0.25">
      <c r="A8957" s="8"/>
      <c r="B8957" s="10"/>
      <c r="C8957" s="10"/>
      <c r="D8957" s="10"/>
      <c r="E8957" s="10"/>
    </row>
    <row r="8958" spans="1:5" x14ac:dyDescent="0.25">
      <c r="A8958" s="8"/>
      <c r="B8958" s="10"/>
      <c r="C8958" s="10"/>
      <c r="D8958" s="10"/>
      <c r="E8958" s="10"/>
    </row>
    <row r="8959" spans="1:5" x14ac:dyDescent="0.25">
      <c r="A8959" s="8"/>
      <c r="B8959" s="10"/>
      <c r="C8959" s="10"/>
      <c r="D8959" s="10"/>
      <c r="E8959" s="10"/>
    </row>
    <row r="8960" spans="1:5" x14ac:dyDescent="0.25">
      <c r="A8960" s="8"/>
      <c r="B8960" s="10"/>
      <c r="C8960" s="10"/>
      <c r="D8960" s="10"/>
      <c r="E8960" s="10"/>
    </row>
    <row r="8961" spans="1:5" x14ac:dyDescent="0.25">
      <c r="A8961" s="8"/>
      <c r="B8961" s="10"/>
      <c r="C8961" s="10"/>
      <c r="D8961" s="10"/>
      <c r="E8961" s="10"/>
    </row>
    <row r="8962" spans="1:5" x14ac:dyDescent="0.25">
      <c r="A8962" s="8"/>
      <c r="B8962" s="10"/>
      <c r="C8962" s="10"/>
      <c r="D8962" s="10"/>
      <c r="E8962" s="10"/>
    </row>
    <row r="8963" spans="1:5" x14ac:dyDescent="0.25">
      <c r="A8963" s="8"/>
      <c r="B8963" s="10"/>
      <c r="C8963" s="10"/>
      <c r="D8963" s="10"/>
      <c r="E8963" s="10"/>
    </row>
    <row r="8964" spans="1:5" x14ac:dyDescent="0.25">
      <c r="A8964" s="8"/>
      <c r="B8964" s="10"/>
      <c r="C8964" s="10"/>
      <c r="D8964" s="10"/>
      <c r="E8964" s="10"/>
    </row>
    <row r="8965" spans="1:5" x14ac:dyDescent="0.25">
      <c r="A8965" s="8"/>
      <c r="B8965" s="10"/>
      <c r="C8965" s="10"/>
      <c r="D8965" s="10"/>
      <c r="E8965" s="10"/>
    </row>
    <row r="8966" spans="1:5" x14ac:dyDescent="0.25">
      <c r="A8966" s="8"/>
      <c r="B8966" s="10"/>
      <c r="C8966" s="10"/>
      <c r="D8966" s="10"/>
      <c r="E8966" s="10"/>
    </row>
    <row r="8967" spans="1:5" x14ac:dyDescent="0.25">
      <c r="A8967" s="8"/>
      <c r="B8967" s="10"/>
      <c r="C8967" s="10"/>
      <c r="D8967" s="10"/>
      <c r="E8967" s="10"/>
    </row>
    <row r="8968" spans="1:5" x14ac:dyDescent="0.25">
      <c r="A8968" s="8"/>
      <c r="B8968" s="10"/>
      <c r="C8968" s="10"/>
      <c r="D8968" s="10"/>
      <c r="E8968" s="10"/>
    </row>
    <row r="8969" spans="1:5" x14ac:dyDescent="0.25">
      <c r="A8969" s="8"/>
      <c r="B8969" s="10"/>
      <c r="C8969" s="10"/>
      <c r="D8969" s="10"/>
      <c r="E8969" s="10"/>
    </row>
    <row r="8970" spans="1:5" x14ac:dyDescent="0.25">
      <c r="A8970" s="8"/>
      <c r="B8970" s="10"/>
      <c r="C8970" s="10"/>
      <c r="D8970" s="10"/>
      <c r="E8970" s="10"/>
    </row>
    <row r="8971" spans="1:5" x14ac:dyDescent="0.25">
      <c r="A8971" s="8"/>
      <c r="B8971" s="10"/>
      <c r="C8971" s="10"/>
      <c r="D8971" s="10"/>
      <c r="E8971" s="10"/>
    </row>
    <row r="8972" spans="1:5" x14ac:dyDescent="0.25">
      <c r="A8972" s="8"/>
      <c r="B8972" s="10"/>
      <c r="C8972" s="10"/>
      <c r="D8972" s="10"/>
      <c r="E8972" s="10"/>
    </row>
    <row r="8973" spans="1:5" x14ac:dyDescent="0.25">
      <c r="A8973" s="8"/>
      <c r="B8973" s="10"/>
      <c r="C8973" s="10"/>
      <c r="D8973" s="10"/>
      <c r="E8973" s="10"/>
    </row>
    <row r="8974" spans="1:5" x14ac:dyDescent="0.25">
      <c r="A8974" s="8"/>
      <c r="B8974" s="10"/>
      <c r="C8974" s="10"/>
      <c r="D8974" s="10"/>
      <c r="E8974" s="10"/>
    </row>
    <row r="8975" spans="1:5" x14ac:dyDescent="0.25">
      <c r="A8975" s="8"/>
      <c r="B8975" s="10"/>
      <c r="C8975" s="10"/>
      <c r="D8975" s="10"/>
      <c r="E8975" s="10"/>
    </row>
    <row r="8976" spans="1:5" x14ac:dyDescent="0.25">
      <c r="A8976" s="8"/>
      <c r="B8976" s="10"/>
      <c r="C8976" s="10"/>
      <c r="D8976" s="10"/>
      <c r="E8976" s="10"/>
    </row>
    <row r="8977" spans="1:5" x14ac:dyDescent="0.25">
      <c r="A8977" s="8"/>
      <c r="B8977" s="10"/>
      <c r="C8977" s="10"/>
      <c r="D8977" s="10"/>
      <c r="E8977" s="10"/>
    </row>
    <row r="8978" spans="1:5" x14ac:dyDescent="0.25">
      <c r="A8978" s="8"/>
      <c r="B8978" s="10"/>
      <c r="C8978" s="10"/>
      <c r="D8978" s="10"/>
      <c r="E8978" s="10"/>
    </row>
    <row r="8979" spans="1:5" x14ac:dyDescent="0.25">
      <c r="A8979" s="8"/>
      <c r="B8979" s="10"/>
      <c r="C8979" s="10"/>
      <c r="D8979" s="10"/>
      <c r="E8979" s="10"/>
    </row>
    <row r="8980" spans="1:5" x14ac:dyDescent="0.25">
      <c r="A8980" s="8"/>
      <c r="B8980" s="10"/>
      <c r="C8980" s="10"/>
      <c r="D8980" s="10"/>
      <c r="E8980" s="10"/>
    </row>
    <row r="8981" spans="1:5" x14ac:dyDescent="0.25">
      <c r="A8981" s="8"/>
      <c r="B8981" s="10"/>
      <c r="C8981" s="10"/>
      <c r="D8981" s="10"/>
      <c r="E8981" s="10"/>
    </row>
    <row r="8982" spans="1:5" x14ac:dyDescent="0.25">
      <c r="A8982" s="8"/>
      <c r="B8982" s="10"/>
      <c r="C8982" s="10"/>
      <c r="D8982" s="10"/>
      <c r="E8982" s="10"/>
    </row>
    <row r="8983" spans="1:5" x14ac:dyDescent="0.25">
      <c r="A8983" s="8"/>
      <c r="B8983" s="10"/>
      <c r="C8983" s="10"/>
      <c r="D8983" s="10"/>
      <c r="E8983" s="10"/>
    </row>
    <row r="8984" spans="1:5" x14ac:dyDescent="0.25">
      <c r="A8984" s="8"/>
      <c r="B8984" s="10"/>
      <c r="C8984" s="10"/>
      <c r="D8984" s="10"/>
      <c r="E8984" s="10"/>
    </row>
    <row r="8985" spans="1:5" x14ac:dyDescent="0.25">
      <c r="A8985" s="8"/>
      <c r="B8985" s="10"/>
      <c r="C8985" s="10"/>
      <c r="D8985" s="10"/>
      <c r="E8985" s="10"/>
    </row>
    <row r="8986" spans="1:5" x14ac:dyDescent="0.25">
      <c r="A8986" s="8"/>
      <c r="B8986" s="10"/>
      <c r="C8986" s="10"/>
      <c r="D8986" s="10"/>
      <c r="E8986" s="10"/>
    </row>
    <row r="8987" spans="1:5" x14ac:dyDescent="0.25">
      <c r="A8987" s="8"/>
      <c r="B8987" s="10"/>
      <c r="C8987" s="10"/>
      <c r="D8987" s="10"/>
      <c r="E8987" s="10"/>
    </row>
    <row r="8988" spans="1:5" x14ac:dyDescent="0.25">
      <c r="A8988" s="8"/>
      <c r="B8988" s="10"/>
      <c r="C8988" s="10"/>
      <c r="D8988" s="10"/>
      <c r="E8988" s="10"/>
    </row>
    <row r="8989" spans="1:5" x14ac:dyDescent="0.25">
      <c r="A8989" s="8"/>
      <c r="B8989" s="10"/>
      <c r="C8989" s="10"/>
      <c r="D8989" s="10"/>
      <c r="E8989" s="10"/>
    </row>
    <row r="8990" spans="1:5" x14ac:dyDescent="0.25">
      <c r="A8990" s="8"/>
      <c r="B8990" s="10"/>
      <c r="C8990" s="10"/>
      <c r="D8990" s="10"/>
      <c r="E8990" s="10"/>
    </row>
    <row r="8991" spans="1:5" x14ac:dyDescent="0.25">
      <c r="A8991" s="8"/>
      <c r="B8991" s="10"/>
      <c r="C8991" s="10"/>
      <c r="D8991" s="10"/>
      <c r="E8991" s="10"/>
    </row>
    <row r="8992" spans="1:5" x14ac:dyDescent="0.25">
      <c r="A8992" s="8"/>
      <c r="B8992" s="10"/>
      <c r="C8992" s="10"/>
      <c r="D8992" s="10"/>
      <c r="E8992" s="10"/>
    </row>
    <row r="8993" spans="1:5" x14ac:dyDescent="0.25">
      <c r="A8993" s="8"/>
      <c r="B8993" s="10"/>
      <c r="C8993" s="10"/>
      <c r="D8993" s="10"/>
      <c r="E8993" s="10"/>
    </row>
    <row r="8994" spans="1:5" x14ac:dyDescent="0.25">
      <c r="A8994" s="8"/>
      <c r="B8994" s="10"/>
      <c r="C8994" s="10"/>
      <c r="D8994" s="10"/>
      <c r="E8994" s="10"/>
    </row>
    <row r="8995" spans="1:5" x14ac:dyDescent="0.25">
      <c r="A8995" s="8"/>
      <c r="B8995" s="10"/>
      <c r="C8995" s="10"/>
      <c r="D8995" s="10"/>
      <c r="E8995" s="10"/>
    </row>
    <row r="8996" spans="1:5" x14ac:dyDescent="0.25">
      <c r="A8996" s="8"/>
      <c r="B8996" s="10"/>
      <c r="C8996" s="10"/>
      <c r="D8996" s="10"/>
      <c r="E8996" s="10"/>
    </row>
    <row r="8997" spans="1:5" x14ac:dyDescent="0.25">
      <c r="A8997" s="8"/>
      <c r="B8997" s="10"/>
      <c r="C8997" s="10"/>
      <c r="D8997" s="10"/>
      <c r="E8997" s="10"/>
    </row>
    <row r="8998" spans="1:5" x14ac:dyDescent="0.25">
      <c r="A8998" s="8"/>
      <c r="B8998" s="10"/>
      <c r="C8998" s="10"/>
      <c r="D8998" s="10"/>
      <c r="E8998" s="10"/>
    </row>
    <row r="8999" spans="1:5" x14ac:dyDescent="0.25">
      <c r="A8999" s="8"/>
      <c r="B8999" s="10"/>
      <c r="C8999" s="10"/>
      <c r="D8999" s="10"/>
      <c r="E8999" s="10"/>
    </row>
    <row r="9000" spans="1:5" x14ac:dyDescent="0.25">
      <c r="A9000" s="8"/>
      <c r="B9000" s="10"/>
      <c r="C9000" s="10"/>
      <c r="D9000" s="10"/>
      <c r="E9000" s="10"/>
    </row>
    <row r="9001" spans="1:5" x14ac:dyDescent="0.25">
      <c r="A9001" s="8"/>
      <c r="B9001" s="10"/>
      <c r="C9001" s="10"/>
      <c r="D9001" s="10"/>
      <c r="E9001" s="10"/>
    </row>
    <row r="9002" spans="1:5" x14ac:dyDescent="0.25">
      <c r="A9002" s="8"/>
      <c r="B9002" s="10"/>
      <c r="C9002" s="10"/>
      <c r="D9002" s="10"/>
      <c r="E9002" s="10"/>
    </row>
    <row r="9003" spans="1:5" x14ac:dyDescent="0.25">
      <c r="A9003" s="8"/>
      <c r="B9003" s="10"/>
      <c r="C9003" s="10"/>
      <c r="D9003" s="10"/>
      <c r="E9003" s="10"/>
    </row>
    <row r="9004" spans="1:5" x14ac:dyDescent="0.25">
      <c r="A9004" s="8"/>
      <c r="B9004" s="10"/>
      <c r="C9004" s="10"/>
      <c r="D9004" s="10"/>
      <c r="E9004" s="10"/>
    </row>
    <row r="9005" spans="1:5" x14ac:dyDescent="0.25">
      <c r="A9005" s="8"/>
      <c r="B9005" s="10"/>
      <c r="C9005" s="10"/>
      <c r="D9005" s="10"/>
      <c r="E9005" s="10"/>
    </row>
    <row r="9006" spans="1:5" x14ac:dyDescent="0.25">
      <c r="A9006" s="8"/>
      <c r="B9006" s="10"/>
      <c r="C9006" s="10"/>
      <c r="D9006" s="10"/>
      <c r="E9006" s="10"/>
    </row>
    <row r="9007" spans="1:5" x14ac:dyDescent="0.25">
      <c r="A9007" s="8"/>
      <c r="B9007" s="10"/>
      <c r="C9007" s="10"/>
      <c r="D9007" s="10"/>
      <c r="E9007" s="10"/>
    </row>
    <row r="9008" spans="1:5" x14ac:dyDescent="0.25">
      <c r="A9008" s="8"/>
      <c r="B9008" s="10"/>
      <c r="C9008" s="10"/>
      <c r="D9008" s="10"/>
      <c r="E9008" s="10"/>
    </row>
    <row r="9009" spans="1:5" x14ac:dyDescent="0.25">
      <c r="A9009" s="8"/>
      <c r="B9009" s="10"/>
      <c r="C9009" s="10"/>
      <c r="D9009" s="10"/>
      <c r="E9009" s="10"/>
    </row>
    <row r="9010" spans="1:5" x14ac:dyDescent="0.25">
      <c r="A9010" s="8"/>
      <c r="B9010" s="10"/>
      <c r="C9010" s="10"/>
      <c r="D9010" s="10"/>
      <c r="E9010" s="10"/>
    </row>
    <row r="9011" spans="1:5" x14ac:dyDescent="0.25">
      <c r="A9011" s="8"/>
      <c r="B9011" s="10"/>
      <c r="C9011" s="10"/>
      <c r="D9011" s="10"/>
      <c r="E9011" s="10"/>
    </row>
    <row r="9012" spans="1:5" x14ac:dyDescent="0.25">
      <c r="A9012" s="8"/>
      <c r="B9012" s="10"/>
      <c r="C9012" s="10"/>
      <c r="D9012" s="10"/>
      <c r="E9012" s="10"/>
    </row>
    <row r="9013" spans="1:5" x14ac:dyDescent="0.25">
      <c r="A9013" s="8"/>
      <c r="B9013" s="10"/>
      <c r="C9013" s="10"/>
      <c r="D9013" s="10"/>
      <c r="E9013" s="10"/>
    </row>
    <row r="9014" spans="1:5" x14ac:dyDescent="0.25">
      <c r="A9014" s="8"/>
      <c r="B9014" s="10"/>
      <c r="C9014" s="10"/>
      <c r="D9014" s="10"/>
      <c r="E9014" s="10"/>
    </row>
    <row r="9015" spans="1:5" x14ac:dyDescent="0.25">
      <c r="A9015" s="8"/>
      <c r="B9015" s="10"/>
      <c r="C9015" s="10"/>
      <c r="D9015" s="10"/>
      <c r="E9015" s="10"/>
    </row>
    <row r="9016" spans="1:5" x14ac:dyDescent="0.25">
      <c r="A9016" s="8"/>
      <c r="B9016" s="10"/>
      <c r="C9016" s="10"/>
      <c r="D9016" s="10"/>
      <c r="E9016" s="10"/>
    </row>
    <row r="9017" spans="1:5" x14ac:dyDescent="0.25">
      <c r="A9017" s="8"/>
      <c r="B9017" s="10"/>
      <c r="C9017" s="10"/>
      <c r="D9017" s="10"/>
      <c r="E9017" s="10"/>
    </row>
    <row r="9018" spans="1:5" x14ac:dyDescent="0.25">
      <c r="A9018" s="8"/>
      <c r="B9018" s="10"/>
      <c r="C9018" s="10"/>
      <c r="D9018" s="10"/>
      <c r="E9018" s="10"/>
    </row>
    <row r="9019" spans="1:5" x14ac:dyDescent="0.25">
      <c r="A9019" s="8"/>
      <c r="B9019" s="10"/>
      <c r="C9019" s="10"/>
      <c r="D9019" s="10"/>
      <c r="E9019" s="10"/>
    </row>
    <row r="9020" spans="1:5" x14ac:dyDescent="0.25">
      <c r="A9020" s="8"/>
      <c r="B9020" s="10"/>
      <c r="C9020" s="10"/>
      <c r="D9020" s="10"/>
      <c r="E9020" s="10"/>
    </row>
    <row r="9021" spans="1:5" x14ac:dyDescent="0.25">
      <c r="A9021" s="8"/>
      <c r="B9021" s="10"/>
      <c r="C9021" s="10"/>
      <c r="D9021" s="10"/>
      <c r="E9021" s="10"/>
    </row>
    <row r="9022" spans="1:5" x14ac:dyDescent="0.25">
      <c r="A9022" s="8"/>
      <c r="B9022" s="10"/>
      <c r="C9022" s="10"/>
      <c r="D9022" s="10"/>
      <c r="E9022" s="10"/>
    </row>
    <row r="9023" spans="1:5" x14ac:dyDescent="0.25">
      <c r="A9023" s="8"/>
      <c r="B9023" s="10"/>
      <c r="C9023" s="10"/>
      <c r="D9023" s="10"/>
      <c r="E9023" s="10"/>
    </row>
    <row r="9024" spans="1:5" x14ac:dyDescent="0.25">
      <c r="A9024" s="8"/>
      <c r="B9024" s="10"/>
      <c r="C9024" s="10"/>
      <c r="D9024" s="10"/>
      <c r="E9024" s="10"/>
    </row>
    <row r="9025" spans="1:5" x14ac:dyDescent="0.25">
      <c r="A9025" s="8"/>
      <c r="B9025" s="10"/>
      <c r="C9025" s="10"/>
      <c r="D9025" s="10"/>
      <c r="E9025" s="10"/>
    </row>
    <row r="9026" spans="1:5" x14ac:dyDescent="0.25">
      <c r="A9026" s="8"/>
      <c r="B9026" s="10"/>
      <c r="C9026" s="10"/>
      <c r="D9026" s="10"/>
      <c r="E9026" s="10"/>
    </row>
    <row r="9027" spans="1:5" x14ac:dyDescent="0.25">
      <c r="A9027" s="8"/>
      <c r="B9027" s="10"/>
      <c r="C9027" s="10"/>
      <c r="D9027" s="10"/>
      <c r="E9027" s="10"/>
    </row>
    <row r="9028" spans="1:5" x14ac:dyDescent="0.25">
      <c r="A9028" s="8"/>
      <c r="B9028" s="10"/>
      <c r="C9028" s="10"/>
      <c r="D9028" s="10"/>
      <c r="E9028" s="10"/>
    </row>
    <row r="9029" spans="1:5" x14ac:dyDescent="0.25">
      <c r="A9029" s="8"/>
      <c r="B9029" s="10"/>
      <c r="C9029" s="10"/>
      <c r="D9029" s="10"/>
      <c r="E9029" s="10"/>
    </row>
    <row r="9030" spans="1:5" x14ac:dyDescent="0.25">
      <c r="A9030" s="8"/>
      <c r="B9030" s="10"/>
      <c r="C9030" s="10"/>
      <c r="D9030" s="10"/>
      <c r="E9030" s="10"/>
    </row>
    <row r="9031" spans="1:5" x14ac:dyDescent="0.25">
      <c r="A9031" s="8"/>
      <c r="B9031" s="10"/>
      <c r="C9031" s="10"/>
      <c r="D9031" s="10"/>
      <c r="E9031" s="10"/>
    </row>
    <row r="9032" spans="1:5" x14ac:dyDescent="0.25">
      <c r="A9032" s="8"/>
      <c r="B9032" s="10"/>
      <c r="C9032" s="10"/>
      <c r="D9032" s="10"/>
      <c r="E9032" s="10"/>
    </row>
    <row r="9033" spans="1:5" x14ac:dyDescent="0.25">
      <c r="A9033" s="8"/>
      <c r="B9033" s="10"/>
      <c r="C9033" s="10"/>
      <c r="D9033" s="10"/>
      <c r="E9033" s="10"/>
    </row>
    <row r="9034" spans="1:5" x14ac:dyDescent="0.25">
      <c r="A9034" s="8"/>
      <c r="B9034" s="10"/>
      <c r="C9034" s="10"/>
      <c r="D9034" s="10"/>
      <c r="E9034" s="10"/>
    </row>
    <row r="9035" spans="1:5" x14ac:dyDescent="0.25">
      <c r="A9035" s="8"/>
      <c r="B9035" s="10"/>
      <c r="C9035" s="10"/>
      <c r="D9035" s="10"/>
      <c r="E9035" s="10"/>
    </row>
    <row r="9036" spans="1:5" x14ac:dyDescent="0.25">
      <c r="A9036" s="8"/>
      <c r="B9036" s="10"/>
      <c r="C9036" s="10"/>
      <c r="D9036" s="10"/>
      <c r="E9036" s="10"/>
    </row>
    <row r="9037" spans="1:5" x14ac:dyDescent="0.25">
      <c r="A9037" s="8"/>
      <c r="B9037" s="10"/>
      <c r="C9037" s="10"/>
      <c r="D9037" s="10"/>
      <c r="E9037" s="10"/>
    </row>
    <row r="9038" spans="1:5" x14ac:dyDescent="0.25">
      <c r="A9038" s="8"/>
      <c r="B9038" s="10"/>
      <c r="C9038" s="10"/>
      <c r="D9038" s="10"/>
      <c r="E9038" s="10"/>
    </row>
    <row r="9039" spans="1:5" x14ac:dyDescent="0.25">
      <c r="A9039" s="8"/>
      <c r="B9039" s="10"/>
      <c r="C9039" s="10"/>
      <c r="D9039" s="10"/>
      <c r="E9039" s="10"/>
    </row>
    <row r="9040" spans="1:5" x14ac:dyDescent="0.25">
      <c r="A9040" s="8"/>
      <c r="B9040" s="10"/>
      <c r="C9040" s="10"/>
      <c r="D9040" s="10"/>
      <c r="E9040" s="10"/>
    </row>
    <row r="9041" spans="1:5" x14ac:dyDescent="0.25">
      <c r="A9041" s="8"/>
      <c r="B9041" s="10"/>
      <c r="C9041" s="10"/>
      <c r="D9041" s="10"/>
      <c r="E9041" s="10"/>
    </row>
    <row r="9042" spans="1:5" x14ac:dyDescent="0.25">
      <c r="A9042" s="8"/>
      <c r="B9042" s="10"/>
      <c r="C9042" s="10"/>
      <c r="D9042" s="10"/>
      <c r="E9042" s="10"/>
    </row>
    <row r="9043" spans="1:5" x14ac:dyDescent="0.25">
      <c r="A9043" s="8"/>
      <c r="B9043" s="10"/>
      <c r="C9043" s="10"/>
      <c r="D9043" s="10"/>
      <c r="E9043" s="10"/>
    </row>
    <row r="9044" spans="1:5" x14ac:dyDescent="0.25">
      <c r="A9044" s="8"/>
      <c r="B9044" s="10"/>
      <c r="C9044" s="10"/>
      <c r="D9044" s="10"/>
      <c r="E9044" s="10"/>
    </row>
    <row r="9045" spans="1:5" x14ac:dyDescent="0.25">
      <c r="A9045" s="8"/>
      <c r="B9045" s="10"/>
      <c r="C9045" s="10"/>
      <c r="D9045" s="10"/>
      <c r="E9045" s="10"/>
    </row>
    <row r="9046" spans="1:5" x14ac:dyDescent="0.25">
      <c r="A9046" s="8"/>
      <c r="B9046" s="10"/>
      <c r="C9046" s="10"/>
      <c r="D9046" s="10"/>
      <c r="E9046" s="10"/>
    </row>
    <row r="9047" spans="1:5" x14ac:dyDescent="0.25">
      <c r="A9047" s="8"/>
      <c r="B9047" s="10"/>
      <c r="C9047" s="10"/>
      <c r="D9047" s="10"/>
      <c r="E9047" s="10"/>
    </row>
    <row r="9048" spans="1:5" x14ac:dyDescent="0.25">
      <c r="A9048" s="8"/>
      <c r="B9048" s="10"/>
      <c r="C9048" s="10"/>
      <c r="D9048" s="10"/>
      <c r="E9048" s="10"/>
    </row>
    <row r="9049" spans="1:5" x14ac:dyDescent="0.25">
      <c r="A9049" s="8"/>
      <c r="B9049" s="10"/>
      <c r="C9049" s="10"/>
      <c r="D9049" s="10"/>
      <c r="E9049" s="10"/>
    </row>
    <row r="9050" spans="1:5" x14ac:dyDescent="0.25">
      <c r="A9050" s="8"/>
      <c r="B9050" s="10"/>
      <c r="C9050" s="10"/>
      <c r="D9050" s="10"/>
      <c r="E9050" s="10"/>
    </row>
    <row r="9051" spans="1:5" x14ac:dyDescent="0.25">
      <c r="A9051" s="8"/>
      <c r="B9051" s="10"/>
      <c r="C9051" s="10"/>
      <c r="D9051" s="10"/>
      <c r="E9051" s="10"/>
    </row>
    <row r="9052" spans="1:5" x14ac:dyDescent="0.25">
      <c r="A9052" s="8"/>
      <c r="B9052" s="10"/>
      <c r="C9052" s="10"/>
      <c r="D9052" s="10"/>
      <c r="E9052" s="10"/>
    </row>
    <row r="9053" spans="1:5" x14ac:dyDescent="0.25">
      <c r="A9053" s="8"/>
      <c r="B9053" s="10"/>
      <c r="C9053" s="10"/>
      <c r="D9053" s="10"/>
      <c r="E9053" s="10"/>
    </row>
    <row r="9054" spans="1:5" x14ac:dyDescent="0.25">
      <c r="A9054" s="8"/>
      <c r="B9054" s="10"/>
      <c r="C9054" s="10"/>
      <c r="D9054" s="10"/>
      <c r="E9054" s="10"/>
    </row>
    <row r="9055" spans="1:5" x14ac:dyDescent="0.25">
      <c r="A9055" s="8"/>
      <c r="B9055" s="10"/>
      <c r="C9055" s="10"/>
      <c r="D9055" s="10"/>
      <c r="E9055" s="10"/>
    </row>
    <row r="9056" spans="1:5" x14ac:dyDescent="0.25">
      <c r="A9056" s="8"/>
      <c r="B9056" s="10"/>
      <c r="C9056" s="10"/>
      <c r="D9056" s="10"/>
      <c r="E9056" s="10"/>
    </row>
    <row r="9057" spans="1:5" x14ac:dyDescent="0.25">
      <c r="A9057" s="8"/>
      <c r="B9057" s="10"/>
      <c r="C9057" s="10"/>
      <c r="D9057" s="10"/>
      <c r="E9057" s="10"/>
    </row>
    <row r="9058" spans="1:5" x14ac:dyDescent="0.25">
      <c r="A9058" s="8"/>
      <c r="B9058" s="10"/>
      <c r="C9058" s="10"/>
      <c r="D9058" s="10"/>
      <c r="E9058" s="10"/>
    </row>
    <row r="9059" spans="1:5" x14ac:dyDescent="0.25">
      <c r="A9059" s="8"/>
      <c r="B9059" s="10"/>
      <c r="C9059" s="10"/>
      <c r="D9059" s="10"/>
      <c r="E9059" s="10"/>
    </row>
    <row r="9060" spans="1:5" x14ac:dyDescent="0.25">
      <c r="A9060" s="8"/>
      <c r="B9060" s="10"/>
      <c r="C9060" s="10"/>
      <c r="D9060" s="10"/>
      <c r="E9060" s="10"/>
    </row>
    <row r="9061" spans="1:5" x14ac:dyDescent="0.25">
      <c r="A9061" s="8"/>
      <c r="B9061" s="10"/>
      <c r="C9061" s="10"/>
      <c r="D9061" s="10"/>
      <c r="E9061" s="10"/>
    </row>
    <row r="9062" spans="1:5" x14ac:dyDescent="0.25">
      <c r="A9062" s="8"/>
      <c r="B9062" s="10"/>
      <c r="C9062" s="10"/>
      <c r="D9062" s="10"/>
      <c r="E9062" s="10"/>
    </row>
    <row r="9063" spans="1:5" x14ac:dyDescent="0.25">
      <c r="A9063" s="8"/>
      <c r="B9063" s="10"/>
      <c r="C9063" s="10"/>
      <c r="D9063" s="10"/>
      <c r="E9063" s="10"/>
    </row>
    <row r="9064" spans="1:5" x14ac:dyDescent="0.25">
      <c r="A9064" s="8"/>
      <c r="B9064" s="10"/>
      <c r="C9064" s="10"/>
      <c r="D9064" s="10"/>
      <c r="E9064" s="10"/>
    </row>
    <row r="9065" spans="1:5" x14ac:dyDescent="0.25">
      <c r="A9065" s="8"/>
      <c r="B9065" s="10"/>
      <c r="C9065" s="10"/>
      <c r="D9065" s="10"/>
      <c r="E9065" s="10"/>
    </row>
    <row r="9066" spans="1:5" x14ac:dyDescent="0.25">
      <c r="A9066" s="8"/>
      <c r="B9066" s="10"/>
      <c r="C9066" s="10"/>
      <c r="D9066" s="10"/>
      <c r="E9066" s="10"/>
    </row>
    <row r="9067" spans="1:5" x14ac:dyDescent="0.25">
      <c r="A9067" s="8"/>
      <c r="B9067" s="10"/>
      <c r="C9067" s="10"/>
      <c r="D9067" s="10"/>
      <c r="E9067" s="10"/>
    </row>
    <row r="9068" spans="1:5" x14ac:dyDescent="0.25">
      <c r="A9068" s="8"/>
      <c r="B9068" s="10"/>
      <c r="C9068" s="10"/>
      <c r="D9068" s="10"/>
      <c r="E9068" s="10"/>
    </row>
    <row r="9069" spans="1:5" x14ac:dyDescent="0.25">
      <c r="A9069" s="8"/>
      <c r="B9069" s="10"/>
      <c r="C9069" s="10"/>
      <c r="D9069" s="10"/>
      <c r="E9069" s="10"/>
    </row>
    <row r="9070" spans="1:5" x14ac:dyDescent="0.25">
      <c r="A9070" s="8"/>
      <c r="B9070" s="10"/>
      <c r="C9070" s="10"/>
      <c r="D9070" s="10"/>
      <c r="E9070" s="10"/>
    </row>
    <row r="9071" spans="1:5" x14ac:dyDescent="0.25">
      <c r="A9071" s="8"/>
      <c r="B9071" s="10"/>
      <c r="C9071" s="10"/>
      <c r="D9071" s="10"/>
      <c r="E9071" s="10"/>
    </row>
    <row r="9072" spans="1:5" x14ac:dyDescent="0.25">
      <c r="A9072" s="8"/>
      <c r="B9072" s="10"/>
      <c r="C9072" s="10"/>
      <c r="D9072" s="10"/>
      <c r="E9072" s="10"/>
    </row>
    <row r="9073" spans="1:5" x14ac:dyDescent="0.25">
      <c r="A9073" s="8"/>
      <c r="B9073" s="10"/>
      <c r="C9073" s="10"/>
      <c r="D9073" s="10"/>
      <c r="E9073" s="10"/>
    </row>
    <row r="9074" spans="1:5" x14ac:dyDescent="0.25">
      <c r="A9074" s="8"/>
      <c r="B9074" s="10"/>
      <c r="C9074" s="10"/>
      <c r="D9074" s="10"/>
      <c r="E9074" s="10"/>
    </row>
    <row r="9075" spans="1:5" x14ac:dyDescent="0.25">
      <c r="A9075" s="8"/>
      <c r="B9075" s="10"/>
      <c r="C9075" s="10"/>
      <c r="D9075" s="10"/>
      <c r="E9075" s="10"/>
    </row>
    <row r="9076" spans="1:5" x14ac:dyDescent="0.25">
      <c r="A9076" s="8"/>
      <c r="B9076" s="10"/>
      <c r="C9076" s="10"/>
      <c r="D9076" s="10"/>
      <c r="E9076" s="10"/>
    </row>
    <row r="9077" spans="1:5" x14ac:dyDescent="0.25">
      <c r="A9077" s="8"/>
      <c r="B9077" s="10"/>
      <c r="C9077" s="10"/>
      <c r="D9077" s="10"/>
      <c r="E9077" s="10"/>
    </row>
    <row r="9078" spans="1:5" x14ac:dyDescent="0.25">
      <c r="A9078" s="8"/>
      <c r="B9078" s="10"/>
      <c r="C9078" s="10"/>
      <c r="D9078" s="10"/>
      <c r="E9078" s="10"/>
    </row>
    <row r="9079" spans="1:5" x14ac:dyDescent="0.25">
      <c r="A9079" s="8"/>
      <c r="B9079" s="10"/>
      <c r="C9079" s="10"/>
      <c r="D9079" s="10"/>
      <c r="E9079" s="10"/>
    </row>
    <row r="9080" spans="1:5" x14ac:dyDescent="0.25">
      <c r="A9080" s="8"/>
      <c r="B9080" s="10"/>
      <c r="C9080" s="10"/>
      <c r="D9080" s="10"/>
      <c r="E9080" s="10"/>
    </row>
    <row r="9081" spans="1:5" x14ac:dyDescent="0.25">
      <c r="A9081" s="8"/>
      <c r="B9081" s="10"/>
      <c r="C9081" s="10"/>
      <c r="D9081" s="10"/>
      <c r="E9081" s="10"/>
    </row>
    <row r="9082" spans="1:5" x14ac:dyDescent="0.25">
      <c r="A9082" s="8"/>
      <c r="B9082" s="10"/>
      <c r="C9082" s="10"/>
      <c r="D9082" s="10"/>
      <c r="E9082" s="10"/>
    </row>
    <row r="9083" spans="1:5" x14ac:dyDescent="0.25">
      <c r="A9083" s="8"/>
      <c r="B9083" s="10"/>
      <c r="C9083" s="10"/>
      <c r="D9083" s="10"/>
      <c r="E9083" s="10"/>
    </row>
    <row r="9084" spans="1:5" x14ac:dyDescent="0.25">
      <c r="A9084" s="8"/>
      <c r="B9084" s="10"/>
      <c r="C9084" s="10"/>
      <c r="D9084" s="10"/>
      <c r="E9084" s="10"/>
    </row>
    <row r="9085" spans="1:5" x14ac:dyDescent="0.25">
      <c r="A9085" s="8"/>
      <c r="B9085" s="10"/>
      <c r="C9085" s="10"/>
      <c r="D9085" s="10"/>
      <c r="E9085" s="10"/>
    </row>
    <row r="9086" spans="1:5" x14ac:dyDescent="0.25">
      <c r="A9086" s="8"/>
      <c r="B9086" s="10"/>
      <c r="C9086" s="10"/>
      <c r="D9086" s="10"/>
      <c r="E9086" s="10"/>
    </row>
    <row r="9087" spans="1:5" x14ac:dyDescent="0.25">
      <c r="A9087" s="8"/>
      <c r="B9087" s="10"/>
      <c r="C9087" s="10"/>
      <c r="D9087" s="10"/>
      <c r="E9087" s="10"/>
    </row>
    <row r="9088" spans="1:5" x14ac:dyDescent="0.25">
      <c r="A9088" s="8"/>
      <c r="B9088" s="10"/>
      <c r="C9088" s="10"/>
      <c r="D9088" s="10"/>
      <c r="E9088" s="10"/>
    </row>
    <row r="9089" spans="1:5" x14ac:dyDescent="0.25">
      <c r="A9089" s="8"/>
      <c r="B9089" s="10"/>
      <c r="C9089" s="10"/>
      <c r="D9089" s="10"/>
      <c r="E9089" s="10"/>
    </row>
    <row r="9090" spans="1:5" x14ac:dyDescent="0.25">
      <c r="A9090" s="8"/>
      <c r="B9090" s="10"/>
      <c r="C9090" s="10"/>
      <c r="D9090" s="10"/>
      <c r="E9090" s="10"/>
    </row>
    <row r="9091" spans="1:5" x14ac:dyDescent="0.25">
      <c r="A9091" s="8"/>
      <c r="B9091" s="10"/>
      <c r="C9091" s="10"/>
      <c r="D9091" s="10"/>
      <c r="E9091" s="10"/>
    </row>
    <row r="9092" spans="1:5" x14ac:dyDescent="0.25">
      <c r="A9092" s="8"/>
      <c r="B9092" s="10"/>
      <c r="C9092" s="10"/>
      <c r="D9092" s="10"/>
      <c r="E9092" s="10"/>
    </row>
    <row r="9093" spans="1:5" x14ac:dyDescent="0.25">
      <c r="A9093" s="8"/>
      <c r="B9093" s="10"/>
      <c r="C9093" s="10"/>
      <c r="D9093" s="10"/>
      <c r="E9093" s="10"/>
    </row>
    <row r="9094" spans="1:5" x14ac:dyDescent="0.25">
      <c r="A9094" s="8"/>
      <c r="B9094" s="10"/>
      <c r="C9094" s="10"/>
      <c r="D9094" s="10"/>
      <c r="E9094" s="10"/>
    </row>
    <row r="9095" spans="1:5" x14ac:dyDescent="0.25">
      <c r="A9095" s="8"/>
      <c r="B9095" s="10"/>
      <c r="C9095" s="10"/>
      <c r="D9095" s="10"/>
      <c r="E9095" s="10"/>
    </row>
    <row r="9096" spans="1:5" x14ac:dyDescent="0.25">
      <c r="A9096" s="8"/>
      <c r="B9096" s="10"/>
      <c r="C9096" s="10"/>
      <c r="D9096" s="10"/>
      <c r="E9096" s="10"/>
    </row>
    <row r="9097" spans="1:5" x14ac:dyDescent="0.25">
      <c r="A9097" s="8"/>
      <c r="B9097" s="10"/>
      <c r="C9097" s="10"/>
      <c r="D9097" s="10"/>
      <c r="E9097" s="10"/>
    </row>
    <row r="9098" spans="1:5" x14ac:dyDescent="0.25">
      <c r="A9098" s="8"/>
      <c r="B9098" s="10"/>
      <c r="C9098" s="10"/>
      <c r="D9098" s="10"/>
      <c r="E9098" s="10"/>
    </row>
    <row r="9099" spans="1:5" x14ac:dyDescent="0.25">
      <c r="A9099" s="8"/>
      <c r="B9099" s="10"/>
      <c r="C9099" s="10"/>
      <c r="D9099" s="10"/>
      <c r="E9099" s="10"/>
    </row>
    <row r="9100" spans="1:5" x14ac:dyDescent="0.25">
      <c r="A9100" s="8"/>
      <c r="B9100" s="10"/>
      <c r="C9100" s="10"/>
      <c r="D9100" s="10"/>
      <c r="E9100" s="10"/>
    </row>
    <row r="9101" spans="1:5" x14ac:dyDescent="0.25">
      <c r="A9101" s="8"/>
      <c r="B9101" s="10"/>
      <c r="C9101" s="10"/>
      <c r="D9101" s="10"/>
      <c r="E9101" s="10"/>
    </row>
    <row r="9102" spans="1:5" x14ac:dyDescent="0.25">
      <c r="A9102" s="8"/>
      <c r="B9102" s="10"/>
      <c r="C9102" s="10"/>
      <c r="D9102" s="10"/>
      <c r="E9102" s="10"/>
    </row>
    <row r="9103" spans="1:5" x14ac:dyDescent="0.25">
      <c r="A9103" s="8"/>
      <c r="B9103" s="10"/>
      <c r="C9103" s="10"/>
      <c r="D9103" s="10"/>
      <c r="E9103" s="10"/>
    </row>
    <row r="9104" spans="1:5" x14ac:dyDescent="0.25">
      <c r="A9104" s="8"/>
      <c r="B9104" s="10"/>
      <c r="C9104" s="10"/>
      <c r="D9104" s="10"/>
      <c r="E9104" s="10"/>
    </row>
    <row r="9105" spans="1:5" x14ac:dyDescent="0.25">
      <c r="A9105" s="8"/>
      <c r="B9105" s="10"/>
      <c r="C9105" s="10"/>
      <c r="D9105" s="10"/>
      <c r="E9105" s="10"/>
    </row>
    <row r="9106" spans="1:5" x14ac:dyDescent="0.25">
      <c r="A9106" s="8"/>
      <c r="B9106" s="10"/>
      <c r="C9106" s="10"/>
      <c r="D9106" s="10"/>
      <c r="E9106" s="10"/>
    </row>
    <row r="9107" spans="1:5" x14ac:dyDescent="0.25">
      <c r="A9107" s="8"/>
      <c r="B9107" s="10"/>
      <c r="C9107" s="10"/>
      <c r="D9107" s="10"/>
      <c r="E9107" s="10"/>
    </row>
    <row r="9108" spans="1:5" x14ac:dyDescent="0.25">
      <c r="A9108" s="8"/>
      <c r="B9108" s="10"/>
      <c r="C9108" s="10"/>
      <c r="D9108" s="10"/>
      <c r="E9108" s="10"/>
    </row>
    <row r="9109" spans="1:5" x14ac:dyDescent="0.25">
      <c r="A9109" s="8"/>
      <c r="B9109" s="10"/>
      <c r="C9109" s="10"/>
      <c r="D9109" s="10"/>
      <c r="E9109" s="10"/>
    </row>
    <row r="9110" spans="1:5" x14ac:dyDescent="0.25">
      <c r="A9110" s="8"/>
      <c r="B9110" s="10"/>
      <c r="C9110" s="10"/>
      <c r="D9110" s="10"/>
      <c r="E9110" s="10"/>
    </row>
    <row r="9111" spans="1:5" x14ac:dyDescent="0.25">
      <c r="A9111" s="8"/>
      <c r="B9111" s="10"/>
      <c r="C9111" s="10"/>
      <c r="D9111" s="10"/>
      <c r="E9111" s="10"/>
    </row>
    <row r="9112" spans="1:5" x14ac:dyDescent="0.25">
      <c r="A9112" s="8"/>
      <c r="B9112" s="10"/>
      <c r="C9112" s="10"/>
      <c r="D9112" s="10"/>
      <c r="E9112" s="10"/>
    </row>
    <row r="9113" spans="1:5" x14ac:dyDescent="0.25">
      <c r="A9113" s="8"/>
      <c r="B9113" s="10"/>
      <c r="C9113" s="10"/>
      <c r="D9113" s="10"/>
      <c r="E9113" s="10"/>
    </row>
    <row r="9114" spans="1:5" x14ac:dyDescent="0.25">
      <c r="A9114" s="8"/>
      <c r="B9114" s="10"/>
      <c r="C9114" s="10"/>
      <c r="D9114" s="10"/>
      <c r="E9114" s="10"/>
    </row>
    <row r="9115" spans="1:5" x14ac:dyDescent="0.25">
      <c r="A9115" s="8"/>
      <c r="B9115" s="10"/>
      <c r="C9115" s="10"/>
      <c r="D9115" s="10"/>
      <c r="E9115" s="10"/>
    </row>
    <row r="9116" spans="1:5" x14ac:dyDescent="0.25">
      <c r="A9116" s="8"/>
      <c r="B9116" s="10"/>
      <c r="C9116" s="10"/>
      <c r="D9116" s="10"/>
      <c r="E9116" s="10"/>
    </row>
    <row r="9117" spans="1:5" x14ac:dyDescent="0.25">
      <c r="A9117" s="8"/>
      <c r="B9117" s="10"/>
      <c r="C9117" s="10"/>
      <c r="D9117" s="10"/>
      <c r="E9117" s="10"/>
    </row>
    <row r="9118" spans="1:5" x14ac:dyDescent="0.25">
      <c r="A9118" s="8"/>
      <c r="B9118" s="10"/>
      <c r="C9118" s="10"/>
      <c r="D9118" s="10"/>
      <c r="E9118" s="10"/>
    </row>
    <row r="9119" spans="1:5" x14ac:dyDescent="0.25">
      <c r="A9119" s="8"/>
      <c r="B9119" s="10"/>
      <c r="C9119" s="10"/>
      <c r="D9119" s="10"/>
      <c r="E9119" s="10"/>
    </row>
    <row r="9120" spans="1:5" x14ac:dyDescent="0.25">
      <c r="A9120" s="8"/>
      <c r="B9120" s="10"/>
      <c r="C9120" s="10"/>
      <c r="D9120" s="10"/>
      <c r="E9120" s="10"/>
    </row>
    <row r="9121" spans="1:5" x14ac:dyDescent="0.25">
      <c r="A9121" s="8"/>
      <c r="B9121" s="10"/>
      <c r="C9121" s="10"/>
      <c r="D9121" s="10"/>
      <c r="E9121" s="10"/>
    </row>
    <row r="9122" spans="1:5" x14ac:dyDescent="0.25">
      <c r="A9122" s="8"/>
      <c r="B9122" s="10"/>
      <c r="C9122" s="10"/>
      <c r="D9122" s="10"/>
      <c r="E9122" s="10"/>
    </row>
    <row r="9123" spans="1:5" x14ac:dyDescent="0.25">
      <c r="A9123" s="8"/>
      <c r="B9123" s="10"/>
      <c r="C9123" s="10"/>
      <c r="D9123" s="10"/>
      <c r="E9123" s="10"/>
    </row>
    <row r="9124" spans="1:5" x14ac:dyDescent="0.25">
      <c r="A9124" s="8"/>
      <c r="B9124" s="10"/>
      <c r="C9124" s="10"/>
      <c r="D9124" s="10"/>
      <c r="E9124" s="10"/>
    </row>
    <row r="9125" spans="1:5" x14ac:dyDescent="0.25">
      <c r="A9125" s="8"/>
      <c r="B9125" s="10"/>
      <c r="C9125" s="10"/>
      <c r="D9125" s="10"/>
      <c r="E9125" s="10"/>
    </row>
    <row r="9126" spans="1:5" x14ac:dyDescent="0.25">
      <c r="A9126" s="8"/>
      <c r="B9126" s="10"/>
      <c r="C9126" s="10"/>
      <c r="D9126" s="10"/>
      <c r="E9126" s="10"/>
    </row>
    <row r="9127" spans="1:5" x14ac:dyDescent="0.25">
      <c r="A9127" s="8"/>
      <c r="B9127" s="10"/>
      <c r="C9127" s="10"/>
      <c r="D9127" s="10"/>
      <c r="E9127" s="10"/>
    </row>
    <row r="9128" spans="1:5" x14ac:dyDescent="0.25">
      <c r="A9128" s="8"/>
      <c r="B9128" s="10"/>
      <c r="C9128" s="10"/>
      <c r="D9128" s="10"/>
      <c r="E9128" s="10"/>
    </row>
    <row r="9129" spans="1:5" x14ac:dyDescent="0.25">
      <c r="A9129" s="8"/>
      <c r="B9129" s="10"/>
      <c r="C9129" s="10"/>
      <c r="D9129" s="10"/>
      <c r="E9129" s="10"/>
    </row>
    <row r="9130" spans="1:5" x14ac:dyDescent="0.25">
      <c r="A9130" s="8"/>
      <c r="B9130" s="10"/>
      <c r="C9130" s="10"/>
      <c r="D9130" s="10"/>
      <c r="E9130" s="10"/>
    </row>
    <row r="9131" spans="1:5" x14ac:dyDescent="0.25">
      <c r="A9131" s="8"/>
      <c r="B9131" s="10"/>
      <c r="C9131" s="10"/>
      <c r="D9131" s="10"/>
      <c r="E9131" s="10"/>
    </row>
    <row r="9132" spans="1:5" x14ac:dyDescent="0.25">
      <c r="A9132" s="8"/>
      <c r="B9132" s="10"/>
      <c r="C9132" s="10"/>
      <c r="D9132" s="10"/>
      <c r="E9132" s="10"/>
    </row>
    <row r="9133" spans="1:5" x14ac:dyDescent="0.25">
      <c r="A9133" s="8"/>
      <c r="B9133" s="10"/>
      <c r="C9133" s="10"/>
      <c r="D9133" s="10"/>
      <c r="E9133" s="10"/>
    </row>
    <row r="9134" spans="1:5" x14ac:dyDescent="0.25">
      <c r="A9134" s="8"/>
      <c r="B9134" s="10"/>
      <c r="C9134" s="10"/>
      <c r="D9134" s="10"/>
      <c r="E9134" s="10"/>
    </row>
    <row r="9135" spans="1:5" x14ac:dyDescent="0.25">
      <c r="A9135" s="8"/>
      <c r="B9135" s="10"/>
      <c r="C9135" s="10"/>
      <c r="D9135" s="10"/>
      <c r="E9135" s="10"/>
    </row>
    <row r="9136" spans="1:5" x14ac:dyDescent="0.25">
      <c r="A9136" s="8"/>
      <c r="B9136" s="10"/>
      <c r="C9136" s="10"/>
      <c r="D9136" s="10"/>
      <c r="E9136" s="10"/>
    </row>
    <row r="9137" spans="1:5" x14ac:dyDescent="0.25">
      <c r="A9137" s="8"/>
      <c r="B9137" s="10"/>
      <c r="C9137" s="10"/>
      <c r="D9137" s="10"/>
      <c r="E9137" s="10"/>
    </row>
    <row r="9138" spans="1:5" x14ac:dyDescent="0.25">
      <c r="A9138" s="8"/>
      <c r="B9138" s="10"/>
      <c r="C9138" s="10"/>
      <c r="D9138" s="10"/>
      <c r="E9138" s="10"/>
    </row>
    <row r="9139" spans="1:5" x14ac:dyDescent="0.25">
      <c r="A9139" s="8"/>
      <c r="B9139" s="10"/>
      <c r="C9139" s="10"/>
      <c r="D9139" s="10"/>
      <c r="E9139" s="10"/>
    </row>
    <row r="9140" spans="1:5" x14ac:dyDescent="0.25">
      <c r="A9140" s="8"/>
      <c r="B9140" s="10"/>
      <c r="C9140" s="10"/>
      <c r="D9140" s="10"/>
      <c r="E9140" s="10"/>
    </row>
    <row r="9141" spans="1:5" x14ac:dyDescent="0.25">
      <c r="A9141" s="8"/>
      <c r="B9141" s="10"/>
      <c r="C9141" s="10"/>
      <c r="D9141" s="10"/>
      <c r="E9141" s="10"/>
    </row>
    <row r="9142" spans="1:5" x14ac:dyDescent="0.25">
      <c r="A9142" s="8"/>
      <c r="B9142" s="10"/>
      <c r="C9142" s="10"/>
      <c r="D9142" s="10"/>
      <c r="E9142" s="10"/>
    </row>
    <row r="9143" spans="1:5" x14ac:dyDescent="0.25">
      <c r="A9143" s="8"/>
      <c r="B9143" s="10"/>
      <c r="C9143" s="10"/>
      <c r="D9143" s="10"/>
      <c r="E9143" s="10"/>
    </row>
    <row r="9144" spans="1:5" x14ac:dyDescent="0.25">
      <c r="A9144" s="8"/>
      <c r="B9144" s="10"/>
      <c r="C9144" s="10"/>
      <c r="D9144" s="10"/>
      <c r="E9144" s="10"/>
    </row>
    <row r="9145" spans="1:5" x14ac:dyDescent="0.25">
      <c r="A9145" s="8"/>
      <c r="B9145" s="10"/>
      <c r="C9145" s="10"/>
      <c r="D9145" s="10"/>
      <c r="E9145" s="10"/>
    </row>
    <row r="9146" spans="1:5" x14ac:dyDescent="0.25">
      <c r="A9146" s="8"/>
      <c r="B9146" s="10"/>
      <c r="C9146" s="10"/>
      <c r="D9146" s="10"/>
      <c r="E9146" s="10"/>
    </row>
    <row r="9147" spans="1:5" x14ac:dyDescent="0.25">
      <c r="A9147" s="8"/>
      <c r="B9147" s="10"/>
      <c r="C9147" s="10"/>
      <c r="D9147" s="10"/>
      <c r="E9147" s="10"/>
    </row>
    <row r="9148" spans="1:5" x14ac:dyDescent="0.25">
      <c r="A9148" s="8"/>
      <c r="B9148" s="10"/>
      <c r="C9148" s="10"/>
      <c r="D9148" s="10"/>
      <c r="E9148" s="10"/>
    </row>
    <row r="9149" spans="1:5" x14ac:dyDescent="0.25">
      <c r="A9149" s="8"/>
      <c r="B9149" s="10"/>
      <c r="C9149" s="10"/>
      <c r="D9149" s="10"/>
      <c r="E9149" s="10"/>
    </row>
    <row r="9150" spans="1:5" x14ac:dyDescent="0.25">
      <c r="A9150" s="8"/>
      <c r="B9150" s="10"/>
      <c r="C9150" s="10"/>
      <c r="D9150" s="10"/>
      <c r="E9150" s="10"/>
    </row>
    <row r="9151" spans="1:5" x14ac:dyDescent="0.25">
      <c r="A9151" s="8"/>
      <c r="B9151" s="10"/>
      <c r="C9151" s="10"/>
      <c r="D9151" s="10"/>
      <c r="E9151" s="10"/>
    </row>
    <row r="9152" spans="1:5" x14ac:dyDescent="0.25">
      <c r="A9152" s="8"/>
      <c r="B9152" s="10"/>
      <c r="C9152" s="10"/>
      <c r="D9152" s="10"/>
      <c r="E9152" s="10"/>
    </row>
    <row r="9153" spans="1:5" x14ac:dyDescent="0.25">
      <c r="A9153" s="8"/>
      <c r="B9153" s="10"/>
      <c r="C9153" s="10"/>
      <c r="D9153" s="10"/>
      <c r="E9153" s="10"/>
    </row>
    <row r="9154" spans="1:5" x14ac:dyDescent="0.25">
      <c r="A9154" s="8"/>
      <c r="B9154" s="10"/>
      <c r="C9154" s="10"/>
      <c r="D9154" s="10"/>
      <c r="E9154" s="10"/>
    </row>
    <row r="9155" spans="1:5" x14ac:dyDescent="0.25">
      <c r="A9155" s="8"/>
      <c r="B9155" s="10"/>
      <c r="C9155" s="10"/>
      <c r="D9155" s="10"/>
      <c r="E9155" s="10"/>
    </row>
    <row r="9156" spans="1:5" x14ac:dyDescent="0.25">
      <c r="A9156" s="8"/>
      <c r="B9156" s="10"/>
      <c r="C9156" s="10"/>
      <c r="D9156" s="10"/>
      <c r="E9156" s="10"/>
    </row>
    <row r="9157" spans="1:5" x14ac:dyDescent="0.25">
      <c r="A9157" s="8"/>
      <c r="B9157" s="10"/>
      <c r="C9157" s="10"/>
      <c r="D9157" s="10"/>
      <c r="E9157" s="10"/>
    </row>
    <row r="9158" spans="1:5" x14ac:dyDescent="0.25">
      <c r="A9158" s="8"/>
      <c r="B9158" s="10"/>
      <c r="C9158" s="10"/>
      <c r="D9158" s="10"/>
      <c r="E9158" s="10"/>
    </row>
    <row r="9159" spans="1:5" x14ac:dyDescent="0.25">
      <c r="A9159" s="8"/>
      <c r="B9159" s="10"/>
      <c r="C9159" s="10"/>
      <c r="D9159" s="10"/>
      <c r="E9159" s="10"/>
    </row>
    <row r="9160" spans="1:5" x14ac:dyDescent="0.25">
      <c r="A9160" s="8"/>
      <c r="B9160" s="10"/>
      <c r="C9160" s="10"/>
      <c r="D9160" s="10"/>
      <c r="E9160" s="10"/>
    </row>
    <row r="9161" spans="1:5" x14ac:dyDescent="0.25">
      <c r="A9161" s="8"/>
      <c r="B9161" s="10"/>
      <c r="C9161" s="10"/>
      <c r="D9161" s="10"/>
      <c r="E9161" s="10"/>
    </row>
    <row r="9162" spans="1:5" x14ac:dyDescent="0.25">
      <c r="A9162" s="8"/>
      <c r="B9162" s="10"/>
      <c r="C9162" s="10"/>
      <c r="D9162" s="10"/>
      <c r="E9162" s="10"/>
    </row>
    <row r="9163" spans="1:5" x14ac:dyDescent="0.25">
      <c r="A9163" s="8"/>
      <c r="B9163" s="10"/>
      <c r="C9163" s="10"/>
      <c r="D9163" s="10"/>
      <c r="E9163" s="10"/>
    </row>
    <row r="9164" spans="1:5" x14ac:dyDescent="0.25">
      <c r="A9164" s="8"/>
      <c r="B9164" s="10"/>
      <c r="C9164" s="10"/>
      <c r="D9164" s="10"/>
      <c r="E9164" s="10"/>
    </row>
    <row r="9165" spans="1:5" x14ac:dyDescent="0.25">
      <c r="A9165" s="8"/>
      <c r="B9165" s="10"/>
      <c r="C9165" s="10"/>
      <c r="D9165" s="10"/>
      <c r="E9165" s="10"/>
    </row>
    <row r="9166" spans="1:5" x14ac:dyDescent="0.25">
      <c r="A9166" s="8"/>
      <c r="B9166" s="10"/>
      <c r="C9166" s="10"/>
      <c r="D9166" s="10"/>
      <c r="E9166" s="10"/>
    </row>
    <row r="9167" spans="1:5" x14ac:dyDescent="0.25">
      <c r="A9167" s="8"/>
      <c r="B9167" s="10"/>
      <c r="C9167" s="10"/>
      <c r="D9167" s="10"/>
      <c r="E9167" s="10"/>
    </row>
    <row r="9168" spans="1:5" x14ac:dyDescent="0.25">
      <c r="A9168" s="8"/>
      <c r="B9168" s="10"/>
      <c r="C9168" s="10"/>
      <c r="D9168" s="10"/>
      <c r="E9168" s="10"/>
    </row>
    <row r="9169" spans="1:5" x14ac:dyDescent="0.25">
      <c r="A9169" s="8"/>
      <c r="B9169" s="10"/>
      <c r="C9169" s="10"/>
      <c r="D9169" s="10"/>
      <c r="E9169" s="10"/>
    </row>
    <row r="9170" spans="1:5" x14ac:dyDescent="0.25">
      <c r="A9170" s="8"/>
      <c r="B9170" s="10"/>
      <c r="C9170" s="10"/>
      <c r="D9170" s="10"/>
      <c r="E9170" s="10"/>
    </row>
    <row r="9171" spans="1:5" x14ac:dyDescent="0.25">
      <c r="A9171" s="8"/>
      <c r="B9171" s="10"/>
      <c r="C9171" s="10"/>
      <c r="D9171" s="10"/>
      <c r="E9171" s="10"/>
    </row>
    <row r="9172" spans="1:5" x14ac:dyDescent="0.25">
      <c r="A9172" s="8"/>
      <c r="B9172" s="10"/>
      <c r="C9172" s="10"/>
      <c r="D9172" s="10"/>
      <c r="E9172" s="10"/>
    </row>
    <row r="9173" spans="1:5" x14ac:dyDescent="0.25">
      <c r="A9173" s="8"/>
      <c r="B9173" s="10"/>
      <c r="C9173" s="10"/>
      <c r="D9173" s="10"/>
      <c r="E9173" s="10"/>
    </row>
    <row r="9174" spans="1:5" x14ac:dyDescent="0.25">
      <c r="A9174" s="8"/>
      <c r="B9174" s="10"/>
      <c r="C9174" s="10"/>
      <c r="D9174" s="10"/>
      <c r="E9174" s="10"/>
    </row>
    <row r="9175" spans="1:5" x14ac:dyDescent="0.25">
      <c r="A9175" s="8"/>
      <c r="B9175" s="10"/>
      <c r="C9175" s="10"/>
      <c r="D9175" s="10"/>
      <c r="E9175" s="10"/>
    </row>
    <row r="9176" spans="1:5" x14ac:dyDescent="0.25">
      <c r="A9176" s="8"/>
      <c r="B9176" s="10"/>
      <c r="C9176" s="10"/>
      <c r="D9176" s="10"/>
      <c r="E9176" s="10"/>
    </row>
    <row r="9177" spans="1:5" x14ac:dyDescent="0.25">
      <c r="A9177" s="8"/>
      <c r="B9177" s="10"/>
      <c r="C9177" s="10"/>
      <c r="D9177" s="10"/>
      <c r="E9177" s="10"/>
    </row>
    <row r="9178" spans="1:5" x14ac:dyDescent="0.25">
      <c r="A9178" s="8"/>
      <c r="B9178" s="10"/>
      <c r="C9178" s="10"/>
      <c r="D9178" s="10"/>
      <c r="E9178" s="10"/>
    </row>
    <row r="9179" spans="1:5" x14ac:dyDescent="0.25">
      <c r="A9179" s="8"/>
      <c r="B9179" s="10"/>
      <c r="C9179" s="10"/>
      <c r="D9179" s="10"/>
      <c r="E9179" s="10"/>
    </row>
    <row r="9180" spans="1:5" x14ac:dyDescent="0.25">
      <c r="A9180" s="8"/>
      <c r="B9180" s="10"/>
      <c r="C9180" s="10"/>
      <c r="D9180" s="10"/>
      <c r="E9180" s="10"/>
    </row>
    <row r="9181" spans="1:5" x14ac:dyDescent="0.25">
      <c r="A9181" s="8"/>
      <c r="B9181" s="10"/>
      <c r="C9181" s="10"/>
      <c r="D9181" s="10"/>
      <c r="E9181" s="10"/>
    </row>
    <row r="9182" spans="1:5" x14ac:dyDescent="0.25">
      <c r="A9182" s="8"/>
      <c r="B9182" s="10"/>
      <c r="C9182" s="10"/>
      <c r="D9182" s="10"/>
      <c r="E9182" s="10"/>
    </row>
    <row r="9183" spans="1:5" x14ac:dyDescent="0.25">
      <c r="A9183" s="8"/>
      <c r="B9183" s="10"/>
      <c r="C9183" s="10"/>
      <c r="D9183" s="10"/>
      <c r="E9183" s="10"/>
    </row>
    <row r="9184" spans="1:5" x14ac:dyDescent="0.25">
      <c r="A9184" s="8"/>
      <c r="B9184" s="10"/>
      <c r="C9184" s="10"/>
      <c r="D9184" s="10"/>
      <c r="E9184" s="10"/>
    </row>
    <row r="9185" spans="1:5" x14ac:dyDescent="0.25">
      <c r="A9185" s="8"/>
      <c r="B9185" s="10"/>
      <c r="C9185" s="10"/>
      <c r="D9185" s="10"/>
      <c r="E9185" s="10"/>
    </row>
    <row r="9186" spans="1:5" x14ac:dyDescent="0.25">
      <c r="A9186" s="8"/>
      <c r="B9186" s="10"/>
      <c r="C9186" s="10"/>
      <c r="D9186" s="10"/>
      <c r="E9186" s="10"/>
    </row>
    <row r="9187" spans="1:5" x14ac:dyDescent="0.25">
      <c r="A9187" s="8"/>
      <c r="B9187" s="10"/>
      <c r="C9187" s="10"/>
      <c r="D9187" s="10"/>
      <c r="E9187" s="10"/>
    </row>
    <row r="9188" spans="1:5" x14ac:dyDescent="0.25">
      <c r="A9188" s="8"/>
      <c r="B9188" s="10"/>
      <c r="C9188" s="10"/>
      <c r="D9188" s="10"/>
      <c r="E9188" s="10"/>
    </row>
    <row r="9189" spans="1:5" x14ac:dyDescent="0.25">
      <c r="A9189" s="8"/>
      <c r="B9189" s="10"/>
      <c r="C9189" s="10"/>
      <c r="D9189" s="10"/>
      <c r="E9189" s="10"/>
    </row>
    <row r="9190" spans="1:5" x14ac:dyDescent="0.25">
      <c r="A9190" s="8"/>
      <c r="B9190" s="10"/>
      <c r="C9190" s="10"/>
      <c r="D9190" s="10"/>
      <c r="E9190" s="10"/>
    </row>
    <row r="9191" spans="1:5" x14ac:dyDescent="0.25">
      <c r="A9191" s="8"/>
      <c r="B9191" s="10"/>
      <c r="C9191" s="10"/>
      <c r="D9191" s="10"/>
      <c r="E9191" s="10"/>
    </row>
    <row r="9192" spans="1:5" x14ac:dyDescent="0.25">
      <c r="A9192" s="8"/>
      <c r="B9192" s="10"/>
      <c r="C9192" s="10"/>
      <c r="D9192" s="10"/>
      <c r="E9192" s="10"/>
    </row>
    <row r="9193" spans="1:5" x14ac:dyDescent="0.25">
      <c r="A9193" s="8"/>
      <c r="B9193" s="10"/>
      <c r="C9193" s="10"/>
      <c r="D9193" s="10"/>
      <c r="E9193" s="10"/>
    </row>
    <row r="9194" spans="1:5" x14ac:dyDescent="0.25">
      <c r="A9194" s="8"/>
      <c r="B9194" s="10"/>
      <c r="C9194" s="10"/>
      <c r="D9194" s="10"/>
      <c r="E9194" s="10"/>
    </row>
    <row r="9195" spans="1:5" x14ac:dyDescent="0.25">
      <c r="A9195" s="8"/>
      <c r="B9195" s="10"/>
      <c r="C9195" s="10"/>
      <c r="D9195" s="10"/>
      <c r="E9195" s="10"/>
    </row>
    <row r="9196" spans="1:5" x14ac:dyDescent="0.25">
      <c r="A9196" s="8"/>
      <c r="B9196" s="10"/>
      <c r="C9196" s="10"/>
      <c r="D9196" s="10"/>
      <c r="E9196" s="10"/>
    </row>
    <row r="9197" spans="1:5" x14ac:dyDescent="0.25">
      <c r="A9197" s="8"/>
      <c r="B9197" s="10"/>
      <c r="C9197" s="10"/>
      <c r="D9197" s="10"/>
      <c r="E9197" s="10"/>
    </row>
    <row r="9198" spans="1:5" x14ac:dyDescent="0.25">
      <c r="A9198" s="8"/>
      <c r="B9198" s="10"/>
      <c r="C9198" s="10"/>
      <c r="D9198" s="10"/>
      <c r="E9198" s="10"/>
    </row>
    <row r="9199" spans="1:5" x14ac:dyDescent="0.25">
      <c r="A9199" s="8"/>
      <c r="B9199" s="10"/>
      <c r="C9199" s="10"/>
      <c r="D9199" s="10"/>
      <c r="E9199" s="10"/>
    </row>
    <row r="9200" spans="1:5" x14ac:dyDescent="0.25">
      <c r="A9200" s="8"/>
      <c r="B9200" s="10"/>
      <c r="C9200" s="10"/>
      <c r="D9200" s="10"/>
      <c r="E9200" s="10"/>
    </row>
    <row r="9201" spans="1:5" x14ac:dyDescent="0.25">
      <c r="A9201" s="8"/>
      <c r="B9201" s="10"/>
      <c r="C9201" s="10"/>
      <c r="D9201" s="10"/>
      <c r="E9201" s="10"/>
    </row>
    <row r="9202" spans="1:5" x14ac:dyDescent="0.25">
      <c r="A9202" s="8"/>
      <c r="B9202" s="10"/>
      <c r="C9202" s="10"/>
      <c r="D9202" s="10"/>
      <c r="E9202" s="10"/>
    </row>
    <row r="9203" spans="1:5" x14ac:dyDescent="0.25">
      <c r="A9203" s="8"/>
      <c r="B9203" s="10"/>
      <c r="C9203" s="10"/>
      <c r="D9203" s="10"/>
      <c r="E9203" s="10"/>
    </row>
    <row r="9204" spans="1:5" x14ac:dyDescent="0.25">
      <c r="A9204" s="8"/>
      <c r="B9204" s="10"/>
      <c r="C9204" s="10"/>
      <c r="D9204" s="10"/>
      <c r="E9204" s="10"/>
    </row>
    <row r="9205" spans="1:5" x14ac:dyDescent="0.25">
      <c r="A9205" s="8"/>
      <c r="B9205" s="10"/>
      <c r="C9205" s="10"/>
      <c r="D9205" s="10"/>
      <c r="E9205" s="10"/>
    </row>
    <row r="9206" spans="1:5" x14ac:dyDescent="0.25">
      <c r="A9206" s="8"/>
      <c r="B9206" s="10"/>
      <c r="C9206" s="10"/>
      <c r="D9206" s="10"/>
      <c r="E9206" s="10"/>
    </row>
    <row r="9207" spans="1:5" x14ac:dyDescent="0.25">
      <c r="A9207" s="8"/>
      <c r="B9207" s="10"/>
      <c r="C9207" s="10"/>
      <c r="D9207" s="10"/>
      <c r="E9207" s="10"/>
    </row>
    <row r="9208" spans="1:5" x14ac:dyDescent="0.25">
      <c r="A9208" s="8"/>
      <c r="B9208" s="10"/>
      <c r="C9208" s="10"/>
      <c r="D9208" s="10"/>
      <c r="E9208" s="10"/>
    </row>
    <row r="9209" spans="1:5" x14ac:dyDescent="0.25">
      <c r="A9209" s="8"/>
      <c r="B9209" s="10"/>
      <c r="C9209" s="10"/>
      <c r="D9209" s="10"/>
      <c r="E9209" s="10"/>
    </row>
    <row r="9210" spans="1:5" x14ac:dyDescent="0.25">
      <c r="A9210" s="8"/>
      <c r="B9210" s="10"/>
      <c r="C9210" s="10"/>
      <c r="D9210" s="10"/>
      <c r="E9210" s="10"/>
    </row>
    <row r="9211" spans="1:5" x14ac:dyDescent="0.25">
      <c r="A9211" s="8"/>
      <c r="B9211" s="10"/>
      <c r="C9211" s="10"/>
      <c r="D9211" s="10"/>
      <c r="E9211" s="10"/>
    </row>
    <row r="9212" spans="1:5" x14ac:dyDescent="0.25">
      <c r="A9212" s="8"/>
      <c r="B9212" s="10"/>
      <c r="C9212" s="10"/>
      <c r="D9212" s="10"/>
      <c r="E9212" s="10"/>
    </row>
    <row r="9213" spans="1:5" x14ac:dyDescent="0.25">
      <c r="A9213" s="8"/>
      <c r="B9213" s="10"/>
      <c r="C9213" s="10"/>
      <c r="D9213" s="10"/>
      <c r="E9213" s="10"/>
    </row>
    <row r="9214" spans="1:5" x14ac:dyDescent="0.25">
      <c r="A9214" s="8"/>
      <c r="B9214" s="10"/>
      <c r="C9214" s="10"/>
      <c r="D9214" s="10"/>
      <c r="E9214" s="10"/>
    </row>
    <row r="9215" spans="1:5" x14ac:dyDescent="0.25">
      <c r="A9215" s="8"/>
      <c r="B9215" s="10"/>
      <c r="C9215" s="10"/>
      <c r="D9215" s="10"/>
      <c r="E9215" s="10"/>
    </row>
    <row r="9216" spans="1:5" x14ac:dyDescent="0.25">
      <c r="A9216" s="8"/>
      <c r="B9216" s="10"/>
      <c r="C9216" s="10"/>
      <c r="D9216" s="10"/>
      <c r="E9216" s="10"/>
    </row>
    <row r="9217" spans="1:5" x14ac:dyDescent="0.25">
      <c r="A9217" s="8"/>
      <c r="B9217" s="10"/>
      <c r="C9217" s="10"/>
      <c r="D9217" s="10"/>
      <c r="E9217" s="10"/>
    </row>
    <row r="9218" spans="1:5" x14ac:dyDescent="0.25">
      <c r="A9218" s="8"/>
      <c r="B9218" s="10"/>
      <c r="C9218" s="10"/>
      <c r="D9218" s="10"/>
      <c r="E9218" s="10"/>
    </row>
    <row r="9219" spans="1:5" x14ac:dyDescent="0.25">
      <c r="A9219" s="8"/>
      <c r="B9219" s="10"/>
      <c r="C9219" s="10"/>
      <c r="D9219" s="10"/>
      <c r="E9219" s="10"/>
    </row>
    <row r="9220" spans="1:5" x14ac:dyDescent="0.25">
      <c r="A9220" s="8"/>
      <c r="B9220" s="10"/>
      <c r="C9220" s="10"/>
      <c r="D9220" s="10"/>
      <c r="E9220" s="10"/>
    </row>
    <row r="9221" spans="1:5" x14ac:dyDescent="0.25">
      <c r="A9221" s="8"/>
      <c r="B9221" s="10"/>
      <c r="C9221" s="10"/>
      <c r="D9221" s="10"/>
      <c r="E9221" s="10"/>
    </row>
    <row r="9222" spans="1:5" x14ac:dyDescent="0.25">
      <c r="A9222" s="8"/>
      <c r="B9222" s="10"/>
      <c r="C9222" s="10"/>
      <c r="D9222" s="10"/>
      <c r="E9222" s="10"/>
    </row>
    <row r="9223" spans="1:5" x14ac:dyDescent="0.25">
      <c r="A9223" s="8"/>
      <c r="B9223" s="10"/>
      <c r="C9223" s="10"/>
      <c r="D9223" s="10"/>
      <c r="E9223" s="10"/>
    </row>
    <row r="9224" spans="1:5" x14ac:dyDescent="0.25">
      <c r="A9224" s="8"/>
      <c r="B9224" s="10"/>
      <c r="C9224" s="10"/>
      <c r="D9224" s="10"/>
      <c r="E9224" s="10"/>
    </row>
    <row r="9225" spans="1:5" x14ac:dyDescent="0.25">
      <c r="A9225" s="8"/>
      <c r="B9225" s="10"/>
      <c r="C9225" s="10"/>
      <c r="D9225" s="10"/>
      <c r="E9225" s="10"/>
    </row>
    <row r="9226" spans="1:5" x14ac:dyDescent="0.25">
      <c r="A9226" s="8"/>
      <c r="B9226" s="10"/>
      <c r="C9226" s="10"/>
      <c r="D9226" s="10"/>
      <c r="E9226" s="10"/>
    </row>
    <row r="9227" spans="1:5" x14ac:dyDescent="0.25">
      <c r="A9227" s="8"/>
      <c r="B9227" s="10"/>
      <c r="C9227" s="10"/>
      <c r="D9227" s="10"/>
      <c r="E9227" s="10"/>
    </row>
    <row r="9228" spans="1:5" x14ac:dyDescent="0.25">
      <c r="A9228" s="8"/>
      <c r="B9228" s="10"/>
      <c r="C9228" s="10"/>
      <c r="D9228" s="10"/>
      <c r="E9228" s="10"/>
    </row>
    <row r="9229" spans="1:5" x14ac:dyDescent="0.25">
      <c r="A9229" s="8"/>
      <c r="B9229" s="10"/>
      <c r="C9229" s="10"/>
      <c r="D9229" s="10"/>
      <c r="E9229" s="10"/>
    </row>
    <row r="9230" spans="1:5" x14ac:dyDescent="0.25">
      <c r="A9230" s="8"/>
      <c r="B9230" s="10"/>
      <c r="C9230" s="10"/>
      <c r="D9230" s="10"/>
      <c r="E9230" s="10"/>
    </row>
    <row r="9231" spans="1:5" x14ac:dyDescent="0.25">
      <c r="A9231" s="8"/>
      <c r="B9231" s="10"/>
      <c r="C9231" s="10"/>
      <c r="D9231" s="10"/>
      <c r="E9231" s="10"/>
    </row>
    <row r="9232" spans="1:5" x14ac:dyDescent="0.25">
      <c r="A9232" s="8"/>
      <c r="B9232" s="10"/>
      <c r="C9232" s="10"/>
      <c r="D9232" s="10"/>
      <c r="E9232" s="10"/>
    </row>
    <row r="9233" spans="1:5" x14ac:dyDescent="0.25">
      <c r="A9233" s="8"/>
      <c r="B9233" s="10"/>
      <c r="C9233" s="10"/>
      <c r="D9233" s="10"/>
      <c r="E9233" s="10"/>
    </row>
    <row r="9234" spans="1:5" x14ac:dyDescent="0.25">
      <c r="A9234" s="8"/>
      <c r="B9234" s="10"/>
      <c r="C9234" s="10"/>
      <c r="D9234" s="10"/>
      <c r="E9234" s="10"/>
    </row>
    <row r="9235" spans="1:5" x14ac:dyDescent="0.25">
      <c r="A9235" s="8"/>
      <c r="B9235" s="10"/>
      <c r="C9235" s="10"/>
      <c r="D9235" s="10"/>
      <c r="E9235" s="10"/>
    </row>
    <row r="9236" spans="1:5" x14ac:dyDescent="0.25">
      <c r="A9236" s="8"/>
      <c r="B9236" s="10"/>
      <c r="C9236" s="10"/>
      <c r="D9236" s="10"/>
      <c r="E9236" s="10"/>
    </row>
    <row r="9237" spans="1:5" x14ac:dyDescent="0.25">
      <c r="A9237" s="8"/>
      <c r="B9237" s="10"/>
      <c r="C9237" s="10"/>
      <c r="D9237" s="10"/>
      <c r="E9237" s="10"/>
    </row>
    <row r="9238" spans="1:5" x14ac:dyDescent="0.25">
      <c r="A9238" s="8"/>
      <c r="B9238" s="10"/>
      <c r="C9238" s="10"/>
      <c r="D9238" s="10"/>
      <c r="E9238" s="10"/>
    </row>
    <row r="9239" spans="1:5" x14ac:dyDescent="0.25">
      <c r="A9239" s="8"/>
      <c r="B9239" s="10"/>
      <c r="C9239" s="10"/>
      <c r="D9239" s="10"/>
      <c r="E9239" s="10"/>
    </row>
    <row r="9240" spans="1:5" x14ac:dyDescent="0.25">
      <c r="A9240" s="8"/>
      <c r="B9240" s="10"/>
      <c r="C9240" s="10"/>
      <c r="D9240" s="10"/>
      <c r="E9240" s="10"/>
    </row>
    <row r="9241" spans="1:5" x14ac:dyDescent="0.25">
      <c r="A9241" s="8"/>
      <c r="B9241" s="10"/>
      <c r="C9241" s="10"/>
      <c r="D9241" s="10"/>
      <c r="E9241" s="10"/>
    </row>
    <row r="9242" spans="1:5" x14ac:dyDescent="0.25">
      <c r="A9242" s="8"/>
      <c r="B9242" s="10"/>
      <c r="C9242" s="10"/>
      <c r="D9242" s="10"/>
      <c r="E9242" s="10"/>
    </row>
    <row r="9243" spans="1:5" x14ac:dyDescent="0.25">
      <c r="A9243" s="8"/>
      <c r="B9243" s="10"/>
      <c r="C9243" s="10"/>
      <c r="D9243" s="10"/>
      <c r="E9243" s="10"/>
    </row>
    <row r="9244" spans="1:5" x14ac:dyDescent="0.25">
      <c r="A9244" s="8"/>
      <c r="B9244" s="10"/>
      <c r="C9244" s="10"/>
      <c r="D9244" s="10"/>
      <c r="E9244" s="10"/>
    </row>
    <row r="9245" spans="1:5" x14ac:dyDescent="0.25">
      <c r="A9245" s="8"/>
      <c r="B9245" s="10"/>
      <c r="C9245" s="10"/>
      <c r="D9245" s="10"/>
      <c r="E9245" s="10"/>
    </row>
    <row r="9246" spans="1:5" x14ac:dyDescent="0.25">
      <c r="A9246" s="8"/>
      <c r="B9246" s="10"/>
      <c r="C9246" s="10"/>
      <c r="D9246" s="10"/>
      <c r="E9246" s="10"/>
    </row>
    <row r="9247" spans="1:5" x14ac:dyDescent="0.25">
      <c r="A9247" s="8"/>
      <c r="B9247" s="10"/>
      <c r="C9247" s="10"/>
      <c r="D9247" s="10"/>
      <c r="E9247" s="10"/>
    </row>
    <row r="9248" spans="1:5" x14ac:dyDescent="0.25">
      <c r="A9248" s="8"/>
      <c r="B9248" s="10"/>
      <c r="C9248" s="10"/>
      <c r="D9248" s="10"/>
      <c r="E9248" s="10"/>
    </row>
    <row r="9249" spans="1:5" x14ac:dyDescent="0.25">
      <c r="A9249" s="8"/>
      <c r="B9249" s="10"/>
      <c r="C9249" s="10"/>
      <c r="D9249" s="10"/>
      <c r="E9249" s="10"/>
    </row>
    <row r="9250" spans="1:5" x14ac:dyDescent="0.25">
      <c r="A9250" s="8"/>
      <c r="B9250" s="10"/>
      <c r="C9250" s="10"/>
      <c r="D9250" s="10"/>
      <c r="E9250" s="10"/>
    </row>
    <row r="9251" spans="1:5" x14ac:dyDescent="0.25">
      <c r="A9251" s="8"/>
      <c r="B9251" s="10"/>
      <c r="C9251" s="10"/>
      <c r="D9251" s="10"/>
      <c r="E9251" s="10"/>
    </row>
    <row r="9252" spans="1:5" x14ac:dyDescent="0.25">
      <c r="A9252" s="8"/>
      <c r="B9252" s="10"/>
      <c r="C9252" s="10"/>
      <c r="D9252" s="10"/>
      <c r="E9252" s="10"/>
    </row>
    <row r="9253" spans="1:5" x14ac:dyDescent="0.25">
      <c r="A9253" s="8"/>
      <c r="B9253" s="10"/>
      <c r="C9253" s="10"/>
      <c r="D9253" s="10"/>
      <c r="E9253" s="10"/>
    </row>
    <row r="9254" spans="1:5" x14ac:dyDescent="0.25">
      <c r="A9254" s="8"/>
      <c r="B9254" s="10"/>
      <c r="C9254" s="10"/>
      <c r="D9254" s="10"/>
      <c r="E9254" s="10"/>
    </row>
    <row r="9255" spans="1:5" x14ac:dyDescent="0.25">
      <c r="A9255" s="8"/>
      <c r="B9255" s="10"/>
      <c r="C9255" s="10"/>
      <c r="D9255" s="10"/>
      <c r="E9255" s="10"/>
    </row>
    <row r="9256" spans="1:5" x14ac:dyDescent="0.25">
      <c r="A9256" s="8"/>
      <c r="B9256" s="10"/>
      <c r="C9256" s="10"/>
      <c r="D9256" s="10"/>
      <c r="E9256" s="10"/>
    </row>
    <row r="9257" spans="1:5" x14ac:dyDescent="0.25">
      <c r="A9257" s="8"/>
      <c r="B9257" s="10"/>
      <c r="C9257" s="10"/>
      <c r="D9257" s="10"/>
      <c r="E9257" s="10"/>
    </row>
    <row r="9258" spans="1:5" x14ac:dyDescent="0.25">
      <c r="A9258" s="8"/>
      <c r="B9258" s="10"/>
      <c r="C9258" s="10"/>
      <c r="D9258" s="10"/>
      <c r="E9258" s="10"/>
    </row>
    <row r="9259" spans="1:5" x14ac:dyDescent="0.25">
      <c r="A9259" s="8"/>
      <c r="B9259" s="10"/>
      <c r="C9259" s="10"/>
      <c r="D9259" s="10"/>
      <c r="E9259" s="10"/>
    </row>
    <row r="9260" spans="1:5" x14ac:dyDescent="0.25">
      <c r="A9260" s="8"/>
      <c r="B9260" s="10"/>
      <c r="C9260" s="10"/>
      <c r="D9260" s="10"/>
      <c r="E9260" s="10"/>
    </row>
    <row r="9261" spans="1:5" x14ac:dyDescent="0.25">
      <c r="A9261" s="8"/>
      <c r="B9261" s="10"/>
      <c r="C9261" s="10"/>
      <c r="D9261" s="10"/>
      <c r="E9261" s="10"/>
    </row>
    <row r="9262" spans="1:5" x14ac:dyDescent="0.25">
      <c r="A9262" s="8"/>
      <c r="B9262" s="10"/>
      <c r="C9262" s="10"/>
      <c r="D9262" s="10"/>
      <c r="E9262" s="10"/>
    </row>
    <row r="9263" spans="1:5" x14ac:dyDescent="0.25">
      <c r="A9263" s="8"/>
      <c r="B9263" s="10"/>
      <c r="C9263" s="10"/>
      <c r="D9263" s="10"/>
      <c r="E9263" s="10"/>
    </row>
    <row r="9264" spans="1:5" x14ac:dyDescent="0.25">
      <c r="A9264" s="8"/>
      <c r="B9264" s="10"/>
      <c r="C9264" s="10"/>
      <c r="D9264" s="10"/>
      <c r="E9264" s="10"/>
    </row>
    <row r="9265" spans="1:5" x14ac:dyDescent="0.25">
      <c r="A9265" s="8"/>
      <c r="B9265" s="10"/>
      <c r="C9265" s="10"/>
      <c r="D9265" s="10"/>
      <c r="E9265" s="10"/>
    </row>
    <row r="9266" spans="1:5" x14ac:dyDescent="0.25">
      <c r="A9266" s="8"/>
      <c r="B9266" s="10"/>
      <c r="C9266" s="10"/>
      <c r="D9266" s="10"/>
      <c r="E9266" s="10"/>
    </row>
    <row r="9267" spans="1:5" x14ac:dyDescent="0.25">
      <c r="A9267" s="8"/>
      <c r="B9267" s="10"/>
      <c r="C9267" s="10"/>
      <c r="D9267" s="10"/>
      <c r="E9267" s="10"/>
    </row>
    <row r="9268" spans="1:5" x14ac:dyDescent="0.25">
      <c r="A9268" s="8"/>
      <c r="B9268" s="10"/>
      <c r="C9268" s="10"/>
      <c r="D9268" s="10"/>
      <c r="E9268" s="10"/>
    </row>
    <row r="9269" spans="1:5" x14ac:dyDescent="0.25">
      <c r="A9269" s="8"/>
      <c r="B9269" s="10"/>
      <c r="C9269" s="10"/>
      <c r="D9269" s="10"/>
      <c r="E9269" s="10"/>
    </row>
    <row r="9270" spans="1:5" x14ac:dyDescent="0.25">
      <c r="A9270" s="8"/>
      <c r="B9270" s="10"/>
      <c r="C9270" s="10"/>
      <c r="D9270" s="10"/>
      <c r="E9270" s="10"/>
    </row>
    <row r="9271" spans="1:5" x14ac:dyDescent="0.25">
      <c r="A9271" s="8"/>
      <c r="B9271" s="10"/>
      <c r="C9271" s="10"/>
      <c r="D9271" s="10"/>
      <c r="E9271" s="10"/>
    </row>
    <row r="9272" spans="1:5" x14ac:dyDescent="0.25">
      <c r="A9272" s="8"/>
      <c r="B9272" s="10"/>
      <c r="C9272" s="10"/>
      <c r="D9272" s="10"/>
      <c r="E9272" s="10"/>
    </row>
    <row r="9273" spans="1:5" x14ac:dyDescent="0.25">
      <c r="A9273" s="8"/>
      <c r="B9273" s="10"/>
      <c r="C9273" s="10"/>
      <c r="D9273" s="10"/>
      <c r="E9273" s="10"/>
    </row>
    <row r="9274" spans="1:5" x14ac:dyDescent="0.25">
      <c r="A9274" s="8"/>
      <c r="B9274" s="10"/>
      <c r="C9274" s="10"/>
      <c r="D9274" s="10"/>
      <c r="E9274" s="10"/>
    </row>
    <row r="9275" spans="1:5" x14ac:dyDescent="0.25">
      <c r="A9275" s="8"/>
      <c r="B9275" s="10"/>
      <c r="C9275" s="10"/>
      <c r="D9275" s="10"/>
      <c r="E9275" s="10"/>
    </row>
    <row r="9276" spans="1:5" x14ac:dyDescent="0.25">
      <c r="A9276" s="8"/>
      <c r="B9276" s="10"/>
      <c r="C9276" s="10"/>
      <c r="D9276" s="10"/>
      <c r="E9276" s="10"/>
    </row>
    <row r="9277" spans="1:5" x14ac:dyDescent="0.25">
      <c r="A9277" s="8"/>
      <c r="B9277" s="10"/>
      <c r="C9277" s="10"/>
      <c r="D9277" s="10"/>
      <c r="E9277" s="10"/>
    </row>
    <row r="9278" spans="1:5" x14ac:dyDescent="0.25">
      <c r="A9278" s="8"/>
      <c r="B9278" s="10"/>
      <c r="C9278" s="10"/>
      <c r="D9278" s="10"/>
      <c r="E9278" s="10"/>
    </row>
    <row r="9279" spans="1:5" x14ac:dyDescent="0.25">
      <c r="A9279" s="8"/>
      <c r="B9279" s="10"/>
      <c r="C9279" s="10"/>
      <c r="D9279" s="10"/>
      <c r="E9279" s="10"/>
    </row>
    <row r="9280" spans="1:5" x14ac:dyDescent="0.25">
      <c r="A9280" s="8"/>
      <c r="B9280" s="10"/>
      <c r="C9280" s="10"/>
      <c r="D9280" s="10"/>
      <c r="E9280" s="10"/>
    </row>
    <row r="9281" spans="1:5" x14ac:dyDescent="0.25">
      <c r="A9281" s="8"/>
      <c r="B9281" s="10"/>
      <c r="C9281" s="10"/>
      <c r="D9281" s="10"/>
      <c r="E9281" s="10"/>
    </row>
    <row r="9282" spans="1:5" x14ac:dyDescent="0.25">
      <c r="A9282" s="8"/>
      <c r="B9282" s="10"/>
      <c r="C9282" s="10"/>
      <c r="D9282" s="10"/>
      <c r="E9282" s="10"/>
    </row>
    <row r="9283" spans="1:5" x14ac:dyDescent="0.25">
      <c r="A9283" s="8"/>
      <c r="B9283" s="10"/>
      <c r="C9283" s="10"/>
      <c r="D9283" s="10"/>
      <c r="E9283" s="10"/>
    </row>
    <row r="9284" spans="1:5" x14ac:dyDescent="0.25">
      <c r="A9284" s="8"/>
      <c r="B9284" s="10"/>
      <c r="C9284" s="10"/>
      <c r="D9284" s="10"/>
      <c r="E9284" s="10"/>
    </row>
    <row r="9285" spans="1:5" x14ac:dyDescent="0.25">
      <c r="A9285" s="8"/>
      <c r="B9285" s="10"/>
      <c r="C9285" s="10"/>
      <c r="D9285" s="10"/>
      <c r="E9285" s="10"/>
    </row>
    <row r="9286" spans="1:5" x14ac:dyDescent="0.25">
      <c r="A9286" s="8"/>
      <c r="B9286" s="10"/>
      <c r="C9286" s="10"/>
      <c r="D9286" s="10"/>
      <c r="E9286" s="10"/>
    </row>
    <row r="9287" spans="1:5" x14ac:dyDescent="0.25">
      <c r="A9287" s="8"/>
      <c r="B9287" s="10"/>
      <c r="C9287" s="10"/>
      <c r="D9287" s="10"/>
      <c r="E9287" s="10"/>
    </row>
    <row r="9288" spans="1:5" x14ac:dyDescent="0.25">
      <c r="A9288" s="8"/>
      <c r="B9288" s="10"/>
      <c r="C9288" s="10"/>
      <c r="D9288" s="10"/>
      <c r="E9288" s="10"/>
    </row>
    <row r="9289" spans="1:5" x14ac:dyDescent="0.25">
      <c r="A9289" s="8"/>
      <c r="B9289" s="10"/>
      <c r="C9289" s="10"/>
      <c r="D9289" s="10"/>
      <c r="E9289" s="10"/>
    </row>
    <row r="9290" spans="1:5" x14ac:dyDescent="0.25">
      <c r="A9290" s="8"/>
      <c r="B9290" s="10"/>
      <c r="C9290" s="10"/>
      <c r="D9290" s="10"/>
      <c r="E9290" s="10"/>
    </row>
    <row r="9291" spans="1:5" x14ac:dyDescent="0.25">
      <c r="A9291" s="8"/>
      <c r="B9291" s="10"/>
      <c r="C9291" s="10"/>
      <c r="D9291" s="10"/>
      <c r="E9291" s="10"/>
    </row>
    <row r="9292" spans="1:5" x14ac:dyDescent="0.25">
      <c r="A9292" s="8"/>
      <c r="B9292" s="10"/>
      <c r="C9292" s="10"/>
      <c r="D9292" s="10"/>
      <c r="E9292" s="10"/>
    </row>
    <row r="9293" spans="1:5" x14ac:dyDescent="0.25">
      <c r="A9293" s="8"/>
      <c r="B9293" s="10"/>
      <c r="C9293" s="10"/>
      <c r="D9293" s="10"/>
      <c r="E9293" s="10"/>
    </row>
    <row r="9294" spans="1:5" x14ac:dyDescent="0.25">
      <c r="A9294" s="8"/>
      <c r="B9294" s="10"/>
      <c r="C9294" s="10"/>
      <c r="D9294" s="10"/>
      <c r="E9294" s="10"/>
    </row>
    <row r="9295" spans="1:5" x14ac:dyDescent="0.25">
      <c r="A9295" s="8"/>
      <c r="B9295" s="10"/>
      <c r="C9295" s="10"/>
      <c r="D9295" s="10"/>
      <c r="E9295" s="10"/>
    </row>
    <row r="9296" spans="1:5" x14ac:dyDescent="0.25">
      <c r="A9296" s="8"/>
      <c r="B9296" s="10"/>
      <c r="C9296" s="10"/>
      <c r="D9296" s="10"/>
      <c r="E9296" s="10"/>
    </row>
    <row r="9297" spans="1:5" x14ac:dyDescent="0.25">
      <c r="A9297" s="8"/>
      <c r="B9297" s="10"/>
      <c r="C9297" s="10"/>
      <c r="D9297" s="10"/>
      <c r="E9297" s="10"/>
    </row>
    <row r="9298" spans="1:5" x14ac:dyDescent="0.25">
      <c r="A9298" s="8"/>
      <c r="B9298" s="10"/>
      <c r="C9298" s="10"/>
      <c r="D9298" s="10"/>
      <c r="E9298" s="10"/>
    </row>
    <row r="9299" spans="1:5" x14ac:dyDescent="0.25">
      <c r="A9299" s="8"/>
      <c r="B9299" s="10"/>
      <c r="C9299" s="10"/>
      <c r="D9299" s="10"/>
      <c r="E9299" s="10"/>
    </row>
    <row r="9300" spans="1:5" x14ac:dyDescent="0.25">
      <c r="A9300" s="8"/>
      <c r="B9300" s="10"/>
      <c r="C9300" s="10"/>
      <c r="D9300" s="10"/>
      <c r="E9300" s="10"/>
    </row>
    <row r="9301" spans="1:5" x14ac:dyDescent="0.25">
      <c r="A9301" s="8"/>
      <c r="B9301" s="10"/>
      <c r="C9301" s="10"/>
      <c r="D9301" s="10"/>
      <c r="E9301" s="10"/>
    </row>
    <row r="9302" spans="1:5" x14ac:dyDescent="0.25">
      <c r="A9302" s="8"/>
      <c r="B9302" s="10"/>
      <c r="C9302" s="10"/>
      <c r="D9302" s="10"/>
      <c r="E9302" s="10"/>
    </row>
    <row r="9303" spans="1:5" x14ac:dyDescent="0.25">
      <c r="A9303" s="8"/>
      <c r="B9303" s="10"/>
      <c r="C9303" s="10"/>
      <c r="D9303" s="10"/>
      <c r="E9303" s="10"/>
    </row>
    <row r="9304" spans="1:5" x14ac:dyDescent="0.25">
      <c r="A9304" s="8"/>
      <c r="B9304" s="10"/>
      <c r="C9304" s="10"/>
      <c r="D9304" s="10"/>
      <c r="E9304" s="10"/>
    </row>
    <row r="9305" spans="1:5" x14ac:dyDescent="0.25">
      <c r="A9305" s="8"/>
      <c r="B9305" s="10"/>
      <c r="C9305" s="10"/>
      <c r="D9305" s="10"/>
      <c r="E9305" s="10"/>
    </row>
    <row r="9306" spans="1:5" x14ac:dyDescent="0.25">
      <c r="A9306" s="8"/>
      <c r="B9306" s="10"/>
      <c r="C9306" s="10"/>
      <c r="D9306" s="10"/>
      <c r="E9306" s="10"/>
    </row>
    <row r="9307" spans="1:5" x14ac:dyDescent="0.25">
      <c r="A9307" s="8"/>
      <c r="B9307" s="10"/>
      <c r="C9307" s="10"/>
      <c r="D9307" s="10"/>
      <c r="E9307" s="10"/>
    </row>
    <row r="9308" spans="1:5" x14ac:dyDescent="0.25">
      <c r="A9308" s="8"/>
      <c r="B9308" s="10"/>
      <c r="C9308" s="10"/>
      <c r="D9308" s="10"/>
      <c r="E9308" s="10"/>
    </row>
    <row r="9309" spans="1:5" x14ac:dyDescent="0.25">
      <c r="A9309" s="8"/>
      <c r="B9309" s="10"/>
      <c r="C9309" s="10"/>
      <c r="D9309" s="10"/>
      <c r="E9309" s="10"/>
    </row>
    <row r="9310" spans="1:5" x14ac:dyDescent="0.25">
      <c r="A9310" s="8"/>
      <c r="B9310" s="10"/>
      <c r="C9310" s="10"/>
      <c r="D9310" s="10"/>
      <c r="E9310" s="10"/>
    </row>
    <row r="9311" spans="1:5" x14ac:dyDescent="0.25">
      <c r="A9311" s="8"/>
      <c r="B9311" s="10"/>
      <c r="C9311" s="10"/>
      <c r="D9311" s="10"/>
      <c r="E9311" s="10"/>
    </row>
    <row r="9312" spans="1:5" x14ac:dyDescent="0.25">
      <c r="A9312" s="8"/>
      <c r="B9312" s="10"/>
      <c r="C9312" s="10"/>
      <c r="D9312" s="10"/>
      <c r="E9312" s="10"/>
    </row>
    <row r="9313" spans="1:5" x14ac:dyDescent="0.25">
      <c r="A9313" s="8"/>
      <c r="B9313" s="10"/>
      <c r="C9313" s="10"/>
      <c r="D9313" s="10"/>
      <c r="E9313" s="10"/>
    </row>
    <row r="9314" spans="1:5" x14ac:dyDescent="0.25">
      <c r="A9314" s="8"/>
      <c r="B9314" s="10"/>
      <c r="C9314" s="10"/>
      <c r="D9314" s="10"/>
      <c r="E9314" s="10"/>
    </row>
    <row r="9315" spans="1:5" x14ac:dyDescent="0.25">
      <c r="A9315" s="8"/>
      <c r="B9315" s="10"/>
      <c r="C9315" s="10"/>
      <c r="D9315" s="10"/>
      <c r="E9315" s="10"/>
    </row>
    <row r="9316" spans="1:5" x14ac:dyDescent="0.25">
      <c r="A9316" s="8"/>
      <c r="B9316" s="10"/>
      <c r="C9316" s="10"/>
      <c r="D9316" s="10"/>
      <c r="E9316" s="10"/>
    </row>
    <row r="9317" spans="1:5" x14ac:dyDescent="0.25">
      <c r="A9317" s="8"/>
      <c r="B9317" s="10"/>
      <c r="C9317" s="10"/>
      <c r="D9317" s="10"/>
      <c r="E9317" s="10"/>
    </row>
    <row r="9318" spans="1:5" x14ac:dyDescent="0.25">
      <c r="A9318" s="8"/>
      <c r="B9318" s="10"/>
      <c r="C9318" s="10"/>
      <c r="D9318" s="10"/>
      <c r="E9318" s="10"/>
    </row>
    <row r="9319" spans="1:5" x14ac:dyDescent="0.25">
      <c r="A9319" s="8"/>
      <c r="B9319" s="10"/>
      <c r="C9319" s="10"/>
      <c r="D9319" s="10"/>
      <c r="E9319" s="10"/>
    </row>
    <row r="9320" spans="1:5" x14ac:dyDescent="0.25">
      <c r="A9320" s="8"/>
      <c r="B9320" s="10"/>
      <c r="C9320" s="10"/>
      <c r="D9320" s="10"/>
      <c r="E9320" s="10"/>
    </row>
    <row r="9321" spans="1:5" x14ac:dyDescent="0.25">
      <c r="A9321" s="8"/>
      <c r="B9321" s="10"/>
      <c r="C9321" s="10"/>
      <c r="D9321" s="10"/>
      <c r="E9321" s="10"/>
    </row>
    <row r="9322" spans="1:5" x14ac:dyDescent="0.25">
      <c r="A9322" s="8"/>
      <c r="B9322" s="10"/>
      <c r="C9322" s="10"/>
      <c r="D9322" s="10"/>
      <c r="E9322" s="10"/>
    </row>
    <row r="9323" spans="1:5" x14ac:dyDescent="0.25">
      <c r="A9323" s="8"/>
      <c r="B9323" s="10"/>
      <c r="C9323" s="10"/>
      <c r="D9323" s="10"/>
      <c r="E9323" s="10"/>
    </row>
    <row r="9324" spans="1:5" x14ac:dyDescent="0.25">
      <c r="A9324" s="8"/>
      <c r="B9324" s="10"/>
      <c r="C9324" s="10"/>
      <c r="D9324" s="10"/>
      <c r="E9324" s="10"/>
    </row>
    <row r="9325" spans="1:5" x14ac:dyDescent="0.25">
      <c r="A9325" s="8"/>
      <c r="B9325" s="10"/>
      <c r="C9325" s="10"/>
      <c r="D9325" s="10"/>
      <c r="E9325" s="10"/>
    </row>
    <row r="9326" spans="1:5" x14ac:dyDescent="0.25">
      <c r="A9326" s="8"/>
      <c r="B9326" s="10"/>
      <c r="C9326" s="10"/>
      <c r="D9326" s="10"/>
      <c r="E9326" s="10"/>
    </row>
    <row r="9327" spans="1:5" x14ac:dyDescent="0.25">
      <c r="A9327" s="8"/>
      <c r="B9327" s="10"/>
      <c r="C9327" s="10"/>
      <c r="D9327" s="10"/>
      <c r="E9327" s="10"/>
    </row>
    <row r="9328" spans="1:5" x14ac:dyDescent="0.25">
      <c r="A9328" s="8"/>
      <c r="B9328" s="10"/>
      <c r="C9328" s="10"/>
      <c r="D9328" s="10"/>
      <c r="E9328" s="10"/>
    </row>
    <row r="9329" spans="1:5" x14ac:dyDescent="0.25">
      <c r="A9329" s="8"/>
      <c r="B9329" s="10"/>
      <c r="C9329" s="10"/>
      <c r="D9329" s="10"/>
      <c r="E9329" s="10"/>
    </row>
    <row r="9330" spans="1:5" x14ac:dyDescent="0.25">
      <c r="A9330" s="8"/>
      <c r="B9330" s="10"/>
      <c r="C9330" s="10"/>
      <c r="D9330" s="10"/>
      <c r="E9330" s="10"/>
    </row>
    <row r="9331" spans="1:5" x14ac:dyDescent="0.25">
      <c r="A9331" s="8"/>
      <c r="B9331" s="10"/>
      <c r="C9331" s="10"/>
      <c r="D9331" s="10"/>
      <c r="E9331" s="10"/>
    </row>
    <row r="9332" spans="1:5" x14ac:dyDescent="0.25">
      <c r="A9332" s="8"/>
      <c r="B9332" s="10"/>
      <c r="C9332" s="10"/>
      <c r="D9332" s="10"/>
      <c r="E9332" s="10"/>
    </row>
    <row r="9333" spans="1:5" x14ac:dyDescent="0.25">
      <c r="A9333" s="8"/>
      <c r="B9333" s="10"/>
      <c r="C9333" s="10"/>
      <c r="D9333" s="10"/>
      <c r="E9333" s="10"/>
    </row>
    <row r="9334" spans="1:5" x14ac:dyDescent="0.25">
      <c r="A9334" s="8"/>
      <c r="B9334" s="10"/>
      <c r="C9334" s="10"/>
      <c r="D9334" s="10"/>
      <c r="E9334" s="10"/>
    </row>
    <row r="9335" spans="1:5" x14ac:dyDescent="0.25">
      <c r="A9335" s="8"/>
      <c r="B9335" s="10"/>
      <c r="C9335" s="10"/>
      <c r="D9335" s="10"/>
      <c r="E9335" s="10"/>
    </row>
    <row r="9336" spans="1:5" x14ac:dyDescent="0.25">
      <c r="A9336" s="8"/>
      <c r="B9336" s="10"/>
      <c r="C9336" s="10"/>
      <c r="D9336" s="10"/>
      <c r="E9336" s="10"/>
    </row>
    <row r="9337" spans="1:5" x14ac:dyDescent="0.25">
      <c r="A9337" s="8"/>
      <c r="B9337" s="10"/>
      <c r="C9337" s="10"/>
      <c r="D9337" s="10"/>
      <c r="E9337" s="10"/>
    </row>
    <row r="9338" spans="1:5" x14ac:dyDescent="0.25">
      <c r="A9338" s="8"/>
      <c r="B9338" s="10"/>
      <c r="C9338" s="10"/>
      <c r="D9338" s="10"/>
      <c r="E9338" s="10"/>
    </row>
    <row r="9339" spans="1:5" x14ac:dyDescent="0.25">
      <c r="A9339" s="8"/>
      <c r="B9339" s="10"/>
      <c r="C9339" s="10"/>
      <c r="D9339" s="10"/>
      <c r="E9339" s="10"/>
    </row>
    <row r="9340" spans="1:5" x14ac:dyDescent="0.25">
      <c r="A9340" s="8"/>
      <c r="B9340" s="10"/>
      <c r="C9340" s="10"/>
      <c r="D9340" s="10"/>
      <c r="E9340" s="10"/>
    </row>
    <row r="9341" spans="1:5" x14ac:dyDescent="0.25">
      <c r="A9341" s="8"/>
      <c r="B9341" s="10"/>
      <c r="C9341" s="10"/>
      <c r="D9341" s="10"/>
      <c r="E9341" s="10"/>
    </row>
    <row r="9342" spans="1:5" x14ac:dyDescent="0.25">
      <c r="A9342" s="8"/>
      <c r="B9342" s="10"/>
      <c r="C9342" s="10"/>
      <c r="D9342" s="10"/>
      <c r="E9342" s="10"/>
    </row>
    <row r="9343" spans="1:5" x14ac:dyDescent="0.25">
      <c r="A9343" s="8"/>
      <c r="B9343" s="10"/>
      <c r="C9343" s="10"/>
      <c r="D9343" s="10"/>
      <c r="E9343" s="10"/>
    </row>
    <row r="9344" spans="1:5" x14ac:dyDescent="0.25">
      <c r="A9344" s="8"/>
      <c r="B9344" s="10"/>
      <c r="C9344" s="10"/>
      <c r="D9344" s="10"/>
      <c r="E9344" s="10"/>
    </row>
    <row r="9345" spans="1:5" x14ac:dyDescent="0.25">
      <c r="A9345" s="8"/>
      <c r="B9345" s="10"/>
      <c r="C9345" s="10"/>
      <c r="D9345" s="10"/>
      <c r="E9345" s="10"/>
    </row>
    <row r="9346" spans="1:5" x14ac:dyDescent="0.25">
      <c r="A9346" s="8"/>
      <c r="B9346" s="10"/>
      <c r="C9346" s="10"/>
      <c r="D9346" s="10"/>
      <c r="E9346" s="10"/>
    </row>
    <row r="9347" spans="1:5" x14ac:dyDescent="0.25">
      <c r="A9347" s="8"/>
      <c r="B9347" s="10"/>
      <c r="C9347" s="10"/>
      <c r="D9347" s="10"/>
      <c r="E9347" s="10"/>
    </row>
    <row r="9348" spans="1:5" x14ac:dyDescent="0.25">
      <c r="A9348" s="8"/>
      <c r="B9348" s="10"/>
      <c r="C9348" s="10"/>
      <c r="D9348" s="10"/>
      <c r="E9348" s="10"/>
    </row>
    <row r="9349" spans="1:5" x14ac:dyDescent="0.25">
      <c r="A9349" s="8"/>
      <c r="B9349" s="10"/>
      <c r="C9349" s="10"/>
      <c r="D9349" s="10"/>
      <c r="E9349" s="10"/>
    </row>
    <row r="9350" spans="1:5" x14ac:dyDescent="0.25">
      <c r="A9350" s="8"/>
      <c r="B9350" s="10"/>
      <c r="C9350" s="10"/>
      <c r="D9350" s="10"/>
      <c r="E9350" s="10"/>
    </row>
    <row r="9351" spans="1:5" x14ac:dyDescent="0.25">
      <c r="A9351" s="8"/>
      <c r="B9351" s="10"/>
      <c r="C9351" s="10"/>
      <c r="D9351" s="10"/>
      <c r="E9351" s="10"/>
    </row>
    <row r="9352" spans="1:5" x14ac:dyDescent="0.25">
      <c r="A9352" s="8"/>
      <c r="B9352" s="10"/>
      <c r="C9352" s="10"/>
      <c r="D9352" s="10"/>
      <c r="E9352" s="10"/>
    </row>
    <row r="9353" spans="1:5" x14ac:dyDescent="0.25">
      <c r="A9353" s="8"/>
      <c r="B9353" s="10"/>
      <c r="C9353" s="10"/>
      <c r="D9353" s="10"/>
      <c r="E9353" s="10"/>
    </row>
    <row r="9354" spans="1:5" x14ac:dyDescent="0.25">
      <c r="A9354" s="8"/>
      <c r="B9354" s="10"/>
      <c r="C9354" s="10"/>
      <c r="D9354" s="10"/>
      <c r="E9354" s="10"/>
    </row>
    <row r="9355" spans="1:5" x14ac:dyDescent="0.25">
      <c r="A9355" s="8"/>
      <c r="B9355" s="10"/>
      <c r="C9355" s="10"/>
      <c r="D9355" s="10"/>
      <c r="E9355" s="10"/>
    </row>
    <row r="9356" spans="1:5" x14ac:dyDescent="0.25">
      <c r="A9356" s="8"/>
      <c r="B9356" s="10"/>
      <c r="C9356" s="10"/>
      <c r="D9356" s="10"/>
      <c r="E9356" s="10"/>
    </row>
    <row r="9357" spans="1:5" x14ac:dyDescent="0.25">
      <c r="A9357" s="8"/>
      <c r="B9357" s="10"/>
      <c r="C9357" s="10"/>
      <c r="D9357" s="10"/>
      <c r="E9357" s="10"/>
    </row>
    <row r="9358" spans="1:5" x14ac:dyDescent="0.25">
      <c r="A9358" s="8"/>
      <c r="B9358" s="10"/>
      <c r="C9358" s="10"/>
      <c r="D9358" s="10"/>
      <c r="E9358" s="10"/>
    </row>
    <row r="9359" spans="1:5" x14ac:dyDescent="0.25">
      <c r="A9359" s="8"/>
      <c r="B9359" s="10"/>
      <c r="C9359" s="10"/>
      <c r="D9359" s="10"/>
      <c r="E9359" s="10"/>
    </row>
    <row r="9360" spans="1:5" x14ac:dyDescent="0.25">
      <c r="A9360" s="8"/>
      <c r="B9360" s="10"/>
      <c r="C9360" s="10"/>
      <c r="D9360" s="10"/>
      <c r="E9360" s="10"/>
    </row>
    <row r="9361" spans="1:5" x14ac:dyDescent="0.25">
      <c r="A9361" s="8"/>
      <c r="B9361" s="10"/>
      <c r="C9361" s="10"/>
      <c r="D9361" s="10"/>
      <c r="E9361" s="10"/>
    </row>
    <row r="9362" spans="1:5" x14ac:dyDescent="0.25">
      <c r="A9362" s="8"/>
      <c r="B9362" s="10"/>
      <c r="C9362" s="10"/>
      <c r="D9362" s="10"/>
      <c r="E9362" s="10"/>
    </row>
    <row r="9363" spans="1:5" x14ac:dyDescent="0.25">
      <c r="A9363" s="8"/>
      <c r="B9363" s="10"/>
      <c r="C9363" s="10"/>
      <c r="D9363" s="10"/>
      <c r="E9363" s="10"/>
    </row>
    <row r="9364" spans="1:5" x14ac:dyDescent="0.25">
      <c r="A9364" s="8"/>
      <c r="B9364" s="10"/>
      <c r="C9364" s="10"/>
      <c r="D9364" s="10"/>
      <c r="E9364" s="10"/>
    </row>
    <row r="9365" spans="1:5" x14ac:dyDescent="0.25">
      <c r="A9365" s="8"/>
      <c r="B9365" s="10"/>
      <c r="C9365" s="10"/>
      <c r="D9365" s="10"/>
      <c r="E9365" s="10"/>
    </row>
    <row r="9366" spans="1:5" x14ac:dyDescent="0.25">
      <c r="A9366" s="8"/>
      <c r="B9366" s="10"/>
      <c r="C9366" s="10"/>
      <c r="D9366" s="10"/>
      <c r="E9366" s="10"/>
    </row>
    <row r="9367" spans="1:5" x14ac:dyDescent="0.25">
      <c r="A9367" s="8"/>
      <c r="B9367" s="10"/>
      <c r="C9367" s="10"/>
      <c r="D9367" s="10"/>
      <c r="E9367" s="10"/>
    </row>
    <row r="9368" spans="1:5" x14ac:dyDescent="0.25">
      <c r="A9368" s="8"/>
      <c r="B9368" s="10"/>
      <c r="C9368" s="10"/>
      <c r="D9368" s="10"/>
      <c r="E9368" s="10"/>
    </row>
    <row r="9369" spans="1:5" x14ac:dyDescent="0.25">
      <c r="A9369" s="8"/>
      <c r="B9369" s="10"/>
      <c r="C9369" s="10"/>
      <c r="D9369" s="10"/>
      <c r="E9369" s="10"/>
    </row>
    <row r="9370" spans="1:5" x14ac:dyDescent="0.25">
      <c r="A9370" s="8"/>
      <c r="B9370" s="10"/>
      <c r="C9370" s="10"/>
      <c r="D9370" s="10"/>
      <c r="E9370" s="10"/>
    </row>
    <row r="9371" spans="1:5" x14ac:dyDescent="0.25">
      <c r="A9371" s="8"/>
      <c r="B9371" s="10"/>
      <c r="C9371" s="10"/>
      <c r="D9371" s="10"/>
      <c r="E9371" s="10"/>
    </row>
    <row r="9372" spans="1:5" x14ac:dyDescent="0.25">
      <c r="A9372" s="8"/>
      <c r="B9372" s="10"/>
      <c r="C9372" s="10"/>
      <c r="D9372" s="10"/>
      <c r="E9372" s="10"/>
    </row>
    <row r="9373" spans="1:5" x14ac:dyDescent="0.25">
      <c r="A9373" s="8"/>
      <c r="B9373" s="10"/>
      <c r="C9373" s="10"/>
      <c r="D9373" s="10"/>
      <c r="E9373" s="10"/>
    </row>
    <row r="9374" spans="1:5" x14ac:dyDescent="0.25">
      <c r="A9374" s="8"/>
      <c r="B9374" s="10"/>
      <c r="C9374" s="10"/>
      <c r="D9374" s="10"/>
      <c r="E9374" s="10"/>
    </row>
    <row r="9375" spans="1:5" x14ac:dyDescent="0.25">
      <c r="A9375" s="8"/>
      <c r="B9375" s="10"/>
      <c r="C9375" s="10"/>
      <c r="D9375" s="10"/>
      <c r="E9375" s="10"/>
    </row>
    <row r="9376" spans="1:5" x14ac:dyDescent="0.25">
      <c r="A9376" s="8"/>
      <c r="B9376" s="10"/>
      <c r="C9376" s="10"/>
      <c r="D9376" s="10"/>
      <c r="E9376" s="10"/>
    </row>
    <row r="9377" spans="1:5" x14ac:dyDescent="0.25">
      <c r="A9377" s="8"/>
      <c r="B9377" s="10"/>
      <c r="C9377" s="10"/>
      <c r="D9377" s="10"/>
      <c r="E9377" s="10"/>
    </row>
    <row r="9378" spans="1:5" x14ac:dyDescent="0.25">
      <c r="A9378" s="8"/>
      <c r="B9378" s="10"/>
      <c r="C9378" s="10"/>
      <c r="D9378" s="10"/>
      <c r="E9378" s="10"/>
    </row>
    <row r="9379" spans="1:5" x14ac:dyDescent="0.25">
      <c r="A9379" s="8"/>
      <c r="B9379" s="10"/>
      <c r="C9379" s="10"/>
      <c r="D9379" s="10"/>
      <c r="E9379" s="10"/>
    </row>
    <row r="9380" spans="1:5" x14ac:dyDescent="0.25">
      <c r="A9380" s="8"/>
      <c r="B9380" s="10"/>
      <c r="C9380" s="10"/>
      <c r="D9380" s="10"/>
      <c r="E9380" s="10"/>
    </row>
    <row r="9381" spans="1:5" x14ac:dyDescent="0.25">
      <c r="A9381" s="8"/>
      <c r="B9381" s="10"/>
      <c r="C9381" s="10"/>
      <c r="D9381" s="10"/>
      <c r="E9381" s="10"/>
    </row>
    <row r="9382" spans="1:5" x14ac:dyDescent="0.25">
      <c r="A9382" s="8"/>
      <c r="B9382" s="10"/>
      <c r="C9382" s="10"/>
      <c r="D9382" s="10"/>
      <c r="E9382" s="10"/>
    </row>
    <row r="9383" spans="1:5" x14ac:dyDescent="0.25">
      <c r="A9383" s="8"/>
      <c r="B9383" s="10"/>
      <c r="C9383" s="10"/>
      <c r="D9383" s="10"/>
      <c r="E9383" s="10"/>
    </row>
    <row r="9384" spans="1:5" x14ac:dyDescent="0.25">
      <c r="A9384" s="8"/>
      <c r="B9384" s="10"/>
      <c r="C9384" s="10"/>
      <c r="D9384" s="10"/>
      <c r="E9384" s="10"/>
    </row>
    <row r="9385" spans="1:5" x14ac:dyDescent="0.25">
      <c r="A9385" s="8"/>
      <c r="B9385" s="10"/>
      <c r="C9385" s="10"/>
      <c r="D9385" s="10"/>
      <c r="E9385" s="10"/>
    </row>
    <row r="9386" spans="1:5" x14ac:dyDescent="0.25">
      <c r="A9386" s="8"/>
      <c r="B9386" s="10"/>
      <c r="C9386" s="10"/>
      <c r="D9386" s="10"/>
      <c r="E9386" s="10"/>
    </row>
    <row r="9387" spans="1:5" x14ac:dyDescent="0.25">
      <c r="A9387" s="8"/>
      <c r="B9387" s="10"/>
      <c r="C9387" s="10"/>
      <c r="D9387" s="10"/>
      <c r="E9387" s="10"/>
    </row>
    <row r="9388" spans="1:5" x14ac:dyDescent="0.25">
      <c r="A9388" s="8"/>
      <c r="B9388" s="10"/>
      <c r="C9388" s="10"/>
      <c r="D9388" s="10"/>
      <c r="E9388" s="10"/>
    </row>
    <row r="9389" spans="1:5" x14ac:dyDescent="0.25">
      <c r="A9389" s="8"/>
      <c r="B9389" s="10"/>
      <c r="C9389" s="10"/>
      <c r="D9389" s="10"/>
      <c r="E9389" s="10"/>
    </row>
    <row r="9390" spans="1:5" x14ac:dyDescent="0.25">
      <c r="A9390" s="8"/>
      <c r="B9390" s="10"/>
      <c r="C9390" s="10"/>
      <c r="D9390" s="10"/>
      <c r="E9390" s="10"/>
    </row>
    <row r="9391" spans="1:5" x14ac:dyDescent="0.25">
      <c r="A9391" s="8"/>
      <c r="B9391" s="10"/>
      <c r="C9391" s="10"/>
      <c r="D9391" s="10"/>
      <c r="E9391" s="10"/>
    </row>
    <row r="9392" spans="1:5" x14ac:dyDescent="0.25">
      <c r="A9392" s="8"/>
      <c r="B9392" s="10"/>
      <c r="C9392" s="10"/>
      <c r="D9392" s="10"/>
      <c r="E9392" s="10"/>
    </row>
    <row r="9393" spans="1:5" x14ac:dyDescent="0.25">
      <c r="A9393" s="8"/>
      <c r="B9393" s="10"/>
      <c r="C9393" s="10"/>
      <c r="D9393" s="10"/>
      <c r="E9393" s="10"/>
    </row>
    <row r="9394" spans="1:5" x14ac:dyDescent="0.25">
      <c r="A9394" s="8"/>
      <c r="B9394" s="10"/>
      <c r="C9394" s="10"/>
      <c r="D9394" s="10"/>
      <c r="E9394" s="10"/>
    </row>
    <row r="9395" spans="1:5" x14ac:dyDescent="0.25">
      <c r="A9395" s="8"/>
      <c r="B9395" s="10"/>
      <c r="C9395" s="10"/>
      <c r="D9395" s="10"/>
      <c r="E9395" s="10"/>
    </row>
    <row r="9396" spans="1:5" x14ac:dyDescent="0.25">
      <c r="A9396" s="8"/>
      <c r="B9396" s="10"/>
      <c r="C9396" s="10"/>
      <c r="D9396" s="10"/>
      <c r="E9396" s="10"/>
    </row>
    <row r="9397" spans="1:5" x14ac:dyDescent="0.25">
      <c r="A9397" s="8"/>
      <c r="B9397" s="10"/>
      <c r="C9397" s="10"/>
      <c r="D9397" s="10"/>
      <c r="E9397" s="10"/>
    </row>
    <row r="9398" spans="1:5" x14ac:dyDescent="0.25">
      <c r="A9398" s="8"/>
      <c r="B9398" s="10"/>
      <c r="C9398" s="10"/>
      <c r="D9398" s="10"/>
      <c r="E9398" s="10"/>
    </row>
    <row r="9399" spans="1:5" x14ac:dyDescent="0.25">
      <c r="A9399" s="8"/>
      <c r="B9399" s="10"/>
      <c r="C9399" s="10"/>
      <c r="D9399" s="10"/>
      <c r="E9399" s="10"/>
    </row>
    <row r="9400" spans="1:5" x14ac:dyDescent="0.25">
      <c r="A9400" s="8"/>
      <c r="B9400" s="10"/>
      <c r="C9400" s="10"/>
      <c r="D9400" s="10"/>
      <c r="E9400" s="10"/>
    </row>
    <row r="9401" spans="1:5" x14ac:dyDescent="0.25">
      <c r="A9401" s="8"/>
      <c r="B9401" s="10"/>
      <c r="C9401" s="10"/>
      <c r="D9401" s="10"/>
      <c r="E9401" s="10"/>
    </row>
    <row r="9402" spans="1:5" x14ac:dyDescent="0.25">
      <c r="A9402" s="8"/>
      <c r="B9402" s="10"/>
      <c r="C9402" s="10"/>
      <c r="D9402" s="10"/>
      <c r="E9402" s="10"/>
    </row>
    <row r="9403" spans="1:5" x14ac:dyDescent="0.25">
      <c r="A9403" s="8"/>
      <c r="B9403" s="10"/>
      <c r="C9403" s="10"/>
      <c r="D9403" s="10"/>
      <c r="E9403" s="10"/>
    </row>
    <row r="9404" spans="1:5" x14ac:dyDescent="0.25">
      <c r="A9404" s="8"/>
      <c r="B9404" s="10"/>
      <c r="C9404" s="10"/>
      <c r="D9404" s="10"/>
      <c r="E9404" s="10"/>
    </row>
    <row r="9405" spans="1:5" x14ac:dyDescent="0.25">
      <c r="A9405" s="8"/>
      <c r="B9405" s="10"/>
      <c r="C9405" s="10"/>
      <c r="D9405" s="10"/>
      <c r="E9405" s="10"/>
    </row>
    <row r="9406" spans="1:5" x14ac:dyDescent="0.25">
      <c r="A9406" s="8"/>
      <c r="B9406" s="10"/>
      <c r="C9406" s="10"/>
      <c r="D9406" s="10"/>
      <c r="E9406" s="10"/>
    </row>
    <row r="9407" spans="1:5" x14ac:dyDescent="0.25">
      <c r="A9407" s="8"/>
      <c r="B9407" s="10"/>
      <c r="C9407" s="10"/>
      <c r="D9407" s="10"/>
      <c r="E9407" s="10"/>
    </row>
    <row r="9408" spans="1:5" x14ac:dyDescent="0.25">
      <c r="A9408" s="8"/>
      <c r="B9408" s="10"/>
      <c r="C9408" s="10"/>
      <c r="D9408" s="10"/>
      <c r="E9408" s="10"/>
    </row>
    <row r="9409" spans="1:5" x14ac:dyDescent="0.25">
      <c r="A9409" s="8"/>
      <c r="B9409" s="10"/>
      <c r="C9409" s="10"/>
      <c r="D9409" s="10"/>
      <c r="E9409" s="10"/>
    </row>
    <row r="9410" spans="1:5" x14ac:dyDescent="0.25">
      <c r="A9410" s="8"/>
      <c r="B9410" s="10"/>
      <c r="C9410" s="10"/>
      <c r="D9410" s="10"/>
      <c r="E9410" s="10"/>
    </row>
    <row r="9411" spans="1:5" x14ac:dyDescent="0.25">
      <c r="A9411" s="8"/>
      <c r="B9411" s="10"/>
      <c r="C9411" s="10"/>
      <c r="D9411" s="10"/>
      <c r="E9411" s="10"/>
    </row>
    <row r="9412" spans="1:5" x14ac:dyDescent="0.25">
      <c r="A9412" s="8"/>
      <c r="B9412" s="10"/>
      <c r="C9412" s="10"/>
      <c r="D9412" s="10"/>
      <c r="E9412" s="10"/>
    </row>
    <row r="9413" spans="1:5" x14ac:dyDescent="0.25">
      <c r="A9413" s="8"/>
      <c r="B9413" s="10"/>
      <c r="C9413" s="10"/>
      <c r="D9413" s="10"/>
      <c r="E9413" s="10"/>
    </row>
    <row r="9414" spans="1:5" x14ac:dyDescent="0.25">
      <c r="A9414" s="8"/>
      <c r="B9414" s="10"/>
      <c r="C9414" s="10"/>
      <c r="D9414" s="10"/>
      <c r="E9414" s="10"/>
    </row>
    <row r="9415" spans="1:5" x14ac:dyDescent="0.25">
      <c r="A9415" s="8"/>
      <c r="B9415" s="10"/>
      <c r="C9415" s="10"/>
      <c r="D9415" s="10"/>
      <c r="E9415" s="10"/>
    </row>
    <row r="9416" spans="1:5" x14ac:dyDescent="0.25">
      <c r="A9416" s="8"/>
      <c r="B9416" s="10"/>
      <c r="C9416" s="10"/>
      <c r="D9416" s="10"/>
      <c r="E9416" s="10"/>
    </row>
    <row r="9417" spans="1:5" x14ac:dyDescent="0.25">
      <c r="A9417" s="8"/>
      <c r="B9417" s="10"/>
      <c r="C9417" s="10"/>
      <c r="D9417" s="10"/>
      <c r="E9417" s="10"/>
    </row>
    <row r="9418" spans="1:5" x14ac:dyDescent="0.25">
      <c r="A9418" s="8"/>
      <c r="B9418" s="10"/>
      <c r="C9418" s="10"/>
      <c r="D9418" s="10"/>
      <c r="E9418" s="10"/>
    </row>
    <row r="9419" spans="1:5" x14ac:dyDescent="0.25">
      <c r="A9419" s="8"/>
      <c r="B9419" s="10"/>
      <c r="C9419" s="10"/>
      <c r="D9419" s="10"/>
      <c r="E9419" s="10"/>
    </row>
    <row r="9420" spans="1:5" x14ac:dyDescent="0.25">
      <c r="A9420" s="8"/>
      <c r="B9420" s="10"/>
      <c r="C9420" s="10"/>
      <c r="D9420" s="10"/>
      <c r="E9420" s="10"/>
    </row>
    <row r="9421" spans="1:5" x14ac:dyDescent="0.25">
      <c r="A9421" s="8"/>
      <c r="B9421" s="10"/>
      <c r="C9421" s="10"/>
      <c r="D9421" s="10"/>
      <c r="E9421" s="10"/>
    </row>
    <row r="9422" spans="1:5" x14ac:dyDescent="0.25">
      <c r="A9422" s="8"/>
      <c r="B9422" s="10"/>
      <c r="C9422" s="10"/>
      <c r="D9422" s="10"/>
      <c r="E9422" s="10"/>
    </row>
    <row r="9423" spans="1:5" x14ac:dyDescent="0.25">
      <c r="A9423" s="8"/>
      <c r="B9423" s="10"/>
      <c r="C9423" s="10"/>
      <c r="D9423" s="10"/>
      <c r="E9423" s="10"/>
    </row>
    <row r="9424" spans="1:5" x14ac:dyDescent="0.25">
      <c r="A9424" s="8"/>
      <c r="B9424" s="10"/>
      <c r="C9424" s="10"/>
      <c r="D9424" s="10"/>
      <c r="E9424" s="10"/>
    </row>
    <row r="9425" spans="1:5" x14ac:dyDescent="0.25">
      <c r="A9425" s="8"/>
      <c r="B9425" s="10"/>
      <c r="C9425" s="10"/>
      <c r="D9425" s="10"/>
      <c r="E9425" s="10"/>
    </row>
    <row r="9426" spans="1:5" x14ac:dyDescent="0.25">
      <c r="A9426" s="8"/>
      <c r="B9426" s="10"/>
      <c r="C9426" s="10"/>
      <c r="D9426" s="10"/>
      <c r="E9426" s="10"/>
    </row>
    <row r="9427" spans="1:5" x14ac:dyDescent="0.25">
      <c r="A9427" s="8"/>
      <c r="B9427" s="10"/>
      <c r="C9427" s="10"/>
      <c r="D9427" s="10"/>
      <c r="E9427" s="10"/>
    </row>
    <row r="9428" spans="1:5" x14ac:dyDescent="0.25">
      <c r="A9428" s="8"/>
      <c r="B9428" s="10"/>
      <c r="C9428" s="10"/>
      <c r="D9428" s="10"/>
      <c r="E9428" s="10"/>
    </row>
    <row r="9429" spans="1:5" x14ac:dyDescent="0.25">
      <c r="A9429" s="8"/>
      <c r="B9429" s="10"/>
      <c r="C9429" s="10"/>
      <c r="D9429" s="10"/>
      <c r="E9429" s="10"/>
    </row>
    <row r="9430" spans="1:5" x14ac:dyDescent="0.25">
      <c r="A9430" s="8"/>
      <c r="B9430" s="10"/>
      <c r="C9430" s="10"/>
      <c r="D9430" s="10"/>
      <c r="E9430" s="10"/>
    </row>
    <row r="9431" spans="1:5" x14ac:dyDescent="0.25">
      <c r="A9431" s="8"/>
      <c r="B9431" s="10"/>
      <c r="C9431" s="10"/>
      <c r="D9431" s="10"/>
      <c r="E9431" s="10"/>
    </row>
    <row r="9432" spans="1:5" x14ac:dyDescent="0.25">
      <c r="A9432" s="8"/>
      <c r="B9432" s="10"/>
      <c r="C9432" s="10"/>
      <c r="D9432" s="10"/>
      <c r="E9432" s="10"/>
    </row>
    <row r="9433" spans="1:5" x14ac:dyDescent="0.25">
      <c r="A9433" s="8"/>
      <c r="B9433" s="10"/>
      <c r="C9433" s="10"/>
      <c r="D9433" s="10"/>
      <c r="E9433" s="10"/>
    </row>
    <row r="9434" spans="1:5" x14ac:dyDescent="0.25">
      <c r="A9434" s="8"/>
      <c r="B9434" s="10"/>
      <c r="C9434" s="10"/>
      <c r="D9434" s="10"/>
      <c r="E9434" s="10"/>
    </row>
    <row r="9435" spans="1:5" x14ac:dyDescent="0.25">
      <c r="A9435" s="8"/>
      <c r="B9435" s="10"/>
      <c r="C9435" s="10"/>
      <c r="D9435" s="10"/>
      <c r="E9435" s="10"/>
    </row>
    <row r="9436" spans="1:5" x14ac:dyDescent="0.25">
      <c r="A9436" s="8"/>
      <c r="B9436" s="10"/>
      <c r="C9436" s="10"/>
      <c r="D9436" s="10"/>
      <c r="E9436" s="10"/>
    </row>
    <row r="9437" spans="1:5" x14ac:dyDescent="0.25">
      <c r="A9437" s="8"/>
      <c r="B9437" s="10"/>
      <c r="C9437" s="10"/>
      <c r="D9437" s="10"/>
      <c r="E9437" s="10"/>
    </row>
    <row r="9438" spans="1:5" x14ac:dyDescent="0.25">
      <c r="A9438" s="8"/>
      <c r="B9438" s="10"/>
      <c r="C9438" s="10"/>
      <c r="D9438" s="10"/>
      <c r="E9438" s="10"/>
    </row>
    <row r="9439" spans="1:5" x14ac:dyDescent="0.25">
      <c r="A9439" s="8"/>
      <c r="B9439" s="10"/>
      <c r="C9439" s="10"/>
      <c r="D9439" s="10"/>
      <c r="E9439" s="10"/>
    </row>
    <row r="9440" spans="1:5" x14ac:dyDescent="0.25">
      <c r="A9440" s="8"/>
      <c r="B9440" s="10"/>
      <c r="C9440" s="10"/>
      <c r="D9440" s="10"/>
      <c r="E9440" s="10"/>
    </row>
    <row r="9441" spans="1:5" x14ac:dyDescent="0.25">
      <c r="A9441" s="8"/>
      <c r="B9441" s="10"/>
      <c r="C9441" s="10"/>
      <c r="D9441" s="10"/>
      <c r="E9441" s="10"/>
    </row>
    <row r="9442" spans="1:5" x14ac:dyDescent="0.25">
      <c r="A9442" s="8"/>
      <c r="B9442" s="10"/>
      <c r="C9442" s="10"/>
      <c r="D9442" s="10"/>
      <c r="E9442" s="10"/>
    </row>
    <row r="9443" spans="1:5" x14ac:dyDescent="0.25">
      <c r="A9443" s="8"/>
      <c r="B9443" s="10"/>
      <c r="C9443" s="10"/>
      <c r="D9443" s="10"/>
      <c r="E9443" s="10"/>
    </row>
    <row r="9444" spans="1:5" x14ac:dyDescent="0.25">
      <c r="A9444" s="8"/>
      <c r="B9444" s="10"/>
      <c r="C9444" s="10"/>
      <c r="D9444" s="10"/>
      <c r="E9444" s="10"/>
    </row>
    <row r="9445" spans="1:5" x14ac:dyDescent="0.25">
      <c r="A9445" s="8"/>
      <c r="B9445" s="10"/>
      <c r="C9445" s="10"/>
      <c r="D9445" s="10"/>
      <c r="E9445" s="10"/>
    </row>
    <row r="9446" spans="1:5" x14ac:dyDescent="0.25">
      <c r="A9446" s="8"/>
      <c r="B9446" s="10"/>
      <c r="C9446" s="10"/>
      <c r="D9446" s="10"/>
      <c r="E9446" s="10"/>
    </row>
    <row r="9447" spans="1:5" x14ac:dyDescent="0.25">
      <c r="A9447" s="8"/>
      <c r="B9447" s="10"/>
      <c r="C9447" s="10"/>
      <c r="D9447" s="10"/>
      <c r="E9447" s="10"/>
    </row>
    <row r="9448" spans="1:5" x14ac:dyDescent="0.25">
      <c r="A9448" s="8"/>
      <c r="B9448" s="10"/>
      <c r="C9448" s="10"/>
      <c r="D9448" s="10"/>
      <c r="E9448" s="10"/>
    </row>
    <row r="9449" spans="1:5" x14ac:dyDescent="0.25">
      <c r="A9449" s="8"/>
      <c r="B9449" s="10"/>
      <c r="C9449" s="10"/>
      <c r="D9449" s="10"/>
      <c r="E9449" s="10"/>
    </row>
    <row r="9450" spans="1:5" x14ac:dyDescent="0.25">
      <c r="A9450" s="8"/>
      <c r="B9450" s="10"/>
      <c r="C9450" s="10"/>
      <c r="D9450" s="10"/>
      <c r="E9450" s="10"/>
    </row>
    <row r="9451" spans="1:5" x14ac:dyDescent="0.25">
      <c r="A9451" s="8"/>
      <c r="B9451" s="10"/>
      <c r="C9451" s="10"/>
      <c r="D9451" s="10"/>
      <c r="E9451" s="10"/>
    </row>
    <row r="9452" spans="1:5" x14ac:dyDescent="0.25">
      <c r="A9452" s="8"/>
      <c r="B9452" s="10"/>
      <c r="C9452" s="10"/>
      <c r="D9452" s="10"/>
      <c r="E9452" s="10"/>
    </row>
    <row r="9453" spans="1:5" x14ac:dyDescent="0.25">
      <c r="A9453" s="8"/>
      <c r="B9453" s="10"/>
      <c r="C9453" s="10"/>
      <c r="D9453" s="10"/>
      <c r="E9453" s="10"/>
    </row>
    <row r="9454" spans="1:5" x14ac:dyDescent="0.25">
      <c r="A9454" s="8"/>
      <c r="B9454" s="10"/>
      <c r="C9454" s="10"/>
      <c r="D9454" s="10"/>
      <c r="E9454" s="10"/>
    </row>
    <row r="9455" spans="1:5" x14ac:dyDescent="0.25">
      <c r="A9455" s="8"/>
      <c r="B9455" s="10"/>
      <c r="C9455" s="10"/>
      <c r="D9455" s="10"/>
      <c r="E9455" s="10"/>
    </row>
    <row r="9456" spans="1:5" x14ac:dyDescent="0.25">
      <c r="A9456" s="8"/>
      <c r="B9456" s="10"/>
      <c r="C9456" s="10"/>
      <c r="D9456" s="10"/>
      <c r="E9456" s="10"/>
    </row>
    <row r="9457" spans="1:5" x14ac:dyDescent="0.25">
      <c r="A9457" s="8"/>
      <c r="B9457" s="10"/>
      <c r="C9457" s="10"/>
      <c r="D9457" s="10"/>
      <c r="E9457" s="10"/>
    </row>
    <row r="9458" spans="1:5" x14ac:dyDescent="0.25">
      <c r="A9458" s="8"/>
      <c r="B9458" s="10"/>
      <c r="C9458" s="10"/>
      <c r="D9458" s="10"/>
      <c r="E9458" s="10"/>
    </row>
    <row r="9459" spans="1:5" x14ac:dyDescent="0.25">
      <c r="A9459" s="8"/>
      <c r="B9459" s="10"/>
      <c r="C9459" s="10"/>
      <c r="D9459" s="10"/>
      <c r="E9459" s="10"/>
    </row>
    <row r="9460" spans="1:5" x14ac:dyDescent="0.25">
      <c r="A9460" s="8"/>
      <c r="B9460" s="10"/>
      <c r="C9460" s="10"/>
      <c r="D9460" s="10"/>
      <c r="E9460" s="10"/>
    </row>
    <row r="9461" spans="1:5" x14ac:dyDescent="0.25">
      <c r="A9461" s="8"/>
      <c r="B9461" s="10"/>
      <c r="C9461" s="10"/>
      <c r="D9461" s="10"/>
      <c r="E9461" s="10"/>
    </row>
    <row r="9462" spans="1:5" x14ac:dyDescent="0.25">
      <c r="A9462" s="8"/>
      <c r="B9462" s="10"/>
      <c r="C9462" s="10"/>
      <c r="D9462" s="10"/>
      <c r="E9462" s="10"/>
    </row>
    <row r="9463" spans="1:5" x14ac:dyDescent="0.25">
      <c r="A9463" s="8"/>
      <c r="B9463" s="10"/>
      <c r="C9463" s="10"/>
      <c r="D9463" s="10"/>
      <c r="E9463" s="10"/>
    </row>
    <row r="9464" spans="1:5" x14ac:dyDescent="0.25">
      <c r="A9464" s="8"/>
      <c r="B9464" s="10"/>
      <c r="C9464" s="10"/>
      <c r="D9464" s="10"/>
      <c r="E9464" s="10"/>
    </row>
    <row r="9465" spans="1:5" x14ac:dyDescent="0.25">
      <c r="A9465" s="8"/>
      <c r="B9465" s="10"/>
      <c r="C9465" s="10"/>
      <c r="D9465" s="10"/>
      <c r="E9465" s="10"/>
    </row>
    <row r="9466" spans="1:5" x14ac:dyDescent="0.25">
      <c r="A9466" s="8"/>
      <c r="B9466" s="10"/>
      <c r="C9466" s="10"/>
      <c r="D9466" s="10"/>
      <c r="E9466" s="10"/>
    </row>
    <row r="9467" spans="1:5" x14ac:dyDescent="0.25">
      <c r="A9467" s="8"/>
      <c r="B9467" s="10"/>
      <c r="C9467" s="10"/>
      <c r="D9467" s="10"/>
      <c r="E9467" s="10"/>
    </row>
    <row r="9468" spans="1:5" x14ac:dyDescent="0.25">
      <c r="A9468" s="8"/>
      <c r="B9468" s="10"/>
      <c r="C9468" s="10"/>
      <c r="D9468" s="10"/>
      <c r="E9468" s="10"/>
    </row>
    <row r="9469" spans="1:5" x14ac:dyDescent="0.25">
      <c r="A9469" s="8"/>
      <c r="B9469" s="10"/>
      <c r="C9469" s="10"/>
      <c r="D9469" s="10"/>
      <c r="E9469" s="10"/>
    </row>
    <row r="9470" spans="1:5" x14ac:dyDescent="0.25">
      <c r="A9470" s="8"/>
      <c r="B9470" s="10"/>
      <c r="C9470" s="10"/>
      <c r="D9470" s="10"/>
      <c r="E9470" s="10"/>
    </row>
    <row r="9471" spans="1:5" x14ac:dyDescent="0.25">
      <c r="A9471" s="8"/>
      <c r="B9471" s="10"/>
      <c r="C9471" s="10"/>
      <c r="D9471" s="10"/>
      <c r="E9471" s="10"/>
    </row>
    <row r="9472" spans="1:5" x14ac:dyDescent="0.25">
      <c r="A9472" s="8"/>
      <c r="B9472" s="10"/>
      <c r="C9472" s="10"/>
      <c r="D9472" s="10"/>
      <c r="E9472" s="10"/>
    </row>
    <row r="9473" spans="1:5" x14ac:dyDescent="0.25">
      <c r="A9473" s="8"/>
      <c r="B9473" s="10"/>
      <c r="C9473" s="10"/>
      <c r="D9473" s="10"/>
      <c r="E9473" s="10"/>
    </row>
    <row r="9474" spans="1:5" x14ac:dyDescent="0.25">
      <c r="A9474" s="8"/>
      <c r="B9474" s="10"/>
      <c r="C9474" s="10"/>
      <c r="D9474" s="10"/>
      <c r="E9474" s="10"/>
    </row>
    <row r="9475" spans="1:5" x14ac:dyDescent="0.25">
      <c r="A9475" s="8"/>
      <c r="B9475" s="10"/>
      <c r="C9475" s="10"/>
      <c r="D9475" s="10"/>
      <c r="E9475" s="10"/>
    </row>
    <row r="9476" spans="1:5" x14ac:dyDescent="0.25">
      <c r="A9476" s="8"/>
      <c r="B9476" s="10"/>
      <c r="C9476" s="10"/>
      <c r="D9476" s="10"/>
      <c r="E9476" s="10"/>
    </row>
    <row r="9477" spans="1:5" x14ac:dyDescent="0.25">
      <c r="A9477" s="8"/>
      <c r="B9477" s="10"/>
      <c r="C9477" s="10"/>
      <c r="D9477" s="10"/>
      <c r="E9477" s="10"/>
    </row>
    <row r="9478" spans="1:5" x14ac:dyDescent="0.25">
      <c r="A9478" s="8"/>
      <c r="B9478" s="10"/>
      <c r="C9478" s="10"/>
      <c r="D9478" s="10"/>
      <c r="E9478" s="10"/>
    </row>
    <row r="9479" spans="1:5" x14ac:dyDescent="0.25">
      <c r="A9479" s="8"/>
      <c r="B9479" s="10"/>
      <c r="C9479" s="10"/>
      <c r="D9479" s="10"/>
      <c r="E9479" s="10"/>
    </row>
    <row r="9480" spans="1:5" x14ac:dyDescent="0.25">
      <c r="A9480" s="8"/>
      <c r="B9480" s="10"/>
      <c r="C9480" s="10"/>
      <c r="D9480" s="10"/>
      <c r="E9480" s="10"/>
    </row>
    <row r="9481" spans="1:5" x14ac:dyDescent="0.25">
      <c r="A9481" s="8"/>
      <c r="B9481" s="10"/>
      <c r="C9481" s="10"/>
      <c r="D9481" s="10"/>
      <c r="E9481" s="10"/>
    </row>
    <row r="9482" spans="1:5" x14ac:dyDescent="0.25">
      <c r="A9482" s="8"/>
      <c r="B9482" s="10"/>
      <c r="C9482" s="10"/>
      <c r="D9482" s="10"/>
      <c r="E9482" s="10"/>
    </row>
    <row r="9483" spans="1:5" x14ac:dyDescent="0.25">
      <c r="A9483" s="8"/>
      <c r="B9483" s="10"/>
      <c r="C9483" s="10"/>
      <c r="D9483" s="10"/>
      <c r="E9483" s="10"/>
    </row>
    <row r="9484" spans="1:5" x14ac:dyDescent="0.25">
      <c r="A9484" s="8"/>
      <c r="B9484" s="10"/>
      <c r="C9484" s="10"/>
      <c r="D9484" s="10"/>
      <c r="E9484" s="10"/>
    </row>
    <row r="9485" spans="1:5" x14ac:dyDescent="0.25">
      <c r="A9485" s="8"/>
      <c r="B9485" s="10"/>
      <c r="C9485" s="10"/>
      <c r="D9485" s="10"/>
      <c r="E9485" s="10"/>
    </row>
    <row r="9486" spans="1:5" x14ac:dyDescent="0.25">
      <c r="A9486" s="8"/>
      <c r="B9486" s="10"/>
      <c r="C9486" s="10"/>
      <c r="D9486" s="10"/>
      <c r="E9486" s="10"/>
    </row>
    <row r="9487" spans="1:5" x14ac:dyDescent="0.25">
      <c r="A9487" s="8"/>
      <c r="B9487" s="10"/>
      <c r="C9487" s="10"/>
      <c r="D9487" s="10"/>
      <c r="E9487" s="10"/>
    </row>
    <row r="9488" spans="1:5" x14ac:dyDescent="0.25">
      <c r="A9488" s="8"/>
      <c r="B9488" s="10"/>
      <c r="C9488" s="10"/>
      <c r="D9488" s="10"/>
      <c r="E9488" s="10"/>
    </row>
    <row r="9489" spans="1:5" x14ac:dyDescent="0.25">
      <c r="A9489" s="8"/>
      <c r="B9489" s="10"/>
      <c r="C9489" s="10"/>
      <c r="D9489" s="10"/>
      <c r="E9489" s="10"/>
    </row>
    <row r="9490" spans="1:5" x14ac:dyDescent="0.25">
      <c r="A9490" s="8"/>
      <c r="B9490" s="10"/>
      <c r="C9490" s="10"/>
      <c r="D9490" s="10"/>
      <c r="E9490" s="10"/>
    </row>
    <row r="9491" spans="1:5" x14ac:dyDescent="0.25">
      <c r="A9491" s="8"/>
      <c r="B9491" s="10"/>
      <c r="C9491" s="10"/>
      <c r="D9491" s="10"/>
      <c r="E9491" s="10"/>
    </row>
    <row r="9492" spans="1:5" x14ac:dyDescent="0.25">
      <c r="A9492" s="8"/>
      <c r="B9492" s="10"/>
      <c r="C9492" s="10"/>
      <c r="D9492" s="10"/>
      <c r="E9492" s="10"/>
    </row>
    <row r="9493" spans="1:5" x14ac:dyDescent="0.25">
      <c r="A9493" s="8"/>
      <c r="B9493" s="10"/>
      <c r="C9493" s="10"/>
      <c r="D9493" s="10"/>
      <c r="E9493" s="10"/>
    </row>
    <row r="9494" spans="1:5" x14ac:dyDescent="0.25">
      <c r="A9494" s="8"/>
      <c r="B9494" s="10"/>
      <c r="C9494" s="10"/>
      <c r="D9494" s="10"/>
      <c r="E9494" s="10"/>
    </row>
    <row r="9495" spans="1:5" x14ac:dyDescent="0.25">
      <c r="A9495" s="8"/>
      <c r="B9495" s="10"/>
      <c r="C9495" s="10"/>
      <c r="D9495" s="10"/>
      <c r="E9495" s="10"/>
    </row>
    <row r="9496" spans="1:5" x14ac:dyDescent="0.25">
      <c r="A9496" s="8"/>
      <c r="B9496" s="10"/>
      <c r="C9496" s="10"/>
      <c r="D9496" s="10"/>
      <c r="E9496" s="10"/>
    </row>
    <row r="9497" spans="1:5" x14ac:dyDescent="0.25">
      <c r="A9497" s="8"/>
      <c r="B9497" s="10"/>
      <c r="C9497" s="10"/>
      <c r="D9497" s="10"/>
      <c r="E9497" s="10"/>
    </row>
    <row r="9498" spans="1:5" x14ac:dyDescent="0.25">
      <c r="A9498" s="8"/>
      <c r="B9498" s="10"/>
      <c r="C9498" s="10"/>
      <c r="D9498" s="10"/>
      <c r="E9498" s="10"/>
    </row>
    <row r="9499" spans="1:5" x14ac:dyDescent="0.25">
      <c r="A9499" s="8"/>
      <c r="B9499" s="10"/>
      <c r="C9499" s="10"/>
      <c r="D9499" s="10"/>
      <c r="E9499" s="10"/>
    </row>
    <row r="9500" spans="1:5" x14ac:dyDescent="0.25">
      <c r="A9500" s="8"/>
      <c r="B9500" s="10"/>
      <c r="C9500" s="10"/>
      <c r="D9500" s="10"/>
      <c r="E9500" s="10"/>
    </row>
    <row r="9501" spans="1:5" x14ac:dyDescent="0.25">
      <c r="A9501" s="8"/>
      <c r="B9501" s="10"/>
      <c r="C9501" s="10"/>
      <c r="D9501" s="10"/>
      <c r="E9501" s="10"/>
    </row>
    <row r="9502" spans="1:5" x14ac:dyDescent="0.25">
      <c r="A9502" s="8"/>
      <c r="B9502" s="10"/>
      <c r="C9502" s="10"/>
      <c r="D9502" s="10"/>
      <c r="E9502" s="10"/>
    </row>
    <row r="9503" spans="1:5" x14ac:dyDescent="0.25">
      <c r="A9503" s="8"/>
      <c r="B9503" s="10"/>
      <c r="C9503" s="10"/>
      <c r="D9503" s="10"/>
      <c r="E9503" s="10"/>
    </row>
    <row r="9504" spans="1:5" x14ac:dyDescent="0.25">
      <c r="A9504" s="8"/>
      <c r="B9504" s="10"/>
      <c r="C9504" s="10"/>
      <c r="D9504" s="10"/>
      <c r="E9504" s="10"/>
    </row>
    <row r="9505" spans="1:5" x14ac:dyDescent="0.25">
      <c r="A9505" s="8"/>
      <c r="B9505" s="10"/>
      <c r="C9505" s="10"/>
      <c r="D9505" s="10"/>
      <c r="E9505" s="10"/>
    </row>
    <row r="9506" spans="1:5" x14ac:dyDescent="0.25">
      <c r="A9506" s="8"/>
      <c r="B9506" s="10"/>
      <c r="C9506" s="10"/>
      <c r="D9506" s="10"/>
      <c r="E9506" s="10"/>
    </row>
    <row r="9507" spans="1:5" x14ac:dyDescent="0.25">
      <c r="A9507" s="8"/>
      <c r="B9507" s="10"/>
      <c r="C9507" s="10"/>
      <c r="D9507" s="10"/>
      <c r="E9507" s="10"/>
    </row>
    <row r="9508" spans="1:5" x14ac:dyDescent="0.25">
      <c r="A9508" s="8"/>
      <c r="B9508" s="10"/>
      <c r="C9508" s="10"/>
      <c r="D9508" s="10"/>
      <c r="E9508" s="10"/>
    </row>
    <row r="9509" spans="1:5" x14ac:dyDescent="0.25">
      <c r="A9509" s="8"/>
      <c r="B9509" s="10"/>
      <c r="C9509" s="10"/>
      <c r="D9509" s="10"/>
      <c r="E9509" s="10"/>
    </row>
    <row r="9510" spans="1:5" x14ac:dyDescent="0.25">
      <c r="A9510" s="8"/>
      <c r="B9510" s="10"/>
      <c r="C9510" s="10"/>
      <c r="D9510" s="10"/>
      <c r="E9510" s="10"/>
    </row>
    <row r="9511" spans="1:5" x14ac:dyDescent="0.25">
      <c r="A9511" s="8"/>
      <c r="B9511" s="10"/>
      <c r="C9511" s="10"/>
      <c r="D9511" s="10"/>
      <c r="E9511" s="10"/>
    </row>
    <row r="9512" spans="1:5" x14ac:dyDescent="0.25">
      <c r="A9512" s="8"/>
      <c r="B9512" s="10"/>
      <c r="C9512" s="10"/>
      <c r="D9512" s="10"/>
      <c r="E9512" s="10"/>
    </row>
    <row r="9513" spans="1:5" x14ac:dyDescent="0.25">
      <c r="A9513" s="8"/>
      <c r="B9513" s="10"/>
      <c r="C9513" s="10"/>
      <c r="D9513" s="10"/>
      <c r="E9513" s="10"/>
    </row>
    <row r="9514" spans="1:5" x14ac:dyDescent="0.25">
      <c r="A9514" s="8"/>
      <c r="B9514" s="10"/>
      <c r="C9514" s="10"/>
      <c r="D9514" s="10"/>
      <c r="E9514" s="10"/>
    </row>
    <row r="9515" spans="1:5" x14ac:dyDescent="0.25">
      <c r="A9515" s="8"/>
      <c r="B9515" s="10"/>
      <c r="C9515" s="10"/>
      <c r="D9515" s="10"/>
      <c r="E9515" s="10"/>
    </row>
    <row r="9516" spans="1:5" x14ac:dyDescent="0.25">
      <c r="A9516" s="8"/>
      <c r="B9516" s="10"/>
      <c r="C9516" s="10"/>
      <c r="D9516" s="10"/>
      <c r="E9516" s="10"/>
    </row>
    <row r="9517" spans="1:5" x14ac:dyDescent="0.25">
      <c r="A9517" s="8"/>
      <c r="B9517" s="10"/>
      <c r="C9517" s="10"/>
      <c r="D9517" s="10"/>
      <c r="E9517" s="10"/>
    </row>
    <row r="9518" spans="1:5" x14ac:dyDescent="0.25">
      <c r="A9518" s="8"/>
      <c r="B9518" s="10"/>
      <c r="C9518" s="10"/>
      <c r="D9518" s="10"/>
      <c r="E9518" s="10"/>
    </row>
    <row r="9519" spans="1:5" x14ac:dyDescent="0.25">
      <c r="A9519" s="8"/>
      <c r="B9519" s="10"/>
      <c r="C9519" s="10"/>
      <c r="D9519" s="10"/>
      <c r="E9519" s="10"/>
    </row>
    <row r="9520" spans="1:5" x14ac:dyDescent="0.25">
      <c r="A9520" s="8"/>
      <c r="B9520" s="10"/>
      <c r="C9520" s="10"/>
      <c r="D9520" s="10"/>
      <c r="E9520" s="10"/>
    </row>
    <row r="9521" spans="1:5" x14ac:dyDescent="0.25">
      <c r="A9521" s="8"/>
      <c r="B9521" s="10"/>
      <c r="C9521" s="10"/>
      <c r="D9521" s="10"/>
      <c r="E9521" s="10"/>
    </row>
    <row r="9522" spans="1:5" x14ac:dyDescent="0.25">
      <c r="A9522" s="8"/>
      <c r="B9522" s="10"/>
      <c r="C9522" s="10"/>
      <c r="D9522" s="10"/>
      <c r="E9522" s="10"/>
    </row>
    <row r="9523" spans="1:5" x14ac:dyDescent="0.25">
      <c r="A9523" s="8"/>
      <c r="B9523" s="10"/>
      <c r="C9523" s="10"/>
      <c r="D9523" s="10"/>
      <c r="E9523" s="10"/>
    </row>
    <row r="9524" spans="1:5" x14ac:dyDescent="0.25">
      <c r="A9524" s="8"/>
      <c r="B9524" s="10"/>
      <c r="C9524" s="10"/>
      <c r="D9524" s="10"/>
      <c r="E9524" s="10"/>
    </row>
    <row r="9525" spans="1:5" x14ac:dyDescent="0.25">
      <c r="A9525" s="8"/>
      <c r="B9525" s="10"/>
      <c r="C9525" s="10"/>
      <c r="D9525" s="10"/>
      <c r="E9525" s="10"/>
    </row>
    <row r="9526" spans="1:5" x14ac:dyDescent="0.25">
      <c r="A9526" s="8"/>
      <c r="B9526" s="10"/>
      <c r="C9526" s="10"/>
      <c r="D9526" s="10"/>
      <c r="E9526" s="10"/>
    </row>
    <row r="9527" spans="1:5" x14ac:dyDescent="0.25">
      <c r="A9527" s="8"/>
      <c r="B9527" s="10"/>
      <c r="C9527" s="10"/>
      <c r="D9527" s="10"/>
      <c r="E9527" s="10"/>
    </row>
    <row r="9528" spans="1:5" x14ac:dyDescent="0.25">
      <c r="A9528" s="8"/>
      <c r="B9528" s="10"/>
      <c r="C9528" s="10"/>
      <c r="D9528" s="10"/>
      <c r="E9528" s="10"/>
    </row>
    <row r="9529" spans="1:5" x14ac:dyDescent="0.25">
      <c r="A9529" s="8"/>
      <c r="B9529" s="10"/>
      <c r="C9529" s="10"/>
      <c r="D9529" s="10"/>
      <c r="E9529" s="10"/>
    </row>
    <row r="9530" spans="1:5" x14ac:dyDescent="0.25">
      <c r="A9530" s="8"/>
      <c r="B9530" s="10"/>
      <c r="C9530" s="10"/>
      <c r="D9530" s="10"/>
      <c r="E9530" s="10"/>
    </row>
    <row r="9531" spans="1:5" x14ac:dyDescent="0.25">
      <c r="A9531" s="8"/>
      <c r="B9531" s="10"/>
      <c r="C9531" s="10"/>
      <c r="D9531" s="10"/>
      <c r="E9531" s="10"/>
    </row>
    <row r="9532" spans="1:5" x14ac:dyDescent="0.25">
      <c r="A9532" s="8"/>
      <c r="B9532" s="10"/>
      <c r="C9532" s="10"/>
      <c r="D9532" s="10"/>
      <c r="E9532" s="10"/>
    </row>
    <row r="9533" spans="1:5" x14ac:dyDescent="0.25">
      <c r="A9533" s="8"/>
      <c r="B9533" s="10"/>
      <c r="C9533" s="10"/>
      <c r="D9533" s="10"/>
      <c r="E9533" s="10"/>
    </row>
    <row r="9534" spans="1:5" x14ac:dyDescent="0.25">
      <c r="A9534" s="8"/>
      <c r="B9534" s="10"/>
      <c r="C9534" s="10"/>
      <c r="D9534" s="10"/>
      <c r="E9534" s="10"/>
    </row>
    <row r="9535" spans="1:5" x14ac:dyDescent="0.25">
      <c r="A9535" s="8"/>
      <c r="B9535" s="10"/>
      <c r="C9535" s="10"/>
      <c r="D9535" s="10"/>
      <c r="E9535" s="10"/>
    </row>
    <row r="9536" spans="1:5" x14ac:dyDescent="0.25">
      <c r="A9536" s="8"/>
      <c r="B9536" s="10"/>
      <c r="C9536" s="10"/>
      <c r="D9536" s="10"/>
      <c r="E9536" s="10"/>
    </row>
    <row r="9537" spans="1:5" x14ac:dyDescent="0.25">
      <c r="A9537" s="8"/>
      <c r="B9537" s="10"/>
      <c r="C9537" s="10"/>
      <c r="D9537" s="10"/>
      <c r="E9537" s="10"/>
    </row>
    <row r="9538" spans="1:5" x14ac:dyDescent="0.25">
      <c r="A9538" s="8"/>
      <c r="B9538" s="10"/>
      <c r="C9538" s="10"/>
      <c r="D9538" s="10"/>
      <c r="E9538" s="10"/>
    </row>
    <row r="9539" spans="1:5" x14ac:dyDescent="0.25">
      <c r="A9539" s="8"/>
      <c r="B9539" s="10"/>
      <c r="C9539" s="10"/>
      <c r="D9539" s="10"/>
      <c r="E9539" s="10"/>
    </row>
    <row r="9540" spans="1:5" x14ac:dyDescent="0.25">
      <c r="A9540" s="8"/>
      <c r="B9540" s="10"/>
      <c r="C9540" s="10"/>
      <c r="D9540" s="10"/>
      <c r="E9540" s="10"/>
    </row>
    <row r="9541" spans="1:5" x14ac:dyDescent="0.25">
      <c r="A9541" s="8"/>
      <c r="B9541" s="10"/>
      <c r="C9541" s="10"/>
      <c r="D9541" s="10"/>
      <c r="E9541" s="10"/>
    </row>
    <row r="9542" spans="1:5" x14ac:dyDescent="0.25">
      <c r="A9542" s="8"/>
      <c r="B9542" s="10"/>
      <c r="C9542" s="10"/>
      <c r="D9542" s="10"/>
      <c r="E9542" s="10"/>
    </row>
    <row r="9543" spans="1:5" x14ac:dyDescent="0.25">
      <c r="A9543" s="8"/>
      <c r="B9543" s="10"/>
      <c r="C9543" s="10"/>
      <c r="D9543" s="10"/>
      <c r="E9543" s="10"/>
    </row>
    <row r="9544" spans="1:5" x14ac:dyDescent="0.25">
      <c r="A9544" s="8"/>
      <c r="B9544" s="10"/>
      <c r="C9544" s="10"/>
      <c r="D9544" s="10"/>
      <c r="E9544" s="10"/>
    </row>
    <row r="9545" spans="1:5" x14ac:dyDescent="0.25">
      <c r="A9545" s="8"/>
      <c r="B9545" s="10"/>
      <c r="C9545" s="10"/>
      <c r="D9545" s="10"/>
      <c r="E9545" s="10"/>
    </row>
    <row r="9546" spans="1:5" x14ac:dyDescent="0.25">
      <c r="A9546" s="8"/>
      <c r="B9546" s="10"/>
      <c r="C9546" s="10"/>
      <c r="D9546" s="10"/>
      <c r="E9546" s="10"/>
    </row>
    <row r="9547" spans="1:5" x14ac:dyDescent="0.25">
      <c r="A9547" s="8"/>
      <c r="B9547" s="10"/>
      <c r="C9547" s="10"/>
      <c r="D9547" s="10"/>
      <c r="E9547" s="10"/>
    </row>
    <row r="9548" spans="1:5" x14ac:dyDescent="0.25">
      <c r="A9548" s="8"/>
      <c r="B9548" s="10"/>
      <c r="C9548" s="10"/>
      <c r="D9548" s="10"/>
      <c r="E9548" s="10"/>
    </row>
    <row r="9549" spans="1:5" x14ac:dyDescent="0.25">
      <c r="A9549" s="8"/>
      <c r="B9549" s="10"/>
      <c r="C9549" s="10"/>
      <c r="D9549" s="10"/>
      <c r="E9549" s="10"/>
    </row>
    <row r="9550" spans="1:5" x14ac:dyDescent="0.25">
      <c r="A9550" s="8"/>
      <c r="B9550" s="10"/>
      <c r="C9550" s="10"/>
      <c r="D9550" s="10"/>
      <c r="E9550" s="10"/>
    </row>
    <row r="9551" spans="1:5" x14ac:dyDescent="0.25">
      <c r="A9551" s="8"/>
      <c r="B9551" s="10"/>
      <c r="C9551" s="10"/>
      <c r="D9551" s="10"/>
      <c r="E9551" s="10"/>
    </row>
    <row r="9552" spans="1:5" x14ac:dyDescent="0.25">
      <c r="A9552" s="8"/>
      <c r="B9552" s="10"/>
      <c r="C9552" s="10"/>
      <c r="D9552" s="10"/>
      <c r="E9552" s="10"/>
    </row>
    <row r="9553" spans="1:5" x14ac:dyDescent="0.25">
      <c r="A9553" s="8"/>
      <c r="B9553" s="10"/>
      <c r="C9553" s="10"/>
      <c r="D9553" s="10"/>
      <c r="E9553" s="10"/>
    </row>
    <row r="9554" spans="1:5" x14ac:dyDescent="0.25">
      <c r="A9554" s="8"/>
      <c r="B9554" s="10"/>
      <c r="C9554" s="10"/>
      <c r="D9554" s="10"/>
      <c r="E9554" s="10"/>
    </row>
    <row r="9555" spans="1:5" x14ac:dyDescent="0.25">
      <c r="A9555" s="8"/>
      <c r="B9555" s="10"/>
      <c r="C9555" s="10"/>
      <c r="D9555" s="10"/>
      <c r="E9555" s="10"/>
    </row>
    <row r="9556" spans="1:5" x14ac:dyDescent="0.25">
      <c r="A9556" s="8"/>
      <c r="B9556" s="10"/>
      <c r="C9556" s="10"/>
      <c r="D9556" s="10"/>
      <c r="E9556" s="10"/>
    </row>
    <row r="9557" spans="1:5" x14ac:dyDescent="0.25">
      <c r="A9557" s="8"/>
      <c r="B9557" s="10"/>
      <c r="C9557" s="10"/>
      <c r="D9557" s="10"/>
      <c r="E9557" s="10"/>
    </row>
    <row r="9558" spans="1:5" x14ac:dyDescent="0.25">
      <c r="A9558" s="8"/>
      <c r="B9558" s="10"/>
      <c r="C9558" s="10"/>
      <c r="D9558" s="10"/>
      <c r="E9558" s="10"/>
    </row>
    <row r="9559" spans="1:5" x14ac:dyDescent="0.25">
      <c r="A9559" s="8"/>
      <c r="B9559" s="10"/>
      <c r="C9559" s="10"/>
      <c r="D9559" s="10"/>
      <c r="E9559" s="10"/>
    </row>
    <row r="9560" spans="1:5" x14ac:dyDescent="0.25">
      <c r="A9560" s="8"/>
      <c r="B9560" s="10"/>
      <c r="C9560" s="10"/>
      <c r="D9560" s="10"/>
      <c r="E9560" s="10"/>
    </row>
    <row r="9561" spans="1:5" x14ac:dyDescent="0.25">
      <c r="A9561" s="8"/>
      <c r="B9561" s="10"/>
      <c r="C9561" s="10"/>
      <c r="D9561" s="10"/>
      <c r="E9561" s="10"/>
    </row>
    <row r="9562" spans="1:5" x14ac:dyDescent="0.25">
      <c r="A9562" s="8"/>
      <c r="B9562" s="10"/>
      <c r="C9562" s="10"/>
      <c r="D9562" s="10"/>
      <c r="E9562" s="10"/>
    </row>
    <row r="9563" spans="1:5" x14ac:dyDescent="0.25">
      <c r="A9563" s="8"/>
      <c r="B9563" s="10"/>
      <c r="C9563" s="10"/>
      <c r="D9563" s="10"/>
      <c r="E9563" s="10"/>
    </row>
    <row r="9564" spans="1:5" x14ac:dyDescent="0.25">
      <c r="A9564" s="8"/>
      <c r="B9564" s="10"/>
      <c r="C9564" s="10"/>
      <c r="D9564" s="10"/>
      <c r="E9564" s="10"/>
    </row>
    <row r="9565" spans="1:5" x14ac:dyDescent="0.25">
      <c r="A9565" s="8"/>
      <c r="B9565" s="10"/>
      <c r="C9565" s="10"/>
      <c r="D9565" s="10"/>
      <c r="E9565" s="10"/>
    </row>
    <row r="9566" spans="1:5" x14ac:dyDescent="0.25">
      <c r="A9566" s="8"/>
      <c r="B9566" s="10"/>
      <c r="C9566" s="10"/>
      <c r="D9566" s="10"/>
      <c r="E9566" s="10"/>
    </row>
    <row r="9567" spans="1:5" x14ac:dyDescent="0.25">
      <c r="A9567" s="8"/>
      <c r="B9567" s="10"/>
      <c r="C9567" s="10"/>
      <c r="D9567" s="10"/>
      <c r="E9567" s="10"/>
    </row>
    <row r="9568" spans="1:5" x14ac:dyDescent="0.25">
      <c r="A9568" s="8"/>
      <c r="B9568" s="10"/>
      <c r="C9568" s="10"/>
      <c r="D9568" s="10"/>
      <c r="E9568" s="10"/>
    </row>
    <row r="9569" spans="1:5" x14ac:dyDescent="0.25">
      <c r="A9569" s="8"/>
      <c r="B9569" s="10"/>
      <c r="C9569" s="10"/>
      <c r="D9569" s="10"/>
      <c r="E9569" s="10"/>
    </row>
    <row r="9570" spans="1:5" x14ac:dyDescent="0.25">
      <c r="A9570" s="8"/>
      <c r="B9570" s="10"/>
      <c r="C9570" s="10"/>
      <c r="D9570" s="10"/>
      <c r="E9570" s="10"/>
    </row>
    <row r="9571" spans="1:5" x14ac:dyDescent="0.25">
      <c r="A9571" s="8"/>
      <c r="B9571" s="10"/>
      <c r="C9571" s="10"/>
      <c r="D9571" s="10"/>
      <c r="E9571" s="10"/>
    </row>
    <row r="9572" spans="1:5" x14ac:dyDescent="0.25">
      <c r="A9572" s="8"/>
      <c r="B9572" s="10"/>
      <c r="C9572" s="10"/>
      <c r="D9572" s="10"/>
      <c r="E9572" s="10"/>
    </row>
    <row r="9573" spans="1:5" x14ac:dyDescent="0.25">
      <c r="A9573" s="8"/>
      <c r="B9573" s="10"/>
      <c r="C9573" s="10"/>
      <c r="D9573" s="10"/>
      <c r="E9573" s="10"/>
    </row>
    <row r="9574" spans="1:5" x14ac:dyDescent="0.25">
      <c r="A9574" s="8"/>
      <c r="B9574" s="10"/>
      <c r="C9574" s="10"/>
      <c r="D9574" s="10"/>
      <c r="E9574" s="10"/>
    </row>
    <row r="9575" spans="1:5" x14ac:dyDescent="0.25">
      <c r="A9575" s="8"/>
      <c r="B9575" s="10"/>
      <c r="C9575" s="10"/>
      <c r="D9575" s="10"/>
      <c r="E9575" s="10"/>
    </row>
    <row r="9576" spans="1:5" x14ac:dyDescent="0.25">
      <c r="A9576" s="8"/>
      <c r="B9576" s="10"/>
      <c r="C9576" s="10"/>
      <c r="D9576" s="10"/>
      <c r="E9576" s="10"/>
    </row>
    <row r="9577" spans="1:5" x14ac:dyDescent="0.25">
      <c r="A9577" s="8"/>
      <c r="B9577" s="10"/>
      <c r="C9577" s="10"/>
      <c r="D9577" s="10"/>
      <c r="E9577" s="10"/>
    </row>
    <row r="9578" spans="1:5" x14ac:dyDescent="0.25">
      <c r="A9578" s="8"/>
      <c r="B9578" s="10"/>
      <c r="C9578" s="10"/>
      <c r="D9578" s="10"/>
      <c r="E9578" s="10"/>
    </row>
    <row r="9579" spans="1:5" x14ac:dyDescent="0.25">
      <c r="A9579" s="8"/>
      <c r="B9579" s="10"/>
      <c r="C9579" s="10"/>
      <c r="D9579" s="10"/>
      <c r="E9579" s="10"/>
    </row>
    <row r="9580" spans="1:5" x14ac:dyDescent="0.25">
      <c r="A9580" s="8"/>
      <c r="B9580" s="10"/>
      <c r="C9580" s="10"/>
      <c r="D9580" s="10"/>
      <c r="E9580" s="10"/>
    </row>
    <row r="9581" spans="1:5" x14ac:dyDescent="0.25">
      <c r="A9581" s="8"/>
      <c r="B9581" s="10"/>
      <c r="C9581" s="10"/>
      <c r="D9581" s="10"/>
      <c r="E9581" s="10"/>
    </row>
    <row r="9582" spans="1:5" x14ac:dyDescent="0.25">
      <c r="A9582" s="8"/>
      <c r="B9582" s="10"/>
      <c r="C9582" s="10"/>
      <c r="D9582" s="10"/>
      <c r="E9582" s="10"/>
    </row>
    <row r="9583" spans="1:5" x14ac:dyDescent="0.25">
      <c r="A9583" s="8"/>
      <c r="B9583" s="10"/>
      <c r="C9583" s="10"/>
      <c r="D9583" s="10"/>
      <c r="E9583" s="10"/>
    </row>
    <row r="9584" spans="1:5" x14ac:dyDescent="0.25">
      <c r="A9584" s="8"/>
      <c r="B9584" s="10"/>
      <c r="C9584" s="10"/>
      <c r="D9584" s="10"/>
      <c r="E9584" s="10"/>
    </row>
    <row r="9585" spans="1:5" x14ac:dyDescent="0.25">
      <c r="A9585" s="8"/>
      <c r="B9585" s="10"/>
      <c r="C9585" s="10"/>
      <c r="D9585" s="10"/>
      <c r="E9585" s="10"/>
    </row>
    <row r="9586" spans="1:5" x14ac:dyDescent="0.25">
      <c r="A9586" s="8"/>
      <c r="B9586" s="10"/>
      <c r="C9586" s="10"/>
      <c r="D9586" s="10"/>
      <c r="E9586" s="10"/>
    </row>
    <row r="9587" spans="1:5" x14ac:dyDescent="0.25">
      <c r="A9587" s="8"/>
      <c r="B9587" s="10"/>
      <c r="C9587" s="10"/>
      <c r="D9587" s="10"/>
      <c r="E9587" s="10"/>
    </row>
    <row r="9588" spans="1:5" x14ac:dyDescent="0.25">
      <c r="A9588" s="8"/>
      <c r="B9588" s="10"/>
      <c r="C9588" s="10"/>
      <c r="D9588" s="10"/>
      <c r="E9588" s="10"/>
    </row>
    <row r="9589" spans="1:5" x14ac:dyDescent="0.25">
      <c r="A9589" s="8"/>
      <c r="B9589" s="10"/>
      <c r="C9589" s="10"/>
      <c r="D9589" s="10"/>
      <c r="E9589" s="10"/>
    </row>
    <row r="9590" spans="1:5" x14ac:dyDescent="0.25">
      <c r="A9590" s="8"/>
      <c r="B9590" s="10"/>
      <c r="C9590" s="10"/>
      <c r="D9590" s="10"/>
      <c r="E9590" s="10"/>
    </row>
    <row r="9591" spans="1:5" x14ac:dyDescent="0.25">
      <c r="A9591" s="8"/>
      <c r="B9591" s="10"/>
      <c r="C9591" s="10"/>
      <c r="D9591" s="10"/>
      <c r="E9591" s="10"/>
    </row>
    <row r="9592" spans="1:5" x14ac:dyDescent="0.25">
      <c r="A9592" s="8"/>
      <c r="B9592" s="10"/>
      <c r="C9592" s="10"/>
      <c r="D9592" s="10"/>
      <c r="E9592" s="10"/>
    </row>
    <row r="9593" spans="1:5" x14ac:dyDescent="0.25">
      <c r="A9593" s="8"/>
      <c r="B9593" s="10"/>
      <c r="C9593" s="10"/>
      <c r="D9593" s="10"/>
      <c r="E9593" s="10"/>
    </row>
    <row r="9594" spans="1:5" x14ac:dyDescent="0.25">
      <c r="A9594" s="8"/>
      <c r="B9594" s="10"/>
      <c r="C9594" s="10"/>
      <c r="D9594" s="10"/>
      <c r="E9594" s="10"/>
    </row>
    <row r="9595" spans="1:5" x14ac:dyDescent="0.25">
      <c r="A9595" s="8"/>
      <c r="B9595" s="10"/>
      <c r="C9595" s="10"/>
      <c r="D9595" s="10"/>
      <c r="E9595" s="10"/>
    </row>
    <row r="9596" spans="1:5" x14ac:dyDescent="0.25">
      <c r="A9596" s="8"/>
      <c r="B9596" s="10"/>
      <c r="C9596" s="10"/>
      <c r="D9596" s="10"/>
      <c r="E9596" s="10"/>
    </row>
    <row r="9597" spans="1:5" x14ac:dyDescent="0.25">
      <c r="A9597" s="8"/>
      <c r="B9597" s="10"/>
      <c r="C9597" s="10"/>
      <c r="D9597" s="10"/>
      <c r="E9597" s="10"/>
    </row>
    <row r="9598" spans="1:5" x14ac:dyDescent="0.25">
      <c r="A9598" s="8"/>
      <c r="B9598" s="10"/>
      <c r="C9598" s="10"/>
      <c r="D9598" s="10"/>
      <c r="E9598" s="10"/>
    </row>
    <row r="9599" spans="1:5" x14ac:dyDescent="0.25">
      <c r="A9599" s="8"/>
      <c r="B9599" s="10"/>
      <c r="C9599" s="10"/>
      <c r="D9599" s="10"/>
      <c r="E9599" s="10"/>
    </row>
    <row r="9600" spans="1:5" x14ac:dyDescent="0.25">
      <c r="A9600" s="8"/>
      <c r="B9600" s="10"/>
      <c r="C9600" s="10"/>
      <c r="D9600" s="10"/>
      <c r="E9600" s="10"/>
    </row>
    <row r="9601" spans="1:5" x14ac:dyDescent="0.25">
      <c r="A9601" s="8"/>
      <c r="B9601" s="10"/>
      <c r="C9601" s="10"/>
      <c r="D9601" s="10"/>
      <c r="E9601" s="10"/>
    </row>
    <row r="9602" spans="1:5" x14ac:dyDescent="0.25">
      <c r="A9602" s="8"/>
      <c r="B9602" s="10"/>
      <c r="C9602" s="10"/>
      <c r="D9602" s="10"/>
      <c r="E9602" s="10"/>
    </row>
    <row r="9603" spans="1:5" x14ac:dyDescent="0.25">
      <c r="A9603" s="8"/>
      <c r="B9603" s="10"/>
      <c r="C9603" s="10"/>
      <c r="D9603" s="10"/>
      <c r="E9603" s="10"/>
    </row>
    <row r="9604" spans="1:5" x14ac:dyDescent="0.25">
      <c r="A9604" s="8"/>
      <c r="B9604" s="10"/>
      <c r="C9604" s="10"/>
      <c r="D9604" s="10"/>
      <c r="E9604" s="10"/>
    </row>
    <row r="9605" spans="1:5" x14ac:dyDescent="0.25">
      <c r="A9605" s="8"/>
      <c r="B9605" s="10"/>
      <c r="C9605" s="10"/>
      <c r="D9605" s="10"/>
      <c r="E9605" s="10"/>
    </row>
    <row r="9606" spans="1:5" x14ac:dyDescent="0.25">
      <c r="A9606" s="8"/>
      <c r="B9606" s="10"/>
      <c r="C9606" s="10"/>
      <c r="D9606" s="10"/>
      <c r="E9606" s="10"/>
    </row>
    <row r="9607" spans="1:5" x14ac:dyDescent="0.25">
      <c r="A9607" s="8"/>
      <c r="B9607" s="10"/>
      <c r="C9607" s="10"/>
      <c r="D9607" s="10"/>
      <c r="E9607" s="10"/>
    </row>
    <row r="9608" spans="1:5" x14ac:dyDescent="0.25">
      <c r="A9608" s="8"/>
      <c r="B9608" s="10"/>
      <c r="C9608" s="10"/>
      <c r="D9608" s="10"/>
      <c r="E9608" s="10"/>
    </row>
    <row r="9609" spans="1:5" x14ac:dyDescent="0.25">
      <c r="A9609" s="8"/>
      <c r="B9609" s="10"/>
      <c r="C9609" s="10"/>
      <c r="D9609" s="10"/>
      <c r="E9609" s="10"/>
    </row>
    <row r="9610" spans="1:5" x14ac:dyDescent="0.25">
      <c r="A9610" s="8"/>
      <c r="B9610" s="10"/>
      <c r="C9610" s="10"/>
      <c r="D9610" s="10"/>
      <c r="E9610" s="10"/>
    </row>
    <row r="9611" spans="1:5" x14ac:dyDescent="0.25">
      <c r="A9611" s="8"/>
      <c r="B9611" s="10"/>
      <c r="C9611" s="10"/>
      <c r="D9611" s="10"/>
      <c r="E9611" s="10"/>
    </row>
    <row r="9612" spans="1:5" x14ac:dyDescent="0.25">
      <c r="A9612" s="8"/>
      <c r="B9612" s="10"/>
      <c r="C9612" s="10"/>
      <c r="D9612" s="10"/>
      <c r="E9612" s="10"/>
    </row>
    <row r="9613" spans="1:5" x14ac:dyDescent="0.25">
      <c r="A9613" s="8"/>
      <c r="B9613" s="10"/>
      <c r="C9613" s="10"/>
      <c r="D9613" s="10"/>
      <c r="E9613" s="10"/>
    </row>
    <row r="9614" spans="1:5" x14ac:dyDescent="0.25">
      <c r="A9614" s="8"/>
      <c r="B9614" s="10"/>
      <c r="C9614" s="10"/>
      <c r="D9614" s="10"/>
      <c r="E9614" s="10"/>
    </row>
    <row r="9615" spans="1:5" x14ac:dyDescent="0.25">
      <c r="A9615" s="8"/>
      <c r="B9615" s="10"/>
      <c r="C9615" s="10"/>
      <c r="D9615" s="10"/>
      <c r="E9615" s="10"/>
    </row>
    <row r="9616" spans="1:5" x14ac:dyDescent="0.25">
      <c r="A9616" s="8"/>
      <c r="B9616" s="10"/>
      <c r="C9616" s="10"/>
      <c r="D9616" s="10"/>
      <c r="E9616" s="10"/>
    </row>
    <row r="9617" spans="1:5" x14ac:dyDescent="0.25">
      <c r="A9617" s="8"/>
      <c r="B9617" s="10"/>
      <c r="C9617" s="10"/>
      <c r="D9617" s="10"/>
      <c r="E9617" s="10"/>
    </row>
    <row r="9618" spans="1:5" x14ac:dyDescent="0.25">
      <c r="A9618" s="8"/>
      <c r="B9618" s="10"/>
      <c r="C9618" s="10"/>
      <c r="D9618" s="10"/>
      <c r="E9618" s="10"/>
    </row>
    <row r="9619" spans="1:5" x14ac:dyDescent="0.25">
      <c r="A9619" s="8"/>
      <c r="B9619" s="10"/>
      <c r="C9619" s="10"/>
      <c r="D9619" s="10"/>
      <c r="E9619" s="10"/>
    </row>
    <row r="9620" spans="1:5" x14ac:dyDescent="0.25">
      <c r="A9620" s="8"/>
      <c r="B9620" s="10"/>
      <c r="C9620" s="10"/>
      <c r="D9620" s="10"/>
      <c r="E9620" s="10"/>
    </row>
    <row r="9621" spans="1:5" x14ac:dyDescent="0.25">
      <c r="A9621" s="8"/>
      <c r="B9621" s="10"/>
      <c r="C9621" s="10"/>
      <c r="D9621" s="10"/>
      <c r="E9621" s="10"/>
    </row>
    <row r="9622" spans="1:5" x14ac:dyDescent="0.25">
      <c r="A9622" s="8"/>
      <c r="B9622" s="10"/>
      <c r="C9622" s="10"/>
      <c r="D9622" s="10"/>
      <c r="E9622" s="10"/>
    </row>
    <row r="9623" spans="1:5" x14ac:dyDescent="0.25">
      <c r="A9623" s="8"/>
      <c r="B9623" s="10"/>
      <c r="C9623" s="10"/>
      <c r="D9623" s="10"/>
      <c r="E9623" s="10"/>
    </row>
    <row r="9624" spans="1:5" x14ac:dyDescent="0.25">
      <c r="A9624" s="8"/>
      <c r="B9624" s="10"/>
      <c r="C9624" s="10"/>
      <c r="D9624" s="10"/>
      <c r="E9624" s="10"/>
    </row>
    <row r="9625" spans="1:5" x14ac:dyDescent="0.25">
      <c r="A9625" s="8"/>
      <c r="B9625" s="10"/>
      <c r="C9625" s="10"/>
      <c r="D9625" s="10"/>
      <c r="E9625" s="10"/>
    </row>
    <row r="9626" spans="1:5" x14ac:dyDescent="0.25">
      <c r="A9626" s="8"/>
      <c r="B9626" s="10"/>
      <c r="C9626" s="10"/>
      <c r="D9626" s="10"/>
      <c r="E9626" s="10"/>
    </row>
    <row r="9627" spans="1:5" x14ac:dyDescent="0.25">
      <c r="A9627" s="8"/>
      <c r="B9627" s="10"/>
      <c r="C9627" s="10"/>
      <c r="D9627" s="10"/>
      <c r="E9627" s="10"/>
    </row>
    <row r="9628" spans="1:5" x14ac:dyDescent="0.25">
      <c r="A9628" s="8"/>
      <c r="B9628" s="10"/>
      <c r="C9628" s="10"/>
      <c r="D9628" s="10"/>
      <c r="E9628" s="10"/>
    </row>
    <row r="9629" spans="1:5" x14ac:dyDescent="0.25">
      <c r="A9629" s="8"/>
      <c r="B9629" s="10"/>
      <c r="C9629" s="10"/>
      <c r="D9629" s="10"/>
      <c r="E9629" s="10"/>
    </row>
    <row r="9630" spans="1:5" x14ac:dyDescent="0.25">
      <c r="A9630" s="8"/>
      <c r="B9630" s="10"/>
      <c r="C9630" s="10"/>
      <c r="D9630" s="10"/>
      <c r="E9630" s="10"/>
    </row>
    <row r="9631" spans="1:5" x14ac:dyDescent="0.25">
      <c r="A9631" s="8"/>
      <c r="B9631" s="10"/>
      <c r="C9631" s="10"/>
      <c r="D9631" s="10"/>
      <c r="E9631" s="10"/>
    </row>
    <row r="9632" spans="1:5" x14ac:dyDescent="0.25">
      <c r="A9632" s="8"/>
      <c r="B9632" s="10"/>
      <c r="C9632" s="10"/>
      <c r="D9632" s="10"/>
      <c r="E9632" s="10"/>
    </row>
    <row r="9633" spans="1:5" x14ac:dyDescent="0.25">
      <c r="A9633" s="8"/>
      <c r="B9633" s="10"/>
      <c r="C9633" s="10"/>
      <c r="D9633" s="10"/>
      <c r="E9633" s="10"/>
    </row>
    <row r="9634" spans="1:5" x14ac:dyDescent="0.25">
      <c r="A9634" s="8"/>
      <c r="B9634" s="10"/>
      <c r="C9634" s="10"/>
      <c r="D9634" s="10"/>
      <c r="E9634" s="10"/>
    </row>
    <row r="9635" spans="1:5" x14ac:dyDescent="0.25">
      <c r="A9635" s="8"/>
      <c r="B9635" s="10"/>
      <c r="C9635" s="10"/>
      <c r="D9635" s="10"/>
      <c r="E9635" s="10"/>
    </row>
    <row r="9636" spans="1:5" x14ac:dyDescent="0.25">
      <c r="A9636" s="8"/>
      <c r="B9636" s="10"/>
      <c r="C9636" s="10"/>
      <c r="D9636" s="10"/>
      <c r="E9636" s="10"/>
    </row>
    <row r="9637" spans="1:5" x14ac:dyDescent="0.25">
      <c r="A9637" s="8"/>
      <c r="B9637" s="10"/>
      <c r="C9637" s="10"/>
      <c r="D9637" s="10"/>
      <c r="E9637" s="10"/>
    </row>
    <row r="9638" spans="1:5" x14ac:dyDescent="0.25">
      <c r="A9638" s="8"/>
      <c r="B9638" s="10"/>
      <c r="C9638" s="10"/>
      <c r="D9638" s="10"/>
      <c r="E9638" s="10"/>
    </row>
    <row r="9639" spans="1:5" x14ac:dyDescent="0.25">
      <c r="A9639" s="8"/>
      <c r="B9639" s="10"/>
      <c r="C9639" s="10"/>
      <c r="D9639" s="10"/>
      <c r="E9639" s="10"/>
    </row>
    <row r="9640" spans="1:5" x14ac:dyDescent="0.25">
      <c r="A9640" s="8"/>
      <c r="B9640" s="10"/>
      <c r="C9640" s="10"/>
      <c r="D9640" s="10"/>
      <c r="E9640" s="10"/>
    </row>
    <row r="9641" spans="1:5" x14ac:dyDescent="0.25">
      <c r="A9641" s="8"/>
      <c r="B9641" s="10"/>
      <c r="C9641" s="10"/>
      <c r="D9641" s="10"/>
      <c r="E9641" s="10"/>
    </row>
    <row r="9642" spans="1:5" x14ac:dyDescent="0.25">
      <c r="A9642" s="8"/>
      <c r="B9642" s="10"/>
      <c r="C9642" s="10"/>
      <c r="D9642" s="10"/>
      <c r="E9642" s="10"/>
    </row>
    <row r="9643" spans="1:5" x14ac:dyDescent="0.25">
      <c r="A9643" s="8"/>
      <c r="B9643" s="10"/>
      <c r="C9643" s="10"/>
      <c r="D9643" s="10"/>
      <c r="E9643" s="10"/>
    </row>
    <row r="9644" spans="1:5" x14ac:dyDescent="0.25">
      <c r="A9644" s="8"/>
      <c r="B9644" s="10"/>
      <c r="C9644" s="10"/>
      <c r="D9644" s="10"/>
      <c r="E9644" s="10"/>
    </row>
    <row r="9645" spans="1:5" x14ac:dyDescent="0.25">
      <c r="A9645" s="8"/>
      <c r="B9645" s="10"/>
      <c r="C9645" s="10"/>
      <c r="D9645" s="10"/>
      <c r="E9645" s="10"/>
    </row>
    <row r="9646" spans="1:5" x14ac:dyDescent="0.25">
      <c r="A9646" s="8"/>
      <c r="B9646" s="10"/>
      <c r="C9646" s="10"/>
      <c r="D9646" s="10"/>
      <c r="E9646" s="10"/>
    </row>
    <row r="9647" spans="1:5" x14ac:dyDescent="0.25">
      <c r="A9647" s="8"/>
      <c r="B9647" s="10"/>
      <c r="C9647" s="10"/>
      <c r="D9647" s="10"/>
      <c r="E9647" s="10"/>
    </row>
    <row r="9648" spans="1:5" x14ac:dyDescent="0.25">
      <c r="A9648" s="8"/>
      <c r="B9648" s="10"/>
      <c r="C9648" s="10"/>
      <c r="D9648" s="10"/>
      <c r="E9648" s="10"/>
    </row>
    <row r="9649" spans="1:5" x14ac:dyDescent="0.25">
      <c r="A9649" s="8"/>
      <c r="B9649" s="10"/>
      <c r="C9649" s="10"/>
      <c r="D9649" s="10"/>
      <c r="E9649" s="10"/>
    </row>
    <row r="9650" spans="1:5" x14ac:dyDescent="0.25">
      <c r="A9650" s="8"/>
      <c r="B9650" s="10"/>
      <c r="C9650" s="10"/>
      <c r="D9650" s="10"/>
      <c r="E9650" s="10"/>
    </row>
    <row r="9651" spans="1:5" x14ac:dyDescent="0.25">
      <c r="A9651" s="8"/>
      <c r="B9651" s="10"/>
      <c r="C9651" s="10"/>
      <c r="D9651" s="10"/>
      <c r="E9651" s="10"/>
    </row>
    <row r="9652" spans="1:5" x14ac:dyDescent="0.25">
      <c r="A9652" s="8"/>
      <c r="B9652" s="10"/>
      <c r="C9652" s="10"/>
      <c r="D9652" s="10"/>
      <c r="E9652" s="10"/>
    </row>
    <row r="9653" spans="1:5" x14ac:dyDescent="0.25">
      <c r="A9653" s="8"/>
      <c r="B9653" s="10"/>
      <c r="C9653" s="10"/>
      <c r="D9653" s="10"/>
      <c r="E9653" s="10"/>
    </row>
    <row r="9654" spans="1:5" x14ac:dyDescent="0.25">
      <c r="A9654" s="8"/>
      <c r="B9654" s="10"/>
      <c r="C9654" s="10"/>
      <c r="D9654" s="10"/>
      <c r="E9654" s="10"/>
    </row>
    <row r="9655" spans="1:5" x14ac:dyDescent="0.25">
      <c r="A9655" s="8"/>
      <c r="B9655" s="10"/>
      <c r="C9655" s="10"/>
      <c r="D9655" s="10"/>
      <c r="E9655" s="10"/>
    </row>
    <row r="9656" spans="1:5" x14ac:dyDescent="0.25">
      <c r="A9656" s="8"/>
      <c r="B9656" s="10"/>
      <c r="C9656" s="10"/>
      <c r="D9656" s="10"/>
      <c r="E9656" s="10"/>
    </row>
    <row r="9657" spans="1:5" x14ac:dyDescent="0.25">
      <c r="A9657" s="8"/>
      <c r="B9657" s="10"/>
      <c r="C9657" s="10"/>
      <c r="D9657" s="10"/>
      <c r="E9657" s="10"/>
    </row>
    <row r="9658" spans="1:5" x14ac:dyDescent="0.25">
      <c r="A9658" s="8"/>
      <c r="B9658" s="10"/>
      <c r="C9658" s="10"/>
      <c r="D9658" s="10"/>
      <c r="E9658" s="10"/>
    </row>
    <row r="9659" spans="1:5" x14ac:dyDescent="0.25">
      <c r="A9659" s="8"/>
      <c r="B9659" s="10"/>
      <c r="C9659" s="10"/>
      <c r="D9659" s="10"/>
      <c r="E9659" s="10"/>
    </row>
    <row r="9660" spans="1:5" x14ac:dyDescent="0.25">
      <c r="A9660" s="8"/>
      <c r="B9660" s="10"/>
      <c r="C9660" s="10"/>
      <c r="D9660" s="10"/>
      <c r="E9660" s="10"/>
    </row>
    <row r="9661" spans="1:5" x14ac:dyDescent="0.25">
      <c r="A9661" s="8"/>
      <c r="B9661" s="10"/>
      <c r="C9661" s="10"/>
      <c r="D9661" s="10"/>
      <c r="E9661" s="10"/>
    </row>
    <row r="9662" spans="1:5" x14ac:dyDescent="0.25">
      <c r="A9662" s="8"/>
      <c r="B9662" s="10"/>
      <c r="C9662" s="10"/>
      <c r="D9662" s="10"/>
      <c r="E9662" s="10"/>
    </row>
    <row r="9663" spans="1:5" x14ac:dyDescent="0.25">
      <c r="A9663" s="8"/>
      <c r="B9663" s="10"/>
      <c r="C9663" s="10"/>
      <c r="D9663" s="10"/>
      <c r="E9663" s="10"/>
    </row>
    <row r="9664" spans="1:5" x14ac:dyDescent="0.25">
      <c r="A9664" s="8"/>
      <c r="B9664" s="10"/>
      <c r="C9664" s="10"/>
      <c r="D9664" s="10"/>
      <c r="E9664" s="10"/>
    </row>
    <row r="9665" spans="1:5" x14ac:dyDescent="0.25">
      <c r="A9665" s="8"/>
      <c r="B9665" s="10"/>
      <c r="C9665" s="10"/>
      <c r="D9665" s="10"/>
      <c r="E9665" s="10"/>
    </row>
    <row r="9666" spans="1:5" x14ac:dyDescent="0.25">
      <c r="A9666" s="8"/>
      <c r="B9666" s="10"/>
      <c r="C9666" s="10"/>
      <c r="D9666" s="10"/>
      <c r="E9666" s="10"/>
    </row>
    <row r="9667" spans="1:5" x14ac:dyDescent="0.25">
      <c r="A9667" s="8"/>
      <c r="B9667" s="10"/>
      <c r="C9667" s="10"/>
      <c r="D9667" s="10"/>
      <c r="E9667" s="10"/>
    </row>
    <row r="9668" spans="1:5" x14ac:dyDescent="0.25">
      <c r="A9668" s="8"/>
      <c r="B9668" s="10"/>
      <c r="C9668" s="10"/>
      <c r="D9668" s="10"/>
      <c r="E9668" s="10"/>
    </row>
    <row r="9669" spans="1:5" x14ac:dyDescent="0.25">
      <c r="A9669" s="8"/>
      <c r="B9669" s="10"/>
      <c r="C9669" s="10"/>
      <c r="D9669" s="10"/>
      <c r="E9669" s="10"/>
    </row>
    <row r="9670" spans="1:5" x14ac:dyDescent="0.25">
      <c r="A9670" s="8"/>
      <c r="B9670" s="10"/>
      <c r="C9670" s="10"/>
      <c r="D9670" s="10"/>
      <c r="E9670" s="10"/>
    </row>
    <row r="9671" spans="1:5" x14ac:dyDescent="0.25">
      <c r="A9671" s="8"/>
      <c r="B9671" s="10"/>
      <c r="C9671" s="10"/>
      <c r="D9671" s="10"/>
      <c r="E9671" s="10"/>
    </row>
    <row r="9672" spans="1:5" x14ac:dyDescent="0.25">
      <c r="A9672" s="8"/>
      <c r="B9672" s="10"/>
      <c r="C9672" s="10"/>
      <c r="D9672" s="10"/>
      <c r="E9672" s="10"/>
    </row>
    <row r="9673" spans="1:5" x14ac:dyDescent="0.25">
      <c r="A9673" s="8"/>
      <c r="B9673" s="10"/>
      <c r="C9673" s="10"/>
      <c r="D9673" s="10"/>
      <c r="E9673" s="10"/>
    </row>
    <row r="9674" spans="1:5" x14ac:dyDescent="0.25">
      <c r="A9674" s="8"/>
      <c r="B9674" s="10"/>
      <c r="C9674" s="10"/>
      <c r="D9674" s="10"/>
      <c r="E9674" s="10"/>
    </row>
    <row r="9675" spans="1:5" x14ac:dyDescent="0.25">
      <c r="A9675" s="8"/>
      <c r="B9675" s="10"/>
      <c r="C9675" s="10"/>
      <c r="D9675" s="10"/>
      <c r="E9675" s="10"/>
    </row>
    <row r="9676" spans="1:5" x14ac:dyDescent="0.25">
      <c r="A9676" s="8"/>
      <c r="B9676" s="10"/>
      <c r="C9676" s="10"/>
      <c r="D9676" s="10"/>
      <c r="E9676" s="10"/>
    </row>
    <row r="9677" spans="1:5" x14ac:dyDescent="0.25">
      <c r="A9677" s="8"/>
      <c r="B9677" s="10"/>
      <c r="C9677" s="10"/>
      <c r="D9677" s="10"/>
      <c r="E9677" s="10"/>
    </row>
    <row r="9678" spans="1:5" x14ac:dyDescent="0.25">
      <c r="A9678" s="8"/>
      <c r="B9678" s="10"/>
      <c r="C9678" s="10"/>
      <c r="D9678" s="10"/>
      <c r="E9678" s="10"/>
    </row>
    <row r="9679" spans="1:5" x14ac:dyDescent="0.25">
      <c r="A9679" s="8"/>
      <c r="B9679" s="10"/>
      <c r="C9679" s="10"/>
      <c r="D9679" s="10"/>
      <c r="E9679" s="10"/>
    </row>
    <row r="9680" spans="1:5" x14ac:dyDescent="0.25">
      <c r="A9680" s="8"/>
      <c r="B9680" s="10"/>
      <c r="C9680" s="10"/>
      <c r="D9680" s="10"/>
      <c r="E9680" s="10"/>
    </row>
    <row r="9681" spans="1:5" x14ac:dyDescent="0.25">
      <c r="A9681" s="8"/>
      <c r="B9681" s="10"/>
      <c r="C9681" s="10"/>
      <c r="D9681" s="10"/>
      <c r="E9681" s="10"/>
    </row>
    <row r="9682" spans="1:5" x14ac:dyDescent="0.25">
      <c r="A9682" s="8"/>
      <c r="B9682" s="10"/>
      <c r="C9682" s="10"/>
      <c r="D9682" s="10"/>
      <c r="E9682" s="10"/>
    </row>
    <row r="9683" spans="1:5" x14ac:dyDescent="0.25">
      <c r="A9683" s="8"/>
      <c r="B9683" s="10"/>
      <c r="C9683" s="10"/>
      <c r="D9683" s="10"/>
      <c r="E9683" s="10"/>
    </row>
    <row r="9684" spans="1:5" x14ac:dyDescent="0.25">
      <c r="A9684" s="8"/>
      <c r="B9684" s="10"/>
      <c r="C9684" s="10"/>
      <c r="D9684" s="10"/>
      <c r="E9684" s="10"/>
    </row>
    <row r="9685" spans="1:5" x14ac:dyDescent="0.25">
      <c r="A9685" s="8"/>
      <c r="B9685" s="10"/>
      <c r="C9685" s="10"/>
      <c r="D9685" s="10"/>
      <c r="E9685" s="10"/>
    </row>
    <row r="9686" spans="1:5" x14ac:dyDescent="0.25">
      <c r="A9686" s="8"/>
      <c r="B9686" s="10"/>
      <c r="C9686" s="10"/>
      <c r="D9686" s="10"/>
      <c r="E9686" s="10"/>
    </row>
    <row r="9687" spans="1:5" x14ac:dyDescent="0.25">
      <c r="A9687" s="8"/>
      <c r="B9687" s="10"/>
      <c r="C9687" s="10"/>
      <c r="D9687" s="10"/>
      <c r="E9687" s="10"/>
    </row>
    <row r="9688" spans="1:5" x14ac:dyDescent="0.25">
      <c r="A9688" s="8"/>
      <c r="B9688" s="10"/>
      <c r="C9688" s="10"/>
      <c r="D9688" s="10"/>
      <c r="E9688" s="10"/>
    </row>
    <row r="9689" spans="1:5" x14ac:dyDescent="0.25">
      <c r="A9689" s="8"/>
      <c r="B9689" s="10"/>
      <c r="C9689" s="10"/>
      <c r="D9689" s="10"/>
      <c r="E9689" s="10"/>
    </row>
    <row r="9690" spans="1:5" x14ac:dyDescent="0.25">
      <c r="A9690" s="8"/>
      <c r="B9690" s="10"/>
      <c r="C9690" s="10"/>
      <c r="D9690" s="10"/>
      <c r="E9690" s="10"/>
    </row>
    <row r="9691" spans="1:5" x14ac:dyDescent="0.25">
      <c r="A9691" s="8"/>
      <c r="B9691" s="10"/>
      <c r="C9691" s="10"/>
      <c r="D9691" s="10"/>
      <c r="E9691" s="10"/>
    </row>
    <row r="9692" spans="1:5" x14ac:dyDescent="0.25">
      <c r="A9692" s="8"/>
      <c r="B9692" s="10"/>
      <c r="C9692" s="10"/>
      <c r="D9692" s="10"/>
      <c r="E9692" s="10"/>
    </row>
    <row r="9693" spans="1:5" x14ac:dyDescent="0.25">
      <c r="A9693" s="8"/>
      <c r="B9693" s="10"/>
      <c r="C9693" s="10"/>
      <c r="D9693" s="10"/>
      <c r="E9693" s="10"/>
    </row>
    <row r="9694" spans="1:5" x14ac:dyDescent="0.25">
      <c r="A9694" s="8"/>
      <c r="B9694" s="10"/>
      <c r="C9694" s="10"/>
      <c r="D9694" s="10"/>
      <c r="E9694" s="10"/>
    </row>
    <row r="9695" spans="1:5" x14ac:dyDescent="0.25">
      <c r="A9695" s="8"/>
      <c r="B9695" s="10"/>
      <c r="C9695" s="10"/>
      <c r="D9695" s="10"/>
      <c r="E9695" s="10"/>
    </row>
    <row r="9696" spans="1:5" x14ac:dyDescent="0.25">
      <c r="A9696" s="8"/>
      <c r="B9696" s="10"/>
      <c r="C9696" s="10"/>
      <c r="D9696" s="10"/>
      <c r="E9696" s="10"/>
    </row>
    <row r="9697" spans="1:5" x14ac:dyDescent="0.25">
      <c r="A9697" s="8"/>
      <c r="B9697" s="10"/>
      <c r="C9697" s="10"/>
      <c r="D9697" s="10"/>
      <c r="E9697" s="10"/>
    </row>
    <row r="9698" spans="1:5" x14ac:dyDescent="0.25">
      <c r="A9698" s="8"/>
      <c r="B9698" s="10"/>
      <c r="C9698" s="10"/>
      <c r="D9698" s="10"/>
      <c r="E9698" s="10"/>
    </row>
    <row r="9699" spans="1:5" x14ac:dyDescent="0.25">
      <c r="A9699" s="8"/>
      <c r="B9699" s="10"/>
      <c r="C9699" s="10"/>
      <c r="D9699" s="10"/>
      <c r="E9699" s="10"/>
    </row>
    <row r="9700" spans="1:5" x14ac:dyDescent="0.25">
      <c r="A9700" s="8"/>
      <c r="B9700" s="10"/>
      <c r="C9700" s="10"/>
      <c r="D9700" s="10"/>
      <c r="E9700" s="10"/>
    </row>
    <row r="9701" spans="1:5" x14ac:dyDescent="0.25">
      <c r="A9701" s="8"/>
      <c r="B9701" s="10"/>
      <c r="C9701" s="10"/>
      <c r="D9701" s="10"/>
      <c r="E9701" s="10"/>
    </row>
    <row r="9702" spans="1:5" x14ac:dyDescent="0.25">
      <c r="A9702" s="8"/>
      <c r="B9702" s="10"/>
      <c r="C9702" s="10"/>
      <c r="D9702" s="10"/>
      <c r="E9702" s="10"/>
    </row>
    <row r="9703" spans="1:5" x14ac:dyDescent="0.25">
      <c r="A9703" s="8"/>
      <c r="B9703" s="10"/>
      <c r="C9703" s="10"/>
      <c r="D9703" s="10"/>
      <c r="E9703" s="10"/>
    </row>
    <row r="9704" spans="1:5" x14ac:dyDescent="0.25">
      <c r="A9704" s="8"/>
      <c r="B9704" s="10"/>
      <c r="C9704" s="10"/>
      <c r="D9704" s="10"/>
      <c r="E9704" s="10"/>
    </row>
    <row r="9705" spans="1:5" x14ac:dyDescent="0.25">
      <c r="A9705" s="8"/>
      <c r="B9705" s="10"/>
      <c r="C9705" s="10"/>
      <c r="D9705" s="10"/>
      <c r="E9705" s="10"/>
    </row>
    <row r="9706" spans="1:5" x14ac:dyDescent="0.25">
      <c r="A9706" s="8"/>
      <c r="B9706" s="10"/>
      <c r="C9706" s="10"/>
      <c r="D9706" s="10"/>
      <c r="E9706" s="10"/>
    </row>
    <row r="9707" spans="1:5" x14ac:dyDescent="0.25">
      <c r="A9707" s="8"/>
      <c r="B9707" s="10"/>
      <c r="C9707" s="10"/>
      <c r="D9707" s="10"/>
      <c r="E9707" s="10"/>
    </row>
    <row r="9708" spans="1:5" x14ac:dyDescent="0.25">
      <c r="A9708" s="8"/>
      <c r="B9708" s="10"/>
      <c r="C9708" s="10"/>
      <c r="D9708" s="10"/>
      <c r="E9708" s="10"/>
    </row>
    <row r="9709" spans="1:5" x14ac:dyDescent="0.25">
      <c r="A9709" s="8"/>
      <c r="B9709" s="10"/>
      <c r="C9709" s="10"/>
      <c r="D9709" s="10"/>
      <c r="E9709" s="10"/>
    </row>
    <row r="9710" spans="1:5" x14ac:dyDescent="0.25">
      <c r="A9710" s="8"/>
      <c r="B9710" s="10"/>
      <c r="C9710" s="10"/>
      <c r="D9710" s="10"/>
      <c r="E9710" s="10"/>
    </row>
    <row r="9711" spans="1:5" x14ac:dyDescent="0.25">
      <c r="A9711" s="8"/>
      <c r="B9711" s="10"/>
      <c r="C9711" s="10"/>
      <c r="D9711" s="10"/>
      <c r="E9711" s="10"/>
    </row>
    <row r="9712" spans="1:5" x14ac:dyDescent="0.25">
      <c r="A9712" s="8"/>
      <c r="B9712" s="10"/>
      <c r="C9712" s="10"/>
      <c r="D9712" s="10"/>
      <c r="E9712" s="10"/>
    </row>
    <row r="9713" spans="1:5" x14ac:dyDescent="0.25">
      <c r="A9713" s="8"/>
      <c r="B9713" s="10"/>
      <c r="C9713" s="10"/>
      <c r="D9713" s="10"/>
      <c r="E9713" s="10"/>
    </row>
    <row r="9714" spans="1:5" x14ac:dyDescent="0.25">
      <c r="A9714" s="8"/>
      <c r="B9714" s="10"/>
      <c r="C9714" s="10"/>
      <c r="D9714" s="10"/>
      <c r="E9714" s="10"/>
    </row>
    <row r="9715" spans="1:5" x14ac:dyDescent="0.25">
      <c r="A9715" s="8"/>
      <c r="B9715" s="10"/>
      <c r="C9715" s="10"/>
      <c r="D9715" s="10"/>
      <c r="E9715" s="10"/>
    </row>
    <row r="9716" spans="1:5" x14ac:dyDescent="0.25">
      <c r="A9716" s="8"/>
      <c r="B9716" s="10"/>
      <c r="C9716" s="10"/>
      <c r="D9716" s="10"/>
      <c r="E9716" s="10"/>
    </row>
    <row r="9717" spans="1:5" x14ac:dyDescent="0.25">
      <c r="A9717" s="8"/>
      <c r="B9717" s="10"/>
      <c r="C9717" s="10"/>
      <c r="D9717" s="10"/>
      <c r="E9717" s="10"/>
    </row>
    <row r="9718" spans="1:5" x14ac:dyDescent="0.25">
      <c r="A9718" s="8"/>
      <c r="B9718" s="10"/>
      <c r="C9718" s="10"/>
      <c r="D9718" s="10"/>
      <c r="E9718" s="10"/>
    </row>
    <row r="9719" spans="1:5" x14ac:dyDescent="0.25">
      <c r="A9719" s="8"/>
      <c r="B9719" s="10"/>
      <c r="C9719" s="10"/>
      <c r="D9719" s="10"/>
      <c r="E9719" s="10"/>
    </row>
    <row r="9720" spans="1:5" x14ac:dyDescent="0.25">
      <c r="A9720" s="8"/>
      <c r="B9720" s="10"/>
      <c r="C9720" s="10"/>
      <c r="D9720" s="10"/>
      <c r="E9720" s="10"/>
    </row>
    <row r="9721" spans="1:5" x14ac:dyDescent="0.25">
      <c r="A9721" s="8"/>
      <c r="B9721" s="10"/>
      <c r="C9721" s="10"/>
      <c r="D9721" s="10"/>
      <c r="E9721" s="10"/>
    </row>
    <row r="9722" spans="1:5" x14ac:dyDescent="0.25">
      <c r="A9722" s="8"/>
      <c r="B9722" s="10"/>
      <c r="C9722" s="10"/>
      <c r="D9722" s="10"/>
      <c r="E9722" s="10"/>
    </row>
    <row r="9723" spans="1:5" x14ac:dyDescent="0.25">
      <c r="A9723" s="8"/>
      <c r="B9723" s="10"/>
      <c r="C9723" s="10"/>
      <c r="D9723" s="10"/>
      <c r="E9723" s="10"/>
    </row>
    <row r="9724" spans="1:5" x14ac:dyDescent="0.25">
      <c r="A9724" s="8"/>
      <c r="B9724" s="10"/>
      <c r="C9724" s="10"/>
      <c r="D9724" s="10"/>
      <c r="E9724" s="10"/>
    </row>
    <row r="9725" spans="1:5" x14ac:dyDescent="0.25">
      <c r="A9725" s="8"/>
      <c r="B9725" s="10"/>
      <c r="C9725" s="10"/>
      <c r="D9725" s="10"/>
      <c r="E9725" s="10"/>
    </row>
    <row r="9726" spans="1:5" x14ac:dyDescent="0.25">
      <c r="A9726" s="8"/>
      <c r="B9726" s="10"/>
      <c r="C9726" s="10"/>
      <c r="D9726" s="10"/>
      <c r="E9726" s="10"/>
    </row>
    <row r="9727" spans="1:5" x14ac:dyDescent="0.25">
      <c r="A9727" s="8"/>
      <c r="B9727" s="10"/>
      <c r="C9727" s="10"/>
      <c r="D9727" s="10"/>
      <c r="E9727" s="10"/>
    </row>
    <row r="9728" spans="1:5" x14ac:dyDescent="0.25">
      <c r="A9728" s="8"/>
      <c r="B9728" s="10"/>
      <c r="C9728" s="10"/>
      <c r="D9728" s="10"/>
      <c r="E9728" s="10"/>
    </row>
    <row r="9729" spans="1:5" x14ac:dyDescent="0.25">
      <c r="A9729" s="8"/>
      <c r="B9729" s="10"/>
      <c r="C9729" s="10"/>
      <c r="D9729" s="10"/>
      <c r="E9729" s="10"/>
    </row>
    <row r="9730" spans="1:5" x14ac:dyDescent="0.25">
      <c r="A9730" s="8"/>
      <c r="B9730" s="10"/>
      <c r="C9730" s="10"/>
      <c r="D9730" s="10"/>
      <c r="E9730" s="10"/>
    </row>
    <row r="9731" spans="1:5" x14ac:dyDescent="0.25">
      <c r="A9731" s="8"/>
      <c r="B9731" s="10"/>
      <c r="C9731" s="10"/>
      <c r="D9731" s="10"/>
      <c r="E9731" s="10"/>
    </row>
    <row r="9732" spans="1:5" x14ac:dyDescent="0.25">
      <c r="A9732" s="8"/>
      <c r="B9732" s="10"/>
      <c r="C9732" s="10"/>
      <c r="D9732" s="10"/>
      <c r="E9732" s="10"/>
    </row>
    <row r="9733" spans="1:5" x14ac:dyDescent="0.25">
      <c r="A9733" s="8"/>
      <c r="B9733" s="10"/>
      <c r="C9733" s="10"/>
      <c r="D9733" s="10"/>
      <c r="E9733" s="10"/>
    </row>
    <row r="9734" spans="1:5" x14ac:dyDescent="0.25">
      <c r="A9734" s="8"/>
      <c r="B9734" s="10"/>
      <c r="C9734" s="10"/>
      <c r="D9734" s="10"/>
      <c r="E9734" s="10"/>
    </row>
    <row r="9735" spans="1:5" x14ac:dyDescent="0.25">
      <c r="A9735" s="8"/>
      <c r="B9735" s="10"/>
      <c r="C9735" s="10"/>
      <c r="D9735" s="10"/>
      <c r="E9735" s="10"/>
    </row>
    <row r="9736" spans="1:5" x14ac:dyDescent="0.25">
      <c r="A9736" s="8"/>
      <c r="B9736" s="10"/>
      <c r="C9736" s="10"/>
      <c r="D9736" s="10"/>
      <c r="E9736" s="10"/>
    </row>
    <row r="9737" spans="1:5" x14ac:dyDescent="0.25">
      <c r="A9737" s="8"/>
      <c r="B9737" s="10"/>
      <c r="C9737" s="10"/>
      <c r="D9737" s="10"/>
      <c r="E9737" s="10"/>
    </row>
    <row r="9738" spans="1:5" x14ac:dyDescent="0.25">
      <c r="A9738" s="8"/>
      <c r="B9738" s="10"/>
      <c r="C9738" s="10"/>
      <c r="D9738" s="10"/>
      <c r="E9738" s="10"/>
    </row>
    <row r="9739" spans="1:5" x14ac:dyDescent="0.25">
      <c r="A9739" s="8"/>
      <c r="B9739" s="10"/>
      <c r="C9739" s="10"/>
      <c r="D9739" s="10"/>
      <c r="E9739" s="10"/>
    </row>
    <row r="9740" spans="1:5" x14ac:dyDescent="0.25">
      <c r="A9740" s="8"/>
      <c r="B9740" s="10"/>
      <c r="C9740" s="10"/>
      <c r="D9740" s="10"/>
      <c r="E9740" s="10"/>
    </row>
    <row r="9741" spans="1:5" x14ac:dyDescent="0.25">
      <c r="A9741" s="8"/>
      <c r="B9741" s="10"/>
      <c r="C9741" s="10"/>
      <c r="D9741" s="10"/>
      <c r="E9741" s="10"/>
    </row>
    <row r="9742" spans="1:5" x14ac:dyDescent="0.25">
      <c r="A9742" s="8"/>
      <c r="B9742" s="10"/>
      <c r="C9742" s="10"/>
      <c r="D9742" s="10"/>
      <c r="E9742" s="10"/>
    </row>
    <row r="9743" spans="1:5" x14ac:dyDescent="0.25">
      <c r="A9743" s="8"/>
      <c r="B9743" s="10"/>
      <c r="C9743" s="10"/>
      <c r="D9743" s="10"/>
      <c r="E9743" s="10"/>
    </row>
    <row r="9744" spans="1:5" x14ac:dyDescent="0.25">
      <c r="A9744" s="8"/>
      <c r="B9744" s="10"/>
      <c r="C9744" s="10"/>
      <c r="D9744" s="10"/>
      <c r="E9744" s="10"/>
    </row>
    <row r="9745" spans="1:5" x14ac:dyDescent="0.25">
      <c r="A9745" s="8"/>
      <c r="B9745" s="10"/>
      <c r="C9745" s="10"/>
      <c r="D9745" s="10"/>
      <c r="E9745" s="10"/>
    </row>
    <row r="9746" spans="1:5" x14ac:dyDescent="0.25">
      <c r="A9746" s="8"/>
      <c r="B9746" s="10"/>
      <c r="C9746" s="10"/>
      <c r="D9746" s="10"/>
      <c r="E9746" s="10"/>
    </row>
    <row r="9747" spans="1:5" x14ac:dyDescent="0.25">
      <c r="A9747" s="8"/>
      <c r="B9747" s="10"/>
      <c r="C9747" s="10"/>
      <c r="D9747" s="10"/>
      <c r="E9747" s="10"/>
    </row>
    <row r="9748" spans="1:5" x14ac:dyDescent="0.25">
      <c r="A9748" s="8"/>
      <c r="B9748" s="10"/>
      <c r="C9748" s="10"/>
      <c r="D9748" s="10"/>
      <c r="E9748" s="10"/>
    </row>
    <row r="9749" spans="1:5" x14ac:dyDescent="0.25">
      <c r="A9749" s="8"/>
      <c r="B9749" s="10"/>
      <c r="C9749" s="10"/>
      <c r="D9749" s="10"/>
      <c r="E9749" s="10"/>
    </row>
    <row r="9750" spans="1:5" x14ac:dyDescent="0.25">
      <c r="A9750" s="8"/>
      <c r="B9750" s="10"/>
      <c r="C9750" s="10"/>
      <c r="D9750" s="10"/>
      <c r="E9750" s="10"/>
    </row>
    <row r="9751" spans="1:5" x14ac:dyDescent="0.25">
      <c r="A9751" s="8"/>
      <c r="B9751" s="10"/>
      <c r="C9751" s="10"/>
      <c r="D9751" s="10"/>
      <c r="E9751" s="10"/>
    </row>
    <row r="9752" spans="1:5" x14ac:dyDescent="0.25">
      <c r="A9752" s="8"/>
      <c r="B9752" s="10"/>
      <c r="C9752" s="10"/>
      <c r="D9752" s="10"/>
      <c r="E9752" s="10"/>
    </row>
    <row r="9753" spans="1:5" x14ac:dyDescent="0.25">
      <c r="A9753" s="8"/>
      <c r="B9753" s="10"/>
      <c r="C9753" s="10"/>
      <c r="D9753" s="10"/>
      <c r="E9753" s="10"/>
    </row>
    <row r="9754" spans="1:5" x14ac:dyDescent="0.25">
      <c r="A9754" s="8"/>
      <c r="B9754" s="10"/>
      <c r="C9754" s="10"/>
      <c r="D9754" s="10"/>
      <c r="E9754" s="10"/>
    </row>
    <row r="9755" spans="1:5" x14ac:dyDescent="0.25">
      <c r="A9755" s="8"/>
      <c r="B9755" s="10"/>
      <c r="C9755" s="10"/>
      <c r="D9755" s="10"/>
      <c r="E9755" s="10"/>
    </row>
    <row r="9756" spans="1:5" x14ac:dyDescent="0.25">
      <c r="A9756" s="8"/>
      <c r="B9756" s="10"/>
      <c r="C9756" s="10"/>
      <c r="D9756" s="10"/>
      <c r="E9756" s="10"/>
    </row>
    <row r="9757" spans="1:5" x14ac:dyDescent="0.25">
      <c r="A9757" s="8"/>
      <c r="B9757" s="10"/>
      <c r="C9757" s="10"/>
      <c r="D9757" s="10"/>
      <c r="E9757" s="10"/>
    </row>
    <row r="9758" spans="1:5" x14ac:dyDescent="0.25">
      <c r="A9758" s="8"/>
      <c r="B9758" s="10"/>
      <c r="C9758" s="10"/>
      <c r="D9758" s="10"/>
      <c r="E9758" s="10"/>
    </row>
    <row r="9759" spans="1:5" x14ac:dyDescent="0.25">
      <c r="A9759" s="8"/>
      <c r="B9759" s="10"/>
      <c r="C9759" s="10"/>
      <c r="D9759" s="10"/>
      <c r="E9759" s="10"/>
    </row>
    <row r="9760" spans="1:5" x14ac:dyDescent="0.25">
      <c r="A9760" s="8"/>
      <c r="B9760" s="10"/>
      <c r="C9760" s="10"/>
      <c r="D9760" s="10"/>
      <c r="E9760" s="10"/>
    </row>
    <row r="9761" spans="1:5" x14ac:dyDescent="0.25">
      <c r="A9761" s="8"/>
      <c r="B9761" s="10"/>
      <c r="C9761" s="10"/>
      <c r="D9761" s="10"/>
      <c r="E9761" s="10"/>
    </row>
    <row r="9762" spans="1:5" x14ac:dyDescent="0.25">
      <c r="A9762" s="8"/>
      <c r="B9762" s="10"/>
      <c r="C9762" s="10"/>
      <c r="D9762" s="10"/>
      <c r="E9762" s="10"/>
    </row>
    <row r="9763" spans="1:5" x14ac:dyDescent="0.25">
      <c r="A9763" s="8"/>
      <c r="B9763" s="10"/>
      <c r="C9763" s="10"/>
      <c r="D9763" s="10"/>
      <c r="E9763" s="10"/>
    </row>
    <row r="9764" spans="1:5" x14ac:dyDescent="0.25">
      <c r="A9764" s="8"/>
      <c r="B9764" s="10"/>
      <c r="C9764" s="10"/>
      <c r="D9764" s="10"/>
      <c r="E9764" s="10"/>
    </row>
    <row r="9765" spans="1:5" x14ac:dyDescent="0.25">
      <c r="A9765" s="8"/>
      <c r="B9765" s="10"/>
      <c r="C9765" s="10"/>
      <c r="D9765" s="10"/>
      <c r="E9765" s="10"/>
    </row>
    <row r="9766" spans="1:5" x14ac:dyDescent="0.25">
      <c r="A9766" s="8"/>
      <c r="B9766" s="10"/>
      <c r="C9766" s="10"/>
      <c r="D9766" s="10"/>
      <c r="E9766" s="10"/>
    </row>
    <row r="9767" spans="1:5" x14ac:dyDescent="0.25">
      <c r="A9767" s="8"/>
      <c r="B9767" s="10"/>
      <c r="C9767" s="10"/>
      <c r="D9767" s="10"/>
      <c r="E9767" s="10"/>
    </row>
    <row r="9768" spans="1:5" x14ac:dyDescent="0.25">
      <c r="A9768" s="8"/>
      <c r="B9768" s="10"/>
      <c r="C9768" s="10"/>
      <c r="D9768" s="10"/>
      <c r="E9768" s="10"/>
    </row>
    <row r="9769" spans="1:5" x14ac:dyDescent="0.25">
      <c r="A9769" s="8"/>
      <c r="B9769" s="10"/>
      <c r="C9769" s="10"/>
      <c r="D9769" s="10"/>
      <c r="E9769" s="10"/>
    </row>
    <row r="9770" spans="1:5" x14ac:dyDescent="0.25">
      <c r="A9770" s="8"/>
      <c r="B9770" s="10"/>
      <c r="C9770" s="10"/>
      <c r="D9770" s="10"/>
      <c r="E9770" s="10"/>
    </row>
    <row r="9771" spans="1:5" x14ac:dyDescent="0.25">
      <c r="A9771" s="8"/>
      <c r="B9771" s="10"/>
      <c r="C9771" s="10"/>
      <c r="D9771" s="10"/>
      <c r="E9771" s="10"/>
    </row>
    <row r="9772" spans="1:5" x14ac:dyDescent="0.25">
      <c r="A9772" s="8"/>
      <c r="B9772" s="10"/>
      <c r="C9772" s="10"/>
      <c r="D9772" s="10"/>
      <c r="E9772" s="10"/>
    </row>
    <row r="9773" spans="1:5" x14ac:dyDescent="0.25">
      <c r="A9773" s="8"/>
      <c r="B9773" s="10"/>
      <c r="C9773" s="10"/>
      <c r="D9773" s="10"/>
      <c r="E9773" s="10"/>
    </row>
    <row r="9774" spans="1:5" x14ac:dyDescent="0.25">
      <c r="A9774" s="8"/>
      <c r="B9774" s="10"/>
      <c r="C9774" s="10"/>
      <c r="D9774" s="10"/>
      <c r="E9774" s="10"/>
    </row>
    <row r="9775" spans="1:5" x14ac:dyDescent="0.25">
      <c r="A9775" s="8"/>
      <c r="B9775" s="10"/>
      <c r="C9775" s="10"/>
      <c r="D9775" s="10"/>
      <c r="E9775" s="10"/>
    </row>
    <row r="9776" spans="1:5" x14ac:dyDescent="0.25">
      <c r="A9776" s="8"/>
      <c r="B9776" s="10"/>
      <c r="C9776" s="10"/>
      <c r="D9776" s="10"/>
      <c r="E9776" s="10"/>
    </row>
    <row r="9777" spans="1:5" x14ac:dyDescent="0.25">
      <c r="A9777" s="8"/>
      <c r="B9777" s="10"/>
      <c r="C9777" s="10"/>
      <c r="D9777" s="10"/>
      <c r="E9777" s="10"/>
    </row>
    <row r="9778" spans="1:5" x14ac:dyDescent="0.25">
      <c r="A9778" s="8"/>
      <c r="B9778" s="10"/>
      <c r="C9778" s="10"/>
      <c r="D9778" s="10"/>
      <c r="E9778" s="10"/>
    </row>
    <row r="9779" spans="1:5" x14ac:dyDescent="0.25">
      <c r="A9779" s="8"/>
      <c r="B9779" s="10"/>
      <c r="C9779" s="10"/>
      <c r="D9779" s="10"/>
      <c r="E9779" s="10"/>
    </row>
    <row r="9780" spans="1:5" x14ac:dyDescent="0.25">
      <c r="A9780" s="8"/>
      <c r="B9780" s="10"/>
      <c r="C9780" s="10"/>
      <c r="D9780" s="10"/>
      <c r="E9780" s="10"/>
    </row>
    <row r="9781" spans="1:5" x14ac:dyDescent="0.25">
      <c r="A9781" s="8"/>
      <c r="B9781" s="10"/>
      <c r="C9781" s="10"/>
      <c r="D9781" s="10"/>
      <c r="E9781" s="10"/>
    </row>
    <row r="9782" spans="1:5" x14ac:dyDescent="0.25">
      <c r="A9782" s="8"/>
      <c r="B9782" s="10"/>
      <c r="C9782" s="10"/>
      <c r="D9782" s="10"/>
      <c r="E9782" s="10"/>
    </row>
    <row r="9783" spans="1:5" x14ac:dyDescent="0.25">
      <c r="A9783" s="8"/>
      <c r="B9783" s="10"/>
      <c r="C9783" s="10"/>
      <c r="D9783" s="10"/>
      <c r="E9783" s="10"/>
    </row>
    <row r="9784" spans="1:5" x14ac:dyDescent="0.25">
      <c r="A9784" s="8"/>
      <c r="B9784" s="10"/>
      <c r="C9784" s="10"/>
      <c r="D9784" s="10"/>
      <c r="E9784" s="10"/>
    </row>
    <row r="9785" spans="1:5" x14ac:dyDescent="0.25">
      <c r="A9785" s="8"/>
      <c r="B9785" s="10"/>
      <c r="C9785" s="10"/>
      <c r="D9785" s="10"/>
      <c r="E9785" s="10"/>
    </row>
    <row r="9786" spans="1:5" x14ac:dyDescent="0.25">
      <c r="A9786" s="8"/>
      <c r="B9786" s="10"/>
      <c r="C9786" s="10"/>
      <c r="D9786" s="10"/>
      <c r="E9786" s="10"/>
    </row>
    <row r="9787" spans="1:5" x14ac:dyDescent="0.25">
      <c r="A9787" s="8"/>
      <c r="B9787" s="10"/>
      <c r="C9787" s="10"/>
      <c r="D9787" s="10"/>
      <c r="E9787" s="10"/>
    </row>
    <row r="9788" spans="1:5" x14ac:dyDescent="0.25">
      <c r="A9788" s="8"/>
      <c r="B9788" s="10"/>
      <c r="C9788" s="10"/>
      <c r="D9788" s="10"/>
      <c r="E9788" s="10"/>
    </row>
    <row r="9789" spans="1:5" x14ac:dyDescent="0.25">
      <c r="A9789" s="8"/>
      <c r="B9789" s="10"/>
      <c r="C9789" s="10"/>
      <c r="D9789" s="10"/>
      <c r="E9789" s="10"/>
    </row>
    <row r="9790" spans="1:5" x14ac:dyDescent="0.25">
      <c r="A9790" s="8"/>
      <c r="B9790" s="10"/>
      <c r="C9790" s="10"/>
      <c r="D9790" s="10"/>
      <c r="E9790" s="10"/>
    </row>
    <row r="9791" spans="1:5" x14ac:dyDescent="0.25">
      <c r="A9791" s="8"/>
      <c r="B9791" s="10"/>
      <c r="C9791" s="10"/>
      <c r="D9791" s="10"/>
      <c r="E9791" s="10"/>
    </row>
    <row r="9792" spans="1:5" x14ac:dyDescent="0.25">
      <c r="A9792" s="8"/>
      <c r="B9792" s="10"/>
      <c r="C9792" s="10"/>
      <c r="D9792" s="10"/>
      <c r="E9792" s="10"/>
    </row>
    <row r="9793" spans="1:5" x14ac:dyDescent="0.25">
      <c r="A9793" s="8"/>
      <c r="B9793" s="10"/>
      <c r="C9793" s="10"/>
      <c r="D9793" s="10"/>
      <c r="E9793" s="10"/>
    </row>
    <row r="9794" spans="1:5" x14ac:dyDescent="0.25">
      <c r="A9794" s="8"/>
      <c r="B9794" s="10"/>
      <c r="C9794" s="10"/>
      <c r="D9794" s="10"/>
      <c r="E9794" s="10"/>
    </row>
    <row r="9795" spans="1:5" x14ac:dyDescent="0.25">
      <c r="A9795" s="8"/>
      <c r="B9795" s="10"/>
      <c r="C9795" s="10"/>
      <c r="D9795" s="10"/>
      <c r="E9795" s="10"/>
    </row>
    <row r="9796" spans="1:5" x14ac:dyDescent="0.25">
      <c r="A9796" s="8"/>
      <c r="B9796" s="10"/>
      <c r="C9796" s="10"/>
      <c r="D9796" s="10"/>
      <c r="E9796" s="10"/>
    </row>
    <row r="9797" spans="1:5" x14ac:dyDescent="0.25">
      <c r="A9797" s="8"/>
      <c r="B9797" s="10"/>
      <c r="C9797" s="10"/>
      <c r="D9797" s="10"/>
      <c r="E9797" s="10"/>
    </row>
    <row r="9798" spans="1:5" x14ac:dyDescent="0.25">
      <c r="A9798" s="8"/>
      <c r="B9798" s="10"/>
      <c r="C9798" s="10"/>
      <c r="D9798" s="10"/>
      <c r="E9798" s="10"/>
    </row>
    <row r="9799" spans="1:5" x14ac:dyDescent="0.25">
      <c r="A9799" s="8"/>
      <c r="B9799" s="10"/>
      <c r="C9799" s="10"/>
      <c r="D9799" s="10"/>
      <c r="E9799" s="10"/>
    </row>
    <row r="9800" spans="1:5" x14ac:dyDescent="0.25">
      <c r="A9800" s="8"/>
      <c r="B9800" s="10"/>
      <c r="C9800" s="10"/>
      <c r="D9800" s="10"/>
      <c r="E9800" s="10"/>
    </row>
    <row r="9801" spans="1:5" x14ac:dyDescent="0.25">
      <c r="A9801" s="8"/>
      <c r="B9801" s="10"/>
      <c r="C9801" s="10"/>
      <c r="D9801" s="10"/>
      <c r="E9801" s="10"/>
    </row>
    <row r="9802" spans="1:5" x14ac:dyDescent="0.25">
      <c r="A9802" s="8"/>
      <c r="B9802" s="10"/>
      <c r="C9802" s="10"/>
      <c r="D9802" s="10"/>
      <c r="E9802" s="10"/>
    </row>
    <row r="9803" spans="1:5" x14ac:dyDescent="0.25">
      <c r="A9803" s="8"/>
      <c r="B9803" s="10"/>
      <c r="C9803" s="10"/>
      <c r="D9803" s="10"/>
      <c r="E9803" s="10"/>
    </row>
    <row r="9804" spans="1:5" x14ac:dyDescent="0.25">
      <c r="A9804" s="8"/>
      <c r="B9804" s="10"/>
      <c r="C9804" s="10"/>
      <c r="D9804" s="10"/>
      <c r="E9804" s="10"/>
    </row>
    <row r="9805" spans="1:5" x14ac:dyDescent="0.25">
      <c r="A9805" s="8"/>
      <c r="B9805" s="10"/>
      <c r="C9805" s="10"/>
      <c r="D9805" s="10"/>
      <c r="E9805" s="10"/>
    </row>
    <row r="9806" spans="1:5" x14ac:dyDescent="0.25">
      <c r="A9806" s="8"/>
      <c r="B9806" s="10"/>
      <c r="C9806" s="10"/>
      <c r="D9806" s="10"/>
      <c r="E9806" s="10"/>
    </row>
    <row r="9807" spans="1:5" x14ac:dyDescent="0.25">
      <c r="A9807" s="8"/>
      <c r="B9807" s="10"/>
      <c r="C9807" s="10"/>
      <c r="D9807" s="10"/>
      <c r="E9807" s="10"/>
    </row>
    <row r="9808" spans="1:5" x14ac:dyDescent="0.25">
      <c r="A9808" s="8"/>
      <c r="B9808" s="10"/>
      <c r="C9808" s="10"/>
      <c r="D9808" s="10"/>
      <c r="E9808" s="10"/>
    </row>
    <row r="9809" spans="1:5" x14ac:dyDescent="0.25">
      <c r="A9809" s="8"/>
      <c r="B9809" s="10"/>
      <c r="C9809" s="10"/>
      <c r="D9809" s="10"/>
      <c r="E9809" s="10"/>
    </row>
    <row r="9810" spans="1:5" x14ac:dyDescent="0.25">
      <c r="A9810" s="8"/>
      <c r="B9810" s="10"/>
      <c r="C9810" s="10"/>
      <c r="D9810" s="10"/>
      <c r="E9810" s="10"/>
    </row>
    <row r="9811" spans="1:5" x14ac:dyDescent="0.25">
      <c r="A9811" s="8"/>
      <c r="B9811" s="10"/>
      <c r="C9811" s="10"/>
      <c r="D9811" s="10"/>
      <c r="E9811" s="10"/>
    </row>
    <row r="9812" spans="1:5" x14ac:dyDescent="0.25">
      <c r="A9812" s="8"/>
      <c r="B9812" s="10"/>
      <c r="C9812" s="10"/>
      <c r="D9812" s="10"/>
      <c r="E9812" s="10"/>
    </row>
    <row r="9813" spans="1:5" x14ac:dyDescent="0.25">
      <c r="A9813" s="8"/>
      <c r="B9813" s="10"/>
      <c r="C9813" s="10"/>
      <c r="D9813" s="10"/>
      <c r="E9813" s="10"/>
    </row>
    <row r="9814" spans="1:5" x14ac:dyDescent="0.25">
      <c r="A9814" s="8"/>
      <c r="B9814" s="10"/>
      <c r="C9814" s="10"/>
      <c r="D9814" s="10"/>
      <c r="E9814" s="10"/>
    </row>
    <row r="9815" spans="1:5" x14ac:dyDescent="0.25">
      <c r="A9815" s="8"/>
      <c r="B9815" s="10"/>
      <c r="C9815" s="10"/>
      <c r="D9815" s="10"/>
      <c r="E9815" s="10"/>
    </row>
    <row r="9816" spans="1:5" x14ac:dyDescent="0.25">
      <c r="A9816" s="8"/>
      <c r="B9816" s="10"/>
      <c r="C9816" s="10"/>
      <c r="D9816" s="10"/>
      <c r="E9816" s="10"/>
    </row>
    <row r="9817" spans="1:5" x14ac:dyDescent="0.25">
      <c r="A9817" s="8"/>
      <c r="B9817" s="10"/>
      <c r="C9817" s="10"/>
      <c r="D9817" s="10"/>
      <c r="E9817" s="10"/>
    </row>
    <row r="9818" spans="1:5" x14ac:dyDescent="0.25">
      <c r="A9818" s="8"/>
      <c r="B9818" s="10"/>
      <c r="C9818" s="10"/>
      <c r="D9818" s="10"/>
      <c r="E9818" s="10"/>
    </row>
    <row r="9819" spans="1:5" x14ac:dyDescent="0.25">
      <c r="A9819" s="8"/>
      <c r="B9819" s="10"/>
      <c r="C9819" s="10"/>
      <c r="D9819" s="10"/>
      <c r="E9819" s="10"/>
    </row>
    <row r="9820" spans="1:5" x14ac:dyDescent="0.25">
      <c r="A9820" s="8"/>
      <c r="B9820" s="10"/>
      <c r="C9820" s="10"/>
      <c r="D9820" s="10"/>
      <c r="E9820" s="10"/>
    </row>
    <row r="9821" spans="1:5" x14ac:dyDescent="0.25">
      <c r="A9821" s="8"/>
      <c r="B9821" s="10"/>
      <c r="C9821" s="10"/>
      <c r="D9821" s="10"/>
      <c r="E9821" s="10"/>
    </row>
    <row r="9822" spans="1:5" x14ac:dyDescent="0.25">
      <c r="A9822" s="8"/>
      <c r="B9822" s="10"/>
      <c r="C9822" s="10"/>
      <c r="D9822" s="10"/>
      <c r="E9822" s="10"/>
    </row>
    <row r="9823" spans="1:5" x14ac:dyDescent="0.25">
      <c r="A9823" s="8"/>
      <c r="B9823" s="10"/>
      <c r="C9823" s="10"/>
      <c r="D9823" s="10"/>
      <c r="E9823" s="10"/>
    </row>
    <row r="9824" spans="1:5" x14ac:dyDescent="0.25">
      <c r="A9824" s="8"/>
      <c r="B9824" s="10"/>
      <c r="C9824" s="10"/>
      <c r="D9824" s="10"/>
      <c r="E9824" s="10"/>
    </row>
    <row r="9825" spans="1:5" x14ac:dyDescent="0.25">
      <c r="A9825" s="8"/>
      <c r="B9825" s="10"/>
      <c r="C9825" s="10"/>
      <c r="D9825" s="10"/>
      <c r="E9825" s="10"/>
    </row>
    <row r="9826" spans="1:5" x14ac:dyDescent="0.25">
      <c r="A9826" s="8"/>
      <c r="B9826" s="10"/>
      <c r="C9826" s="10"/>
      <c r="D9826" s="10"/>
      <c r="E9826" s="10"/>
    </row>
    <row r="9827" spans="1:5" x14ac:dyDescent="0.25">
      <c r="A9827" s="8"/>
      <c r="B9827" s="10"/>
      <c r="C9827" s="10"/>
      <c r="D9827" s="10"/>
      <c r="E9827" s="10"/>
    </row>
    <row r="9828" spans="1:5" x14ac:dyDescent="0.25">
      <c r="A9828" s="8"/>
      <c r="B9828" s="10"/>
      <c r="C9828" s="10"/>
      <c r="D9828" s="10"/>
      <c r="E9828" s="10"/>
    </row>
    <row r="9829" spans="1:5" x14ac:dyDescent="0.25">
      <c r="A9829" s="8"/>
      <c r="B9829" s="10"/>
      <c r="C9829" s="10"/>
      <c r="D9829" s="10"/>
      <c r="E9829" s="10"/>
    </row>
    <row r="9830" spans="1:5" x14ac:dyDescent="0.25">
      <c r="A9830" s="8"/>
      <c r="B9830" s="10"/>
      <c r="C9830" s="10"/>
      <c r="D9830" s="10"/>
      <c r="E9830" s="10"/>
    </row>
    <row r="9831" spans="1:5" x14ac:dyDescent="0.25">
      <c r="A9831" s="8"/>
      <c r="B9831" s="10"/>
      <c r="C9831" s="10"/>
      <c r="D9831" s="10"/>
      <c r="E9831" s="10"/>
    </row>
    <row r="9832" spans="1:5" x14ac:dyDescent="0.25">
      <c r="A9832" s="8"/>
      <c r="B9832" s="10"/>
      <c r="C9832" s="10"/>
      <c r="D9832" s="10"/>
      <c r="E9832" s="10"/>
    </row>
    <row r="9833" spans="1:5" x14ac:dyDescent="0.25">
      <c r="A9833" s="8"/>
      <c r="B9833" s="10"/>
      <c r="C9833" s="10"/>
      <c r="D9833" s="10"/>
      <c r="E9833" s="10"/>
    </row>
    <row r="9834" spans="1:5" x14ac:dyDescent="0.25">
      <c r="A9834" s="8"/>
      <c r="B9834" s="10"/>
      <c r="C9834" s="10"/>
      <c r="D9834" s="10"/>
      <c r="E9834" s="10"/>
    </row>
    <row r="9835" spans="1:5" x14ac:dyDescent="0.25">
      <c r="A9835" s="8"/>
      <c r="B9835" s="10"/>
      <c r="C9835" s="10"/>
      <c r="D9835" s="10"/>
      <c r="E9835" s="10"/>
    </row>
    <row r="9836" spans="1:5" x14ac:dyDescent="0.25">
      <c r="A9836" s="8"/>
      <c r="B9836" s="10"/>
      <c r="C9836" s="10"/>
      <c r="D9836" s="10"/>
      <c r="E9836" s="10"/>
    </row>
    <row r="9837" spans="1:5" x14ac:dyDescent="0.25">
      <c r="A9837" s="8"/>
      <c r="B9837" s="10"/>
      <c r="C9837" s="10"/>
      <c r="D9837" s="10"/>
      <c r="E9837" s="10"/>
    </row>
    <row r="9838" spans="1:5" x14ac:dyDescent="0.25">
      <c r="A9838" s="8"/>
      <c r="B9838" s="10"/>
      <c r="C9838" s="10"/>
      <c r="D9838" s="10"/>
      <c r="E9838" s="10"/>
    </row>
    <row r="9839" spans="1:5" x14ac:dyDescent="0.25">
      <c r="A9839" s="8"/>
      <c r="B9839" s="10"/>
      <c r="C9839" s="10"/>
      <c r="D9839" s="10"/>
      <c r="E9839" s="10"/>
    </row>
    <row r="9840" spans="1:5" x14ac:dyDescent="0.25">
      <c r="A9840" s="8"/>
      <c r="B9840" s="10"/>
      <c r="C9840" s="10"/>
      <c r="D9840" s="10"/>
      <c r="E9840" s="10"/>
    </row>
    <row r="9841" spans="1:5" x14ac:dyDescent="0.25">
      <c r="A9841" s="8"/>
      <c r="B9841" s="10"/>
      <c r="C9841" s="10"/>
      <c r="D9841" s="10"/>
      <c r="E9841" s="10"/>
    </row>
    <row r="9842" spans="1:5" x14ac:dyDescent="0.25">
      <c r="A9842" s="8"/>
      <c r="B9842" s="10"/>
      <c r="C9842" s="10"/>
      <c r="D9842" s="10"/>
      <c r="E9842" s="10"/>
    </row>
    <row r="9843" spans="1:5" x14ac:dyDescent="0.25">
      <c r="A9843" s="8"/>
      <c r="B9843" s="10"/>
      <c r="C9843" s="10"/>
      <c r="D9843" s="10"/>
      <c r="E9843" s="10"/>
    </row>
    <row r="9844" spans="1:5" x14ac:dyDescent="0.25">
      <c r="A9844" s="8"/>
      <c r="B9844" s="10"/>
      <c r="C9844" s="10"/>
      <c r="D9844" s="10"/>
      <c r="E9844" s="10"/>
    </row>
    <row r="9845" spans="1:5" x14ac:dyDescent="0.25">
      <c r="A9845" s="8"/>
      <c r="B9845" s="10"/>
      <c r="C9845" s="10"/>
      <c r="D9845" s="10"/>
      <c r="E9845" s="10"/>
    </row>
    <row r="9846" spans="1:5" x14ac:dyDescent="0.25">
      <c r="A9846" s="8"/>
      <c r="B9846" s="10"/>
      <c r="C9846" s="10"/>
      <c r="D9846" s="10"/>
      <c r="E9846" s="10"/>
    </row>
    <row r="9847" spans="1:5" x14ac:dyDescent="0.25">
      <c r="A9847" s="8"/>
      <c r="B9847" s="10"/>
      <c r="C9847" s="10"/>
      <c r="D9847" s="10"/>
      <c r="E9847" s="10"/>
    </row>
    <row r="9848" spans="1:5" x14ac:dyDescent="0.25">
      <c r="A9848" s="8"/>
      <c r="B9848" s="10"/>
      <c r="C9848" s="10"/>
      <c r="D9848" s="10"/>
      <c r="E9848" s="10"/>
    </row>
    <row r="9849" spans="1:5" x14ac:dyDescent="0.25">
      <c r="A9849" s="8"/>
      <c r="B9849" s="10"/>
      <c r="C9849" s="10"/>
      <c r="D9849" s="10"/>
      <c r="E9849" s="10"/>
    </row>
    <row r="9850" spans="1:5" x14ac:dyDescent="0.25">
      <c r="A9850" s="8"/>
      <c r="B9850" s="10"/>
      <c r="C9850" s="10"/>
      <c r="D9850" s="10"/>
      <c r="E9850" s="10"/>
    </row>
    <row r="9851" spans="1:5" x14ac:dyDescent="0.25">
      <c r="A9851" s="8"/>
      <c r="B9851" s="10"/>
      <c r="C9851" s="10"/>
      <c r="D9851" s="10"/>
      <c r="E9851" s="10"/>
    </row>
    <row r="9852" spans="1:5" x14ac:dyDescent="0.25">
      <c r="A9852" s="8"/>
      <c r="B9852" s="10"/>
      <c r="C9852" s="10"/>
      <c r="D9852" s="10"/>
      <c r="E9852" s="10"/>
    </row>
    <row r="9853" spans="1:5" x14ac:dyDescent="0.25">
      <c r="A9853" s="8"/>
      <c r="B9853" s="10"/>
      <c r="C9853" s="10"/>
      <c r="D9853" s="10"/>
      <c r="E9853" s="10"/>
    </row>
    <row r="9854" spans="1:5" x14ac:dyDescent="0.25">
      <c r="A9854" s="8"/>
      <c r="B9854" s="10"/>
      <c r="C9854" s="10"/>
      <c r="D9854" s="10"/>
      <c r="E9854" s="10"/>
    </row>
    <row r="9855" spans="1:5" x14ac:dyDescent="0.25">
      <c r="A9855" s="8"/>
      <c r="B9855" s="10"/>
      <c r="C9855" s="10"/>
      <c r="D9855" s="10"/>
      <c r="E9855" s="10"/>
    </row>
    <row r="9856" spans="1:5" x14ac:dyDescent="0.25">
      <c r="A9856" s="8"/>
      <c r="B9856" s="10"/>
      <c r="C9856" s="10"/>
      <c r="D9856" s="10"/>
      <c r="E9856" s="10"/>
    </row>
    <row r="9857" spans="1:5" x14ac:dyDescent="0.25">
      <c r="A9857" s="8"/>
      <c r="B9857" s="10"/>
      <c r="C9857" s="10"/>
      <c r="D9857" s="10"/>
      <c r="E9857" s="10"/>
    </row>
    <row r="9858" spans="1:5" x14ac:dyDescent="0.25">
      <c r="A9858" s="8"/>
      <c r="B9858" s="10"/>
      <c r="C9858" s="10"/>
      <c r="D9858" s="10"/>
      <c r="E9858" s="10"/>
    </row>
    <row r="9859" spans="1:5" x14ac:dyDescent="0.25">
      <c r="A9859" s="8"/>
      <c r="B9859" s="10"/>
      <c r="C9859" s="10"/>
      <c r="D9859" s="10"/>
      <c r="E9859" s="10"/>
    </row>
    <row r="9860" spans="1:5" x14ac:dyDescent="0.25">
      <c r="A9860" s="8"/>
      <c r="B9860" s="10"/>
      <c r="C9860" s="10"/>
      <c r="D9860" s="10"/>
      <c r="E9860" s="10"/>
    </row>
    <row r="9861" spans="1:5" x14ac:dyDescent="0.25">
      <c r="A9861" s="8"/>
      <c r="B9861" s="10"/>
      <c r="C9861" s="10"/>
      <c r="D9861" s="10"/>
      <c r="E9861" s="10"/>
    </row>
    <row r="9862" spans="1:5" x14ac:dyDescent="0.25">
      <c r="A9862" s="8"/>
      <c r="B9862" s="10"/>
      <c r="C9862" s="10"/>
      <c r="D9862" s="10"/>
      <c r="E9862" s="10"/>
    </row>
    <row r="9863" spans="1:5" x14ac:dyDescent="0.25">
      <c r="A9863" s="8"/>
      <c r="B9863" s="10"/>
      <c r="C9863" s="10"/>
      <c r="D9863" s="10"/>
      <c r="E9863" s="10"/>
    </row>
    <row r="9864" spans="1:5" x14ac:dyDescent="0.25">
      <c r="A9864" s="8"/>
      <c r="B9864" s="10"/>
      <c r="C9864" s="10"/>
      <c r="D9864" s="10"/>
      <c r="E9864" s="10"/>
    </row>
    <row r="9865" spans="1:5" x14ac:dyDescent="0.25">
      <c r="A9865" s="8"/>
      <c r="B9865" s="10"/>
      <c r="C9865" s="10"/>
      <c r="D9865" s="10"/>
      <c r="E9865" s="10"/>
    </row>
    <row r="9866" spans="1:5" x14ac:dyDescent="0.25">
      <c r="A9866" s="8"/>
      <c r="B9866" s="10"/>
      <c r="C9866" s="10"/>
      <c r="D9866" s="10"/>
      <c r="E9866" s="10"/>
    </row>
    <row r="9867" spans="1:5" x14ac:dyDescent="0.25">
      <c r="A9867" s="8"/>
      <c r="B9867" s="10"/>
      <c r="C9867" s="10"/>
      <c r="D9867" s="10"/>
      <c r="E9867" s="10"/>
    </row>
    <row r="9868" spans="1:5" x14ac:dyDescent="0.25">
      <c r="A9868" s="8"/>
      <c r="B9868" s="10"/>
      <c r="C9868" s="10"/>
      <c r="D9868" s="10"/>
      <c r="E9868" s="10"/>
    </row>
    <row r="9869" spans="1:5" x14ac:dyDescent="0.25">
      <c r="A9869" s="8"/>
      <c r="B9869" s="10"/>
      <c r="C9869" s="10"/>
      <c r="D9869" s="10"/>
      <c r="E9869" s="10"/>
    </row>
    <row r="9870" spans="1:5" x14ac:dyDescent="0.25">
      <c r="A9870" s="8"/>
      <c r="B9870" s="10"/>
      <c r="C9870" s="10"/>
      <c r="D9870" s="10"/>
      <c r="E9870" s="10"/>
    </row>
    <row r="9871" spans="1:5" x14ac:dyDescent="0.25">
      <c r="A9871" s="8"/>
      <c r="B9871" s="10"/>
      <c r="C9871" s="10"/>
      <c r="D9871" s="10"/>
      <c r="E9871" s="10"/>
    </row>
    <row r="9872" spans="1:5" x14ac:dyDescent="0.25">
      <c r="A9872" s="8"/>
      <c r="B9872" s="10"/>
      <c r="C9872" s="10"/>
      <c r="D9872" s="10"/>
      <c r="E9872" s="10"/>
    </row>
    <row r="9873" spans="1:5" x14ac:dyDescent="0.25">
      <c r="A9873" s="8"/>
      <c r="B9873" s="10"/>
      <c r="C9873" s="10"/>
      <c r="D9873" s="10"/>
      <c r="E9873" s="10"/>
    </row>
    <row r="9874" spans="1:5" x14ac:dyDescent="0.25">
      <c r="A9874" s="8"/>
      <c r="B9874" s="10"/>
      <c r="C9874" s="10"/>
      <c r="D9874" s="10"/>
      <c r="E9874" s="10"/>
    </row>
    <row r="9875" spans="1:5" x14ac:dyDescent="0.25">
      <c r="A9875" s="8"/>
      <c r="B9875" s="10"/>
      <c r="C9875" s="10"/>
      <c r="D9875" s="10"/>
      <c r="E9875" s="10"/>
    </row>
    <row r="9876" spans="1:5" x14ac:dyDescent="0.25">
      <c r="A9876" s="8"/>
      <c r="B9876" s="10"/>
      <c r="C9876" s="10"/>
      <c r="D9876" s="10"/>
      <c r="E9876" s="10"/>
    </row>
    <row r="9877" spans="1:5" x14ac:dyDescent="0.25">
      <c r="A9877" s="8"/>
      <c r="B9877" s="10"/>
      <c r="C9877" s="10"/>
      <c r="D9877" s="10"/>
      <c r="E9877" s="10"/>
    </row>
    <row r="9878" spans="1:5" x14ac:dyDescent="0.25">
      <c r="A9878" s="8"/>
      <c r="B9878" s="10"/>
      <c r="C9878" s="10"/>
      <c r="D9878" s="10"/>
      <c r="E9878" s="10"/>
    </row>
    <row r="9879" spans="1:5" x14ac:dyDescent="0.25">
      <c r="A9879" s="8"/>
      <c r="B9879" s="10"/>
      <c r="C9879" s="10"/>
      <c r="D9879" s="10"/>
      <c r="E9879" s="10"/>
    </row>
    <row r="9880" spans="1:5" x14ac:dyDescent="0.25">
      <c r="A9880" s="8"/>
      <c r="B9880" s="10"/>
      <c r="C9880" s="10"/>
      <c r="D9880" s="10"/>
      <c r="E9880" s="10"/>
    </row>
    <row r="9881" spans="1:5" x14ac:dyDescent="0.25">
      <c r="A9881" s="8"/>
      <c r="B9881" s="10"/>
      <c r="C9881" s="10"/>
      <c r="D9881" s="10"/>
      <c r="E9881" s="10"/>
    </row>
    <row r="9882" spans="1:5" x14ac:dyDescent="0.25">
      <c r="A9882" s="8"/>
      <c r="B9882" s="10"/>
      <c r="C9882" s="10"/>
      <c r="D9882" s="10"/>
      <c r="E9882" s="10"/>
    </row>
    <row r="9883" spans="1:5" x14ac:dyDescent="0.25">
      <c r="A9883" s="8"/>
      <c r="B9883" s="10"/>
      <c r="C9883" s="10"/>
      <c r="D9883" s="10"/>
      <c r="E9883" s="10"/>
    </row>
    <row r="9884" spans="1:5" x14ac:dyDescent="0.25">
      <c r="A9884" s="8"/>
      <c r="B9884" s="10"/>
      <c r="C9884" s="10"/>
      <c r="D9884" s="10"/>
      <c r="E9884" s="10"/>
    </row>
    <row r="9885" spans="1:5" x14ac:dyDescent="0.25">
      <c r="A9885" s="8"/>
      <c r="B9885" s="10"/>
      <c r="C9885" s="10"/>
      <c r="D9885" s="10"/>
      <c r="E9885" s="10"/>
    </row>
    <row r="9886" spans="1:5" x14ac:dyDescent="0.25">
      <c r="A9886" s="8"/>
      <c r="B9886" s="10"/>
      <c r="C9886" s="10"/>
      <c r="D9886" s="10"/>
      <c r="E9886" s="10"/>
    </row>
    <row r="9887" spans="1:5" x14ac:dyDescent="0.25">
      <c r="A9887" s="8"/>
      <c r="B9887" s="10"/>
      <c r="C9887" s="10"/>
      <c r="D9887" s="10"/>
      <c r="E9887" s="10"/>
    </row>
    <row r="9888" spans="1:5" x14ac:dyDescent="0.25">
      <c r="A9888" s="8"/>
      <c r="B9888" s="10"/>
      <c r="C9888" s="10"/>
      <c r="D9888" s="10"/>
      <c r="E9888" s="10"/>
    </row>
    <row r="9889" spans="1:5" x14ac:dyDescent="0.25">
      <c r="A9889" s="8"/>
      <c r="B9889" s="10"/>
      <c r="C9889" s="10"/>
      <c r="D9889" s="10"/>
      <c r="E9889" s="10"/>
    </row>
    <row r="9890" spans="1:5" x14ac:dyDescent="0.25">
      <c r="A9890" s="8"/>
      <c r="B9890" s="10"/>
      <c r="C9890" s="10"/>
      <c r="D9890" s="10"/>
      <c r="E9890" s="10"/>
    </row>
    <row r="9891" spans="1:5" x14ac:dyDescent="0.25">
      <c r="A9891" s="8"/>
      <c r="B9891" s="10"/>
      <c r="C9891" s="10"/>
      <c r="D9891" s="10"/>
      <c r="E9891" s="10"/>
    </row>
    <row r="9892" spans="1:5" x14ac:dyDescent="0.25">
      <c r="A9892" s="8"/>
      <c r="B9892" s="10"/>
      <c r="C9892" s="10"/>
      <c r="D9892" s="10"/>
      <c r="E9892" s="10"/>
    </row>
    <row r="9893" spans="1:5" x14ac:dyDescent="0.25">
      <c r="A9893" s="8"/>
      <c r="B9893" s="10"/>
      <c r="C9893" s="10"/>
      <c r="D9893" s="10"/>
      <c r="E9893" s="10"/>
    </row>
    <row r="9894" spans="1:5" x14ac:dyDescent="0.25">
      <c r="A9894" s="8"/>
      <c r="B9894" s="10"/>
      <c r="C9894" s="10"/>
      <c r="D9894" s="10"/>
      <c r="E9894" s="10"/>
    </row>
    <row r="9895" spans="1:5" x14ac:dyDescent="0.25">
      <c r="A9895" s="8"/>
      <c r="B9895" s="10"/>
      <c r="C9895" s="10"/>
      <c r="D9895" s="10"/>
      <c r="E9895" s="10"/>
    </row>
    <row r="9896" spans="1:5" x14ac:dyDescent="0.25">
      <c r="A9896" s="8"/>
      <c r="B9896" s="10"/>
      <c r="C9896" s="10"/>
      <c r="D9896" s="10"/>
      <c r="E9896" s="10"/>
    </row>
    <row r="9897" spans="1:5" x14ac:dyDescent="0.25">
      <c r="A9897" s="8"/>
      <c r="B9897" s="10"/>
      <c r="C9897" s="10"/>
      <c r="D9897" s="10"/>
      <c r="E9897" s="10"/>
    </row>
    <row r="9898" spans="1:5" x14ac:dyDescent="0.25">
      <c r="A9898" s="8"/>
      <c r="B9898" s="10"/>
      <c r="C9898" s="10"/>
      <c r="D9898" s="10"/>
      <c r="E9898" s="10"/>
    </row>
    <row r="9899" spans="1:5" x14ac:dyDescent="0.25">
      <c r="A9899" s="8"/>
      <c r="B9899" s="10"/>
      <c r="C9899" s="10"/>
      <c r="D9899" s="10"/>
      <c r="E9899" s="10"/>
    </row>
    <row r="9900" spans="1:5" x14ac:dyDescent="0.25">
      <c r="A9900" s="8"/>
      <c r="B9900" s="10"/>
      <c r="C9900" s="10"/>
      <c r="D9900" s="10"/>
      <c r="E9900" s="10"/>
    </row>
    <row r="9901" spans="1:5" x14ac:dyDescent="0.25">
      <c r="A9901" s="8"/>
      <c r="B9901" s="10"/>
      <c r="C9901" s="10"/>
      <c r="D9901" s="10"/>
      <c r="E9901" s="10"/>
    </row>
    <row r="9902" spans="1:5" x14ac:dyDescent="0.25">
      <c r="A9902" s="8"/>
      <c r="B9902" s="10"/>
      <c r="C9902" s="10"/>
      <c r="D9902" s="10"/>
      <c r="E9902" s="10"/>
    </row>
    <row r="9903" spans="1:5" x14ac:dyDescent="0.25">
      <c r="A9903" s="8"/>
      <c r="B9903" s="10"/>
      <c r="C9903" s="10"/>
      <c r="D9903" s="10"/>
      <c r="E9903" s="10"/>
    </row>
    <row r="9904" spans="1:5" x14ac:dyDescent="0.25">
      <c r="A9904" s="8"/>
      <c r="B9904" s="10"/>
      <c r="C9904" s="10"/>
      <c r="D9904" s="10"/>
      <c r="E9904" s="10"/>
    </row>
    <row r="9905" spans="1:5" x14ac:dyDescent="0.25">
      <c r="A9905" s="8"/>
      <c r="B9905" s="10"/>
      <c r="C9905" s="10"/>
      <c r="D9905" s="10"/>
      <c r="E9905" s="10"/>
    </row>
    <row r="9906" spans="1:5" x14ac:dyDescent="0.25">
      <c r="A9906" s="8"/>
      <c r="B9906" s="10"/>
      <c r="C9906" s="10"/>
      <c r="D9906" s="10"/>
      <c r="E9906" s="10"/>
    </row>
    <row r="9907" spans="1:5" x14ac:dyDescent="0.25">
      <c r="A9907" s="8"/>
      <c r="B9907" s="10"/>
      <c r="C9907" s="10"/>
      <c r="D9907" s="10"/>
      <c r="E9907" s="10"/>
    </row>
    <row r="9908" spans="1:5" x14ac:dyDescent="0.25">
      <c r="A9908" s="8"/>
      <c r="B9908" s="10"/>
      <c r="C9908" s="10"/>
      <c r="D9908" s="10"/>
      <c r="E9908" s="10"/>
    </row>
    <row r="9909" spans="1:5" x14ac:dyDescent="0.25">
      <c r="A9909" s="8"/>
      <c r="B9909" s="10"/>
      <c r="C9909" s="10"/>
      <c r="D9909" s="10"/>
      <c r="E9909" s="10"/>
    </row>
    <row r="9910" spans="1:5" x14ac:dyDescent="0.25">
      <c r="A9910" s="8"/>
      <c r="B9910" s="10"/>
      <c r="C9910" s="10"/>
      <c r="D9910" s="10"/>
      <c r="E9910" s="10"/>
    </row>
    <row r="9911" spans="1:5" x14ac:dyDescent="0.25">
      <c r="A9911" s="8"/>
      <c r="B9911" s="10"/>
      <c r="C9911" s="10"/>
      <c r="D9911" s="10"/>
      <c r="E9911" s="10"/>
    </row>
    <row r="9912" spans="1:5" x14ac:dyDescent="0.25">
      <c r="A9912" s="8"/>
      <c r="B9912" s="10"/>
      <c r="C9912" s="10"/>
      <c r="D9912" s="10"/>
      <c r="E9912" s="10"/>
    </row>
    <row r="9913" spans="1:5" x14ac:dyDescent="0.25">
      <c r="A9913" s="8"/>
      <c r="B9913" s="10"/>
      <c r="C9913" s="10"/>
      <c r="D9913" s="10"/>
      <c r="E9913" s="10"/>
    </row>
    <row r="9914" spans="1:5" x14ac:dyDescent="0.25">
      <c r="A9914" s="8"/>
      <c r="B9914" s="10"/>
      <c r="C9914" s="10"/>
      <c r="D9914" s="10"/>
      <c r="E9914" s="10"/>
    </row>
    <row r="9915" spans="1:5" x14ac:dyDescent="0.25">
      <c r="A9915" s="8"/>
      <c r="B9915" s="10"/>
      <c r="C9915" s="10"/>
      <c r="D9915" s="10"/>
      <c r="E9915" s="10"/>
    </row>
    <row r="9916" spans="1:5" x14ac:dyDescent="0.25">
      <c r="A9916" s="8"/>
      <c r="B9916" s="10"/>
      <c r="C9916" s="10"/>
      <c r="D9916" s="10"/>
      <c r="E9916" s="10"/>
    </row>
    <row r="9917" spans="1:5" x14ac:dyDescent="0.25">
      <c r="A9917" s="8"/>
      <c r="B9917" s="10"/>
      <c r="C9917" s="10"/>
      <c r="D9917" s="10"/>
      <c r="E9917" s="10"/>
    </row>
    <row r="9918" spans="1:5" x14ac:dyDescent="0.25">
      <c r="A9918" s="8"/>
      <c r="B9918" s="10"/>
      <c r="C9918" s="10"/>
      <c r="D9918" s="10"/>
      <c r="E9918" s="10"/>
    </row>
    <row r="9919" spans="1:5" x14ac:dyDescent="0.25">
      <c r="A9919" s="8"/>
      <c r="B9919" s="10"/>
      <c r="C9919" s="10"/>
      <c r="D9919" s="10"/>
      <c r="E9919" s="10"/>
    </row>
    <row r="9920" spans="1:5" x14ac:dyDescent="0.25">
      <c r="A9920" s="8"/>
      <c r="B9920" s="10"/>
      <c r="C9920" s="10"/>
      <c r="D9920" s="10"/>
      <c r="E9920" s="10"/>
    </row>
    <row r="9921" spans="1:5" x14ac:dyDescent="0.25">
      <c r="A9921" s="8"/>
      <c r="B9921" s="10"/>
      <c r="C9921" s="10"/>
      <c r="D9921" s="10"/>
      <c r="E9921" s="10"/>
    </row>
    <row r="9922" spans="1:5" x14ac:dyDescent="0.25">
      <c r="A9922" s="8"/>
      <c r="B9922" s="10"/>
      <c r="C9922" s="10"/>
      <c r="D9922" s="10"/>
      <c r="E9922" s="10"/>
    </row>
    <row r="9923" spans="1:5" x14ac:dyDescent="0.25">
      <c r="A9923" s="8"/>
      <c r="B9923" s="10"/>
      <c r="C9923" s="10"/>
      <c r="D9923" s="10"/>
      <c r="E9923" s="10"/>
    </row>
    <row r="9924" spans="1:5" x14ac:dyDescent="0.25">
      <c r="A9924" s="8"/>
      <c r="B9924" s="10"/>
      <c r="C9924" s="10"/>
      <c r="D9924" s="10"/>
      <c r="E9924" s="10"/>
    </row>
    <row r="9925" spans="1:5" x14ac:dyDescent="0.25">
      <c r="A9925" s="8"/>
      <c r="B9925" s="10"/>
      <c r="C9925" s="10"/>
      <c r="D9925" s="10"/>
      <c r="E9925" s="10"/>
    </row>
    <row r="9926" spans="1:5" x14ac:dyDescent="0.25">
      <c r="A9926" s="8"/>
      <c r="B9926" s="10"/>
      <c r="C9926" s="10"/>
      <c r="D9926" s="10"/>
      <c r="E9926" s="10"/>
    </row>
    <row r="9927" spans="1:5" x14ac:dyDescent="0.25">
      <c r="A9927" s="8"/>
      <c r="B9927" s="10"/>
      <c r="C9927" s="10"/>
      <c r="D9927" s="10"/>
      <c r="E9927" s="10"/>
    </row>
    <row r="9928" spans="1:5" x14ac:dyDescent="0.25">
      <c r="A9928" s="8"/>
      <c r="B9928" s="10"/>
      <c r="C9928" s="10"/>
      <c r="D9928" s="10"/>
      <c r="E9928" s="10"/>
    </row>
    <row r="9929" spans="1:5" x14ac:dyDescent="0.25">
      <c r="A9929" s="8"/>
      <c r="B9929" s="10"/>
      <c r="C9929" s="10"/>
      <c r="D9929" s="10"/>
      <c r="E9929" s="10"/>
    </row>
    <row r="9930" spans="1:5" x14ac:dyDescent="0.25">
      <c r="A9930" s="8"/>
      <c r="B9930" s="10"/>
      <c r="C9930" s="10"/>
      <c r="D9930" s="10"/>
      <c r="E9930" s="10"/>
    </row>
    <row r="9931" spans="1:5" x14ac:dyDescent="0.25">
      <c r="A9931" s="8"/>
      <c r="B9931" s="10"/>
      <c r="C9931" s="10"/>
      <c r="D9931" s="10"/>
      <c r="E9931" s="10"/>
    </row>
    <row r="9932" spans="1:5" x14ac:dyDescent="0.25">
      <c r="A9932" s="8"/>
      <c r="B9932" s="10"/>
      <c r="C9932" s="10"/>
      <c r="D9932" s="10"/>
      <c r="E9932" s="10"/>
    </row>
    <row r="9933" spans="1:5" x14ac:dyDescent="0.25">
      <c r="A9933" s="8"/>
      <c r="B9933" s="10"/>
      <c r="C9933" s="10"/>
      <c r="D9933" s="10"/>
      <c r="E9933" s="10"/>
    </row>
    <row r="9934" spans="1:5" x14ac:dyDescent="0.25">
      <c r="A9934" s="8"/>
      <c r="B9934" s="10"/>
      <c r="C9934" s="10"/>
      <c r="D9934" s="10"/>
      <c r="E9934" s="10"/>
    </row>
    <row r="9935" spans="1:5" x14ac:dyDescent="0.25">
      <c r="A9935" s="8"/>
      <c r="B9935" s="10"/>
      <c r="C9935" s="10"/>
      <c r="D9935" s="10"/>
      <c r="E9935" s="10"/>
    </row>
    <row r="9936" spans="1:5" x14ac:dyDescent="0.25">
      <c r="A9936" s="8"/>
      <c r="B9936" s="10"/>
      <c r="C9936" s="10"/>
      <c r="D9936" s="10"/>
      <c r="E9936" s="10"/>
    </row>
    <row r="9937" spans="1:5" x14ac:dyDescent="0.25">
      <c r="A9937" s="8"/>
      <c r="B9937" s="10"/>
      <c r="C9937" s="10"/>
      <c r="D9937" s="10"/>
      <c r="E9937" s="10"/>
    </row>
    <row r="9938" spans="1:5" x14ac:dyDescent="0.25">
      <c r="A9938" s="8"/>
      <c r="B9938" s="10"/>
      <c r="C9938" s="10"/>
      <c r="D9938" s="10"/>
      <c r="E9938" s="10"/>
    </row>
    <row r="9939" spans="1:5" x14ac:dyDescent="0.25">
      <c r="A9939" s="8"/>
      <c r="B9939" s="10"/>
      <c r="C9939" s="10"/>
      <c r="D9939" s="10"/>
      <c r="E9939" s="10"/>
    </row>
    <row r="9940" spans="1:5" x14ac:dyDescent="0.25">
      <c r="A9940" s="8"/>
      <c r="B9940" s="10"/>
      <c r="C9940" s="10"/>
      <c r="D9940" s="10"/>
      <c r="E9940" s="10"/>
    </row>
    <row r="9941" spans="1:5" x14ac:dyDescent="0.25">
      <c r="A9941" s="8"/>
      <c r="B9941" s="10"/>
      <c r="C9941" s="10"/>
      <c r="D9941" s="10"/>
      <c r="E9941" s="10"/>
    </row>
    <row r="9942" spans="1:5" x14ac:dyDescent="0.25">
      <c r="A9942" s="8"/>
      <c r="B9942" s="10"/>
      <c r="C9942" s="10"/>
      <c r="D9942" s="10"/>
      <c r="E9942" s="10"/>
    </row>
    <row r="9943" spans="1:5" x14ac:dyDescent="0.25">
      <c r="A9943" s="8"/>
      <c r="B9943" s="10"/>
      <c r="C9943" s="10"/>
      <c r="D9943" s="10"/>
      <c r="E9943" s="10"/>
    </row>
    <row r="9944" spans="1:5" x14ac:dyDescent="0.25">
      <c r="A9944" s="8"/>
      <c r="B9944" s="10"/>
      <c r="C9944" s="10"/>
      <c r="D9944" s="10"/>
      <c r="E9944" s="10"/>
    </row>
    <row r="9945" spans="1:5" x14ac:dyDescent="0.25">
      <c r="A9945" s="8"/>
      <c r="B9945" s="10"/>
      <c r="C9945" s="10"/>
      <c r="D9945" s="10"/>
      <c r="E9945" s="10"/>
    </row>
    <row r="9946" spans="1:5" x14ac:dyDescent="0.25">
      <c r="A9946" s="8"/>
      <c r="B9946" s="10"/>
      <c r="C9946" s="10"/>
      <c r="D9946" s="10"/>
      <c r="E9946" s="10"/>
    </row>
    <row r="9947" spans="1:5" x14ac:dyDescent="0.25">
      <c r="A9947" s="8"/>
      <c r="B9947" s="10"/>
      <c r="C9947" s="10"/>
      <c r="D9947" s="10"/>
      <c r="E9947" s="10"/>
    </row>
    <row r="9948" spans="1:5" x14ac:dyDescent="0.25">
      <c r="A9948" s="8"/>
      <c r="B9948" s="10"/>
      <c r="C9948" s="10"/>
      <c r="D9948" s="10"/>
      <c r="E9948" s="10"/>
    </row>
    <row r="9949" spans="1:5" x14ac:dyDescent="0.25">
      <c r="A9949" s="8"/>
      <c r="B9949" s="10"/>
      <c r="C9949" s="10"/>
      <c r="D9949" s="10"/>
      <c r="E9949" s="10"/>
    </row>
    <row r="9950" spans="1:5" x14ac:dyDescent="0.25">
      <c r="A9950" s="8"/>
      <c r="B9950" s="10"/>
      <c r="C9950" s="10"/>
      <c r="D9950" s="10"/>
      <c r="E9950" s="10"/>
    </row>
    <row r="9951" spans="1:5" x14ac:dyDescent="0.25">
      <c r="A9951" s="8"/>
      <c r="B9951" s="10"/>
      <c r="C9951" s="10"/>
      <c r="D9951" s="10"/>
      <c r="E9951" s="10"/>
    </row>
    <row r="9952" spans="1:5" x14ac:dyDescent="0.25">
      <c r="A9952" s="8"/>
      <c r="B9952" s="10"/>
      <c r="C9952" s="10"/>
      <c r="D9952" s="10"/>
      <c r="E9952" s="10"/>
    </row>
    <row r="9953" spans="1:5" x14ac:dyDescent="0.25">
      <c r="A9953" s="8"/>
      <c r="B9953" s="10"/>
      <c r="C9953" s="10"/>
      <c r="D9953" s="10"/>
      <c r="E9953" s="10"/>
    </row>
    <row r="9954" spans="1:5" x14ac:dyDescent="0.25">
      <c r="A9954" s="8"/>
      <c r="B9954" s="10"/>
      <c r="C9954" s="10"/>
      <c r="D9954" s="10"/>
      <c r="E9954" s="10"/>
    </row>
    <row r="9955" spans="1:5" x14ac:dyDescent="0.25">
      <c r="A9955" s="8"/>
      <c r="B9955" s="10"/>
      <c r="C9955" s="10"/>
      <c r="D9955" s="10"/>
      <c r="E9955" s="10"/>
    </row>
    <row r="9956" spans="1:5" x14ac:dyDescent="0.25">
      <c r="A9956" s="8"/>
      <c r="B9956" s="10"/>
      <c r="C9956" s="10"/>
      <c r="D9956" s="10"/>
      <c r="E9956" s="10"/>
    </row>
    <row r="9957" spans="1:5" x14ac:dyDescent="0.25">
      <c r="A9957" s="8"/>
      <c r="B9957" s="10"/>
      <c r="C9957" s="10"/>
      <c r="D9957" s="10"/>
      <c r="E9957" s="10"/>
    </row>
    <row r="9958" spans="1:5" x14ac:dyDescent="0.25">
      <c r="A9958" s="8"/>
      <c r="B9958" s="10"/>
      <c r="C9958" s="10"/>
      <c r="D9958" s="10"/>
      <c r="E9958" s="10"/>
    </row>
    <row r="9959" spans="1:5" x14ac:dyDescent="0.25">
      <c r="A9959" s="8"/>
      <c r="B9959" s="10"/>
      <c r="C9959" s="10"/>
      <c r="D9959" s="10"/>
      <c r="E9959" s="10"/>
    </row>
    <row r="9960" spans="1:5" x14ac:dyDescent="0.25">
      <c r="A9960" s="8"/>
      <c r="B9960" s="10"/>
      <c r="C9960" s="10"/>
      <c r="D9960" s="10"/>
      <c r="E9960" s="10"/>
    </row>
    <row r="9961" spans="1:5" x14ac:dyDescent="0.25">
      <c r="A9961" s="8"/>
      <c r="B9961" s="10"/>
      <c r="C9961" s="10"/>
      <c r="D9961" s="10"/>
      <c r="E9961" s="10"/>
    </row>
    <row r="9962" spans="1:5" x14ac:dyDescent="0.25">
      <c r="A9962" s="8"/>
      <c r="B9962" s="10"/>
      <c r="C9962" s="10"/>
      <c r="D9962" s="10"/>
      <c r="E9962" s="10"/>
    </row>
    <row r="9963" spans="1:5" x14ac:dyDescent="0.25">
      <c r="A9963" s="8"/>
      <c r="B9963" s="10"/>
      <c r="C9963" s="10"/>
      <c r="D9963" s="10"/>
      <c r="E9963" s="10"/>
    </row>
    <row r="9964" spans="1:5" x14ac:dyDescent="0.25">
      <c r="A9964" s="8"/>
      <c r="B9964" s="10"/>
      <c r="C9964" s="10"/>
      <c r="D9964" s="10"/>
      <c r="E9964" s="10"/>
    </row>
    <row r="9965" spans="1:5" x14ac:dyDescent="0.25">
      <c r="A9965" s="8"/>
      <c r="B9965" s="10"/>
      <c r="C9965" s="10"/>
      <c r="D9965" s="10"/>
      <c r="E9965" s="10"/>
    </row>
    <row r="9966" spans="1:5" x14ac:dyDescent="0.25">
      <c r="A9966" s="8"/>
      <c r="B9966" s="10"/>
      <c r="C9966" s="10"/>
      <c r="D9966" s="10"/>
      <c r="E9966" s="10"/>
    </row>
    <row r="9967" spans="1:5" x14ac:dyDescent="0.25">
      <c r="A9967" s="8"/>
      <c r="B9967" s="10"/>
      <c r="C9967" s="10"/>
      <c r="D9967" s="10"/>
      <c r="E9967" s="10"/>
    </row>
    <row r="9968" spans="1:5" x14ac:dyDescent="0.25">
      <c r="A9968" s="8"/>
      <c r="B9968" s="10"/>
      <c r="C9968" s="10"/>
      <c r="D9968" s="10"/>
      <c r="E9968" s="10"/>
    </row>
    <row r="9969" spans="1:5" x14ac:dyDescent="0.25">
      <c r="A9969" s="8"/>
      <c r="B9969" s="10"/>
      <c r="C9969" s="10"/>
      <c r="D9969" s="10"/>
      <c r="E9969" s="10"/>
    </row>
    <row r="9970" spans="1:5" x14ac:dyDescent="0.25">
      <c r="A9970" s="8"/>
      <c r="B9970" s="10"/>
      <c r="C9970" s="10"/>
      <c r="D9970" s="10"/>
      <c r="E9970" s="10"/>
    </row>
    <row r="9971" spans="1:5" x14ac:dyDescent="0.25">
      <c r="A9971" s="8"/>
      <c r="B9971" s="10"/>
      <c r="C9971" s="10"/>
      <c r="D9971" s="10"/>
      <c r="E9971" s="10"/>
    </row>
    <row r="9972" spans="1:5" x14ac:dyDescent="0.25">
      <c r="A9972" s="8"/>
      <c r="B9972" s="10"/>
      <c r="C9972" s="10"/>
      <c r="D9972" s="10"/>
      <c r="E9972" s="10"/>
    </row>
    <row r="9973" spans="1:5" x14ac:dyDescent="0.25">
      <c r="A9973" s="8"/>
      <c r="B9973" s="10"/>
      <c r="C9973" s="10"/>
      <c r="D9973" s="10"/>
      <c r="E9973" s="10"/>
    </row>
    <row r="9974" spans="1:5" x14ac:dyDescent="0.25">
      <c r="A9974" s="8"/>
      <c r="B9974" s="10"/>
      <c r="C9974" s="10"/>
      <c r="D9974" s="10"/>
      <c r="E9974" s="10"/>
    </row>
    <row r="9975" spans="1:5" x14ac:dyDescent="0.25">
      <c r="A9975" s="8"/>
      <c r="B9975" s="10"/>
      <c r="C9975" s="10"/>
      <c r="D9975" s="10"/>
      <c r="E9975" s="10"/>
    </row>
    <row r="9976" spans="1:5" x14ac:dyDescent="0.25">
      <c r="A9976" s="8"/>
      <c r="B9976" s="10"/>
      <c r="C9976" s="10"/>
      <c r="D9976" s="10"/>
      <c r="E9976" s="10"/>
    </row>
    <row r="9977" spans="1:5" x14ac:dyDescent="0.25">
      <c r="A9977" s="8"/>
      <c r="B9977" s="10"/>
      <c r="C9977" s="10"/>
      <c r="D9977" s="10"/>
      <c r="E9977" s="10"/>
    </row>
    <row r="9978" spans="1:5" x14ac:dyDescent="0.25">
      <c r="A9978" s="8"/>
      <c r="B9978" s="10"/>
      <c r="C9978" s="10"/>
      <c r="D9978" s="10"/>
      <c r="E9978" s="10"/>
    </row>
    <row r="9979" spans="1:5" x14ac:dyDescent="0.25">
      <c r="A9979" s="8"/>
      <c r="B9979" s="10"/>
      <c r="C9979" s="10"/>
      <c r="D9979" s="10"/>
      <c r="E9979" s="10"/>
    </row>
    <row r="9980" spans="1:5" x14ac:dyDescent="0.25">
      <c r="A9980" s="8"/>
      <c r="B9980" s="10"/>
      <c r="C9980" s="10"/>
      <c r="D9980" s="10"/>
      <c r="E9980" s="10"/>
    </row>
    <row r="9981" spans="1:5" x14ac:dyDescent="0.25">
      <c r="A9981" s="8"/>
      <c r="B9981" s="10"/>
      <c r="C9981" s="10"/>
      <c r="D9981" s="10"/>
      <c r="E9981" s="10"/>
    </row>
    <row r="9982" spans="1:5" x14ac:dyDescent="0.25">
      <c r="A9982" s="8"/>
      <c r="B9982" s="10"/>
      <c r="C9982" s="10"/>
      <c r="D9982" s="10"/>
      <c r="E9982" s="10"/>
    </row>
    <row r="9983" spans="1:5" x14ac:dyDescent="0.25">
      <c r="A9983" s="8"/>
      <c r="B9983" s="10"/>
      <c r="C9983" s="10"/>
      <c r="D9983" s="10"/>
      <c r="E9983" s="10"/>
    </row>
    <row r="9984" spans="1:5" x14ac:dyDescent="0.25">
      <c r="A9984" s="8"/>
      <c r="B9984" s="10"/>
      <c r="C9984" s="10"/>
      <c r="D9984" s="10"/>
      <c r="E9984" s="10"/>
    </row>
    <row r="9985" spans="1:5" x14ac:dyDescent="0.25">
      <c r="A9985" s="8"/>
      <c r="B9985" s="10"/>
      <c r="C9985" s="10"/>
      <c r="D9985" s="10"/>
      <c r="E9985" s="10"/>
    </row>
    <row r="9986" spans="1:5" x14ac:dyDescent="0.25">
      <c r="A9986" s="8"/>
      <c r="B9986" s="10"/>
      <c r="C9986" s="10"/>
      <c r="D9986" s="10"/>
      <c r="E9986" s="10"/>
    </row>
    <row r="9987" spans="1:5" x14ac:dyDescent="0.25">
      <c r="A9987" s="8"/>
      <c r="B9987" s="10"/>
      <c r="C9987" s="10"/>
      <c r="D9987" s="10"/>
      <c r="E9987" s="10"/>
    </row>
    <row r="9988" spans="1:5" x14ac:dyDescent="0.25">
      <c r="A9988" s="8"/>
      <c r="B9988" s="10"/>
      <c r="C9988" s="10"/>
      <c r="D9988" s="10"/>
      <c r="E9988" s="10"/>
    </row>
    <row r="9989" spans="1:5" x14ac:dyDescent="0.25">
      <c r="A9989" s="8"/>
      <c r="B9989" s="10"/>
      <c r="C9989" s="10"/>
      <c r="D9989" s="10"/>
      <c r="E9989" s="10"/>
    </row>
    <row r="9990" spans="1:5" x14ac:dyDescent="0.25">
      <c r="A9990" s="8"/>
      <c r="B9990" s="10"/>
      <c r="C9990" s="10"/>
      <c r="D9990" s="10"/>
      <c r="E9990" s="10"/>
    </row>
    <row r="9991" spans="1:5" x14ac:dyDescent="0.25">
      <c r="A9991" s="8"/>
      <c r="B9991" s="10"/>
      <c r="C9991" s="10"/>
      <c r="D9991" s="10"/>
      <c r="E9991" s="10"/>
    </row>
    <row r="9992" spans="1:5" x14ac:dyDescent="0.25">
      <c r="A9992" s="8"/>
      <c r="B9992" s="10"/>
      <c r="C9992" s="10"/>
      <c r="D9992" s="10"/>
      <c r="E9992" s="10"/>
    </row>
    <row r="9993" spans="1:5" x14ac:dyDescent="0.25">
      <c r="A9993" s="8"/>
      <c r="B9993" s="10"/>
      <c r="C9993" s="10"/>
      <c r="D9993" s="10"/>
      <c r="E9993" s="10"/>
    </row>
    <row r="9994" spans="1:5" x14ac:dyDescent="0.25">
      <c r="A9994" s="8"/>
      <c r="B9994" s="10"/>
      <c r="C9994" s="10"/>
      <c r="D9994" s="10"/>
      <c r="E9994" s="10"/>
    </row>
    <row r="9995" spans="1:5" x14ac:dyDescent="0.25">
      <c r="A9995" s="8"/>
      <c r="B9995" s="10"/>
      <c r="C9995" s="10"/>
      <c r="D9995" s="10"/>
      <c r="E9995" s="10"/>
    </row>
    <row r="9996" spans="1:5" x14ac:dyDescent="0.25">
      <c r="A9996" s="8"/>
      <c r="B9996" s="10"/>
      <c r="C9996" s="10"/>
      <c r="D9996" s="10"/>
      <c r="E9996" s="10"/>
    </row>
    <row r="9997" spans="1:5" x14ac:dyDescent="0.25">
      <c r="A9997" s="8"/>
      <c r="B9997" s="10"/>
      <c r="C9997" s="10"/>
      <c r="D9997" s="10"/>
      <c r="E9997" s="10"/>
    </row>
    <row r="9998" spans="1:5" x14ac:dyDescent="0.25">
      <c r="A9998" s="8"/>
      <c r="B9998" s="10"/>
      <c r="C9998" s="10"/>
      <c r="D9998" s="10"/>
      <c r="E9998" s="10"/>
    </row>
    <row r="9999" spans="1:5" x14ac:dyDescent="0.25">
      <c r="A9999" s="8"/>
      <c r="B9999" s="10"/>
      <c r="C9999" s="10"/>
      <c r="D9999" s="10"/>
      <c r="E9999" s="10"/>
    </row>
    <row r="10000" spans="1:5" x14ac:dyDescent="0.25">
      <c r="A10000" s="8"/>
      <c r="B10000" s="10"/>
      <c r="C10000" s="10"/>
      <c r="D10000" s="10"/>
      <c r="E10000" s="10"/>
    </row>
    <row r="10001" spans="1:5" x14ac:dyDescent="0.25">
      <c r="A10001" s="8"/>
      <c r="B10001" s="10"/>
      <c r="C10001" s="10"/>
      <c r="D10001" s="10"/>
      <c r="E10001" s="10"/>
    </row>
    <row r="10002" spans="1:5" x14ac:dyDescent="0.25">
      <c r="A10002" s="8"/>
      <c r="B10002" s="10"/>
      <c r="C10002" s="10"/>
      <c r="D10002" s="10"/>
      <c r="E10002" s="10"/>
    </row>
    <row r="10003" spans="1:5" x14ac:dyDescent="0.25">
      <c r="A10003" s="8"/>
      <c r="B10003" s="10"/>
      <c r="C10003" s="10"/>
      <c r="D10003" s="10"/>
      <c r="E10003" s="10"/>
    </row>
    <row r="10004" spans="1:5" x14ac:dyDescent="0.25">
      <c r="A10004" s="9"/>
      <c r="B10004" s="11"/>
      <c r="C10004" s="11"/>
      <c r="D10004" s="11"/>
      <c r="E10004" s="11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3FD71-D3BB-44E7-A3E5-3602860E2D59}">
  <dimension ref="A1:G7264"/>
  <sheetViews>
    <sheetView workbookViewId="0">
      <selection activeCell="A5" sqref="A5"/>
    </sheetView>
  </sheetViews>
  <sheetFormatPr defaultRowHeight="13.8" x14ac:dyDescent="0.25"/>
  <cols>
    <col min="1" max="1" width="17.21875" bestFit="1" customWidth="1"/>
    <col min="2" max="6" width="10" bestFit="1" customWidth="1"/>
    <col min="7" max="7" width="11.109375" bestFit="1" customWidth="1"/>
  </cols>
  <sheetData>
    <row r="1" spans="1:7" x14ac:dyDescent="0.25">
      <c r="A1" s="6" t="s">
        <v>13</v>
      </c>
      <c r="B1" s="6" t="str">
        <f>[1]!s_info_name($A$1)</f>
        <v>IC2201</v>
      </c>
      <c r="C1" s="1"/>
      <c r="D1" s="1"/>
      <c r="E1" s="1"/>
    </row>
    <row r="2" spans="1:7" x14ac:dyDescent="0.25">
      <c r="A2" s="6" t="s">
        <v>9</v>
      </c>
      <c r="B2" s="6" t="s">
        <v>8</v>
      </c>
      <c r="C2" s="6" t="s">
        <v>7</v>
      </c>
      <c r="D2" s="6" t="s">
        <v>6</v>
      </c>
      <c r="E2" s="6" t="s">
        <v>5</v>
      </c>
    </row>
    <row r="3" spans="1:7" x14ac:dyDescent="0.25">
      <c r="A3" s="6" t="s">
        <v>4</v>
      </c>
      <c r="B3" s="6" t="s">
        <v>3</v>
      </c>
      <c r="C3" s="6" t="s">
        <v>2</v>
      </c>
      <c r="D3" s="6" t="s">
        <v>1</v>
      </c>
      <c r="E3" s="6" t="s">
        <v>0</v>
      </c>
      <c r="F3" s="12" t="s">
        <v>17</v>
      </c>
      <c r="G3" s="12" t="s">
        <v>18</v>
      </c>
    </row>
    <row r="4" spans="1:7" x14ac:dyDescent="0.25">
      <c r="A4" s="8" t="str">
        <f>[1]!WSI($A$1,$B$3:$G$3,"2021-12-10 09:00:00","","cols=7;rows=7260")</f>
        <v>2021-12-10 09:30</v>
      </c>
      <c r="B4" s="10">
        <v>7233.6</v>
      </c>
      <c r="C4" s="10">
        <v>7239.8</v>
      </c>
      <c r="D4" s="10">
        <v>7230</v>
      </c>
      <c r="E4" s="10">
        <v>7238.8</v>
      </c>
      <c r="F4" s="10">
        <v>126</v>
      </c>
      <c r="G4" s="10">
        <v>23390</v>
      </c>
    </row>
    <row r="5" spans="1:7" x14ac:dyDescent="0.25">
      <c r="A5" s="8">
        <v>44540.396527777775</v>
      </c>
      <c r="B5" s="10">
        <v>7238.8</v>
      </c>
      <c r="C5" s="10">
        <v>7251</v>
      </c>
      <c r="D5" s="10">
        <v>7237.8</v>
      </c>
      <c r="E5" s="10">
        <v>7250.8</v>
      </c>
      <c r="F5" s="10">
        <v>98</v>
      </c>
      <c r="G5" s="10">
        <v>23349</v>
      </c>
    </row>
    <row r="6" spans="1:7" x14ac:dyDescent="0.25">
      <c r="A6" s="8">
        <v>44540.397222222222</v>
      </c>
      <c r="B6" s="10">
        <v>7248.6</v>
      </c>
      <c r="C6" s="10">
        <v>7248.6</v>
      </c>
      <c r="D6" s="10">
        <v>7242</v>
      </c>
      <c r="E6" s="10">
        <v>7244.4</v>
      </c>
      <c r="F6" s="10">
        <v>77</v>
      </c>
      <c r="G6" s="10">
        <v>23355</v>
      </c>
    </row>
    <row r="7" spans="1:7" x14ac:dyDescent="0.25">
      <c r="A7" s="8">
        <v>44540.397916666669</v>
      </c>
      <c r="B7" s="10">
        <v>7242.8</v>
      </c>
      <c r="C7" s="10">
        <v>7247</v>
      </c>
      <c r="D7" s="10">
        <v>7241</v>
      </c>
      <c r="E7" s="10">
        <v>7247</v>
      </c>
      <c r="F7" s="10">
        <v>41</v>
      </c>
      <c r="G7" s="10">
        <v>23345</v>
      </c>
    </row>
    <row r="8" spans="1:7" x14ac:dyDescent="0.25">
      <c r="A8" s="8">
        <v>44540.398611111108</v>
      </c>
      <c r="B8" s="10">
        <v>7244</v>
      </c>
      <c r="C8" s="10">
        <v>7246.4</v>
      </c>
      <c r="D8" s="10">
        <v>7240.8</v>
      </c>
      <c r="E8" s="10">
        <v>7240.8</v>
      </c>
      <c r="F8" s="10">
        <v>46</v>
      </c>
      <c r="G8" s="10">
        <v>23342</v>
      </c>
    </row>
    <row r="9" spans="1:7" x14ac:dyDescent="0.25">
      <c r="A9" s="8">
        <v>44540.399305555555</v>
      </c>
      <c r="B9" s="10">
        <v>7239</v>
      </c>
      <c r="C9" s="10">
        <v>7243</v>
      </c>
      <c r="D9" s="10">
        <v>7238.8</v>
      </c>
      <c r="E9" s="10">
        <v>7239.2</v>
      </c>
      <c r="F9" s="10">
        <v>47</v>
      </c>
      <c r="G9" s="10">
        <v>23331</v>
      </c>
    </row>
    <row r="10" spans="1:7" x14ac:dyDescent="0.25">
      <c r="A10" s="8">
        <v>44540.4</v>
      </c>
      <c r="B10" s="10">
        <v>7238</v>
      </c>
      <c r="C10" s="10">
        <v>7239</v>
      </c>
      <c r="D10" s="10">
        <v>7235.6</v>
      </c>
      <c r="E10" s="10">
        <v>7236.8</v>
      </c>
      <c r="F10" s="10">
        <v>43</v>
      </c>
      <c r="G10" s="10">
        <v>23329</v>
      </c>
    </row>
    <row r="11" spans="1:7" x14ac:dyDescent="0.25">
      <c r="A11" s="8">
        <v>44540.400694444441</v>
      </c>
      <c r="B11" s="10">
        <v>7236.2</v>
      </c>
      <c r="C11" s="10">
        <v>7239.4</v>
      </c>
      <c r="D11" s="10">
        <v>7236</v>
      </c>
      <c r="E11" s="10">
        <v>7237</v>
      </c>
      <c r="F11" s="10">
        <v>41</v>
      </c>
      <c r="G11" s="10">
        <v>23335</v>
      </c>
    </row>
    <row r="12" spans="1:7" x14ac:dyDescent="0.25">
      <c r="A12" s="8">
        <v>44540.401388888888</v>
      </c>
      <c r="B12" s="10">
        <v>7238.2</v>
      </c>
      <c r="C12" s="10">
        <v>7239.6</v>
      </c>
      <c r="D12" s="10">
        <v>7235.6</v>
      </c>
      <c r="E12" s="10">
        <v>7239.6</v>
      </c>
      <c r="F12" s="10">
        <v>30</v>
      </c>
      <c r="G12" s="10">
        <v>23324</v>
      </c>
    </row>
    <row r="13" spans="1:7" x14ac:dyDescent="0.25">
      <c r="A13" s="8">
        <v>44540.402083333334</v>
      </c>
      <c r="B13" s="10">
        <v>7239</v>
      </c>
      <c r="C13" s="10">
        <v>7243.4</v>
      </c>
      <c r="D13" s="10">
        <v>7238</v>
      </c>
      <c r="E13" s="10">
        <v>7241.8</v>
      </c>
      <c r="F13" s="10">
        <v>32</v>
      </c>
      <c r="G13" s="10">
        <v>23320</v>
      </c>
    </row>
    <row r="14" spans="1:7" x14ac:dyDescent="0.25">
      <c r="A14" s="8">
        <v>44540.402777777781</v>
      </c>
      <c r="B14" s="10">
        <v>7244.2</v>
      </c>
      <c r="C14" s="10">
        <v>7244.6</v>
      </c>
      <c r="D14" s="10">
        <v>7240</v>
      </c>
      <c r="E14" s="10">
        <v>7241.2</v>
      </c>
      <c r="F14" s="10">
        <v>54</v>
      </c>
      <c r="G14" s="10">
        <v>23328</v>
      </c>
    </row>
    <row r="15" spans="1:7" x14ac:dyDescent="0.25">
      <c r="A15" s="8">
        <v>44540.40347222222</v>
      </c>
      <c r="B15" s="10">
        <v>7241.2</v>
      </c>
      <c r="C15" s="10">
        <v>7249.4</v>
      </c>
      <c r="D15" s="10">
        <v>7241.2</v>
      </c>
      <c r="E15" s="10">
        <v>7247.8</v>
      </c>
      <c r="F15" s="10">
        <v>71</v>
      </c>
      <c r="G15" s="10">
        <v>23340</v>
      </c>
    </row>
    <row r="16" spans="1:7" x14ac:dyDescent="0.25">
      <c r="A16" s="8">
        <v>44540.404166666667</v>
      </c>
      <c r="B16" s="10">
        <v>7246</v>
      </c>
      <c r="C16" s="10">
        <v>7249.8</v>
      </c>
      <c r="D16" s="10">
        <v>7243</v>
      </c>
      <c r="E16" s="10">
        <v>7249.8</v>
      </c>
      <c r="F16" s="10">
        <v>60</v>
      </c>
      <c r="G16" s="10">
        <v>23348</v>
      </c>
    </row>
    <row r="17" spans="1:7" x14ac:dyDescent="0.25">
      <c r="A17" s="8">
        <v>44540.404861111114</v>
      </c>
      <c r="B17" s="10">
        <v>7249.8</v>
      </c>
      <c r="C17" s="10">
        <v>7252</v>
      </c>
      <c r="D17" s="10">
        <v>7247</v>
      </c>
      <c r="E17" s="10">
        <v>7251.4</v>
      </c>
      <c r="F17" s="10">
        <v>53</v>
      </c>
      <c r="G17" s="10">
        <v>23354</v>
      </c>
    </row>
    <row r="18" spans="1:7" x14ac:dyDescent="0.25">
      <c r="A18" s="8">
        <v>44540.405555555553</v>
      </c>
      <c r="B18" s="10">
        <v>7250.4</v>
      </c>
      <c r="C18" s="10">
        <v>7258</v>
      </c>
      <c r="D18" s="10">
        <v>7250.4</v>
      </c>
      <c r="E18" s="10">
        <v>7255.6</v>
      </c>
      <c r="F18" s="10">
        <v>55</v>
      </c>
      <c r="G18" s="10">
        <v>23338</v>
      </c>
    </row>
    <row r="19" spans="1:7" x14ac:dyDescent="0.25">
      <c r="A19" s="8">
        <v>44540.40625</v>
      </c>
      <c r="B19" s="10">
        <v>7254</v>
      </c>
      <c r="C19" s="10">
        <v>7256.2</v>
      </c>
      <c r="D19" s="10">
        <v>7251.4</v>
      </c>
      <c r="E19" s="10">
        <v>7254</v>
      </c>
      <c r="F19" s="10">
        <v>78</v>
      </c>
      <c r="G19" s="10">
        <v>23344</v>
      </c>
    </row>
    <row r="20" spans="1:7" x14ac:dyDescent="0.25">
      <c r="A20" s="8">
        <v>44540.406944444447</v>
      </c>
      <c r="B20" s="10">
        <v>7254</v>
      </c>
      <c r="C20" s="10">
        <v>7254</v>
      </c>
      <c r="D20" s="10">
        <v>7242.6</v>
      </c>
      <c r="E20" s="10">
        <v>7248.4</v>
      </c>
      <c r="F20" s="10">
        <v>46</v>
      </c>
      <c r="G20" s="10">
        <v>23354</v>
      </c>
    </row>
    <row r="21" spans="1:7" x14ac:dyDescent="0.25">
      <c r="A21" s="8">
        <v>44540.407638888886</v>
      </c>
      <c r="B21" s="10">
        <v>7249</v>
      </c>
      <c r="C21" s="10">
        <v>7249.6</v>
      </c>
      <c r="D21" s="10">
        <v>7240.6</v>
      </c>
      <c r="E21" s="10">
        <v>7240.6</v>
      </c>
      <c r="F21" s="10">
        <v>52</v>
      </c>
      <c r="G21" s="10">
        <v>23354</v>
      </c>
    </row>
    <row r="22" spans="1:7" x14ac:dyDescent="0.25">
      <c r="A22" s="8">
        <v>44540.408333333333</v>
      </c>
      <c r="B22" s="10">
        <v>7242.4</v>
      </c>
      <c r="C22" s="10">
        <v>7243.8</v>
      </c>
      <c r="D22" s="10">
        <v>7239.6</v>
      </c>
      <c r="E22" s="10">
        <v>7240.6</v>
      </c>
      <c r="F22" s="10">
        <v>55</v>
      </c>
      <c r="G22" s="10">
        <v>23349</v>
      </c>
    </row>
    <row r="23" spans="1:7" x14ac:dyDescent="0.25">
      <c r="A23" s="8">
        <v>44540.40902777778</v>
      </c>
      <c r="B23" s="10">
        <v>7240.6</v>
      </c>
      <c r="C23" s="10">
        <v>7247.2</v>
      </c>
      <c r="D23" s="10">
        <v>7236</v>
      </c>
      <c r="E23" s="10">
        <v>7244.4</v>
      </c>
      <c r="F23" s="10">
        <v>75</v>
      </c>
      <c r="G23" s="10">
        <v>23344</v>
      </c>
    </row>
    <row r="24" spans="1:7" x14ac:dyDescent="0.25">
      <c r="A24" s="8">
        <v>44540.409722222219</v>
      </c>
      <c r="B24" s="10">
        <v>7247</v>
      </c>
      <c r="C24" s="10">
        <v>7247</v>
      </c>
      <c r="D24" s="10">
        <v>7241.6</v>
      </c>
      <c r="E24" s="10">
        <v>7246.6</v>
      </c>
      <c r="F24" s="10">
        <v>55</v>
      </c>
      <c r="G24" s="10">
        <v>23357</v>
      </c>
    </row>
    <row r="25" spans="1:7" x14ac:dyDescent="0.25">
      <c r="A25" s="8">
        <v>44540.410416666666</v>
      </c>
      <c r="B25" s="10">
        <v>7246.4</v>
      </c>
      <c r="C25" s="10">
        <v>7255</v>
      </c>
      <c r="D25" s="10">
        <v>7246.2</v>
      </c>
      <c r="E25" s="10">
        <v>7255</v>
      </c>
      <c r="F25" s="10">
        <v>55</v>
      </c>
      <c r="G25" s="10">
        <v>23367</v>
      </c>
    </row>
    <row r="26" spans="1:7" x14ac:dyDescent="0.25">
      <c r="A26" s="8">
        <v>44540.411111111112</v>
      </c>
      <c r="B26" s="10">
        <v>7255.4</v>
      </c>
      <c r="C26" s="10">
        <v>7255.4</v>
      </c>
      <c r="D26" s="10">
        <v>7252</v>
      </c>
      <c r="E26" s="10">
        <v>7253.6</v>
      </c>
      <c r="F26" s="10">
        <v>59</v>
      </c>
      <c r="G26" s="10">
        <v>23377</v>
      </c>
    </row>
    <row r="27" spans="1:7" x14ac:dyDescent="0.25">
      <c r="A27" s="8">
        <v>44540.411805555559</v>
      </c>
      <c r="B27" s="10">
        <v>7253.8</v>
      </c>
      <c r="C27" s="10">
        <v>7253.8</v>
      </c>
      <c r="D27" s="10">
        <v>7252</v>
      </c>
      <c r="E27" s="10">
        <v>7253.2</v>
      </c>
      <c r="F27" s="10">
        <v>38</v>
      </c>
      <c r="G27" s="10">
        <v>23375</v>
      </c>
    </row>
    <row r="28" spans="1:7" x14ac:dyDescent="0.25">
      <c r="A28" s="8">
        <v>44540.412499999999</v>
      </c>
      <c r="B28" s="10">
        <v>7254</v>
      </c>
      <c r="C28" s="10">
        <v>7255.6</v>
      </c>
      <c r="D28" s="10">
        <v>7254</v>
      </c>
      <c r="E28" s="10">
        <v>7254.8</v>
      </c>
      <c r="F28" s="10">
        <v>44</v>
      </c>
      <c r="G28" s="10">
        <v>23372</v>
      </c>
    </row>
    <row r="29" spans="1:7" x14ac:dyDescent="0.25">
      <c r="A29" s="8">
        <v>44540.413194444445</v>
      </c>
      <c r="B29" s="10">
        <v>7253.2</v>
      </c>
      <c r="C29" s="10">
        <v>7255.4</v>
      </c>
      <c r="D29" s="10">
        <v>7250.2</v>
      </c>
      <c r="E29" s="10">
        <v>7251.8</v>
      </c>
      <c r="F29" s="10">
        <v>49</v>
      </c>
      <c r="G29" s="10">
        <v>23363</v>
      </c>
    </row>
    <row r="30" spans="1:7" x14ac:dyDescent="0.25">
      <c r="A30" s="8">
        <v>44540.413888888892</v>
      </c>
      <c r="B30" s="10">
        <v>7252.8</v>
      </c>
      <c r="C30" s="10">
        <v>7254.2</v>
      </c>
      <c r="D30" s="10">
        <v>7251.4</v>
      </c>
      <c r="E30" s="10">
        <v>7254.2</v>
      </c>
      <c r="F30" s="10">
        <v>29</v>
      </c>
      <c r="G30" s="10">
        <v>23366</v>
      </c>
    </row>
    <row r="31" spans="1:7" x14ac:dyDescent="0.25">
      <c r="A31" s="8">
        <v>44540.414583333331</v>
      </c>
      <c r="B31" s="10">
        <v>7254</v>
      </c>
      <c r="C31" s="10">
        <v>7254.4</v>
      </c>
      <c r="D31" s="10">
        <v>7250.2</v>
      </c>
      <c r="E31" s="10">
        <v>7250.2</v>
      </c>
      <c r="F31" s="10">
        <v>42</v>
      </c>
      <c r="G31" s="10">
        <v>23359</v>
      </c>
    </row>
    <row r="32" spans="1:7" x14ac:dyDescent="0.25">
      <c r="A32" s="8">
        <v>44540.415277777778</v>
      </c>
      <c r="B32" s="10">
        <v>7250</v>
      </c>
      <c r="C32" s="10">
        <v>7250</v>
      </c>
      <c r="D32" s="10">
        <v>7246</v>
      </c>
      <c r="E32" s="10">
        <v>7248</v>
      </c>
      <c r="F32" s="10">
        <v>25</v>
      </c>
      <c r="G32" s="10">
        <v>23360</v>
      </c>
    </row>
    <row r="33" spans="1:7" x14ac:dyDescent="0.25">
      <c r="A33" s="8">
        <v>44540.415972222225</v>
      </c>
      <c r="B33" s="10">
        <v>7249</v>
      </c>
      <c r="C33" s="10">
        <v>7250.8</v>
      </c>
      <c r="D33" s="10">
        <v>7249</v>
      </c>
      <c r="E33" s="10">
        <v>7249.2</v>
      </c>
      <c r="F33" s="10">
        <v>41</v>
      </c>
      <c r="G33" s="10">
        <v>23356</v>
      </c>
    </row>
    <row r="34" spans="1:7" x14ac:dyDescent="0.25">
      <c r="A34" s="8">
        <v>44540.416666666664</v>
      </c>
      <c r="B34" s="10">
        <v>7249</v>
      </c>
      <c r="C34" s="10">
        <v>7250.2</v>
      </c>
      <c r="D34" s="10">
        <v>7247.2</v>
      </c>
      <c r="E34" s="10">
        <v>7248.6</v>
      </c>
      <c r="F34" s="10">
        <v>39</v>
      </c>
      <c r="G34" s="10">
        <v>23364</v>
      </c>
    </row>
    <row r="35" spans="1:7" x14ac:dyDescent="0.25">
      <c r="A35" s="8">
        <v>44540.417361111111</v>
      </c>
      <c r="B35" s="10">
        <v>7248.6</v>
      </c>
      <c r="C35" s="10">
        <v>7249.8</v>
      </c>
      <c r="D35" s="10">
        <v>7243.4</v>
      </c>
      <c r="E35" s="10">
        <v>7248</v>
      </c>
      <c r="F35" s="10">
        <v>62</v>
      </c>
      <c r="G35" s="10">
        <v>23386</v>
      </c>
    </row>
    <row r="36" spans="1:7" x14ac:dyDescent="0.25">
      <c r="A36" s="8">
        <v>44540.418055555558</v>
      </c>
      <c r="B36" s="10">
        <v>7248.4</v>
      </c>
      <c r="C36" s="10">
        <v>7249.6</v>
      </c>
      <c r="D36" s="10">
        <v>7245.2</v>
      </c>
      <c r="E36" s="10">
        <v>7246.8</v>
      </c>
      <c r="F36" s="10">
        <v>23</v>
      </c>
      <c r="G36" s="10">
        <v>23393</v>
      </c>
    </row>
    <row r="37" spans="1:7" x14ac:dyDescent="0.25">
      <c r="A37" s="8">
        <v>44540.418749999997</v>
      </c>
      <c r="B37" s="10">
        <v>7246.2</v>
      </c>
      <c r="C37" s="10">
        <v>7247.4</v>
      </c>
      <c r="D37" s="10">
        <v>7243.6</v>
      </c>
      <c r="E37" s="10">
        <v>7246.2</v>
      </c>
      <c r="F37" s="10">
        <v>31</v>
      </c>
      <c r="G37" s="10">
        <v>23399</v>
      </c>
    </row>
    <row r="38" spans="1:7" x14ac:dyDescent="0.25">
      <c r="A38" s="8">
        <v>44540.419444444444</v>
      </c>
      <c r="B38" s="10">
        <v>7248.4</v>
      </c>
      <c r="C38" s="10">
        <v>7249.4</v>
      </c>
      <c r="D38" s="10">
        <v>7246.8</v>
      </c>
      <c r="E38" s="10">
        <v>7249</v>
      </c>
      <c r="F38" s="10">
        <v>39</v>
      </c>
      <c r="G38" s="10">
        <v>23414</v>
      </c>
    </row>
    <row r="39" spans="1:7" x14ac:dyDescent="0.25">
      <c r="A39" s="8">
        <v>44540.420138888891</v>
      </c>
      <c r="B39" s="10">
        <v>7249</v>
      </c>
      <c r="C39" s="10">
        <v>7249</v>
      </c>
      <c r="D39" s="10">
        <v>7243.2</v>
      </c>
      <c r="E39" s="10">
        <v>7243.2</v>
      </c>
      <c r="F39" s="10">
        <v>39</v>
      </c>
      <c r="G39" s="10">
        <v>23419</v>
      </c>
    </row>
    <row r="40" spans="1:7" x14ac:dyDescent="0.25">
      <c r="A40" s="8">
        <v>44540.42083333333</v>
      </c>
      <c r="B40" s="10">
        <v>7245</v>
      </c>
      <c r="C40" s="10">
        <v>7248</v>
      </c>
      <c r="D40" s="10">
        <v>7241.4</v>
      </c>
      <c r="E40" s="10">
        <v>7242.8</v>
      </c>
      <c r="F40" s="10">
        <v>60</v>
      </c>
      <c r="G40" s="10">
        <v>23428</v>
      </c>
    </row>
    <row r="41" spans="1:7" x14ac:dyDescent="0.25">
      <c r="A41" s="8">
        <v>44540.421527777777</v>
      </c>
      <c r="B41" s="10">
        <v>7242.4</v>
      </c>
      <c r="C41" s="10">
        <v>7245</v>
      </c>
      <c r="D41" s="10">
        <v>7242</v>
      </c>
      <c r="E41" s="10">
        <v>7242</v>
      </c>
      <c r="F41" s="10">
        <v>45</v>
      </c>
      <c r="G41" s="10">
        <v>23444</v>
      </c>
    </row>
    <row r="42" spans="1:7" x14ac:dyDescent="0.25">
      <c r="A42" s="8">
        <v>44540.422222222223</v>
      </c>
      <c r="B42" s="10">
        <v>7241.6</v>
      </c>
      <c r="C42" s="10">
        <v>7245</v>
      </c>
      <c r="D42" s="10">
        <v>7241.6</v>
      </c>
      <c r="E42" s="10">
        <v>7242</v>
      </c>
      <c r="F42" s="10">
        <v>30</v>
      </c>
      <c r="G42" s="10">
        <v>23458</v>
      </c>
    </row>
    <row r="43" spans="1:7" x14ac:dyDescent="0.25">
      <c r="A43" s="8">
        <v>44540.42291666667</v>
      </c>
      <c r="B43" s="10">
        <v>7242</v>
      </c>
      <c r="C43" s="10">
        <v>7243.2</v>
      </c>
      <c r="D43" s="10">
        <v>7238.2</v>
      </c>
      <c r="E43" s="10">
        <v>7238.2</v>
      </c>
      <c r="F43" s="10">
        <v>86</v>
      </c>
      <c r="G43" s="10">
        <v>23495</v>
      </c>
    </row>
    <row r="44" spans="1:7" x14ac:dyDescent="0.25">
      <c r="A44" s="8">
        <v>44540.423611111109</v>
      </c>
      <c r="B44" s="10">
        <v>7237.2</v>
      </c>
      <c r="C44" s="10">
        <v>7240.8</v>
      </c>
      <c r="D44" s="10">
        <v>7235</v>
      </c>
      <c r="E44" s="10">
        <v>7235</v>
      </c>
      <c r="F44" s="10">
        <v>108</v>
      </c>
      <c r="G44" s="10">
        <v>23550</v>
      </c>
    </row>
    <row r="45" spans="1:7" x14ac:dyDescent="0.25">
      <c r="A45" s="8">
        <v>44540.424305555556</v>
      </c>
      <c r="B45" s="10">
        <v>7234.6</v>
      </c>
      <c r="C45" s="10">
        <v>7241.2</v>
      </c>
      <c r="D45" s="10">
        <v>7234.6</v>
      </c>
      <c r="E45" s="10">
        <v>7239.8</v>
      </c>
      <c r="F45" s="10">
        <v>51</v>
      </c>
      <c r="G45" s="10">
        <v>23569</v>
      </c>
    </row>
    <row r="46" spans="1:7" x14ac:dyDescent="0.25">
      <c r="A46" s="8">
        <v>44540.425000000003</v>
      </c>
      <c r="B46" s="10">
        <v>7238.2</v>
      </c>
      <c r="C46" s="10">
        <v>7241</v>
      </c>
      <c r="D46" s="10">
        <v>7236.8</v>
      </c>
      <c r="E46" s="10">
        <v>7239.8</v>
      </c>
      <c r="F46" s="10">
        <v>20</v>
      </c>
      <c r="G46" s="10">
        <v>23576</v>
      </c>
    </row>
    <row r="47" spans="1:7" x14ac:dyDescent="0.25">
      <c r="A47" s="8">
        <v>44540.425694444442</v>
      </c>
      <c r="B47" s="10">
        <v>7241</v>
      </c>
      <c r="C47" s="10">
        <v>7247.4</v>
      </c>
      <c r="D47" s="10">
        <v>7240.8</v>
      </c>
      <c r="E47" s="10">
        <v>7245.8</v>
      </c>
      <c r="F47" s="10">
        <v>33</v>
      </c>
      <c r="G47" s="10">
        <v>23584</v>
      </c>
    </row>
    <row r="48" spans="1:7" x14ac:dyDescent="0.25">
      <c r="A48" s="8">
        <v>44540.426388888889</v>
      </c>
      <c r="B48" s="10">
        <v>7246.4</v>
      </c>
      <c r="C48" s="10">
        <v>7246.6</v>
      </c>
      <c r="D48" s="10">
        <v>7245</v>
      </c>
      <c r="E48" s="10">
        <v>7245.4</v>
      </c>
      <c r="F48" s="10">
        <v>28</v>
      </c>
      <c r="G48" s="10">
        <v>23596</v>
      </c>
    </row>
    <row r="49" spans="1:7" x14ac:dyDescent="0.25">
      <c r="A49" s="8">
        <v>44540.427083333336</v>
      </c>
      <c r="B49" s="10">
        <v>7245.8</v>
      </c>
      <c r="C49" s="10">
        <v>7247.4</v>
      </c>
      <c r="D49" s="10">
        <v>7244</v>
      </c>
      <c r="E49" s="10">
        <v>7247.4</v>
      </c>
      <c r="F49" s="10">
        <v>35</v>
      </c>
      <c r="G49" s="10">
        <v>23610</v>
      </c>
    </row>
    <row r="50" spans="1:7" x14ac:dyDescent="0.25">
      <c r="A50" s="8">
        <v>44540.427777777775</v>
      </c>
      <c r="B50" s="10">
        <v>7248.2</v>
      </c>
      <c r="C50" s="10">
        <v>7248.2</v>
      </c>
      <c r="D50" s="10">
        <v>7244.4</v>
      </c>
      <c r="E50" s="10">
        <v>7248.2</v>
      </c>
      <c r="F50" s="10">
        <v>41</v>
      </c>
      <c r="G50" s="10">
        <v>23625</v>
      </c>
    </row>
    <row r="51" spans="1:7" x14ac:dyDescent="0.25">
      <c r="A51" s="8">
        <v>44540.428472222222</v>
      </c>
      <c r="B51" s="10">
        <v>7248.2</v>
      </c>
      <c r="C51" s="10">
        <v>7249.6</v>
      </c>
      <c r="D51" s="10">
        <v>7247.2</v>
      </c>
      <c r="E51" s="10">
        <v>7247.4</v>
      </c>
      <c r="F51" s="10">
        <v>39</v>
      </c>
      <c r="G51" s="10">
        <v>23627</v>
      </c>
    </row>
    <row r="52" spans="1:7" x14ac:dyDescent="0.25">
      <c r="A52" s="8">
        <v>44540.429166666669</v>
      </c>
      <c r="B52" s="10">
        <v>7248</v>
      </c>
      <c r="C52" s="10">
        <v>7248</v>
      </c>
      <c r="D52" s="10">
        <v>7244</v>
      </c>
      <c r="E52" s="10">
        <v>7245.8</v>
      </c>
      <c r="F52" s="10">
        <v>26</v>
      </c>
      <c r="G52" s="10">
        <v>23635</v>
      </c>
    </row>
    <row r="53" spans="1:7" x14ac:dyDescent="0.25">
      <c r="A53" s="8">
        <v>44540.429861111108</v>
      </c>
      <c r="B53" s="10">
        <v>7246.2</v>
      </c>
      <c r="C53" s="10">
        <v>7246.2</v>
      </c>
      <c r="D53" s="10">
        <v>7242.2</v>
      </c>
      <c r="E53" s="10">
        <v>7242.2</v>
      </c>
      <c r="F53" s="10">
        <v>25</v>
      </c>
      <c r="G53" s="10">
        <v>23645</v>
      </c>
    </row>
    <row r="54" spans="1:7" x14ac:dyDescent="0.25">
      <c r="A54" s="8">
        <v>44540.430555555555</v>
      </c>
      <c r="B54" s="10">
        <v>7243.6</v>
      </c>
      <c r="C54" s="10">
        <v>7246.6</v>
      </c>
      <c r="D54" s="10">
        <v>7242.4</v>
      </c>
      <c r="E54" s="10">
        <v>7244.4</v>
      </c>
      <c r="F54" s="10">
        <v>33</v>
      </c>
      <c r="G54" s="10">
        <v>23652</v>
      </c>
    </row>
    <row r="55" spans="1:7" x14ac:dyDescent="0.25">
      <c r="A55" s="8">
        <v>44540.431250000001</v>
      </c>
      <c r="B55" s="10">
        <v>7245.2</v>
      </c>
      <c r="C55" s="10">
        <v>7246</v>
      </c>
      <c r="D55" s="10">
        <v>7243.6</v>
      </c>
      <c r="E55" s="10">
        <v>7246</v>
      </c>
      <c r="F55" s="10">
        <v>19</v>
      </c>
      <c r="G55" s="10">
        <v>23663</v>
      </c>
    </row>
    <row r="56" spans="1:7" x14ac:dyDescent="0.25">
      <c r="A56" s="8">
        <v>44540.431944444441</v>
      </c>
      <c r="B56" s="10">
        <v>7246.2</v>
      </c>
      <c r="C56" s="10">
        <v>7246.4</v>
      </c>
      <c r="D56" s="10">
        <v>7243</v>
      </c>
      <c r="E56" s="10">
        <v>7245</v>
      </c>
      <c r="F56" s="10">
        <v>25</v>
      </c>
      <c r="G56" s="10">
        <v>23667</v>
      </c>
    </row>
    <row r="57" spans="1:7" x14ac:dyDescent="0.25">
      <c r="A57" s="8">
        <v>44540.432638888888</v>
      </c>
      <c r="B57" s="10">
        <v>7247</v>
      </c>
      <c r="C57" s="10">
        <v>7247.6</v>
      </c>
      <c r="D57" s="10">
        <v>7244.6</v>
      </c>
      <c r="E57" s="10">
        <v>7246</v>
      </c>
      <c r="F57" s="10">
        <v>14</v>
      </c>
      <c r="G57" s="10">
        <v>23665</v>
      </c>
    </row>
    <row r="58" spans="1:7" x14ac:dyDescent="0.25">
      <c r="A58" s="8">
        <v>44540.433333333334</v>
      </c>
      <c r="B58" s="10">
        <v>7245.8</v>
      </c>
      <c r="C58" s="10">
        <v>7245.8</v>
      </c>
      <c r="D58" s="10">
        <v>7243.8</v>
      </c>
      <c r="E58" s="10">
        <v>7243.8</v>
      </c>
      <c r="F58" s="10">
        <v>22</v>
      </c>
      <c r="G58" s="10">
        <v>23672</v>
      </c>
    </row>
    <row r="59" spans="1:7" x14ac:dyDescent="0.25">
      <c r="A59" s="8">
        <v>44540.434027777781</v>
      </c>
      <c r="B59" s="10">
        <v>7246</v>
      </c>
      <c r="C59" s="10">
        <v>7246</v>
      </c>
      <c r="D59" s="10">
        <v>7242</v>
      </c>
      <c r="E59" s="10">
        <v>7242</v>
      </c>
      <c r="F59" s="10">
        <v>20</v>
      </c>
      <c r="G59" s="10">
        <v>23683</v>
      </c>
    </row>
    <row r="60" spans="1:7" x14ac:dyDescent="0.25">
      <c r="A60" s="8">
        <v>44540.43472222222</v>
      </c>
      <c r="B60" s="10">
        <v>7243.6</v>
      </c>
      <c r="C60" s="10">
        <v>7243.6</v>
      </c>
      <c r="D60" s="10">
        <v>7240.4</v>
      </c>
      <c r="E60" s="10">
        <v>7241.2</v>
      </c>
      <c r="F60" s="10">
        <v>18</v>
      </c>
      <c r="G60" s="10">
        <v>23687</v>
      </c>
    </row>
    <row r="61" spans="1:7" x14ac:dyDescent="0.25">
      <c r="A61" s="8">
        <v>44540.435416666667</v>
      </c>
      <c r="B61" s="10">
        <v>7241</v>
      </c>
      <c r="C61" s="10">
        <v>7245</v>
      </c>
      <c r="D61" s="10">
        <v>7239.6</v>
      </c>
      <c r="E61" s="10">
        <v>7242.4</v>
      </c>
      <c r="F61" s="10">
        <v>55</v>
      </c>
      <c r="G61" s="10">
        <v>23705</v>
      </c>
    </row>
    <row r="62" spans="1:7" x14ac:dyDescent="0.25">
      <c r="A62" s="8">
        <v>44540.436111111114</v>
      </c>
      <c r="B62" s="10">
        <v>7242.4</v>
      </c>
      <c r="C62" s="10">
        <v>7243.6</v>
      </c>
      <c r="D62" s="10">
        <v>7239.2</v>
      </c>
      <c r="E62" s="10">
        <v>7242</v>
      </c>
      <c r="F62" s="10">
        <v>37</v>
      </c>
      <c r="G62" s="10">
        <v>23725</v>
      </c>
    </row>
    <row r="63" spans="1:7" x14ac:dyDescent="0.25">
      <c r="A63" s="8">
        <v>44540.436805555553</v>
      </c>
      <c r="B63" s="10">
        <v>7242.8</v>
      </c>
      <c r="C63" s="10">
        <v>7244.6</v>
      </c>
      <c r="D63" s="10">
        <v>7241.4</v>
      </c>
      <c r="E63" s="10">
        <v>7244.6</v>
      </c>
      <c r="F63" s="10">
        <v>16</v>
      </c>
      <c r="G63" s="10">
        <v>23728</v>
      </c>
    </row>
    <row r="64" spans="1:7" x14ac:dyDescent="0.25">
      <c r="A64" s="8">
        <v>44540.4375</v>
      </c>
      <c r="B64" s="10">
        <v>7245.6</v>
      </c>
      <c r="C64" s="10">
        <v>7246.4</v>
      </c>
      <c r="D64" s="10">
        <v>7242.2</v>
      </c>
      <c r="E64" s="10">
        <v>7242.8</v>
      </c>
      <c r="F64" s="10">
        <v>18</v>
      </c>
      <c r="G64" s="10">
        <v>23728</v>
      </c>
    </row>
    <row r="65" spans="1:7" x14ac:dyDescent="0.25">
      <c r="A65" s="8">
        <v>44540.438194444447</v>
      </c>
      <c r="B65" s="10">
        <v>7243</v>
      </c>
      <c r="C65" s="10">
        <v>7245.8</v>
      </c>
      <c r="D65" s="10">
        <v>7243</v>
      </c>
      <c r="E65" s="10">
        <v>7244</v>
      </c>
      <c r="F65" s="10">
        <v>19</v>
      </c>
      <c r="G65" s="10">
        <v>23725</v>
      </c>
    </row>
    <row r="66" spans="1:7" x14ac:dyDescent="0.25">
      <c r="A66" s="8">
        <v>44540.438888888886</v>
      </c>
      <c r="B66" s="10">
        <v>7245</v>
      </c>
      <c r="C66" s="10">
        <v>7245</v>
      </c>
      <c r="D66" s="10">
        <v>7243.6</v>
      </c>
      <c r="E66" s="10">
        <v>7245</v>
      </c>
      <c r="F66" s="10">
        <v>15</v>
      </c>
      <c r="G66" s="10">
        <v>23726</v>
      </c>
    </row>
    <row r="67" spans="1:7" x14ac:dyDescent="0.25">
      <c r="A67" s="8">
        <v>44540.439583333333</v>
      </c>
      <c r="B67" s="10">
        <v>7245.6</v>
      </c>
      <c r="C67" s="10">
        <v>7249.6</v>
      </c>
      <c r="D67" s="10">
        <v>7245.6</v>
      </c>
      <c r="E67" s="10">
        <v>7249.6</v>
      </c>
      <c r="F67" s="10">
        <v>11</v>
      </c>
      <c r="G67" s="10">
        <v>23724</v>
      </c>
    </row>
    <row r="68" spans="1:7" x14ac:dyDescent="0.25">
      <c r="A68" s="8">
        <v>44540.44027777778</v>
      </c>
      <c r="B68" s="10">
        <v>7249.8</v>
      </c>
      <c r="C68" s="10">
        <v>7249.8</v>
      </c>
      <c r="D68" s="10">
        <v>7246.2</v>
      </c>
      <c r="E68" s="10">
        <v>7247</v>
      </c>
      <c r="F68" s="10">
        <v>22</v>
      </c>
      <c r="G68" s="10">
        <v>23723</v>
      </c>
    </row>
    <row r="69" spans="1:7" x14ac:dyDescent="0.25">
      <c r="A69" s="8">
        <v>44540.440972222219</v>
      </c>
      <c r="B69" s="10">
        <v>7248</v>
      </c>
      <c r="C69" s="10">
        <v>7249.8</v>
      </c>
      <c r="D69" s="10">
        <v>7248</v>
      </c>
      <c r="E69" s="10">
        <v>7249</v>
      </c>
      <c r="F69" s="10">
        <v>19</v>
      </c>
      <c r="G69" s="10">
        <v>23723</v>
      </c>
    </row>
    <row r="70" spans="1:7" x14ac:dyDescent="0.25">
      <c r="A70" s="8">
        <v>44540.441666666666</v>
      </c>
      <c r="B70" s="10">
        <v>7249.8</v>
      </c>
      <c r="C70" s="10">
        <v>7249.8</v>
      </c>
      <c r="D70" s="10">
        <v>7245.8</v>
      </c>
      <c r="E70" s="10">
        <v>7245.8</v>
      </c>
      <c r="F70" s="10">
        <v>13</v>
      </c>
      <c r="G70" s="10">
        <v>23719</v>
      </c>
    </row>
    <row r="71" spans="1:7" x14ac:dyDescent="0.25">
      <c r="A71" s="8">
        <v>44540.442361111112</v>
      </c>
      <c r="B71" s="10">
        <v>7247</v>
      </c>
      <c r="C71" s="10">
        <v>7248.6</v>
      </c>
      <c r="D71" s="10">
        <v>7247</v>
      </c>
      <c r="E71" s="10">
        <v>7248.6</v>
      </c>
      <c r="F71" s="10">
        <v>21</v>
      </c>
      <c r="G71" s="10">
        <v>23714</v>
      </c>
    </row>
    <row r="72" spans="1:7" x14ac:dyDescent="0.25">
      <c r="A72" s="8">
        <v>44540.443055555559</v>
      </c>
      <c r="B72" s="10">
        <v>7248.8</v>
      </c>
      <c r="C72" s="10">
        <v>7248.8</v>
      </c>
      <c r="D72" s="10">
        <v>7245.8</v>
      </c>
      <c r="E72" s="10">
        <v>7245.8</v>
      </c>
      <c r="F72" s="10">
        <v>12</v>
      </c>
      <c r="G72" s="10">
        <v>23715</v>
      </c>
    </row>
    <row r="73" spans="1:7" x14ac:dyDescent="0.25">
      <c r="A73" s="8">
        <v>44540.443749999999</v>
      </c>
      <c r="B73" s="10">
        <v>7247.4</v>
      </c>
      <c r="C73" s="10">
        <v>7248</v>
      </c>
      <c r="D73" s="10">
        <v>7245.2</v>
      </c>
      <c r="E73" s="10">
        <v>7247.2</v>
      </c>
      <c r="F73" s="10">
        <v>10</v>
      </c>
      <c r="G73" s="10">
        <v>23716</v>
      </c>
    </row>
    <row r="74" spans="1:7" x14ac:dyDescent="0.25">
      <c r="A74" s="8">
        <v>44540.444444444445</v>
      </c>
      <c r="B74" s="10">
        <v>7249.2</v>
      </c>
      <c r="C74" s="10">
        <v>7249.6</v>
      </c>
      <c r="D74" s="10">
        <v>7246.8</v>
      </c>
      <c r="E74" s="10">
        <v>7248.6</v>
      </c>
      <c r="F74" s="10">
        <v>11</v>
      </c>
      <c r="G74" s="10">
        <v>23714</v>
      </c>
    </row>
    <row r="75" spans="1:7" x14ac:dyDescent="0.25">
      <c r="A75" s="8">
        <v>44540.445138888892</v>
      </c>
      <c r="B75" s="10">
        <v>7249</v>
      </c>
      <c r="C75" s="10">
        <v>7250</v>
      </c>
      <c r="D75" s="10">
        <v>7246.2</v>
      </c>
      <c r="E75" s="10">
        <v>7249.2</v>
      </c>
      <c r="F75" s="10">
        <v>28</v>
      </c>
      <c r="G75" s="10">
        <v>23728</v>
      </c>
    </row>
    <row r="76" spans="1:7" x14ac:dyDescent="0.25">
      <c r="A76" s="8">
        <v>44540.445833333331</v>
      </c>
      <c r="B76" s="10">
        <v>7249.8</v>
      </c>
      <c r="C76" s="10">
        <v>7253.2</v>
      </c>
      <c r="D76" s="10">
        <v>7249.8</v>
      </c>
      <c r="E76" s="10">
        <v>7252.8</v>
      </c>
      <c r="F76" s="10">
        <v>33</v>
      </c>
      <c r="G76" s="10">
        <v>23730</v>
      </c>
    </row>
    <row r="77" spans="1:7" x14ac:dyDescent="0.25">
      <c r="A77" s="8">
        <v>44540.446527777778</v>
      </c>
      <c r="B77" s="10">
        <v>7252.8</v>
      </c>
      <c r="C77" s="10">
        <v>7256.6</v>
      </c>
      <c r="D77" s="10">
        <v>7252.8</v>
      </c>
      <c r="E77" s="10">
        <v>7255.2</v>
      </c>
      <c r="F77" s="10">
        <v>43</v>
      </c>
      <c r="G77" s="10">
        <v>23725</v>
      </c>
    </row>
    <row r="78" spans="1:7" x14ac:dyDescent="0.25">
      <c r="A78" s="8">
        <v>44540.447222222225</v>
      </c>
      <c r="B78" s="10">
        <v>7255.6</v>
      </c>
      <c r="C78" s="10">
        <v>7255.6</v>
      </c>
      <c r="D78" s="10">
        <v>7253.8</v>
      </c>
      <c r="E78" s="10">
        <v>7255</v>
      </c>
      <c r="F78" s="10">
        <v>44</v>
      </c>
      <c r="G78" s="10">
        <v>23746</v>
      </c>
    </row>
    <row r="79" spans="1:7" x14ac:dyDescent="0.25">
      <c r="A79" s="8">
        <v>44540.447916666664</v>
      </c>
      <c r="B79" s="10">
        <v>7256.2</v>
      </c>
      <c r="C79" s="10">
        <v>7258.8</v>
      </c>
      <c r="D79" s="10">
        <v>7256</v>
      </c>
      <c r="E79" s="10">
        <v>7257.8</v>
      </c>
      <c r="F79" s="10">
        <v>45</v>
      </c>
      <c r="G79" s="10">
        <v>23743</v>
      </c>
    </row>
    <row r="80" spans="1:7" x14ac:dyDescent="0.25">
      <c r="A80" s="8">
        <v>44540.448611111111</v>
      </c>
      <c r="B80" s="10">
        <v>7258</v>
      </c>
      <c r="C80" s="10">
        <v>7262.4</v>
      </c>
      <c r="D80" s="10">
        <v>7256.8</v>
      </c>
      <c r="E80" s="10">
        <v>7262.4</v>
      </c>
      <c r="F80" s="10">
        <v>60</v>
      </c>
      <c r="G80" s="10">
        <v>23773</v>
      </c>
    </row>
    <row r="81" spans="1:7" x14ac:dyDescent="0.25">
      <c r="A81" s="8">
        <v>44540.449305555558</v>
      </c>
      <c r="B81" s="10">
        <v>7262.6</v>
      </c>
      <c r="C81" s="10">
        <v>7262.6</v>
      </c>
      <c r="D81" s="10">
        <v>7259.6</v>
      </c>
      <c r="E81" s="10">
        <v>7261</v>
      </c>
      <c r="F81" s="10">
        <v>62</v>
      </c>
      <c r="G81" s="10">
        <v>23791</v>
      </c>
    </row>
    <row r="82" spans="1:7" x14ac:dyDescent="0.25">
      <c r="A82" s="8">
        <v>44540.45</v>
      </c>
      <c r="B82" s="10">
        <v>7262.2</v>
      </c>
      <c r="C82" s="10">
        <v>7264.8</v>
      </c>
      <c r="D82" s="10">
        <v>7260.2</v>
      </c>
      <c r="E82" s="10">
        <v>7264.8</v>
      </c>
      <c r="F82" s="10">
        <v>32</v>
      </c>
      <c r="G82" s="10">
        <v>23801</v>
      </c>
    </row>
    <row r="83" spans="1:7" x14ac:dyDescent="0.25">
      <c r="A83" s="8">
        <v>44540.450694444444</v>
      </c>
      <c r="B83" s="10">
        <v>7264.4</v>
      </c>
      <c r="C83" s="10">
        <v>7266.4</v>
      </c>
      <c r="D83" s="10">
        <v>7262.6</v>
      </c>
      <c r="E83" s="10">
        <v>7264.6</v>
      </c>
      <c r="F83" s="10">
        <v>90</v>
      </c>
      <c r="G83" s="10">
        <v>23844</v>
      </c>
    </row>
    <row r="84" spans="1:7" x14ac:dyDescent="0.25">
      <c r="A84" s="8">
        <v>44540.451388888891</v>
      </c>
      <c r="B84" s="10">
        <v>7264.8</v>
      </c>
      <c r="C84" s="10">
        <v>7265.6</v>
      </c>
      <c r="D84" s="10">
        <v>7259.4</v>
      </c>
      <c r="E84" s="10">
        <v>7265.6</v>
      </c>
      <c r="F84" s="10">
        <v>66</v>
      </c>
      <c r="G84" s="10">
        <v>23864</v>
      </c>
    </row>
    <row r="85" spans="1:7" x14ac:dyDescent="0.25">
      <c r="A85" s="8">
        <v>44540.45208333333</v>
      </c>
      <c r="B85" s="10">
        <v>7265.6</v>
      </c>
      <c r="C85" s="10">
        <v>7265.8</v>
      </c>
      <c r="D85" s="10">
        <v>7263</v>
      </c>
      <c r="E85" s="10">
        <v>7263.6</v>
      </c>
      <c r="F85" s="10">
        <v>44</v>
      </c>
      <c r="G85" s="10">
        <v>23886</v>
      </c>
    </row>
    <row r="86" spans="1:7" x14ac:dyDescent="0.25">
      <c r="A86" s="8">
        <v>44540.452777777777</v>
      </c>
      <c r="B86" s="10">
        <v>7265</v>
      </c>
      <c r="C86" s="10">
        <v>7265</v>
      </c>
      <c r="D86" s="10">
        <v>7262</v>
      </c>
      <c r="E86" s="10">
        <v>7262</v>
      </c>
      <c r="F86" s="10">
        <v>22</v>
      </c>
      <c r="G86" s="10">
        <v>23894</v>
      </c>
    </row>
    <row r="87" spans="1:7" x14ac:dyDescent="0.25">
      <c r="A87" s="8">
        <v>44540.453472222223</v>
      </c>
      <c r="B87" s="10">
        <v>7263.2</v>
      </c>
      <c r="C87" s="10">
        <v>7263.2</v>
      </c>
      <c r="D87" s="10">
        <v>7257.2</v>
      </c>
      <c r="E87" s="10">
        <v>7257.2</v>
      </c>
      <c r="F87" s="10">
        <v>24</v>
      </c>
      <c r="G87" s="10">
        <v>23903</v>
      </c>
    </row>
    <row r="88" spans="1:7" x14ac:dyDescent="0.25">
      <c r="A88" s="8">
        <v>44540.45416666667</v>
      </c>
      <c r="B88" s="10">
        <v>7258.8</v>
      </c>
      <c r="C88" s="10">
        <v>7258.8</v>
      </c>
      <c r="D88" s="10">
        <v>7255</v>
      </c>
      <c r="E88" s="10">
        <v>7255.2</v>
      </c>
      <c r="F88" s="10">
        <v>23</v>
      </c>
      <c r="G88" s="10">
        <v>23916</v>
      </c>
    </row>
    <row r="89" spans="1:7" x14ac:dyDescent="0.25">
      <c r="A89" s="8">
        <v>44540.454861111109</v>
      </c>
      <c r="B89" s="10">
        <v>7255.8</v>
      </c>
      <c r="C89" s="10">
        <v>7258</v>
      </c>
      <c r="D89" s="10">
        <v>7255.4</v>
      </c>
      <c r="E89" s="10">
        <v>7257.8</v>
      </c>
      <c r="F89" s="10">
        <v>22</v>
      </c>
      <c r="G89" s="10">
        <v>23925</v>
      </c>
    </row>
    <row r="90" spans="1:7" x14ac:dyDescent="0.25">
      <c r="A90" s="8">
        <v>44540.455555555556</v>
      </c>
      <c r="B90" s="10">
        <v>7258.2</v>
      </c>
      <c r="C90" s="10">
        <v>7258.4</v>
      </c>
      <c r="D90" s="10">
        <v>7256.2</v>
      </c>
      <c r="E90" s="10">
        <v>7256.2</v>
      </c>
      <c r="F90" s="10">
        <v>12</v>
      </c>
      <c r="G90" s="10">
        <v>23927</v>
      </c>
    </row>
    <row r="91" spans="1:7" x14ac:dyDescent="0.25">
      <c r="A91" s="8">
        <v>44540.456250000003</v>
      </c>
      <c r="B91" s="10">
        <v>7256.2</v>
      </c>
      <c r="C91" s="10">
        <v>7257.8</v>
      </c>
      <c r="D91" s="10">
        <v>7254</v>
      </c>
      <c r="E91" s="10">
        <v>7255.4</v>
      </c>
      <c r="F91" s="10">
        <v>22</v>
      </c>
      <c r="G91" s="10">
        <v>23927</v>
      </c>
    </row>
    <row r="92" spans="1:7" x14ac:dyDescent="0.25">
      <c r="A92" s="8">
        <v>44540.456944444442</v>
      </c>
      <c r="B92" s="10">
        <v>7255.8</v>
      </c>
      <c r="C92" s="10">
        <v>7257</v>
      </c>
      <c r="D92" s="10">
        <v>7255.4</v>
      </c>
      <c r="E92" s="10">
        <v>7255.4</v>
      </c>
      <c r="F92" s="10">
        <v>9</v>
      </c>
      <c r="G92" s="10">
        <v>23927</v>
      </c>
    </row>
    <row r="93" spans="1:7" x14ac:dyDescent="0.25">
      <c r="A93" s="8">
        <v>44540.457638888889</v>
      </c>
      <c r="B93" s="10">
        <v>7255</v>
      </c>
      <c r="C93" s="10">
        <v>7259</v>
      </c>
      <c r="D93" s="10">
        <v>7255</v>
      </c>
      <c r="E93" s="10">
        <v>7257.6</v>
      </c>
      <c r="F93" s="10">
        <v>14</v>
      </c>
      <c r="G93" s="10">
        <v>23928</v>
      </c>
    </row>
    <row r="94" spans="1:7" x14ac:dyDescent="0.25">
      <c r="A94" s="8">
        <v>44540.458333333336</v>
      </c>
      <c r="B94" s="10">
        <v>7255.6</v>
      </c>
      <c r="C94" s="10">
        <v>7259.2</v>
      </c>
      <c r="D94" s="10">
        <v>7255.2</v>
      </c>
      <c r="E94" s="10">
        <v>7255.2</v>
      </c>
      <c r="F94" s="10">
        <v>17</v>
      </c>
      <c r="G94" s="10">
        <v>23929</v>
      </c>
    </row>
    <row r="95" spans="1:7" x14ac:dyDescent="0.25">
      <c r="A95" s="8">
        <v>44540.459027777775</v>
      </c>
      <c r="B95" s="10">
        <v>7256.4</v>
      </c>
      <c r="C95" s="10">
        <v>7256.8</v>
      </c>
      <c r="D95" s="10">
        <v>7254</v>
      </c>
      <c r="E95" s="10">
        <v>7256.8</v>
      </c>
      <c r="F95" s="10">
        <v>19</v>
      </c>
      <c r="G95" s="10">
        <v>23932</v>
      </c>
    </row>
    <row r="96" spans="1:7" x14ac:dyDescent="0.25">
      <c r="A96" s="8">
        <v>44540.459722222222</v>
      </c>
      <c r="B96" s="10">
        <v>7257.8</v>
      </c>
      <c r="C96" s="10">
        <v>7259</v>
      </c>
      <c r="D96" s="10">
        <v>7257.4</v>
      </c>
      <c r="E96" s="10">
        <v>7259</v>
      </c>
      <c r="F96" s="10">
        <v>11</v>
      </c>
      <c r="G96" s="10">
        <v>23934</v>
      </c>
    </row>
    <row r="97" spans="1:7" x14ac:dyDescent="0.25">
      <c r="A97" s="8">
        <v>44540.460416666669</v>
      </c>
      <c r="B97" s="10">
        <v>7259.4</v>
      </c>
      <c r="C97" s="10">
        <v>7259.6</v>
      </c>
      <c r="D97" s="10">
        <v>7258</v>
      </c>
      <c r="E97" s="10">
        <v>7259.6</v>
      </c>
      <c r="F97" s="10">
        <v>9</v>
      </c>
      <c r="G97" s="10">
        <v>23939</v>
      </c>
    </row>
    <row r="98" spans="1:7" x14ac:dyDescent="0.25">
      <c r="A98" s="8">
        <v>44540.461111111108</v>
      </c>
      <c r="B98" s="10">
        <v>7259.4</v>
      </c>
      <c r="C98" s="10">
        <v>7259.4</v>
      </c>
      <c r="D98" s="10">
        <v>7255.6</v>
      </c>
      <c r="E98" s="10">
        <v>7255.6</v>
      </c>
      <c r="F98" s="10">
        <v>29</v>
      </c>
      <c r="G98" s="10">
        <v>23951</v>
      </c>
    </row>
    <row r="99" spans="1:7" x14ac:dyDescent="0.25">
      <c r="A99" s="8">
        <v>44540.461805555555</v>
      </c>
      <c r="B99" s="10">
        <v>7255.2</v>
      </c>
      <c r="C99" s="10">
        <v>7257.6</v>
      </c>
      <c r="D99" s="10">
        <v>7255.2</v>
      </c>
      <c r="E99" s="10">
        <v>7257.6</v>
      </c>
      <c r="F99" s="10">
        <v>12</v>
      </c>
      <c r="G99" s="10">
        <v>23956</v>
      </c>
    </row>
    <row r="100" spans="1:7" x14ac:dyDescent="0.25">
      <c r="A100" s="8">
        <v>44540.462500000001</v>
      </c>
      <c r="B100" s="10">
        <v>7257.8</v>
      </c>
      <c r="C100" s="10">
        <v>7258</v>
      </c>
      <c r="D100" s="10">
        <v>7255.8</v>
      </c>
      <c r="E100" s="10">
        <v>7257</v>
      </c>
      <c r="F100" s="10">
        <v>19</v>
      </c>
      <c r="G100" s="10">
        <v>23962</v>
      </c>
    </row>
    <row r="101" spans="1:7" x14ac:dyDescent="0.25">
      <c r="A101" s="8">
        <v>44540.463194444441</v>
      </c>
      <c r="B101" s="10">
        <v>7257</v>
      </c>
      <c r="C101" s="10">
        <v>7258</v>
      </c>
      <c r="D101" s="10">
        <v>7255.4</v>
      </c>
      <c r="E101" s="10">
        <v>7255.4</v>
      </c>
      <c r="F101" s="10">
        <v>20</v>
      </c>
      <c r="G101" s="10">
        <v>23968</v>
      </c>
    </row>
    <row r="102" spans="1:7" x14ac:dyDescent="0.25">
      <c r="A102" s="8">
        <v>44540.463888888888</v>
      </c>
      <c r="B102" s="10">
        <v>7256.8</v>
      </c>
      <c r="C102" s="10">
        <v>7258</v>
      </c>
      <c r="D102" s="10">
        <v>7255.8</v>
      </c>
      <c r="E102" s="10">
        <v>7258</v>
      </c>
      <c r="F102" s="10">
        <v>63</v>
      </c>
      <c r="G102" s="10">
        <v>23988</v>
      </c>
    </row>
    <row r="103" spans="1:7" x14ac:dyDescent="0.25">
      <c r="A103" s="8">
        <v>44540.464583333334</v>
      </c>
      <c r="B103" s="10">
        <v>7259</v>
      </c>
      <c r="C103" s="10">
        <v>7259</v>
      </c>
      <c r="D103" s="10">
        <v>7256.8</v>
      </c>
      <c r="E103" s="10">
        <v>7256.8</v>
      </c>
      <c r="F103" s="10">
        <v>11</v>
      </c>
      <c r="G103" s="10">
        <v>23990</v>
      </c>
    </row>
    <row r="104" spans="1:7" x14ac:dyDescent="0.25">
      <c r="A104" s="8">
        <v>44540.465277777781</v>
      </c>
      <c r="B104" s="10">
        <v>7259.2</v>
      </c>
      <c r="C104" s="10">
        <v>7259.2</v>
      </c>
      <c r="D104" s="10">
        <v>7256.6</v>
      </c>
      <c r="E104" s="10">
        <v>7257.8</v>
      </c>
      <c r="F104" s="10">
        <v>27</v>
      </c>
      <c r="G104" s="10">
        <v>24004</v>
      </c>
    </row>
    <row r="105" spans="1:7" x14ac:dyDescent="0.25">
      <c r="A105" s="8">
        <v>44540.46597222222</v>
      </c>
      <c r="B105" s="10">
        <v>7258.4</v>
      </c>
      <c r="C105" s="10">
        <v>7258.4</v>
      </c>
      <c r="D105" s="10">
        <v>7255.2</v>
      </c>
      <c r="E105" s="10">
        <v>7255.2</v>
      </c>
      <c r="F105" s="10">
        <v>17</v>
      </c>
      <c r="G105" s="10">
        <v>24011</v>
      </c>
    </row>
    <row r="106" spans="1:7" x14ac:dyDescent="0.25">
      <c r="A106" s="8">
        <v>44540.466666666667</v>
      </c>
      <c r="B106" s="10">
        <v>7255.6</v>
      </c>
      <c r="C106" s="10">
        <v>7257</v>
      </c>
      <c r="D106" s="10">
        <v>7254.4</v>
      </c>
      <c r="E106" s="10">
        <v>7256</v>
      </c>
      <c r="F106" s="10">
        <v>36</v>
      </c>
      <c r="G106" s="10">
        <v>24020</v>
      </c>
    </row>
    <row r="107" spans="1:7" x14ac:dyDescent="0.25">
      <c r="A107" s="8">
        <v>44540.467361111114</v>
      </c>
      <c r="B107" s="10">
        <v>7255.2</v>
      </c>
      <c r="C107" s="10">
        <v>7256.8</v>
      </c>
      <c r="D107" s="10">
        <v>7253.6</v>
      </c>
      <c r="E107" s="10">
        <v>7253.6</v>
      </c>
      <c r="F107" s="10">
        <v>40</v>
      </c>
      <c r="G107" s="10">
        <v>24026</v>
      </c>
    </row>
    <row r="108" spans="1:7" x14ac:dyDescent="0.25">
      <c r="A108" s="8">
        <v>44540.468055555553</v>
      </c>
      <c r="B108" s="10">
        <v>7253.6</v>
      </c>
      <c r="C108" s="10">
        <v>7255.4</v>
      </c>
      <c r="D108" s="10">
        <v>7253</v>
      </c>
      <c r="E108" s="10">
        <v>7254.8</v>
      </c>
      <c r="F108" s="10">
        <v>43</v>
      </c>
      <c r="G108" s="10">
        <v>24032</v>
      </c>
    </row>
    <row r="109" spans="1:7" x14ac:dyDescent="0.25">
      <c r="A109" s="8">
        <v>44540.46875</v>
      </c>
      <c r="B109" s="10">
        <v>7255.4</v>
      </c>
      <c r="C109" s="10">
        <v>7256</v>
      </c>
      <c r="D109" s="10">
        <v>7253.6</v>
      </c>
      <c r="E109" s="10">
        <v>7255.4</v>
      </c>
      <c r="F109" s="10">
        <v>29</v>
      </c>
      <c r="G109" s="10">
        <v>24047</v>
      </c>
    </row>
    <row r="110" spans="1:7" x14ac:dyDescent="0.25">
      <c r="A110" s="8">
        <v>44540.469444444447</v>
      </c>
      <c r="B110" s="10">
        <v>7255.4</v>
      </c>
      <c r="C110" s="10">
        <v>7256.4</v>
      </c>
      <c r="D110" s="10">
        <v>7254.4</v>
      </c>
      <c r="E110" s="10">
        <v>7255.2</v>
      </c>
      <c r="F110" s="10">
        <v>49</v>
      </c>
      <c r="G110" s="10">
        <v>24054</v>
      </c>
    </row>
    <row r="111" spans="1:7" x14ac:dyDescent="0.25">
      <c r="A111" s="8">
        <v>44540.470138888886</v>
      </c>
      <c r="B111" s="10">
        <v>7255.2</v>
      </c>
      <c r="C111" s="10">
        <v>7258</v>
      </c>
      <c r="D111" s="10">
        <v>7255</v>
      </c>
      <c r="E111" s="10">
        <v>7256.6</v>
      </c>
      <c r="F111" s="10">
        <v>61</v>
      </c>
      <c r="G111" s="10">
        <v>24090</v>
      </c>
    </row>
    <row r="112" spans="1:7" x14ac:dyDescent="0.25">
      <c r="A112" s="8">
        <v>44540.470833333333</v>
      </c>
      <c r="B112" s="10">
        <v>7256.2</v>
      </c>
      <c r="C112" s="10">
        <v>7259</v>
      </c>
      <c r="D112" s="10">
        <v>7255.8</v>
      </c>
      <c r="E112" s="10">
        <v>7257.4</v>
      </c>
      <c r="F112" s="10">
        <v>13</v>
      </c>
      <c r="G112" s="10">
        <v>24097</v>
      </c>
    </row>
    <row r="113" spans="1:7" x14ac:dyDescent="0.25">
      <c r="A113" s="8">
        <v>44540.47152777778</v>
      </c>
      <c r="B113" s="10">
        <v>7258.4</v>
      </c>
      <c r="C113" s="10">
        <v>7258.4</v>
      </c>
      <c r="D113" s="10">
        <v>7254.2</v>
      </c>
      <c r="E113" s="10">
        <v>7254.2</v>
      </c>
      <c r="F113" s="10">
        <v>21</v>
      </c>
      <c r="G113" s="10">
        <v>24103</v>
      </c>
    </row>
    <row r="114" spans="1:7" x14ac:dyDescent="0.25">
      <c r="A114" s="8">
        <v>44540.472222222219</v>
      </c>
      <c r="B114" s="10">
        <v>7256</v>
      </c>
      <c r="C114" s="10">
        <v>7259.6</v>
      </c>
      <c r="D114" s="10">
        <v>7254.4</v>
      </c>
      <c r="E114" s="10">
        <v>7259.6</v>
      </c>
      <c r="F114" s="10">
        <v>23</v>
      </c>
      <c r="G114" s="10">
        <v>24110</v>
      </c>
    </row>
    <row r="115" spans="1:7" x14ac:dyDescent="0.25">
      <c r="A115" s="8">
        <v>44540.472916666666</v>
      </c>
      <c r="B115" s="10">
        <v>7259.6</v>
      </c>
      <c r="C115" s="10">
        <v>7264.4</v>
      </c>
      <c r="D115" s="10">
        <v>7258.2</v>
      </c>
      <c r="E115" s="10">
        <v>7263</v>
      </c>
      <c r="F115" s="10">
        <v>64</v>
      </c>
      <c r="G115" s="10">
        <v>24117</v>
      </c>
    </row>
    <row r="116" spans="1:7" x14ac:dyDescent="0.25">
      <c r="A116" s="8">
        <v>44540.473611111112</v>
      </c>
      <c r="B116" s="10">
        <v>7262.2</v>
      </c>
      <c r="C116" s="10">
        <v>7264.6</v>
      </c>
      <c r="D116" s="10">
        <v>7261</v>
      </c>
      <c r="E116" s="10">
        <v>7264</v>
      </c>
      <c r="F116" s="10">
        <v>47</v>
      </c>
      <c r="G116" s="10">
        <v>24136</v>
      </c>
    </row>
    <row r="117" spans="1:7" x14ac:dyDescent="0.25">
      <c r="A117" s="8">
        <v>44540.474305555559</v>
      </c>
      <c r="B117" s="10">
        <v>7263.8</v>
      </c>
      <c r="C117" s="10">
        <v>7263.8</v>
      </c>
      <c r="D117" s="10">
        <v>7261.2</v>
      </c>
      <c r="E117" s="10">
        <v>7263.6</v>
      </c>
      <c r="F117" s="10">
        <v>17</v>
      </c>
      <c r="G117" s="10">
        <v>24141</v>
      </c>
    </row>
    <row r="118" spans="1:7" x14ac:dyDescent="0.25">
      <c r="A118" s="8">
        <v>44540.474999999999</v>
      </c>
      <c r="B118" s="10">
        <v>7263.6</v>
      </c>
      <c r="C118" s="10">
        <v>7265.8</v>
      </c>
      <c r="D118" s="10">
        <v>7262</v>
      </c>
      <c r="E118" s="10">
        <v>7264.2</v>
      </c>
      <c r="F118" s="10">
        <v>12</v>
      </c>
      <c r="G118" s="10">
        <v>24147</v>
      </c>
    </row>
    <row r="119" spans="1:7" x14ac:dyDescent="0.25">
      <c r="A119" s="8">
        <v>44540.475694444445</v>
      </c>
      <c r="B119" s="10">
        <v>7264.4</v>
      </c>
      <c r="C119" s="10">
        <v>7266.6</v>
      </c>
      <c r="D119" s="10">
        <v>7263.4</v>
      </c>
      <c r="E119" s="10">
        <v>7264</v>
      </c>
      <c r="F119" s="10">
        <v>17</v>
      </c>
      <c r="G119" s="10">
        <v>24151</v>
      </c>
    </row>
    <row r="120" spans="1:7" x14ac:dyDescent="0.25">
      <c r="A120" s="8">
        <v>44540.476388888892</v>
      </c>
      <c r="B120" s="10">
        <v>7263.4</v>
      </c>
      <c r="C120" s="10">
        <v>7263.4</v>
      </c>
      <c r="D120" s="10">
        <v>7259</v>
      </c>
      <c r="E120" s="10">
        <v>7259</v>
      </c>
      <c r="F120" s="10">
        <v>18</v>
      </c>
      <c r="G120" s="10">
        <v>24154</v>
      </c>
    </row>
    <row r="121" spans="1:7" x14ac:dyDescent="0.25">
      <c r="A121" s="8">
        <v>44540.477083333331</v>
      </c>
      <c r="B121" s="10">
        <v>7260</v>
      </c>
      <c r="C121" s="10">
        <v>7262</v>
      </c>
      <c r="D121" s="10">
        <v>7260</v>
      </c>
      <c r="E121" s="10">
        <v>7260.8</v>
      </c>
      <c r="F121" s="10">
        <v>19</v>
      </c>
      <c r="G121" s="10">
        <v>24150</v>
      </c>
    </row>
    <row r="122" spans="1:7" x14ac:dyDescent="0.25">
      <c r="A122" s="8">
        <v>44540.477777777778</v>
      </c>
      <c r="B122" s="10">
        <v>7261.8</v>
      </c>
      <c r="C122" s="10">
        <v>7262.8</v>
      </c>
      <c r="D122" s="10">
        <v>7261.4</v>
      </c>
      <c r="E122" s="10">
        <v>7262.6</v>
      </c>
      <c r="F122" s="10">
        <v>10</v>
      </c>
      <c r="G122" s="10">
        <v>24155</v>
      </c>
    </row>
    <row r="123" spans="1:7" x14ac:dyDescent="0.25">
      <c r="A123" s="8">
        <v>44540.478472222225</v>
      </c>
      <c r="B123" s="10">
        <v>7262.6</v>
      </c>
      <c r="C123" s="10">
        <v>7263.6</v>
      </c>
      <c r="D123" s="10">
        <v>7260.2</v>
      </c>
      <c r="E123" s="10">
        <v>7261</v>
      </c>
      <c r="F123" s="10">
        <v>10</v>
      </c>
      <c r="G123" s="10">
        <v>24157</v>
      </c>
    </row>
    <row r="124" spans="1:7" x14ac:dyDescent="0.25">
      <c r="A124" s="8">
        <v>44540.479166666664</v>
      </c>
      <c r="B124" s="10"/>
      <c r="C124" s="10"/>
      <c r="D124" s="10"/>
      <c r="E124" s="10"/>
      <c r="F124" s="10">
        <v>0</v>
      </c>
      <c r="G124" s="10">
        <v>24157</v>
      </c>
    </row>
    <row r="125" spans="1:7" x14ac:dyDescent="0.25">
      <c r="A125" s="8">
        <v>44540.541666666664</v>
      </c>
      <c r="B125" s="10">
        <v>7260.8</v>
      </c>
      <c r="C125" s="10">
        <v>7263</v>
      </c>
      <c r="D125" s="10">
        <v>7260.8</v>
      </c>
      <c r="E125" s="10">
        <v>7261.8</v>
      </c>
      <c r="F125" s="10">
        <v>11</v>
      </c>
      <c r="G125" s="10">
        <v>24153</v>
      </c>
    </row>
    <row r="126" spans="1:7" x14ac:dyDescent="0.25">
      <c r="A126" s="8">
        <v>44540.542361111111</v>
      </c>
      <c r="B126" s="10">
        <v>7261.8</v>
      </c>
      <c r="C126" s="10">
        <v>7265</v>
      </c>
      <c r="D126" s="10">
        <v>7260.8</v>
      </c>
      <c r="E126" s="10">
        <v>7260.8</v>
      </c>
      <c r="F126" s="10">
        <v>10</v>
      </c>
      <c r="G126" s="10">
        <v>24155</v>
      </c>
    </row>
    <row r="127" spans="1:7" x14ac:dyDescent="0.25">
      <c r="A127" s="8">
        <v>44540.543055555558</v>
      </c>
      <c r="B127" s="10">
        <v>7263.8</v>
      </c>
      <c r="C127" s="10">
        <v>7263.8</v>
      </c>
      <c r="D127" s="10">
        <v>7260</v>
      </c>
      <c r="E127" s="10">
        <v>7262.2</v>
      </c>
      <c r="F127" s="10">
        <v>17</v>
      </c>
      <c r="G127" s="10">
        <v>24153</v>
      </c>
    </row>
    <row r="128" spans="1:7" x14ac:dyDescent="0.25">
      <c r="A128" s="8">
        <v>44540.543749999997</v>
      </c>
      <c r="B128" s="10">
        <v>7260.6</v>
      </c>
      <c r="C128" s="10">
        <v>7261.2</v>
      </c>
      <c r="D128" s="10">
        <v>7259.2</v>
      </c>
      <c r="E128" s="10">
        <v>7261</v>
      </c>
      <c r="F128" s="10">
        <v>17</v>
      </c>
      <c r="G128" s="10">
        <v>24157</v>
      </c>
    </row>
    <row r="129" spans="1:7" x14ac:dyDescent="0.25">
      <c r="A129" s="8">
        <v>44540.544444444444</v>
      </c>
      <c r="B129" s="10">
        <v>7261.2</v>
      </c>
      <c r="C129" s="10">
        <v>7266.4</v>
      </c>
      <c r="D129" s="10">
        <v>7261.2</v>
      </c>
      <c r="E129" s="10">
        <v>7266.4</v>
      </c>
      <c r="F129" s="10">
        <v>15</v>
      </c>
      <c r="G129" s="10">
        <v>24158</v>
      </c>
    </row>
    <row r="130" spans="1:7" x14ac:dyDescent="0.25">
      <c r="A130" s="8">
        <v>44540.545138888891</v>
      </c>
      <c r="B130" s="10">
        <v>7267</v>
      </c>
      <c r="C130" s="10">
        <v>7271.4</v>
      </c>
      <c r="D130" s="10">
        <v>7267</v>
      </c>
      <c r="E130" s="10">
        <v>7267.8</v>
      </c>
      <c r="F130" s="10">
        <v>41</v>
      </c>
      <c r="G130" s="10">
        <v>24162</v>
      </c>
    </row>
    <row r="131" spans="1:7" x14ac:dyDescent="0.25">
      <c r="A131" s="8">
        <v>44540.54583333333</v>
      </c>
      <c r="B131" s="10">
        <v>7267</v>
      </c>
      <c r="C131" s="10">
        <v>7268</v>
      </c>
      <c r="D131" s="10">
        <v>7265.8</v>
      </c>
      <c r="E131" s="10">
        <v>7266.4</v>
      </c>
      <c r="F131" s="10">
        <v>19</v>
      </c>
      <c r="G131" s="10">
        <v>24169</v>
      </c>
    </row>
    <row r="132" spans="1:7" x14ac:dyDescent="0.25">
      <c r="A132" s="8">
        <v>44540.546527777777</v>
      </c>
      <c r="B132" s="10">
        <v>7268.2</v>
      </c>
      <c r="C132" s="10">
        <v>7270.2</v>
      </c>
      <c r="D132" s="10">
        <v>7268.2</v>
      </c>
      <c r="E132" s="10">
        <v>7270.2</v>
      </c>
      <c r="F132" s="10">
        <v>23</v>
      </c>
      <c r="G132" s="10">
        <v>24170</v>
      </c>
    </row>
    <row r="133" spans="1:7" x14ac:dyDescent="0.25">
      <c r="A133" s="8">
        <v>44540.547222222223</v>
      </c>
      <c r="B133" s="10">
        <v>7270.4</v>
      </c>
      <c r="C133" s="10">
        <v>7272.8</v>
      </c>
      <c r="D133" s="10">
        <v>7267.6</v>
      </c>
      <c r="E133" s="10">
        <v>7267.6</v>
      </c>
      <c r="F133" s="10">
        <v>22</v>
      </c>
      <c r="G133" s="10">
        <v>24169</v>
      </c>
    </row>
    <row r="134" spans="1:7" x14ac:dyDescent="0.25">
      <c r="A134" s="8">
        <v>44540.54791666667</v>
      </c>
      <c r="B134" s="10">
        <v>7268</v>
      </c>
      <c r="C134" s="10">
        <v>7269.4</v>
      </c>
      <c r="D134" s="10">
        <v>7266.8</v>
      </c>
      <c r="E134" s="10">
        <v>7269.4</v>
      </c>
      <c r="F134" s="10">
        <v>11</v>
      </c>
      <c r="G134" s="10">
        <v>24170</v>
      </c>
    </row>
    <row r="135" spans="1:7" x14ac:dyDescent="0.25">
      <c r="A135" s="8">
        <v>44540.548611111109</v>
      </c>
      <c r="B135" s="10">
        <v>7272</v>
      </c>
      <c r="C135" s="10">
        <v>7274</v>
      </c>
      <c r="D135" s="10">
        <v>7270</v>
      </c>
      <c r="E135" s="10">
        <v>7271.6</v>
      </c>
      <c r="F135" s="10">
        <v>25</v>
      </c>
      <c r="G135" s="10">
        <v>24170</v>
      </c>
    </row>
    <row r="136" spans="1:7" x14ac:dyDescent="0.25">
      <c r="A136" s="8">
        <v>44540.549305555556</v>
      </c>
      <c r="B136" s="10">
        <v>7273.2</v>
      </c>
      <c r="C136" s="10">
        <v>7277.4</v>
      </c>
      <c r="D136" s="10">
        <v>7271.8</v>
      </c>
      <c r="E136" s="10">
        <v>7277.4</v>
      </c>
      <c r="F136" s="10">
        <v>25</v>
      </c>
      <c r="G136" s="10">
        <v>24163</v>
      </c>
    </row>
    <row r="137" spans="1:7" x14ac:dyDescent="0.25">
      <c r="A137" s="8">
        <v>44540.55</v>
      </c>
      <c r="B137" s="10">
        <v>7275.8</v>
      </c>
      <c r="C137" s="10">
        <v>7277.4</v>
      </c>
      <c r="D137" s="10">
        <v>7274</v>
      </c>
      <c r="E137" s="10">
        <v>7275</v>
      </c>
      <c r="F137" s="10">
        <v>19</v>
      </c>
      <c r="G137" s="10">
        <v>24165</v>
      </c>
    </row>
    <row r="138" spans="1:7" x14ac:dyDescent="0.25">
      <c r="A138" s="8">
        <v>44540.550694444442</v>
      </c>
      <c r="B138" s="10">
        <v>7275.2</v>
      </c>
      <c r="C138" s="10">
        <v>7276.6</v>
      </c>
      <c r="D138" s="10">
        <v>7275</v>
      </c>
      <c r="E138" s="10">
        <v>7275.8</v>
      </c>
      <c r="F138" s="10">
        <v>11</v>
      </c>
      <c r="G138" s="10">
        <v>24168</v>
      </c>
    </row>
    <row r="139" spans="1:7" x14ac:dyDescent="0.25">
      <c r="A139" s="8">
        <v>44540.551388888889</v>
      </c>
      <c r="B139" s="10">
        <v>7275.8</v>
      </c>
      <c r="C139" s="10">
        <v>7277.6</v>
      </c>
      <c r="D139" s="10">
        <v>7275.6</v>
      </c>
      <c r="E139" s="10">
        <v>7275.6</v>
      </c>
      <c r="F139" s="10">
        <v>19</v>
      </c>
      <c r="G139" s="10">
        <v>24173</v>
      </c>
    </row>
    <row r="140" spans="1:7" x14ac:dyDescent="0.25">
      <c r="A140" s="8">
        <v>44540.552083333336</v>
      </c>
      <c r="B140" s="10">
        <v>7276.8</v>
      </c>
      <c r="C140" s="10">
        <v>7279.6</v>
      </c>
      <c r="D140" s="10">
        <v>7276.2</v>
      </c>
      <c r="E140" s="10">
        <v>7278.2</v>
      </c>
      <c r="F140" s="10">
        <v>28</v>
      </c>
      <c r="G140" s="10">
        <v>24173</v>
      </c>
    </row>
    <row r="141" spans="1:7" x14ac:dyDescent="0.25">
      <c r="A141" s="8">
        <v>44540.552777777775</v>
      </c>
      <c r="B141" s="10">
        <v>7277.2</v>
      </c>
      <c r="C141" s="10">
        <v>7281.6</v>
      </c>
      <c r="D141" s="10">
        <v>7276.6</v>
      </c>
      <c r="E141" s="10">
        <v>7277</v>
      </c>
      <c r="F141" s="10">
        <v>22</v>
      </c>
      <c r="G141" s="10">
        <v>24175</v>
      </c>
    </row>
    <row r="142" spans="1:7" x14ac:dyDescent="0.25">
      <c r="A142" s="8">
        <v>44540.553472222222</v>
      </c>
      <c r="B142" s="10">
        <v>7276.4</v>
      </c>
      <c r="C142" s="10">
        <v>7279.4</v>
      </c>
      <c r="D142" s="10">
        <v>7276.4</v>
      </c>
      <c r="E142" s="10">
        <v>7279.4</v>
      </c>
      <c r="F142" s="10">
        <v>12</v>
      </c>
      <c r="G142" s="10">
        <v>24176</v>
      </c>
    </row>
    <row r="143" spans="1:7" x14ac:dyDescent="0.25">
      <c r="A143" s="8">
        <v>44540.554166666669</v>
      </c>
      <c r="B143" s="10">
        <v>7279.2</v>
      </c>
      <c r="C143" s="10">
        <v>7281.4</v>
      </c>
      <c r="D143" s="10">
        <v>7279.2</v>
      </c>
      <c r="E143" s="10">
        <v>7280</v>
      </c>
      <c r="F143" s="10">
        <v>23</v>
      </c>
      <c r="G143" s="10">
        <v>24180</v>
      </c>
    </row>
    <row r="144" spans="1:7" x14ac:dyDescent="0.25">
      <c r="A144" s="8">
        <v>44540.554861111108</v>
      </c>
      <c r="B144" s="10">
        <v>7278</v>
      </c>
      <c r="C144" s="10">
        <v>7278</v>
      </c>
      <c r="D144" s="10">
        <v>7275</v>
      </c>
      <c r="E144" s="10">
        <v>7276.2</v>
      </c>
      <c r="F144" s="10">
        <v>18</v>
      </c>
      <c r="G144" s="10">
        <v>24187</v>
      </c>
    </row>
    <row r="145" spans="1:7" x14ac:dyDescent="0.25">
      <c r="A145" s="8">
        <v>44540.555555555555</v>
      </c>
      <c r="B145" s="10">
        <v>7276.4</v>
      </c>
      <c r="C145" s="10">
        <v>7278.2</v>
      </c>
      <c r="D145" s="10">
        <v>7275.4</v>
      </c>
      <c r="E145" s="10">
        <v>7276.4</v>
      </c>
      <c r="F145" s="10">
        <v>18</v>
      </c>
      <c r="G145" s="10">
        <v>24193</v>
      </c>
    </row>
    <row r="146" spans="1:7" x14ac:dyDescent="0.25">
      <c r="A146" s="8">
        <v>44540.556250000001</v>
      </c>
      <c r="B146" s="10">
        <v>7274.4</v>
      </c>
      <c r="C146" s="10">
        <v>7277.4</v>
      </c>
      <c r="D146" s="10">
        <v>7274.4</v>
      </c>
      <c r="E146" s="10">
        <v>7276.8</v>
      </c>
      <c r="F146" s="10">
        <v>20</v>
      </c>
      <c r="G146" s="10">
        <v>24197</v>
      </c>
    </row>
    <row r="147" spans="1:7" x14ac:dyDescent="0.25">
      <c r="A147" s="8">
        <v>44540.556944444441</v>
      </c>
      <c r="B147" s="10">
        <v>7276</v>
      </c>
      <c r="C147" s="10">
        <v>7276.8</v>
      </c>
      <c r="D147" s="10">
        <v>7274.4</v>
      </c>
      <c r="E147" s="10">
        <v>7274.4</v>
      </c>
      <c r="F147" s="10">
        <v>22</v>
      </c>
      <c r="G147" s="10">
        <v>24199</v>
      </c>
    </row>
    <row r="148" spans="1:7" x14ac:dyDescent="0.25">
      <c r="A148" s="8">
        <v>44540.557638888888</v>
      </c>
      <c r="B148" s="10">
        <v>7273.8</v>
      </c>
      <c r="C148" s="10">
        <v>7277.8</v>
      </c>
      <c r="D148" s="10">
        <v>7273.8</v>
      </c>
      <c r="E148" s="10">
        <v>7276</v>
      </c>
      <c r="F148" s="10">
        <v>32</v>
      </c>
      <c r="G148" s="10">
        <v>24211</v>
      </c>
    </row>
    <row r="149" spans="1:7" x14ac:dyDescent="0.25">
      <c r="A149" s="8">
        <v>44540.558333333334</v>
      </c>
      <c r="B149" s="10">
        <v>7274.6</v>
      </c>
      <c r="C149" s="10">
        <v>7275.2</v>
      </c>
      <c r="D149" s="10">
        <v>7271.4</v>
      </c>
      <c r="E149" s="10">
        <v>7273</v>
      </c>
      <c r="F149" s="10">
        <v>33</v>
      </c>
      <c r="G149" s="10">
        <v>24224</v>
      </c>
    </row>
    <row r="150" spans="1:7" x14ac:dyDescent="0.25">
      <c r="A150" s="8">
        <v>44540.559027777781</v>
      </c>
      <c r="B150" s="10">
        <v>7271.2</v>
      </c>
      <c r="C150" s="10">
        <v>7275</v>
      </c>
      <c r="D150" s="10">
        <v>7271.2</v>
      </c>
      <c r="E150" s="10">
        <v>7275</v>
      </c>
      <c r="F150" s="10">
        <v>24</v>
      </c>
      <c r="G150" s="10">
        <v>24230</v>
      </c>
    </row>
    <row r="151" spans="1:7" x14ac:dyDescent="0.25">
      <c r="A151" s="8">
        <v>44540.55972222222</v>
      </c>
      <c r="B151" s="10">
        <v>7275</v>
      </c>
      <c r="C151" s="10">
        <v>7277.6</v>
      </c>
      <c r="D151" s="10">
        <v>7273</v>
      </c>
      <c r="E151" s="10">
        <v>7277.2</v>
      </c>
      <c r="F151" s="10">
        <v>29</v>
      </c>
      <c r="G151" s="10">
        <v>24245</v>
      </c>
    </row>
    <row r="152" spans="1:7" x14ac:dyDescent="0.25">
      <c r="A152" s="8">
        <v>44540.560416666667</v>
      </c>
      <c r="B152" s="10">
        <v>7276</v>
      </c>
      <c r="C152" s="10">
        <v>7278</v>
      </c>
      <c r="D152" s="10">
        <v>7274.8</v>
      </c>
      <c r="E152" s="10">
        <v>7277.6</v>
      </c>
      <c r="F152" s="10">
        <v>39</v>
      </c>
      <c r="G152" s="10">
        <v>24249</v>
      </c>
    </row>
    <row r="153" spans="1:7" x14ac:dyDescent="0.25">
      <c r="A153" s="8">
        <v>44540.561111111114</v>
      </c>
      <c r="B153" s="10">
        <v>7277</v>
      </c>
      <c r="C153" s="10">
        <v>7278.2</v>
      </c>
      <c r="D153" s="10">
        <v>7276.2</v>
      </c>
      <c r="E153" s="10">
        <v>7277.4</v>
      </c>
      <c r="F153" s="10">
        <v>30</v>
      </c>
      <c r="G153" s="10">
        <v>24262</v>
      </c>
    </row>
    <row r="154" spans="1:7" x14ac:dyDescent="0.25">
      <c r="A154" s="8">
        <v>44540.561805555553</v>
      </c>
      <c r="B154" s="10">
        <v>7276.4</v>
      </c>
      <c r="C154" s="10">
        <v>7277.4</v>
      </c>
      <c r="D154" s="10">
        <v>7275</v>
      </c>
      <c r="E154" s="10">
        <v>7276.6</v>
      </c>
      <c r="F154" s="10">
        <v>26</v>
      </c>
      <c r="G154" s="10">
        <v>24278</v>
      </c>
    </row>
    <row r="155" spans="1:7" x14ac:dyDescent="0.25">
      <c r="A155" s="8">
        <v>44540.5625</v>
      </c>
      <c r="B155" s="10">
        <v>7275.6</v>
      </c>
      <c r="C155" s="10">
        <v>7277.4</v>
      </c>
      <c r="D155" s="10">
        <v>7274</v>
      </c>
      <c r="E155" s="10">
        <v>7275.6</v>
      </c>
      <c r="F155" s="10">
        <v>46</v>
      </c>
      <c r="G155" s="10">
        <v>24305</v>
      </c>
    </row>
    <row r="156" spans="1:7" x14ac:dyDescent="0.25">
      <c r="A156" s="8">
        <v>44540.563194444447</v>
      </c>
      <c r="B156" s="10">
        <v>7275.6</v>
      </c>
      <c r="C156" s="10">
        <v>7278.4</v>
      </c>
      <c r="D156" s="10">
        <v>7275.6</v>
      </c>
      <c r="E156" s="10">
        <v>7276.2</v>
      </c>
      <c r="F156" s="10">
        <v>31</v>
      </c>
      <c r="G156" s="10">
        <v>24319</v>
      </c>
    </row>
    <row r="157" spans="1:7" x14ac:dyDescent="0.25">
      <c r="A157" s="8">
        <v>44540.563888888886</v>
      </c>
      <c r="B157" s="10">
        <v>7277.6</v>
      </c>
      <c r="C157" s="10">
        <v>7280</v>
      </c>
      <c r="D157" s="10">
        <v>7276.2</v>
      </c>
      <c r="E157" s="10">
        <v>7279.6</v>
      </c>
      <c r="F157" s="10">
        <v>40</v>
      </c>
      <c r="G157" s="10">
        <v>24341</v>
      </c>
    </row>
    <row r="158" spans="1:7" x14ac:dyDescent="0.25">
      <c r="A158" s="8">
        <v>44540.564583333333</v>
      </c>
      <c r="B158" s="10">
        <v>7279</v>
      </c>
      <c r="C158" s="10">
        <v>7280.8</v>
      </c>
      <c r="D158" s="10">
        <v>7278</v>
      </c>
      <c r="E158" s="10">
        <v>7280.4</v>
      </c>
      <c r="F158" s="10">
        <v>41</v>
      </c>
      <c r="G158" s="10">
        <v>24369</v>
      </c>
    </row>
    <row r="159" spans="1:7" x14ac:dyDescent="0.25">
      <c r="A159" s="8">
        <v>44540.56527777778</v>
      </c>
      <c r="B159" s="10">
        <v>7278.4</v>
      </c>
      <c r="C159" s="10">
        <v>7283.4</v>
      </c>
      <c r="D159" s="10">
        <v>7278.4</v>
      </c>
      <c r="E159" s="10">
        <v>7283.4</v>
      </c>
      <c r="F159" s="10">
        <v>33</v>
      </c>
      <c r="G159" s="10">
        <v>24364</v>
      </c>
    </row>
    <row r="160" spans="1:7" x14ac:dyDescent="0.25">
      <c r="A160" s="8">
        <v>44540.565972222219</v>
      </c>
      <c r="B160" s="10">
        <v>7284.2</v>
      </c>
      <c r="C160" s="10">
        <v>7285.6</v>
      </c>
      <c r="D160" s="10">
        <v>7282.4</v>
      </c>
      <c r="E160" s="10">
        <v>7283.4</v>
      </c>
      <c r="F160" s="10">
        <v>38</v>
      </c>
      <c r="G160" s="10">
        <v>24371</v>
      </c>
    </row>
    <row r="161" spans="1:7" x14ac:dyDescent="0.25">
      <c r="A161" s="8">
        <v>44540.566666666666</v>
      </c>
      <c r="B161" s="10">
        <v>7283.6</v>
      </c>
      <c r="C161" s="10">
        <v>7285.2</v>
      </c>
      <c r="D161" s="10">
        <v>7281.2</v>
      </c>
      <c r="E161" s="10">
        <v>7281.6</v>
      </c>
      <c r="F161" s="10">
        <v>34</v>
      </c>
      <c r="G161" s="10">
        <v>24370</v>
      </c>
    </row>
    <row r="162" spans="1:7" x14ac:dyDescent="0.25">
      <c r="A162" s="8">
        <v>44540.567361111112</v>
      </c>
      <c r="B162" s="10">
        <v>7281.4</v>
      </c>
      <c r="C162" s="10">
        <v>7281.6</v>
      </c>
      <c r="D162" s="10">
        <v>7271.6</v>
      </c>
      <c r="E162" s="10">
        <v>7275.6</v>
      </c>
      <c r="F162" s="10">
        <v>82</v>
      </c>
      <c r="G162" s="10">
        <v>24383</v>
      </c>
    </row>
    <row r="163" spans="1:7" x14ac:dyDescent="0.25">
      <c r="A163" s="8">
        <v>44540.568055555559</v>
      </c>
      <c r="B163" s="10">
        <v>7276</v>
      </c>
      <c r="C163" s="10">
        <v>7279.6</v>
      </c>
      <c r="D163" s="10">
        <v>7274.2</v>
      </c>
      <c r="E163" s="10">
        <v>7279.6</v>
      </c>
      <c r="F163" s="10">
        <v>42</v>
      </c>
      <c r="G163" s="10">
        <v>24397</v>
      </c>
    </row>
    <row r="164" spans="1:7" x14ac:dyDescent="0.25">
      <c r="A164" s="8">
        <v>44540.568749999999</v>
      </c>
      <c r="B164" s="10">
        <v>7277.6</v>
      </c>
      <c r="C164" s="10">
        <v>7282</v>
      </c>
      <c r="D164" s="10">
        <v>7277.6</v>
      </c>
      <c r="E164" s="10">
        <v>7281.4</v>
      </c>
      <c r="F164" s="10">
        <v>19</v>
      </c>
      <c r="G164" s="10">
        <v>24397</v>
      </c>
    </row>
    <row r="165" spans="1:7" x14ac:dyDescent="0.25">
      <c r="A165" s="8">
        <v>44540.569444444445</v>
      </c>
      <c r="B165" s="10">
        <v>7282</v>
      </c>
      <c r="C165" s="10">
        <v>7285.6</v>
      </c>
      <c r="D165" s="10">
        <v>7282</v>
      </c>
      <c r="E165" s="10">
        <v>7283.4</v>
      </c>
      <c r="F165" s="10">
        <v>27</v>
      </c>
      <c r="G165" s="10">
        <v>24402</v>
      </c>
    </row>
    <row r="166" spans="1:7" x14ac:dyDescent="0.25">
      <c r="A166" s="8">
        <v>44540.570138888892</v>
      </c>
      <c r="B166" s="10">
        <v>7283</v>
      </c>
      <c r="C166" s="10">
        <v>7285.8</v>
      </c>
      <c r="D166" s="10">
        <v>7281.6</v>
      </c>
      <c r="E166" s="10">
        <v>7281.6</v>
      </c>
      <c r="F166" s="10">
        <v>40</v>
      </c>
      <c r="G166" s="10">
        <v>24402</v>
      </c>
    </row>
    <row r="167" spans="1:7" x14ac:dyDescent="0.25">
      <c r="A167" s="8">
        <v>44540.570833333331</v>
      </c>
      <c r="B167" s="10">
        <v>7284</v>
      </c>
      <c r="C167" s="10">
        <v>7285</v>
      </c>
      <c r="D167" s="10">
        <v>7282.4</v>
      </c>
      <c r="E167" s="10">
        <v>7282.8</v>
      </c>
      <c r="F167" s="10">
        <v>55</v>
      </c>
      <c r="G167" s="10">
        <v>24398</v>
      </c>
    </row>
    <row r="168" spans="1:7" x14ac:dyDescent="0.25">
      <c r="A168" s="8">
        <v>44540.571527777778</v>
      </c>
      <c r="B168" s="10">
        <v>7282.4</v>
      </c>
      <c r="C168" s="10">
        <v>7282.4</v>
      </c>
      <c r="D168" s="10">
        <v>7274.6</v>
      </c>
      <c r="E168" s="10">
        <v>7279.8</v>
      </c>
      <c r="F168" s="10">
        <v>47</v>
      </c>
      <c r="G168" s="10">
        <v>24402</v>
      </c>
    </row>
    <row r="169" spans="1:7" x14ac:dyDescent="0.25">
      <c r="A169" s="8">
        <v>44540.572222222225</v>
      </c>
      <c r="B169" s="10">
        <v>7279.6</v>
      </c>
      <c r="C169" s="10">
        <v>7279.6</v>
      </c>
      <c r="D169" s="10">
        <v>7276</v>
      </c>
      <c r="E169" s="10">
        <v>7277.4</v>
      </c>
      <c r="F169" s="10">
        <v>15</v>
      </c>
      <c r="G169" s="10">
        <v>24411</v>
      </c>
    </row>
    <row r="170" spans="1:7" x14ac:dyDescent="0.25">
      <c r="A170" s="8">
        <v>44540.572916666664</v>
      </c>
      <c r="B170" s="10">
        <v>7276</v>
      </c>
      <c r="C170" s="10">
        <v>7276.6</v>
      </c>
      <c r="D170" s="10">
        <v>7273.8</v>
      </c>
      <c r="E170" s="10">
        <v>7275</v>
      </c>
      <c r="F170" s="10">
        <v>18</v>
      </c>
      <c r="G170" s="10">
        <v>24417</v>
      </c>
    </row>
    <row r="171" spans="1:7" x14ac:dyDescent="0.25">
      <c r="A171" s="8">
        <v>44540.573611111111</v>
      </c>
      <c r="B171" s="10">
        <v>7276.6</v>
      </c>
      <c r="C171" s="10">
        <v>7279.4</v>
      </c>
      <c r="D171" s="10">
        <v>7275</v>
      </c>
      <c r="E171" s="10">
        <v>7279.4</v>
      </c>
      <c r="F171" s="10">
        <v>35</v>
      </c>
      <c r="G171" s="10">
        <v>24413</v>
      </c>
    </row>
    <row r="172" spans="1:7" x14ac:dyDescent="0.25">
      <c r="A172" s="8">
        <v>44540.574305555558</v>
      </c>
      <c r="B172" s="10">
        <v>7279.4</v>
      </c>
      <c r="C172" s="10">
        <v>7279.8</v>
      </c>
      <c r="D172" s="10">
        <v>7276.2</v>
      </c>
      <c r="E172" s="10">
        <v>7277</v>
      </c>
      <c r="F172" s="10">
        <v>16</v>
      </c>
      <c r="G172" s="10">
        <v>24415</v>
      </c>
    </row>
    <row r="173" spans="1:7" x14ac:dyDescent="0.25">
      <c r="A173" s="8">
        <v>44540.574999999997</v>
      </c>
      <c r="B173" s="10">
        <v>7275.6</v>
      </c>
      <c r="C173" s="10">
        <v>7278</v>
      </c>
      <c r="D173" s="10">
        <v>7275.4</v>
      </c>
      <c r="E173" s="10">
        <v>7277</v>
      </c>
      <c r="F173" s="10">
        <v>32</v>
      </c>
      <c r="G173" s="10">
        <v>24420</v>
      </c>
    </row>
    <row r="174" spans="1:7" x14ac:dyDescent="0.25">
      <c r="A174" s="8">
        <v>44540.575694444444</v>
      </c>
      <c r="B174" s="10">
        <v>7278</v>
      </c>
      <c r="C174" s="10">
        <v>7281.8</v>
      </c>
      <c r="D174" s="10">
        <v>7278</v>
      </c>
      <c r="E174" s="10">
        <v>7281.8</v>
      </c>
      <c r="F174" s="10">
        <v>30</v>
      </c>
      <c r="G174" s="10">
        <v>24422</v>
      </c>
    </row>
    <row r="175" spans="1:7" x14ac:dyDescent="0.25">
      <c r="A175" s="8">
        <v>44540.576388888891</v>
      </c>
      <c r="B175" s="10">
        <v>7282</v>
      </c>
      <c r="C175" s="10">
        <v>7285.8</v>
      </c>
      <c r="D175" s="10">
        <v>7281.8</v>
      </c>
      <c r="E175" s="10">
        <v>7283.2</v>
      </c>
      <c r="F175" s="10">
        <v>32</v>
      </c>
      <c r="G175" s="10">
        <v>24428</v>
      </c>
    </row>
    <row r="176" spans="1:7" x14ac:dyDescent="0.25">
      <c r="A176" s="8">
        <v>44540.57708333333</v>
      </c>
      <c r="B176" s="10">
        <v>7282.4</v>
      </c>
      <c r="C176" s="10">
        <v>7283.2</v>
      </c>
      <c r="D176" s="10">
        <v>7279</v>
      </c>
      <c r="E176" s="10">
        <v>7279</v>
      </c>
      <c r="F176" s="10">
        <v>14</v>
      </c>
      <c r="G176" s="10">
        <v>24433</v>
      </c>
    </row>
    <row r="177" spans="1:7" x14ac:dyDescent="0.25">
      <c r="A177" s="8">
        <v>44540.577777777777</v>
      </c>
      <c r="B177" s="10">
        <v>7278.2</v>
      </c>
      <c r="C177" s="10">
        <v>7279.6</v>
      </c>
      <c r="D177" s="10">
        <v>7276.2</v>
      </c>
      <c r="E177" s="10">
        <v>7277.6</v>
      </c>
      <c r="F177" s="10">
        <v>8</v>
      </c>
      <c r="G177" s="10">
        <v>24437</v>
      </c>
    </row>
    <row r="178" spans="1:7" x14ac:dyDescent="0.25">
      <c r="A178" s="8">
        <v>44540.578472222223</v>
      </c>
      <c r="B178" s="10">
        <v>7277.6</v>
      </c>
      <c r="C178" s="10">
        <v>7278.4</v>
      </c>
      <c r="D178" s="10">
        <v>7277.4</v>
      </c>
      <c r="E178" s="10">
        <v>7278.4</v>
      </c>
      <c r="F178" s="10">
        <v>17</v>
      </c>
      <c r="G178" s="10">
        <v>24447</v>
      </c>
    </row>
    <row r="179" spans="1:7" x14ac:dyDescent="0.25">
      <c r="A179" s="8">
        <v>44540.57916666667</v>
      </c>
      <c r="B179" s="10">
        <v>7277.2</v>
      </c>
      <c r="C179" s="10">
        <v>7280.8</v>
      </c>
      <c r="D179" s="10">
        <v>7277.2</v>
      </c>
      <c r="E179" s="10">
        <v>7279.8</v>
      </c>
      <c r="F179" s="10">
        <v>19</v>
      </c>
      <c r="G179" s="10">
        <v>24456</v>
      </c>
    </row>
    <row r="180" spans="1:7" x14ac:dyDescent="0.25">
      <c r="A180" s="8">
        <v>44540.579861111109</v>
      </c>
      <c r="B180" s="10">
        <v>7279.4</v>
      </c>
      <c r="C180" s="10">
        <v>7282.6</v>
      </c>
      <c r="D180" s="10">
        <v>7279</v>
      </c>
      <c r="E180" s="10">
        <v>7281.2</v>
      </c>
      <c r="F180" s="10">
        <v>26</v>
      </c>
      <c r="G180" s="10">
        <v>24458</v>
      </c>
    </row>
    <row r="181" spans="1:7" x14ac:dyDescent="0.25">
      <c r="A181" s="8">
        <v>44540.580555555556</v>
      </c>
      <c r="B181" s="10">
        <v>7281.6</v>
      </c>
      <c r="C181" s="10">
        <v>7281.6</v>
      </c>
      <c r="D181" s="10">
        <v>7279.4</v>
      </c>
      <c r="E181" s="10">
        <v>7280.4</v>
      </c>
      <c r="F181" s="10">
        <v>16</v>
      </c>
      <c r="G181" s="10">
        <v>24466</v>
      </c>
    </row>
    <row r="182" spans="1:7" x14ac:dyDescent="0.25">
      <c r="A182" s="8">
        <v>44540.581250000003</v>
      </c>
      <c r="B182" s="10">
        <v>7279.4</v>
      </c>
      <c r="C182" s="10">
        <v>7280</v>
      </c>
      <c r="D182" s="10">
        <v>7276.2</v>
      </c>
      <c r="E182" s="10">
        <v>7277</v>
      </c>
      <c r="F182" s="10">
        <v>34</v>
      </c>
      <c r="G182" s="10">
        <v>24483</v>
      </c>
    </row>
    <row r="183" spans="1:7" x14ac:dyDescent="0.25">
      <c r="A183" s="8">
        <v>44540.581944444442</v>
      </c>
      <c r="B183" s="10">
        <v>7277.8</v>
      </c>
      <c r="C183" s="10">
        <v>7279.6</v>
      </c>
      <c r="D183" s="10">
        <v>7277</v>
      </c>
      <c r="E183" s="10">
        <v>7277</v>
      </c>
      <c r="F183" s="10">
        <v>34</v>
      </c>
      <c r="G183" s="10">
        <v>24499</v>
      </c>
    </row>
    <row r="184" spans="1:7" x14ac:dyDescent="0.25">
      <c r="A184" s="8">
        <v>44540.582638888889</v>
      </c>
      <c r="B184" s="10">
        <v>7277.8</v>
      </c>
      <c r="C184" s="10">
        <v>7279</v>
      </c>
      <c r="D184" s="10">
        <v>7275.2</v>
      </c>
      <c r="E184" s="10">
        <v>7275.6</v>
      </c>
      <c r="F184" s="10">
        <v>36</v>
      </c>
      <c r="G184" s="10">
        <v>24512</v>
      </c>
    </row>
    <row r="185" spans="1:7" x14ac:dyDescent="0.25">
      <c r="A185" s="8">
        <v>44540.583333333336</v>
      </c>
      <c r="B185" s="10">
        <v>7275.4</v>
      </c>
      <c r="C185" s="10">
        <v>7277.6</v>
      </c>
      <c r="D185" s="10">
        <v>7274.8</v>
      </c>
      <c r="E185" s="10">
        <v>7275.6</v>
      </c>
      <c r="F185" s="10">
        <v>48</v>
      </c>
      <c r="G185" s="10">
        <v>24535</v>
      </c>
    </row>
    <row r="186" spans="1:7" x14ac:dyDescent="0.25">
      <c r="A186" s="8">
        <v>44540.584027777775</v>
      </c>
      <c r="B186" s="10">
        <v>7275.8</v>
      </c>
      <c r="C186" s="10">
        <v>7275.8</v>
      </c>
      <c r="D186" s="10">
        <v>7270</v>
      </c>
      <c r="E186" s="10">
        <v>7270</v>
      </c>
      <c r="F186" s="10">
        <v>29</v>
      </c>
      <c r="G186" s="10">
        <v>24544</v>
      </c>
    </row>
    <row r="187" spans="1:7" x14ac:dyDescent="0.25">
      <c r="A187" s="8">
        <v>44540.584722222222</v>
      </c>
      <c r="B187" s="10">
        <v>7270</v>
      </c>
      <c r="C187" s="10">
        <v>7271.2</v>
      </c>
      <c r="D187" s="10">
        <v>7267.4</v>
      </c>
      <c r="E187" s="10">
        <v>7267.4</v>
      </c>
      <c r="F187" s="10">
        <v>25</v>
      </c>
      <c r="G187" s="10">
        <v>24552</v>
      </c>
    </row>
    <row r="188" spans="1:7" x14ac:dyDescent="0.25">
      <c r="A188" s="8">
        <v>44540.585416666669</v>
      </c>
      <c r="B188" s="10">
        <v>7267.2</v>
      </c>
      <c r="C188" s="10">
        <v>7269.8</v>
      </c>
      <c r="D188" s="10">
        <v>7266</v>
      </c>
      <c r="E188" s="10">
        <v>7266</v>
      </c>
      <c r="F188" s="10">
        <v>17</v>
      </c>
      <c r="G188" s="10">
        <v>24560</v>
      </c>
    </row>
    <row r="189" spans="1:7" x14ac:dyDescent="0.25">
      <c r="A189" s="8">
        <v>44540.586111111108</v>
      </c>
      <c r="B189" s="10">
        <v>7266.6</v>
      </c>
      <c r="C189" s="10">
        <v>7267</v>
      </c>
      <c r="D189" s="10">
        <v>7263.2</v>
      </c>
      <c r="E189" s="10">
        <v>7267</v>
      </c>
      <c r="F189" s="10">
        <v>29</v>
      </c>
      <c r="G189" s="10">
        <v>24566</v>
      </c>
    </row>
    <row r="190" spans="1:7" x14ac:dyDescent="0.25">
      <c r="A190" s="8">
        <v>44540.586805555555</v>
      </c>
      <c r="B190" s="10">
        <v>7267.6</v>
      </c>
      <c r="C190" s="10">
        <v>7272.4</v>
      </c>
      <c r="D190" s="10">
        <v>7266.4</v>
      </c>
      <c r="E190" s="10">
        <v>7272.4</v>
      </c>
      <c r="F190" s="10">
        <v>37</v>
      </c>
      <c r="G190" s="10">
        <v>24583</v>
      </c>
    </row>
    <row r="191" spans="1:7" x14ac:dyDescent="0.25">
      <c r="A191" s="8">
        <v>44540.587500000001</v>
      </c>
      <c r="B191" s="10">
        <v>7272.6</v>
      </c>
      <c r="C191" s="10">
        <v>7273.6</v>
      </c>
      <c r="D191" s="10">
        <v>7269.6</v>
      </c>
      <c r="E191" s="10">
        <v>7273.6</v>
      </c>
      <c r="F191" s="10">
        <v>27</v>
      </c>
      <c r="G191" s="10">
        <v>24595</v>
      </c>
    </row>
    <row r="192" spans="1:7" x14ac:dyDescent="0.25">
      <c r="A192" s="8">
        <v>44540.588194444441</v>
      </c>
      <c r="B192" s="10">
        <v>7275</v>
      </c>
      <c r="C192" s="10">
        <v>7275</v>
      </c>
      <c r="D192" s="10">
        <v>7273.6</v>
      </c>
      <c r="E192" s="10">
        <v>7273.8</v>
      </c>
      <c r="F192" s="10">
        <v>10</v>
      </c>
      <c r="G192" s="10">
        <v>24599</v>
      </c>
    </row>
    <row r="193" spans="1:7" x14ac:dyDescent="0.25">
      <c r="A193" s="8">
        <v>44540.588888888888</v>
      </c>
      <c r="B193" s="10">
        <v>7275</v>
      </c>
      <c r="C193" s="10">
        <v>7275</v>
      </c>
      <c r="D193" s="10">
        <v>7270</v>
      </c>
      <c r="E193" s="10">
        <v>7270</v>
      </c>
      <c r="F193" s="10">
        <v>21</v>
      </c>
      <c r="G193" s="10">
        <v>24609</v>
      </c>
    </row>
    <row r="194" spans="1:7" x14ac:dyDescent="0.25">
      <c r="A194" s="8">
        <v>44540.589583333334</v>
      </c>
      <c r="B194" s="10">
        <v>7269.2</v>
      </c>
      <c r="C194" s="10">
        <v>7269.8</v>
      </c>
      <c r="D194" s="10">
        <v>7266</v>
      </c>
      <c r="E194" s="10">
        <v>7266</v>
      </c>
      <c r="F194" s="10">
        <v>64</v>
      </c>
      <c r="G194" s="10">
        <v>24641</v>
      </c>
    </row>
    <row r="195" spans="1:7" x14ac:dyDescent="0.25">
      <c r="A195" s="8">
        <v>44540.590277777781</v>
      </c>
      <c r="B195" s="10">
        <v>7266</v>
      </c>
      <c r="C195" s="10">
        <v>7266.2</v>
      </c>
      <c r="D195" s="10">
        <v>7262.4</v>
      </c>
      <c r="E195" s="10">
        <v>7264.4</v>
      </c>
      <c r="F195" s="10">
        <v>40</v>
      </c>
      <c r="G195" s="10">
        <v>24668</v>
      </c>
    </row>
    <row r="196" spans="1:7" x14ac:dyDescent="0.25">
      <c r="A196" s="8">
        <v>44540.59097222222</v>
      </c>
      <c r="B196" s="10">
        <v>7264.2</v>
      </c>
      <c r="C196" s="10">
        <v>7264.4</v>
      </c>
      <c r="D196" s="10">
        <v>7261</v>
      </c>
      <c r="E196" s="10">
        <v>7261</v>
      </c>
      <c r="F196" s="10">
        <v>45</v>
      </c>
      <c r="G196" s="10">
        <v>24699</v>
      </c>
    </row>
    <row r="197" spans="1:7" x14ac:dyDescent="0.25">
      <c r="A197" s="8">
        <v>44540.591666666667</v>
      </c>
      <c r="B197" s="10">
        <v>7261</v>
      </c>
      <c r="C197" s="10">
        <v>7264.2</v>
      </c>
      <c r="D197" s="10">
        <v>7261</v>
      </c>
      <c r="E197" s="10">
        <v>7262</v>
      </c>
      <c r="F197" s="10">
        <v>52</v>
      </c>
      <c r="G197" s="10">
        <v>24728</v>
      </c>
    </row>
    <row r="198" spans="1:7" x14ac:dyDescent="0.25">
      <c r="A198" s="8">
        <v>44540.592361111114</v>
      </c>
      <c r="B198" s="10">
        <v>7262.2</v>
      </c>
      <c r="C198" s="10">
        <v>7264</v>
      </c>
      <c r="D198" s="10">
        <v>7261.4</v>
      </c>
      <c r="E198" s="10">
        <v>7262.2</v>
      </c>
      <c r="F198" s="10">
        <v>34</v>
      </c>
      <c r="G198" s="10">
        <v>24752</v>
      </c>
    </row>
    <row r="199" spans="1:7" x14ac:dyDescent="0.25">
      <c r="A199" s="8">
        <v>44540.593055555553</v>
      </c>
      <c r="B199" s="10">
        <v>7262</v>
      </c>
      <c r="C199" s="10">
        <v>7262.4</v>
      </c>
      <c r="D199" s="10">
        <v>7260</v>
      </c>
      <c r="E199" s="10">
        <v>7260</v>
      </c>
      <c r="F199" s="10">
        <v>57</v>
      </c>
      <c r="G199" s="10">
        <v>24781</v>
      </c>
    </row>
    <row r="200" spans="1:7" x14ac:dyDescent="0.25">
      <c r="A200" s="8">
        <v>44540.59375</v>
      </c>
      <c r="B200" s="10">
        <v>7260</v>
      </c>
      <c r="C200" s="10">
        <v>7263.8</v>
      </c>
      <c r="D200" s="10">
        <v>7260</v>
      </c>
      <c r="E200" s="10">
        <v>7263.8</v>
      </c>
      <c r="F200" s="10">
        <v>25</v>
      </c>
      <c r="G200" s="10">
        <v>24785</v>
      </c>
    </row>
    <row r="201" spans="1:7" x14ac:dyDescent="0.25">
      <c r="A201" s="8">
        <v>44540.594444444447</v>
      </c>
      <c r="B201" s="10">
        <v>7264</v>
      </c>
      <c r="C201" s="10">
        <v>7265</v>
      </c>
      <c r="D201" s="10">
        <v>7263.8</v>
      </c>
      <c r="E201" s="10">
        <v>7264</v>
      </c>
      <c r="F201" s="10">
        <v>24</v>
      </c>
      <c r="G201" s="10">
        <v>24793</v>
      </c>
    </row>
    <row r="202" spans="1:7" x14ac:dyDescent="0.25">
      <c r="A202" s="8">
        <v>44540.595138888886</v>
      </c>
      <c r="B202" s="10">
        <v>7263.8</v>
      </c>
      <c r="C202" s="10">
        <v>7266</v>
      </c>
      <c r="D202" s="10">
        <v>7263</v>
      </c>
      <c r="E202" s="10">
        <v>7266</v>
      </c>
      <c r="F202" s="10">
        <v>17</v>
      </c>
      <c r="G202" s="10">
        <v>24799</v>
      </c>
    </row>
    <row r="203" spans="1:7" x14ac:dyDescent="0.25">
      <c r="A203" s="8">
        <v>44540.595833333333</v>
      </c>
      <c r="B203" s="10">
        <v>7266.4</v>
      </c>
      <c r="C203" s="10">
        <v>7268.6</v>
      </c>
      <c r="D203" s="10">
        <v>7265.2</v>
      </c>
      <c r="E203" s="10">
        <v>7267.6</v>
      </c>
      <c r="F203" s="10">
        <v>31</v>
      </c>
      <c r="G203" s="10">
        <v>24806</v>
      </c>
    </row>
    <row r="204" spans="1:7" x14ac:dyDescent="0.25">
      <c r="A204" s="8">
        <v>44540.59652777778</v>
      </c>
      <c r="B204" s="10">
        <v>7267.6</v>
      </c>
      <c r="C204" s="10">
        <v>7270.6</v>
      </c>
      <c r="D204" s="10">
        <v>7266.6</v>
      </c>
      <c r="E204" s="10">
        <v>7268.2</v>
      </c>
      <c r="F204" s="10">
        <v>38</v>
      </c>
      <c r="G204" s="10">
        <v>24815</v>
      </c>
    </row>
    <row r="205" spans="1:7" x14ac:dyDescent="0.25">
      <c r="A205" s="8">
        <v>44540.597222222219</v>
      </c>
      <c r="B205" s="10">
        <v>7268.4</v>
      </c>
      <c r="C205" s="10">
        <v>7268.4</v>
      </c>
      <c r="D205" s="10">
        <v>7264.6</v>
      </c>
      <c r="E205" s="10">
        <v>7264.6</v>
      </c>
      <c r="F205" s="10">
        <v>36</v>
      </c>
      <c r="G205" s="10">
        <v>24828</v>
      </c>
    </row>
    <row r="206" spans="1:7" x14ac:dyDescent="0.25">
      <c r="A206" s="8">
        <v>44540.597916666666</v>
      </c>
      <c r="B206" s="10">
        <v>7264.2</v>
      </c>
      <c r="C206" s="10">
        <v>7267.2</v>
      </c>
      <c r="D206" s="10">
        <v>7262.6</v>
      </c>
      <c r="E206" s="10">
        <v>7265.4</v>
      </c>
      <c r="F206" s="10">
        <v>28</v>
      </c>
      <c r="G206" s="10">
        <v>24836</v>
      </c>
    </row>
    <row r="207" spans="1:7" x14ac:dyDescent="0.25">
      <c r="A207" s="8">
        <v>44540.598611111112</v>
      </c>
      <c r="B207" s="10">
        <v>7265.6</v>
      </c>
      <c r="C207" s="10">
        <v>7268.6</v>
      </c>
      <c r="D207" s="10">
        <v>7265.6</v>
      </c>
      <c r="E207" s="10">
        <v>7268.2</v>
      </c>
      <c r="F207" s="10">
        <v>25</v>
      </c>
      <c r="G207" s="10">
        <v>24853</v>
      </c>
    </row>
    <row r="208" spans="1:7" x14ac:dyDescent="0.25">
      <c r="A208" s="8">
        <v>44540.599305555559</v>
      </c>
      <c r="B208" s="10">
        <v>7268</v>
      </c>
      <c r="C208" s="10">
        <v>7268</v>
      </c>
      <c r="D208" s="10">
        <v>7265.2</v>
      </c>
      <c r="E208" s="10">
        <v>7265.2</v>
      </c>
      <c r="F208" s="10">
        <v>6</v>
      </c>
      <c r="G208" s="10">
        <v>24856</v>
      </c>
    </row>
    <row r="209" spans="1:7" x14ac:dyDescent="0.25">
      <c r="A209" s="8">
        <v>44540.6</v>
      </c>
      <c r="B209" s="10">
        <v>7267.4</v>
      </c>
      <c r="C209" s="10">
        <v>7268.4</v>
      </c>
      <c r="D209" s="10">
        <v>7266.6</v>
      </c>
      <c r="E209" s="10">
        <v>7267.8</v>
      </c>
      <c r="F209" s="10">
        <v>14</v>
      </c>
      <c r="G209" s="10">
        <v>24867</v>
      </c>
    </row>
    <row r="210" spans="1:7" x14ac:dyDescent="0.25">
      <c r="A210" s="8">
        <v>44540.600694444445</v>
      </c>
      <c r="B210" s="10">
        <v>7269</v>
      </c>
      <c r="C210" s="10">
        <v>7270.6</v>
      </c>
      <c r="D210" s="10">
        <v>7267.6</v>
      </c>
      <c r="E210" s="10">
        <v>7268.8</v>
      </c>
      <c r="F210" s="10">
        <v>41</v>
      </c>
      <c r="G210" s="10">
        <v>24888</v>
      </c>
    </row>
    <row r="211" spans="1:7" x14ac:dyDescent="0.25">
      <c r="A211" s="8">
        <v>44540.601388888892</v>
      </c>
      <c r="B211" s="10">
        <v>7270.4</v>
      </c>
      <c r="C211" s="10">
        <v>7270.4</v>
      </c>
      <c r="D211" s="10">
        <v>7267</v>
      </c>
      <c r="E211" s="10">
        <v>7267</v>
      </c>
      <c r="F211" s="10">
        <v>43</v>
      </c>
      <c r="G211" s="10">
        <v>24915</v>
      </c>
    </row>
    <row r="212" spans="1:7" x14ac:dyDescent="0.25">
      <c r="A212" s="8">
        <v>44540.602083333331</v>
      </c>
      <c r="B212" s="10">
        <v>7267</v>
      </c>
      <c r="C212" s="10">
        <v>7267.8</v>
      </c>
      <c r="D212" s="10">
        <v>7265.6</v>
      </c>
      <c r="E212" s="10">
        <v>7267.2</v>
      </c>
      <c r="F212" s="10">
        <v>40</v>
      </c>
      <c r="G212" s="10">
        <v>24949</v>
      </c>
    </row>
    <row r="213" spans="1:7" x14ac:dyDescent="0.25">
      <c r="A213" s="8">
        <v>44540.602777777778</v>
      </c>
      <c r="B213" s="10">
        <v>7268.2</v>
      </c>
      <c r="C213" s="10">
        <v>7269.2</v>
      </c>
      <c r="D213" s="10">
        <v>7265</v>
      </c>
      <c r="E213" s="10">
        <v>7268.2</v>
      </c>
      <c r="F213" s="10">
        <v>75</v>
      </c>
      <c r="G213" s="10">
        <v>24992</v>
      </c>
    </row>
    <row r="214" spans="1:7" x14ac:dyDescent="0.25">
      <c r="A214" s="8">
        <v>44540.603472222225</v>
      </c>
      <c r="B214" s="10">
        <v>7268.4</v>
      </c>
      <c r="C214" s="10">
        <v>7268.6</v>
      </c>
      <c r="D214" s="10">
        <v>7262.2</v>
      </c>
      <c r="E214" s="10">
        <v>7267</v>
      </c>
      <c r="F214" s="10">
        <v>48</v>
      </c>
      <c r="G214" s="10">
        <v>25027</v>
      </c>
    </row>
    <row r="215" spans="1:7" x14ac:dyDescent="0.25">
      <c r="A215" s="8">
        <v>44540.604166666664</v>
      </c>
      <c r="B215" s="10">
        <v>7268.4</v>
      </c>
      <c r="C215" s="10">
        <v>7268.8</v>
      </c>
      <c r="D215" s="10">
        <v>7260.8</v>
      </c>
      <c r="E215" s="10">
        <v>7268</v>
      </c>
      <c r="F215" s="10">
        <v>64</v>
      </c>
      <c r="G215" s="10">
        <v>25074</v>
      </c>
    </row>
    <row r="216" spans="1:7" x14ac:dyDescent="0.25">
      <c r="A216" s="8">
        <v>44540.604861111111</v>
      </c>
      <c r="B216" s="10">
        <v>7268.8</v>
      </c>
      <c r="C216" s="10">
        <v>7272.8</v>
      </c>
      <c r="D216" s="10">
        <v>7268.8</v>
      </c>
      <c r="E216" s="10">
        <v>7270.2</v>
      </c>
      <c r="F216" s="10">
        <v>58</v>
      </c>
      <c r="G216" s="10">
        <v>25108</v>
      </c>
    </row>
    <row r="217" spans="1:7" x14ac:dyDescent="0.25">
      <c r="A217" s="8">
        <v>44540.605555555558</v>
      </c>
      <c r="B217" s="10">
        <v>7267.2</v>
      </c>
      <c r="C217" s="10">
        <v>7271.8</v>
      </c>
      <c r="D217" s="10">
        <v>7267.2</v>
      </c>
      <c r="E217" s="10">
        <v>7271.8</v>
      </c>
      <c r="F217" s="10">
        <v>41</v>
      </c>
      <c r="G217" s="10">
        <v>25135</v>
      </c>
    </row>
    <row r="218" spans="1:7" x14ac:dyDescent="0.25">
      <c r="A218" s="8">
        <v>44540.606249999997</v>
      </c>
      <c r="B218" s="10">
        <v>7271.8</v>
      </c>
      <c r="C218" s="10">
        <v>7271.8</v>
      </c>
      <c r="D218" s="10">
        <v>7268.4</v>
      </c>
      <c r="E218" s="10">
        <v>7269.4</v>
      </c>
      <c r="F218" s="10">
        <v>28</v>
      </c>
      <c r="G218" s="10">
        <v>25161</v>
      </c>
    </row>
    <row r="219" spans="1:7" x14ac:dyDescent="0.25">
      <c r="A219" s="8">
        <v>44540.606944444444</v>
      </c>
      <c r="B219" s="10">
        <v>7271.2</v>
      </c>
      <c r="C219" s="10">
        <v>7273</v>
      </c>
      <c r="D219" s="10">
        <v>7270.2</v>
      </c>
      <c r="E219" s="10">
        <v>7271</v>
      </c>
      <c r="F219" s="10">
        <v>28</v>
      </c>
      <c r="G219" s="10">
        <v>25180</v>
      </c>
    </row>
    <row r="220" spans="1:7" x14ac:dyDescent="0.25">
      <c r="A220" s="8">
        <v>44540.607638888891</v>
      </c>
      <c r="B220" s="10">
        <v>7272.6</v>
      </c>
      <c r="C220" s="10">
        <v>7275.6</v>
      </c>
      <c r="D220" s="10">
        <v>7271.2</v>
      </c>
      <c r="E220" s="10">
        <v>7274.8</v>
      </c>
      <c r="F220" s="10">
        <v>48</v>
      </c>
      <c r="G220" s="10">
        <v>25211</v>
      </c>
    </row>
    <row r="221" spans="1:7" x14ac:dyDescent="0.25">
      <c r="A221" s="8">
        <v>44540.60833333333</v>
      </c>
      <c r="B221" s="10">
        <v>7276.4</v>
      </c>
      <c r="C221" s="10">
        <v>7277.2</v>
      </c>
      <c r="D221" s="10">
        <v>7275</v>
      </c>
      <c r="E221" s="10">
        <v>7276.2</v>
      </c>
      <c r="F221" s="10">
        <v>40</v>
      </c>
      <c r="G221" s="10">
        <v>25233</v>
      </c>
    </row>
    <row r="222" spans="1:7" x14ac:dyDescent="0.25">
      <c r="A222" s="8">
        <v>44540.609027777777</v>
      </c>
      <c r="B222" s="10">
        <v>7276.8</v>
      </c>
      <c r="C222" s="10">
        <v>7276.8</v>
      </c>
      <c r="D222" s="10">
        <v>7275</v>
      </c>
      <c r="E222" s="10">
        <v>7276</v>
      </c>
      <c r="F222" s="10">
        <v>33</v>
      </c>
      <c r="G222" s="10">
        <v>25249</v>
      </c>
    </row>
    <row r="223" spans="1:7" x14ac:dyDescent="0.25">
      <c r="A223" s="8">
        <v>44540.609722222223</v>
      </c>
      <c r="B223" s="10">
        <v>7276.6</v>
      </c>
      <c r="C223" s="10">
        <v>7278.2</v>
      </c>
      <c r="D223" s="10">
        <v>7276.6</v>
      </c>
      <c r="E223" s="10">
        <v>7277.6</v>
      </c>
      <c r="F223" s="10">
        <v>25</v>
      </c>
      <c r="G223" s="10">
        <v>25262</v>
      </c>
    </row>
    <row r="224" spans="1:7" x14ac:dyDescent="0.25">
      <c r="A224" s="8">
        <v>44540.61041666667</v>
      </c>
      <c r="B224" s="10">
        <v>7277.6</v>
      </c>
      <c r="C224" s="10">
        <v>7279.6</v>
      </c>
      <c r="D224" s="10">
        <v>7277.6</v>
      </c>
      <c r="E224" s="10">
        <v>7278.6</v>
      </c>
      <c r="F224" s="10">
        <v>30</v>
      </c>
      <c r="G224" s="10">
        <v>25281</v>
      </c>
    </row>
    <row r="225" spans="1:7" x14ac:dyDescent="0.25">
      <c r="A225" s="8">
        <v>44540.611111111109</v>
      </c>
      <c r="B225" s="10">
        <v>7278.4</v>
      </c>
      <c r="C225" s="10">
        <v>7279.2</v>
      </c>
      <c r="D225" s="10">
        <v>7275.6</v>
      </c>
      <c r="E225" s="10">
        <v>7276.6</v>
      </c>
      <c r="F225" s="10">
        <v>44</v>
      </c>
      <c r="G225" s="10">
        <v>25289</v>
      </c>
    </row>
    <row r="226" spans="1:7" x14ac:dyDescent="0.25">
      <c r="A226" s="8">
        <v>44540.611805555556</v>
      </c>
      <c r="B226" s="10">
        <v>7277.6</v>
      </c>
      <c r="C226" s="10">
        <v>7279.8</v>
      </c>
      <c r="D226" s="10">
        <v>7276.2</v>
      </c>
      <c r="E226" s="10">
        <v>7279.2</v>
      </c>
      <c r="F226" s="10">
        <v>56</v>
      </c>
      <c r="G226" s="10">
        <v>25319</v>
      </c>
    </row>
    <row r="227" spans="1:7" x14ac:dyDescent="0.25">
      <c r="A227" s="8">
        <v>44540.612500000003</v>
      </c>
      <c r="B227" s="10">
        <v>7279.2</v>
      </c>
      <c r="C227" s="10">
        <v>7280</v>
      </c>
      <c r="D227" s="10">
        <v>7278.4</v>
      </c>
      <c r="E227" s="10">
        <v>7278.8</v>
      </c>
      <c r="F227" s="10">
        <v>81</v>
      </c>
      <c r="G227" s="10">
        <v>25370</v>
      </c>
    </row>
    <row r="228" spans="1:7" x14ac:dyDescent="0.25">
      <c r="A228" s="8">
        <v>44540.613194444442</v>
      </c>
      <c r="B228" s="10">
        <v>7279.8</v>
      </c>
      <c r="C228" s="10">
        <v>7280</v>
      </c>
      <c r="D228" s="10">
        <v>7278</v>
      </c>
      <c r="E228" s="10">
        <v>7278.6</v>
      </c>
      <c r="F228" s="10">
        <v>68</v>
      </c>
      <c r="G228" s="10">
        <v>25430</v>
      </c>
    </row>
    <row r="229" spans="1:7" x14ac:dyDescent="0.25">
      <c r="A229" s="8">
        <v>44540.613888888889</v>
      </c>
      <c r="B229" s="10">
        <v>7278.8</v>
      </c>
      <c r="C229" s="10">
        <v>7281.4</v>
      </c>
      <c r="D229" s="10">
        <v>7278.8</v>
      </c>
      <c r="E229" s="10">
        <v>7278.8</v>
      </c>
      <c r="F229" s="10">
        <v>71</v>
      </c>
      <c r="G229" s="10">
        <v>25486</v>
      </c>
    </row>
    <row r="230" spans="1:7" x14ac:dyDescent="0.25">
      <c r="A230" s="8">
        <v>44540.614583333336</v>
      </c>
      <c r="B230" s="10">
        <v>7278.6</v>
      </c>
      <c r="C230" s="10">
        <v>7282.6</v>
      </c>
      <c r="D230" s="10">
        <v>7278</v>
      </c>
      <c r="E230" s="10">
        <v>7281.2</v>
      </c>
      <c r="F230" s="10">
        <v>60</v>
      </c>
      <c r="G230" s="10">
        <v>25526</v>
      </c>
    </row>
    <row r="231" spans="1:7" x14ac:dyDescent="0.25">
      <c r="A231" s="8">
        <v>44540.615277777775</v>
      </c>
      <c r="B231" s="10">
        <v>7282.4</v>
      </c>
      <c r="C231" s="10">
        <v>7283.8</v>
      </c>
      <c r="D231" s="10">
        <v>7281.4</v>
      </c>
      <c r="E231" s="10">
        <v>7283.8</v>
      </c>
      <c r="F231" s="10">
        <v>61</v>
      </c>
      <c r="G231" s="10">
        <v>25569</v>
      </c>
    </row>
    <row r="232" spans="1:7" x14ac:dyDescent="0.25">
      <c r="A232" s="8">
        <v>44540.615972222222</v>
      </c>
      <c r="B232" s="10">
        <v>7281.8</v>
      </c>
      <c r="C232" s="10">
        <v>7283.8</v>
      </c>
      <c r="D232" s="10">
        <v>7279.6</v>
      </c>
      <c r="E232" s="10">
        <v>7281.2</v>
      </c>
      <c r="F232" s="10">
        <v>55</v>
      </c>
      <c r="G232" s="10">
        <v>25615</v>
      </c>
    </row>
    <row r="233" spans="1:7" x14ac:dyDescent="0.25">
      <c r="A233" s="8">
        <v>44540.616666666669</v>
      </c>
      <c r="B233" s="10">
        <v>7282</v>
      </c>
      <c r="C233" s="10">
        <v>7284.6</v>
      </c>
      <c r="D233" s="10">
        <v>7282</v>
      </c>
      <c r="E233" s="10">
        <v>7284.4</v>
      </c>
      <c r="F233" s="10">
        <v>37</v>
      </c>
      <c r="G233" s="10">
        <v>25648</v>
      </c>
    </row>
    <row r="234" spans="1:7" x14ac:dyDescent="0.25">
      <c r="A234" s="8">
        <v>44540.617361111108</v>
      </c>
      <c r="B234" s="10">
        <v>7284.4</v>
      </c>
      <c r="C234" s="10">
        <v>7289.8</v>
      </c>
      <c r="D234" s="10">
        <v>7284.4</v>
      </c>
      <c r="E234" s="10">
        <v>7289.6</v>
      </c>
      <c r="F234" s="10">
        <v>135</v>
      </c>
      <c r="G234" s="10">
        <v>25748</v>
      </c>
    </row>
    <row r="235" spans="1:7" x14ac:dyDescent="0.25">
      <c r="A235" s="8">
        <v>44540.618055555555</v>
      </c>
      <c r="B235" s="10">
        <v>7289.2</v>
      </c>
      <c r="C235" s="10">
        <v>7291.2</v>
      </c>
      <c r="D235" s="10">
        <v>7288</v>
      </c>
      <c r="E235" s="10">
        <v>7291.2</v>
      </c>
      <c r="F235" s="10">
        <v>137</v>
      </c>
      <c r="G235" s="10">
        <v>25864</v>
      </c>
    </row>
    <row r="236" spans="1:7" x14ac:dyDescent="0.25">
      <c r="A236" s="8">
        <v>44540.618750000001</v>
      </c>
      <c r="B236" s="10">
        <v>7291.8</v>
      </c>
      <c r="C236" s="10">
        <v>7293.2</v>
      </c>
      <c r="D236" s="10">
        <v>7289</v>
      </c>
      <c r="E236" s="10">
        <v>7291.4</v>
      </c>
      <c r="F236" s="10">
        <v>278</v>
      </c>
      <c r="G236" s="10">
        <v>25925</v>
      </c>
    </row>
    <row r="237" spans="1:7" x14ac:dyDescent="0.25">
      <c r="A237" s="8">
        <v>44540.619444444441</v>
      </c>
      <c r="B237" s="10">
        <v>7291.4</v>
      </c>
      <c r="C237" s="10">
        <v>7294.2</v>
      </c>
      <c r="D237" s="10">
        <v>7289</v>
      </c>
      <c r="E237" s="10">
        <v>7291.4</v>
      </c>
      <c r="F237" s="10">
        <v>153</v>
      </c>
      <c r="G237" s="10">
        <v>26020</v>
      </c>
    </row>
    <row r="238" spans="1:7" x14ac:dyDescent="0.25">
      <c r="A238" s="8">
        <v>44540.620138888888</v>
      </c>
      <c r="B238" s="10">
        <v>7291.4</v>
      </c>
      <c r="C238" s="10">
        <v>7292</v>
      </c>
      <c r="D238" s="10">
        <v>7289.4</v>
      </c>
      <c r="E238" s="10">
        <v>7290.8</v>
      </c>
      <c r="F238" s="10">
        <v>103</v>
      </c>
      <c r="G238" s="10">
        <v>26078</v>
      </c>
    </row>
    <row r="239" spans="1:7" x14ac:dyDescent="0.25">
      <c r="A239" s="8">
        <v>44540.620833333334</v>
      </c>
      <c r="B239" s="10">
        <v>7291</v>
      </c>
      <c r="C239" s="10">
        <v>7292</v>
      </c>
      <c r="D239" s="10">
        <v>7289.8</v>
      </c>
      <c r="E239" s="10">
        <v>7290.8</v>
      </c>
      <c r="F239" s="10">
        <v>52</v>
      </c>
      <c r="G239" s="10">
        <v>26111</v>
      </c>
    </row>
    <row r="240" spans="1:7" x14ac:dyDescent="0.25">
      <c r="A240" s="8">
        <v>44540.621527777781</v>
      </c>
      <c r="B240" s="10">
        <v>7292</v>
      </c>
      <c r="C240" s="10">
        <v>7292</v>
      </c>
      <c r="D240" s="10">
        <v>7290</v>
      </c>
      <c r="E240" s="10">
        <v>7291</v>
      </c>
      <c r="F240" s="10">
        <v>87</v>
      </c>
      <c r="G240" s="10">
        <v>26175</v>
      </c>
    </row>
    <row r="241" spans="1:7" x14ac:dyDescent="0.25">
      <c r="A241" s="8">
        <v>44540.62222222222</v>
      </c>
      <c r="B241" s="10">
        <v>7291.6</v>
      </c>
      <c r="C241" s="10">
        <v>7292</v>
      </c>
      <c r="D241" s="10">
        <v>7290</v>
      </c>
      <c r="E241" s="10">
        <v>7290.2</v>
      </c>
      <c r="F241" s="10">
        <v>97</v>
      </c>
      <c r="G241" s="10">
        <v>26222</v>
      </c>
    </row>
    <row r="242" spans="1:7" x14ac:dyDescent="0.25">
      <c r="A242" s="8">
        <v>44540.622916666667</v>
      </c>
      <c r="B242" s="10">
        <v>7291</v>
      </c>
      <c r="C242" s="10">
        <v>7291</v>
      </c>
      <c r="D242" s="10">
        <v>7286.6</v>
      </c>
      <c r="E242" s="10">
        <v>7289.2</v>
      </c>
      <c r="F242" s="10">
        <v>110</v>
      </c>
      <c r="G242" s="10">
        <v>26267</v>
      </c>
    </row>
    <row r="243" spans="1:7" x14ac:dyDescent="0.25">
      <c r="A243" s="8">
        <v>44540.623611111114</v>
      </c>
      <c r="B243" s="10">
        <v>7289.2</v>
      </c>
      <c r="C243" s="10">
        <v>7290</v>
      </c>
      <c r="D243" s="10">
        <v>7285</v>
      </c>
      <c r="E243" s="10">
        <v>7288.8</v>
      </c>
      <c r="F243" s="10">
        <v>212</v>
      </c>
      <c r="G243" s="10">
        <v>26401</v>
      </c>
    </row>
    <row r="244" spans="1:7" x14ac:dyDescent="0.25">
      <c r="A244" s="8">
        <v>44540.624305555553</v>
      </c>
      <c r="B244" s="10">
        <v>7288.8</v>
      </c>
      <c r="C244" s="10">
        <v>7289.4</v>
      </c>
      <c r="D244" s="10">
        <v>7281.8</v>
      </c>
      <c r="E244" s="10">
        <v>7284.8</v>
      </c>
      <c r="F244" s="10">
        <v>85</v>
      </c>
      <c r="G244" s="10">
        <v>26456</v>
      </c>
    </row>
    <row r="245" spans="1:7" x14ac:dyDescent="0.25">
      <c r="A245" s="8">
        <v>44540.625</v>
      </c>
      <c r="B245" s="10">
        <v>7284.8</v>
      </c>
      <c r="C245" s="10">
        <v>7284.8</v>
      </c>
      <c r="D245" s="10">
        <v>7284.8</v>
      </c>
      <c r="E245" s="10">
        <v>7284.8</v>
      </c>
      <c r="F245" s="10">
        <v>1</v>
      </c>
      <c r="G245" s="10">
        <v>26456</v>
      </c>
    </row>
    <row r="246" spans="1:7" x14ac:dyDescent="0.25">
      <c r="A246" s="8">
        <v>44543.395833333336</v>
      </c>
      <c r="B246" s="10">
        <v>7311.4</v>
      </c>
      <c r="C246" s="10">
        <v>7312</v>
      </c>
      <c r="D246" s="10">
        <v>7289.4</v>
      </c>
      <c r="E246" s="10">
        <v>7294.8</v>
      </c>
      <c r="F246" s="10">
        <v>341</v>
      </c>
      <c r="G246" s="10">
        <v>26348</v>
      </c>
    </row>
    <row r="247" spans="1:7" x14ac:dyDescent="0.25">
      <c r="A247" s="8">
        <v>44543.396527777775</v>
      </c>
      <c r="B247" s="10">
        <v>7294.8</v>
      </c>
      <c r="C247" s="10">
        <v>7295</v>
      </c>
      <c r="D247" s="10">
        <v>7290.8</v>
      </c>
      <c r="E247" s="10">
        <v>7291.4</v>
      </c>
      <c r="F247" s="10">
        <v>150</v>
      </c>
      <c r="G247" s="10">
        <v>26319</v>
      </c>
    </row>
    <row r="248" spans="1:7" x14ac:dyDescent="0.25">
      <c r="A248" s="8">
        <v>44543.397222222222</v>
      </c>
      <c r="B248" s="10">
        <v>7290</v>
      </c>
      <c r="C248" s="10">
        <v>7295</v>
      </c>
      <c r="D248" s="10">
        <v>7290</v>
      </c>
      <c r="E248" s="10">
        <v>7292.2</v>
      </c>
      <c r="F248" s="10">
        <v>405</v>
      </c>
      <c r="G248" s="10">
        <v>26161</v>
      </c>
    </row>
    <row r="249" spans="1:7" x14ac:dyDescent="0.25">
      <c r="A249" s="8">
        <v>44543.397916666669</v>
      </c>
      <c r="B249" s="10">
        <v>7293</v>
      </c>
      <c r="C249" s="10">
        <v>7293</v>
      </c>
      <c r="D249" s="10">
        <v>7284.8</v>
      </c>
      <c r="E249" s="10">
        <v>7284.8</v>
      </c>
      <c r="F249" s="10">
        <v>114</v>
      </c>
      <c r="G249" s="10">
        <v>26115</v>
      </c>
    </row>
    <row r="250" spans="1:7" x14ac:dyDescent="0.25">
      <c r="A250" s="8">
        <v>44543.398611111108</v>
      </c>
      <c r="B250" s="10">
        <v>7284.8</v>
      </c>
      <c r="C250" s="10">
        <v>7287.4</v>
      </c>
      <c r="D250" s="10">
        <v>7279.4</v>
      </c>
      <c r="E250" s="10">
        <v>7280</v>
      </c>
      <c r="F250" s="10">
        <v>112</v>
      </c>
      <c r="G250" s="10">
        <v>26067</v>
      </c>
    </row>
    <row r="251" spans="1:7" x14ac:dyDescent="0.25">
      <c r="A251" s="8">
        <v>44543.399305555555</v>
      </c>
      <c r="B251" s="10">
        <v>7281.4</v>
      </c>
      <c r="C251" s="10">
        <v>7286.4</v>
      </c>
      <c r="D251" s="10">
        <v>7279</v>
      </c>
      <c r="E251" s="10">
        <v>7282.2</v>
      </c>
      <c r="F251" s="10">
        <v>155</v>
      </c>
      <c r="G251" s="10">
        <v>26092</v>
      </c>
    </row>
    <row r="252" spans="1:7" x14ac:dyDescent="0.25">
      <c r="A252" s="8">
        <v>44543.4</v>
      </c>
      <c r="B252" s="10">
        <v>7283.8</v>
      </c>
      <c r="C252" s="10">
        <v>7285.6</v>
      </c>
      <c r="D252" s="10">
        <v>7281.4</v>
      </c>
      <c r="E252" s="10">
        <v>7282.8</v>
      </c>
      <c r="F252" s="10">
        <v>75</v>
      </c>
      <c r="G252" s="10">
        <v>26104</v>
      </c>
    </row>
    <row r="253" spans="1:7" x14ac:dyDescent="0.25">
      <c r="A253" s="8">
        <v>44543.400694444441</v>
      </c>
      <c r="B253" s="10">
        <v>7284.2</v>
      </c>
      <c r="C253" s="10">
        <v>7288.6</v>
      </c>
      <c r="D253" s="10">
        <v>7282.8</v>
      </c>
      <c r="E253" s="10">
        <v>7287</v>
      </c>
      <c r="F253" s="10">
        <v>69</v>
      </c>
      <c r="G253" s="10">
        <v>26093</v>
      </c>
    </row>
    <row r="254" spans="1:7" x14ac:dyDescent="0.25">
      <c r="A254" s="8">
        <v>44543.401388888888</v>
      </c>
      <c r="B254" s="10">
        <v>7287.2</v>
      </c>
      <c r="C254" s="10">
        <v>7290.8</v>
      </c>
      <c r="D254" s="10">
        <v>7287</v>
      </c>
      <c r="E254" s="10">
        <v>7290</v>
      </c>
      <c r="F254" s="10">
        <v>128</v>
      </c>
      <c r="G254" s="10">
        <v>26039</v>
      </c>
    </row>
    <row r="255" spans="1:7" x14ac:dyDescent="0.25">
      <c r="A255" s="8">
        <v>44543.402083333334</v>
      </c>
      <c r="B255" s="10">
        <v>7289</v>
      </c>
      <c r="C255" s="10">
        <v>7290.4</v>
      </c>
      <c r="D255" s="10">
        <v>7287.6</v>
      </c>
      <c r="E255" s="10">
        <v>7289.6</v>
      </c>
      <c r="F255" s="10">
        <v>127</v>
      </c>
      <c r="G255" s="10">
        <v>25971</v>
      </c>
    </row>
    <row r="256" spans="1:7" x14ac:dyDescent="0.25">
      <c r="A256" s="8">
        <v>44543.402777777781</v>
      </c>
      <c r="B256" s="10">
        <v>7290</v>
      </c>
      <c r="C256" s="10">
        <v>7297.8</v>
      </c>
      <c r="D256" s="10">
        <v>7287.8</v>
      </c>
      <c r="E256" s="10">
        <v>7297.8</v>
      </c>
      <c r="F256" s="10">
        <v>162</v>
      </c>
      <c r="G256" s="10">
        <v>25894</v>
      </c>
    </row>
    <row r="257" spans="1:7" x14ac:dyDescent="0.25">
      <c r="A257" s="8">
        <v>44543.40347222222</v>
      </c>
      <c r="B257" s="10">
        <v>7298.8</v>
      </c>
      <c r="C257" s="10">
        <v>7301.4</v>
      </c>
      <c r="D257" s="10">
        <v>7296.4</v>
      </c>
      <c r="E257" s="10">
        <v>7300</v>
      </c>
      <c r="F257" s="10">
        <v>236</v>
      </c>
      <c r="G257" s="10">
        <v>25824</v>
      </c>
    </row>
    <row r="258" spans="1:7" x14ac:dyDescent="0.25">
      <c r="A258" s="8">
        <v>44543.404166666667</v>
      </c>
      <c r="B258" s="10">
        <v>7300</v>
      </c>
      <c r="C258" s="10">
        <v>7303.4</v>
      </c>
      <c r="D258" s="10">
        <v>7298</v>
      </c>
      <c r="E258" s="10">
        <v>7299</v>
      </c>
      <c r="F258" s="10">
        <v>152</v>
      </c>
      <c r="G258" s="10">
        <v>25784</v>
      </c>
    </row>
    <row r="259" spans="1:7" x14ac:dyDescent="0.25">
      <c r="A259" s="8">
        <v>44543.404861111114</v>
      </c>
      <c r="B259" s="10">
        <v>7300</v>
      </c>
      <c r="C259" s="10">
        <v>7301.2</v>
      </c>
      <c r="D259" s="10">
        <v>7297.2</v>
      </c>
      <c r="E259" s="10">
        <v>7301.2</v>
      </c>
      <c r="F259" s="10">
        <v>130</v>
      </c>
      <c r="G259" s="10">
        <v>25720</v>
      </c>
    </row>
    <row r="260" spans="1:7" x14ac:dyDescent="0.25">
      <c r="A260" s="8">
        <v>44543.405555555553</v>
      </c>
      <c r="B260" s="10">
        <v>7301.2</v>
      </c>
      <c r="C260" s="10">
        <v>7302</v>
      </c>
      <c r="D260" s="10">
        <v>7298.8</v>
      </c>
      <c r="E260" s="10">
        <v>7298.8</v>
      </c>
      <c r="F260" s="10">
        <v>106</v>
      </c>
      <c r="G260" s="10">
        <v>25713</v>
      </c>
    </row>
    <row r="261" spans="1:7" x14ac:dyDescent="0.25">
      <c r="A261" s="8">
        <v>44543.40625</v>
      </c>
      <c r="B261" s="10">
        <v>7297.2</v>
      </c>
      <c r="C261" s="10">
        <v>7299.8</v>
      </c>
      <c r="D261" s="10">
        <v>7296.4</v>
      </c>
      <c r="E261" s="10">
        <v>7297.8</v>
      </c>
      <c r="F261" s="10">
        <v>142</v>
      </c>
      <c r="G261" s="10">
        <v>25701</v>
      </c>
    </row>
    <row r="262" spans="1:7" x14ac:dyDescent="0.25">
      <c r="A262" s="8">
        <v>44543.406944444447</v>
      </c>
      <c r="B262" s="10">
        <v>7299</v>
      </c>
      <c r="C262" s="10">
        <v>7299.4</v>
      </c>
      <c r="D262" s="10">
        <v>7295</v>
      </c>
      <c r="E262" s="10">
        <v>7297.4</v>
      </c>
      <c r="F262" s="10">
        <v>91</v>
      </c>
      <c r="G262" s="10">
        <v>25732</v>
      </c>
    </row>
    <row r="263" spans="1:7" x14ac:dyDescent="0.25">
      <c r="A263" s="8">
        <v>44543.407638888886</v>
      </c>
      <c r="B263" s="10">
        <v>7297.6</v>
      </c>
      <c r="C263" s="10">
        <v>7299</v>
      </c>
      <c r="D263" s="10">
        <v>7295</v>
      </c>
      <c r="E263" s="10">
        <v>7295</v>
      </c>
      <c r="F263" s="10">
        <v>114</v>
      </c>
      <c r="G263" s="10">
        <v>25751</v>
      </c>
    </row>
    <row r="264" spans="1:7" x14ac:dyDescent="0.25">
      <c r="A264" s="8">
        <v>44543.408333333333</v>
      </c>
      <c r="B264" s="10">
        <v>7294.4</v>
      </c>
      <c r="C264" s="10">
        <v>7297.6</v>
      </c>
      <c r="D264" s="10">
        <v>7293.4</v>
      </c>
      <c r="E264" s="10">
        <v>7295</v>
      </c>
      <c r="F264" s="10">
        <v>248</v>
      </c>
      <c r="G264" s="10">
        <v>25716</v>
      </c>
    </row>
    <row r="265" spans="1:7" x14ac:dyDescent="0.25">
      <c r="A265" s="8">
        <v>44543.40902777778</v>
      </c>
      <c r="B265" s="10">
        <v>7295.8</v>
      </c>
      <c r="C265" s="10">
        <v>7295.8</v>
      </c>
      <c r="D265" s="10">
        <v>7291.4</v>
      </c>
      <c r="E265" s="10">
        <v>7295.8</v>
      </c>
      <c r="F265" s="10">
        <v>79</v>
      </c>
      <c r="G265" s="10">
        <v>25729</v>
      </c>
    </row>
    <row r="266" spans="1:7" x14ac:dyDescent="0.25">
      <c r="A266" s="8">
        <v>44543.409722222219</v>
      </c>
      <c r="B266" s="10">
        <v>7297</v>
      </c>
      <c r="C266" s="10">
        <v>7297</v>
      </c>
      <c r="D266" s="10">
        <v>7293</v>
      </c>
      <c r="E266" s="10">
        <v>7296</v>
      </c>
      <c r="F266" s="10">
        <v>164</v>
      </c>
      <c r="G266" s="10">
        <v>25704</v>
      </c>
    </row>
    <row r="267" spans="1:7" x14ac:dyDescent="0.25">
      <c r="A267" s="8">
        <v>44543.410416666666</v>
      </c>
      <c r="B267" s="10">
        <v>7296.2</v>
      </c>
      <c r="C267" s="10">
        <v>7296.2</v>
      </c>
      <c r="D267" s="10">
        <v>7292.6</v>
      </c>
      <c r="E267" s="10">
        <v>7295</v>
      </c>
      <c r="F267" s="10">
        <v>86</v>
      </c>
      <c r="G267" s="10">
        <v>25705</v>
      </c>
    </row>
    <row r="268" spans="1:7" x14ac:dyDescent="0.25">
      <c r="A268" s="8">
        <v>44543.411111111112</v>
      </c>
      <c r="B268" s="10">
        <v>7295</v>
      </c>
      <c r="C268" s="10">
        <v>7297.8</v>
      </c>
      <c r="D268" s="10">
        <v>7293.6</v>
      </c>
      <c r="E268" s="10">
        <v>7297.4</v>
      </c>
      <c r="F268" s="10">
        <v>167</v>
      </c>
      <c r="G268" s="10">
        <v>25676</v>
      </c>
    </row>
    <row r="269" spans="1:7" x14ac:dyDescent="0.25">
      <c r="A269" s="8">
        <v>44543.411805555559</v>
      </c>
      <c r="B269" s="10">
        <v>7297.4</v>
      </c>
      <c r="C269" s="10">
        <v>7298</v>
      </c>
      <c r="D269" s="10">
        <v>7295.2</v>
      </c>
      <c r="E269" s="10">
        <v>7295.8</v>
      </c>
      <c r="F269" s="10">
        <v>138</v>
      </c>
      <c r="G269" s="10">
        <v>25696</v>
      </c>
    </row>
    <row r="270" spans="1:7" x14ac:dyDescent="0.25">
      <c r="A270" s="8">
        <v>44543.412499999999</v>
      </c>
      <c r="B270" s="10">
        <v>7297</v>
      </c>
      <c r="C270" s="10">
        <v>7298.4</v>
      </c>
      <c r="D270" s="10">
        <v>7295.2</v>
      </c>
      <c r="E270" s="10">
        <v>7298.2</v>
      </c>
      <c r="F270" s="10">
        <v>148</v>
      </c>
      <c r="G270" s="10">
        <v>25663</v>
      </c>
    </row>
    <row r="271" spans="1:7" x14ac:dyDescent="0.25">
      <c r="A271" s="8">
        <v>44543.413194444445</v>
      </c>
      <c r="B271" s="10">
        <v>7298</v>
      </c>
      <c r="C271" s="10">
        <v>7298.2</v>
      </c>
      <c r="D271" s="10">
        <v>7295.8</v>
      </c>
      <c r="E271" s="10">
        <v>7297.4</v>
      </c>
      <c r="F271" s="10">
        <v>105</v>
      </c>
      <c r="G271" s="10">
        <v>25715</v>
      </c>
    </row>
    <row r="272" spans="1:7" x14ac:dyDescent="0.25">
      <c r="A272" s="8">
        <v>44543.413888888892</v>
      </c>
      <c r="B272" s="10">
        <v>7297.8</v>
      </c>
      <c r="C272" s="10">
        <v>7297.8</v>
      </c>
      <c r="D272" s="10">
        <v>7294.8</v>
      </c>
      <c r="E272" s="10">
        <v>7296.6</v>
      </c>
      <c r="F272" s="10">
        <v>62</v>
      </c>
      <c r="G272" s="10">
        <v>25757</v>
      </c>
    </row>
    <row r="273" spans="1:7" x14ac:dyDescent="0.25">
      <c r="A273" s="8">
        <v>44543.414583333331</v>
      </c>
      <c r="B273" s="10">
        <v>7297.8</v>
      </c>
      <c r="C273" s="10">
        <v>7300</v>
      </c>
      <c r="D273" s="10">
        <v>7296.2</v>
      </c>
      <c r="E273" s="10">
        <v>7298.4</v>
      </c>
      <c r="F273" s="10">
        <v>107</v>
      </c>
      <c r="G273" s="10">
        <v>25770</v>
      </c>
    </row>
    <row r="274" spans="1:7" x14ac:dyDescent="0.25">
      <c r="A274" s="8">
        <v>44543.415277777778</v>
      </c>
      <c r="B274" s="10">
        <v>7298.2</v>
      </c>
      <c r="C274" s="10">
        <v>7298.4</v>
      </c>
      <c r="D274" s="10">
        <v>7296.2</v>
      </c>
      <c r="E274" s="10">
        <v>7298</v>
      </c>
      <c r="F274" s="10">
        <v>111</v>
      </c>
      <c r="G274" s="10">
        <v>25801</v>
      </c>
    </row>
    <row r="275" spans="1:7" x14ac:dyDescent="0.25">
      <c r="A275" s="8">
        <v>44543.415972222225</v>
      </c>
      <c r="B275" s="10">
        <v>7298</v>
      </c>
      <c r="C275" s="10">
        <v>7298.4</v>
      </c>
      <c r="D275" s="10">
        <v>7296.4</v>
      </c>
      <c r="E275" s="10">
        <v>7296.6</v>
      </c>
      <c r="F275" s="10">
        <v>74</v>
      </c>
      <c r="G275" s="10">
        <v>25835</v>
      </c>
    </row>
    <row r="276" spans="1:7" x14ac:dyDescent="0.25">
      <c r="A276" s="8">
        <v>44543.416666666664</v>
      </c>
      <c r="B276" s="10">
        <v>7296</v>
      </c>
      <c r="C276" s="10">
        <v>7298.2</v>
      </c>
      <c r="D276" s="10">
        <v>7296</v>
      </c>
      <c r="E276" s="10">
        <v>7298</v>
      </c>
      <c r="F276" s="10">
        <v>123</v>
      </c>
      <c r="G276" s="10">
        <v>25866</v>
      </c>
    </row>
    <row r="277" spans="1:7" x14ac:dyDescent="0.25">
      <c r="A277" s="8">
        <v>44543.417361111111</v>
      </c>
      <c r="B277" s="10">
        <v>7297.8</v>
      </c>
      <c r="C277" s="10">
        <v>7299.4</v>
      </c>
      <c r="D277" s="10">
        <v>7293.6</v>
      </c>
      <c r="E277" s="10">
        <v>7295.8</v>
      </c>
      <c r="F277" s="10">
        <v>132</v>
      </c>
      <c r="G277" s="10">
        <v>25882</v>
      </c>
    </row>
    <row r="278" spans="1:7" x14ac:dyDescent="0.25">
      <c r="A278" s="8">
        <v>44543.418055555558</v>
      </c>
      <c r="B278" s="10">
        <v>7295.8</v>
      </c>
      <c r="C278" s="10">
        <v>7297.8</v>
      </c>
      <c r="D278" s="10">
        <v>7294.4</v>
      </c>
      <c r="E278" s="10">
        <v>7295.6</v>
      </c>
      <c r="F278" s="10">
        <v>28</v>
      </c>
      <c r="G278" s="10">
        <v>25897</v>
      </c>
    </row>
    <row r="279" spans="1:7" x14ac:dyDescent="0.25">
      <c r="A279" s="8">
        <v>44543.418749999997</v>
      </c>
      <c r="B279" s="10">
        <v>7297.6</v>
      </c>
      <c r="C279" s="10">
        <v>7298.2</v>
      </c>
      <c r="D279" s="10">
        <v>7296.2</v>
      </c>
      <c r="E279" s="10">
        <v>7297.4</v>
      </c>
      <c r="F279" s="10">
        <v>51</v>
      </c>
      <c r="G279" s="10">
        <v>25899</v>
      </c>
    </row>
    <row r="280" spans="1:7" x14ac:dyDescent="0.25">
      <c r="A280" s="8">
        <v>44543.419444444444</v>
      </c>
      <c r="B280" s="10">
        <v>7297.8</v>
      </c>
      <c r="C280" s="10">
        <v>7298.2</v>
      </c>
      <c r="D280" s="10">
        <v>7295</v>
      </c>
      <c r="E280" s="10">
        <v>7297</v>
      </c>
      <c r="F280" s="10">
        <v>68</v>
      </c>
      <c r="G280" s="10">
        <v>25913</v>
      </c>
    </row>
    <row r="281" spans="1:7" x14ac:dyDescent="0.25">
      <c r="A281" s="8">
        <v>44543.420138888891</v>
      </c>
      <c r="B281" s="10">
        <v>7297.2</v>
      </c>
      <c r="C281" s="10">
        <v>7297.2</v>
      </c>
      <c r="D281" s="10">
        <v>7292.8</v>
      </c>
      <c r="E281" s="10">
        <v>7293</v>
      </c>
      <c r="F281" s="10">
        <v>62</v>
      </c>
      <c r="G281" s="10">
        <v>25937</v>
      </c>
    </row>
    <row r="282" spans="1:7" x14ac:dyDescent="0.25">
      <c r="A282" s="8">
        <v>44543.42083333333</v>
      </c>
      <c r="B282" s="10">
        <v>7294</v>
      </c>
      <c r="C282" s="10">
        <v>7294.4</v>
      </c>
      <c r="D282" s="10">
        <v>7288</v>
      </c>
      <c r="E282" s="10">
        <v>7289</v>
      </c>
      <c r="F282" s="10">
        <v>74</v>
      </c>
      <c r="G282" s="10">
        <v>25974</v>
      </c>
    </row>
    <row r="283" spans="1:7" x14ac:dyDescent="0.25">
      <c r="A283" s="8">
        <v>44543.421527777777</v>
      </c>
      <c r="B283" s="10">
        <v>7288.8</v>
      </c>
      <c r="C283" s="10">
        <v>7289.2</v>
      </c>
      <c r="D283" s="10">
        <v>7285</v>
      </c>
      <c r="E283" s="10">
        <v>7286.4</v>
      </c>
      <c r="F283" s="10">
        <v>71</v>
      </c>
      <c r="G283" s="10">
        <v>26007</v>
      </c>
    </row>
    <row r="284" spans="1:7" x14ac:dyDescent="0.25">
      <c r="A284" s="8">
        <v>44543.422222222223</v>
      </c>
      <c r="B284" s="10">
        <v>7286.8</v>
      </c>
      <c r="C284" s="10">
        <v>7288.6</v>
      </c>
      <c r="D284" s="10">
        <v>7285</v>
      </c>
      <c r="E284" s="10">
        <v>7285.2</v>
      </c>
      <c r="F284" s="10">
        <v>77</v>
      </c>
      <c r="G284" s="10">
        <v>26038</v>
      </c>
    </row>
    <row r="285" spans="1:7" x14ac:dyDescent="0.25">
      <c r="A285" s="8">
        <v>44543.42291666667</v>
      </c>
      <c r="B285" s="10">
        <v>7285.2</v>
      </c>
      <c r="C285" s="10">
        <v>7286.2</v>
      </c>
      <c r="D285" s="10">
        <v>7282</v>
      </c>
      <c r="E285" s="10">
        <v>7283.6</v>
      </c>
      <c r="F285" s="10">
        <v>40</v>
      </c>
      <c r="G285" s="10">
        <v>26046</v>
      </c>
    </row>
    <row r="286" spans="1:7" x14ac:dyDescent="0.25">
      <c r="A286" s="8">
        <v>44543.423611111109</v>
      </c>
      <c r="B286" s="10">
        <v>7284.4</v>
      </c>
      <c r="C286" s="10">
        <v>7288.6</v>
      </c>
      <c r="D286" s="10">
        <v>7284.4</v>
      </c>
      <c r="E286" s="10">
        <v>7285.4</v>
      </c>
      <c r="F286" s="10">
        <v>51</v>
      </c>
      <c r="G286" s="10">
        <v>26056</v>
      </c>
    </row>
    <row r="287" spans="1:7" x14ac:dyDescent="0.25">
      <c r="A287" s="8">
        <v>44543.424305555556</v>
      </c>
      <c r="B287" s="10">
        <v>7285.8</v>
      </c>
      <c r="C287" s="10">
        <v>7285.8</v>
      </c>
      <c r="D287" s="10">
        <v>7281</v>
      </c>
      <c r="E287" s="10">
        <v>7281.2</v>
      </c>
      <c r="F287" s="10">
        <v>32</v>
      </c>
      <c r="G287" s="10">
        <v>26058</v>
      </c>
    </row>
    <row r="288" spans="1:7" x14ac:dyDescent="0.25">
      <c r="A288" s="8">
        <v>44543.425000000003</v>
      </c>
      <c r="B288" s="10">
        <v>7281.6</v>
      </c>
      <c r="C288" s="10">
        <v>7286</v>
      </c>
      <c r="D288" s="10">
        <v>7278.6</v>
      </c>
      <c r="E288" s="10">
        <v>7283</v>
      </c>
      <c r="F288" s="10">
        <v>83</v>
      </c>
      <c r="G288" s="10">
        <v>26064</v>
      </c>
    </row>
    <row r="289" spans="1:7" x14ac:dyDescent="0.25">
      <c r="A289" s="8">
        <v>44543.425694444442</v>
      </c>
      <c r="B289" s="10">
        <v>7282.6</v>
      </c>
      <c r="C289" s="10">
        <v>7283.6</v>
      </c>
      <c r="D289" s="10">
        <v>7280.4</v>
      </c>
      <c r="E289" s="10">
        <v>7283.6</v>
      </c>
      <c r="F289" s="10">
        <v>39</v>
      </c>
      <c r="G289" s="10">
        <v>26069</v>
      </c>
    </row>
    <row r="290" spans="1:7" x14ac:dyDescent="0.25">
      <c r="A290" s="8">
        <v>44543.426388888889</v>
      </c>
      <c r="B290" s="10">
        <v>7284.2</v>
      </c>
      <c r="C290" s="10">
        <v>7288.6</v>
      </c>
      <c r="D290" s="10">
        <v>7283.8</v>
      </c>
      <c r="E290" s="10">
        <v>7288.2</v>
      </c>
      <c r="F290" s="10">
        <v>26</v>
      </c>
      <c r="G290" s="10">
        <v>26082</v>
      </c>
    </row>
    <row r="291" spans="1:7" x14ac:dyDescent="0.25">
      <c r="A291" s="8">
        <v>44543.427083333336</v>
      </c>
      <c r="B291" s="10">
        <v>7287.4</v>
      </c>
      <c r="C291" s="10">
        <v>7289</v>
      </c>
      <c r="D291" s="10">
        <v>7286.2</v>
      </c>
      <c r="E291" s="10">
        <v>7286.2</v>
      </c>
      <c r="F291" s="10">
        <v>38</v>
      </c>
      <c r="G291" s="10">
        <v>26102</v>
      </c>
    </row>
    <row r="292" spans="1:7" x14ac:dyDescent="0.25">
      <c r="A292" s="8">
        <v>44543.427777777775</v>
      </c>
      <c r="B292" s="10">
        <v>7286.2</v>
      </c>
      <c r="C292" s="10">
        <v>7288.2</v>
      </c>
      <c r="D292" s="10">
        <v>7284.2</v>
      </c>
      <c r="E292" s="10">
        <v>7285.8</v>
      </c>
      <c r="F292" s="10">
        <v>28</v>
      </c>
      <c r="G292" s="10">
        <v>26109</v>
      </c>
    </row>
    <row r="293" spans="1:7" x14ac:dyDescent="0.25">
      <c r="A293" s="8">
        <v>44543.428472222222</v>
      </c>
      <c r="B293" s="10">
        <v>7287.6</v>
      </c>
      <c r="C293" s="10">
        <v>7290.6</v>
      </c>
      <c r="D293" s="10">
        <v>7285.6</v>
      </c>
      <c r="E293" s="10">
        <v>7290.6</v>
      </c>
      <c r="F293" s="10">
        <v>43</v>
      </c>
      <c r="G293" s="10">
        <v>26117</v>
      </c>
    </row>
    <row r="294" spans="1:7" x14ac:dyDescent="0.25">
      <c r="A294" s="8">
        <v>44543.429166666669</v>
      </c>
      <c r="B294" s="10">
        <v>7290.8</v>
      </c>
      <c r="C294" s="10">
        <v>7290.8</v>
      </c>
      <c r="D294" s="10">
        <v>7287.6</v>
      </c>
      <c r="E294" s="10">
        <v>7288.4</v>
      </c>
      <c r="F294" s="10">
        <v>36</v>
      </c>
      <c r="G294" s="10">
        <v>26137</v>
      </c>
    </row>
    <row r="295" spans="1:7" x14ac:dyDescent="0.25">
      <c r="A295" s="8">
        <v>44543.429861111108</v>
      </c>
      <c r="B295" s="10">
        <v>7289.8</v>
      </c>
      <c r="C295" s="10">
        <v>7289.8</v>
      </c>
      <c r="D295" s="10">
        <v>7283.6</v>
      </c>
      <c r="E295" s="10">
        <v>7283.6</v>
      </c>
      <c r="F295" s="10">
        <v>45</v>
      </c>
      <c r="G295" s="10">
        <v>26149</v>
      </c>
    </row>
    <row r="296" spans="1:7" x14ac:dyDescent="0.25">
      <c r="A296" s="8">
        <v>44543.430555555555</v>
      </c>
      <c r="B296" s="10">
        <v>7284.8</v>
      </c>
      <c r="C296" s="10">
        <v>7284.8</v>
      </c>
      <c r="D296" s="10">
        <v>7281.6</v>
      </c>
      <c r="E296" s="10">
        <v>7282</v>
      </c>
      <c r="F296" s="10">
        <v>32</v>
      </c>
      <c r="G296" s="10">
        <v>26150</v>
      </c>
    </row>
    <row r="297" spans="1:7" x14ac:dyDescent="0.25">
      <c r="A297" s="8">
        <v>44543.431250000001</v>
      </c>
      <c r="B297" s="10">
        <v>7282.8</v>
      </c>
      <c r="C297" s="10">
        <v>7285</v>
      </c>
      <c r="D297" s="10">
        <v>7281.8</v>
      </c>
      <c r="E297" s="10">
        <v>7284</v>
      </c>
      <c r="F297" s="10">
        <v>35</v>
      </c>
      <c r="G297" s="10">
        <v>26161</v>
      </c>
    </row>
    <row r="298" spans="1:7" x14ac:dyDescent="0.25">
      <c r="A298" s="8">
        <v>44543.431944444441</v>
      </c>
      <c r="B298" s="10">
        <v>7284.8</v>
      </c>
      <c r="C298" s="10">
        <v>7284.8</v>
      </c>
      <c r="D298" s="10">
        <v>7280.2</v>
      </c>
      <c r="E298" s="10">
        <v>7280.2</v>
      </c>
      <c r="F298" s="10">
        <v>36</v>
      </c>
      <c r="G298" s="10">
        <v>26169</v>
      </c>
    </row>
    <row r="299" spans="1:7" x14ac:dyDescent="0.25">
      <c r="A299" s="8">
        <v>44543.432638888888</v>
      </c>
      <c r="B299" s="10">
        <v>7281.2</v>
      </c>
      <c r="C299" s="10">
        <v>7283.4</v>
      </c>
      <c r="D299" s="10">
        <v>7280.8</v>
      </c>
      <c r="E299" s="10">
        <v>7282</v>
      </c>
      <c r="F299" s="10">
        <v>42</v>
      </c>
      <c r="G299" s="10">
        <v>26183</v>
      </c>
    </row>
    <row r="300" spans="1:7" x14ac:dyDescent="0.25">
      <c r="A300" s="8">
        <v>44543.433333333334</v>
      </c>
      <c r="B300" s="10">
        <v>7282.2</v>
      </c>
      <c r="C300" s="10">
        <v>7282.6</v>
      </c>
      <c r="D300" s="10">
        <v>7280.8</v>
      </c>
      <c r="E300" s="10">
        <v>7281.8</v>
      </c>
      <c r="F300" s="10">
        <v>30</v>
      </c>
      <c r="G300" s="10">
        <v>26191</v>
      </c>
    </row>
    <row r="301" spans="1:7" x14ac:dyDescent="0.25">
      <c r="A301" s="8">
        <v>44543.434027777781</v>
      </c>
      <c r="B301" s="10">
        <v>7282.6</v>
      </c>
      <c r="C301" s="10">
        <v>7284.8</v>
      </c>
      <c r="D301" s="10">
        <v>7282</v>
      </c>
      <c r="E301" s="10">
        <v>7284.8</v>
      </c>
      <c r="F301" s="10">
        <v>35</v>
      </c>
      <c r="G301" s="10">
        <v>26196</v>
      </c>
    </row>
    <row r="302" spans="1:7" x14ac:dyDescent="0.25">
      <c r="A302" s="8">
        <v>44543.43472222222</v>
      </c>
      <c r="B302" s="10">
        <v>7284.6</v>
      </c>
      <c r="C302" s="10">
        <v>7284.8</v>
      </c>
      <c r="D302" s="10">
        <v>7283.2</v>
      </c>
      <c r="E302" s="10">
        <v>7283.8</v>
      </c>
      <c r="F302" s="10">
        <v>28</v>
      </c>
      <c r="G302" s="10">
        <v>26192</v>
      </c>
    </row>
    <row r="303" spans="1:7" x14ac:dyDescent="0.25">
      <c r="A303" s="8">
        <v>44543.435416666667</v>
      </c>
      <c r="B303" s="10">
        <v>7284.8</v>
      </c>
      <c r="C303" s="10">
        <v>7284.8</v>
      </c>
      <c r="D303" s="10">
        <v>7280.4</v>
      </c>
      <c r="E303" s="10">
        <v>7282.2</v>
      </c>
      <c r="F303" s="10">
        <v>35</v>
      </c>
      <c r="G303" s="10">
        <v>26212</v>
      </c>
    </row>
    <row r="304" spans="1:7" x14ac:dyDescent="0.25">
      <c r="A304" s="8">
        <v>44543.436111111114</v>
      </c>
      <c r="B304" s="10">
        <v>7282.2</v>
      </c>
      <c r="C304" s="10">
        <v>7282.8</v>
      </c>
      <c r="D304" s="10">
        <v>7280</v>
      </c>
      <c r="E304" s="10">
        <v>7282</v>
      </c>
      <c r="F304" s="10">
        <v>30</v>
      </c>
      <c r="G304" s="10">
        <v>26222</v>
      </c>
    </row>
    <row r="305" spans="1:7" x14ac:dyDescent="0.25">
      <c r="A305" s="8">
        <v>44543.436805555553</v>
      </c>
      <c r="B305" s="10">
        <v>7281.6</v>
      </c>
      <c r="C305" s="10">
        <v>7281.6</v>
      </c>
      <c r="D305" s="10">
        <v>7275</v>
      </c>
      <c r="E305" s="10">
        <v>7276</v>
      </c>
      <c r="F305" s="10">
        <v>37</v>
      </c>
      <c r="G305" s="10">
        <v>26235</v>
      </c>
    </row>
    <row r="306" spans="1:7" x14ac:dyDescent="0.25">
      <c r="A306" s="8">
        <v>44543.4375</v>
      </c>
      <c r="B306" s="10">
        <v>7276.2</v>
      </c>
      <c r="C306" s="10">
        <v>7277</v>
      </c>
      <c r="D306" s="10">
        <v>7270.4</v>
      </c>
      <c r="E306" s="10">
        <v>7277</v>
      </c>
      <c r="F306" s="10">
        <v>64</v>
      </c>
      <c r="G306" s="10">
        <v>26240</v>
      </c>
    </row>
    <row r="307" spans="1:7" x14ac:dyDescent="0.25">
      <c r="A307" s="8">
        <v>44543.438194444447</v>
      </c>
      <c r="B307" s="10">
        <v>7275.6</v>
      </c>
      <c r="C307" s="10">
        <v>7277.8</v>
      </c>
      <c r="D307" s="10">
        <v>7272</v>
      </c>
      <c r="E307" s="10">
        <v>7272</v>
      </c>
      <c r="F307" s="10">
        <v>57</v>
      </c>
      <c r="G307" s="10">
        <v>26247</v>
      </c>
    </row>
    <row r="308" spans="1:7" x14ac:dyDescent="0.25">
      <c r="A308" s="8">
        <v>44543.438888888886</v>
      </c>
      <c r="B308" s="10">
        <v>7273</v>
      </c>
      <c r="C308" s="10">
        <v>7275.8</v>
      </c>
      <c r="D308" s="10">
        <v>7270.4</v>
      </c>
      <c r="E308" s="10">
        <v>7274.8</v>
      </c>
      <c r="F308" s="10">
        <v>44</v>
      </c>
      <c r="G308" s="10">
        <v>26255</v>
      </c>
    </row>
    <row r="309" spans="1:7" x14ac:dyDescent="0.25">
      <c r="A309" s="8">
        <v>44543.439583333333</v>
      </c>
      <c r="B309" s="10">
        <v>7275</v>
      </c>
      <c r="C309" s="10">
        <v>7276.6</v>
      </c>
      <c r="D309" s="10">
        <v>7270</v>
      </c>
      <c r="E309" s="10">
        <v>7272.8</v>
      </c>
      <c r="F309" s="10">
        <v>72</v>
      </c>
      <c r="G309" s="10">
        <v>26287</v>
      </c>
    </row>
    <row r="310" spans="1:7" x14ac:dyDescent="0.25">
      <c r="A310" s="8">
        <v>44543.44027777778</v>
      </c>
      <c r="B310" s="10">
        <v>7275.2</v>
      </c>
      <c r="C310" s="10">
        <v>7278.6</v>
      </c>
      <c r="D310" s="10">
        <v>7272.4</v>
      </c>
      <c r="E310" s="10">
        <v>7277</v>
      </c>
      <c r="F310" s="10">
        <v>52</v>
      </c>
      <c r="G310" s="10">
        <v>26308</v>
      </c>
    </row>
    <row r="311" spans="1:7" x14ac:dyDescent="0.25">
      <c r="A311" s="8">
        <v>44543.440972222219</v>
      </c>
      <c r="B311" s="10">
        <v>7278.2</v>
      </c>
      <c r="C311" s="10">
        <v>7281</v>
      </c>
      <c r="D311" s="10">
        <v>7276</v>
      </c>
      <c r="E311" s="10">
        <v>7279.8</v>
      </c>
      <c r="F311" s="10">
        <v>70</v>
      </c>
      <c r="G311" s="10">
        <v>26331</v>
      </c>
    </row>
    <row r="312" spans="1:7" x14ac:dyDescent="0.25">
      <c r="A312" s="8">
        <v>44543.441666666666</v>
      </c>
      <c r="B312" s="10">
        <v>7281.2</v>
      </c>
      <c r="C312" s="10">
        <v>7284.2</v>
      </c>
      <c r="D312" s="10">
        <v>7281.2</v>
      </c>
      <c r="E312" s="10">
        <v>7284.2</v>
      </c>
      <c r="F312" s="10">
        <v>43</v>
      </c>
      <c r="G312" s="10">
        <v>26350</v>
      </c>
    </row>
    <row r="313" spans="1:7" x14ac:dyDescent="0.25">
      <c r="A313" s="8">
        <v>44543.442361111112</v>
      </c>
      <c r="B313" s="10">
        <v>7285</v>
      </c>
      <c r="C313" s="10">
        <v>7288</v>
      </c>
      <c r="D313" s="10">
        <v>7284.4</v>
      </c>
      <c r="E313" s="10">
        <v>7287</v>
      </c>
      <c r="F313" s="10">
        <v>49</v>
      </c>
      <c r="G313" s="10">
        <v>26377</v>
      </c>
    </row>
    <row r="314" spans="1:7" x14ac:dyDescent="0.25">
      <c r="A314" s="8">
        <v>44543.443055555559</v>
      </c>
      <c r="B314" s="10">
        <v>7287.4</v>
      </c>
      <c r="C314" s="10">
        <v>7290.4</v>
      </c>
      <c r="D314" s="10">
        <v>7286.8</v>
      </c>
      <c r="E314" s="10">
        <v>7288</v>
      </c>
      <c r="F314" s="10">
        <v>78</v>
      </c>
      <c r="G314" s="10">
        <v>26427</v>
      </c>
    </row>
    <row r="315" spans="1:7" x14ac:dyDescent="0.25">
      <c r="A315" s="8">
        <v>44543.443749999999</v>
      </c>
      <c r="B315" s="10">
        <v>7289.6</v>
      </c>
      <c r="C315" s="10">
        <v>7295</v>
      </c>
      <c r="D315" s="10">
        <v>7287.8</v>
      </c>
      <c r="E315" s="10">
        <v>7291.8</v>
      </c>
      <c r="F315" s="10">
        <v>98</v>
      </c>
      <c r="G315" s="10">
        <v>26493</v>
      </c>
    </row>
    <row r="316" spans="1:7" x14ac:dyDescent="0.25">
      <c r="A316" s="8">
        <v>44543.444444444445</v>
      </c>
      <c r="B316" s="10">
        <v>7292.4</v>
      </c>
      <c r="C316" s="10">
        <v>7299.6</v>
      </c>
      <c r="D316" s="10">
        <v>7292.2</v>
      </c>
      <c r="E316" s="10">
        <v>7299.6</v>
      </c>
      <c r="F316" s="10">
        <v>65</v>
      </c>
      <c r="G316" s="10">
        <v>26523</v>
      </c>
    </row>
    <row r="317" spans="1:7" x14ac:dyDescent="0.25">
      <c r="A317" s="8">
        <v>44543.445138888892</v>
      </c>
      <c r="B317" s="10">
        <v>7300</v>
      </c>
      <c r="C317" s="10">
        <v>7300</v>
      </c>
      <c r="D317" s="10">
        <v>7295.2</v>
      </c>
      <c r="E317" s="10">
        <v>7296.6</v>
      </c>
      <c r="F317" s="10">
        <v>71</v>
      </c>
      <c r="G317" s="10">
        <v>26550</v>
      </c>
    </row>
    <row r="318" spans="1:7" x14ac:dyDescent="0.25">
      <c r="A318" s="8">
        <v>44543.445833333331</v>
      </c>
      <c r="B318" s="10">
        <v>7296.2</v>
      </c>
      <c r="C318" s="10">
        <v>7301.2</v>
      </c>
      <c r="D318" s="10">
        <v>7296.2</v>
      </c>
      <c r="E318" s="10">
        <v>7301.2</v>
      </c>
      <c r="F318" s="10">
        <v>48</v>
      </c>
      <c r="G318" s="10">
        <v>26569</v>
      </c>
    </row>
    <row r="319" spans="1:7" x14ac:dyDescent="0.25">
      <c r="A319" s="8">
        <v>44543.446527777778</v>
      </c>
      <c r="B319" s="10">
        <v>7301.4</v>
      </c>
      <c r="C319" s="10">
        <v>7305.2</v>
      </c>
      <c r="D319" s="10">
        <v>7301</v>
      </c>
      <c r="E319" s="10">
        <v>7304.6</v>
      </c>
      <c r="F319" s="10">
        <v>49</v>
      </c>
      <c r="G319" s="10">
        <v>26587</v>
      </c>
    </row>
    <row r="320" spans="1:7" x14ac:dyDescent="0.25">
      <c r="A320" s="8">
        <v>44543.447222222225</v>
      </c>
      <c r="B320" s="10">
        <v>7304.8</v>
      </c>
      <c r="C320" s="10">
        <v>7305.2</v>
      </c>
      <c r="D320" s="10">
        <v>7300</v>
      </c>
      <c r="E320" s="10">
        <v>7300</v>
      </c>
      <c r="F320" s="10">
        <v>94</v>
      </c>
      <c r="G320" s="10">
        <v>26623</v>
      </c>
    </row>
    <row r="321" spans="1:7" x14ac:dyDescent="0.25">
      <c r="A321" s="8">
        <v>44543.447916666664</v>
      </c>
      <c r="B321" s="10">
        <v>7301</v>
      </c>
      <c r="C321" s="10">
        <v>7305.2</v>
      </c>
      <c r="D321" s="10">
        <v>7300.2</v>
      </c>
      <c r="E321" s="10">
        <v>7305.2</v>
      </c>
      <c r="F321" s="10">
        <v>64</v>
      </c>
      <c r="G321" s="10">
        <v>26646</v>
      </c>
    </row>
    <row r="322" spans="1:7" x14ac:dyDescent="0.25">
      <c r="A322" s="8">
        <v>44543.448611111111</v>
      </c>
      <c r="B322" s="10">
        <v>7305.6</v>
      </c>
      <c r="C322" s="10">
        <v>7306.8</v>
      </c>
      <c r="D322" s="10">
        <v>7305</v>
      </c>
      <c r="E322" s="10">
        <v>7306.8</v>
      </c>
      <c r="F322" s="10">
        <v>92</v>
      </c>
      <c r="G322" s="10">
        <v>26646</v>
      </c>
    </row>
    <row r="323" spans="1:7" x14ac:dyDescent="0.25">
      <c r="A323" s="8">
        <v>44543.449305555558</v>
      </c>
      <c r="B323" s="10">
        <v>7306.8</v>
      </c>
      <c r="C323" s="10">
        <v>7306.8</v>
      </c>
      <c r="D323" s="10">
        <v>7300.4</v>
      </c>
      <c r="E323" s="10">
        <v>7301.6</v>
      </c>
      <c r="F323" s="10">
        <v>88</v>
      </c>
      <c r="G323" s="10">
        <v>26648</v>
      </c>
    </row>
    <row r="324" spans="1:7" x14ac:dyDescent="0.25">
      <c r="A324" s="8">
        <v>44543.45</v>
      </c>
      <c r="B324" s="10">
        <v>7301.2</v>
      </c>
      <c r="C324" s="10">
        <v>7305.6</v>
      </c>
      <c r="D324" s="10">
        <v>7300.8</v>
      </c>
      <c r="E324" s="10">
        <v>7305</v>
      </c>
      <c r="F324" s="10">
        <v>32</v>
      </c>
      <c r="G324" s="10">
        <v>26649</v>
      </c>
    </row>
    <row r="325" spans="1:7" x14ac:dyDescent="0.25">
      <c r="A325" s="8">
        <v>44543.450694444444</v>
      </c>
      <c r="B325" s="10">
        <v>7305</v>
      </c>
      <c r="C325" s="10">
        <v>7306.4</v>
      </c>
      <c r="D325" s="10">
        <v>7303.8</v>
      </c>
      <c r="E325" s="10">
        <v>7306.2</v>
      </c>
      <c r="F325" s="10">
        <v>28</v>
      </c>
      <c r="G325" s="10">
        <v>26665</v>
      </c>
    </row>
    <row r="326" spans="1:7" x14ac:dyDescent="0.25">
      <c r="A326" s="8">
        <v>44543.451388888891</v>
      </c>
      <c r="B326" s="10">
        <v>7306.8</v>
      </c>
      <c r="C326" s="10">
        <v>7306.8</v>
      </c>
      <c r="D326" s="10">
        <v>7304</v>
      </c>
      <c r="E326" s="10">
        <v>7305</v>
      </c>
      <c r="F326" s="10">
        <v>38</v>
      </c>
      <c r="G326" s="10">
        <v>26683</v>
      </c>
    </row>
    <row r="327" spans="1:7" x14ac:dyDescent="0.25">
      <c r="A327" s="8">
        <v>44543.45208333333</v>
      </c>
      <c r="B327" s="10">
        <v>7305.4</v>
      </c>
      <c r="C327" s="10">
        <v>7309.4</v>
      </c>
      <c r="D327" s="10">
        <v>7304</v>
      </c>
      <c r="E327" s="10">
        <v>7308.8</v>
      </c>
      <c r="F327" s="10">
        <v>47</v>
      </c>
      <c r="G327" s="10">
        <v>26691</v>
      </c>
    </row>
    <row r="328" spans="1:7" x14ac:dyDescent="0.25">
      <c r="A328" s="8">
        <v>44543.452777777777</v>
      </c>
      <c r="B328" s="10">
        <v>7308.8</v>
      </c>
      <c r="C328" s="10">
        <v>7309.6</v>
      </c>
      <c r="D328" s="10">
        <v>7305.6</v>
      </c>
      <c r="E328" s="10">
        <v>7309</v>
      </c>
      <c r="F328" s="10">
        <v>33</v>
      </c>
      <c r="G328" s="10">
        <v>26705</v>
      </c>
    </row>
    <row r="329" spans="1:7" x14ac:dyDescent="0.25">
      <c r="A329" s="8">
        <v>44543.453472222223</v>
      </c>
      <c r="B329" s="10">
        <v>7309</v>
      </c>
      <c r="C329" s="10">
        <v>7311</v>
      </c>
      <c r="D329" s="10">
        <v>7308.6</v>
      </c>
      <c r="E329" s="10">
        <v>7311</v>
      </c>
      <c r="F329" s="10">
        <v>81</v>
      </c>
      <c r="G329" s="10">
        <v>26688</v>
      </c>
    </row>
    <row r="330" spans="1:7" x14ac:dyDescent="0.25">
      <c r="A330" s="8">
        <v>44543.45416666667</v>
      </c>
      <c r="B330" s="10">
        <v>7311.8</v>
      </c>
      <c r="C330" s="10">
        <v>7314</v>
      </c>
      <c r="D330" s="10">
        <v>7307.2</v>
      </c>
      <c r="E330" s="10">
        <v>7307.2</v>
      </c>
      <c r="F330" s="10">
        <v>111</v>
      </c>
      <c r="G330" s="10">
        <v>26686</v>
      </c>
    </row>
    <row r="331" spans="1:7" x14ac:dyDescent="0.25">
      <c r="A331" s="8">
        <v>44543.454861111109</v>
      </c>
      <c r="B331" s="10">
        <v>7306</v>
      </c>
      <c r="C331" s="10">
        <v>7310</v>
      </c>
      <c r="D331" s="10">
        <v>7304.2</v>
      </c>
      <c r="E331" s="10">
        <v>7308.8</v>
      </c>
      <c r="F331" s="10">
        <v>74</v>
      </c>
      <c r="G331" s="10">
        <v>26716</v>
      </c>
    </row>
    <row r="332" spans="1:7" x14ac:dyDescent="0.25">
      <c r="A332" s="8">
        <v>44543.455555555556</v>
      </c>
      <c r="B332" s="10">
        <v>7309.8</v>
      </c>
      <c r="C332" s="10">
        <v>7309.8</v>
      </c>
      <c r="D332" s="10">
        <v>7302.8</v>
      </c>
      <c r="E332" s="10">
        <v>7305</v>
      </c>
      <c r="F332" s="10">
        <v>34</v>
      </c>
      <c r="G332" s="10">
        <v>26736</v>
      </c>
    </row>
    <row r="333" spans="1:7" x14ac:dyDescent="0.25">
      <c r="A333" s="8">
        <v>44543.456250000003</v>
      </c>
      <c r="B333" s="10">
        <v>7305.2</v>
      </c>
      <c r="C333" s="10">
        <v>7306.6</v>
      </c>
      <c r="D333" s="10">
        <v>7303</v>
      </c>
      <c r="E333" s="10">
        <v>7305.6</v>
      </c>
      <c r="F333" s="10">
        <v>33</v>
      </c>
      <c r="G333" s="10">
        <v>26756</v>
      </c>
    </row>
    <row r="334" spans="1:7" x14ac:dyDescent="0.25">
      <c r="A334" s="8">
        <v>44543.456944444442</v>
      </c>
      <c r="B334" s="10">
        <v>7307.4</v>
      </c>
      <c r="C334" s="10">
        <v>7308.4</v>
      </c>
      <c r="D334" s="10">
        <v>7306.6</v>
      </c>
      <c r="E334" s="10">
        <v>7308.4</v>
      </c>
      <c r="F334" s="10">
        <v>21</v>
      </c>
      <c r="G334" s="10">
        <v>26769</v>
      </c>
    </row>
    <row r="335" spans="1:7" x14ac:dyDescent="0.25">
      <c r="A335" s="8">
        <v>44543.457638888889</v>
      </c>
      <c r="B335" s="10">
        <v>7308.6</v>
      </c>
      <c r="C335" s="10">
        <v>7308.6</v>
      </c>
      <c r="D335" s="10">
        <v>7307</v>
      </c>
      <c r="E335" s="10">
        <v>7307.2</v>
      </c>
      <c r="F335" s="10">
        <v>22</v>
      </c>
      <c r="G335" s="10">
        <v>26785</v>
      </c>
    </row>
    <row r="336" spans="1:7" x14ac:dyDescent="0.25">
      <c r="A336" s="8">
        <v>44543.458333333336</v>
      </c>
      <c r="B336" s="10">
        <v>7308.6</v>
      </c>
      <c r="C336" s="10">
        <v>7310.4</v>
      </c>
      <c r="D336" s="10">
        <v>7308.4</v>
      </c>
      <c r="E336" s="10">
        <v>7310.4</v>
      </c>
      <c r="F336" s="10">
        <v>73</v>
      </c>
      <c r="G336" s="10">
        <v>26822</v>
      </c>
    </row>
    <row r="337" spans="1:7" x14ac:dyDescent="0.25">
      <c r="A337" s="8">
        <v>44543.459027777775</v>
      </c>
      <c r="B337" s="10">
        <v>7311.6</v>
      </c>
      <c r="C337" s="10">
        <v>7313</v>
      </c>
      <c r="D337" s="10">
        <v>7308.2</v>
      </c>
      <c r="E337" s="10">
        <v>7310</v>
      </c>
      <c r="F337" s="10">
        <v>34</v>
      </c>
      <c r="G337" s="10">
        <v>26837</v>
      </c>
    </row>
    <row r="338" spans="1:7" x14ac:dyDescent="0.25">
      <c r="A338" s="8">
        <v>44543.459722222222</v>
      </c>
      <c r="B338" s="10">
        <v>7309.6</v>
      </c>
      <c r="C338" s="10">
        <v>7310.6</v>
      </c>
      <c r="D338" s="10">
        <v>7307.8</v>
      </c>
      <c r="E338" s="10">
        <v>7307.8</v>
      </c>
      <c r="F338" s="10">
        <v>23</v>
      </c>
      <c r="G338" s="10">
        <v>26855</v>
      </c>
    </row>
    <row r="339" spans="1:7" x14ac:dyDescent="0.25">
      <c r="A339" s="8">
        <v>44543.460416666669</v>
      </c>
      <c r="B339" s="10">
        <v>7307.8</v>
      </c>
      <c r="C339" s="10">
        <v>7308.4</v>
      </c>
      <c r="D339" s="10">
        <v>7301.6</v>
      </c>
      <c r="E339" s="10">
        <v>7302.8</v>
      </c>
      <c r="F339" s="10">
        <v>35</v>
      </c>
      <c r="G339" s="10">
        <v>26878</v>
      </c>
    </row>
    <row r="340" spans="1:7" x14ac:dyDescent="0.25">
      <c r="A340" s="8">
        <v>44543.461111111108</v>
      </c>
      <c r="B340" s="10">
        <v>7304.4</v>
      </c>
      <c r="C340" s="10">
        <v>7307.8</v>
      </c>
      <c r="D340" s="10">
        <v>7304.4</v>
      </c>
      <c r="E340" s="10">
        <v>7305.6</v>
      </c>
      <c r="F340" s="10">
        <v>28</v>
      </c>
      <c r="G340" s="10">
        <v>26901</v>
      </c>
    </row>
    <row r="341" spans="1:7" x14ac:dyDescent="0.25">
      <c r="A341" s="8">
        <v>44543.461805555555</v>
      </c>
      <c r="B341" s="10">
        <v>7305.6</v>
      </c>
      <c r="C341" s="10">
        <v>7305.6</v>
      </c>
      <c r="D341" s="10">
        <v>7303</v>
      </c>
      <c r="E341" s="10">
        <v>7303.2</v>
      </c>
      <c r="F341" s="10">
        <v>14</v>
      </c>
      <c r="G341" s="10">
        <v>26910</v>
      </c>
    </row>
    <row r="342" spans="1:7" x14ac:dyDescent="0.25">
      <c r="A342" s="8">
        <v>44543.462500000001</v>
      </c>
      <c r="B342" s="10">
        <v>7304.4</v>
      </c>
      <c r="C342" s="10">
        <v>7308</v>
      </c>
      <c r="D342" s="10">
        <v>7304.4</v>
      </c>
      <c r="E342" s="10">
        <v>7307.2</v>
      </c>
      <c r="F342" s="10">
        <v>30</v>
      </c>
      <c r="G342" s="10">
        <v>26932</v>
      </c>
    </row>
    <row r="343" spans="1:7" x14ac:dyDescent="0.25">
      <c r="A343" s="8">
        <v>44543.463194444441</v>
      </c>
      <c r="B343" s="10">
        <v>7307.2</v>
      </c>
      <c r="C343" s="10">
        <v>7309.2</v>
      </c>
      <c r="D343" s="10">
        <v>7304.6</v>
      </c>
      <c r="E343" s="10">
        <v>7309.2</v>
      </c>
      <c r="F343" s="10">
        <v>24</v>
      </c>
      <c r="G343" s="10">
        <v>26955</v>
      </c>
    </row>
    <row r="344" spans="1:7" x14ac:dyDescent="0.25">
      <c r="A344" s="8">
        <v>44543.463888888888</v>
      </c>
      <c r="B344" s="10">
        <v>7309.6</v>
      </c>
      <c r="C344" s="10">
        <v>7312</v>
      </c>
      <c r="D344" s="10">
        <v>7309.4</v>
      </c>
      <c r="E344" s="10">
        <v>7309.6</v>
      </c>
      <c r="F344" s="10">
        <v>40</v>
      </c>
      <c r="G344" s="10">
        <v>26986</v>
      </c>
    </row>
    <row r="345" spans="1:7" x14ac:dyDescent="0.25">
      <c r="A345" s="8">
        <v>44543.464583333334</v>
      </c>
      <c r="B345" s="10">
        <v>7310.6</v>
      </c>
      <c r="C345" s="10">
        <v>7315</v>
      </c>
      <c r="D345" s="10">
        <v>7310.6</v>
      </c>
      <c r="E345" s="10">
        <v>7314.6</v>
      </c>
      <c r="F345" s="10">
        <v>33</v>
      </c>
      <c r="G345" s="10">
        <v>27008</v>
      </c>
    </row>
    <row r="346" spans="1:7" x14ac:dyDescent="0.25">
      <c r="A346" s="8">
        <v>44543.465277777781</v>
      </c>
      <c r="B346" s="10">
        <v>7314.8</v>
      </c>
      <c r="C346" s="10">
        <v>7316.8</v>
      </c>
      <c r="D346" s="10">
        <v>7312.8</v>
      </c>
      <c r="E346" s="10">
        <v>7312.8</v>
      </c>
      <c r="F346" s="10">
        <v>34</v>
      </c>
      <c r="G346" s="10">
        <v>27026</v>
      </c>
    </row>
    <row r="347" spans="1:7" x14ac:dyDescent="0.25">
      <c r="A347" s="8">
        <v>44543.46597222222</v>
      </c>
      <c r="B347" s="10">
        <v>7313.6</v>
      </c>
      <c r="C347" s="10">
        <v>7316</v>
      </c>
      <c r="D347" s="10">
        <v>7311.8</v>
      </c>
      <c r="E347" s="10">
        <v>7316</v>
      </c>
      <c r="F347" s="10">
        <v>29</v>
      </c>
      <c r="G347" s="10">
        <v>27049</v>
      </c>
    </row>
    <row r="348" spans="1:7" x14ac:dyDescent="0.25">
      <c r="A348" s="8">
        <v>44543.466666666667</v>
      </c>
      <c r="B348" s="10">
        <v>7316.6</v>
      </c>
      <c r="C348" s="10">
        <v>7317</v>
      </c>
      <c r="D348" s="10">
        <v>7315.2</v>
      </c>
      <c r="E348" s="10">
        <v>7317</v>
      </c>
      <c r="F348" s="10">
        <v>24</v>
      </c>
      <c r="G348" s="10">
        <v>27058</v>
      </c>
    </row>
    <row r="349" spans="1:7" x14ac:dyDescent="0.25">
      <c r="A349" s="8">
        <v>44543.467361111114</v>
      </c>
      <c r="B349" s="10">
        <v>7317.8</v>
      </c>
      <c r="C349" s="10">
        <v>7318.6</v>
      </c>
      <c r="D349" s="10">
        <v>7317</v>
      </c>
      <c r="E349" s="10">
        <v>7317.8</v>
      </c>
      <c r="F349" s="10">
        <v>42</v>
      </c>
      <c r="G349" s="10">
        <v>27075</v>
      </c>
    </row>
    <row r="350" spans="1:7" x14ac:dyDescent="0.25">
      <c r="A350" s="8">
        <v>44543.468055555553</v>
      </c>
      <c r="B350" s="10">
        <v>7318.4</v>
      </c>
      <c r="C350" s="10">
        <v>7320.6</v>
      </c>
      <c r="D350" s="10">
        <v>7318.2</v>
      </c>
      <c r="E350" s="10">
        <v>7319.4</v>
      </c>
      <c r="F350" s="10">
        <v>71</v>
      </c>
      <c r="G350" s="10">
        <v>27068</v>
      </c>
    </row>
    <row r="351" spans="1:7" x14ac:dyDescent="0.25">
      <c r="A351" s="8">
        <v>44543.46875</v>
      </c>
      <c r="B351" s="10">
        <v>7320.4</v>
      </c>
      <c r="C351" s="10">
        <v>7320.4</v>
      </c>
      <c r="D351" s="10">
        <v>7315.4</v>
      </c>
      <c r="E351" s="10">
        <v>7316.6</v>
      </c>
      <c r="F351" s="10">
        <v>84</v>
      </c>
      <c r="G351" s="10">
        <v>27112</v>
      </c>
    </row>
    <row r="352" spans="1:7" x14ac:dyDescent="0.25">
      <c r="A352" s="8">
        <v>44543.469444444447</v>
      </c>
      <c r="B352" s="10">
        <v>7317</v>
      </c>
      <c r="C352" s="10">
        <v>7320.8</v>
      </c>
      <c r="D352" s="10">
        <v>7317</v>
      </c>
      <c r="E352" s="10">
        <v>7319</v>
      </c>
      <c r="F352" s="10">
        <v>40</v>
      </c>
      <c r="G352" s="10">
        <v>27124</v>
      </c>
    </row>
    <row r="353" spans="1:7" x14ac:dyDescent="0.25">
      <c r="A353" s="8">
        <v>44543.470138888886</v>
      </c>
      <c r="B353" s="10">
        <v>7318.4</v>
      </c>
      <c r="C353" s="10">
        <v>7319.6</v>
      </c>
      <c r="D353" s="10">
        <v>7317.6</v>
      </c>
      <c r="E353" s="10">
        <v>7317.6</v>
      </c>
      <c r="F353" s="10">
        <v>44</v>
      </c>
      <c r="G353" s="10">
        <v>27136</v>
      </c>
    </row>
    <row r="354" spans="1:7" x14ac:dyDescent="0.25">
      <c r="A354" s="8">
        <v>44543.470833333333</v>
      </c>
      <c r="B354" s="10">
        <v>7317.8</v>
      </c>
      <c r="C354" s="10">
        <v>7317.8</v>
      </c>
      <c r="D354" s="10">
        <v>7316.4</v>
      </c>
      <c r="E354" s="10">
        <v>7316.4</v>
      </c>
      <c r="F354" s="10">
        <v>12</v>
      </c>
      <c r="G354" s="10">
        <v>27143</v>
      </c>
    </row>
    <row r="355" spans="1:7" x14ac:dyDescent="0.25">
      <c r="A355" s="8">
        <v>44543.47152777778</v>
      </c>
      <c r="B355" s="10">
        <v>7317.2</v>
      </c>
      <c r="C355" s="10">
        <v>7319.6</v>
      </c>
      <c r="D355" s="10">
        <v>7316.4</v>
      </c>
      <c r="E355" s="10">
        <v>7319.6</v>
      </c>
      <c r="F355" s="10">
        <v>43</v>
      </c>
      <c r="G355" s="10">
        <v>27155</v>
      </c>
    </row>
    <row r="356" spans="1:7" x14ac:dyDescent="0.25">
      <c r="A356" s="8">
        <v>44543.472222222219</v>
      </c>
      <c r="B356" s="10">
        <v>7319.6</v>
      </c>
      <c r="C356" s="10">
        <v>7320</v>
      </c>
      <c r="D356" s="10">
        <v>7317.8</v>
      </c>
      <c r="E356" s="10">
        <v>7319</v>
      </c>
      <c r="F356" s="10">
        <v>88</v>
      </c>
      <c r="G356" s="10">
        <v>27166</v>
      </c>
    </row>
    <row r="357" spans="1:7" x14ac:dyDescent="0.25">
      <c r="A357" s="8">
        <v>44543.472916666666</v>
      </c>
      <c r="B357" s="10">
        <v>7320.4</v>
      </c>
      <c r="C357" s="10">
        <v>7321</v>
      </c>
      <c r="D357" s="10">
        <v>7319.4</v>
      </c>
      <c r="E357" s="10">
        <v>7320.4</v>
      </c>
      <c r="F357" s="10">
        <v>30</v>
      </c>
      <c r="G357" s="10">
        <v>27170</v>
      </c>
    </row>
    <row r="358" spans="1:7" x14ac:dyDescent="0.25">
      <c r="A358" s="8">
        <v>44543.473611111112</v>
      </c>
      <c r="B358" s="10">
        <v>7320.2</v>
      </c>
      <c r="C358" s="10">
        <v>7321.8</v>
      </c>
      <c r="D358" s="10">
        <v>7319.4</v>
      </c>
      <c r="E358" s="10">
        <v>7321.8</v>
      </c>
      <c r="F358" s="10">
        <v>56</v>
      </c>
      <c r="G358" s="10">
        <v>27162</v>
      </c>
    </row>
    <row r="359" spans="1:7" x14ac:dyDescent="0.25">
      <c r="A359" s="8">
        <v>44543.474305555559</v>
      </c>
      <c r="B359" s="10">
        <v>7321.2</v>
      </c>
      <c r="C359" s="10">
        <v>7325</v>
      </c>
      <c r="D359" s="10">
        <v>7321.2</v>
      </c>
      <c r="E359" s="10">
        <v>7325</v>
      </c>
      <c r="F359" s="10">
        <v>77</v>
      </c>
      <c r="G359" s="10">
        <v>27152</v>
      </c>
    </row>
    <row r="360" spans="1:7" x14ac:dyDescent="0.25">
      <c r="A360" s="8">
        <v>44543.474999999999</v>
      </c>
      <c r="B360" s="10">
        <v>7324.8</v>
      </c>
      <c r="C360" s="10">
        <v>7325</v>
      </c>
      <c r="D360" s="10">
        <v>7322.8</v>
      </c>
      <c r="E360" s="10">
        <v>7323</v>
      </c>
      <c r="F360" s="10">
        <v>26</v>
      </c>
      <c r="G360" s="10">
        <v>27163</v>
      </c>
    </row>
    <row r="361" spans="1:7" x14ac:dyDescent="0.25">
      <c r="A361" s="8">
        <v>44543.475694444445</v>
      </c>
      <c r="B361" s="10">
        <v>7323</v>
      </c>
      <c r="C361" s="10">
        <v>7325</v>
      </c>
      <c r="D361" s="10">
        <v>7323</v>
      </c>
      <c r="E361" s="10">
        <v>7324.2</v>
      </c>
      <c r="F361" s="10">
        <v>30</v>
      </c>
      <c r="G361" s="10">
        <v>27169</v>
      </c>
    </row>
    <row r="362" spans="1:7" x14ac:dyDescent="0.25">
      <c r="A362" s="8">
        <v>44543.476388888892</v>
      </c>
      <c r="B362" s="10">
        <v>7324</v>
      </c>
      <c r="C362" s="10">
        <v>7325</v>
      </c>
      <c r="D362" s="10">
        <v>7321.2</v>
      </c>
      <c r="E362" s="10">
        <v>7323.4</v>
      </c>
      <c r="F362" s="10">
        <v>59</v>
      </c>
      <c r="G362" s="10">
        <v>27215</v>
      </c>
    </row>
    <row r="363" spans="1:7" x14ac:dyDescent="0.25">
      <c r="A363" s="8">
        <v>44543.477083333331</v>
      </c>
      <c r="B363" s="10">
        <v>7321.4</v>
      </c>
      <c r="C363" s="10">
        <v>7324.2</v>
      </c>
      <c r="D363" s="10">
        <v>7320.6</v>
      </c>
      <c r="E363" s="10">
        <v>7322.4</v>
      </c>
      <c r="F363" s="10">
        <v>62</v>
      </c>
      <c r="G363" s="10">
        <v>27255</v>
      </c>
    </row>
    <row r="364" spans="1:7" x14ac:dyDescent="0.25">
      <c r="A364" s="8">
        <v>44543.477777777778</v>
      </c>
      <c r="B364" s="10">
        <v>7322.4</v>
      </c>
      <c r="C364" s="10">
        <v>7324</v>
      </c>
      <c r="D364" s="10">
        <v>7322.2</v>
      </c>
      <c r="E364" s="10">
        <v>7323.8</v>
      </c>
      <c r="F364" s="10">
        <v>39</v>
      </c>
      <c r="G364" s="10">
        <v>27284</v>
      </c>
    </row>
    <row r="365" spans="1:7" x14ac:dyDescent="0.25">
      <c r="A365" s="8">
        <v>44543.478472222225</v>
      </c>
      <c r="B365" s="10">
        <v>7323.8</v>
      </c>
      <c r="C365" s="10">
        <v>7326</v>
      </c>
      <c r="D365" s="10">
        <v>7323.4</v>
      </c>
      <c r="E365" s="10">
        <v>7324</v>
      </c>
      <c r="F365" s="10">
        <v>62</v>
      </c>
      <c r="G365" s="10">
        <v>27323</v>
      </c>
    </row>
    <row r="366" spans="1:7" x14ac:dyDescent="0.25">
      <c r="A366" s="8">
        <v>44543.479166666664</v>
      </c>
      <c r="B366" s="10">
        <v>7324.2</v>
      </c>
      <c r="C366" s="10">
        <v>7324.2</v>
      </c>
      <c r="D366" s="10">
        <v>7324.2</v>
      </c>
      <c r="E366" s="10">
        <v>7324.2</v>
      </c>
      <c r="F366" s="10">
        <v>1</v>
      </c>
      <c r="G366" s="10">
        <v>27324</v>
      </c>
    </row>
    <row r="367" spans="1:7" x14ac:dyDescent="0.25">
      <c r="A367" s="8">
        <v>44543.541666666664</v>
      </c>
      <c r="B367" s="10">
        <v>7323.4</v>
      </c>
      <c r="C367" s="10">
        <v>7323.8</v>
      </c>
      <c r="D367" s="10">
        <v>7321.2</v>
      </c>
      <c r="E367" s="10">
        <v>7323</v>
      </c>
      <c r="F367" s="10">
        <v>37</v>
      </c>
      <c r="G367" s="10">
        <v>27351</v>
      </c>
    </row>
    <row r="368" spans="1:7" x14ac:dyDescent="0.25">
      <c r="A368" s="8">
        <v>44543.542361111111</v>
      </c>
      <c r="B368" s="10">
        <v>7322.8</v>
      </c>
      <c r="C368" s="10">
        <v>7324.2</v>
      </c>
      <c r="D368" s="10">
        <v>7317.8</v>
      </c>
      <c r="E368" s="10">
        <v>7319.6</v>
      </c>
      <c r="F368" s="10">
        <v>42</v>
      </c>
      <c r="G368" s="10">
        <v>27363</v>
      </c>
    </row>
    <row r="369" spans="1:7" x14ac:dyDescent="0.25">
      <c r="A369" s="8">
        <v>44543.543055555558</v>
      </c>
      <c r="B369" s="10">
        <v>7318.4</v>
      </c>
      <c r="C369" s="10">
        <v>7320</v>
      </c>
      <c r="D369" s="10">
        <v>7317.8</v>
      </c>
      <c r="E369" s="10">
        <v>7319.6</v>
      </c>
      <c r="F369" s="10">
        <v>31</v>
      </c>
      <c r="G369" s="10">
        <v>27377</v>
      </c>
    </row>
    <row r="370" spans="1:7" x14ac:dyDescent="0.25">
      <c r="A370" s="8">
        <v>44543.543749999997</v>
      </c>
      <c r="B370" s="10">
        <v>7319.4</v>
      </c>
      <c r="C370" s="10">
        <v>7319.8</v>
      </c>
      <c r="D370" s="10">
        <v>7318</v>
      </c>
      <c r="E370" s="10">
        <v>7319.8</v>
      </c>
      <c r="F370" s="10">
        <v>36</v>
      </c>
      <c r="G370" s="10">
        <v>27386</v>
      </c>
    </row>
    <row r="371" spans="1:7" x14ac:dyDescent="0.25">
      <c r="A371" s="8">
        <v>44543.544444444444</v>
      </c>
      <c r="B371" s="10">
        <v>7319.8</v>
      </c>
      <c r="C371" s="10">
        <v>7320</v>
      </c>
      <c r="D371" s="10">
        <v>7316.2</v>
      </c>
      <c r="E371" s="10">
        <v>7316.2</v>
      </c>
      <c r="F371" s="10">
        <v>34</v>
      </c>
      <c r="G371" s="10">
        <v>27404</v>
      </c>
    </row>
    <row r="372" spans="1:7" x14ac:dyDescent="0.25">
      <c r="A372" s="8">
        <v>44543.545138888891</v>
      </c>
      <c r="B372" s="10">
        <v>7317</v>
      </c>
      <c r="C372" s="10">
        <v>7317</v>
      </c>
      <c r="D372" s="10">
        <v>7314.2</v>
      </c>
      <c r="E372" s="10">
        <v>7314.2</v>
      </c>
      <c r="F372" s="10">
        <v>54</v>
      </c>
      <c r="G372" s="10">
        <v>27447</v>
      </c>
    </row>
    <row r="373" spans="1:7" x14ac:dyDescent="0.25">
      <c r="A373" s="8">
        <v>44543.54583333333</v>
      </c>
      <c r="B373" s="10">
        <v>7314</v>
      </c>
      <c r="C373" s="10">
        <v>7316.6</v>
      </c>
      <c r="D373" s="10">
        <v>7314</v>
      </c>
      <c r="E373" s="10">
        <v>7316.6</v>
      </c>
      <c r="F373" s="10">
        <v>16</v>
      </c>
      <c r="G373" s="10">
        <v>27455</v>
      </c>
    </row>
    <row r="374" spans="1:7" x14ac:dyDescent="0.25">
      <c r="A374" s="8">
        <v>44543.546527777777</v>
      </c>
      <c r="B374" s="10">
        <v>7316.2</v>
      </c>
      <c r="C374" s="10">
        <v>7317.2</v>
      </c>
      <c r="D374" s="10">
        <v>7315.4</v>
      </c>
      <c r="E374" s="10">
        <v>7315.4</v>
      </c>
      <c r="F374" s="10">
        <v>9</v>
      </c>
      <c r="G374" s="10">
        <v>27462</v>
      </c>
    </row>
    <row r="375" spans="1:7" x14ac:dyDescent="0.25">
      <c r="A375" s="8">
        <v>44543.547222222223</v>
      </c>
      <c r="B375" s="10">
        <v>7316.4</v>
      </c>
      <c r="C375" s="10">
        <v>7318</v>
      </c>
      <c r="D375" s="10">
        <v>7315.6</v>
      </c>
      <c r="E375" s="10">
        <v>7315.6</v>
      </c>
      <c r="F375" s="10">
        <v>19</v>
      </c>
      <c r="G375" s="10">
        <v>27466</v>
      </c>
    </row>
    <row r="376" spans="1:7" x14ac:dyDescent="0.25">
      <c r="A376" s="8">
        <v>44543.54791666667</v>
      </c>
      <c r="B376" s="10">
        <v>7315.4</v>
      </c>
      <c r="C376" s="10">
        <v>7316</v>
      </c>
      <c r="D376" s="10">
        <v>7308.8</v>
      </c>
      <c r="E376" s="10">
        <v>7310.8</v>
      </c>
      <c r="F376" s="10">
        <v>32</v>
      </c>
      <c r="G376" s="10">
        <v>27480</v>
      </c>
    </row>
    <row r="377" spans="1:7" x14ac:dyDescent="0.25">
      <c r="A377" s="8">
        <v>44543.548611111109</v>
      </c>
      <c r="B377" s="10">
        <v>7312</v>
      </c>
      <c r="C377" s="10">
        <v>7314</v>
      </c>
      <c r="D377" s="10">
        <v>7306.6</v>
      </c>
      <c r="E377" s="10">
        <v>7306.8</v>
      </c>
      <c r="F377" s="10">
        <v>35</v>
      </c>
      <c r="G377" s="10">
        <v>27505</v>
      </c>
    </row>
    <row r="378" spans="1:7" x14ac:dyDescent="0.25">
      <c r="A378" s="8">
        <v>44543.549305555556</v>
      </c>
      <c r="B378" s="10">
        <v>7308</v>
      </c>
      <c r="C378" s="10">
        <v>7311.8</v>
      </c>
      <c r="D378" s="10">
        <v>7306.6</v>
      </c>
      <c r="E378" s="10">
        <v>7307</v>
      </c>
      <c r="F378" s="10">
        <v>39</v>
      </c>
      <c r="G378" s="10">
        <v>27531</v>
      </c>
    </row>
    <row r="379" spans="1:7" x14ac:dyDescent="0.25">
      <c r="A379" s="8">
        <v>44543.55</v>
      </c>
      <c r="B379" s="10">
        <v>7307</v>
      </c>
      <c r="C379" s="10">
        <v>7307.8</v>
      </c>
      <c r="D379" s="10">
        <v>7305.8</v>
      </c>
      <c r="E379" s="10">
        <v>7307.8</v>
      </c>
      <c r="F379" s="10">
        <v>25</v>
      </c>
      <c r="G379" s="10">
        <v>27549</v>
      </c>
    </row>
    <row r="380" spans="1:7" x14ac:dyDescent="0.25">
      <c r="A380" s="8">
        <v>44543.550694444442</v>
      </c>
      <c r="B380" s="10">
        <v>7307.2</v>
      </c>
      <c r="C380" s="10">
        <v>7307.2</v>
      </c>
      <c r="D380" s="10">
        <v>7304.2</v>
      </c>
      <c r="E380" s="10">
        <v>7306.8</v>
      </c>
      <c r="F380" s="10">
        <v>56</v>
      </c>
      <c r="G380" s="10">
        <v>27585</v>
      </c>
    </row>
    <row r="381" spans="1:7" x14ac:dyDescent="0.25">
      <c r="A381" s="8">
        <v>44543.551388888889</v>
      </c>
      <c r="B381" s="10">
        <v>7307</v>
      </c>
      <c r="C381" s="10">
        <v>7308</v>
      </c>
      <c r="D381" s="10">
        <v>7302.8</v>
      </c>
      <c r="E381" s="10">
        <v>7302.8</v>
      </c>
      <c r="F381" s="10">
        <v>24</v>
      </c>
      <c r="G381" s="10">
        <v>27600</v>
      </c>
    </row>
    <row r="382" spans="1:7" x14ac:dyDescent="0.25">
      <c r="A382" s="8">
        <v>44543.552083333336</v>
      </c>
      <c r="B382" s="10">
        <v>7302.6</v>
      </c>
      <c r="C382" s="10">
        <v>7303.2</v>
      </c>
      <c r="D382" s="10">
        <v>7300</v>
      </c>
      <c r="E382" s="10">
        <v>7300</v>
      </c>
      <c r="F382" s="10">
        <v>35</v>
      </c>
      <c r="G382" s="10">
        <v>27618</v>
      </c>
    </row>
    <row r="383" spans="1:7" x14ac:dyDescent="0.25">
      <c r="A383" s="8">
        <v>44543.552777777775</v>
      </c>
      <c r="B383" s="10">
        <v>7300</v>
      </c>
      <c r="C383" s="10">
        <v>7305</v>
      </c>
      <c r="D383" s="10">
        <v>7299.2</v>
      </c>
      <c r="E383" s="10">
        <v>7305</v>
      </c>
      <c r="F383" s="10">
        <v>40</v>
      </c>
      <c r="G383" s="10">
        <v>27643</v>
      </c>
    </row>
    <row r="384" spans="1:7" x14ac:dyDescent="0.25">
      <c r="A384" s="8">
        <v>44543.553472222222</v>
      </c>
      <c r="B384" s="10">
        <v>7306</v>
      </c>
      <c r="C384" s="10">
        <v>7306</v>
      </c>
      <c r="D384" s="10">
        <v>7301.8</v>
      </c>
      <c r="E384" s="10">
        <v>7304.6</v>
      </c>
      <c r="F384" s="10">
        <v>67</v>
      </c>
      <c r="G384" s="10">
        <v>27685</v>
      </c>
    </row>
    <row r="385" spans="1:7" x14ac:dyDescent="0.25">
      <c r="A385" s="8">
        <v>44543.554166666669</v>
      </c>
      <c r="B385" s="10">
        <v>7305.2</v>
      </c>
      <c r="C385" s="10">
        <v>7305.2</v>
      </c>
      <c r="D385" s="10">
        <v>7303</v>
      </c>
      <c r="E385" s="10">
        <v>7304.6</v>
      </c>
      <c r="F385" s="10">
        <v>29</v>
      </c>
      <c r="G385" s="10">
        <v>27707</v>
      </c>
    </row>
    <row r="386" spans="1:7" x14ac:dyDescent="0.25">
      <c r="A386" s="8">
        <v>44543.554861111108</v>
      </c>
      <c r="B386" s="10">
        <v>7304.4</v>
      </c>
      <c r="C386" s="10">
        <v>7304.8</v>
      </c>
      <c r="D386" s="10">
        <v>7300.2</v>
      </c>
      <c r="E386" s="10">
        <v>7301.4</v>
      </c>
      <c r="F386" s="10">
        <v>36</v>
      </c>
      <c r="G386" s="10">
        <v>27729</v>
      </c>
    </row>
    <row r="387" spans="1:7" x14ac:dyDescent="0.25">
      <c r="A387" s="8">
        <v>44543.555555555555</v>
      </c>
      <c r="B387" s="10">
        <v>7300.6</v>
      </c>
      <c r="C387" s="10">
        <v>7301.4</v>
      </c>
      <c r="D387" s="10">
        <v>7298.6</v>
      </c>
      <c r="E387" s="10">
        <v>7298.6</v>
      </c>
      <c r="F387" s="10">
        <v>10</v>
      </c>
      <c r="G387" s="10">
        <v>27734</v>
      </c>
    </row>
    <row r="388" spans="1:7" x14ac:dyDescent="0.25">
      <c r="A388" s="8">
        <v>44543.556250000001</v>
      </c>
      <c r="B388" s="10">
        <v>7300</v>
      </c>
      <c r="C388" s="10">
        <v>7302</v>
      </c>
      <c r="D388" s="10">
        <v>7298.8</v>
      </c>
      <c r="E388" s="10">
        <v>7300</v>
      </c>
      <c r="F388" s="10">
        <v>38</v>
      </c>
      <c r="G388" s="10">
        <v>27766</v>
      </c>
    </row>
    <row r="389" spans="1:7" x14ac:dyDescent="0.25">
      <c r="A389" s="8">
        <v>44543.556944444441</v>
      </c>
      <c r="B389" s="10">
        <v>7299</v>
      </c>
      <c r="C389" s="10">
        <v>7303.8</v>
      </c>
      <c r="D389" s="10">
        <v>7299</v>
      </c>
      <c r="E389" s="10">
        <v>7303.6</v>
      </c>
      <c r="F389" s="10">
        <v>31</v>
      </c>
      <c r="G389" s="10">
        <v>27793</v>
      </c>
    </row>
    <row r="390" spans="1:7" x14ac:dyDescent="0.25">
      <c r="A390" s="8">
        <v>44543.557638888888</v>
      </c>
      <c r="B390" s="10">
        <v>7304.8</v>
      </c>
      <c r="C390" s="10">
        <v>7304.8</v>
      </c>
      <c r="D390" s="10">
        <v>7302.2</v>
      </c>
      <c r="E390" s="10">
        <v>7303.2</v>
      </c>
      <c r="F390" s="10">
        <v>30</v>
      </c>
      <c r="G390" s="10">
        <v>27818</v>
      </c>
    </row>
    <row r="391" spans="1:7" x14ac:dyDescent="0.25">
      <c r="A391" s="8">
        <v>44543.558333333334</v>
      </c>
      <c r="B391" s="10">
        <v>7304.4</v>
      </c>
      <c r="C391" s="10">
        <v>7305</v>
      </c>
      <c r="D391" s="10">
        <v>7303.2</v>
      </c>
      <c r="E391" s="10">
        <v>7305</v>
      </c>
      <c r="F391" s="10">
        <v>39</v>
      </c>
      <c r="G391" s="10">
        <v>27853</v>
      </c>
    </row>
    <row r="392" spans="1:7" x14ac:dyDescent="0.25">
      <c r="A392" s="8">
        <v>44543.559027777781</v>
      </c>
      <c r="B392" s="10">
        <v>7306.2</v>
      </c>
      <c r="C392" s="10">
        <v>7306.2</v>
      </c>
      <c r="D392" s="10">
        <v>7303.8</v>
      </c>
      <c r="E392" s="10">
        <v>7304.2</v>
      </c>
      <c r="F392" s="10">
        <v>27</v>
      </c>
      <c r="G392" s="10">
        <v>27876</v>
      </c>
    </row>
    <row r="393" spans="1:7" x14ac:dyDescent="0.25">
      <c r="A393" s="8">
        <v>44543.55972222222</v>
      </c>
      <c r="B393" s="10">
        <v>7305.8</v>
      </c>
      <c r="C393" s="10">
        <v>7307.8</v>
      </c>
      <c r="D393" s="10">
        <v>7305.4</v>
      </c>
      <c r="E393" s="10">
        <v>7307.2</v>
      </c>
      <c r="F393" s="10">
        <v>12</v>
      </c>
      <c r="G393" s="10">
        <v>27886</v>
      </c>
    </row>
    <row r="394" spans="1:7" x14ac:dyDescent="0.25">
      <c r="A394" s="8">
        <v>44543.560416666667</v>
      </c>
      <c r="B394" s="10">
        <v>7307.2</v>
      </c>
      <c r="C394" s="10">
        <v>7309</v>
      </c>
      <c r="D394" s="10">
        <v>7306</v>
      </c>
      <c r="E394" s="10">
        <v>7309</v>
      </c>
      <c r="F394" s="10">
        <v>52</v>
      </c>
      <c r="G394" s="10">
        <v>27931</v>
      </c>
    </row>
    <row r="395" spans="1:7" x14ac:dyDescent="0.25">
      <c r="A395" s="8">
        <v>44543.561111111114</v>
      </c>
      <c r="B395" s="10">
        <v>7309</v>
      </c>
      <c r="C395" s="10">
        <v>7309.4</v>
      </c>
      <c r="D395" s="10">
        <v>7305.2</v>
      </c>
      <c r="E395" s="10">
        <v>7305.6</v>
      </c>
      <c r="F395" s="10">
        <v>19</v>
      </c>
      <c r="G395" s="10">
        <v>27944</v>
      </c>
    </row>
    <row r="396" spans="1:7" x14ac:dyDescent="0.25">
      <c r="A396" s="8">
        <v>44543.561805555553</v>
      </c>
      <c r="B396" s="10">
        <v>7305.4</v>
      </c>
      <c r="C396" s="10">
        <v>7306</v>
      </c>
      <c r="D396" s="10">
        <v>7305</v>
      </c>
      <c r="E396" s="10">
        <v>7305.2</v>
      </c>
      <c r="F396" s="10">
        <v>12</v>
      </c>
      <c r="G396" s="10">
        <v>27952</v>
      </c>
    </row>
    <row r="397" spans="1:7" x14ac:dyDescent="0.25">
      <c r="A397" s="8">
        <v>44543.5625</v>
      </c>
      <c r="B397" s="10">
        <v>7305.2</v>
      </c>
      <c r="C397" s="10">
        <v>7305.4</v>
      </c>
      <c r="D397" s="10">
        <v>7303</v>
      </c>
      <c r="E397" s="10">
        <v>7305.4</v>
      </c>
      <c r="F397" s="10">
        <v>17</v>
      </c>
      <c r="G397" s="10">
        <v>27964</v>
      </c>
    </row>
    <row r="398" spans="1:7" x14ac:dyDescent="0.25">
      <c r="A398" s="8">
        <v>44543.563194444447</v>
      </c>
      <c r="B398" s="10">
        <v>7305.2</v>
      </c>
      <c r="C398" s="10">
        <v>7305.6</v>
      </c>
      <c r="D398" s="10">
        <v>7301.8</v>
      </c>
      <c r="E398" s="10">
        <v>7305.6</v>
      </c>
      <c r="F398" s="10">
        <v>28</v>
      </c>
      <c r="G398" s="10">
        <v>27979</v>
      </c>
    </row>
    <row r="399" spans="1:7" x14ac:dyDescent="0.25">
      <c r="A399" s="8">
        <v>44543.563888888886</v>
      </c>
      <c r="B399" s="10">
        <v>7305.4</v>
      </c>
      <c r="C399" s="10">
        <v>7308</v>
      </c>
      <c r="D399" s="10">
        <v>7304.4</v>
      </c>
      <c r="E399" s="10">
        <v>7306.8</v>
      </c>
      <c r="F399" s="10">
        <v>31</v>
      </c>
      <c r="G399" s="10">
        <v>27992</v>
      </c>
    </row>
    <row r="400" spans="1:7" x14ac:dyDescent="0.25">
      <c r="A400" s="8">
        <v>44543.564583333333</v>
      </c>
      <c r="B400" s="10">
        <v>7305.8</v>
      </c>
      <c r="C400" s="10">
        <v>7309.2</v>
      </c>
      <c r="D400" s="10">
        <v>7305.8</v>
      </c>
      <c r="E400" s="10">
        <v>7309.2</v>
      </c>
      <c r="F400" s="10">
        <v>10</v>
      </c>
      <c r="G400" s="10">
        <v>27998</v>
      </c>
    </row>
    <row r="401" spans="1:7" x14ac:dyDescent="0.25">
      <c r="A401" s="8">
        <v>44543.56527777778</v>
      </c>
      <c r="B401" s="10">
        <v>7309.8</v>
      </c>
      <c r="C401" s="10">
        <v>7312.8</v>
      </c>
      <c r="D401" s="10">
        <v>7309.8</v>
      </c>
      <c r="E401" s="10">
        <v>7312.8</v>
      </c>
      <c r="F401" s="10">
        <v>36</v>
      </c>
      <c r="G401" s="10">
        <v>28023</v>
      </c>
    </row>
    <row r="402" spans="1:7" x14ac:dyDescent="0.25">
      <c r="A402" s="8">
        <v>44543.565972222219</v>
      </c>
      <c r="B402" s="10">
        <v>7314.4</v>
      </c>
      <c r="C402" s="10">
        <v>7314.4</v>
      </c>
      <c r="D402" s="10">
        <v>7311</v>
      </c>
      <c r="E402" s="10">
        <v>7311</v>
      </c>
      <c r="F402" s="10">
        <v>14</v>
      </c>
      <c r="G402" s="10">
        <v>28036</v>
      </c>
    </row>
    <row r="403" spans="1:7" x14ac:dyDescent="0.25">
      <c r="A403" s="8">
        <v>44543.566666666666</v>
      </c>
      <c r="B403" s="10">
        <v>7311</v>
      </c>
      <c r="C403" s="10">
        <v>7312</v>
      </c>
      <c r="D403" s="10">
        <v>7311</v>
      </c>
      <c r="E403" s="10">
        <v>7311.6</v>
      </c>
      <c r="F403" s="10">
        <v>8</v>
      </c>
      <c r="G403" s="10">
        <v>28044</v>
      </c>
    </row>
    <row r="404" spans="1:7" x14ac:dyDescent="0.25">
      <c r="A404" s="8">
        <v>44543.567361111112</v>
      </c>
      <c r="B404" s="10">
        <v>7311.8</v>
      </c>
      <c r="C404" s="10">
        <v>7313</v>
      </c>
      <c r="D404" s="10">
        <v>7311.6</v>
      </c>
      <c r="E404" s="10">
        <v>7313</v>
      </c>
      <c r="F404" s="10">
        <v>11</v>
      </c>
      <c r="G404" s="10">
        <v>28051</v>
      </c>
    </row>
    <row r="405" spans="1:7" x14ac:dyDescent="0.25">
      <c r="A405" s="8">
        <v>44543.568055555559</v>
      </c>
      <c r="B405" s="10">
        <v>7314</v>
      </c>
      <c r="C405" s="10">
        <v>7316.8</v>
      </c>
      <c r="D405" s="10">
        <v>7313.8</v>
      </c>
      <c r="E405" s="10">
        <v>7315.2</v>
      </c>
      <c r="F405" s="10">
        <v>54</v>
      </c>
      <c r="G405" s="10">
        <v>28068</v>
      </c>
    </row>
    <row r="406" spans="1:7" x14ac:dyDescent="0.25">
      <c r="A406" s="8">
        <v>44543.568749999999</v>
      </c>
      <c r="B406" s="10">
        <v>7315.4</v>
      </c>
      <c r="C406" s="10">
        <v>7317.2</v>
      </c>
      <c r="D406" s="10">
        <v>7315.2</v>
      </c>
      <c r="E406" s="10">
        <v>7317.2</v>
      </c>
      <c r="F406" s="10">
        <v>51</v>
      </c>
      <c r="G406" s="10">
        <v>28111</v>
      </c>
    </row>
    <row r="407" spans="1:7" x14ac:dyDescent="0.25">
      <c r="A407" s="8">
        <v>44543.569444444445</v>
      </c>
      <c r="B407" s="10">
        <v>7317.2</v>
      </c>
      <c r="C407" s="10">
        <v>7317.2</v>
      </c>
      <c r="D407" s="10">
        <v>7314.6</v>
      </c>
      <c r="E407" s="10">
        <v>7314.6</v>
      </c>
      <c r="F407" s="10">
        <v>45</v>
      </c>
      <c r="G407" s="10">
        <v>28140</v>
      </c>
    </row>
    <row r="408" spans="1:7" x14ac:dyDescent="0.25">
      <c r="A408" s="8">
        <v>44543.570138888892</v>
      </c>
      <c r="B408" s="10">
        <v>7315</v>
      </c>
      <c r="C408" s="10">
        <v>7315</v>
      </c>
      <c r="D408" s="10">
        <v>7308.4</v>
      </c>
      <c r="E408" s="10">
        <v>7308.4</v>
      </c>
      <c r="F408" s="10">
        <v>40</v>
      </c>
      <c r="G408" s="10">
        <v>28169</v>
      </c>
    </row>
    <row r="409" spans="1:7" x14ac:dyDescent="0.25">
      <c r="A409" s="8">
        <v>44543.570833333331</v>
      </c>
      <c r="B409" s="10">
        <v>7308.4</v>
      </c>
      <c r="C409" s="10">
        <v>7311.6</v>
      </c>
      <c r="D409" s="10">
        <v>7308.4</v>
      </c>
      <c r="E409" s="10">
        <v>7309.2</v>
      </c>
      <c r="F409" s="10">
        <v>54</v>
      </c>
      <c r="G409" s="10">
        <v>28209</v>
      </c>
    </row>
    <row r="410" spans="1:7" x14ac:dyDescent="0.25">
      <c r="A410" s="8">
        <v>44543.571527777778</v>
      </c>
      <c r="B410" s="10">
        <v>7309.2</v>
      </c>
      <c r="C410" s="10">
        <v>7309.6</v>
      </c>
      <c r="D410" s="10">
        <v>7306</v>
      </c>
      <c r="E410" s="10">
        <v>7306.8</v>
      </c>
      <c r="F410" s="10">
        <v>37</v>
      </c>
      <c r="G410" s="10">
        <v>28239</v>
      </c>
    </row>
    <row r="411" spans="1:7" x14ac:dyDescent="0.25">
      <c r="A411" s="8">
        <v>44543.572222222225</v>
      </c>
      <c r="B411" s="10">
        <v>7308</v>
      </c>
      <c r="C411" s="10">
        <v>7314.2</v>
      </c>
      <c r="D411" s="10">
        <v>7307.6</v>
      </c>
      <c r="E411" s="10">
        <v>7314.2</v>
      </c>
      <c r="F411" s="10">
        <v>95</v>
      </c>
      <c r="G411" s="10">
        <v>28322</v>
      </c>
    </row>
    <row r="412" spans="1:7" x14ac:dyDescent="0.25">
      <c r="A412" s="8">
        <v>44543.572916666664</v>
      </c>
      <c r="B412" s="10">
        <v>7314.8</v>
      </c>
      <c r="C412" s="10">
        <v>7316.6</v>
      </c>
      <c r="D412" s="10">
        <v>7314.4</v>
      </c>
      <c r="E412" s="10">
        <v>7316.6</v>
      </c>
      <c r="F412" s="10">
        <v>13</v>
      </c>
      <c r="G412" s="10">
        <v>28328</v>
      </c>
    </row>
    <row r="413" spans="1:7" x14ac:dyDescent="0.25">
      <c r="A413" s="8">
        <v>44543.573611111111</v>
      </c>
      <c r="B413" s="10">
        <v>7316.6</v>
      </c>
      <c r="C413" s="10">
        <v>7316.8</v>
      </c>
      <c r="D413" s="10">
        <v>7315</v>
      </c>
      <c r="E413" s="10">
        <v>7315</v>
      </c>
      <c r="F413" s="10">
        <v>61</v>
      </c>
      <c r="G413" s="10">
        <v>28378</v>
      </c>
    </row>
    <row r="414" spans="1:7" x14ac:dyDescent="0.25">
      <c r="A414" s="8">
        <v>44543.574305555558</v>
      </c>
      <c r="B414" s="10">
        <v>7315.2</v>
      </c>
      <c r="C414" s="10">
        <v>7317.6</v>
      </c>
      <c r="D414" s="10">
        <v>7315</v>
      </c>
      <c r="E414" s="10">
        <v>7315.6</v>
      </c>
      <c r="F414" s="10">
        <v>36</v>
      </c>
      <c r="G414" s="10">
        <v>28400</v>
      </c>
    </row>
    <row r="415" spans="1:7" x14ac:dyDescent="0.25">
      <c r="A415" s="8">
        <v>44543.574999999997</v>
      </c>
      <c r="B415" s="10">
        <v>7317.4</v>
      </c>
      <c r="C415" s="10">
        <v>7320</v>
      </c>
      <c r="D415" s="10">
        <v>7317.4</v>
      </c>
      <c r="E415" s="10">
        <v>7318.8</v>
      </c>
      <c r="F415" s="10">
        <v>55</v>
      </c>
      <c r="G415" s="10">
        <v>28410</v>
      </c>
    </row>
    <row r="416" spans="1:7" x14ac:dyDescent="0.25">
      <c r="A416" s="8">
        <v>44543.575694444444</v>
      </c>
      <c r="B416" s="10">
        <v>7319.6</v>
      </c>
      <c r="C416" s="10">
        <v>7320.8</v>
      </c>
      <c r="D416" s="10">
        <v>7318</v>
      </c>
      <c r="E416" s="10">
        <v>7320.4</v>
      </c>
      <c r="F416" s="10">
        <v>26</v>
      </c>
      <c r="G416" s="10">
        <v>28430</v>
      </c>
    </row>
    <row r="417" spans="1:7" x14ac:dyDescent="0.25">
      <c r="A417" s="8">
        <v>44543.576388888891</v>
      </c>
      <c r="B417" s="10">
        <v>7320.8</v>
      </c>
      <c r="C417" s="10">
        <v>7320.8</v>
      </c>
      <c r="D417" s="10">
        <v>7318.4</v>
      </c>
      <c r="E417" s="10">
        <v>7318.4</v>
      </c>
      <c r="F417" s="10">
        <v>24</v>
      </c>
      <c r="G417" s="10">
        <v>28451</v>
      </c>
    </row>
    <row r="418" spans="1:7" x14ac:dyDescent="0.25">
      <c r="A418" s="8">
        <v>44543.57708333333</v>
      </c>
      <c r="B418" s="10">
        <v>7318.6</v>
      </c>
      <c r="C418" s="10">
        <v>7321.2</v>
      </c>
      <c r="D418" s="10">
        <v>7318.6</v>
      </c>
      <c r="E418" s="10">
        <v>7321.2</v>
      </c>
      <c r="F418" s="10">
        <v>12</v>
      </c>
      <c r="G418" s="10">
        <v>28461</v>
      </c>
    </row>
    <row r="419" spans="1:7" x14ac:dyDescent="0.25">
      <c r="A419" s="8">
        <v>44543.577777777777</v>
      </c>
      <c r="B419" s="10">
        <v>7320</v>
      </c>
      <c r="C419" s="10">
        <v>7320</v>
      </c>
      <c r="D419" s="10">
        <v>7318.2</v>
      </c>
      <c r="E419" s="10">
        <v>7319.2</v>
      </c>
      <c r="F419" s="10">
        <v>22</v>
      </c>
      <c r="G419" s="10">
        <v>28474</v>
      </c>
    </row>
    <row r="420" spans="1:7" x14ac:dyDescent="0.25">
      <c r="A420" s="8">
        <v>44543.578472222223</v>
      </c>
      <c r="B420" s="10">
        <v>7319.4</v>
      </c>
      <c r="C420" s="10">
        <v>7319.6</v>
      </c>
      <c r="D420" s="10">
        <v>7318.2</v>
      </c>
      <c r="E420" s="10">
        <v>7318.2</v>
      </c>
      <c r="F420" s="10">
        <v>25</v>
      </c>
      <c r="G420" s="10">
        <v>28499</v>
      </c>
    </row>
    <row r="421" spans="1:7" x14ac:dyDescent="0.25">
      <c r="A421" s="8">
        <v>44543.57916666667</v>
      </c>
      <c r="B421" s="10">
        <v>7318.2</v>
      </c>
      <c r="C421" s="10">
        <v>7319.2</v>
      </c>
      <c r="D421" s="10">
        <v>7317.8</v>
      </c>
      <c r="E421" s="10">
        <v>7318.2</v>
      </c>
      <c r="F421" s="10">
        <v>23</v>
      </c>
      <c r="G421" s="10">
        <v>28519</v>
      </c>
    </row>
    <row r="422" spans="1:7" x14ac:dyDescent="0.25">
      <c r="A422" s="8">
        <v>44543.579861111109</v>
      </c>
      <c r="B422" s="10">
        <v>7318.2</v>
      </c>
      <c r="C422" s="10">
        <v>7318.6</v>
      </c>
      <c r="D422" s="10">
        <v>7316.8</v>
      </c>
      <c r="E422" s="10">
        <v>7316.8</v>
      </c>
      <c r="F422" s="10">
        <v>24</v>
      </c>
      <c r="G422" s="10">
        <v>28542</v>
      </c>
    </row>
    <row r="423" spans="1:7" x14ac:dyDescent="0.25">
      <c r="A423" s="8">
        <v>44543.580555555556</v>
      </c>
      <c r="B423" s="10">
        <v>7317.6</v>
      </c>
      <c r="C423" s="10">
        <v>7317.6</v>
      </c>
      <c r="D423" s="10">
        <v>7317.2</v>
      </c>
      <c r="E423" s="10">
        <v>7317.2</v>
      </c>
      <c r="F423" s="10">
        <v>5</v>
      </c>
      <c r="G423" s="10">
        <v>28545</v>
      </c>
    </row>
    <row r="424" spans="1:7" x14ac:dyDescent="0.25">
      <c r="A424" s="8">
        <v>44543.581250000003</v>
      </c>
      <c r="B424" s="10">
        <v>7317.6</v>
      </c>
      <c r="C424" s="10">
        <v>7318</v>
      </c>
      <c r="D424" s="10">
        <v>7316.4</v>
      </c>
      <c r="E424" s="10">
        <v>7316.8</v>
      </c>
      <c r="F424" s="10">
        <v>19</v>
      </c>
      <c r="G424" s="10">
        <v>28562</v>
      </c>
    </row>
    <row r="425" spans="1:7" x14ac:dyDescent="0.25">
      <c r="A425" s="8">
        <v>44543.581944444442</v>
      </c>
      <c r="B425" s="10">
        <v>7317</v>
      </c>
      <c r="C425" s="10">
        <v>7317.6</v>
      </c>
      <c r="D425" s="10">
        <v>7316</v>
      </c>
      <c r="E425" s="10">
        <v>7317.6</v>
      </c>
      <c r="F425" s="10">
        <v>54</v>
      </c>
      <c r="G425" s="10">
        <v>28610</v>
      </c>
    </row>
    <row r="426" spans="1:7" x14ac:dyDescent="0.25">
      <c r="A426" s="8">
        <v>44543.582638888889</v>
      </c>
      <c r="B426" s="10">
        <v>7317.4</v>
      </c>
      <c r="C426" s="10">
        <v>7317.8</v>
      </c>
      <c r="D426" s="10">
        <v>7316</v>
      </c>
      <c r="E426" s="10">
        <v>7317.4</v>
      </c>
      <c r="F426" s="10">
        <v>50</v>
      </c>
      <c r="G426" s="10">
        <v>28654</v>
      </c>
    </row>
    <row r="427" spans="1:7" x14ac:dyDescent="0.25">
      <c r="A427" s="8">
        <v>44543.583333333336</v>
      </c>
      <c r="B427" s="10">
        <v>7316.6</v>
      </c>
      <c r="C427" s="10">
        <v>7317.6</v>
      </c>
      <c r="D427" s="10">
        <v>7316</v>
      </c>
      <c r="E427" s="10">
        <v>7316</v>
      </c>
      <c r="F427" s="10">
        <v>81</v>
      </c>
      <c r="G427" s="10">
        <v>28711</v>
      </c>
    </row>
    <row r="428" spans="1:7" x14ac:dyDescent="0.25">
      <c r="A428" s="8">
        <v>44543.584027777775</v>
      </c>
      <c r="B428" s="10">
        <v>7315</v>
      </c>
      <c r="C428" s="10">
        <v>7317.6</v>
      </c>
      <c r="D428" s="10">
        <v>7315</v>
      </c>
      <c r="E428" s="10">
        <v>7315.4</v>
      </c>
      <c r="F428" s="10">
        <v>75</v>
      </c>
      <c r="G428" s="10">
        <v>28780</v>
      </c>
    </row>
    <row r="429" spans="1:7" x14ac:dyDescent="0.25">
      <c r="A429" s="8">
        <v>44543.584722222222</v>
      </c>
      <c r="B429" s="10">
        <v>7316.4</v>
      </c>
      <c r="C429" s="10">
        <v>7316.4</v>
      </c>
      <c r="D429" s="10">
        <v>7313.8</v>
      </c>
      <c r="E429" s="10">
        <v>7314.2</v>
      </c>
      <c r="F429" s="10">
        <v>35</v>
      </c>
      <c r="G429" s="10">
        <v>28809</v>
      </c>
    </row>
    <row r="430" spans="1:7" x14ac:dyDescent="0.25">
      <c r="A430" s="8">
        <v>44543.585416666669</v>
      </c>
      <c r="B430" s="10">
        <v>7313</v>
      </c>
      <c r="C430" s="10">
        <v>7313.6</v>
      </c>
      <c r="D430" s="10">
        <v>7309.4</v>
      </c>
      <c r="E430" s="10">
        <v>7310</v>
      </c>
      <c r="F430" s="10">
        <v>50</v>
      </c>
      <c r="G430" s="10">
        <v>28845</v>
      </c>
    </row>
    <row r="431" spans="1:7" x14ac:dyDescent="0.25">
      <c r="A431" s="8">
        <v>44543.586111111108</v>
      </c>
      <c r="B431" s="10">
        <v>7310</v>
      </c>
      <c r="C431" s="10">
        <v>7310.2</v>
      </c>
      <c r="D431" s="10">
        <v>7308.8</v>
      </c>
      <c r="E431" s="10">
        <v>7309.6</v>
      </c>
      <c r="F431" s="10">
        <v>60</v>
      </c>
      <c r="G431" s="10">
        <v>28898</v>
      </c>
    </row>
    <row r="432" spans="1:7" x14ac:dyDescent="0.25">
      <c r="A432" s="8">
        <v>44543.586805555555</v>
      </c>
      <c r="B432" s="10">
        <v>7310</v>
      </c>
      <c r="C432" s="10">
        <v>7311.2</v>
      </c>
      <c r="D432" s="10">
        <v>7309.2</v>
      </c>
      <c r="E432" s="10">
        <v>7310</v>
      </c>
      <c r="F432" s="10">
        <v>53</v>
      </c>
      <c r="G432" s="10">
        <v>28947</v>
      </c>
    </row>
    <row r="433" spans="1:7" x14ac:dyDescent="0.25">
      <c r="A433" s="8">
        <v>44543.587500000001</v>
      </c>
      <c r="B433" s="10">
        <v>7310</v>
      </c>
      <c r="C433" s="10">
        <v>7310</v>
      </c>
      <c r="D433" s="10">
        <v>7306</v>
      </c>
      <c r="E433" s="10">
        <v>7306</v>
      </c>
      <c r="F433" s="10">
        <v>59</v>
      </c>
      <c r="G433" s="10">
        <v>28998</v>
      </c>
    </row>
    <row r="434" spans="1:7" x14ac:dyDescent="0.25">
      <c r="A434" s="8">
        <v>44543.588194444441</v>
      </c>
      <c r="B434" s="10">
        <v>7306</v>
      </c>
      <c r="C434" s="10">
        <v>7307.2</v>
      </c>
      <c r="D434" s="10">
        <v>7303.2</v>
      </c>
      <c r="E434" s="10">
        <v>7303.6</v>
      </c>
      <c r="F434" s="10">
        <v>49</v>
      </c>
      <c r="G434" s="10">
        <v>29046</v>
      </c>
    </row>
    <row r="435" spans="1:7" x14ac:dyDescent="0.25">
      <c r="A435" s="8">
        <v>44543.588888888888</v>
      </c>
      <c r="B435" s="10">
        <v>7304.6</v>
      </c>
      <c r="C435" s="10">
        <v>7308</v>
      </c>
      <c r="D435" s="10">
        <v>7302.8</v>
      </c>
      <c r="E435" s="10">
        <v>7308</v>
      </c>
      <c r="F435" s="10">
        <v>52</v>
      </c>
      <c r="G435" s="10">
        <v>29094</v>
      </c>
    </row>
    <row r="436" spans="1:7" x14ac:dyDescent="0.25">
      <c r="A436" s="8">
        <v>44543.589583333334</v>
      </c>
      <c r="B436" s="10">
        <v>7306.8</v>
      </c>
      <c r="C436" s="10">
        <v>7307.8</v>
      </c>
      <c r="D436" s="10">
        <v>7305</v>
      </c>
      <c r="E436" s="10">
        <v>7307.8</v>
      </c>
      <c r="F436" s="10">
        <v>24</v>
      </c>
      <c r="G436" s="10">
        <v>29110</v>
      </c>
    </row>
    <row r="437" spans="1:7" x14ac:dyDescent="0.25">
      <c r="A437" s="8">
        <v>44543.590277777781</v>
      </c>
      <c r="B437" s="10">
        <v>7306.2</v>
      </c>
      <c r="C437" s="10">
        <v>7307.8</v>
      </c>
      <c r="D437" s="10">
        <v>7306</v>
      </c>
      <c r="E437" s="10">
        <v>7307.6</v>
      </c>
      <c r="F437" s="10">
        <v>41</v>
      </c>
      <c r="G437" s="10">
        <v>29141</v>
      </c>
    </row>
    <row r="438" spans="1:7" x14ac:dyDescent="0.25">
      <c r="A438" s="8">
        <v>44543.59097222222</v>
      </c>
      <c r="B438" s="10">
        <v>7307.8</v>
      </c>
      <c r="C438" s="10">
        <v>7308.8</v>
      </c>
      <c r="D438" s="10">
        <v>7306.8</v>
      </c>
      <c r="E438" s="10">
        <v>7307</v>
      </c>
      <c r="F438" s="10">
        <v>39</v>
      </c>
      <c r="G438" s="10">
        <v>29171</v>
      </c>
    </row>
    <row r="439" spans="1:7" x14ac:dyDescent="0.25">
      <c r="A439" s="8">
        <v>44543.591666666667</v>
      </c>
      <c r="B439" s="10">
        <v>7307.4</v>
      </c>
      <c r="C439" s="10">
        <v>7309.2</v>
      </c>
      <c r="D439" s="10">
        <v>7307.4</v>
      </c>
      <c r="E439" s="10">
        <v>7309.2</v>
      </c>
      <c r="F439" s="10">
        <v>37</v>
      </c>
      <c r="G439" s="10">
        <v>29202</v>
      </c>
    </row>
    <row r="440" spans="1:7" x14ac:dyDescent="0.25">
      <c r="A440" s="8">
        <v>44543.592361111114</v>
      </c>
      <c r="B440" s="10">
        <v>7309.2</v>
      </c>
      <c r="C440" s="10">
        <v>7309.4</v>
      </c>
      <c r="D440" s="10">
        <v>7306.2</v>
      </c>
      <c r="E440" s="10">
        <v>7306.4</v>
      </c>
      <c r="F440" s="10">
        <v>40</v>
      </c>
      <c r="G440" s="10">
        <v>29234</v>
      </c>
    </row>
    <row r="441" spans="1:7" x14ac:dyDescent="0.25">
      <c r="A441" s="8">
        <v>44543.593055555553</v>
      </c>
      <c r="B441" s="10">
        <v>7307.6</v>
      </c>
      <c r="C441" s="10">
        <v>7308</v>
      </c>
      <c r="D441" s="10">
        <v>7305</v>
      </c>
      <c r="E441" s="10">
        <v>7305.6</v>
      </c>
      <c r="F441" s="10">
        <v>57</v>
      </c>
      <c r="G441" s="10">
        <v>29281</v>
      </c>
    </row>
    <row r="442" spans="1:7" x14ac:dyDescent="0.25">
      <c r="A442" s="8">
        <v>44543.59375</v>
      </c>
      <c r="B442" s="10">
        <v>7305.6</v>
      </c>
      <c r="C442" s="10">
        <v>7306.4</v>
      </c>
      <c r="D442" s="10">
        <v>7305</v>
      </c>
      <c r="E442" s="10">
        <v>7305.4</v>
      </c>
      <c r="F442" s="10">
        <v>19</v>
      </c>
      <c r="G442" s="10">
        <v>29296</v>
      </c>
    </row>
    <row r="443" spans="1:7" x14ac:dyDescent="0.25">
      <c r="A443" s="8">
        <v>44543.594444444447</v>
      </c>
      <c r="B443" s="10">
        <v>7306.4</v>
      </c>
      <c r="C443" s="10">
        <v>7306.4</v>
      </c>
      <c r="D443" s="10">
        <v>7304.2</v>
      </c>
      <c r="E443" s="10">
        <v>7305.2</v>
      </c>
      <c r="F443" s="10">
        <v>64</v>
      </c>
      <c r="G443" s="10">
        <v>29349</v>
      </c>
    </row>
    <row r="444" spans="1:7" x14ac:dyDescent="0.25">
      <c r="A444" s="8">
        <v>44543.595138888886</v>
      </c>
      <c r="B444" s="10">
        <v>7304.4</v>
      </c>
      <c r="C444" s="10">
        <v>7305.6</v>
      </c>
      <c r="D444" s="10">
        <v>7301.8</v>
      </c>
      <c r="E444" s="10">
        <v>7304.6</v>
      </c>
      <c r="F444" s="10">
        <v>73</v>
      </c>
      <c r="G444" s="10">
        <v>29403</v>
      </c>
    </row>
    <row r="445" spans="1:7" x14ac:dyDescent="0.25">
      <c r="A445" s="8">
        <v>44543.595833333333</v>
      </c>
      <c r="B445" s="10">
        <v>7304.6</v>
      </c>
      <c r="C445" s="10">
        <v>7307</v>
      </c>
      <c r="D445" s="10">
        <v>7303.6</v>
      </c>
      <c r="E445" s="10">
        <v>7307</v>
      </c>
      <c r="F445" s="10">
        <v>80</v>
      </c>
      <c r="G445" s="10">
        <v>29465</v>
      </c>
    </row>
    <row r="446" spans="1:7" x14ac:dyDescent="0.25">
      <c r="A446" s="8">
        <v>44543.59652777778</v>
      </c>
      <c r="B446" s="10">
        <v>7306.8</v>
      </c>
      <c r="C446" s="10">
        <v>7307.8</v>
      </c>
      <c r="D446" s="10">
        <v>7306</v>
      </c>
      <c r="E446" s="10">
        <v>7306.2</v>
      </c>
      <c r="F446" s="10">
        <v>75</v>
      </c>
      <c r="G446" s="10">
        <v>29523</v>
      </c>
    </row>
    <row r="447" spans="1:7" x14ac:dyDescent="0.25">
      <c r="A447" s="8">
        <v>44543.597222222219</v>
      </c>
      <c r="B447" s="10">
        <v>7306.2</v>
      </c>
      <c r="C447" s="10">
        <v>7307.2</v>
      </c>
      <c r="D447" s="10">
        <v>7302.8</v>
      </c>
      <c r="E447" s="10">
        <v>7302.8</v>
      </c>
      <c r="F447" s="10">
        <v>55</v>
      </c>
      <c r="G447" s="10">
        <v>29573</v>
      </c>
    </row>
    <row r="448" spans="1:7" x14ac:dyDescent="0.25">
      <c r="A448" s="8">
        <v>44543.597916666666</v>
      </c>
      <c r="B448" s="10">
        <v>7302.4</v>
      </c>
      <c r="C448" s="10">
        <v>7304</v>
      </c>
      <c r="D448" s="10">
        <v>7301</v>
      </c>
      <c r="E448" s="10">
        <v>7301</v>
      </c>
      <c r="F448" s="10">
        <v>70</v>
      </c>
      <c r="G448" s="10">
        <v>29632</v>
      </c>
    </row>
    <row r="449" spans="1:7" x14ac:dyDescent="0.25">
      <c r="A449" s="8">
        <v>44543.598611111112</v>
      </c>
      <c r="B449" s="10">
        <v>7301</v>
      </c>
      <c r="C449" s="10">
        <v>7302.2</v>
      </c>
      <c r="D449" s="10">
        <v>7301</v>
      </c>
      <c r="E449" s="10">
        <v>7302</v>
      </c>
      <c r="F449" s="10">
        <v>51</v>
      </c>
      <c r="G449" s="10">
        <v>29675</v>
      </c>
    </row>
    <row r="450" spans="1:7" x14ac:dyDescent="0.25">
      <c r="A450" s="8">
        <v>44543.599305555559</v>
      </c>
      <c r="B450" s="10">
        <v>7302.2</v>
      </c>
      <c r="C450" s="10">
        <v>7302.8</v>
      </c>
      <c r="D450" s="10">
        <v>7301</v>
      </c>
      <c r="E450" s="10">
        <v>7301.6</v>
      </c>
      <c r="F450" s="10">
        <v>50</v>
      </c>
      <c r="G450" s="10">
        <v>29717</v>
      </c>
    </row>
    <row r="451" spans="1:7" x14ac:dyDescent="0.25">
      <c r="A451" s="8">
        <v>44543.6</v>
      </c>
      <c r="B451" s="10">
        <v>7301.8</v>
      </c>
      <c r="C451" s="10">
        <v>7303.8</v>
      </c>
      <c r="D451" s="10">
        <v>7301</v>
      </c>
      <c r="E451" s="10">
        <v>7301</v>
      </c>
      <c r="F451" s="10">
        <v>57</v>
      </c>
      <c r="G451" s="10">
        <v>29760</v>
      </c>
    </row>
    <row r="452" spans="1:7" x14ac:dyDescent="0.25">
      <c r="A452" s="8">
        <v>44543.600694444445</v>
      </c>
      <c r="B452" s="10">
        <v>7301</v>
      </c>
      <c r="C452" s="10">
        <v>7301.4</v>
      </c>
      <c r="D452" s="10">
        <v>7298</v>
      </c>
      <c r="E452" s="10">
        <v>7298</v>
      </c>
      <c r="F452" s="10">
        <v>86</v>
      </c>
      <c r="G452" s="10">
        <v>29818</v>
      </c>
    </row>
    <row r="453" spans="1:7" x14ac:dyDescent="0.25">
      <c r="A453" s="8">
        <v>44543.601388888892</v>
      </c>
      <c r="B453" s="10">
        <v>7298</v>
      </c>
      <c r="C453" s="10">
        <v>7298.8</v>
      </c>
      <c r="D453" s="10">
        <v>7297</v>
      </c>
      <c r="E453" s="10">
        <v>7298</v>
      </c>
      <c r="F453" s="10">
        <v>73</v>
      </c>
      <c r="G453" s="10">
        <v>29878</v>
      </c>
    </row>
    <row r="454" spans="1:7" x14ac:dyDescent="0.25">
      <c r="A454" s="8">
        <v>44543.602083333331</v>
      </c>
      <c r="B454" s="10">
        <v>7298.6</v>
      </c>
      <c r="C454" s="10">
        <v>7299.2</v>
      </c>
      <c r="D454" s="10">
        <v>7297.6</v>
      </c>
      <c r="E454" s="10">
        <v>7299</v>
      </c>
      <c r="F454" s="10">
        <v>76</v>
      </c>
      <c r="G454" s="10">
        <v>29945</v>
      </c>
    </row>
    <row r="455" spans="1:7" x14ac:dyDescent="0.25">
      <c r="A455" s="8">
        <v>44543.602777777778</v>
      </c>
      <c r="B455" s="10">
        <v>7298</v>
      </c>
      <c r="C455" s="10">
        <v>7300</v>
      </c>
      <c r="D455" s="10">
        <v>7297.4</v>
      </c>
      <c r="E455" s="10">
        <v>7300</v>
      </c>
      <c r="F455" s="10">
        <v>68</v>
      </c>
      <c r="G455" s="10">
        <v>30001</v>
      </c>
    </row>
    <row r="456" spans="1:7" x14ac:dyDescent="0.25">
      <c r="A456" s="8">
        <v>44543.603472222225</v>
      </c>
      <c r="B456" s="10">
        <v>7299.6</v>
      </c>
      <c r="C456" s="10">
        <v>7305.4</v>
      </c>
      <c r="D456" s="10">
        <v>7299.6</v>
      </c>
      <c r="E456" s="10">
        <v>7305.4</v>
      </c>
      <c r="F456" s="10">
        <v>54</v>
      </c>
      <c r="G456" s="10">
        <v>30041</v>
      </c>
    </row>
    <row r="457" spans="1:7" x14ac:dyDescent="0.25">
      <c r="A457" s="8">
        <v>44543.604166666664</v>
      </c>
      <c r="B457" s="10">
        <v>7305.4</v>
      </c>
      <c r="C457" s="10">
        <v>7308.8</v>
      </c>
      <c r="D457" s="10">
        <v>7304.4</v>
      </c>
      <c r="E457" s="10">
        <v>7307</v>
      </c>
      <c r="F457" s="10">
        <v>83</v>
      </c>
      <c r="G457" s="10">
        <v>30107</v>
      </c>
    </row>
    <row r="458" spans="1:7" x14ac:dyDescent="0.25">
      <c r="A458" s="8">
        <v>44543.604861111111</v>
      </c>
      <c r="B458" s="10">
        <v>7306.8</v>
      </c>
      <c r="C458" s="10">
        <v>7309</v>
      </c>
      <c r="D458" s="10">
        <v>7306.6</v>
      </c>
      <c r="E458" s="10">
        <v>7308.4</v>
      </c>
      <c r="F458" s="10">
        <v>45</v>
      </c>
      <c r="G458" s="10">
        <v>30142</v>
      </c>
    </row>
    <row r="459" spans="1:7" x14ac:dyDescent="0.25">
      <c r="A459" s="8">
        <v>44543.605555555558</v>
      </c>
      <c r="B459" s="10">
        <v>7307.8</v>
      </c>
      <c r="C459" s="10">
        <v>7307.8</v>
      </c>
      <c r="D459" s="10">
        <v>7303.8</v>
      </c>
      <c r="E459" s="10">
        <v>7306.8</v>
      </c>
      <c r="F459" s="10">
        <v>45</v>
      </c>
      <c r="G459" s="10">
        <v>30180</v>
      </c>
    </row>
    <row r="460" spans="1:7" x14ac:dyDescent="0.25">
      <c r="A460" s="8">
        <v>44543.606249999997</v>
      </c>
      <c r="B460" s="10">
        <v>7306.8</v>
      </c>
      <c r="C460" s="10">
        <v>7307.4</v>
      </c>
      <c r="D460" s="10">
        <v>7306.2</v>
      </c>
      <c r="E460" s="10">
        <v>7306.6</v>
      </c>
      <c r="F460" s="10">
        <v>30</v>
      </c>
      <c r="G460" s="10">
        <v>30207</v>
      </c>
    </row>
    <row r="461" spans="1:7" x14ac:dyDescent="0.25">
      <c r="A461" s="8">
        <v>44543.606944444444</v>
      </c>
      <c r="B461" s="10">
        <v>7306</v>
      </c>
      <c r="C461" s="10">
        <v>7306.8</v>
      </c>
      <c r="D461" s="10">
        <v>7303.8</v>
      </c>
      <c r="E461" s="10">
        <v>7304.6</v>
      </c>
      <c r="F461" s="10">
        <v>54</v>
      </c>
      <c r="G461" s="10">
        <v>30252</v>
      </c>
    </row>
    <row r="462" spans="1:7" x14ac:dyDescent="0.25">
      <c r="A462" s="8">
        <v>44543.607638888891</v>
      </c>
      <c r="B462" s="10">
        <v>7305</v>
      </c>
      <c r="C462" s="10">
        <v>7306.4</v>
      </c>
      <c r="D462" s="10">
        <v>7303.4</v>
      </c>
      <c r="E462" s="10">
        <v>7303.4</v>
      </c>
      <c r="F462" s="10">
        <v>53</v>
      </c>
      <c r="G462" s="10">
        <v>30300</v>
      </c>
    </row>
    <row r="463" spans="1:7" x14ac:dyDescent="0.25">
      <c r="A463" s="8">
        <v>44543.60833333333</v>
      </c>
      <c r="B463" s="10">
        <v>7304</v>
      </c>
      <c r="C463" s="10">
        <v>7304</v>
      </c>
      <c r="D463" s="10">
        <v>7302.2</v>
      </c>
      <c r="E463" s="10">
        <v>7303.2</v>
      </c>
      <c r="F463" s="10">
        <v>27</v>
      </c>
      <c r="G463" s="10">
        <v>30322</v>
      </c>
    </row>
    <row r="464" spans="1:7" x14ac:dyDescent="0.25">
      <c r="A464" s="8">
        <v>44543.609027777777</v>
      </c>
      <c r="B464" s="10">
        <v>7304</v>
      </c>
      <c r="C464" s="10">
        <v>7304.2</v>
      </c>
      <c r="D464" s="10">
        <v>7301.2</v>
      </c>
      <c r="E464" s="10">
        <v>7302.4</v>
      </c>
      <c r="F464" s="10">
        <v>32</v>
      </c>
      <c r="G464" s="10">
        <v>30352</v>
      </c>
    </row>
    <row r="465" spans="1:7" x14ac:dyDescent="0.25">
      <c r="A465" s="8">
        <v>44543.609722222223</v>
      </c>
      <c r="B465" s="10">
        <v>7302.4</v>
      </c>
      <c r="C465" s="10">
        <v>7302.4</v>
      </c>
      <c r="D465" s="10">
        <v>7300.6</v>
      </c>
      <c r="E465" s="10">
        <v>7301.8</v>
      </c>
      <c r="F465" s="10">
        <v>51</v>
      </c>
      <c r="G465" s="10">
        <v>30402</v>
      </c>
    </row>
    <row r="466" spans="1:7" x14ac:dyDescent="0.25">
      <c r="A466" s="8">
        <v>44543.61041666667</v>
      </c>
      <c r="B466" s="10">
        <v>7301.8</v>
      </c>
      <c r="C466" s="10">
        <v>7302.6</v>
      </c>
      <c r="D466" s="10">
        <v>7299</v>
      </c>
      <c r="E466" s="10">
        <v>7300.2</v>
      </c>
      <c r="F466" s="10">
        <v>79</v>
      </c>
      <c r="G466" s="10">
        <v>30477</v>
      </c>
    </row>
    <row r="467" spans="1:7" x14ac:dyDescent="0.25">
      <c r="A467" s="8">
        <v>44543.611111111109</v>
      </c>
      <c r="B467" s="10">
        <v>7300.2</v>
      </c>
      <c r="C467" s="10">
        <v>7302</v>
      </c>
      <c r="D467" s="10">
        <v>7300.2</v>
      </c>
      <c r="E467" s="10">
        <v>7301.2</v>
      </c>
      <c r="F467" s="10">
        <v>49</v>
      </c>
      <c r="G467" s="10">
        <v>30517</v>
      </c>
    </row>
    <row r="468" spans="1:7" x14ac:dyDescent="0.25">
      <c r="A468" s="8">
        <v>44543.611805555556</v>
      </c>
      <c r="B468" s="10">
        <v>7302.6</v>
      </c>
      <c r="C468" s="10">
        <v>7303.4</v>
      </c>
      <c r="D468" s="10">
        <v>7301</v>
      </c>
      <c r="E468" s="10">
        <v>7302.8</v>
      </c>
      <c r="F468" s="10">
        <v>48</v>
      </c>
      <c r="G468" s="10">
        <v>30555</v>
      </c>
    </row>
    <row r="469" spans="1:7" x14ac:dyDescent="0.25">
      <c r="A469" s="8">
        <v>44543.612500000003</v>
      </c>
      <c r="B469" s="10">
        <v>7301.6</v>
      </c>
      <c r="C469" s="10">
        <v>7303.6</v>
      </c>
      <c r="D469" s="10">
        <v>7301</v>
      </c>
      <c r="E469" s="10">
        <v>7302.6</v>
      </c>
      <c r="F469" s="10">
        <v>39</v>
      </c>
      <c r="G469" s="10">
        <v>30587</v>
      </c>
    </row>
    <row r="470" spans="1:7" x14ac:dyDescent="0.25">
      <c r="A470" s="8">
        <v>44543.613194444442</v>
      </c>
      <c r="B470" s="10">
        <v>7302.2</v>
      </c>
      <c r="C470" s="10">
        <v>7303</v>
      </c>
      <c r="D470" s="10">
        <v>7301.6</v>
      </c>
      <c r="E470" s="10">
        <v>7301.6</v>
      </c>
      <c r="F470" s="10">
        <v>44</v>
      </c>
      <c r="G470" s="10">
        <v>30622</v>
      </c>
    </row>
    <row r="471" spans="1:7" x14ac:dyDescent="0.25">
      <c r="A471" s="8">
        <v>44543.613888888889</v>
      </c>
      <c r="B471" s="10">
        <v>7301.6</v>
      </c>
      <c r="C471" s="10">
        <v>7302.8</v>
      </c>
      <c r="D471" s="10">
        <v>7300.8</v>
      </c>
      <c r="E471" s="10">
        <v>7302.2</v>
      </c>
      <c r="F471" s="10">
        <v>33</v>
      </c>
      <c r="G471" s="10">
        <v>30648</v>
      </c>
    </row>
    <row r="472" spans="1:7" x14ac:dyDescent="0.25">
      <c r="A472" s="8">
        <v>44543.614583333336</v>
      </c>
      <c r="B472" s="10">
        <v>7301.2</v>
      </c>
      <c r="C472" s="10">
        <v>7302.6</v>
      </c>
      <c r="D472" s="10">
        <v>7300</v>
      </c>
      <c r="E472" s="10">
        <v>7301.4</v>
      </c>
      <c r="F472" s="10">
        <v>48</v>
      </c>
      <c r="G472" s="10">
        <v>30684</v>
      </c>
    </row>
    <row r="473" spans="1:7" x14ac:dyDescent="0.25">
      <c r="A473" s="8">
        <v>44543.615277777775</v>
      </c>
      <c r="B473" s="10">
        <v>7301.4</v>
      </c>
      <c r="C473" s="10">
        <v>7301.4</v>
      </c>
      <c r="D473" s="10">
        <v>7298.6</v>
      </c>
      <c r="E473" s="10">
        <v>7299</v>
      </c>
      <c r="F473" s="10">
        <v>63</v>
      </c>
      <c r="G473" s="10">
        <v>30736</v>
      </c>
    </row>
    <row r="474" spans="1:7" x14ac:dyDescent="0.25">
      <c r="A474" s="8">
        <v>44543.615972222222</v>
      </c>
      <c r="B474" s="10">
        <v>7300.2</v>
      </c>
      <c r="C474" s="10">
        <v>7300.2</v>
      </c>
      <c r="D474" s="10">
        <v>7298</v>
      </c>
      <c r="E474" s="10">
        <v>7300</v>
      </c>
      <c r="F474" s="10">
        <v>62</v>
      </c>
      <c r="G474" s="10">
        <v>30778</v>
      </c>
    </row>
    <row r="475" spans="1:7" x14ac:dyDescent="0.25">
      <c r="A475" s="8">
        <v>44543.616666666669</v>
      </c>
      <c r="B475" s="10">
        <v>7300.6</v>
      </c>
      <c r="C475" s="10">
        <v>7301.2</v>
      </c>
      <c r="D475" s="10">
        <v>7298.8</v>
      </c>
      <c r="E475" s="10">
        <v>7300.4</v>
      </c>
      <c r="F475" s="10">
        <v>64</v>
      </c>
      <c r="G475" s="10">
        <v>30825</v>
      </c>
    </row>
    <row r="476" spans="1:7" x14ac:dyDescent="0.25">
      <c r="A476" s="8">
        <v>44543.617361111108</v>
      </c>
      <c r="B476" s="10">
        <v>7300.4</v>
      </c>
      <c r="C476" s="10">
        <v>7302.4</v>
      </c>
      <c r="D476" s="10">
        <v>7299.6</v>
      </c>
      <c r="E476" s="10">
        <v>7301.6</v>
      </c>
      <c r="F476" s="10">
        <v>59</v>
      </c>
      <c r="G476" s="10">
        <v>30865</v>
      </c>
    </row>
    <row r="477" spans="1:7" x14ac:dyDescent="0.25">
      <c r="A477" s="8">
        <v>44543.618055555555</v>
      </c>
      <c r="B477" s="10">
        <v>7301.6</v>
      </c>
      <c r="C477" s="10">
        <v>7301.8</v>
      </c>
      <c r="D477" s="10">
        <v>7298.8</v>
      </c>
      <c r="E477" s="10">
        <v>7299.6</v>
      </c>
      <c r="F477" s="10">
        <v>83</v>
      </c>
      <c r="G477" s="10">
        <v>30936</v>
      </c>
    </row>
    <row r="478" spans="1:7" x14ac:dyDescent="0.25">
      <c r="A478" s="8">
        <v>44543.618750000001</v>
      </c>
      <c r="B478" s="10">
        <v>7298.8</v>
      </c>
      <c r="C478" s="10">
        <v>7299.4</v>
      </c>
      <c r="D478" s="10">
        <v>7296.4</v>
      </c>
      <c r="E478" s="10">
        <v>7297.6</v>
      </c>
      <c r="F478" s="10">
        <v>89</v>
      </c>
      <c r="G478" s="10">
        <v>31003</v>
      </c>
    </row>
    <row r="479" spans="1:7" x14ac:dyDescent="0.25">
      <c r="A479" s="8">
        <v>44543.619444444441</v>
      </c>
      <c r="B479" s="10">
        <v>7297.2</v>
      </c>
      <c r="C479" s="10">
        <v>7297.2</v>
      </c>
      <c r="D479" s="10">
        <v>7294.4</v>
      </c>
      <c r="E479" s="10">
        <v>7295.6</v>
      </c>
      <c r="F479" s="10">
        <v>101</v>
      </c>
      <c r="G479" s="10">
        <v>31084</v>
      </c>
    </row>
    <row r="480" spans="1:7" x14ac:dyDescent="0.25">
      <c r="A480" s="8">
        <v>44543.620138888888</v>
      </c>
      <c r="B480" s="10">
        <v>7295.4</v>
      </c>
      <c r="C480" s="10">
        <v>7297.6</v>
      </c>
      <c r="D480" s="10">
        <v>7295.4</v>
      </c>
      <c r="E480" s="10">
        <v>7297.6</v>
      </c>
      <c r="F480" s="10">
        <v>72</v>
      </c>
      <c r="G480" s="10">
        <v>31141</v>
      </c>
    </row>
    <row r="481" spans="1:7" x14ac:dyDescent="0.25">
      <c r="A481" s="8">
        <v>44543.620833333334</v>
      </c>
      <c r="B481" s="10">
        <v>7297.2</v>
      </c>
      <c r="C481" s="10">
        <v>7297.4</v>
      </c>
      <c r="D481" s="10">
        <v>7295.4</v>
      </c>
      <c r="E481" s="10">
        <v>7297.4</v>
      </c>
      <c r="F481" s="10">
        <v>64</v>
      </c>
      <c r="G481" s="10">
        <v>31197</v>
      </c>
    </row>
    <row r="482" spans="1:7" x14ac:dyDescent="0.25">
      <c r="A482" s="8">
        <v>44543.621527777781</v>
      </c>
      <c r="B482" s="10">
        <v>7297.6</v>
      </c>
      <c r="C482" s="10">
        <v>7299.2</v>
      </c>
      <c r="D482" s="10">
        <v>7297</v>
      </c>
      <c r="E482" s="10">
        <v>7299.2</v>
      </c>
      <c r="F482" s="10">
        <v>54</v>
      </c>
      <c r="G482" s="10">
        <v>31236</v>
      </c>
    </row>
    <row r="483" spans="1:7" x14ac:dyDescent="0.25">
      <c r="A483" s="8">
        <v>44543.62222222222</v>
      </c>
      <c r="B483" s="10">
        <v>7299.2</v>
      </c>
      <c r="C483" s="10">
        <v>7300.8</v>
      </c>
      <c r="D483" s="10">
        <v>7297.4</v>
      </c>
      <c r="E483" s="10">
        <v>7297.8</v>
      </c>
      <c r="F483" s="10">
        <v>66</v>
      </c>
      <c r="G483" s="10">
        <v>31285</v>
      </c>
    </row>
    <row r="484" spans="1:7" x14ac:dyDescent="0.25">
      <c r="A484" s="8">
        <v>44543.622916666667</v>
      </c>
      <c r="B484" s="10">
        <v>7297.8</v>
      </c>
      <c r="C484" s="10">
        <v>7299</v>
      </c>
      <c r="D484" s="10">
        <v>7297</v>
      </c>
      <c r="E484" s="10">
        <v>7297</v>
      </c>
      <c r="F484" s="10">
        <v>69</v>
      </c>
      <c r="G484" s="10">
        <v>31326</v>
      </c>
    </row>
    <row r="485" spans="1:7" x14ac:dyDescent="0.25">
      <c r="A485" s="8">
        <v>44543.623611111114</v>
      </c>
      <c r="B485" s="10">
        <v>7298.4</v>
      </c>
      <c r="C485" s="10">
        <v>7298.4</v>
      </c>
      <c r="D485" s="10">
        <v>7296</v>
      </c>
      <c r="E485" s="10">
        <v>7296</v>
      </c>
      <c r="F485" s="10">
        <v>73</v>
      </c>
      <c r="G485" s="10">
        <v>31378</v>
      </c>
    </row>
    <row r="486" spans="1:7" x14ac:dyDescent="0.25">
      <c r="A486" s="8">
        <v>44543.624305555553</v>
      </c>
      <c r="B486" s="10">
        <v>7297</v>
      </c>
      <c r="C486" s="10">
        <v>7297</v>
      </c>
      <c r="D486" s="10">
        <v>7293</v>
      </c>
      <c r="E486" s="10">
        <v>7293</v>
      </c>
      <c r="F486" s="10">
        <v>84</v>
      </c>
      <c r="G486" s="10">
        <v>31410</v>
      </c>
    </row>
    <row r="487" spans="1:7" x14ac:dyDescent="0.25">
      <c r="A487" s="8">
        <v>44543.625</v>
      </c>
      <c r="B487" s="10">
        <v>7293</v>
      </c>
      <c r="C487" s="10">
        <v>7293</v>
      </c>
      <c r="D487" s="10">
        <v>7293</v>
      </c>
      <c r="E487" s="10">
        <v>7293</v>
      </c>
      <c r="F487" s="10">
        <v>0</v>
      </c>
      <c r="G487" s="10">
        <v>31410</v>
      </c>
    </row>
    <row r="488" spans="1:7" x14ac:dyDescent="0.25">
      <c r="A488" s="8">
        <v>44544.395833333336</v>
      </c>
      <c r="B488" s="10">
        <v>7281.6</v>
      </c>
      <c r="C488" s="10">
        <v>7290.8</v>
      </c>
      <c r="D488" s="10">
        <v>7278.4</v>
      </c>
      <c r="E488" s="10">
        <v>7284.2</v>
      </c>
      <c r="F488" s="10">
        <v>321</v>
      </c>
      <c r="G488" s="10">
        <v>31350</v>
      </c>
    </row>
    <row r="489" spans="1:7" x14ac:dyDescent="0.25">
      <c r="A489" s="8">
        <v>44544.396527777775</v>
      </c>
      <c r="B489" s="10">
        <v>7288</v>
      </c>
      <c r="C489" s="10">
        <v>7292.6</v>
      </c>
      <c r="D489" s="10">
        <v>7286</v>
      </c>
      <c r="E489" s="10">
        <v>7290</v>
      </c>
      <c r="F489" s="10">
        <v>219</v>
      </c>
      <c r="G489" s="10">
        <v>31293</v>
      </c>
    </row>
    <row r="490" spans="1:7" x14ac:dyDescent="0.25">
      <c r="A490" s="8">
        <v>44544.397222222222</v>
      </c>
      <c r="B490" s="10">
        <v>7288</v>
      </c>
      <c r="C490" s="10">
        <v>7290.2</v>
      </c>
      <c r="D490" s="10">
        <v>7286</v>
      </c>
      <c r="E490" s="10">
        <v>7286.2</v>
      </c>
      <c r="F490" s="10">
        <v>118</v>
      </c>
      <c r="G490" s="10">
        <v>31286</v>
      </c>
    </row>
    <row r="491" spans="1:7" x14ac:dyDescent="0.25">
      <c r="A491" s="8">
        <v>44544.397916666669</v>
      </c>
      <c r="B491" s="10">
        <v>7284.2</v>
      </c>
      <c r="C491" s="10">
        <v>7289.4</v>
      </c>
      <c r="D491" s="10">
        <v>7283</v>
      </c>
      <c r="E491" s="10">
        <v>7285.4</v>
      </c>
      <c r="F491" s="10">
        <v>170</v>
      </c>
      <c r="G491" s="10">
        <v>31282</v>
      </c>
    </row>
    <row r="492" spans="1:7" x14ac:dyDescent="0.25">
      <c r="A492" s="8">
        <v>44544.398611111108</v>
      </c>
      <c r="B492" s="10">
        <v>7287</v>
      </c>
      <c r="C492" s="10">
        <v>7293.6</v>
      </c>
      <c r="D492" s="10">
        <v>7285.8</v>
      </c>
      <c r="E492" s="10">
        <v>7292.2</v>
      </c>
      <c r="F492" s="10">
        <v>81</v>
      </c>
      <c r="G492" s="10">
        <v>31242</v>
      </c>
    </row>
    <row r="493" spans="1:7" x14ac:dyDescent="0.25">
      <c r="A493" s="8">
        <v>44544.399305555555</v>
      </c>
      <c r="B493" s="10">
        <v>7292.2</v>
      </c>
      <c r="C493" s="10">
        <v>7293.2</v>
      </c>
      <c r="D493" s="10">
        <v>7287.6</v>
      </c>
      <c r="E493" s="10">
        <v>7287.6</v>
      </c>
      <c r="F493" s="10">
        <v>73</v>
      </c>
      <c r="G493" s="10">
        <v>31218</v>
      </c>
    </row>
    <row r="494" spans="1:7" x14ac:dyDescent="0.25">
      <c r="A494" s="8">
        <v>44544.4</v>
      </c>
      <c r="B494" s="10">
        <v>7288.4</v>
      </c>
      <c r="C494" s="10">
        <v>7290.2</v>
      </c>
      <c r="D494" s="10">
        <v>7286</v>
      </c>
      <c r="E494" s="10">
        <v>7290.2</v>
      </c>
      <c r="F494" s="10">
        <v>68</v>
      </c>
      <c r="G494" s="10">
        <v>31228</v>
      </c>
    </row>
    <row r="495" spans="1:7" x14ac:dyDescent="0.25">
      <c r="A495" s="8">
        <v>44544.400694444441</v>
      </c>
      <c r="B495" s="10">
        <v>7290.4</v>
      </c>
      <c r="C495" s="10">
        <v>7293</v>
      </c>
      <c r="D495" s="10">
        <v>7288.4</v>
      </c>
      <c r="E495" s="10">
        <v>7289.8</v>
      </c>
      <c r="F495" s="10">
        <v>62</v>
      </c>
      <c r="G495" s="10">
        <v>31224</v>
      </c>
    </row>
    <row r="496" spans="1:7" x14ac:dyDescent="0.25">
      <c r="A496" s="8">
        <v>44544.401388888888</v>
      </c>
      <c r="B496" s="10">
        <v>7289.8</v>
      </c>
      <c r="C496" s="10">
        <v>7294.4</v>
      </c>
      <c r="D496" s="10">
        <v>7288.6</v>
      </c>
      <c r="E496" s="10">
        <v>7291.2</v>
      </c>
      <c r="F496" s="10">
        <v>72</v>
      </c>
      <c r="G496" s="10">
        <v>31215</v>
      </c>
    </row>
    <row r="497" spans="1:7" x14ac:dyDescent="0.25">
      <c r="A497" s="8">
        <v>44544.402083333334</v>
      </c>
      <c r="B497" s="10">
        <v>7290.4</v>
      </c>
      <c r="C497" s="10">
        <v>7293.2</v>
      </c>
      <c r="D497" s="10">
        <v>7289.2</v>
      </c>
      <c r="E497" s="10">
        <v>7289.8</v>
      </c>
      <c r="F497" s="10">
        <v>26</v>
      </c>
      <c r="G497" s="10">
        <v>31210</v>
      </c>
    </row>
    <row r="498" spans="1:7" x14ac:dyDescent="0.25">
      <c r="A498" s="8">
        <v>44544.402777777781</v>
      </c>
      <c r="B498" s="10">
        <v>7289.6</v>
      </c>
      <c r="C498" s="10">
        <v>7298.8</v>
      </c>
      <c r="D498" s="10">
        <v>7289.6</v>
      </c>
      <c r="E498" s="10">
        <v>7298</v>
      </c>
      <c r="F498" s="10">
        <v>76</v>
      </c>
      <c r="G498" s="10">
        <v>31183</v>
      </c>
    </row>
    <row r="499" spans="1:7" x14ac:dyDescent="0.25">
      <c r="A499" s="8">
        <v>44544.40347222222</v>
      </c>
      <c r="B499" s="10">
        <v>7298</v>
      </c>
      <c r="C499" s="10">
        <v>7298</v>
      </c>
      <c r="D499" s="10">
        <v>7289.8</v>
      </c>
      <c r="E499" s="10">
        <v>7291.6</v>
      </c>
      <c r="F499" s="10">
        <v>72</v>
      </c>
      <c r="G499" s="10">
        <v>31179</v>
      </c>
    </row>
    <row r="500" spans="1:7" x14ac:dyDescent="0.25">
      <c r="A500" s="8">
        <v>44544.404166666667</v>
      </c>
      <c r="B500" s="10">
        <v>7290.8</v>
      </c>
      <c r="C500" s="10">
        <v>7294.8</v>
      </c>
      <c r="D500" s="10">
        <v>7290.8</v>
      </c>
      <c r="E500" s="10">
        <v>7292.2</v>
      </c>
      <c r="F500" s="10">
        <v>88</v>
      </c>
      <c r="G500" s="10">
        <v>31183</v>
      </c>
    </row>
    <row r="501" spans="1:7" x14ac:dyDescent="0.25">
      <c r="A501" s="8">
        <v>44544.404861111114</v>
      </c>
      <c r="B501" s="10">
        <v>7292.2</v>
      </c>
      <c r="C501" s="10">
        <v>7298.4</v>
      </c>
      <c r="D501" s="10">
        <v>7290.8</v>
      </c>
      <c r="E501" s="10">
        <v>7295.8</v>
      </c>
      <c r="F501" s="10">
        <v>80</v>
      </c>
      <c r="G501" s="10">
        <v>31178</v>
      </c>
    </row>
    <row r="502" spans="1:7" x14ac:dyDescent="0.25">
      <c r="A502" s="8">
        <v>44544.405555555553</v>
      </c>
      <c r="B502" s="10">
        <v>7295.6</v>
      </c>
      <c r="C502" s="10">
        <v>7298.2</v>
      </c>
      <c r="D502" s="10">
        <v>7293.8</v>
      </c>
      <c r="E502" s="10">
        <v>7293.8</v>
      </c>
      <c r="F502" s="10">
        <v>145</v>
      </c>
      <c r="G502" s="10">
        <v>31180</v>
      </c>
    </row>
    <row r="503" spans="1:7" x14ac:dyDescent="0.25">
      <c r="A503" s="8">
        <v>44544.40625</v>
      </c>
      <c r="B503" s="10">
        <v>7295</v>
      </c>
      <c r="C503" s="10">
        <v>7296.6</v>
      </c>
      <c r="D503" s="10">
        <v>7292.2</v>
      </c>
      <c r="E503" s="10">
        <v>7295.6</v>
      </c>
      <c r="F503" s="10">
        <v>106</v>
      </c>
      <c r="G503" s="10">
        <v>31207</v>
      </c>
    </row>
    <row r="504" spans="1:7" x14ac:dyDescent="0.25">
      <c r="A504" s="8">
        <v>44544.406944444447</v>
      </c>
      <c r="B504" s="10">
        <v>7293.6</v>
      </c>
      <c r="C504" s="10">
        <v>7295.8</v>
      </c>
      <c r="D504" s="10">
        <v>7292</v>
      </c>
      <c r="E504" s="10">
        <v>7295.6</v>
      </c>
      <c r="F504" s="10">
        <v>88</v>
      </c>
      <c r="G504" s="10">
        <v>31232</v>
      </c>
    </row>
    <row r="505" spans="1:7" x14ac:dyDescent="0.25">
      <c r="A505" s="8">
        <v>44544.407638888886</v>
      </c>
      <c r="B505" s="10">
        <v>7294.6</v>
      </c>
      <c r="C505" s="10">
        <v>7294.6</v>
      </c>
      <c r="D505" s="10">
        <v>7291.2</v>
      </c>
      <c r="E505" s="10">
        <v>7291.6</v>
      </c>
      <c r="F505" s="10">
        <v>103</v>
      </c>
      <c r="G505" s="10">
        <v>31262</v>
      </c>
    </row>
    <row r="506" spans="1:7" x14ac:dyDescent="0.25">
      <c r="A506" s="8">
        <v>44544.408333333333</v>
      </c>
      <c r="B506" s="10">
        <v>7293.2</v>
      </c>
      <c r="C506" s="10">
        <v>7297.4</v>
      </c>
      <c r="D506" s="10">
        <v>7292.2</v>
      </c>
      <c r="E506" s="10">
        <v>7295.4</v>
      </c>
      <c r="F506" s="10">
        <v>142</v>
      </c>
      <c r="G506" s="10">
        <v>31286</v>
      </c>
    </row>
    <row r="507" spans="1:7" x14ac:dyDescent="0.25">
      <c r="A507" s="8">
        <v>44544.40902777778</v>
      </c>
      <c r="B507" s="10">
        <v>7295.4</v>
      </c>
      <c r="C507" s="10">
        <v>7297</v>
      </c>
      <c r="D507" s="10">
        <v>7291</v>
      </c>
      <c r="E507" s="10">
        <v>7294</v>
      </c>
      <c r="F507" s="10">
        <v>139</v>
      </c>
      <c r="G507" s="10">
        <v>31315</v>
      </c>
    </row>
    <row r="508" spans="1:7" x14ac:dyDescent="0.25">
      <c r="A508" s="8">
        <v>44544.409722222219</v>
      </c>
      <c r="B508" s="10">
        <v>7294</v>
      </c>
      <c r="C508" s="10">
        <v>7298</v>
      </c>
      <c r="D508" s="10">
        <v>7292.4</v>
      </c>
      <c r="E508" s="10">
        <v>7294.8</v>
      </c>
      <c r="F508" s="10">
        <v>128</v>
      </c>
      <c r="G508" s="10">
        <v>31356</v>
      </c>
    </row>
    <row r="509" spans="1:7" x14ac:dyDescent="0.25">
      <c r="A509" s="8">
        <v>44544.410416666666</v>
      </c>
      <c r="B509" s="10">
        <v>7294.6</v>
      </c>
      <c r="C509" s="10">
        <v>7295.6</v>
      </c>
      <c r="D509" s="10">
        <v>7291.4</v>
      </c>
      <c r="E509" s="10">
        <v>7293.2</v>
      </c>
      <c r="F509" s="10">
        <v>75</v>
      </c>
      <c r="G509" s="10">
        <v>31376</v>
      </c>
    </row>
    <row r="510" spans="1:7" x14ac:dyDescent="0.25">
      <c r="A510" s="8">
        <v>44544.411111111112</v>
      </c>
      <c r="B510" s="10">
        <v>7294.8</v>
      </c>
      <c r="C510" s="10">
        <v>7294.8</v>
      </c>
      <c r="D510" s="10">
        <v>7290</v>
      </c>
      <c r="E510" s="10">
        <v>7293.2</v>
      </c>
      <c r="F510" s="10">
        <v>76</v>
      </c>
      <c r="G510" s="10">
        <v>31397</v>
      </c>
    </row>
    <row r="511" spans="1:7" x14ac:dyDescent="0.25">
      <c r="A511" s="8">
        <v>44544.411805555559</v>
      </c>
      <c r="B511" s="10">
        <v>7293.4</v>
      </c>
      <c r="C511" s="10">
        <v>7294.6</v>
      </c>
      <c r="D511" s="10">
        <v>7291.8</v>
      </c>
      <c r="E511" s="10">
        <v>7292.8</v>
      </c>
      <c r="F511" s="10">
        <v>48</v>
      </c>
      <c r="G511" s="10">
        <v>31415</v>
      </c>
    </row>
    <row r="512" spans="1:7" x14ac:dyDescent="0.25">
      <c r="A512" s="8">
        <v>44544.412499999999</v>
      </c>
      <c r="B512" s="10">
        <v>7294.2</v>
      </c>
      <c r="C512" s="10">
        <v>7296</v>
      </c>
      <c r="D512" s="10">
        <v>7292.4</v>
      </c>
      <c r="E512" s="10">
        <v>7296</v>
      </c>
      <c r="F512" s="10">
        <v>48</v>
      </c>
      <c r="G512" s="10">
        <v>31424</v>
      </c>
    </row>
    <row r="513" spans="1:7" x14ac:dyDescent="0.25">
      <c r="A513" s="8">
        <v>44544.413194444445</v>
      </c>
      <c r="B513" s="10">
        <v>7296</v>
      </c>
      <c r="C513" s="10">
        <v>7296.8</v>
      </c>
      <c r="D513" s="10">
        <v>7293</v>
      </c>
      <c r="E513" s="10">
        <v>7296.8</v>
      </c>
      <c r="F513" s="10">
        <v>44</v>
      </c>
      <c r="G513" s="10">
        <v>31444</v>
      </c>
    </row>
    <row r="514" spans="1:7" x14ac:dyDescent="0.25">
      <c r="A514" s="8">
        <v>44544.413888888892</v>
      </c>
      <c r="B514" s="10">
        <v>7295.6</v>
      </c>
      <c r="C514" s="10">
        <v>7295.6</v>
      </c>
      <c r="D514" s="10">
        <v>7293.2</v>
      </c>
      <c r="E514" s="10">
        <v>7293.2</v>
      </c>
      <c r="F514" s="10">
        <v>57</v>
      </c>
      <c r="G514" s="10">
        <v>31470</v>
      </c>
    </row>
    <row r="515" spans="1:7" x14ac:dyDescent="0.25">
      <c r="A515" s="8">
        <v>44544.414583333331</v>
      </c>
      <c r="B515" s="10">
        <v>7294.8</v>
      </c>
      <c r="C515" s="10">
        <v>7294.8</v>
      </c>
      <c r="D515" s="10">
        <v>7290</v>
      </c>
      <c r="E515" s="10">
        <v>7290.6</v>
      </c>
      <c r="F515" s="10">
        <v>55</v>
      </c>
      <c r="G515" s="10">
        <v>31501</v>
      </c>
    </row>
    <row r="516" spans="1:7" x14ac:dyDescent="0.25">
      <c r="A516" s="8">
        <v>44544.415277777778</v>
      </c>
      <c r="B516" s="10">
        <v>7290</v>
      </c>
      <c r="C516" s="10">
        <v>7290.8</v>
      </c>
      <c r="D516" s="10">
        <v>7288</v>
      </c>
      <c r="E516" s="10">
        <v>7288.2</v>
      </c>
      <c r="F516" s="10">
        <v>74</v>
      </c>
      <c r="G516" s="10">
        <v>31524</v>
      </c>
    </row>
    <row r="517" spans="1:7" x14ac:dyDescent="0.25">
      <c r="A517" s="8">
        <v>44544.415972222225</v>
      </c>
      <c r="B517" s="10">
        <v>7289.2</v>
      </c>
      <c r="C517" s="10">
        <v>7291.6</v>
      </c>
      <c r="D517" s="10">
        <v>7288.4</v>
      </c>
      <c r="E517" s="10">
        <v>7289.4</v>
      </c>
      <c r="F517" s="10">
        <v>72</v>
      </c>
      <c r="G517" s="10">
        <v>31562</v>
      </c>
    </row>
    <row r="518" spans="1:7" x14ac:dyDescent="0.25">
      <c r="A518" s="8">
        <v>44544.416666666664</v>
      </c>
      <c r="B518" s="10">
        <v>7288.6</v>
      </c>
      <c r="C518" s="10">
        <v>7291.2</v>
      </c>
      <c r="D518" s="10">
        <v>7287</v>
      </c>
      <c r="E518" s="10">
        <v>7291</v>
      </c>
      <c r="F518" s="10">
        <v>71</v>
      </c>
      <c r="G518" s="10">
        <v>31592</v>
      </c>
    </row>
    <row r="519" spans="1:7" x14ac:dyDescent="0.25">
      <c r="A519" s="8">
        <v>44544.417361111111</v>
      </c>
      <c r="B519" s="10">
        <v>7292</v>
      </c>
      <c r="C519" s="10">
        <v>7293.8</v>
      </c>
      <c r="D519" s="10">
        <v>7290.6</v>
      </c>
      <c r="E519" s="10">
        <v>7290.6</v>
      </c>
      <c r="F519" s="10">
        <v>62</v>
      </c>
      <c r="G519" s="10">
        <v>31607</v>
      </c>
    </row>
    <row r="520" spans="1:7" x14ac:dyDescent="0.25">
      <c r="A520" s="8">
        <v>44544.418055555558</v>
      </c>
      <c r="B520" s="10">
        <v>7290.4</v>
      </c>
      <c r="C520" s="10">
        <v>7295</v>
      </c>
      <c r="D520" s="10">
        <v>7290.4</v>
      </c>
      <c r="E520" s="10">
        <v>7293</v>
      </c>
      <c r="F520" s="10">
        <v>57</v>
      </c>
      <c r="G520" s="10">
        <v>31637</v>
      </c>
    </row>
    <row r="521" spans="1:7" x14ac:dyDescent="0.25">
      <c r="A521" s="8">
        <v>44544.418749999997</v>
      </c>
      <c r="B521" s="10">
        <v>7294.4</v>
      </c>
      <c r="C521" s="10">
        <v>7294.4</v>
      </c>
      <c r="D521" s="10">
        <v>7290.8</v>
      </c>
      <c r="E521" s="10">
        <v>7291.8</v>
      </c>
      <c r="F521" s="10">
        <v>22</v>
      </c>
      <c r="G521" s="10">
        <v>31644</v>
      </c>
    </row>
    <row r="522" spans="1:7" x14ac:dyDescent="0.25">
      <c r="A522" s="8">
        <v>44544.419444444444</v>
      </c>
      <c r="B522" s="10">
        <v>7292.8</v>
      </c>
      <c r="C522" s="10">
        <v>7295</v>
      </c>
      <c r="D522" s="10">
        <v>7291.6</v>
      </c>
      <c r="E522" s="10">
        <v>7292</v>
      </c>
      <c r="F522" s="10">
        <v>48</v>
      </c>
      <c r="G522" s="10">
        <v>31666</v>
      </c>
    </row>
    <row r="523" spans="1:7" x14ac:dyDescent="0.25">
      <c r="A523" s="8">
        <v>44544.420138888891</v>
      </c>
      <c r="B523" s="10">
        <v>7292.6</v>
      </c>
      <c r="C523" s="10">
        <v>7293.6</v>
      </c>
      <c r="D523" s="10">
        <v>7291</v>
      </c>
      <c r="E523" s="10">
        <v>7291.4</v>
      </c>
      <c r="F523" s="10">
        <v>46</v>
      </c>
      <c r="G523" s="10">
        <v>31697</v>
      </c>
    </row>
    <row r="524" spans="1:7" x14ac:dyDescent="0.25">
      <c r="A524" s="8">
        <v>44544.42083333333</v>
      </c>
      <c r="B524" s="10">
        <v>7292.2</v>
      </c>
      <c r="C524" s="10">
        <v>7292.2</v>
      </c>
      <c r="D524" s="10">
        <v>7288.2</v>
      </c>
      <c r="E524" s="10">
        <v>7288.2</v>
      </c>
      <c r="F524" s="10">
        <v>51</v>
      </c>
      <c r="G524" s="10">
        <v>31728</v>
      </c>
    </row>
    <row r="525" spans="1:7" x14ac:dyDescent="0.25">
      <c r="A525" s="8">
        <v>44544.421527777777</v>
      </c>
      <c r="B525" s="10">
        <v>7289.4</v>
      </c>
      <c r="C525" s="10">
        <v>7290.2</v>
      </c>
      <c r="D525" s="10">
        <v>7287.2</v>
      </c>
      <c r="E525" s="10">
        <v>7288.2</v>
      </c>
      <c r="F525" s="10">
        <v>74</v>
      </c>
      <c r="G525" s="10">
        <v>31750</v>
      </c>
    </row>
    <row r="526" spans="1:7" x14ac:dyDescent="0.25">
      <c r="A526" s="8">
        <v>44544.422222222223</v>
      </c>
      <c r="B526" s="10">
        <v>7289.6</v>
      </c>
      <c r="C526" s="10">
        <v>7296</v>
      </c>
      <c r="D526" s="10">
        <v>7288</v>
      </c>
      <c r="E526" s="10">
        <v>7294.8</v>
      </c>
      <c r="F526" s="10">
        <v>69</v>
      </c>
      <c r="G526" s="10">
        <v>31766</v>
      </c>
    </row>
    <row r="527" spans="1:7" x14ac:dyDescent="0.25">
      <c r="A527" s="8">
        <v>44544.42291666667</v>
      </c>
      <c r="B527" s="10">
        <v>7294.8</v>
      </c>
      <c r="C527" s="10">
        <v>7296.4</v>
      </c>
      <c r="D527" s="10">
        <v>7292.6</v>
      </c>
      <c r="E527" s="10">
        <v>7296.4</v>
      </c>
      <c r="F527" s="10">
        <v>80</v>
      </c>
      <c r="G527" s="10">
        <v>31799</v>
      </c>
    </row>
    <row r="528" spans="1:7" x14ac:dyDescent="0.25">
      <c r="A528" s="8">
        <v>44544.423611111109</v>
      </c>
      <c r="B528" s="10">
        <v>7296.2</v>
      </c>
      <c r="C528" s="10">
        <v>7304.2</v>
      </c>
      <c r="D528" s="10">
        <v>7293.2</v>
      </c>
      <c r="E528" s="10">
        <v>7302.8</v>
      </c>
      <c r="F528" s="10">
        <v>152</v>
      </c>
      <c r="G528" s="10">
        <v>31862</v>
      </c>
    </row>
    <row r="529" spans="1:7" x14ac:dyDescent="0.25">
      <c r="A529" s="8">
        <v>44544.424305555556</v>
      </c>
      <c r="B529" s="10">
        <v>7304.2</v>
      </c>
      <c r="C529" s="10">
        <v>7304.2</v>
      </c>
      <c r="D529" s="10">
        <v>7301.8</v>
      </c>
      <c r="E529" s="10">
        <v>7302.6</v>
      </c>
      <c r="F529" s="10">
        <v>70</v>
      </c>
      <c r="G529" s="10">
        <v>31884</v>
      </c>
    </row>
    <row r="530" spans="1:7" x14ac:dyDescent="0.25">
      <c r="A530" s="8">
        <v>44544.425000000003</v>
      </c>
      <c r="B530" s="10">
        <v>7302.6</v>
      </c>
      <c r="C530" s="10">
        <v>7307</v>
      </c>
      <c r="D530" s="10">
        <v>7298.6</v>
      </c>
      <c r="E530" s="10">
        <v>7306.6</v>
      </c>
      <c r="F530" s="10">
        <v>93</v>
      </c>
      <c r="G530" s="10">
        <v>31900</v>
      </c>
    </row>
    <row r="531" spans="1:7" x14ac:dyDescent="0.25">
      <c r="A531" s="8">
        <v>44544.425694444442</v>
      </c>
      <c r="B531" s="10">
        <v>7306.8</v>
      </c>
      <c r="C531" s="10">
        <v>7307.4</v>
      </c>
      <c r="D531" s="10">
        <v>7304.2</v>
      </c>
      <c r="E531" s="10">
        <v>7304.8</v>
      </c>
      <c r="F531" s="10">
        <v>92</v>
      </c>
      <c r="G531" s="10">
        <v>31925</v>
      </c>
    </row>
    <row r="532" spans="1:7" x14ac:dyDescent="0.25">
      <c r="A532" s="8">
        <v>44544.426388888889</v>
      </c>
      <c r="B532" s="10">
        <v>7304.8</v>
      </c>
      <c r="C532" s="10">
        <v>7306.4</v>
      </c>
      <c r="D532" s="10">
        <v>7304.4</v>
      </c>
      <c r="E532" s="10">
        <v>7305.8</v>
      </c>
      <c r="F532" s="10">
        <v>38</v>
      </c>
      <c r="G532" s="10">
        <v>31930</v>
      </c>
    </row>
    <row r="533" spans="1:7" x14ac:dyDescent="0.25">
      <c r="A533" s="8">
        <v>44544.427083333336</v>
      </c>
      <c r="B533" s="10">
        <v>7306.4</v>
      </c>
      <c r="C533" s="10">
        <v>7309.2</v>
      </c>
      <c r="D533" s="10">
        <v>7304.8</v>
      </c>
      <c r="E533" s="10">
        <v>7308.8</v>
      </c>
      <c r="F533" s="10">
        <v>68</v>
      </c>
      <c r="G533" s="10">
        <v>31916</v>
      </c>
    </row>
    <row r="534" spans="1:7" x14ac:dyDescent="0.25">
      <c r="A534" s="8">
        <v>44544.427777777775</v>
      </c>
      <c r="B534" s="10">
        <v>7309.2</v>
      </c>
      <c r="C534" s="10">
        <v>7309.2</v>
      </c>
      <c r="D534" s="10">
        <v>7306.8</v>
      </c>
      <c r="E534" s="10">
        <v>7307.2</v>
      </c>
      <c r="F534" s="10">
        <v>78</v>
      </c>
      <c r="G534" s="10">
        <v>31938</v>
      </c>
    </row>
    <row r="535" spans="1:7" x14ac:dyDescent="0.25">
      <c r="A535" s="8">
        <v>44544.428472222222</v>
      </c>
      <c r="B535" s="10">
        <v>7307.2</v>
      </c>
      <c r="C535" s="10">
        <v>7308.6</v>
      </c>
      <c r="D535" s="10">
        <v>7306.2</v>
      </c>
      <c r="E535" s="10">
        <v>7307.6</v>
      </c>
      <c r="F535" s="10">
        <v>82</v>
      </c>
      <c r="G535" s="10">
        <v>31969</v>
      </c>
    </row>
    <row r="536" spans="1:7" x14ac:dyDescent="0.25">
      <c r="A536" s="8">
        <v>44544.429166666669</v>
      </c>
      <c r="B536" s="10">
        <v>7307.6</v>
      </c>
      <c r="C536" s="10">
        <v>7308.4</v>
      </c>
      <c r="D536" s="10">
        <v>7306.4</v>
      </c>
      <c r="E536" s="10">
        <v>7307.4</v>
      </c>
      <c r="F536" s="10">
        <v>34</v>
      </c>
      <c r="G536" s="10">
        <v>31982</v>
      </c>
    </row>
    <row r="537" spans="1:7" x14ac:dyDescent="0.25">
      <c r="A537" s="8">
        <v>44544.429861111108</v>
      </c>
      <c r="B537" s="10">
        <v>7308.4</v>
      </c>
      <c r="C537" s="10">
        <v>7309.6</v>
      </c>
      <c r="D537" s="10">
        <v>7303.6</v>
      </c>
      <c r="E537" s="10">
        <v>7304</v>
      </c>
      <c r="F537" s="10">
        <v>69</v>
      </c>
      <c r="G537" s="10">
        <v>31992</v>
      </c>
    </row>
    <row r="538" spans="1:7" x14ac:dyDescent="0.25">
      <c r="A538" s="8">
        <v>44544.430555555555</v>
      </c>
      <c r="B538" s="10">
        <v>7304.4</v>
      </c>
      <c r="C538" s="10">
        <v>7307.8</v>
      </c>
      <c r="D538" s="10">
        <v>7302.4</v>
      </c>
      <c r="E538" s="10">
        <v>7302.4</v>
      </c>
      <c r="F538" s="10">
        <v>48</v>
      </c>
      <c r="G538" s="10">
        <v>32006</v>
      </c>
    </row>
    <row r="539" spans="1:7" x14ac:dyDescent="0.25">
      <c r="A539" s="8">
        <v>44544.431250000001</v>
      </c>
      <c r="B539" s="10">
        <v>7303.4</v>
      </c>
      <c r="C539" s="10">
        <v>7305.4</v>
      </c>
      <c r="D539" s="10">
        <v>7302</v>
      </c>
      <c r="E539" s="10">
        <v>7304.4</v>
      </c>
      <c r="F539" s="10">
        <v>85</v>
      </c>
      <c r="G539" s="10">
        <v>32046</v>
      </c>
    </row>
    <row r="540" spans="1:7" x14ac:dyDescent="0.25">
      <c r="A540" s="8">
        <v>44544.431944444441</v>
      </c>
      <c r="B540" s="10">
        <v>7304.4</v>
      </c>
      <c r="C540" s="10">
        <v>7305</v>
      </c>
      <c r="D540" s="10">
        <v>7301.2</v>
      </c>
      <c r="E540" s="10">
        <v>7302.8</v>
      </c>
      <c r="F540" s="10">
        <v>45</v>
      </c>
      <c r="G540" s="10">
        <v>32069</v>
      </c>
    </row>
    <row r="541" spans="1:7" x14ac:dyDescent="0.25">
      <c r="A541" s="8">
        <v>44544.432638888888</v>
      </c>
      <c r="B541" s="10">
        <v>7302.6</v>
      </c>
      <c r="C541" s="10">
        <v>7306.6</v>
      </c>
      <c r="D541" s="10">
        <v>7301.2</v>
      </c>
      <c r="E541" s="10">
        <v>7306.6</v>
      </c>
      <c r="F541" s="10">
        <v>105</v>
      </c>
      <c r="G541" s="10">
        <v>32126</v>
      </c>
    </row>
    <row r="542" spans="1:7" x14ac:dyDescent="0.25">
      <c r="A542" s="8">
        <v>44544.433333333334</v>
      </c>
      <c r="B542" s="10">
        <v>7306.6</v>
      </c>
      <c r="C542" s="10">
        <v>7307</v>
      </c>
      <c r="D542" s="10">
        <v>7303.2</v>
      </c>
      <c r="E542" s="10">
        <v>7304.8</v>
      </c>
      <c r="F542" s="10">
        <v>37</v>
      </c>
      <c r="G542" s="10">
        <v>32147</v>
      </c>
    </row>
    <row r="543" spans="1:7" x14ac:dyDescent="0.25">
      <c r="A543" s="8">
        <v>44544.434027777781</v>
      </c>
      <c r="B543" s="10">
        <v>7304.8</v>
      </c>
      <c r="C543" s="10">
        <v>7304.8</v>
      </c>
      <c r="D543" s="10">
        <v>7301.4</v>
      </c>
      <c r="E543" s="10">
        <v>7303.4</v>
      </c>
      <c r="F543" s="10">
        <v>80</v>
      </c>
      <c r="G543" s="10">
        <v>32197</v>
      </c>
    </row>
    <row r="544" spans="1:7" x14ac:dyDescent="0.25">
      <c r="A544" s="8">
        <v>44544.43472222222</v>
      </c>
      <c r="B544" s="10">
        <v>7303.8</v>
      </c>
      <c r="C544" s="10">
        <v>7304.6</v>
      </c>
      <c r="D544" s="10">
        <v>7302</v>
      </c>
      <c r="E544" s="10">
        <v>7303.8</v>
      </c>
      <c r="F544" s="10">
        <v>47</v>
      </c>
      <c r="G544" s="10">
        <v>32225</v>
      </c>
    </row>
    <row r="545" spans="1:7" x14ac:dyDescent="0.25">
      <c r="A545" s="8">
        <v>44544.435416666667</v>
      </c>
      <c r="B545" s="10">
        <v>7303.2</v>
      </c>
      <c r="C545" s="10">
        <v>7303.8</v>
      </c>
      <c r="D545" s="10">
        <v>7300.2</v>
      </c>
      <c r="E545" s="10">
        <v>7302.4</v>
      </c>
      <c r="F545" s="10">
        <v>90</v>
      </c>
      <c r="G545" s="10">
        <v>32289</v>
      </c>
    </row>
    <row r="546" spans="1:7" x14ac:dyDescent="0.25">
      <c r="A546" s="8">
        <v>44544.436111111114</v>
      </c>
      <c r="B546" s="10">
        <v>7302</v>
      </c>
      <c r="C546" s="10">
        <v>7303.8</v>
      </c>
      <c r="D546" s="10">
        <v>7301.4</v>
      </c>
      <c r="E546" s="10">
        <v>7302</v>
      </c>
      <c r="F546" s="10">
        <v>45</v>
      </c>
      <c r="G546" s="10">
        <v>32315</v>
      </c>
    </row>
    <row r="547" spans="1:7" x14ac:dyDescent="0.25">
      <c r="A547" s="8">
        <v>44544.436805555553</v>
      </c>
      <c r="B547" s="10">
        <v>7301.8</v>
      </c>
      <c r="C547" s="10">
        <v>7303</v>
      </c>
      <c r="D547" s="10">
        <v>7301</v>
      </c>
      <c r="E547" s="10">
        <v>7302.4</v>
      </c>
      <c r="F547" s="10">
        <v>40</v>
      </c>
      <c r="G547" s="10">
        <v>32341</v>
      </c>
    </row>
    <row r="548" spans="1:7" x14ac:dyDescent="0.25">
      <c r="A548" s="8">
        <v>44544.4375</v>
      </c>
      <c r="B548" s="10">
        <v>7301</v>
      </c>
      <c r="C548" s="10">
        <v>7302.4</v>
      </c>
      <c r="D548" s="10">
        <v>7298</v>
      </c>
      <c r="E548" s="10">
        <v>7299</v>
      </c>
      <c r="F548" s="10">
        <v>66</v>
      </c>
      <c r="G548" s="10">
        <v>32375</v>
      </c>
    </row>
    <row r="549" spans="1:7" x14ac:dyDescent="0.25">
      <c r="A549" s="8">
        <v>44544.438194444447</v>
      </c>
      <c r="B549" s="10">
        <v>7299.8</v>
      </c>
      <c r="C549" s="10">
        <v>7300.6</v>
      </c>
      <c r="D549" s="10">
        <v>7298</v>
      </c>
      <c r="E549" s="10">
        <v>7300.2</v>
      </c>
      <c r="F549" s="10">
        <v>80</v>
      </c>
      <c r="G549" s="10">
        <v>32427</v>
      </c>
    </row>
    <row r="550" spans="1:7" x14ac:dyDescent="0.25">
      <c r="A550" s="8">
        <v>44544.438888888886</v>
      </c>
      <c r="B550" s="10">
        <v>7300</v>
      </c>
      <c r="C550" s="10">
        <v>7303.6</v>
      </c>
      <c r="D550" s="10">
        <v>7298.6</v>
      </c>
      <c r="E550" s="10">
        <v>7302.8</v>
      </c>
      <c r="F550" s="10">
        <v>71</v>
      </c>
      <c r="G550" s="10">
        <v>32451</v>
      </c>
    </row>
    <row r="551" spans="1:7" x14ac:dyDescent="0.25">
      <c r="A551" s="8">
        <v>44544.439583333333</v>
      </c>
      <c r="B551" s="10">
        <v>7303.6</v>
      </c>
      <c r="C551" s="10">
        <v>7304.4</v>
      </c>
      <c r="D551" s="10">
        <v>7301.2</v>
      </c>
      <c r="E551" s="10">
        <v>7301.2</v>
      </c>
      <c r="F551" s="10">
        <v>58</v>
      </c>
      <c r="G551" s="10">
        <v>32487</v>
      </c>
    </row>
    <row r="552" spans="1:7" x14ac:dyDescent="0.25">
      <c r="A552" s="8">
        <v>44544.44027777778</v>
      </c>
      <c r="B552" s="10">
        <v>7301.2</v>
      </c>
      <c r="C552" s="10">
        <v>7303.6</v>
      </c>
      <c r="D552" s="10">
        <v>7300.2</v>
      </c>
      <c r="E552" s="10">
        <v>7301.8</v>
      </c>
      <c r="F552" s="10">
        <v>57</v>
      </c>
      <c r="G552" s="10">
        <v>32518</v>
      </c>
    </row>
    <row r="553" spans="1:7" x14ac:dyDescent="0.25">
      <c r="A553" s="8">
        <v>44544.440972222219</v>
      </c>
      <c r="B553" s="10">
        <v>7301.4</v>
      </c>
      <c r="C553" s="10">
        <v>7303.2</v>
      </c>
      <c r="D553" s="10">
        <v>7299.6</v>
      </c>
      <c r="E553" s="10">
        <v>7303.2</v>
      </c>
      <c r="F553" s="10">
        <v>57</v>
      </c>
      <c r="G553" s="10">
        <v>32553</v>
      </c>
    </row>
    <row r="554" spans="1:7" x14ac:dyDescent="0.25">
      <c r="A554" s="8">
        <v>44544.441666666666</v>
      </c>
      <c r="B554" s="10">
        <v>7303.8</v>
      </c>
      <c r="C554" s="10">
        <v>7307.8</v>
      </c>
      <c r="D554" s="10">
        <v>7302.8</v>
      </c>
      <c r="E554" s="10">
        <v>7307.4</v>
      </c>
      <c r="F554" s="10">
        <v>31</v>
      </c>
      <c r="G554" s="10">
        <v>32565</v>
      </c>
    </row>
    <row r="555" spans="1:7" x14ac:dyDescent="0.25">
      <c r="A555" s="8">
        <v>44544.442361111112</v>
      </c>
      <c r="B555" s="10">
        <v>7307.2</v>
      </c>
      <c r="C555" s="10">
        <v>7308.2</v>
      </c>
      <c r="D555" s="10">
        <v>7306</v>
      </c>
      <c r="E555" s="10">
        <v>7306.8</v>
      </c>
      <c r="F555" s="10">
        <v>60</v>
      </c>
      <c r="G555" s="10">
        <v>32598</v>
      </c>
    </row>
    <row r="556" spans="1:7" x14ac:dyDescent="0.25">
      <c r="A556" s="8">
        <v>44544.443055555559</v>
      </c>
      <c r="B556" s="10">
        <v>7307.2</v>
      </c>
      <c r="C556" s="10">
        <v>7308</v>
      </c>
      <c r="D556" s="10">
        <v>7306.4</v>
      </c>
      <c r="E556" s="10">
        <v>7306.8</v>
      </c>
      <c r="F556" s="10">
        <v>34</v>
      </c>
      <c r="G556" s="10">
        <v>32619</v>
      </c>
    </row>
    <row r="557" spans="1:7" x14ac:dyDescent="0.25">
      <c r="A557" s="8">
        <v>44544.443749999999</v>
      </c>
      <c r="B557" s="10">
        <v>7307.6</v>
      </c>
      <c r="C557" s="10">
        <v>7307.6</v>
      </c>
      <c r="D557" s="10">
        <v>7306</v>
      </c>
      <c r="E557" s="10">
        <v>7306.2</v>
      </c>
      <c r="F557" s="10">
        <v>94</v>
      </c>
      <c r="G557" s="10">
        <v>32701</v>
      </c>
    </row>
    <row r="558" spans="1:7" x14ac:dyDescent="0.25">
      <c r="A558" s="8">
        <v>44544.444444444445</v>
      </c>
      <c r="B558" s="10">
        <v>7307.8</v>
      </c>
      <c r="C558" s="10">
        <v>7308</v>
      </c>
      <c r="D558" s="10">
        <v>7306</v>
      </c>
      <c r="E558" s="10">
        <v>7306.2</v>
      </c>
      <c r="F558" s="10">
        <v>78</v>
      </c>
      <c r="G558" s="10">
        <v>32751</v>
      </c>
    </row>
    <row r="559" spans="1:7" x14ac:dyDescent="0.25">
      <c r="A559" s="8">
        <v>44544.445138888892</v>
      </c>
      <c r="B559" s="10">
        <v>7306.2</v>
      </c>
      <c r="C559" s="10">
        <v>7306.8</v>
      </c>
      <c r="D559" s="10">
        <v>7305.6</v>
      </c>
      <c r="E559" s="10">
        <v>7306</v>
      </c>
      <c r="F559" s="10">
        <v>62</v>
      </c>
      <c r="G559" s="10">
        <v>32790</v>
      </c>
    </row>
    <row r="560" spans="1:7" x14ac:dyDescent="0.25">
      <c r="A560" s="8">
        <v>44544.445833333331</v>
      </c>
      <c r="B560" s="10">
        <v>7306.2</v>
      </c>
      <c r="C560" s="10">
        <v>7306.2</v>
      </c>
      <c r="D560" s="10">
        <v>7299.4</v>
      </c>
      <c r="E560" s="10">
        <v>7301.4</v>
      </c>
      <c r="F560" s="10">
        <v>103</v>
      </c>
      <c r="G560" s="10">
        <v>32846</v>
      </c>
    </row>
    <row r="561" spans="1:7" x14ac:dyDescent="0.25">
      <c r="A561" s="8">
        <v>44544.446527777778</v>
      </c>
      <c r="B561" s="10">
        <v>7303.4</v>
      </c>
      <c r="C561" s="10">
        <v>7303.4</v>
      </c>
      <c r="D561" s="10">
        <v>7298.4</v>
      </c>
      <c r="E561" s="10">
        <v>7298.4</v>
      </c>
      <c r="F561" s="10">
        <v>97</v>
      </c>
      <c r="G561" s="10">
        <v>32906</v>
      </c>
    </row>
    <row r="562" spans="1:7" x14ac:dyDescent="0.25">
      <c r="A562" s="8">
        <v>44544.447222222225</v>
      </c>
      <c r="B562" s="10">
        <v>7300</v>
      </c>
      <c r="C562" s="10">
        <v>7300.6</v>
      </c>
      <c r="D562" s="10">
        <v>7298</v>
      </c>
      <c r="E562" s="10">
        <v>7299.2</v>
      </c>
      <c r="F562" s="10">
        <v>101</v>
      </c>
      <c r="G562" s="10">
        <v>32982</v>
      </c>
    </row>
    <row r="563" spans="1:7" x14ac:dyDescent="0.25">
      <c r="A563" s="8">
        <v>44544.447916666664</v>
      </c>
      <c r="B563" s="10">
        <v>7299.2</v>
      </c>
      <c r="C563" s="10">
        <v>7299.8</v>
      </c>
      <c r="D563" s="10">
        <v>7294.4</v>
      </c>
      <c r="E563" s="10">
        <v>7295</v>
      </c>
      <c r="F563" s="10">
        <v>100</v>
      </c>
      <c r="G563" s="10">
        <v>33056</v>
      </c>
    </row>
    <row r="564" spans="1:7" x14ac:dyDescent="0.25">
      <c r="A564" s="8">
        <v>44544.448611111111</v>
      </c>
      <c r="B564" s="10">
        <v>7295.2</v>
      </c>
      <c r="C564" s="10">
        <v>7298.8</v>
      </c>
      <c r="D564" s="10">
        <v>7295</v>
      </c>
      <c r="E564" s="10">
        <v>7296.8</v>
      </c>
      <c r="F564" s="10">
        <v>108</v>
      </c>
      <c r="G564" s="10">
        <v>33128</v>
      </c>
    </row>
    <row r="565" spans="1:7" x14ac:dyDescent="0.25">
      <c r="A565" s="8">
        <v>44544.449305555558</v>
      </c>
      <c r="B565" s="10">
        <v>7297.4</v>
      </c>
      <c r="C565" s="10">
        <v>7298</v>
      </c>
      <c r="D565" s="10">
        <v>7296</v>
      </c>
      <c r="E565" s="10">
        <v>7297</v>
      </c>
      <c r="F565" s="10">
        <v>84</v>
      </c>
      <c r="G565" s="10">
        <v>33190</v>
      </c>
    </row>
    <row r="566" spans="1:7" x14ac:dyDescent="0.25">
      <c r="A566" s="8">
        <v>44544.45</v>
      </c>
      <c r="B566" s="10">
        <v>7297</v>
      </c>
      <c r="C566" s="10">
        <v>7298.8</v>
      </c>
      <c r="D566" s="10">
        <v>7291.2</v>
      </c>
      <c r="E566" s="10">
        <v>7295</v>
      </c>
      <c r="F566" s="10">
        <v>149</v>
      </c>
      <c r="G566" s="10">
        <v>33282</v>
      </c>
    </row>
    <row r="567" spans="1:7" x14ac:dyDescent="0.25">
      <c r="A567" s="8">
        <v>44544.450694444444</v>
      </c>
      <c r="B567" s="10">
        <v>7292.4</v>
      </c>
      <c r="C567" s="10">
        <v>7295.6</v>
      </c>
      <c r="D567" s="10">
        <v>7291.2</v>
      </c>
      <c r="E567" s="10">
        <v>7292.8</v>
      </c>
      <c r="F567" s="10">
        <v>136</v>
      </c>
      <c r="G567" s="10">
        <v>33351</v>
      </c>
    </row>
    <row r="568" spans="1:7" x14ac:dyDescent="0.25">
      <c r="A568" s="8">
        <v>44544.451388888891</v>
      </c>
      <c r="B568" s="10">
        <v>7292.6</v>
      </c>
      <c r="C568" s="10">
        <v>7293.8</v>
      </c>
      <c r="D568" s="10">
        <v>7289</v>
      </c>
      <c r="E568" s="10">
        <v>7290.6</v>
      </c>
      <c r="F568" s="10">
        <v>77</v>
      </c>
      <c r="G568" s="10">
        <v>33367</v>
      </c>
    </row>
    <row r="569" spans="1:7" x14ac:dyDescent="0.25">
      <c r="A569" s="8">
        <v>44544.45208333333</v>
      </c>
      <c r="B569" s="10">
        <v>7292</v>
      </c>
      <c r="C569" s="10">
        <v>7298.6</v>
      </c>
      <c r="D569" s="10">
        <v>7290.2</v>
      </c>
      <c r="E569" s="10">
        <v>7294</v>
      </c>
      <c r="F569" s="10">
        <v>98</v>
      </c>
      <c r="G569" s="10">
        <v>33401</v>
      </c>
    </row>
    <row r="570" spans="1:7" x14ac:dyDescent="0.25">
      <c r="A570" s="8">
        <v>44544.452777777777</v>
      </c>
      <c r="B570" s="10">
        <v>7294</v>
      </c>
      <c r="C570" s="10">
        <v>7294.2</v>
      </c>
      <c r="D570" s="10">
        <v>7291.6</v>
      </c>
      <c r="E570" s="10">
        <v>7292.8</v>
      </c>
      <c r="F570" s="10">
        <v>59</v>
      </c>
      <c r="G570" s="10">
        <v>33439</v>
      </c>
    </row>
    <row r="571" spans="1:7" x14ac:dyDescent="0.25">
      <c r="A571" s="8">
        <v>44544.453472222223</v>
      </c>
      <c r="B571" s="10">
        <v>7292.6</v>
      </c>
      <c r="C571" s="10">
        <v>7295.2</v>
      </c>
      <c r="D571" s="10">
        <v>7292.2</v>
      </c>
      <c r="E571" s="10">
        <v>7294.4</v>
      </c>
      <c r="F571" s="10">
        <v>50</v>
      </c>
      <c r="G571" s="10">
        <v>33469</v>
      </c>
    </row>
    <row r="572" spans="1:7" x14ac:dyDescent="0.25">
      <c r="A572" s="8">
        <v>44544.45416666667</v>
      </c>
      <c r="B572" s="10">
        <v>7295.2</v>
      </c>
      <c r="C572" s="10">
        <v>7297.4</v>
      </c>
      <c r="D572" s="10">
        <v>7292.8</v>
      </c>
      <c r="E572" s="10">
        <v>7292.8</v>
      </c>
      <c r="F572" s="10">
        <v>74</v>
      </c>
      <c r="G572" s="10">
        <v>33475</v>
      </c>
    </row>
    <row r="573" spans="1:7" x14ac:dyDescent="0.25">
      <c r="A573" s="8">
        <v>44544.454861111109</v>
      </c>
      <c r="B573" s="10">
        <v>7293.8</v>
      </c>
      <c r="C573" s="10">
        <v>7297.2</v>
      </c>
      <c r="D573" s="10">
        <v>7292.2</v>
      </c>
      <c r="E573" s="10">
        <v>7297</v>
      </c>
      <c r="F573" s="10">
        <v>50</v>
      </c>
      <c r="G573" s="10">
        <v>33479</v>
      </c>
    </row>
    <row r="574" spans="1:7" x14ac:dyDescent="0.25">
      <c r="A574" s="8">
        <v>44544.455555555556</v>
      </c>
      <c r="B574" s="10">
        <v>7297.4</v>
      </c>
      <c r="C574" s="10">
        <v>7297.4</v>
      </c>
      <c r="D574" s="10">
        <v>7295</v>
      </c>
      <c r="E574" s="10">
        <v>7297</v>
      </c>
      <c r="F574" s="10">
        <v>27</v>
      </c>
      <c r="G574" s="10">
        <v>33486</v>
      </c>
    </row>
    <row r="575" spans="1:7" x14ac:dyDescent="0.25">
      <c r="A575" s="8">
        <v>44544.456250000003</v>
      </c>
      <c r="B575" s="10">
        <v>7297.4</v>
      </c>
      <c r="C575" s="10">
        <v>7297.6</v>
      </c>
      <c r="D575" s="10">
        <v>7294.6</v>
      </c>
      <c r="E575" s="10">
        <v>7297.6</v>
      </c>
      <c r="F575" s="10">
        <v>40</v>
      </c>
      <c r="G575" s="10">
        <v>33512</v>
      </c>
    </row>
    <row r="576" spans="1:7" x14ac:dyDescent="0.25">
      <c r="A576" s="8">
        <v>44544.456944444442</v>
      </c>
      <c r="B576" s="10">
        <v>7297</v>
      </c>
      <c r="C576" s="10">
        <v>7298.2</v>
      </c>
      <c r="D576" s="10">
        <v>7296</v>
      </c>
      <c r="E576" s="10">
        <v>7297</v>
      </c>
      <c r="F576" s="10">
        <v>34</v>
      </c>
      <c r="G576" s="10">
        <v>33526</v>
      </c>
    </row>
    <row r="577" spans="1:7" x14ac:dyDescent="0.25">
      <c r="A577" s="8">
        <v>44544.457638888889</v>
      </c>
      <c r="B577" s="10">
        <v>7297</v>
      </c>
      <c r="C577" s="10">
        <v>7297</v>
      </c>
      <c r="D577" s="10">
        <v>7294.8</v>
      </c>
      <c r="E577" s="10">
        <v>7296.4</v>
      </c>
      <c r="F577" s="10">
        <v>34</v>
      </c>
      <c r="G577" s="10">
        <v>33543</v>
      </c>
    </row>
    <row r="578" spans="1:7" x14ac:dyDescent="0.25">
      <c r="A578" s="8">
        <v>44544.458333333336</v>
      </c>
      <c r="B578" s="10">
        <v>7296</v>
      </c>
      <c r="C578" s="10">
        <v>7296.8</v>
      </c>
      <c r="D578" s="10">
        <v>7292.6</v>
      </c>
      <c r="E578" s="10">
        <v>7295</v>
      </c>
      <c r="F578" s="10">
        <v>61</v>
      </c>
      <c r="G578" s="10">
        <v>33569</v>
      </c>
    </row>
    <row r="579" spans="1:7" x14ac:dyDescent="0.25">
      <c r="A579" s="8">
        <v>44544.459027777775</v>
      </c>
      <c r="B579" s="10">
        <v>7295.6</v>
      </c>
      <c r="C579" s="10">
        <v>7298.4</v>
      </c>
      <c r="D579" s="10">
        <v>7295</v>
      </c>
      <c r="E579" s="10">
        <v>7298.4</v>
      </c>
      <c r="F579" s="10">
        <v>33</v>
      </c>
      <c r="G579" s="10">
        <v>33579</v>
      </c>
    </row>
    <row r="580" spans="1:7" x14ac:dyDescent="0.25">
      <c r="A580" s="8">
        <v>44544.459722222222</v>
      </c>
      <c r="B580" s="10">
        <v>7298.4</v>
      </c>
      <c r="C580" s="10">
        <v>7299.4</v>
      </c>
      <c r="D580" s="10">
        <v>7297</v>
      </c>
      <c r="E580" s="10">
        <v>7298.6</v>
      </c>
      <c r="F580" s="10">
        <v>42</v>
      </c>
      <c r="G580" s="10">
        <v>33603</v>
      </c>
    </row>
    <row r="581" spans="1:7" x14ac:dyDescent="0.25">
      <c r="A581" s="8">
        <v>44544.460416666669</v>
      </c>
      <c r="B581" s="10">
        <v>7298.6</v>
      </c>
      <c r="C581" s="10">
        <v>7302.2</v>
      </c>
      <c r="D581" s="10">
        <v>7298</v>
      </c>
      <c r="E581" s="10">
        <v>7300.2</v>
      </c>
      <c r="F581" s="10">
        <v>65</v>
      </c>
      <c r="G581" s="10">
        <v>33625</v>
      </c>
    </row>
    <row r="582" spans="1:7" x14ac:dyDescent="0.25">
      <c r="A582" s="8">
        <v>44544.461111111108</v>
      </c>
      <c r="B582" s="10">
        <v>7300.6</v>
      </c>
      <c r="C582" s="10">
        <v>7303</v>
      </c>
      <c r="D582" s="10">
        <v>7300.6</v>
      </c>
      <c r="E582" s="10">
        <v>7303</v>
      </c>
      <c r="F582" s="10">
        <v>48</v>
      </c>
      <c r="G582" s="10">
        <v>33639</v>
      </c>
    </row>
    <row r="583" spans="1:7" x14ac:dyDescent="0.25">
      <c r="A583" s="8">
        <v>44544.461805555555</v>
      </c>
      <c r="B583" s="10">
        <v>7302.4</v>
      </c>
      <c r="C583" s="10">
        <v>7308.2</v>
      </c>
      <c r="D583" s="10">
        <v>7302.4</v>
      </c>
      <c r="E583" s="10">
        <v>7308.2</v>
      </c>
      <c r="F583" s="10">
        <v>65</v>
      </c>
      <c r="G583" s="10">
        <v>33652</v>
      </c>
    </row>
    <row r="584" spans="1:7" x14ac:dyDescent="0.25">
      <c r="A584" s="8">
        <v>44544.462500000001</v>
      </c>
      <c r="B584" s="10">
        <v>7308.2</v>
      </c>
      <c r="C584" s="10">
        <v>7308.4</v>
      </c>
      <c r="D584" s="10">
        <v>7305.6</v>
      </c>
      <c r="E584" s="10">
        <v>7306</v>
      </c>
      <c r="F584" s="10">
        <v>44</v>
      </c>
      <c r="G584" s="10">
        <v>33664</v>
      </c>
    </row>
    <row r="585" spans="1:7" x14ac:dyDescent="0.25">
      <c r="A585" s="8">
        <v>44544.463194444441</v>
      </c>
      <c r="B585" s="10">
        <v>7306</v>
      </c>
      <c r="C585" s="10">
        <v>7307.4</v>
      </c>
      <c r="D585" s="10">
        <v>7305.4</v>
      </c>
      <c r="E585" s="10">
        <v>7307</v>
      </c>
      <c r="F585" s="10">
        <v>33</v>
      </c>
      <c r="G585" s="10">
        <v>33690</v>
      </c>
    </row>
    <row r="586" spans="1:7" x14ac:dyDescent="0.25">
      <c r="A586" s="8">
        <v>44544.463888888888</v>
      </c>
      <c r="B586" s="10">
        <v>7307</v>
      </c>
      <c r="C586" s="10">
        <v>7307</v>
      </c>
      <c r="D586" s="10">
        <v>7303.6</v>
      </c>
      <c r="E586" s="10">
        <v>7303.6</v>
      </c>
      <c r="F586" s="10">
        <v>26</v>
      </c>
      <c r="G586" s="10">
        <v>33701</v>
      </c>
    </row>
    <row r="587" spans="1:7" x14ac:dyDescent="0.25">
      <c r="A587" s="8">
        <v>44544.464583333334</v>
      </c>
      <c r="B587" s="10">
        <v>7304.6</v>
      </c>
      <c r="C587" s="10">
        <v>7306.8</v>
      </c>
      <c r="D587" s="10">
        <v>7303.6</v>
      </c>
      <c r="E587" s="10">
        <v>7303.6</v>
      </c>
      <c r="F587" s="10">
        <v>33</v>
      </c>
      <c r="G587" s="10">
        <v>33712</v>
      </c>
    </row>
    <row r="588" spans="1:7" x14ac:dyDescent="0.25">
      <c r="A588" s="8">
        <v>44544.465277777781</v>
      </c>
      <c r="B588" s="10">
        <v>7305</v>
      </c>
      <c r="C588" s="10">
        <v>7305.6</v>
      </c>
      <c r="D588" s="10">
        <v>7303.4</v>
      </c>
      <c r="E588" s="10">
        <v>7304.2</v>
      </c>
      <c r="F588" s="10">
        <v>30</v>
      </c>
      <c r="G588" s="10">
        <v>33734</v>
      </c>
    </row>
    <row r="589" spans="1:7" x14ac:dyDescent="0.25">
      <c r="A589" s="8">
        <v>44544.46597222222</v>
      </c>
      <c r="B589" s="10">
        <v>7304.8</v>
      </c>
      <c r="C589" s="10">
        <v>7304.8</v>
      </c>
      <c r="D589" s="10">
        <v>7301.6</v>
      </c>
      <c r="E589" s="10">
        <v>7304.2</v>
      </c>
      <c r="F589" s="10">
        <v>39</v>
      </c>
      <c r="G589" s="10">
        <v>33749</v>
      </c>
    </row>
    <row r="590" spans="1:7" x14ac:dyDescent="0.25">
      <c r="A590" s="8">
        <v>44544.466666666667</v>
      </c>
      <c r="B590" s="10">
        <v>7304.4</v>
      </c>
      <c r="C590" s="10">
        <v>7306.6</v>
      </c>
      <c r="D590" s="10">
        <v>7300.4</v>
      </c>
      <c r="E590" s="10">
        <v>7303.4</v>
      </c>
      <c r="F590" s="10">
        <v>42</v>
      </c>
      <c r="G590" s="10">
        <v>33772</v>
      </c>
    </row>
    <row r="591" spans="1:7" x14ac:dyDescent="0.25">
      <c r="A591" s="8">
        <v>44544.467361111114</v>
      </c>
      <c r="B591" s="10">
        <v>7303.4</v>
      </c>
      <c r="C591" s="10">
        <v>7305.2</v>
      </c>
      <c r="D591" s="10">
        <v>7303</v>
      </c>
      <c r="E591" s="10">
        <v>7303.4</v>
      </c>
      <c r="F591" s="10">
        <v>24</v>
      </c>
      <c r="G591" s="10">
        <v>33786</v>
      </c>
    </row>
    <row r="592" spans="1:7" x14ac:dyDescent="0.25">
      <c r="A592" s="8">
        <v>44544.468055555553</v>
      </c>
      <c r="B592" s="10">
        <v>7304.6</v>
      </c>
      <c r="C592" s="10">
        <v>7306</v>
      </c>
      <c r="D592" s="10">
        <v>7302</v>
      </c>
      <c r="E592" s="10">
        <v>7305</v>
      </c>
      <c r="F592" s="10">
        <v>35</v>
      </c>
      <c r="G592" s="10">
        <v>33793</v>
      </c>
    </row>
    <row r="593" spans="1:7" x14ac:dyDescent="0.25">
      <c r="A593" s="8">
        <v>44544.46875</v>
      </c>
      <c r="B593" s="10">
        <v>7304.8</v>
      </c>
      <c r="C593" s="10">
        <v>7308.4</v>
      </c>
      <c r="D593" s="10">
        <v>7304.8</v>
      </c>
      <c r="E593" s="10">
        <v>7307.2</v>
      </c>
      <c r="F593" s="10">
        <v>50</v>
      </c>
      <c r="G593" s="10">
        <v>33808</v>
      </c>
    </row>
    <row r="594" spans="1:7" x14ac:dyDescent="0.25">
      <c r="A594" s="8">
        <v>44544.469444444447</v>
      </c>
      <c r="B594" s="10">
        <v>7308.4</v>
      </c>
      <c r="C594" s="10">
        <v>7308.8</v>
      </c>
      <c r="D594" s="10">
        <v>7306.2</v>
      </c>
      <c r="E594" s="10">
        <v>7308.4</v>
      </c>
      <c r="F594" s="10">
        <v>57</v>
      </c>
      <c r="G594" s="10">
        <v>33834</v>
      </c>
    </row>
    <row r="595" spans="1:7" x14ac:dyDescent="0.25">
      <c r="A595" s="8">
        <v>44544.470138888886</v>
      </c>
      <c r="B595" s="10">
        <v>7308.4</v>
      </c>
      <c r="C595" s="10">
        <v>7309.2</v>
      </c>
      <c r="D595" s="10">
        <v>7307</v>
      </c>
      <c r="E595" s="10">
        <v>7307</v>
      </c>
      <c r="F595" s="10">
        <v>42</v>
      </c>
      <c r="G595" s="10">
        <v>33856</v>
      </c>
    </row>
    <row r="596" spans="1:7" x14ac:dyDescent="0.25">
      <c r="A596" s="8">
        <v>44544.470833333333</v>
      </c>
      <c r="B596" s="10">
        <v>7307.8</v>
      </c>
      <c r="C596" s="10">
        <v>7309.4</v>
      </c>
      <c r="D596" s="10">
        <v>7307.8</v>
      </c>
      <c r="E596" s="10">
        <v>7308</v>
      </c>
      <c r="F596" s="10">
        <v>74</v>
      </c>
      <c r="G596" s="10">
        <v>33879</v>
      </c>
    </row>
    <row r="597" spans="1:7" x14ac:dyDescent="0.25">
      <c r="A597" s="8">
        <v>44544.47152777778</v>
      </c>
      <c r="B597" s="10">
        <v>7308</v>
      </c>
      <c r="C597" s="10">
        <v>7309.8</v>
      </c>
      <c r="D597" s="10">
        <v>7306.8</v>
      </c>
      <c r="E597" s="10">
        <v>7308.8</v>
      </c>
      <c r="F597" s="10">
        <v>115</v>
      </c>
      <c r="G597" s="10">
        <v>33945</v>
      </c>
    </row>
    <row r="598" spans="1:7" x14ac:dyDescent="0.25">
      <c r="A598" s="8">
        <v>44544.472222222219</v>
      </c>
      <c r="B598" s="10">
        <v>7307.6</v>
      </c>
      <c r="C598" s="10">
        <v>7308.8</v>
      </c>
      <c r="D598" s="10">
        <v>7305.6</v>
      </c>
      <c r="E598" s="10">
        <v>7306.4</v>
      </c>
      <c r="F598" s="10">
        <v>85</v>
      </c>
      <c r="G598" s="10">
        <v>33991</v>
      </c>
    </row>
    <row r="599" spans="1:7" x14ac:dyDescent="0.25">
      <c r="A599" s="8">
        <v>44544.472916666666</v>
      </c>
      <c r="B599" s="10">
        <v>7306.4</v>
      </c>
      <c r="C599" s="10">
        <v>7308.8</v>
      </c>
      <c r="D599" s="10">
        <v>7304.8</v>
      </c>
      <c r="E599" s="10">
        <v>7307.4</v>
      </c>
      <c r="F599" s="10">
        <v>75</v>
      </c>
      <c r="G599" s="10">
        <v>34032</v>
      </c>
    </row>
    <row r="600" spans="1:7" x14ac:dyDescent="0.25">
      <c r="A600" s="8">
        <v>44544.473611111112</v>
      </c>
      <c r="B600" s="10">
        <v>7307.2</v>
      </c>
      <c r="C600" s="10">
        <v>7308.2</v>
      </c>
      <c r="D600" s="10">
        <v>7301.8</v>
      </c>
      <c r="E600" s="10">
        <v>7302.6</v>
      </c>
      <c r="F600" s="10">
        <v>66</v>
      </c>
      <c r="G600" s="10">
        <v>34056</v>
      </c>
    </row>
    <row r="601" spans="1:7" x14ac:dyDescent="0.25">
      <c r="A601" s="8">
        <v>44544.474305555559</v>
      </c>
      <c r="B601" s="10">
        <v>7302.6</v>
      </c>
      <c r="C601" s="10">
        <v>7305</v>
      </c>
      <c r="D601" s="10">
        <v>7302.6</v>
      </c>
      <c r="E601" s="10">
        <v>7302.6</v>
      </c>
      <c r="F601" s="10">
        <v>31</v>
      </c>
      <c r="G601" s="10">
        <v>34077</v>
      </c>
    </row>
    <row r="602" spans="1:7" x14ac:dyDescent="0.25">
      <c r="A602" s="8">
        <v>44544.474999999999</v>
      </c>
      <c r="B602" s="10">
        <v>7303.8</v>
      </c>
      <c r="C602" s="10">
        <v>7308.2</v>
      </c>
      <c r="D602" s="10">
        <v>7303.8</v>
      </c>
      <c r="E602" s="10">
        <v>7308.2</v>
      </c>
      <c r="F602" s="10">
        <v>53</v>
      </c>
      <c r="G602" s="10">
        <v>34112</v>
      </c>
    </row>
    <row r="603" spans="1:7" x14ac:dyDescent="0.25">
      <c r="A603" s="8">
        <v>44544.475694444445</v>
      </c>
      <c r="B603" s="10">
        <v>7308.2</v>
      </c>
      <c r="C603" s="10">
        <v>7310.2</v>
      </c>
      <c r="D603" s="10">
        <v>7308</v>
      </c>
      <c r="E603" s="10">
        <v>7309.4</v>
      </c>
      <c r="F603" s="10">
        <v>133</v>
      </c>
      <c r="G603" s="10">
        <v>34181</v>
      </c>
    </row>
    <row r="604" spans="1:7" x14ac:dyDescent="0.25">
      <c r="A604" s="8">
        <v>44544.476388888892</v>
      </c>
      <c r="B604" s="10">
        <v>7310</v>
      </c>
      <c r="C604" s="10">
        <v>7311.6</v>
      </c>
      <c r="D604" s="10">
        <v>7308.8</v>
      </c>
      <c r="E604" s="10">
        <v>7311.6</v>
      </c>
      <c r="F604" s="10">
        <v>78</v>
      </c>
      <c r="G604" s="10">
        <v>34207</v>
      </c>
    </row>
    <row r="605" spans="1:7" x14ac:dyDescent="0.25">
      <c r="A605" s="8">
        <v>44544.477083333331</v>
      </c>
      <c r="B605" s="10">
        <v>7311.6</v>
      </c>
      <c r="C605" s="10">
        <v>7315.6</v>
      </c>
      <c r="D605" s="10">
        <v>7311.6</v>
      </c>
      <c r="E605" s="10">
        <v>7313.2</v>
      </c>
      <c r="F605" s="10">
        <v>210</v>
      </c>
      <c r="G605" s="10">
        <v>34213</v>
      </c>
    </row>
    <row r="606" spans="1:7" x14ac:dyDescent="0.25">
      <c r="A606" s="8">
        <v>44544.477777777778</v>
      </c>
      <c r="B606" s="10">
        <v>7312</v>
      </c>
      <c r="C606" s="10">
        <v>7312.8</v>
      </c>
      <c r="D606" s="10">
        <v>7310</v>
      </c>
      <c r="E606" s="10">
        <v>7312.2</v>
      </c>
      <c r="F606" s="10">
        <v>57</v>
      </c>
      <c r="G606" s="10">
        <v>34237</v>
      </c>
    </row>
    <row r="607" spans="1:7" x14ac:dyDescent="0.25">
      <c r="A607" s="8">
        <v>44544.478472222225</v>
      </c>
      <c r="B607" s="10">
        <v>7312.8</v>
      </c>
      <c r="C607" s="10">
        <v>7314</v>
      </c>
      <c r="D607" s="10">
        <v>7311</v>
      </c>
      <c r="E607" s="10">
        <v>7311.2</v>
      </c>
      <c r="F607" s="10">
        <v>40</v>
      </c>
      <c r="G607" s="10">
        <v>34259</v>
      </c>
    </row>
    <row r="608" spans="1:7" x14ac:dyDescent="0.25">
      <c r="A608" s="8">
        <v>44544.479166666664</v>
      </c>
      <c r="B608" s="10"/>
      <c r="C608" s="10"/>
      <c r="D608" s="10"/>
      <c r="E608" s="10"/>
      <c r="F608" s="10">
        <v>0</v>
      </c>
      <c r="G608" s="10">
        <v>34259</v>
      </c>
    </row>
    <row r="609" spans="1:7" x14ac:dyDescent="0.25">
      <c r="A609" s="8">
        <v>44544.541666666664</v>
      </c>
      <c r="B609" s="10">
        <v>7312.6</v>
      </c>
      <c r="C609" s="10">
        <v>7312.8</v>
      </c>
      <c r="D609" s="10">
        <v>7308.8</v>
      </c>
      <c r="E609" s="10">
        <v>7311.8</v>
      </c>
      <c r="F609" s="10">
        <v>77</v>
      </c>
      <c r="G609" s="10">
        <v>34284</v>
      </c>
    </row>
    <row r="610" spans="1:7" x14ac:dyDescent="0.25">
      <c r="A610" s="8">
        <v>44544.542361111111</v>
      </c>
      <c r="B610" s="10">
        <v>7311.4</v>
      </c>
      <c r="C610" s="10">
        <v>7312.2</v>
      </c>
      <c r="D610" s="10">
        <v>7308.2</v>
      </c>
      <c r="E610" s="10">
        <v>7308.6</v>
      </c>
      <c r="F610" s="10">
        <v>61</v>
      </c>
      <c r="G610" s="10">
        <v>34297</v>
      </c>
    </row>
    <row r="611" spans="1:7" x14ac:dyDescent="0.25">
      <c r="A611" s="8">
        <v>44544.543055555558</v>
      </c>
      <c r="B611" s="10">
        <v>7307.8</v>
      </c>
      <c r="C611" s="10">
        <v>7309</v>
      </c>
      <c r="D611" s="10">
        <v>7306.2</v>
      </c>
      <c r="E611" s="10">
        <v>7306.4</v>
      </c>
      <c r="F611" s="10">
        <v>86</v>
      </c>
      <c r="G611" s="10">
        <v>34342</v>
      </c>
    </row>
    <row r="612" spans="1:7" x14ac:dyDescent="0.25">
      <c r="A612" s="8">
        <v>44544.543749999997</v>
      </c>
      <c r="B612" s="10">
        <v>7306.4</v>
      </c>
      <c r="C612" s="10">
        <v>7307.8</v>
      </c>
      <c r="D612" s="10">
        <v>7304</v>
      </c>
      <c r="E612" s="10">
        <v>7305.6</v>
      </c>
      <c r="F612" s="10">
        <v>94</v>
      </c>
      <c r="G612" s="10">
        <v>34405</v>
      </c>
    </row>
    <row r="613" spans="1:7" x14ac:dyDescent="0.25">
      <c r="A613" s="8">
        <v>44544.544444444444</v>
      </c>
      <c r="B613" s="10">
        <v>7305.2</v>
      </c>
      <c r="C613" s="10">
        <v>7306.6</v>
      </c>
      <c r="D613" s="10">
        <v>7305</v>
      </c>
      <c r="E613" s="10">
        <v>7306.4</v>
      </c>
      <c r="F613" s="10">
        <v>32</v>
      </c>
      <c r="G613" s="10">
        <v>34426</v>
      </c>
    </row>
    <row r="614" spans="1:7" x14ac:dyDescent="0.25">
      <c r="A614" s="8">
        <v>44544.545138888891</v>
      </c>
      <c r="B614" s="10">
        <v>7306</v>
      </c>
      <c r="C614" s="10">
        <v>7307.8</v>
      </c>
      <c r="D614" s="10">
        <v>7303.4</v>
      </c>
      <c r="E614" s="10">
        <v>7303.4</v>
      </c>
      <c r="F614" s="10">
        <v>41</v>
      </c>
      <c r="G614" s="10">
        <v>34444</v>
      </c>
    </row>
    <row r="615" spans="1:7" x14ac:dyDescent="0.25">
      <c r="A615" s="8">
        <v>44544.54583333333</v>
      </c>
      <c r="B615" s="10">
        <v>7304</v>
      </c>
      <c r="C615" s="10">
        <v>7306.4</v>
      </c>
      <c r="D615" s="10">
        <v>7301.4</v>
      </c>
      <c r="E615" s="10">
        <v>7305.6</v>
      </c>
      <c r="F615" s="10">
        <v>59</v>
      </c>
      <c r="G615" s="10">
        <v>34474</v>
      </c>
    </row>
    <row r="616" spans="1:7" x14ac:dyDescent="0.25">
      <c r="A616" s="8">
        <v>44544.546527777777</v>
      </c>
      <c r="B616" s="10">
        <v>7305.8</v>
      </c>
      <c r="C616" s="10">
        <v>7308.8</v>
      </c>
      <c r="D616" s="10">
        <v>7304.6</v>
      </c>
      <c r="E616" s="10">
        <v>7307.8</v>
      </c>
      <c r="F616" s="10">
        <v>49</v>
      </c>
      <c r="G616" s="10">
        <v>34491</v>
      </c>
    </row>
    <row r="617" spans="1:7" x14ac:dyDescent="0.25">
      <c r="A617" s="8">
        <v>44544.547222222223</v>
      </c>
      <c r="B617" s="10">
        <v>7309</v>
      </c>
      <c r="C617" s="10">
        <v>7309</v>
      </c>
      <c r="D617" s="10">
        <v>7306.6</v>
      </c>
      <c r="E617" s="10">
        <v>7306.6</v>
      </c>
      <c r="F617" s="10">
        <v>32</v>
      </c>
      <c r="G617" s="10">
        <v>34512</v>
      </c>
    </row>
    <row r="618" spans="1:7" x14ac:dyDescent="0.25">
      <c r="A618" s="8">
        <v>44544.54791666667</v>
      </c>
      <c r="B618" s="10">
        <v>7306.4</v>
      </c>
      <c r="C618" s="10">
        <v>7308.4</v>
      </c>
      <c r="D618" s="10">
        <v>7306.4</v>
      </c>
      <c r="E618" s="10">
        <v>7306.4</v>
      </c>
      <c r="F618" s="10">
        <v>22</v>
      </c>
      <c r="G618" s="10">
        <v>34522</v>
      </c>
    </row>
    <row r="619" spans="1:7" x14ac:dyDescent="0.25">
      <c r="A619" s="8">
        <v>44544.548611111109</v>
      </c>
      <c r="B619" s="10">
        <v>7306.4</v>
      </c>
      <c r="C619" s="10">
        <v>7308</v>
      </c>
      <c r="D619" s="10">
        <v>7306</v>
      </c>
      <c r="E619" s="10">
        <v>7307</v>
      </c>
      <c r="F619" s="10">
        <v>26</v>
      </c>
      <c r="G619" s="10">
        <v>34535</v>
      </c>
    </row>
    <row r="620" spans="1:7" x14ac:dyDescent="0.25">
      <c r="A620" s="8">
        <v>44544.549305555556</v>
      </c>
      <c r="B620" s="10">
        <v>7308</v>
      </c>
      <c r="C620" s="10">
        <v>7308</v>
      </c>
      <c r="D620" s="10">
        <v>7306.2</v>
      </c>
      <c r="E620" s="10">
        <v>7306.8</v>
      </c>
      <c r="F620" s="10">
        <v>23</v>
      </c>
      <c r="G620" s="10">
        <v>34545</v>
      </c>
    </row>
    <row r="621" spans="1:7" x14ac:dyDescent="0.25">
      <c r="A621" s="8">
        <v>44544.55</v>
      </c>
      <c r="B621" s="10">
        <v>7307.2</v>
      </c>
      <c r="C621" s="10">
        <v>7309.8</v>
      </c>
      <c r="D621" s="10">
        <v>7307.2</v>
      </c>
      <c r="E621" s="10">
        <v>7309.6</v>
      </c>
      <c r="F621" s="10">
        <v>32</v>
      </c>
      <c r="G621" s="10">
        <v>34562</v>
      </c>
    </row>
    <row r="622" spans="1:7" x14ac:dyDescent="0.25">
      <c r="A622" s="8">
        <v>44544.550694444442</v>
      </c>
      <c r="B622" s="10">
        <v>7310</v>
      </c>
      <c r="C622" s="10">
        <v>7310</v>
      </c>
      <c r="D622" s="10">
        <v>7305</v>
      </c>
      <c r="E622" s="10">
        <v>7308.8</v>
      </c>
      <c r="F622" s="10">
        <v>31</v>
      </c>
      <c r="G622" s="10">
        <v>34575</v>
      </c>
    </row>
    <row r="623" spans="1:7" x14ac:dyDescent="0.25">
      <c r="A623" s="8">
        <v>44544.551388888889</v>
      </c>
      <c r="B623" s="10">
        <v>7308.8</v>
      </c>
      <c r="C623" s="10">
        <v>7309.2</v>
      </c>
      <c r="D623" s="10">
        <v>7307</v>
      </c>
      <c r="E623" s="10">
        <v>7308.6</v>
      </c>
      <c r="F623" s="10">
        <v>26</v>
      </c>
      <c r="G623" s="10">
        <v>34588</v>
      </c>
    </row>
    <row r="624" spans="1:7" x14ac:dyDescent="0.25">
      <c r="A624" s="8">
        <v>44544.552083333336</v>
      </c>
      <c r="B624" s="10">
        <v>7309.4</v>
      </c>
      <c r="C624" s="10">
        <v>7309.8</v>
      </c>
      <c r="D624" s="10">
        <v>7306.2</v>
      </c>
      <c r="E624" s="10">
        <v>7308.4</v>
      </c>
      <c r="F624" s="10">
        <v>78</v>
      </c>
      <c r="G624" s="10">
        <v>34603</v>
      </c>
    </row>
    <row r="625" spans="1:7" x14ac:dyDescent="0.25">
      <c r="A625" s="8">
        <v>44544.552777777775</v>
      </c>
      <c r="B625" s="10">
        <v>7307.8</v>
      </c>
      <c r="C625" s="10">
        <v>7309.2</v>
      </c>
      <c r="D625" s="10">
        <v>7305.2</v>
      </c>
      <c r="E625" s="10">
        <v>7305.4</v>
      </c>
      <c r="F625" s="10">
        <v>65</v>
      </c>
      <c r="G625" s="10">
        <v>34630</v>
      </c>
    </row>
    <row r="626" spans="1:7" x14ac:dyDescent="0.25">
      <c r="A626" s="8">
        <v>44544.553472222222</v>
      </c>
      <c r="B626" s="10">
        <v>7305.4</v>
      </c>
      <c r="C626" s="10">
        <v>7309.6</v>
      </c>
      <c r="D626" s="10">
        <v>7305</v>
      </c>
      <c r="E626" s="10">
        <v>7307.2</v>
      </c>
      <c r="F626" s="10">
        <v>28</v>
      </c>
      <c r="G626" s="10">
        <v>34639</v>
      </c>
    </row>
    <row r="627" spans="1:7" x14ac:dyDescent="0.25">
      <c r="A627" s="8">
        <v>44544.554166666669</v>
      </c>
      <c r="B627" s="10">
        <v>7307</v>
      </c>
      <c r="C627" s="10">
        <v>7308</v>
      </c>
      <c r="D627" s="10">
        <v>7304.2</v>
      </c>
      <c r="E627" s="10">
        <v>7306.8</v>
      </c>
      <c r="F627" s="10">
        <v>29</v>
      </c>
      <c r="G627" s="10">
        <v>34655</v>
      </c>
    </row>
    <row r="628" spans="1:7" x14ac:dyDescent="0.25">
      <c r="A628" s="8">
        <v>44544.554861111108</v>
      </c>
      <c r="B628" s="10">
        <v>7305.8</v>
      </c>
      <c r="C628" s="10">
        <v>7306.8</v>
      </c>
      <c r="D628" s="10">
        <v>7304.6</v>
      </c>
      <c r="E628" s="10">
        <v>7306</v>
      </c>
      <c r="F628" s="10">
        <v>46</v>
      </c>
      <c r="G628" s="10">
        <v>34685</v>
      </c>
    </row>
    <row r="629" spans="1:7" x14ac:dyDescent="0.25">
      <c r="A629" s="8">
        <v>44544.555555555555</v>
      </c>
      <c r="B629" s="10">
        <v>7306</v>
      </c>
      <c r="C629" s="10">
        <v>7306.2</v>
      </c>
      <c r="D629" s="10">
        <v>7303</v>
      </c>
      <c r="E629" s="10">
        <v>7304.8</v>
      </c>
      <c r="F629" s="10">
        <v>58</v>
      </c>
      <c r="G629" s="10">
        <v>34728</v>
      </c>
    </row>
    <row r="630" spans="1:7" x14ac:dyDescent="0.25">
      <c r="A630" s="8">
        <v>44544.556250000001</v>
      </c>
      <c r="B630" s="10">
        <v>7304.6</v>
      </c>
      <c r="C630" s="10">
        <v>7305.2</v>
      </c>
      <c r="D630" s="10">
        <v>7303</v>
      </c>
      <c r="E630" s="10">
        <v>7305.2</v>
      </c>
      <c r="F630" s="10">
        <v>45</v>
      </c>
      <c r="G630" s="10">
        <v>34756</v>
      </c>
    </row>
    <row r="631" spans="1:7" x14ac:dyDescent="0.25">
      <c r="A631" s="8">
        <v>44544.556944444441</v>
      </c>
      <c r="B631" s="10">
        <v>7304.4</v>
      </c>
      <c r="C631" s="10">
        <v>7307.6</v>
      </c>
      <c r="D631" s="10">
        <v>7304</v>
      </c>
      <c r="E631" s="10">
        <v>7306</v>
      </c>
      <c r="F631" s="10">
        <v>34</v>
      </c>
      <c r="G631" s="10">
        <v>34774</v>
      </c>
    </row>
    <row r="632" spans="1:7" x14ac:dyDescent="0.25">
      <c r="A632" s="8">
        <v>44544.557638888888</v>
      </c>
      <c r="B632" s="10">
        <v>7306.6</v>
      </c>
      <c r="C632" s="10">
        <v>7307</v>
      </c>
      <c r="D632" s="10">
        <v>7305.4</v>
      </c>
      <c r="E632" s="10">
        <v>7306.8</v>
      </c>
      <c r="F632" s="10">
        <v>31</v>
      </c>
      <c r="G632" s="10">
        <v>34789</v>
      </c>
    </row>
    <row r="633" spans="1:7" x14ac:dyDescent="0.25">
      <c r="A633" s="8">
        <v>44544.558333333334</v>
      </c>
      <c r="B633" s="10">
        <v>7305.4</v>
      </c>
      <c r="C633" s="10">
        <v>7308</v>
      </c>
      <c r="D633" s="10">
        <v>7304.8</v>
      </c>
      <c r="E633" s="10">
        <v>7308</v>
      </c>
      <c r="F633" s="10">
        <v>33</v>
      </c>
      <c r="G633" s="10">
        <v>34808</v>
      </c>
    </row>
    <row r="634" spans="1:7" x14ac:dyDescent="0.25">
      <c r="A634" s="8">
        <v>44544.559027777781</v>
      </c>
      <c r="B634" s="10">
        <v>7309</v>
      </c>
      <c r="C634" s="10">
        <v>7309.6</v>
      </c>
      <c r="D634" s="10">
        <v>7304.4</v>
      </c>
      <c r="E634" s="10">
        <v>7305.6</v>
      </c>
      <c r="F634" s="10">
        <v>84</v>
      </c>
      <c r="G634" s="10">
        <v>34862</v>
      </c>
    </row>
    <row r="635" spans="1:7" x14ac:dyDescent="0.25">
      <c r="A635" s="8">
        <v>44544.55972222222</v>
      </c>
      <c r="B635" s="10">
        <v>7306.6</v>
      </c>
      <c r="C635" s="10">
        <v>7307.2</v>
      </c>
      <c r="D635" s="10">
        <v>7305.6</v>
      </c>
      <c r="E635" s="10">
        <v>7307.2</v>
      </c>
      <c r="F635" s="10">
        <v>40</v>
      </c>
      <c r="G635" s="10">
        <v>34897</v>
      </c>
    </row>
    <row r="636" spans="1:7" x14ac:dyDescent="0.25">
      <c r="A636" s="8">
        <v>44544.560416666667</v>
      </c>
      <c r="B636" s="10">
        <v>7306.4</v>
      </c>
      <c r="C636" s="10">
        <v>7309</v>
      </c>
      <c r="D636" s="10">
        <v>7305.2</v>
      </c>
      <c r="E636" s="10">
        <v>7307</v>
      </c>
      <c r="F636" s="10">
        <v>54</v>
      </c>
      <c r="G636" s="10">
        <v>34918</v>
      </c>
    </row>
    <row r="637" spans="1:7" x14ac:dyDescent="0.25">
      <c r="A637" s="8">
        <v>44544.561111111114</v>
      </c>
      <c r="B637" s="10">
        <v>7306.6</v>
      </c>
      <c r="C637" s="10">
        <v>7307.4</v>
      </c>
      <c r="D637" s="10">
        <v>7305.4</v>
      </c>
      <c r="E637" s="10">
        <v>7307.2</v>
      </c>
      <c r="F637" s="10">
        <v>77</v>
      </c>
      <c r="G637" s="10">
        <v>34969</v>
      </c>
    </row>
    <row r="638" spans="1:7" x14ac:dyDescent="0.25">
      <c r="A638" s="8">
        <v>44544.561805555553</v>
      </c>
      <c r="B638" s="10">
        <v>7307.2</v>
      </c>
      <c r="C638" s="10">
        <v>7309.4</v>
      </c>
      <c r="D638" s="10">
        <v>7306.2</v>
      </c>
      <c r="E638" s="10">
        <v>7308.4</v>
      </c>
      <c r="F638" s="10">
        <v>98</v>
      </c>
      <c r="G638" s="10">
        <v>35042</v>
      </c>
    </row>
    <row r="639" spans="1:7" x14ac:dyDescent="0.25">
      <c r="A639" s="8">
        <v>44544.5625</v>
      </c>
      <c r="B639" s="10">
        <v>7308.4</v>
      </c>
      <c r="C639" s="10">
        <v>7308.4</v>
      </c>
      <c r="D639" s="10">
        <v>7302.2</v>
      </c>
      <c r="E639" s="10">
        <v>7305</v>
      </c>
      <c r="F639" s="10">
        <v>73</v>
      </c>
      <c r="G639" s="10">
        <v>35085</v>
      </c>
    </row>
    <row r="640" spans="1:7" x14ac:dyDescent="0.25">
      <c r="A640" s="8">
        <v>44544.563194444447</v>
      </c>
      <c r="B640" s="10">
        <v>7304</v>
      </c>
      <c r="C640" s="10">
        <v>7304.8</v>
      </c>
      <c r="D640" s="10">
        <v>7302</v>
      </c>
      <c r="E640" s="10">
        <v>7303</v>
      </c>
      <c r="F640" s="10">
        <v>55</v>
      </c>
      <c r="G640" s="10">
        <v>35119</v>
      </c>
    </row>
    <row r="641" spans="1:7" x14ac:dyDescent="0.25">
      <c r="A641" s="8">
        <v>44544.563888888886</v>
      </c>
      <c r="B641" s="10">
        <v>7304.2</v>
      </c>
      <c r="C641" s="10">
        <v>7307.2</v>
      </c>
      <c r="D641" s="10">
        <v>7304.2</v>
      </c>
      <c r="E641" s="10">
        <v>7307.2</v>
      </c>
      <c r="F641" s="10">
        <v>45</v>
      </c>
      <c r="G641" s="10">
        <v>35151</v>
      </c>
    </row>
    <row r="642" spans="1:7" x14ac:dyDescent="0.25">
      <c r="A642" s="8">
        <v>44544.564583333333</v>
      </c>
      <c r="B642" s="10">
        <v>7306.2</v>
      </c>
      <c r="C642" s="10">
        <v>7306.2</v>
      </c>
      <c r="D642" s="10">
        <v>7303</v>
      </c>
      <c r="E642" s="10">
        <v>7303</v>
      </c>
      <c r="F642" s="10">
        <v>40</v>
      </c>
      <c r="G642" s="10">
        <v>35179</v>
      </c>
    </row>
    <row r="643" spans="1:7" x14ac:dyDescent="0.25">
      <c r="A643" s="8">
        <v>44544.56527777778</v>
      </c>
      <c r="B643" s="10">
        <v>7304.2</v>
      </c>
      <c r="C643" s="10">
        <v>7308</v>
      </c>
      <c r="D643" s="10">
        <v>7302.4</v>
      </c>
      <c r="E643" s="10">
        <v>7302.4</v>
      </c>
      <c r="F643" s="10">
        <v>87</v>
      </c>
      <c r="G643" s="10">
        <v>35222</v>
      </c>
    </row>
    <row r="644" spans="1:7" x14ac:dyDescent="0.25">
      <c r="A644" s="8">
        <v>44544.565972222219</v>
      </c>
      <c r="B644" s="10">
        <v>7303.4</v>
      </c>
      <c r="C644" s="10">
        <v>7305.8</v>
      </c>
      <c r="D644" s="10">
        <v>7302.6</v>
      </c>
      <c r="E644" s="10">
        <v>7304.6</v>
      </c>
      <c r="F644" s="10">
        <v>57</v>
      </c>
      <c r="G644" s="10">
        <v>35257</v>
      </c>
    </row>
    <row r="645" spans="1:7" x14ac:dyDescent="0.25">
      <c r="A645" s="8">
        <v>44544.566666666666</v>
      </c>
      <c r="B645" s="10">
        <v>7305</v>
      </c>
      <c r="C645" s="10">
        <v>7305</v>
      </c>
      <c r="D645" s="10">
        <v>7302.6</v>
      </c>
      <c r="E645" s="10">
        <v>7303.4</v>
      </c>
      <c r="F645" s="10">
        <v>40</v>
      </c>
      <c r="G645" s="10">
        <v>35281</v>
      </c>
    </row>
    <row r="646" spans="1:7" x14ac:dyDescent="0.25">
      <c r="A646" s="8">
        <v>44544.567361111112</v>
      </c>
      <c r="B646" s="10">
        <v>7303</v>
      </c>
      <c r="C646" s="10">
        <v>7304.2</v>
      </c>
      <c r="D646" s="10">
        <v>7301.8</v>
      </c>
      <c r="E646" s="10">
        <v>7302.8</v>
      </c>
      <c r="F646" s="10">
        <v>29</v>
      </c>
      <c r="G646" s="10">
        <v>35301</v>
      </c>
    </row>
    <row r="647" spans="1:7" x14ac:dyDescent="0.25">
      <c r="A647" s="8">
        <v>44544.568055555559</v>
      </c>
      <c r="B647" s="10">
        <v>7303</v>
      </c>
      <c r="C647" s="10">
        <v>7304.8</v>
      </c>
      <c r="D647" s="10">
        <v>7302.2</v>
      </c>
      <c r="E647" s="10">
        <v>7304.8</v>
      </c>
      <c r="F647" s="10">
        <v>27</v>
      </c>
      <c r="G647" s="10">
        <v>35312</v>
      </c>
    </row>
    <row r="648" spans="1:7" x14ac:dyDescent="0.25">
      <c r="A648" s="8">
        <v>44544.568749999999</v>
      </c>
      <c r="B648" s="10">
        <v>7302.8</v>
      </c>
      <c r="C648" s="10">
        <v>7304.8</v>
      </c>
      <c r="D648" s="10">
        <v>7301.4</v>
      </c>
      <c r="E648" s="10">
        <v>7302.8</v>
      </c>
      <c r="F648" s="10">
        <v>40</v>
      </c>
      <c r="G648" s="10">
        <v>35331</v>
      </c>
    </row>
    <row r="649" spans="1:7" x14ac:dyDescent="0.25">
      <c r="A649" s="8">
        <v>44544.569444444445</v>
      </c>
      <c r="B649" s="10">
        <v>7301.4</v>
      </c>
      <c r="C649" s="10">
        <v>7303.2</v>
      </c>
      <c r="D649" s="10">
        <v>7301</v>
      </c>
      <c r="E649" s="10">
        <v>7301</v>
      </c>
      <c r="F649" s="10">
        <v>29</v>
      </c>
      <c r="G649" s="10">
        <v>35354</v>
      </c>
    </row>
    <row r="650" spans="1:7" x14ac:dyDescent="0.25">
      <c r="A650" s="8">
        <v>44544.570138888892</v>
      </c>
      <c r="B650" s="10">
        <v>7302</v>
      </c>
      <c r="C650" s="10">
        <v>7302.4</v>
      </c>
      <c r="D650" s="10">
        <v>7300.2</v>
      </c>
      <c r="E650" s="10">
        <v>7302</v>
      </c>
      <c r="F650" s="10">
        <v>34</v>
      </c>
      <c r="G650" s="10">
        <v>35368</v>
      </c>
    </row>
    <row r="651" spans="1:7" x14ac:dyDescent="0.25">
      <c r="A651" s="8">
        <v>44544.570833333331</v>
      </c>
      <c r="B651" s="10">
        <v>7301</v>
      </c>
      <c r="C651" s="10">
        <v>7301.4</v>
      </c>
      <c r="D651" s="10">
        <v>7298</v>
      </c>
      <c r="E651" s="10">
        <v>7298</v>
      </c>
      <c r="F651" s="10">
        <v>78</v>
      </c>
      <c r="G651" s="10">
        <v>35432</v>
      </c>
    </row>
    <row r="652" spans="1:7" x14ac:dyDescent="0.25">
      <c r="A652" s="8">
        <v>44544.571527777778</v>
      </c>
      <c r="B652" s="10">
        <v>7297.6</v>
      </c>
      <c r="C652" s="10">
        <v>7299.8</v>
      </c>
      <c r="D652" s="10">
        <v>7297.2</v>
      </c>
      <c r="E652" s="10">
        <v>7299</v>
      </c>
      <c r="F652" s="10">
        <v>72</v>
      </c>
      <c r="G652" s="10">
        <v>35491</v>
      </c>
    </row>
    <row r="653" spans="1:7" x14ac:dyDescent="0.25">
      <c r="A653" s="8">
        <v>44544.572222222225</v>
      </c>
      <c r="B653" s="10">
        <v>7299.6</v>
      </c>
      <c r="C653" s="10">
        <v>7299.8</v>
      </c>
      <c r="D653" s="10">
        <v>7297.4</v>
      </c>
      <c r="E653" s="10">
        <v>7298.6</v>
      </c>
      <c r="F653" s="10">
        <v>115</v>
      </c>
      <c r="G653" s="10">
        <v>35524</v>
      </c>
    </row>
    <row r="654" spans="1:7" x14ac:dyDescent="0.25">
      <c r="A654" s="8">
        <v>44544.572916666664</v>
      </c>
      <c r="B654" s="10">
        <v>7298.6</v>
      </c>
      <c r="C654" s="10">
        <v>7302</v>
      </c>
      <c r="D654" s="10">
        <v>7298</v>
      </c>
      <c r="E654" s="10">
        <v>7300</v>
      </c>
      <c r="F654" s="10">
        <v>59</v>
      </c>
      <c r="G654" s="10">
        <v>35562</v>
      </c>
    </row>
    <row r="655" spans="1:7" x14ac:dyDescent="0.25">
      <c r="A655" s="8">
        <v>44544.573611111111</v>
      </c>
      <c r="B655" s="10">
        <v>7300.6</v>
      </c>
      <c r="C655" s="10">
        <v>7300.6</v>
      </c>
      <c r="D655" s="10">
        <v>7297</v>
      </c>
      <c r="E655" s="10">
        <v>7298.8</v>
      </c>
      <c r="F655" s="10">
        <v>34</v>
      </c>
      <c r="G655" s="10">
        <v>35583</v>
      </c>
    </row>
    <row r="656" spans="1:7" x14ac:dyDescent="0.25">
      <c r="A656" s="8">
        <v>44544.574305555558</v>
      </c>
      <c r="B656" s="10">
        <v>7300</v>
      </c>
      <c r="C656" s="10">
        <v>7300.4</v>
      </c>
      <c r="D656" s="10">
        <v>7297</v>
      </c>
      <c r="E656" s="10">
        <v>7299.2</v>
      </c>
      <c r="F656" s="10">
        <v>53</v>
      </c>
      <c r="G656" s="10">
        <v>35614</v>
      </c>
    </row>
    <row r="657" spans="1:7" x14ac:dyDescent="0.25">
      <c r="A657" s="8">
        <v>44544.574999999997</v>
      </c>
      <c r="B657" s="10">
        <v>7298.6</v>
      </c>
      <c r="C657" s="10">
        <v>7298.6</v>
      </c>
      <c r="D657" s="10">
        <v>7293.4</v>
      </c>
      <c r="E657" s="10">
        <v>7295</v>
      </c>
      <c r="F657" s="10">
        <v>60</v>
      </c>
      <c r="G657" s="10">
        <v>35655</v>
      </c>
    </row>
    <row r="658" spans="1:7" x14ac:dyDescent="0.25">
      <c r="A658" s="8">
        <v>44544.575694444444</v>
      </c>
      <c r="B658" s="10">
        <v>7295.8</v>
      </c>
      <c r="C658" s="10">
        <v>7298.6</v>
      </c>
      <c r="D658" s="10">
        <v>7295</v>
      </c>
      <c r="E658" s="10">
        <v>7295</v>
      </c>
      <c r="F658" s="10">
        <v>49</v>
      </c>
      <c r="G658" s="10">
        <v>35677</v>
      </c>
    </row>
    <row r="659" spans="1:7" x14ac:dyDescent="0.25">
      <c r="A659" s="8">
        <v>44544.576388888891</v>
      </c>
      <c r="B659" s="10">
        <v>7295.2</v>
      </c>
      <c r="C659" s="10">
        <v>7296.4</v>
      </c>
      <c r="D659" s="10">
        <v>7293</v>
      </c>
      <c r="E659" s="10">
        <v>7295.4</v>
      </c>
      <c r="F659" s="10">
        <v>73</v>
      </c>
      <c r="G659" s="10">
        <v>35696</v>
      </c>
    </row>
    <row r="660" spans="1:7" x14ac:dyDescent="0.25">
      <c r="A660" s="8">
        <v>44544.57708333333</v>
      </c>
      <c r="B660" s="10">
        <v>7296.4</v>
      </c>
      <c r="C660" s="10">
        <v>7296.4</v>
      </c>
      <c r="D660" s="10">
        <v>7293.4</v>
      </c>
      <c r="E660" s="10">
        <v>7294</v>
      </c>
      <c r="F660" s="10">
        <v>63</v>
      </c>
      <c r="G660" s="10">
        <v>35724</v>
      </c>
    </row>
    <row r="661" spans="1:7" x14ac:dyDescent="0.25">
      <c r="A661" s="8">
        <v>44544.577777777777</v>
      </c>
      <c r="B661" s="10">
        <v>7294</v>
      </c>
      <c r="C661" s="10">
        <v>7296.6</v>
      </c>
      <c r="D661" s="10">
        <v>7294</v>
      </c>
      <c r="E661" s="10">
        <v>7296.6</v>
      </c>
      <c r="F661" s="10">
        <v>43</v>
      </c>
      <c r="G661" s="10">
        <v>35748</v>
      </c>
    </row>
    <row r="662" spans="1:7" x14ac:dyDescent="0.25">
      <c r="A662" s="8">
        <v>44544.578472222223</v>
      </c>
      <c r="B662" s="10">
        <v>7297.8</v>
      </c>
      <c r="C662" s="10">
        <v>7300</v>
      </c>
      <c r="D662" s="10">
        <v>7296.2</v>
      </c>
      <c r="E662" s="10">
        <v>7297.8</v>
      </c>
      <c r="F662" s="10">
        <v>57</v>
      </c>
      <c r="G662" s="10">
        <v>35787</v>
      </c>
    </row>
    <row r="663" spans="1:7" x14ac:dyDescent="0.25">
      <c r="A663" s="8">
        <v>44544.57916666667</v>
      </c>
      <c r="B663" s="10">
        <v>7297.8</v>
      </c>
      <c r="C663" s="10">
        <v>7298.6</v>
      </c>
      <c r="D663" s="10">
        <v>7295</v>
      </c>
      <c r="E663" s="10">
        <v>7296</v>
      </c>
      <c r="F663" s="10">
        <v>30</v>
      </c>
      <c r="G663" s="10">
        <v>35813</v>
      </c>
    </row>
    <row r="664" spans="1:7" x14ac:dyDescent="0.25">
      <c r="A664" s="8">
        <v>44544.579861111109</v>
      </c>
      <c r="B664" s="10">
        <v>7296</v>
      </c>
      <c r="C664" s="10">
        <v>7296.8</v>
      </c>
      <c r="D664" s="10">
        <v>7293</v>
      </c>
      <c r="E664" s="10">
        <v>7295</v>
      </c>
      <c r="F664" s="10">
        <v>45</v>
      </c>
      <c r="G664" s="10">
        <v>35846</v>
      </c>
    </row>
    <row r="665" spans="1:7" x14ac:dyDescent="0.25">
      <c r="A665" s="8">
        <v>44544.580555555556</v>
      </c>
      <c r="B665" s="10">
        <v>7296.2</v>
      </c>
      <c r="C665" s="10">
        <v>7297.8</v>
      </c>
      <c r="D665" s="10">
        <v>7295</v>
      </c>
      <c r="E665" s="10">
        <v>7296.4</v>
      </c>
      <c r="F665" s="10">
        <v>38</v>
      </c>
      <c r="G665" s="10">
        <v>35869</v>
      </c>
    </row>
    <row r="666" spans="1:7" x14ac:dyDescent="0.25">
      <c r="A666" s="8">
        <v>44544.581250000003</v>
      </c>
      <c r="B666" s="10">
        <v>7297.8</v>
      </c>
      <c r="C666" s="10">
        <v>7298.6</v>
      </c>
      <c r="D666" s="10">
        <v>7296.8</v>
      </c>
      <c r="E666" s="10">
        <v>7297.6</v>
      </c>
      <c r="F666" s="10">
        <v>39</v>
      </c>
      <c r="G666" s="10">
        <v>35895</v>
      </c>
    </row>
    <row r="667" spans="1:7" x14ac:dyDescent="0.25">
      <c r="A667" s="8">
        <v>44544.581944444442</v>
      </c>
      <c r="B667" s="10">
        <v>7297.6</v>
      </c>
      <c r="C667" s="10">
        <v>7300</v>
      </c>
      <c r="D667" s="10">
        <v>7297.4</v>
      </c>
      <c r="E667" s="10">
        <v>7300</v>
      </c>
      <c r="F667" s="10">
        <v>41</v>
      </c>
      <c r="G667" s="10">
        <v>35925</v>
      </c>
    </row>
    <row r="668" spans="1:7" x14ac:dyDescent="0.25">
      <c r="A668" s="8">
        <v>44544.582638888889</v>
      </c>
      <c r="B668" s="10">
        <v>7300</v>
      </c>
      <c r="C668" s="10">
        <v>7300.4</v>
      </c>
      <c r="D668" s="10">
        <v>7297</v>
      </c>
      <c r="E668" s="10">
        <v>7297.4</v>
      </c>
      <c r="F668" s="10">
        <v>43</v>
      </c>
      <c r="G668" s="10">
        <v>35951</v>
      </c>
    </row>
    <row r="669" spans="1:7" x14ac:dyDescent="0.25">
      <c r="A669" s="8">
        <v>44544.583333333336</v>
      </c>
      <c r="B669" s="10">
        <v>7297.2</v>
      </c>
      <c r="C669" s="10">
        <v>7297.8</v>
      </c>
      <c r="D669" s="10">
        <v>7293</v>
      </c>
      <c r="E669" s="10">
        <v>7297</v>
      </c>
      <c r="F669" s="10">
        <v>92</v>
      </c>
      <c r="G669" s="10">
        <v>36010</v>
      </c>
    </row>
    <row r="670" spans="1:7" x14ac:dyDescent="0.25">
      <c r="A670" s="8">
        <v>44544.584027777775</v>
      </c>
      <c r="B670" s="10">
        <v>7297.2</v>
      </c>
      <c r="C670" s="10">
        <v>7297.6</v>
      </c>
      <c r="D670" s="10">
        <v>7294</v>
      </c>
      <c r="E670" s="10">
        <v>7294.2</v>
      </c>
      <c r="F670" s="10">
        <v>71</v>
      </c>
      <c r="G670" s="10">
        <v>36068</v>
      </c>
    </row>
    <row r="671" spans="1:7" x14ac:dyDescent="0.25">
      <c r="A671" s="8">
        <v>44544.584722222222</v>
      </c>
      <c r="B671" s="10">
        <v>7294.8</v>
      </c>
      <c r="C671" s="10">
        <v>7297.6</v>
      </c>
      <c r="D671" s="10">
        <v>7292.6</v>
      </c>
      <c r="E671" s="10">
        <v>7294.8</v>
      </c>
      <c r="F671" s="10">
        <v>78</v>
      </c>
      <c r="G671" s="10">
        <v>36134</v>
      </c>
    </row>
    <row r="672" spans="1:7" x14ac:dyDescent="0.25">
      <c r="A672" s="8">
        <v>44544.585416666669</v>
      </c>
      <c r="B672" s="10">
        <v>7294.4</v>
      </c>
      <c r="C672" s="10">
        <v>7297</v>
      </c>
      <c r="D672" s="10">
        <v>7293</v>
      </c>
      <c r="E672" s="10">
        <v>7297</v>
      </c>
      <c r="F672" s="10">
        <v>69</v>
      </c>
      <c r="G672" s="10">
        <v>36192</v>
      </c>
    </row>
    <row r="673" spans="1:7" x14ac:dyDescent="0.25">
      <c r="A673" s="8">
        <v>44544.586111111108</v>
      </c>
      <c r="B673" s="10">
        <v>7296</v>
      </c>
      <c r="C673" s="10">
        <v>7299.8</v>
      </c>
      <c r="D673" s="10">
        <v>7296</v>
      </c>
      <c r="E673" s="10">
        <v>7299.8</v>
      </c>
      <c r="F673" s="10">
        <v>87</v>
      </c>
      <c r="G673" s="10">
        <v>36242</v>
      </c>
    </row>
    <row r="674" spans="1:7" x14ac:dyDescent="0.25">
      <c r="A674" s="8">
        <v>44544.586805555555</v>
      </c>
      <c r="B674" s="10">
        <v>7298.6</v>
      </c>
      <c r="C674" s="10">
        <v>7302.2</v>
      </c>
      <c r="D674" s="10">
        <v>7298.4</v>
      </c>
      <c r="E674" s="10">
        <v>7302.2</v>
      </c>
      <c r="F674" s="10">
        <v>61</v>
      </c>
      <c r="G674" s="10">
        <v>36296</v>
      </c>
    </row>
    <row r="675" spans="1:7" x14ac:dyDescent="0.25">
      <c r="A675" s="8">
        <v>44544.587500000001</v>
      </c>
      <c r="B675" s="10">
        <v>7302</v>
      </c>
      <c r="C675" s="10">
        <v>7302</v>
      </c>
      <c r="D675" s="10">
        <v>7298.4</v>
      </c>
      <c r="E675" s="10">
        <v>7298.4</v>
      </c>
      <c r="F675" s="10">
        <v>88</v>
      </c>
      <c r="G675" s="10">
        <v>36368</v>
      </c>
    </row>
    <row r="676" spans="1:7" x14ac:dyDescent="0.25">
      <c r="A676" s="8">
        <v>44544.588194444441</v>
      </c>
      <c r="B676" s="10">
        <v>7299.4</v>
      </c>
      <c r="C676" s="10">
        <v>7300.4</v>
      </c>
      <c r="D676" s="10">
        <v>7299</v>
      </c>
      <c r="E676" s="10">
        <v>7299</v>
      </c>
      <c r="F676" s="10">
        <v>88</v>
      </c>
      <c r="G676" s="10">
        <v>36429</v>
      </c>
    </row>
    <row r="677" spans="1:7" x14ac:dyDescent="0.25">
      <c r="A677" s="8">
        <v>44544.588888888888</v>
      </c>
      <c r="B677" s="10">
        <v>7299</v>
      </c>
      <c r="C677" s="10">
        <v>7300.4</v>
      </c>
      <c r="D677" s="10">
        <v>7298.4</v>
      </c>
      <c r="E677" s="10">
        <v>7299.4</v>
      </c>
      <c r="F677" s="10">
        <v>38</v>
      </c>
      <c r="G677" s="10">
        <v>36463</v>
      </c>
    </row>
    <row r="678" spans="1:7" x14ac:dyDescent="0.25">
      <c r="A678" s="8">
        <v>44544.589583333334</v>
      </c>
      <c r="B678" s="10">
        <v>7298.6</v>
      </c>
      <c r="C678" s="10">
        <v>7299.2</v>
      </c>
      <c r="D678" s="10">
        <v>7295.2</v>
      </c>
      <c r="E678" s="10">
        <v>7296.2</v>
      </c>
      <c r="F678" s="10">
        <v>41</v>
      </c>
      <c r="G678" s="10">
        <v>36495</v>
      </c>
    </row>
    <row r="679" spans="1:7" x14ac:dyDescent="0.25">
      <c r="A679" s="8">
        <v>44544.590277777781</v>
      </c>
      <c r="B679" s="10">
        <v>7295.8</v>
      </c>
      <c r="C679" s="10">
        <v>7297.4</v>
      </c>
      <c r="D679" s="10">
        <v>7294.6</v>
      </c>
      <c r="E679" s="10">
        <v>7297</v>
      </c>
      <c r="F679" s="10">
        <v>42</v>
      </c>
      <c r="G679" s="10">
        <v>36511</v>
      </c>
    </row>
    <row r="680" spans="1:7" x14ac:dyDescent="0.25">
      <c r="A680" s="8">
        <v>44544.59097222222</v>
      </c>
      <c r="B680" s="10">
        <v>7297.2</v>
      </c>
      <c r="C680" s="10">
        <v>7297.8</v>
      </c>
      <c r="D680" s="10">
        <v>7290.4</v>
      </c>
      <c r="E680" s="10">
        <v>7290.8</v>
      </c>
      <c r="F680" s="10">
        <v>61</v>
      </c>
      <c r="G680" s="10">
        <v>36549</v>
      </c>
    </row>
    <row r="681" spans="1:7" x14ac:dyDescent="0.25">
      <c r="A681" s="8">
        <v>44544.591666666667</v>
      </c>
      <c r="B681" s="10">
        <v>7292</v>
      </c>
      <c r="C681" s="10">
        <v>7293.4</v>
      </c>
      <c r="D681" s="10">
        <v>7290.2</v>
      </c>
      <c r="E681" s="10">
        <v>7290.8</v>
      </c>
      <c r="F681" s="10">
        <v>101</v>
      </c>
      <c r="G681" s="10">
        <v>36585</v>
      </c>
    </row>
    <row r="682" spans="1:7" x14ac:dyDescent="0.25">
      <c r="A682" s="8">
        <v>44544.592361111114</v>
      </c>
      <c r="B682" s="10">
        <v>7290.8</v>
      </c>
      <c r="C682" s="10">
        <v>7291.2</v>
      </c>
      <c r="D682" s="10">
        <v>7290</v>
      </c>
      <c r="E682" s="10">
        <v>7290.4</v>
      </c>
      <c r="F682" s="10">
        <v>59</v>
      </c>
      <c r="G682" s="10">
        <v>36635</v>
      </c>
    </row>
    <row r="683" spans="1:7" x14ac:dyDescent="0.25">
      <c r="A683" s="8">
        <v>44544.593055555553</v>
      </c>
      <c r="B683" s="10">
        <v>7290.6</v>
      </c>
      <c r="C683" s="10">
        <v>7291.6</v>
      </c>
      <c r="D683" s="10">
        <v>7289.2</v>
      </c>
      <c r="E683" s="10">
        <v>7290.8</v>
      </c>
      <c r="F683" s="10">
        <v>91</v>
      </c>
      <c r="G683" s="10">
        <v>36697</v>
      </c>
    </row>
    <row r="684" spans="1:7" x14ac:dyDescent="0.25">
      <c r="A684" s="8">
        <v>44544.59375</v>
      </c>
      <c r="B684" s="10">
        <v>7289.8</v>
      </c>
      <c r="C684" s="10">
        <v>7290.6</v>
      </c>
      <c r="D684" s="10">
        <v>7288.8</v>
      </c>
      <c r="E684" s="10">
        <v>7289.6</v>
      </c>
      <c r="F684" s="10">
        <v>157</v>
      </c>
      <c r="G684" s="10">
        <v>36783</v>
      </c>
    </row>
    <row r="685" spans="1:7" x14ac:dyDescent="0.25">
      <c r="A685" s="8">
        <v>44544.594444444447</v>
      </c>
      <c r="B685" s="10">
        <v>7290</v>
      </c>
      <c r="C685" s="10">
        <v>7290.6</v>
      </c>
      <c r="D685" s="10">
        <v>7288.6</v>
      </c>
      <c r="E685" s="10">
        <v>7288.6</v>
      </c>
      <c r="F685" s="10">
        <v>131</v>
      </c>
      <c r="G685" s="10">
        <v>36870</v>
      </c>
    </row>
    <row r="686" spans="1:7" x14ac:dyDescent="0.25">
      <c r="A686" s="8">
        <v>44544.595138888886</v>
      </c>
      <c r="B686" s="10">
        <v>7288.4</v>
      </c>
      <c r="C686" s="10">
        <v>7288.8</v>
      </c>
      <c r="D686" s="10">
        <v>7279.8</v>
      </c>
      <c r="E686" s="10">
        <v>7283</v>
      </c>
      <c r="F686" s="10">
        <v>146</v>
      </c>
      <c r="G686" s="10">
        <v>36926</v>
      </c>
    </row>
    <row r="687" spans="1:7" x14ac:dyDescent="0.25">
      <c r="A687" s="8">
        <v>44544.595833333333</v>
      </c>
      <c r="B687" s="10">
        <v>7282</v>
      </c>
      <c r="C687" s="10">
        <v>7283.6</v>
      </c>
      <c r="D687" s="10">
        <v>7280.4</v>
      </c>
      <c r="E687" s="10">
        <v>7283.4</v>
      </c>
      <c r="F687" s="10">
        <v>36</v>
      </c>
      <c r="G687" s="10">
        <v>36955</v>
      </c>
    </row>
    <row r="688" spans="1:7" x14ac:dyDescent="0.25">
      <c r="A688" s="8">
        <v>44544.59652777778</v>
      </c>
      <c r="B688" s="10">
        <v>7283.4</v>
      </c>
      <c r="C688" s="10">
        <v>7284.4</v>
      </c>
      <c r="D688" s="10">
        <v>7282</v>
      </c>
      <c r="E688" s="10">
        <v>7283</v>
      </c>
      <c r="F688" s="10">
        <v>44</v>
      </c>
      <c r="G688" s="10">
        <v>36995</v>
      </c>
    </row>
    <row r="689" spans="1:7" x14ac:dyDescent="0.25">
      <c r="A689" s="8">
        <v>44544.597222222219</v>
      </c>
      <c r="B689" s="10">
        <v>7282.4</v>
      </c>
      <c r="C689" s="10">
        <v>7288.2</v>
      </c>
      <c r="D689" s="10">
        <v>7282.4</v>
      </c>
      <c r="E689" s="10">
        <v>7287.2</v>
      </c>
      <c r="F689" s="10">
        <v>87</v>
      </c>
      <c r="G689" s="10">
        <v>37038</v>
      </c>
    </row>
    <row r="690" spans="1:7" x14ac:dyDescent="0.25">
      <c r="A690" s="8">
        <v>44544.597916666666</v>
      </c>
      <c r="B690" s="10">
        <v>7288</v>
      </c>
      <c r="C690" s="10">
        <v>7289.8</v>
      </c>
      <c r="D690" s="10">
        <v>7287.6</v>
      </c>
      <c r="E690" s="10">
        <v>7289.8</v>
      </c>
      <c r="F690" s="10">
        <v>37</v>
      </c>
      <c r="G690" s="10">
        <v>37059</v>
      </c>
    </row>
    <row r="691" spans="1:7" x14ac:dyDescent="0.25">
      <c r="A691" s="8">
        <v>44544.598611111112</v>
      </c>
      <c r="B691" s="10">
        <v>7290.2</v>
      </c>
      <c r="C691" s="10">
        <v>7290.2</v>
      </c>
      <c r="D691" s="10">
        <v>7287</v>
      </c>
      <c r="E691" s="10">
        <v>7288.4</v>
      </c>
      <c r="F691" s="10">
        <v>40</v>
      </c>
      <c r="G691" s="10">
        <v>37081</v>
      </c>
    </row>
    <row r="692" spans="1:7" x14ac:dyDescent="0.25">
      <c r="A692" s="8">
        <v>44544.599305555559</v>
      </c>
      <c r="B692" s="10">
        <v>7288</v>
      </c>
      <c r="C692" s="10">
        <v>7290.2</v>
      </c>
      <c r="D692" s="10">
        <v>7287</v>
      </c>
      <c r="E692" s="10">
        <v>7289.4</v>
      </c>
      <c r="F692" s="10">
        <v>57</v>
      </c>
      <c r="G692" s="10">
        <v>37107</v>
      </c>
    </row>
    <row r="693" spans="1:7" x14ac:dyDescent="0.25">
      <c r="A693" s="8">
        <v>44544.6</v>
      </c>
      <c r="B693" s="10">
        <v>7290</v>
      </c>
      <c r="C693" s="10">
        <v>7293.4</v>
      </c>
      <c r="D693" s="10">
        <v>7289.4</v>
      </c>
      <c r="E693" s="10">
        <v>7291</v>
      </c>
      <c r="F693" s="10">
        <v>46</v>
      </c>
      <c r="G693" s="10">
        <v>37141</v>
      </c>
    </row>
    <row r="694" spans="1:7" x14ac:dyDescent="0.25">
      <c r="A694" s="8">
        <v>44544.600694444445</v>
      </c>
      <c r="B694" s="10">
        <v>7289.2</v>
      </c>
      <c r="C694" s="10">
        <v>7292.8</v>
      </c>
      <c r="D694" s="10">
        <v>7289.2</v>
      </c>
      <c r="E694" s="10">
        <v>7290.6</v>
      </c>
      <c r="F694" s="10">
        <v>86</v>
      </c>
      <c r="G694" s="10">
        <v>37193</v>
      </c>
    </row>
    <row r="695" spans="1:7" x14ac:dyDescent="0.25">
      <c r="A695" s="8">
        <v>44544.601388888892</v>
      </c>
      <c r="B695" s="10">
        <v>7290.4</v>
      </c>
      <c r="C695" s="10">
        <v>7290.8</v>
      </c>
      <c r="D695" s="10">
        <v>7288.2</v>
      </c>
      <c r="E695" s="10">
        <v>7290</v>
      </c>
      <c r="F695" s="10">
        <v>92</v>
      </c>
      <c r="G695" s="10">
        <v>37270</v>
      </c>
    </row>
    <row r="696" spans="1:7" x14ac:dyDescent="0.25">
      <c r="A696" s="8">
        <v>44544.602083333331</v>
      </c>
      <c r="B696" s="10">
        <v>7289.2</v>
      </c>
      <c r="C696" s="10">
        <v>7290</v>
      </c>
      <c r="D696" s="10">
        <v>7287.2</v>
      </c>
      <c r="E696" s="10">
        <v>7290</v>
      </c>
      <c r="F696" s="10">
        <v>52</v>
      </c>
      <c r="G696" s="10">
        <v>37293</v>
      </c>
    </row>
    <row r="697" spans="1:7" x14ac:dyDescent="0.25">
      <c r="A697" s="8">
        <v>44544.602777777778</v>
      </c>
      <c r="B697" s="10">
        <v>7290.2</v>
      </c>
      <c r="C697" s="10">
        <v>7290.4</v>
      </c>
      <c r="D697" s="10">
        <v>7285.4</v>
      </c>
      <c r="E697" s="10">
        <v>7287</v>
      </c>
      <c r="F697" s="10">
        <v>85</v>
      </c>
      <c r="G697" s="10">
        <v>37312</v>
      </c>
    </row>
    <row r="698" spans="1:7" x14ac:dyDescent="0.25">
      <c r="A698" s="8">
        <v>44544.603472222225</v>
      </c>
      <c r="B698" s="10">
        <v>7287</v>
      </c>
      <c r="C698" s="10">
        <v>7287.4</v>
      </c>
      <c r="D698" s="10">
        <v>7285.2</v>
      </c>
      <c r="E698" s="10">
        <v>7286.6</v>
      </c>
      <c r="F698" s="10">
        <v>72</v>
      </c>
      <c r="G698" s="10">
        <v>37350</v>
      </c>
    </row>
    <row r="699" spans="1:7" x14ac:dyDescent="0.25">
      <c r="A699" s="8">
        <v>44544.604166666664</v>
      </c>
      <c r="B699" s="10">
        <v>7287.2</v>
      </c>
      <c r="C699" s="10">
        <v>7288.2</v>
      </c>
      <c r="D699" s="10">
        <v>7285.4</v>
      </c>
      <c r="E699" s="10">
        <v>7286.2</v>
      </c>
      <c r="F699" s="10">
        <v>95</v>
      </c>
      <c r="G699" s="10">
        <v>37412</v>
      </c>
    </row>
    <row r="700" spans="1:7" x14ac:dyDescent="0.25">
      <c r="A700" s="8">
        <v>44544.604861111111</v>
      </c>
      <c r="B700" s="10">
        <v>7287.4</v>
      </c>
      <c r="C700" s="10">
        <v>7291</v>
      </c>
      <c r="D700" s="10">
        <v>7287</v>
      </c>
      <c r="E700" s="10">
        <v>7289.4</v>
      </c>
      <c r="F700" s="10">
        <v>57</v>
      </c>
      <c r="G700" s="10">
        <v>37449</v>
      </c>
    </row>
    <row r="701" spans="1:7" x14ac:dyDescent="0.25">
      <c r="A701" s="8">
        <v>44544.605555555558</v>
      </c>
      <c r="B701" s="10">
        <v>7290.2</v>
      </c>
      <c r="C701" s="10">
        <v>7290.4</v>
      </c>
      <c r="D701" s="10">
        <v>7288</v>
      </c>
      <c r="E701" s="10">
        <v>7288.6</v>
      </c>
      <c r="F701" s="10">
        <v>66</v>
      </c>
      <c r="G701" s="10">
        <v>37509</v>
      </c>
    </row>
    <row r="702" spans="1:7" x14ac:dyDescent="0.25">
      <c r="A702" s="8">
        <v>44544.606249999997</v>
      </c>
      <c r="B702" s="10">
        <v>7288.6</v>
      </c>
      <c r="C702" s="10">
        <v>7288.6</v>
      </c>
      <c r="D702" s="10">
        <v>7285</v>
      </c>
      <c r="E702" s="10">
        <v>7285.2</v>
      </c>
      <c r="F702" s="10">
        <v>35</v>
      </c>
      <c r="G702" s="10">
        <v>37536</v>
      </c>
    </row>
    <row r="703" spans="1:7" x14ac:dyDescent="0.25">
      <c r="A703" s="8">
        <v>44544.606944444444</v>
      </c>
      <c r="B703" s="10">
        <v>7285</v>
      </c>
      <c r="C703" s="10">
        <v>7290.2</v>
      </c>
      <c r="D703" s="10">
        <v>7285</v>
      </c>
      <c r="E703" s="10">
        <v>7289.2</v>
      </c>
      <c r="F703" s="10">
        <v>46</v>
      </c>
      <c r="G703" s="10">
        <v>37570</v>
      </c>
    </row>
    <row r="704" spans="1:7" x14ac:dyDescent="0.25">
      <c r="A704" s="8">
        <v>44544.607638888891</v>
      </c>
      <c r="B704" s="10">
        <v>7290.2</v>
      </c>
      <c r="C704" s="10">
        <v>7292.2</v>
      </c>
      <c r="D704" s="10">
        <v>7288.8</v>
      </c>
      <c r="E704" s="10">
        <v>7288.8</v>
      </c>
      <c r="F704" s="10">
        <v>35</v>
      </c>
      <c r="G704" s="10">
        <v>37602</v>
      </c>
    </row>
    <row r="705" spans="1:7" x14ac:dyDescent="0.25">
      <c r="A705" s="8">
        <v>44544.60833333333</v>
      </c>
      <c r="B705" s="10">
        <v>7288.8</v>
      </c>
      <c r="C705" s="10">
        <v>7291</v>
      </c>
      <c r="D705" s="10">
        <v>7287.8</v>
      </c>
      <c r="E705" s="10">
        <v>7289.6</v>
      </c>
      <c r="F705" s="10">
        <v>47</v>
      </c>
      <c r="G705" s="10">
        <v>37647</v>
      </c>
    </row>
    <row r="706" spans="1:7" x14ac:dyDescent="0.25">
      <c r="A706" s="8">
        <v>44544.609027777777</v>
      </c>
      <c r="B706" s="10">
        <v>7289.8</v>
      </c>
      <c r="C706" s="10">
        <v>7291.8</v>
      </c>
      <c r="D706" s="10">
        <v>7288.2</v>
      </c>
      <c r="E706" s="10">
        <v>7288.8</v>
      </c>
      <c r="F706" s="10">
        <v>59</v>
      </c>
      <c r="G706" s="10">
        <v>37697</v>
      </c>
    </row>
    <row r="707" spans="1:7" x14ac:dyDescent="0.25">
      <c r="A707" s="8">
        <v>44544.609722222223</v>
      </c>
      <c r="B707" s="10">
        <v>7289.8</v>
      </c>
      <c r="C707" s="10">
        <v>7290.8</v>
      </c>
      <c r="D707" s="10">
        <v>7285.4</v>
      </c>
      <c r="E707" s="10">
        <v>7285.4</v>
      </c>
      <c r="F707" s="10">
        <v>82</v>
      </c>
      <c r="G707" s="10">
        <v>37769</v>
      </c>
    </row>
    <row r="708" spans="1:7" x14ac:dyDescent="0.25">
      <c r="A708" s="8">
        <v>44544.61041666667</v>
      </c>
      <c r="B708" s="10">
        <v>7285.8</v>
      </c>
      <c r="C708" s="10">
        <v>7288</v>
      </c>
      <c r="D708" s="10">
        <v>7285.4</v>
      </c>
      <c r="E708" s="10">
        <v>7286.6</v>
      </c>
      <c r="F708" s="10">
        <v>48</v>
      </c>
      <c r="G708" s="10">
        <v>37810</v>
      </c>
    </row>
    <row r="709" spans="1:7" x14ac:dyDescent="0.25">
      <c r="A709" s="8">
        <v>44544.611111111109</v>
      </c>
      <c r="B709" s="10">
        <v>7287.8</v>
      </c>
      <c r="C709" s="10">
        <v>7287.8</v>
      </c>
      <c r="D709" s="10">
        <v>7283.8</v>
      </c>
      <c r="E709" s="10">
        <v>7283.8</v>
      </c>
      <c r="F709" s="10">
        <v>76</v>
      </c>
      <c r="G709" s="10">
        <v>37871</v>
      </c>
    </row>
    <row r="710" spans="1:7" x14ac:dyDescent="0.25">
      <c r="A710" s="8">
        <v>44544.611805555556</v>
      </c>
      <c r="B710" s="10">
        <v>7285.4</v>
      </c>
      <c r="C710" s="10">
        <v>7287.8</v>
      </c>
      <c r="D710" s="10">
        <v>7285.4</v>
      </c>
      <c r="E710" s="10">
        <v>7287.4</v>
      </c>
      <c r="F710" s="10">
        <v>26</v>
      </c>
      <c r="G710" s="10">
        <v>37893</v>
      </c>
    </row>
    <row r="711" spans="1:7" x14ac:dyDescent="0.25">
      <c r="A711" s="8">
        <v>44544.612500000003</v>
      </c>
      <c r="B711" s="10">
        <v>7288</v>
      </c>
      <c r="C711" s="10">
        <v>7288</v>
      </c>
      <c r="D711" s="10">
        <v>7285</v>
      </c>
      <c r="E711" s="10">
        <v>7285</v>
      </c>
      <c r="F711" s="10">
        <v>82</v>
      </c>
      <c r="G711" s="10">
        <v>37971</v>
      </c>
    </row>
    <row r="712" spans="1:7" x14ac:dyDescent="0.25">
      <c r="A712" s="8">
        <v>44544.613194444442</v>
      </c>
      <c r="B712" s="10">
        <v>7285</v>
      </c>
      <c r="C712" s="10">
        <v>7285.6</v>
      </c>
      <c r="D712" s="10">
        <v>7283.8</v>
      </c>
      <c r="E712" s="10">
        <v>7285.2</v>
      </c>
      <c r="F712" s="10">
        <v>48</v>
      </c>
      <c r="G712" s="10">
        <v>38010</v>
      </c>
    </row>
    <row r="713" spans="1:7" x14ac:dyDescent="0.25">
      <c r="A713" s="8">
        <v>44544.613888888889</v>
      </c>
      <c r="B713" s="10">
        <v>7285.6</v>
      </c>
      <c r="C713" s="10">
        <v>7287.8</v>
      </c>
      <c r="D713" s="10">
        <v>7284.8</v>
      </c>
      <c r="E713" s="10">
        <v>7286.8</v>
      </c>
      <c r="F713" s="10">
        <v>63</v>
      </c>
      <c r="G713" s="10">
        <v>38066</v>
      </c>
    </row>
    <row r="714" spans="1:7" x14ac:dyDescent="0.25">
      <c r="A714" s="8">
        <v>44544.614583333336</v>
      </c>
      <c r="B714" s="10">
        <v>7287.8</v>
      </c>
      <c r="C714" s="10">
        <v>7289.4</v>
      </c>
      <c r="D714" s="10">
        <v>7286.4</v>
      </c>
      <c r="E714" s="10">
        <v>7288.6</v>
      </c>
      <c r="F714" s="10">
        <v>58</v>
      </c>
      <c r="G714" s="10">
        <v>38112</v>
      </c>
    </row>
    <row r="715" spans="1:7" x14ac:dyDescent="0.25">
      <c r="A715" s="8">
        <v>44544.615277777775</v>
      </c>
      <c r="B715" s="10">
        <v>7288.6</v>
      </c>
      <c r="C715" s="10">
        <v>7290.2</v>
      </c>
      <c r="D715" s="10">
        <v>7288</v>
      </c>
      <c r="E715" s="10">
        <v>7289</v>
      </c>
      <c r="F715" s="10">
        <v>56</v>
      </c>
      <c r="G715" s="10">
        <v>38164</v>
      </c>
    </row>
    <row r="716" spans="1:7" x14ac:dyDescent="0.25">
      <c r="A716" s="8">
        <v>44544.615972222222</v>
      </c>
      <c r="B716" s="10">
        <v>7289</v>
      </c>
      <c r="C716" s="10">
        <v>7289.8</v>
      </c>
      <c r="D716" s="10">
        <v>7287</v>
      </c>
      <c r="E716" s="10">
        <v>7289.4</v>
      </c>
      <c r="F716" s="10">
        <v>59</v>
      </c>
      <c r="G716" s="10">
        <v>38210</v>
      </c>
    </row>
    <row r="717" spans="1:7" x14ac:dyDescent="0.25">
      <c r="A717" s="8">
        <v>44544.616666666669</v>
      </c>
      <c r="B717" s="10">
        <v>7289.8</v>
      </c>
      <c r="C717" s="10">
        <v>7294</v>
      </c>
      <c r="D717" s="10">
        <v>7289.2</v>
      </c>
      <c r="E717" s="10">
        <v>7294</v>
      </c>
      <c r="F717" s="10">
        <v>137</v>
      </c>
      <c r="G717" s="10">
        <v>38334</v>
      </c>
    </row>
    <row r="718" spans="1:7" x14ac:dyDescent="0.25">
      <c r="A718" s="8">
        <v>44544.617361111108</v>
      </c>
      <c r="B718" s="10">
        <v>7293.8</v>
      </c>
      <c r="C718" s="10">
        <v>7298</v>
      </c>
      <c r="D718" s="10">
        <v>7293.8</v>
      </c>
      <c r="E718" s="10">
        <v>7298</v>
      </c>
      <c r="F718" s="10">
        <v>126</v>
      </c>
      <c r="G718" s="10">
        <v>38433</v>
      </c>
    </row>
    <row r="719" spans="1:7" x14ac:dyDescent="0.25">
      <c r="A719" s="8">
        <v>44544.618055555555</v>
      </c>
      <c r="B719" s="10">
        <v>7298.8</v>
      </c>
      <c r="C719" s="10">
        <v>7299.8</v>
      </c>
      <c r="D719" s="10">
        <v>7296</v>
      </c>
      <c r="E719" s="10">
        <v>7297.6</v>
      </c>
      <c r="F719" s="10">
        <v>150</v>
      </c>
      <c r="G719" s="10">
        <v>38557</v>
      </c>
    </row>
    <row r="720" spans="1:7" x14ac:dyDescent="0.25">
      <c r="A720" s="8">
        <v>44544.618750000001</v>
      </c>
      <c r="B720" s="10">
        <v>7297</v>
      </c>
      <c r="C720" s="10">
        <v>7299.8</v>
      </c>
      <c r="D720" s="10">
        <v>7297</v>
      </c>
      <c r="E720" s="10">
        <v>7298</v>
      </c>
      <c r="F720" s="10">
        <v>81</v>
      </c>
      <c r="G720" s="10">
        <v>38616</v>
      </c>
    </row>
    <row r="721" spans="1:7" x14ac:dyDescent="0.25">
      <c r="A721" s="8">
        <v>44544.619444444441</v>
      </c>
      <c r="B721" s="10">
        <v>7298.8</v>
      </c>
      <c r="C721" s="10">
        <v>7299.4</v>
      </c>
      <c r="D721" s="10">
        <v>7297</v>
      </c>
      <c r="E721" s="10">
        <v>7298.4</v>
      </c>
      <c r="F721" s="10">
        <v>118</v>
      </c>
      <c r="G721" s="10">
        <v>38726</v>
      </c>
    </row>
    <row r="722" spans="1:7" x14ac:dyDescent="0.25">
      <c r="A722" s="8">
        <v>44544.620138888888</v>
      </c>
      <c r="B722" s="10">
        <v>7298.4</v>
      </c>
      <c r="C722" s="10">
        <v>7299</v>
      </c>
      <c r="D722" s="10">
        <v>7297</v>
      </c>
      <c r="E722" s="10">
        <v>7299</v>
      </c>
      <c r="F722" s="10">
        <v>148</v>
      </c>
      <c r="G722" s="10">
        <v>38843</v>
      </c>
    </row>
    <row r="723" spans="1:7" x14ac:dyDescent="0.25">
      <c r="A723" s="8">
        <v>44544.620833333334</v>
      </c>
      <c r="B723" s="10">
        <v>7298.2</v>
      </c>
      <c r="C723" s="10">
        <v>7299</v>
      </c>
      <c r="D723" s="10">
        <v>7297</v>
      </c>
      <c r="E723" s="10">
        <v>7299</v>
      </c>
      <c r="F723" s="10">
        <v>61</v>
      </c>
      <c r="G723" s="10">
        <v>38903</v>
      </c>
    </row>
    <row r="724" spans="1:7" x14ac:dyDescent="0.25">
      <c r="A724" s="8">
        <v>44544.621527777781</v>
      </c>
      <c r="B724" s="10">
        <v>7299</v>
      </c>
      <c r="C724" s="10">
        <v>7299.8</v>
      </c>
      <c r="D724" s="10">
        <v>7297.2</v>
      </c>
      <c r="E724" s="10">
        <v>7297.4</v>
      </c>
      <c r="F724" s="10">
        <v>82</v>
      </c>
      <c r="G724" s="10">
        <v>38967</v>
      </c>
    </row>
    <row r="725" spans="1:7" x14ac:dyDescent="0.25">
      <c r="A725" s="8">
        <v>44544.62222222222</v>
      </c>
      <c r="B725" s="10">
        <v>7297.4</v>
      </c>
      <c r="C725" s="10">
        <v>7299</v>
      </c>
      <c r="D725" s="10">
        <v>7296.4</v>
      </c>
      <c r="E725" s="10">
        <v>7296.6</v>
      </c>
      <c r="F725" s="10">
        <v>132</v>
      </c>
      <c r="G725" s="10">
        <v>39080</v>
      </c>
    </row>
    <row r="726" spans="1:7" x14ac:dyDescent="0.25">
      <c r="A726" s="8">
        <v>44544.622916666667</v>
      </c>
      <c r="B726" s="10">
        <v>7297.6</v>
      </c>
      <c r="C726" s="10">
        <v>7299</v>
      </c>
      <c r="D726" s="10">
        <v>7295.6</v>
      </c>
      <c r="E726" s="10">
        <v>7297</v>
      </c>
      <c r="F726" s="10">
        <v>184</v>
      </c>
      <c r="G726" s="10">
        <v>39246</v>
      </c>
    </row>
    <row r="727" spans="1:7" x14ac:dyDescent="0.25">
      <c r="A727" s="8">
        <v>44544.623611111114</v>
      </c>
      <c r="B727" s="10">
        <v>7297</v>
      </c>
      <c r="C727" s="10">
        <v>7298.2</v>
      </c>
      <c r="D727" s="10">
        <v>7293.6</v>
      </c>
      <c r="E727" s="10">
        <v>7295.6</v>
      </c>
      <c r="F727" s="10">
        <v>151</v>
      </c>
      <c r="G727" s="10">
        <v>39376</v>
      </c>
    </row>
    <row r="728" spans="1:7" x14ac:dyDescent="0.25">
      <c r="A728" s="8">
        <v>44544.624305555553</v>
      </c>
      <c r="B728" s="10">
        <v>7295.6</v>
      </c>
      <c r="C728" s="10">
        <v>7298</v>
      </c>
      <c r="D728" s="10">
        <v>7294.8</v>
      </c>
      <c r="E728" s="10">
        <v>7297.2</v>
      </c>
      <c r="F728" s="10">
        <v>151</v>
      </c>
      <c r="G728" s="10">
        <v>39484</v>
      </c>
    </row>
    <row r="729" spans="1:7" x14ac:dyDescent="0.25">
      <c r="A729" s="8">
        <v>44544.625</v>
      </c>
      <c r="B729" s="10">
        <v>7297.4</v>
      </c>
      <c r="C729" s="10">
        <v>7297.4</v>
      </c>
      <c r="D729" s="10">
        <v>7297.4</v>
      </c>
      <c r="E729" s="10">
        <v>7297.4</v>
      </c>
      <c r="F729" s="10">
        <v>2</v>
      </c>
      <c r="G729" s="10">
        <v>39484</v>
      </c>
    </row>
    <row r="730" spans="1:7" x14ac:dyDescent="0.25">
      <c r="A730" s="8">
        <v>44545.395833333336</v>
      </c>
      <c r="B730" s="10">
        <v>7287.6</v>
      </c>
      <c r="C730" s="10">
        <v>7298</v>
      </c>
      <c r="D730" s="10">
        <v>7287</v>
      </c>
      <c r="E730" s="10">
        <v>7288.6</v>
      </c>
      <c r="F730" s="10">
        <v>282</v>
      </c>
      <c r="G730" s="10">
        <v>39491</v>
      </c>
    </row>
    <row r="731" spans="1:7" x14ac:dyDescent="0.25">
      <c r="A731" s="8">
        <v>44545.396527777775</v>
      </c>
      <c r="B731" s="10">
        <v>7289.2</v>
      </c>
      <c r="C731" s="10">
        <v>7298.2</v>
      </c>
      <c r="D731" s="10">
        <v>7289.2</v>
      </c>
      <c r="E731" s="10">
        <v>7293</v>
      </c>
      <c r="F731" s="10">
        <v>266</v>
      </c>
      <c r="G731" s="10">
        <v>39541</v>
      </c>
    </row>
    <row r="732" spans="1:7" x14ac:dyDescent="0.25">
      <c r="A732" s="8">
        <v>44545.397222222222</v>
      </c>
      <c r="B732" s="10">
        <v>7294.8</v>
      </c>
      <c r="C732" s="10">
        <v>7299.6</v>
      </c>
      <c r="D732" s="10">
        <v>7291.2</v>
      </c>
      <c r="E732" s="10">
        <v>7298.4</v>
      </c>
      <c r="F732" s="10">
        <v>113</v>
      </c>
      <c r="G732" s="10">
        <v>39545</v>
      </c>
    </row>
    <row r="733" spans="1:7" x14ac:dyDescent="0.25">
      <c r="A733" s="8">
        <v>44545.397916666669</v>
      </c>
      <c r="B733" s="10">
        <v>7297.2</v>
      </c>
      <c r="C733" s="10">
        <v>7302.8</v>
      </c>
      <c r="D733" s="10">
        <v>7296.4</v>
      </c>
      <c r="E733" s="10">
        <v>7302.8</v>
      </c>
      <c r="F733" s="10">
        <v>120</v>
      </c>
      <c r="G733" s="10">
        <v>39525</v>
      </c>
    </row>
    <row r="734" spans="1:7" x14ac:dyDescent="0.25">
      <c r="A734" s="8">
        <v>44545.398611111108</v>
      </c>
      <c r="B734" s="10">
        <v>7302.2</v>
      </c>
      <c r="C734" s="10">
        <v>7302.8</v>
      </c>
      <c r="D734" s="10">
        <v>7299</v>
      </c>
      <c r="E734" s="10">
        <v>7301.4</v>
      </c>
      <c r="F734" s="10">
        <v>79</v>
      </c>
      <c r="G734" s="10">
        <v>39542</v>
      </c>
    </row>
    <row r="735" spans="1:7" x14ac:dyDescent="0.25">
      <c r="A735" s="8">
        <v>44545.399305555555</v>
      </c>
      <c r="B735" s="10">
        <v>7300</v>
      </c>
      <c r="C735" s="10">
        <v>7301.2</v>
      </c>
      <c r="D735" s="10">
        <v>7294.2</v>
      </c>
      <c r="E735" s="10">
        <v>7295.6</v>
      </c>
      <c r="F735" s="10">
        <v>110</v>
      </c>
      <c r="G735" s="10">
        <v>39564</v>
      </c>
    </row>
    <row r="736" spans="1:7" x14ac:dyDescent="0.25">
      <c r="A736" s="8">
        <v>44545.4</v>
      </c>
      <c r="B736" s="10">
        <v>7294.2</v>
      </c>
      <c r="C736" s="10">
        <v>7295.2</v>
      </c>
      <c r="D736" s="10">
        <v>7289</v>
      </c>
      <c r="E736" s="10">
        <v>7290.4</v>
      </c>
      <c r="F736" s="10">
        <v>162</v>
      </c>
      <c r="G736" s="10">
        <v>39604</v>
      </c>
    </row>
    <row r="737" spans="1:7" x14ac:dyDescent="0.25">
      <c r="A737" s="8">
        <v>44545.400694444441</v>
      </c>
      <c r="B737" s="10">
        <v>7290.8</v>
      </c>
      <c r="C737" s="10">
        <v>7294.8</v>
      </c>
      <c r="D737" s="10">
        <v>7290.6</v>
      </c>
      <c r="E737" s="10">
        <v>7291.8</v>
      </c>
      <c r="F737" s="10">
        <v>120</v>
      </c>
      <c r="G737" s="10">
        <v>39641</v>
      </c>
    </row>
    <row r="738" spans="1:7" x14ac:dyDescent="0.25">
      <c r="A738" s="8">
        <v>44545.401388888888</v>
      </c>
      <c r="B738" s="10">
        <v>7291</v>
      </c>
      <c r="C738" s="10">
        <v>7291.2</v>
      </c>
      <c r="D738" s="10">
        <v>7286.4</v>
      </c>
      <c r="E738" s="10">
        <v>7288</v>
      </c>
      <c r="F738" s="10">
        <v>162</v>
      </c>
      <c r="G738" s="10">
        <v>39685</v>
      </c>
    </row>
    <row r="739" spans="1:7" x14ac:dyDescent="0.25">
      <c r="A739" s="8">
        <v>44545.402083333334</v>
      </c>
      <c r="B739" s="10">
        <v>7287</v>
      </c>
      <c r="C739" s="10">
        <v>7291.2</v>
      </c>
      <c r="D739" s="10">
        <v>7285.6</v>
      </c>
      <c r="E739" s="10">
        <v>7286</v>
      </c>
      <c r="F739" s="10">
        <v>127</v>
      </c>
      <c r="G739" s="10">
        <v>39687</v>
      </c>
    </row>
    <row r="740" spans="1:7" x14ac:dyDescent="0.25">
      <c r="A740" s="8">
        <v>44545.402777777781</v>
      </c>
      <c r="B740" s="10">
        <v>7285.8</v>
      </c>
      <c r="C740" s="10">
        <v>7291.2</v>
      </c>
      <c r="D740" s="10">
        <v>7285.6</v>
      </c>
      <c r="E740" s="10">
        <v>7291.2</v>
      </c>
      <c r="F740" s="10">
        <v>92</v>
      </c>
      <c r="G740" s="10">
        <v>39717</v>
      </c>
    </row>
    <row r="741" spans="1:7" x14ac:dyDescent="0.25">
      <c r="A741" s="8">
        <v>44545.40347222222</v>
      </c>
      <c r="B741" s="10">
        <v>7291</v>
      </c>
      <c r="C741" s="10">
        <v>7291.2</v>
      </c>
      <c r="D741" s="10">
        <v>7288.2</v>
      </c>
      <c r="E741" s="10">
        <v>7288.8</v>
      </c>
      <c r="F741" s="10">
        <v>80</v>
      </c>
      <c r="G741" s="10">
        <v>39752</v>
      </c>
    </row>
    <row r="742" spans="1:7" x14ac:dyDescent="0.25">
      <c r="A742" s="8">
        <v>44545.404166666667</v>
      </c>
      <c r="B742" s="10">
        <v>7288.8</v>
      </c>
      <c r="C742" s="10">
        <v>7291.4</v>
      </c>
      <c r="D742" s="10">
        <v>7288.4</v>
      </c>
      <c r="E742" s="10">
        <v>7290</v>
      </c>
      <c r="F742" s="10">
        <v>80</v>
      </c>
      <c r="G742" s="10">
        <v>39779</v>
      </c>
    </row>
    <row r="743" spans="1:7" x14ac:dyDescent="0.25">
      <c r="A743" s="8">
        <v>44545.404861111114</v>
      </c>
      <c r="B743" s="10">
        <v>7289.2</v>
      </c>
      <c r="C743" s="10">
        <v>7292</v>
      </c>
      <c r="D743" s="10">
        <v>7289.2</v>
      </c>
      <c r="E743" s="10">
        <v>7290.4</v>
      </c>
      <c r="F743" s="10">
        <v>106</v>
      </c>
      <c r="G743" s="10">
        <v>39831</v>
      </c>
    </row>
    <row r="744" spans="1:7" x14ac:dyDescent="0.25">
      <c r="A744" s="8">
        <v>44545.405555555553</v>
      </c>
      <c r="B744" s="10">
        <v>7289.8</v>
      </c>
      <c r="C744" s="10">
        <v>7290.6</v>
      </c>
      <c r="D744" s="10">
        <v>7286.4</v>
      </c>
      <c r="E744" s="10">
        <v>7288.2</v>
      </c>
      <c r="F744" s="10">
        <v>105</v>
      </c>
      <c r="G744" s="10">
        <v>39830</v>
      </c>
    </row>
    <row r="745" spans="1:7" x14ac:dyDescent="0.25">
      <c r="A745" s="8">
        <v>44545.40625</v>
      </c>
      <c r="B745" s="10">
        <v>7288.4</v>
      </c>
      <c r="C745" s="10">
        <v>7290.6</v>
      </c>
      <c r="D745" s="10">
        <v>7287.6</v>
      </c>
      <c r="E745" s="10">
        <v>7289</v>
      </c>
      <c r="F745" s="10">
        <v>169</v>
      </c>
      <c r="G745" s="10">
        <v>39885</v>
      </c>
    </row>
    <row r="746" spans="1:7" x14ac:dyDescent="0.25">
      <c r="A746" s="8">
        <v>44545.406944444447</v>
      </c>
      <c r="B746" s="10">
        <v>7289</v>
      </c>
      <c r="C746" s="10">
        <v>7293.8</v>
      </c>
      <c r="D746" s="10">
        <v>7289</v>
      </c>
      <c r="E746" s="10">
        <v>7293.6</v>
      </c>
      <c r="F746" s="10">
        <v>95</v>
      </c>
      <c r="G746" s="10">
        <v>39895</v>
      </c>
    </row>
    <row r="747" spans="1:7" x14ac:dyDescent="0.25">
      <c r="A747" s="8">
        <v>44545.407638888886</v>
      </c>
      <c r="B747" s="10">
        <v>7293.6</v>
      </c>
      <c r="C747" s="10">
        <v>7293.8</v>
      </c>
      <c r="D747" s="10">
        <v>7291</v>
      </c>
      <c r="E747" s="10">
        <v>7291.2</v>
      </c>
      <c r="F747" s="10">
        <v>92</v>
      </c>
      <c r="G747" s="10">
        <v>39919</v>
      </c>
    </row>
    <row r="748" spans="1:7" x14ac:dyDescent="0.25">
      <c r="A748" s="8">
        <v>44545.408333333333</v>
      </c>
      <c r="B748" s="10">
        <v>7292.2</v>
      </c>
      <c r="C748" s="10">
        <v>7293</v>
      </c>
      <c r="D748" s="10">
        <v>7291</v>
      </c>
      <c r="E748" s="10">
        <v>7292.2</v>
      </c>
      <c r="F748" s="10">
        <v>44</v>
      </c>
      <c r="G748" s="10">
        <v>39926</v>
      </c>
    </row>
    <row r="749" spans="1:7" x14ac:dyDescent="0.25">
      <c r="A749" s="8">
        <v>44545.40902777778</v>
      </c>
      <c r="B749" s="10">
        <v>7291.4</v>
      </c>
      <c r="C749" s="10">
        <v>7293.6</v>
      </c>
      <c r="D749" s="10">
        <v>7289.4</v>
      </c>
      <c r="E749" s="10">
        <v>7290.4</v>
      </c>
      <c r="F749" s="10">
        <v>67</v>
      </c>
      <c r="G749" s="10">
        <v>39918</v>
      </c>
    </row>
    <row r="750" spans="1:7" x14ac:dyDescent="0.25">
      <c r="A750" s="8">
        <v>44545.409722222219</v>
      </c>
      <c r="B750" s="10">
        <v>7290.8</v>
      </c>
      <c r="C750" s="10">
        <v>7294.6</v>
      </c>
      <c r="D750" s="10">
        <v>7290.8</v>
      </c>
      <c r="E750" s="10">
        <v>7294.2</v>
      </c>
      <c r="F750" s="10">
        <v>87</v>
      </c>
      <c r="G750" s="10">
        <v>39927</v>
      </c>
    </row>
    <row r="751" spans="1:7" x14ac:dyDescent="0.25">
      <c r="A751" s="8">
        <v>44545.410416666666</v>
      </c>
      <c r="B751" s="10">
        <v>7294.6</v>
      </c>
      <c r="C751" s="10">
        <v>7296.6</v>
      </c>
      <c r="D751" s="10">
        <v>7293.2</v>
      </c>
      <c r="E751" s="10">
        <v>7295.4</v>
      </c>
      <c r="F751" s="10">
        <v>89</v>
      </c>
      <c r="G751" s="10">
        <v>39953</v>
      </c>
    </row>
    <row r="752" spans="1:7" x14ac:dyDescent="0.25">
      <c r="A752" s="8">
        <v>44545.411111111112</v>
      </c>
      <c r="B752" s="10">
        <v>7295</v>
      </c>
      <c r="C752" s="10">
        <v>7298.6</v>
      </c>
      <c r="D752" s="10">
        <v>7293.8</v>
      </c>
      <c r="E752" s="10">
        <v>7296.4</v>
      </c>
      <c r="F752" s="10">
        <v>105</v>
      </c>
      <c r="G752" s="10">
        <v>39965</v>
      </c>
    </row>
    <row r="753" spans="1:7" x14ac:dyDescent="0.25">
      <c r="A753" s="8">
        <v>44545.411805555559</v>
      </c>
      <c r="B753" s="10">
        <v>7296.4</v>
      </c>
      <c r="C753" s="10">
        <v>7300.2</v>
      </c>
      <c r="D753" s="10">
        <v>7296.4</v>
      </c>
      <c r="E753" s="10">
        <v>7299.4</v>
      </c>
      <c r="F753" s="10">
        <v>95</v>
      </c>
      <c r="G753" s="10">
        <v>40002</v>
      </c>
    </row>
    <row r="754" spans="1:7" x14ac:dyDescent="0.25">
      <c r="A754" s="8">
        <v>44545.412499999999</v>
      </c>
      <c r="B754" s="10">
        <v>7299.4</v>
      </c>
      <c r="C754" s="10">
        <v>7303.6</v>
      </c>
      <c r="D754" s="10">
        <v>7298</v>
      </c>
      <c r="E754" s="10">
        <v>7303.2</v>
      </c>
      <c r="F754" s="10">
        <v>137</v>
      </c>
      <c r="G754" s="10">
        <v>40053</v>
      </c>
    </row>
    <row r="755" spans="1:7" x14ac:dyDescent="0.25">
      <c r="A755" s="8">
        <v>44545.413194444445</v>
      </c>
      <c r="B755" s="10">
        <v>7303</v>
      </c>
      <c r="C755" s="10">
        <v>7306</v>
      </c>
      <c r="D755" s="10">
        <v>7302.2</v>
      </c>
      <c r="E755" s="10">
        <v>7304.4</v>
      </c>
      <c r="F755" s="10">
        <v>154</v>
      </c>
      <c r="G755" s="10">
        <v>40039</v>
      </c>
    </row>
    <row r="756" spans="1:7" x14ac:dyDescent="0.25">
      <c r="A756" s="8">
        <v>44545.413888888892</v>
      </c>
      <c r="B756" s="10">
        <v>7305</v>
      </c>
      <c r="C756" s="10">
        <v>7306.6</v>
      </c>
      <c r="D756" s="10">
        <v>7304.2</v>
      </c>
      <c r="E756" s="10">
        <v>7306.6</v>
      </c>
      <c r="F756" s="10">
        <v>112</v>
      </c>
      <c r="G756" s="10">
        <v>40090</v>
      </c>
    </row>
    <row r="757" spans="1:7" x14ac:dyDescent="0.25">
      <c r="A757" s="8">
        <v>44545.414583333331</v>
      </c>
      <c r="B757" s="10">
        <v>7307</v>
      </c>
      <c r="C757" s="10">
        <v>7310</v>
      </c>
      <c r="D757" s="10">
        <v>7307</v>
      </c>
      <c r="E757" s="10">
        <v>7310</v>
      </c>
      <c r="F757" s="10">
        <v>192</v>
      </c>
      <c r="G757" s="10">
        <v>40070</v>
      </c>
    </row>
    <row r="758" spans="1:7" x14ac:dyDescent="0.25">
      <c r="A758" s="8">
        <v>44545.415277777778</v>
      </c>
      <c r="B758" s="10">
        <v>7308.8</v>
      </c>
      <c r="C758" s="10">
        <v>7311.2</v>
      </c>
      <c r="D758" s="10">
        <v>7308.8</v>
      </c>
      <c r="E758" s="10">
        <v>7311.2</v>
      </c>
      <c r="F758" s="10">
        <v>229</v>
      </c>
      <c r="G758" s="10">
        <v>40083</v>
      </c>
    </row>
    <row r="759" spans="1:7" x14ac:dyDescent="0.25">
      <c r="A759" s="8">
        <v>44545.415972222225</v>
      </c>
      <c r="B759" s="10">
        <v>7311.2</v>
      </c>
      <c r="C759" s="10">
        <v>7313</v>
      </c>
      <c r="D759" s="10">
        <v>7310</v>
      </c>
      <c r="E759" s="10">
        <v>7310.8</v>
      </c>
      <c r="F759" s="10">
        <v>354</v>
      </c>
      <c r="G759" s="10">
        <v>40060</v>
      </c>
    </row>
    <row r="760" spans="1:7" x14ac:dyDescent="0.25">
      <c r="A760" s="8">
        <v>44545.416666666664</v>
      </c>
      <c r="B760" s="10">
        <v>7310.2</v>
      </c>
      <c r="C760" s="10">
        <v>7311.2</v>
      </c>
      <c r="D760" s="10">
        <v>7308.2</v>
      </c>
      <c r="E760" s="10">
        <v>7311.2</v>
      </c>
      <c r="F760" s="10">
        <v>171</v>
      </c>
      <c r="G760" s="10">
        <v>40077</v>
      </c>
    </row>
    <row r="761" spans="1:7" x14ac:dyDescent="0.25">
      <c r="A761" s="8">
        <v>44545.417361111111</v>
      </c>
      <c r="B761" s="10">
        <v>7310.4</v>
      </c>
      <c r="C761" s="10">
        <v>7318</v>
      </c>
      <c r="D761" s="10">
        <v>7310.4</v>
      </c>
      <c r="E761" s="10">
        <v>7312.4</v>
      </c>
      <c r="F761" s="10">
        <v>194</v>
      </c>
      <c r="G761" s="10">
        <v>40137</v>
      </c>
    </row>
    <row r="762" spans="1:7" x14ac:dyDescent="0.25">
      <c r="A762" s="8">
        <v>44545.418055555558</v>
      </c>
      <c r="B762" s="10">
        <v>7312.8</v>
      </c>
      <c r="C762" s="10">
        <v>7318.8</v>
      </c>
      <c r="D762" s="10">
        <v>7312.8</v>
      </c>
      <c r="E762" s="10">
        <v>7318.6</v>
      </c>
      <c r="F762" s="10">
        <v>139</v>
      </c>
      <c r="G762" s="10">
        <v>40177</v>
      </c>
    </row>
    <row r="763" spans="1:7" x14ac:dyDescent="0.25">
      <c r="A763" s="8">
        <v>44545.418749999997</v>
      </c>
      <c r="B763" s="10">
        <v>7318</v>
      </c>
      <c r="C763" s="10">
        <v>7319.6</v>
      </c>
      <c r="D763" s="10">
        <v>7317.4</v>
      </c>
      <c r="E763" s="10">
        <v>7317.6</v>
      </c>
      <c r="F763" s="10">
        <v>222</v>
      </c>
      <c r="G763" s="10">
        <v>40215</v>
      </c>
    </row>
    <row r="764" spans="1:7" x14ac:dyDescent="0.25">
      <c r="A764" s="8">
        <v>44545.419444444444</v>
      </c>
      <c r="B764" s="10">
        <v>7319</v>
      </c>
      <c r="C764" s="10">
        <v>7319.8</v>
      </c>
      <c r="D764" s="10">
        <v>7317.8</v>
      </c>
      <c r="E764" s="10">
        <v>7319.6</v>
      </c>
      <c r="F764" s="10">
        <v>148</v>
      </c>
      <c r="G764" s="10">
        <v>40214</v>
      </c>
    </row>
    <row r="765" spans="1:7" x14ac:dyDescent="0.25">
      <c r="A765" s="8">
        <v>44545.420138888891</v>
      </c>
      <c r="B765" s="10">
        <v>7319.8</v>
      </c>
      <c r="C765" s="10">
        <v>7320</v>
      </c>
      <c r="D765" s="10">
        <v>7314.2</v>
      </c>
      <c r="E765" s="10">
        <v>7314.2</v>
      </c>
      <c r="F765" s="10">
        <v>152</v>
      </c>
      <c r="G765" s="10">
        <v>40283</v>
      </c>
    </row>
    <row r="766" spans="1:7" x14ac:dyDescent="0.25">
      <c r="A766" s="8">
        <v>44545.42083333333</v>
      </c>
      <c r="B766" s="10">
        <v>7315.8</v>
      </c>
      <c r="C766" s="10">
        <v>7319.6</v>
      </c>
      <c r="D766" s="10">
        <v>7315.6</v>
      </c>
      <c r="E766" s="10">
        <v>7319</v>
      </c>
      <c r="F766" s="10">
        <v>140</v>
      </c>
      <c r="G766" s="10">
        <v>40356</v>
      </c>
    </row>
    <row r="767" spans="1:7" x14ac:dyDescent="0.25">
      <c r="A767" s="8">
        <v>44545.421527777777</v>
      </c>
      <c r="B767" s="10">
        <v>7319</v>
      </c>
      <c r="C767" s="10">
        <v>7320</v>
      </c>
      <c r="D767" s="10">
        <v>7317.4</v>
      </c>
      <c r="E767" s="10">
        <v>7318.2</v>
      </c>
      <c r="F767" s="10">
        <v>162</v>
      </c>
      <c r="G767" s="10">
        <v>40432</v>
      </c>
    </row>
    <row r="768" spans="1:7" x14ac:dyDescent="0.25">
      <c r="A768" s="8">
        <v>44545.422222222223</v>
      </c>
      <c r="B768" s="10">
        <v>7318</v>
      </c>
      <c r="C768" s="10">
        <v>7320</v>
      </c>
      <c r="D768" s="10">
        <v>7317</v>
      </c>
      <c r="E768" s="10">
        <v>7317.4</v>
      </c>
      <c r="F768" s="10">
        <v>109</v>
      </c>
      <c r="G768" s="10">
        <v>40469</v>
      </c>
    </row>
    <row r="769" spans="1:7" x14ac:dyDescent="0.25">
      <c r="A769" s="8">
        <v>44545.42291666667</v>
      </c>
      <c r="B769" s="10">
        <v>7317.4</v>
      </c>
      <c r="C769" s="10">
        <v>7319.6</v>
      </c>
      <c r="D769" s="10">
        <v>7315.8</v>
      </c>
      <c r="E769" s="10">
        <v>7316.6</v>
      </c>
      <c r="F769" s="10">
        <v>76</v>
      </c>
      <c r="G769" s="10">
        <v>40481</v>
      </c>
    </row>
    <row r="770" spans="1:7" x14ac:dyDescent="0.25">
      <c r="A770" s="8">
        <v>44545.423611111109</v>
      </c>
      <c r="B770" s="10">
        <v>7316.6</v>
      </c>
      <c r="C770" s="10">
        <v>7320</v>
      </c>
      <c r="D770" s="10">
        <v>7315.8</v>
      </c>
      <c r="E770" s="10">
        <v>7318.2</v>
      </c>
      <c r="F770" s="10">
        <v>106</v>
      </c>
      <c r="G770" s="10">
        <v>40534</v>
      </c>
    </row>
    <row r="771" spans="1:7" x14ac:dyDescent="0.25">
      <c r="A771" s="8">
        <v>44545.424305555556</v>
      </c>
      <c r="B771" s="10">
        <v>7318.4</v>
      </c>
      <c r="C771" s="10">
        <v>7318.4</v>
      </c>
      <c r="D771" s="10">
        <v>7316.2</v>
      </c>
      <c r="E771" s="10">
        <v>7317.6</v>
      </c>
      <c r="F771" s="10">
        <v>67</v>
      </c>
      <c r="G771" s="10">
        <v>40548</v>
      </c>
    </row>
    <row r="772" spans="1:7" x14ac:dyDescent="0.25">
      <c r="A772" s="8">
        <v>44545.425000000003</v>
      </c>
      <c r="B772" s="10">
        <v>7318.2</v>
      </c>
      <c r="C772" s="10">
        <v>7318.4</v>
      </c>
      <c r="D772" s="10">
        <v>7312</v>
      </c>
      <c r="E772" s="10">
        <v>7312</v>
      </c>
      <c r="F772" s="10">
        <v>153</v>
      </c>
      <c r="G772" s="10">
        <v>40598</v>
      </c>
    </row>
    <row r="773" spans="1:7" x14ac:dyDescent="0.25">
      <c r="A773" s="8">
        <v>44545.425694444442</v>
      </c>
      <c r="B773" s="10">
        <v>7312.2</v>
      </c>
      <c r="C773" s="10">
        <v>7315</v>
      </c>
      <c r="D773" s="10">
        <v>7310.4</v>
      </c>
      <c r="E773" s="10">
        <v>7311.8</v>
      </c>
      <c r="F773" s="10">
        <v>117</v>
      </c>
      <c r="G773" s="10">
        <v>40645</v>
      </c>
    </row>
    <row r="774" spans="1:7" x14ac:dyDescent="0.25">
      <c r="A774" s="8">
        <v>44545.426388888889</v>
      </c>
      <c r="B774" s="10">
        <v>7311.8</v>
      </c>
      <c r="C774" s="10">
        <v>7311.8</v>
      </c>
      <c r="D774" s="10">
        <v>7308.2</v>
      </c>
      <c r="E774" s="10">
        <v>7310.6</v>
      </c>
      <c r="F774" s="10">
        <v>94</v>
      </c>
      <c r="G774" s="10">
        <v>40684</v>
      </c>
    </row>
    <row r="775" spans="1:7" x14ac:dyDescent="0.25">
      <c r="A775" s="8">
        <v>44545.427083333336</v>
      </c>
      <c r="B775" s="10">
        <v>7310</v>
      </c>
      <c r="C775" s="10">
        <v>7314.6</v>
      </c>
      <c r="D775" s="10">
        <v>7310</v>
      </c>
      <c r="E775" s="10">
        <v>7313.2</v>
      </c>
      <c r="F775" s="10">
        <v>94</v>
      </c>
      <c r="G775" s="10">
        <v>40733</v>
      </c>
    </row>
    <row r="776" spans="1:7" x14ac:dyDescent="0.25">
      <c r="A776" s="8">
        <v>44545.427777777775</v>
      </c>
      <c r="B776" s="10">
        <v>7313.2</v>
      </c>
      <c r="C776" s="10">
        <v>7314.8</v>
      </c>
      <c r="D776" s="10">
        <v>7312.8</v>
      </c>
      <c r="E776" s="10">
        <v>7313</v>
      </c>
      <c r="F776" s="10">
        <v>102</v>
      </c>
      <c r="G776" s="10">
        <v>40799</v>
      </c>
    </row>
    <row r="777" spans="1:7" x14ac:dyDescent="0.25">
      <c r="A777" s="8">
        <v>44545.428472222222</v>
      </c>
      <c r="B777" s="10">
        <v>7312.8</v>
      </c>
      <c r="C777" s="10">
        <v>7313.2</v>
      </c>
      <c r="D777" s="10">
        <v>7310</v>
      </c>
      <c r="E777" s="10">
        <v>7310.8</v>
      </c>
      <c r="F777" s="10">
        <v>77</v>
      </c>
      <c r="G777" s="10">
        <v>40818</v>
      </c>
    </row>
    <row r="778" spans="1:7" x14ac:dyDescent="0.25">
      <c r="A778" s="8">
        <v>44545.429166666669</v>
      </c>
      <c r="B778" s="10">
        <v>7309.6</v>
      </c>
      <c r="C778" s="10">
        <v>7309.6</v>
      </c>
      <c r="D778" s="10">
        <v>7308.2</v>
      </c>
      <c r="E778" s="10">
        <v>7308.4</v>
      </c>
      <c r="F778" s="10">
        <v>43</v>
      </c>
      <c r="G778" s="10">
        <v>40837</v>
      </c>
    </row>
    <row r="779" spans="1:7" x14ac:dyDescent="0.25">
      <c r="A779" s="8">
        <v>44545.429861111108</v>
      </c>
      <c r="B779" s="10">
        <v>7308</v>
      </c>
      <c r="C779" s="10">
        <v>7316</v>
      </c>
      <c r="D779" s="10">
        <v>7305.4</v>
      </c>
      <c r="E779" s="10">
        <v>7309.2</v>
      </c>
      <c r="F779" s="10">
        <v>149</v>
      </c>
      <c r="G779" s="10">
        <v>40885</v>
      </c>
    </row>
    <row r="780" spans="1:7" x14ac:dyDescent="0.25">
      <c r="A780" s="8">
        <v>44545.430555555555</v>
      </c>
      <c r="B780" s="10">
        <v>7309.6</v>
      </c>
      <c r="C780" s="10">
        <v>7309.6</v>
      </c>
      <c r="D780" s="10">
        <v>7304.6</v>
      </c>
      <c r="E780" s="10">
        <v>7307</v>
      </c>
      <c r="F780" s="10">
        <v>90</v>
      </c>
      <c r="G780" s="10">
        <v>40919</v>
      </c>
    </row>
    <row r="781" spans="1:7" x14ac:dyDescent="0.25">
      <c r="A781" s="8">
        <v>44545.431250000001</v>
      </c>
      <c r="B781" s="10">
        <v>7307</v>
      </c>
      <c r="C781" s="10">
        <v>7311.2</v>
      </c>
      <c r="D781" s="10">
        <v>7307</v>
      </c>
      <c r="E781" s="10">
        <v>7309</v>
      </c>
      <c r="F781" s="10">
        <v>132</v>
      </c>
      <c r="G781" s="10">
        <v>40996</v>
      </c>
    </row>
    <row r="782" spans="1:7" x14ac:dyDescent="0.25">
      <c r="A782" s="8">
        <v>44545.431944444441</v>
      </c>
      <c r="B782" s="10">
        <v>7308.8</v>
      </c>
      <c r="C782" s="10">
        <v>7311.6</v>
      </c>
      <c r="D782" s="10">
        <v>7308</v>
      </c>
      <c r="E782" s="10">
        <v>7310.6</v>
      </c>
      <c r="F782" s="10">
        <v>89</v>
      </c>
      <c r="G782" s="10">
        <v>41056</v>
      </c>
    </row>
    <row r="783" spans="1:7" x14ac:dyDescent="0.25">
      <c r="A783" s="8">
        <v>44545.432638888888</v>
      </c>
      <c r="B783" s="10">
        <v>7311.6</v>
      </c>
      <c r="C783" s="10">
        <v>7313</v>
      </c>
      <c r="D783" s="10">
        <v>7310.8</v>
      </c>
      <c r="E783" s="10">
        <v>7312.2</v>
      </c>
      <c r="F783" s="10">
        <v>65</v>
      </c>
      <c r="G783" s="10">
        <v>41099</v>
      </c>
    </row>
    <row r="784" spans="1:7" x14ac:dyDescent="0.25">
      <c r="A784" s="8">
        <v>44545.433333333334</v>
      </c>
      <c r="B784" s="10">
        <v>7313</v>
      </c>
      <c r="C784" s="10">
        <v>7313.4</v>
      </c>
      <c r="D784" s="10">
        <v>7311.6</v>
      </c>
      <c r="E784" s="10">
        <v>7312.4</v>
      </c>
      <c r="F784" s="10">
        <v>89</v>
      </c>
      <c r="G784" s="10">
        <v>41160</v>
      </c>
    </row>
    <row r="785" spans="1:7" x14ac:dyDescent="0.25">
      <c r="A785" s="8">
        <v>44545.434027777781</v>
      </c>
      <c r="B785" s="10">
        <v>7312.4</v>
      </c>
      <c r="C785" s="10">
        <v>7313.2</v>
      </c>
      <c r="D785" s="10">
        <v>7311.4</v>
      </c>
      <c r="E785" s="10">
        <v>7313</v>
      </c>
      <c r="F785" s="10">
        <v>52</v>
      </c>
      <c r="G785" s="10">
        <v>41193</v>
      </c>
    </row>
    <row r="786" spans="1:7" x14ac:dyDescent="0.25">
      <c r="A786" s="8">
        <v>44545.43472222222</v>
      </c>
      <c r="B786" s="10">
        <v>7313.4</v>
      </c>
      <c r="C786" s="10">
        <v>7313.8</v>
      </c>
      <c r="D786" s="10">
        <v>7312</v>
      </c>
      <c r="E786" s="10">
        <v>7313.4</v>
      </c>
      <c r="F786" s="10">
        <v>45</v>
      </c>
      <c r="G786" s="10">
        <v>41213</v>
      </c>
    </row>
    <row r="787" spans="1:7" x14ac:dyDescent="0.25">
      <c r="A787" s="8">
        <v>44545.435416666667</v>
      </c>
      <c r="B787" s="10">
        <v>7313.4</v>
      </c>
      <c r="C787" s="10">
        <v>7313.4</v>
      </c>
      <c r="D787" s="10">
        <v>7311.8</v>
      </c>
      <c r="E787" s="10">
        <v>7312.4</v>
      </c>
      <c r="F787" s="10">
        <v>37</v>
      </c>
      <c r="G787" s="10">
        <v>41229</v>
      </c>
    </row>
    <row r="788" spans="1:7" x14ac:dyDescent="0.25">
      <c r="A788" s="8">
        <v>44545.436111111114</v>
      </c>
      <c r="B788" s="10">
        <v>7312.8</v>
      </c>
      <c r="C788" s="10">
        <v>7313.8</v>
      </c>
      <c r="D788" s="10">
        <v>7311</v>
      </c>
      <c r="E788" s="10">
        <v>7311.4</v>
      </c>
      <c r="F788" s="10">
        <v>64</v>
      </c>
      <c r="G788" s="10">
        <v>41264</v>
      </c>
    </row>
    <row r="789" spans="1:7" x14ac:dyDescent="0.25">
      <c r="A789" s="8">
        <v>44545.436805555553</v>
      </c>
      <c r="B789" s="10">
        <v>7311.4</v>
      </c>
      <c r="C789" s="10">
        <v>7313.4</v>
      </c>
      <c r="D789" s="10">
        <v>7311</v>
      </c>
      <c r="E789" s="10">
        <v>7313.2</v>
      </c>
      <c r="F789" s="10">
        <v>59</v>
      </c>
      <c r="G789" s="10">
        <v>41298</v>
      </c>
    </row>
    <row r="790" spans="1:7" x14ac:dyDescent="0.25">
      <c r="A790" s="8">
        <v>44545.4375</v>
      </c>
      <c r="B790" s="10">
        <v>7312.8</v>
      </c>
      <c r="C790" s="10">
        <v>7315.6</v>
      </c>
      <c r="D790" s="10">
        <v>7308.2</v>
      </c>
      <c r="E790" s="10">
        <v>7310.8</v>
      </c>
      <c r="F790" s="10">
        <v>184</v>
      </c>
      <c r="G790" s="10">
        <v>41355</v>
      </c>
    </row>
    <row r="791" spans="1:7" x14ac:dyDescent="0.25">
      <c r="A791" s="8">
        <v>44545.438194444447</v>
      </c>
      <c r="B791" s="10">
        <v>7310.6</v>
      </c>
      <c r="C791" s="10">
        <v>7312</v>
      </c>
      <c r="D791" s="10">
        <v>7309</v>
      </c>
      <c r="E791" s="10">
        <v>7310</v>
      </c>
      <c r="F791" s="10">
        <v>90</v>
      </c>
      <c r="G791" s="10">
        <v>41378</v>
      </c>
    </row>
    <row r="792" spans="1:7" x14ac:dyDescent="0.25">
      <c r="A792" s="8">
        <v>44545.438888888886</v>
      </c>
      <c r="B792" s="10">
        <v>7309.8</v>
      </c>
      <c r="C792" s="10">
        <v>7310</v>
      </c>
      <c r="D792" s="10">
        <v>7308</v>
      </c>
      <c r="E792" s="10">
        <v>7308.6</v>
      </c>
      <c r="F792" s="10">
        <v>83</v>
      </c>
      <c r="G792" s="10">
        <v>41413</v>
      </c>
    </row>
    <row r="793" spans="1:7" x14ac:dyDescent="0.25">
      <c r="A793" s="8">
        <v>44545.439583333333</v>
      </c>
      <c r="B793" s="10">
        <v>7309.4</v>
      </c>
      <c r="C793" s="10">
        <v>7312.2</v>
      </c>
      <c r="D793" s="10">
        <v>7308.6</v>
      </c>
      <c r="E793" s="10">
        <v>7310.8</v>
      </c>
      <c r="F793" s="10">
        <v>84</v>
      </c>
      <c r="G793" s="10">
        <v>41460</v>
      </c>
    </row>
    <row r="794" spans="1:7" x14ac:dyDescent="0.25">
      <c r="A794" s="8">
        <v>44545.44027777778</v>
      </c>
      <c r="B794" s="10">
        <v>7311.6</v>
      </c>
      <c r="C794" s="10">
        <v>7312.2</v>
      </c>
      <c r="D794" s="10">
        <v>7310</v>
      </c>
      <c r="E794" s="10">
        <v>7310.4</v>
      </c>
      <c r="F794" s="10">
        <v>64</v>
      </c>
      <c r="G794" s="10">
        <v>41492</v>
      </c>
    </row>
    <row r="795" spans="1:7" x14ac:dyDescent="0.25">
      <c r="A795" s="8">
        <v>44545.440972222219</v>
      </c>
      <c r="B795" s="10">
        <v>7311.4</v>
      </c>
      <c r="C795" s="10">
        <v>7312.6</v>
      </c>
      <c r="D795" s="10">
        <v>7309</v>
      </c>
      <c r="E795" s="10">
        <v>7309</v>
      </c>
      <c r="F795" s="10">
        <v>61</v>
      </c>
      <c r="G795" s="10">
        <v>41522</v>
      </c>
    </row>
    <row r="796" spans="1:7" x14ac:dyDescent="0.25">
      <c r="A796" s="8">
        <v>44545.441666666666</v>
      </c>
      <c r="B796" s="10">
        <v>7309.4</v>
      </c>
      <c r="C796" s="10">
        <v>7310.6</v>
      </c>
      <c r="D796" s="10">
        <v>7307.4</v>
      </c>
      <c r="E796" s="10">
        <v>7310</v>
      </c>
      <c r="F796" s="10">
        <v>44</v>
      </c>
      <c r="G796" s="10">
        <v>41541</v>
      </c>
    </row>
    <row r="797" spans="1:7" x14ac:dyDescent="0.25">
      <c r="A797" s="8">
        <v>44545.442361111112</v>
      </c>
      <c r="B797" s="10">
        <v>7309.8</v>
      </c>
      <c r="C797" s="10">
        <v>7310.6</v>
      </c>
      <c r="D797" s="10">
        <v>7308.6</v>
      </c>
      <c r="E797" s="10">
        <v>7309.4</v>
      </c>
      <c r="F797" s="10">
        <v>50</v>
      </c>
      <c r="G797" s="10">
        <v>41569</v>
      </c>
    </row>
    <row r="798" spans="1:7" x14ac:dyDescent="0.25">
      <c r="A798" s="8">
        <v>44545.443055555559</v>
      </c>
      <c r="B798" s="10">
        <v>7310</v>
      </c>
      <c r="C798" s="10">
        <v>7310</v>
      </c>
      <c r="D798" s="10">
        <v>7307.6</v>
      </c>
      <c r="E798" s="10">
        <v>7308.6</v>
      </c>
      <c r="F798" s="10">
        <v>55</v>
      </c>
      <c r="G798" s="10">
        <v>41609</v>
      </c>
    </row>
    <row r="799" spans="1:7" x14ac:dyDescent="0.25">
      <c r="A799" s="8">
        <v>44545.443749999999</v>
      </c>
      <c r="B799" s="10">
        <v>7308.6</v>
      </c>
      <c r="C799" s="10">
        <v>7308.6</v>
      </c>
      <c r="D799" s="10">
        <v>7306</v>
      </c>
      <c r="E799" s="10">
        <v>7307.4</v>
      </c>
      <c r="F799" s="10">
        <v>52</v>
      </c>
      <c r="G799" s="10">
        <v>41647</v>
      </c>
    </row>
    <row r="800" spans="1:7" x14ac:dyDescent="0.25">
      <c r="A800" s="8">
        <v>44545.444444444445</v>
      </c>
      <c r="B800" s="10">
        <v>7308.4</v>
      </c>
      <c r="C800" s="10">
        <v>7308.6</v>
      </c>
      <c r="D800" s="10">
        <v>7304.6</v>
      </c>
      <c r="E800" s="10">
        <v>7304.6</v>
      </c>
      <c r="F800" s="10">
        <v>60</v>
      </c>
      <c r="G800" s="10">
        <v>41687</v>
      </c>
    </row>
    <row r="801" spans="1:7" x14ac:dyDescent="0.25">
      <c r="A801" s="8">
        <v>44545.445138888892</v>
      </c>
      <c r="B801" s="10">
        <v>7305</v>
      </c>
      <c r="C801" s="10">
        <v>7306.4</v>
      </c>
      <c r="D801" s="10">
        <v>7304.2</v>
      </c>
      <c r="E801" s="10">
        <v>7305</v>
      </c>
      <c r="F801" s="10">
        <v>55</v>
      </c>
      <c r="G801" s="10">
        <v>41719</v>
      </c>
    </row>
    <row r="802" spans="1:7" x14ac:dyDescent="0.25">
      <c r="A802" s="8">
        <v>44545.445833333331</v>
      </c>
      <c r="B802" s="10">
        <v>7305.6</v>
      </c>
      <c r="C802" s="10">
        <v>7306</v>
      </c>
      <c r="D802" s="10">
        <v>7304.2</v>
      </c>
      <c r="E802" s="10">
        <v>7305.4</v>
      </c>
      <c r="F802" s="10">
        <v>38</v>
      </c>
      <c r="G802" s="10">
        <v>41743</v>
      </c>
    </row>
    <row r="803" spans="1:7" x14ac:dyDescent="0.25">
      <c r="A803" s="8">
        <v>44545.446527777778</v>
      </c>
      <c r="B803" s="10">
        <v>7305.6</v>
      </c>
      <c r="C803" s="10">
        <v>7305.6</v>
      </c>
      <c r="D803" s="10">
        <v>7301</v>
      </c>
      <c r="E803" s="10">
        <v>7303.8</v>
      </c>
      <c r="F803" s="10">
        <v>63</v>
      </c>
      <c r="G803" s="10">
        <v>41759</v>
      </c>
    </row>
    <row r="804" spans="1:7" x14ac:dyDescent="0.25">
      <c r="A804" s="8">
        <v>44545.447222222225</v>
      </c>
      <c r="B804" s="10">
        <v>7303.8</v>
      </c>
      <c r="C804" s="10">
        <v>7305</v>
      </c>
      <c r="D804" s="10">
        <v>7302</v>
      </c>
      <c r="E804" s="10">
        <v>7302</v>
      </c>
      <c r="F804" s="10">
        <v>62</v>
      </c>
      <c r="G804" s="10">
        <v>41787</v>
      </c>
    </row>
    <row r="805" spans="1:7" x14ac:dyDescent="0.25">
      <c r="A805" s="8">
        <v>44545.447916666664</v>
      </c>
      <c r="B805" s="10">
        <v>7303.2</v>
      </c>
      <c r="C805" s="10">
        <v>7304</v>
      </c>
      <c r="D805" s="10">
        <v>7300</v>
      </c>
      <c r="E805" s="10">
        <v>7303.2</v>
      </c>
      <c r="F805" s="10">
        <v>121</v>
      </c>
      <c r="G805" s="10">
        <v>41816</v>
      </c>
    </row>
    <row r="806" spans="1:7" x14ac:dyDescent="0.25">
      <c r="A806" s="8">
        <v>44545.448611111111</v>
      </c>
      <c r="B806" s="10">
        <v>7303.4</v>
      </c>
      <c r="C806" s="10">
        <v>7303.8</v>
      </c>
      <c r="D806" s="10">
        <v>7301</v>
      </c>
      <c r="E806" s="10">
        <v>7302.6</v>
      </c>
      <c r="F806" s="10">
        <v>129</v>
      </c>
      <c r="G806" s="10">
        <v>41827</v>
      </c>
    </row>
    <row r="807" spans="1:7" x14ac:dyDescent="0.25">
      <c r="A807" s="8">
        <v>44545.449305555558</v>
      </c>
      <c r="B807" s="10">
        <v>7302.6</v>
      </c>
      <c r="C807" s="10">
        <v>7304.2</v>
      </c>
      <c r="D807" s="10">
        <v>7301.8</v>
      </c>
      <c r="E807" s="10">
        <v>7304.2</v>
      </c>
      <c r="F807" s="10">
        <v>60</v>
      </c>
      <c r="G807" s="10">
        <v>41864</v>
      </c>
    </row>
    <row r="808" spans="1:7" x14ac:dyDescent="0.25">
      <c r="A808" s="8">
        <v>44545.45</v>
      </c>
      <c r="B808" s="10">
        <v>7303.2</v>
      </c>
      <c r="C808" s="10">
        <v>7306.6</v>
      </c>
      <c r="D808" s="10">
        <v>7301.2</v>
      </c>
      <c r="E808" s="10">
        <v>7302.6</v>
      </c>
      <c r="F808" s="10">
        <v>94</v>
      </c>
      <c r="G808" s="10">
        <v>41912</v>
      </c>
    </row>
    <row r="809" spans="1:7" x14ac:dyDescent="0.25">
      <c r="A809" s="8">
        <v>44545.450694444444</v>
      </c>
      <c r="B809" s="10">
        <v>7302.2</v>
      </c>
      <c r="C809" s="10">
        <v>7308.8</v>
      </c>
      <c r="D809" s="10">
        <v>7302.2</v>
      </c>
      <c r="E809" s="10">
        <v>7308.8</v>
      </c>
      <c r="F809" s="10">
        <v>333</v>
      </c>
      <c r="G809" s="10">
        <v>42088</v>
      </c>
    </row>
    <row r="810" spans="1:7" x14ac:dyDescent="0.25">
      <c r="A810" s="8">
        <v>44545.451388888891</v>
      </c>
      <c r="B810" s="10">
        <v>7305.4</v>
      </c>
      <c r="C810" s="10">
        <v>7308.8</v>
      </c>
      <c r="D810" s="10">
        <v>7305.4</v>
      </c>
      <c r="E810" s="10">
        <v>7307.8</v>
      </c>
      <c r="F810" s="10">
        <v>100</v>
      </c>
      <c r="G810" s="10">
        <v>42153</v>
      </c>
    </row>
    <row r="811" spans="1:7" x14ac:dyDescent="0.25">
      <c r="A811" s="8">
        <v>44545.45208333333</v>
      </c>
      <c r="B811" s="10">
        <v>7308</v>
      </c>
      <c r="C811" s="10">
        <v>7308</v>
      </c>
      <c r="D811" s="10">
        <v>7304.6</v>
      </c>
      <c r="E811" s="10">
        <v>7305</v>
      </c>
      <c r="F811" s="10">
        <v>82</v>
      </c>
      <c r="G811" s="10">
        <v>42197</v>
      </c>
    </row>
    <row r="812" spans="1:7" x14ac:dyDescent="0.25">
      <c r="A812" s="8">
        <v>44545.452777777777</v>
      </c>
      <c r="B812" s="10">
        <v>7305</v>
      </c>
      <c r="C812" s="10">
        <v>7307.8</v>
      </c>
      <c r="D812" s="10">
        <v>7304.4</v>
      </c>
      <c r="E812" s="10">
        <v>7306.8</v>
      </c>
      <c r="F812" s="10">
        <v>69</v>
      </c>
      <c r="G812" s="10">
        <v>42241</v>
      </c>
    </row>
    <row r="813" spans="1:7" x14ac:dyDescent="0.25">
      <c r="A813" s="8">
        <v>44545.453472222223</v>
      </c>
      <c r="B813" s="10">
        <v>7306.4</v>
      </c>
      <c r="C813" s="10">
        <v>7307</v>
      </c>
      <c r="D813" s="10">
        <v>7304</v>
      </c>
      <c r="E813" s="10">
        <v>7304</v>
      </c>
      <c r="F813" s="10">
        <v>119</v>
      </c>
      <c r="G813" s="10">
        <v>42274</v>
      </c>
    </row>
    <row r="814" spans="1:7" x14ac:dyDescent="0.25">
      <c r="A814" s="8">
        <v>44545.45416666667</v>
      </c>
      <c r="B814" s="10">
        <v>7303.8</v>
      </c>
      <c r="C814" s="10">
        <v>7305.8</v>
      </c>
      <c r="D814" s="10">
        <v>7303.2</v>
      </c>
      <c r="E814" s="10">
        <v>7305.8</v>
      </c>
      <c r="F814" s="10">
        <v>83</v>
      </c>
      <c r="G814" s="10">
        <v>42306</v>
      </c>
    </row>
    <row r="815" spans="1:7" x14ac:dyDescent="0.25">
      <c r="A815" s="8">
        <v>44545.454861111109</v>
      </c>
      <c r="B815" s="10">
        <v>7306</v>
      </c>
      <c r="C815" s="10">
        <v>7306.8</v>
      </c>
      <c r="D815" s="10">
        <v>7303.8</v>
      </c>
      <c r="E815" s="10">
        <v>7305.4</v>
      </c>
      <c r="F815" s="10">
        <v>71</v>
      </c>
      <c r="G815" s="10">
        <v>42346</v>
      </c>
    </row>
    <row r="816" spans="1:7" x14ac:dyDescent="0.25">
      <c r="A816" s="8">
        <v>44545.455555555556</v>
      </c>
      <c r="B816" s="10">
        <v>7305.6</v>
      </c>
      <c r="C816" s="10">
        <v>7307.6</v>
      </c>
      <c r="D816" s="10">
        <v>7304.6</v>
      </c>
      <c r="E816" s="10">
        <v>7306.6</v>
      </c>
      <c r="F816" s="10">
        <v>79</v>
      </c>
      <c r="G816" s="10">
        <v>42399</v>
      </c>
    </row>
    <row r="817" spans="1:7" x14ac:dyDescent="0.25">
      <c r="A817" s="8">
        <v>44545.456250000003</v>
      </c>
      <c r="B817" s="10">
        <v>7307.4</v>
      </c>
      <c r="C817" s="10">
        <v>7307.4</v>
      </c>
      <c r="D817" s="10">
        <v>7305.4</v>
      </c>
      <c r="E817" s="10">
        <v>7306.8</v>
      </c>
      <c r="F817" s="10">
        <v>37</v>
      </c>
      <c r="G817" s="10">
        <v>42422</v>
      </c>
    </row>
    <row r="818" spans="1:7" x14ac:dyDescent="0.25">
      <c r="A818" s="8">
        <v>44545.456944444442</v>
      </c>
      <c r="B818" s="10">
        <v>7307</v>
      </c>
      <c r="C818" s="10">
        <v>7309.6</v>
      </c>
      <c r="D818" s="10">
        <v>7306.4</v>
      </c>
      <c r="E818" s="10">
        <v>7309.6</v>
      </c>
      <c r="F818" s="10">
        <v>42</v>
      </c>
      <c r="G818" s="10">
        <v>42441</v>
      </c>
    </row>
    <row r="819" spans="1:7" x14ac:dyDescent="0.25">
      <c r="A819" s="8">
        <v>44545.457638888889</v>
      </c>
      <c r="B819" s="10">
        <v>7309.6</v>
      </c>
      <c r="C819" s="10">
        <v>7311.4</v>
      </c>
      <c r="D819" s="10">
        <v>7309.2</v>
      </c>
      <c r="E819" s="10">
        <v>7311.4</v>
      </c>
      <c r="F819" s="10">
        <v>56</v>
      </c>
      <c r="G819" s="10">
        <v>42478</v>
      </c>
    </row>
    <row r="820" spans="1:7" x14ac:dyDescent="0.25">
      <c r="A820" s="8">
        <v>44545.458333333336</v>
      </c>
      <c r="B820" s="10">
        <v>7311.4</v>
      </c>
      <c r="C820" s="10">
        <v>7312.8</v>
      </c>
      <c r="D820" s="10">
        <v>7310.2</v>
      </c>
      <c r="E820" s="10">
        <v>7311</v>
      </c>
      <c r="F820" s="10">
        <v>40</v>
      </c>
      <c r="G820" s="10">
        <v>42503</v>
      </c>
    </row>
    <row r="821" spans="1:7" x14ac:dyDescent="0.25">
      <c r="A821" s="8">
        <v>44545.459027777775</v>
      </c>
      <c r="B821" s="10">
        <v>7311</v>
      </c>
      <c r="C821" s="10">
        <v>7312.6</v>
      </c>
      <c r="D821" s="10">
        <v>7309.6</v>
      </c>
      <c r="E821" s="10">
        <v>7311.6</v>
      </c>
      <c r="F821" s="10">
        <v>47</v>
      </c>
      <c r="G821" s="10">
        <v>42525</v>
      </c>
    </row>
    <row r="822" spans="1:7" x14ac:dyDescent="0.25">
      <c r="A822" s="8">
        <v>44545.459722222222</v>
      </c>
      <c r="B822" s="10">
        <v>7311.8</v>
      </c>
      <c r="C822" s="10">
        <v>7312.4</v>
      </c>
      <c r="D822" s="10">
        <v>7310.6</v>
      </c>
      <c r="E822" s="10">
        <v>7312.2</v>
      </c>
      <c r="F822" s="10">
        <v>46</v>
      </c>
      <c r="G822" s="10">
        <v>42561</v>
      </c>
    </row>
    <row r="823" spans="1:7" x14ac:dyDescent="0.25">
      <c r="A823" s="8">
        <v>44545.460416666669</v>
      </c>
      <c r="B823" s="10">
        <v>7312.2</v>
      </c>
      <c r="C823" s="10">
        <v>7313.6</v>
      </c>
      <c r="D823" s="10">
        <v>7310</v>
      </c>
      <c r="E823" s="10">
        <v>7311.2</v>
      </c>
      <c r="F823" s="10">
        <v>53</v>
      </c>
      <c r="G823" s="10">
        <v>42592</v>
      </c>
    </row>
    <row r="824" spans="1:7" x14ac:dyDescent="0.25">
      <c r="A824" s="8">
        <v>44545.461111111108</v>
      </c>
      <c r="B824" s="10">
        <v>7312</v>
      </c>
      <c r="C824" s="10">
        <v>7312.4</v>
      </c>
      <c r="D824" s="10">
        <v>7310</v>
      </c>
      <c r="E824" s="10">
        <v>7310</v>
      </c>
      <c r="F824" s="10">
        <v>68</v>
      </c>
      <c r="G824" s="10">
        <v>42592</v>
      </c>
    </row>
    <row r="825" spans="1:7" x14ac:dyDescent="0.25">
      <c r="A825" s="8">
        <v>44545.461805555555</v>
      </c>
      <c r="B825" s="10">
        <v>7312</v>
      </c>
      <c r="C825" s="10">
        <v>7313</v>
      </c>
      <c r="D825" s="10">
        <v>7310.4</v>
      </c>
      <c r="E825" s="10">
        <v>7312</v>
      </c>
      <c r="F825" s="10">
        <v>97</v>
      </c>
      <c r="G825" s="10">
        <v>42603</v>
      </c>
    </row>
    <row r="826" spans="1:7" x14ac:dyDescent="0.25">
      <c r="A826" s="8">
        <v>44545.462500000001</v>
      </c>
      <c r="B826" s="10">
        <v>7312.2</v>
      </c>
      <c r="C826" s="10">
        <v>7312.8</v>
      </c>
      <c r="D826" s="10">
        <v>7310.8</v>
      </c>
      <c r="E826" s="10">
        <v>7312</v>
      </c>
      <c r="F826" s="10">
        <v>60</v>
      </c>
      <c r="G826" s="10">
        <v>42635</v>
      </c>
    </row>
    <row r="827" spans="1:7" x14ac:dyDescent="0.25">
      <c r="A827" s="8">
        <v>44545.463194444441</v>
      </c>
      <c r="B827" s="10">
        <v>7313</v>
      </c>
      <c r="C827" s="10">
        <v>7315</v>
      </c>
      <c r="D827" s="10">
        <v>7311.2</v>
      </c>
      <c r="E827" s="10">
        <v>7315</v>
      </c>
      <c r="F827" s="10">
        <v>49</v>
      </c>
      <c r="G827" s="10">
        <v>42662</v>
      </c>
    </row>
    <row r="828" spans="1:7" x14ac:dyDescent="0.25">
      <c r="A828" s="8">
        <v>44545.463888888888</v>
      </c>
      <c r="B828" s="10">
        <v>7315.8</v>
      </c>
      <c r="C828" s="10">
        <v>7320.4</v>
      </c>
      <c r="D828" s="10">
        <v>7315.2</v>
      </c>
      <c r="E828" s="10">
        <v>7320.4</v>
      </c>
      <c r="F828" s="10">
        <v>107</v>
      </c>
      <c r="G828" s="10">
        <v>42720</v>
      </c>
    </row>
    <row r="829" spans="1:7" x14ac:dyDescent="0.25">
      <c r="A829" s="8">
        <v>44545.464583333334</v>
      </c>
      <c r="B829" s="10">
        <v>7320.8</v>
      </c>
      <c r="C829" s="10">
        <v>7321.2</v>
      </c>
      <c r="D829" s="10">
        <v>7315.4</v>
      </c>
      <c r="E829" s="10">
        <v>7316.4</v>
      </c>
      <c r="F829" s="10">
        <v>128</v>
      </c>
      <c r="G829" s="10">
        <v>42777</v>
      </c>
    </row>
    <row r="830" spans="1:7" x14ac:dyDescent="0.25">
      <c r="A830" s="8">
        <v>44545.465277777781</v>
      </c>
      <c r="B830" s="10">
        <v>7315.6</v>
      </c>
      <c r="C830" s="10">
        <v>7320</v>
      </c>
      <c r="D830" s="10">
        <v>7313.8</v>
      </c>
      <c r="E830" s="10">
        <v>7319.8</v>
      </c>
      <c r="F830" s="10">
        <v>96</v>
      </c>
      <c r="G830" s="10">
        <v>42805</v>
      </c>
    </row>
    <row r="831" spans="1:7" x14ac:dyDescent="0.25">
      <c r="A831" s="8">
        <v>44545.46597222222</v>
      </c>
      <c r="B831" s="10">
        <v>7319.8</v>
      </c>
      <c r="C831" s="10">
        <v>7320</v>
      </c>
      <c r="D831" s="10">
        <v>7314.8</v>
      </c>
      <c r="E831" s="10">
        <v>7314.8</v>
      </c>
      <c r="F831" s="10">
        <v>87</v>
      </c>
      <c r="G831" s="10">
        <v>42836</v>
      </c>
    </row>
    <row r="832" spans="1:7" x14ac:dyDescent="0.25">
      <c r="A832" s="8">
        <v>44545.466666666667</v>
      </c>
      <c r="B832" s="10">
        <v>7314.8</v>
      </c>
      <c r="C832" s="10">
        <v>7315.6</v>
      </c>
      <c r="D832" s="10">
        <v>7310.4</v>
      </c>
      <c r="E832" s="10">
        <v>7312.6</v>
      </c>
      <c r="F832" s="10">
        <v>69</v>
      </c>
      <c r="G832" s="10">
        <v>42884</v>
      </c>
    </row>
    <row r="833" spans="1:7" x14ac:dyDescent="0.25">
      <c r="A833" s="8">
        <v>44545.467361111114</v>
      </c>
      <c r="B833" s="10">
        <v>7312.6</v>
      </c>
      <c r="C833" s="10">
        <v>7314.4</v>
      </c>
      <c r="D833" s="10">
        <v>7310.6</v>
      </c>
      <c r="E833" s="10">
        <v>7313.6</v>
      </c>
      <c r="F833" s="10">
        <v>56</v>
      </c>
      <c r="G833" s="10">
        <v>42918</v>
      </c>
    </row>
    <row r="834" spans="1:7" x14ac:dyDescent="0.25">
      <c r="A834" s="8">
        <v>44545.468055555553</v>
      </c>
      <c r="B834" s="10">
        <v>7313.6</v>
      </c>
      <c r="C834" s="10">
        <v>7313.6</v>
      </c>
      <c r="D834" s="10">
        <v>7309.4</v>
      </c>
      <c r="E834" s="10">
        <v>7310.2</v>
      </c>
      <c r="F834" s="10">
        <v>56</v>
      </c>
      <c r="G834" s="10">
        <v>42947</v>
      </c>
    </row>
    <row r="835" spans="1:7" x14ac:dyDescent="0.25">
      <c r="A835" s="8">
        <v>44545.46875</v>
      </c>
      <c r="B835" s="10">
        <v>7310.6</v>
      </c>
      <c r="C835" s="10">
        <v>7311</v>
      </c>
      <c r="D835" s="10">
        <v>7309.2</v>
      </c>
      <c r="E835" s="10">
        <v>7310.2</v>
      </c>
      <c r="F835" s="10">
        <v>34</v>
      </c>
      <c r="G835" s="10">
        <v>42969</v>
      </c>
    </row>
    <row r="836" spans="1:7" x14ac:dyDescent="0.25">
      <c r="A836" s="8">
        <v>44545.469444444447</v>
      </c>
      <c r="B836" s="10">
        <v>7310.2</v>
      </c>
      <c r="C836" s="10">
        <v>7312.8</v>
      </c>
      <c r="D836" s="10">
        <v>7310.2</v>
      </c>
      <c r="E836" s="10">
        <v>7310.4</v>
      </c>
      <c r="F836" s="10">
        <v>41</v>
      </c>
      <c r="G836" s="10">
        <v>43001</v>
      </c>
    </row>
    <row r="837" spans="1:7" x14ac:dyDescent="0.25">
      <c r="A837" s="8">
        <v>44545.470138888886</v>
      </c>
      <c r="B837" s="10">
        <v>7311.4</v>
      </c>
      <c r="C837" s="10">
        <v>7312.6</v>
      </c>
      <c r="D837" s="10">
        <v>7310.2</v>
      </c>
      <c r="E837" s="10">
        <v>7312.4</v>
      </c>
      <c r="F837" s="10">
        <v>22</v>
      </c>
      <c r="G837" s="10">
        <v>43017</v>
      </c>
    </row>
    <row r="838" spans="1:7" x14ac:dyDescent="0.25">
      <c r="A838" s="8">
        <v>44545.470833333333</v>
      </c>
      <c r="B838" s="10">
        <v>7311.6</v>
      </c>
      <c r="C838" s="10">
        <v>7314.2</v>
      </c>
      <c r="D838" s="10">
        <v>7310.6</v>
      </c>
      <c r="E838" s="10">
        <v>7314.2</v>
      </c>
      <c r="F838" s="10">
        <v>45</v>
      </c>
      <c r="G838" s="10">
        <v>43048</v>
      </c>
    </row>
    <row r="839" spans="1:7" x14ac:dyDescent="0.25">
      <c r="A839" s="8">
        <v>44545.47152777778</v>
      </c>
      <c r="B839" s="10">
        <v>7313.4</v>
      </c>
      <c r="C839" s="10">
        <v>7314.6</v>
      </c>
      <c r="D839" s="10">
        <v>7312</v>
      </c>
      <c r="E839" s="10">
        <v>7314.2</v>
      </c>
      <c r="F839" s="10">
        <v>62</v>
      </c>
      <c r="G839" s="10">
        <v>43078</v>
      </c>
    </row>
    <row r="840" spans="1:7" x14ac:dyDescent="0.25">
      <c r="A840" s="8">
        <v>44545.472222222219</v>
      </c>
      <c r="B840" s="10">
        <v>7314.6</v>
      </c>
      <c r="C840" s="10">
        <v>7314.6</v>
      </c>
      <c r="D840" s="10">
        <v>7310.8</v>
      </c>
      <c r="E840" s="10">
        <v>7311.6</v>
      </c>
      <c r="F840" s="10">
        <v>127</v>
      </c>
      <c r="G840" s="10">
        <v>43153</v>
      </c>
    </row>
    <row r="841" spans="1:7" x14ac:dyDescent="0.25">
      <c r="A841" s="8">
        <v>44545.472916666666</v>
      </c>
      <c r="B841" s="10">
        <v>7312.4</v>
      </c>
      <c r="C841" s="10">
        <v>7313.4</v>
      </c>
      <c r="D841" s="10">
        <v>7311.2</v>
      </c>
      <c r="E841" s="10">
        <v>7311.8</v>
      </c>
      <c r="F841" s="10">
        <v>53</v>
      </c>
      <c r="G841" s="10">
        <v>43193</v>
      </c>
    </row>
    <row r="842" spans="1:7" x14ac:dyDescent="0.25">
      <c r="A842" s="8">
        <v>44545.473611111112</v>
      </c>
      <c r="B842" s="10">
        <v>7313.4</v>
      </c>
      <c r="C842" s="10">
        <v>7313.4</v>
      </c>
      <c r="D842" s="10">
        <v>7311</v>
      </c>
      <c r="E842" s="10">
        <v>7311.2</v>
      </c>
      <c r="F842" s="10">
        <v>51</v>
      </c>
      <c r="G842" s="10">
        <v>43233</v>
      </c>
    </row>
    <row r="843" spans="1:7" x14ac:dyDescent="0.25">
      <c r="A843" s="8">
        <v>44545.474305555559</v>
      </c>
      <c r="B843" s="10">
        <v>7312.2</v>
      </c>
      <c r="C843" s="10">
        <v>7313.8</v>
      </c>
      <c r="D843" s="10">
        <v>7311.2</v>
      </c>
      <c r="E843" s="10">
        <v>7312.4</v>
      </c>
      <c r="F843" s="10">
        <v>50</v>
      </c>
      <c r="G843" s="10">
        <v>43258</v>
      </c>
    </row>
    <row r="844" spans="1:7" x14ac:dyDescent="0.25">
      <c r="A844" s="8">
        <v>44545.474999999999</v>
      </c>
      <c r="B844" s="10">
        <v>7313.4</v>
      </c>
      <c r="C844" s="10">
        <v>7313.8</v>
      </c>
      <c r="D844" s="10">
        <v>7312</v>
      </c>
      <c r="E844" s="10">
        <v>7312.4</v>
      </c>
      <c r="F844" s="10">
        <v>50</v>
      </c>
      <c r="G844" s="10">
        <v>43298</v>
      </c>
    </row>
    <row r="845" spans="1:7" x14ac:dyDescent="0.25">
      <c r="A845" s="8">
        <v>44545.475694444445</v>
      </c>
      <c r="B845" s="10">
        <v>7312.4</v>
      </c>
      <c r="C845" s="10">
        <v>7315.2</v>
      </c>
      <c r="D845" s="10">
        <v>7312</v>
      </c>
      <c r="E845" s="10">
        <v>7315.2</v>
      </c>
      <c r="F845" s="10">
        <v>56</v>
      </c>
      <c r="G845" s="10">
        <v>43317</v>
      </c>
    </row>
    <row r="846" spans="1:7" x14ac:dyDescent="0.25">
      <c r="A846" s="8">
        <v>44545.476388888892</v>
      </c>
      <c r="B846" s="10">
        <v>7315.2</v>
      </c>
      <c r="C846" s="10">
        <v>7317.6</v>
      </c>
      <c r="D846" s="10">
        <v>7315</v>
      </c>
      <c r="E846" s="10">
        <v>7316.6</v>
      </c>
      <c r="F846" s="10">
        <v>86</v>
      </c>
      <c r="G846" s="10">
        <v>43360</v>
      </c>
    </row>
    <row r="847" spans="1:7" x14ac:dyDescent="0.25">
      <c r="A847" s="8">
        <v>44545.477083333331</v>
      </c>
      <c r="B847" s="10">
        <v>7317.2</v>
      </c>
      <c r="C847" s="10">
        <v>7318.4</v>
      </c>
      <c r="D847" s="10">
        <v>7315.4</v>
      </c>
      <c r="E847" s="10">
        <v>7316.6</v>
      </c>
      <c r="F847" s="10">
        <v>83</v>
      </c>
      <c r="G847" s="10">
        <v>43395</v>
      </c>
    </row>
    <row r="848" spans="1:7" x14ac:dyDescent="0.25">
      <c r="A848" s="8">
        <v>44545.477777777778</v>
      </c>
      <c r="B848" s="10">
        <v>7317.6</v>
      </c>
      <c r="C848" s="10">
        <v>7320</v>
      </c>
      <c r="D848" s="10">
        <v>7317.4</v>
      </c>
      <c r="E848" s="10">
        <v>7318.8</v>
      </c>
      <c r="F848" s="10">
        <v>41</v>
      </c>
      <c r="G848" s="10">
        <v>43415</v>
      </c>
    </row>
    <row r="849" spans="1:7" x14ac:dyDescent="0.25">
      <c r="A849" s="8">
        <v>44545.478472222225</v>
      </c>
      <c r="B849" s="10">
        <v>7319.4</v>
      </c>
      <c r="C849" s="10">
        <v>7319.8</v>
      </c>
      <c r="D849" s="10">
        <v>7317.6</v>
      </c>
      <c r="E849" s="10">
        <v>7318.4</v>
      </c>
      <c r="F849" s="10">
        <v>111</v>
      </c>
      <c r="G849" s="10">
        <v>43414</v>
      </c>
    </row>
    <row r="850" spans="1:7" x14ac:dyDescent="0.25">
      <c r="A850" s="8">
        <v>44545.479166666664</v>
      </c>
      <c r="B850" s="10"/>
      <c r="C850" s="10"/>
      <c r="D850" s="10"/>
      <c r="E850" s="10"/>
      <c r="F850" s="10">
        <v>0</v>
      </c>
      <c r="G850" s="10">
        <v>43414</v>
      </c>
    </row>
    <row r="851" spans="1:7" x14ac:dyDescent="0.25">
      <c r="A851" s="8">
        <v>44545.541666666664</v>
      </c>
      <c r="B851" s="10">
        <v>7316.2</v>
      </c>
      <c r="C851" s="10">
        <v>7321.2</v>
      </c>
      <c r="D851" s="10">
        <v>7316.2</v>
      </c>
      <c r="E851" s="10">
        <v>7320</v>
      </c>
      <c r="F851" s="10">
        <v>67</v>
      </c>
      <c r="G851" s="10">
        <v>43446</v>
      </c>
    </row>
    <row r="852" spans="1:7" x14ac:dyDescent="0.25">
      <c r="A852" s="8">
        <v>44545.542361111111</v>
      </c>
      <c r="B852" s="10">
        <v>7320</v>
      </c>
      <c r="C852" s="10">
        <v>7320</v>
      </c>
      <c r="D852" s="10">
        <v>7315.4</v>
      </c>
      <c r="E852" s="10">
        <v>7315.4</v>
      </c>
      <c r="F852" s="10">
        <v>55</v>
      </c>
      <c r="G852" s="10">
        <v>43468</v>
      </c>
    </row>
    <row r="853" spans="1:7" x14ac:dyDescent="0.25">
      <c r="A853" s="8">
        <v>44545.543055555558</v>
      </c>
      <c r="B853" s="10">
        <v>7314</v>
      </c>
      <c r="C853" s="10">
        <v>7319.2</v>
      </c>
      <c r="D853" s="10">
        <v>7314</v>
      </c>
      <c r="E853" s="10">
        <v>7316.2</v>
      </c>
      <c r="F853" s="10">
        <v>52</v>
      </c>
      <c r="G853" s="10">
        <v>43480</v>
      </c>
    </row>
    <row r="854" spans="1:7" x14ac:dyDescent="0.25">
      <c r="A854" s="8">
        <v>44545.543749999997</v>
      </c>
      <c r="B854" s="10">
        <v>7317.4</v>
      </c>
      <c r="C854" s="10">
        <v>7318.2</v>
      </c>
      <c r="D854" s="10">
        <v>7314.4</v>
      </c>
      <c r="E854" s="10">
        <v>7316</v>
      </c>
      <c r="F854" s="10">
        <v>57</v>
      </c>
      <c r="G854" s="10">
        <v>43504</v>
      </c>
    </row>
    <row r="855" spans="1:7" x14ac:dyDescent="0.25">
      <c r="A855" s="8">
        <v>44545.544444444444</v>
      </c>
      <c r="B855" s="10">
        <v>7314.8</v>
      </c>
      <c r="C855" s="10">
        <v>7318</v>
      </c>
      <c r="D855" s="10">
        <v>7314.8</v>
      </c>
      <c r="E855" s="10">
        <v>7315.2</v>
      </c>
      <c r="F855" s="10">
        <v>66</v>
      </c>
      <c r="G855" s="10">
        <v>43537</v>
      </c>
    </row>
    <row r="856" spans="1:7" x14ac:dyDescent="0.25">
      <c r="A856" s="8">
        <v>44545.545138888891</v>
      </c>
      <c r="B856" s="10">
        <v>7316.6</v>
      </c>
      <c r="C856" s="10">
        <v>7319.6</v>
      </c>
      <c r="D856" s="10">
        <v>7315</v>
      </c>
      <c r="E856" s="10">
        <v>7318</v>
      </c>
      <c r="F856" s="10">
        <v>91</v>
      </c>
      <c r="G856" s="10">
        <v>43589</v>
      </c>
    </row>
    <row r="857" spans="1:7" x14ac:dyDescent="0.25">
      <c r="A857" s="8">
        <v>44545.54583333333</v>
      </c>
      <c r="B857" s="10">
        <v>7319.6</v>
      </c>
      <c r="C857" s="10">
        <v>7320</v>
      </c>
      <c r="D857" s="10">
        <v>7317</v>
      </c>
      <c r="E857" s="10">
        <v>7317.2</v>
      </c>
      <c r="F857" s="10">
        <v>88</v>
      </c>
      <c r="G857" s="10">
        <v>43623</v>
      </c>
    </row>
    <row r="858" spans="1:7" x14ac:dyDescent="0.25">
      <c r="A858" s="8">
        <v>44545.546527777777</v>
      </c>
      <c r="B858" s="10">
        <v>7317</v>
      </c>
      <c r="C858" s="10">
        <v>7318.6</v>
      </c>
      <c r="D858" s="10">
        <v>7315.8</v>
      </c>
      <c r="E858" s="10">
        <v>7316</v>
      </c>
      <c r="F858" s="10">
        <v>51</v>
      </c>
      <c r="G858" s="10">
        <v>43655</v>
      </c>
    </row>
    <row r="859" spans="1:7" x14ac:dyDescent="0.25">
      <c r="A859" s="8">
        <v>44545.547222222223</v>
      </c>
      <c r="B859" s="10">
        <v>7316</v>
      </c>
      <c r="C859" s="10">
        <v>7316.8</v>
      </c>
      <c r="D859" s="10">
        <v>7314.8</v>
      </c>
      <c r="E859" s="10">
        <v>7314.8</v>
      </c>
      <c r="F859" s="10">
        <v>28</v>
      </c>
      <c r="G859" s="10">
        <v>43669</v>
      </c>
    </row>
    <row r="860" spans="1:7" x14ac:dyDescent="0.25">
      <c r="A860" s="8">
        <v>44545.54791666667</v>
      </c>
      <c r="B860" s="10">
        <v>7314.6</v>
      </c>
      <c r="C860" s="10">
        <v>7316.4</v>
      </c>
      <c r="D860" s="10">
        <v>7310.2</v>
      </c>
      <c r="E860" s="10">
        <v>7311</v>
      </c>
      <c r="F860" s="10">
        <v>43</v>
      </c>
      <c r="G860" s="10">
        <v>43704</v>
      </c>
    </row>
    <row r="861" spans="1:7" x14ac:dyDescent="0.25">
      <c r="A861" s="8">
        <v>44545.548611111109</v>
      </c>
      <c r="B861" s="10">
        <v>7310.4</v>
      </c>
      <c r="C861" s="10">
        <v>7312</v>
      </c>
      <c r="D861" s="10">
        <v>7308.2</v>
      </c>
      <c r="E861" s="10">
        <v>7309</v>
      </c>
      <c r="F861" s="10">
        <v>121</v>
      </c>
      <c r="G861" s="10">
        <v>43802</v>
      </c>
    </row>
    <row r="862" spans="1:7" x14ac:dyDescent="0.25">
      <c r="A862" s="8">
        <v>44545.549305555556</v>
      </c>
      <c r="B862" s="10">
        <v>7308.6</v>
      </c>
      <c r="C862" s="10">
        <v>7309.6</v>
      </c>
      <c r="D862" s="10">
        <v>7305</v>
      </c>
      <c r="E862" s="10">
        <v>7305.6</v>
      </c>
      <c r="F862" s="10">
        <v>121</v>
      </c>
      <c r="G862" s="10">
        <v>43889</v>
      </c>
    </row>
    <row r="863" spans="1:7" x14ac:dyDescent="0.25">
      <c r="A863" s="8">
        <v>44545.55</v>
      </c>
      <c r="B863" s="10">
        <v>7306</v>
      </c>
      <c r="C863" s="10">
        <v>7306.4</v>
      </c>
      <c r="D863" s="10">
        <v>7303.8</v>
      </c>
      <c r="E863" s="10">
        <v>7304.8</v>
      </c>
      <c r="F863" s="10">
        <v>79</v>
      </c>
      <c r="G863" s="10">
        <v>43916</v>
      </c>
    </row>
    <row r="864" spans="1:7" x14ac:dyDescent="0.25">
      <c r="A864" s="8">
        <v>44545.550694444442</v>
      </c>
      <c r="B864" s="10">
        <v>7304.8</v>
      </c>
      <c r="C864" s="10">
        <v>7309</v>
      </c>
      <c r="D864" s="10">
        <v>7304.8</v>
      </c>
      <c r="E864" s="10">
        <v>7306.6</v>
      </c>
      <c r="F864" s="10">
        <v>125</v>
      </c>
      <c r="G864" s="10">
        <v>43957</v>
      </c>
    </row>
    <row r="865" spans="1:7" x14ac:dyDescent="0.25">
      <c r="A865" s="8">
        <v>44545.551388888889</v>
      </c>
      <c r="B865" s="10">
        <v>7306.2</v>
      </c>
      <c r="C865" s="10">
        <v>7306.6</v>
      </c>
      <c r="D865" s="10">
        <v>7305.8</v>
      </c>
      <c r="E865" s="10">
        <v>7306.6</v>
      </c>
      <c r="F865" s="10">
        <v>54</v>
      </c>
      <c r="G865" s="10">
        <v>43965</v>
      </c>
    </row>
    <row r="866" spans="1:7" x14ac:dyDescent="0.25">
      <c r="A866" s="8">
        <v>44545.552083333336</v>
      </c>
      <c r="B866" s="10">
        <v>7306.6</v>
      </c>
      <c r="C866" s="10">
        <v>7307.2</v>
      </c>
      <c r="D866" s="10">
        <v>7304.6</v>
      </c>
      <c r="E866" s="10">
        <v>7305.8</v>
      </c>
      <c r="F866" s="10">
        <v>89</v>
      </c>
      <c r="G866" s="10">
        <v>44003</v>
      </c>
    </row>
    <row r="867" spans="1:7" x14ac:dyDescent="0.25">
      <c r="A867" s="8">
        <v>44545.552777777775</v>
      </c>
      <c r="B867" s="10">
        <v>7305.8</v>
      </c>
      <c r="C867" s="10">
        <v>7308</v>
      </c>
      <c r="D867" s="10">
        <v>7305.4</v>
      </c>
      <c r="E867" s="10">
        <v>7307.6</v>
      </c>
      <c r="F867" s="10">
        <v>91</v>
      </c>
      <c r="G867" s="10">
        <v>44024</v>
      </c>
    </row>
    <row r="868" spans="1:7" x14ac:dyDescent="0.25">
      <c r="A868" s="8">
        <v>44545.553472222222</v>
      </c>
      <c r="B868" s="10">
        <v>7307</v>
      </c>
      <c r="C868" s="10">
        <v>7308</v>
      </c>
      <c r="D868" s="10">
        <v>7306.8</v>
      </c>
      <c r="E868" s="10">
        <v>7307.4</v>
      </c>
      <c r="F868" s="10">
        <v>79</v>
      </c>
      <c r="G868" s="10">
        <v>44051</v>
      </c>
    </row>
    <row r="869" spans="1:7" x14ac:dyDescent="0.25">
      <c r="A869" s="8">
        <v>44545.554166666669</v>
      </c>
      <c r="B869" s="10">
        <v>7307.2</v>
      </c>
      <c r="C869" s="10">
        <v>7308</v>
      </c>
      <c r="D869" s="10">
        <v>7306.4</v>
      </c>
      <c r="E869" s="10">
        <v>7307.2</v>
      </c>
      <c r="F869" s="10">
        <v>121</v>
      </c>
      <c r="G869" s="10">
        <v>44121</v>
      </c>
    </row>
    <row r="870" spans="1:7" x14ac:dyDescent="0.25">
      <c r="A870" s="8">
        <v>44545.554861111108</v>
      </c>
      <c r="B870" s="10">
        <v>7307</v>
      </c>
      <c r="C870" s="10">
        <v>7308.2</v>
      </c>
      <c r="D870" s="10">
        <v>7303.8</v>
      </c>
      <c r="E870" s="10">
        <v>7304.8</v>
      </c>
      <c r="F870" s="10">
        <v>152</v>
      </c>
      <c r="G870" s="10">
        <v>44225</v>
      </c>
    </row>
    <row r="871" spans="1:7" x14ac:dyDescent="0.25">
      <c r="A871" s="8">
        <v>44545.555555555555</v>
      </c>
      <c r="B871" s="10">
        <v>7303.8</v>
      </c>
      <c r="C871" s="10">
        <v>7304.6</v>
      </c>
      <c r="D871" s="10">
        <v>7301</v>
      </c>
      <c r="E871" s="10">
        <v>7302.6</v>
      </c>
      <c r="F871" s="10">
        <v>277</v>
      </c>
      <c r="G871" s="10">
        <v>44383</v>
      </c>
    </row>
    <row r="872" spans="1:7" x14ac:dyDescent="0.25">
      <c r="A872" s="8">
        <v>44545.556250000001</v>
      </c>
      <c r="B872" s="10">
        <v>7302.4</v>
      </c>
      <c r="C872" s="10">
        <v>7306.4</v>
      </c>
      <c r="D872" s="10">
        <v>7302.4</v>
      </c>
      <c r="E872" s="10">
        <v>7305</v>
      </c>
      <c r="F872" s="10">
        <v>180</v>
      </c>
      <c r="G872" s="10">
        <v>44495</v>
      </c>
    </row>
    <row r="873" spans="1:7" x14ac:dyDescent="0.25">
      <c r="A873" s="8">
        <v>44545.556944444441</v>
      </c>
      <c r="B873" s="10">
        <v>7304.2</v>
      </c>
      <c r="C873" s="10">
        <v>7306.2</v>
      </c>
      <c r="D873" s="10">
        <v>7302.4</v>
      </c>
      <c r="E873" s="10">
        <v>7303.6</v>
      </c>
      <c r="F873" s="10">
        <v>124</v>
      </c>
      <c r="G873" s="10">
        <v>44559</v>
      </c>
    </row>
    <row r="874" spans="1:7" x14ac:dyDescent="0.25">
      <c r="A874" s="8">
        <v>44545.557638888888</v>
      </c>
      <c r="B874" s="10">
        <v>7303.6</v>
      </c>
      <c r="C874" s="10">
        <v>7305.6</v>
      </c>
      <c r="D874" s="10">
        <v>7303</v>
      </c>
      <c r="E874" s="10">
        <v>7304.8</v>
      </c>
      <c r="F874" s="10">
        <v>116</v>
      </c>
      <c r="G874" s="10">
        <v>44642</v>
      </c>
    </row>
    <row r="875" spans="1:7" x14ac:dyDescent="0.25">
      <c r="A875" s="8">
        <v>44545.558333333334</v>
      </c>
      <c r="B875" s="10">
        <v>7304.6</v>
      </c>
      <c r="C875" s="10">
        <v>7306.4</v>
      </c>
      <c r="D875" s="10">
        <v>7303</v>
      </c>
      <c r="E875" s="10">
        <v>7305.2</v>
      </c>
      <c r="F875" s="10">
        <v>112</v>
      </c>
      <c r="G875" s="10">
        <v>44718</v>
      </c>
    </row>
    <row r="876" spans="1:7" x14ac:dyDescent="0.25">
      <c r="A876" s="8">
        <v>44545.559027777781</v>
      </c>
      <c r="B876" s="10">
        <v>7304.4</v>
      </c>
      <c r="C876" s="10">
        <v>7306.6</v>
      </c>
      <c r="D876" s="10">
        <v>7304.2</v>
      </c>
      <c r="E876" s="10">
        <v>7306</v>
      </c>
      <c r="F876" s="10">
        <v>74</v>
      </c>
      <c r="G876" s="10">
        <v>44762</v>
      </c>
    </row>
    <row r="877" spans="1:7" x14ac:dyDescent="0.25">
      <c r="A877" s="8">
        <v>44545.55972222222</v>
      </c>
      <c r="B877" s="10">
        <v>7305.8</v>
      </c>
      <c r="C877" s="10">
        <v>7306.4</v>
      </c>
      <c r="D877" s="10">
        <v>7304.8</v>
      </c>
      <c r="E877" s="10">
        <v>7305.6</v>
      </c>
      <c r="F877" s="10">
        <v>47</v>
      </c>
      <c r="G877" s="10">
        <v>44797</v>
      </c>
    </row>
    <row r="878" spans="1:7" x14ac:dyDescent="0.25">
      <c r="A878" s="8">
        <v>44545.560416666667</v>
      </c>
      <c r="B878" s="10">
        <v>7305.2</v>
      </c>
      <c r="C878" s="10">
        <v>7307</v>
      </c>
      <c r="D878" s="10">
        <v>7305</v>
      </c>
      <c r="E878" s="10">
        <v>7306.6</v>
      </c>
      <c r="F878" s="10">
        <v>81</v>
      </c>
      <c r="G878" s="10">
        <v>44810</v>
      </c>
    </row>
    <row r="879" spans="1:7" x14ac:dyDescent="0.25">
      <c r="A879" s="8">
        <v>44545.561111111114</v>
      </c>
      <c r="B879" s="10">
        <v>7306.6</v>
      </c>
      <c r="C879" s="10">
        <v>7306.6</v>
      </c>
      <c r="D879" s="10">
        <v>7305.2</v>
      </c>
      <c r="E879" s="10">
        <v>7305.6</v>
      </c>
      <c r="F879" s="10">
        <v>69</v>
      </c>
      <c r="G879" s="10">
        <v>44828</v>
      </c>
    </row>
    <row r="880" spans="1:7" x14ac:dyDescent="0.25">
      <c r="A880" s="8">
        <v>44545.561805555553</v>
      </c>
      <c r="B880" s="10">
        <v>7305</v>
      </c>
      <c r="C880" s="10">
        <v>7305.6</v>
      </c>
      <c r="D880" s="10">
        <v>7300.2</v>
      </c>
      <c r="E880" s="10">
        <v>7300.2</v>
      </c>
      <c r="F880" s="10">
        <v>91</v>
      </c>
      <c r="G880" s="10">
        <v>44889</v>
      </c>
    </row>
    <row r="881" spans="1:7" x14ac:dyDescent="0.25">
      <c r="A881" s="8">
        <v>44545.5625</v>
      </c>
      <c r="B881" s="10">
        <v>7300</v>
      </c>
      <c r="C881" s="10">
        <v>7303</v>
      </c>
      <c r="D881" s="10">
        <v>7298.2</v>
      </c>
      <c r="E881" s="10">
        <v>7302.4</v>
      </c>
      <c r="F881" s="10">
        <v>189</v>
      </c>
      <c r="G881" s="10">
        <v>44987</v>
      </c>
    </row>
    <row r="882" spans="1:7" x14ac:dyDescent="0.25">
      <c r="A882" s="8">
        <v>44545.563194444447</v>
      </c>
      <c r="B882" s="10">
        <v>7302.4</v>
      </c>
      <c r="C882" s="10">
        <v>7306.2</v>
      </c>
      <c r="D882" s="10">
        <v>7302</v>
      </c>
      <c r="E882" s="10">
        <v>7306.2</v>
      </c>
      <c r="F882" s="10">
        <v>80</v>
      </c>
      <c r="G882" s="10">
        <v>45046</v>
      </c>
    </row>
    <row r="883" spans="1:7" x14ac:dyDescent="0.25">
      <c r="A883" s="8">
        <v>44545.563888888886</v>
      </c>
      <c r="B883" s="10">
        <v>7306.8</v>
      </c>
      <c r="C883" s="10">
        <v>7309</v>
      </c>
      <c r="D883" s="10">
        <v>7305.6</v>
      </c>
      <c r="E883" s="10">
        <v>7305.6</v>
      </c>
      <c r="F883" s="10">
        <v>115</v>
      </c>
      <c r="G883" s="10">
        <v>45133</v>
      </c>
    </row>
    <row r="884" spans="1:7" x14ac:dyDescent="0.25">
      <c r="A884" s="8">
        <v>44545.564583333333</v>
      </c>
      <c r="B884" s="10">
        <v>7305.6</v>
      </c>
      <c r="C884" s="10">
        <v>7307.8</v>
      </c>
      <c r="D884" s="10">
        <v>7304.6</v>
      </c>
      <c r="E884" s="10">
        <v>7307.8</v>
      </c>
      <c r="F884" s="10">
        <v>44</v>
      </c>
      <c r="G884" s="10">
        <v>45168</v>
      </c>
    </row>
    <row r="885" spans="1:7" x14ac:dyDescent="0.25">
      <c r="A885" s="8">
        <v>44545.56527777778</v>
      </c>
      <c r="B885" s="10">
        <v>7306.8</v>
      </c>
      <c r="C885" s="10">
        <v>7310</v>
      </c>
      <c r="D885" s="10">
        <v>7306.8</v>
      </c>
      <c r="E885" s="10">
        <v>7309.6</v>
      </c>
      <c r="F885" s="10">
        <v>54</v>
      </c>
      <c r="G885" s="10">
        <v>45212</v>
      </c>
    </row>
    <row r="886" spans="1:7" x14ac:dyDescent="0.25">
      <c r="A886" s="8">
        <v>44545.565972222219</v>
      </c>
      <c r="B886" s="10">
        <v>7308.4</v>
      </c>
      <c r="C886" s="10">
        <v>7313.8</v>
      </c>
      <c r="D886" s="10">
        <v>7308.4</v>
      </c>
      <c r="E886" s="10">
        <v>7313.6</v>
      </c>
      <c r="F886" s="10">
        <v>76</v>
      </c>
      <c r="G886" s="10">
        <v>45259</v>
      </c>
    </row>
    <row r="887" spans="1:7" x14ac:dyDescent="0.25">
      <c r="A887" s="8">
        <v>44545.566666666666</v>
      </c>
      <c r="B887" s="10">
        <v>7313.8</v>
      </c>
      <c r="C887" s="10">
        <v>7315.8</v>
      </c>
      <c r="D887" s="10">
        <v>7311.8</v>
      </c>
      <c r="E887" s="10">
        <v>7314.4</v>
      </c>
      <c r="F887" s="10">
        <v>125</v>
      </c>
      <c r="G887" s="10">
        <v>45334</v>
      </c>
    </row>
    <row r="888" spans="1:7" x14ac:dyDescent="0.25">
      <c r="A888" s="8">
        <v>44545.567361111112</v>
      </c>
      <c r="B888" s="10">
        <v>7314.4</v>
      </c>
      <c r="C888" s="10">
        <v>7315.6</v>
      </c>
      <c r="D888" s="10">
        <v>7313.2</v>
      </c>
      <c r="E888" s="10">
        <v>7314</v>
      </c>
      <c r="F888" s="10">
        <v>64</v>
      </c>
      <c r="G888" s="10">
        <v>45370</v>
      </c>
    </row>
    <row r="889" spans="1:7" x14ac:dyDescent="0.25">
      <c r="A889" s="8">
        <v>44545.568055555559</v>
      </c>
      <c r="B889" s="10">
        <v>7313</v>
      </c>
      <c r="C889" s="10">
        <v>7314.8</v>
      </c>
      <c r="D889" s="10">
        <v>7311.6</v>
      </c>
      <c r="E889" s="10">
        <v>7313.2</v>
      </c>
      <c r="F889" s="10">
        <v>89</v>
      </c>
      <c r="G889" s="10">
        <v>45424</v>
      </c>
    </row>
    <row r="890" spans="1:7" x14ac:dyDescent="0.25">
      <c r="A890" s="8">
        <v>44545.568749999999</v>
      </c>
      <c r="B890" s="10">
        <v>7313</v>
      </c>
      <c r="C890" s="10">
        <v>7315.2</v>
      </c>
      <c r="D890" s="10">
        <v>7312.6</v>
      </c>
      <c r="E890" s="10">
        <v>7313.8</v>
      </c>
      <c r="F890" s="10">
        <v>82</v>
      </c>
      <c r="G890" s="10">
        <v>45446</v>
      </c>
    </row>
    <row r="891" spans="1:7" x14ac:dyDescent="0.25">
      <c r="A891" s="8">
        <v>44545.569444444445</v>
      </c>
      <c r="B891" s="10">
        <v>7312.8</v>
      </c>
      <c r="C891" s="10">
        <v>7314.6</v>
      </c>
      <c r="D891" s="10">
        <v>7311.8</v>
      </c>
      <c r="E891" s="10">
        <v>7312.8</v>
      </c>
      <c r="F891" s="10">
        <v>64</v>
      </c>
      <c r="G891" s="10">
        <v>45480</v>
      </c>
    </row>
    <row r="892" spans="1:7" x14ac:dyDescent="0.25">
      <c r="A892" s="8">
        <v>44545.570138888892</v>
      </c>
      <c r="B892" s="10">
        <v>7312.6</v>
      </c>
      <c r="C892" s="10">
        <v>7313.2</v>
      </c>
      <c r="D892" s="10">
        <v>7310.4</v>
      </c>
      <c r="E892" s="10">
        <v>7310.8</v>
      </c>
      <c r="F892" s="10">
        <v>60</v>
      </c>
      <c r="G892" s="10">
        <v>45520</v>
      </c>
    </row>
    <row r="893" spans="1:7" x14ac:dyDescent="0.25">
      <c r="A893" s="8">
        <v>44545.570833333331</v>
      </c>
      <c r="B893" s="10">
        <v>7310.2</v>
      </c>
      <c r="C893" s="10">
        <v>7314</v>
      </c>
      <c r="D893" s="10">
        <v>7310.2</v>
      </c>
      <c r="E893" s="10">
        <v>7313</v>
      </c>
      <c r="F893" s="10">
        <v>76</v>
      </c>
      <c r="G893" s="10">
        <v>45574</v>
      </c>
    </row>
    <row r="894" spans="1:7" x14ac:dyDescent="0.25">
      <c r="A894" s="8">
        <v>44545.571527777778</v>
      </c>
      <c r="B894" s="10">
        <v>7312.8</v>
      </c>
      <c r="C894" s="10">
        <v>7314.6</v>
      </c>
      <c r="D894" s="10">
        <v>7312.8</v>
      </c>
      <c r="E894" s="10">
        <v>7313.6</v>
      </c>
      <c r="F894" s="10">
        <v>57</v>
      </c>
      <c r="G894" s="10">
        <v>45612</v>
      </c>
    </row>
    <row r="895" spans="1:7" x14ac:dyDescent="0.25">
      <c r="A895" s="8">
        <v>44545.572222222225</v>
      </c>
      <c r="B895" s="10">
        <v>7313.2</v>
      </c>
      <c r="C895" s="10">
        <v>7313.6</v>
      </c>
      <c r="D895" s="10">
        <v>7310</v>
      </c>
      <c r="E895" s="10">
        <v>7313.6</v>
      </c>
      <c r="F895" s="10">
        <v>67</v>
      </c>
      <c r="G895" s="10">
        <v>45654</v>
      </c>
    </row>
    <row r="896" spans="1:7" x14ac:dyDescent="0.25">
      <c r="A896" s="8">
        <v>44545.572916666664</v>
      </c>
      <c r="B896" s="10">
        <v>7312.8</v>
      </c>
      <c r="C896" s="10">
        <v>7314.4</v>
      </c>
      <c r="D896" s="10">
        <v>7312.2</v>
      </c>
      <c r="E896" s="10">
        <v>7313.6</v>
      </c>
      <c r="F896" s="10">
        <v>75</v>
      </c>
      <c r="G896" s="10">
        <v>45697</v>
      </c>
    </row>
    <row r="897" spans="1:7" x14ac:dyDescent="0.25">
      <c r="A897" s="8">
        <v>44545.573611111111</v>
      </c>
      <c r="B897" s="10">
        <v>7312.8</v>
      </c>
      <c r="C897" s="10">
        <v>7314</v>
      </c>
      <c r="D897" s="10">
        <v>7311.2</v>
      </c>
      <c r="E897" s="10">
        <v>7312.2</v>
      </c>
      <c r="F897" s="10">
        <v>59</v>
      </c>
      <c r="G897" s="10">
        <v>45730</v>
      </c>
    </row>
    <row r="898" spans="1:7" x14ac:dyDescent="0.25">
      <c r="A898" s="8">
        <v>44545.574305555558</v>
      </c>
      <c r="B898" s="10">
        <v>7312</v>
      </c>
      <c r="C898" s="10">
        <v>7312.6</v>
      </c>
      <c r="D898" s="10">
        <v>7310.4</v>
      </c>
      <c r="E898" s="10">
        <v>7311.8</v>
      </c>
      <c r="F898" s="10">
        <v>53</v>
      </c>
      <c r="G898" s="10">
        <v>45771</v>
      </c>
    </row>
    <row r="899" spans="1:7" x14ac:dyDescent="0.25">
      <c r="A899" s="8">
        <v>44545.574999999997</v>
      </c>
      <c r="B899" s="10">
        <v>7311</v>
      </c>
      <c r="C899" s="10">
        <v>7314.6</v>
      </c>
      <c r="D899" s="10">
        <v>7311</v>
      </c>
      <c r="E899" s="10">
        <v>7312.2</v>
      </c>
      <c r="F899" s="10">
        <v>138</v>
      </c>
      <c r="G899" s="10">
        <v>45769</v>
      </c>
    </row>
    <row r="900" spans="1:7" x14ac:dyDescent="0.25">
      <c r="A900" s="8">
        <v>44545.575694444444</v>
      </c>
      <c r="B900" s="10">
        <v>7312.6</v>
      </c>
      <c r="C900" s="10">
        <v>7316.4</v>
      </c>
      <c r="D900" s="10">
        <v>7312.6</v>
      </c>
      <c r="E900" s="10">
        <v>7315.8</v>
      </c>
      <c r="F900" s="10">
        <v>103</v>
      </c>
      <c r="G900" s="10">
        <v>45803</v>
      </c>
    </row>
    <row r="901" spans="1:7" x14ac:dyDescent="0.25">
      <c r="A901" s="8">
        <v>44545.576388888891</v>
      </c>
      <c r="B901" s="10">
        <v>7315.8</v>
      </c>
      <c r="C901" s="10">
        <v>7319</v>
      </c>
      <c r="D901" s="10">
        <v>7315</v>
      </c>
      <c r="E901" s="10">
        <v>7316</v>
      </c>
      <c r="F901" s="10">
        <v>113</v>
      </c>
      <c r="G901" s="10">
        <v>45861</v>
      </c>
    </row>
    <row r="902" spans="1:7" x14ac:dyDescent="0.25">
      <c r="A902" s="8">
        <v>44545.57708333333</v>
      </c>
      <c r="B902" s="10">
        <v>7315</v>
      </c>
      <c r="C902" s="10">
        <v>7318</v>
      </c>
      <c r="D902" s="10">
        <v>7315</v>
      </c>
      <c r="E902" s="10">
        <v>7317.2</v>
      </c>
      <c r="F902" s="10">
        <v>65</v>
      </c>
      <c r="G902" s="10">
        <v>45900</v>
      </c>
    </row>
    <row r="903" spans="1:7" x14ac:dyDescent="0.25">
      <c r="A903" s="8">
        <v>44545.577777777777</v>
      </c>
      <c r="B903" s="10">
        <v>7316.8</v>
      </c>
      <c r="C903" s="10">
        <v>7318.6</v>
      </c>
      <c r="D903" s="10">
        <v>7316.6</v>
      </c>
      <c r="E903" s="10">
        <v>7318.4</v>
      </c>
      <c r="F903" s="10">
        <v>45</v>
      </c>
      <c r="G903" s="10">
        <v>45920</v>
      </c>
    </row>
    <row r="904" spans="1:7" x14ac:dyDescent="0.25">
      <c r="A904" s="8">
        <v>44545.578472222223</v>
      </c>
      <c r="B904" s="10">
        <v>7317.4</v>
      </c>
      <c r="C904" s="10">
        <v>7319.6</v>
      </c>
      <c r="D904" s="10">
        <v>7317.4</v>
      </c>
      <c r="E904" s="10">
        <v>7319.4</v>
      </c>
      <c r="F904" s="10">
        <v>56</v>
      </c>
      <c r="G904" s="10">
        <v>45951</v>
      </c>
    </row>
    <row r="905" spans="1:7" x14ac:dyDescent="0.25">
      <c r="A905" s="8">
        <v>44545.57916666667</v>
      </c>
      <c r="B905" s="10">
        <v>7318.8</v>
      </c>
      <c r="C905" s="10">
        <v>7320</v>
      </c>
      <c r="D905" s="10">
        <v>7317.2</v>
      </c>
      <c r="E905" s="10">
        <v>7318.6</v>
      </c>
      <c r="F905" s="10">
        <v>73</v>
      </c>
      <c r="G905" s="10">
        <v>45994</v>
      </c>
    </row>
    <row r="906" spans="1:7" x14ac:dyDescent="0.25">
      <c r="A906" s="8">
        <v>44545.579861111109</v>
      </c>
      <c r="B906" s="10">
        <v>7318.6</v>
      </c>
      <c r="C906" s="10">
        <v>7320</v>
      </c>
      <c r="D906" s="10">
        <v>7317.4</v>
      </c>
      <c r="E906" s="10">
        <v>7319.8</v>
      </c>
      <c r="F906" s="10">
        <v>92</v>
      </c>
      <c r="G906" s="10">
        <v>46034</v>
      </c>
    </row>
    <row r="907" spans="1:7" x14ac:dyDescent="0.25">
      <c r="A907" s="8">
        <v>44545.580555555556</v>
      </c>
      <c r="B907" s="10">
        <v>7319.2</v>
      </c>
      <c r="C907" s="10">
        <v>7320.8</v>
      </c>
      <c r="D907" s="10">
        <v>7318</v>
      </c>
      <c r="E907" s="10">
        <v>7319.2</v>
      </c>
      <c r="F907" s="10">
        <v>88</v>
      </c>
      <c r="G907" s="10">
        <v>46077</v>
      </c>
    </row>
    <row r="908" spans="1:7" x14ac:dyDescent="0.25">
      <c r="A908" s="8">
        <v>44545.581250000003</v>
      </c>
      <c r="B908" s="10">
        <v>7318.2</v>
      </c>
      <c r="C908" s="10">
        <v>7319.8</v>
      </c>
      <c r="D908" s="10">
        <v>7317.4</v>
      </c>
      <c r="E908" s="10">
        <v>7318.8</v>
      </c>
      <c r="F908" s="10">
        <v>53</v>
      </c>
      <c r="G908" s="10">
        <v>46101</v>
      </c>
    </row>
    <row r="909" spans="1:7" x14ac:dyDescent="0.25">
      <c r="A909" s="8">
        <v>44545.581944444442</v>
      </c>
      <c r="B909" s="10">
        <v>7318.4</v>
      </c>
      <c r="C909" s="10">
        <v>7320.2</v>
      </c>
      <c r="D909" s="10">
        <v>7317.4</v>
      </c>
      <c r="E909" s="10">
        <v>7319.4</v>
      </c>
      <c r="F909" s="10">
        <v>163</v>
      </c>
      <c r="G909" s="10">
        <v>46215</v>
      </c>
    </row>
    <row r="910" spans="1:7" x14ac:dyDescent="0.25">
      <c r="A910" s="8">
        <v>44545.582638888889</v>
      </c>
      <c r="B910" s="10">
        <v>7319.2</v>
      </c>
      <c r="C910" s="10">
        <v>7324</v>
      </c>
      <c r="D910" s="10">
        <v>7319.2</v>
      </c>
      <c r="E910" s="10">
        <v>7323.6</v>
      </c>
      <c r="F910" s="10">
        <v>271</v>
      </c>
      <c r="G910" s="10">
        <v>46352</v>
      </c>
    </row>
    <row r="911" spans="1:7" x14ac:dyDescent="0.25">
      <c r="A911" s="8">
        <v>44545.583333333336</v>
      </c>
      <c r="B911" s="10">
        <v>7323.8</v>
      </c>
      <c r="C911" s="10">
        <v>7325</v>
      </c>
      <c r="D911" s="10">
        <v>7321</v>
      </c>
      <c r="E911" s="10">
        <v>7321</v>
      </c>
      <c r="F911" s="10">
        <v>245</v>
      </c>
      <c r="G911" s="10">
        <v>46480</v>
      </c>
    </row>
    <row r="912" spans="1:7" x14ac:dyDescent="0.25">
      <c r="A912" s="8">
        <v>44545.584027777775</v>
      </c>
      <c r="B912" s="10">
        <v>7321</v>
      </c>
      <c r="C912" s="10">
        <v>7323.6</v>
      </c>
      <c r="D912" s="10">
        <v>7321</v>
      </c>
      <c r="E912" s="10">
        <v>7322.2</v>
      </c>
      <c r="F912" s="10">
        <v>135</v>
      </c>
      <c r="G912" s="10">
        <v>46603</v>
      </c>
    </row>
    <row r="913" spans="1:7" x14ac:dyDescent="0.25">
      <c r="A913" s="8">
        <v>44545.584722222222</v>
      </c>
      <c r="B913" s="10">
        <v>7322.2</v>
      </c>
      <c r="C913" s="10">
        <v>7323.6</v>
      </c>
      <c r="D913" s="10">
        <v>7322</v>
      </c>
      <c r="E913" s="10">
        <v>7322</v>
      </c>
      <c r="F913" s="10">
        <v>85</v>
      </c>
      <c r="G913" s="10">
        <v>46672</v>
      </c>
    </row>
    <row r="914" spans="1:7" x14ac:dyDescent="0.25">
      <c r="A914" s="8">
        <v>44545.585416666669</v>
      </c>
      <c r="B914" s="10">
        <v>7321.8</v>
      </c>
      <c r="C914" s="10">
        <v>7324</v>
      </c>
      <c r="D914" s="10">
        <v>7321.6</v>
      </c>
      <c r="E914" s="10">
        <v>7323</v>
      </c>
      <c r="F914" s="10">
        <v>103</v>
      </c>
      <c r="G914" s="10">
        <v>46747</v>
      </c>
    </row>
    <row r="915" spans="1:7" x14ac:dyDescent="0.25">
      <c r="A915" s="8">
        <v>44545.586111111108</v>
      </c>
      <c r="B915" s="10">
        <v>7322</v>
      </c>
      <c r="C915" s="10">
        <v>7324</v>
      </c>
      <c r="D915" s="10">
        <v>7321</v>
      </c>
      <c r="E915" s="10">
        <v>7323.2</v>
      </c>
      <c r="F915" s="10">
        <v>106</v>
      </c>
      <c r="G915" s="10">
        <v>46813</v>
      </c>
    </row>
    <row r="916" spans="1:7" x14ac:dyDescent="0.25">
      <c r="A916" s="8">
        <v>44545.586805555555</v>
      </c>
      <c r="B916" s="10">
        <v>7323.2</v>
      </c>
      <c r="C916" s="10">
        <v>7323.8</v>
      </c>
      <c r="D916" s="10">
        <v>7322.4</v>
      </c>
      <c r="E916" s="10">
        <v>7322.4</v>
      </c>
      <c r="F916" s="10">
        <v>138</v>
      </c>
      <c r="G916" s="10">
        <v>46929</v>
      </c>
    </row>
    <row r="917" spans="1:7" x14ac:dyDescent="0.25">
      <c r="A917" s="8">
        <v>44545.587500000001</v>
      </c>
      <c r="B917" s="10">
        <v>7322.6</v>
      </c>
      <c r="C917" s="10">
        <v>7322.6</v>
      </c>
      <c r="D917" s="10">
        <v>7319</v>
      </c>
      <c r="E917" s="10">
        <v>7319.2</v>
      </c>
      <c r="F917" s="10">
        <v>217</v>
      </c>
      <c r="G917" s="10">
        <v>47111</v>
      </c>
    </row>
    <row r="918" spans="1:7" x14ac:dyDescent="0.25">
      <c r="A918" s="8">
        <v>44545.588194444441</v>
      </c>
      <c r="B918" s="10">
        <v>7319</v>
      </c>
      <c r="C918" s="10">
        <v>7319.8</v>
      </c>
      <c r="D918" s="10">
        <v>7317.4</v>
      </c>
      <c r="E918" s="10">
        <v>7317.8</v>
      </c>
      <c r="F918" s="10">
        <v>93</v>
      </c>
      <c r="G918" s="10">
        <v>47178</v>
      </c>
    </row>
    <row r="919" spans="1:7" x14ac:dyDescent="0.25">
      <c r="A919" s="8">
        <v>44545.588888888888</v>
      </c>
      <c r="B919" s="10">
        <v>7317.8</v>
      </c>
      <c r="C919" s="10">
        <v>7319</v>
      </c>
      <c r="D919" s="10">
        <v>7312.8</v>
      </c>
      <c r="E919" s="10">
        <v>7313.2</v>
      </c>
      <c r="F919" s="10">
        <v>107</v>
      </c>
      <c r="G919" s="10">
        <v>47250</v>
      </c>
    </row>
    <row r="920" spans="1:7" x14ac:dyDescent="0.25">
      <c r="A920" s="8">
        <v>44545.589583333334</v>
      </c>
      <c r="B920" s="10">
        <v>7313.2</v>
      </c>
      <c r="C920" s="10">
        <v>7316.4</v>
      </c>
      <c r="D920" s="10">
        <v>7312</v>
      </c>
      <c r="E920" s="10">
        <v>7314</v>
      </c>
      <c r="F920" s="10">
        <v>160</v>
      </c>
      <c r="G920" s="10">
        <v>47365</v>
      </c>
    </row>
    <row r="921" spans="1:7" x14ac:dyDescent="0.25">
      <c r="A921" s="8">
        <v>44545.590277777781</v>
      </c>
      <c r="B921" s="10">
        <v>7312.2</v>
      </c>
      <c r="C921" s="10">
        <v>7313.6</v>
      </c>
      <c r="D921" s="10">
        <v>7310.2</v>
      </c>
      <c r="E921" s="10">
        <v>7312.2</v>
      </c>
      <c r="F921" s="10">
        <v>102</v>
      </c>
      <c r="G921" s="10">
        <v>47441</v>
      </c>
    </row>
    <row r="922" spans="1:7" x14ac:dyDescent="0.25">
      <c r="A922" s="8">
        <v>44545.59097222222</v>
      </c>
      <c r="B922" s="10">
        <v>7312.4</v>
      </c>
      <c r="C922" s="10">
        <v>7312.4</v>
      </c>
      <c r="D922" s="10">
        <v>7311</v>
      </c>
      <c r="E922" s="10">
        <v>7311.8</v>
      </c>
      <c r="F922" s="10">
        <v>69</v>
      </c>
      <c r="G922" s="10">
        <v>47492</v>
      </c>
    </row>
    <row r="923" spans="1:7" x14ac:dyDescent="0.25">
      <c r="A923" s="8">
        <v>44545.591666666667</v>
      </c>
      <c r="B923" s="10">
        <v>7311.2</v>
      </c>
      <c r="C923" s="10">
        <v>7313.8</v>
      </c>
      <c r="D923" s="10">
        <v>7310.8</v>
      </c>
      <c r="E923" s="10">
        <v>7313.6</v>
      </c>
      <c r="F923" s="10">
        <v>94</v>
      </c>
      <c r="G923" s="10">
        <v>47567</v>
      </c>
    </row>
    <row r="924" spans="1:7" x14ac:dyDescent="0.25">
      <c r="A924" s="8">
        <v>44545.592361111114</v>
      </c>
      <c r="B924" s="10">
        <v>7312.8</v>
      </c>
      <c r="C924" s="10">
        <v>7314.6</v>
      </c>
      <c r="D924" s="10">
        <v>7312.8</v>
      </c>
      <c r="E924" s="10">
        <v>7313.8</v>
      </c>
      <c r="F924" s="10">
        <v>63</v>
      </c>
      <c r="G924" s="10">
        <v>47620</v>
      </c>
    </row>
    <row r="925" spans="1:7" x14ac:dyDescent="0.25">
      <c r="A925" s="8">
        <v>44545.593055555553</v>
      </c>
      <c r="B925" s="10">
        <v>7314.4</v>
      </c>
      <c r="C925" s="10">
        <v>7317.6</v>
      </c>
      <c r="D925" s="10">
        <v>7314.4</v>
      </c>
      <c r="E925" s="10">
        <v>7317</v>
      </c>
      <c r="F925" s="10">
        <v>150</v>
      </c>
      <c r="G925" s="10">
        <v>47745</v>
      </c>
    </row>
    <row r="926" spans="1:7" x14ac:dyDescent="0.25">
      <c r="A926" s="8">
        <v>44545.59375</v>
      </c>
      <c r="B926" s="10">
        <v>7317.2</v>
      </c>
      <c r="C926" s="10">
        <v>7320</v>
      </c>
      <c r="D926" s="10">
        <v>7317</v>
      </c>
      <c r="E926" s="10">
        <v>7319.4</v>
      </c>
      <c r="F926" s="10">
        <v>129</v>
      </c>
      <c r="G926" s="10">
        <v>47851</v>
      </c>
    </row>
    <row r="927" spans="1:7" x14ac:dyDescent="0.25">
      <c r="A927" s="8">
        <v>44545.594444444447</v>
      </c>
      <c r="B927" s="10">
        <v>7319</v>
      </c>
      <c r="C927" s="10">
        <v>7321</v>
      </c>
      <c r="D927" s="10">
        <v>7318.6</v>
      </c>
      <c r="E927" s="10">
        <v>7318.6</v>
      </c>
      <c r="F927" s="10">
        <v>88</v>
      </c>
      <c r="G927" s="10">
        <v>47925</v>
      </c>
    </row>
    <row r="928" spans="1:7" x14ac:dyDescent="0.25">
      <c r="A928" s="8">
        <v>44545.595138888886</v>
      </c>
      <c r="B928" s="10">
        <v>7318</v>
      </c>
      <c r="C928" s="10">
        <v>7319.2</v>
      </c>
      <c r="D928" s="10">
        <v>7315.6</v>
      </c>
      <c r="E928" s="10">
        <v>7316.8</v>
      </c>
      <c r="F928" s="10">
        <v>86</v>
      </c>
      <c r="G928" s="10">
        <v>47999</v>
      </c>
    </row>
    <row r="929" spans="1:7" x14ac:dyDescent="0.25">
      <c r="A929" s="8">
        <v>44545.595833333333</v>
      </c>
      <c r="B929" s="10">
        <v>7316.2</v>
      </c>
      <c r="C929" s="10">
        <v>7318</v>
      </c>
      <c r="D929" s="10">
        <v>7315.8</v>
      </c>
      <c r="E929" s="10">
        <v>7317.8</v>
      </c>
      <c r="F929" s="10">
        <v>71</v>
      </c>
      <c r="G929" s="10">
        <v>48059</v>
      </c>
    </row>
    <row r="930" spans="1:7" x14ac:dyDescent="0.25">
      <c r="A930" s="8">
        <v>44545.59652777778</v>
      </c>
      <c r="B930" s="10">
        <v>7317.4</v>
      </c>
      <c r="C930" s="10">
        <v>7318.6</v>
      </c>
      <c r="D930" s="10">
        <v>7315</v>
      </c>
      <c r="E930" s="10">
        <v>7315.2</v>
      </c>
      <c r="F930" s="10">
        <v>65</v>
      </c>
      <c r="G930" s="10">
        <v>48104</v>
      </c>
    </row>
    <row r="931" spans="1:7" x14ac:dyDescent="0.25">
      <c r="A931" s="8">
        <v>44545.597222222219</v>
      </c>
      <c r="B931" s="10">
        <v>7315.2</v>
      </c>
      <c r="C931" s="10">
        <v>7318.4</v>
      </c>
      <c r="D931" s="10">
        <v>7315.2</v>
      </c>
      <c r="E931" s="10">
        <v>7317</v>
      </c>
      <c r="F931" s="10">
        <v>52</v>
      </c>
      <c r="G931" s="10">
        <v>48147</v>
      </c>
    </row>
    <row r="932" spans="1:7" x14ac:dyDescent="0.25">
      <c r="A932" s="8">
        <v>44545.597916666666</v>
      </c>
      <c r="B932" s="10">
        <v>7317</v>
      </c>
      <c r="C932" s="10">
        <v>7318.8</v>
      </c>
      <c r="D932" s="10">
        <v>7317</v>
      </c>
      <c r="E932" s="10">
        <v>7318.2</v>
      </c>
      <c r="F932" s="10">
        <v>62</v>
      </c>
      <c r="G932" s="10">
        <v>48192</v>
      </c>
    </row>
    <row r="933" spans="1:7" x14ac:dyDescent="0.25">
      <c r="A933" s="8">
        <v>44545.598611111112</v>
      </c>
      <c r="B933" s="10">
        <v>7317.2</v>
      </c>
      <c r="C933" s="10">
        <v>7317.4</v>
      </c>
      <c r="D933" s="10">
        <v>7314.8</v>
      </c>
      <c r="E933" s="10">
        <v>7315.6</v>
      </c>
      <c r="F933" s="10">
        <v>56</v>
      </c>
      <c r="G933" s="10">
        <v>48237</v>
      </c>
    </row>
    <row r="934" spans="1:7" x14ac:dyDescent="0.25">
      <c r="A934" s="8">
        <v>44545.599305555559</v>
      </c>
      <c r="B934" s="10">
        <v>7314.8</v>
      </c>
      <c r="C934" s="10">
        <v>7315.4</v>
      </c>
      <c r="D934" s="10">
        <v>7311.2</v>
      </c>
      <c r="E934" s="10">
        <v>7311.6</v>
      </c>
      <c r="F934" s="10">
        <v>59</v>
      </c>
      <c r="G934" s="10">
        <v>48283</v>
      </c>
    </row>
    <row r="935" spans="1:7" x14ac:dyDescent="0.25">
      <c r="A935" s="8">
        <v>44545.599999999999</v>
      </c>
      <c r="B935" s="10">
        <v>7311</v>
      </c>
      <c r="C935" s="10">
        <v>7313.2</v>
      </c>
      <c r="D935" s="10">
        <v>7311</v>
      </c>
      <c r="E935" s="10">
        <v>7312</v>
      </c>
      <c r="F935" s="10">
        <v>70</v>
      </c>
      <c r="G935" s="10">
        <v>48333</v>
      </c>
    </row>
    <row r="936" spans="1:7" x14ac:dyDescent="0.25">
      <c r="A936" s="8">
        <v>44545.600694444445</v>
      </c>
      <c r="B936" s="10">
        <v>7312.4</v>
      </c>
      <c r="C936" s="10">
        <v>7313.6</v>
      </c>
      <c r="D936" s="10">
        <v>7308.6</v>
      </c>
      <c r="E936" s="10">
        <v>7309.2</v>
      </c>
      <c r="F936" s="10">
        <v>112</v>
      </c>
      <c r="G936" s="10">
        <v>48425</v>
      </c>
    </row>
    <row r="937" spans="1:7" x14ac:dyDescent="0.25">
      <c r="A937" s="8">
        <v>44545.601388888892</v>
      </c>
      <c r="B937" s="10">
        <v>7309.2</v>
      </c>
      <c r="C937" s="10">
        <v>7311.4</v>
      </c>
      <c r="D937" s="10">
        <v>7308.8</v>
      </c>
      <c r="E937" s="10">
        <v>7311.2</v>
      </c>
      <c r="F937" s="10">
        <v>98</v>
      </c>
      <c r="G937" s="10">
        <v>48454</v>
      </c>
    </row>
    <row r="938" spans="1:7" x14ac:dyDescent="0.25">
      <c r="A938" s="8">
        <v>44545.602083333331</v>
      </c>
      <c r="B938" s="10">
        <v>7310.2</v>
      </c>
      <c r="C938" s="10">
        <v>7311.2</v>
      </c>
      <c r="D938" s="10">
        <v>7308.6</v>
      </c>
      <c r="E938" s="10">
        <v>7309.6</v>
      </c>
      <c r="F938" s="10">
        <v>63</v>
      </c>
      <c r="G938" s="10">
        <v>48493</v>
      </c>
    </row>
    <row r="939" spans="1:7" x14ac:dyDescent="0.25">
      <c r="A939" s="8">
        <v>44545.602777777778</v>
      </c>
      <c r="B939" s="10">
        <v>7309</v>
      </c>
      <c r="C939" s="10">
        <v>7311.6</v>
      </c>
      <c r="D939" s="10">
        <v>7308.2</v>
      </c>
      <c r="E939" s="10">
        <v>7309.2</v>
      </c>
      <c r="F939" s="10">
        <v>119</v>
      </c>
      <c r="G939" s="10">
        <v>48600</v>
      </c>
    </row>
    <row r="940" spans="1:7" x14ac:dyDescent="0.25">
      <c r="A940" s="8">
        <v>44545.603472222225</v>
      </c>
      <c r="B940" s="10">
        <v>7309.6</v>
      </c>
      <c r="C940" s="10">
        <v>7309.8</v>
      </c>
      <c r="D940" s="10">
        <v>7308.4</v>
      </c>
      <c r="E940" s="10">
        <v>7309.4</v>
      </c>
      <c r="F940" s="10">
        <v>82</v>
      </c>
      <c r="G940" s="10">
        <v>48673</v>
      </c>
    </row>
    <row r="941" spans="1:7" x14ac:dyDescent="0.25">
      <c r="A941" s="8">
        <v>44545.604166666664</v>
      </c>
      <c r="B941" s="10">
        <v>7308.2</v>
      </c>
      <c r="C941" s="10">
        <v>7308.2</v>
      </c>
      <c r="D941" s="10">
        <v>7306.6</v>
      </c>
      <c r="E941" s="10">
        <v>7308.2</v>
      </c>
      <c r="F941" s="10">
        <v>135</v>
      </c>
      <c r="G941" s="10">
        <v>48793</v>
      </c>
    </row>
    <row r="942" spans="1:7" x14ac:dyDescent="0.25">
      <c r="A942" s="8">
        <v>44545.604861111111</v>
      </c>
      <c r="B942" s="10">
        <v>7308.8</v>
      </c>
      <c r="C942" s="10">
        <v>7308.8</v>
      </c>
      <c r="D942" s="10">
        <v>7305.4</v>
      </c>
      <c r="E942" s="10">
        <v>7306.6</v>
      </c>
      <c r="F942" s="10">
        <v>143</v>
      </c>
      <c r="G942" s="10">
        <v>48904</v>
      </c>
    </row>
    <row r="943" spans="1:7" x14ac:dyDescent="0.25">
      <c r="A943" s="8">
        <v>44545.605555555558</v>
      </c>
      <c r="B943" s="10">
        <v>7307.2</v>
      </c>
      <c r="C943" s="10">
        <v>7307.8</v>
      </c>
      <c r="D943" s="10">
        <v>7306</v>
      </c>
      <c r="E943" s="10">
        <v>7306.4</v>
      </c>
      <c r="F943" s="10">
        <v>108</v>
      </c>
      <c r="G943" s="10">
        <v>48994</v>
      </c>
    </row>
    <row r="944" spans="1:7" x14ac:dyDescent="0.25">
      <c r="A944" s="8">
        <v>44545.606249999997</v>
      </c>
      <c r="B944" s="10">
        <v>7306.2</v>
      </c>
      <c r="C944" s="10">
        <v>7306.8</v>
      </c>
      <c r="D944" s="10">
        <v>7303.8</v>
      </c>
      <c r="E944" s="10">
        <v>7306.8</v>
      </c>
      <c r="F944" s="10">
        <v>190</v>
      </c>
      <c r="G944" s="10">
        <v>49152</v>
      </c>
    </row>
    <row r="945" spans="1:7" x14ac:dyDescent="0.25">
      <c r="A945" s="8">
        <v>44545.606944444444</v>
      </c>
      <c r="B945" s="10">
        <v>7306.4</v>
      </c>
      <c r="C945" s="10">
        <v>7306.4</v>
      </c>
      <c r="D945" s="10">
        <v>7303</v>
      </c>
      <c r="E945" s="10">
        <v>7304.2</v>
      </c>
      <c r="F945" s="10">
        <v>111</v>
      </c>
      <c r="G945" s="10">
        <v>49239</v>
      </c>
    </row>
    <row r="946" spans="1:7" x14ac:dyDescent="0.25">
      <c r="A946" s="8">
        <v>44545.607638888891</v>
      </c>
      <c r="B946" s="10">
        <v>7305.6</v>
      </c>
      <c r="C946" s="10">
        <v>7305.8</v>
      </c>
      <c r="D946" s="10">
        <v>7303.2</v>
      </c>
      <c r="E946" s="10">
        <v>7303.2</v>
      </c>
      <c r="F946" s="10">
        <v>59</v>
      </c>
      <c r="G946" s="10">
        <v>49292</v>
      </c>
    </row>
    <row r="947" spans="1:7" x14ac:dyDescent="0.25">
      <c r="A947" s="8">
        <v>44545.60833333333</v>
      </c>
      <c r="B947" s="10">
        <v>7303.4</v>
      </c>
      <c r="C947" s="10">
        <v>7304.4</v>
      </c>
      <c r="D947" s="10">
        <v>7301.8</v>
      </c>
      <c r="E947" s="10">
        <v>7302.8</v>
      </c>
      <c r="F947" s="10">
        <v>196</v>
      </c>
      <c r="G947" s="10">
        <v>49402</v>
      </c>
    </row>
    <row r="948" spans="1:7" x14ac:dyDescent="0.25">
      <c r="A948" s="8">
        <v>44545.609027777777</v>
      </c>
      <c r="B948" s="10">
        <v>7302.4</v>
      </c>
      <c r="C948" s="10">
        <v>7305</v>
      </c>
      <c r="D948" s="10">
        <v>7301.8</v>
      </c>
      <c r="E948" s="10">
        <v>7304.6</v>
      </c>
      <c r="F948" s="10">
        <v>171</v>
      </c>
      <c r="G948" s="10">
        <v>49532</v>
      </c>
    </row>
    <row r="949" spans="1:7" x14ac:dyDescent="0.25">
      <c r="A949" s="8">
        <v>44545.609722222223</v>
      </c>
      <c r="B949" s="10">
        <v>7304.4</v>
      </c>
      <c r="C949" s="10">
        <v>7304.4</v>
      </c>
      <c r="D949" s="10">
        <v>7296</v>
      </c>
      <c r="E949" s="10">
        <v>7296</v>
      </c>
      <c r="F949" s="10">
        <v>245</v>
      </c>
      <c r="G949" s="10">
        <v>49695</v>
      </c>
    </row>
    <row r="950" spans="1:7" x14ac:dyDescent="0.25">
      <c r="A950" s="8">
        <v>44545.61041666667</v>
      </c>
      <c r="B950" s="10">
        <v>7296.2</v>
      </c>
      <c r="C950" s="10">
        <v>7296.8</v>
      </c>
      <c r="D950" s="10">
        <v>7292</v>
      </c>
      <c r="E950" s="10">
        <v>7292</v>
      </c>
      <c r="F950" s="10">
        <v>257</v>
      </c>
      <c r="G950" s="10">
        <v>49878</v>
      </c>
    </row>
    <row r="951" spans="1:7" x14ac:dyDescent="0.25">
      <c r="A951" s="8">
        <v>44545.611111111109</v>
      </c>
      <c r="B951" s="10">
        <v>7292</v>
      </c>
      <c r="C951" s="10">
        <v>7292.4</v>
      </c>
      <c r="D951" s="10">
        <v>7282.4</v>
      </c>
      <c r="E951" s="10">
        <v>7283.8</v>
      </c>
      <c r="F951" s="10">
        <v>400</v>
      </c>
      <c r="G951" s="10">
        <v>50137</v>
      </c>
    </row>
    <row r="952" spans="1:7" x14ac:dyDescent="0.25">
      <c r="A952" s="8">
        <v>44545.611805555556</v>
      </c>
      <c r="B952" s="10">
        <v>7283.6</v>
      </c>
      <c r="C952" s="10">
        <v>7289.4</v>
      </c>
      <c r="D952" s="10">
        <v>7283</v>
      </c>
      <c r="E952" s="10">
        <v>7283</v>
      </c>
      <c r="F952" s="10">
        <v>273</v>
      </c>
      <c r="G952" s="10">
        <v>50328</v>
      </c>
    </row>
    <row r="953" spans="1:7" x14ac:dyDescent="0.25">
      <c r="A953" s="8">
        <v>44545.612500000003</v>
      </c>
      <c r="B953" s="10">
        <v>7283.2</v>
      </c>
      <c r="C953" s="10">
        <v>7284</v>
      </c>
      <c r="D953" s="10">
        <v>7278.8</v>
      </c>
      <c r="E953" s="10">
        <v>7279.4</v>
      </c>
      <c r="F953" s="10">
        <v>221</v>
      </c>
      <c r="G953" s="10">
        <v>50478</v>
      </c>
    </row>
    <row r="954" spans="1:7" x14ac:dyDescent="0.25">
      <c r="A954" s="8">
        <v>44545.613194444442</v>
      </c>
      <c r="B954" s="10">
        <v>7278.8</v>
      </c>
      <c r="C954" s="10">
        <v>7279.2</v>
      </c>
      <c r="D954" s="10">
        <v>7273</v>
      </c>
      <c r="E954" s="10">
        <v>7274.8</v>
      </c>
      <c r="F954" s="10">
        <v>329</v>
      </c>
      <c r="G954" s="10">
        <v>50691</v>
      </c>
    </row>
    <row r="955" spans="1:7" x14ac:dyDescent="0.25">
      <c r="A955" s="8">
        <v>44545.613888888889</v>
      </c>
      <c r="B955" s="10">
        <v>7274.6</v>
      </c>
      <c r="C955" s="10">
        <v>7282.6</v>
      </c>
      <c r="D955" s="10">
        <v>7274.6</v>
      </c>
      <c r="E955" s="10">
        <v>7280.4</v>
      </c>
      <c r="F955" s="10">
        <v>402</v>
      </c>
      <c r="G955" s="10">
        <v>50994</v>
      </c>
    </row>
    <row r="956" spans="1:7" x14ac:dyDescent="0.25">
      <c r="A956" s="8">
        <v>44545.614583333336</v>
      </c>
      <c r="B956" s="10">
        <v>7280.4</v>
      </c>
      <c r="C956" s="10">
        <v>7282.2</v>
      </c>
      <c r="D956" s="10">
        <v>7279</v>
      </c>
      <c r="E956" s="10">
        <v>7281</v>
      </c>
      <c r="F956" s="10">
        <v>318</v>
      </c>
      <c r="G956" s="10">
        <v>51209</v>
      </c>
    </row>
    <row r="957" spans="1:7" x14ac:dyDescent="0.25">
      <c r="A957" s="8">
        <v>44545.615277777775</v>
      </c>
      <c r="B957" s="10">
        <v>7282</v>
      </c>
      <c r="C957" s="10">
        <v>7284</v>
      </c>
      <c r="D957" s="10">
        <v>7282</v>
      </c>
      <c r="E957" s="10">
        <v>7283.6</v>
      </c>
      <c r="F957" s="10">
        <v>196</v>
      </c>
      <c r="G957" s="10">
        <v>51352</v>
      </c>
    </row>
    <row r="958" spans="1:7" x14ac:dyDescent="0.25">
      <c r="A958" s="8">
        <v>44545.615972222222</v>
      </c>
      <c r="B958" s="10">
        <v>7283.2</v>
      </c>
      <c r="C958" s="10">
        <v>7287.2</v>
      </c>
      <c r="D958" s="10">
        <v>7282</v>
      </c>
      <c r="E958" s="10">
        <v>7285.8</v>
      </c>
      <c r="F958" s="10">
        <v>232</v>
      </c>
      <c r="G958" s="10">
        <v>51454</v>
      </c>
    </row>
    <row r="959" spans="1:7" x14ac:dyDescent="0.25">
      <c r="A959" s="8">
        <v>44545.616666666669</v>
      </c>
      <c r="B959" s="10">
        <v>7285.8</v>
      </c>
      <c r="C959" s="10">
        <v>7287.6</v>
      </c>
      <c r="D959" s="10">
        <v>7285.2</v>
      </c>
      <c r="E959" s="10">
        <v>7285.8</v>
      </c>
      <c r="F959" s="10">
        <v>229</v>
      </c>
      <c r="G959" s="10">
        <v>51610</v>
      </c>
    </row>
    <row r="960" spans="1:7" x14ac:dyDescent="0.25">
      <c r="A960" s="8">
        <v>44545.617361111108</v>
      </c>
      <c r="B960" s="10">
        <v>7285.8</v>
      </c>
      <c r="C960" s="10">
        <v>7291</v>
      </c>
      <c r="D960" s="10">
        <v>7285.6</v>
      </c>
      <c r="E960" s="10">
        <v>7289.6</v>
      </c>
      <c r="F960" s="10">
        <v>261</v>
      </c>
      <c r="G960" s="10">
        <v>51772</v>
      </c>
    </row>
    <row r="961" spans="1:7" x14ac:dyDescent="0.25">
      <c r="A961" s="8">
        <v>44545.618055555555</v>
      </c>
      <c r="B961" s="10">
        <v>7289.4</v>
      </c>
      <c r="C961" s="10">
        <v>7292.6</v>
      </c>
      <c r="D961" s="10">
        <v>7289.4</v>
      </c>
      <c r="E961" s="10">
        <v>7292.6</v>
      </c>
      <c r="F961" s="10">
        <v>250</v>
      </c>
      <c r="G961" s="10">
        <v>51928</v>
      </c>
    </row>
    <row r="962" spans="1:7" x14ac:dyDescent="0.25">
      <c r="A962" s="8">
        <v>44545.618750000001</v>
      </c>
      <c r="B962" s="10">
        <v>7292.8</v>
      </c>
      <c r="C962" s="10">
        <v>7293</v>
      </c>
      <c r="D962" s="10">
        <v>7291</v>
      </c>
      <c r="E962" s="10">
        <v>7291</v>
      </c>
      <c r="F962" s="10">
        <v>168</v>
      </c>
      <c r="G962" s="10">
        <v>52064</v>
      </c>
    </row>
    <row r="963" spans="1:7" x14ac:dyDescent="0.25">
      <c r="A963" s="8">
        <v>44545.619444444441</v>
      </c>
      <c r="B963" s="10">
        <v>7291.4</v>
      </c>
      <c r="C963" s="10">
        <v>7295.4</v>
      </c>
      <c r="D963" s="10">
        <v>7291.2</v>
      </c>
      <c r="E963" s="10">
        <v>7294.2</v>
      </c>
      <c r="F963" s="10">
        <v>244</v>
      </c>
      <c r="G963" s="10">
        <v>52262</v>
      </c>
    </row>
    <row r="964" spans="1:7" x14ac:dyDescent="0.25">
      <c r="A964" s="8">
        <v>44545.620138888888</v>
      </c>
      <c r="B964" s="10">
        <v>7294.2</v>
      </c>
      <c r="C964" s="10">
        <v>7296.4</v>
      </c>
      <c r="D964" s="10">
        <v>7294.2</v>
      </c>
      <c r="E964" s="10">
        <v>7295.2</v>
      </c>
      <c r="F964" s="10">
        <v>227</v>
      </c>
      <c r="G964" s="10">
        <v>52360</v>
      </c>
    </row>
    <row r="965" spans="1:7" x14ac:dyDescent="0.25">
      <c r="A965" s="8">
        <v>44545.620833333334</v>
      </c>
      <c r="B965" s="10">
        <v>7295.2</v>
      </c>
      <c r="C965" s="10">
        <v>7295.6</v>
      </c>
      <c r="D965" s="10">
        <v>7291</v>
      </c>
      <c r="E965" s="10">
        <v>7291</v>
      </c>
      <c r="F965" s="10">
        <v>212</v>
      </c>
      <c r="G965" s="10">
        <v>52550</v>
      </c>
    </row>
    <row r="966" spans="1:7" x14ac:dyDescent="0.25">
      <c r="A966" s="8">
        <v>44545.621527777781</v>
      </c>
      <c r="B966" s="10">
        <v>7290.2</v>
      </c>
      <c r="C966" s="10">
        <v>7291.4</v>
      </c>
      <c r="D966" s="10">
        <v>7288.2</v>
      </c>
      <c r="E966" s="10">
        <v>7289</v>
      </c>
      <c r="F966" s="10">
        <v>241</v>
      </c>
      <c r="G966" s="10">
        <v>52754</v>
      </c>
    </row>
    <row r="967" spans="1:7" x14ac:dyDescent="0.25">
      <c r="A967" s="8">
        <v>44545.62222222222</v>
      </c>
      <c r="B967" s="10">
        <v>7289.2</v>
      </c>
      <c r="C967" s="10">
        <v>7289.8</v>
      </c>
      <c r="D967" s="10">
        <v>7288.2</v>
      </c>
      <c r="E967" s="10">
        <v>7288.6</v>
      </c>
      <c r="F967" s="10">
        <v>241</v>
      </c>
      <c r="G967" s="10">
        <v>52953</v>
      </c>
    </row>
    <row r="968" spans="1:7" x14ac:dyDescent="0.25">
      <c r="A968" s="8">
        <v>44545.622916666667</v>
      </c>
      <c r="B968" s="10">
        <v>7288.6</v>
      </c>
      <c r="C968" s="10">
        <v>7289.2</v>
      </c>
      <c r="D968" s="10">
        <v>7287.8</v>
      </c>
      <c r="E968" s="10">
        <v>7288</v>
      </c>
      <c r="F968" s="10">
        <v>245</v>
      </c>
      <c r="G968" s="10">
        <v>53146</v>
      </c>
    </row>
    <row r="969" spans="1:7" x14ac:dyDescent="0.25">
      <c r="A969" s="8">
        <v>44545.623611111114</v>
      </c>
      <c r="B969" s="10">
        <v>7287.6</v>
      </c>
      <c r="C969" s="10">
        <v>7288.4</v>
      </c>
      <c r="D969" s="10">
        <v>7285.2</v>
      </c>
      <c r="E969" s="10">
        <v>7286.6</v>
      </c>
      <c r="F969" s="10">
        <v>303</v>
      </c>
      <c r="G969" s="10">
        <v>53401</v>
      </c>
    </row>
    <row r="970" spans="1:7" x14ac:dyDescent="0.25">
      <c r="A970" s="8">
        <v>44545.624305555553</v>
      </c>
      <c r="B970" s="10">
        <v>7286.6</v>
      </c>
      <c r="C970" s="10">
        <v>7287.6</v>
      </c>
      <c r="D970" s="10">
        <v>7285.2</v>
      </c>
      <c r="E970" s="10">
        <v>7285.8</v>
      </c>
      <c r="F970" s="10">
        <v>265</v>
      </c>
      <c r="G970" s="10">
        <v>53565</v>
      </c>
    </row>
    <row r="971" spans="1:7" x14ac:dyDescent="0.25">
      <c r="A971" s="8">
        <v>44545.625</v>
      </c>
      <c r="B971" s="10">
        <v>7285.8</v>
      </c>
      <c r="C971" s="10">
        <v>7285.8</v>
      </c>
      <c r="D971" s="10">
        <v>7285.8</v>
      </c>
      <c r="E971" s="10">
        <v>7285.8</v>
      </c>
      <c r="F971" s="10">
        <v>0</v>
      </c>
      <c r="G971" s="10">
        <v>53565</v>
      </c>
    </row>
    <row r="972" spans="1:7" x14ac:dyDescent="0.25">
      <c r="A972" s="8">
        <v>44546.395833333336</v>
      </c>
      <c r="B972" s="10">
        <v>7294.6</v>
      </c>
      <c r="C972" s="10">
        <v>7330</v>
      </c>
      <c r="D972" s="10">
        <v>7294.6</v>
      </c>
      <c r="E972" s="10">
        <v>7329.4</v>
      </c>
      <c r="F972" s="10">
        <v>1250</v>
      </c>
      <c r="G972" s="10">
        <v>53584</v>
      </c>
    </row>
    <row r="973" spans="1:7" x14ac:dyDescent="0.25">
      <c r="A973" s="8">
        <v>44546.396527777775</v>
      </c>
      <c r="B973" s="10">
        <v>7328.8</v>
      </c>
      <c r="C973" s="10">
        <v>7334.8</v>
      </c>
      <c r="D973" s="10">
        <v>7327</v>
      </c>
      <c r="E973" s="10">
        <v>7330.2</v>
      </c>
      <c r="F973" s="10">
        <v>940</v>
      </c>
      <c r="G973" s="10">
        <v>53612</v>
      </c>
    </row>
    <row r="974" spans="1:7" x14ac:dyDescent="0.25">
      <c r="A974" s="8">
        <v>44546.397222222222</v>
      </c>
      <c r="B974" s="10">
        <v>7330.2</v>
      </c>
      <c r="C974" s="10">
        <v>7333.6</v>
      </c>
      <c r="D974" s="10">
        <v>7320</v>
      </c>
      <c r="E974" s="10">
        <v>7322.4</v>
      </c>
      <c r="F974" s="10">
        <v>749</v>
      </c>
      <c r="G974" s="10">
        <v>53508</v>
      </c>
    </row>
    <row r="975" spans="1:7" x14ac:dyDescent="0.25">
      <c r="A975" s="8">
        <v>44546.397916666669</v>
      </c>
      <c r="B975" s="10">
        <v>7323.6</v>
      </c>
      <c r="C975" s="10">
        <v>7330</v>
      </c>
      <c r="D975" s="10">
        <v>7321.6</v>
      </c>
      <c r="E975" s="10">
        <v>7322.4</v>
      </c>
      <c r="F975" s="10">
        <v>554</v>
      </c>
      <c r="G975" s="10">
        <v>53399</v>
      </c>
    </row>
    <row r="976" spans="1:7" x14ac:dyDescent="0.25">
      <c r="A976" s="8">
        <v>44546.398611111108</v>
      </c>
      <c r="B976" s="10">
        <v>7322.6</v>
      </c>
      <c r="C976" s="10">
        <v>7327.2</v>
      </c>
      <c r="D976" s="10">
        <v>7321.4</v>
      </c>
      <c r="E976" s="10">
        <v>7323.2</v>
      </c>
      <c r="F976" s="10">
        <v>278</v>
      </c>
      <c r="G976" s="10">
        <v>53423</v>
      </c>
    </row>
    <row r="977" spans="1:7" x14ac:dyDescent="0.25">
      <c r="A977" s="8">
        <v>44546.399305555555</v>
      </c>
      <c r="B977" s="10">
        <v>7323.2</v>
      </c>
      <c r="C977" s="10">
        <v>7323.4</v>
      </c>
      <c r="D977" s="10">
        <v>7315.4</v>
      </c>
      <c r="E977" s="10">
        <v>7317.4</v>
      </c>
      <c r="F977" s="10">
        <v>307</v>
      </c>
      <c r="G977" s="10">
        <v>53407</v>
      </c>
    </row>
    <row r="978" spans="1:7" x14ac:dyDescent="0.25">
      <c r="A978" s="8">
        <v>44546.400000000001</v>
      </c>
      <c r="B978" s="10">
        <v>7317.2</v>
      </c>
      <c r="C978" s="10">
        <v>7319</v>
      </c>
      <c r="D978" s="10">
        <v>7311.2</v>
      </c>
      <c r="E978" s="10">
        <v>7312.2</v>
      </c>
      <c r="F978" s="10">
        <v>261</v>
      </c>
      <c r="G978" s="10">
        <v>53373</v>
      </c>
    </row>
    <row r="979" spans="1:7" x14ac:dyDescent="0.25">
      <c r="A979" s="8">
        <v>44546.400694444441</v>
      </c>
      <c r="B979" s="10">
        <v>7311.6</v>
      </c>
      <c r="C979" s="10">
        <v>7314.4</v>
      </c>
      <c r="D979" s="10">
        <v>7310</v>
      </c>
      <c r="E979" s="10">
        <v>7311</v>
      </c>
      <c r="F979" s="10">
        <v>325</v>
      </c>
      <c r="G979" s="10">
        <v>53435</v>
      </c>
    </row>
    <row r="980" spans="1:7" x14ac:dyDescent="0.25">
      <c r="A980" s="8">
        <v>44546.401388888888</v>
      </c>
      <c r="B980" s="10">
        <v>7311.8</v>
      </c>
      <c r="C980" s="10">
        <v>7312.2</v>
      </c>
      <c r="D980" s="10">
        <v>7303</v>
      </c>
      <c r="E980" s="10">
        <v>7309</v>
      </c>
      <c r="F980" s="10">
        <v>241</v>
      </c>
      <c r="G980" s="10">
        <v>53474</v>
      </c>
    </row>
    <row r="981" spans="1:7" x14ac:dyDescent="0.25">
      <c r="A981" s="8">
        <v>44546.402083333334</v>
      </c>
      <c r="B981" s="10">
        <v>7309.8</v>
      </c>
      <c r="C981" s="10">
        <v>7316.8</v>
      </c>
      <c r="D981" s="10">
        <v>7309.8</v>
      </c>
      <c r="E981" s="10">
        <v>7316.8</v>
      </c>
      <c r="F981" s="10">
        <v>225</v>
      </c>
      <c r="G981" s="10">
        <v>53487</v>
      </c>
    </row>
    <row r="982" spans="1:7" x14ac:dyDescent="0.25">
      <c r="A982" s="8">
        <v>44546.402777777781</v>
      </c>
      <c r="B982" s="10">
        <v>7317</v>
      </c>
      <c r="C982" s="10">
        <v>7319.6</v>
      </c>
      <c r="D982" s="10">
        <v>7312.2</v>
      </c>
      <c r="E982" s="10">
        <v>7319.4</v>
      </c>
      <c r="F982" s="10">
        <v>302</v>
      </c>
      <c r="G982" s="10">
        <v>53476</v>
      </c>
    </row>
    <row r="983" spans="1:7" x14ac:dyDescent="0.25">
      <c r="A983" s="8">
        <v>44546.40347222222</v>
      </c>
      <c r="B983" s="10">
        <v>7319</v>
      </c>
      <c r="C983" s="10">
        <v>7325.8</v>
      </c>
      <c r="D983" s="10">
        <v>7317</v>
      </c>
      <c r="E983" s="10">
        <v>7325</v>
      </c>
      <c r="F983" s="10">
        <v>266</v>
      </c>
      <c r="G983" s="10">
        <v>53481</v>
      </c>
    </row>
    <row r="984" spans="1:7" x14ac:dyDescent="0.25">
      <c r="A984" s="8">
        <v>44546.404166666667</v>
      </c>
      <c r="B984" s="10">
        <v>7324</v>
      </c>
      <c r="C984" s="10">
        <v>7328.6</v>
      </c>
      <c r="D984" s="10">
        <v>7324</v>
      </c>
      <c r="E984" s="10">
        <v>7327.6</v>
      </c>
      <c r="F984" s="10">
        <v>288</v>
      </c>
      <c r="G984" s="10">
        <v>53481</v>
      </c>
    </row>
    <row r="985" spans="1:7" x14ac:dyDescent="0.25">
      <c r="A985" s="8">
        <v>44546.404861111114</v>
      </c>
      <c r="B985" s="10">
        <v>7328.4</v>
      </c>
      <c r="C985" s="10">
        <v>7333.4</v>
      </c>
      <c r="D985" s="10">
        <v>7327</v>
      </c>
      <c r="E985" s="10">
        <v>7331.6</v>
      </c>
      <c r="F985" s="10">
        <v>365</v>
      </c>
      <c r="G985" s="10">
        <v>53544</v>
      </c>
    </row>
    <row r="986" spans="1:7" x14ac:dyDescent="0.25">
      <c r="A986" s="8">
        <v>44546.405555555553</v>
      </c>
      <c r="B986" s="10">
        <v>7331.6</v>
      </c>
      <c r="C986" s="10">
        <v>7331.6</v>
      </c>
      <c r="D986" s="10">
        <v>7328</v>
      </c>
      <c r="E986" s="10">
        <v>7329</v>
      </c>
      <c r="F986" s="10">
        <v>323</v>
      </c>
      <c r="G986" s="10">
        <v>53535</v>
      </c>
    </row>
    <row r="987" spans="1:7" x14ac:dyDescent="0.25">
      <c r="A987" s="8">
        <v>44546.40625</v>
      </c>
      <c r="B987" s="10">
        <v>7329</v>
      </c>
      <c r="C987" s="10">
        <v>7331</v>
      </c>
      <c r="D987" s="10">
        <v>7328</v>
      </c>
      <c r="E987" s="10">
        <v>7329</v>
      </c>
      <c r="F987" s="10">
        <v>423</v>
      </c>
      <c r="G987" s="10">
        <v>53514</v>
      </c>
    </row>
    <row r="988" spans="1:7" x14ac:dyDescent="0.25">
      <c r="A988" s="8">
        <v>44546.406944444447</v>
      </c>
      <c r="B988" s="10">
        <v>7329</v>
      </c>
      <c r="C988" s="10">
        <v>7329</v>
      </c>
      <c r="D988" s="10">
        <v>7321.4</v>
      </c>
      <c r="E988" s="10">
        <v>7322.6</v>
      </c>
      <c r="F988" s="10">
        <v>204</v>
      </c>
      <c r="G988" s="10">
        <v>53489</v>
      </c>
    </row>
    <row r="989" spans="1:7" x14ac:dyDescent="0.25">
      <c r="A989" s="8">
        <v>44546.407638888886</v>
      </c>
      <c r="B989" s="10">
        <v>7321.8</v>
      </c>
      <c r="C989" s="10">
        <v>7322.6</v>
      </c>
      <c r="D989" s="10">
        <v>7316.6</v>
      </c>
      <c r="E989" s="10">
        <v>7318.2</v>
      </c>
      <c r="F989" s="10">
        <v>307</v>
      </c>
      <c r="G989" s="10">
        <v>53526</v>
      </c>
    </row>
    <row r="990" spans="1:7" x14ac:dyDescent="0.25">
      <c r="A990" s="8">
        <v>44546.408333333333</v>
      </c>
      <c r="B990" s="10">
        <v>7318.2</v>
      </c>
      <c r="C990" s="10">
        <v>7318.8</v>
      </c>
      <c r="D990" s="10">
        <v>7312.8</v>
      </c>
      <c r="E990" s="10">
        <v>7315.2</v>
      </c>
      <c r="F990" s="10">
        <v>297</v>
      </c>
      <c r="G990" s="10">
        <v>53622</v>
      </c>
    </row>
    <row r="991" spans="1:7" x14ac:dyDescent="0.25">
      <c r="A991" s="8">
        <v>44546.40902777778</v>
      </c>
      <c r="B991" s="10">
        <v>7315.2</v>
      </c>
      <c r="C991" s="10">
        <v>7315.2</v>
      </c>
      <c r="D991" s="10">
        <v>7310</v>
      </c>
      <c r="E991" s="10">
        <v>7312.6</v>
      </c>
      <c r="F991" s="10">
        <v>342</v>
      </c>
      <c r="G991" s="10">
        <v>53787</v>
      </c>
    </row>
    <row r="992" spans="1:7" x14ac:dyDescent="0.25">
      <c r="A992" s="8">
        <v>44546.409722222219</v>
      </c>
      <c r="B992" s="10">
        <v>7312.8</v>
      </c>
      <c r="C992" s="10">
        <v>7316.2</v>
      </c>
      <c r="D992" s="10">
        <v>7310.8</v>
      </c>
      <c r="E992" s="10">
        <v>7315.6</v>
      </c>
      <c r="F992" s="10">
        <v>255</v>
      </c>
      <c r="G992" s="10">
        <v>53894</v>
      </c>
    </row>
    <row r="993" spans="1:7" x14ac:dyDescent="0.25">
      <c r="A993" s="8">
        <v>44546.410416666666</v>
      </c>
      <c r="B993" s="10">
        <v>7316.2</v>
      </c>
      <c r="C993" s="10">
        <v>7316.2</v>
      </c>
      <c r="D993" s="10">
        <v>7311.2</v>
      </c>
      <c r="E993" s="10">
        <v>7313.4</v>
      </c>
      <c r="F993" s="10">
        <v>191</v>
      </c>
      <c r="G993" s="10">
        <v>53990</v>
      </c>
    </row>
    <row r="994" spans="1:7" x14ac:dyDescent="0.25">
      <c r="A994" s="8">
        <v>44546.411111111112</v>
      </c>
      <c r="B994" s="10">
        <v>7312.8</v>
      </c>
      <c r="C994" s="10">
        <v>7315</v>
      </c>
      <c r="D994" s="10">
        <v>7307.2</v>
      </c>
      <c r="E994" s="10">
        <v>7308.2</v>
      </c>
      <c r="F994" s="10">
        <v>238</v>
      </c>
      <c r="G994" s="10">
        <v>54047</v>
      </c>
    </row>
    <row r="995" spans="1:7" x14ac:dyDescent="0.25">
      <c r="A995" s="8">
        <v>44546.411805555559</v>
      </c>
      <c r="B995" s="10">
        <v>7308.4</v>
      </c>
      <c r="C995" s="10">
        <v>7309</v>
      </c>
      <c r="D995" s="10">
        <v>7306.2</v>
      </c>
      <c r="E995" s="10">
        <v>7308</v>
      </c>
      <c r="F995" s="10">
        <v>176</v>
      </c>
      <c r="G995" s="10">
        <v>54085</v>
      </c>
    </row>
    <row r="996" spans="1:7" x14ac:dyDescent="0.25">
      <c r="A996" s="8">
        <v>44546.412499999999</v>
      </c>
      <c r="B996" s="10">
        <v>7308</v>
      </c>
      <c r="C996" s="10">
        <v>7308</v>
      </c>
      <c r="D996" s="10">
        <v>7303.6</v>
      </c>
      <c r="E996" s="10">
        <v>7306.4</v>
      </c>
      <c r="F996" s="10">
        <v>266</v>
      </c>
      <c r="G996" s="10">
        <v>54248</v>
      </c>
    </row>
    <row r="997" spans="1:7" x14ac:dyDescent="0.25">
      <c r="A997" s="8">
        <v>44546.413194444445</v>
      </c>
      <c r="B997" s="10">
        <v>7306.4</v>
      </c>
      <c r="C997" s="10">
        <v>7308.6</v>
      </c>
      <c r="D997" s="10">
        <v>7304.6</v>
      </c>
      <c r="E997" s="10">
        <v>7304.6</v>
      </c>
      <c r="F997" s="10">
        <v>268</v>
      </c>
      <c r="G997" s="10">
        <v>54302</v>
      </c>
    </row>
    <row r="998" spans="1:7" x14ac:dyDescent="0.25">
      <c r="A998" s="8">
        <v>44546.413888888892</v>
      </c>
      <c r="B998" s="10">
        <v>7304.2</v>
      </c>
      <c r="C998" s="10">
        <v>7311</v>
      </c>
      <c r="D998" s="10">
        <v>7304.2</v>
      </c>
      <c r="E998" s="10">
        <v>7311</v>
      </c>
      <c r="F998" s="10">
        <v>210</v>
      </c>
      <c r="G998" s="10">
        <v>54359</v>
      </c>
    </row>
    <row r="999" spans="1:7" x14ac:dyDescent="0.25">
      <c r="A999" s="8">
        <v>44546.414583333331</v>
      </c>
      <c r="B999" s="10">
        <v>7311</v>
      </c>
      <c r="C999" s="10">
        <v>7313.8</v>
      </c>
      <c r="D999" s="10">
        <v>7306.2</v>
      </c>
      <c r="E999" s="10">
        <v>7310</v>
      </c>
      <c r="F999" s="10">
        <v>185</v>
      </c>
      <c r="G999" s="10">
        <v>54458</v>
      </c>
    </row>
    <row r="1000" spans="1:7" x14ac:dyDescent="0.25">
      <c r="A1000" s="8">
        <v>44546.415277777778</v>
      </c>
      <c r="B1000" s="10">
        <v>7310</v>
      </c>
      <c r="C1000" s="10">
        <v>7310</v>
      </c>
      <c r="D1000" s="10">
        <v>7305.2</v>
      </c>
      <c r="E1000" s="10">
        <v>7306</v>
      </c>
      <c r="F1000" s="10">
        <v>201</v>
      </c>
      <c r="G1000" s="10">
        <v>54523</v>
      </c>
    </row>
    <row r="1001" spans="1:7" x14ac:dyDescent="0.25">
      <c r="A1001" s="8">
        <v>44546.415972222225</v>
      </c>
      <c r="B1001" s="10">
        <v>7306.8</v>
      </c>
      <c r="C1001" s="10">
        <v>7310.2</v>
      </c>
      <c r="D1001" s="10">
        <v>7306.8</v>
      </c>
      <c r="E1001" s="10">
        <v>7307.8</v>
      </c>
      <c r="F1001" s="10">
        <v>144</v>
      </c>
      <c r="G1001" s="10">
        <v>54552</v>
      </c>
    </row>
    <row r="1002" spans="1:7" x14ac:dyDescent="0.25">
      <c r="A1002" s="8">
        <v>44546.416666666664</v>
      </c>
      <c r="B1002" s="10">
        <v>7307</v>
      </c>
      <c r="C1002" s="10">
        <v>7309.6</v>
      </c>
      <c r="D1002" s="10">
        <v>7305</v>
      </c>
      <c r="E1002" s="10">
        <v>7308.2</v>
      </c>
      <c r="F1002" s="10">
        <v>172</v>
      </c>
      <c r="G1002" s="10">
        <v>54600</v>
      </c>
    </row>
    <row r="1003" spans="1:7" x14ac:dyDescent="0.25">
      <c r="A1003" s="8">
        <v>44546.417361111111</v>
      </c>
      <c r="B1003" s="10">
        <v>7308.2</v>
      </c>
      <c r="C1003" s="10">
        <v>7309.8</v>
      </c>
      <c r="D1003" s="10">
        <v>7306.6</v>
      </c>
      <c r="E1003" s="10">
        <v>7308</v>
      </c>
      <c r="F1003" s="10">
        <v>141</v>
      </c>
      <c r="G1003" s="10">
        <v>54654</v>
      </c>
    </row>
    <row r="1004" spans="1:7" x14ac:dyDescent="0.25">
      <c r="A1004" s="8">
        <v>44546.418055555558</v>
      </c>
      <c r="B1004" s="10">
        <v>7308.2</v>
      </c>
      <c r="C1004" s="10">
        <v>7314</v>
      </c>
      <c r="D1004" s="10">
        <v>7308.2</v>
      </c>
      <c r="E1004" s="10">
        <v>7312.8</v>
      </c>
      <c r="F1004" s="10">
        <v>135</v>
      </c>
      <c r="G1004" s="10">
        <v>54696</v>
      </c>
    </row>
    <row r="1005" spans="1:7" x14ac:dyDescent="0.25">
      <c r="A1005" s="8">
        <v>44546.418749999997</v>
      </c>
      <c r="B1005" s="10">
        <v>7312</v>
      </c>
      <c r="C1005" s="10">
        <v>7315</v>
      </c>
      <c r="D1005" s="10">
        <v>7310.6</v>
      </c>
      <c r="E1005" s="10">
        <v>7313.6</v>
      </c>
      <c r="F1005" s="10">
        <v>199</v>
      </c>
      <c r="G1005" s="10">
        <v>54770</v>
      </c>
    </row>
    <row r="1006" spans="1:7" x14ac:dyDescent="0.25">
      <c r="A1006" s="8">
        <v>44546.419444444444</v>
      </c>
      <c r="B1006" s="10">
        <v>7313.6</v>
      </c>
      <c r="C1006" s="10">
        <v>7315</v>
      </c>
      <c r="D1006" s="10">
        <v>7311.8</v>
      </c>
      <c r="E1006" s="10">
        <v>7313.2</v>
      </c>
      <c r="F1006" s="10">
        <v>135</v>
      </c>
      <c r="G1006" s="10">
        <v>54853</v>
      </c>
    </row>
    <row r="1007" spans="1:7" x14ac:dyDescent="0.25">
      <c r="A1007" s="8">
        <v>44546.420138888891</v>
      </c>
      <c r="B1007" s="10">
        <v>7312.2</v>
      </c>
      <c r="C1007" s="10">
        <v>7313.2</v>
      </c>
      <c r="D1007" s="10">
        <v>7308.6</v>
      </c>
      <c r="E1007" s="10">
        <v>7310.4</v>
      </c>
      <c r="F1007" s="10">
        <v>178</v>
      </c>
      <c r="G1007" s="10">
        <v>54952</v>
      </c>
    </row>
    <row r="1008" spans="1:7" x14ac:dyDescent="0.25">
      <c r="A1008" s="8">
        <v>44546.42083333333</v>
      </c>
      <c r="B1008" s="10">
        <v>7310.6</v>
      </c>
      <c r="C1008" s="10">
        <v>7312.6</v>
      </c>
      <c r="D1008" s="10">
        <v>7310</v>
      </c>
      <c r="E1008" s="10">
        <v>7312.6</v>
      </c>
      <c r="F1008" s="10">
        <v>108</v>
      </c>
      <c r="G1008" s="10">
        <v>55002</v>
      </c>
    </row>
    <row r="1009" spans="1:7" x14ac:dyDescent="0.25">
      <c r="A1009" s="8">
        <v>44546.421527777777</v>
      </c>
      <c r="B1009" s="10">
        <v>7312.2</v>
      </c>
      <c r="C1009" s="10">
        <v>7313.8</v>
      </c>
      <c r="D1009" s="10">
        <v>7311.2</v>
      </c>
      <c r="E1009" s="10">
        <v>7312.4</v>
      </c>
      <c r="F1009" s="10">
        <v>108</v>
      </c>
      <c r="G1009" s="10">
        <v>55020</v>
      </c>
    </row>
    <row r="1010" spans="1:7" x14ac:dyDescent="0.25">
      <c r="A1010" s="8">
        <v>44546.422222222223</v>
      </c>
      <c r="B1010" s="10">
        <v>7312.4</v>
      </c>
      <c r="C1010" s="10">
        <v>7316</v>
      </c>
      <c r="D1010" s="10">
        <v>7311.8</v>
      </c>
      <c r="E1010" s="10">
        <v>7316</v>
      </c>
      <c r="F1010" s="10">
        <v>205</v>
      </c>
      <c r="G1010" s="10">
        <v>55027</v>
      </c>
    </row>
    <row r="1011" spans="1:7" x14ac:dyDescent="0.25">
      <c r="A1011" s="8">
        <v>44546.42291666667</v>
      </c>
      <c r="B1011" s="10">
        <v>7315.2</v>
      </c>
      <c r="C1011" s="10">
        <v>7316.6</v>
      </c>
      <c r="D1011" s="10">
        <v>7314.2</v>
      </c>
      <c r="E1011" s="10">
        <v>7315</v>
      </c>
      <c r="F1011" s="10">
        <v>106</v>
      </c>
      <c r="G1011" s="10">
        <v>55060</v>
      </c>
    </row>
    <row r="1012" spans="1:7" x14ac:dyDescent="0.25">
      <c r="A1012" s="8">
        <v>44546.423611111109</v>
      </c>
      <c r="B1012" s="10">
        <v>7314.8</v>
      </c>
      <c r="C1012" s="10">
        <v>7317.4</v>
      </c>
      <c r="D1012" s="10">
        <v>7313.6</v>
      </c>
      <c r="E1012" s="10">
        <v>7317.4</v>
      </c>
      <c r="F1012" s="10">
        <v>88</v>
      </c>
      <c r="G1012" s="10">
        <v>55062</v>
      </c>
    </row>
    <row r="1013" spans="1:7" x14ac:dyDescent="0.25">
      <c r="A1013" s="8">
        <v>44546.424305555556</v>
      </c>
      <c r="B1013" s="10">
        <v>7317.4</v>
      </c>
      <c r="C1013" s="10">
        <v>7321.8</v>
      </c>
      <c r="D1013" s="10">
        <v>7315.6</v>
      </c>
      <c r="E1013" s="10">
        <v>7318.4</v>
      </c>
      <c r="F1013" s="10">
        <v>144</v>
      </c>
      <c r="G1013" s="10">
        <v>55119</v>
      </c>
    </row>
    <row r="1014" spans="1:7" x14ac:dyDescent="0.25">
      <c r="A1014" s="8">
        <v>44546.425000000003</v>
      </c>
      <c r="B1014" s="10">
        <v>7318.4</v>
      </c>
      <c r="C1014" s="10">
        <v>7322</v>
      </c>
      <c r="D1014" s="10">
        <v>7316.6</v>
      </c>
      <c r="E1014" s="10">
        <v>7320.4</v>
      </c>
      <c r="F1014" s="10">
        <v>215</v>
      </c>
      <c r="G1014" s="10">
        <v>55229</v>
      </c>
    </row>
    <row r="1015" spans="1:7" x14ac:dyDescent="0.25">
      <c r="A1015" s="8">
        <v>44546.425694444442</v>
      </c>
      <c r="B1015" s="10">
        <v>7320.2</v>
      </c>
      <c r="C1015" s="10">
        <v>7321</v>
      </c>
      <c r="D1015" s="10">
        <v>7316.2</v>
      </c>
      <c r="E1015" s="10">
        <v>7317.6</v>
      </c>
      <c r="F1015" s="10">
        <v>161</v>
      </c>
      <c r="G1015" s="10">
        <v>55265</v>
      </c>
    </row>
    <row r="1016" spans="1:7" x14ac:dyDescent="0.25">
      <c r="A1016" s="8">
        <v>44546.426388888889</v>
      </c>
      <c r="B1016" s="10">
        <v>7317.8</v>
      </c>
      <c r="C1016" s="10">
        <v>7322.6</v>
      </c>
      <c r="D1016" s="10">
        <v>7317.8</v>
      </c>
      <c r="E1016" s="10">
        <v>7322.6</v>
      </c>
      <c r="F1016" s="10">
        <v>115</v>
      </c>
      <c r="G1016" s="10">
        <v>55294</v>
      </c>
    </row>
    <row r="1017" spans="1:7" x14ac:dyDescent="0.25">
      <c r="A1017" s="8">
        <v>44546.427083333336</v>
      </c>
      <c r="B1017" s="10">
        <v>7323</v>
      </c>
      <c r="C1017" s="10">
        <v>7325.8</v>
      </c>
      <c r="D1017" s="10">
        <v>7320.4</v>
      </c>
      <c r="E1017" s="10">
        <v>7321.8</v>
      </c>
      <c r="F1017" s="10">
        <v>256</v>
      </c>
      <c r="G1017" s="10">
        <v>55360</v>
      </c>
    </row>
    <row r="1018" spans="1:7" x14ac:dyDescent="0.25">
      <c r="A1018" s="8">
        <v>44546.427777777775</v>
      </c>
      <c r="B1018" s="10">
        <v>7322.2</v>
      </c>
      <c r="C1018" s="10">
        <v>7327.4</v>
      </c>
      <c r="D1018" s="10">
        <v>7322.2</v>
      </c>
      <c r="E1018" s="10">
        <v>7327.4</v>
      </c>
      <c r="F1018" s="10">
        <v>171</v>
      </c>
      <c r="G1018" s="10">
        <v>55427</v>
      </c>
    </row>
    <row r="1019" spans="1:7" x14ac:dyDescent="0.25">
      <c r="A1019" s="8">
        <v>44546.428472222222</v>
      </c>
      <c r="B1019" s="10">
        <v>7327.4</v>
      </c>
      <c r="C1019" s="10">
        <v>7327.6</v>
      </c>
      <c r="D1019" s="10">
        <v>7323.4</v>
      </c>
      <c r="E1019" s="10">
        <v>7325</v>
      </c>
      <c r="F1019" s="10">
        <v>121</v>
      </c>
      <c r="G1019" s="10">
        <v>55452</v>
      </c>
    </row>
    <row r="1020" spans="1:7" x14ac:dyDescent="0.25">
      <c r="A1020" s="8">
        <v>44546.429166666669</v>
      </c>
      <c r="B1020" s="10">
        <v>7324.8</v>
      </c>
      <c r="C1020" s="10">
        <v>7327.6</v>
      </c>
      <c r="D1020" s="10">
        <v>7324.4</v>
      </c>
      <c r="E1020" s="10">
        <v>7325.2</v>
      </c>
      <c r="F1020" s="10">
        <v>110</v>
      </c>
      <c r="G1020" s="10">
        <v>55483</v>
      </c>
    </row>
    <row r="1021" spans="1:7" x14ac:dyDescent="0.25">
      <c r="A1021" s="8">
        <v>44546.429861111108</v>
      </c>
      <c r="B1021" s="10">
        <v>7325</v>
      </c>
      <c r="C1021" s="10">
        <v>7327.8</v>
      </c>
      <c r="D1021" s="10">
        <v>7321.8</v>
      </c>
      <c r="E1021" s="10">
        <v>7327.8</v>
      </c>
      <c r="F1021" s="10">
        <v>167</v>
      </c>
      <c r="G1021" s="10">
        <v>55485</v>
      </c>
    </row>
    <row r="1022" spans="1:7" x14ac:dyDescent="0.25">
      <c r="A1022" s="8">
        <v>44546.430555555555</v>
      </c>
      <c r="B1022" s="10">
        <v>7327.6</v>
      </c>
      <c r="C1022" s="10">
        <v>7332.8</v>
      </c>
      <c r="D1022" s="10">
        <v>7327.2</v>
      </c>
      <c r="E1022" s="10">
        <v>7329</v>
      </c>
      <c r="F1022" s="10">
        <v>375</v>
      </c>
      <c r="G1022" s="10">
        <v>55521</v>
      </c>
    </row>
    <row r="1023" spans="1:7" x14ac:dyDescent="0.25">
      <c r="A1023" s="8">
        <v>44546.431250000001</v>
      </c>
      <c r="B1023" s="10">
        <v>7327.8</v>
      </c>
      <c r="C1023" s="10">
        <v>7329.8</v>
      </c>
      <c r="D1023" s="10">
        <v>7327.8</v>
      </c>
      <c r="E1023" s="10">
        <v>7329.4</v>
      </c>
      <c r="F1023" s="10">
        <v>67</v>
      </c>
      <c r="G1023" s="10">
        <v>55535</v>
      </c>
    </row>
    <row r="1024" spans="1:7" x14ac:dyDescent="0.25">
      <c r="A1024" s="8">
        <v>44546.431944444441</v>
      </c>
      <c r="B1024" s="10">
        <v>7329.4</v>
      </c>
      <c r="C1024" s="10">
        <v>7329.4</v>
      </c>
      <c r="D1024" s="10">
        <v>7323</v>
      </c>
      <c r="E1024" s="10">
        <v>7323</v>
      </c>
      <c r="F1024" s="10">
        <v>218</v>
      </c>
      <c r="G1024" s="10">
        <v>55551</v>
      </c>
    </row>
    <row r="1025" spans="1:7" x14ac:dyDescent="0.25">
      <c r="A1025" s="8">
        <v>44546.432638888888</v>
      </c>
      <c r="B1025" s="10">
        <v>7323</v>
      </c>
      <c r="C1025" s="10">
        <v>7327.6</v>
      </c>
      <c r="D1025" s="10">
        <v>7322.8</v>
      </c>
      <c r="E1025" s="10">
        <v>7323.4</v>
      </c>
      <c r="F1025" s="10">
        <v>89</v>
      </c>
      <c r="G1025" s="10">
        <v>55581</v>
      </c>
    </row>
    <row r="1026" spans="1:7" x14ac:dyDescent="0.25">
      <c r="A1026" s="8">
        <v>44546.433333333334</v>
      </c>
      <c r="B1026" s="10">
        <v>7324.2</v>
      </c>
      <c r="C1026" s="10">
        <v>7327.4</v>
      </c>
      <c r="D1026" s="10">
        <v>7323</v>
      </c>
      <c r="E1026" s="10">
        <v>7326.2</v>
      </c>
      <c r="F1026" s="10">
        <v>52</v>
      </c>
      <c r="G1026" s="10">
        <v>55593</v>
      </c>
    </row>
    <row r="1027" spans="1:7" x14ac:dyDescent="0.25">
      <c r="A1027" s="8">
        <v>44546.434027777781</v>
      </c>
      <c r="B1027" s="10">
        <v>7326.2</v>
      </c>
      <c r="C1027" s="10">
        <v>7329</v>
      </c>
      <c r="D1027" s="10">
        <v>7326.2</v>
      </c>
      <c r="E1027" s="10">
        <v>7327.6</v>
      </c>
      <c r="F1027" s="10">
        <v>136</v>
      </c>
      <c r="G1027" s="10">
        <v>55658</v>
      </c>
    </row>
    <row r="1028" spans="1:7" x14ac:dyDescent="0.25">
      <c r="A1028" s="8">
        <v>44546.43472222222</v>
      </c>
      <c r="B1028" s="10">
        <v>7327.8</v>
      </c>
      <c r="C1028" s="10">
        <v>7331</v>
      </c>
      <c r="D1028" s="10">
        <v>7327.8</v>
      </c>
      <c r="E1028" s="10">
        <v>7330</v>
      </c>
      <c r="F1028" s="10">
        <v>179</v>
      </c>
      <c r="G1028" s="10">
        <v>55664</v>
      </c>
    </row>
    <row r="1029" spans="1:7" x14ac:dyDescent="0.25">
      <c r="A1029" s="8">
        <v>44546.435416666667</v>
      </c>
      <c r="B1029" s="10">
        <v>7330</v>
      </c>
      <c r="C1029" s="10">
        <v>7330.2</v>
      </c>
      <c r="D1029" s="10">
        <v>7325.2</v>
      </c>
      <c r="E1029" s="10">
        <v>7325.2</v>
      </c>
      <c r="F1029" s="10">
        <v>117</v>
      </c>
      <c r="G1029" s="10">
        <v>55738</v>
      </c>
    </row>
    <row r="1030" spans="1:7" x14ac:dyDescent="0.25">
      <c r="A1030" s="8">
        <v>44546.436111111114</v>
      </c>
      <c r="B1030" s="10">
        <v>7325</v>
      </c>
      <c r="C1030" s="10">
        <v>7329.8</v>
      </c>
      <c r="D1030" s="10">
        <v>7325</v>
      </c>
      <c r="E1030" s="10">
        <v>7329.4</v>
      </c>
      <c r="F1030" s="10">
        <v>93</v>
      </c>
      <c r="G1030" s="10">
        <v>55780</v>
      </c>
    </row>
    <row r="1031" spans="1:7" x14ac:dyDescent="0.25">
      <c r="A1031" s="8">
        <v>44546.436805555553</v>
      </c>
      <c r="B1031" s="10">
        <v>7327.4</v>
      </c>
      <c r="C1031" s="10">
        <v>7331.8</v>
      </c>
      <c r="D1031" s="10">
        <v>7327.4</v>
      </c>
      <c r="E1031" s="10">
        <v>7330.2</v>
      </c>
      <c r="F1031" s="10">
        <v>116</v>
      </c>
      <c r="G1031" s="10">
        <v>55848</v>
      </c>
    </row>
    <row r="1032" spans="1:7" x14ac:dyDescent="0.25">
      <c r="A1032" s="8">
        <v>44546.4375</v>
      </c>
      <c r="B1032" s="10">
        <v>7330.2</v>
      </c>
      <c r="C1032" s="10">
        <v>7332.4</v>
      </c>
      <c r="D1032" s="10">
        <v>7326.8</v>
      </c>
      <c r="E1032" s="10">
        <v>7327.6</v>
      </c>
      <c r="F1032" s="10">
        <v>194</v>
      </c>
      <c r="G1032" s="10">
        <v>55899</v>
      </c>
    </row>
    <row r="1033" spans="1:7" x14ac:dyDescent="0.25">
      <c r="A1033" s="8">
        <v>44546.438194444447</v>
      </c>
      <c r="B1033" s="10">
        <v>7329</v>
      </c>
      <c r="C1033" s="10">
        <v>7329</v>
      </c>
      <c r="D1033" s="10">
        <v>7322.2</v>
      </c>
      <c r="E1033" s="10">
        <v>7324.6</v>
      </c>
      <c r="F1033" s="10">
        <v>175</v>
      </c>
      <c r="G1033" s="10">
        <v>55941</v>
      </c>
    </row>
    <row r="1034" spans="1:7" x14ac:dyDescent="0.25">
      <c r="A1034" s="8">
        <v>44546.438888888886</v>
      </c>
      <c r="B1034" s="10">
        <v>7325</v>
      </c>
      <c r="C1034" s="10">
        <v>7328</v>
      </c>
      <c r="D1034" s="10">
        <v>7324.2</v>
      </c>
      <c r="E1034" s="10">
        <v>7327.2</v>
      </c>
      <c r="F1034" s="10">
        <v>95</v>
      </c>
      <c r="G1034" s="10">
        <v>55981</v>
      </c>
    </row>
    <row r="1035" spans="1:7" x14ac:dyDescent="0.25">
      <c r="A1035" s="8">
        <v>44546.439583333333</v>
      </c>
      <c r="B1035" s="10">
        <v>7327.6</v>
      </c>
      <c r="C1035" s="10">
        <v>7330.6</v>
      </c>
      <c r="D1035" s="10">
        <v>7327.2</v>
      </c>
      <c r="E1035" s="10">
        <v>7329</v>
      </c>
      <c r="F1035" s="10">
        <v>128</v>
      </c>
      <c r="G1035" s="10">
        <v>56038</v>
      </c>
    </row>
    <row r="1036" spans="1:7" x14ac:dyDescent="0.25">
      <c r="A1036" s="8">
        <v>44546.44027777778</v>
      </c>
      <c r="B1036" s="10">
        <v>7329.8</v>
      </c>
      <c r="C1036" s="10">
        <v>7331.6</v>
      </c>
      <c r="D1036" s="10">
        <v>7327.8</v>
      </c>
      <c r="E1036" s="10">
        <v>7330.6</v>
      </c>
      <c r="F1036" s="10">
        <v>220</v>
      </c>
      <c r="G1036" s="10">
        <v>56136</v>
      </c>
    </row>
    <row r="1037" spans="1:7" x14ac:dyDescent="0.25">
      <c r="A1037" s="8">
        <v>44546.440972222219</v>
      </c>
      <c r="B1037" s="10">
        <v>7330.6</v>
      </c>
      <c r="C1037" s="10">
        <v>7332.8</v>
      </c>
      <c r="D1037" s="10">
        <v>7329.4</v>
      </c>
      <c r="E1037" s="10">
        <v>7331.4</v>
      </c>
      <c r="F1037" s="10">
        <v>219</v>
      </c>
      <c r="G1037" s="10">
        <v>56217</v>
      </c>
    </row>
    <row r="1038" spans="1:7" x14ac:dyDescent="0.25">
      <c r="A1038" s="8">
        <v>44546.441666666666</v>
      </c>
      <c r="B1038" s="10">
        <v>7331.4</v>
      </c>
      <c r="C1038" s="10">
        <v>7342</v>
      </c>
      <c r="D1038" s="10">
        <v>7331.2</v>
      </c>
      <c r="E1038" s="10">
        <v>7338</v>
      </c>
      <c r="F1038" s="10">
        <v>419</v>
      </c>
      <c r="G1038" s="10">
        <v>56380</v>
      </c>
    </row>
    <row r="1039" spans="1:7" x14ac:dyDescent="0.25">
      <c r="A1039" s="8">
        <v>44546.442361111112</v>
      </c>
      <c r="B1039" s="10">
        <v>7338</v>
      </c>
      <c r="C1039" s="10">
        <v>7342</v>
      </c>
      <c r="D1039" s="10">
        <v>7337.6</v>
      </c>
      <c r="E1039" s="10">
        <v>7338.6</v>
      </c>
      <c r="F1039" s="10">
        <v>288</v>
      </c>
      <c r="G1039" s="10">
        <v>56467</v>
      </c>
    </row>
    <row r="1040" spans="1:7" x14ac:dyDescent="0.25">
      <c r="A1040" s="8">
        <v>44546.443055555559</v>
      </c>
      <c r="B1040" s="10">
        <v>7338.4</v>
      </c>
      <c r="C1040" s="10">
        <v>7339.8</v>
      </c>
      <c r="D1040" s="10">
        <v>7334.6</v>
      </c>
      <c r="E1040" s="10">
        <v>7335.6</v>
      </c>
      <c r="F1040" s="10">
        <v>136</v>
      </c>
      <c r="G1040" s="10">
        <v>56545</v>
      </c>
    </row>
    <row r="1041" spans="1:7" x14ac:dyDescent="0.25">
      <c r="A1041" s="8">
        <v>44546.443749999999</v>
      </c>
      <c r="B1041" s="10">
        <v>7335.4</v>
      </c>
      <c r="C1041" s="10">
        <v>7338.2</v>
      </c>
      <c r="D1041" s="10">
        <v>7334.4</v>
      </c>
      <c r="E1041" s="10">
        <v>7336.6</v>
      </c>
      <c r="F1041" s="10">
        <v>109</v>
      </c>
      <c r="G1041" s="10">
        <v>56595</v>
      </c>
    </row>
    <row r="1042" spans="1:7" x14ac:dyDescent="0.25">
      <c r="A1042" s="8">
        <v>44546.444444444445</v>
      </c>
      <c r="B1042" s="10">
        <v>7336.6</v>
      </c>
      <c r="C1042" s="10">
        <v>7339</v>
      </c>
      <c r="D1042" s="10">
        <v>7334.8</v>
      </c>
      <c r="E1042" s="10">
        <v>7336</v>
      </c>
      <c r="F1042" s="10">
        <v>187</v>
      </c>
      <c r="G1042" s="10">
        <v>56630</v>
      </c>
    </row>
    <row r="1043" spans="1:7" x14ac:dyDescent="0.25">
      <c r="A1043" s="8">
        <v>44546.445138888892</v>
      </c>
      <c r="B1043" s="10">
        <v>7334.8</v>
      </c>
      <c r="C1043" s="10">
        <v>7335.8</v>
      </c>
      <c r="D1043" s="10">
        <v>7334.2</v>
      </c>
      <c r="E1043" s="10">
        <v>7335.8</v>
      </c>
      <c r="F1043" s="10">
        <v>76</v>
      </c>
      <c r="G1043" s="10">
        <v>56660</v>
      </c>
    </row>
    <row r="1044" spans="1:7" x14ac:dyDescent="0.25">
      <c r="A1044" s="8">
        <v>44546.445833333331</v>
      </c>
      <c r="B1044" s="10">
        <v>7335.8</v>
      </c>
      <c r="C1044" s="10">
        <v>7336.4</v>
      </c>
      <c r="D1044" s="10">
        <v>7334.4</v>
      </c>
      <c r="E1044" s="10">
        <v>7335.6</v>
      </c>
      <c r="F1044" s="10">
        <v>85</v>
      </c>
      <c r="G1044" s="10">
        <v>56711</v>
      </c>
    </row>
    <row r="1045" spans="1:7" x14ac:dyDescent="0.25">
      <c r="A1045" s="8">
        <v>44546.446527777778</v>
      </c>
      <c r="B1045" s="10">
        <v>7336</v>
      </c>
      <c r="C1045" s="10">
        <v>7336.4</v>
      </c>
      <c r="D1045" s="10">
        <v>7332.8</v>
      </c>
      <c r="E1045" s="10">
        <v>7333.4</v>
      </c>
      <c r="F1045" s="10">
        <v>193</v>
      </c>
      <c r="G1045" s="10">
        <v>56807</v>
      </c>
    </row>
    <row r="1046" spans="1:7" x14ac:dyDescent="0.25">
      <c r="A1046" s="8">
        <v>44546.447222222225</v>
      </c>
      <c r="B1046" s="10">
        <v>7333.4</v>
      </c>
      <c r="C1046" s="10">
        <v>7335.8</v>
      </c>
      <c r="D1046" s="10">
        <v>7333.4</v>
      </c>
      <c r="E1046" s="10">
        <v>7334.4</v>
      </c>
      <c r="F1046" s="10">
        <v>219</v>
      </c>
      <c r="G1046" s="10">
        <v>56946</v>
      </c>
    </row>
    <row r="1047" spans="1:7" x14ac:dyDescent="0.25">
      <c r="A1047" s="8">
        <v>44546.447916666664</v>
      </c>
      <c r="B1047" s="10">
        <v>7335.8</v>
      </c>
      <c r="C1047" s="10">
        <v>7336.2</v>
      </c>
      <c r="D1047" s="10">
        <v>7333.2</v>
      </c>
      <c r="E1047" s="10">
        <v>7334.2</v>
      </c>
      <c r="F1047" s="10">
        <v>216</v>
      </c>
      <c r="G1047" s="10">
        <v>57070</v>
      </c>
    </row>
    <row r="1048" spans="1:7" x14ac:dyDescent="0.25">
      <c r="A1048" s="8">
        <v>44546.448611111111</v>
      </c>
      <c r="B1048" s="10">
        <v>7334.2</v>
      </c>
      <c r="C1048" s="10">
        <v>7338</v>
      </c>
      <c r="D1048" s="10">
        <v>7333.8</v>
      </c>
      <c r="E1048" s="10">
        <v>7337.8</v>
      </c>
      <c r="F1048" s="10">
        <v>290</v>
      </c>
      <c r="G1048" s="10">
        <v>57278</v>
      </c>
    </row>
    <row r="1049" spans="1:7" x14ac:dyDescent="0.25">
      <c r="A1049" s="8">
        <v>44546.449305555558</v>
      </c>
      <c r="B1049" s="10">
        <v>7338.6</v>
      </c>
      <c r="C1049" s="10">
        <v>7341</v>
      </c>
      <c r="D1049" s="10">
        <v>7337.8</v>
      </c>
      <c r="E1049" s="10">
        <v>7339.8</v>
      </c>
      <c r="F1049" s="10">
        <v>311</v>
      </c>
      <c r="G1049" s="10">
        <v>57446</v>
      </c>
    </row>
    <row r="1050" spans="1:7" x14ac:dyDescent="0.25">
      <c r="A1050" s="8">
        <v>44546.45</v>
      </c>
      <c r="B1050" s="10">
        <v>7339.8</v>
      </c>
      <c r="C1050" s="10">
        <v>7340.4</v>
      </c>
      <c r="D1050" s="10">
        <v>7336.4</v>
      </c>
      <c r="E1050" s="10">
        <v>7339.8</v>
      </c>
      <c r="F1050" s="10">
        <v>181</v>
      </c>
      <c r="G1050" s="10">
        <v>57554</v>
      </c>
    </row>
    <row r="1051" spans="1:7" x14ac:dyDescent="0.25">
      <c r="A1051" s="8">
        <v>44546.450694444444</v>
      </c>
      <c r="B1051" s="10">
        <v>7339.8</v>
      </c>
      <c r="C1051" s="10">
        <v>7339.8</v>
      </c>
      <c r="D1051" s="10">
        <v>7336.4</v>
      </c>
      <c r="E1051" s="10">
        <v>7336.4</v>
      </c>
      <c r="F1051" s="10">
        <v>264</v>
      </c>
      <c r="G1051" s="10">
        <v>57725</v>
      </c>
    </row>
    <row r="1052" spans="1:7" x14ac:dyDescent="0.25">
      <c r="A1052" s="8">
        <v>44546.451388888891</v>
      </c>
      <c r="B1052" s="10">
        <v>7337.4</v>
      </c>
      <c r="C1052" s="10">
        <v>7338.6</v>
      </c>
      <c r="D1052" s="10">
        <v>7333.8</v>
      </c>
      <c r="E1052" s="10">
        <v>7335.8</v>
      </c>
      <c r="F1052" s="10">
        <v>262</v>
      </c>
      <c r="G1052" s="10">
        <v>57887</v>
      </c>
    </row>
    <row r="1053" spans="1:7" x14ac:dyDescent="0.25">
      <c r="A1053" s="8">
        <v>44546.45208333333</v>
      </c>
      <c r="B1053" s="10">
        <v>7336.4</v>
      </c>
      <c r="C1053" s="10">
        <v>7338.6</v>
      </c>
      <c r="D1053" s="10">
        <v>7334.8</v>
      </c>
      <c r="E1053" s="10">
        <v>7338.4</v>
      </c>
      <c r="F1053" s="10">
        <v>111</v>
      </c>
      <c r="G1053" s="10">
        <v>57954</v>
      </c>
    </row>
    <row r="1054" spans="1:7" x14ac:dyDescent="0.25">
      <c r="A1054" s="8">
        <v>44546.452777777777</v>
      </c>
      <c r="B1054" s="10">
        <v>7337.8</v>
      </c>
      <c r="C1054" s="10">
        <v>7338.8</v>
      </c>
      <c r="D1054" s="10">
        <v>7336</v>
      </c>
      <c r="E1054" s="10">
        <v>7337.6</v>
      </c>
      <c r="F1054" s="10">
        <v>67</v>
      </c>
      <c r="G1054" s="10">
        <v>57994</v>
      </c>
    </row>
    <row r="1055" spans="1:7" x14ac:dyDescent="0.25">
      <c r="A1055" s="8">
        <v>44546.453472222223</v>
      </c>
      <c r="B1055" s="10">
        <v>7336.8</v>
      </c>
      <c r="C1055" s="10">
        <v>7338.8</v>
      </c>
      <c r="D1055" s="10">
        <v>7335.6</v>
      </c>
      <c r="E1055" s="10">
        <v>7338</v>
      </c>
      <c r="F1055" s="10">
        <v>66</v>
      </c>
      <c r="G1055" s="10">
        <v>58032</v>
      </c>
    </row>
    <row r="1056" spans="1:7" x14ac:dyDescent="0.25">
      <c r="A1056" s="8">
        <v>44546.45416666667</v>
      </c>
      <c r="B1056" s="10">
        <v>7338</v>
      </c>
      <c r="C1056" s="10">
        <v>7340.6</v>
      </c>
      <c r="D1056" s="10">
        <v>7337.6</v>
      </c>
      <c r="E1056" s="10">
        <v>7339.4</v>
      </c>
      <c r="F1056" s="10">
        <v>160</v>
      </c>
      <c r="G1056" s="10">
        <v>58088</v>
      </c>
    </row>
    <row r="1057" spans="1:7" x14ac:dyDescent="0.25">
      <c r="A1057" s="8">
        <v>44546.454861111109</v>
      </c>
      <c r="B1057" s="10">
        <v>7339.6</v>
      </c>
      <c r="C1057" s="10">
        <v>7340.4</v>
      </c>
      <c r="D1057" s="10">
        <v>7339</v>
      </c>
      <c r="E1057" s="10">
        <v>7339</v>
      </c>
      <c r="F1057" s="10">
        <v>57</v>
      </c>
      <c r="G1057" s="10">
        <v>58103</v>
      </c>
    </row>
    <row r="1058" spans="1:7" x14ac:dyDescent="0.25">
      <c r="A1058" s="8">
        <v>44546.455555555556</v>
      </c>
      <c r="B1058" s="10">
        <v>7339</v>
      </c>
      <c r="C1058" s="10">
        <v>7340</v>
      </c>
      <c r="D1058" s="10">
        <v>7339</v>
      </c>
      <c r="E1058" s="10">
        <v>7339.6</v>
      </c>
      <c r="F1058" s="10">
        <v>72</v>
      </c>
      <c r="G1058" s="10">
        <v>58152</v>
      </c>
    </row>
    <row r="1059" spans="1:7" x14ac:dyDescent="0.25">
      <c r="A1059" s="8">
        <v>44546.456250000003</v>
      </c>
      <c r="B1059" s="10">
        <v>7339</v>
      </c>
      <c r="C1059" s="10">
        <v>7341</v>
      </c>
      <c r="D1059" s="10">
        <v>7338.2</v>
      </c>
      <c r="E1059" s="10">
        <v>7339.4</v>
      </c>
      <c r="F1059" s="10">
        <v>152</v>
      </c>
      <c r="G1059" s="10">
        <v>58228</v>
      </c>
    </row>
    <row r="1060" spans="1:7" x14ac:dyDescent="0.25">
      <c r="A1060" s="8">
        <v>44546.456944444442</v>
      </c>
      <c r="B1060" s="10">
        <v>7339.6</v>
      </c>
      <c r="C1060" s="10">
        <v>7341</v>
      </c>
      <c r="D1060" s="10">
        <v>7339.2</v>
      </c>
      <c r="E1060" s="10">
        <v>7340.2</v>
      </c>
      <c r="F1060" s="10">
        <v>64</v>
      </c>
      <c r="G1060" s="10">
        <v>58268</v>
      </c>
    </row>
    <row r="1061" spans="1:7" x14ac:dyDescent="0.25">
      <c r="A1061" s="8">
        <v>44546.457638888889</v>
      </c>
      <c r="B1061" s="10">
        <v>7340.2</v>
      </c>
      <c r="C1061" s="10">
        <v>7340.2</v>
      </c>
      <c r="D1061" s="10">
        <v>7337</v>
      </c>
      <c r="E1061" s="10">
        <v>7337.6</v>
      </c>
      <c r="F1061" s="10">
        <v>97</v>
      </c>
      <c r="G1061" s="10">
        <v>58322</v>
      </c>
    </row>
    <row r="1062" spans="1:7" x14ac:dyDescent="0.25">
      <c r="A1062" s="8">
        <v>44546.458333333336</v>
      </c>
      <c r="B1062" s="10">
        <v>7336.4</v>
      </c>
      <c r="C1062" s="10">
        <v>7339.6</v>
      </c>
      <c r="D1062" s="10">
        <v>7336.4</v>
      </c>
      <c r="E1062" s="10">
        <v>7338.2</v>
      </c>
      <c r="F1062" s="10">
        <v>134</v>
      </c>
      <c r="G1062" s="10">
        <v>58384</v>
      </c>
    </row>
    <row r="1063" spans="1:7" x14ac:dyDescent="0.25">
      <c r="A1063" s="8">
        <v>44546.459027777775</v>
      </c>
      <c r="B1063" s="10">
        <v>7338.2</v>
      </c>
      <c r="C1063" s="10">
        <v>7339</v>
      </c>
      <c r="D1063" s="10">
        <v>7332.2</v>
      </c>
      <c r="E1063" s="10">
        <v>7332.2</v>
      </c>
      <c r="F1063" s="10">
        <v>100</v>
      </c>
      <c r="G1063" s="10">
        <v>58427</v>
      </c>
    </row>
    <row r="1064" spans="1:7" x14ac:dyDescent="0.25">
      <c r="A1064" s="8">
        <v>44546.459722222222</v>
      </c>
      <c r="B1064" s="10">
        <v>7332</v>
      </c>
      <c r="C1064" s="10">
        <v>7334</v>
      </c>
      <c r="D1064" s="10">
        <v>7331</v>
      </c>
      <c r="E1064" s="10">
        <v>7332</v>
      </c>
      <c r="F1064" s="10">
        <v>86</v>
      </c>
      <c r="G1064" s="10">
        <v>58459</v>
      </c>
    </row>
    <row r="1065" spans="1:7" x14ac:dyDescent="0.25">
      <c r="A1065" s="8">
        <v>44546.460416666669</v>
      </c>
      <c r="B1065" s="10">
        <v>7331.6</v>
      </c>
      <c r="C1065" s="10">
        <v>7332.2</v>
      </c>
      <c r="D1065" s="10">
        <v>7326.6</v>
      </c>
      <c r="E1065" s="10">
        <v>7326.8</v>
      </c>
      <c r="F1065" s="10">
        <v>136</v>
      </c>
      <c r="G1065" s="10">
        <v>58487</v>
      </c>
    </row>
    <row r="1066" spans="1:7" x14ac:dyDescent="0.25">
      <c r="A1066" s="8">
        <v>44546.461111111108</v>
      </c>
      <c r="B1066" s="10">
        <v>7326.6</v>
      </c>
      <c r="C1066" s="10">
        <v>7331.4</v>
      </c>
      <c r="D1066" s="10">
        <v>7325.8</v>
      </c>
      <c r="E1066" s="10">
        <v>7329</v>
      </c>
      <c r="F1066" s="10">
        <v>172</v>
      </c>
      <c r="G1066" s="10">
        <v>58551</v>
      </c>
    </row>
    <row r="1067" spans="1:7" x14ac:dyDescent="0.25">
      <c r="A1067" s="8">
        <v>44546.461805555555</v>
      </c>
      <c r="B1067" s="10">
        <v>7329</v>
      </c>
      <c r="C1067" s="10">
        <v>7331.4</v>
      </c>
      <c r="D1067" s="10">
        <v>7328.8</v>
      </c>
      <c r="E1067" s="10">
        <v>7331</v>
      </c>
      <c r="F1067" s="10">
        <v>113</v>
      </c>
      <c r="G1067" s="10">
        <v>58620</v>
      </c>
    </row>
    <row r="1068" spans="1:7" x14ac:dyDescent="0.25">
      <c r="A1068" s="8">
        <v>44546.462500000001</v>
      </c>
      <c r="B1068" s="10">
        <v>7331.2</v>
      </c>
      <c r="C1068" s="10">
        <v>7333.2</v>
      </c>
      <c r="D1068" s="10">
        <v>7329.4</v>
      </c>
      <c r="E1068" s="10">
        <v>7330.6</v>
      </c>
      <c r="F1068" s="10">
        <v>130</v>
      </c>
      <c r="G1068" s="10">
        <v>58708</v>
      </c>
    </row>
    <row r="1069" spans="1:7" x14ac:dyDescent="0.25">
      <c r="A1069" s="8">
        <v>44546.463194444441</v>
      </c>
      <c r="B1069" s="10">
        <v>7330.6</v>
      </c>
      <c r="C1069" s="10">
        <v>7331.6</v>
      </c>
      <c r="D1069" s="10">
        <v>7327.6</v>
      </c>
      <c r="E1069" s="10">
        <v>7328.4</v>
      </c>
      <c r="F1069" s="10">
        <v>109</v>
      </c>
      <c r="G1069" s="10">
        <v>58773</v>
      </c>
    </row>
    <row r="1070" spans="1:7" x14ac:dyDescent="0.25">
      <c r="A1070" s="8">
        <v>44546.463888888888</v>
      </c>
      <c r="B1070" s="10">
        <v>7327.8</v>
      </c>
      <c r="C1070" s="10">
        <v>7328.4</v>
      </c>
      <c r="D1070" s="10">
        <v>7326.2</v>
      </c>
      <c r="E1070" s="10">
        <v>7327</v>
      </c>
      <c r="F1070" s="10">
        <v>132</v>
      </c>
      <c r="G1070" s="10">
        <v>58847</v>
      </c>
    </row>
    <row r="1071" spans="1:7" x14ac:dyDescent="0.25">
      <c r="A1071" s="8">
        <v>44546.464583333334</v>
      </c>
      <c r="B1071" s="10">
        <v>7327</v>
      </c>
      <c r="C1071" s="10">
        <v>7328.6</v>
      </c>
      <c r="D1071" s="10">
        <v>7325.8</v>
      </c>
      <c r="E1071" s="10">
        <v>7328.4</v>
      </c>
      <c r="F1071" s="10">
        <v>123</v>
      </c>
      <c r="G1071" s="10">
        <v>58928</v>
      </c>
    </row>
    <row r="1072" spans="1:7" x14ac:dyDescent="0.25">
      <c r="A1072" s="8">
        <v>44546.465277777781</v>
      </c>
      <c r="B1072" s="10">
        <v>7327.8</v>
      </c>
      <c r="C1072" s="10">
        <v>7330.4</v>
      </c>
      <c r="D1072" s="10">
        <v>7327.6</v>
      </c>
      <c r="E1072" s="10">
        <v>7329.2</v>
      </c>
      <c r="F1072" s="10">
        <v>127</v>
      </c>
      <c r="G1072" s="10">
        <v>59012</v>
      </c>
    </row>
    <row r="1073" spans="1:7" x14ac:dyDescent="0.25">
      <c r="A1073" s="8">
        <v>44546.46597222222</v>
      </c>
      <c r="B1073" s="10">
        <v>7328.4</v>
      </c>
      <c r="C1073" s="10">
        <v>7330.6</v>
      </c>
      <c r="D1073" s="10">
        <v>7327.6</v>
      </c>
      <c r="E1073" s="10">
        <v>7329.2</v>
      </c>
      <c r="F1073" s="10">
        <v>98</v>
      </c>
      <c r="G1073" s="10">
        <v>59061</v>
      </c>
    </row>
    <row r="1074" spans="1:7" x14ac:dyDescent="0.25">
      <c r="A1074" s="8">
        <v>44546.466666666667</v>
      </c>
      <c r="B1074" s="10">
        <v>7330.4</v>
      </c>
      <c r="C1074" s="10">
        <v>7330.4</v>
      </c>
      <c r="D1074" s="10">
        <v>7325</v>
      </c>
      <c r="E1074" s="10">
        <v>7325</v>
      </c>
      <c r="F1074" s="10">
        <v>75</v>
      </c>
      <c r="G1074" s="10">
        <v>59105</v>
      </c>
    </row>
    <row r="1075" spans="1:7" x14ac:dyDescent="0.25">
      <c r="A1075" s="8">
        <v>44546.467361111114</v>
      </c>
      <c r="B1075" s="10">
        <v>7325</v>
      </c>
      <c r="C1075" s="10">
        <v>7325.4</v>
      </c>
      <c r="D1075" s="10">
        <v>7323</v>
      </c>
      <c r="E1075" s="10">
        <v>7323</v>
      </c>
      <c r="F1075" s="10">
        <v>129</v>
      </c>
      <c r="G1075" s="10">
        <v>59177</v>
      </c>
    </row>
    <row r="1076" spans="1:7" x14ac:dyDescent="0.25">
      <c r="A1076" s="8">
        <v>44546.468055555553</v>
      </c>
      <c r="B1076" s="10">
        <v>7322.8</v>
      </c>
      <c r="C1076" s="10">
        <v>7323.8</v>
      </c>
      <c r="D1076" s="10">
        <v>7320</v>
      </c>
      <c r="E1076" s="10">
        <v>7323.8</v>
      </c>
      <c r="F1076" s="10">
        <v>193</v>
      </c>
      <c r="G1076" s="10">
        <v>59207</v>
      </c>
    </row>
    <row r="1077" spans="1:7" x14ac:dyDescent="0.25">
      <c r="A1077" s="8">
        <v>44546.46875</v>
      </c>
      <c r="B1077" s="10">
        <v>7323.4</v>
      </c>
      <c r="C1077" s="10">
        <v>7325.8</v>
      </c>
      <c r="D1077" s="10">
        <v>7321.8</v>
      </c>
      <c r="E1077" s="10">
        <v>7325.2</v>
      </c>
      <c r="F1077" s="10">
        <v>159</v>
      </c>
      <c r="G1077" s="10">
        <v>59309</v>
      </c>
    </row>
    <row r="1078" spans="1:7" x14ac:dyDescent="0.25">
      <c r="A1078" s="8">
        <v>44546.469444444447</v>
      </c>
      <c r="B1078" s="10">
        <v>7323.8</v>
      </c>
      <c r="C1078" s="10">
        <v>7326.6</v>
      </c>
      <c r="D1078" s="10">
        <v>7323.4</v>
      </c>
      <c r="E1078" s="10">
        <v>7325.6</v>
      </c>
      <c r="F1078" s="10">
        <v>95</v>
      </c>
      <c r="G1078" s="10">
        <v>59350</v>
      </c>
    </row>
    <row r="1079" spans="1:7" x14ac:dyDescent="0.25">
      <c r="A1079" s="8">
        <v>44546.470138888886</v>
      </c>
      <c r="B1079" s="10">
        <v>7326.4</v>
      </c>
      <c r="C1079" s="10">
        <v>7329.8</v>
      </c>
      <c r="D1079" s="10">
        <v>7325.2</v>
      </c>
      <c r="E1079" s="10">
        <v>7327.8</v>
      </c>
      <c r="F1079" s="10">
        <v>128</v>
      </c>
      <c r="G1079" s="10">
        <v>59401</v>
      </c>
    </row>
    <row r="1080" spans="1:7" x14ac:dyDescent="0.25">
      <c r="A1080" s="8">
        <v>44546.470833333333</v>
      </c>
      <c r="B1080" s="10">
        <v>7326.6</v>
      </c>
      <c r="C1080" s="10">
        <v>7329</v>
      </c>
      <c r="D1080" s="10">
        <v>7326.4</v>
      </c>
      <c r="E1080" s="10">
        <v>7327.2</v>
      </c>
      <c r="F1080" s="10">
        <v>128</v>
      </c>
      <c r="G1080" s="10">
        <v>59475</v>
      </c>
    </row>
    <row r="1081" spans="1:7" x14ac:dyDescent="0.25">
      <c r="A1081" s="8">
        <v>44546.47152777778</v>
      </c>
      <c r="B1081" s="10">
        <v>7327.2</v>
      </c>
      <c r="C1081" s="10">
        <v>7328.4</v>
      </c>
      <c r="D1081" s="10">
        <v>7326.4</v>
      </c>
      <c r="E1081" s="10">
        <v>7327</v>
      </c>
      <c r="F1081" s="10">
        <v>89</v>
      </c>
      <c r="G1081" s="10">
        <v>59530</v>
      </c>
    </row>
    <row r="1082" spans="1:7" x14ac:dyDescent="0.25">
      <c r="A1082" s="8">
        <v>44546.472222222219</v>
      </c>
      <c r="B1082" s="10">
        <v>7327.2</v>
      </c>
      <c r="C1082" s="10">
        <v>7328.6</v>
      </c>
      <c r="D1082" s="10">
        <v>7325.2</v>
      </c>
      <c r="E1082" s="10">
        <v>7327.2</v>
      </c>
      <c r="F1082" s="10">
        <v>137</v>
      </c>
      <c r="G1082" s="10">
        <v>59595</v>
      </c>
    </row>
    <row r="1083" spans="1:7" x14ac:dyDescent="0.25">
      <c r="A1083" s="8">
        <v>44546.472916666666</v>
      </c>
      <c r="B1083" s="10">
        <v>7328.2</v>
      </c>
      <c r="C1083" s="10">
        <v>7329.4</v>
      </c>
      <c r="D1083" s="10">
        <v>7326.8</v>
      </c>
      <c r="E1083" s="10">
        <v>7328.6</v>
      </c>
      <c r="F1083" s="10">
        <v>88</v>
      </c>
      <c r="G1083" s="10">
        <v>59658</v>
      </c>
    </row>
    <row r="1084" spans="1:7" x14ac:dyDescent="0.25">
      <c r="A1084" s="8">
        <v>44546.473611111112</v>
      </c>
      <c r="B1084" s="10">
        <v>7328.6</v>
      </c>
      <c r="C1084" s="10">
        <v>7330.4</v>
      </c>
      <c r="D1084" s="10">
        <v>7327.6</v>
      </c>
      <c r="E1084" s="10">
        <v>7330</v>
      </c>
      <c r="F1084" s="10">
        <v>57</v>
      </c>
      <c r="G1084" s="10">
        <v>59707</v>
      </c>
    </row>
    <row r="1085" spans="1:7" x14ac:dyDescent="0.25">
      <c r="A1085" s="8">
        <v>44546.474305555559</v>
      </c>
      <c r="B1085" s="10">
        <v>7330.4</v>
      </c>
      <c r="C1085" s="10">
        <v>7333.4</v>
      </c>
      <c r="D1085" s="10">
        <v>7329.2</v>
      </c>
      <c r="E1085" s="10">
        <v>7332.8</v>
      </c>
      <c r="F1085" s="10">
        <v>87</v>
      </c>
      <c r="G1085" s="10">
        <v>59769</v>
      </c>
    </row>
    <row r="1086" spans="1:7" x14ac:dyDescent="0.25">
      <c r="A1086" s="8">
        <v>44546.474999999999</v>
      </c>
      <c r="B1086" s="10">
        <v>7331.6</v>
      </c>
      <c r="C1086" s="10">
        <v>7333.6</v>
      </c>
      <c r="D1086" s="10">
        <v>7329</v>
      </c>
      <c r="E1086" s="10">
        <v>7330.2</v>
      </c>
      <c r="F1086" s="10">
        <v>57</v>
      </c>
      <c r="G1086" s="10">
        <v>59808</v>
      </c>
    </row>
    <row r="1087" spans="1:7" x14ac:dyDescent="0.25">
      <c r="A1087" s="8">
        <v>44546.475694444445</v>
      </c>
      <c r="B1087" s="10">
        <v>7328.8</v>
      </c>
      <c r="C1087" s="10">
        <v>7333.4</v>
      </c>
      <c r="D1087" s="10">
        <v>7328.8</v>
      </c>
      <c r="E1087" s="10">
        <v>7332.2</v>
      </c>
      <c r="F1087" s="10">
        <v>77</v>
      </c>
      <c r="G1087" s="10">
        <v>59856</v>
      </c>
    </row>
    <row r="1088" spans="1:7" x14ac:dyDescent="0.25">
      <c r="A1088" s="8">
        <v>44546.476388888892</v>
      </c>
      <c r="B1088" s="10">
        <v>7331.8</v>
      </c>
      <c r="C1088" s="10">
        <v>7332.6</v>
      </c>
      <c r="D1088" s="10">
        <v>7328.4</v>
      </c>
      <c r="E1088" s="10">
        <v>7330</v>
      </c>
      <c r="F1088" s="10">
        <v>147</v>
      </c>
      <c r="G1088" s="10">
        <v>59953</v>
      </c>
    </row>
    <row r="1089" spans="1:7" x14ac:dyDescent="0.25">
      <c r="A1089" s="8">
        <v>44546.477083333331</v>
      </c>
      <c r="B1089" s="10">
        <v>7331.8</v>
      </c>
      <c r="C1089" s="10">
        <v>7331.8</v>
      </c>
      <c r="D1089" s="10">
        <v>7330</v>
      </c>
      <c r="E1089" s="10">
        <v>7331.2</v>
      </c>
      <c r="F1089" s="10">
        <v>73</v>
      </c>
      <c r="G1089" s="10">
        <v>59990</v>
      </c>
    </row>
    <row r="1090" spans="1:7" x14ac:dyDescent="0.25">
      <c r="A1090" s="8">
        <v>44546.477777777778</v>
      </c>
      <c r="B1090" s="10">
        <v>7332</v>
      </c>
      <c r="C1090" s="10">
        <v>7332</v>
      </c>
      <c r="D1090" s="10">
        <v>7329.8</v>
      </c>
      <c r="E1090" s="10">
        <v>7330.8</v>
      </c>
      <c r="F1090" s="10">
        <v>67</v>
      </c>
      <c r="G1090" s="10">
        <v>60032</v>
      </c>
    </row>
    <row r="1091" spans="1:7" x14ac:dyDescent="0.25">
      <c r="A1091" s="8">
        <v>44546.478472222225</v>
      </c>
      <c r="B1091" s="10">
        <v>7331.4</v>
      </c>
      <c r="C1091" s="10">
        <v>7333</v>
      </c>
      <c r="D1091" s="10">
        <v>7330.4</v>
      </c>
      <c r="E1091" s="10">
        <v>7330.4</v>
      </c>
      <c r="F1091" s="10">
        <v>96</v>
      </c>
      <c r="G1091" s="10">
        <v>60086</v>
      </c>
    </row>
    <row r="1092" spans="1:7" x14ac:dyDescent="0.25">
      <c r="A1092" s="8">
        <v>44546.479166666664</v>
      </c>
      <c r="B1092" s="10"/>
      <c r="C1092" s="10"/>
      <c r="D1092" s="10"/>
      <c r="E1092" s="10"/>
      <c r="F1092" s="10">
        <v>0</v>
      </c>
      <c r="G1092" s="10">
        <v>60086</v>
      </c>
    </row>
    <row r="1093" spans="1:7" x14ac:dyDescent="0.25">
      <c r="A1093" s="8">
        <v>44546.541666666664</v>
      </c>
      <c r="B1093" s="10">
        <v>7331.2</v>
      </c>
      <c r="C1093" s="10">
        <v>7332.2</v>
      </c>
      <c r="D1093" s="10">
        <v>7329.8</v>
      </c>
      <c r="E1093" s="10">
        <v>7331.2</v>
      </c>
      <c r="F1093" s="10">
        <v>129</v>
      </c>
      <c r="G1093" s="10">
        <v>60165</v>
      </c>
    </row>
    <row r="1094" spans="1:7" x14ac:dyDescent="0.25">
      <c r="A1094" s="8">
        <v>44546.542361111111</v>
      </c>
      <c r="B1094" s="10">
        <v>7331.6</v>
      </c>
      <c r="C1094" s="10">
        <v>7332.2</v>
      </c>
      <c r="D1094" s="10">
        <v>7327.4</v>
      </c>
      <c r="E1094" s="10">
        <v>7327.8</v>
      </c>
      <c r="F1094" s="10">
        <v>95</v>
      </c>
      <c r="G1094" s="10">
        <v>60222</v>
      </c>
    </row>
    <row r="1095" spans="1:7" x14ac:dyDescent="0.25">
      <c r="A1095" s="8">
        <v>44546.543055555558</v>
      </c>
      <c r="B1095" s="10">
        <v>7327.6</v>
      </c>
      <c r="C1095" s="10">
        <v>7331.8</v>
      </c>
      <c r="D1095" s="10">
        <v>7326.8</v>
      </c>
      <c r="E1095" s="10">
        <v>7329.2</v>
      </c>
      <c r="F1095" s="10">
        <v>97</v>
      </c>
      <c r="G1095" s="10">
        <v>60295</v>
      </c>
    </row>
    <row r="1096" spans="1:7" x14ac:dyDescent="0.25">
      <c r="A1096" s="8">
        <v>44546.543749999997</v>
      </c>
      <c r="B1096" s="10">
        <v>7328.6</v>
      </c>
      <c r="C1096" s="10">
        <v>7333</v>
      </c>
      <c r="D1096" s="10">
        <v>7328.6</v>
      </c>
      <c r="E1096" s="10">
        <v>7332.6</v>
      </c>
      <c r="F1096" s="10">
        <v>68</v>
      </c>
      <c r="G1096" s="10">
        <v>60330</v>
      </c>
    </row>
    <row r="1097" spans="1:7" x14ac:dyDescent="0.25">
      <c r="A1097" s="8">
        <v>44546.544444444444</v>
      </c>
      <c r="B1097" s="10">
        <v>7332</v>
      </c>
      <c r="C1097" s="10">
        <v>7333.4</v>
      </c>
      <c r="D1097" s="10">
        <v>7331.4</v>
      </c>
      <c r="E1097" s="10">
        <v>7333.4</v>
      </c>
      <c r="F1097" s="10">
        <v>76</v>
      </c>
      <c r="G1097" s="10">
        <v>60384</v>
      </c>
    </row>
    <row r="1098" spans="1:7" x14ac:dyDescent="0.25">
      <c r="A1098" s="8">
        <v>44546.545138888891</v>
      </c>
      <c r="B1098" s="10">
        <v>7332.6</v>
      </c>
      <c r="C1098" s="10">
        <v>7333.8</v>
      </c>
      <c r="D1098" s="10">
        <v>7330.6</v>
      </c>
      <c r="E1098" s="10">
        <v>7333.8</v>
      </c>
      <c r="F1098" s="10">
        <v>68</v>
      </c>
      <c r="G1098" s="10">
        <v>60436</v>
      </c>
    </row>
    <row r="1099" spans="1:7" x14ac:dyDescent="0.25">
      <c r="A1099" s="8">
        <v>44546.54583333333</v>
      </c>
      <c r="B1099" s="10">
        <v>7334.8</v>
      </c>
      <c r="C1099" s="10">
        <v>7335.8</v>
      </c>
      <c r="D1099" s="10">
        <v>7333.2</v>
      </c>
      <c r="E1099" s="10">
        <v>7335.8</v>
      </c>
      <c r="F1099" s="10">
        <v>148</v>
      </c>
      <c r="G1099" s="10">
        <v>60525</v>
      </c>
    </row>
    <row r="1100" spans="1:7" x14ac:dyDescent="0.25">
      <c r="A1100" s="8">
        <v>44546.546527777777</v>
      </c>
      <c r="B1100" s="10">
        <v>7335.8</v>
      </c>
      <c r="C1100" s="10">
        <v>7339</v>
      </c>
      <c r="D1100" s="10">
        <v>7335.8</v>
      </c>
      <c r="E1100" s="10">
        <v>7338.6</v>
      </c>
      <c r="F1100" s="10">
        <v>148</v>
      </c>
      <c r="G1100" s="10">
        <v>60632</v>
      </c>
    </row>
    <row r="1101" spans="1:7" x14ac:dyDescent="0.25">
      <c r="A1101" s="8">
        <v>44546.547222222223</v>
      </c>
      <c r="B1101" s="10">
        <v>7338.2</v>
      </c>
      <c r="C1101" s="10">
        <v>7339.6</v>
      </c>
      <c r="D1101" s="10">
        <v>7336.4</v>
      </c>
      <c r="E1101" s="10">
        <v>7337</v>
      </c>
      <c r="F1101" s="10">
        <v>92</v>
      </c>
      <c r="G1101" s="10">
        <v>60699</v>
      </c>
    </row>
    <row r="1102" spans="1:7" x14ac:dyDescent="0.25">
      <c r="A1102" s="8">
        <v>44546.54791666667</v>
      </c>
      <c r="B1102" s="10">
        <v>7337</v>
      </c>
      <c r="C1102" s="10">
        <v>7337.6</v>
      </c>
      <c r="D1102" s="10">
        <v>7336.4</v>
      </c>
      <c r="E1102" s="10">
        <v>7337.6</v>
      </c>
      <c r="F1102" s="10">
        <v>84</v>
      </c>
      <c r="G1102" s="10">
        <v>60756</v>
      </c>
    </row>
    <row r="1103" spans="1:7" x14ac:dyDescent="0.25">
      <c r="A1103" s="8">
        <v>44546.548611111109</v>
      </c>
      <c r="B1103" s="10">
        <v>7337.6</v>
      </c>
      <c r="C1103" s="10">
        <v>7338.6</v>
      </c>
      <c r="D1103" s="10">
        <v>7335</v>
      </c>
      <c r="E1103" s="10">
        <v>7337.4</v>
      </c>
      <c r="F1103" s="10">
        <v>108</v>
      </c>
      <c r="G1103" s="10">
        <v>60837</v>
      </c>
    </row>
    <row r="1104" spans="1:7" x14ac:dyDescent="0.25">
      <c r="A1104" s="8">
        <v>44546.549305555556</v>
      </c>
      <c r="B1104" s="10">
        <v>7337</v>
      </c>
      <c r="C1104" s="10">
        <v>7338</v>
      </c>
      <c r="D1104" s="10">
        <v>7334</v>
      </c>
      <c r="E1104" s="10">
        <v>7336.4</v>
      </c>
      <c r="F1104" s="10">
        <v>146</v>
      </c>
      <c r="G1104" s="10">
        <v>60902</v>
      </c>
    </row>
    <row r="1105" spans="1:7" x14ac:dyDescent="0.25">
      <c r="A1105" s="8">
        <v>44546.55</v>
      </c>
      <c r="B1105" s="10">
        <v>7336.2</v>
      </c>
      <c r="C1105" s="10">
        <v>7338.8</v>
      </c>
      <c r="D1105" s="10">
        <v>7331.2</v>
      </c>
      <c r="E1105" s="10">
        <v>7336.8</v>
      </c>
      <c r="F1105" s="10">
        <v>164</v>
      </c>
      <c r="G1105" s="10">
        <v>61032</v>
      </c>
    </row>
    <row r="1106" spans="1:7" x14ac:dyDescent="0.25">
      <c r="A1106" s="8">
        <v>44546.550694444442</v>
      </c>
      <c r="B1106" s="10">
        <v>7337.2</v>
      </c>
      <c r="C1106" s="10">
        <v>7338.4</v>
      </c>
      <c r="D1106" s="10">
        <v>7336.2</v>
      </c>
      <c r="E1106" s="10">
        <v>7337.4</v>
      </c>
      <c r="F1106" s="10">
        <v>84</v>
      </c>
      <c r="G1106" s="10">
        <v>61083</v>
      </c>
    </row>
    <row r="1107" spans="1:7" x14ac:dyDescent="0.25">
      <c r="A1107" s="8">
        <v>44546.551388888889</v>
      </c>
      <c r="B1107" s="10">
        <v>7337.4</v>
      </c>
      <c r="C1107" s="10">
        <v>7337.6</v>
      </c>
      <c r="D1107" s="10">
        <v>7335.4</v>
      </c>
      <c r="E1107" s="10">
        <v>7336.6</v>
      </c>
      <c r="F1107" s="10">
        <v>90</v>
      </c>
      <c r="G1107" s="10">
        <v>61121</v>
      </c>
    </row>
    <row r="1108" spans="1:7" x14ac:dyDescent="0.25">
      <c r="A1108" s="8">
        <v>44546.552083333336</v>
      </c>
      <c r="B1108" s="10">
        <v>7336.4</v>
      </c>
      <c r="C1108" s="10">
        <v>7337.4</v>
      </c>
      <c r="D1108" s="10">
        <v>7336.2</v>
      </c>
      <c r="E1108" s="10">
        <v>7336.2</v>
      </c>
      <c r="F1108" s="10">
        <v>74</v>
      </c>
      <c r="G1108" s="10">
        <v>61176</v>
      </c>
    </row>
    <row r="1109" spans="1:7" x14ac:dyDescent="0.25">
      <c r="A1109" s="8">
        <v>44546.552777777775</v>
      </c>
      <c r="B1109" s="10">
        <v>7337.2</v>
      </c>
      <c r="C1109" s="10">
        <v>7337.4</v>
      </c>
      <c r="D1109" s="10">
        <v>7335.6</v>
      </c>
      <c r="E1109" s="10">
        <v>7336.6</v>
      </c>
      <c r="F1109" s="10">
        <v>57</v>
      </c>
      <c r="G1109" s="10">
        <v>61193</v>
      </c>
    </row>
    <row r="1110" spans="1:7" x14ac:dyDescent="0.25">
      <c r="A1110" s="8">
        <v>44546.553472222222</v>
      </c>
      <c r="B1110" s="10">
        <v>7335.6</v>
      </c>
      <c r="C1110" s="10">
        <v>7337.4</v>
      </c>
      <c r="D1110" s="10">
        <v>7334.6</v>
      </c>
      <c r="E1110" s="10">
        <v>7335.8</v>
      </c>
      <c r="F1110" s="10">
        <v>312</v>
      </c>
      <c r="G1110" s="10">
        <v>61404</v>
      </c>
    </row>
    <row r="1111" spans="1:7" x14ac:dyDescent="0.25">
      <c r="A1111" s="8">
        <v>44546.554166666669</v>
      </c>
      <c r="B1111" s="10">
        <v>7335.8</v>
      </c>
      <c r="C1111" s="10">
        <v>7337.6</v>
      </c>
      <c r="D1111" s="10">
        <v>7334.2</v>
      </c>
      <c r="E1111" s="10">
        <v>7336.6</v>
      </c>
      <c r="F1111" s="10">
        <v>214</v>
      </c>
      <c r="G1111" s="10">
        <v>61578</v>
      </c>
    </row>
    <row r="1112" spans="1:7" x14ac:dyDescent="0.25">
      <c r="A1112" s="8">
        <v>44546.554861111108</v>
      </c>
      <c r="B1112" s="10">
        <v>7336.4</v>
      </c>
      <c r="C1112" s="10">
        <v>7338.6</v>
      </c>
      <c r="D1112" s="10">
        <v>7335.8</v>
      </c>
      <c r="E1112" s="10">
        <v>7337.2</v>
      </c>
      <c r="F1112" s="10">
        <v>178</v>
      </c>
      <c r="G1112" s="10">
        <v>61705</v>
      </c>
    </row>
    <row r="1113" spans="1:7" x14ac:dyDescent="0.25">
      <c r="A1113" s="8">
        <v>44546.555555555555</v>
      </c>
      <c r="B1113" s="10">
        <v>7337.4</v>
      </c>
      <c r="C1113" s="10">
        <v>7338</v>
      </c>
      <c r="D1113" s="10">
        <v>7335</v>
      </c>
      <c r="E1113" s="10">
        <v>7336.6</v>
      </c>
      <c r="F1113" s="10">
        <v>130</v>
      </c>
      <c r="G1113" s="10">
        <v>61805</v>
      </c>
    </row>
    <row r="1114" spans="1:7" x14ac:dyDescent="0.25">
      <c r="A1114" s="8">
        <v>44546.556250000001</v>
      </c>
      <c r="B1114" s="10">
        <v>7336.2</v>
      </c>
      <c r="C1114" s="10">
        <v>7337.8</v>
      </c>
      <c r="D1114" s="10">
        <v>7335</v>
      </c>
      <c r="E1114" s="10">
        <v>7336.6</v>
      </c>
      <c r="F1114" s="10">
        <v>88</v>
      </c>
      <c r="G1114" s="10">
        <v>61873</v>
      </c>
    </row>
    <row r="1115" spans="1:7" x14ac:dyDescent="0.25">
      <c r="A1115" s="8">
        <v>44546.556944444441</v>
      </c>
      <c r="B1115" s="10">
        <v>7337.2</v>
      </c>
      <c r="C1115" s="10">
        <v>7338</v>
      </c>
      <c r="D1115" s="10">
        <v>7334.4</v>
      </c>
      <c r="E1115" s="10">
        <v>7337</v>
      </c>
      <c r="F1115" s="10">
        <v>141</v>
      </c>
      <c r="G1115" s="10">
        <v>61985</v>
      </c>
    </row>
    <row r="1116" spans="1:7" x14ac:dyDescent="0.25">
      <c r="A1116" s="8">
        <v>44546.557638888888</v>
      </c>
      <c r="B1116" s="10">
        <v>7337.2</v>
      </c>
      <c r="C1116" s="10">
        <v>7338</v>
      </c>
      <c r="D1116" s="10">
        <v>7335.2</v>
      </c>
      <c r="E1116" s="10">
        <v>7336.4</v>
      </c>
      <c r="F1116" s="10">
        <v>129</v>
      </c>
      <c r="G1116" s="10">
        <v>62100</v>
      </c>
    </row>
    <row r="1117" spans="1:7" x14ac:dyDescent="0.25">
      <c r="A1117" s="8">
        <v>44546.558333333334</v>
      </c>
      <c r="B1117" s="10">
        <v>7335.4</v>
      </c>
      <c r="C1117" s="10">
        <v>7337.4</v>
      </c>
      <c r="D1117" s="10">
        <v>7334.8</v>
      </c>
      <c r="E1117" s="10">
        <v>7337.2</v>
      </c>
      <c r="F1117" s="10">
        <v>102</v>
      </c>
      <c r="G1117" s="10">
        <v>62177</v>
      </c>
    </row>
    <row r="1118" spans="1:7" x14ac:dyDescent="0.25">
      <c r="A1118" s="8">
        <v>44546.559027777781</v>
      </c>
      <c r="B1118" s="10">
        <v>7335.8</v>
      </c>
      <c r="C1118" s="10">
        <v>7337.4</v>
      </c>
      <c r="D1118" s="10">
        <v>7335</v>
      </c>
      <c r="E1118" s="10">
        <v>7335</v>
      </c>
      <c r="F1118" s="10">
        <v>123</v>
      </c>
      <c r="G1118" s="10">
        <v>62271</v>
      </c>
    </row>
    <row r="1119" spans="1:7" x14ac:dyDescent="0.25">
      <c r="A1119" s="8">
        <v>44546.55972222222</v>
      </c>
      <c r="B1119" s="10">
        <v>7335.4</v>
      </c>
      <c r="C1119" s="10">
        <v>7336.6</v>
      </c>
      <c r="D1119" s="10">
        <v>7330.2</v>
      </c>
      <c r="E1119" s="10">
        <v>7332.2</v>
      </c>
      <c r="F1119" s="10">
        <v>174</v>
      </c>
      <c r="G1119" s="10">
        <v>62403</v>
      </c>
    </row>
    <row r="1120" spans="1:7" x14ac:dyDescent="0.25">
      <c r="A1120" s="8">
        <v>44546.560416666667</v>
      </c>
      <c r="B1120" s="10">
        <v>7332</v>
      </c>
      <c r="C1120" s="10">
        <v>7333.8</v>
      </c>
      <c r="D1120" s="10">
        <v>7331</v>
      </c>
      <c r="E1120" s="10">
        <v>7333</v>
      </c>
      <c r="F1120" s="10">
        <v>122</v>
      </c>
      <c r="G1120" s="10">
        <v>62499</v>
      </c>
    </row>
    <row r="1121" spans="1:7" x14ac:dyDescent="0.25">
      <c r="A1121" s="8">
        <v>44546.561111111114</v>
      </c>
      <c r="B1121" s="10">
        <v>7331.6</v>
      </c>
      <c r="C1121" s="10">
        <v>7333.2</v>
      </c>
      <c r="D1121" s="10">
        <v>7330.2</v>
      </c>
      <c r="E1121" s="10">
        <v>7330.2</v>
      </c>
      <c r="F1121" s="10">
        <v>137</v>
      </c>
      <c r="G1121" s="10">
        <v>62604</v>
      </c>
    </row>
    <row r="1122" spans="1:7" x14ac:dyDescent="0.25">
      <c r="A1122" s="8">
        <v>44546.561805555553</v>
      </c>
      <c r="B1122" s="10">
        <v>7331.4</v>
      </c>
      <c r="C1122" s="10">
        <v>7332</v>
      </c>
      <c r="D1122" s="10">
        <v>7328.8</v>
      </c>
      <c r="E1122" s="10">
        <v>7331.4</v>
      </c>
      <c r="F1122" s="10">
        <v>158</v>
      </c>
      <c r="G1122" s="10">
        <v>62734</v>
      </c>
    </row>
    <row r="1123" spans="1:7" x14ac:dyDescent="0.25">
      <c r="A1123" s="8">
        <v>44546.5625</v>
      </c>
      <c r="B1123" s="10">
        <v>7331</v>
      </c>
      <c r="C1123" s="10">
        <v>7333.4</v>
      </c>
      <c r="D1123" s="10">
        <v>7329.2</v>
      </c>
      <c r="E1123" s="10">
        <v>7333.4</v>
      </c>
      <c r="F1123" s="10">
        <v>196</v>
      </c>
      <c r="G1123" s="10">
        <v>62857</v>
      </c>
    </row>
    <row r="1124" spans="1:7" x14ac:dyDescent="0.25">
      <c r="A1124" s="8">
        <v>44546.563194444447</v>
      </c>
      <c r="B1124" s="10">
        <v>7333.4</v>
      </c>
      <c r="C1124" s="10">
        <v>7336.2</v>
      </c>
      <c r="D1124" s="10">
        <v>7333</v>
      </c>
      <c r="E1124" s="10">
        <v>7336.2</v>
      </c>
      <c r="F1124" s="10">
        <v>125</v>
      </c>
      <c r="G1124" s="10">
        <v>62965</v>
      </c>
    </row>
    <row r="1125" spans="1:7" x14ac:dyDescent="0.25">
      <c r="A1125" s="8">
        <v>44546.563888888886</v>
      </c>
      <c r="B1125" s="10">
        <v>7336.2</v>
      </c>
      <c r="C1125" s="10">
        <v>7339.6</v>
      </c>
      <c r="D1125" s="10">
        <v>7335.4</v>
      </c>
      <c r="E1125" s="10">
        <v>7338</v>
      </c>
      <c r="F1125" s="10">
        <v>153</v>
      </c>
      <c r="G1125" s="10">
        <v>63083</v>
      </c>
    </row>
    <row r="1126" spans="1:7" x14ac:dyDescent="0.25">
      <c r="A1126" s="8">
        <v>44546.564583333333</v>
      </c>
      <c r="B1126" s="10">
        <v>7338.8</v>
      </c>
      <c r="C1126" s="10">
        <v>7339.6</v>
      </c>
      <c r="D1126" s="10">
        <v>7335.4</v>
      </c>
      <c r="E1126" s="10">
        <v>7336.8</v>
      </c>
      <c r="F1126" s="10">
        <v>169</v>
      </c>
      <c r="G1126" s="10">
        <v>63219</v>
      </c>
    </row>
    <row r="1127" spans="1:7" x14ac:dyDescent="0.25">
      <c r="A1127" s="8">
        <v>44546.56527777778</v>
      </c>
      <c r="B1127" s="10">
        <v>7336.2</v>
      </c>
      <c r="C1127" s="10">
        <v>7339.2</v>
      </c>
      <c r="D1127" s="10">
        <v>7335.4</v>
      </c>
      <c r="E1127" s="10">
        <v>7338.6</v>
      </c>
      <c r="F1127" s="10">
        <v>136</v>
      </c>
      <c r="G1127" s="10">
        <v>63320</v>
      </c>
    </row>
    <row r="1128" spans="1:7" x14ac:dyDescent="0.25">
      <c r="A1128" s="8">
        <v>44546.565972222219</v>
      </c>
      <c r="B1128" s="10">
        <v>7338.6</v>
      </c>
      <c r="C1128" s="10">
        <v>7341</v>
      </c>
      <c r="D1128" s="10">
        <v>7337.4</v>
      </c>
      <c r="E1128" s="10">
        <v>7339</v>
      </c>
      <c r="F1128" s="10">
        <v>231</v>
      </c>
      <c r="G1128" s="10">
        <v>63464</v>
      </c>
    </row>
    <row r="1129" spans="1:7" x14ac:dyDescent="0.25">
      <c r="A1129" s="8">
        <v>44546.566666666666</v>
      </c>
      <c r="B1129" s="10">
        <v>7338</v>
      </c>
      <c r="C1129" s="10">
        <v>7339.6</v>
      </c>
      <c r="D1129" s="10">
        <v>7336.6</v>
      </c>
      <c r="E1129" s="10">
        <v>7338.8</v>
      </c>
      <c r="F1129" s="10">
        <v>100</v>
      </c>
      <c r="G1129" s="10">
        <v>63528</v>
      </c>
    </row>
    <row r="1130" spans="1:7" x14ac:dyDescent="0.25">
      <c r="A1130" s="8">
        <v>44546.567361111112</v>
      </c>
      <c r="B1130" s="10">
        <v>7338.8</v>
      </c>
      <c r="C1130" s="10">
        <v>7339.8</v>
      </c>
      <c r="D1130" s="10">
        <v>7337.8</v>
      </c>
      <c r="E1130" s="10">
        <v>7339.8</v>
      </c>
      <c r="F1130" s="10">
        <v>239</v>
      </c>
      <c r="G1130" s="10">
        <v>63655</v>
      </c>
    </row>
    <row r="1131" spans="1:7" x14ac:dyDescent="0.25">
      <c r="A1131" s="8">
        <v>44546.568055555559</v>
      </c>
      <c r="B1131" s="10">
        <v>7339.6</v>
      </c>
      <c r="C1131" s="10">
        <v>7340</v>
      </c>
      <c r="D1131" s="10">
        <v>7338</v>
      </c>
      <c r="E1131" s="10">
        <v>7338</v>
      </c>
      <c r="F1131" s="10">
        <v>119</v>
      </c>
      <c r="G1131" s="10">
        <v>63749</v>
      </c>
    </row>
    <row r="1132" spans="1:7" x14ac:dyDescent="0.25">
      <c r="A1132" s="8">
        <v>44546.568749999999</v>
      </c>
      <c r="B1132" s="10">
        <v>7338</v>
      </c>
      <c r="C1132" s="10">
        <v>7340.2</v>
      </c>
      <c r="D1132" s="10">
        <v>7338</v>
      </c>
      <c r="E1132" s="10">
        <v>7340.2</v>
      </c>
      <c r="F1132" s="10">
        <v>182</v>
      </c>
      <c r="G1132" s="10">
        <v>63892</v>
      </c>
    </row>
    <row r="1133" spans="1:7" x14ac:dyDescent="0.25">
      <c r="A1133" s="8">
        <v>44546.569444444445</v>
      </c>
      <c r="B1133" s="10">
        <v>7340.2</v>
      </c>
      <c r="C1133" s="10">
        <v>7342</v>
      </c>
      <c r="D1133" s="10">
        <v>7339.2</v>
      </c>
      <c r="E1133" s="10">
        <v>7340.6</v>
      </c>
      <c r="F1133" s="10">
        <v>253</v>
      </c>
      <c r="G1133" s="10">
        <v>64074</v>
      </c>
    </row>
    <row r="1134" spans="1:7" x14ac:dyDescent="0.25">
      <c r="A1134" s="8">
        <v>44546.570138888892</v>
      </c>
      <c r="B1134" s="10">
        <v>7341.2</v>
      </c>
      <c r="C1134" s="10">
        <v>7344.8</v>
      </c>
      <c r="D1134" s="10">
        <v>7341.2</v>
      </c>
      <c r="E1134" s="10">
        <v>7343.8</v>
      </c>
      <c r="F1134" s="10">
        <v>248</v>
      </c>
      <c r="G1134" s="10">
        <v>64178</v>
      </c>
    </row>
    <row r="1135" spans="1:7" x14ac:dyDescent="0.25">
      <c r="A1135" s="8">
        <v>44546.570833333331</v>
      </c>
      <c r="B1135" s="10">
        <v>7343.4</v>
      </c>
      <c r="C1135" s="10">
        <v>7344.6</v>
      </c>
      <c r="D1135" s="10">
        <v>7341.4</v>
      </c>
      <c r="E1135" s="10">
        <v>7341.6</v>
      </c>
      <c r="F1135" s="10">
        <v>129</v>
      </c>
      <c r="G1135" s="10">
        <v>64264</v>
      </c>
    </row>
    <row r="1136" spans="1:7" x14ac:dyDescent="0.25">
      <c r="A1136" s="8">
        <v>44546.571527777778</v>
      </c>
      <c r="B1136" s="10">
        <v>7342.4</v>
      </c>
      <c r="C1136" s="10">
        <v>7343.2</v>
      </c>
      <c r="D1136" s="10">
        <v>7341.6</v>
      </c>
      <c r="E1136" s="10">
        <v>7342.4</v>
      </c>
      <c r="F1136" s="10">
        <v>152</v>
      </c>
      <c r="G1136" s="10">
        <v>64380</v>
      </c>
    </row>
    <row r="1137" spans="1:7" x14ac:dyDescent="0.25">
      <c r="A1137" s="8">
        <v>44546.572222222225</v>
      </c>
      <c r="B1137" s="10">
        <v>7342.2</v>
      </c>
      <c r="C1137" s="10">
        <v>7344.8</v>
      </c>
      <c r="D1137" s="10">
        <v>7342.2</v>
      </c>
      <c r="E1137" s="10">
        <v>7344.6</v>
      </c>
      <c r="F1137" s="10">
        <v>147</v>
      </c>
      <c r="G1137" s="10">
        <v>64487</v>
      </c>
    </row>
    <row r="1138" spans="1:7" x14ac:dyDescent="0.25">
      <c r="A1138" s="8">
        <v>44546.572916666664</v>
      </c>
      <c r="B1138" s="10">
        <v>7344.2</v>
      </c>
      <c r="C1138" s="10">
        <v>7345</v>
      </c>
      <c r="D1138" s="10">
        <v>7343.6</v>
      </c>
      <c r="E1138" s="10">
        <v>7344.4</v>
      </c>
      <c r="F1138" s="10">
        <v>120</v>
      </c>
      <c r="G1138" s="10">
        <v>64548</v>
      </c>
    </row>
    <row r="1139" spans="1:7" x14ac:dyDescent="0.25">
      <c r="A1139" s="8">
        <v>44546.573611111111</v>
      </c>
      <c r="B1139" s="10">
        <v>7344.4</v>
      </c>
      <c r="C1139" s="10">
        <v>7344.8</v>
      </c>
      <c r="D1139" s="10">
        <v>7342.6</v>
      </c>
      <c r="E1139" s="10">
        <v>7344.2</v>
      </c>
      <c r="F1139" s="10">
        <v>168</v>
      </c>
      <c r="G1139" s="10">
        <v>64681</v>
      </c>
    </row>
    <row r="1140" spans="1:7" x14ac:dyDescent="0.25">
      <c r="A1140" s="8">
        <v>44546.574305555558</v>
      </c>
      <c r="B1140" s="10">
        <v>7344.8</v>
      </c>
      <c r="C1140" s="10">
        <v>7345</v>
      </c>
      <c r="D1140" s="10">
        <v>7342.6</v>
      </c>
      <c r="E1140" s="10">
        <v>7342.6</v>
      </c>
      <c r="F1140" s="10">
        <v>126</v>
      </c>
      <c r="G1140" s="10">
        <v>64748</v>
      </c>
    </row>
    <row r="1141" spans="1:7" x14ac:dyDescent="0.25">
      <c r="A1141" s="8">
        <v>44546.574999999997</v>
      </c>
      <c r="B1141" s="10">
        <v>7342.4</v>
      </c>
      <c r="C1141" s="10">
        <v>7342.8</v>
      </c>
      <c r="D1141" s="10">
        <v>7340.6</v>
      </c>
      <c r="E1141" s="10">
        <v>7340.6</v>
      </c>
      <c r="F1141" s="10">
        <v>89</v>
      </c>
      <c r="G1141" s="10">
        <v>64820</v>
      </c>
    </row>
    <row r="1142" spans="1:7" x14ac:dyDescent="0.25">
      <c r="A1142" s="8">
        <v>44546.575694444444</v>
      </c>
      <c r="B1142" s="10">
        <v>7340.8</v>
      </c>
      <c r="C1142" s="10">
        <v>7342.8</v>
      </c>
      <c r="D1142" s="10">
        <v>7340.4</v>
      </c>
      <c r="E1142" s="10">
        <v>7342.2</v>
      </c>
      <c r="F1142" s="10">
        <v>106</v>
      </c>
      <c r="G1142" s="10">
        <v>64892</v>
      </c>
    </row>
    <row r="1143" spans="1:7" x14ac:dyDescent="0.25">
      <c r="A1143" s="8">
        <v>44546.576388888891</v>
      </c>
      <c r="B1143" s="10">
        <v>7342</v>
      </c>
      <c r="C1143" s="10">
        <v>7344.8</v>
      </c>
      <c r="D1143" s="10">
        <v>7342</v>
      </c>
      <c r="E1143" s="10">
        <v>7343.6</v>
      </c>
      <c r="F1143" s="10">
        <v>172</v>
      </c>
      <c r="G1143" s="10">
        <v>65009</v>
      </c>
    </row>
    <row r="1144" spans="1:7" x14ac:dyDescent="0.25">
      <c r="A1144" s="8">
        <v>44546.57708333333</v>
      </c>
      <c r="B1144" s="10">
        <v>7344.6</v>
      </c>
      <c r="C1144" s="10">
        <v>7346.8</v>
      </c>
      <c r="D1144" s="10">
        <v>7343.6</v>
      </c>
      <c r="E1144" s="10">
        <v>7344.6</v>
      </c>
      <c r="F1144" s="10">
        <v>213</v>
      </c>
      <c r="G1144" s="10">
        <v>65109</v>
      </c>
    </row>
    <row r="1145" spans="1:7" x14ac:dyDescent="0.25">
      <c r="A1145" s="8">
        <v>44546.577777777777</v>
      </c>
      <c r="B1145" s="10">
        <v>7345.8</v>
      </c>
      <c r="C1145" s="10">
        <v>7346</v>
      </c>
      <c r="D1145" s="10">
        <v>7343.6</v>
      </c>
      <c r="E1145" s="10">
        <v>7345.4</v>
      </c>
      <c r="F1145" s="10">
        <v>104</v>
      </c>
      <c r="G1145" s="10">
        <v>65161</v>
      </c>
    </row>
    <row r="1146" spans="1:7" x14ac:dyDescent="0.25">
      <c r="A1146" s="8">
        <v>44546.578472222223</v>
      </c>
      <c r="B1146" s="10">
        <v>7344.4</v>
      </c>
      <c r="C1146" s="10">
        <v>7345.6</v>
      </c>
      <c r="D1146" s="10">
        <v>7344</v>
      </c>
      <c r="E1146" s="10">
        <v>7345.4</v>
      </c>
      <c r="F1146" s="10">
        <v>115</v>
      </c>
      <c r="G1146" s="10">
        <v>65204</v>
      </c>
    </row>
    <row r="1147" spans="1:7" x14ac:dyDescent="0.25">
      <c r="A1147" s="8">
        <v>44546.57916666667</v>
      </c>
      <c r="B1147" s="10">
        <v>7345</v>
      </c>
      <c r="C1147" s="10">
        <v>7346.4</v>
      </c>
      <c r="D1147" s="10">
        <v>7342.8</v>
      </c>
      <c r="E1147" s="10">
        <v>7345.8</v>
      </c>
      <c r="F1147" s="10">
        <v>161</v>
      </c>
      <c r="G1147" s="10">
        <v>65262</v>
      </c>
    </row>
    <row r="1148" spans="1:7" x14ac:dyDescent="0.25">
      <c r="A1148" s="8">
        <v>44546.579861111109</v>
      </c>
      <c r="B1148" s="10">
        <v>7346.6</v>
      </c>
      <c r="C1148" s="10">
        <v>7347</v>
      </c>
      <c r="D1148" s="10">
        <v>7344</v>
      </c>
      <c r="E1148" s="10">
        <v>7346.2</v>
      </c>
      <c r="F1148" s="10">
        <v>209</v>
      </c>
      <c r="G1148" s="10">
        <v>65386</v>
      </c>
    </row>
    <row r="1149" spans="1:7" x14ac:dyDescent="0.25">
      <c r="A1149" s="8">
        <v>44546.580555555556</v>
      </c>
      <c r="B1149" s="10">
        <v>7345.4</v>
      </c>
      <c r="C1149" s="10">
        <v>7346.6</v>
      </c>
      <c r="D1149" s="10">
        <v>7343.8</v>
      </c>
      <c r="E1149" s="10">
        <v>7344.8</v>
      </c>
      <c r="F1149" s="10">
        <v>151</v>
      </c>
      <c r="G1149" s="10">
        <v>65483</v>
      </c>
    </row>
    <row r="1150" spans="1:7" x14ac:dyDescent="0.25">
      <c r="A1150" s="8">
        <v>44546.581250000003</v>
      </c>
      <c r="B1150" s="10">
        <v>7344.8</v>
      </c>
      <c r="C1150" s="10">
        <v>7345.8</v>
      </c>
      <c r="D1150" s="10">
        <v>7344.4</v>
      </c>
      <c r="E1150" s="10">
        <v>7345.2</v>
      </c>
      <c r="F1150" s="10">
        <v>72</v>
      </c>
      <c r="G1150" s="10">
        <v>65524</v>
      </c>
    </row>
    <row r="1151" spans="1:7" x14ac:dyDescent="0.25">
      <c r="A1151" s="8">
        <v>44546.581944444442</v>
      </c>
      <c r="B1151" s="10">
        <v>7346</v>
      </c>
      <c r="C1151" s="10">
        <v>7346.4</v>
      </c>
      <c r="D1151" s="10">
        <v>7344.2</v>
      </c>
      <c r="E1151" s="10">
        <v>7344.2</v>
      </c>
      <c r="F1151" s="10">
        <v>132</v>
      </c>
      <c r="G1151" s="10">
        <v>65602</v>
      </c>
    </row>
    <row r="1152" spans="1:7" x14ac:dyDescent="0.25">
      <c r="A1152" s="8">
        <v>44546.582638888889</v>
      </c>
      <c r="B1152" s="10">
        <v>7344.2</v>
      </c>
      <c r="C1152" s="10">
        <v>7344.6</v>
      </c>
      <c r="D1152" s="10">
        <v>7342.4</v>
      </c>
      <c r="E1152" s="10">
        <v>7343.2</v>
      </c>
      <c r="F1152" s="10">
        <v>103</v>
      </c>
      <c r="G1152" s="10">
        <v>65667</v>
      </c>
    </row>
    <row r="1153" spans="1:7" x14ac:dyDescent="0.25">
      <c r="A1153" s="8">
        <v>44546.583333333336</v>
      </c>
      <c r="B1153" s="10">
        <v>7343.2</v>
      </c>
      <c r="C1153" s="10">
        <v>7343.2</v>
      </c>
      <c r="D1153" s="10">
        <v>7339.4</v>
      </c>
      <c r="E1153" s="10">
        <v>7339.8</v>
      </c>
      <c r="F1153" s="10">
        <v>175</v>
      </c>
      <c r="G1153" s="10">
        <v>65763</v>
      </c>
    </row>
    <row r="1154" spans="1:7" x14ac:dyDescent="0.25">
      <c r="A1154" s="8">
        <v>44546.584027777775</v>
      </c>
      <c r="B1154" s="10">
        <v>7339.8</v>
      </c>
      <c r="C1154" s="10">
        <v>7342.4</v>
      </c>
      <c r="D1154" s="10">
        <v>7339.4</v>
      </c>
      <c r="E1154" s="10">
        <v>7341.6</v>
      </c>
      <c r="F1154" s="10">
        <v>133</v>
      </c>
      <c r="G1154" s="10">
        <v>65846</v>
      </c>
    </row>
    <row r="1155" spans="1:7" x14ac:dyDescent="0.25">
      <c r="A1155" s="8">
        <v>44546.584722222222</v>
      </c>
      <c r="B1155" s="10">
        <v>7341.8</v>
      </c>
      <c r="C1155" s="10">
        <v>7341.8</v>
      </c>
      <c r="D1155" s="10">
        <v>7338.2</v>
      </c>
      <c r="E1155" s="10">
        <v>7338.4</v>
      </c>
      <c r="F1155" s="10">
        <v>186</v>
      </c>
      <c r="G1155" s="10">
        <v>65880</v>
      </c>
    </row>
    <row r="1156" spans="1:7" x14ac:dyDescent="0.25">
      <c r="A1156" s="8">
        <v>44546.585416666669</v>
      </c>
      <c r="B1156" s="10">
        <v>7338.4</v>
      </c>
      <c r="C1156" s="10">
        <v>7341.2</v>
      </c>
      <c r="D1156" s="10">
        <v>7338.4</v>
      </c>
      <c r="E1156" s="10">
        <v>7341</v>
      </c>
      <c r="F1156" s="10">
        <v>88</v>
      </c>
      <c r="G1156" s="10">
        <v>65940</v>
      </c>
    </row>
    <row r="1157" spans="1:7" x14ac:dyDescent="0.25">
      <c r="A1157" s="8">
        <v>44546.586111111108</v>
      </c>
      <c r="B1157" s="10">
        <v>7340.2</v>
      </c>
      <c r="C1157" s="10">
        <v>7341.4</v>
      </c>
      <c r="D1157" s="10">
        <v>7339.4</v>
      </c>
      <c r="E1157" s="10">
        <v>7341.2</v>
      </c>
      <c r="F1157" s="10">
        <v>108</v>
      </c>
      <c r="G1157" s="10">
        <v>66013</v>
      </c>
    </row>
    <row r="1158" spans="1:7" x14ac:dyDescent="0.25">
      <c r="A1158" s="8">
        <v>44546.586805555555</v>
      </c>
      <c r="B1158" s="10">
        <v>7341.2</v>
      </c>
      <c r="C1158" s="10">
        <v>7344.4</v>
      </c>
      <c r="D1158" s="10">
        <v>7340.8</v>
      </c>
      <c r="E1158" s="10">
        <v>7343.2</v>
      </c>
      <c r="F1158" s="10">
        <v>119</v>
      </c>
      <c r="G1158" s="10">
        <v>66102</v>
      </c>
    </row>
    <row r="1159" spans="1:7" x14ac:dyDescent="0.25">
      <c r="A1159" s="8">
        <v>44546.587500000001</v>
      </c>
      <c r="B1159" s="10">
        <v>7343.8</v>
      </c>
      <c r="C1159" s="10">
        <v>7345</v>
      </c>
      <c r="D1159" s="10">
        <v>7343.2</v>
      </c>
      <c r="E1159" s="10">
        <v>7344.4</v>
      </c>
      <c r="F1159" s="10">
        <v>67</v>
      </c>
      <c r="G1159" s="10">
        <v>66154</v>
      </c>
    </row>
    <row r="1160" spans="1:7" x14ac:dyDescent="0.25">
      <c r="A1160" s="8">
        <v>44546.588194444441</v>
      </c>
      <c r="B1160" s="10">
        <v>7344</v>
      </c>
      <c r="C1160" s="10">
        <v>7345</v>
      </c>
      <c r="D1160" s="10">
        <v>7342.2</v>
      </c>
      <c r="E1160" s="10">
        <v>7342.4</v>
      </c>
      <c r="F1160" s="10">
        <v>113</v>
      </c>
      <c r="G1160" s="10">
        <v>66231</v>
      </c>
    </row>
    <row r="1161" spans="1:7" x14ac:dyDescent="0.25">
      <c r="A1161" s="8">
        <v>44546.588888888888</v>
      </c>
      <c r="B1161" s="10">
        <v>7341.4</v>
      </c>
      <c r="C1161" s="10">
        <v>7342.6</v>
      </c>
      <c r="D1161" s="10">
        <v>7339.2</v>
      </c>
      <c r="E1161" s="10">
        <v>7339.8</v>
      </c>
      <c r="F1161" s="10">
        <v>81</v>
      </c>
      <c r="G1161" s="10">
        <v>66288</v>
      </c>
    </row>
    <row r="1162" spans="1:7" x14ac:dyDescent="0.25">
      <c r="A1162" s="8">
        <v>44546.589583333334</v>
      </c>
      <c r="B1162" s="10">
        <v>7339.8</v>
      </c>
      <c r="C1162" s="10">
        <v>7345</v>
      </c>
      <c r="D1162" s="10">
        <v>7339.8</v>
      </c>
      <c r="E1162" s="10">
        <v>7345</v>
      </c>
      <c r="F1162" s="10">
        <v>105</v>
      </c>
      <c r="G1162" s="10">
        <v>66372</v>
      </c>
    </row>
    <row r="1163" spans="1:7" x14ac:dyDescent="0.25">
      <c r="A1163" s="8">
        <v>44546.590277777781</v>
      </c>
      <c r="B1163" s="10">
        <v>7345</v>
      </c>
      <c r="C1163" s="10">
        <v>7346</v>
      </c>
      <c r="D1163" s="10">
        <v>7343.4</v>
      </c>
      <c r="E1163" s="10">
        <v>7344.4</v>
      </c>
      <c r="F1163" s="10">
        <v>159</v>
      </c>
      <c r="G1163" s="10">
        <v>66453</v>
      </c>
    </row>
    <row r="1164" spans="1:7" x14ac:dyDescent="0.25">
      <c r="A1164" s="8">
        <v>44546.59097222222</v>
      </c>
      <c r="B1164" s="10">
        <v>7343.4</v>
      </c>
      <c r="C1164" s="10">
        <v>7345.2</v>
      </c>
      <c r="D1164" s="10">
        <v>7342</v>
      </c>
      <c r="E1164" s="10">
        <v>7343.6</v>
      </c>
      <c r="F1164" s="10">
        <v>90</v>
      </c>
      <c r="G1164" s="10">
        <v>66521</v>
      </c>
    </row>
    <row r="1165" spans="1:7" x14ac:dyDescent="0.25">
      <c r="A1165" s="8">
        <v>44546.591666666667</v>
      </c>
      <c r="B1165" s="10">
        <v>7342.6</v>
      </c>
      <c r="C1165" s="10">
        <v>7343.8</v>
      </c>
      <c r="D1165" s="10">
        <v>7342.2</v>
      </c>
      <c r="E1165" s="10">
        <v>7342.8</v>
      </c>
      <c r="F1165" s="10">
        <v>93</v>
      </c>
      <c r="G1165" s="10">
        <v>66592</v>
      </c>
    </row>
    <row r="1166" spans="1:7" x14ac:dyDescent="0.25">
      <c r="A1166" s="8">
        <v>44546.592361111114</v>
      </c>
      <c r="B1166" s="10">
        <v>7343</v>
      </c>
      <c r="C1166" s="10">
        <v>7343.8</v>
      </c>
      <c r="D1166" s="10">
        <v>7341</v>
      </c>
      <c r="E1166" s="10">
        <v>7343</v>
      </c>
      <c r="F1166" s="10">
        <v>139</v>
      </c>
      <c r="G1166" s="10">
        <v>66705</v>
      </c>
    </row>
    <row r="1167" spans="1:7" x14ac:dyDescent="0.25">
      <c r="A1167" s="8">
        <v>44546.593055555553</v>
      </c>
      <c r="B1167" s="10">
        <v>7343.8</v>
      </c>
      <c r="C1167" s="10">
        <v>7344.2</v>
      </c>
      <c r="D1167" s="10">
        <v>7342</v>
      </c>
      <c r="E1167" s="10">
        <v>7343.2</v>
      </c>
      <c r="F1167" s="10">
        <v>113</v>
      </c>
      <c r="G1167" s="10">
        <v>66803</v>
      </c>
    </row>
    <row r="1168" spans="1:7" x14ac:dyDescent="0.25">
      <c r="A1168" s="8">
        <v>44546.59375</v>
      </c>
      <c r="B1168" s="10">
        <v>7343.8</v>
      </c>
      <c r="C1168" s="10">
        <v>7344.6</v>
      </c>
      <c r="D1168" s="10">
        <v>7342.2</v>
      </c>
      <c r="E1168" s="10">
        <v>7344.2</v>
      </c>
      <c r="F1168" s="10">
        <v>182</v>
      </c>
      <c r="G1168" s="10">
        <v>66918</v>
      </c>
    </row>
    <row r="1169" spans="1:7" x14ac:dyDescent="0.25">
      <c r="A1169" s="8">
        <v>44546.594444444447</v>
      </c>
      <c r="B1169" s="10">
        <v>7344.4</v>
      </c>
      <c r="C1169" s="10">
        <v>7348.2</v>
      </c>
      <c r="D1169" s="10">
        <v>7344.4</v>
      </c>
      <c r="E1169" s="10">
        <v>7348.2</v>
      </c>
      <c r="F1169" s="10">
        <v>330</v>
      </c>
      <c r="G1169" s="10">
        <v>67105</v>
      </c>
    </row>
    <row r="1170" spans="1:7" x14ac:dyDescent="0.25">
      <c r="A1170" s="8">
        <v>44546.595138888886</v>
      </c>
      <c r="B1170" s="10">
        <v>7348</v>
      </c>
      <c r="C1170" s="10">
        <v>7349</v>
      </c>
      <c r="D1170" s="10">
        <v>7347.2</v>
      </c>
      <c r="E1170" s="10">
        <v>7347.8</v>
      </c>
      <c r="F1170" s="10">
        <v>158</v>
      </c>
      <c r="G1170" s="10">
        <v>67218</v>
      </c>
    </row>
    <row r="1171" spans="1:7" x14ac:dyDescent="0.25">
      <c r="A1171" s="8">
        <v>44546.595833333333</v>
      </c>
      <c r="B1171" s="10">
        <v>7347.8</v>
      </c>
      <c r="C1171" s="10">
        <v>7349</v>
      </c>
      <c r="D1171" s="10">
        <v>7347.2</v>
      </c>
      <c r="E1171" s="10">
        <v>7348.4</v>
      </c>
      <c r="F1171" s="10">
        <v>153</v>
      </c>
      <c r="G1171" s="10">
        <v>67332</v>
      </c>
    </row>
    <row r="1172" spans="1:7" x14ac:dyDescent="0.25">
      <c r="A1172" s="8">
        <v>44546.59652777778</v>
      </c>
      <c r="B1172" s="10">
        <v>7348.6</v>
      </c>
      <c r="C1172" s="10">
        <v>7349</v>
      </c>
      <c r="D1172" s="10">
        <v>7347.4</v>
      </c>
      <c r="E1172" s="10">
        <v>7347.8</v>
      </c>
      <c r="F1172" s="10">
        <v>113</v>
      </c>
      <c r="G1172" s="10">
        <v>67402</v>
      </c>
    </row>
    <row r="1173" spans="1:7" x14ac:dyDescent="0.25">
      <c r="A1173" s="8">
        <v>44546.597222222219</v>
      </c>
      <c r="B1173" s="10">
        <v>7347.6</v>
      </c>
      <c r="C1173" s="10">
        <v>7348.4</v>
      </c>
      <c r="D1173" s="10">
        <v>7347</v>
      </c>
      <c r="E1173" s="10">
        <v>7348</v>
      </c>
      <c r="F1173" s="10">
        <v>81</v>
      </c>
      <c r="G1173" s="10">
        <v>67455</v>
      </c>
    </row>
    <row r="1174" spans="1:7" x14ac:dyDescent="0.25">
      <c r="A1174" s="8">
        <v>44546.597916666666</v>
      </c>
      <c r="B1174" s="10">
        <v>7347.6</v>
      </c>
      <c r="C1174" s="10">
        <v>7351</v>
      </c>
      <c r="D1174" s="10">
        <v>7347.4</v>
      </c>
      <c r="E1174" s="10">
        <v>7350.4</v>
      </c>
      <c r="F1174" s="10">
        <v>222</v>
      </c>
      <c r="G1174" s="10">
        <v>67530</v>
      </c>
    </row>
    <row r="1175" spans="1:7" x14ac:dyDescent="0.25">
      <c r="A1175" s="8">
        <v>44546.598611111112</v>
      </c>
      <c r="B1175" s="10">
        <v>7349.8</v>
      </c>
      <c r="C1175" s="10">
        <v>7351</v>
      </c>
      <c r="D1175" s="10">
        <v>7349.6</v>
      </c>
      <c r="E1175" s="10">
        <v>7349.8</v>
      </c>
      <c r="F1175" s="10">
        <v>141</v>
      </c>
      <c r="G1175" s="10">
        <v>67598</v>
      </c>
    </row>
    <row r="1176" spans="1:7" x14ac:dyDescent="0.25">
      <c r="A1176" s="8">
        <v>44546.599305555559</v>
      </c>
      <c r="B1176" s="10">
        <v>7350.6</v>
      </c>
      <c r="C1176" s="10">
        <v>7350.6</v>
      </c>
      <c r="D1176" s="10">
        <v>7349.2</v>
      </c>
      <c r="E1176" s="10">
        <v>7349.2</v>
      </c>
      <c r="F1176" s="10">
        <v>96</v>
      </c>
      <c r="G1176" s="10">
        <v>67661</v>
      </c>
    </row>
    <row r="1177" spans="1:7" x14ac:dyDescent="0.25">
      <c r="A1177" s="8">
        <v>44546.6</v>
      </c>
      <c r="B1177" s="10">
        <v>7349.2</v>
      </c>
      <c r="C1177" s="10">
        <v>7350.8</v>
      </c>
      <c r="D1177" s="10">
        <v>7348.8</v>
      </c>
      <c r="E1177" s="10">
        <v>7349.2</v>
      </c>
      <c r="F1177" s="10">
        <v>192</v>
      </c>
      <c r="G1177" s="10">
        <v>67803</v>
      </c>
    </row>
    <row r="1178" spans="1:7" x14ac:dyDescent="0.25">
      <c r="A1178" s="8">
        <v>44546.600694444445</v>
      </c>
      <c r="B1178" s="10">
        <v>7349.2</v>
      </c>
      <c r="C1178" s="10">
        <v>7351.4</v>
      </c>
      <c r="D1178" s="10">
        <v>7349</v>
      </c>
      <c r="E1178" s="10">
        <v>7350.4</v>
      </c>
      <c r="F1178" s="10">
        <v>146</v>
      </c>
      <c r="G1178" s="10">
        <v>67860</v>
      </c>
    </row>
    <row r="1179" spans="1:7" x14ac:dyDescent="0.25">
      <c r="A1179" s="8">
        <v>44546.601388888892</v>
      </c>
      <c r="B1179" s="10">
        <v>7350.4</v>
      </c>
      <c r="C1179" s="10">
        <v>7353</v>
      </c>
      <c r="D1179" s="10">
        <v>7350</v>
      </c>
      <c r="E1179" s="10">
        <v>7353</v>
      </c>
      <c r="F1179" s="10">
        <v>232</v>
      </c>
      <c r="G1179" s="10">
        <v>67987</v>
      </c>
    </row>
    <row r="1180" spans="1:7" x14ac:dyDescent="0.25">
      <c r="A1180" s="8">
        <v>44546.602083333331</v>
      </c>
      <c r="B1180" s="10">
        <v>7352</v>
      </c>
      <c r="C1180" s="10">
        <v>7353</v>
      </c>
      <c r="D1180" s="10">
        <v>7351.2</v>
      </c>
      <c r="E1180" s="10">
        <v>7353</v>
      </c>
      <c r="F1180" s="10">
        <v>167</v>
      </c>
      <c r="G1180" s="10">
        <v>68098</v>
      </c>
    </row>
    <row r="1181" spans="1:7" x14ac:dyDescent="0.25">
      <c r="A1181" s="8">
        <v>44546.602777777778</v>
      </c>
      <c r="B1181" s="10">
        <v>7352.2</v>
      </c>
      <c r="C1181" s="10">
        <v>7353.2</v>
      </c>
      <c r="D1181" s="10">
        <v>7351.8</v>
      </c>
      <c r="E1181" s="10">
        <v>7352.4</v>
      </c>
      <c r="F1181" s="10">
        <v>134</v>
      </c>
      <c r="G1181" s="10">
        <v>68181</v>
      </c>
    </row>
    <row r="1182" spans="1:7" x14ac:dyDescent="0.25">
      <c r="A1182" s="8">
        <v>44546.603472222225</v>
      </c>
      <c r="B1182" s="10">
        <v>7353</v>
      </c>
      <c r="C1182" s="10">
        <v>7353.8</v>
      </c>
      <c r="D1182" s="10">
        <v>7351.2</v>
      </c>
      <c r="E1182" s="10">
        <v>7351.8</v>
      </c>
      <c r="F1182" s="10">
        <v>200</v>
      </c>
      <c r="G1182" s="10">
        <v>68333</v>
      </c>
    </row>
    <row r="1183" spans="1:7" x14ac:dyDescent="0.25">
      <c r="A1183" s="8">
        <v>44546.604166666664</v>
      </c>
      <c r="B1183" s="10">
        <v>7351</v>
      </c>
      <c r="C1183" s="10">
        <v>7353.8</v>
      </c>
      <c r="D1183" s="10">
        <v>7349.4</v>
      </c>
      <c r="E1183" s="10">
        <v>7352.4</v>
      </c>
      <c r="F1183" s="10">
        <v>231</v>
      </c>
      <c r="G1183" s="10">
        <v>68504</v>
      </c>
    </row>
    <row r="1184" spans="1:7" x14ac:dyDescent="0.25">
      <c r="A1184" s="8">
        <v>44546.604861111111</v>
      </c>
      <c r="B1184" s="10">
        <v>7351.6</v>
      </c>
      <c r="C1184" s="10">
        <v>7353.8</v>
      </c>
      <c r="D1184" s="10">
        <v>7351.6</v>
      </c>
      <c r="E1184" s="10">
        <v>7352.8</v>
      </c>
      <c r="F1184" s="10">
        <v>160</v>
      </c>
      <c r="G1184" s="10">
        <v>68626</v>
      </c>
    </row>
    <row r="1185" spans="1:7" x14ac:dyDescent="0.25">
      <c r="A1185" s="8">
        <v>44546.605555555558</v>
      </c>
      <c r="B1185" s="10">
        <v>7352</v>
      </c>
      <c r="C1185" s="10">
        <v>7353.6</v>
      </c>
      <c r="D1185" s="10">
        <v>7351.4</v>
      </c>
      <c r="E1185" s="10">
        <v>7353.4</v>
      </c>
      <c r="F1185" s="10">
        <v>222</v>
      </c>
      <c r="G1185" s="10">
        <v>68793</v>
      </c>
    </row>
    <row r="1186" spans="1:7" x14ac:dyDescent="0.25">
      <c r="A1186" s="8">
        <v>44546.606249999997</v>
      </c>
      <c r="B1186" s="10">
        <v>7353.2</v>
      </c>
      <c r="C1186" s="10">
        <v>7354</v>
      </c>
      <c r="D1186" s="10">
        <v>7351.4</v>
      </c>
      <c r="E1186" s="10">
        <v>7353.8</v>
      </c>
      <c r="F1186" s="10">
        <v>197</v>
      </c>
      <c r="G1186" s="10">
        <v>68896</v>
      </c>
    </row>
    <row r="1187" spans="1:7" x14ac:dyDescent="0.25">
      <c r="A1187" s="8">
        <v>44546.606944444444</v>
      </c>
      <c r="B1187" s="10">
        <v>7353.8</v>
      </c>
      <c r="C1187" s="10">
        <v>7353.8</v>
      </c>
      <c r="D1187" s="10">
        <v>7351.2</v>
      </c>
      <c r="E1187" s="10">
        <v>7352.8</v>
      </c>
      <c r="F1187" s="10">
        <v>133</v>
      </c>
      <c r="G1187" s="10">
        <v>68994</v>
      </c>
    </row>
    <row r="1188" spans="1:7" x14ac:dyDescent="0.25">
      <c r="A1188" s="8">
        <v>44546.607638888891</v>
      </c>
      <c r="B1188" s="10">
        <v>7352</v>
      </c>
      <c r="C1188" s="10">
        <v>7353.2</v>
      </c>
      <c r="D1188" s="10">
        <v>7350.6</v>
      </c>
      <c r="E1188" s="10">
        <v>7351.8</v>
      </c>
      <c r="F1188" s="10">
        <v>205</v>
      </c>
      <c r="G1188" s="10">
        <v>69097</v>
      </c>
    </row>
    <row r="1189" spans="1:7" x14ac:dyDescent="0.25">
      <c r="A1189" s="8">
        <v>44546.60833333333</v>
      </c>
      <c r="B1189" s="10">
        <v>7352.2</v>
      </c>
      <c r="C1189" s="10">
        <v>7353.4</v>
      </c>
      <c r="D1189" s="10">
        <v>7351.4</v>
      </c>
      <c r="E1189" s="10">
        <v>7352.8</v>
      </c>
      <c r="F1189" s="10">
        <v>124</v>
      </c>
      <c r="G1189" s="10">
        <v>69181</v>
      </c>
    </row>
    <row r="1190" spans="1:7" x14ac:dyDescent="0.25">
      <c r="A1190" s="8">
        <v>44546.609027777777</v>
      </c>
      <c r="B1190" s="10">
        <v>7353.4</v>
      </c>
      <c r="C1190" s="10">
        <v>7353.6</v>
      </c>
      <c r="D1190" s="10">
        <v>7351.4</v>
      </c>
      <c r="E1190" s="10">
        <v>7352.8</v>
      </c>
      <c r="F1190" s="10">
        <v>134</v>
      </c>
      <c r="G1190" s="10">
        <v>69275</v>
      </c>
    </row>
    <row r="1191" spans="1:7" x14ac:dyDescent="0.25">
      <c r="A1191" s="8">
        <v>44546.609722222223</v>
      </c>
      <c r="B1191" s="10">
        <v>7351.8</v>
      </c>
      <c r="C1191" s="10">
        <v>7353.2</v>
      </c>
      <c r="D1191" s="10">
        <v>7350.2</v>
      </c>
      <c r="E1191" s="10">
        <v>7351.2</v>
      </c>
      <c r="F1191" s="10">
        <v>234</v>
      </c>
      <c r="G1191" s="10">
        <v>69441</v>
      </c>
    </row>
    <row r="1192" spans="1:7" x14ac:dyDescent="0.25">
      <c r="A1192" s="8">
        <v>44546.61041666667</v>
      </c>
      <c r="B1192" s="10">
        <v>7351</v>
      </c>
      <c r="C1192" s="10">
        <v>7352.6</v>
      </c>
      <c r="D1192" s="10">
        <v>7351</v>
      </c>
      <c r="E1192" s="10">
        <v>7351</v>
      </c>
      <c r="F1192" s="10">
        <v>121</v>
      </c>
      <c r="G1192" s="10">
        <v>69515</v>
      </c>
    </row>
    <row r="1193" spans="1:7" x14ac:dyDescent="0.25">
      <c r="A1193" s="8">
        <v>44546.611111111109</v>
      </c>
      <c r="B1193" s="10">
        <v>7351</v>
      </c>
      <c r="C1193" s="10">
        <v>7353.2</v>
      </c>
      <c r="D1193" s="10">
        <v>7350.8</v>
      </c>
      <c r="E1193" s="10">
        <v>7353</v>
      </c>
      <c r="F1193" s="10">
        <v>178</v>
      </c>
      <c r="G1193" s="10">
        <v>69630</v>
      </c>
    </row>
    <row r="1194" spans="1:7" x14ac:dyDescent="0.25">
      <c r="A1194" s="8">
        <v>44546.611805555556</v>
      </c>
      <c r="B1194" s="10">
        <v>7353</v>
      </c>
      <c r="C1194" s="10">
        <v>7355</v>
      </c>
      <c r="D1194" s="10">
        <v>7352</v>
      </c>
      <c r="E1194" s="10">
        <v>7354.8</v>
      </c>
      <c r="F1194" s="10">
        <v>239</v>
      </c>
      <c r="G1194" s="10">
        <v>69775</v>
      </c>
    </row>
    <row r="1195" spans="1:7" x14ac:dyDescent="0.25">
      <c r="A1195" s="8">
        <v>44546.612500000003</v>
      </c>
      <c r="B1195" s="10">
        <v>7353.8</v>
      </c>
      <c r="C1195" s="10">
        <v>7355</v>
      </c>
      <c r="D1195" s="10">
        <v>7353.4</v>
      </c>
      <c r="E1195" s="10">
        <v>7354.6</v>
      </c>
      <c r="F1195" s="10">
        <v>203</v>
      </c>
      <c r="G1195" s="10">
        <v>69879</v>
      </c>
    </row>
    <row r="1196" spans="1:7" x14ac:dyDescent="0.25">
      <c r="A1196" s="8">
        <v>44546.613194444442</v>
      </c>
      <c r="B1196" s="10">
        <v>7353.4</v>
      </c>
      <c r="C1196" s="10">
        <v>7357.4</v>
      </c>
      <c r="D1196" s="10">
        <v>7353.4</v>
      </c>
      <c r="E1196" s="10">
        <v>7357.4</v>
      </c>
      <c r="F1196" s="10">
        <v>250</v>
      </c>
      <c r="G1196" s="10">
        <v>70001</v>
      </c>
    </row>
    <row r="1197" spans="1:7" x14ac:dyDescent="0.25">
      <c r="A1197" s="8">
        <v>44546.613888888889</v>
      </c>
      <c r="B1197" s="10">
        <v>7357.8</v>
      </c>
      <c r="C1197" s="10">
        <v>7357.8</v>
      </c>
      <c r="D1197" s="10">
        <v>7353.2</v>
      </c>
      <c r="E1197" s="10">
        <v>7355.2</v>
      </c>
      <c r="F1197" s="10">
        <v>236</v>
      </c>
      <c r="G1197" s="10">
        <v>70127</v>
      </c>
    </row>
    <row r="1198" spans="1:7" x14ac:dyDescent="0.25">
      <c r="A1198" s="8">
        <v>44546.614583333336</v>
      </c>
      <c r="B1198" s="10">
        <v>7355.2</v>
      </c>
      <c r="C1198" s="10">
        <v>7355.4</v>
      </c>
      <c r="D1198" s="10">
        <v>7352.8</v>
      </c>
      <c r="E1198" s="10">
        <v>7355.2</v>
      </c>
      <c r="F1198" s="10">
        <v>202</v>
      </c>
      <c r="G1198" s="10">
        <v>70207</v>
      </c>
    </row>
    <row r="1199" spans="1:7" x14ac:dyDescent="0.25">
      <c r="A1199" s="8">
        <v>44546.615277777775</v>
      </c>
      <c r="B1199" s="10">
        <v>7354.2</v>
      </c>
      <c r="C1199" s="10">
        <v>7356</v>
      </c>
      <c r="D1199" s="10">
        <v>7354</v>
      </c>
      <c r="E1199" s="10">
        <v>7354.4</v>
      </c>
      <c r="F1199" s="10">
        <v>175</v>
      </c>
      <c r="G1199" s="10">
        <v>70322</v>
      </c>
    </row>
    <row r="1200" spans="1:7" x14ac:dyDescent="0.25">
      <c r="A1200" s="8">
        <v>44546.615972222222</v>
      </c>
      <c r="B1200" s="10">
        <v>7355.2</v>
      </c>
      <c r="C1200" s="10">
        <v>7357</v>
      </c>
      <c r="D1200" s="10">
        <v>7354.4</v>
      </c>
      <c r="E1200" s="10">
        <v>7357</v>
      </c>
      <c r="F1200" s="10">
        <v>172</v>
      </c>
      <c r="G1200" s="10">
        <v>70424</v>
      </c>
    </row>
    <row r="1201" spans="1:7" x14ac:dyDescent="0.25">
      <c r="A1201" s="8">
        <v>44546.616666666669</v>
      </c>
      <c r="B1201" s="10">
        <v>7356.2</v>
      </c>
      <c r="C1201" s="10">
        <v>7357.4</v>
      </c>
      <c r="D1201" s="10">
        <v>7355.4</v>
      </c>
      <c r="E1201" s="10">
        <v>7356.8</v>
      </c>
      <c r="F1201" s="10">
        <v>211</v>
      </c>
      <c r="G1201" s="10">
        <v>70547</v>
      </c>
    </row>
    <row r="1202" spans="1:7" x14ac:dyDescent="0.25">
      <c r="A1202" s="8">
        <v>44546.617361111108</v>
      </c>
      <c r="B1202" s="10">
        <v>7356</v>
      </c>
      <c r="C1202" s="10">
        <v>7356.6</v>
      </c>
      <c r="D1202" s="10">
        <v>7354.8</v>
      </c>
      <c r="E1202" s="10">
        <v>7356</v>
      </c>
      <c r="F1202" s="10">
        <v>243</v>
      </c>
      <c r="G1202" s="10">
        <v>70661</v>
      </c>
    </row>
    <row r="1203" spans="1:7" x14ac:dyDescent="0.25">
      <c r="A1203" s="8">
        <v>44546.618055555555</v>
      </c>
      <c r="B1203" s="10">
        <v>7355.2</v>
      </c>
      <c r="C1203" s="10">
        <v>7358</v>
      </c>
      <c r="D1203" s="10">
        <v>7355</v>
      </c>
      <c r="E1203" s="10">
        <v>7358</v>
      </c>
      <c r="F1203" s="10">
        <v>255</v>
      </c>
      <c r="G1203" s="10">
        <v>70844</v>
      </c>
    </row>
    <row r="1204" spans="1:7" x14ac:dyDescent="0.25">
      <c r="A1204" s="8">
        <v>44546.618750000001</v>
      </c>
      <c r="B1204" s="10">
        <v>7358</v>
      </c>
      <c r="C1204" s="10">
        <v>7358.6</v>
      </c>
      <c r="D1204" s="10">
        <v>7356.8</v>
      </c>
      <c r="E1204" s="10">
        <v>7357.8</v>
      </c>
      <c r="F1204" s="10">
        <v>232</v>
      </c>
      <c r="G1204" s="10">
        <v>70972</v>
      </c>
    </row>
    <row r="1205" spans="1:7" x14ac:dyDescent="0.25">
      <c r="A1205" s="8">
        <v>44546.619444444441</v>
      </c>
      <c r="B1205" s="10">
        <v>7357.4</v>
      </c>
      <c r="C1205" s="10">
        <v>7358.8</v>
      </c>
      <c r="D1205" s="10">
        <v>7357.2</v>
      </c>
      <c r="E1205" s="10">
        <v>7357.6</v>
      </c>
      <c r="F1205" s="10">
        <v>245</v>
      </c>
      <c r="G1205" s="10">
        <v>71097</v>
      </c>
    </row>
    <row r="1206" spans="1:7" x14ac:dyDescent="0.25">
      <c r="A1206" s="8">
        <v>44546.620138888888</v>
      </c>
      <c r="B1206" s="10">
        <v>7358.8</v>
      </c>
      <c r="C1206" s="10">
        <v>7358.8</v>
      </c>
      <c r="D1206" s="10">
        <v>7356</v>
      </c>
      <c r="E1206" s="10">
        <v>7357</v>
      </c>
      <c r="F1206" s="10">
        <v>232</v>
      </c>
      <c r="G1206" s="10">
        <v>71215</v>
      </c>
    </row>
    <row r="1207" spans="1:7" x14ac:dyDescent="0.25">
      <c r="A1207" s="8">
        <v>44546.620833333334</v>
      </c>
      <c r="B1207" s="10">
        <v>7356.8</v>
      </c>
      <c r="C1207" s="10">
        <v>7357.8</v>
      </c>
      <c r="D1207" s="10">
        <v>7355.2</v>
      </c>
      <c r="E1207" s="10">
        <v>7355.6</v>
      </c>
      <c r="F1207" s="10">
        <v>250</v>
      </c>
      <c r="G1207" s="10">
        <v>71331</v>
      </c>
    </row>
    <row r="1208" spans="1:7" x14ac:dyDescent="0.25">
      <c r="A1208" s="8">
        <v>44546.621527777781</v>
      </c>
      <c r="B1208" s="10">
        <v>7355.6</v>
      </c>
      <c r="C1208" s="10">
        <v>7358</v>
      </c>
      <c r="D1208" s="10">
        <v>7354.6</v>
      </c>
      <c r="E1208" s="10">
        <v>7357</v>
      </c>
      <c r="F1208" s="10">
        <v>400</v>
      </c>
      <c r="G1208" s="10">
        <v>71551</v>
      </c>
    </row>
    <row r="1209" spans="1:7" x14ac:dyDescent="0.25">
      <c r="A1209" s="8">
        <v>44546.62222222222</v>
      </c>
      <c r="B1209" s="10">
        <v>7357</v>
      </c>
      <c r="C1209" s="10">
        <v>7357</v>
      </c>
      <c r="D1209" s="10">
        <v>7355.2</v>
      </c>
      <c r="E1209" s="10">
        <v>7356</v>
      </c>
      <c r="F1209" s="10">
        <v>331</v>
      </c>
      <c r="G1209" s="10">
        <v>71823</v>
      </c>
    </row>
    <row r="1210" spans="1:7" x14ac:dyDescent="0.25">
      <c r="A1210" s="8">
        <v>44546.622916666667</v>
      </c>
      <c r="B1210" s="10">
        <v>7355.8</v>
      </c>
      <c r="C1210" s="10">
        <v>7356.2</v>
      </c>
      <c r="D1210" s="10">
        <v>7353.6</v>
      </c>
      <c r="E1210" s="10">
        <v>7354</v>
      </c>
      <c r="F1210" s="10">
        <v>371</v>
      </c>
      <c r="G1210" s="10">
        <v>72094</v>
      </c>
    </row>
    <row r="1211" spans="1:7" x14ac:dyDescent="0.25">
      <c r="A1211" s="8">
        <v>44546.623611111114</v>
      </c>
      <c r="B1211" s="10">
        <v>7354.2</v>
      </c>
      <c r="C1211" s="10">
        <v>7354.8</v>
      </c>
      <c r="D1211" s="10">
        <v>7352.2</v>
      </c>
      <c r="E1211" s="10">
        <v>7352.6</v>
      </c>
      <c r="F1211" s="10">
        <v>466</v>
      </c>
      <c r="G1211" s="10">
        <v>72327</v>
      </c>
    </row>
    <row r="1212" spans="1:7" x14ac:dyDescent="0.25">
      <c r="A1212" s="8">
        <v>44546.624305555553</v>
      </c>
      <c r="B1212" s="10">
        <v>7352.8</v>
      </c>
      <c r="C1212" s="10">
        <v>7355</v>
      </c>
      <c r="D1212" s="10">
        <v>7352.6</v>
      </c>
      <c r="E1212" s="10">
        <v>7353</v>
      </c>
      <c r="F1212" s="10">
        <v>346</v>
      </c>
      <c r="G1212" s="10">
        <v>72542</v>
      </c>
    </row>
    <row r="1213" spans="1:7" x14ac:dyDescent="0.25">
      <c r="A1213" s="8">
        <v>44546.625</v>
      </c>
      <c r="B1213" s="10">
        <v>7353</v>
      </c>
      <c r="C1213" s="10">
        <v>7353</v>
      </c>
      <c r="D1213" s="10">
        <v>7353</v>
      </c>
      <c r="E1213" s="10">
        <v>7353</v>
      </c>
      <c r="F1213" s="10">
        <v>0</v>
      </c>
      <c r="G1213" s="10">
        <v>72542</v>
      </c>
    </row>
    <row r="1214" spans="1:7" x14ac:dyDescent="0.25">
      <c r="A1214" s="8">
        <v>44547.395833333336</v>
      </c>
      <c r="B1214" s="10">
        <v>7352.8</v>
      </c>
      <c r="C1214" s="10">
        <v>7358.6</v>
      </c>
      <c r="D1214" s="10">
        <v>7341.2</v>
      </c>
      <c r="E1214" s="10">
        <v>7341.2</v>
      </c>
      <c r="F1214" s="10">
        <v>1103</v>
      </c>
      <c r="G1214" s="10">
        <v>72223</v>
      </c>
    </row>
    <row r="1215" spans="1:7" x14ac:dyDescent="0.25">
      <c r="A1215" s="8">
        <v>44547.396527777775</v>
      </c>
      <c r="B1215" s="10">
        <v>7341.6</v>
      </c>
      <c r="C1215" s="10">
        <v>7342.2</v>
      </c>
      <c r="D1215" s="10">
        <v>7334.8</v>
      </c>
      <c r="E1215" s="10">
        <v>7339.6</v>
      </c>
      <c r="F1215" s="10">
        <v>657</v>
      </c>
      <c r="G1215" s="10">
        <v>71980</v>
      </c>
    </row>
    <row r="1216" spans="1:7" x14ac:dyDescent="0.25">
      <c r="A1216" s="8">
        <v>44547.397222222222</v>
      </c>
      <c r="B1216" s="10">
        <v>7340</v>
      </c>
      <c r="C1216" s="10">
        <v>7340.4</v>
      </c>
      <c r="D1216" s="10">
        <v>7337</v>
      </c>
      <c r="E1216" s="10">
        <v>7338.2</v>
      </c>
      <c r="F1216" s="10">
        <v>319</v>
      </c>
      <c r="G1216" s="10">
        <v>71922</v>
      </c>
    </row>
    <row r="1217" spans="1:7" x14ac:dyDescent="0.25">
      <c r="A1217" s="8">
        <v>44547.397916666669</v>
      </c>
      <c r="B1217" s="10">
        <v>7338</v>
      </c>
      <c r="C1217" s="10">
        <v>7339.6</v>
      </c>
      <c r="D1217" s="10">
        <v>7333.6</v>
      </c>
      <c r="E1217" s="10">
        <v>7339.2</v>
      </c>
      <c r="F1217" s="10">
        <v>544</v>
      </c>
      <c r="G1217" s="10">
        <v>71726</v>
      </c>
    </row>
    <row r="1218" spans="1:7" x14ac:dyDescent="0.25">
      <c r="A1218" s="8">
        <v>44547.398611111108</v>
      </c>
      <c r="B1218" s="10">
        <v>7338.2</v>
      </c>
      <c r="C1218" s="10">
        <v>7344.8</v>
      </c>
      <c r="D1218" s="10">
        <v>7337.8</v>
      </c>
      <c r="E1218" s="10">
        <v>7342.4</v>
      </c>
      <c r="F1218" s="10">
        <v>417</v>
      </c>
      <c r="G1218" s="10">
        <v>71654</v>
      </c>
    </row>
    <row r="1219" spans="1:7" x14ac:dyDescent="0.25">
      <c r="A1219" s="8">
        <v>44547.399305555555</v>
      </c>
      <c r="B1219" s="10">
        <v>7343</v>
      </c>
      <c r="C1219" s="10">
        <v>7343</v>
      </c>
      <c r="D1219" s="10">
        <v>7339.4</v>
      </c>
      <c r="E1219" s="10">
        <v>7341.6</v>
      </c>
      <c r="F1219" s="10">
        <v>372</v>
      </c>
      <c r="G1219" s="10">
        <v>71530</v>
      </c>
    </row>
    <row r="1220" spans="1:7" x14ac:dyDescent="0.25">
      <c r="A1220" s="8">
        <v>44547.4</v>
      </c>
      <c r="B1220" s="10">
        <v>7341.6</v>
      </c>
      <c r="C1220" s="10">
        <v>7346</v>
      </c>
      <c r="D1220" s="10">
        <v>7339</v>
      </c>
      <c r="E1220" s="10">
        <v>7346</v>
      </c>
      <c r="F1220" s="10">
        <v>262</v>
      </c>
      <c r="G1220" s="10">
        <v>71465</v>
      </c>
    </row>
    <row r="1221" spans="1:7" x14ac:dyDescent="0.25">
      <c r="A1221" s="8">
        <v>44547.400694444441</v>
      </c>
      <c r="B1221" s="10">
        <v>7346.2</v>
      </c>
      <c r="C1221" s="10">
        <v>7348.8</v>
      </c>
      <c r="D1221" s="10">
        <v>7345.6</v>
      </c>
      <c r="E1221" s="10">
        <v>7347.6</v>
      </c>
      <c r="F1221" s="10">
        <v>286</v>
      </c>
      <c r="G1221" s="10">
        <v>71374</v>
      </c>
    </row>
    <row r="1222" spans="1:7" x14ac:dyDescent="0.25">
      <c r="A1222" s="8">
        <v>44547.401388888888</v>
      </c>
      <c r="B1222" s="10">
        <v>7347</v>
      </c>
      <c r="C1222" s="10">
        <v>7347.8</v>
      </c>
      <c r="D1222" s="10">
        <v>7345</v>
      </c>
      <c r="E1222" s="10">
        <v>7347.8</v>
      </c>
      <c r="F1222" s="10">
        <v>181</v>
      </c>
      <c r="G1222" s="10">
        <v>71326</v>
      </c>
    </row>
    <row r="1223" spans="1:7" x14ac:dyDescent="0.25">
      <c r="A1223" s="8">
        <v>44547.402083333334</v>
      </c>
      <c r="B1223" s="10">
        <v>7347</v>
      </c>
      <c r="C1223" s="10">
        <v>7348.6</v>
      </c>
      <c r="D1223" s="10">
        <v>7345.8</v>
      </c>
      <c r="E1223" s="10">
        <v>7346.2</v>
      </c>
      <c r="F1223" s="10">
        <v>132</v>
      </c>
      <c r="G1223" s="10">
        <v>71280</v>
      </c>
    </row>
    <row r="1224" spans="1:7" x14ac:dyDescent="0.25">
      <c r="A1224" s="8">
        <v>44547.402777777781</v>
      </c>
      <c r="B1224" s="10">
        <v>7346.8</v>
      </c>
      <c r="C1224" s="10">
        <v>7348.2</v>
      </c>
      <c r="D1224" s="10">
        <v>7344.8</v>
      </c>
      <c r="E1224" s="10">
        <v>7347.8</v>
      </c>
      <c r="F1224" s="10">
        <v>210</v>
      </c>
      <c r="G1224" s="10">
        <v>71221</v>
      </c>
    </row>
    <row r="1225" spans="1:7" x14ac:dyDescent="0.25">
      <c r="A1225" s="8">
        <v>44547.40347222222</v>
      </c>
      <c r="B1225" s="10">
        <v>7347.8</v>
      </c>
      <c r="C1225" s="10">
        <v>7348.6</v>
      </c>
      <c r="D1225" s="10">
        <v>7345.2</v>
      </c>
      <c r="E1225" s="10">
        <v>7345.8</v>
      </c>
      <c r="F1225" s="10">
        <v>254</v>
      </c>
      <c r="G1225" s="10">
        <v>71162</v>
      </c>
    </row>
    <row r="1226" spans="1:7" x14ac:dyDescent="0.25">
      <c r="A1226" s="8">
        <v>44547.404166666667</v>
      </c>
      <c r="B1226" s="10">
        <v>7345.4</v>
      </c>
      <c r="C1226" s="10">
        <v>7348.8</v>
      </c>
      <c r="D1226" s="10">
        <v>7345.4</v>
      </c>
      <c r="E1226" s="10">
        <v>7347</v>
      </c>
      <c r="F1226" s="10">
        <v>196</v>
      </c>
      <c r="G1226" s="10">
        <v>71139</v>
      </c>
    </row>
    <row r="1227" spans="1:7" x14ac:dyDescent="0.25">
      <c r="A1227" s="8">
        <v>44547.404861111114</v>
      </c>
      <c r="B1227" s="10">
        <v>7347</v>
      </c>
      <c r="C1227" s="10">
        <v>7352.8</v>
      </c>
      <c r="D1227" s="10">
        <v>7346.4</v>
      </c>
      <c r="E1227" s="10">
        <v>7352.8</v>
      </c>
      <c r="F1227" s="10">
        <v>183</v>
      </c>
      <c r="G1227" s="10">
        <v>71094</v>
      </c>
    </row>
    <row r="1228" spans="1:7" x14ac:dyDescent="0.25">
      <c r="A1228" s="8">
        <v>44547.405555555553</v>
      </c>
      <c r="B1228" s="10">
        <v>7352</v>
      </c>
      <c r="C1228" s="10">
        <v>7352.8</v>
      </c>
      <c r="D1228" s="10">
        <v>7350</v>
      </c>
      <c r="E1228" s="10">
        <v>7351.2</v>
      </c>
      <c r="F1228" s="10">
        <v>224</v>
      </c>
      <c r="G1228" s="10">
        <v>71056</v>
      </c>
    </row>
    <row r="1229" spans="1:7" x14ac:dyDescent="0.25">
      <c r="A1229" s="8">
        <v>44547.40625</v>
      </c>
      <c r="B1229" s="10">
        <v>7350.6</v>
      </c>
      <c r="C1229" s="10">
        <v>7354.2</v>
      </c>
      <c r="D1229" s="10">
        <v>7350</v>
      </c>
      <c r="E1229" s="10">
        <v>7354.2</v>
      </c>
      <c r="F1229" s="10">
        <v>226</v>
      </c>
      <c r="G1229" s="10">
        <v>71027</v>
      </c>
    </row>
    <row r="1230" spans="1:7" x14ac:dyDescent="0.25">
      <c r="A1230" s="8">
        <v>44547.406944444447</v>
      </c>
      <c r="B1230" s="10">
        <v>7354</v>
      </c>
      <c r="C1230" s="10">
        <v>7355.6</v>
      </c>
      <c r="D1230" s="10">
        <v>7352</v>
      </c>
      <c r="E1230" s="10">
        <v>7353</v>
      </c>
      <c r="F1230" s="10">
        <v>235</v>
      </c>
      <c r="G1230" s="10">
        <v>70986</v>
      </c>
    </row>
    <row r="1231" spans="1:7" x14ac:dyDescent="0.25">
      <c r="A1231" s="8">
        <v>44547.407638888886</v>
      </c>
      <c r="B1231" s="10">
        <v>7353</v>
      </c>
      <c r="C1231" s="10">
        <v>7353.8</v>
      </c>
      <c r="D1231" s="10">
        <v>7351.4</v>
      </c>
      <c r="E1231" s="10">
        <v>7353</v>
      </c>
      <c r="F1231" s="10">
        <v>186</v>
      </c>
      <c r="G1231" s="10">
        <v>70966</v>
      </c>
    </row>
    <row r="1232" spans="1:7" x14ac:dyDescent="0.25">
      <c r="A1232" s="8">
        <v>44547.408333333333</v>
      </c>
      <c r="B1232" s="10">
        <v>7352.8</v>
      </c>
      <c r="C1232" s="10">
        <v>7356.4</v>
      </c>
      <c r="D1232" s="10">
        <v>7352.8</v>
      </c>
      <c r="E1232" s="10">
        <v>7354.2</v>
      </c>
      <c r="F1232" s="10">
        <v>226</v>
      </c>
      <c r="G1232" s="10">
        <v>70924</v>
      </c>
    </row>
    <row r="1233" spans="1:7" x14ac:dyDescent="0.25">
      <c r="A1233" s="8">
        <v>44547.40902777778</v>
      </c>
      <c r="B1233" s="10">
        <v>7353.2</v>
      </c>
      <c r="C1233" s="10">
        <v>7353.8</v>
      </c>
      <c r="D1233" s="10">
        <v>7351.4</v>
      </c>
      <c r="E1233" s="10">
        <v>7352.4</v>
      </c>
      <c r="F1233" s="10">
        <v>149</v>
      </c>
      <c r="G1233" s="10">
        <v>70909</v>
      </c>
    </row>
    <row r="1234" spans="1:7" x14ac:dyDescent="0.25">
      <c r="A1234" s="8">
        <v>44547.409722222219</v>
      </c>
      <c r="B1234" s="10">
        <v>7352.4</v>
      </c>
      <c r="C1234" s="10">
        <v>7353</v>
      </c>
      <c r="D1234" s="10">
        <v>7349.8</v>
      </c>
      <c r="E1234" s="10">
        <v>7351.2</v>
      </c>
      <c r="F1234" s="10">
        <v>244</v>
      </c>
      <c r="G1234" s="10">
        <v>70934</v>
      </c>
    </row>
    <row r="1235" spans="1:7" x14ac:dyDescent="0.25">
      <c r="A1235" s="8">
        <v>44547.410416666666</v>
      </c>
      <c r="B1235" s="10">
        <v>7350.8</v>
      </c>
      <c r="C1235" s="10">
        <v>7353.2</v>
      </c>
      <c r="D1235" s="10">
        <v>7349.8</v>
      </c>
      <c r="E1235" s="10">
        <v>7352</v>
      </c>
      <c r="F1235" s="10">
        <v>173</v>
      </c>
      <c r="G1235" s="10">
        <v>70934</v>
      </c>
    </row>
    <row r="1236" spans="1:7" x14ac:dyDescent="0.25">
      <c r="A1236" s="8">
        <v>44547.411111111112</v>
      </c>
      <c r="B1236" s="10">
        <v>7351</v>
      </c>
      <c r="C1236" s="10">
        <v>7352.4</v>
      </c>
      <c r="D1236" s="10">
        <v>7347.2</v>
      </c>
      <c r="E1236" s="10">
        <v>7348</v>
      </c>
      <c r="F1236" s="10">
        <v>210</v>
      </c>
      <c r="G1236" s="10">
        <v>70946</v>
      </c>
    </row>
    <row r="1237" spans="1:7" x14ac:dyDescent="0.25">
      <c r="A1237" s="8">
        <v>44547.411805555559</v>
      </c>
      <c r="B1237" s="10">
        <v>7348</v>
      </c>
      <c r="C1237" s="10">
        <v>7349</v>
      </c>
      <c r="D1237" s="10">
        <v>7345</v>
      </c>
      <c r="E1237" s="10">
        <v>7345</v>
      </c>
      <c r="F1237" s="10">
        <v>223</v>
      </c>
      <c r="G1237" s="10">
        <v>70929</v>
      </c>
    </row>
    <row r="1238" spans="1:7" x14ac:dyDescent="0.25">
      <c r="A1238" s="8">
        <v>44547.412499999999</v>
      </c>
      <c r="B1238" s="10">
        <v>7345.8</v>
      </c>
      <c r="C1238" s="10">
        <v>7346.8</v>
      </c>
      <c r="D1238" s="10">
        <v>7341</v>
      </c>
      <c r="E1238" s="10">
        <v>7341</v>
      </c>
      <c r="F1238" s="10">
        <v>275</v>
      </c>
      <c r="G1238" s="10">
        <v>70943</v>
      </c>
    </row>
    <row r="1239" spans="1:7" x14ac:dyDescent="0.25">
      <c r="A1239" s="8">
        <v>44547.413194444445</v>
      </c>
      <c r="B1239" s="10">
        <v>7341.2</v>
      </c>
      <c r="C1239" s="10">
        <v>7341.8</v>
      </c>
      <c r="D1239" s="10">
        <v>7337.2</v>
      </c>
      <c r="E1239" s="10">
        <v>7341.8</v>
      </c>
      <c r="F1239" s="10">
        <v>540</v>
      </c>
      <c r="G1239" s="10">
        <v>70872</v>
      </c>
    </row>
    <row r="1240" spans="1:7" x14ac:dyDescent="0.25">
      <c r="A1240" s="8">
        <v>44547.413888888892</v>
      </c>
      <c r="B1240" s="10">
        <v>7342</v>
      </c>
      <c r="C1240" s="10">
        <v>7343.2</v>
      </c>
      <c r="D1240" s="10">
        <v>7340.2</v>
      </c>
      <c r="E1240" s="10">
        <v>7341</v>
      </c>
      <c r="F1240" s="10">
        <v>167</v>
      </c>
      <c r="G1240" s="10">
        <v>70891</v>
      </c>
    </row>
    <row r="1241" spans="1:7" x14ac:dyDescent="0.25">
      <c r="A1241" s="8">
        <v>44547.414583333331</v>
      </c>
      <c r="B1241" s="10">
        <v>7340</v>
      </c>
      <c r="C1241" s="10">
        <v>7340.6</v>
      </c>
      <c r="D1241" s="10">
        <v>7338.6</v>
      </c>
      <c r="E1241" s="10">
        <v>7339.4</v>
      </c>
      <c r="F1241" s="10">
        <v>117</v>
      </c>
      <c r="G1241" s="10">
        <v>70916</v>
      </c>
    </row>
    <row r="1242" spans="1:7" x14ac:dyDescent="0.25">
      <c r="A1242" s="8">
        <v>44547.415277777778</v>
      </c>
      <c r="B1242" s="10">
        <v>7339.4</v>
      </c>
      <c r="C1242" s="10">
        <v>7342</v>
      </c>
      <c r="D1242" s="10">
        <v>7339.2</v>
      </c>
      <c r="E1242" s="10">
        <v>7339.6</v>
      </c>
      <c r="F1242" s="10">
        <v>237</v>
      </c>
      <c r="G1242" s="10">
        <v>70890</v>
      </c>
    </row>
    <row r="1243" spans="1:7" x14ac:dyDescent="0.25">
      <c r="A1243" s="8">
        <v>44547.415972222225</v>
      </c>
      <c r="B1243" s="10">
        <v>7340.4</v>
      </c>
      <c r="C1243" s="10">
        <v>7340.6</v>
      </c>
      <c r="D1243" s="10">
        <v>7336.8</v>
      </c>
      <c r="E1243" s="10">
        <v>7337</v>
      </c>
      <c r="F1243" s="10">
        <v>203</v>
      </c>
      <c r="G1243" s="10">
        <v>70901</v>
      </c>
    </row>
    <row r="1244" spans="1:7" x14ac:dyDescent="0.25">
      <c r="A1244" s="8">
        <v>44547.416666666664</v>
      </c>
      <c r="B1244" s="10">
        <v>7336.4</v>
      </c>
      <c r="C1244" s="10">
        <v>7339.4</v>
      </c>
      <c r="D1244" s="10">
        <v>7336</v>
      </c>
      <c r="E1244" s="10">
        <v>7336.2</v>
      </c>
      <c r="F1244" s="10">
        <v>291</v>
      </c>
      <c r="G1244" s="10">
        <v>70866</v>
      </c>
    </row>
    <row r="1245" spans="1:7" x14ac:dyDescent="0.25">
      <c r="A1245" s="8">
        <v>44547.417361111111</v>
      </c>
      <c r="B1245" s="10">
        <v>7336.2</v>
      </c>
      <c r="C1245" s="10">
        <v>7337.8</v>
      </c>
      <c r="D1245" s="10">
        <v>7334.6</v>
      </c>
      <c r="E1245" s="10">
        <v>7335</v>
      </c>
      <c r="F1245" s="10">
        <v>385</v>
      </c>
      <c r="G1245" s="10">
        <v>70890</v>
      </c>
    </row>
    <row r="1246" spans="1:7" x14ac:dyDescent="0.25">
      <c r="A1246" s="8">
        <v>44547.418055555558</v>
      </c>
      <c r="B1246" s="10">
        <v>7334.2</v>
      </c>
      <c r="C1246" s="10">
        <v>7338.4</v>
      </c>
      <c r="D1246" s="10">
        <v>7333.2</v>
      </c>
      <c r="E1246" s="10">
        <v>7334.8</v>
      </c>
      <c r="F1246" s="10">
        <v>199</v>
      </c>
      <c r="G1246" s="10">
        <v>70888</v>
      </c>
    </row>
    <row r="1247" spans="1:7" x14ac:dyDescent="0.25">
      <c r="A1247" s="8">
        <v>44547.418749999997</v>
      </c>
      <c r="B1247" s="10">
        <v>7334.6</v>
      </c>
      <c r="C1247" s="10">
        <v>7338</v>
      </c>
      <c r="D1247" s="10">
        <v>7333.2</v>
      </c>
      <c r="E1247" s="10">
        <v>7335.6</v>
      </c>
      <c r="F1247" s="10">
        <v>238</v>
      </c>
      <c r="G1247" s="10">
        <v>70868</v>
      </c>
    </row>
    <row r="1248" spans="1:7" x14ac:dyDescent="0.25">
      <c r="A1248" s="8">
        <v>44547.419444444444</v>
      </c>
      <c r="B1248" s="10">
        <v>7336.6</v>
      </c>
      <c r="C1248" s="10">
        <v>7337.4</v>
      </c>
      <c r="D1248" s="10">
        <v>7335</v>
      </c>
      <c r="E1248" s="10">
        <v>7336</v>
      </c>
      <c r="F1248" s="10">
        <v>159</v>
      </c>
      <c r="G1248" s="10">
        <v>70862</v>
      </c>
    </row>
    <row r="1249" spans="1:7" x14ac:dyDescent="0.25">
      <c r="A1249" s="8">
        <v>44547.420138888891</v>
      </c>
      <c r="B1249" s="10">
        <v>7336.4</v>
      </c>
      <c r="C1249" s="10">
        <v>7339.8</v>
      </c>
      <c r="D1249" s="10">
        <v>7335.2</v>
      </c>
      <c r="E1249" s="10">
        <v>7339.8</v>
      </c>
      <c r="F1249" s="10">
        <v>168</v>
      </c>
      <c r="G1249" s="10">
        <v>70849</v>
      </c>
    </row>
    <row r="1250" spans="1:7" x14ac:dyDescent="0.25">
      <c r="A1250" s="8">
        <v>44547.42083333333</v>
      </c>
      <c r="B1250" s="10">
        <v>7340</v>
      </c>
      <c r="C1250" s="10">
        <v>7340</v>
      </c>
      <c r="D1250" s="10">
        <v>7336</v>
      </c>
      <c r="E1250" s="10">
        <v>7337.4</v>
      </c>
      <c r="F1250" s="10">
        <v>122</v>
      </c>
      <c r="G1250" s="10">
        <v>70843</v>
      </c>
    </row>
    <row r="1251" spans="1:7" x14ac:dyDescent="0.25">
      <c r="A1251" s="8">
        <v>44547.421527777777</v>
      </c>
      <c r="B1251" s="10">
        <v>7336.2</v>
      </c>
      <c r="C1251" s="10">
        <v>7337.4</v>
      </c>
      <c r="D1251" s="10">
        <v>7335</v>
      </c>
      <c r="E1251" s="10">
        <v>7337.2</v>
      </c>
      <c r="F1251" s="10">
        <v>146</v>
      </c>
      <c r="G1251" s="10">
        <v>70848</v>
      </c>
    </row>
    <row r="1252" spans="1:7" x14ac:dyDescent="0.25">
      <c r="A1252" s="8">
        <v>44547.422222222223</v>
      </c>
      <c r="B1252" s="10">
        <v>7337.2</v>
      </c>
      <c r="C1252" s="10">
        <v>7338.4</v>
      </c>
      <c r="D1252" s="10">
        <v>7336</v>
      </c>
      <c r="E1252" s="10">
        <v>7336.8</v>
      </c>
      <c r="F1252" s="10">
        <v>108</v>
      </c>
      <c r="G1252" s="10">
        <v>70881</v>
      </c>
    </row>
    <row r="1253" spans="1:7" x14ac:dyDescent="0.25">
      <c r="A1253" s="8">
        <v>44547.42291666667</v>
      </c>
      <c r="B1253" s="10">
        <v>7337.2</v>
      </c>
      <c r="C1253" s="10">
        <v>7338</v>
      </c>
      <c r="D1253" s="10">
        <v>7336.2</v>
      </c>
      <c r="E1253" s="10">
        <v>7337.6</v>
      </c>
      <c r="F1253" s="10">
        <v>105</v>
      </c>
      <c r="G1253" s="10">
        <v>70896</v>
      </c>
    </row>
    <row r="1254" spans="1:7" x14ac:dyDescent="0.25">
      <c r="A1254" s="8">
        <v>44547.423611111109</v>
      </c>
      <c r="B1254" s="10">
        <v>7337.2</v>
      </c>
      <c r="C1254" s="10">
        <v>7338</v>
      </c>
      <c r="D1254" s="10">
        <v>7333.4</v>
      </c>
      <c r="E1254" s="10">
        <v>7334.2</v>
      </c>
      <c r="F1254" s="10">
        <v>275</v>
      </c>
      <c r="G1254" s="10">
        <v>70884</v>
      </c>
    </row>
    <row r="1255" spans="1:7" x14ac:dyDescent="0.25">
      <c r="A1255" s="8">
        <v>44547.424305555556</v>
      </c>
      <c r="B1255" s="10">
        <v>7333.8</v>
      </c>
      <c r="C1255" s="10">
        <v>7336.8</v>
      </c>
      <c r="D1255" s="10">
        <v>7333.2</v>
      </c>
      <c r="E1255" s="10">
        <v>7333.2</v>
      </c>
      <c r="F1255" s="10">
        <v>174</v>
      </c>
      <c r="G1255" s="10">
        <v>70867</v>
      </c>
    </row>
    <row r="1256" spans="1:7" x14ac:dyDescent="0.25">
      <c r="A1256" s="8">
        <v>44547.425000000003</v>
      </c>
      <c r="B1256" s="10">
        <v>7333</v>
      </c>
      <c r="C1256" s="10">
        <v>7335.6</v>
      </c>
      <c r="D1256" s="10">
        <v>7333</v>
      </c>
      <c r="E1256" s="10">
        <v>7334</v>
      </c>
      <c r="F1256" s="10">
        <v>198</v>
      </c>
      <c r="G1256" s="10">
        <v>70881</v>
      </c>
    </row>
    <row r="1257" spans="1:7" x14ac:dyDescent="0.25">
      <c r="A1257" s="8">
        <v>44547.425694444442</v>
      </c>
      <c r="B1257" s="10">
        <v>7334.2</v>
      </c>
      <c r="C1257" s="10">
        <v>7335.4</v>
      </c>
      <c r="D1257" s="10">
        <v>7333.6</v>
      </c>
      <c r="E1257" s="10">
        <v>7335</v>
      </c>
      <c r="F1257" s="10">
        <v>111</v>
      </c>
      <c r="G1257" s="10">
        <v>70873</v>
      </c>
    </row>
    <row r="1258" spans="1:7" x14ac:dyDescent="0.25">
      <c r="A1258" s="8">
        <v>44547.426388888889</v>
      </c>
      <c r="B1258" s="10">
        <v>7334</v>
      </c>
      <c r="C1258" s="10">
        <v>7337.2</v>
      </c>
      <c r="D1258" s="10">
        <v>7334</v>
      </c>
      <c r="E1258" s="10">
        <v>7335.4</v>
      </c>
      <c r="F1258" s="10">
        <v>125</v>
      </c>
      <c r="G1258" s="10">
        <v>70878</v>
      </c>
    </row>
    <row r="1259" spans="1:7" x14ac:dyDescent="0.25">
      <c r="A1259" s="8">
        <v>44547.427083333336</v>
      </c>
      <c r="B1259" s="10">
        <v>7336</v>
      </c>
      <c r="C1259" s="10">
        <v>7336</v>
      </c>
      <c r="D1259" s="10">
        <v>7333</v>
      </c>
      <c r="E1259" s="10">
        <v>7333.8</v>
      </c>
      <c r="F1259" s="10">
        <v>219</v>
      </c>
      <c r="G1259" s="10">
        <v>70881</v>
      </c>
    </row>
    <row r="1260" spans="1:7" x14ac:dyDescent="0.25">
      <c r="A1260" s="8">
        <v>44547.427777777775</v>
      </c>
      <c r="B1260" s="10">
        <v>7333.2</v>
      </c>
      <c r="C1260" s="10">
        <v>7336.2</v>
      </c>
      <c r="D1260" s="10">
        <v>7332.4</v>
      </c>
      <c r="E1260" s="10">
        <v>7334.2</v>
      </c>
      <c r="F1260" s="10">
        <v>238</v>
      </c>
      <c r="G1260" s="10">
        <v>70858</v>
      </c>
    </row>
    <row r="1261" spans="1:7" x14ac:dyDescent="0.25">
      <c r="A1261" s="8">
        <v>44547.428472222222</v>
      </c>
      <c r="B1261" s="10">
        <v>7334.2</v>
      </c>
      <c r="C1261" s="10">
        <v>7334.8</v>
      </c>
      <c r="D1261" s="10">
        <v>7333</v>
      </c>
      <c r="E1261" s="10">
        <v>7334.2</v>
      </c>
      <c r="F1261" s="10">
        <v>153</v>
      </c>
      <c r="G1261" s="10">
        <v>70859</v>
      </c>
    </row>
    <row r="1262" spans="1:7" x14ac:dyDescent="0.25">
      <c r="A1262" s="8">
        <v>44547.429166666669</v>
      </c>
      <c r="B1262" s="10">
        <v>7333.4</v>
      </c>
      <c r="C1262" s="10">
        <v>7335</v>
      </c>
      <c r="D1262" s="10">
        <v>7333</v>
      </c>
      <c r="E1262" s="10">
        <v>7333.8</v>
      </c>
      <c r="F1262" s="10">
        <v>148</v>
      </c>
      <c r="G1262" s="10">
        <v>70865</v>
      </c>
    </row>
    <row r="1263" spans="1:7" x14ac:dyDescent="0.25">
      <c r="A1263" s="8">
        <v>44547.429861111108</v>
      </c>
      <c r="B1263" s="10">
        <v>7333.6</v>
      </c>
      <c r="C1263" s="10">
        <v>7333.6</v>
      </c>
      <c r="D1263" s="10">
        <v>7327.8</v>
      </c>
      <c r="E1263" s="10">
        <v>7327.8</v>
      </c>
      <c r="F1263" s="10">
        <v>364</v>
      </c>
      <c r="G1263" s="10">
        <v>70898</v>
      </c>
    </row>
    <row r="1264" spans="1:7" x14ac:dyDescent="0.25">
      <c r="A1264" s="8">
        <v>44547.430555555555</v>
      </c>
      <c r="B1264" s="10">
        <v>7328</v>
      </c>
      <c r="C1264" s="10">
        <v>7328</v>
      </c>
      <c r="D1264" s="10">
        <v>7322.8</v>
      </c>
      <c r="E1264" s="10">
        <v>7324.8</v>
      </c>
      <c r="F1264" s="10">
        <v>615</v>
      </c>
      <c r="G1264" s="10">
        <v>70805</v>
      </c>
    </row>
    <row r="1265" spans="1:7" x14ac:dyDescent="0.25">
      <c r="A1265" s="8">
        <v>44547.431250000001</v>
      </c>
      <c r="B1265" s="10">
        <v>7324.6</v>
      </c>
      <c r="C1265" s="10">
        <v>7325.6</v>
      </c>
      <c r="D1265" s="10">
        <v>7318.2</v>
      </c>
      <c r="E1265" s="10">
        <v>7319.4</v>
      </c>
      <c r="F1265" s="10">
        <v>364</v>
      </c>
      <c r="G1265" s="10">
        <v>70752</v>
      </c>
    </row>
    <row r="1266" spans="1:7" x14ac:dyDescent="0.25">
      <c r="A1266" s="8">
        <v>44547.431944444441</v>
      </c>
      <c r="B1266" s="10">
        <v>7319</v>
      </c>
      <c r="C1266" s="10">
        <v>7324</v>
      </c>
      <c r="D1266" s="10">
        <v>7317.4</v>
      </c>
      <c r="E1266" s="10">
        <v>7319.4</v>
      </c>
      <c r="F1266" s="10">
        <v>449</v>
      </c>
      <c r="G1266" s="10">
        <v>70794</v>
      </c>
    </row>
    <row r="1267" spans="1:7" x14ac:dyDescent="0.25">
      <c r="A1267" s="8">
        <v>44547.432638888888</v>
      </c>
      <c r="B1267" s="10">
        <v>7319.4</v>
      </c>
      <c r="C1267" s="10">
        <v>7319.4</v>
      </c>
      <c r="D1267" s="10">
        <v>7316.2</v>
      </c>
      <c r="E1267" s="10">
        <v>7316.8</v>
      </c>
      <c r="F1267" s="10">
        <v>451</v>
      </c>
      <c r="G1267" s="10">
        <v>70865</v>
      </c>
    </row>
    <row r="1268" spans="1:7" x14ac:dyDescent="0.25">
      <c r="A1268" s="8">
        <v>44547.433333333334</v>
      </c>
      <c r="B1268" s="10">
        <v>7316.2</v>
      </c>
      <c r="C1268" s="10">
        <v>7316.6</v>
      </c>
      <c r="D1268" s="10">
        <v>7310</v>
      </c>
      <c r="E1268" s="10">
        <v>7311.8</v>
      </c>
      <c r="F1268" s="10">
        <v>683</v>
      </c>
      <c r="G1268" s="10">
        <v>70969</v>
      </c>
    </row>
    <row r="1269" spans="1:7" x14ac:dyDescent="0.25">
      <c r="A1269" s="8">
        <v>44547.434027777781</v>
      </c>
      <c r="B1269" s="10">
        <v>7311.8</v>
      </c>
      <c r="C1269" s="10">
        <v>7313.2</v>
      </c>
      <c r="D1269" s="10">
        <v>7308.6</v>
      </c>
      <c r="E1269" s="10">
        <v>7311.4</v>
      </c>
      <c r="F1269" s="10">
        <v>695</v>
      </c>
      <c r="G1269" s="10">
        <v>70906</v>
      </c>
    </row>
    <row r="1270" spans="1:7" x14ac:dyDescent="0.25">
      <c r="A1270" s="8">
        <v>44547.43472222222</v>
      </c>
      <c r="B1270" s="10">
        <v>7312</v>
      </c>
      <c r="C1270" s="10">
        <v>7312.2</v>
      </c>
      <c r="D1270" s="10">
        <v>7306.2</v>
      </c>
      <c r="E1270" s="10">
        <v>7307.2</v>
      </c>
      <c r="F1270" s="10">
        <v>354</v>
      </c>
      <c r="G1270" s="10">
        <v>70951</v>
      </c>
    </row>
    <row r="1271" spans="1:7" x14ac:dyDescent="0.25">
      <c r="A1271" s="8">
        <v>44547.435416666667</v>
      </c>
      <c r="B1271" s="10">
        <v>7306.8</v>
      </c>
      <c r="C1271" s="10">
        <v>7308.8</v>
      </c>
      <c r="D1271" s="10">
        <v>7302</v>
      </c>
      <c r="E1271" s="10">
        <v>7302</v>
      </c>
      <c r="F1271" s="10">
        <v>465</v>
      </c>
      <c r="G1271" s="10">
        <v>70955</v>
      </c>
    </row>
    <row r="1272" spans="1:7" x14ac:dyDescent="0.25">
      <c r="A1272" s="8">
        <v>44547.436111111114</v>
      </c>
      <c r="B1272" s="10">
        <v>7301.6</v>
      </c>
      <c r="C1272" s="10">
        <v>7306.8</v>
      </c>
      <c r="D1272" s="10">
        <v>7301.2</v>
      </c>
      <c r="E1272" s="10">
        <v>7305.2</v>
      </c>
      <c r="F1272" s="10">
        <v>275</v>
      </c>
      <c r="G1272" s="10">
        <v>71018</v>
      </c>
    </row>
    <row r="1273" spans="1:7" x14ac:dyDescent="0.25">
      <c r="A1273" s="8">
        <v>44547.436805555553</v>
      </c>
      <c r="B1273" s="10">
        <v>7304.2</v>
      </c>
      <c r="C1273" s="10">
        <v>7304.6</v>
      </c>
      <c r="D1273" s="10">
        <v>7299</v>
      </c>
      <c r="E1273" s="10">
        <v>7300.8</v>
      </c>
      <c r="F1273" s="10">
        <v>663</v>
      </c>
      <c r="G1273" s="10">
        <v>71156</v>
      </c>
    </row>
    <row r="1274" spans="1:7" x14ac:dyDescent="0.25">
      <c r="A1274" s="8">
        <v>44547.4375</v>
      </c>
      <c r="B1274" s="10">
        <v>7300.6</v>
      </c>
      <c r="C1274" s="10">
        <v>7305</v>
      </c>
      <c r="D1274" s="10">
        <v>7295</v>
      </c>
      <c r="E1274" s="10">
        <v>7297.4</v>
      </c>
      <c r="F1274" s="10">
        <v>802</v>
      </c>
      <c r="G1274" s="10">
        <v>71406</v>
      </c>
    </row>
    <row r="1275" spans="1:7" x14ac:dyDescent="0.25">
      <c r="A1275" s="8">
        <v>44547.438194444447</v>
      </c>
      <c r="B1275" s="10">
        <v>7298</v>
      </c>
      <c r="C1275" s="10">
        <v>7298</v>
      </c>
      <c r="D1275" s="10">
        <v>7293</v>
      </c>
      <c r="E1275" s="10">
        <v>7293</v>
      </c>
      <c r="F1275" s="10">
        <v>536</v>
      </c>
      <c r="G1275" s="10">
        <v>71642</v>
      </c>
    </row>
    <row r="1276" spans="1:7" x14ac:dyDescent="0.25">
      <c r="A1276" s="8">
        <v>44547.438888888886</v>
      </c>
      <c r="B1276" s="10">
        <v>7293</v>
      </c>
      <c r="C1276" s="10">
        <v>7293.6</v>
      </c>
      <c r="D1276" s="10">
        <v>7289</v>
      </c>
      <c r="E1276" s="10">
        <v>7290.4</v>
      </c>
      <c r="F1276" s="10">
        <v>570</v>
      </c>
      <c r="G1276" s="10">
        <v>71728</v>
      </c>
    </row>
    <row r="1277" spans="1:7" x14ac:dyDescent="0.25">
      <c r="A1277" s="8">
        <v>44547.439583333333</v>
      </c>
      <c r="B1277" s="10">
        <v>7290.4</v>
      </c>
      <c r="C1277" s="10">
        <v>7294.4</v>
      </c>
      <c r="D1277" s="10">
        <v>7289.2</v>
      </c>
      <c r="E1277" s="10">
        <v>7294</v>
      </c>
      <c r="F1277" s="10">
        <v>390</v>
      </c>
      <c r="G1277" s="10">
        <v>71726</v>
      </c>
    </row>
    <row r="1278" spans="1:7" x14ac:dyDescent="0.25">
      <c r="A1278" s="8">
        <v>44547.44027777778</v>
      </c>
      <c r="B1278" s="10">
        <v>7294.4</v>
      </c>
      <c r="C1278" s="10">
        <v>7297.6</v>
      </c>
      <c r="D1278" s="10">
        <v>7294.4</v>
      </c>
      <c r="E1278" s="10">
        <v>7297.2</v>
      </c>
      <c r="F1278" s="10">
        <v>246</v>
      </c>
      <c r="G1278" s="10">
        <v>71794</v>
      </c>
    </row>
    <row r="1279" spans="1:7" x14ac:dyDescent="0.25">
      <c r="A1279" s="8">
        <v>44547.440972222219</v>
      </c>
      <c r="B1279" s="10">
        <v>7297</v>
      </c>
      <c r="C1279" s="10">
        <v>7299.6</v>
      </c>
      <c r="D1279" s="10">
        <v>7296.4</v>
      </c>
      <c r="E1279" s="10">
        <v>7299.6</v>
      </c>
      <c r="F1279" s="10">
        <v>207</v>
      </c>
      <c r="G1279" s="10">
        <v>71858</v>
      </c>
    </row>
    <row r="1280" spans="1:7" x14ac:dyDescent="0.25">
      <c r="A1280" s="8">
        <v>44547.441666666666</v>
      </c>
      <c r="B1280" s="10">
        <v>7299.6</v>
      </c>
      <c r="C1280" s="10">
        <v>7299.6</v>
      </c>
      <c r="D1280" s="10">
        <v>7296.4</v>
      </c>
      <c r="E1280" s="10">
        <v>7297.4</v>
      </c>
      <c r="F1280" s="10">
        <v>230</v>
      </c>
      <c r="G1280" s="10">
        <v>71937</v>
      </c>
    </row>
    <row r="1281" spans="1:7" x14ac:dyDescent="0.25">
      <c r="A1281" s="8">
        <v>44547.442361111112</v>
      </c>
      <c r="B1281" s="10">
        <v>7298.2</v>
      </c>
      <c r="C1281" s="10">
        <v>7299.6</v>
      </c>
      <c r="D1281" s="10">
        <v>7297.4</v>
      </c>
      <c r="E1281" s="10">
        <v>7298.8</v>
      </c>
      <c r="F1281" s="10">
        <v>158</v>
      </c>
      <c r="G1281" s="10">
        <v>71988</v>
      </c>
    </row>
    <row r="1282" spans="1:7" x14ac:dyDescent="0.25">
      <c r="A1282" s="8">
        <v>44547.443055555559</v>
      </c>
      <c r="B1282" s="10">
        <v>7298.6</v>
      </c>
      <c r="C1282" s="10">
        <v>7298.6</v>
      </c>
      <c r="D1282" s="10">
        <v>7295.8</v>
      </c>
      <c r="E1282" s="10">
        <v>7296.8</v>
      </c>
      <c r="F1282" s="10">
        <v>205</v>
      </c>
      <c r="G1282" s="10">
        <v>72075</v>
      </c>
    </row>
    <row r="1283" spans="1:7" x14ac:dyDescent="0.25">
      <c r="A1283" s="8">
        <v>44547.443749999999</v>
      </c>
      <c r="B1283" s="10">
        <v>7296.8</v>
      </c>
      <c r="C1283" s="10">
        <v>7297.2</v>
      </c>
      <c r="D1283" s="10">
        <v>7294</v>
      </c>
      <c r="E1283" s="10">
        <v>7294</v>
      </c>
      <c r="F1283" s="10">
        <v>221</v>
      </c>
      <c r="G1283" s="10">
        <v>72140</v>
      </c>
    </row>
    <row r="1284" spans="1:7" x14ac:dyDescent="0.25">
      <c r="A1284" s="8">
        <v>44547.444444444445</v>
      </c>
      <c r="B1284" s="10">
        <v>7294.4</v>
      </c>
      <c r="C1284" s="10">
        <v>7296.8</v>
      </c>
      <c r="D1284" s="10">
        <v>7293</v>
      </c>
      <c r="E1284" s="10">
        <v>7294</v>
      </c>
      <c r="F1284" s="10">
        <v>257</v>
      </c>
      <c r="G1284" s="10">
        <v>72213</v>
      </c>
    </row>
    <row r="1285" spans="1:7" x14ac:dyDescent="0.25">
      <c r="A1285" s="8">
        <v>44547.445138888892</v>
      </c>
      <c r="B1285" s="10">
        <v>7294.2</v>
      </c>
      <c r="C1285" s="10">
        <v>7299</v>
      </c>
      <c r="D1285" s="10">
        <v>7293.6</v>
      </c>
      <c r="E1285" s="10">
        <v>7296.4</v>
      </c>
      <c r="F1285" s="10">
        <v>252</v>
      </c>
      <c r="G1285" s="10">
        <v>72268</v>
      </c>
    </row>
    <row r="1286" spans="1:7" x14ac:dyDescent="0.25">
      <c r="A1286" s="8">
        <v>44547.445833333331</v>
      </c>
      <c r="B1286" s="10">
        <v>7296.2</v>
      </c>
      <c r="C1286" s="10">
        <v>7304.4</v>
      </c>
      <c r="D1286" s="10">
        <v>7296.2</v>
      </c>
      <c r="E1286" s="10">
        <v>7304</v>
      </c>
      <c r="F1286" s="10">
        <v>250</v>
      </c>
      <c r="G1286" s="10">
        <v>72384</v>
      </c>
    </row>
    <row r="1287" spans="1:7" x14ac:dyDescent="0.25">
      <c r="A1287" s="8">
        <v>44547.446527777778</v>
      </c>
      <c r="B1287" s="10">
        <v>7304</v>
      </c>
      <c r="C1287" s="10">
        <v>7308</v>
      </c>
      <c r="D1287" s="10">
        <v>7303.6</v>
      </c>
      <c r="E1287" s="10">
        <v>7305.6</v>
      </c>
      <c r="F1287" s="10">
        <v>285</v>
      </c>
      <c r="G1287" s="10">
        <v>72503</v>
      </c>
    </row>
    <row r="1288" spans="1:7" x14ac:dyDescent="0.25">
      <c r="A1288" s="8">
        <v>44547.447222222225</v>
      </c>
      <c r="B1288" s="10">
        <v>7305.6</v>
      </c>
      <c r="C1288" s="10">
        <v>7310.4</v>
      </c>
      <c r="D1288" s="10">
        <v>7305.6</v>
      </c>
      <c r="E1288" s="10">
        <v>7309.8</v>
      </c>
      <c r="F1288" s="10">
        <v>184</v>
      </c>
      <c r="G1288" s="10">
        <v>72518</v>
      </c>
    </row>
    <row r="1289" spans="1:7" x14ac:dyDescent="0.25">
      <c r="A1289" s="8">
        <v>44547.447916666664</v>
      </c>
      <c r="B1289" s="10">
        <v>7308</v>
      </c>
      <c r="C1289" s="10">
        <v>7310.2</v>
      </c>
      <c r="D1289" s="10">
        <v>7305.8</v>
      </c>
      <c r="E1289" s="10">
        <v>7309.6</v>
      </c>
      <c r="F1289" s="10">
        <v>201</v>
      </c>
      <c r="G1289" s="10">
        <v>72553</v>
      </c>
    </row>
    <row r="1290" spans="1:7" x14ac:dyDescent="0.25">
      <c r="A1290" s="8">
        <v>44547.448611111111</v>
      </c>
      <c r="B1290" s="10">
        <v>7309.6</v>
      </c>
      <c r="C1290" s="10">
        <v>7315.4</v>
      </c>
      <c r="D1290" s="10">
        <v>7309.6</v>
      </c>
      <c r="E1290" s="10">
        <v>7315.4</v>
      </c>
      <c r="F1290" s="10">
        <v>206</v>
      </c>
      <c r="G1290" s="10">
        <v>72609</v>
      </c>
    </row>
    <row r="1291" spans="1:7" x14ac:dyDescent="0.25">
      <c r="A1291" s="8">
        <v>44547.449305555558</v>
      </c>
      <c r="B1291" s="10">
        <v>7315.8</v>
      </c>
      <c r="C1291" s="10">
        <v>7322</v>
      </c>
      <c r="D1291" s="10">
        <v>7315.8</v>
      </c>
      <c r="E1291" s="10">
        <v>7319.8</v>
      </c>
      <c r="F1291" s="10">
        <v>330</v>
      </c>
      <c r="G1291" s="10">
        <v>72677</v>
      </c>
    </row>
    <row r="1292" spans="1:7" x14ac:dyDescent="0.25">
      <c r="A1292" s="8">
        <v>44547.45</v>
      </c>
      <c r="B1292" s="10">
        <v>7319.8</v>
      </c>
      <c r="C1292" s="10">
        <v>7321</v>
      </c>
      <c r="D1292" s="10">
        <v>7316.4</v>
      </c>
      <c r="E1292" s="10">
        <v>7316.4</v>
      </c>
      <c r="F1292" s="10">
        <v>190</v>
      </c>
      <c r="G1292" s="10">
        <v>72726</v>
      </c>
    </row>
    <row r="1293" spans="1:7" x14ac:dyDescent="0.25">
      <c r="A1293" s="8">
        <v>44547.450694444444</v>
      </c>
      <c r="B1293" s="10">
        <v>7317.2</v>
      </c>
      <c r="C1293" s="10">
        <v>7318</v>
      </c>
      <c r="D1293" s="10">
        <v>7314</v>
      </c>
      <c r="E1293" s="10">
        <v>7315</v>
      </c>
      <c r="F1293" s="10">
        <v>114</v>
      </c>
      <c r="G1293" s="10">
        <v>72753</v>
      </c>
    </row>
    <row r="1294" spans="1:7" x14ac:dyDescent="0.25">
      <c r="A1294" s="8">
        <v>44547.451388888891</v>
      </c>
      <c r="B1294" s="10">
        <v>7315.2</v>
      </c>
      <c r="C1294" s="10">
        <v>7315.2</v>
      </c>
      <c r="D1294" s="10">
        <v>7308</v>
      </c>
      <c r="E1294" s="10">
        <v>7311.4</v>
      </c>
      <c r="F1294" s="10">
        <v>279</v>
      </c>
      <c r="G1294" s="10">
        <v>72747</v>
      </c>
    </row>
    <row r="1295" spans="1:7" x14ac:dyDescent="0.25">
      <c r="A1295" s="8">
        <v>44547.45208333333</v>
      </c>
      <c r="B1295" s="10">
        <v>7311</v>
      </c>
      <c r="C1295" s="10">
        <v>7315</v>
      </c>
      <c r="D1295" s="10">
        <v>7310.2</v>
      </c>
      <c r="E1295" s="10">
        <v>7313.4</v>
      </c>
      <c r="F1295" s="10">
        <v>113</v>
      </c>
      <c r="G1295" s="10">
        <v>72778</v>
      </c>
    </row>
    <row r="1296" spans="1:7" x14ac:dyDescent="0.25">
      <c r="A1296" s="8">
        <v>44547.452777777777</v>
      </c>
      <c r="B1296" s="10">
        <v>7313.8</v>
      </c>
      <c r="C1296" s="10">
        <v>7315.2</v>
      </c>
      <c r="D1296" s="10">
        <v>7311.4</v>
      </c>
      <c r="E1296" s="10">
        <v>7311.6</v>
      </c>
      <c r="F1296" s="10">
        <v>81</v>
      </c>
      <c r="G1296" s="10">
        <v>72814</v>
      </c>
    </row>
    <row r="1297" spans="1:7" x14ac:dyDescent="0.25">
      <c r="A1297" s="8">
        <v>44547.453472222223</v>
      </c>
      <c r="B1297" s="10">
        <v>7312.2</v>
      </c>
      <c r="C1297" s="10">
        <v>7315</v>
      </c>
      <c r="D1297" s="10">
        <v>7312.2</v>
      </c>
      <c r="E1297" s="10">
        <v>7312.2</v>
      </c>
      <c r="F1297" s="10">
        <v>95</v>
      </c>
      <c r="G1297" s="10">
        <v>72859</v>
      </c>
    </row>
    <row r="1298" spans="1:7" x14ac:dyDescent="0.25">
      <c r="A1298" s="8">
        <v>44547.45416666667</v>
      </c>
      <c r="B1298" s="10">
        <v>7312.2</v>
      </c>
      <c r="C1298" s="10">
        <v>7316.8</v>
      </c>
      <c r="D1298" s="10">
        <v>7310</v>
      </c>
      <c r="E1298" s="10">
        <v>7316.2</v>
      </c>
      <c r="F1298" s="10">
        <v>133</v>
      </c>
      <c r="G1298" s="10">
        <v>72905</v>
      </c>
    </row>
    <row r="1299" spans="1:7" x14ac:dyDescent="0.25">
      <c r="A1299" s="8">
        <v>44547.454861111109</v>
      </c>
      <c r="B1299" s="10">
        <v>7316.4</v>
      </c>
      <c r="C1299" s="10">
        <v>7317</v>
      </c>
      <c r="D1299" s="10">
        <v>7314.8</v>
      </c>
      <c r="E1299" s="10">
        <v>7316.2</v>
      </c>
      <c r="F1299" s="10">
        <v>101</v>
      </c>
      <c r="G1299" s="10">
        <v>72941</v>
      </c>
    </row>
    <row r="1300" spans="1:7" x14ac:dyDescent="0.25">
      <c r="A1300" s="8">
        <v>44547.455555555556</v>
      </c>
      <c r="B1300" s="10">
        <v>7315.8</v>
      </c>
      <c r="C1300" s="10">
        <v>7316.2</v>
      </c>
      <c r="D1300" s="10">
        <v>7312.2</v>
      </c>
      <c r="E1300" s="10">
        <v>7312.8</v>
      </c>
      <c r="F1300" s="10">
        <v>91</v>
      </c>
      <c r="G1300" s="10">
        <v>72982</v>
      </c>
    </row>
    <row r="1301" spans="1:7" x14ac:dyDescent="0.25">
      <c r="A1301" s="8">
        <v>44547.456250000003</v>
      </c>
      <c r="B1301" s="10">
        <v>7314</v>
      </c>
      <c r="C1301" s="10">
        <v>7314</v>
      </c>
      <c r="D1301" s="10">
        <v>7310.2</v>
      </c>
      <c r="E1301" s="10">
        <v>7310.8</v>
      </c>
      <c r="F1301" s="10">
        <v>78</v>
      </c>
      <c r="G1301" s="10">
        <v>73021</v>
      </c>
    </row>
    <row r="1302" spans="1:7" x14ac:dyDescent="0.25">
      <c r="A1302" s="8">
        <v>44547.456944444442</v>
      </c>
      <c r="B1302" s="10">
        <v>7310.8</v>
      </c>
      <c r="C1302" s="10">
        <v>7311.8</v>
      </c>
      <c r="D1302" s="10">
        <v>7306.8</v>
      </c>
      <c r="E1302" s="10">
        <v>7307.4</v>
      </c>
      <c r="F1302" s="10">
        <v>104</v>
      </c>
      <c r="G1302" s="10">
        <v>73066</v>
      </c>
    </row>
    <row r="1303" spans="1:7" x14ac:dyDescent="0.25">
      <c r="A1303" s="8">
        <v>44547.457638888889</v>
      </c>
      <c r="B1303" s="10">
        <v>7307.4</v>
      </c>
      <c r="C1303" s="10">
        <v>7309.2</v>
      </c>
      <c r="D1303" s="10">
        <v>7306.8</v>
      </c>
      <c r="E1303" s="10">
        <v>7308</v>
      </c>
      <c r="F1303" s="10">
        <v>158</v>
      </c>
      <c r="G1303" s="10">
        <v>73128</v>
      </c>
    </row>
    <row r="1304" spans="1:7" x14ac:dyDescent="0.25">
      <c r="A1304" s="8">
        <v>44547.458333333336</v>
      </c>
      <c r="B1304" s="10">
        <v>7307.6</v>
      </c>
      <c r="C1304" s="10">
        <v>7307.6</v>
      </c>
      <c r="D1304" s="10">
        <v>7303</v>
      </c>
      <c r="E1304" s="10">
        <v>7303</v>
      </c>
      <c r="F1304" s="10">
        <v>221</v>
      </c>
      <c r="G1304" s="10">
        <v>73231</v>
      </c>
    </row>
    <row r="1305" spans="1:7" x14ac:dyDescent="0.25">
      <c r="A1305" s="8">
        <v>44547.459027777775</v>
      </c>
      <c r="B1305" s="10">
        <v>7302.2</v>
      </c>
      <c r="C1305" s="10">
        <v>7303</v>
      </c>
      <c r="D1305" s="10">
        <v>7298.4</v>
      </c>
      <c r="E1305" s="10">
        <v>7298.6</v>
      </c>
      <c r="F1305" s="10">
        <v>267</v>
      </c>
      <c r="G1305" s="10">
        <v>73347</v>
      </c>
    </row>
    <row r="1306" spans="1:7" x14ac:dyDescent="0.25">
      <c r="A1306" s="8">
        <v>44547.459722222222</v>
      </c>
      <c r="B1306" s="10">
        <v>7298.4</v>
      </c>
      <c r="C1306" s="10">
        <v>7303.8</v>
      </c>
      <c r="D1306" s="10">
        <v>7298</v>
      </c>
      <c r="E1306" s="10">
        <v>7302.4</v>
      </c>
      <c r="F1306" s="10">
        <v>131</v>
      </c>
      <c r="G1306" s="10">
        <v>73421</v>
      </c>
    </row>
    <row r="1307" spans="1:7" x14ac:dyDescent="0.25">
      <c r="A1307" s="8">
        <v>44547.460416666669</v>
      </c>
      <c r="B1307" s="10">
        <v>7302.2</v>
      </c>
      <c r="C1307" s="10">
        <v>7302.2</v>
      </c>
      <c r="D1307" s="10">
        <v>7299</v>
      </c>
      <c r="E1307" s="10">
        <v>7300</v>
      </c>
      <c r="F1307" s="10">
        <v>102</v>
      </c>
      <c r="G1307" s="10">
        <v>73449</v>
      </c>
    </row>
    <row r="1308" spans="1:7" x14ac:dyDescent="0.25">
      <c r="A1308" s="8">
        <v>44547.461111111108</v>
      </c>
      <c r="B1308" s="10">
        <v>7300.6</v>
      </c>
      <c r="C1308" s="10">
        <v>7307.2</v>
      </c>
      <c r="D1308" s="10">
        <v>7299.8</v>
      </c>
      <c r="E1308" s="10">
        <v>7306.2</v>
      </c>
      <c r="F1308" s="10">
        <v>209</v>
      </c>
      <c r="G1308" s="10">
        <v>73531</v>
      </c>
    </row>
    <row r="1309" spans="1:7" x14ac:dyDescent="0.25">
      <c r="A1309" s="8">
        <v>44547.461805555555</v>
      </c>
      <c r="B1309" s="10">
        <v>7306.6</v>
      </c>
      <c r="C1309" s="10">
        <v>7307.8</v>
      </c>
      <c r="D1309" s="10">
        <v>7306</v>
      </c>
      <c r="E1309" s="10">
        <v>7306</v>
      </c>
      <c r="F1309" s="10">
        <v>77</v>
      </c>
      <c r="G1309" s="10">
        <v>73565</v>
      </c>
    </row>
    <row r="1310" spans="1:7" x14ac:dyDescent="0.25">
      <c r="A1310" s="8">
        <v>44547.462500000001</v>
      </c>
      <c r="B1310" s="10">
        <v>7305.8</v>
      </c>
      <c r="C1310" s="10">
        <v>7305.8</v>
      </c>
      <c r="D1310" s="10">
        <v>7304.2</v>
      </c>
      <c r="E1310" s="10">
        <v>7305</v>
      </c>
      <c r="F1310" s="10">
        <v>73</v>
      </c>
      <c r="G1310" s="10">
        <v>73612</v>
      </c>
    </row>
    <row r="1311" spans="1:7" x14ac:dyDescent="0.25">
      <c r="A1311" s="8">
        <v>44547.463194444441</v>
      </c>
      <c r="B1311" s="10">
        <v>7304.2</v>
      </c>
      <c r="C1311" s="10">
        <v>7306.6</v>
      </c>
      <c r="D1311" s="10">
        <v>7304</v>
      </c>
      <c r="E1311" s="10">
        <v>7305.4</v>
      </c>
      <c r="F1311" s="10">
        <v>62</v>
      </c>
      <c r="G1311" s="10">
        <v>73631</v>
      </c>
    </row>
    <row r="1312" spans="1:7" x14ac:dyDescent="0.25">
      <c r="A1312" s="8">
        <v>44547.463888888888</v>
      </c>
      <c r="B1312" s="10">
        <v>7305.6</v>
      </c>
      <c r="C1312" s="10">
        <v>7309.6</v>
      </c>
      <c r="D1312" s="10">
        <v>7305.6</v>
      </c>
      <c r="E1312" s="10">
        <v>7306.8</v>
      </c>
      <c r="F1312" s="10">
        <v>120</v>
      </c>
      <c r="G1312" s="10">
        <v>73690</v>
      </c>
    </row>
    <row r="1313" spans="1:7" x14ac:dyDescent="0.25">
      <c r="A1313" s="8">
        <v>44547.464583333334</v>
      </c>
      <c r="B1313" s="10">
        <v>7306.8</v>
      </c>
      <c r="C1313" s="10">
        <v>7309.2</v>
      </c>
      <c r="D1313" s="10">
        <v>7304.4</v>
      </c>
      <c r="E1313" s="10">
        <v>7304.4</v>
      </c>
      <c r="F1313" s="10">
        <v>90</v>
      </c>
      <c r="G1313" s="10">
        <v>73728</v>
      </c>
    </row>
    <row r="1314" spans="1:7" x14ac:dyDescent="0.25">
      <c r="A1314" s="8">
        <v>44547.465277777781</v>
      </c>
      <c r="B1314" s="10">
        <v>7305.2</v>
      </c>
      <c r="C1314" s="10">
        <v>7305.2</v>
      </c>
      <c r="D1314" s="10">
        <v>7298.6</v>
      </c>
      <c r="E1314" s="10">
        <v>7299.6</v>
      </c>
      <c r="F1314" s="10">
        <v>222</v>
      </c>
      <c r="G1314" s="10">
        <v>73735</v>
      </c>
    </row>
    <row r="1315" spans="1:7" x14ac:dyDescent="0.25">
      <c r="A1315" s="8">
        <v>44547.46597222222</v>
      </c>
      <c r="B1315" s="10">
        <v>7299.6</v>
      </c>
      <c r="C1315" s="10">
        <v>7300.8</v>
      </c>
      <c r="D1315" s="10">
        <v>7297.8</v>
      </c>
      <c r="E1315" s="10">
        <v>7299.2</v>
      </c>
      <c r="F1315" s="10">
        <v>141</v>
      </c>
      <c r="G1315" s="10">
        <v>73741</v>
      </c>
    </row>
    <row r="1316" spans="1:7" x14ac:dyDescent="0.25">
      <c r="A1316" s="8">
        <v>44547.466666666667</v>
      </c>
      <c r="B1316" s="10">
        <v>7298.2</v>
      </c>
      <c r="C1316" s="10">
        <v>7299</v>
      </c>
      <c r="D1316" s="10">
        <v>7294.2</v>
      </c>
      <c r="E1316" s="10">
        <v>7294.4</v>
      </c>
      <c r="F1316" s="10">
        <v>258</v>
      </c>
      <c r="G1316" s="10">
        <v>73823</v>
      </c>
    </row>
    <row r="1317" spans="1:7" x14ac:dyDescent="0.25">
      <c r="A1317" s="8">
        <v>44547.467361111114</v>
      </c>
      <c r="B1317" s="10">
        <v>7294.4</v>
      </c>
      <c r="C1317" s="10">
        <v>7294.6</v>
      </c>
      <c r="D1317" s="10">
        <v>7289.8</v>
      </c>
      <c r="E1317" s="10">
        <v>7290.2</v>
      </c>
      <c r="F1317" s="10">
        <v>400</v>
      </c>
      <c r="G1317" s="10">
        <v>74007</v>
      </c>
    </row>
    <row r="1318" spans="1:7" x14ac:dyDescent="0.25">
      <c r="A1318" s="8">
        <v>44547.468055555553</v>
      </c>
      <c r="B1318" s="10">
        <v>7291</v>
      </c>
      <c r="C1318" s="10">
        <v>7294.6</v>
      </c>
      <c r="D1318" s="10">
        <v>7290.8</v>
      </c>
      <c r="E1318" s="10">
        <v>7293.6</v>
      </c>
      <c r="F1318" s="10">
        <v>172</v>
      </c>
      <c r="G1318" s="10">
        <v>74061</v>
      </c>
    </row>
    <row r="1319" spans="1:7" x14ac:dyDescent="0.25">
      <c r="A1319" s="8">
        <v>44547.46875</v>
      </c>
      <c r="B1319" s="10">
        <v>7293.6</v>
      </c>
      <c r="C1319" s="10">
        <v>7298.8</v>
      </c>
      <c r="D1319" s="10">
        <v>7293.6</v>
      </c>
      <c r="E1319" s="10">
        <v>7298.8</v>
      </c>
      <c r="F1319" s="10">
        <v>148</v>
      </c>
      <c r="G1319" s="10">
        <v>74103</v>
      </c>
    </row>
    <row r="1320" spans="1:7" x14ac:dyDescent="0.25">
      <c r="A1320" s="8">
        <v>44547.469444444447</v>
      </c>
      <c r="B1320" s="10">
        <v>7299</v>
      </c>
      <c r="C1320" s="10">
        <v>7303.8</v>
      </c>
      <c r="D1320" s="10">
        <v>7299</v>
      </c>
      <c r="E1320" s="10">
        <v>7303</v>
      </c>
      <c r="F1320" s="10">
        <v>154</v>
      </c>
      <c r="G1320" s="10">
        <v>74159</v>
      </c>
    </row>
    <row r="1321" spans="1:7" x14ac:dyDescent="0.25">
      <c r="A1321" s="8">
        <v>44547.470138888886</v>
      </c>
      <c r="B1321" s="10">
        <v>7304</v>
      </c>
      <c r="C1321" s="10">
        <v>7304</v>
      </c>
      <c r="D1321" s="10">
        <v>7300.8</v>
      </c>
      <c r="E1321" s="10">
        <v>7300.8</v>
      </c>
      <c r="F1321" s="10">
        <v>124</v>
      </c>
      <c r="G1321" s="10">
        <v>74209</v>
      </c>
    </row>
    <row r="1322" spans="1:7" x14ac:dyDescent="0.25">
      <c r="A1322" s="8">
        <v>44547.470833333333</v>
      </c>
      <c r="B1322" s="10">
        <v>7301.4</v>
      </c>
      <c r="C1322" s="10">
        <v>7301.4</v>
      </c>
      <c r="D1322" s="10">
        <v>7297.6</v>
      </c>
      <c r="E1322" s="10">
        <v>7298.2</v>
      </c>
      <c r="F1322" s="10">
        <v>165</v>
      </c>
      <c r="G1322" s="10">
        <v>74263</v>
      </c>
    </row>
    <row r="1323" spans="1:7" x14ac:dyDescent="0.25">
      <c r="A1323" s="8">
        <v>44547.47152777778</v>
      </c>
      <c r="B1323" s="10">
        <v>7298</v>
      </c>
      <c r="C1323" s="10">
        <v>7299.6</v>
      </c>
      <c r="D1323" s="10">
        <v>7298</v>
      </c>
      <c r="E1323" s="10">
        <v>7298</v>
      </c>
      <c r="F1323" s="10">
        <v>181</v>
      </c>
      <c r="G1323" s="10">
        <v>74272</v>
      </c>
    </row>
    <row r="1324" spans="1:7" x14ac:dyDescent="0.25">
      <c r="A1324" s="8">
        <v>44547.472222222219</v>
      </c>
      <c r="B1324" s="10">
        <v>7298.2</v>
      </c>
      <c r="C1324" s="10">
        <v>7298.4</v>
      </c>
      <c r="D1324" s="10">
        <v>7296.4</v>
      </c>
      <c r="E1324" s="10">
        <v>7297.4</v>
      </c>
      <c r="F1324" s="10">
        <v>481</v>
      </c>
      <c r="G1324" s="10">
        <v>74221</v>
      </c>
    </row>
    <row r="1325" spans="1:7" x14ac:dyDescent="0.25">
      <c r="A1325" s="8">
        <v>44547.472916666666</v>
      </c>
      <c r="B1325" s="10">
        <v>7297.2</v>
      </c>
      <c r="C1325" s="10">
        <v>7297.2</v>
      </c>
      <c r="D1325" s="10">
        <v>7292.2</v>
      </c>
      <c r="E1325" s="10">
        <v>7292.8</v>
      </c>
      <c r="F1325" s="10">
        <v>210</v>
      </c>
      <c r="G1325" s="10">
        <v>74278</v>
      </c>
    </row>
    <row r="1326" spans="1:7" x14ac:dyDescent="0.25">
      <c r="A1326" s="8">
        <v>44547.473611111112</v>
      </c>
      <c r="B1326" s="10">
        <v>7292.8</v>
      </c>
      <c r="C1326" s="10">
        <v>7297.6</v>
      </c>
      <c r="D1326" s="10">
        <v>7291.8</v>
      </c>
      <c r="E1326" s="10">
        <v>7296</v>
      </c>
      <c r="F1326" s="10">
        <v>208</v>
      </c>
      <c r="G1326" s="10">
        <v>74364</v>
      </c>
    </row>
    <row r="1327" spans="1:7" x14ac:dyDescent="0.25">
      <c r="A1327" s="8">
        <v>44547.474305555559</v>
      </c>
      <c r="B1327" s="10">
        <v>7295.6</v>
      </c>
      <c r="C1327" s="10">
        <v>7297.6</v>
      </c>
      <c r="D1327" s="10">
        <v>7294</v>
      </c>
      <c r="E1327" s="10">
        <v>7296.8</v>
      </c>
      <c r="F1327" s="10">
        <v>127</v>
      </c>
      <c r="G1327" s="10">
        <v>74415</v>
      </c>
    </row>
    <row r="1328" spans="1:7" x14ac:dyDescent="0.25">
      <c r="A1328" s="8">
        <v>44547.474999999999</v>
      </c>
      <c r="B1328" s="10">
        <v>7297.2</v>
      </c>
      <c r="C1328" s="10">
        <v>7301</v>
      </c>
      <c r="D1328" s="10">
        <v>7295.6</v>
      </c>
      <c r="E1328" s="10">
        <v>7299.6</v>
      </c>
      <c r="F1328" s="10">
        <v>112</v>
      </c>
      <c r="G1328" s="10">
        <v>74455</v>
      </c>
    </row>
    <row r="1329" spans="1:7" x14ac:dyDescent="0.25">
      <c r="A1329" s="8">
        <v>44547.475694444445</v>
      </c>
      <c r="B1329" s="10">
        <v>7300</v>
      </c>
      <c r="C1329" s="10">
        <v>7302</v>
      </c>
      <c r="D1329" s="10">
        <v>7298.2</v>
      </c>
      <c r="E1329" s="10">
        <v>7301.2</v>
      </c>
      <c r="F1329" s="10">
        <v>101</v>
      </c>
      <c r="G1329" s="10">
        <v>74504</v>
      </c>
    </row>
    <row r="1330" spans="1:7" x14ac:dyDescent="0.25">
      <c r="A1330" s="8">
        <v>44547.476388888892</v>
      </c>
      <c r="B1330" s="10">
        <v>7300.6</v>
      </c>
      <c r="C1330" s="10">
        <v>7301.4</v>
      </c>
      <c r="D1330" s="10">
        <v>7295.2</v>
      </c>
      <c r="E1330" s="10">
        <v>7296</v>
      </c>
      <c r="F1330" s="10">
        <v>152</v>
      </c>
      <c r="G1330" s="10">
        <v>74597</v>
      </c>
    </row>
    <row r="1331" spans="1:7" x14ac:dyDescent="0.25">
      <c r="A1331" s="8">
        <v>44547.477083333331</v>
      </c>
      <c r="B1331" s="10">
        <v>7295.2</v>
      </c>
      <c r="C1331" s="10">
        <v>7296</v>
      </c>
      <c r="D1331" s="10">
        <v>7291.6</v>
      </c>
      <c r="E1331" s="10">
        <v>7292.2</v>
      </c>
      <c r="F1331" s="10">
        <v>183</v>
      </c>
      <c r="G1331" s="10">
        <v>74699</v>
      </c>
    </row>
    <row r="1332" spans="1:7" x14ac:dyDescent="0.25">
      <c r="A1332" s="8">
        <v>44547.477777777778</v>
      </c>
      <c r="B1332" s="10">
        <v>7293.4</v>
      </c>
      <c r="C1332" s="10">
        <v>7295.4</v>
      </c>
      <c r="D1332" s="10">
        <v>7292</v>
      </c>
      <c r="E1332" s="10">
        <v>7292.2</v>
      </c>
      <c r="F1332" s="10">
        <v>144</v>
      </c>
      <c r="G1332" s="10">
        <v>74736</v>
      </c>
    </row>
    <row r="1333" spans="1:7" x14ac:dyDescent="0.25">
      <c r="A1333" s="8">
        <v>44547.478472222225</v>
      </c>
      <c r="B1333" s="10">
        <v>7293</v>
      </c>
      <c r="C1333" s="10">
        <v>7297</v>
      </c>
      <c r="D1333" s="10">
        <v>7292.8</v>
      </c>
      <c r="E1333" s="10">
        <v>7297</v>
      </c>
      <c r="F1333" s="10">
        <v>190</v>
      </c>
      <c r="G1333" s="10">
        <v>74850</v>
      </c>
    </row>
    <row r="1334" spans="1:7" x14ac:dyDescent="0.25">
      <c r="A1334" s="8">
        <v>44547.479166666664</v>
      </c>
      <c r="B1334" s="10"/>
      <c r="C1334" s="10"/>
      <c r="D1334" s="10"/>
      <c r="E1334" s="10"/>
      <c r="F1334" s="10">
        <v>0</v>
      </c>
      <c r="G1334" s="10">
        <v>74850</v>
      </c>
    </row>
    <row r="1335" spans="1:7" x14ac:dyDescent="0.25">
      <c r="A1335" s="8">
        <v>44547.541666666664</v>
      </c>
      <c r="B1335" s="10">
        <v>7294.6</v>
      </c>
      <c r="C1335" s="10">
        <v>7294.8</v>
      </c>
      <c r="D1335" s="10">
        <v>7290.2</v>
      </c>
      <c r="E1335" s="10">
        <v>7293.8</v>
      </c>
      <c r="F1335" s="10">
        <v>303</v>
      </c>
      <c r="G1335" s="10">
        <v>74958</v>
      </c>
    </row>
    <row r="1336" spans="1:7" x14ac:dyDescent="0.25">
      <c r="A1336" s="8">
        <v>44547.542361111111</v>
      </c>
      <c r="B1336" s="10">
        <v>7293.8</v>
      </c>
      <c r="C1336" s="10">
        <v>7297.6</v>
      </c>
      <c r="D1336" s="10">
        <v>7292</v>
      </c>
      <c r="E1336" s="10">
        <v>7297</v>
      </c>
      <c r="F1336" s="10">
        <v>210</v>
      </c>
      <c r="G1336" s="10">
        <v>75035</v>
      </c>
    </row>
    <row r="1337" spans="1:7" x14ac:dyDescent="0.25">
      <c r="A1337" s="8">
        <v>44547.543055555558</v>
      </c>
      <c r="B1337" s="10">
        <v>7296.8</v>
      </c>
      <c r="C1337" s="10">
        <v>7296.8</v>
      </c>
      <c r="D1337" s="10">
        <v>7292.2</v>
      </c>
      <c r="E1337" s="10">
        <v>7292.6</v>
      </c>
      <c r="F1337" s="10">
        <v>144</v>
      </c>
      <c r="G1337" s="10">
        <v>75129</v>
      </c>
    </row>
    <row r="1338" spans="1:7" x14ac:dyDescent="0.25">
      <c r="A1338" s="8">
        <v>44547.543749999997</v>
      </c>
      <c r="B1338" s="10">
        <v>7291.6</v>
      </c>
      <c r="C1338" s="10">
        <v>7293.4</v>
      </c>
      <c r="D1338" s="10">
        <v>7291.6</v>
      </c>
      <c r="E1338" s="10">
        <v>7292.6</v>
      </c>
      <c r="F1338" s="10">
        <v>109</v>
      </c>
      <c r="G1338" s="10">
        <v>75197</v>
      </c>
    </row>
    <row r="1339" spans="1:7" x14ac:dyDescent="0.25">
      <c r="A1339" s="8">
        <v>44547.544444444444</v>
      </c>
      <c r="B1339" s="10">
        <v>7292.4</v>
      </c>
      <c r="C1339" s="10">
        <v>7294.4</v>
      </c>
      <c r="D1339" s="10">
        <v>7290.2</v>
      </c>
      <c r="E1339" s="10">
        <v>7294.4</v>
      </c>
      <c r="F1339" s="10">
        <v>121</v>
      </c>
      <c r="G1339" s="10">
        <v>75246</v>
      </c>
    </row>
    <row r="1340" spans="1:7" x14ac:dyDescent="0.25">
      <c r="A1340" s="8">
        <v>44547.545138888891</v>
      </c>
      <c r="B1340" s="10">
        <v>7293.4</v>
      </c>
      <c r="C1340" s="10">
        <v>7295</v>
      </c>
      <c r="D1340" s="10">
        <v>7291</v>
      </c>
      <c r="E1340" s="10">
        <v>7291.4</v>
      </c>
      <c r="F1340" s="10">
        <v>204</v>
      </c>
      <c r="G1340" s="10">
        <v>75368</v>
      </c>
    </row>
    <row r="1341" spans="1:7" x14ac:dyDescent="0.25">
      <c r="A1341" s="8">
        <v>44547.54583333333</v>
      </c>
      <c r="B1341" s="10">
        <v>7291.4</v>
      </c>
      <c r="C1341" s="10">
        <v>7291.4</v>
      </c>
      <c r="D1341" s="10">
        <v>7285</v>
      </c>
      <c r="E1341" s="10">
        <v>7286.8</v>
      </c>
      <c r="F1341" s="10">
        <v>271</v>
      </c>
      <c r="G1341" s="10">
        <v>75433</v>
      </c>
    </row>
    <row r="1342" spans="1:7" x14ac:dyDescent="0.25">
      <c r="A1342" s="8">
        <v>44547.546527777777</v>
      </c>
      <c r="B1342" s="10">
        <v>7287.2</v>
      </c>
      <c r="C1342" s="10">
        <v>7292.6</v>
      </c>
      <c r="D1342" s="10">
        <v>7285.6</v>
      </c>
      <c r="E1342" s="10">
        <v>7290.6</v>
      </c>
      <c r="F1342" s="10">
        <v>263</v>
      </c>
      <c r="G1342" s="10">
        <v>75570</v>
      </c>
    </row>
    <row r="1343" spans="1:7" x14ac:dyDescent="0.25">
      <c r="A1343" s="8">
        <v>44547.547222222223</v>
      </c>
      <c r="B1343" s="10">
        <v>7290.6</v>
      </c>
      <c r="C1343" s="10">
        <v>7296.8</v>
      </c>
      <c r="D1343" s="10">
        <v>7290.6</v>
      </c>
      <c r="E1343" s="10">
        <v>7295.6</v>
      </c>
      <c r="F1343" s="10">
        <v>161</v>
      </c>
      <c r="G1343" s="10">
        <v>75656</v>
      </c>
    </row>
    <row r="1344" spans="1:7" x14ac:dyDescent="0.25">
      <c r="A1344" s="8">
        <v>44547.54791666667</v>
      </c>
      <c r="B1344" s="10">
        <v>7295.8</v>
      </c>
      <c r="C1344" s="10">
        <v>7302</v>
      </c>
      <c r="D1344" s="10">
        <v>7295.2</v>
      </c>
      <c r="E1344" s="10">
        <v>7301</v>
      </c>
      <c r="F1344" s="10">
        <v>222</v>
      </c>
      <c r="G1344" s="10">
        <v>75740</v>
      </c>
    </row>
    <row r="1345" spans="1:7" x14ac:dyDescent="0.25">
      <c r="A1345" s="8">
        <v>44547.548611111109</v>
      </c>
      <c r="B1345" s="10">
        <v>7301</v>
      </c>
      <c r="C1345" s="10">
        <v>7302</v>
      </c>
      <c r="D1345" s="10">
        <v>7296.8</v>
      </c>
      <c r="E1345" s="10">
        <v>7300.4</v>
      </c>
      <c r="F1345" s="10">
        <v>252</v>
      </c>
      <c r="G1345" s="10">
        <v>75843</v>
      </c>
    </row>
    <row r="1346" spans="1:7" x14ac:dyDescent="0.25">
      <c r="A1346" s="8">
        <v>44547.549305555556</v>
      </c>
      <c r="B1346" s="10">
        <v>7301.4</v>
      </c>
      <c r="C1346" s="10">
        <v>7305.2</v>
      </c>
      <c r="D1346" s="10">
        <v>7301.4</v>
      </c>
      <c r="E1346" s="10">
        <v>7302.8</v>
      </c>
      <c r="F1346" s="10">
        <v>251</v>
      </c>
      <c r="G1346" s="10">
        <v>75955</v>
      </c>
    </row>
    <row r="1347" spans="1:7" x14ac:dyDescent="0.25">
      <c r="A1347" s="8">
        <v>44547.55</v>
      </c>
      <c r="B1347" s="10">
        <v>7302</v>
      </c>
      <c r="C1347" s="10">
        <v>7306.6</v>
      </c>
      <c r="D1347" s="10">
        <v>7302</v>
      </c>
      <c r="E1347" s="10">
        <v>7305.4</v>
      </c>
      <c r="F1347" s="10">
        <v>120</v>
      </c>
      <c r="G1347" s="10">
        <v>75992</v>
      </c>
    </row>
    <row r="1348" spans="1:7" x14ac:dyDescent="0.25">
      <c r="A1348" s="8">
        <v>44547.550694444442</v>
      </c>
      <c r="B1348" s="10">
        <v>7305</v>
      </c>
      <c r="C1348" s="10">
        <v>7306</v>
      </c>
      <c r="D1348" s="10">
        <v>7300.4</v>
      </c>
      <c r="E1348" s="10">
        <v>7303.2</v>
      </c>
      <c r="F1348" s="10">
        <v>132</v>
      </c>
      <c r="G1348" s="10">
        <v>76040</v>
      </c>
    </row>
    <row r="1349" spans="1:7" x14ac:dyDescent="0.25">
      <c r="A1349" s="8">
        <v>44547.551388888889</v>
      </c>
      <c r="B1349" s="10">
        <v>7303.6</v>
      </c>
      <c r="C1349" s="10">
        <v>7303.6</v>
      </c>
      <c r="D1349" s="10">
        <v>7298.8</v>
      </c>
      <c r="E1349" s="10">
        <v>7299.6</v>
      </c>
      <c r="F1349" s="10">
        <v>69</v>
      </c>
      <c r="G1349" s="10">
        <v>76060</v>
      </c>
    </row>
    <row r="1350" spans="1:7" x14ac:dyDescent="0.25">
      <c r="A1350" s="8">
        <v>44547.552083333336</v>
      </c>
      <c r="B1350" s="10">
        <v>7299.8</v>
      </c>
      <c r="C1350" s="10">
        <v>7300</v>
      </c>
      <c r="D1350" s="10">
        <v>7298</v>
      </c>
      <c r="E1350" s="10">
        <v>7299.6</v>
      </c>
      <c r="F1350" s="10">
        <v>102</v>
      </c>
      <c r="G1350" s="10">
        <v>76089</v>
      </c>
    </row>
    <row r="1351" spans="1:7" x14ac:dyDescent="0.25">
      <c r="A1351" s="8">
        <v>44547.552777777775</v>
      </c>
      <c r="B1351" s="10">
        <v>7299.6</v>
      </c>
      <c r="C1351" s="10">
        <v>7302</v>
      </c>
      <c r="D1351" s="10">
        <v>7298.2</v>
      </c>
      <c r="E1351" s="10">
        <v>7298.8</v>
      </c>
      <c r="F1351" s="10">
        <v>136</v>
      </c>
      <c r="G1351" s="10">
        <v>76142</v>
      </c>
    </row>
    <row r="1352" spans="1:7" x14ac:dyDescent="0.25">
      <c r="A1352" s="8">
        <v>44547.553472222222</v>
      </c>
      <c r="B1352" s="10">
        <v>7298.6</v>
      </c>
      <c r="C1352" s="10">
        <v>7299.6</v>
      </c>
      <c r="D1352" s="10">
        <v>7297.6</v>
      </c>
      <c r="E1352" s="10">
        <v>7298.4</v>
      </c>
      <c r="F1352" s="10">
        <v>64</v>
      </c>
      <c r="G1352" s="10">
        <v>76168</v>
      </c>
    </row>
    <row r="1353" spans="1:7" x14ac:dyDescent="0.25">
      <c r="A1353" s="8">
        <v>44547.554166666669</v>
      </c>
      <c r="B1353" s="10">
        <v>7298</v>
      </c>
      <c r="C1353" s="10">
        <v>7298</v>
      </c>
      <c r="D1353" s="10">
        <v>7295.4</v>
      </c>
      <c r="E1353" s="10">
        <v>7295.4</v>
      </c>
      <c r="F1353" s="10">
        <v>130</v>
      </c>
      <c r="G1353" s="10">
        <v>76231</v>
      </c>
    </row>
    <row r="1354" spans="1:7" x14ac:dyDescent="0.25">
      <c r="A1354" s="8">
        <v>44547.554861111108</v>
      </c>
      <c r="B1354" s="10">
        <v>7295.8</v>
      </c>
      <c r="C1354" s="10">
        <v>7299.4</v>
      </c>
      <c r="D1354" s="10">
        <v>7295.4</v>
      </c>
      <c r="E1354" s="10">
        <v>7297.2</v>
      </c>
      <c r="F1354" s="10">
        <v>109</v>
      </c>
      <c r="G1354" s="10">
        <v>76278</v>
      </c>
    </row>
    <row r="1355" spans="1:7" x14ac:dyDescent="0.25">
      <c r="A1355" s="8">
        <v>44547.555555555555</v>
      </c>
      <c r="B1355" s="10">
        <v>7297.2</v>
      </c>
      <c r="C1355" s="10">
        <v>7300.4</v>
      </c>
      <c r="D1355" s="10">
        <v>7297.2</v>
      </c>
      <c r="E1355" s="10">
        <v>7300</v>
      </c>
      <c r="F1355" s="10">
        <v>102</v>
      </c>
      <c r="G1355" s="10">
        <v>76330</v>
      </c>
    </row>
    <row r="1356" spans="1:7" x14ac:dyDescent="0.25">
      <c r="A1356" s="8">
        <v>44547.556250000001</v>
      </c>
      <c r="B1356" s="10">
        <v>7299.2</v>
      </c>
      <c r="C1356" s="10">
        <v>7304</v>
      </c>
      <c r="D1356" s="10">
        <v>7297.8</v>
      </c>
      <c r="E1356" s="10">
        <v>7303.8</v>
      </c>
      <c r="F1356" s="10">
        <v>161</v>
      </c>
      <c r="G1356" s="10">
        <v>76436</v>
      </c>
    </row>
    <row r="1357" spans="1:7" x14ac:dyDescent="0.25">
      <c r="A1357" s="8">
        <v>44547.556944444441</v>
      </c>
      <c r="B1357" s="10">
        <v>7304</v>
      </c>
      <c r="C1357" s="10">
        <v>7304.8</v>
      </c>
      <c r="D1357" s="10">
        <v>7302</v>
      </c>
      <c r="E1357" s="10">
        <v>7304.8</v>
      </c>
      <c r="F1357" s="10">
        <v>101</v>
      </c>
      <c r="G1357" s="10">
        <v>76490</v>
      </c>
    </row>
    <row r="1358" spans="1:7" x14ac:dyDescent="0.25">
      <c r="A1358" s="8">
        <v>44547.557638888888</v>
      </c>
      <c r="B1358" s="10">
        <v>7304.2</v>
      </c>
      <c r="C1358" s="10">
        <v>7309.6</v>
      </c>
      <c r="D1358" s="10">
        <v>7304.2</v>
      </c>
      <c r="E1358" s="10">
        <v>7308.6</v>
      </c>
      <c r="F1358" s="10">
        <v>162</v>
      </c>
      <c r="G1358" s="10">
        <v>76581</v>
      </c>
    </row>
    <row r="1359" spans="1:7" x14ac:dyDescent="0.25">
      <c r="A1359" s="8">
        <v>44547.558333333334</v>
      </c>
      <c r="B1359" s="10">
        <v>7308.8</v>
      </c>
      <c r="C1359" s="10">
        <v>7309.2</v>
      </c>
      <c r="D1359" s="10">
        <v>7304.2</v>
      </c>
      <c r="E1359" s="10">
        <v>7305.6</v>
      </c>
      <c r="F1359" s="10">
        <v>124</v>
      </c>
      <c r="G1359" s="10">
        <v>76665</v>
      </c>
    </row>
    <row r="1360" spans="1:7" x14ac:dyDescent="0.25">
      <c r="A1360" s="8">
        <v>44547.559027777781</v>
      </c>
      <c r="B1360" s="10">
        <v>7306.6</v>
      </c>
      <c r="C1360" s="10">
        <v>7311.6</v>
      </c>
      <c r="D1360" s="10">
        <v>7306.6</v>
      </c>
      <c r="E1360" s="10">
        <v>7310</v>
      </c>
      <c r="F1360" s="10">
        <v>178</v>
      </c>
      <c r="G1360" s="10">
        <v>76736</v>
      </c>
    </row>
    <row r="1361" spans="1:7" x14ac:dyDescent="0.25">
      <c r="A1361" s="8">
        <v>44547.55972222222</v>
      </c>
      <c r="B1361" s="10">
        <v>7309.8</v>
      </c>
      <c r="C1361" s="10">
        <v>7313.8</v>
      </c>
      <c r="D1361" s="10">
        <v>7309</v>
      </c>
      <c r="E1361" s="10">
        <v>7313.4</v>
      </c>
      <c r="F1361" s="10">
        <v>298</v>
      </c>
      <c r="G1361" s="10">
        <v>76906</v>
      </c>
    </row>
    <row r="1362" spans="1:7" x14ac:dyDescent="0.25">
      <c r="A1362" s="8">
        <v>44547.560416666667</v>
      </c>
      <c r="B1362" s="10">
        <v>7313.4</v>
      </c>
      <c r="C1362" s="10">
        <v>7316.6</v>
      </c>
      <c r="D1362" s="10">
        <v>7312.4</v>
      </c>
      <c r="E1362" s="10">
        <v>7315.8</v>
      </c>
      <c r="F1362" s="10">
        <v>264</v>
      </c>
      <c r="G1362" s="10">
        <v>77020</v>
      </c>
    </row>
    <row r="1363" spans="1:7" x14ac:dyDescent="0.25">
      <c r="A1363" s="8">
        <v>44547.561111111114</v>
      </c>
      <c r="B1363" s="10">
        <v>7315.8</v>
      </c>
      <c r="C1363" s="10">
        <v>7317.6</v>
      </c>
      <c r="D1363" s="10">
        <v>7314</v>
      </c>
      <c r="E1363" s="10">
        <v>7317.6</v>
      </c>
      <c r="F1363" s="10">
        <v>176</v>
      </c>
      <c r="G1363" s="10">
        <v>77118</v>
      </c>
    </row>
    <row r="1364" spans="1:7" x14ac:dyDescent="0.25">
      <c r="A1364" s="8">
        <v>44547.561805555553</v>
      </c>
      <c r="B1364" s="10">
        <v>7317.6</v>
      </c>
      <c r="C1364" s="10">
        <v>7318</v>
      </c>
      <c r="D1364" s="10">
        <v>7313</v>
      </c>
      <c r="E1364" s="10">
        <v>7317.4</v>
      </c>
      <c r="F1364" s="10">
        <v>199</v>
      </c>
      <c r="G1364" s="10">
        <v>77224</v>
      </c>
    </row>
    <row r="1365" spans="1:7" x14ac:dyDescent="0.25">
      <c r="A1365" s="8">
        <v>44547.5625</v>
      </c>
      <c r="B1365" s="10">
        <v>7317.2</v>
      </c>
      <c r="C1365" s="10">
        <v>7321.6</v>
      </c>
      <c r="D1365" s="10">
        <v>7317</v>
      </c>
      <c r="E1365" s="10">
        <v>7317.6</v>
      </c>
      <c r="F1365" s="10">
        <v>374</v>
      </c>
      <c r="G1365" s="10">
        <v>77316</v>
      </c>
    </row>
    <row r="1366" spans="1:7" x14ac:dyDescent="0.25">
      <c r="A1366" s="8">
        <v>44547.563194444447</v>
      </c>
      <c r="B1366" s="10">
        <v>7318.4</v>
      </c>
      <c r="C1366" s="10">
        <v>7318.4</v>
      </c>
      <c r="D1366" s="10">
        <v>7311</v>
      </c>
      <c r="E1366" s="10">
        <v>7313</v>
      </c>
      <c r="F1366" s="10">
        <v>328</v>
      </c>
      <c r="G1366" s="10">
        <v>77483</v>
      </c>
    </row>
    <row r="1367" spans="1:7" x14ac:dyDescent="0.25">
      <c r="A1367" s="8">
        <v>44547.563888888886</v>
      </c>
      <c r="B1367" s="10">
        <v>7313</v>
      </c>
      <c r="C1367" s="10">
        <v>7315</v>
      </c>
      <c r="D1367" s="10">
        <v>7311</v>
      </c>
      <c r="E1367" s="10">
        <v>7311</v>
      </c>
      <c r="F1367" s="10">
        <v>147</v>
      </c>
      <c r="G1367" s="10">
        <v>77571</v>
      </c>
    </row>
    <row r="1368" spans="1:7" x14ac:dyDescent="0.25">
      <c r="A1368" s="8">
        <v>44547.564583333333</v>
      </c>
      <c r="B1368" s="10">
        <v>7311.2</v>
      </c>
      <c r="C1368" s="10">
        <v>7311.2</v>
      </c>
      <c r="D1368" s="10">
        <v>7306.8</v>
      </c>
      <c r="E1368" s="10">
        <v>7307.2</v>
      </c>
      <c r="F1368" s="10">
        <v>208</v>
      </c>
      <c r="G1368" s="10">
        <v>77676</v>
      </c>
    </row>
    <row r="1369" spans="1:7" x14ac:dyDescent="0.25">
      <c r="A1369" s="8">
        <v>44547.56527777778</v>
      </c>
      <c r="B1369" s="10">
        <v>7308</v>
      </c>
      <c r="C1369" s="10">
        <v>7309.8</v>
      </c>
      <c r="D1369" s="10">
        <v>7306.8</v>
      </c>
      <c r="E1369" s="10">
        <v>7306.8</v>
      </c>
      <c r="F1369" s="10">
        <v>117</v>
      </c>
      <c r="G1369" s="10">
        <v>77754</v>
      </c>
    </row>
    <row r="1370" spans="1:7" x14ac:dyDescent="0.25">
      <c r="A1370" s="8">
        <v>44547.565972222219</v>
      </c>
      <c r="B1370" s="10">
        <v>7306.8</v>
      </c>
      <c r="C1370" s="10">
        <v>7308.8</v>
      </c>
      <c r="D1370" s="10">
        <v>7306.8</v>
      </c>
      <c r="E1370" s="10">
        <v>7307.4</v>
      </c>
      <c r="F1370" s="10">
        <v>66</v>
      </c>
      <c r="G1370" s="10">
        <v>77788</v>
      </c>
    </row>
    <row r="1371" spans="1:7" x14ac:dyDescent="0.25">
      <c r="A1371" s="8">
        <v>44547.566666666666</v>
      </c>
      <c r="B1371" s="10">
        <v>7307.8</v>
      </c>
      <c r="C1371" s="10">
        <v>7314.4</v>
      </c>
      <c r="D1371" s="10">
        <v>7307</v>
      </c>
      <c r="E1371" s="10">
        <v>7312.8</v>
      </c>
      <c r="F1371" s="10">
        <v>172</v>
      </c>
      <c r="G1371" s="10">
        <v>77897</v>
      </c>
    </row>
    <row r="1372" spans="1:7" x14ac:dyDescent="0.25">
      <c r="A1372" s="8">
        <v>44547.567361111112</v>
      </c>
      <c r="B1372" s="10">
        <v>7313.4</v>
      </c>
      <c r="C1372" s="10">
        <v>7314</v>
      </c>
      <c r="D1372" s="10">
        <v>7312</v>
      </c>
      <c r="E1372" s="10">
        <v>7314</v>
      </c>
      <c r="F1372" s="10">
        <v>96</v>
      </c>
      <c r="G1372" s="10">
        <v>77943</v>
      </c>
    </row>
    <row r="1373" spans="1:7" x14ac:dyDescent="0.25">
      <c r="A1373" s="8">
        <v>44547.568055555559</v>
      </c>
      <c r="B1373" s="10">
        <v>7314</v>
      </c>
      <c r="C1373" s="10">
        <v>7314</v>
      </c>
      <c r="D1373" s="10">
        <v>7311.8</v>
      </c>
      <c r="E1373" s="10">
        <v>7313</v>
      </c>
      <c r="F1373" s="10">
        <v>82</v>
      </c>
      <c r="G1373" s="10">
        <v>77994</v>
      </c>
    </row>
    <row r="1374" spans="1:7" x14ac:dyDescent="0.25">
      <c r="A1374" s="8">
        <v>44547.568749999999</v>
      </c>
      <c r="B1374" s="10">
        <v>7313.2</v>
      </c>
      <c r="C1374" s="10">
        <v>7313.2</v>
      </c>
      <c r="D1374" s="10">
        <v>7308.2</v>
      </c>
      <c r="E1374" s="10">
        <v>7308.4</v>
      </c>
      <c r="F1374" s="10">
        <v>80</v>
      </c>
      <c r="G1374" s="10">
        <v>78035</v>
      </c>
    </row>
    <row r="1375" spans="1:7" x14ac:dyDescent="0.25">
      <c r="A1375" s="8">
        <v>44547.569444444445</v>
      </c>
      <c r="B1375" s="10">
        <v>7308</v>
      </c>
      <c r="C1375" s="10">
        <v>7310</v>
      </c>
      <c r="D1375" s="10">
        <v>7307.2</v>
      </c>
      <c r="E1375" s="10">
        <v>7307.2</v>
      </c>
      <c r="F1375" s="10">
        <v>85</v>
      </c>
      <c r="G1375" s="10">
        <v>78072</v>
      </c>
    </row>
    <row r="1376" spans="1:7" x14ac:dyDescent="0.25">
      <c r="A1376" s="8">
        <v>44547.570138888892</v>
      </c>
      <c r="B1376" s="10">
        <v>7307.2</v>
      </c>
      <c r="C1376" s="10">
        <v>7308</v>
      </c>
      <c r="D1376" s="10">
        <v>7304</v>
      </c>
      <c r="E1376" s="10">
        <v>7305</v>
      </c>
      <c r="F1376" s="10">
        <v>106</v>
      </c>
      <c r="G1376" s="10">
        <v>78094</v>
      </c>
    </row>
    <row r="1377" spans="1:7" x14ac:dyDescent="0.25">
      <c r="A1377" s="8">
        <v>44547.570833333331</v>
      </c>
      <c r="B1377" s="10">
        <v>7304.8</v>
      </c>
      <c r="C1377" s="10">
        <v>7308</v>
      </c>
      <c r="D1377" s="10">
        <v>7304.8</v>
      </c>
      <c r="E1377" s="10">
        <v>7306.2</v>
      </c>
      <c r="F1377" s="10">
        <v>90</v>
      </c>
      <c r="G1377" s="10">
        <v>78122</v>
      </c>
    </row>
    <row r="1378" spans="1:7" x14ac:dyDescent="0.25">
      <c r="A1378" s="8">
        <v>44547.571527777778</v>
      </c>
      <c r="B1378" s="10">
        <v>7306.2</v>
      </c>
      <c r="C1378" s="10">
        <v>7307.6</v>
      </c>
      <c r="D1378" s="10">
        <v>7305.4</v>
      </c>
      <c r="E1378" s="10">
        <v>7305.6</v>
      </c>
      <c r="F1378" s="10">
        <v>58</v>
      </c>
      <c r="G1378" s="10">
        <v>78129</v>
      </c>
    </row>
    <row r="1379" spans="1:7" x14ac:dyDescent="0.25">
      <c r="A1379" s="8">
        <v>44547.572222222225</v>
      </c>
      <c r="B1379" s="10">
        <v>7306.2</v>
      </c>
      <c r="C1379" s="10">
        <v>7306.6</v>
      </c>
      <c r="D1379" s="10">
        <v>7304.6</v>
      </c>
      <c r="E1379" s="10">
        <v>7305.2</v>
      </c>
      <c r="F1379" s="10">
        <v>61</v>
      </c>
      <c r="G1379" s="10">
        <v>78135</v>
      </c>
    </row>
    <row r="1380" spans="1:7" x14ac:dyDescent="0.25">
      <c r="A1380" s="8">
        <v>44547.572916666664</v>
      </c>
      <c r="B1380" s="10">
        <v>7305.2</v>
      </c>
      <c r="C1380" s="10">
        <v>7307.8</v>
      </c>
      <c r="D1380" s="10">
        <v>7304.4</v>
      </c>
      <c r="E1380" s="10">
        <v>7305.8</v>
      </c>
      <c r="F1380" s="10">
        <v>81</v>
      </c>
      <c r="G1380" s="10">
        <v>78163</v>
      </c>
    </row>
    <row r="1381" spans="1:7" x14ac:dyDescent="0.25">
      <c r="A1381" s="8">
        <v>44547.573611111111</v>
      </c>
      <c r="B1381" s="10">
        <v>7305.8</v>
      </c>
      <c r="C1381" s="10">
        <v>7308</v>
      </c>
      <c r="D1381" s="10">
        <v>7304.4</v>
      </c>
      <c r="E1381" s="10">
        <v>7304.4</v>
      </c>
      <c r="F1381" s="10">
        <v>92</v>
      </c>
      <c r="G1381" s="10">
        <v>78189</v>
      </c>
    </row>
    <row r="1382" spans="1:7" x14ac:dyDescent="0.25">
      <c r="A1382" s="8">
        <v>44547.574305555558</v>
      </c>
      <c r="B1382" s="10">
        <v>7305</v>
      </c>
      <c r="C1382" s="10">
        <v>7305.2</v>
      </c>
      <c r="D1382" s="10">
        <v>7300.8</v>
      </c>
      <c r="E1382" s="10">
        <v>7301.2</v>
      </c>
      <c r="F1382" s="10">
        <v>140</v>
      </c>
      <c r="G1382" s="10">
        <v>78254</v>
      </c>
    </row>
    <row r="1383" spans="1:7" x14ac:dyDescent="0.25">
      <c r="A1383" s="8">
        <v>44547.574999999997</v>
      </c>
      <c r="B1383" s="10">
        <v>7301</v>
      </c>
      <c r="C1383" s="10">
        <v>7301.8</v>
      </c>
      <c r="D1383" s="10">
        <v>7298</v>
      </c>
      <c r="E1383" s="10">
        <v>7299</v>
      </c>
      <c r="F1383" s="10">
        <v>192</v>
      </c>
      <c r="G1383" s="10">
        <v>78329</v>
      </c>
    </row>
    <row r="1384" spans="1:7" x14ac:dyDescent="0.25">
      <c r="A1384" s="8">
        <v>44547.575694444444</v>
      </c>
      <c r="B1384" s="10">
        <v>7298.4</v>
      </c>
      <c r="C1384" s="10">
        <v>7300.8</v>
      </c>
      <c r="D1384" s="10">
        <v>7298.2</v>
      </c>
      <c r="E1384" s="10">
        <v>7299.2</v>
      </c>
      <c r="F1384" s="10">
        <v>89</v>
      </c>
      <c r="G1384" s="10">
        <v>78353</v>
      </c>
    </row>
    <row r="1385" spans="1:7" x14ac:dyDescent="0.25">
      <c r="A1385" s="8">
        <v>44547.576388888891</v>
      </c>
      <c r="B1385" s="10">
        <v>7299.4</v>
      </c>
      <c r="C1385" s="10">
        <v>7302.6</v>
      </c>
      <c r="D1385" s="10">
        <v>7298.4</v>
      </c>
      <c r="E1385" s="10">
        <v>7301.6</v>
      </c>
      <c r="F1385" s="10">
        <v>132</v>
      </c>
      <c r="G1385" s="10">
        <v>78367</v>
      </c>
    </row>
    <row r="1386" spans="1:7" x14ac:dyDescent="0.25">
      <c r="A1386" s="8">
        <v>44547.57708333333</v>
      </c>
      <c r="B1386" s="10">
        <v>7302.6</v>
      </c>
      <c r="C1386" s="10">
        <v>7302.6</v>
      </c>
      <c r="D1386" s="10">
        <v>7300</v>
      </c>
      <c r="E1386" s="10">
        <v>7300.6</v>
      </c>
      <c r="F1386" s="10">
        <v>122</v>
      </c>
      <c r="G1386" s="10">
        <v>78386</v>
      </c>
    </row>
    <row r="1387" spans="1:7" x14ac:dyDescent="0.25">
      <c r="A1387" s="8">
        <v>44547.577777777777</v>
      </c>
      <c r="B1387" s="10">
        <v>7300.6</v>
      </c>
      <c r="C1387" s="10">
        <v>7300.8</v>
      </c>
      <c r="D1387" s="10">
        <v>7298.6</v>
      </c>
      <c r="E1387" s="10">
        <v>7300.4</v>
      </c>
      <c r="F1387" s="10">
        <v>104</v>
      </c>
      <c r="G1387" s="10">
        <v>78403</v>
      </c>
    </row>
    <row r="1388" spans="1:7" x14ac:dyDescent="0.25">
      <c r="A1388" s="8">
        <v>44547.578472222223</v>
      </c>
      <c r="B1388" s="10">
        <v>7300.2</v>
      </c>
      <c r="C1388" s="10">
        <v>7302.8</v>
      </c>
      <c r="D1388" s="10">
        <v>7299</v>
      </c>
      <c r="E1388" s="10">
        <v>7302.2</v>
      </c>
      <c r="F1388" s="10">
        <v>128</v>
      </c>
      <c r="G1388" s="10">
        <v>78426</v>
      </c>
    </row>
    <row r="1389" spans="1:7" x14ac:dyDescent="0.25">
      <c r="A1389" s="8">
        <v>44547.57916666667</v>
      </c>
      <c r="B1389" s="10">
        <v>7302.2</v>
      </c>
      <c r="C1389" s="10">
        <v>7302.8</v>
      </c>
      <c r="D1389" s="10">
        <v>7300.8</v>
      </c>
      <c r="E1389" s="10">
        <v>7300.8</v>
      </c>
      <c r="F1389" s="10">
        <v>95</v>
      </c>
      <c r="G1389" s="10">
        <v>78447</v>
      </c>
    </row>
    <row r="1390" spans="1:7" x14ac:dyDescent="0.25">
      <c r="A1390" s="8">
        <v>44547.579861111109</v>
      </c>
      <c r="B1390" s="10">
        <v>7300.6</v>
      </c>
      <c r="C1390" s="10">
        <v>7305.2</v>
      </c>
      <c r="D1390" s="10">
        <v>7300.6</v>
      </c>
      <c r="E1390" s="10">
        <v>7302.8</v>
      </c>
      <c r="F1390" s="10">
        <v>135</v>
      </c>
      <c r="G1390" s="10">
        <v>78490</v>
      </c>
    </row>
    <row r="1391" spans="1:7" x14ac:dyDescent="0.25">
      <c r="A1391" s="8">
        <v>44547.580555555556</v>
      </c>
      <c r="B1391" s="10">
        <v>7302.6</v>
      </c>
      <c r="C1391" s="10">
        <v>7304.2</v>
      </c>
      <c r="D1391" s="10">
        <v>7301.2</v>
      </c>
      <c r="E1391" s="10">
        <v>7302.8</v>
      </c>
      <c r="F1391" s="10">
        <v>89</v>
      </c>
      <c r="G1391" s="10">
        <v>78517</v>
      </c>
    </row>
    <row r="1392" spans="1:7" x14ac:dyDescent="0.25">
      <c r="A1392" s="8">
        <v>44547.581250000003</v>
      </c>
      <c r="B1392" s="10">
        <v>7302.8</v>
      </c>
      <c r="C1392" s="10">
        <v>7302.8</v>
      </c>
      <c r="D1392" s="10">
        <v>7301</v>
      </c>
      <c r="E1392" s="10">
        <v>7302.6</v>
      </c>
      <c r="F1392" s="10">
        <v>79</v>
      </c>
      <c r="G1392" s="10">
        <v>78549</v>
      </c>
    </row>
    <row r="1393" spans="1:7" x14ac:dyDescent="0.25">
      <c r="A1393" s="8">
        <v>44547.581944444442</v>
      </c>
      <c r="B1393" s="10">
        <v>7302.8</v>
      </c>
      <c r="C1393" s="10">
        <v>7304</v>
      </c>
      <c r="D1393" s="10">
        <v>7301</v>
      </c>
      <c r="E1393" s="10">
        <v>7301.6</v>
      </c>
      <c r="F1393" s="10">
        <v>104</v>
      </c>
      <c r="G1393" s="10">
        <v>78592</v>
      </c>
    </row>
    <row r="1394" spans="1:7" x14ac:dyDescent="0.25">
      <c r="A1394" s="8">
        <v>44547.582638888889</v>
      </c>
      <c r="B1394" s="10">
        <v>7301.6</v>
      </c>
      <c r="C1394" s="10">
        <v>7303</v>
      </c>
      <c r="D1394" s="10">
        <v>7301</v>
      </c>
      <c r="E1394" s="10">
        <v>7301.2</v>
      </c>
      <c r="F1394" s="10">
        <v>116</v>
      </c>
      <c r="G1394" s="10">
        <v>78615</v>
      </c>
    </row>
    <row r="1395" spans="1:7" x14ac:dyDescent="0.25">
      <c r="A1395" s="8">
        <v>44547.583333333336</v>
      </c>
      <c r="B1395" s="10">
        <v>7302.2</v>
      </c>
      <c r="C1395" s="10">
        <v>7302.2</v>
      </c>
      <c r="D1395" s="10">
        <v>7296.6</v>
      </c>
      <c r="E1395" s="10">
        <v>7298</v>
      </c>
      <c r="F1395" s="10">
        <v>180</v>
      </c>
      <c r="G1395" s="10">
        <v>78733</v>
      </c>
    </row>
    <row r="1396" spans="1:7" x14ac:dyDescent="0.25">
      <c r="A1396" s="8">
        <v>44547.584027777775</v>
      </c>
      <c r="B1396" s="10">
        <v>7298</v>
      </c>
      <c r="C1396" s="10">
        <v>7302.2</v>
      </c>
      <c r="D1396" s="10">
        <v>7298</v>
      </c>
      <c r="E1396" s="10">
        <v>7301</v>
      </c>
      <c r="F1396" s="10">
        <v>159</v>
      </c>
      <c r="G1396" s="10">
        <v>78844</v>
      </c>
    </row>
    <row r="1397" spans="1:7" x14ac:dyDescent="0.25">
      <c r="A1397" s="8">
        <v>44547.584722222222</v>
      </c>
      <c r="B1397" s="10">
        <v>7300.6</v>
      </c>
      <c r="C1397" s="10">
        <v>7301</v>
      </c>
      <c r="D1397" s="10">
        <v>7298.4</v>
      </c>
      <c r="E1397" s="10">
        <v>7298.8</v>
      </c>
      <c r="F1397" s="10">
        <v>89</v>
      </c>
      <c r="G1397" s="10">
        <v>78892</v>
      </c>
    </row>
    <row r="1398" spans="1:7" x14ac:dyDescent="0.25">
      <c r="A1398" s="8">
        <v>44547.585416666669</v>
      </c>
      <c r="B1398" s="10">
        <v>7299.4</v>
      </c>
      <c r="C1398" s="10">
        <v>7301</v>
      </c>
      <c r="D1398" s="10">
        <v>7298.6</v>
      </c>
      <c r="E1398" s="10">
        <v>7301</v>
      </c>
      <c r="F1398" s="10">
        <v>43</v>
      </c>
      <c r="G1398" s="10">
        <v>78918</v>
      </c>
    </row>
    <row r="1399" spans="1:7" x14ac:dyDescent="0.25">
      <c r="A1399" s="8">
        <v>44547.586111111108</v>
      </c>
      <c r="B1399" s="10">
        <v>7301</v>
      </c>
      <c r="C1399" s="10">
        <v>7303.6</v>
      </c>
      <c r="D1399" s="10">
        <v>7300.8</v>
      </c>
      <c r="E1399" s="10">
        <v>7303.6</v>
      </c>
      <c r="F1399" s="10">
        <v>82</v>
      </c>
      <c r="G1399" s="10">
        <v>78953</v>
      </c>
    </row>
    <row r="1400" spans="1:7" x14ac:dyDescent="0.25">
      <c r="A1400" s="8">
        <v>44547.586805555555</v>
      </c>
      <c r="B1400" s="10">
        <v>7304</v>
      </c>
      <c r="C1400" s="10">
        <v>7306</v>
      </c>
      <c r="D1400" s="10">
        <v>7300.4</v>
      </c>
      <c r="E1400" s="10">
        <v>7302.8</v>
      </c>
      <c r="F1400" s="10">
        <v>186</v>
      </c>
      <c r="G1400" s="10">
        <v>79067</v>
      </c>
    </row>
    <row r="1401" spans="1:7" x14ac:dyDescent="0.25">
      <c r="A1401" s="8">
        <v>44547.587500000001</v>
      </c>
      <c r="B1401" s="10">
        <v>7302.8</v>
      </c>
      <c r="C1401" s="10">
        <v>7305.2</v>
      </c>
      <c r="D1401" s="10">
        <v>7301.8</v>
      </c>
      <c r="E1401" s="10">
        <v>7302.8</v>
      </c>
      <c r="F1401" s="10">
        <v>68</v>
      </c>
      <c r="G1401" s="10">
        <v>79104</v>
      </c>
    </row>
    <row r="1402" spans="1:7" x14ac:dyDescent="0.25">
      <c r="A1402" s="8">
        <v>44547.588194444441</v>
      </c>
      <c r="B1402" s="10">
        <v>7302.2</v>
      </c>
      <c r="C1402" s="10">
        <v>7303.2</v>
      </c>
      <c r="D1402" s="10">
        <v>7300.6</v>
      </c>
      <c r="E1402" s="10">
        <v>7302.8</v>
      </c>
      <c r="F1402" s="10">
        <v>97</v>
      </c>
      <c r="G1402" s="10">
        <v>79165</v>
      </c>
    </row>
    <row r="1403" spans="1:7" x14ac:dyDescent="0.25">
      <c r="A1403" s="8">
        <v>44547.588888888888</v>
      </c>
      <c r="B1403" s="10">
        <v>7302.8</v>
      </c>
      <c r="C1403" s="10">
        <v>7303</v>
      </c>
      <c r="D1403" s="10">
        <v>7299.8</v>
      </c>
      <c r="E1403" s="10">
        <v>7299.8</v>
      </c>
      <c r="F1403" s="10">
        <v>79</v>
      </c>
      <c r="G1403" s="10">
        <v>79222</v>
      </c>
    </row>
    <row r="1404" spans="1:7" x14ac:dyDescent="0.25">
      <c r="A1404" s="8">
        <v>44547.589583333334</v>
      </c>
      <c r="B1404" s="10">
        <v>7299.8</v>
      </c>
      <c r="C1404" s="10">
        <v>7302</v>
      </c>
      <c r="D1404" s="10">
        <v>7298.8</v>
      </c>
      <c r="E1404" s="10">
        <v>7301</v>
      </c>
      <c r="F1404" s="10">
        <v>57</v>
      </c>
      <c r="G1404" s="10">
        <v>79251</v>
      </c>
    </row>
    <row r="1405" spans="1:7" x14ac:dyDescent="0.25">
      <c r="A1405" s="8">
        <v>44547.590277777781</v>
      </c>
      <c r="B1405" s="10">
        <v>7302.2</v>
      </c>
      <c r="C1405" s="10">
        <v>7304.2</v>
      </c>
      <c r="D1405" s="10">
        <v>7299.2</v>
      </c>
      <c r="E1405" s="10">
        <v>7300.4</v>
      </c>
      <c r="F1405" s="10">
        <v>160</v>
      </c>
      <c r="G1405" s="10">
        <v>79361</v>
      </c>
    </row>
    <row r="1406" spans="1:7" x14ac:dyDescent="0.25">
      <c r="A1406" s="8">
        <v>44547.59097222222</v>
      </c>
      <c r="B1406" s="10">
        <v>7300.4</v>
      </c>
      <c r="C1406" s="10">
        <v>7300.4</v>
      </c>
      <c r="D1406" s="10">
        <v>7297.6</v>
      </c>
      <c r="E1406" s="10">
        <v>7298</v>
      </c>
      <c r="F1406" s="10">
        <v>50</v>
      </c>
      <c r="G1406" s="10">
        <v>79384</v>
      </c>
    </row>
    <row r="1407" spans="1:7" x14ac:dyDescent="0.25">
      <c r="A1407" s="8">
        <v>44547.591666666667</v>
      </c>
      <c r="B1407" s="10">
        <v>7298.8</v>
      </c>
      <c r="C1407" s="10">
        <v>7298.8</v>
      </c>
      <c r="D1407" s="10">
        <v>7295.4</v>
      </c>
      <c r="E1407" s="10">
        <v>7295.4</v>
      </c>
      <c r="F1407" s="10">
        <v>141</v>
      </c>
      <c r="G1407" s="10">
        <v>79454</v>
      </c>
    </row>
    <row r="1408" spans="1:7" x14ac:dyDescent="0.25">
      <c r="A1408" s="8">
        <v>44547.592361111114</v>
      </c>
      <c r="B1408" s="10">
        <v>7296.4</v>
      </c>
      <c r="C1408" s="10">
        <v>7297.2</v>
      </c>
      <c r="D1408" s="10">
        <v>7294</v>
      </c>
      <c r="E1408" s="10">
        <v>7295</v>
      </c>
      <c r="F1408" s="10">
        <v>152</v>
      </c>
      <c r="G1408" s="10">
        <v>79557</v>
      </c>
    </row>
    <row r="1409" spans="1:7" x14ac:dyDescent="0.25">
      <c r="A1409" s="8">
        <v>44547.593055555553</v>
      </c>
      <c r="B1409" s="10">
        <v>7295</v>
      </c>
      <c r="C1409" s="10">
        <v>7298.6</v>
      </c>
      <c r="D1409" s="10">
        <v>7295</v>
      </c>
      <c r="E1409" s="10">
        <v>7297.8</v>
      </c>
      <c r="F1409" s="10">
        <v>131</v>
      </c>
      <c r="G1409" s="10">
        <v>79666</v>
      </c>
    </row>
    <row r="1410" spans="1:7" x14ac:dyDescent="0.25">
      <c r="A1410" s="8">
        <v>44547.59375</v>
      </c>
      <c r="B1410" s="10">
        <v>7297</v>
      </c>
      <c r="C1410" s="10">
        <v>7302.6</v>
      </c>
      <c r="D1410" s="10">
        <v>7296.4</v>
      </c>
      <c r="E1410" s="10">
        <v>7301</v>
      </c>
      <c r="F1410" s="10">
        <v>155</v>
      </c>
      <c r="G1410" s="10">
        <v>79731</v>
      </c>
    </row>
    <row r="1411" spans="1:7" x14ac:dyDescent="0.25">
      <c r="A1411" s="8">
        <v>44547.594444444447</v>
      </c>
      <c r="B1411" s="10">
        <v>7301</v>
      </c>
      <c r="C1411" s="10">
        <v>7305</v>
      </c>
      <c r="D1411" s="10">
        <v>7301</v>
      </c>
      <c r="E1411" s="10">
        <v>7303.6</v>
      </c>
      <c r="F1411" s="10">
        <v>196</v>
      </c>
      <c r="G1411" s="10">
        <v>79807</v>
      </c>
    </row>
    <row r="1412" spans="1:7" x14ac:dyDescent="0.25">
      <c r="A1412" s="8">
        <v>44547.595138888886</v>
      </c>
      <c r="B1412" s="10">
        <v>7303.4</v>
      </c>
      <c r="C1412" s="10">
        <v>7303.4</v>
      </c>
      <c r="D1412" s="10">
        <v>7301</v>
      </c>
      <c r="E1412" s="10">
        <v>7301.2</v>
      </c>
      <c r="F1412" s="10">
        <v>93</v>
      </c>
      <c r="G1412" s="10">
        <v>79863</v>
      </c>
    </row>
    <row r="1413" spans="1:7" x14ac:dyDescent="0.25">
      <c r="A1413" s="8">
        <v>44547.595833333333</v>
      </c>
      <c r="B1413" s="10">
        <v>7301.8</v>
      </c>
      <c r="C1413" s="10">
        <v>7303</v>
      </c>
      <c r="D1413" s="10">
        <v>7300</v>
      </c>
      <c r="E1413" s="10">
        <v>7300</v>
      </c>
      <c r="F1413" s="10">
        <v>100</v>
      </c>
      <c r="G1413" s="10">
        <v>79918</v>
      </c>
    </row>
    <row r="1414" spans="1:7" x14ac:dyDescent="0.25">
      <c r="A1414" s="8">
        <v>44547.59652777778</v>
      </c>
      <c r="B1414" s="10">
        <v>7300</v>
      </c>
      <c r="C1414" s="10">
        <v>7303</v>
      </c>
      <c r="D1414" s="10">
        <v>7299.4</v>
      </c>
      <c r="E1414" s="10">
        <v>7302</v>
      </c>
      <c r="F1414" s="10">
        <v>132</v>
      </c>
      <c r="G1414" s="10">
        <v>80002</v>
      </c>
    </row>
    <row r="1415" spans="1:7" x14ac:dyDescent="0.25">
      <c r="A1415" s="8">
        <v>44547.597222222219</v>
      </c>
      <c r="B1415" s="10">
        <v>7302.2</v>
      </c>
      <c r="C1415" s="10">
        <v>7306.8</v>
      </c>
      <c r="D1415" s="10">
        <v>7302</v>
      </c>
      <c r="E1415" s="10">
        <v>7306</v>
      </c>
      <c r="F1415" s="10">
        <v>229</v>
      </c>
      <c r="G1415" s="10">
        <v>80115</v>
      </c>
    </row>
    <row r="1416" spans="1:7" x14ac:dyDescent="0.25">
      <c r="A1416" s="8">
        <v>44547.597916666666</v>
      </c>
      <c r="B1416" s="10">
        <v>7305.4</v>
      </c>
      <c r="C1416" s="10">
        <v>7309.2</v>
      </c>
      <c r="D1416" s="10">
        <v>7305.4</v>
      </c>
      <c r="E1416" s="10">
        <v>7308.4</v>
      </c>
      <c r="F1416" s="10">
        <v>180</v>
      </c>
      <c r="G1416" s="10">
        <v>80210</v>
      </c>
    </row>
    <row r="1417" spans="1:7" x14ac:dyDescent="0.25">
      <c r="A1417" s="8">
        <v>44547.598611111112</v>
      </c>
      <c r="B1417" s="10">
        <v>7307.2</v>
      </c>
      <c r="C1417" s="10">
        <v>7308.4</v>
      </c>
      <c r="D1417" s="10">
        <v>7306</v>
      </c>
      <c r="E1417" s="10">
        <v>7306.4</v>
      </c>
      <c r="F1417" s="10">
        <v>100</v>
      </c>
      <c r="G1417" s="10">
        <v>80257</v>
      </c>
    </row>
    <row r="1418" spans="1:7" x14ac:dyDescent="0.25">
      <c r="A1418" s="8">
        <v>44547.599305555559</v>
      </c>
      <c r="B1418" s="10">
        <v>7307</v>
      </c>
      <c r="C1418" s="10">
        <v>7308.8</v>
      </c>
      <c r="D1418" s="10">
        <v>7307</v>
      </c>
      <c r="E1418" s="10">
        <v>7307.4</v>
      </c>
      <c r="F1418" s="10">
        <v>124</v>
      </c>
      <c r="G1418" s="10">
        <v>80341</v>
      </c>
    </row>
    <row r="1419" spans="1:7" x14ac:dyDescent="0.25">
      <c r="A1419" s="8">
        <v>44547.6</v>
      </c>
      <c r="B1419" s="10">
        <v>7307.6</v>
      </c>
      <c r="C1419" s="10">
        <v>7308.2</v>
      </c>
      <c r="D1419" s="10">
        <v>7306</v>
      </c>
      <c r="E1419" s="10">
        <v>7306.4</v>
      </c>
      <c r="F1419" s="10">
        <v>93</v>
      </c>
      <c r="G1419" s="10">
        <v>80397</v>
      </c>
    </row>
    <row r="1420" spans="1:7" x14ac:dyDescent="0.25">
      <c r="A1420" s="8">
        <v>44547.600694444445</v>
      </c>
      <c r="B1420" s="10">
        <v>7306.8</v>
      </c>
      <c r="C1420" s="10">
        <v>7306.8</v>
      </c>
      <c r="D1420" s="10">
        <v>7301</v>
      </c>
      <c r="E1420" s="10">
        <v>7301</v>
      </c>
      <c r="F1420" s="10">
        <v>114</v>
      </c>
      <c r="G1420" s="10">
        <v>80467</v>
      </c>
    </row>
    <row r="1421" spans="1:7" x14ac:dyDescent="0.25">
      <c r="A1421" s="8">
        <v>44547.601388888892</v>
      </c>
      <c r="B1421" s="10">
        <v>7301.4</v>
      </c>
      <c r="C1421" s="10">
        <v>7305</v>
      </c>
      <c r="D1421" s="10">
        <v>7301.4</v>
      </c>
      <c r="E1421" s="10">
        <v>7304.8</v>
      </c>
      <c r="F1421" s="10">
        <v>115</v>
      </c>
      <c r="G1421" s="10">
        <v>80489</v>
      </c>
    </row>
    <row r="1422" spans="1:7" x14ac:dyDescent="0.25">
      <c r="A1422" s="8">
        <v>44547.602083333331</v>
      </c>
      <c r="B1422" s="10">
        <v>7303.6</v>
      </c>
      <c r="C1422" s="10">
        <v>7304.6</v>
      </c>
      <c r="D1422" s="10">
        <v>7301.2</v>
      </c>
      <c r="E1422" s="10">
        <v>7302.8</v>
      </c>
      <c r="F1422" s="10">
        <v>127</v>
      </c>
      <c r="G1422" s="10">
        <v>80538</v>
      </c>
    </row>
    <row r="1423" spans="1:7" x14ac:dyDescent="0.25">
      <c r="A1423" s="8">
        <v>44547.602777777778</v>
      </c>
      <c r="B1423" s="10">
        <v>7303.4</v>
      </c>
      <c r="C1423" s="10">
        <v>7303.4</v>
      </c>
      <c r="D1423" s="10">
        <v>7297.8</v>
      </c>
      <c r="E1423" s="10">
        <v>7297.8</v>
      </c>
      <c r="F1423" s="10">
        <v>154</v>
      </c>
      <c r="G1423" s="10">
        <v>80629</v>
      </c>
    </row>
    <row r="1424" spans="1:7" x14ac:dyDescent="0.25">
      <c r="A1424" s="8">
        <v>44547.603472222225</v>
      </c>
      <c r="B1424" s="10">
        <v>7298.8</v>
      </c>
      <c r="C1424" s="10">
        <v>7302</v>
      </c>
      <c r="D1424" s="10">
        <v>7298.8</v>
      </c>
      <c r="E1424" s="10">
        <v>7299</v>
      </c>
      <c r="F1424" s="10">
        <v>164</v>
      </c>
      <c r="G1424" s="10">
        <v>80725</v>
      </c>
    </row>
    <row r="1425" spans="1:7" x14ac:dyDescent="0.25">
      <c r="A1425" s="8">
        <v>44547.604166666664</v>
      </c>
      <c r="B1425" s="10">
        <v>7299.2</v>
      </c>
      <c r="C1425" s="10">
        <v>7300.4</v>
      </c>
      <c r="D1425" s="10">
        <v>7296.2</v>
      </c>
      <c r="E1425" s="10">
        <v>7300.4</v>
      </c>
      <c r="F1425" s="10">
        <v>216</v>
      </c>
      <c r="G1425" s="10">
        <v>80857</v>
      </c>
    </row>
    <row r="1426" spans="1:7" x14ac:dyDescent="0.25">
      <c r="A1426" s="8">
        <v>44547.604861111111</v>
      </c>
      <c r="B1426" s="10">
        <v>7300</v>
      </c>
      <c r="C1426" s="10">
        <v>7302.6</v>
      </c>
      <c r="D1426" s="10">
        <v>7299.4</v>
      </c>
      <c r="E1426" s="10">
        <v>7299.8</v>
      </c>
      <c r="F1426" s="10">
        <v>150</v>
      </c>
      <c r="G1426" s="10">
        <v>80926</v>
      </c>
    </row>
    <row r="1427" spans="1:7" x14ac:dyDescent="0.25">
      <c r="A1427" s="8">
        <v>44547.605555555558</v>
      </c>
      <c r="B1427" s="10">
        <v>7300</v>
      </c>
      <c r="C1427" s="10">
        <v>7300.8</v>
      </c>
      <c r="D1427" s="10">
        <v>7297</v>
      </c>
      <c r="E1427" s="10">
        <v>7299.6</v>
      </c>
      <c r="F1427" s="10">
        <v>178</v>
      </c>
      <c r="G1427" s="10">
        <v>80967</v>
      </c>
    </row>
    <row r="1428" spans="1:7" x14ac:dyDescent="0.25">
      <c r="A1428" s="8">
        <v>44547.606249999997</v>
      </c>
      <c r="B1428" s="10">
        <v>7300</v>
      </c>
      <c r="C1428" s="10">
        <v>7301.4</v>
      </c>
      <c r="D1428" s="10">
        <v>7297.6</v>
      </c>
      <c r="E1428" s="10">
        <v>7299.4</v>
      </c>
      <c r="F1428" s="10">
        <v>181</v>
      </c>
      <c r="G1428" s="10">
        <v>80992</v>
      </c>
    </row>
    <row r="1429" spans="1:7" x14ac:dyDescent="0.25">
      <c r="A1429" s="8">
        <v>44547.606944444444</v>
      </c>
      <c r="B1429" s="10">
        <v>7299.6</v>
      </c>
      <c r="C1429" s="10">
        <v>7299.6</v>
      </c>
      <c r="D1429" s="10">
        <v>7296.8</v>
      </c>
      <c r="E1429" s="10">
        <v>7297.6</v>
      </c>
      <c r="F1429" s="10">
        <v>173</v>
      </c>
      <c r="G1429" s="10">
        <v>81066</v>
      </c>
    </row>
    <row r="1430" spans="1:7" x14ac:dyDescent="0.25">
      <c r="A1430" s="8">
        <v>44547.607638888891</v>
      </c>
      <c r="B1430" s="10">
        <v>7297.8</v>
      </c>
      <c r="C1430" s="10">
        <v>7300.6</v>
      </c>
      <c r="D1430" s="10">
        <v>7296.6</v>
      </c>
      <c r="E1430" s="10">
        <v>7300.6</v>
      </c>
      <c r="F1430" s="10">
        <v>124</v>
      </c>
      <c r="G1430" s="10">
        <v>81138</v>
      </c>
    </row>
    <row r="1431" spans="1:7" x14ac:dyDescent="0.25">
      <c r="A1431" s="8">
        <v>44547.60833333333</v>
      </c>
      <c r="B1431" s="10">
        <v>7300.6</v>
      </c>
      <c r="C1431" s="10">
        <v>7301.6</v>
      </c>
      <c r="D1431" s="10">
        <v>7299.2</v>
      </c>
      <c r="E1431" s="10">
        <v>7300.6</v>
      </c>
      <c r="F1431" s="10">
        <v>116</v>
      </c>
      <c r="G1431" s="10">
        <v>81197</v>
      </c>
    </row>
    <row r="1432" spans="1:7" x14ac:dyDescent="0.25">
      <c r="A1432" s="8">
        <v>44547.609027777777</v>
      </c>
      <c r="B1432" s="10">
        <v>7301.2</v>
      </c>
      <c r="C1432" s="10">
        <v>7301.2</v>
      </c>
      <c r="D1432" s="10">
        <v>7300</v>
      </c>
      <c r="E1432" s="10">
        <v>7300.8</v>
      </c>
      <c r="F1432" s="10">
        <v>59</v>
      </c>
      <c r="G1432" s="10">
        <v>81249</v>
      </c>
    </row>
    <row r="1433" spans="1:7" x14ac:dyDescent="0.25">
      <c r="A1433" s="8">
        <v>44547.609722222223</v>
      </c>
      <c r="B1433" s="10">
        <v>7300.6</v>
      </c>
      <c r="C1433" s="10">
        <v>7304</v>
      </c>
      <c r="D1433" s="10">
        <v>7299.2</v>
      </c>
      <c r="E1433" s="10">
        <v>7303.4</v>
      </c>
      <c r="F1433" s="10">
        <v>169</v>
      </c>
      <c r="G1433" s="10">
        <v>81349</v>
      </c>
    </row>
    <row r="1434" spans="1:7" x14ac:dyDescent="0.25">
      <c r="A1434" s="8">
        <v>44547.61041666667</v>
      </c>
      <c r="B1434" s="10">
        <v>7303.6</v>
      </c>
      <c r="C1434" s="10">
        <v>7309</v>
      </c>
      <c r="D1434" s="10">
        <v>7303.6</v>
      </c>
      <c r="E1434" s="10">
        <v>7308.2</v>
      </c>
      <c r="F1434" s="10">
        <v>353</v>
      </c>
      <c r="G1434" s="10">
        <v>81422</v>
      </c>
    </row>
    <row r="1435" spans="1:7" x14ac:dyDescent="0.25">
      <c r="A1435" s="8">
        <v>44547.611111111109</v>
      </c>
      <c r="B1435" s="10">
        <v>7308</v>
      </c>
      <c r="C1435" s="10">
        <v>7313</v>
      </c>
      <c r="D1435" s="10">
        <v>7307.6</v>
      </c>
      <c r="E1435" s="10">
        <v>7313</v>
      </c>
      <c r="F1435" s="10">
        <v>350</v>
      </c>
      <c r="G1435" s="10">
        <v>81489</v>
      </c>
    </row>
    <row r="1436" spans="1:7" x14ac:dyDescent="0.25">
      <c r="A1436" s="8">
        <v>44547.611805555556</v>
      </c>
      <c r="B1436" s="10">
        <v>7312.8</v>
      </c>
      <c r="C1436" s="10">
        <v>7314.8</v>
      </c>
      <c r="D1436" s="10">
        <v>7312</v>
      </c>
      <c r="E1436" s="10">
        <v>7313.4</v>
      </c>
      <c r="F1436" s="10">
        <v>351</v>
      </c>
      <c r="G1436" s="10">
        <v>81567</v>
      </c>
    </row>
    <row r="1437" spans="1:7" x14ac:dyDescent="0.25">
      <c r="A1437" s="8">
        <v>44547.612500000003</v>
      </c>
      <c r="B1437" s="10">
        <v>7312.4</v>
      </c>
      <c r="C1437" s="10">
        <v>7314</v>
      </c>
      <c r="D1437" s="10">
        <v>7312.2</v>
      </c>
      <c r="E1437" s="10">
        <v>7312.6</v>
      </c>
      <c r="F1437" s="10">
        <v>255</v>
      </c>
      <c r="G1437" s="10">
        <v>81632</v>
      </c>
    </row>
    <row r="1438" spans="1:7" x14ac:dyDescent="0.25">
      <c r="A1438" s="8">
        <v>44547.613194444442</v>
      </c>
      <c r="B1438" s="10">
        <v>7313.2</v>
      </c>
      <c r="C1438" s="10">
        <v>7319.2</v>
      </c>
      <c r="D1438" s="10">
        <v>7313.2</v>
      </c>
      <c r="E1438" s="10">
        <v>7318</v>
      </c>
      <c r="F1438" s="10">
        <v>473</v>
      </c>
      <c r="G1438" s="10">
        <v>81836</v>
      </c>
    </row>
    <row r="1439" spans="1:7" x14ac:dyDescent="0.25">
      <c r="A1439" s="8">
        <v>44547.613888888889</v>
      </c>
      <c r="B1439" s="10">
        <v>7318</v>
      </c>
      <c r="C1439" s="10">
        <v>7318.6</v>
      </c>
      <c r="D1439" s="10">
        <v>7312.2</v>
      </c>
      <c r="E1439" s="10">
        <v>7313.6</v>
      </c>
      <c r="F1439" s="10">
        <v>261</v>
      </c>
      <c r="G1439" s="10">
        <v>81965</v>
      </c>
    </row>
    <row r="1440" spans="1:7" x14ac:dyDescent="0.25">
      <c r="A1440" s="8">
        <v>44547.614583333336</v>
      </c>
      <c r="B1440" s="10">
        <v>7314</v>
      </c>
      <c r="C1440" s="10">
        <v>7315</v>
      </c>
      <c r="D1440" s="10">
        <v>7312.8</v>
      </c>
      <c r="E1440" s="10">
        <v>7315</v>
      </c>
      <c r="F1440" s="10">
        <v>343</v>
      </c>
      <c r="G1440" s="10">
        <v>82146</v>
      </c>
    </row>
    <row r="1441" spans="1:7" x14ac:dyDescent="0.25">
      <c r="A1441" s="8">
        <v>44547.615277777775</v>
      </c>
      <c r="B1441" s="10">
        <v>7315.2</v>
      </c>
      <c r="C1441" s="10">
        <v>7316</v>
      </c>
      <c r="D1441" s="10">
        <v>7313</v>
      </c>
      <c r="E1441" s="10">
        <v>7315.2</v>
      </c>
      <c r="F1441" s="10">
        <v>232</v>
      </c>
      <c r="G1441" s="10">
        <v>82283</v>
      </c>
    </row>
    <row r="1442" spans="1:7" x14ac:dyDescent="0.25">
      <c r="A1442" s="8">
        <v>44547.615972222222</v>
      </c>
      <c r="B1442" s="10">
        <v>7315.8</v>
      </c>
      <c r="C1442" s="10">
        <v>7317.2</v>
      </c>
      <c r="D1442" s="10">
        <v>7315.4</v>
      </c>
      <c r="E1442" s="10">
        <v>7317</v>
      </c>
      <c r="F1442" s="10">
        <v>261</v>
      </c>
      <c r="G1442" s="10">
        <v>82447</v>
      </c>
    </row>
    <row r="1443" spans="1:7" x14ac:dyDescent="0.25">
      <c r="A1443" s="8">
        <v>44547.616666666669</v>
      </c>
      <c r="B1443" s="10">
        <v>7317.2</v>
      </c>
      <c r="C1443" s="10">
        <v>7319</v>
      </c>
      <c r="D1443" s="10">
        <v>7317.2</v>
      </c>
      <c r="E1443" s="10">
        <v>7318.6</v>
      </c>
      <c r="F1443" s="10">
        <v>283</v>
      </c>
      <c r="G1443" s="10">
        <v>82639</v>
      </c>
    </row>
    <row r="1444" spans="1:7" x14ac:dyDescent="0.25">
      <c r="A1444" s="8">
        <v>44547.617361111108</v>
      </c>
      <c r="B1444" s="10">
        <v>7318.2</v>
      </c>
      <c r="C1444" s="10">
        <v>7319.4</v>
      </c>
      <c r="D1444" s="10">
        <v>7316.8</v>
      </c>
      <c r="E1444" s="10">
        <v>7318</v>
      </c>
      <c r="F1444" s="10">
        <v>312</v>
      </c>
      <c r="G1444" s="10">
        <v>82864</v>
      </c>
    </row>
    <row r="1445" spans="1:7" x14ac:dyDescent="0.25">
      <c r="A1445" s="8">
        <v>44547.618055555555</v>
      </c>
      <c r="B1445" s="10">
        <v>7317.6</v>
      </c>
      <c r="C1445" s="10">
        <v>7318.6</v>
      </c>
      <c r="D1445" s="10">
        <v>7313.4</v>
      </c>
      <c r="E1445" s="10">
        <v>7315.2</v>
      </c>
      <c r="F1445" s="10">
        <v>427</v>
      </c>
      <c r="G1445" s="10">
        <v>83098</v>
      </c>
    </row>
    <row r="1446" spans="1:7" x14ac:dyDescent="0.25">
      <c r="A1446" s="8">
        <v>44547.618750000001</v>
      </c>
      <c r="B1446" s="10">
        <v>7315</v>
      </c>
      <c r="C1446" s="10">
        <v>7317</v>
      </c>
      <c r="D1446" s="10">
        <v>7315</v>
      </c>
      <c r="E1446" s="10">
        <v>7317</v>
      </c>
      <c r="F1446" s="10">
        <v>366</v>
      </c>
      <c r="G1446" s="10">
        <v>83335</v>
      </c>
    </row>
    <row r="1447" spans="1:7" x14ac:dyDescent="0.25">
      <c r="A1447" s="8">
        <v>44547.619444444441</v>
      </c>
      <c r="B1447" s="10">
        <v>7316.4</v>
      </c>
      <c r="C1447" s="10">
        <v>7317</v>
      </c>
      <c r="D1447" s="10">
        <v>7314.2</v>
      </c>
      <c r="E1447" s="10">
        <v>7316.6</v>
      </c>
      <c r="F1447" s="10">
        <v>398</v>
      </c>
      <c r="G1447" s="10">
        <v>83641</v>
      </c>
    </row>
    <row r="1448" spans="1:7" x14ac:dyDescent="0.25">
      <c r="A1448" s="8">
        <v>44547.620138888888</v>
      </c>
      <c r="B1448" s="10">
        <v>7315.4</v>
      </c>
      <c r="C1448" s="10">
        <v>7317</v>
      </c>
      <c r="D1448" s="10">
        <v>7315.4</v>
      </c>
      <c r="E1448" s="10">
        <v>7316.4</v>
      </c>
      <c r="F1448" s="10">
        <v>273</v>
      </c>
      <c r="G1448" s="10">
        <v>83827</v>
      </c>
    </row>
    <row r="1449" spans="1:7" x14ac:dyDescent="0.25">
      <c r="A1449" s="8">
        <v>44547.620833333334</v>
      </c>
      <c r="B1449" s="10">
        <v>7316.8</v>
      </c>
      <c r="C1449" s="10">
        <v>7317.2</v>
      </c>
      <c r="D1449" s="10">
        <v>7315.6</v>
      </c>
      <c r="E1449" s="10">
        <v>7317</v>
      </c>
      <c r="F1449" s="10">
        <v>364</v>
      </c>
      <c r="G1449" s="10">
        <v>84119</v>
      </c>
    </row>
    <row r="1450" spans="1:7" x14ac:dyDescent="0.25">
      <c r="A1450" s="8">
        <v>44547.621527777781</v>
      </c>
      <c r="B1450" s="10">
        <v>7317</v>
      </c>
      <c r="C1450" s="10">
        <v>7317</v>
      </c>
      <c r="D1450" s="10">
        <v>7314.6</v>
      </c>
      <c r="E1450" s="10">
        <v>7314.6</v>
      </c>
      <c r="F1450" s="10">
        <v>387</v>
      </c>
      <c r="G1450" s="10">
        <v>84381</v>
      </c>
    </row>
    <row r="1451" spans="1:7" x14ac:dyDescent="0.25">
      <c r="A1451" s="8">
        <v>44547.62222222222</v>
      </c>
      <c r="B1451" s="10">
        <v>7315.4</v>
      </c>
      <c r="C1451" s="10">
        <v>7316.8</v>
      </c>
      <c r="D1451" s="10">
        <v>7314.6</v>
      </c>
      <c r="E1451" s="10">
        <v>7315.4</v>
      </c>
      <c r="F1451" s="10">
        <v>469</v>
      </c>
      <c r="G1451" s="10">
        <v>84596</v>
      </c>
    </row>
    <row r="1452" spans="1:7" x14ac:dyDescent="0.25">
      <c r="A1452" s="8">
        <v>44547.622916666667</v>
      </c>
      <c r="B1452" s="10">
        <v>7315.4</v>
      </c>
      <c r="C1452" s="10">
        <v>7316.6</v>
      </c>
      <c r="D1452" s="10">
        <v>7314.6</v>
      </c>
      <c r="E1452" s="10">
        <v>7315.6</v>
      </c>
      <c r="F1452" s="10">
        <v>508</v>
      </c>
      <c r="G1452" s="10">
        <v>84767</v>
      </c>
    </row>
    <row r="1453" spans="1:7" x14ac:dyDescent="0.25">
      <c r="A1453" s="8">
        <v>44547.623611111114</v>
      </c>
      <c r="B1453" s="10">
        <v>7314.8</v>
      </c>
      <c r="C1453" s="10">
        <v>7316.4</v>
      </c>
      <c r="D1453" s="10">
        <v>7314.8</v>
      </c>
      <c r="E1453" s="10">
        <v>7316.2</v>
      </c>
      <c r="F1453" s="10">
        <v>563</v>
      </c>
      <c r="G1453" s="10">
        <v>85133</v>
      </c>
    </row>
    <row r="1454" spans="1:7" x14ac:dyDescent="0.25">
      <c r="A1454" s="8">
        <v>44547.624305555553</v>
      </c>
      <c r="B1454" s="10">
        <v>7316.4</v>
      </c>
      <c r="C1454" s="10">
        <v>7317</v>
      </c>
      <c r="D1454" s="10">
        <v>7315.2</v>
      </c>
      <c r="E1454" s="10">
        <v>7316</v>
      </c>
      <c r="F1454" s="10">
        <v>586</v>
      </c>
      <c r="G1454" s="10">
        <v>85508</v>
      </c>
    </row>
    <row r="1455" spans="1:7" x14ac:dyDescent="0.25">
      <c r="A1455" s="8">
        <v>44547.625</v>
      </c>
      <c r="B1455" s="10">
        <v>7316</v>
      </c>
      <c r="C1455" s="10">
        <v>7316</v>
      </c>
      <c r="D1455" s="10">
        <v>7316</v>
      </c>
      <c r="E1455" s="10">
        <v>7316</v>
      </c>
      <c r="F1455" s="10">
        <v>0</v>
      </c>
      <c r="G1455" s="10">
        <v>85508</v>
      </c>
    </row>
    <row r="1456" spans="1:7" x14ac:dyDescent="0.25">
      <c r="A1456" s="8">
        <v>44550.395833333336</v>
      </c>
      <c r="B1456" s="10">
        <v>7295</v>
      </c>
      <c r="C1456" s="10">
        <v>7299.8</v>
      </c>
      <c r="D1456" s="10">
        <v>7288</v>
      </c>
      <c r="E1456" s="10">
        <v>7288.6</v>
      </c>
      <c r="F1456" s="10">
        <v>1303</v>
      </c>
      <c r="G1456" s="10">
        <v>85146</v>
      </c>
    </row>
    <row r="1457" spans="1:7" x14ac:dyDescent="0.25">
      <c r="A1457" s="8">
        <v>44550.396527777775</v>
      </c>
      <c r="B1457" s="10">
        <v>7288.2</v>
      </c>
      <c r="C1457" s="10">
        <v>7295.2</v>
      </c>
      <c r="D1457" s="10">
        <v>7287.2</v>
      </c>
      <c r="E1457" s="10">
        <v>7293.6</v>
      </c>
      <c r="F1457" s="10">
        <v>608</v>
      </c>
      <c r="G1457" s="10">
        <v>84869</v>
      </c>
    </row>
    <row r="1458" spans="1:7" x14ac:dyDescent="0.25">
      <c r="A1458" s="8">
        <v>44550.397222222222</v>
      </c>
      <c r="B1458" s="10">
        <v>7293</v>
      </c>
      <c r="C1458" s="10">
        <v>7301.6</v>
      </c>
      <c r="D1458" s="10">
        <v>7292.2</v>
      </c>
      <c r="E1458" s="10">
        <v>7297.6</v>
      </c>
      <c r="F1458" s="10">
        <v>440</v>
      </c>
      <c r="G1458" s="10">
        <v>84689</v>
      </c>
    </row>
    <row r="1459" spans="1:7" x14ac:dyDescent="0.25">
      <c r="A1459" s="8">
        <v>44550.397916666669</v>
      </c>
      <c r="B1459" s="10">
        <v>7298.6</v>
      </c>
      <c r="C1459" s="10">
        <v>7298.6</v>
      </c>
      <c r="D1459" s="10">
        <v>7289.4</v>
      </c>
      <c r="E1459" s="10">
        <v>7289.4</v>
      </c>
      <c r="F1459" s="10">
        <v>343</v>
      </c>
      <c r="G1459" s="10">
        <v>84575</v>
      </c>
    </row>
    <row r="1460" spans="1:7" x14ac:dyDescent="0.25">
      <c r="A1460" s="8">
        <v>44550.398611111108</v>
      </c>
      <c r="B1460" s="10">
        <v>7289.4</v>
      </c>
      <c r="C1460" s="10">
        <v>7294</v>
      </c>
      <c r="D1460" s="10">
        <v>7288.6</v>
      </c>
      <c r="E1460" s="10">
        <v>7293.8</v>
      </c>
      <c r="F1460" s="10">
        <v>423</v>
      </c>
      <c r="G1460" s="10">
        <v>84385</v>
      </c>
    </row>
    <row r="1461" spans="1:7" x14ac:dyDescent="0.25">
      <c r="A1461" s="8">
        <v>44550.399305555555</v>
      </c>
      <c r="B1461" s="10">
        <v>7292.6</v>
      </c>
      <c r="C1461" s="10">
        <v>7298</v>
      </c>
      <c r="D1461" s="10">
        <v>7291.8</v>
      </c>
      <c r="E1461" s="10">
        <v>7297</v>
      </c>
      <c r="F1461" s="10">
        <v>387</v>
      </c>
      <c r="G1461" s="10">
        <v>84261</v>
      </c>
    </row>
    <row r="1462" spans="1:7" x14ac:dyDescent="0.25">
      <c r="A1462" s="8">
        <v>44550.400000000001</v>
      </c>
      <c r="B1462" s="10">
        <v>7297</v>
      </c>
      <c r="C1462" s="10">
        <v>7302.2</v>
      </c>
      <c r="D1462" s="10">
        <v>7296.8</v>
      </c>
      <c r="E1462" s="10">
        <v>7301.2</v>
      </c>
      <c r="F1462" s="10">
        <v>335</v>
      </c>
      <c r="G1462" s="10">
        <v>84059</v>
      </c>
    </row>
    <row r="1463" spans="1:7" x14ac:dyDescent="0.25">
      <c r="A1463" s="8">
        <v>44550.400694444441</v>
      </c>
      <c r="B1463" s="10">
        <v>7302.2</v>
      </c>
      <c r="C1463" s="10">
        <v>7306.4</v>
      </c>
      <c r="D1463" s="10">
        <v>7298.6</v>
      </c>
      <c r="E1463" s="10">
        <v>7306.2</v>
      </c>
      <c r="F1463" s="10">
        <v>329</v>
      </c>
      <c r="G1463" s="10">
        <v>83911</v>
      </c>
    </row>
    <row r="1464" spans="1:7" x14ac:dyDescent="0.25">
      <c r="A1464" s="8">
        <v>44550.401388888888</v>
      </c>
      <c r="B1464" s="10">
        <v>7305.6</v>
      </c>
      <c r="C1464" s="10">
        <v>7311.6</v>
      </c>
      <c r="D1464" s="10">
        <v>7304.8</v>
      </c>
      <c r="E1464" s="10">
        <v>7306.6</v>
      </c>
      <c r="F1464" s="10">
        <v>361</v>
      </c>
      <c r="G1464" s="10">
        <v>83724</v>
      </c>
    </row>
    <row r="1465" spans="1:7" x14ac:dyDescent="0.25">
      <c r="A1465" s="8">
        <v>44550.402083333334</v>
      </c>
      <c r="B1465" s="10">
        <v>7306.8</v>
      </c>
      <c r="C1465" s="10">
        <v>7311.8</v>
      </c>
      <c r="D1465" s="10">
        <v>7305.2</v>
      </c>
      <c r="E1465" s="10">
        <v>7311.8</v>
      </c>
      <c r="F1465" s="10">
        <v>256</v>
      </c>
      <c r="G1465" s="10">
        <v>83577</v>
      </c>
    </row>
    <row r="1466" spans="1:7" x14ac:dyDescent="0.25">
      <c r="A1466" s="8">
        <v>44550.402777777781</v>
      </c>
      <c r="B1466" s="10">
        <v>7310.6</v>
      </c>
      <c r="C1466" s="10">
        <v>7313.2</v>
      </c>
      <c r="D1466" s="10">
        <v>7306.6</v>
      </c>
      <c r="E1466" s="10">
        <v>7308.2</v>
      </c>
      <c r="F1466" s="10">
        <v>394</v>
      </c>
      <c r="G1466" s="10">
        <v>83382</v>
      </c>
    </row>
    <row r="1467" spans="1:7" x14ac:dyDescent="0.25">
      <c r="A1467" s="8">
        <v>44550.40347222222</v>
      </c>
      <c r="B1467" s="10">
        <v>7308</v>
      </c>
      <c r="C1467" s="10">
        <v>7309</v>
      </c>
      <c r="D1467" s="10">
        <v>7303.8</v>
      </c>
      <c r="E1467" s="10">
        <v>7305.2</v>
      </c>
      <c r="F1467" s="10">
        <v>272</v>
      </c>
      <c r="G1467" s="10">
        <v>83229</v>
      </c>
    </row>
    <row r="1468" spans="1:7" x14ac:dyDescent="0.25">
      <c r="A1468" s="8">
        <v>44550.404166666667</v>
      </c>
      <c r="B1468" s="10">
        <v>7304.2</v>
      </c>
      <c r="C1468" s="10">
        <v>7306.4</v>
      </c>
      <c r="D1468" s="10">
        <v>7303.4</v>
      </c>
      <c r="E1468" s="10">
        <v>7305.8</v>
      </c>
      <c r="F1468" s="10">
        <v>230</v>
      </c>
      <c r="G1468" s="10">
        <v>83134</v>
      </c>
    </row>
    <row r="1469" spans="1:7" x14ac:dyDescent="0.25">
      <c r="A1469" s="8">
        <v>44550.404861111114</v>
      </c>
      <c r="B1469" s="10">
        <v>7305.8</v>
      </c>
      <c r="C1469" s="10">
        <v>7306.2</v>
      </c>
      <c r="D1469" s="10">
        <v>7303.8</v>
      </c>
      <c r="E1469" s="10">
        <v>7306.2</v>
      </c>
      <c r="F1469" s="10">
        <v>194</v>
      </c>
      <c r="G1469" s="10">
        <v>83036</v>
      </c>
    </row>
    <row r="1470" spans="1:7" x14ac:dyDescent="0.25">
      <c r="A1470" s="8">
        <v>44550.405555555553</v>
      </c>
      <c r="B1470" s="10">
        <v>7306.6</v>
      </c>
      <c r="C1470" s="10">
        <v>7308.4</v>
      </c>
      <c r="D1470" s="10">
        <v>7304</v>
      </c>
      <c r="E1470" s="10">
        <v>7306</v>
      </c>
      <c r="F1470" s="10">
        <v>202</v>
      </c>
      <c r="G1470" s="10">
        <v>82950</v>
      </c>
    </row>
    <row r="1471" spans="1:7" x14ac:dyDescent="0.25">
      <c r="A1471" s="8">
        <v>44550.40625</v>
      </c>
      <c r="B1471" s="10">
        <v>7305</v>
      </c>
      <c r="C1471" s="10">
        <v>7310.6</v>
      </c>
      <c r="D1471" s="10">
        <v>7303</v>
      </c>
      <c r="E1471" s="10">
        <v>7310.6</v>
      </c>
      <c r="F1471" s="10">
        <v>369</v>
      </c>
      <c r="G1471" s="10">
        <v>82780</v>
      </c>
    </row>
    <row r="1472" spans="1:7" x14ac:dyDescent="0.25">
      <c r="A1472" s="8">
        <v>44550.406944444447</v>
      </c>
      <c r="B1472" s="10">
        <v>7310.4</v>
      </c>
      <c r="C1472" s="10">
        <v>7314</v>
      </c>
      <c r="D1472" s="10">
        <v>7307</v>
      </c>
      <c r="E1472" s="10">
        <v>7309.4</v>
      </c>
      <c r="F1472" s="10">
        <v>355</v>
      </c>
      <c r="G1472" s="10">
        <v>82678</v>
      </c>
    </row>
    <row r="1473" spans="1:7" x14ac:dyDescent="0.25">
      <c r="A1473" s="8">
        <v>44550.407638888886</v>
      </c>
      <c r="B1473" s="10">
        <v>7310.2</v>
      </c>
      <c r="C1473" s="10">
        <v>7310.4</v>
      </c>
      <c r="D1473" s="10">
        <v>7305.6</v>
      </c>
      <c r="E1473" s="10">
        <v>7307.2</v>
      </c>
      <c r="F1473" s="10">
        <v>344</v>
      </c>
      <c r="G1473" s="10">
        <v>82610</v>
      </c>
    </row>
    <row r="1474" spans="1:7" x14ac:dyDescent="0.25">
      <c r="A1474" s="8">
        <v>44550.408333333333</v>
      </c>
      <c r="B1474" s="10">
        <v>7307.4</v>
      </c>
      <c r="C1474" s="10">
        <v>7310</v>
      </c>
      <c r="D1474" s="10">
        <v>7306.6</v>
      </c>
      <c r="E1474" s="10">
        <v>7308.6</v>
      </c>
      <c r="F1474" s="10">
        <v>316</v>
      </c>
      <c r="G1474" s="10">
        <v>82531</v>
      </c>
    </row>
    <row r="1475" spans="1:7" x14ac:dyDescent="0.25">
      <c r="A1475" s="8">
        <v>44550.40902777778</v>
      </c>
      <c r="B1475" s="10">
        <v>7309</v>
      </c>
      <c r="C1475" s="10">
        <v>7309</v>
      </c>
      <c r="D1475" s="10">
        <v>7304.4</v>
      </c>
      <c r="E1475" s="10">
        <v>7305.8</v>
      </c>
      <c r="F1475" s="10">
        <v>232</v>
      </c>
      <c r="G1475" s="10">
        <v>82491</v>
      </c>
    </row>
    <row r="1476" spans="1:7" x14ac:dyDescent="0.25">
      <c r="A1476" s="8">
        <v>44550.409722222219</v>
      </c>
      <c r="B1476" s="10">
        <v>7305.2</v>
      </c>
      <c r="C1476" s="10">
        <v>7305.4</v>
      </c>
      <c r="D1476" s="10">
        <v>7302.2</v>
      </c>
      <c r="E1476" s="10">
        <v>7303.2</v>
      </c>
      <c r="F1476" s="10">
        <v>290</v>
      </c>
      <c r="G1476" s="10">
        <v>82441</v>
      </c>
    </row>
    <row r="1477" spans="1:7" x14ac:dyDescent="0.25">
      <c r="A1477" s="8">
        <v>44550.410416666666</v>
      </c>
      <c r="B1477" s="10">
        <v>7302.8</v>
      </c>
      <c r="C1477" s="10">
        <v>7305</v>
      </c>
      <c r="D1477" s="10">
        <v>7301.2</v>
      </c>
      <c r="E1477" s="10">
        <v>7302.8</v>
      </c>
      <c r="F1477" s="10">
        <v>261</v>
      </c>
      <c r="G1477" s="10">
        <v>82418</v>
      </c>
    </row>
    <row r="1478" spans="1:7" x14ac:dyDescent="0.25">
      <c r="A1478" s="8">
        <v>44550.411111111112</v>
      </c>
      <c r="B1478" s="10">
        <v>7303</v>
      </c>
      <c r="C1478" s="10">
        <v>7303</v>
      </c>
      <c r="D1478" s="10">
        <v>7293.2</v>
      </c>
      <c r="E1478" s="10">
        <v>7294.8</v>
      </c>
      <c r="F1478" s="10">
        <v>418</v>
      </c>
      <c r="G1478" s="10">
        <v>82240</v>
      </c>
    </row>
    <row r="1479" spans="1:7" x14ac:dyDescent="0.25">
      <c r="A1479" s="8">
        <v>44550.411805555559</v>
      </c>
      <c r="B1479" s="10">
        <v>7294.4</v>
      </c>
      <c r="C1479" s="10">
        <v>7294.8</v>
      </c>
      <c r="D1479" s="10">
        <v>7290.2</v>
      </c>
      <c r="E1479" s="10">
        <v>7290.2</v>
      </c>
      <c r="F1479" s="10">
        <v>374</v>
      </c>
      <c r="G1479" s="10">
        <v>82184</v>
      </c>
    </row>
    <row r="1480" spans="1:7" x14ac:dyDescent="0.25">
      <c r="A1480" s="8">
        <v>44550.412499999999</v>
      </c>
      <c r="B1480" s="10">
        <v>7290.4</v>
      </c>
      <c r="C1480" s="10">
        <v>7290.4</v>
      </c>
      <c r="D1480" s="10">
        <v>7269</v>
      </c>
      <c r="E1480" s="10">
        <v>7276.2</v>
      </c>
      <c r="F1480" s="10">
        <v>772</v>
      </c>
      <c r="G1480" s="10">
        <v>82059</v>
      </c>
    </row>
    <row r="1481" spans="1:7" x14ac:dyDescent="0.25">
      <c r="A1481" s="8">
        <v>44550.413194444445</v>
      </c>
      <c r="B1481" s="10">
        <v>7276</v>
      </c>
      <c r="C1481" s="10">
        <v>7276</v>
      </c>
      <c r="D1481" s="10">
        <v>7265</v>
      </c>
      <c r="E1481" s="10">
        <v>7266.4</v>
      </c>
      <c r="F1481" s="10">
        <v>592</v>
      </c>
      <c r="G1481" s="10">
        <v>82018</v>
      </c>
    </row>
    <row r="1482" spans="1:7" x14ac:dyDescent="0.25">
      <c r="A1482" s="8">
        <v>44550.413888888892</v>
      </c>
      <c r="B1482" s="10">
        <v>7265.6</v>
      </c>
      <c r="C1482" s="10">
        <v>7265.8</v>
      </c>
      <c r="D1482" s="10">
        <v>7253.4</v>
      </c>
      <c r="E1482" s="10">
        <v>7254</v>
      </c>
      <c r="F1482" s="10">
        <v>611</v>
      </c>
      <c r="G1482" s="10">
        <v>81901</v>
      </c>
    </row>
    <row r="1483" spans="1:7" x14ac:dyDescent="0.25">
      <c r="A1483" s="8">
        <v>44550.414583333331</v>
      </c>
      <c r="B1483" s="10">
        <v>7255.2</v>
      </c>
      <c r="C1483" s="10">
        <v>7255.2</v>
      </c>
      <c r="D1483" s="10">
        <v>7246</v>
      </c>
      <c r="E1483" s="10">
        <v>7247</v>
      </c>
      <c r="F1483" s="10">
        <v>698</v>
      </c>
      <c r="G1483" s="10">
        <v>81791</v>
      </c>
    </row>
    <row r="1484" spans="1:7" x14ac:dyDescent="0.25">
      <c r="A1484" s="8">
        <v>44550.415277777778</v>
      </c>
      <c r="B1484" s="10">
        <v>7246.4</v>
      </c>
      <c r="C1484" s="10">
        <v>7246.4</v>
      </c>
      <c r="D1484" s="10">
        <v>7232.6</v>
      </c>
      <c r="E1484" s="10">
        <v>7239.2</v>
      </c>
      <c r="F1484" s="10">
        <v>1008</v>
      </c>
      <c r="G1484" s="10">
        <v>81534</v>
      </c>
    </row>
    <row r="1485" spans="1:7" x14ac:dyDescent="0.25">
      <c r="A1485" s="8">
        <v>44550.415972222225</v>
      </c>
      <c r="B1485" s="10">
        <v>7239.8</v>
      </c>
      <c r="C1485" s="10">
        <v>7247</v>
      </c>
      <c r="D1485" s="10">
        <v>7239.4</v>
      </c>
      <c r="E1485" s="10">
        <v>7244</v>
      </c>
      <c r="F1485" s="10">
        <v>559</v>
      </c>
      <c r="G1485" s="10">
        <v>81401</v>
      </c>
    </row>
    <row r="1486" spans="1:7" x14ac:dyDescent="0.25">
      <c r="A1486" s="8">
        <v>44550.416666666664</v>
      </c>
      <c r="B1486" s="10">
        <v>7244.4</v>
      </c>
      <c r="C1486" s="10">
        <v>7245.4</v>
      </c>
      <c r="D1486" s="10">
        <v>7240</v>
      </c>
      <c r="E1486" s="10">
        <v>7241.8</v>
      </c>
      <c r="F1486" s="10">
        <v>637</v>
      </c>
      <c r="G1486" s="10">
        <v>81294</v>
      </c>
    </row>
    <row r="1487" spans="1:7" x14ac:dyDescent="0.25">
      <c r="A1487" s="8">
        <v>44550.417361111111</v>
      </c>
      <c r="B1487" s="10">
        <v>7241.6</v>
      </c>
      <c r="C1487" s="10">
        <v>7241.6</v>
      </c>
      <c r="D1487" s="10">
        <v>7235.2</v>
      </c>
      <c r="E1487" s="10">
        <v>7239.2</v>
      </c>
      <c r="F1487" s="10">
        <v>628</v>
      </c>
      <c r="G1487" s="10">
        <v>81180</v>
      </c>
    </row>
    <row r="1488" spans="1:7" x14ac:dyDescent="0.25">
      <c r="A1488" s="8">
        <v>44550.418055555558</v>
      </c>
      <c r="B1488" s="10">
        <v>7239</v>
      </c>
      <c r="C1488" s="10">
        <v>7241.6</v>
      </c>
      <c r="D1488" s="10">
        <v>7235.2</v>
      </c>
      <c r="E1488" s="10">
        <v>7237</v>
      </c>
      <c r="F1488" s="10">
        <v>473</v>
      </c>
      <c r="G1488" s="10">
        <v>81256</v>
      </c>
    </row>
    <row r="1489" spans="1:7" x14ac:dyDescent="0.25">
      <c r="A1489" s="8">
        <v>44550.418749999997</v>
      </c>
      <c r="B1489" s="10">
        <v>7236</v>
      </c>
      <c r="C1489" s="10">
        <v>7242</v>
      </c>
      <c r="D1489" s="10">
        <v>7234.2</v>
      </c>
      <c r="E1489" s="10">
        <v>7241</v>
      </c>
      <c r="F1489" s="10">
        <v>385</v>
      </c>
      <c r="G1489" s="10">
        <v>81320</v>
      </c>
    </row>
    <row r="1490" spans="1:7" x14ac:dyDescent="0.25">
      <c r="A1490" s="8">
        <v>44550.419444444444</v>
      </c>
      <c r="B1490" s="10">
        <v>7241</v>
      </c>
      <c r="C1490" s="10">
        <v>7241</v>
      </c>
      <c r="D1490" s="10">
        <v>7227</v>
      </c>
      <c r="E1490" s="10">
        <v>7231.6</v>
      </c>
      <c r="F1490" s="10">
        <v>524</v>
      </c>
      <c r="G1490" s="10">
        <v>81377</v>
      </c>
    </row>
    <row r="1491" spans="1:7" x14ac:dyDescent="0.25">
      <c r="A1491" s="8">
        <v>44550.420138888891</v>
      </c>
      <c r="B1491" s="10">
        <v>7231.4</v>
      </c>
      <c r="C1491" s="10">
        <v>7231.4</v>
      </c>
      <c r="D1491" s="10">
        <v>7223</v>
      </c>
      <c r="E1491" s="10">
        <v>7225.8</v>
      </c>
      <c r="F1491" s="10">
        <v>811</v>
      </c>
      <c r="G1491" s="10">
        <v>81423</v>
      </c>
    </row>
    <row r="1492" spans="1:7" x14ac:dyDescent="0.25">
      <c r="A1492" s="8">
        <v>44550.42083333333</v>
      </c>
      <c r="B1492" s="10">
        <v>7226</v>
      </c>
      <c r="C1492" s="10">
        <v>7236</v>
      </c>
      <c r="D1492" s="10">
        <v>7225.4</v>
      </c>
      <c r="E1492" s="10">
        <v>7236</v>
      </c>
      <c r="F1492" s="10">
        <v>565</v>
      </c>
      <c r="G1492" s="10">
        <v>81369</v>
      </c>
    </row>
    <row r="1493" spans="1:7" x14ac:dyDescent="0.25">
      <c r="A1493" s="8">
        <v>44550.421527777777</v>
      </c>
      <c r="B1493" s="10">
        <v>7235.8</v>
      </c>
      <c r="C1493" s="10">
        <v>7235.8</v>
      </c>
      <c r="D1493" s="10">
        <v>7230.4</v>
      </c>
      <c r="E1493" s="10">
        <v>7231.8</v>
      </c>
      <c r="F1493" s="10">
        <v>247</v>
      </c>
      <c r="G1493" s="10">
        <v>81417</v>
      </c>
    </row>
    <row r="1494" spans="1:7" x14ac:dyDescent="0.25">
      <c r="A1494" s="8">
        <v>44550.422222222223</v>
      </c>
      <c r="B1494" s="10">
        <v>7231.8</v>
      </c>
      <c r="C1494" s="10">
        <v>7241</v>
      </c>
      <c r="D1494" s="10">
        <v>7230.2</v>
      </c>
      <c r="E1494" s="10">
        <v>7239.2</v>
      </c>
      <c r="F1494" s="10">
        <v>313</v>
      </c>
      <c r="G1494" s="10">
        <v>81389</v>
      </c>
    </row>
    <row r="1495" spans="1:7" x14ac:dyDescent="0.25">
      <c r="A1495" s="8">
        <v>44550.42291666667</v>
      </c>
      <c r="B1495" s="10">
        <v>7240</v>
      </c>
      <c r="C1495" s="10">
        <v>7243.6</v>
      </c>
      <c r="D1495" s="10">
        <v>7239.2</v>
      </c>
      <c r="E1495" s="10">
        <v>7243.6</v>
      </c>
      <c r="F1495" s="10">
        <v>259</v>
      </c>
      <c r="G1495" s="10">
        <v>81369</v>
      </c>
    </row>
    <row r="1496" spans="1:7" x14ac:dyDescent="0.25">
      <c r="A1496" s="8">
        <v>44550.423611111109</v>
      </c>
      <c r="B1496" s="10">
        <v>7243.6</v>
      </c>
      <c r="C1496" s="10">
        <v>7245.6</v>
      </c>
      <c r="D1496" s="10">
        <v>7236.8</v>
      </c>
      <c r="E1496" s="10">
        <v>7238.4</v>
      </c>
      <c r="F1496" s="10">
        <v>402</v>
      </c>
      <c r="G1496" s="10">
        <v>81439</v>
      </c>
    </row>
    <row r="1497" spans="1:7" x14ac:dyDescent="0.25">
      <c r="A1497" s="8">
        <v>44550.424305555556</v>
      </c>
      <c r="B1497" s="10">
        <v>7239</v>
      </c>
      <c r="C1497" s="10">
        <v>7247</v>
      </c>
      <c r="D1497" s="10">
        <v>7238.4</v>
      </c>
      <c r="E1497" s="10">
        <v>7247</v>
      </c>
      <c r="F1497" s="10">
        <v>268</v>
      </c>
      <c r="G1497" s="10">
        <v>81413</v>
      </c>
    </row>
    <row r="1498" spans="1:7" x14ac:dyDescent="0.25">
      <c r="A1498" s="8">
        <v>44550.425000000003</v>
      </c>
      <c r="B1498" s="10">
        <v>7246.8</v>
      </c>
      <c r="C1498" s="10">
        <v>7246.8</v>
      </c>
      <c r="D1498" s="10">
        <v>7241.2</v>
      </c>
      <c r="E1498" s="10">
        <v>7241.2</v>
      </c>
      <c r="F1498" s="10">
        <v>246</v>
      </c>
      <c r="G1498" s="10">
        <v>81407</v>
      </c>
    </row>
    <row r="1499" spans="1:7" x14ac:dyDescent="0.25">
      <c r="A1499" s="8">
        <v>44550.425694444442</v>
      </c>
      <c r="B1499" s="10">
        <v>7241</v>
      </c>
      <c r="C1499" s="10">
        <v>7245</v>
      </c>
      <c r="D1499" s="10">
        <v>7239.6</v>
      </c>
      <c r="E1499" s="10">
        <v>7243.2</v>
      </c>
      <c r="F1499" s="10">
        <v>141</v>
      </c>
      <c r="G1499" s="10">
        <v>81395</v>
      </c>
    </row>
    <row r="1500" spans="1:7" x14ac:dyDescent="0.25">
      <c r="A1500" s="8">
        <v>44550.426388888889</v>
      </c>
      <c r="B1500" s="10">
        <v>7242.8</v>
      </c>
      <c r="C1500" s="10">
        <v>7244.6</v>
      </c>
      <c r="D1500" s="10">
        <v>7240.4</v>
      </c>
      <c r="E1500" s="10">
        <v>7243.2</v>
      </c>
      <c r="F1500" s="10">
        <v>149</v>
      </c>
      <c r="G1500" s="10">
        <v>81362</v>
      </c>
    </row>
    <row r="1501" spans="1:7" x14ac:dyDescent="0.25">
      <c r="A1501" s="8">
        <v>44550.427083333336</v>
      </c>
      <c r="B1501" s="10">
        <v>7243</v>
      </c>
      <c r="C1501" s="10">
        <v>7244</v>
      </c>
      <c r="D1501" s="10">
        <v>7239.4</v>
      </c>
      <c r="E1501" s="10">
        <v>7242</v>
      </c>
      <c r="F1501" s="10">
        <v>334</v>
      </c>
      <c r="G1501" s="10">
        <v>81381</v>
      </c>
    </row>
    <row r="1502" spans="1:7" x14ac:dyDescent="0.25">
      <c r="A1502" s="8">
        <v>44550.427777777775</v>
      </c>
      <c r="B1502" s="10">
        <v>7240.8</v>
      </c>
      <c r="C1502" s="10">
        <v>7241</v>
      </c>
      <c r="D1502" s="10">
        <v>7237</v>
      </c>
      <c r="E1502" s="10">
        <v>7237.4</v>
      </c>
      <c r="F1502" s="10">
        <v>187</v>
      </c>
      <c r="G1502" s="10">
        <v>81394</v>
      </c>
    </row>
    <row r="1503" spans="1:7" x14ac:dyDescent="0.25">
      <c r="A1503" s="8">
        <v>44550.428472222222</v>
      </c>
      <c r="B1503" s="10">
        <v>7237</v>
      </c>
      <c r="C1503" s="10">
        <v>7241.8</v>
      </c>
      <c r="D1503" s="10">
        <v>7236.2</v>
      </c>
      <c r="E1503" s="10">
        <v>7241.2</v>
      </c>
      <c r="F1503" s="10">
        <v>196</v>
      </c>
      <c r="G1503" s="10">
        <v>81381</v>
      </c>
    </row>
    <row r="1504" spans="1:7" x14ac:dyDescent="0.25">
      <c r="A1504" s="8">
        <v>44550.429166666669</v>
      </c>
      <c r="B1504" s="10">
        <v>7242</v>
      </c>
      <c r="C1504" s="10">
        <v>7245.6</v>
      </c>
      <c r="D1504" s="10">
        <v>7242</v>
      </c>
      <c r="E1504" s="10">
        <v>7243</v>
      </c>
      <c r="F1504" s="10">
        <v>127</v>
      </c>
      <c r="G1504" s="10">
        <v>81367</v>
      </c>
    </row>
    <row r="1505" spans="1:7" x14ac:dyDescent="0.25">
      <c r="A1505" s="8">
        <v>44550.429861111108</v>
      </c>
      <c r="B1505" s="10">
        <v>7243.8</v>
      </c>
      <c r="C1505" s="10">
        <v>7245.2</v>
      </c>
      <c r="D1505" s="10">
        <v>7241</v>
      </c>
      <c r="E1505" s="10">
        <v>7244.4</v>
      </c>
      <c r="F1505" s="10">
        <v>67</v>
      </c>
      <c r="G1505" s="10">
        <v>81358</v>
      </c>
    </row>
    <row r="1506" spans="1:7" x14ac:dyDescent="0.25">
      <c r="A1506" s="8">
        <v>44550.430555555555</v>
      </c>
      <c r="B1506" s="10">
        <v>7243.4</v>
      </c>
      <c r="C1506" s="10">
        <v>7250.6</v>
      </c>
      <c r="D1506" s="10">
        <v>7243.4</v>
      </c>
      <c r="E1506" s="10">
        <v>7248.8</v>
      </c>
      <c r="F1506" s="10">
        <v>254</v>
      </c>
      <c r="G1506" s="10">
        <v>81317</v>
      </c>
    </row>
    <row r="1507" spans="1:7" x14ac:dyDescent="0.25">
      <c r="A1507" s="8">
        <v>44550.431250000001</v>
      </c>
      <c r="B1507" s="10">
        <v>7248</v>
      </c>
      <c r="C1507" s="10">
        <v>7249.6</v>
      </c>
      <c r="D1507" s="10">
        <v>7245.6</v>
      </c>
      <c r="E1507" s="10">
        <v>7246.4</v>
      </c>
      <c r="F1507" s="10">
        <v>148</v>
      </c>
      <c r="G1507" s="10">
        <v>81313</v>
      </c>
    </row>
    <row r="1508" spans="1:7" x14ac:dyDescent="0.25">
      <c r="A1508" s="8">
        <v>44550.431944444441</v>
      </c>
      <c r="B1508" s="10">
        <v>7246.2</v>
      </c>
      <c r="C1508" s="10">
        <v>7247.6</v>
      </c>
      <c r="D1508" s="10">
        <v>7242.8</v>
      </c>
      <c r="E1508" s="10">
        <v>7242.8</v>
      </c>
      <c r="F1508" s="10">
        <v>158</v>
      </c>
      <c r="G1508" s="10">
        <v>81314</v>
      </c>
    </row>
    <row r="1509" spans="1:7" x14ac:dyDescent="0.25">
      <c r="A1509" s="8">
        <v>44550.432638888888</v>
      </c>
      <c r="B1509" s="10">
        <v>7242.6</v>
      </c>
      <c r="C1509" s="10">
        <v>7244.6</v>
      </c>
      <c r="D1509" s="10">
        <v>7240.4</v>
      </c>
      <c r="E1509" s="10">
        <v>7240.6</v>
      </c>
      <c r="F1509" s="10">
        <v>128</v>
      </c>
      <c r="G1509" s="10">
        <v>81326</v>
      </c>
    </row>
    <row r="1510" spans="1:7" x14ac:dyDescent="0.25">
      <c r="A1510" s="8">
        <v>44550.433333333334</v>
      </c>
      <c r="B1510" s="10">
        <v>7240.6</v>
      </c>
      <c r="C1510" s="10">
        <v>7244</v>
      </c>
      <c r="D1510" s="10">
        <v>7240.6</v>
      </c>
      <c r="E1510" s="10">
        <v>7242</v>
      </c>
      <c r="F1510" s="10">
        <v>115</v>
      </c>
      <c r="G1510" s="10">
        <v>81342</v>
      </c>
    </row>
    <row r="1511" spans="1:7" x14ac:dyDescent="0.25">
      <c r="A1511" s="8">
        <v>44550.434027777781</v>
      </c>
      <c r="B1511" s="10">
        <v>7242</v>
      </c>
      <c r="C1511" s="10">
        <v>7242.6</v>
      </c>
      <c r="D1511" s="10">
        <v>7240.6</v>
      </c>
      <c r="E1511" s="10">
        <v>7241.2</v>
      </c>
      <c r="F1511" s="10">
        <v>104</v>
      </c>
      <c r="G1511" s="10">
        <v>81352</v>
      </c>
    </row>
    <row r="1512" spans="1:7" x14ac:dyDescent="0.25">
      <c r="A1512" s="8">
        <v>44550.43472222222</v>
      </c>
      <c r="B1512" s="10">
        <v>7240.6</v>
      </c>
      <c r="C1512" s="10">
        <v>7243.8</v>
      </c>
      <c r="D1512" s="10">
        <v>7240.6</v>
      </c>
      <c r="E1512" s="10">
        <v>7243.8</v>
      </c>
      <c r="F1512" s="10">
        <v>159</v>
      </c>
      <c r="G1512" s="10">
        <v>81315</v>
      </c>
    </row>
    <row r="1513" spans="1:7" x14ac:dyDescent="0.25">
      <c r="A1513" s="8">
        <v>44550.435416666667</v>
      </c>
      <c r="B1513" s="10">
        <v>7244</v>
      </c>
      <c r="C1513" s="10">
        <v>7245</v>
      </c>
      <c r="D1513" s="10">
        <v>7243</v>
      </c>
      <c r="E1513" s="10">
        <v>7243.2</v>
      </c>
      <c r="F1513" s="10">
        <v>92</v>
      </c>
      <c r="G1513" s="10">
        <v>81314</v>
      </c>
    </row>
    <row r="1514" spans="1:7" x14ac:dyDescent="0.25">
      <c r="A1514" s="8">
        <v>44550.436111111114</v>
      </c>
      <c r="B1514" s="10">
        <v>7243.8</v>
      </c>
      <c r="C1514" s="10">
        <v>7243.8</v>
      </c>
      <c r="D1514" s="10">
        <v>7241</v>
      </c>
      <c r="E1514" s="10">
        <v>7243</v>
      </c>
      <c r="F1514" s="10">
        <v>90</v>
      </c>
      <c r="G1514" s="10">
        <v>81297</v>
      </c>
    </row>
    <row r="1515" spans="1:7" x14ac:dyDescent="0.25">
      <c r="A1515" s="8">
        <v>44550.436805555553</v>
      </c>
      <c r="B1515" s="10">
        <v>7243.2</v>
      </c>
      <c r="C1515" s="10">
        <v>7246.2</v>
      </c>
      <c r="D1515" s="10">
        <v>7241.8</v>
      </c>
      <c r="E1515" s="10">
        <v>7243.2</v>
      </c>
      <c r="F1515" s="10">
        <v>210</v>
      </c>
      <c r="G1515" s="10">
        <v>81269</v>
      </c>
    </row>
    <row r="1516" spans="1:7" x14ac:dyDescent="0.25">
      <c r="A1516" s="8">
        <v>44550.4375</v>
      </c>
      <c r="B1516" s="10">
        <v>7243.4</v>
      </c>
      <c r="C1516" s="10">
        <v>7243.4</v>
      </c>
      <c r="D1516" s="10">
        <v>7238</v>
      </c>
      <c r="E1516" s="10">
        <v>7240.8</v>
      </c>
      <c r="F1516" s="10">
        <v>196</v>
      </c>
      <c r="G1516" s="10">
        <v>81288</v>
      </c>
    </row>
    <row r="1517" spans="1:7" x14ac:dyDescent="0.25">
      <c r="A1517" s="8">
        <v>44550.438194444447</v>
      </c>
      <c r="B1517" s="10">
        <v>7242</v>
      </c>
      <c r="C1517" s="10">
        <v>7242</v>
      </c>
      <c r="D1517" s="10">
        <v>7232.8</v>
      </c>
      <c r="E1517" s="10">
        <v>7233.6</v>
      </c>
      <c r="F1517" s="10">
        <v>235</v>
      </c>
      <c r="G1517" s="10">
        <v>81302</v>
      </c>
    </row>
    <row r="1518" spans="1:7" x14ac:dyDescent="0.25">
      <c r="A1518" s="8">
        <v>44550.438888888886</v>
      </c>
      <c r="B1518" s="10">
        <v>7233.8</v>
      </c>
      <c r="C1518" s="10">
        <v>7236</v>
      </c>
      <c r="D1518" s="10">
        <v>7232</v>
      </c>
      <c r="E1518" s="10">
        <v>7233.8</v>
      </c>
      <c r="F1518" s="10">
        <v>303</v>
      </c>
      <c r="G1518" s="10">
        <v>81311</v>
      </c>
    </row>
    <row r="1519" spans="1:7" x14ac:dyDescent="0.25">
      <c r="A1519" s="8">
        <v>44550.439583333333</v>
      </c>
      <c r="B1519" s="10">
        <v>7234.6</v>
      </c>
      <c r="C1519" s="10">
        <v>7236.8</v>
      </c>
      <c r="D1519" s="10">
        <v>7232</v>
      </c>
      <c r="E1519" s="10">
        <v>7234.2</v>
      </c>
      <c r="F1519" s="10">
        <v>184</v>
      </c>
      <c r="G1519" s="10">
        <v>81366</v>
      </c>
    </row>
    <row r="1520" spans="1:7" x14ac:dyDescent="0.25">
      <c r="A1520" s="8">
        <v>44550.44027777778</v>
      </c>
      <c r="B1520" s="10">
        <v>7234</v>
      </c>
      <c r="C1520" s="10">
        <v>7240.6</v>
      </c>
      <c r="D1520" s="10">
        <v>7233.2</v>
      </c>
      <c r="E1520" s="10">
        <v>7239</v>
      </c>
      <c r="F1520" s="10">
        <v>130</v>
      </c>
      <c r="G1520" s="10">
        <v>81386</v>
      </c>
    </row>
    <row r="1521" spans="1:7" x14ac:dyDescent="0.25">
      <c r="A1521" s="8">
        <v>44550.440972222219</v>
      </c>
      <c r="B1521" s="10">
        <v>7239</v>
      </c>
      <c r="C1521" s="10">
        <v>7239</v>
      </c>
      <c r="D1521" s="10">
        <v>7234.2</v>
      </c>
      <c r="E1521" s="10">
        <v>7235.6</v>
      </c>
      <c r="F1521" s="10">
        <v>148</v>
      </c>
      <c r="G1521" s="10">
        <v>81433</v>
      </c>
    </row>
    <row r="1522" spans="1:7" x14ac:dyDescent="0.25">
      <c r="A1522" s="8">
        <v>44550.441666666666</v>
      </c>
      <c r="B1522" s="10">
        <v>7235</v>
      </c>
      <c r="C1522" s="10">
        <v>7235</v>
      </c>
      <c r="D1522" s="10">
        <v>7231.6</v>
      </c>
      <c r="E1522" s="10">
        <v>7233.8</v>
      </c>
      <c r="F1522" s="10">
        <v>144</v>
      </c>
      <c r="G1522" s="10">
        <v>81466</v>
      </c>
    </row>
    <row r="1523" spans="1:7" x14ac:dyDescent="0.25">
      <c r="A1523" s="8">
        <v>44550.442361111112</v>
      </c>
      <c r="B1523" s="10">
        <v>7233.6</v>
      </c>
      <c r="C1523" s="10">
        <v>7238.4</v>
      </c>
      <c r="D1523" s="10">
        <v>7231.6</v>
      </c>
      <c r="E1523" s="10">
        <v>7231.8</v>
      </c>
      <c r="F1523" s="10">
        <v>152</v>
      </c>
      <c r="G1523" s="10">
        <v>81494</v>
      </c>
    </row>
    <row r="1524" spans="1:7" x14ac:dyDescent="0.25">
      <c r="A1524" s="8">
        <v>44550.443055555559</v>
      </c>
      <c r="B1524" s="10">
        <v>7231.4</v>
      </c>
      <c r="C1524" s="10">
        <v>7236.2</v>
      </c>
      <c r="D1524" s="10">
        <v>7231.4</v>
      </c>
      <c r="E1524" s="10">
        <v>7236.2</v>
      </c>
      <c r="F1524" s="10">
        <v>130</v>
      </c>
      <c r="G1524" s="10">
        <v>81536</v>
      </c>
    </row>
    <row r="1525" spans="1:7" x14ac:dyDescent="0.25">
      <c r="A1525" s="8">
        <v>44550.443749999999</v>
      </c>
      <c r="B1525" s="10">
        <v>7235.6</v>
      </c>
      <c r="C1525" s="10">
        <v>7243.8</v>
      </c>
      <c r="D1525" s="10">
        <v>7235.6</v>
      </c>
      <c r="E1525" s="10">
        <v>7243.6</v>
      </c>
      <c r="F1525" s="10">
        <v>168</v>
      </c>
      <c r="G1525" s="10">
        <v>81571</v>
      </c>
    </row>
    <row r="1526" spans="1:7" x14ac:dyDescent="0.25">
      <c r="A1526" s="8">
        <v>44550.444444444445</v>
      </c>
      <c r="B1526" s="10">
        <v>7243.6</v>
      </c>
      <c r="C1526" s="10">
        <v>7245.6</v>
      </c>
      <c r="D1526" s="10">
        <v>7238</v>
      </c>
      <c r="E1526" s="10">
        <v>7240</v>
      </c>
      <c r="F1526" s="10">
        <v>213</v>
      </c>
      <c r="G1526" s="10">
        <v>81604</v>
      </c>
    </row>
    <row r="1527" spans="1:7" x14ac:dyDescent="0.25">
      <c r="A1527" s="8">
        <v>44550.445138888892</v>
      </c>
      <c r="B1527" s="10">
        <v>7238.4</v>
      </c>
      <c r="C1527" s="10">
        <v>7238.4</v>
      </c>
      <c r="D1527" s="10">
        <v>7231.4</v>
      </c>
      <c r="E1527" s="10">
        <v>7231.8</v>
      </c>
      <c r="F1527" s="10">
        <v>168</v>
      </c>
      <c r="G1527" s="10">
        <v>81593</v>
      </c>
    </row>
    <row r="1528" spans="1:7" x14ac:dyDescent="0.25">
      <c r="A1528" s="8">
        <v>44550.445833333331</v>
      </c>
      <c r="B1528" s="10">
        <v>7232.2</v>
      </c>
      <c r="C1528" s="10">
        <v>7233.4</v>
      </c>
      <c r="D1528" s="10">
        <v>7230.2</v>
      </c>
      <c r="E1528" s="10">
        <v>7230.2</v>
      </c>
      <c r="F1528" s="10">
        <v>160</v>
      </c>
      <c r="G1528" s="10">
        <v>81608</v>
      </c>
    </row>
    <row r="1529" spans="1:7" x14ac:dyDescent="0.25">
      <c r="A1529" s="8">
        <v>44550.446527777778</v>
      </c>
      <c r="B1529" s="10">
        <v>7230</v>
      </c>
      <c r="C1529" s="10">
        <v>7230.2</v>
      </c>
      <c r="D1529" s="10">
        <v>7227.4</v>
      </c>
      <c r="E1529" s="10">
        <v>7227.8</v>
      </c>
      <c r="F1529" s="10">
        <v>169</v>
      </c>
      <c r="G1529" s="10">
        <v>81649</v>
      </c>
    </row>
    <row r="1530" spans="1:7" x14ac:dyDescent="0.25">
      <c r="A1530" s="8">
        <v>44550.447222222225</v>
      </c>
      <c r="B1530" s="10">
        <v>7227.8</v>
      </c>
      <c r="C1530" s="10">
        <v>7230.4</v>
      </c>
      <c r="D1530" s="10">
        <v>7226</v>
      </c>
      <c r="E1530" s="10">
        <v>7227.6</v>
      </c>
      <c r="F1530" s="10">
        <v>109</v>
      </c>
      <c r="G1530" s="10">
        <v>81648</v>
      </c>
    </row>
    <row r="1531" spans="1:7" x14ac:dyDescent="0.25">
      <c r="A1531" s="8">
        <v>44550.447916666664</v>
      </c>
      <c r="B1531" s="10">
        <v>7227.8</v>
      </c>
      <c r="C1531" s="10">
        <v>7227.8</v>
      </c>
      <c r="D1531" s="10">
        <v>7223.2</v>
      </c>
      <c r="E1531" s="10">
        <v>7225.8</v>
      </c>
      <c r="F1531" s="10">
        <v>219</v>
      </c>
      <c r="G1531" s="10">
        <v>81697</v>
      </c>
    </row>
    <row r="1532" spans="1:7" x14ac:dyDescent="0.25">
      <c r="A1532" s="8">
        <v>44550.448611111111</v>
      </c>
      <c r="B1532" s="10">
        <v>7225.8</v>
      </c>
      <c r="C1532" s="10">
        <v>7231.2</v>
      </c>
      <c r="D1532" s="10">
        <v>7224.8</v>
      </c>
      <c r="E1532" s="10">
        <v>7229</v>
      </c>
      <c r="F1532" s="10">
        <v>247</v>
      </c>
      <c r="G1532" s="10">
        <v>81699</v>
      </c>
    </row>
    <row r="1533" spans="1:7" x14ac:dyDescent="0.25">
      <c r="A1533" s="8">
        <v>44550.449305555558</v>
      </c>
      <c r="B1533" s="10">
        <v>7229</v>
      </c>
      <c r="C1533" s="10">
        <v>7230.4</v>
      </c>
      <c r="D1533" s="10">
        <v>7226</v>
      </c>
      <c r="E1533" s="10">
        <v>7226</v>
      </c>
      <c r="F1533" s="10">
        <v>94</v>
      </c>
      <c r="G1533" s="10">
        <v>81716</v>
      </c>
    </row>
    <row r="1534" spans="1:7" x14ac:dyDescent="0.25">
      <c r="A1534" s="8">
        <v>44550.45</v>
      </c>
      <c r="B1534" s="10">
        <v>7227.2</v>
      </c>
      <c r="C1534" s="10">
        <v>7227.2</v>
      </c>
      <c r="D1534" s="10">
        <v>7223.4</v>
      </c>
      <c r="E1534" s="10">
        <v>7223.4</v>
      </c>
      <c r="F1534" s="10">
        <v>85</v>
      </c>
      <c r="G1534" s="10">
        <v>81733</v>
      </c>
    </row>
    <row r="1535" spans="1:7" x14ac:dyDescent="0.25">
      <c r="A1535" s="8">
        <v>44550.450694444444</v>
      </c>
      <c r="B1535" s="10">
        <v>7223.4</v>
      </c>
      <c r="C1535" s="10">
        <v>7223.4</v>
      </c>
      <c r="D1535" s="10">
        <v>7218.8</v>
      </c>
      <c r="E1535" s="10">
        <v>7220.2</v>
      </c>
      <c r="F1535" s="10">
        <v>354</v>
      </c>
      <c r="G1535" s="10">
        <v>81786</v>
      </c>
    </row>
    <row r="1536" spans="1:7" x14ac:dyDescent="0.25">
      <c r="A1536" s="8">
        <v>44550.451388888891</v>
      </c>
      <c r="B1536" s="10">
        <v>7220.6</v>
      </c>
      <c r="C1536" s="10">
        <v>7228</v>
      </c>
      <c r="D1536" s="10">
        <v>7220.6</v>
      </c>
      <c r="E1536" s="10">
        <v>7224.4</v>
      </c>
      <c r="F1536" s="10">
        <v>216</v>
      </c>
      <c r="G1536" s="10">
        <v>81793</v>
      </c>
    </row>
    <row r="1537" spans="1:7" x14ac:dyDescent="0.25">
      <c r="A1537" s="8">
        <v>44550.45208333333</v>
      </c>
      <c r="B1537" s="10">
        <v>7224.6</v>
      </c>
      <c r="C1537" s="10">
        <v>7224.6</v>
      </c>
      <c r="D1537" s="10">
        <v>7220.6</v>
      </c>
      <c r="E1537" s="10">
        <v>7222</v>
      </c>
      <c r="F1537" s="10">
        <v>136</v>
      </c>
      <c r="G1537" s="10">
        <v>81787</v>
      </c>
    </row>
    <row r="1538" spans="1:7" x14ac:dyDescent="0.25">
      <c r="A1538" s="8">
        <v>44550.452777777777</v>
      </c>
      <c r="B1538" s="10">
        <v>7221.2</v>
      </c>
      <c r="C1538" s="10">
        <v>7228</v>
      </c>
      <c r="D1538" s="10">
        <v>7221.2</v>
      </c>
      <c r="E1538" s="10">
        <v>7226.4</v>
      </c>
      <c r="F1538" s="10">
        <v>139</v>
      </c>
      <c r="G1538" s="10">
        <v>81821</v>
      </c>
    </row>
    <row r="1539" spans="1:7" x14ac:dyDescent="0.25">
      <c r="A1539" s="8">
        <v>44550.453472222223</v>
      </c>
      <c r="B1539" s="10">
        <v>7225.6</v>
      </c>
      <c r="C1539" s="10">
        <v>7226.2</v>
      </c>
      <c r="D1539" s="10">
        <v>7221.4</v>
      </c>
      <c r="E1539" s="10">
        <v>7222.8</v>
      </c>
      <c r="F1539" s="10">
        <v>83</v>
      </c>
      <c r="G1539" s="10">
        <v>81823</v>
      </c>
    </row>
    <row r="1540" spans="1:7" x14ac:dyDescent="0.25">
      <c r="A1540" s="8">
        <v>44550.45416666667</v>
      </c>
      <c r="B1540" s="10">
        <v>7221.8</v>
      </c>
      <c r="C1540" s="10">
        <v>7222.4</v>
      </c>
      <c r="D1540" s="10">
        <v>7218</v>
      </c>
      <c r="E1540" s="10">
        <v>7219.8</v>
      </c>
      <c r="F1540" s="10">
        <v>203</v>
      </c>
      <c r="G1540" s="10">
        <v>81869</v>
      </c>
    </row>
    <row r="1541" spans="1:7" x14ac:dyDescent="0.25">
      <c r="A1541" s="8">
        <v>44550.454861111109</v>
      </c>
      <c r="B1541" s="10">
        <v>7219.8</v>
      </c>
      <c r="C1541" s="10">
        <v>7221</v>
      </c>
      <c r="D1541" s="10">
        <v>7218.2</v>
      </c>
      <c r="E1541" s="10">
        <v>7219.8</v>
      </c>
      <c r="F1541" s="10">
        <v>168</v>
      </c>
      <c r="G1541" s="10">
        <v>81906</v>
      </c>
    </row>
    <row r="1542" spans="1:7" x14ac:dyDescent="0.25">
      <c r="A1542" s="8">
        <v>44550.455555555556</v>
      </c>
      <c r="B1542" s="10">
        <v>7220</v>
      </c>
      <c r="C1542" s="10">
        <v>7221.4</v>
      </c>
      <c r="D1542" s="10">
        <v>7217.4</v>
      </c>
      <c r="E1542" s="10">
        <v>7218</v>
      </c>
      <c r="F1542" s="10">
        <v>238</v>
      </c>
      <c r="G1542" s="10">
        <v>82005</v>
      </c>
    </row>
    <row r="1543" spans="1:7" x14ac:dyDescent="0.25">
      <c r="A1543" s="8">
        <v>44550.456250000003</v>
      </c>
      <c r="B1543" s="10">
        <v>7218.2</v>
      </c>
      <c r="C1543" s="10">
        <v>7219.2</v>
      </c>
      <c r="D1543" s="10">
        <v>7217.4</v>
      </c>
      <c r="E1543" s="10">
        <v>7217.4</v>
      </c>
      <c r="F1543" s="10">
        <v>154</v>
      </c>
      <c r="G1543" s="10">
        <v>82077</v>
      </c>
    </row>
    <row r="1544" spans="1:7" x14ac:dyDescent="0.25">
      <c r="A1544" s="8">
        <v>44550.456944444442</v>
      </c>
      <c r="B1544" s="10">
        <v>7217.4</v>
      </c>
      <c r="C1544" s="10">
        <v>7217.6</v>
      </c>
      <c r="D1544" s="10">
        <v>7210</v>
      </c>
      <c r="E1544" s="10">
        <v>7213.4</v>
      </c>
      <c r="F1544" s="10">
        <v>285</v>
      </c>
      <c r="G1544" s="10">
        <v>82103</v>
      </c>
    </row>
    <row r="1545" spans="1:7" x14ac:dyDescent="0.25">
      <c r="A1545" s="8">
        <v>44550.457638888889</v>
      </c>
      <c r="B1545" s="10">
        <v>7213.8</v>
      </c>
      <c r="C1545" s="10">
        <v>7222.8</v>
      </c>
      <c r="D1545" s="10">
        <v>7212.4</v>
      </c>
      <c r="E1545" s="10">
        <v>7220.8</v>
      </c>
      <c r="F1545" s="10">
        <v>275</v>
      </c>
      <c r="G1545" s="10">
        <v>82185</v>
      </c>
    </row>
    <row r="1546" spans="1:7" x14ac:dyDescent="0.25">
      <c r="A1546" s="8">
        <v>44550.458333333336</v>
      </c>
      <c r="B1546" s="10">
        <v>7221.2</v>
      </c>
      <c r="C1546" s="10">
        <v>7226.6</v>
      </c>
      <c r="D1546" s="10">
        <v>7218.6</v>
      </c>
      <c r="E1546" s="10">
        <v>7223.4</v>
      </c>
      <c r="F1546" s="10">
        <v>298</v>
      </c>
      <c r="G1546" s="10">
        <v>82242</v>
      </c>
    </row>
    <row r="1547" spans="1:7" x14ac:dyDescent="0.25">
      <c r="A1547" s="8">
        <v>44550.459027777775</v>
      </c>
      <c r="B1547" s="10">
        <v>7223.4</v>
      </c>
      <c r="C1547" s="10">
        <v>7228.4</v>
      </c>
      <c r="D1547" s="10">
        <v>7220.6</v>
      </c>
      <c r="E1547" s="10">
        <v>7228.4</v>
      </c>
      <c r="F1547" s="10">
        <v>196</v>
      </c>
      <c r="G1547" s="10">
        <v>82265</v>
      </c>
    </row>
    <row r="1548" spans="1:7" x14ac:dyDescent="0.25">
      <c r="A1548" s="8">
        <v>44550.459722222222</v>
      </c>
      <c r="B1548" s="10">
        <v>7228.2</v>
      </c>
      <c r="C1548" s="10">
        <v>7236.8</v>
      </c>
      <c r="D1548" s="10">
        <v>7228.2</v>
      </c>
      <c r="E1548" s="10">
        <v>7235.2</v>
      </c>
      <c r="F1548" s="10">
        <v>371</v>
      </c>
      <c r="G1548" s="10">
        <v>82288</v>
      </c>
    </row>
    <row r="1549" spans="1:7" x14ac:dyDescent="0.25">
      <c r="A1549" s="8">
        <v>44550.460416666669</v>
      </c>
      <c r="B1549" s="10">
        <v>7235.4</v>
      </c>
      <c r="C1549" s="10">
        <v>7235.8</v>
      </c>
      <c r="D1549" s="10">
        <v>7229.4</v>
      </c>
      <c r="E1549" s="10">
        <v>7229.4</v>
      </c>
      <c r="F1549" s="10">
        <v>236</v>
      </c>
      <c r="G1549" s="10">
        <v>82314</v>
      </c>
    </row>
    <row r="1550" spans="1:7" x14ac:dyDescent="0.25">
      <c r="A1550" s="8">
        <v>44550.461111111108</v>
      </c>
      <c r="B1550" s="10">
        <v>7230.8</v>
      </c>
      <c r="C1550" s="10">
        <v>7230.8</v>
      </c>
      <c r="D1550" s="10">
        <v>7226.4</v>
      </c>
      <c r="E1550" s="10">
        <v>7228.8</v>
      </c>
      <c r="F1550" s="10">
        <v>133</v>
      </c>
      <c r="G1550" s="10">
        <v>82321</v>
      </c>
    </row>
    <row r="1551" spans="1:7" x14ac:dyDescent="0.25">
      <c r="A1551" s="8">
        <v>44550.461805555555</v>
      </c>
      <c r="B1551" s="10">
        <v>7228.8</v>
      </c>
      <c r="C1551" s="10">
        <v>7228.8</v>
      </c>
      <c r="D1551" s="10">
        <v>7223.8</v>
      </c>
      <c r="E1551" s="10">
        <v>7225.4</v>
      </c>
      <c r="F1551" s="10">
        <v>139</v>
      </c>
      <c r="G1551" s="10">
        <v>82362</v>
      </c>
    </row>
    <row r="1552" spans="1:7" x14ac:dyDescent="0.25">
      <c r="A1552" s="8">
        <v>44550.462500000001</v>
      </c>
      <c r="B1552" s="10">
        <v>7224.8</v>
      </c>
      <c r="C1552" s="10">
        <v>7225.8</v>
      </c>
      <c r="D1552" s="10">
        <v>7221</v>
      </c>
      <c r="E1552" s="10">
        <v>7221</v>
      </c>
      <c r="F1552" s="10">
        <v>150</v>
      </c>
      <c r="G1552" s="10">
        <v>82383</v>
      </c>
    </row>
    <row r="1553" spans="1:7" x14ac:dyDescent="0.25">
      <c r="A1553" s="8">
        <v>44550.463194444441</v>
      </c>
      <c r="B1553" s="10">
        <v>7221</v>
      </c>
      <c r="C1553" s="10">
        <v>7223.2</v>
      </c>
      <c r="D1553" s="10">
        <v>7218</v>
      </c>
      <c r="E1553" s="10">
        <v>7221.4</v>
      </c>
      <c r="F1553" s="10">
        <v>210</v>
      </c>
      <c r="G1553" s="10">
        <v>82421</v>
      </c>
    </row>
    <row r="1554" spans="1:7" x14ac:dyDescent="0.25">
      <c r="A1554" s="8">
        <v>44550.463888888888</v>
      </c>
      <c r="B1554" s="10">
        <v>7220.4</v>
      </c>
      <c r="C1554" s="10">
        <v>7224</v>
      </c>
      <c r="D1554" s="10">
        <v>7220.2</v>
      </c>
      <c r="E1554" s="10">
        <v>7220.8</v>
      </c>
      <c r="F1554" s="10">
        <v>129</v>
      </c>
      <c r="G1554" s="10">
        <v>82486</v>
      </c>
    </row>
    <row r="1555" spans="1:7" x14ac:dyDescent="0.25">
      <c r="A1555" s="8">
        <v>44550.464583333334</v>
      </c>
      <c r="B1555" s="10">
        <v>7220.8</v>
      </c>
      <c r="C1555" s="10">
        <v>7221.6</v>
      </c>
      <c r="D1555" s="10">
        <v>7218</v>
      </c>
      <c r="E1555" s="10">
        <v>7218</v>
      </c>
      <c r="F1555" s="10">
        <v>135</v>
      </c>
      <c r="G1555" s="10">
        <v>82551</v>
      </c>
    </row>
    <row r="1556" spans="1:7" x14ac:dyDescent="0.25">
      <c r="A1556" s="8">
        <v>44550.465277777781</v>
      </c>
      <c r="B1556" s="10">
        <v>7218</v>
      </c>
      <c r="C1556" s="10">
        <v>7218.8</v>
      </c>
      <c r="D1556" s="10">
        <v>7215</v>
      </c>
      <c r="E1556" s="10">
        <v>7215</v>
      </c>
      <c r="F1556" s="10">
        <v>194</v>
      </c>
      <c r="G1556" s="10">
        <v>82577</v>
      </c>
    </row>
    <row r="1557" spans="1:7" x14ac:dyDescent="0.25">
      <c r="A1557" s="8">
        <v>44550.46597222222</v>
      </c>
      <c r="B1557" s="10">
        <v>7215</v>
      </c>
      <c r="C1557" s="10">
        <v>7216.8</v>
      </c>
      <c r="D1557" s="10">
        <v>7211.8</v>
      </c>
      <c r="E1557" s="10">
        <v>7215.6</v>
      </c>
      <c r="F1557" s="10">
        <v>214</v>
      </c>
      <c r="G1557" s="10">
        <v>82674</v>
      </c>
    </row>
    <row r="1558" spans="1:7" x14ac:dyDescent="0.25">
      <c r="A1558" s="8">
        <v>44550.466666666667</v>
      </c>
      <c r="B1558" s="10">
        <v>7214.6</v>
      </c>
      <c r="C1558" s="10">
        <v>7215</v>
      </c>
      <c r="D1558" s="10">
        <v>7211.8</v>
      </c>
      <c r="E1558" s="10">
        <v>7214</v>
      </c>
      <c r="F1558" s="10">
        <v>140</v>
      </c>
      <c r="G1558" s="10">
        <v>82742</v>
      </c>
    </row>
    <row r="1559" spans="1:7" x14ac:dyDescent="0.25">
      <c r="A1559" s="8">
        <v>44550.467361111114</v>
      </c>
      <c r="B1559" s="10">
        <v>7214</v>
      </c>
      <c r="C1559" s="10">
        <v>7215.6</v>
      </c>
      <c r="D1559" s="10">
        <v>7211.2</v>
      </c>
      <c r="E1559" s="10">
        <v>7215.6</v>
      </c>
      <c r="F1559" s="10">
        <v>123</v>
      </c>
      <c r="G1559" s="10">
        <v>82795</v>
      </c>
    </row>
    <row r="1560" spans="1:7" x14ac:dyDescent="0.25">
      <c r="A1560" s="8">
        <v>44550.468055555553</v>
      </c>
      <c r="B1560" s="10">
        <v>7215.4</v>
      </c>
      <c r="C1560" s="10">
        <v>7216.8</v>
      </c>
      <c r="D1560" s="10">
        <v>7213.8</v>
      </c>
      <c r="E1560" s="10">
        <v>7213.8</v>
      </c>
      <c r="F1560" s="10">
        <v>92</v>
      </c>
      <c r="G1560" s="10">
        <v>82828</v>
      </c>
    </row>
    <row r="1561" spans="1:7" x14ac:dyDescent="0.25">
      <c r="A1561" s="8">
        <v>44550.46875</v>
      </c>
      <c r="B1561" s="10">
        <v>7214.4</v>
      </c>
      <c r="C1561" s="10">
        <v>7222.8</v>
      </c>
      <c r="D1561" s="10">
        <v>7211.4</v>
      </c>
      <c r="E1561" s="10">
        <v>7222.8</v>
      </c>
      <c r="F1561" s="10">
        <v>331</v>
      </c>
      <c r="G1561" s="10">
        <v>82900</v>
      </c>
    </row>
    <row r="1562" spans="1:7" x14ac:dyDescent="0.25">
      <c r="A1562" s="8">
        <v>44550.469444444447</v>
      </c>
      <c r="B1562" s="10">
        <v>7222.8</v>
      </c>
      <c r="C1562" s="10">
        <v>7223.6</v>
      </c>
      <c r="D1562" s="10">
        <v>7219</v>
      </c>
      <c r="E1562" s="10">
        <v>7223.4</v>
      </c>
      <c r="F1562" s="10">
        <v>240</v>
      </c>
      <c r="G1562" s="10">
        <v>82977</v>
      </c>
    </row>
    <row r="1563" spans="1:7" x14ac:dyDescent="0.25">
      <c r="A1563" s="8">
        <v>44550.470138888886</v>
      </c>
      <c r="B1563" s="10">
        <v>7222.8</v>
      </c>
      <c r="C1563" s="10">
        <v>7223</v>
      </c>
      <c r="D1563" s="10">
        <v>7221.2</v>
      </c>
      <c r="E1563" s="10">
        <v>7221.2</v>
      </c>
      <c r="F1563" s="10">
        <v>65</v>
      </c>
      <c r="G1563" s="10">
        <v>82984</v>
      </c>
    </row>
    <row r="1564" spans="1:7" x14ac:dyDescent="0.25">
      <c r="A1564" s="8">
        <v>44550.470833333333</v>
      </c>
      <c r="B1564" s="10">
        <v>7221.6</v>
      </c>
      <c r="C1564" s="10">
        <v>7231</v>
      </c>
      <c r="D1564" s="10">
        <v>7219.8</v>
      </c>
      <c r="E1564" s="10">
        <v>7230.4</v>
      </c>
      <c r="F1564" s="10">
        <v>283</v>
      </c>
      <c r="G1564" s="10">
        <v>83014</v>
      </c>
    </row>
    <row r="1565" spans="1:7" x14ac:dyDescent="0.25">
      <c r="A1565" s="8">
        <v>44550.47152777778</v>
      </c>
      <c r="B1565" s="10">
        <v>7229.6</v>
      </c>
      <c r="C1565" s="10">
        <v>7235</v>
      </c>
      <c r="D1565" s="10">
        <v>7229.6</v>
      </c>
      <c r="E1565" s="10">
        <v>7234</v>
      </c>
      <c r="F1565" s="10">
        <v>300</v>
      </c>
      <c r="G1565" s="10">
        <v>83079</v>
      </c>
    </row>
    <row r="1566" spans="1:7" x14ac:dyDescent="0.25">
      <c r="A1566" s="8">
        <v>44550.472222222219</v>
      </c>
      <c r="B1566" s="10">
        <v>7234</v>
      </c>
      <c r="C1566" s="10">
        <v>7236</v>
      </c>
      <c r="D1566" s="10">
        <v>7229.2</v>
      </c>
      <c r="E1566" s="10">
        <v>7236</v>
      </c>
      <c r="F1566" s="10">
        <v>178</v>
      </c>
      <c r="G1566" s="10">
        <v>83155</v>
      </c>
    </row>
    <row r="1567" spans="1:7" x14ac:dyDescent="0.25">
      <c r="A1567" s="8">
        <v>44550.472916666666</v>
      </c>
      <c r="B1567" s="10">
        <v>7236</v>
      </c>
      <c r="C1567" s="10">
        <v>7238.4</v>
      </c>
      <c r="D1567" s="10">
        <v>7234</v>
      </c>
      <c r="E1567" s="10">
        <v>7235</v>
      </c>
      <c r="F1567" s="10">
        <v>162</v>
      </c>
      <c r="G1567" s="10">
        <v>83177</v>
      </c>
    </row>
    <row r="1568" spans="1:7" x14ac:dyDescent="0.25">
      <c r="A1568" s="8">
        <v>44550.473611111112</v>
      </c>
      <c r="B1568" s="10">
        <v>7235</v>
      </c>
      <c r="C1568" s="10">
        <v>7235</v>
      </c>
      <c r="D1568" s="10">
        <v>7228.4</v>
      </c>
      <c r="E1568" s="10">
        <v>7230.6</v>
      </c>
      <c r="F1568" s="10">
        <v>114</v>
      </c>
      <c r="G1568" s="10">
        <v>83169</v>
      </c>
    </row>
    <row r="1569" spans="1:7" x14ac:dyDescent="0.25">
      <c r="A1569" s="8">
        <v>44550.474305555559</v>
      </c>
      <c r="B1569" s="10">
        <v>7230.8</v>
      </c>
      <c r="C1569" s="10">
        <v>7232</v>
      </c>
      <c r="D1569" s="10">
        <v>7230</v>
      </c>
      <c r="E1569" s="10">
        <v>7232</v>
      </c>
      <c r="F1569" s="10">
        <v>96</v>
      </c>
      <c r="G1569" s="10">
        <v>83221</v>
      </c>
    </row>
    <row r="1570" spans="1:7" x14ac:dyDescent="0.25">
      <c r="A1570" s="8">
        <v>44550.474999999999</v>
      </c>
      <c r="B1570" s="10">
        <v>7232.4</v>
      </c>
      <c r="C1570" s="10">
        <v>7232.6</v>
      </c>
      <c r="D1570" s="10">
        <v>7230</v>
      </c>
      <c r="E1570" s="10">
        <v>7230.8</v>
      </c>
      <c r="F1570" s="10">
        <v>92</v>
      </c>
      <c r="G1570" s="10">
        <v>83260</v>
      </c>
    </row>
    <row r="1571" spans="1:7" x14ac:dyDescent="0.25">
      <c r="A1571" s="8">
        <v>44550.475694444445</v>
      </c>
      <c r="B1571" s="10">
        <v>7230.8</v>
      </c>
      <c r="C1571" s="10">
        <v>7230.8</v>
      </c>
      <c r="D1571" s="10">
        <v>7226.8</v>
      </c>
      <c r="E1571" s="10">
        <v>7229.6</v>
      </c>
      <c r="F1571" s="10">
        <v>127</v>
      </c>
      <c r="G1571" s="10">
        <v>83289</v>
      </c>
    </row>
    <row r="1572" spans="1:7" x14ac:dyDescent="0.25">
      <c r="A1572" s="8">
        <v>44550.476388888892</v>
      </c>
      <c r="B1572" s="10">
        <v>7228.6</v>
      </c>
      <c r="C1572" s="10">
        <v>7229.2</v>
      </c>
      <c r="D1572" s="10">
        <v>7220.2</v>
      </c>
      <c r="E1572" s="10">
        <v>7221</v>
      </c>
      <c r="F1572" s="10">
        <v>146</v>
      </c>
      <c r="G1572" s="10">
        <v>83321</v>
      </c>
    </row>
    <row r="1573" spans="1:7" x14ac:dyDescent="0.25">
      <c r="A1573" s="8">
        <v>44550.477083333331</v>
      </c>
      <c r="B1573" s="10">
        <v>7221</v>
      </c>
      <c r="C1573" s="10">
        <v>7222.2</v>
      </c>
      <c r="D1573" s="10">
        <v>7220</v>
      </c>
      <c r="E1573" s="10">
        <v>7220.2</v>
      </c>
      <c r="F1573" s="10">
        <v>138</v>
      </c>
      <c r="G1573" s="10">
        <v>83393</v>
      </c>
    </row>
    <row r="1574" spans="1:7" x14ac:dyDescent="0.25">
      <c r="A1574" s="8">
        <v>44550.477777777778</v>
      </c>
      <c r="B1574" s="10">
        <v>7220</v>
      </c>
      <c r="C1574" s="10">
        <v>7220.6</v>
      </c>
      <c r="D1574" s="10">
        <v>7217.6</v>
      </c>
      <c r="E1574" s="10">
        <v>7218.8</v>
      </c>
      <c r="F1574" s="10">
        <v>110</v>
      </c>
      <c r="G1574" s="10">
        <v>83448</v>
      </c>
    </row>
    <row r="1575" spans="1:7" x14ac:dyDescent="0.25">
      <c r="A1575" s="8">
        <v>44550.478472222225</v>
      </c>
      <c r="B1575" s="10">
        <v>7219.6</v>
      </c>
      <c r="C1575" s="10">
        <v>7222</v>
      </c>
      <c r="D1575" s="10">
        <v>7216.2</v>
      </c>
      <c r="E1575" s="10">
        <v>7216.8</v>
      </c>
      <c r="F1575" s="10">
        <v>269</v>
      </c>
      <c r="G1575" s="10">
        <v>83483</v>
      </c>
    </row>
    <row r="1576" spans="1:7" x14ac:dyDescent="0.25">
      <c r="A1576" s="8">
        <v>44550.479166666664</v>
      </c>
      <c r="B1576" s="10">
        <v>7217.8</v>
      </c>
      <c r="C1576" s="10">
        <v>7217.8</v>
      </c>
      <c r="D1576" s="10">
        <v>7217.8</v>
      </c>
      <c r="E1576" s="10">
        <v>7217.8</v>
      </c>
      <c r="F1576" s="10">
        <v>1</v>
      </c>
      <c r="G1576" s="10">
        <v>83482</v>
      </c>
    </row>
    <row r="1577" spans="1:7" x14ac:dyDescent="0.25">
      <c r="A1577" s="8">
        <v>44550.541666666664</v>
      </c>
      <c r="B1577" s="10">
        <v>7216.8</v>
      </c>
      <c r="C1577" s="10">
        <v>7221</v>
      </c>
      <c r="D1577" s="10">
        <v>7213.8</v>
      </c>
      <c r="E1577" s="10">
        <v>7219.4</v>
      </c>
      <c r="F1577" s="10">
        <v>172</v>
      </c>
      <c r="G1577" s="10">
        <v>83550</v>
      </c>
    </row>
    <row r="1578" spans="1:7" x14ac:dyDescent="0.25">
      <c r="A1578" s="8">
        <v>44550.542361111111</v>
      </c>
      <c r="B1578" s="10">
        <v>7219.4</v>
      </c>
      <c r="C1578" s="10">
        <v>7224.6</v>
      </c>
      <c r="D1578" s="10">
        <v>7218.2</v>
      </c>
      <c r="E1578" s="10">
        <v>7224.2</v>
      </c>
      <c r="F1578" s="10">
        <v>85</v>
      </c>
      <c r="G1578" s="10">
        <v>83577</v>
      </c>
    </row>
    <row r="1579" spans="1:7" x14ac:dyDescent="0.25">
      <c r="A1579" s="8">
        <v>44550.543055555558</v>
      </c>
      <c r="B1579" s="10">
        <v>7222.8</v>
      </c>
      <c r="C1579" s="10">
        <v>7222.8</v>
      </c>
      <c r="D1579" s="10">
        <v>7215</v>
      </c>
      <c r="E1579" s="10">
        <v>7218.6</v>
      </c>
      <c r="F1579" s="10">
        <v>85</v>
      </c>
      <c r="G1579" s="10">
        <v>83599</v>
      </c>
    </row>
    <row r="1580" spans="1:7" x14ac:dyDescent="0.25">
      <c r="A1580" s="8">
        <v>44550.543749999997</v>
      </c>
      <c r="B1580" s="10">
        <v>7219.4</v>
      </c>
      <c r="C1580" s="10">
        <v>7222.6</v>
      </c>
      <c r="D1580" s="10">
        <v>7218.4</v>
      </c>
      <c r="E1580" s="10">
        <v>7220.8</v>
      </c>
      <c r="F1580" s="10">
        <v>100</v>
      </c>
      <c r="G1580" s="10">
        <v>83645</v>
      </c>
    </row>
    <row r="1581" spans="1:7" x14ac:dyDescent="0.25">
      <c r="A1581" s="8">
        <v>44550.544444444444</v>
      </c>
      <c r="B1581" s="10">
        <v>7220.6</v>
      </c>
      <c r="C1581" s="10">
        <v>7220.6</v>
      </c>
      <c r="D1581" s="10">
        <v>7215.6</v>
      </c>
      <c r="E1581" s="10">
        <v>7215.6</v>
      </c>
      <c r="F1581" s="10">
        <v>64</v>
      </c>
      <c r="G1581" s="10">
        <v>83671</v>
      </c>
    </row>
    <row r="1582" spans="1:7" x14ac:dyDescent="0.25">
      <c r="A1582" s="8">
        <v>44550.545138888891</v>
      </c>
      <c r="B1582" s="10">
        <v>7215</v>
      </c>
      <c r="C1582" s="10">
        <v>7217.2</v>
      </c>
      <c r="D1582" s="10">
        <v>7214.2</v>
      </c>
      <c r="E1582" s="10">
        <v>7217.2</v>
      </c>
      <c r="F1582" s="10">
        <v>90</v>
      </c>
      <c r="G1582" s="10">
        <v>83712</v>
      </c>
    </row>
    <row r="1583" spans="1:7" x14ac:dyDescent="0.25">
      <c r="A1583" s="8">
        <v>44550.54583333333</v>
      </c>
      <c r="B1583" s="10">
        <v>7217.4</v>
      </c>
      <c r="C1583" s="10">
        <v>7221</v>
      </c>
      <c r="D1583" s="10">
        <v>7216.6</v>
      </c>
      <c r="E1583" s="10">
        <v>7217.4</v>
      </c>
      <c r="F1583" s="10">
        <v>83</v>
      </c>
      <c r="G1583" s="10">
        <v>83748</v>
      </c>
    </row>
    <row r="1584" spans="1:7" x14ac:dyDescent="0.25">
      <c r="A1584" s="8">
        <v>44550.546527777777</v>
      </c>
      <c r="B1584" s="10">
        <v>7217.4</v>
      </c>
      <c r="C1584" s="10">
        <v>7220</v>
      </c>
      <c r="D1584" s="10">
        <v>7213.6</v>
      </c>
      <c r="E1584" s="10">
        <v>7220</v>
      </c>
      <c r="F1584" s="10">
        <v>92</v>
      </c>
      <c r="G1584" s="10">
        <v>83782</v>
      </c>
    </row>
    <row r="1585" spans="1:7" x14ac:dyDescent="0.25">
      <c r="A1585" s="8">
        <v>44550.547222222223</v>
      </c>
      <c r="B1585" s="10">
        <v>7219.6</v>
      </c>
      <c r="C1585" s="10">
        <v>7224.6</v>
      </c>
      <c r="D1585" s="10">
        <v>7218.2</v>
      </c>
      <c r="E1585" s="10">
        <v>7223</v>
      </c>
      <c r="F1585" s="10">
        <v>109</v>
      </c>
      <c r="G1585" s="10">
        <v>83822</v>
      </c>
    </row>
    <row r="1586" spans="1:7" x14ac:dyDescent="0.25">
      <c r="A1586" s="8">
        <v>44550.54791666667</v>
      </c>
      <c r="B1586" s="10">
        <v>7223</v>
      </c>
      <c r="C1586" s="10">
        <v>7227.4</v>
      </c>
      <c r="D1586" s="10">
        <v>7223</v>
      </c>
      <c r="E1586" s="10">
        <v>7226</v>
      </c>
      <c r="F1586" s="10">
        <v>119</v>
      </c>
      <c r="G1586" s="10">
        <v>83867</v>
      </c>
    </row>
    <row r="1587" spans="1:7" x14ac:dyDescent="0.25">
      <c r="A1587" s="8">
        <v>44550.548611111109</v>
      </c>
      <c r="B1587" s="10">
        <v>7226.2</v>
      </c>
      <c r="C1587" s="10">
        <v>7233.6</v>
      </c>
      <c r="D1587" s="10">
        <v>7226.2</v>
      </c>
      <c r="E1587" s="10">
        <v>7233.2</v>
      </c>
      <c r="F1587" s="10">
        <v>180</v>
      </c>
      <c r="G1587" s="10">
        <v>83928</v>
      </c>
    </row>
    <row r="1588" spans="1:7" x14ac:dyDescent="0.25">
      <c r="A1588" s="8">
        <v>44550.549305555556</v>
      </c>
      <c r="B1588" s="10">
        <v>7233</v>
      </c>
      <c r="C1588" s="10">
        <v>7236</v>
      </c>
      <c r="D1588" s="10">
        <v>7231</v>
      </c>
      <c r="E1588" s="10">
        <v>7235</v>
      </c>
      <c r="F1588" s="10">
        <v>184</v>
      </c>
      <c r="G1588" s="10">
        <v>83998</v>
      </c>
    </row>
    <row r="1589" spans="1:7" x14ac:dyDescent="0.25">
      <c r="A1589" s="8">
        <v>44550.55</v>
      </c>
      <c r="B1589" s="10">
        <v>7235.4</v>
      </c>
      <c r="C1589" s="10">
        <v>7241.8</v>
      </c>
      <c r="D1589" s="10">
        <v>7234.2</v>
      </c>
      <c r="E1589" s="10">
        <v>7239.2</v>
      </c>
      <c r="F1589" s="10">
        <v>306</v>
      </c>
      <c r="G1589" s="10">
        <v>84091</v>
      </c>
    </row>
    <row r="1590" spans="1:7" x14ac:dyDescent="0.25">
      <c r="A1590" s="8">
        <v>44550.550694444442</v>
      </c>
      <c r="B1590" s="10">
        <v>7239.6</v>
      </c>
      <c r="C1590" s="10">
        <v>7240.4</v>
      </c>
      <c r="D1590" s="10">
        <v>7235.4</v>
      </c>
      <c r="E1590" s="10">
        <v>7236.2</v>
      </c>
      <c r="F1590" s="10">
        <v>143</v>
      </c>
      <c r="G1590" s="10">
        <v>84111</v>
      </c>
    </row>
    <row r="1591" spans="1:7" x14ac:dyDescent="0.25">
      <c r="A1591" s="8">
        <v>44550.551388888889</v>
      </c>
      <c r="B1591" s="10">
        <v>7236</v>
      </c>
      <c r="C1591" s="10">
        <v>7242.6</v>
      </c>
      <c r="D1591" s="10">
        <v>7235.4</v>
      </c>
      <c r="E1591" s="10">
        <v>7241.6</v>
      </c>
      <c r="F1591" s="10">
        <v>147</v>
      </c>
      <c r="G1591" s="10">
        <v>84128</v>
      </c>
    </row>
    <row r="1592" spans="1:7" x14ac:dyDescent="0.25">
      <c r="A1592" s="8">
        <v>44550.552083333336</v>
      </c>
      <c r="B1592" s="10">
        <v>7242.2</v>
      </c>
      <c r="C1592" s="10">
        <v>7242.6</v>
      </c>
      <c r="D1592" s="10">
        <v>7239.8</v>
      </c>
      <c r="E1592" s="10">
        <v>7241.8</v>
      </c>
      <c r="F1592" s="10">
        <v>149</v>
      </c>
      <c r="G1592" s="10">
        <v>84174</v>
      </c>
    </row>
    <row r="1593" spans="1:7" x14ac:dyDescent="0.25">
      <c r="A1593" s="8">
        <v>44550.552777777775</v>
      </c>
      <c r="B1593" s="10">
        <v>7241.8</v>
      </c>
      <c r="C1593" s="10">
        <v>7249.4</v>
      </c>
      <c r="D1593" s="10">
        <v>7241.8</v>
      </c>
      <c r="E1593" s="10">
        <v>7249.4</v>
      </c>
      <c r="F1593" s="10">
        <v>292</v>
      </c>
      <c r="G1593" s="10">
        <v>84262</v>
      </c>
    </row>
    <row r="1594" spans="1:7" x14ac:dyDescent="0.25">
      <c r="A1594" s="8">
        <v>44550.553472222222</v>
      </c>
      <c r="B1594" s="10">
        <v>7249</v>
      </c>
      <c r="C1594" s="10">
        <v>7252</v>
      </c>
      <c r="D1594" s="10">
        <v>7245.2</v>
      </c>
      <c r="E1594" s="10">
        <v>7246.8</v>
      </c>
      <c r="F1594" s="10">
        <v>267</v>
      </c>
      <c r="G1594" s="10">
        <v>84325</v>
      </c>
    </row>
    <row r="1595" spans="1:7" x14ac:dyDescent="0.25">
      <c r="A1595" s="8">
        <v>44550.554166666669</v>
      </c>
      <c r="B1595" s="10">
        <v>7246.8</v>
      </c>
      <c r="C1595" s="10">
        <v>7247.8</v>
      </c>
      <c r="D1595" s="10">
        <v>7245.6</v>
      </c>
      <c r="E1595" s="10">
        <v>7245.8</v>
      </c>
      <c r="F1595" s="10">
        <v>137</v>
      </c>
      <c r="G1595" s="10">
        <v>84396</v>
      </c>
    </row>
    <row r="1596" spans="1:7" x14ac:dyDescent="0.25">
      <c r="A1596" s="8">
        <v>44550.554861111108</v>
      </c>
      <c r="B1596" s="10">
        <v>7246.4</v>
      </c>
      <c r="C1596" s="10">
        <v>7246.6</v>
      </c>
      <c r="D1596" s="10">
        <v>7242.4</v>
      </c>
      <c r="E1596" s="10">
        <v>7245.8</v>
      </c>
      <c r="F1596" s="10">
        <v>135</v>
      </c>
      <c r="G1596" s="10">
        <v>84430</v>
      </c>
    </row>
    <row r="1597" spans="1:7" x14ac:dyDescent="0.25">
      <c r="A1597" s="8">
        <v>44550.555555555555</v>
      </c>
      <c r="B1597" s="10">
        <v>7245.8</v>
      </c>
      <c r="C1597" s="10">
        <v>7247.6</v>
      </c>
      <c r="D1597" s="10">
        <v>7244</v>
      </c>
      <c r="E1597" s="10">
        <v>7244.8</v>
      </c>
      <c r="F1597" s="10">
        <v>272</v>
      </c>
      <c r="G1597" s="10">
        <v>84480</v>
      </c>
    </row>
    <row r="1598" spans="1:7" x14ac:dyDescent="0.25">
      <c r="A1598" s="8">
        <v>44550.556250000001</v>
      </c>
      <c r="B1598" s="10">
        <v>7244.8</v>
      </c>
      <c r="C1598" s="10">
        <v>7245.8</v>
      </c>
      <c r="D1598" s="10">
        <v>7243</v>
      </c>
      <c r="E1598" s="10">
        <v>7244</v>
      </c>
      <c r="F1598" s="10">
        <v>125</v>
      </c>
      <c r="G1598" s="10">
        <v>84510</v>
      </c>
    </row>
    <row r="1599" spans="1:7" x14ac:dyDescent="0.25">
      <c r="A1599" s="8">
        <v>44550.556944444441</v>
      </c>
      <c r="B1599" s="10">
        <v>7244.4</v>
      </c>
      <c r="C1599" s="10">
        <v>7245</v>
      </c>
      <c r="D1599" s="10">
        <v>7240.2</v>
      </c>
      <c r="E1599" s="10">
        <v>7241.2</v>
      </c>
      <c r="F1599" s="10">
        <v>66</v>
      </c>
      <c r="G1599" s="10">
        <v>84535</v>
      </c>
    </row>
    <row r="1600" spans="1:7" x14ac:dyDescent="0.25">
      <c r="A1600" s="8">
        <v>44550.557638888888</v>
      </c>
      <c r="B1600" s="10">
        <v>7240.6</v>
      </c>
      <c r="C1600" s="10">
        <v>7243</v>
      </c>
      <c r="D1600" s="10">
        <v>7238.8</v>
      </c>
      <c r="E1600" s="10">
        <v>7239.2</v>
      </c>
      <c r="F1600" s="10">
        <v>86</v>
      </c>
      <c r="G1600" s="10">
        <v>84574</v>
      </c>
    </row>
    <row r="1601" spans="1:7" x14ac:dyDescent="0.25">
      <c r="A1601" s="8">
        <v>44550.558333333334</v>
      </c>
      <c r="B1601" s="10">
        <v>7240.6</v>
      </c>
      <c r="C1601" s="10">
        <v>7240.8</v>
      </c>
      <c r="D1601" s="10">
        <v>7238.2</v>
      </c>
      <c r="E1601" s="10">
        <v>7238.4</v>
      </c>
      <c r="F1601" s="10">
        <v>38</v>
      </c>
      <c r="G1601" s="10">
        <v>84587</v>
      </c>
    </row>
    <row r="1602" spans="1:7" x14ac:dyDescent="0.25">
      <c r="A1602" s="8">
        <v>44550.559027777781</v>
      </c>
      <c r="B1602" s="10">
        <v>7239.4</v>
      </c>
      <c r="C1602" s="10">
        <v>7239.4</v>
      </c>
      <c r="D1602" s="10">
        <v>7233</v>
      </c>
      <c r="E1602" s="10">
        <v>7233.2</v>
      </c>
      <c r="F1602" s="10">
        <v>84</v>
      </c>
      <c r="G1602" s="10">
        <v>84588</v>
      </c>
    </row>
    <row r="1603" spans="1:7" x14ac:dyDescent="0.25">
      <c r="A1603" s="8">
        <v>44550.55972222222</v>
      </c>
      <c r="B1603" s="10">
        <v>7234.2</v>
      </c>
      <c r="C1603" s="10">
        <v>7235.6</v>
      </c>
      <c r="D1603" s="10">
        <v>7233.6</v>
      </c>
      <c r="E1603" s="10">
        <v>7234</v>
      </c>
      <c r="F1603" s="10">
        <v>47</v>
      </c>
      <c r="G1603" s="10">
        <v>84614</v>
      </c>
    </row>
    <row r="1604" spans="1:7" x14ac:dyDescent="0.25">
      <c r="A1604" s="8">
        <v>44550.560416666667</v>
      </c>
      <c r="B1604" s="10">
        <v>7234.2</v>
      </c>
      <c r="C1604" s="10">
        <v>7238.6</v>
      </c>
      <c r="D1604" s="10">
        <v>7232.4</v>
      </c>
      <c r="E1604" s="10">
        <v>7234</v>
      </c>
      <c r="F1604" s="10">
        <v>106</v>
      </c>
      <c r="G1604" s="10">
        <v>84647</v>
      </c>
    </row>
    <row r="1605" spans="1:7" x14ac:dyDescent="0.25">
      <c r="A1605" s="8">
        <v>44550.561111111114</v>
      </c>
      <c r="B1605" s="10">
        <v>7234.4</v>
      </c>
      <c r="C1605" s="10">
        <v>7236.8</v>
      </c>
      <c r="D1605" s="10">
        <v>7232.6</v>
      </c>
      <c r="E1605" s="10">
        <v>7235.4</v>
      </c>
      <c r="F1605" s="10">
        <v>127</v>
      </c>
      <c r="G1605" s="10">
        <v>84714</v>
      </c>
    </row>
    <row r="1606" spans="1:7" x14ac:dyDescent="0.25">
      <c r="A1606" s="8">
        <v>44550.561805555553</v>
      </c>
      <c r="B1606" s="10">
        <v>7235.4</v>
      </c>
      <c r="C1606" s="10">
        <v>7237.2</v>
      </c>
      <c r="D1606" s="10">
        <v>7233.2</v>
      </c>
      <c r="E1606" s="10">
        <v>7234.4</v>
      </c>
      <c r="F1606" s="10">
        <v>78</v>
      </c>
      <c r="G1606" s="10">
        <v>84734</v>
      </c>
    </row>
    <row r="1607" spans="1:7" x14ac:dyDescent="0.25">
      <c r="A1607" s="8">
        <v>44550.5625</v>
      </c>
      <c r="B1607" s="10">
        <v>7234.8</v>
      </c>
      <c r="C1607" s="10">
        <v>7234.8</v>
      </c>
      <c r="D1607" s="10">
        <v>7228.2</v>
      </c>
      <c r="E1607" s="10">
        <v>7228.4</v>
      </c>
      <c r="F1607" s="10">
        <v>213</v>
      </c>
      <c r="G1607" s="10">
        <v>84807</v>
      </c>
    </row>
    <row r="1608" spans="1:7" x14ac:dyDescent="0.25">
      <c r="A1608" s="8">
        <v>44550.563194444447</v>
      </c>
      <c r="B1608" s="10">
        <v>7227</v>
      </c>
      <c r="C1608" s="10">
        <v>7230</v>
      </c>
      <c r="D1608" s="10">
        <v>7225</v>
      </c>
      <c r="E1608" s="10">
        <v>7225.8</v>
      </c>
      <c r="F1608" s="10">
        <v>190</v>
      </c>
      <c r="G1608" s="10">
        <v>84876</v>
      </c>
    </row>
    <row r="1609" spans="1:7" x14ac:dyDescent="0.25">
      <c r="A1609" s="8">
        <v>44550.563888888886</v>
      </c>
      <c r="B1609" s="10">
        <v>7225.8</v>
      </c>
      <c r="C1609" s="10">
        <v>7229.8</v>
      </c>
      <c r="D1609" s="10">
        <v>7225.4</v>
      </c>
      <c r="E1609" s="10">
        <v>7228.4</v>
      </c>
      <c r="F1609" s="10">
        <v>104</v>
      </c>
      <c r="G1609" s="10">
        <v>84921</v>
      </c>
    </row>
    <row r="1610" spans="1:7" x14ac:dyDescent="0.25">
      <c r="A1610" s="8">
        <v>44550.564583333333</v>
      </c>
      <c r="B1610" s="10">
        <v>7229</v>
      </c>
      <c r="C1610" s="10">
        <v>7233</v>
      </c>
      <c r="D1610" s="10">
        <v>7228.8</v>
      </c>
      <c r="E1610" s="10">
        <v>7231.4</v>
      </c>
      <c r="F1610" s="10">
        <v>68</v>
      </c>
      <c r="G1610" s="10">
        <v>84929</v>
      </c>
    </row>
    <row r="1611" spans="1:7" x14ac:dyDescent="0.25">
      <c r="A1611" s="8">
        <v>44550.56527777778</v>
      </c>
      <c r="B1611" s="10">
        <v>7232.6</v>
      </c>
      <c r="C1611" s="10">
        <v>7232.6</v>
      </c>
      <c r="D1611" s="10">
        <v>7224.2</v>
      </c>
      <c r="E1611" s="10">
        <v>7224.2</v>
      </c>
      <c r="F1611" s="10">
        <v>101</v>
      </c>
      <c r="G1611" s="10">
        <v>84946</v>
      </c>
    </row>
    <row r="1612" spans="1:7" x14ac:dyDescent="0.25">
      <c r="A1612" s="8">
        <v>44550.565972222219</v>
      </c>
      <c r="B1612" s="10">
        <v>7224.2</v>
      </c>
      <c r="C1612" s="10">
        <v>7228.2</v>
      </c>
      <c r="D1612" s="10">
        <v>7221</v>
      </c>
      <c r="E1612" s="10">
        <v>7227.8</v>
      </c>
      <c r="F1612" s="10">
        <v>172</v>
      </c>
      <c r="G1612" s="10">
        <v>84981</v>
      </c>
    </row>
    <row r="1613" spans="1:7" x14ac:dyDescent="0.25">
      <c r="A1613" s="8">
        <v>44550.566666666666</v>
      </c>
      <c r="B1613" s="10">
        <v>7227.4</v>
      </c>
      <c r="C1613" s="10">
        <v>7227.4</v>
      </c>
      <c r="D1613" s="10">
        <v>7223.4</v>
      </c>
      <c r="E1613" s="10">
        <v>7223.4</v>
      </c>
      <c r="F1613" s="10">
        <v>134</v>
      </c>
      <c r="G1613" s="10">
        <v>85011</v>
      </c>
    </row>
    <row r="1614" spans="1:7" x14ac:dyDescent="0.25">
      <c r="A1614" s="8">
        <v>44550.567361111112</v>
      </c>
      <c r="B1614" s="10">
        <v>7223.2</v>
      </c>
      <c r="C1614" s="10">
        <v>7224</v>
      </c>
      <c r="D1614" s="10">
        <v>7222</v>
      </c>
      <c r="E1614" s="10">
        <v>7222.8</v>
      </c>
      <c r="F1614" s="10">
        <v>57</v>
      </c>
      <c r="G1614" s="10">
        <v>85030</v>
      </c>
    </row>
    <row r="1615" spans="1:7" x14ac:dyDescent="0.25">
      <c r="A1615" s="8">
        <v>44550.568055555559</v>
      </c>
      <c r="B1615" s="10">
        <v>7222.4</v>
      </c>
      <c r="C1615" s="10">
        <v>7224.6</v>
      </c>
      <c r="D1615" s="10">
        <v>7221</v>
      </c>
      <c r="E1615" s="10">
        <v>7223.2</v>
      </c>
      <c r="F1615" s="10">
        <v>109</v>
      </c>
      <c r="G1615" s="10">
        <v>85079</v>
      </c>
    </row>
    <row r="1616" spans="1:7" x14ac:dyDescent="0.25">
      <c r="A1616" s="8">
        <v>44550.568749999999</v>
      </c>
      <c r="B1616" s="10">
        <v>7223.2</v>
      </c>
      <c r="C1616" s="10">
        <v>7223.2</v>
      </c>
      <c r="D1616" s="10">
        <v>7221.6</v>
      </c>
      <c r="E1616" s="10">
        <v>7222.6</v>
      </c>
      <c r="F1616" s="10">
        <v>60</v>
      </c>
      <c r="G1616" s="10">
        <v>85101</v>
      </c>
    </row>
    <row r="1617" spans="1:7" x14ac:dyDescent="0.25">
      <c r="A1617" s="8">
        <v>44550.569444444445</v>
      </c>
      <c r="B1617" s="10">
        <v>7223</v>
      </c>
      <c r="C1617" s="10">
        <v>7228</v>
      </c>
      <c r="D1617" s="10">
        <v>7221.8</v>
      </c>
      <c r="E1617" s="10">
        <v>7228</v>
      </c>
      <c r="F1617" s="10">
        <v>191</v>
      </c>
      <c r="G1617" s="10">
        <v>85170</v>
      </c>
    </row>
    <row r="1618" spans="1:7" x14ac:dyDescent="0.25">
      <c r="A1618" s="8">
        <v>44550.570138888892</v>
      </c>
      <c r="B1618" s="10">
        <v>7228</v>
      </c>
      <c r="C1618" s="10">
        <v>7228.2</v>
      </c>
      <c r="D1618" s="10">
        <v>7223.8</v>
      </c>
      <c r="E1618" s="10">
        <v>7224.8</v>
      </c>
      <c r="F1618" s="10">
        <v>113</v>
      </c>
      <c r="G1618" s="10">
        <v>85217</v>
      </c>
    </row>
    <row r="1619" spans="1:7" x14ac:dyDescent="0.25">
      <c r="A1619" s="8">
        <v>44550.570833333331</v>
      </c>
      <c r="B1619" s="10">
        <v>7224.6</v>
      </c>
      <c r="C1619" s="10">
        <v>7226</v>
      </c>
      <c r="D1619" s="10">
        <v>7224.4</v>
      </c>
      <c r="E1619" s="10">
        <v>7224.4</v>
      </c>
      <c r="F1619" s="10">
        <v>49</v>
      </c>
      <c r="G1619" s="10">
        <v>85234</v>
      </c>
    </row>
    <row r="1620" spans="1:7" x14ac:dyDescent="0.25">
      <c r="A1620" s="8">
        <v>44550.571527777778</v>
      </c>
      <c r="B1620" s="10">
        <v>7225</v>
      </c>
      <c r="C1620" s="10">
        <v>7226.4</v>
      </c>
      <c r="D1620" s="10">
        <v>7223.8</v>
      </c>
      <c r="E1620" s="10">
        <v>7225.2</v>
      </c>
      <c r="F1620" s="10">
        <v>181</v>
      </c>
      <c r="G1620" s="10">
        <v>85247</v>
      </c>
    </row>
    <row r="1621" spans="1:7" x14ac:dyDescent="0.25">
      <c r="A1621" s="8">
        <v>44550.572222222225</v>
      </c>
      <c r="B1621" s="10">
        <v>7224</v>
      </c>
      <c r="C1621" s="10">
        <v>7225</v>
      </c>
      <c r="D1621" s="10">
        <v>7222.6</v>
      </c>
      <c r="E1621" s="10">
        <v>7225</v>
      </c>
      <c r="F1621" s="10">
        <v>107</v>
      </c>
      <c r="G1621" s="10">
        <v>85228</v>
      </c>
    </row>
    <row r="1622" spans="1:7" x14ac:dyDescent="0.25">
      <c r="A1622" s="8">
        <v>44550.572916666664</v>
      </c>
      <c r="B1622" s="10">
        <v>7225</v>
      </c>
      <c r="C1622" s="10">
        <v>7227.8</v>
      </c>
      <c r="D1622" s="10">
        <v>7224</v>
      </c>
      <c r="E1622" s="10">
        <v>7226.8</v>
      </c>
      <c r="F1622" s="10">
        <v>120</v>
      </c>
      <c r="G1622" s="10">
        <v>85262</v>
      </c>
    </row>
    <row r="1623" spans="1:7" x14ac:dyDescent="0.25">
      <c r="A1623" s="8">
        <v>44550.573611111111</v>
      </c>
      <c r="B1623" s="10">
        <v>7227</v>
      </c>
      <c r="C1623" s="10">
        <v>7232.6</v>
      </c>
      <c r="D1623" s="10">
        <v>7225.6</v>
      </c>
      <c r="E1623" s="10">
        <v>7232.4</v>
      </c>
      <c r="F1623" s="10">
        <v>102</v>
      </c>
      <c r="G1623" s="10">
        <v>85267</v>
      </c>
    </row>
    <row r="1624" spans="1:7" x14ac:dyDescent="0.25">
      <c r="A1624" s="8">
        <v>44550.574305555558</v>
      </c>
      <c r="B1624" s="10">
        <v>7232.2</v>
      </c>
      <c r="C1624" s="10">
        <v>7232.2</v>
      </c>
      <c r="D1624" s="10">
        <v>7227.2</v>
      </c>
      <c r="E1624" s="10">
        <v>7227.8</v>
      </c>
      <c r="F1624" s="10">
        <v>82</v>
      </c>
      <c r="G1624" s="10">
        <v>85277</v>
      </c>
    </row>
    <row r="1625" spans="1:7" x14ac:dyDescent="0.25">
      <c r="A1625" s="8">
        <v>44550.574999999997</v>
      </c>
      <c r="B1625" s="10">
        <v>7228</v>
      </c>
      <c r="C1625" s="10">
        <v>7232.4</v>
      </c>
      <c r="D1625" s="10">
        <v>7226.4</v>
      </c>
      <c r="E1625" s="10">
        <v>7230.4</v>
      </c>
      <c r="F1625" s="10">
        <v>199</v>
      </c>
      <c r="G1625" s="10">
        <v>85309</v>
      </c>
    </row>
    <row r="1626" spans="1:7" x14ac:dyDescent="0.25">
      <c r="A1626" s="8">
        <v>44550.575694444444</v>
      </c>
      <c r="B1626" s="10">
        <v>7230.6</v>
      </c>
      <c r="C1626" s="10">
        <v>7233</v>
      </c>
      <c r="D1626" s="10">
        <v>7230.2</v>
      </c>
      <c r="E1626" s="10">
        <v>7232</v>
      </c>
      <c r="F1626" s="10">
        <v>69</v>
      </c>
      <c r="G1626" s="10">
        <v>85308</v>
      </c>
    </row>
    <row r="1627" spans="1:7" x14ac:dyDescent="0.25">
      <c r="A1627" s="8">
        <v>44550.576388888891</v>
      </c>
      <c r="B1627" s="10">
        <v>7232.2</v>
      </c>
      <c r="C1627" s="10">
        <v>7232.2</v>
      </c>
      <c r="D1627" s="10">
        <v>7227.4</v>
      </c>
      <c r="E1627" s="10">
        <v>7227.4</v>
      </c>
      <c r="F1627" s="10">
        <v>158</v>
      </c>
      <c r="G1627" s="10">
        <v>85303</v>
      </c>
    </row>
    <row r="1628" spans="1:7" x14ac:dyDescent="0.25">
      <c r="A1628" s="8">
        <v>44550.57708333333</v>
      </c>
      <c r="B1628" s="10">
        <v>7228.6</v>
      </c>
      <c r="C1628" s="10">
        <v>7229.8</v>
      </c>
      <c r="D1628" s="10">
        <v>7223</v>
      </c>
      <c r="E1628" s="10">
        <v>7224.6</v>
      </c>
      <c r="F1628" s="10">
        <v>103</v>
      </c>
      <c r="G1628" s="10">
        <v>85326</v>
      </c>
    </row>
    <row r="1629" spans="1:7" x14ac:dyDescent="0.25">
      <c r="A1629" s="8">
        <v>44550.577777777777</v>
      </c>
      <c r="B1629" s="10">
        <v>7225.4</v>
      </c>
      <c r="C1629" s="10">
        <v>7232</v>
      </c>
      <c r="D1629" s="10">
        <v>7224.8</v>
      </c>
      <c r="E1629" s="10">
        <v>7229</v>
      </c>
      <c r="F1629" s="10">
        <v>77</v>
      </c>
      <c r="G1629" s="10">
        <v>85352</v>
      </c>
    </row>
    <row r="1630" spans="1:7" x14ac:dyDescent="0.25">
      <c r="A1630" s="8">
        <v>44550.578472222223</v>
      </c>
      <c r="B1630" s="10">
        <v>7229</v>
      </c>
      <c r="C1630" s="10">
        <v>7229.6</v>
      </c>
      <c r="D1630" s="10">
        <v>7224.8</v>
      </c>
      <c r="E1630" s="10">
        <v>7228.6</v>
      </c>
      <c r="F1630" s="10">
        <v>132</v>
      </c>
      <c r="G1630" s="10">
        <v>85411</v>
      </c>
    </row>
    <row r="1631" spans="1:7" x14ac:dyDescent="0.25">
      <c r="A1631" s="8">
        <v>44550.57916666667</v>
      </c>
      <c r="B1631" s="10">
        <v>7229</v>
      </c>
      <c r="C1631" s="10">
        <v>7229</v>
      </c>
      <c r="D1631" s="10">
        <v>7222.2</v>
      </c>
      <c r="E1631" s="10">
        <v>7223.8</v>
      </c>
      <c r="F1631" s="10">
        <v>58</v>
      </c>
      <c r="G1631" s="10">
        <v>85435</v>
      </c>
    </row>
    <row r="1632" spans="1:7" x14ac:dyDescent="0.25">
      <c r="A1632" s="8">
        <v>44550.579861111109</v>
      </c>
      <c r="B1632" s="10">
        <v>7223.6</v>
      </c>
      <c r="C1632" s="10">
        <v>7225</v>
      </c>
      <c r="D1632" s="10">
        <v>7222.2</v>
      </c>
      <c r="E1632" s="10">
        <v>7222.8</v>
      </c>
      <c r="F1632" s="10">
        <v>64</v>
      </c>
      <c r="G1632" s="10">
        <v>85450</v>
      </c>
    </row>
    <row r="1633" spans="1:7" x14ac:dyDescent="0.25">
      <c r="A1633" s="8">
        <v>44550.580555555556</v>
      </c>
      <c r="B1633" s="10">
        <v>7223.8</v>
      </c>
      <c r="C1633" s="10">
        <v>7224.6</v>
      </c>
      <c r="D1633" s="10">
        <v>7221.4</v>
      </c>
      <c r="E1633" s="10">
        <v>7223.6</v>
      </c>
      <c r="F1633" s="10">
        <v>97</v>
      </c>
      <c r="G1633" s="10">
        <v>85466</v>
      </c>
    </row>
    <row r="1634" spans="1:7" x14ac:dyDescent="0.25">
      <c r="A1634" s="8">
        <v>44550.581250000003</v>
      </c>
      <c r="B1634" s="10">
        <v>7224.2</v>
      </c>
      <c r="C1634" s="10">
        <v>7224.8</v>
      </c>
      <c r="D1634" s="10">
        <v>7222</v>
      </c>
      <c r="E1634" s="10">
        <v>7222.2</v>
      </c>
      <c r="F1634" s="10">
        <v>68</v>
      </c>
      <c r="G1634" s="10">
        <v>85475</v>
      </c>
    </row>
    <row r="1635" spans="1:7" x14ac:dyDescent="0.25">
      <c r="A1635" s="8">
        <v>44550.581944444442</v>
      </c>
      <c r="B1635" s="10">
        <v>7222.6</v>
      </c>
      <c r="C1635" s="10">
        <v>7223</v>
      </c>
      <c r="D1635" s="10">
        <v>7221</v>
      </c>
      <c r="E1635" s="10">
        <v>7221.2</v>
      </c>
      <c r="F1635" s="10">
        <v>68</v>
      </c>
      <c r="G1635" s="10">
        <v>85510</v>
      </c>
    </row>
    <row r="1636" spans="1:7" x14ac:dyDescent="0.25">
      <c r="A1636" s="8">
        <v>44550.582638888889</v>
      </c>
      <c r="B1636" s="10">
        <v>7221.2</v>
      </c>
      <c r="C1636" s="10">
        <v>7221.2</v>
      </c>
      <c r="D1636" s="10">
        <v>7218</v>
      </c>
      <c r="E1636" s="10">
        <v>7218.4</v>
      </c>
      <c r="F1636" s="10">
        <v>172</v>
      </c>
      <c r="G1636" s="10">
        <v>85581</v>
      </c>
    </row>
    <row r="1637" spans="1:7" x14ac:dyDescent="0.25">
      <c r="A1637" s="8">
        <v>44550.583333333336</v>
      </c>
      <c r="B1637" s="10">
        <v>7218.6</v>
      </c>
      <c r="C1637" s="10">
        <v>7223.6</v>
      </c>
      <c r="D1637" s="10">
        <v>7218.4</v>
      </c>
      <c r="E1637" s="10">
        <v>7223.4</v>
      </c>
      <c r="F1637" s="10">
        <v>117</v>
      </c>
      <c r="G1637" s="10">
        <v>85607</v>
      </c>
    </row>
    <row r="1638" spans="1:7" x14ac:dyDescent="0.25">
      <c r="A1638" s="8">
        <v>44550.584027777775</v>
      </c>
      <c r="B1638" s="10">
        <v>7223.4</v>
      </c>
      <c r="C1638" s="10">
        <v>7224</v>
      </c>
      <c r="D1638" s="10">
        <v>7220</v>
      </c>
      <c r="E1638" s="10">
        <v>7221.2</v>
      </c>
      <c r="F1638" s="10">
        <v>93</v>
      </c>
      <c r="G1638" s="10">
        <v>85621</v>
      </c>
    </row>
    <row r="1639" spans="1:7" x14ac:dyDescent="0.25">
      <c r="A1639" s="8">
        <v>44550.584722222222</v>
      </c>
      <c r="B1639" s="10">
        <v>7221.2</v>
      </c>
      <c r="C1639" s="10">
        <v>7224.4</v>
      </c>
      <c r="D1639" s="10">
        <v>7221.2</v>
      </c>
      <c r="E1639" s="10">
        <v>7221.6</v>
      </c>
      <c r="F1639" s="10">
        <v>73</v>
      </c>
      <c r="G1639" s="10">
        <v>85632</v>
      </c>
    </row>
    <row r="1640" spans="1:7" x14ac:dyDescent="0.25">
      <c r="A1640" s="8">
        <v>44550.585416666669</v>
      </c>
      <c r="B1640" s="10">
        <v>7222</v>
      </c>
      <c r="C1640" s="10">
        <v>7226</v>
      </c>
      <c r="D1640" s="10">
        <v>7221.4</v>
      </c>
      <c r="E1640" s="10">
        <v>7224.4</v>
      </c>
      <c r="F1640" s="10">
        <v>58</v>
      </c>
      <c r="G1640" s="10">
        <v>85654</v>
      </c>
    </row>
    <row r="1641" spans="1:7" x14ac:dyDescent="0.25">
      <c r="A1641" s="8">
        <v>44550.586111111108</v>
      </c>
      <c r="B1641" s="10">
        <v>7224.6</v>
      </c>
      <c r="C1641" s="10">
        <v>7225</v>
      </c>
      <c r="D1641" s="10">
        <v>7220.4</v>
      </c>
      <c r="E1641" s="10">
        <v>7220.4</v>
      </c>
      <c r="F1641" s="10">
        <v>52</v>
      </c>
      <c r="G1641" s="10">
        <v>85665</v>
      </c>
    </row>
    <row r="1642" spans="1:7" x14ac:dyDescent="0.25">
      <c r="A1642" s="8">
        <v>44550.586805555555</v>
      </c>
      <c r="B1642" s="10">
        <v>7220.4</v>
      </c>
      <c r="C1642" s="10">
        <v>7224.4</v>
      </c>
      <c r="D1642" s="10">
        <v>7219.4</v>
      </c>
      <c r="E1642" s="10">
        <v>7219.8</v>
      </c>
      <c r="F1642" s="10">
        <v>120</v>
      </c>
      <c r="G1642" s="10">
        <v>85725</v>
      </c>
    </row>
    <row r="1643" spans="1:7" x14ac:dyDescent="0.25">
      <c r="A1643" s="8">
        <v>44550.587500000001</v>
      </c>
      <c r="B1643" s="10">
        <v>7219.8</v>
      </c>
      <c r="C1643" s="10">
        <v>7222</v>
      </c>
      <c r="D1643" s="10">
        <v>7218</v>
      </c>
      <c r="E1643" s="10">
        <v>7218.8</v>
      </c>
      <c r="F1643" s="10">
        <v>77</v>
      </c>
      <c r="G1643" s="10">
        <v>85745</v>
      </c>
    </row>
    <row r="1644" spans="1:7" x14ac:dyDescent="0.25">
      <c r="A1644" s="8">
        <v>44550.588194444441</v>
      </c>
      <c r="B1644" s="10">
        <v>7218.8</v>
      </c>
      <c r="C1644" s="10">
        <v>7219.2</v>
      </c>
      <c r="D1644" s="10">
        <v>7213</v>
      </c>
      <c r="E1644" s="10">
        <v>7213.4</v>
      </c>
      <c r="F1644" s="10">
        <v>144</v>
      </c>
      <c r="G1644" s="10">
        <v>85796</v>
      </c>
    </row>
    <row r="1645" spans="1:7" x14ac:dyDescent="0.25">
      <c r="A1645" s="8">
        <v>44550.588888888888</v>
      </c>
      <c r="B1645" s="10">
        <v>7214</v>
      </c>
      <c r="C1645" s="10">
        <v>7217.6</v>
      </c>
      <c r="D1645" s="10">
        <v>7213</v>
      </c>
      <c r="E1645" s="10">
        <v>7217.6</v>
      </c>
      <c r="F1645" s="10">
        <v>176</v>
      </c>
      <c r="G1645" s="10">
        <v>85880</v>
      </c>
    </row>
    <row r="1646" spans="1:7" x14ac:dyDescent="0.25">
      <c r="A1646" s="8">
        <v>44550.589583333334</v>
      </c>
      <c r="B1646" s="10">
        <v>7217.4</v>
      </c>
      <c r="C1646" s="10">
        <v>7222.2</v>
      </c>
      <c r="D1646" s="10">
        <v>7216.4</v>
      </c>
      <c r="E1646" s="10">
        <v>7221.2</v>
      </c>
      <c r="F1646" s="10">
        <v>183</v>
      </c>
      <c r="G1646" s="10">
        <v>85974</v>
      </c>
    </row>
    <row r="1647" spans="1:7" x14ac:dyDescent="0.25">
      <c r="A1647" s="8">
        <v>44550.590277777781</v>
      </c>
      <c r="B1647" s="10">
        <v>7221</v>
      </c>
      <c r="C1647" s="10">
        <v>7221.4</v>
      </c>
      <c r="D1647" s="10">
        <v>7216</v>
      </c>
      <c r="E1647" s="10">
        <v>7218.2</v>
      </c>
      <c r="F1647" s="10">
        <v>125</v>
      </c>
      <c r="G1647" s="10">
        <v>86026</v>
      </c>
    </row>
    <row r="1648" spans="1:7" x14ac:dyDescent="0.25">
      <c r="A1648" s="8">
        <v>44550.59097222222</v>
      </c>
      <c r="B1648" s="10">
        <v>7218.2</v>
      </c>
      <c r="C1648" s="10">
        <v>7224.4</v>
      </c>
      <c r="D1648" s="10">
        <v>7218.2</v>
      </c>
      <c r="E1648" s="10">
        <v>7220.6</v>
      </c>
      <c r="F1648" s="10">
        <v>104</v>
      </c>
      <c r="G1648" s="10">
        <v>86073</v>
      </c>
    </row>
    <row r="1649" spans="1:7" x14ac:dyDescent="0.25">
      <c r="A1649" s="8">
        <v>44550.591666666667</v>
      </c>
      <c r="B1649" s="10">
        <v>7221.2</v>
      </c>
      <c r="C1649" s="10">
        <v>7225</v>
      </c>
      <c r="D1649" s="10">
        <v>7220.4</v>
      </c>
      <c r="E1649" s="10">
        <v>7222.2</v>
      </c>
      <c r="F1649" s="10">
        <v>90</v>
      </c>
      <c r="G1649" s="10">
        <v>86110</v>
      </c>
    </row>
    <row r="1650" spans="1:7" x14ac:dyDescent="0.25">
      <c r="A1650" s="8">
        <v>44550.592361111114</v>
      </c>
      <c r="B1650" s="10">
        <v>7221</v>
      </c>
      <c r="C1650" s="10">
        <v>7222.8</v>
      </c>
      <c r="D1650" s="10">
        <v>7217.2</v>
      </c>
      <c r="E1650" s="10">
        <v>7217.2</v>
      </c>
      <c r="F1650" s="10">
        <v>61</v>
      </c>
      <c r="G1650" s="10">
        <v>86144</v>
      </c>
    </row>
    <row r="1651" spans="1:7" x14ac:dyDescent="0.25">
      <c r="A1651" s="8">
        <v>44550.593055555553</v>
      </c>
      <c r="B1651" s="10">
        <v>7217</v>
      </c>
      <c r="C1651" s="10">
        <v>7218.2</v>
      </c>
      <c r="D1651" s="10">
        <v>7215.2</v>
      </c>
      <c r="E1651" s="10">
        <v>7215.2</v>
      </c>
      <c r="F1651" s="10">
        <v>56</v>
      </c>
      <c r="G1651" s="10">
        <v>86155</v>
      </c>
    </row>
    <row r="1652" spans="1:7" x14ac:dyDescent="0.25">
      <c r="A1652" s="8">
        <v>44550.59375</v>
      </c>
      <c r="B1652" s="10">
        <v>7215.8</v>
      </c>
      <c r="C1652" s="10">
        <v>7216.4</v>
      </c>
      <c r="D1652" s="10">
        <v>7211.6</v>
      </c>
      <c r="E1652" s="10">
        <v>7213.6</v>
      </c>
      <c r="F1652" s="10">
        <v>167</v>
      </c>
      <c r="G1652" s="10">
        <v>86251</v>
      </c>
    </row>
    <row r="1653" spans="1:7" x14ac:dyDescent="0.25">
      <c r="A1653" s="8">
        <v>44550.594444444447</v>
      </c>
      <c r="B1653" s="10">
        <v>7213.6</v>
      </c>
      <c r="C1653" s="10">
        <v>7219.2</v>
      </c>
      <c r="D1653" s="10">
        <v>7213.6</v>
      </c>
      <c r="E1653" s="10">
        <v>7213.6</v>
      </c>
      <c r="F1653" s="10">
        <v>125</v>
      </c>
      <c r="G1653" s="10">
        <v>86296</v>
      </c>
    </row>
    <row r="1654" spans="1:7" x14ac:dyDescent="0.25">
      <c r="A1654" s="8">
        <v>44550.595138888886</v>
      </c>
      <c r="B1654" s="10">
        <v>7215</v>
      </c>
      <c r="C1654" s="10">
        <v>7215.4</v>
      </c>
      <c r="D1654" s="10">
        <v>7213.6</v>
      </c>
      <c r="E1654" s="10">
        <v>7214.2</v>
      </c>
      <c r="F1654" s="10">
        <v>35</v>
      </c>
      <c r="G1654" s="10">
        <v>86312</v>
      </c>
    </row>
    <row r="1655" spans="1:7" x14ac:dyDescent="0.25">
      <c r="A1655" s="8">
        <v>44550.595833333333</v>
      </c>
      <c r="B1655" s="10">
        <v>7214.4</v>
      </c>
      <c r="C1655" s="10">
        <v>7215.4</v>
      </c>
      <c r="D1655" s="10">
        <v>7210</v>
      </c>
      <c r="E1655" s="10">
        <v>7210</v>
      </c>
      <c r="F1655" s="10">
        <v>154</v>
      </c>
      <c r="G1655" s="10">
        <v>86370</v>
      </c>
    </row>
    <row r="1656" spans="1:7" x14ac:dyDescent="0.25">
      <c r="A1656" s="8">
        <v>44550.59652777778</v>
      </c>
      <c r="B1656" s="10">
        <v>7210.6</v>
      </c>
      <c r="C1656" s="10">
        <v>7215.2</v>
      </c>
      <c r="D1656" s="10">
        <v>7210</v>
      </c>
      <c r="E1656" s="10">
        <v>7212.2</v>
      </c>
      <c r="F1656" s="10">
        <v>105</v>
      </c>
      <c r="G1656" s="10">
        <v>86429</v>
      </c>
    </row>
    <row r="1657" spans="1:7" x14ac:dyDescent="0.25">
      <c r="A1657" s="8">
        <v>44550.597222222219</v>
      </c>
      <c r="B1657" s="10">
        <v>7212</v>
      </c>
      <c r="C1657" s="10">
        <v>7214.8</v>
      </c>
      <c r="D1657" s="10">
        <v>7212</v>
      </c>
      <c r="E1657" s="10">
        <v>7213.2</v>
      </c>
      <c r="F1657" s="10">
        <v>85</v>
      </c>
      <c r="G1657" s="10">
        <v>86475</v>
      </c>
    </row>
    <row r="1658" spans="1:7" x14ac:dyDescent="0.25">
      <c r="A1658" s="8">
        <v>44550.597916666666</v>
      </c>
      <c r="B1658" s="10">
        <v>7212.6</v>
      </c>
      <c r="C1658" s="10">
        <v>7213.4</v>
      </c>
      <c r="D1658" s="10">
        <v>7210.4</v>
      </c>
      <c r="E1658" s="10">
        <v>7210.6</v>
      </c>
      <c r="F1658" s="10">
        <v>132</v>
      </c>
      <c r="G1658" s="10">
        <v>86535</v>
      </c>
    </row>
    <row r="1659" spans="1:7" x14ac:dyDescent="0.25">
      <c r="A1659" s="8">
        <v>44550.598611111112</v>
      </c>
      <c r="B1659" s="10">
        <v>7211.2</v>
      </c>
      <c r="C1659" s="10">
        <v>7212.2</v>
      </c>
      <c r="D1659" s="10">
        <v>7209.8</v>
      </c>
      <c r="E1659" s="10">
        <v>7211.2</v>
      </c>
      <c r="F1659" s="10">
        <v>154</v>
      </c>
      <c r="G1659" s="10">
        <v>86589</v>
      </c>
    </row>
    <row r="1660" spans="1:7" x14ac:dyDescent="0.25">
      <c r="A1660" s="8">
        <v>44550.599305555559</v>
      </c>
      <c r="B1660" s="10">
        <v>7211</v>
      </c>
      <c r="C1660" s="10">
        <v>7215.8</v>
      </c>
      <c r="D1660" s="10">
        <v>7210.8</v>
      </c>
      <c r="E1660" s="10">
        <v>7214.2</v>
      </c>
      <c r="F1660" s="10">
        <v>154</v>
      </c>
      <c r="G1660" s="10">
        <v>86665</v>
      </c>
    </row>
    <row r="1661" spans="1:7" x14ac:dyDescent="0.25">
      <c r="A1661" s="8">
        <v>44550.6</v>
      </c>
      <c r="B1661" s="10">
        <v>7214.4</v>
      </c>
      <c r="C1661" s="10">
        <v>7214.6</v>
      </c>
      <c r="D1661" s="10">
        <v>7209.8</v>
      </c>
      <c r="E1661" s="10">
        <v>7210.4</v>
      </c>
      <c r="F1661" s="10">
        <v>158</v>
      </c>
      <c r="G1661" s="10">
        <v>86747</v>
      </c>
    </row>
    <row r="1662" spans="1:7" x14ac:dyDescent="0.25">
      <c r="A1662" s="8">
        <v>44550.600694444445</v>
      </c>
      <c r="B1662" s="10">
        <v>7210.4</v>
      </c>
      <c r="C1662" s="10">
        <v>7213</v>
      </c>
      <c r="D1662" s="10">
        <v>7210.2</v>
      </c>
      <c r="E1662" s="10">
        <v>7213</v>
      </c>
      <c r="F1662" s="10">
        <v>170</v>
      </c>
      <c r="G1662" s="10">
        <v>86828</v>
      </c>
    </row>
    <row r="1663" spans="1:7" x14ac:dyDescent="0.25">
      <c r="A1663" s="8">
        <v>44550.601388888892</v>
      </c>
      <c r="B1663" s="10">
        <v>7213</v>
      </c>
      <c r="C1663" s="10">
        <v>7213.6</v>
      </c>
      <c r="D1663" s="10">
        <v>7211</v>
      </c>
      <c r="E1663" s="10">
        <v>7212.4</v>
      </c>
      <c r="F1663" s="10">
        <v>119</v>
      </c>
      <c r="G1663" s="10">
        <v>86881</v>
      </c>
    </row>
    <row r="1664" spans="1:7" x14ac:dyDescent="0.25">
      <c r="A1664" s="8">
        <v>44550.602083333331</v>
      </c>
      <c r="B1664" s="10">
        <v>7212</v>
      </c>
      <c r="C1664" s="10">
        <v>7213.6</v>
      </c>
      <c r="D1664" s="10">
        <v>7212</v>
      </c>
      <c r="E1664" s="10">
        <v>7213</v>
      </c>
      <c r="F1664" s="10">
        <v>86</v>
      </c>
      <c r="G1664" s="10">
        <v>86926</v>
      </c>
    </row>
    <row r="1665" spans="1:7" x14ac:dyDescent="0.25">
      <c r="A1665" s="8">
        <v>44550.602777777778</v>
      </c>
      <c r="B1665" s="10">
        <v>7213.2</v>
      </c>
      <c r="C1665" s="10">
        <v>7213.2</v>
      </c>
      <c r="D1665" s="10">
        <v>7206</v>
      </c>
      <c r="E1665" s="10">
        <v>7207.8</v>
      </c>
      <c r="F1665" s="10">
        <v>246</v>
      </c>
      <c r="G1665" s="10">
        <v>87069</v>
      </c>
    </row>
    <row r="1666" spans="1:7" x14ac:dyDescent="0.25">
      <c r="A1666" s="8">
        <v>44550.603472222225</v>
      </c>
      <c r="B1666" s="10">
        <v>7208.4</v>
      </c>
      <c r="C1666" s="10">
        <v>7208.8</v>
      </c>
      <c r="D1666" s="10">
        <v>7205</v>
      </c>
      <c r="E1666" s="10">
        <v>7206</v>
      </c>
      <c r="F1666" s="10">
        <v>202</v>
      </c>
      <c r="G1666" s="10">
        <v>87177</v>
      </c>
    </row>
    <row r="1667" spans="1:7" x14ac:dyDescent="0.25">
      <c r="A1667" s="8">
        <v>44550.604166666664</v>
      </c>
      <c r="B1667" s="10">
        <v>7205.8</v>
      </c>
      <c r="C1667" s="10">
        <v>7214</v>
      </c>
      <c r="D1667" s="10">
        <v>7205.8</v>
      </c>
      <c r="E1667" s="10">
        <v>7212.4</v>
      </c>
      <c r="F1667" s="10">
        <v>331</v>
      </c>
      <c r="G1667" s="10">
        <v>87303</v>
      </c>
    </row>
    <row r="1668" spans="1:7" x14ac:dyDescent="0.25">
      <c r="A1668" s="8">
        <v>44550.604861111111</v>
      </c>
      <c r="B1668" s="10">
        <v>7212.6</v>
      </c>
      <c r="C1668" s="10">
        <v>7212.6</v>
      </c>
      <c r="D1668" s="10">
        <v>7208.8</v>
      </c>
      <c r="E1668" s="10">
        <v>7209.6</v>
      </c>
      <c r="F1668" s="10">
        <v>194</v>
      </c>
      <c r="G1668" s="10">
        <v>87368</v>
      </c>
    </row>
    <row r="1669" spans="1:7" x14ac:dyDescent="0.25">
      <c r="A1669" s="8">
        <v>44550.605555555558</v>
      </c>
      <c r="B1669" s="10">
        <v>7208.8</v>
      </c>
      <c r="C1669" s="10">
        <v>7221.8</v>
      </c>
      <c r="D1669" s="10">
        <v>7208.8</v>
      </c>
      <c r="E1669" s="10">
        <v>7221.8</v>
      </c>
      <c r="F1669" s="10">
        <v>325</v>
      </c>
      <c r="G1669" s="10">
        <v>87476</v>
      </c>
    </row>
    <row r="1670" spans="1:7" x14ac:dyDescent="0.25">
      <c r="A1670" s="8">
        <v>44550.606249999997</v>
      </c>
      <c r="B1670" s="10">
        <v>7222</v>
      </c>
      <c r="C1670" s="10">
        <v>7224.8</v>
      </c>
      <c r="D1670" s="10">
        <v>7219.6</v>
      </c>
      <c r="E1670" s="10">
        <v>7223.6</v>
      </c>
      <c r="F1670" s="10">
        <v>297</v>
      </c>
      <c r="G1670" s="10">
        <v>87568</v>
      </c>
    </row>
    <row r="1671" spans="1:7" x14ac:dyDescent="0.25">
      <c r="A1671" s="8">
        <v>44550.606944444444</v>
      </c>
      <c r="B1671" s="10">
        <v>7223.8</v>
      </c>
      <c r="C1671" s="10">
        <v>7226.6</v>
      </c>
      <c r="D1671" s="10">
        <v>7223</v>
      </c>
      <c r="E1671" s="10">
        <v>7225</v>
      </c>
      <c r="F1671" s="10">
        <v>222</v>
      </c>
      <c r="G1671" s="10">
        <v>87656</v>
      </c>
    </row>
    <row r="1672" spans="1:7" x14ac:dyDescent="0.25">
      <c r="A1672" s="8">
        <v>44550.607638888891</v>
      </c>
      <c r="B1672" s="10">
        <v>7225.6</v>
      </c>
      <c r="C1672" s="10">
        <v>7226</v>
      </c>
      <c r="D1672" s="10">
        <v>7217.6</v>
      </c>
      <c r="E1672" s="10">
        <v>7218.8</v>
      </c>
      <c r="F1672" s="10">
        <v>204</v>
      </c>
      <c r="G1672" s="10">
        <v>87705</v>
      </c>
    </row>
    <row r="1673" spans="1:7" x14ac:dyDescent="0.25">
      <c r="A1673" s="8">
        <v>44550.60833333333</v>
      </c>
      <c r="B1673" s="10">
        <v>7220.4</v>
      </c>
      <c r="C1673" s="10">
        <v>7220.8</v>
      </c>
      <c r="D1673" s="10">
        <v>7216.2</v>
      </c>
      <c r="E1673" s="10">
        <v>7216.6</v>
      </c>
      <c r="F1673" s="10">
        <v>120</v>
      </c>
      <c r="G1673" s="10">
        <v>87742</v>
      </c>
    </row>
    <row r="1674" spans="1:7" x14ac:dyDescent="0.25">
      <c r="A1674" s="8">
        <v>44550.609027777777</v>
      </c>
      <c r="B1674" s="10">
        <v>7217</v>
      </c>
      <c r="C1674" s="10">
        <v>7218.8</v>
      </c>
      <c r="D1674" s="10">
        <v>7211.2</v>
      </c>
      <c r="E1674" s="10">
        <v>7211.8</v>
      </c>
      <c r="F1674" s="10">
        <v>158</v>
      </c>
      <c r="G1674" s="10">
        <v>87842</v>
      </c>
    </row>
    <row r="1675" spans="1:7" x14ac:dyDescent="0.25">
      <c r="A1675" s="8">
        <v>44550.609722222223</v>
      </c>
      <c r="B1675" s="10">
        <v>7211.8</v>
      </c>
      <c r="C1675" s="10">
        <v>7215.2</v>
      </c>
      <c r="D1675" s="10">
        <v>7211.8</v>
      </c>
      <c r="E1675" s="10">
        <v>7214.6</v>
      </c>
      <c r="F1675" s="10">
        <v>212</v>
      </c>
      <c r="G1675" s="10">
        <v>87936</v>
      </c>
    </row>
    <row r="1676" spans="1:7" x14ac:dyDescent="0.25">
      <c r="A1676" s="8">
        <v>44550.61041666667</v>
      </c>
      <c r="B1676" s="10">
        <v>7214.6</v>
      </c>
      <c r="C1676" s="10">
        <v>7220.8</v>
      </c>
      <c r="D1676" s="10">
        <v>7214</v>
      </c>
      <c r="E1676" s="10">
        <v>7220.4</v>
      </c>
      <c r="F1676" s="10">
        <v>130</v>
      </c>
      <c r="G1676" s="10">
        <v>87997</v>
      </c>
    </row>
    <row r="1677" spans="1:7" x14ac:dyDescent="0.25">
      <c r="A1677" s="8">
        <v>44550.611111111109</v>
      </c>
      <c r="B1677" s="10">
        <v>7221</v>
      </c>
      <c r="C1677" s="10">
        <v>7222.4</v>
      </c>
      <c r="D1677" s="10">
        <v>7217.2</v>
      </c>
      <c r="E1677" s="10">
        <v>7217.4</v>
      </c>
      <c r="F1677" s="10">
        <v>170</v>
      </c>
      <c r="G1677" s="10">
        <v>88083</v>
      </c>
    </row>
    <row r="1678" spans="1:7" x14ac:dyDescent="0.25">
      <c r="A1678" s="8">
        <v>44550.611805555556</v>
      </c>
      <c r="B1678" s="10">
        <v>7217.2</v>
      </c>
      <c r="C1678" s="10">
        <v>7218.8</v>
      </c>
      <c r="D1678" s="10">
        <v>7215</v>
      </c>
      <c r="E1678" s="10">
        <v>7218.8</v>
      </c>
      <c r="F1678" s="10">
        <v>173</v>
      </c>
      <c r="G1678" s="10">
        <v>88192</v>
      </c>
    </row>
    <row r="1679" spans="1:7" x14ac:dyDescent="0.25">
      <c r="A1679" s="8">
        <v>44550.612500000003</v>
      </c>
      <c r="B1679" s="10">
        <v>7219</v>
      </c>
      <c r="C1679" s="10">
        <v>7222.8</v>
      </c>
      <c r="D1679" s="10">
        <v>7219</v>
      </c>
      <c r="E1679" s="10">
        <v>7221</v>
      </c>
      <c r="F1679" s="10">
        <v>199</v>
      </c>
      <c r="G1679" s="10">
        <v>88299</v>
      </c>
    </row>
    <row r="1680" spans="1:7" x14ac:dyDescent="0.25">
      <c r="A1680" s="8">
        <v>44550.613194444442</v>
      </c>
      <c r="B1680" s="10">
        <v>7221</v>
      </c>
      <c r="C1680" s="10">
        <v>7221.4</v>
      </c>
      <c r="D1680" s="10">
        <v>7215.6</v>
      </c>
      <c r="E1680" s="10">
        <v>7215.6</v>
      </c>
      <c r="F1680" s="10">
        <v>154</v>
      </c>
      <c r="G1680" s="10">
        <v>88362</v>
      </c>
    </row>
    <row r="1681" spans="1:7" x14ac:dyDescent="0.25">
      <c r="A1681" s="8">
        <v>44550.613888888889</v>
      </c>
      <c r="B1681" s="10">
        <v>7217.2</v>
      </c>
      <c r="C1681" s="10">
        <v>7218.2</v>
      </c>
      <c r="D1681" s="10">
        <v>7216.2</v>
      </c>
      <c r="E1681" s="10">
        <v>7217</v>
      </c>
      <c r="F1681" s="10">
        <v>181</v>
      </c>
      <c r="G1681" s="10">
        <v>88434</v>
      </c>
    </row>
    <row r="1682" spans="1:7" x14ac:dyDescent="0.25">
      <c r="A1682" s="8">
        <v>44550.614583333336</v>
      </c>
      <c r="B1682" s="10">
        <v>7217.6</v>
      </c>
      <c r="C1682" s="10">
        <v>7223.4</v>
      </c>
      <c r="D1682" s="10">
        <v>7217.6</v>
      </c>
      <c r="E1682" s="10">
        <v>7222.6</v>
      </c>
      <c r="F1682" s="10">
        <v>433</v>
      </c>
      <c r="G1682" s="10">
        <v>88506</v>
      </c>
    </row>
    <row r="1683" spans="1:7" x14ac:dyDescent="0.25">
      <c r="A1683" s="8">
        <v>44550.615277777775</v>
      </c>
      <c r="B1683" s="10">
        <v>7222.8</v>
      </c>
      <c r="C1683" s="10">
        <v>7228.4</v>
      </c>
      <c r="D1683" s="10">
        <v>7221.2</v>
      </c>
      <c r="E1683" s="10">
        <v>7228.2</v>
      </c>
      <c r="F1683" s="10">
        <v>428</v>
      </c>
      <c r="G1683" s="10">
        <v>88615</v>
      </c>
    </row>
    <row r="1684" spans="1:7" x14ac:dyDescent="0.25">
      <c r="A1684" s="8">
        <v>44550.615972222222</v>
      </c>
      <c r="B1684" s="10">
        <v>7227</v>
      </c>
      <c r="C1684" s="10">
        <v>7228.4</v>
      </c>
      <c r="D1684" s="10">
        <v>7225.4</v>
      </c>
      <c r="E1684" s="10">
        <v>7226.6</v>
      </c>
      <c r="F1684" s="10">
        <v>391</v>
      </c>
      <c r="G1684" s="10">
        <v>88787</v>
      </c>
    </row>
    <row r="1685" spans="1:7" x14ac:dyDescent="0.25">
      <c r="A1685" s="8">
        <v>44550.616666666669</v>
      </c>
      <c r="B1685" s="10">
        <v>7226</v>
      </c>
      <c r="C1685" s="10">
        <v>7231.2</v>
      </c>
      <c r="D1685" s="10">
        <v>7226</v>
      </c>
      <c r="E1685" s="10">
        <v>7226.2</v>
      </c>
      <c r="F1685" s="10">
        <v>423</v>
      </c>
      <c r="G1685" s="10">
        <v>89054</v>
      </c>
    </row>
    <row r="1686" spans="1:7" x14ac:dyDescent="0.25">
      <c r="A1686" s="8">
        <v>44550.617361111108</v>
      </c>
      <c r="B1686" s="10">
        <v>7226.2</v>
      </c>
      <c r="C1686" s="10">
        <v>7227.6</v>
      </c>
      <c r="D1686" s="10">
        <v>7219.2</v>
      </c>
      <c r="E1686" s="10">
        <v>7223.8</v>
      </c>
      <c r="F1686" s="10">
        <v>336</v>
      </c>
      <c r="G1686" s="10">
        <v>89298</v>
      </c>
    </row>
    <row r="1687" spans="1:7" x14ac:dyDescent="0.25">
      <c r="A1687" s="8">
        <v>44550.618055555555</v>
      </c>
      <c r="B1687" s="10">
        <v>7223.6</v>
      </c>
      <c r="C1687" s="10">
        <v>7225.4</v>
      </c>
      <c r="D1687" s="10">
        <v>7221</v>
      </c>
      <c r="E1687" s="10">
        <v>7222.8</v>
      </c>
      <c r="F1687" s="10">
        <v>446</v>
      </c>
      <c r="G1687" s="10">
        <v>89561</v>
      </c>
    </row>
    <row r="1688" spans="1:7" x14ac:dyDescent="0.25">
      <c r="A1688" s="8">
        <v>44550.618750000001</v>
      </c>
      <c r="B1688" s="10">
        <v>7223</v>
      </c>
      <c r="C1688" s="10">
        <v>7227.6</v>
      </c>
      <c r="D1688" s="10">
        <v>7223</v>
      </c>
      <c r="E1688" s="10">
        <v>7227.2</v>
      </c>
      <c r="F1688" s="10">
        <v>423</v>
      </c>
      <c r="G1688" s="10">
        <v>89836</v>
      </c>
    </row>
    <row r="1689" spans="1:7" x14ac:dyDescent="0.25">
      <c r="A1689" s="8">
        <v>44550.619444444441</v>
      </c>
      <c r="B1689" s="10">
        <v>7226.8</v>
      </c>
      <c r="C1689" s="10">
        <v>7228.2</v>
      </c>
      <c r="D1689" s="10">
        <v>7226.4</v>
      </c>
      <c r="E1689" s="10">
        <v>7226.8</v>
      </c>
      <c r="F1689" s="10">
        <v>420</v>
      </c>
      <c r="G1689" s="10">
        <v>90123</v>
      </c>
    </row>
    <row r="1690" spans="1:7" x14ac:dyDescent="0.25">
      <c r="A1690" s="8">
        <v>44550.620138888888</v>
      </c>
      <c r="B1690" s="10">
        <v>7227.2</v>
      </c>
      <c r="C1690" s="10">
        <v>7229.4</v>
      </c>
      <c r="D1690" s="10">
        <v>7226.6</v>
      </c>
      <c r="E1690" s="10">
        <v>7226.8</v>
      </c>
      <c r="F1690" s="10">
        <v>468</v>
      </c>
      <c r="G1690" s="10">
        <v>90453</v>
      </c>
    </row>
    <row r="1691" spans="1:7" x14ac:dyDescent="0.25">
      <c r="A1691" s="8">
        <v>44550.620833333334</v>
      </c>
      <c r="B1691" s="10">
        <v>7226.6</v>
      </c>
      <c r="C1691" s="10">
        <v>7227.8</v>
      </c>
      <c r="D1691" s="10">
        <v>7226</v>
      </c>
      <c r="E1691" s="10">
        <v>7227.2</v>
      </c>
      <c r="F1691" s="10">
        <v>463</v>
      </c>
      <c r="G1691" s="10">
        <v>90737</v>
      </c>
    </row>
    <row r="1692" spans="1:7" x14ac:dyDescent="0.25">
      <c r="A1692" s="8">
        <v>44550.621527777781</v>
      </c>
      <c r="B1692" s="10">
        <v>7227.6</v>
      </c>
      <c r="C1692" s="10">
        <v>7229.4</v>
      </c>
      <c r="D1692" s="10">
        <v>7227.6</v>
      </c>
      <c r="E1692" s="10">
        <v>7228.8</v>
      </c>
      <c r="F1692" s="10">
        <v>608</v>
      </c>
      <c r="G1692" s="10">
        <v>91140</v>
      </c>
    </row>
    <row r="1693" spans="1:7" x14ac:dyDescent="0.25">
      <c r="A1693" s="8">
        <v>44550.62222222222</v>
      </c>
      <c r="B1693" s="10">
        <v>7228.2</v>
      </c>
      <c r="C1693" s="10">
        <v>7230.8</v>
      </c>
      <c r="D1693" s="10">
        <v>7227.8</v>
      </c>
      <c r="E1693" s="10">
        <v>7230.4</v>
      </c>
      <c r="F1693" s="10">
        <v>560</v>
      </c>
      <c r="G1693" s="10">
        <v>91552</v>
      </c>
    </row>
    <row r="1694" spans="1:7" x14ac:dyDescent="0.25">
      <c r="A1694" s="8">
        <v>44550.622916666667</v>
      </c>
      <c r="B1694" s="10">
        <v>7230.6</v>
      </c>
      <c r="C1694" s="10">
        <v>7231</v>
      </c>
      <c r="D1694" s="10">
        <v>7228.2</v>
      </c>
      <c r="E1694" s="10">
        <v>7228.2</v>
      </c>
      <c r="F1694" s="10">
        <v>457</v>
      </c>
      <c r="G1694" s="10">
        <v>91877</v>
      </c>
    </row>
    <row r="1695" spans="1:7" x14ac:dyDescent="0.25">
      <c r="A1695" s="8">
        <v>44550.623611111114</v>
      </c>
      <c r="B1695" s="10">
        <v>7228.4</v>
      </c>
      <c r="C1695" s="10">
        <v>7230.2</v>
      </c>
      <c r="D1695" s="10">
        <v>7228</v>
      </c>
      <c r="E1695" s="10">
        <v>7229.2</v>
      </c>
      <c r="F1695" s="10">
        <v>429</v>
      </c>
      <c r="G1695" s="10">
        <v>92187</v>
      </c>
    </row>
    <row r="1696" spans="1:7" x14ac:dyDescent="0.25">
      <c r="A1696" s="8">
        <v>44550.624305555553</v>
      </c>
      <c r="B1696" s="10">
        <v>7229.8</v>
      </c>
      <c r="C1696" s="10">
        <v>7230.6</v>
      </c>
      <c r="D1696" s="10">
        <v>7228.4</v>
      </c>
      <c r="E1696" s="10">
        <v>7230</v>
      </c>
      <c r="F1696" s="10">
        <v>444</v>
      </c>
      <c r="G1696" s="10">
        <v>92440</v>
      </c>
    </row>
    <row r="1697" spans="1:7" x14ac:dyDescent="0.25">
      <c r="A1697" s="8">
        <v>44550.625</v>
      </c>
      <c r="B1697" s="10">
        <v>7230</v>
      </c>
      <c r="C1697" s="10">
        <v>7230</v>
      </c>
      <c r="D1697" s="10">
        <v>7230</v>
      </c>
      <c r="E1697" s="10">
        <v>7230</v>
      </c>
      <c r="F1697" s="10">
        <v>0</v>
      </c>
      <c r="G1697" s="10">
        <v>92440</v>
      </c>
    </row>
    <row r="1698" spans="1:7" x14ac:dyDescent="0.25">
      <c r="A1698" s="8">
        <v>44551.395833333336</v>
      </c>
      <c r="B1698" s="10">
        <v>7223.6</v>
      </c>
      <c r="C1698" s="10">
        <v>7238</v>
      </c>
      <c r="D1698" s="10">
        <v>7223.6</v>
      </c>
      <c r="E1698" s="10">
        <v>7230.6</v>
      </c>
      <c r="F1698" s="10">
        <v>1178</v>
      </c>
      <c r="G1698" s="10">
        <v>91765</v>
      </c>
    </row>
    <row r="1699" spans="1:7" x14ac:dyDescent="0.25">
      <c r="A1699" s="8">
        <v>44551.396527777775</v>
      </c>
      <c r="B1699" s="10">
        <v>7230</v>
      </c>
      <c r="C1699" s="10">
        <v>7237.2</v>
      </c>
      <c r="D1699" s="10">
        <v>7230</v>
      </c>
      <c r="E1699" s="10">
        <v>7233.8</v>
      </c>
      <c r="F1699" s="10">
        <v>662</v>
      </c>
      <c r="G1699" s="10">
        <v>91317</v>
      </c>
    </row>
    <row r="1700" spans="1:7" x14ac:dyDescent="0.25">
      <c r="A1700" s="8">
        <v>44551.397222222222</v>
      </c>
      <c r="B1700" s="10">
        <v>7233.8</v>
      </c>
      <c r="C1700" s="10">
        <v>7236.2</v>
      </c>
      <c r="D1700" s="10">
        <v>7230.2</v>
      </c>
      <c r="E1700" s="10">
        <v>7231.6</v>
      </c>
      <c r="F1700" s="10">
        <v>442</v>
      </c>
      <c r="G1700" s="10">
        <v>91045</v>
      </c>
    </row>
    <row r="1701" spans="1:7" x14ac:dyDescent="0.25">
      <c r="A1701" s="8">
        <v>44551.397916666669</v>
      </c>
      <c r="B1701" s="10">
        <v>7231</v>
      </c>
      <c r="C1701" s="10">
        <v>7236.2</v>
      </c>
      <c r="D1701" s="10">
        <v>7231</v>
      </c>
      <c r="E1701" s="10">
        <v>7235.6</v>
      </c>
      <c r="F1701" s="10">
        <v>381</v>
      </c>
      <c r="G1701" s="10">
        <v>90862</v>
      </c>
    </row>
    <row r="1702" spans="1:7" x14ac:dyDescent="0.25">
      <c r="A1702" s="8">
        <v>44551.398611111108</v>
      </c>
      <c r="B1702" s="10">
        <v>7235.8</v>
      </c>
      <c r="C1702" s="10">
        <v>7237.2</v>
      </c>
      <c r="D1702" s="10">
        <v>7234.6</v>
      </c>
      <c r="E1702" s="10">
        <v>7235.4</v>
      </c>
      <c r="F1702" s="10">
        <v>326</v>
      </c>
      <c r="G1702" s="10">
        <v>90629</v>
      </c>
    </row>
    <row r="1703" spans="1:7" x14ac:dyDescent="0.25">
      <c r="A1703" s="8">
        <v>44551.399305555555</v>
      </c>
      <c r="B1703" s="10">
        <v>7235.8</v>
      </c>
      <c r="C1703" s="10">
        <v>7243.4</v>
      </c>
      <c r="D1703" s="10">
        <v>7234.2</v>
      </c>
      <c r="E1703" s="10">
        <v>7242.6</v>
      </c>
      <c r="F1703" s="10">
        <v>484</v>
      </c>
      <c r="G1703" s="10">
        <v>90268</v>
      </c>
    </row>
    <row r="1704" spans="1:7" x14ac:dyDescent="0.25">
      <c r="A1704" s="8">
        <v>44551.4</v>
      </c>
      <c r="B1704" s="10">
        <v>7242.8</v>
      </c>
      <c r="C1704" s="10">
        <v>7246</v>
      </c>
      <c r="D1704" s="10">
        <v>7241</v>
      </c>
      <c r="E1704" s="10">
        <v>7245.8</v>
      </c>
      <c r="F1704" s="10">
        <v>453</v>
      </c>
      <c r="G1704" s="10">
        <v>89942</v>
      </c>
    </row>
    <row r="1705" spans="1:7" x14ac:dyDescent="0.25">
      <c r="A1705" s="8">
        <v>44551.400694444441</v>
      </c>
      <c r="B1705" s="10">
        <v>7246</v>
      </c>
      <c r="C1705" s="10">
        <v>7246.6</v>
      </c>
      <c r="D1705" s="10">
        <v>7240.2</v>
      </c>
      <c r="E1705" s="10">
        <v>7242.2</v>
      </c>
      <c r="F1705" s="10">
        <v>342</v>
      </c>
      <c r="G1705" s="10">
        <v>89715</v>
      </c>
    </row>
    <row r="1706" spans="1:7" x14ac:dyDescent="0.25">
      <c r="A1706" s="8">
        <v>44551.401388888888</v>
      </c>
      <c r="B1706" s="10">
        <v>7242</v>
      </c>
      <c r="C1706" s="10">
        <v>7246.2</v>
      </c>
      <c r="D1706" s="10">
        <v>7242</v>
      </c>
      <c r="E1706" s="10">
        <v>7245.4</v>
      </c>
      <c r="F1706" s="10">
        <v>292</v>
      </c>
      <c r="G1706" s="10">
        <v>89513</v>
      </c>
    </row>
    <row r="1707" spans="1:7" x14ac:dyDescent="0.25">
      <c r="A1707" s="8">
        <v>44551.402083333334</v>
      </c>
      <c r="B1707" s="10">
        <v>7244.6</v>
      </c>
      <c r="C1707" s="10">
        <v>7245.6</v>
      </c>
      <c r="D1707" s="10">
        <v>7239</v>
      </c>
      <c r="E1707" s="10">
        <v>7240</v>
      </c>
      <c r="F1707" s="10">
        <v>226</v>
      </c>
      <c r="G1707" s="10">
        <v>89365</v>
      </c>
    </row>
    <row r="1708" spans="1:7" x14ac:dyDescent="0.25">
      <c r="A1708" s="8">
        <v>44551.402777777781</v>
      </c>
      <c r="B1708" s="10">
        <v>7240.4</v>
      </c>
      <c r="C1708" s="10">
        <v>7242.8</v>
      </c>
      <c r="D1708" s="10">
        <v>7240</v>
      </c>
      <c r="E1708" s="10">
        <v>7240.8</v>
      </c>
      <c r="F1708" s="10">
        <v>323</v>
      </c>
      <c r="G1708" s="10">
        <v>89207</v>
      </c>
    </row>
    <row r="1709" spans="1:7" x14ac:dyDescent="0.25">
      <c r="A1709" s="8">
        <v>44551.40347222222</v>
      </c>
      <c r="B1709" s="10">
        <v>7241</v>
      </c>
      <c r="C1709" s="10">
        <v>7241.8</v>
      </c>
      <c r="D1709" s="10">
        <v>7236.6</v>
      </c>
      <c r="E1709" s="10">
        <v>7236.8</v>
      </c>
      <c r="F1709" s="10">
        <v>245</v>
      </c>
      <c r="G1709" s="10">
        <v>89150</v>
      </c>
    </row>
    <row r="1710" spans="1:7" x14ac:dyDescent="0.25">
      <c r="A1710" s="8">
        <v>44551.404166666667</v>
      </c>
      <c r="B1710" s="10">
        <v>7236.6</v>
      </c>
      <c r="C1710" s="10">
        <v>7239.8</v>
      </c>
      <c r="D1710" s="10">
        <v>7236.6</v>
      </c>
      <c r="E1710" s="10">
        <v>7238.4</v>
      </c>
      <c r="F1710" s="10">
        <v>165</v>
      </c>
      <c r="G1710" s="10">
        <v>89049</v>
      </c>
    </row>
    <row r="1711" spans="1:7" x14ac:dyDescent="0.25">
      <c r="A1711" s="8">
        <v>44551.404861111114</v>
      </c>
      <c r="B1711" s="10">
        <v>7238.6</v>
      </c>
      <c r="C1711" s="10">
        <v>7241</v>
      </c>
      <c r="D1711" s="10">
        <v>7238.4</v>
      </c>
      <c r="E1711" s="10">
        <v>7240.2</v>
      </c>
      <c r="F1711" s="10">
        <v>144</v>
      </c>
      <c r="G1711" s="10">
        <v>88957</v>
      </c>
    </row>
    <row r="1712" spans="1:7" x14ac:dyDescent="0.25">
      <c r="A1712" s="8">
        <v>44551.405555555553</v>
      </c>
      <c r="B1712" s="10">
        <v>7240.2</v>
      </c>
      <c r="C1712" s="10">
        <v>7240.2</v>
      </c>
      <c r="D1712" s="10">
        <v>7234.8</v>
      </c>
      <c r="E1712" s="10">
        <v>7235.4</v>
      </c>
      <c r="F1712" s="10">
        <v>209</v>
      </c>
      <c r="G1712" s="10">
        <v>88832</v>
      </c>
    </row>
    <row r="1713" spans="1:7" x14ac:dyDescent="0.25">
      <c r="A1713" s="8">
        <v>44551.40625</v>
      </c>
      <c r="B1713" s="10">
        <v>7235.4</v>
      </c>
      <c r="C1713" s="10">
        <v>7241</v>
      </c>
      <c r="D1713" s="10">
        <v>7235.2</v>
      </c>
      <c r="E1713" s="10">
        <v>7238.8</v>
      </c>
      <c r="F1713" s="10">
        <v>317</v>
      </c>
      <c r="G1713" s="10">
        <v>88614</v>
      </c>
    </row>
    <row r="1714" spans="1:7" x14ac:dyDescent="0.25">
      <c r="A1714" s="8">
        <v>44551.406944444447</v>
      </c>
      <c r="B1714" s="10">
        <v>7238.8</v>
      </c>
      <c r="C1714" s="10">
        <v>7238.8</v>
      </c>
      <c r="D1714" s="10">
        <v>7233</v>
      </c>
      <c r="E1714" s="10">
        <v>7233.8</v>
      </c>
      <c r="F1714" s="10">
        <v>125</v>
      </c>
      <c r="G1714" s="10">
        <v>88546</v>
      </c>
    </row>
    <row r="1715" spans="1:7" x14ac:dyDescent="0.25">
      <c r="A1715" s="8">
        <v>44551.407638888886</v>
      </c>
      <c r="B1715" s="10">
        <v>7233.4</v>
      </c>
      <c r="C1715" s="10">
        <v>7237</v>
      </c>
      <c r="D1715" s="10">
        <v>7232.2</v>
      </c>
      <c r="E1715" s="10">
        <v>7232.2</v>
      </c>
      <c r="F1715" s="10">
        <v>134</v>
      </c>
      <c r="G1715" s="10">
        <v>88493</v>
      </c>
    </row>
    <row r="1716" spans="1:7" x14ac:dyDescent="0.25">
      <c r="A1716" s="8">
        <v>44551.408333333333</v>
      </c>
      <c r="B1716" s="10">
        <v>7231.6</v>
      </c>
      <c r="C1716" s="10">
        <v>7234.2</v>
      </c>
      <c r="D1716" s="10">
        <v>7228</v>
      </c>
      <c r="E1716" s="10">
        <v>7229.6</v>
      </c>
      <c r="F1716" s="10">
        <v>272</v>
      </c>
      <c r="G1716" s="10">
        <v>88369</v>
      </c>
    </row>
    <row r="1717" spans="1:7" x14ac:dyDescent="0.25">
      <c r="A1717" s="8">
        <v>44551.40902777778</v>
      </c>
      <c r="B1717" s="10">
        <v>7230.2</v>
      </c>
      <c r="C1717" s="10">
        <v>7231.4</v>
      </c>
      <c r="D1717" s="10">
        <v>7227.2</v>
      </c>
      <c r="E1717" s="10">
        <v>7228.6</v>
      </c>
      <c r="F1717" s="10">
        <v>154</v>
      </c>
      <c r="G1717" s="10">
        <v>88318</v>
      </c>
    </row>
    <row r="1718" spans="1:7" x14ac:dyDescent="0.25">
      <c r="A1718" s="8">
        <v>44551.409722222219</v>
      </c>
      <c r="B1718" s="10">
        <v>7228.6</v>
      </c>
      <c r="C1718" s="10">
        <v>7235</v>
      </c>
      <c r="D1718" s="10">
        <v>7228.6</v>
      </c>
      <c r="E1718" s="10">
        <v>7233.8</v>
      </c>
      <c r="F1718" s="10">
        <v>269</v>
      </c>
      <c r="G1718" s="10">
        <v>88231</v>
      </c>
    </row>
    <row r="1719" spans="1:7" x14ac:dyDescent="0.25">
      <c r="A1719" s="8">
        <v>44551.410416666666</v>
      </c>
      <c r="B1719" s="10">
        <v>7233.8</v>
      </c>
      <c r="C1719" s="10">
        <v>7236.6</v>
      </c>
      <c r="D1719" s="10">
        <v>7232.2</v>
      </c>
      <c r="E1719" s="10">
        <v>7235.4</v>
      </c>
      <c r="F1719" s="10">
        <v>149</v>
      </c>
      <c r="G1719" s="10">
        <v>88155</v>
      </c>
    </row>
    <row r="1720" spans="1:7" x14ac:dyDescent="0.25">
      <c r="A1720" s="8">
        <v>44551.411111111112</v>
      </c>
      <c r="B1720" s="10">
        <v>7236</v>
      </c>
      <c r="C1720" s="10">
        <v>7241.2</v>
      </c>
      <c r="D1720" s="10">
        <v>7236</v>
      </c>
      <c r="E1720" s="10">
        <v>7240.8</v>
      </c>
      <c r="F1720" s="10">
        <v>222</v>
      </c>
      <c r="G1720" s="10">
        <v>88008</v>
      </c>
    </row>
    <row r="1721" spans="1:7" x14ac:dyDescent="0.25">
      <c r="A1721" s="8">
        <v>44551.411805555559</v>
      </c>
      <c r="B1721" s="10">
        <v>7240.6</v>
      </c>
      <c r="C1721" s="10">
        <v>7241.2</v>
      </c>
      <c r="D1721" s="10">
        <v>7235.2</v>
      </c>
      <c r="E1721" s="10">
        <v>7238.2</v>
      </c>
      <c r="F1721" s="10">
        <v>189</v>
      </c>
      <c r="G1721" s="10">
        <v>87921</v>
      </c>
    </row>
    <row r="1722" spans="1:7" x14ac:dyDescent="0.25">
      <c r="A1722" s="8">
        <v>44551.412499999999</v>
      </c>
      <c r="B1722" s="10">
        <v>7238.2</v>
      </c>
      <c r="C1722" s="10">
        <v>7242</v>
      </c>
      <c r="D1722" s="10">
        <v>7238</v>
      </c>
      <c r="E1722" s="10">
        <v>7238.4</v>
      </c>
      <c r="F1722" s="10">
        <v>178</v>
      </c>
      <c r="G1722" s="10">
        <v>87840</v>
      </c>
    </row>
    <row r="1723" spans="1:7" x14ac:dyDescent="0.25">
      <c r="A1723" s="8">
        <v>44551.413194444445</v>
      </c>
      <c r="B1723" s="10">
        <v>7238.2</v>
      </c>
      <c r="C1723" s="10">
        <v>7241</v>
      </c>
      <c r="D1723" s="10">
        <v>7234.8</v>
      </c>
      <c r="E1723" s="10">
        <v>7240.2</v>
      </c>
      <c r="F1723" s="10">
        <v>186</v>
      </c>
      <c r="G1723" s="10">
        <v>87744</v>
      </c>
    </row>
    <row r="1724" spans="1:7" x14ac:dyDescent="0.25">
      <c r="A1724" s="8">
        <v>44551.413888888892</v>
      </c>
      <c r="B1724" s="10">
        <v>7241</v>
      </c>
      <c r="C1724" s="10">
        <v>7241.2</v>
      </c>
      <c r="D1724" s="10">
        <v>7238.6</v>
      </c>
      <c r="E1724" s="10">
        <v>7239.4</v>
      </c>
      <c r="F1724" s="10">
        <v>121</v>
      </c>
      <c r="G1724" s="10">
        <v>87670</v>
      </c>
    </row>
    <row r="1725" spans="1:7" x14ac:dyDescent="0.25">
      <c r="A1725" s="8">
        <v>44551.414583333331</v>
      </c>
      <c r="B1725" s="10">
        <v>7240</v>
      </c>
      <c r="C1725" s="10">
        <v>7241</v>
      </c>
      <c r="D1725" s="10">
        <v>7238.6</v>
      </c>
      <c r="E1725" s="10">
        <v>7239.4</v>
      </c>
      <c r="F1725" s="10">
        <v>158</v>
      </c>
      <c r="G1725" s="10">
        <v>87602</v>
      </c>
    </row>
    <row r="1726" spans="1:7" x14ac:dyDescent="0.25">
      <c r="A1726" s="8">
        <v>44551.415277777778</v>
      </c>
      <c r="B1726" s="10">
        <v>7239.4</v>
      </c>
      <c r="C1726" s="10">
        <v>7240.6</v>
      </c>
      <c r="D1726" s="10">
        <v>7237.6</v>
      </c>
      <c r="E1726" s="10">
        <v>7240</v>
      </c>
      <c r="F1726" s="10">
        <v>158</v>
      </c>
      <c r="G1726" s="10">
        <v>87513</v>
      </c>
    </row>
    <row r="1727" spans="1:7" x14ac:dyDescent="0.25">
      <c r="A1727" s="8">
        <v>44551.415972222225</v>
      </c>
      <c r="B1727" s="10">
        <v>7240</v>
      </c>
      <c r="C1727" s="10">
        <v>7245.2</v>
      </c>
      <c r="D1727" s="10">
        <v>7238.2</v>
      </c>
      <c r="E1727" s="10">
        <v>7245.2</v>
      </c>
      <c r="F1727" s="10">
        <v>191</v>
      </c>
      <c r="G1727" s="10">
        <v>87435</v>
      </c>
    </row>
    <row r="1728" spans="1:7" x14ac:dyDescent="0.25">
      <c r="A1728" s="8">
        <v>44551.416666666664</v>
      </c>
      <c r="B1728" s="10">
        <v>7245.4</v>
      </c>
      <c r="C1728" s="10">
        <v>7246.6</v>
      </c>
      <c r="D1728" s="10">
        <v>7241.4</v>
      </c>
      <c r="E1728" s="10">
        <v>7243.4</v>
      </c>
      <c r="F1728" s="10">
        <v>329</v>
      </c>
      <c r="G1728" s="10">
        <v>87299</v>
      </c>
    </row>
    <row r="1729" spans="1:7" x14ac:dyDescent="0.25">
      <c r="A1729" s="8">
        <v>44551.417361111111</v>
      </c>
      <c r="B1729" s="10">
        <v>7241.2</v>
      </c>
      <c r="C1729" s="10">
        <v>7242.6</v>
      </c>
      <c r="D1729" s="10">
        <v>7239.6</v>
      </c>
      <c r="E1729" s="10">
        <v>7241.2</v>
      </c>
      <c r="F1729" s="10">
        <v>126</v>
      </c>
      <c r="G1729" s="10">
        <v>87225</v>
      </c>
    </row>
    <row r="1730" spans="1:7" x14ac:dyDescent="0.25">
      <c r="A1730" s="8">
        <v>44551.418055555558</v>
      </c>
      <c r="B1730" s="10">
        <v>7239.8</v>
      </c>
      <c r="C1730" s="10">
        <v>7245</v>
      </c>
      <c r="D1730" s="10">
        <v>7239.8</v>
      </c>
      <c r="E1730" s="10">
        <v>7242.8</v>
      </c>
      <c r="F1730" s="10">
        <v>190</v>
      </c>
      <c r="G1730" s="10">
        <v>87128</v>
      </c>
    </row>
    <row r="1731" spans="1:7" x14ac:dyDescent="0.25">
      <c r="A1731" s="8">
        <v>44551.418749999997</v>
      </c>
      <c r="B1731" s="10">
        <v>7242.4</v>
      </c>
      <c r="C1731" s="10">
        <v>7247.6</v>
      </c>
      <c r="D1731" s="10">
        <v>7241.6</v>
      </c>
      <c r="E1731" s="10">
        <v>7246.8</v>
      </c>
      <c r="F1731" s="10">
        <v>416</v>
      </c>
      <c r="G1731" s="10">
        <v>86963</v>
      </c>
    </row>
    <row r="1732" spans="1:7" x14ac:dyDescent="0.25">
      <c r="A1732" s="8">
        <v>44551.419444444444</v>
      </c>
      <c r="B1732" s="10">
        <v>7246.4</v>
      </c>
      <c r="C1732" s="10">
        <v>7252.2</v>
      </c>
      <c r="D1732" s="10">
        <v>7246</v>
      </c>
      <c r="E1732" s="10">
        <v>7248.6</v>
      </c>
      <c r="F1732" s="10">
        <v>407</v>
      </c>
      <c r="G1732" s="10">
        <v>86770</v>
      </c>
    </row>
    <row r="1733" spans="1:7" x14ac:dyDescent="0.25">
      <c r="A1733" s="8">
        <v>44551.420138888891</v>
      </c>
      <c r="B1733" s="10">
        <v>7249.6</v>
      </c>
      <c r="C1733" s="10">
        <v>7253.8</v>
      </c>
      <c r="D1733" s="10">
        <v>7248.6</v>
      </c>
      <c r="E1733" s="10">
        <v>7253.2</v>
      </c>
      <c r="F1733" s="10">
        <v>248</v>
      </c>
      <c r="G1733" s="10">
        <v>86677</v>
      </c>
    </row>
    <row r="1734" spans="1:7" x14ac:dyDescent="0.25">
      <c r="A1734" s="8">
        <v>44551.42083333333</v>
      </c>
      <c r="B1734" s="10">
        <v>7253.4</v>
      </c>
      <c r="C1734" s="10">
        <v>7254.8</v>
      </c>
      <c r="D1734" s="10">
        <v>7250</v>
      </c>
      <c r="E1734" s="10">
        <v>7250</v>
      </c>
      <c r="F1734" s="10">
        <v>183</v>
      </c>
      <c r="G1734" s="10">
        <v>86636</v>
      </c>
    </row>
    <row r="1735" spans="1:7" x14ac:dyDescent="0.25">
      <c r="A1735" s="8">
        <v>44551.421527777777</v>
      </c>
      <c r="B1735" s="10">
        <v>7250</v>
      </c>
      <c r="C1735" s="10">
        <v>7251.4</v>
      </c>
      <c r="D1735" s="10">
        <v>7248.2</v>
      </c>
      <c r="E1735" s="10">
        <v>7250.2</v>
      </c>
      <c r="F1735" s="10">
        <v>126</v>
      </c>
      <c r="G1735" s="10">
        <v>86584</v>
      </c>
    </row>
    <row r="1736" spans="1:7" x14ac:dyDescent="0.25">
      <c r="A1736" s="8">
        <v>44551.422222222223</v>
      </c>
      <c r="B1736" s="10">
        <v>7251</v>
      </c>
      <c r="C1736" s="10">
        <v>7257</v>
      </c>
      <c r="D1736" s="10">
        <v>7251</v>
      </c>
      <c r="E1736" s="10">
        <v>7255.4</v>
      </c>
      <c r="F1736" s="10">
        <v>223</v>
      </c>
      <c r="G1736" s="10">
        <v>86530</v>
      </c>
    </row>
    <row r="1737" spans="1:7" x14ac:dyDescent="0.25">
      <c r="A1737" s="8">
        <v>44551.42291666667</v>
      </c>
      <c r="B1737" s="10">
        <v>7255.8</v>
      </c>
      <c r="C1737" s="10">
        <v>7255.8</v>
      </c>
      <c r="D1737" s="10">
        <v>7253</v>
      </c>
      <c r="E1737" s="10">
        <v>7254.4</v>
      </c>
      <c r="F1737" s="10">
        <v>140</v>
      </c>
      <c r="G1737" s="10">
        <v>86481</v>
      </c>
    </row>
    <row r="1738" spans="1:7" x14ac:dyDescent="0.25">
      <c r="A1738" s="8">
        <v>44551.423611111109</v>
      </c>
      <c r="B1738" s="10">
        <v>7254.4</v>
      </c>
      <c r="C1738" s="10">
        <v>7259.8</v>
      </c>
      <c r="D1738" s="10">
        <v>7253.6</v>
      </c>
      <c r="E1738" s="10">
        <v>7255.6</v>
      </c>
      <c r="F1738" s="10">
        <v>318</v>
      </c>
      <c r="G1738" s="10">
        <v>86403</v>
      </c>
    </row>
    <row r="1739" spans="1:7" x14ac:dyDescent="0.25">
      <c r="A1739" s="8">
        <v>44551.424305555556</v>
      </c>
      <c r="B1739" s="10">
        <v>7255.6</v>
      </c>
      <c r="C1739" s="10">
        <v>7260</v>
      </c>
      <c r="D1739" s="10">
        <v>7255</v>
      </c>
      <c r="E1739" s="10">
        <v>7255</v>
      </c>
      <c r="F1739" s="10">
        <v>286</v>
      </c>
      <c r="G1739" s="10">
        <v>86393</v>
      </c>
    </row>
    <row r="1740" spans="1:7" x14ac:dyDescent="0.25">
      <c r="A1740" s="8">
        <v>44551.425000000003</v>
      </c>
      <c r="B1740" s="10">
        <v>7255.6</v>
      </c>
      <c r="C1740" s="10">
        <v>7257.4</v>
      </c>
      <c r="D1740" s="10">
        <v>7254</v>
      </c>
      <c r="E1740" s="10">
        <v>7255</v>
      </c>
      <c r="F1740" s="10">
        <v>167</v>
      </c>
      <c r="G1740" s="10">
        <v>86346</v>
      </c>
    </row>
    <row r="1741" spans="1:7" x14ac:dyDescent="0.25">
      <c r="A1741" s="8">
        <v>44551.425694444442</v>
      </c>
      <c r="B1741" s="10">
        <v>7254.2</v>
      </c>
      <c r="C1741" s="10">
        <v>7255</v>
      </c>
      <c r="D1741" s="10">
        <v>7250.2</v>
      </c>
      <c r="E1741" s="10">
        <v>7250.6</v>
      </c>
      <c r="F1741" s="10">
        <v>149</v>
      </c>
      <c r="G1741" s="10">
        <v>86310</v>
      </c>
    </row>
    <row r="1742" spans="1:7" x14ac:dyDescent="0.25">
      <c r="A1742" s="8">
        <v>44551.426388888889</v>
      </c>
      <c r="B1742" s="10">
        <v>7250.6</v>
      </c>
      <c r="C1742" s="10">
        <v>7253.6</v>
      </c>
      <c r="D1742" s="10">
        <v>7248.8</v>
      </c>
      <c r="E1742" s="10">
        <v>7251.6</v>
      </c>
      <c r="F1742" s="10">
        <v>239</v>
      </c>
      <c r="G1742" s="10">
        <v>86235</v>
      </c>
    </row>
    <row r="1743" spans="1:7" x14ac:dyDescent="0.25">
      <c r="A1743" s="8">
        <v>44551.427083333336</v>
      </c>
      <c r="B1743" s="10">
        <v>7251.2</v>
      </c>
      <c r="C1743" s="10">
        <v>7254.6</v>
      </c>
      <c r="D1743" s="10">
        <v>7251.2</v>
      </c>
      <c r="E1743" s="10">
        <v>7253</v>
      </c>
      <c r="F1743" s="10">
        <v>196</v>
      </c>
      <c r="G1743" s="10">
        <v>86159</v>
      </c>
    </row>
    <row r="1744" spans="1:7" x14ac:dyDescent="0.25">
      <c r="A1744" s="8">
        <v>44551.427777777775</v>
      </c>
      <c r="B1744" s="10">
        <v>7253.8</v>
      </c>
      <c r="C1744" s="10">
        <v>7254.4</v>
      </c>
      <c r="D1744" s="10">
        <v>7251.6</v>
      </c>
      <c r="E1744" s="10">
        <v>7254.2</v>
      </c>
      <c r="F1744" s="10">
        <v>123</v>
      </c>
      <c r="G1744" s="10">
        <v>86130</v>
      </c>
    </row>
    <row r="1745" spans="1:7" x14ac:dyDescent="0.25">
      <c r="A1745" s="8">
        <v>44551.428472222222</v>
      </c>
      <c r="B1745" s="10">
        <v>7254</v>
      </c>
      <c r="C1745" s="10">
        <v>7254</v>
      </c>
      <c r="D1745" s="10">
        <v>7251</v>
      </c>
      <c r="E1745" s="10">
        <v>7253.8</v>
      </c>
      <c r="F1745" s="10">
        <v>134</v>
      </c>
      <c r="G1745" s="10">
        <v>86113</v>
      </c>
    </row>
    <row r="1746" spans="1:7" x14ac:dyDescent="0.25">
      <c r="A1746" s="8">
        <v>44551.429166666669</v>
      </c>
      <c r="B1746" s="10">
        <v>7253.8</v>
      </c>
      <c r="C1746" s="10">
        <v>7255</v>
      </c>
      <c r="D1746" s="10">
        <v>7251</v>
      </c>
      <c r="E1746" s="10">
        <v>7251</v>
      </c>
      <c r="F1746" s="10">
        <v>144</v>
      </c>
      <c r="G1746" s="10">
        <v>86076</v>
      </c>
    </row>
    <row r="1747" spans="1:7" x14ac:dyDescent="0.25">
      <c r="A1747" s="8">
        <v>44551.429861111108</v>
      </c>
      <c r="B1747" s="10">
        <v>7251</v>
      </c>
      <c r="C1747" s="10">
        <v>7252.8</v>
      </c>
      <c r="D1747" s="10">
        <v>7250.4</v>
      </c>
      <c r="E1747" s="10">
        <v>7251.2</v>
      </c>
      <c r="F1747" s="10">
        <v>103</v>
      </c>
      <c r="G1747" s="10">
        <v>86049</v>
      </c>
    </row>
    <row r="1748" spans="1:7" x14ac:dyDescent="0.25">
      <c r="A1748" s="8">
        <v>44551.430555555555</v>
      </c>
      <c r="B1748" s="10">
        <v>7251.2</v>
      </c>
      <c r="C1748" s="10">
        <v>7251.2</v>
      </c>
      <c r="D1748" s="10">
        <v>7246.4</v>
      </c>
      <c r="E1748" s="10">
        <v>7246.8</v>
      </c>
      <c r="F1748" s="10">
        <v>169</v>
      </c>
      <c r="G1748" s="10">
        <v>85999</v>
      </c>
    </row>
    <row r="1749" spans="1:7" x14ac:dyDescent="0.25">
      <c r="A1749" s="8">
        <v>44551.431250000001</v>
      </c>
      <c r="B1749" s="10">
        <v>7247.8</v>
      </c>
      <c r="C1749" s="10">
        <v>7249.4</v>
      </c>
      <c r="D1749" s="10">
        <v>7246.8</v>
      </c>
      <c r="E1749" s="10">
        <v>7247.8</v>
      </c>
      <c r="F1749" s="10">
        <v>121</v>
      </c>
      <c r="G1749" s="10">
        <v>85987</v>
      </c>
    </row>
    <row r="1750" spans="1:7" x14ac:dyDescent="0.25">
      <c r="A1750" s="8">
        <v>44551.431944444441</v>
      </c>
      <c r="B1750" s="10">
        <v>7247.6</v>
      </c>
      <c r="C1750" s="10">
        <v>7249.2</v>
      </c>
      <c r="D1750" s="10">
        <v>7243.6</v>
      </c>
      <c r="E1750" s="10">
        <v>7244</v>
      </c>
      <c r="F1750" s="10">
        <v>138</v>
      </c>
      <c r="G1750" s="10">
        <v>85960</v>
      </c>
    </row>
    <row r="1751" spans="1:7" x14ac:dyDescent="0.25">
      <c r="A1751" s="8">
        <v>44551.432638888888</v>
      </c>
      <c r="B1751" s="10">
        <v>7244.6</v>
      </c>
      <c r="C1751" s="10">
        <v>7248</v>
      </c>
      <c r="D1751" s="10">
        <v>7241.6</v>
      </c>
      <c r="E1751" s="10">
        <v>7242.4</v>
      </c>
      <c r="F1751" s="10">
        <v>205</v>
      </c>
      <c r="G1751" s="10">
        <v>85910</v>
      </c>
    </row>
    <row r="1752" spans="1:7" x14ac:dyDescent="0.25">
      <c r="A1752" s="8">
        <v>44551.433333333334</v>
      </c>
      <c r="B1752" s="10">
        <v>7242.4</v>
      </c>
      <c r="C1752" s="10">
        <v>7242.6</v>
      </c>
      <c r="D1752" s="10">
        <v>7237.8</v>
      </c>
      <c r="E1752" s="10">
        <v>7239.6</v>
      </c>
      <c r="F1752" s="10">
        <v>257</v>
      </c>
      <c r="G1752" s="10">
        <v>85760</v>
      </c>
    </row>
    <row r="1753" spans="1:7" x14ac:dyDescent="0.25">
      <c r="A1753" s="8">
        <v>44551.434027777781</v>
      </c>
      <c r="B1753" s="10">
        <v>7239.2</v>
      </c>
      <c r="C1753" s="10">
        <v>7241</v>
      </c>
      <c r="D1753" s="10">
        <v>7239.2</v>
      </c>
      <c r="E1753" s="10">
        <v>7241</v>
      </c>
      <c r="F1753" s="10">
        <v>83</v>
      </c>
      <c r="G1753" s="10">
        <v>85724</v>
      </c>
    </row>
    <row r="1754" spans="1:7" x14ac:dyDescent="0.25">
      <c r="A1754" s="8">
        <v>44551.43472222222</v>
      </c>
      <c r="B1754" s="10">
        <v>7241</v>
      </c>
      <c r="C1754" s="10">
        <v>7243.6</v>
      </c>
      <c r="D1754" s="10">
        <v>7240.4</v>
      </c>
      <c r="E1754" s="10">
        <v>7243.6</v>
      </c>
      <c r="F1754" s="10">
        <v>122</v>
      </c>
      <c r="G1754" s="10">
        <v>85686</v>
      </c>
    </row>
    <row r="1755" spans="1:7" x14ac:dyDescent="0.25">
      <c r="A1755" s="8">
        <v>44551.435416666667</v>
      </c>
      <c r="B1755" s="10">
        <v>7243.8</v>
      </c>
      <c r="C1755" s="10">
        <v>7243.8</v>
      </c>
      <c r="D1755" s="10">
        <v>7240.6</v>
      </c>
      <c r="E1755" s="10">
        <v>7241</v>
      </c>
      <c r="F1755" s="10">
        <v>64</v>
      </c>
      <c r="G1755" s="10">
        <v>85676</v>
      </c>
    </row>
    <row r="1756" spans="1:7" x14ac:dyDescent="0.25">
      <c r="A1756" s="8">
        <v>44551.436111111114</v>
      </c>
      <c r="B1756" s="10">
        <v>7240.8</v>
      </c>
      <c r="C1756" s="10">
        <v>7242.6</v>
      </c>
      <c r="D1756" s="10">
        <v>7240.2</v>
      </c>
      <c r="E1756" s="10">
        <v>7241.2</v>
      </c>
      <c r="F1756" s="10">
        <v>83</v>
      </c>
      <c r="G1756" s="10">
        <v>85661</v>
      </c>
    </row>
    <row r="1757" spans="1:7" x14ac:dyDescent="0.25">
      <c r="A1757" s="8">
        <v>44551.436805555553</v>
      </c>
      <c r="B1757" s="10">
        <v>7241.2</v>
      </c>
      <c r="C1757" s="10">
        <v>7242.2</v>
      </c>
      <c r="D1757" s="10">
        <v>7237.4</v>
      </c>
      <c r="E1757" s="10">
        <v>7237.4</v>
      </c>
      <c r="F1757" s="10">
        <v>136</v>
      </c>
      <c r="G1757" s="10">
        <v>85608</v>
      </c>
    </row>
    <row r="1758" spans="1:7" x14ac:dyDescent="0.25">
      <c r="A1758" s="8">
        <v>44551.4375</v>
      </c>
      <c r="B1758" s="10">
        <v>7237.4</v>
      </c>
      <c r="C1758" s="10">
        <v>7238.2</v>
      </c>
      <c r="D1758" s="10">
        <v>7235.4</v>
      </c>
      <c r="E1758" s="10">
        <v>7236.4</v>
      </c>
      <c r="F1758" s="10">
        <v>238</v>
      </c>
      <c r="G1758" s="10">
        <v>85486</v>
      </c>
    </row>
    <row r="1759" spans="1:7" x14ac:dyDescent="0.25">
      <c r="A1759" s="8">
        <v>44551.438194444447</v>
      </c>
      <c r="B1759" s="10">
        <v>7236.2</v>
      </c>
      <c r="C1759" s="10">
        <v>7237</v>
      </c>
      <c r="D1759" s="10">
        <v>7233.8</v>
      </c>
      <c r="E1759" s="10">
        <v>7236.2</v>
      </c>
      <c r="F1759" s="10">
        <v>301</v>
      </c>
      <c r="G1759" s="10">
        <v>85357</v>
      </c>
    </row>
    <row r="1760" spans="1:7" x14ac:dyDescent="0.25">
      <c r="A1760" s="8">
        <v>44551.438888888886</v>
      </c>
      <c r="B1760" s="10">
        <v>7236.2</v>
      </c>
      <c r="C1760" s="10">
        <v>7236.8</v>
      </c>
      <c r="D1760" s="10">
        <v>7234.2</v>
      </c>
      <c r="E1760" s="10">
        <v>7235</v>
      </c>
      <c r="F1760" s="10">
        <v>155</v>
      </c>
      <c r="G1760" s="10">
        <v>85337</v>
      </c>
    </row>
    <row r="1761" spans="1:7" x14ac:dyDescent="0.25">
      <c r="A1761" s="8">
        <v>44551.439583333333</v>
      </c>
      <c r="B1761" s="10">
        <v>7234.8</v>
      </c>
      <c r="C1761" s="10">
        <v>7237.2</v>
      </c>
      <c r="D1761" s="10">
        <v>7234.2</v>
      </c>
      <c r="E1761" s="10">
        <v>7235.6</v>
      </c>
      <c r="F1761" s="10">
        <v>149</v>
      </c>
      <c r="G1761" s="10">
        <v>85285</v>
      </c>
    </row>
    <row r="1762" spans="1:7" x14ac:dyDescent="0.25">
      <c r="A1762" s="8">
        <v>44551.44027777778</v>
      </c>
      <c r="B1762" s="10">
        <v>7235.2</v>
      </c>
      <c r="C1762" s="10">
        <v>7238.8</v>
      </c>
      <c r="D1762" s="10">
        <v>7235.2</v>
      </c>
      <c r="E1762" s="10">
        <v>7238.8</v>
      </c>
      <c r="F1762" s="10">
        <v>154</v>
      </c>
      <c r="G1762" s="10">
        <v>85219</v>
      </c>
    </row>
    <row r="1763" spans="1:7" x14ac:dyDescent="0.25">
      <c r="A1763" s="8">
        <v>44551.440972222219</v>
      </c>
      <c r="B1763" s="10">
        <v>7238.4</v>
      </c>
      <c r="C1763" s="10">
        <v>7240</v>
      </c>
      <c r="D1763" s="10">
        <v>7237.6</v>
      </c>
      <c r="E1763" s="10">
        <v>7239</v>
      </c>
      <c r="F1763" s="10">
        <v>173</v>
      </c>
      <c r="G1763" s="10">
        <v>85126</v>
      </c>
    </row>
    <row r="1764" spans="1:7" x14ac:dyDescent="0.25">
      <c r="A1764" s="8">
        <v>44551.441666666666</v>
      </c>
      <c r="B1764" s="10">
        <v>7239</v>
      </c>
      <c r="C1764" s="10">
        <v>7241.6</v>
      </c>
      <c r="D1764" s="10">
        <v>7238</v>
      </c>
      <c r="E1764" s="10">
        <v>7241.4</v>
      </c>
      <c r="F1764" s="10">
        <v>153</v>
      </c>
      <c r="G1764" s="10">
        <v>85055</v>
      </c>
    </row>
    <row r="1765" spans="1:7" x14ac:dyDescent="0.25">
      <c r="A1765" s="8">
        <v>44551.442361111112</v>
      </c>
      <c r="B1765" s="10">
        <v>7241.6</v>
      </c>
      <c r="C1765" s="10">
        <v>7244</v>
      </c>
      <c r="D1765" s="10">
        <v>7241.2</v>
      </c>
      <c r="E1765" s="10">
        <v>7241.8</v>
      </c>
      <c r="F1765" s="10">
        <v>129</v>
      </c>
      <c r="G1765" s="10">
        <v>85026</v>
      </c>
    </row>
    <row r="1766" spans="1:7" x14ac:dyDescent="0.25">
      <c r="A1766" s="8">
        <v>44551.443055555559</v>
      </c>
      <c r="B1766" s="10">
        <v>7240.8</v>
      </c>
      <c r="C1766" s="10">
        <v>7242</v>
      </c>
      <c r="D1766" s="10">
        <v>7236.2</v>
      </c>
      <c r="E1766" s="10">
        <v>7236.8</v>
      </c>
      <c r="F1766" s="10">
        <v>84</v>
      </c>
      <c r="G1766" s="10">
        <v>84985</v>
      </c>
    </row>
    <row r="1767" spans="1:7" x14ac:dyDescent="0.25">
      <c r="A1767" s="8">
        <v>44551.443749999999</v>
      </c>
      <c r="B1767" s="10">
        <v>7236.8</v>
      </c>
      <c r="C1767" s="10">
        <v>7237.6</v>
      </c>
      <c r="D1767" s="10">
        <v>7232.2</v>
      </c>
      <c r="E1767" s="10">
        <v>7232.6</v>
      </c>
      <c r="F1767" s="10">
        <v>208</v>
      </c>
      <c r="G1767" s="10">
        <v>84926</v>
      </c>
    </row>
    <row r="1768" spans="1:7" x14ac:dyDescent="0.25">
      <c r="A1768" s="8">
        <v>44551.444444444445</v>
      </c>
      <c r="B1768" s="10">
        <v>7232.2</v>
      </c>
      <c r="C1768" s="10">
        <v>7239</v>
      </c>
      <c r="D1768" s="10">
        <v>7232</v>
      </c>
      <c r="E1768" s="10">
        <v>7237.6</v>
      </c>
      <c r="F1768" s="10">
        <v>223</v>
      </c>
      <c r="G1768" s="10">
        <v>84850</v>
      </c>
    </row>
    <row r="1769" spans="1:7" x14ac:dyDescent="0.25">
      <c r="A1769" s="8">
        <v>44551.445138888892</v>
      </c>
      <c r="B1769" s="10">
        <v>7238</v>
      </c>
      <c r="C1769" s="10">
        <v>7238</v>
      </c>
      <c r="D1769" s="10">
        <v>7233.8</v>
      </c>
      <c r="E1769" s="10">
        <v>7233.8</v>
      </c>
      <c r="F1769" s="10">
        <v>108</v>
      </c>
      <c r="G1769" s="10">
        <v>84811</v>
      </c>
    </row>
    <row r="1770" spans="1:7" x14ac:dyDescent="0.25">
      <c r="A1770" s="8">
        <v>44551.445833333331</v>
      </c>
      <c r="B1770" s="10">
        <v>7233.6</v>
      </c>
      <c r="C1770" s="10">
        <v>7235.2</v>
      </c>
      <c r="D1770" s="10">
        <v>7232</v>
      </c>
      <c r="E1770" s="10">
        <v>7232</v>
      </c>
      <c r="F1770" s="10">
        <v>79</v>
      </c>
      <c r="G1770" s="10">
        <v>84788</v>
      </c>
    </row>
    <row r="1771" spans="1:7" x14ac:dyDescent="0.25">
      <c r="A1771" s="8">
        <v>44551.446527777778</v>
      </c>
      <c r="B1771" s="10">
        <v>7232</v>
      </c>
      <c r="C1771" s="10">
        <v>7235</v>
      </c>
      <c r="D1771" s="10">
        <v>7231</v>
      </c>
      <c r="E1771" s="10">
        <v>7232.2</v>
      </c>
      <c r="F1771" s="10">
        <v>170</v>
      </c>
      <c r="G1771" s="10">
        <v>84765</v>
      </c>
    </row>
    <row r="1772" spans="1:7" x14ac:dyDescent="0.25">
      <c r="A1772" s="8">
        <v>44551.447222222225</v>
      </c>
      <c r="B1772" s="10">
        <v>7231.4</v>
      </c>
      <c r="C1772" s="10">
        <v>7232</v>
      </c>
      <c r="D1772" s="10">
        <v>7229.6</v>
      </c>
      <c r="E1772" s="10">
        <v>7230.4</v>
      </c>
      <c r="F1772" s="10">
        <v>202</v>
      </c>
      <c r="G1772" s="10">
        <v>84721</v>
      </c>
    </row>
    <row r="1773" spans="1:7" x14ac:dyDescent="0.25">
      <c r="A1773" s="8">
        <v>44551.447916666664</v>
      </c>
      <c r="B1773" s="10">
        <v>7230.4</v>
      </c>
      <c r="C1773" s="10">
        <v>7233</v>
      </c>
      <c r="D1773" s="10">
        <v>7230</v>
      </c>
      <c r="E1773" s="10">
        <v>7231.6</v>
      </c>
      <c r="F1773" s="10">
        <v>141</v>
      </c>
      <c r="G1773" s="10">
        <v>84703</v>
      </c>
    </row>
    <row r="1774" spans="1:7" x14ac:dyDescent="0.25">
      <c r="A1774" s="8">
        <v>44551.448611111111</v>
      </c>
      <c r="B1774" s="10">
        <v>7231.4</v>
      </c>
      <c r="C1774" s="10">
        <v>7233.8</v>
      </c>
      <c r="D1774" s="10">
        <v>7230</v>
      </c>
      <c r="E1774" s="10">
        <v>7232.2</v>
      </c>
      <c r="F1774" s="10">
        <v>226</v>
      </c>
      <c r="G1774" s="10">
        <v>84691</v>
      </c>
    </row>
    <row r="1775" spans="1:7" x14ac:dyDescent="0.25">
      <c r="A1775" s="8">
        <v>44551.449305555558</v>
      </c>
      <c r="B1775" s="10">
        <v>7231.8</v>
      </c>
      <c r="C1775" s="10">
        <v>7231.8</v>
      </c>
      <c r="D1775" s="10">
        <v>7228</v>
      </c>
      <c r="E1775" s="10">
        <v>7228.2</v>
      </c>
      <c r="F1775" s="10">
        <v>186</v>
      </c>
      <c r="G1775" s="10">
        <v>84659</v>
      </c>
    </row>
    <row r="1776" spans="1:7" x14ac:dyDescent="0.25">
      <c r="A1776" s="8">
        <v>44551.45</v>
      </c>
      <c r="B1776" s="10">
        <v>7228</v>
      </c>
      <c r="C1776" s="10">
        <v>7229.2</v>
      </c>
      <c r="D1776" s="10">
        <v>7226.2</v>
      </c>
      <c r="E1776" s="10">
        <v>7227.8</v>
      </c>
      <c r="F1776" s="10">
        <v>148</v>
      </c>
      <c r="G1776" s="10">
        <v>84643</v>
      </c>
    </row>
    <row r="1777" spans="1:7" x14ac:dyDescent="0.25">
      <c r="A1777" s="8">
        <v>44551.450694444444</v>
      </c>
      <c r="B1777" s="10">
        <v>7227.8</v>
      </c>
      <c r="C1777" s="10">
        <v>7233.8</v>
      </c>
      <c r="D1777" s="10">
        <v>7226.8</v>
      </c>
      <c r="E1777" s="10">
        <v>7232.2</v>
      </c>
      <c r="F1777" s="10">
        <v>241</v>
      </c>
      <c r="G1777" s="10">
        <v>84617</v>
      </c>
    </row>
    <row r="1778" spans="1:7" x14ac:dyDescent="0.25">
      <c r="A1778" s="8">
        <v>44551.451388888891</v>
      </c>
      <c r="B1778" s="10">
        <v>7232.2</v>
      </c>
      <c r="C1778" s="10">
        <v>7232.2</v>
      </c>
      <c r="D1778" s="10">
        <v>7229.2</v>
      </c>
      <c r="E1778" s="10">
        <v>7229.4</v>
      </c>
      <c r="F1778" s="10">
        <v>224</v>
      </c>
      <c r="G1778" s="10">
        <v>84599</v>
      </c>
    </row>
    <row r="1779" spans="1:7" x14ac:dyDescent="0.25">
      <c r="A1779" s="8">
        <v>44551.45208333333</v>
      </c>
      <c r="B1779" s="10">
        <v>7229.8</v>
      </c>
      <c r="C1779" s="10">
        <v>7231</v>
      </c>
      <c r="D1779" s="10">
        <v>7228</v>
      </c>
      <c r="E1779" s="10">
        <v>7231</v>
      </c>
      <c r="F1779" s="10">
        <v>102</v>
      </c>
      <c r="G1779" s="10">
        <v>84578</v>
      </c>
    </row>
    <row r="1780" spans="1:7" x14ac:dyDescent="0.25">
      <c r="A1780" s="8">
        <v>44551.452777777777</v>
      </c>
      <c r="B1780" s="10">
        <v>7230.2</v>
      </c>
      <c r="C1780" s="10">
        <v>7236</v>
      </c>
      <c r="D1780" s="10">
        <v>7230.2</v>
      </c>
      <c r="E1780" s="10">
        <v>7235.4</v>
      </c>
      <c r="F1780" s="10">
        <v>157</v>
      </c>
      <c r="G1780" s="10">
        <v>84540</v>
      </c>
    </row>
    <row r="1781" spans="1:7" x14ac:dyDescent="0.25">
      <c r="A1781" s="8">
        <v>44551.453472222223</v>
      </c>
      <c r="B1781" s="10">
        <v>7235.4</v>
      </c>
      <c r="C1781" s="10">
        <v>7236.6</v>
      </c>
      <c r="D1781" s="10">
        <v>7233</v>
      </c>
      <c r="E1781" s="10">
        <v>7236.6</v>
      </c>
      <c r="F1781" s="10">
        <v>101</v>
      </c>
      <c r="G1781" s="10">
        <v>84536</v>
      </c>
    </row>
    <row r="1782" spans="1:7" x14ac:dyDescent="0.25">
      <c r="A1782" s="8">
        <v>44551.45416666667</v>
      </c>
      <c r="B1782" s="10">
        <v>7236.6</v>
      </c>
      <c r="C1782" s="10">
        <v>7236.8</v>
      </c>
      <c r="D1782" s="10">
        <v>7231.6</v>
      </c>
      <c r="E1782" s="10">
        <v>7233.4</v>
      </c>
      <c r="F1782" s="10">
        <v>112</v>
      </c>
      <c r="G1782" s="10">
        <v>84522</v>
      </c>
    </row>
    <row r="1783" spans="1:7" x14ac:dyDescent="0.25">
      <c r="A1783" s="8">
        <v>44551.454861111109</v>
      </c>
      <c r="B1783" s="10">
        <v>7233.2</v>
      </c>
      <c r="C1783" s="10">
        <v>7234</v>
      </c>
      <c r="D1783" s="10">
        <v>7230.6</v>
      </c>
      <c r="E1783" s="10">
        <v>7231.2</v>
      </c>
      <c r="F1783" s="10">
        <v>72</v>
      </c>
      <c r="G1783" s="10">
        <v>84507</v>
      </c>
    </row>
    <row r="1784" spans="1:7" x14ac:dyDescent="0.25">
      <c r="A1784" s="8">
        <v>44551.455555555556</v>
      </c>
      <c r="B1784" s="10">
        <v>7231</v>
      </c>
      <c r="C1784" s="10">
        <v>7234</v>
      </c>
      <c r="D1784" s="10">
        <v>7230.8</v>
      </c>
      <c r="E1784" s="10">
        <v>7233.8</v>
      </c>
      <c r="F1784" s="10">
        <v>71</v>
      </c>
      <c r="G1784" s="10">
        <v>84513</v>
      </c>
    </row>
    <row r="1785" spans="1:7" x14ac:dyDescent="0.25">
      <c r="A1785" s="8">
        <v>44551.456250000003</v>
      </c>
      <c r="B1785" s="10">
        <v>7233</v>
      </c>
      <c r="C1785" s="10">
        <v>7233.4</v>
      </c>
      <c r="D1785" s="10">
        <v>7231</v>
      </c>
      <c r="E1785" s="10">
        <v>7231.8</v>
      </c>
      <c r="F1785" s="10">
        <v>96</v>
      </c>
      <c r="G1785" s="10">
        <v>84502</v>
      </c>
    </row>
    <row r="1786" spans="1:7" x14ac:dyDescent="0.25">
      <c r="A1786" s="8">
        <v>44551.456944444442</v>
      </c>
      <c r="B1786" s="10">
        <v>7232.2</v>
      </c>
      <c r="C1786" s="10">
        <v>7232.2</v>
      </c>
      <c r="D1786" s="10">
        <v>7227.8</v>
      </c>
      <c r="E1786" s="10">
        <v>7229.8</v>
      </c>
      <c r="F1786" s="10">
        <v>126</v>
      </c>
      <c r="G1786" s="10">
        <v>84481</v>
      </c>
    </row>
    <row r="1787" spans="1:7" x14ac:dyDescent="0.25">
      <c r="A1787" s="8">
        <v>44551.457638888889</v>
      </c>
      <c r="B1787" s="10">
        <v>7229.8</v>
      </c>
      <c r="C1787" s="10">
        <v>7229.8</v>
      </c>
      <c r="D1787" s="10">
        <v>7224.8</v>
      </c>
      <c r="E1787" s="10">
        <v>7226.2</v>
      </c>
      <c r="F1787" s="10">
        <v>122</v>
      </c>
      <c r="G1787" s="10">
        <v>84449</v>
      </c>
    </row>
    <row r="1788" spans="1:7" x14ac:dyDescent="0.25">
      <c r="A1788" s="8">
        <v>44551.458333333336</v>
      </c>
      <c r="B1788" s="10">
        <v>7225.4</v>
      </c>
      <c r="C1788" s="10">
        <v>7231.4</v>
      </c>
      <c r="D1788" s="10">
        <v>7223</v>
      </c>
      <c r="E1788" s="10">
        <v>7231.4</v>
      </c>
      <c r="F1788" s="10">
        <v>270</v>
      </c>
      <c r="G1788" s="10">
        <v>84450</v>
      </c>
    </row>
    <row r="1789" spans="1:7" x14ac:dyDescent="0.25">
      <c r="A1789" s="8">
        <v>44551.459027777775</v>
      </c>
      <c r="B1789" s="10">
        <v>7231.2</v>
      </c>
      <c r="C1789" s="10">
        <v>7232.8</v>
      </c>
      <c r="D1789" s="10">
        <v>7228</v>
      </c>
      <c r="E1789" s="10">
        <v>7231</v>
      </c>
      <c r="F1789" s="10">
        <v>129</v>
      </c>
      <c r="G1789" s="10">
        <v>84438</v>
      </c>
    </row>
    <row r="1790" spans="1:7" x14ac:dyDescent="0.25">
      <c r="A1790" s="8">
        <v>44551.459722222222</v>
      </c>
      <c r="B1790" s="10">
        <v>7230.8</v>
      </c>
      <c r="C1790" s="10">
        <v>7234.6</v>
      </c>
      <c r="D1790" s="10">
        <v>7230.4</v>
      </c>
      <c r="E1790" s="10">
        <v>7232.8</v>
      </c>
      <c r="F1790" s="10">
        <v>158</v>
      </c>
      <c r="G1790" s="10">
        <v>84428</v>
      </c>
    </row>
    <row r="1791" spans="1:7" x14ac:dyDescent="0.25">
      <c r="A1791" s="8">
        <v>44551.460416666669</v>
      </c>
      <c r="B1791" s="10">
        <v>7232.8</v>
      </c>
      <c r="C1791" s="10">
        <v>7236.6</v>
      </c>
      <c r="D1791" s="10">
        <v>7231.2</v>
      </c>
      <c r="E1791" s="10">
        <v>7234.6</v>
      </c>
      <c r="F1791" s="10">
        <v>157</v>
      </c>
      <c r="G1791" s="10">
        <v>84394</v>
      </c>
    </row>
    <row r="1792" spans="1:7" x14ac:dyDescent="0.25">
      <c r="A1792" s="8">
        <v>44551.461111111108</v>
      </c>
      <c r="B1792" s="10">
        <v>7235.2</v>
      </c>
      <c r="C1792" s="10">
        <v>7236.6</v>
      </c>
      <c r="D1792" s="10">
        <v>7233.8</v>
      </c>
      <c r="E1792" s="10">
        <v>7236.6</v>
      </c>
      <c r="F1792" s="10">
        <v>88</v>
      </c>
      <c r="G1792" s="10">
        <v>84376</v>
      </c>
    </row>
    <row r="1793" spans="1:7" x14ac:dyDescent="0.25">
      <c r="A1793" s="8">
        <v>44551.461805555555</v>
      </c>
      <c r="B1793" s="10">
        <v>7237.2</v>
      </c>
      <c r="C1793" s="10">
        <v>7237.2</v>
      </c>
      <c r="D1793" s="10">
        <v>7234.8</v>
      </c>
      <c r="E1793" s="10">
        <v>7236.2</v>
      </c>
      <c r="F1793" s="10">
        <v>122</v>
      </c>
      <c r="G1793" s="10">
        <v>84364</v>
      </c>
    </row>
    <row r="1794" spans="1:7" x14ac:dyDescent="0.25">
      <c r="A1794" s="8">
        <v>44551.462500000001</v>
      </c>
      <c r="B1794" s="10">
        <v>7236</v>
      </c>
      <c r="C1794" s="10">
        <v>7236.2</v>
      </c>
      <c r="D1794" s="10">
        <v>7232</v>
      </c>
      <c r="E1794" s="10">
        <v>7232</v>
      </c>
      <c r="F1794" s="10">
        <v>84</v>
      </c>
      <c r="G1794" s="10">
        <v>84353</v>
      </c>
    </row>
    <row r="1795" spans="1:7" x14ac:dyDescent="0.25">
      <c r="A1795" s="8">
        <v>44551.463194444441</v>
      </c>
      <c r="B1795" s="10">
        <v>7232.2</v>
      </c>
      <c r="C1795" s="10">
        <v>7234.6</v>
      </c>
      <c r="D1795" s="10">
        <v>7231.8</v>
      </c>
      <c r="E1795" s="10">
        <v>7234.4</v>
      </c>
      <c r="F1795" s="10">
        <v>83</v>
      </c>
      <c r="G1795" s="10">
        <v>84345</v>
      </c>
    </row>
    <row r="1796" spans="1:7" x14ac:dyDescent="0.25">
      <c r="A1796" s="8">
        <v>44551.463888888888</v>
      </c>
      <c r="B1796" s="10">
        <v>7234.2</v>
      </c>
      <c r="C1796" s="10">
        <v>7236.8</v>
      </c>
      <c r="D1796" s="10">
        <v>7233.8</v>
      </c>
      <c r="E1796" s="10">
        <v>7235.6</v>
      </c>
      <c r="F1796" s="10">
        <v>61</v>
      </c>
      <c r="G1796" s="10">
        <v>84345</v>
      </c>
    </row>
    <row r="1797" spans="1:7" x14ac:dyDescent="0.25">
      <c r="A1797" s="8">
        <v>44551.464583333334</v>
      </c>
      <c r="B1797" s="10">
        <v>7236.4</v>
      </c>
      <c r="C1797" s="10">
        <v>7238</v>
      </c>
      <c r="D1797" s="10">
        <v>7235.6</v>
      </c>
      <c r="E1797" s="10">
        <v>7237.2</v>
      </c>
      <c r="F1797" s="10">
        <v>84</v>
      </c>
      <c r="G1797" s="10">
        <v>84342</v>
      </c>
    </row>
    <row r="1798" spans="1:7" x14ac:dyDescent="0.25">
      <c r="A1798" s="8">
        <v>44551.465277777781</v>
      </c>
      <c r="B1798" s="10">
        <v>7237.2</v>
      </c>
      <c r="C1798" s="10">
        <v>7238.8</v>
      </c>
      <c r="D1798" s="10">
        <v>7235.8</v>
      </c>
      <c r="E1798" s="10">
        <v>7238.2</v>
      </c>
      <c r="F1798" s="10">
        <v>95</v>
      </c>
      <c r="G1798" s="10">
        <v>84321</v>
      </c>
    </row>
    <row r="1799" spans="1:7" x14ac:dyDescent="0.25">
      <c r="A1799" s="8">
        <v>44551.46597222222</v>
      </c>
      <c r="B1799" s="10">
        <v>7238.2</v>
      </c>
      <c r="C1799" s="10">
        <v>7238.8</v>
      </c>
      <c r="D1799" s="10">
        <v>7235</v>
      </c>
      <c r="E1799" s="10">
        <v>7237.8</v>
      </c>
      <c r="F1799" s="10">
        <v>109</v>
      </c>
      <c r="G1799" s="10">
        <v>84307</v>
      </c>
    </row>
    <row r="1800" spans="1:7" x14ac:dyDescent="0.25">
      <c r="A1800" s="8">
        <v>44551.466666666667</v>
      </c>
      <c r="B1800" s="10">
        <v>7238.8</v>
      </c>
      <c r="C1800" s="10">
        <v>7240.8</v>
      </c>
      <c r="D1800" s="10">
        <v>7238</v>
      </c>
      <c r="E1800" s="10">
        <v>7239.8</v>
      </c>
      <c r="F1800" s="10">
        <v>144</v>
      </c>
      <c r="G1800" s="10">
        <v>84272</v>
      </c>
    </row>
    <row r="1801" spans="1:7" x14ac:dyDescent="0.25">
      <c r="A1801" s="8">
        <v>44551.467361111114</v>
      </c>
      <c r="B1801" s="10">
        <v>7239.4</v>
      </c>
      <c r="C1801" s="10">
        <v>7242</v>
      </c>
      <c r="D1801" s="10">
        <v>7239.2</v>
      </c>
      <c r="E1801" s="10">
        <v>7241.4</v>
      </c>
      <c r="F1801" s="10">
        <v>133</v>
      </c>
      <c r="G1801" s="10">
        <v>84255</v>
      </c>
    </row>
    <row r="1802" spans="1:7" x14ac:dyDescent="0.25">
      <c r="A1802" s="8">
        <v>44551.468055555553</v>
      </c>
      <c r="B1802" s="10">
        <v>7241.4</v>
      </c>
      <c r="C1802" s="10">
        <v>7242.4</v>
      </c>
      <c r="D1802" s="10">
        <v>7239</v>
      </c>
      <c r="E1802" s="10">
        <v>7239</v>
      </c>
      <c r="F1802" s="10">
        <v>81</v>
      </c>
      <c r="G1802" s="10">
        <v>84238</v>
      </c>
    </row>
    <row r="1803" spans="1:7" x14ac:dyDescent="0.25">
      <c r="A1803" s="8">
        <v>44551.46875</v>
      </c>
      <c r="B1803" s="10">
        <v>7238.2</v>
      </c>
      <c r="C1803" s="10">
        <v>7238.6</v>
      </c>
      <c r="D1803" s="10">
        <v>7236</v>
      </c>
      <c r="E1803" s="10">
        <v>7236</v>
      </c>
      <c r="F1803" s="10">
        <v>81</v>
      </c>
      <c r="G1803" s="10">
        <v>84226</v>
      </c>
    </row>
    <row r="1804" spans="1:7" x14ac:dyDescent="0.25">
      <c r="A1804" s="8">
        <v>44551.469444444447</v>
      </c>
      <c r="B1804" s="10">
        <v>7236</v>
      </c>
      <c r="C1804" s="10">
        <v>7237.2</v>
      </c>
      <c r="D1804" s="10">
        <v>7233.4</v>
      </c>
      <c r="E1804" s="10">
        <v>7237.2</v>
      </c>
      <c r="F1804" s="10">
        <v>93</v>
      </c>
      <c r="G1804" s="10">
        <v>84222</v>
      </c>
    </row>
    <row r="1805" spans="1:7" x14ac:dyDescent="0.25">
      <c r="A1805" s="8">
        <v>44551.470138888886</v>
      </c>
      <c r="B1805" s="10">
        <v>7237.8</v>
      </c>
      <c r="C1805" s="10">
        <v>7242.4</v>
      </c>
      <c r="D1805" s="10">
        <v>7237.6</v>
      </c>
      <c r="E1805" s="10">
        <v>7242</v>
      </c>
      <c r="F1805" s="10">
        <v>105</v>
      </c>
      <c r="G1805" s="10">
        <v>84236</v>
      </c>
    </row>
    <row r="1806" spans="1:7" x14ac:dyDescent="0.25">
      <c r="A1806" s="8">
        <v>44551.470833333333</v>
      </c>
      <c r="B1806" s="10">
        <v>7241.8</v>
      </c>
      <c r="C1806" s="10">
        <v>7248.4</v>
      </c>
      <c r="D1806" s="10">
        <v>7241.8</v>
      </c>
      <c r="E1806" s="10">
        <v>7248</v>
      </c>
      <c r="F1806" s="10">
        <v>303</v>
      </c>
      <c r="G1806" s="10">
        <v>84206</v>
      </c>
    </row>
    <row r="1807" spans="1:7" x14ac:dyDescent="0.25">
      <c r="A1807" s="8">
        <v>44551.47152777778</v>
      </c>
      <c r="B1807" s="10">
        <v>7248.4</v>
      </c>
      <c r="C1807" s="10">
        <v>7248.4</v>
      </c>
      <c r="D1807" s="10">
        <v>7245.2</v>
      </c>
      <c r="E1807" s="10">
        <v>7247</v>
      </c>
      <c r="F1807" s="10">
        <v>152</v>
      </c>
      <c r="G1807" s="10">
        <v>84191</v>
      </c>
    </row>
    <row r="1808" spans="1:7" x14ac:dyDescent="0.25">
      <c r="A1808" s="8">
        <v>44551.472222222219</v>
      </c>
      <c r="B1808" s="10">
        <v>7247</v>
      </c>
      <c r="C1808" s="10">
        <v>7248.2</v>
      </c>
      <c r="D1808" s="10">
        <v>7244</v>
      </c>
      <c r="E1808" s="10">
        <v>7246.6</v>
      </c>
      <c r="F1808" s="10">
        <v>138</v>
      </c>
      <c r="G1808" s="10">
        <v>84181</v>
      </c>
    </row>
    <row r="1809" spans="1:7" x14ac:dyDescent="0.25">
      <c r="A1809" s="8">
        <v>44551.472916666666</v>
      </c>
      <c r="B1809" s="10">
        <v>7246.8</v>
      </c>
      <c r="C1809" s="10">
        <v>7247.4</v>
      </c>
      <c r="D1809" s="10">
        <v>7244.2</v>
      </c>
      <c r="E1809" s="10">
        <v>7247</v>
      </c>
      <c r="F1809" s="10">
        <v>82</v>
      </c>
      <c r="G1809" s="10">
        <v>84170</v>
      </c>
    </row>
    <row r="1810" spans="1:7" x14ac:dyDescent="0.25">
      <c r="A1810" s="8">
        <v>44551.473611111112</v>
      </c>
      <c r="B1810" s="10">
        <v>7247</v>
      </c>
      <c r="C1810" s="10">
        <v>7247.6</v>
      </c>
      <c r="D1810" s="10">
        <v>7244</v>
      </c>
      <c r="E1810" s="10">
        <v>7245.6</v>
      </c>
      <c r="F1810" s="10">
        <v>127</v>
      </c>
      <c r="G1810" s="10">
        <v>84160</v>
      </c>
    </row>
    <row r="1811" spans="1:7" x14ac:dyDescent="0.25">
      <c r="A1811" s="8">
        <v>44551.474305555559</v>
      </c>
      <c r="B1811" s="10">
        <v>7246.8</v>
      </c>
      <c r="C1811" s="10">
        <v>7247</v>
      </c>
      <c r="D1811" s="10">
        <v>7244.2</v>
      </c>
      <c r="E1811" s="10">
        <v>7245.2</v>
      </c>
      <c r="F1811" s="10">
        <v>60</v>
      </c>
      <c r="G1811" s="10">
        <v>84150</v>
      </c>
    </row>
    <row r="1812" spans="1:7" x14ac:dyDescent="0.25">
      <c r="A1812" s="8">
        <v>44551.474999999999</v>
      </c>
      <c r="B1812" s="10">
        <v>7245</v>
      </c>
      <c r="C1812" s="10">
        <v>7246.6</v>
      </c>
      <c r="D1812" s="10">
        <v>7244.8</v>
      </c>
      <c r="E1812" s="10">
        <v>7245.8</v>
      </c>
      <c r="F1812" s="10">
        <v>48</v>
      </c>
      <c r="G1812" s="10">
        <v>84147</v>
      </c>
    </row>
    <row r="1813" spans="1:7" x14ac:dyDescent="0.25">
      <c r="A1813" s="8">
        <v>44551.475694444445</v>
      </c>
      <c r="B1813" s="10">
        <v>7245.8</v>
      </c>
      <c r="C1813" s="10">
        <v>7247.8</v>
      </c>
      <c r="D1813" s="10">
        <v>7245.2</v>
      </c>
      <c r="E1813" s="10">
        <v>7246.2</v>
      </c>
      <c r="F1813" s="10">
        <v>111</v>
      </c>
      <c r="G1813" s="10">
        <v>84135</v>
      </c>
    </row>
    <row r="1814" spans="1:7" x14ac:dyDescent="0.25">
      <c r="A1814" s="8">
        <v>44551.476388888892</v>
      </c>
      <c r="B1814" s="10">
        <v>7246.2</v>
      </c>
      <c r="C1814" s="10">
        <v>7247.8</v>
      </c>
      <c r="D1814" s="10">
        <v>7245.2</v>
      </c>
      <c r="E1814" s="10">
        <v>7246.8</v>
      </c>
      <c r="F1814" s="10">
        <v>158</v>
      </c>
      <c r="G1814" s="10">
        <v>84140</v>
      </c>
    </row>
    <row r="1815" spans="1:7" x14ac:dyDescent="0.25">
      <c r="A1815" s="8">
        <v>44551.477083333331</v>
      </c>
      <c r="B1815" s="10">
        <v>7246.6</v>
      </c>
      <c r="C1815" s="10">
        <v>7247.2</v>
      </c>
      <c r="D1815" s="10">
        <v>7244.4</v>
      </c>
      <c r="E1815" s="10">
        <v>7244.4</v>
      </c>
      <c r="F1815" s="10">
        <v>83</v>
      </c>
      <c r="G1815" s="10">
        <v>84142</v>
      </c>
    </row>
    <row r="1816" spans="1:7" x14ac:dyDescent="0.25">
      <c r="A1816" s="8">
        <v>44551.477777777778</v>
      </c>
      <c r="B1816" s="10">
        <v>7245.6</v>
      </c>
      <c r="C1816" s="10">
        <v>7246.4</v>
      </c>
      <c r="D1816" s="10">
        <v>7245</v>
      </c>
      <c r="E1816" s="10">
        <v>7246.4</v>
      </c>
      <c r="F1816" s="10">
        <v>81</v>
      </c>
      <c r="G1816" s="10">
        <v>84160</v>
      </c>
    </row>
    <row r="1817" spans="1:7" x14ac:dyDescent="0.25">
      <c r="A1817" s="8">
        <v>44551.478472222225</v>
      </c>
      <c r="B1817" s="10">
        <v>7245.8</v>
      </c>
      <c r="C1817" s="10">
        <v>7246</v>
      </c>
      <c r="D1817" s="10">
        <v>7244.2</v>
      </c>
      <c r="E1817" s="10">
        <v>7245</v>
      </c>
      <c r="F1817" s="10">
        <v>87</v>
      </c>
      <c r="G1817" s="10">
        <v>84148</v>
      </c>
    </row>
    <row r="1818" spans="1:7" x14ac:dyDescent="0.25">
      <c r="A1818" s="8">
        <v>44551.479166666664</v>
      </c>
      <c r="B1818" s="10">
        <v>7246</v>
      </c>
      <c r="C1818" s="10">
        <v>7246</v>
      </c>
      <c r="D1818" s="10">
        <v>7246</v>
      </c>
      <c r="E1818" s="10">
        <v>7246</v>
      </c>
      <c r="F1818" s="10">
        <v>2</v>
      </c>
      <c r="G1818" s="10">
        <v>84149</v>
      </c>
    </row>
    <row r="1819" spans="1:7" x14ac:dyDescent="0.25">
      <c r="A1819" s="8">
        <v>44551.541666666664</v>
      </c>
      <c r="B1819" s="10">
        <v>7243</v>
      </c>
      <c r="C1819" s="10">
        <v>7250.2</v>
      </c>
      <c r="D1819" s="10">
        <v>7243</v>
      </c>
      <c r="E1819" s="10">
        <v>7250</v>
      </c>
      <c r="F1819" s="10">
        <v>250</v>
      </c>
      <c r="G1819" s="10">
        <v>84104</v>
      </c>
    </row>
    <row r="1820" spans="1:7" x14ac:dyDescent="0.25">
      <c r="A1820" s="8">
        <v>44551.542361111111</v>
      </c>
      <c r="B1820" s="10">
        <v>7250.4</v>
      </c>
      <c r="C1820" s="10">
        <v>7253</v>
      </c>
      <c r="D1820" s="10">
        <v>7249.8</v>
      </c>
      <c r="E1820" s="10">
        <v>7250</v>
      </c>
      <c r="F1820" s="10">
        <v>172</v>
      </c>
      <c r="G1820" s="10">
        <v>84051</v>
      </c>
    </row>
    <row r="1821" spans="1:7" x14ac:dyDescent="0.25">
      <c r="A1821" s="8">
        <v>44551.543055555558</v>
      </c>
      <c r="B1821" s="10">
        <v>7250</v>
      </c>
      <c r="C1821" s="10">
        <v>7251.4</v>
      </c>
      <c r="D1821" s="10">
        <v>7246</v>
      </c>
      <c r="E1821" s="10">
        <v>7246</v>
      </c>
      <c r="F1821" s="10">
        <v>169</v>
      </c>
      <c r="G1821" s="10">
        <v>84050</v>
      </c>
    </row>
    <row r="1822" spans="1:7" x14ac:dyDescent="0.25">
      <c r="A1822" s="8">
        <v>44551.543749999997</v>
      </c>
      <c r="B1822" s="10">
        <v>7246.4</v>
      </c>
      <c r="C1822" s="10">
        <v>7251.2</v>
      </c>
      <c r="D1822" s="10">
        <v>7245.8</v>
      </c>
      <c r="E1822" s="10">
        <v>7249.4</v>
      </c>
      <c r="F1822" s="10">
        <v>112</v>
      </c>
      <c r="G1822" s="10">
        <v>84035</v>
      </c>
    </row>
    <row r="1823" spans="1:7" x14ac:dyDescent="0.25">
      <c r="A1823" s="8">
        <v>44551.544444444444</v>
      </c>
      <c r="B1823" s="10">
        <v>7248.2</v>
      </c>
      <c r="C1823" s="10">
        <v>7249</v>
      </c>
      <c r="D1823" s="10">
        <v>7245.6</v>
      </c>
      <c r="E1823" s="10">
        <v>7246.2</v>
      </c>
      <c r="F1823" s="10">
        <v>80</v>
      </c>
      <c r="G1823" s="10">
        <v>84018</v>
      </c>
    </row>
    <row r="1824" spans="1:7" x14ac:dyDescent="0.25">
      <c r="A1824" s="8">
        <v>44551.545138888891</v>
      </c>
      <c r="B1824" s="10">
        <v>7246.2</v>
      </c>
      <c r="C1824" s="10">
        <v>7248.2</v>
      </c>
      <c r="D1824" s="10">
        <v>7245.6</v>
      </c>
      <c r="E1824" s="10">
        <v>7247.8</v>
      </c>
      <c r="F1824" s="10">
        <v>150</v>
      </c>
      <c r="G1824" s="10">
        <v>83963</v>
      </c>
    </row>
    <row r="1825" spans="1:7" x14ac:dyDescent="0.25">
      <c r="A1825" s="8">
        <v>44551.54583333333</v>
      </c>
      <c r="B1825" s="10">
        <v>7247</v>
      </c>
      <c r="C1825" s="10">
        <v>7249</v>
      </c>
      <c r="D1825" s="10">
        <v>7247</v>
      </c>
      <c r="E1825" s="10">
        <v>7248.6</v>
      </c>
      <c r="F1825" s="10">
        <v>90</v>
      </c>
      <c r="G1825" s="10">
        <v>83946</v>
      </c>
    </row>
    <row r="1826" spans="1:7" x14ac:dyDescent="0.25">
      <c r="A1826" s="8">
        <v>44551.546527777777</v>
      </c>
      <c r="B1826" s="10">
        <v>7248.4</v>
      </c>
      <c r="C1826" s="10">
        <v>7252.8</v>
      </c>
      <c r="D1826" s="10">
        <v>7247.6</v>
      </c>
      <c r="E1826" s="10">
        <v>7252.6</v>
      </c>
      <c r="F1826" s="10">
        <v>117</v>
      </c>
      <c r="G1826" s="10">
        <v>83954</v>
      </c>
    </row>
    <row r="1827" spans="1:7" x14ac:dyDescent="0.25">
      <c r="A1827" s="8">
        <v>44551.547222222223</v>
      </c>
      <c r="B1827" s="10">
        <v>7252.2</v>
      </c>
      <c r="C1827" s="10">
        <v>7252.4</v>
      </c>
      <c r="D1827" s="10">
        <v>7251</v>
      </c>
      <c r="E1827" s="10">
        <v>7252</v>
      </c>
      <c r="F1827" s="10">
        <v>73</v>
      </c>
      <c r="G1827" s="10">
        <v>83956</v>
      </c>
    </row>
    <row r="1828" spans="1:7" x14ac:dyDescent="0.25">
      <c r="A1828" s="8">
        <v>44551.54791666667</v>
      </c>
      <c r="B1828" s="10">
        <v>7251.6</v>
      </c>
      <c r="C1828" s="10">
        <v>7254</v>
      </c>
      <c r="D1828" s="10">
        <v>7251.6</v>
      </c>
      <c r="E1828" s="10">
        <v>7253.2</v>
      </c>
      <c r="F1828" s="10">
        <v>109</v>
      </c>
      <c r="G1828" s="10">
        <v>83950</v>
      </c>
    </row>
    <row r="1829" spans="1:7" x14ac:dyDescent="0.25">
      <c r="A1829" s="8">
        <v>44551.548611111109</v>
      </c>
      <c r="B1829" s="10">
        <v>7253.2</v>
      </c>
      <c r="C1829" s="10">
        <v>7254.6</v>
      </c>
      <c r="D1829" s="10">
        <v>7253</v>
      </c>
      <c r="E1829" s="10">
        <v>7254.4</v>
      </c>
      <c r="F1829" s="10">
        <v>113</v>
      </c>
      <c r="G1829" s="10">
        <v>83953</v>
      </c>
    </row>
    <row r="1830" spans="1:7" x14ac:dyDescent="0.25">
      <c r="A1830" s="8">
        <v>44551.549305555556</v>
      </c>
      <c r="B1830" s="10">
        <v>7254.4</v>
      </c>
      <c r="C1830" s="10">
        <v>7259.8</v>
      </c>
      <c r="D1830" s="10">
        <v>7253.4</v>
      </c>
      <c r="E1830" s="10">
        <v>7259.8</v>
      </c>
      <c r="F1830" s="10">
        <v>329</v>
      </c>
      <c r="G1830" s="10">
        <v>83924</v>
      </c>
    </row>
    <row r="1831" spans="1:7" x14ac:dyDescent="0.25">
      <c r="A1831" s="8">
        <v>44551.55</v>
      </c>
      <c r="B1831" s="10">
        <v>7259.8</v>
      </c>
      <c r="C1831" s="10">
        <v>7261.2</v>
      </c>
      <c r="D1831" s="10">
        <v>7259</v>
      </c>
      <c r="E1831" s="10">
        <v>7260.2</v>
      </c>
      <c r="F1831" s="10">
        <v>287</v>
      </c>
      <c r="G1831" s="10">
        <v>83892</v>
      </c>
    </row>
    <row r="1832" spans="1:7" x14ac:dyDescent="0.25">
      <c r="A1832" s="8">
        <v>44551.550694444442</v>
      </c>
      <c r="B1832" s="10">
        <v>7260.2</v>
      </c>
      <c r="C1832" s="10">
        <v>7267.4</v>
      </c>
      <c r="D1832" s="10">
        <v>7259.4</v>
      </c>
      <c r="E1832" s="10">
        <v>7267.4</v>
      </c>
      <c r="F1832" s="10">
        <v>444</v>
      </c>
      <c r="G1832" s="10">
        <v>83868</v>
      </c>
    </row>
    <row r="1833" spans="1:7" x14ac:dyDescent="0.25">
      <c r="A1833" s="8">
        <v>44551.551388888889</v>
      </c>
      <c r="B1833" s="10">
        <v>7267.6</v>
      </c>
      <c r="C1833" s="10">
        <v>7273.8</v>
      </c>
      <c r="D1833" s="10">
        <v>7267.6</v>
      </c>
      <c r="E1833" s="10">
        <v>7270.8</v>
      </c>
      <c r="F1833" s="10">
        <v>469</v>
      </c>
      <c r="G1833" s="10">
        <v>83889</v>
      </c>
    </row>
    <row r="1834" spans="1:7" x14ac:dyDescent="0.25">
      <c r="A1834" s="8">
        <v>44551.552083333336</v>
      </c>
      <c r="B1834" s="10">
        <v>7271.4</v>
      </c>
      <c r="C1834" s="10">
        <v>7272</v>
      </c>
      <c r="D1834" s="10">
        <v>7268.8</v>
      </c>
      <c r="E1834" s="10">
        <v>7269.6</v>
      </c>
      <c r="F1834" s="10">
        <v>418</v>
      </c>
      <c r="G1834" s="10">
        <v>83829</v>
      </c>
    </row>
    <row r="1835" spans="1:7" x14ac:dyDescent="0.25">
      <c r="A1835" s="8">
        <v>44551.552777777775</v>
      </c>
      <c r="B1835" s="10">
        <v>7270</v>
      </c>
      <c r="C1835" s="10">
        <v>7271</v>
      </c>
      <c r="D1835" s="10">
        <v>7268.2</v>
      </c>
      <c r="E1835" s="10">
        <v>7268.2</v>
      </c>
      <c r="F1835" s="10">
        <v>128</v>
      </c>
      <c r="G1835" s="10">
        <v>83835</v>
      </c>
    </row>
    <row r="1836" spans="1:7" x14ac:dyDescent="0.25">
      <c r="A1836" s="8">
        <v>44551.553472222222</v>
      </c>
      <c r="B1836" s="10">
        <v>7268.2</v>
      </c>
      <c r="C1836" s="10">
        <v>7268.2</v>
      </c>
      <c r="D1836" s="10">
        <v>7263.8</v>
      </c>
      <c r="E1836" s="10">
        <v>7267.6</v>
      </c>
      <c r="F1836" s="10">
        <v>207</v>
      </c>
      <c r="G1836" s="10">
        <v>83857</v>
      </c>
    </row>
    <row r="1837" spans="1:7" x14ac:dyDescent="0.25">
      <c r="A1837" s="8">
        <v>44551.554166666669</v>
      </c>
      <c r="B1837" s="10">
        <v>7268.4</v>
      </c>
      <c r="C1837" s="10">
        <v>7271.4</v>
      </c>
      <c r="D1837" s="10">
        <v>7266.6</v>
      </c>
      <c r="E1837" s="10">
        <v>7271</v>
      </c>
      <c r="F1837" s="10">
        <v>203</v>
      </c>
      <c r="G1837" s="10">
        <v>83810</v>
      </c>
    </row>
    <row r="1838" spans="1:7" x14ac:dyDescent="0.25">
      <c r="A1838" s="8">
        <v>44551.554861111108</v>
      </c>
      <c r="B1838" s="10">
        <v>7271.4</v>
      </c>
      <c r="C1838" s="10">
        <v>7276</v>
      </c>
      <c r="D1838" s="10">
        <v>7269</v>
      </c>
      <c r="E1838" s="10">
        <v>7275.4</v>
      </c>
      <c r="F1838" s="10">
        <v>316</v>
      </c>
      <c r="G1838" s="10">
        <v>83744</v>
      </c>
    </row>
    <row r="1839" spans="1:7" x14ac:dyDescent="0.25">
      <c r="A1839" s="8">
        <v>44551.555555555555</v>
      </c>
      <c r="B1839" s="10">
        <v>7275.8</v>
      </c>
      <c r="C1839" s="10">
        <v>7277.4</v>
      </c>
      <c r="D1839" s="10">
        <v>7274.6</v>
      </c>
      <c r="E1839" s="10">
        <v>7275</v>
      </c>
      <c r="F1839" s="10">
        <v>331</v>
      </c>
      <c r="G1839" s="10">
        <v>83760</v>
      </c>
    </row>
    <row r="1840" spans="1:7" x14ac:dyDescent="0.25">
      <c r="A1840" s="8">
        <v>44551.556250000001</v>
      </c>
      <c r="B1840" s="10">
        <v>7275.2</v>
      </c>
      <c r="C1840" s="10">
        <v>7276</v>
      </c>
      <c r="D1840" s="10">
        <v>7273</v>
      </c>
      <c r="E1840" s="10">
        <v>7274.6</v>
      </c>
      <c r="F1840" s="10">
        <v>133</v>
      </c>
      <c r="G1840" s="10">
        <v>83770</v>
      </c>
    </row>
    <row r="1841" spans="1:7" x14ac:dyDescent="0.25">
      <c r="A1841" s="8">
        <v>44551.556944444441</v>
      </c>
      <c r="B1841" s="10">
        <v>7274.6</v>
      </c>
      <c r="C1841" s="10">
        <v>7285.2</v>
      </c>
      <c r="D1841" s="10">
        <v>7274</v>
      </c>
      <c r="E1841" s="10">
        <v>7284.4</v>
      </c>
      <c r="F1841" s="10">
        <v>624</v>
      </c>
      <c r="G1841" s="10">
        <v>83703</v>
      </c>
    </row>
    <row r="1842" spans="1:7" x14ac:dyDescent="0.25">
      <c r="A1842" s="8">
        <v>44551.557638888888</v>
      </c>
      <c r="B1842" s="10">
        <v>7285</v>
      </c>
      <c r="C1842" s="10">
        <v>7290</v>
      </c>
      <c r="D1842" s="10">
        <v>7284.8</v>
      </c>
      <c r="E1842" s="10">
        <v>7288.4</v>
      </c>
      <c r="F1842" s="10">
        <v>623</v>
      </c>
      <c r="G1842" s="10">
        <v>83790</v>
      </c>
    </row>
    <row r="1843" spans="1:7" x14ac:dyDescent="0.25">
      <c r="A1843" s="8">
        <v>44551.558333333334</v>
      </c>
      <c r="B1843" s="10">
        <v>7289.2</v>
      </c>
      <c r="C1843" s="10">
        <v>7289.2</v>
      </c>
      <c r="D1843" s="10">
        <v>7285.2</v>
      </c>
      <c r="E1843" s="10">
        <v>7288.4</v>
      </c>
      <c r="F1843" s="10">
        <v>239</v>
      </c>
      <c r="G1843" s="10">
        <v>83810</v>
      </c>
    </row>
    <row r="1844" spans="1:7" x14ac:dyDescent="0.25">
      <c r="A1844" s="8">
        <v>44551.559027777781</v>
      </c>
      <c r="B1844" s="10">
        <v>7289</v>
      </c>
      <c r="C1844" s="10">
        <v>7291.8</v>
      </c>
      <c r="D1844" s="10">
        <v>7284.8</v>
      </c>
      <c r="E1844" s="10">
        <v>7285.8</v>
      </c>
      <c r="F1844" s="10">
        <v>282</v>
      </c>
      <c r="G1844" s="10">
        <v>83803</v>
      </c>
    </row>
    <row r="1845" spans="1:7" x14ac:dyDescent="0.25">
      <c r="A1845" s="8">
        <v>44551.55972222222</v>
      </c>
      <c r="B1845" s="10">
        <v>7285.8</v>
      </c>
      <c r="C1845" s="10">
        <v>7290</v>
      </c>
      <c r="D1845" s="10">
        <v>7285.8</v>
      </c>
      <c r="E1845" s="10">
        <v>7290</v>
      </c>
      <c r="F1845" s="10">
        <v>147</v>
      </c>
      <c r="G1845" s="10">
        <v>83817</v>
      </c>
    </row>
    <row r="1846" spans="1:7" x14ac:dyDescent="0.25">
      <c r="A1846" s="8">
        <v>44551.560416666667</v>
      </c>
      <c r="B1846" s="10">
        <v>7290</v>
      </c>
      <c r="C1846" s="10">
        <v>7294.4</v>
      </c>
      <c r="D1846" s="10">
        <v>7289.4</v>
      </c>
      <c r="E1846" s="10">
        <v>7294.4</v>
      </c>
      <c r="F1846" s="10">
        <v>316</v>
      </c>
      <c r="G1846" s="10">
        <v>83851</v>
      </c>
    </row>
    <row r="1847" spans="1:7" x14ac:dyDescent="0.25">
      <c r="A1847" s="8">
        <v>44551.561111111114</v>
      </c>
      <c r="B1847" s="10">
        <v>7294.4</v>
      </c>
      <c r="C1847" s="10">
        <v>7296.4</v>
      </c>
      <c r="D1847" s="10">
        <v>7293</v>
      </c>
      <c r="E1847" s="10">
        <v>7294</v>
      </c>
      <c r="F1847" s="10">
        <v>465</v>
      </c>
      <c r="G1847" s="10">
        <v>83890</v>
      </c>
    </row>
    <row r="1848" spans="1:7" x14ac:dyDescent="0.25">
      <c r="A1848" s="8">
        <v>44551.561805555553</v>
      </c>
      <c r="B1848" s="10">
        <v>7294.6</v>
      </c>
      <c r="C1848" s="10">
        <v>7294.6</v>
      </c>
      <c r="D1848" s="10">
        <v>7286</v>
      </c>
      <c r="E1848" s="10">
        <v>7288.8</v>
      </c>
      <c r="F1848" s="10">
        <v>305</v>
      </c>
      <c r="G1848" s="10">
        <v>83900</v>
      </c>
    </row>
    <row r="1849" spans="1:7" x14ac:dyDescent="0.25">
      <c r="A1849" s="8">
        <v>44551.5625</v>
      </c>
      <c r="B1849" s="10">
        <v>7288.8</v>
      </c>
      <c r="C1849" s="10">
        <v>7291.8</v>
      </c>
      <c r="D1849" s="10">
        <v>7288.2</v>
      </c>
      <c r="E1849" s="10">
        <v>7291.2</v>
      </c>
      <c r="F1849" s="10">
        <v>473</v>
      </c>
      <c r="G1849" s="10">
        <v>83895</v>
      </c>
    </row>
    <row r="1850" spans="1:7" x14ac:dyDescent="0.25">
      <c r="A1850" s="8">
        <v>44551.563194444447</v>
      </c>
      <c r="B1850" s="10">
        <v>7291.2</v>
      </c>
      <c r="C1850" s="10">
        <v>7294.2</v>
      </c>
      <c r="D1850" s="10">
        <v>7289.6</v>
      </c>
      <c r="E1850" s="10">
        <v>7290.6</v>
      </c>
      <c r="F1850" s="10">
        <v>313</v>
      </c>
      <c r="G1850" s="10">
        <v>83887</v>
      </c>
    </row>
    <row r="1851" spans="1:7" x14ac:dyDescent="0.25">
      <c r="A1851" s="8">
        <v>44551.563888888886</v>
      </c>
      <c r="B1851" s="10">
        <v>7290.4</v>
      </c>
      <c r="C1851" s="10">
        <v>7290.4</v>
      </c>
      <c r="D1851" s="10">
        <v>7286</v>
      </c>
      <c r="E1851" s="10">
        <v>7288</v>
      </c>
      <c r="F1851" s="10">
        <v>243</v>
      </c>
      <c r="G1851" s="10">
        <v>83923</v>
      </c>
    </row>
    <row r="1852" spans="1:7" x14ac:dyDescent="0.25">
      <c r="A1852" s="8">
        <v>44551.564583333333</v>
      </c>
      <c r="B1852" s="10">
        <v>7287.8</v>
      </c>
      <c r="C1852" s="10">
        <v>7288.2</v>
      </c>
      <c r="D1852" s="10">
        <v>7285</v>
      </c>
      <c r="E1852" s="10">
        <v>7285.2</v>
      </c>
      <c r="F1852" s="10">
        <v>138</v>
      </c>
      <c r="G1852" s="10">
        <v>83895</v>
      </c>
    </row>
    <row r="1853" spans="1:7" x14ac:dyDescent="0.25">
      <c r="A1853" s="8">
        <v>44551.56527777778</v>
      </c>
      <c r="B1853" s="10">
        <v>7284.6</v>
      </c>
      <c r="C1853" s="10">
        <v>7287</v>
      </c>
      <c r="D1853" s="10">
        <v>7284.2</v>
      </c>
      <c r="E1853" s="10">
        <v>7286.4</v>
      </c>
      <c r="F1853" s="10">
        <v>152</v>
      </c>
      <c r="G1853" s="10">
        <v>83887</v>
      </c>
    </row>
    <row r="1854" spans="1:7" x14ac:dyDescent="0.25">
      <c r="A1854" s="8">
        <v>44551.565972222219</v>
      </c>
      <c r="B1854" s="10">
        <v>7287.8</v>
      </c>
      <c r="C1854" s="10">
        <v>7291.2</v>
      </c>
      <c r="D1854" s="10">
        <v>7286</v>
      </c>
      <c r="E1854" s="10">
        <v>7290</v>
      </c>
      <c r="F1854" s="10">
        <v>235</v>
      </c>
      <c r="G1854" s="10">
        <v>83890</v>
      </c>
    </row>
    <row r="1855" spans="1:7" x14ac:dyDescent="0.25">
      <c r="A1855" s="8">
        <v>44551.566666666666</v>
      </c>
      <c r="B1855" s="10">
        <v>7289.8</v>
      </c>
      <c r="C1855" s="10">
        <v>7290.6</v>
      </c>
      <c r="D1855" s="10">
        <v>7287.4</v>
      </c>
      <c r="E1855" s="10">
        <v>7289</v>
      </c>
      <c r="F1855" s="10">
        <v>176</v>
      </c>
      <c r="G1855" s="10">
        <v>83891</v>
      </c>
    </row>
    <row r="1856" spans="1:7" x14ac:dyDescent="0.25">
      <c r="A1856" s="8">
        <v>44551.567361111112</v>
      </c>
      <c r="B1856" s="10">
        <v>7289.4</v>
      </c>
      <c r="C1856" s="10">
        <v>7290.4</v>
      </c>
      <c r="D1856" s="10">
        <v>7288.6</v>
      </c>
      <c r="E1856" s="10">
        <v>7289.4</v>
      </c>
      <c r="F1856" s="10">
        <v>132</v>
      </c>
      <c r="G1856" s="10">
        <v>83841</v>
      </c>
    </row>
    <row r="1857" spans="1:7" x14ac:dyDescent="0.25">
      <c r="A1857" s="8">
        <v>44551.568055555559</v>
      </c>
      <c r="B1857" s="10">
        <v>7289.6</v>
      </c>
      <c r="C1857" s="10">
        <v>7290.6</v>
      </c>
      <c r="D1857" s="10">
        <v>7288.8</v>
      </c>
      <c r="E1857" s="10">
        <v>7289.4</v>
      </c>
      <c r="F1857" s="10">
        <v>120</v>
      </c>
      <c r="G1857" s="10">
        <v>83811</v>
      </c>
    </row>
    <row r="1858" spans="1:7" x14ac:dyDescent="0.25">
      <c r="A1858" s="8">
        <v>44551.568749999999</v>
      </c>
      <c r="B1858" s="10">
        <v>7290.2</v>
      </c>
      <c r="C1858" s="10">
        <v>7290.2</v>
      </c>
      <c r="D1858" s="10">
        <v>7287</v>
      </c>
      <c r="E1858" s="10">
        <v>7289.2</v>
      </c>
      <c r="F1858" s="10">
        <v>158</v>
      </c>
      <c r="G1858" s="10">
        <v>83816</v>
      </c>
    </row>
    <row r="1859" spans="1:7" x14ac:dyDescent="0.25">
      <c r="A1859" s="8">
        <v>44551.569444444445</v>
      </c>
      <c r="B1859" s="10">
        <v>7289</v>
      </c>
      <c r="C1859" s="10">
        <v>7289.2</v>
      </c>
      <c r="D1859" s="10">
        <v>7284</v>
      </c>
      <c r="E1859" s="10">
        <v>7284.6</v>
      </c>
      <c r="F1859" s="10">
        <v>107</v>
      </c>
      <c r="G1859" s="10">
        <v>83821</v>
      </c>
    </row>
    <row r="1860" spans="1:7" x14ac:dyDescent="0.25">
      <c r="A1860" s="8">
        <v>44551.570138888892</v>
      </c>
      <c r="B1860" s="10">
        <v>7284.2</v>
      </c>
      <c r="C1860" s="10">
        <v>7285</v>
      </c>
      <c r="D1860" s="10">
        <v>7282.6</v>
      </c>
      <c r="E1860" s="10">
        <v>7283</v>
      </c>
      <c r="F1860" s="10">
        <v>108</v>
      </c>
      <c r="G1860" s="10">
        <v>83836</v>
      </c>
    </row>
    <row r="1861" spans="1:7" x14ac:dyDescent="0.25">
      <c r="A1861" s="8">
        <v>44551.570833333331</v>
      </c>
      <c r="B1861" s="10">
        <v>7283.2</v>
      </c>
      <c r="C1861" s="10">
        <v>7283.4</v>
      </c>
      <c r="D1861" s="10">
        <v>7280.4</v>
      </c>
      <c r="E1861" s="10">
        <v>7282</v>
      </c>
      <c r="F1861" s="10">
        <v>149</v>
      </c>
      <c r="G1861" s="10">
        <v>83859</v>
      </c>
    </row>
    <row r="1862" spans="1:7" x14ac:dyDescent="0.25">
      <c r="A1862" s="8">
        <v>44551.571527777778</v>
      </c>
      <c r="B1862" s="10">
        <v>7283</v>
      </c>
      <c r="C1862" s="10">
        <v>7287</v>
      </c>
      <c r="D1862" s="10">
        <v>7283</v>
      </c>
      <c r="E1862" s="10">
        <v>7285</v>
      </c>
      <c r="F1862" s="10">
        <v>135</v>
      </c>
      <c r="G1862" s="10">
        <v>83889</v>
      </c>
    </row>
    <row r="1863" spans="1:7" x14ac:dyDescent="0.25">
      <c r="A1863" s="8">
        <v>44551.572222222225</v>
      </c>
      <c r="B1863" s="10">
        <v>7284.2</v>
      </c>
      <c r="C1863" s="10">
        <v>7287.8</v>
      </c>
      <c r="D1863" s="10">
        <v>7284.2</v>
      </c>
      <c r="E1863" s="10">
        <v>7287</v>
      </c>
      <c r="F1863" s="10">
        <v>71</v>
      </c>
      <c r="G1863" s="10">
        <v>83917</v>
      </c>
    </row>
    <row r="1864" spans="1:7" x14ac:dyDescent="0.25">
      <c r="A1864" s="8">
        <v>44551.572916666664</v>
      </c>
      <c r="B1864" s="10">
        <v>7287.2</v>
      </c>
      <c r="C1864" s="10">
        <v>7290.6</v>
      </c>
      <c r="D1864" s="10">
        <v>7287.2</v>
      </c>
      <c r="E1864" s="10">
        <v>7288.4</v>
      </c>
      <c r="F1864" s="10">
        <v>144</v>
      </c>
      <c r="G1864" s="10">
        <v>83964</v>
      </c>
    </row>
    <row r="1865" spans="1:7" x14ac:dyDescent="0.25">
      <c r="A1865" s="8">
        <v>44551.573611111111</v>
      </c>
      <c r="B1865" s="10">
        <v>7288.2</v>
      </c>
      <c r="C1865" s="10">
        <v>7290.6</v>
      </c>
      <c r="D1865" s="10">
        <v>7287.6</v>
      </c>
      <c r="E1865" s="10">
        <v>7289.2</v>
      </c>
      <c r="F1865" s="10">
        <v>58</v>
      </c>
      <c r="G1865" s="10">
        <v>83973</v>
      </c>
    </row>
    <row r="1866" spans="1:7" x14ac:dyDescent="0.25">
      <c r="A1866" s="8">
        <v>44551.574305555558</v>
      </c>
      <c r="B1866" s="10">
        <v>7290</v>
      </c>
      <c r="C1866" s="10">
        <v>7290.2</v>
      </c>
      <c r="D1866" s="10">
        <v>7288</v>
      </c>
      <c r="E1866" s="10">
        <v>7288.2</v>
      </c>
      <c r="F1866" s="10">
        <v>63</v>
      </c>
      <c r="G1866" s="10">
        <v>83972</v>
      </c>
    </row>
    <row r="1867" spans="1:7" x14ac:dyDescent="0.25">
      <c r="A1867" s="8">
        <v>44551.574999999997</v>
      </c>
      <c r="B1867" s="10">
        <v>7289</v>
      </c>
      <c r="C1867" s="10">
        <v>7291.6</v>
      </c>
      <c r="D1867" s="10">
        <v>7289</v>
      </c>
      <c r="E1867" s="10">
        <v>7290.6</v>
      </c>
      <c r="F1867" s="10">
        <v>141</v>
      </c>
      <c r="G1867" s="10">
        <v>83972</v>
      </c>
    </row>
    <row r="1868" spans="1:7" x14ac:dyDescent="0.25">
      <c r="A1868" s="8">
        <v>44551.575694444444</v>
      </c>
      <c r="B1868" s="10">
        <v>7290</v>
      </c>
      <c r="C1868" s="10">
        <v>7293</v>
      </c>
      <c r="D1868" s="10">
        <v>7290</v>
      </c>
      <c r="E1868" s="10">
        <v>7293</v>
      </c>
      <c r="F1868" s="10">
        <v>116</v>
      </c>
      <c r="G1868" s="10">
        <v>83991</v>
      </c>
    </row>
    <row r="1869" spans="1:7" x14ac:dyDescent="0.25">
      <c r="A1869" s="8">
        <v>44551.576388888891</v>
      </c>
      <c r="B1869" s="10">
        <v>7292.8</v>
      </c>
      <c r="C1869" s="10">
        <v>7293.2</v>
      </c>
      <c r="D1869" s="10">
        <v>7291.2</v>
      </c>
      <c r="E1869" s="10">
        <v>7291.8</v>
      </c>
      <c r="F1869" s="10">
        <v>96</v>
      </c>
      <c r="G1869" s="10">
        <v>84007</v>
      </c>
    </row>
    <row r="1870" spans="1:7" x14ac:dyDescent="0.25">
      <c r="A1870" s="8">
        <v>44551.57708333333</v>
      </c>
      <c r="B1870" s="10">
        <v>7291.8</v>
      </c>
      <c r="C1870" s="10">
        <v>7293.6</v>
      </c>
      <c r="D1870" s="10">
        <v>7291</v>
      </c>
      <c r="E1870" s="10">
        <v>7293.4</v>
      </c>
      <c r="F1870" s="10">
        <v>108</v>
      </c>
      <c r="G1870" s="10">
        <v>84024</v>
      </c>
    </row>
    <row r="1871" spans="1:7" x14ac:dyDescent="0.25">
      <c r="A1871" s="8">
        <v>44551.577777777777</v>
      </c>
      <c r="B1871" s="10">
        <v>7293.6</v>
      </c>
      <c r="C1871" s="10">
        <v>7297</v>
      </c>
      <c r="D1871" s="10">
        <v>7293.6</v>
      </c>
      <c r="E1871" s="10">
        <v>7296.8</v>
      </c>
      <c r="F1871" s="10">
        <v>277</v>
      </c>
      <c r="G1871" s="10">
        <v>84042</v>
      </c>
    </row>
    <row r="1872" spans="1:7" x14ac:dyDescent="0.25">
      <c r="A1872" s="8">
        <v>44551.578472222223</v>
      </c>
      <c r="B1872" s="10">
        <v>7296.2</v>
      </c>
      <c r="C1872" s="10">
        <v>7298</v>
      </c>
      <c r="D1872" s="10">
        <v>7296</v>
      </c>
      <c r="E1872" s="10">
        <v>7297.2</v>
      </c>
      <c r="F1872" s="10">
        <v>126</v>
      </c>
      <c r="G1872" s="10">
        <v>84073</v>
      </c>
    </row>
    <row r="1873" spans="1:7" x14ac:dyDescent="0.25">
      <c r="A1873" s="8">
        <v>44551.57916666667</v>
      </c>
      <c r="B1873" s="10">
        <v>7297.2</v>
      </c>
      <c r="C1873" s="10">
        <v>7299.8</v>
      </c>
      <c r="D1873" s="10">
        <v>7297.2</v>
      </c>
      <c r="E1873" s="10">
        <v>7298.8</v>
      </c>
      <c r="F1873" s="10">
        <v>214</v>
      </c>
      <c r="G1873" s="10">
        <v>84075</v>
      </c>
    </row>
    <row r="1874" spans="1:7" x14ac:dyDescent="0.25">
      <c r="A1874" s="8">
        <v>44551.579861111109</v>
      </c>
      <c r="B1874" s="10">
        <v>7299</v>
      </c>
      <c r="C1874" s="10">
        <v>7299.6</v>
      </c>
      <c r="D1874" s="10">
        <v>7296.4</v>
      </c>
      <c r="E1874" s="10">
        <v>7297.8</v>
      </c>
      <c r="F1874" s="10">
        <v>115</v>
      </c>
      <c r="G1874" s="10">
        <v>84120</v>
      </c>
    </row>
    <row r="1875" spans="1:7" x14ac:dyDescent="0.25">
      <c r="A1875" s="8">
        <v>44551.580555555556</v>
      </c>
      <c r="B1875" s="10">
        <v>7297.8</v>
      </c>
      <c r="C1875" s="10">
        <v>7298</v>
      </c>
      <c r="D1875" s="10">
        <v>7293.4</v>
      </c>
      <c r="E1875" s="10">
        <v>7294</v>
      </c>
      <c r="F1875" s="10">
        <v>101</v>
      </c>
      <c r="G1875" s="10">
        <v>84159</v>
      </c>
    </row>
    <row r="1876" spans="1:7" x14ac:dyDescent="0.25">
      <c r="A1876" s="8">
        <v>44551.581250000003</v>
      </c>
      <c r="B1876" s="10">
        <v>7294</v>
      </c>
      <c r="C1876" s="10">
        <v>7298.6</v>
      </c>
      <c r="D1876" s="10">
        <v>7293.6</v>
      </c>
      <c r="E1876" s="10">
        <v>7298</v>
      </c>
      <c r="F1876" s="10">
        <v>166</v>
      </c>
      <c r="G1876" s="10">
        <v>84188</v>
      </c>
    </row>
    <row r="1877" spans="1:7" x14ac:dyDescent="0.25">
      <c r="A1877" s="8">
        <v>44551.581944444442</v>
      </c>
      <c r="B1877" s="10">
        <v>7298.2</v>
      </c>
      <c r="C1877" s="10">
        <v>7302.4</v>
      </c>
      <c r="D1877" s="10">
        <v>7298</v>
      </c>
      <c r="E1877" s="10">
        <v>7302.2</v>
      </c>
      <c r="F1877" s="10">
        <v>323</v>
      </c>
      <c r="G1877" s="10">
        <v>84188</v>
      </c>
    </row>
    <row r="1878" spans="1:7" x14ac:dyDescent="0.25">
      <c r="A1878" s="8">
        <v>44551.582638888889</v>
      </c>
      <c r="B1878" s="10">
        <v>7302.2</v>
      </c>
      <c r="C1878" s="10">
        <v>7304.6</v>
      </c>
      <c r="D1878" s="10">
        <v>7300.6</v>
      </c>
      <c r="E1878" s="10">
        <v>7302.4</v>
      </c>
      <c r="F1878" s="10">
        <v>237</v>
      </c>
      <c r="G1878" s="10">
        <v>84247</v>
      </c>
    </row>
    <row r="1879" spans="1:7" x14ac:dyDescent="0.25">
      <c r="A1879" s="8">
        <v>44551.583333333336</v>
      </c>
      <c r="B1879" s="10">
        <v>7301.4</v>
      </c>
      <c r="C1879" s="10">
        <v>7302.8</v>
      </c>
      <c r="D1879" s="10">
        <v>7298</v>
      </c>
      <c r="E1879" s="10">
        <v>7298.4</v>
      </c>
      <c r="F1879" s="10">
        <v>214</v>
      </c>
      <c r="G1879" s="10">
        <v>84351</v>
      </c>
    </row>
    <row r="1880" spans="1:7" x14ac:dyDescent="0.25">
      <c r="A1880" s="8">
        <v>44551.584027777775</v>
      </c>
      <c r="B1880" s="10">
        <v>7298</v>
      </c>
      <c r="C1880" s="10">
        <v>7301.2</v>
      </c>
      <c r="D1880" s="10">
        <v>7296.8</v>
      </c>
      <c r="E1880" s="10">
        <v>7299.8</v>
      </c>
      <c r="F1880" s="10">
        <v>180</v>
      </c>
      <c r="G1880" s="10">
        <v>84403</v>
      </c>
    </row>
    <row r="1881" spans="1:7" x14ac:dyDescent="0.25">
      <c r="A1881" s="8">
        <v>44551.584722222222</v>
      </c>
      <c r="B1881" s="10">
        <v>7298.8</v>
      </c>
      <c r="C1881" s="10">
        <v>7300.2</v>
      </c>
      <c r="D1881" s="10">
        <v>7296.6</v>
      </c>
      <c r="E1881" s="10">
        <v>7297.6</v>
      </c>
      <c r="F1881" s="10">
        <v>96</v>
      </c>
      <c r="G1881" s="10">
        <v>84425</v>
      </c>
    </row>
    <row r="1882" spans="1:7" x14ac:dyDescent="0.25">
      <c r="A1882" s="8">
        <v>44551.585416666669</v>
      </c>
      <c r="B1882" s="10">
        <v>7297.6</v>
      </c>
      <c r="C1882" s="10">
        <v>7299</v>
      </c>
      <c r="D1882" s="10">
        <v>7297.2</v>
      </c>
      <c r="E1882" s="10">
        <v>7299</v>
      </c>
      <c r="F1882" s="10">
        <v>62</v>
      </c>
      <c r="G1882" s="10">
        <v>84435</v>
      </c>
    </row>
    <row r="1883" spans="1:7" x14ac:dyDescent="0.25">
      <c r="A1883" s="8">
        <v>44551.586111111108</v>
      </c>
      <c r="B1883" s="10">
        <v>7298.4</v>
      </c>
      <c r="C1883" s="10">
        <v>7298.6</v>
      </c>
      <c r="D1883" s="10">
        <v>7297.4</v>
      </c>
      <c r="E1883" s="10">
        <v>7297.8</v>
      </c>
      <c r="F1883" s="10">
        <v>75</v>
      </c>
      <c r="G1883" s="10">
        <v>84458</v>
      </c>
    </row>
    <row r="1884" spans="1:7" x14ac:dyDescent="0.25">
      <c r="A1884" s="8">
        <v>44551.586805555555</v>
      </c>
      <c r="B1884" s="10">
        <v>7298.6</v>
      </c>
      <c r="C1884" s="10">
        <v>7300.6</v>
      </c>
      <c r="D1884" s="10">
        <v>7297.4</v>
      </c>
      <c r="E1884" s="10">
        <v>7298</v>
      </c>
      <c r="F1884" s="10">
        <v>104</v>
      </c>
      <c r="G1884" s="10">
        <v>84474</v>
      </c>
    </row>
    <row r="1885" spans="1:7" x14ac:dyDescent="0.25">
      <c r="A1885" s="8">
        <v>44551.587500000001</v>
      </c>
      <c r="B1885" s="10">
        <v>7298.2</v>
      </c>
      <c r="C1885" s="10">
        <v>7300.2</v>
      </c>
      <c r="D1885" s="10">
        <v>7297.6</v>
      </c>
      <c r="E1885" s="10">
        <v>7299.6</v>
      </c>
      <c r="F1885" s="10">
        <v>62</v>
      </c>
      <c r="G1885" s="10">
        <v>84499</v>
      </c>
    </row>
    <row r="1886" spans="1:7" x14ac:dyDescent="0.25">
      <c r="A1886" s="8">
        <v>44551.588194444441</v>
      </c>
      <c r="B1886" s="10">
        <v>7299.6</v>
      </c>
      <c r="C1886" s="10">
        <v>7305</v>
      </c>
      <c r="D1886" s="10">
        <v>7299.6</v>
      </c>
      <c r="E1886" s="10">
        <v>7304.8</v>
      </c>
      <c r="F1886" s="10">
        <v>270</v>
      </c>
      <c r="G1886" s="10">
        <v>84612</v>
      </c>
    </row>
    <row r="1887" spans="1:7" x14ac:dyDescent="0.25">
      <c r="A1887" s="8">
        <v>44551.588888888888</v>
      </c>
      <c r="B1887" s="10">
        <v>7303.6</v>
      </c>
      <c r="C1887" s="10">
        <v>7304.8</v>
      </c>
      <c r="D1887" s="10">
        <v>7301.8</v>
      </c>
      <c r="E1887" s="10">
        <v>7303.4</v>
      </c>
      <c r="F1887" s="10">
        <v>262</v>
      </c>
      <c r="G1887" s="10">
        <v>84763</v>
      </c>
    </row>
    <row r="1888" spans="1:7" x14ac:dyDescent="0.25">
      <c r="A1888" s="8">
        <v>44551.589583333334</v>
      </c>
      <c r="B1888" s="10">
        <v>7302.8</v>
      </c>
      <c r="C1888" s="10">
        <v>7303.6</v>
      </c>
      <c r="D1888" s="10">
        <v>7299.6</v>
      </c>
      <c r="E1888" s="10">
        <v>7301.6</v>
      </c>
      <c r="F1888" s="10">
        <v>93</v>
      </c>
      <c r="G1888" s="10">
        <v>84795</v>
      </c>
    </row>
    <row r="1889" spans="1:7" x14ac:dyDescent="0.25">
      <c r="A1889" s="8">
        <v>44551.590277777781</v>
      </c>
      <c r="B1889" s="10">
        <v>7300.6</v>
      </c>
      <c r="C1889" s="10">
        <v>7301.6</v>
      </c>
      <c r="D1889" s="10">
        <v>7299.2</v>
      </c>
      <c r="E1889" s="10">
        <v>7299.6</v>
      </c>
      <c r="F1889" s="10">
        <v>83</v>
      </c>
      <c r="G1889" s="10">
        <v>84791</v>
      </c>
    </row>
    <row r="1890" spans="1:7" x14ac:dyDescent="0.25">
      <c r="A1890" s="8">
        <v>44551.59097222222</v>
      </c>
      <c r="B1890" s="10">
        <v>7299.4</v>
      </c>
      <c r="C1890" s="10">
        <v>7301</v>
      </c>
      <c r="D1890" s="10">
        <v>7298.6</v>
      </c>
      <c r="E1890" s="10">
        <v>7300.2</v>
      </c>
      <c r="F1890" s="10">
        <v>123</v>
      </c>
      <c r="G1890" s="10">
        <v>84765</v>
      </c>
    </row>
    <row r="1891" spans="1:7" x14ac:dyDescent="0.25">
      <c r="A1891" s="8">
        <v>44551.591666666667</v>
      </c>
      <c r="B1891" s="10">
        <v>7299.6</v>
      </c>
      <c r="C1891" s="10">
        <v>7302</v>
      </c>
      <c r="D1891" s="10">
        <v>7299.2</v>
      </c>
      <c r="E1891" s="10">
        <v>7300.4</v>
      </c>
      <c r="F1891" s="10">
        <v>83</v>
      </c>
      <c r="G1891" s="10">
        <v>84780</v>
      </c>
    </row>
    <row r="1892" spans="1:7" x14ac:dyDescent="0.25">
      <c r="A1892" s="8">
        <v>44551.592361111114</v>
      </c>
      <c r="B1892" s="10">
        <v>7300.2</v>
      </c>
      <c r="C1892" s="10">
        <v>7301</v>
      </c>
      <c r="D1892" s="10">
        <v>7300</v>
      </c>
      <c r="E1892" s="10">
        <v>7300.4</v>
      </c>
      <c r="F1892" s="10">
        <v>74</v>
      </c>
      <c r="G1892" s="10">
        <v>84775</v>
      </c>
    </row>
    <row r="1893" spans="1:7" x14ac:dyDescent="0.25">
      <c r="A1893" s="8">
        <v>44551.593055555553</v>
      </c>
      <c r="B1893" s="10">
        <v>7300.4</v>
      </c>
      <c r="C1893" s="10">
        <v>7300.8</v>
      </c>
      <c r="D1893" s="10">
        <v>7297.6</v>
      </c>
      <c r="E1893" s="10">
        <v>7298</v>
      </c>
      <c r="F1893" s="10">
        <v>104</v>
      </c>
      <c r="G1893" s="10">
        <v>84809</v>
      </c>
    </row>
    <row r="1894" spans="1:7" x14ac:dyDescent="0.25">
      <c r="A1894" s="8">
        <v>44551.59375</v>
      </c>
      <c r="B1894" s="10">
        <v>7298.8</v>
      </c>
      <c r="C1894" s="10">
        <v>7300.6</v>
      </c>
      <c r="D1894" s="10">
        <v>7298</v>
      </c>
      <c r="E1894" s="10">
        <v>7299.2</v>
      </c>
      <c r="F1894" s="10">
        <v>115</v>
      </c>
      <c r="G1894" s="10">
        <v>84820</v>
      </c>
    </row>
    <row r="1895" spans="1:7" x14ac:dyDescent="0.25">
      <c r="A1895" s="8">
        <v>44551.594444444447</v>
      </c>
      <c r="B1895" s="10">
        <v>7297.8</v>
      </c>
      <c r="C1895" s="10">
        <v>7301.2</v>
      </c>
      <c r="D1895" s="10">
        <v>7297.8</v>
      </c>
      <c r="E1895" s="10">
        <v>7299.6</v>
      </c>
      <c r="F1895" s="10">
        <v>76</v>
      </c>
      <c r="G1895" s="10">
        <v>84846</v>
      </c>
    </row>
    <row r="1896" spans="1:7" x14ac:dyDescent="0.25">
      <c r="A1896" s="8">
        <v>44551.595138888886</v>
      </c>
      <c r="B1896" s="10">
        <v>7299.4</v>
      </c>
      <c r="C1896" s="10">
        <v>7302.2</v>
      </c>
      <c r="D1896" s="10">
        <v>7298.2</v>
      </c>
      <c r="E1896" s="10">
        <v>7301.2</v>
      </c>
      <c r="F1896" s="10">
        <v>121</v>
      </c>
      <c r="G1896" s="10">
        <v>84843</v>
      </c>
    </row>
    <row r="1897" spans="1:7" x14ac:dyDescent="0.25">
      <c r="A1897" s="8">
        <v>44551.595833333333</v>
      </c>
      <c r="B1897" s="10">
        <v>7300.8</v>
      </c>
      <c r="C1897" s="10">
        <v>7302.6</v>
      </c>
      <c r="D1897" s="10">
        <v>7299.4</v>
      </c>
      <c r="E1897" s="10">
        <v>7301.6</v>
      </c>
      <c r="F1897" s="10">
        <v>147</v>
      </c>
      <c r="G1897" s="10">
        <v>84855</v>
      </c>
    </row>
    <row r="1898" spans="1:7" x14ac:dyDescent="0.25">
      <c r="A1898" s="8">
        <v>44551.59652777778</v>
      </c>
      <c r="B1898" s="10">
        <v>7301.6</v>
      </c>
      <c r="C1898" s="10">
        <v>7302.4</v>
      </c>
      <c r="D1898" s="10">
        <v>7299</v>
      </c>
      <c r="E1898" s="10">
        <v>7299.8</v>
      </c>
      <c r="F1898" s="10">
        <v>85</v>
      </c>
      <c r="G1898" s="10">
        <v>84851</v>
      </c>
    </row>
    <row r="1899" spans="1:7" x14ac:dyDescent="0.25">
      <c r="A1899" s="8">
        <v>44551.597222222219</v>
      </c>
      <c r="B1899" s="10">
        <v>7300</v>
      </c>
      <c r="C1899" s="10">
        <v>7302</v>
      </c>
      <c r="D1899" s="10">
        <v>7298.8</v>
      </c>
      <c r="E1899" s="10">
        <v>7299</v>
      </c>
      <c r="F1899" s="10">
        <v>136</v>
      </c>
      <c r="G1899" s="10">
        <v>84853</v>
      </c>
    </row>
    <row r="1900" spans="1:7" x14ac:dyDescent="0.25">
      <c r="A1900" s="8">
        <v>44551.597916666666</v>
      </c>
      <c r="B1900" s="10">
        <v>7299</v>
      </c>
      <c r="C1900" s="10">
        <v>7300.4</v>
      </c>
      <c r="D1900" s="10">
        <v>7298</v>
      </c>
      <c r="E1900" s="10">
        <v>7299.2</v>
      </c>
      <c r="F1900" s="10">
        <v>102</v>
      </c>
      <c r="G1900" s="10">
        <v>84862</v>
      </c>
    </row>
    <row r="1901" spans="1:7" x14ac:dyDescent="0.25">
      <c r="A1901" s="8">
        <v>44551.598611111112</v>
      </c>
      <c r="B1901" s="10">
        <v>7299.2</v>
      </c>
      <c r="C1901" s="10">
        <v>7299.6</v>
      </c>
      <c r="D1901" s="10">
        <v>7298</v>
      </c>
      <c r="E1901" s="10">
        <v>7298</v>
      </c>
      <c r="F1901" s="10">
        <v>72</v>
      </c>
      <c r="G1901" s="10">
        <v>84859</v>
      </c>
    </row>
    <row r="1902" spans="1:7" x14ac:dyDescent="0.25">
      <c r="A1902" s="8">
        <v>44551.599305555559</v>
      </c>
      <c r="B1902" s="10">
        <v>7298.2</v>
      </c>
      <c r="C1902" s="10">
        <v>7298.2</v>
      </c>
      <c r="D1902" s="10">
        <v>7295</v>
      </c>
      <c r="E1902" s="10">
        <v>7295</v>
      </c>
      <c r="F1902" s="10">
        <v>276</v>
      </c>
      <c r="G1902" s="10">
        <v>84895</v>
      </c>
    </row>
    <row r="1903" spans="1:7" x14ac:dyDescent="0.25">
      <c r="A1903" s="8">
        <v>44551.6</v>
      </c>
      <c r="B1903" s="10">
        <v>7295</v>
      </c>
      <c r="C1903" s="10">
        <v>7297</v>
      </c>
      <c r="D1903" s="10">
        <v>7295</v>
      </c>
      <c r="E1903" s="10">
        <v>7295.8</v>
      </c>
      <c r="F1903" s="10">
        <v>101</v>
      </c>
      <c r="G1903" s="10">
        <v>84926</v>
      </c>
    </row>
    <row r="1904" spans="1:7" x14ac:dyDescent="0.25">
      <c r="A1904" s="8">
        <v>44551.600694444445</v>
      </c>
      <c r="B1904" s="10">
        <v>7295.8</v>
      </c>
      <c r="C1904" s="10">
        <v>7296.6</v>
      </c>
      <c r="D1904" s="10">
        <v>7293</v>
      </c>
      <c r="E1904" s="10">
        <v>7293.6</v>
      </c>
      <c r="F1904" s="10">
        <v>121</v>
      </c>
      <c r="G1904" s="10">
        <v>84953</v>
      </c>
    </row>
    <row r="1905" spans="1:7" x14ac:dyDescent="0.25">
      <c r="A1905" s="8">
        <v>44551.601388888892</v>
      </c>
      <c r="B1905" s="10">
        <v>7293.2</v>
      </c>
      <c r="C1905" s="10">
        <v>7294.2</v>
      </c>
      <c r="D1905" s="10">
        <v>7289</v>
      </c>
      <c r="E1905" s="10">
        <v>7290.6</v>
      </c>
      <c r="F1905" s="10">
        <v>189</v>
      </c>
      <c r="G1905" s="10">
        <v>84975</v>
      </c>
    </row>
    <row r="1906" spans="1:7" x14ac:dyDescent="0.25">
      <c r="A1906" s="8">
        <v>44551.602083333331</v>
      </c>
      <c r="B1906" s="10">
        <v>7290.6</v>
      </c>
      <c r="C1906" s="10">
        <v>7292</v>
      </c>
      <c r="D1906" s="10">
        <v>7286.2</v>
      </c>
      <c r="E1906" s="10">
        <v>7288</v>
      </c>
      <c r="F1906" s="10">
        <v>206</v>
      </c>
      <c r="G1906" s="10">
        <v>84993</v>
      </c>
    </row>
    <row r="1907" spans="1:7" x14ac:dyDescent="0.25">
      <c r="A1907" s="8">
        <v>44551.602777777778</v>
      </c>
      <c r="B1907" s="10">
        <v>7288.2</v>
      </c>
      <c r="C1907" s="10">
        <v>7290.6</v>
      </c>
      <c r="D1907" s="10">
        <v>7287.4</v>
      </c>
      <c r="E1907" s="10">
        <v>7289</v>
      </c>
      <c r="F1907" s="10">
        <v>212</v>
      </c>
      <c r="G1907" s="10">
        <v>85036</v>
      </c>
    </row>
    <row r="1908" spans="1:7" x14ac:dyDescent="0.25">
      <c r="A1908" s="8">
        <v>44551.603472222225</v>
      </c>
      <c r="B1908" s="10">
        <v>7288.2</v>
      </c>
      <c r="C1908" s="10">
        <v>7289</v>
      </c>
      <c r="D1908" s="10">
        <v>7287.6</v>
      </c>
      <c r="E1908" s="10">
        <v>7287.8</v>
      </c>
      <c r="F1908" s="10">
        <v>128</v>
      </c>
      <c r="G1908" s="10">
        <v>85093</v>
      </c>
    </row>
    <row r="1909" spans="1:7" x14ac:dyDescent="0.25">
      <c r="A1909" s="8">
        <v>44551.604166666664</v>
      </c>
      <c r="B1909" s="10">
        <v>7287.8</v>
      </c>
      <c r="C1909" s="10">
        <v>7289</v>
      </c>
      <c r="D1909" s="10">
        <v>7283.8</v>
      </c>
      <c r="E1909" s="10">
        <v>7288.2</v>
      </c>
      <c r="F1909" s="10">
        <v>224</v>
      </c>
      <c r="G1909" s="10">
        <v>85154</v>
      </c>
    </row>
    <row r="1910" spans="1:7" x14ac:dyDescent="0.25">
      <c r="A1910" s="8">
        <v>44551.604861111111</v>
      </c>
      <c r="B1910" s="10">
        <v>7289.2</v>
      </c>
      <c r="C1910" s="10">
        <v>7289.2</v>
      </c>
      <c r="D1910" s="10">
        <v>7279</v>
      </c>
      <c r="E1910" s="10">
        <v>7281.8</v>
      </c>
      <c r="F1910" s="10">
        <v>312</v>
      </c>
      <c r="G1910" s="10">
        <v>85224</v>
      </c>
    </row>
    <row r="1911" spans="1:7" x14ac:dyDescent="0.25">
      <c r="A1911" s="8">
        <v>44551.605555555558</v>
      </c>
      <c r="B1911" s="10">
        <v>7281.8</v>
      </c>
      <c r="C1911" s="10">
        <v>7286.2</v>
      </c>
      <c r="D1911" s="10">
        <v>7280.6</v>
      </c>
      <c r="E1911" s="10">
        <v>7285</v>
      </c>
      <c r="F1911" s="10">
        <v>185</v>
      </c>
      <c r="G1911" s="10">
        <v>85269</v>
      </c>
    </row>
    <row r="1912" spans="1:7" x14ac:dyDescent="0.25">
      <c r="A1912" s="8">
        <v>44551.606249999997</v>
      </c>
      <c r="B1912" s="10">
        <v>7284.4</v>
      </c>
      <c r="C1912" s="10">
        <v>7287.6</v>
      </c>
      <c r="D1912" s="10">
        <v>7283.6</v>
      </c>
      <c r="E1912" s="10">
        <v>7286.6</v>
      </c>
      <c r="F1912" s="10">
        <v>133</v>
      </c>
      <c r="G1912" s="10">
        <v>85308</v>
      </c>
    </row>
    <row r="1913" spans="1:7" x14ac:dyDescent="0.25">
      <c r="A1913" s="8">
        <v>44551.606944444444</v>
      </c>
      <c r="B1913" s="10">
        <v>7286.6</v>
      </c>
      <c r="C1913" s="10">
        <v>7287.2</v>
      </c>
      <c r="D1913" s="10">
        <v>7284.2</v>
      </c>
      <c r="E1913" s="10">
        <v>7285.2</v>
      </c>
      <c r="F1913" s="10">
        <v>61</v>
      </c>
      <c r="G1913" s="10">
        <v>85326</v>
      </c>
    </row>
    <row r="1914" spans="1:7" x14ac:dyDescent="0.25">
      <c r="A1914" s="8">
        <v>44551.607638888891</v>
      </c>
      <c r="B1914" s="10">
        <v>7285</v>
      </c>
      <c r="C1914" s="10">
        <v>7285</v>
      </c>
      <c r="D1914" s="10">
        <v>7281.6</v>
      </c>
      <c r="E1914" s="10">
        <v>7281.6</v>
      </c>
      <c r="F1914" s="10">
        <v>83</v>
      </c>
      <c r="G1914" s="10">
        <v>85343</v>
      </c>
    </row>
    <row r="1915" spans="1:7" x14ac:dyDescent="0.25">
      <c r="A1915" s="8">
        <v>44551.60833333333</v>
      </c>
      <c r="B1915" s="10">
        <v>7281.4</v>
      </c>
      <c r="C1915" s="10">
        <v>7284.4</v>
      </c>
      <c r="D1915" s="10">
        <v>7279.2</v>
      </c>
      <c r="E1915" s="10">
        <v>7283</v>
      </c>
      <c r="F1915" s="10">
        <v>177</v>
      </c>
      <c r="G1915" s="10">
        <v>85381</v>
      </c>
    </row>
    <row r="1916" spans="1:7" x14ac:dyDescent="0.25">
      <c r="A1916" s="8">
        <v>44551.609027777777</v>
      </c>
      <c r="B1916" s="10">
        <v>7283</v>
      </c>
      <c r="C1916" s="10">
        <v>7283</v>
      </c>
      <c r="D1916" s="10">
        <v>7280.8</v>
      </c>
      <c r="E1916" s="10">
        <v>7281.2</v>
      </c>
      <c r="F1916" s="10">
        <v>121</v>
      </c>
      <c r="G1916" s="10">
        <v>85429</v>
      </c>
    </row>
    <row r="1917" spans="1:7" x14ac:dyDescent="0.25">
      <c r="A1917" s="8">
        <v>44551.609722222223</v>
      </c>
      <c r="B1917" s="10">
        <v>7281.2</v>
      </c>
      <c r="C1917" s="10">
        <v>7284.4</v>
      </c>
      <c r="D1917" s="10">
        <v>7280.6</v>
      </c>
      <c r="E1917" s="10">
        <v>7283.2</v>
      </c>
      <c r="F1917" s="10">
        <v>85</v>
      </c>
      <c r="G1917" s="10">
        <v>85454</v>
      </c>
    </row>
    <row r="1918" spans="1:7" x14ac:dyDescent="0.25">
      <c r="A1918" s="8">
        <v>44551.61041666667</v>
      </c>
      <c r="B1918" s="10">
        <v>7282.4</v>
      </c>
      <c r="C1918" s="10">
        <v>7284.6</v>
      </c>
      <c r="D1918" s="10">
        <v>7282.4</v>
      </c>
      <c r="E1918" s="10">
        <v>7283.8</v>
      </c>
      <c r="F1918" s="10">
        <v>60</v>
      </c>
      <c r="G1918" s="10">
        <v>85475</v>
      </c>
    </row>
    <row r="1919" spans="1:7" x14ac:dyDescent="0.25">
      <c r="A1919" s="8">
        <v>44551.611111111109</v>
      </c>
      <c r="B1919" s="10">
        <v>7284.6</v>
      </c>
      <c r="C1919" s="10">
        <v>7285.2</v>
      </c>
      <c r="D1919" s="10">
        <v>7281</v>
      </c>
      <c r="E1919" s="10">
        <v>7284</v>
      </c>
      <c r="F1919" s="10">
        <v>220</v>
      </c>
      <c r="G1919" s="10">
        <v>85609</v>
      </c>
    </row>
    <row r="1920" spans="1:7" x14ac:dyDescent="0.25">
      <c r="A1920" s="8">
        <v>44551.611805555556</v>
      </c>
      <c r="B1920" s="10">
        <v>7284</v>
      </c>
      <c r="C1920" s="10">
        <v>7285.2</v>
      </c>
      <c r="D1920" s="10">
        <v>7283.2</v>
      </c>
      <c r="E1920" s="10">
        <v>7284.4</v>
      </c>
      <c r="F1920" s="10">
        <v>58</v>
      </c>
      <c r="G1920" s="10">
        <v>85635</v>
      </c>
    </row>
    <row r="1921" spans="1:7" x14ac:dyDescent="0.25">
      <c r="A1921" s="8">
        <v>44551.612500000003</v>
      </c>
      <c r="B1921" s="10">
        <v>7284.8</v>
      </c>
      <c r="C1921" s="10">
        <v>7286.8</v>
      </c>
      <c r="D1921" s="10">
        <v>7283.8</v>
      </c>
      <c r="E1921" s="10">
        <v>7286.2</v>
      </c>
      <c r="F1921" s="10">
        <v>66</v>
      </c>
      <c r="G1921" s="10">
        <v>85660</v>
      </c>
    </row>
    <row r="1922" spans="1:7" x14ac:dyDescent="0.25">
      <c r="A1922" s="8">
        <v>44551.613194444442</v>
      </c>
      <c r="B1922" s="10">
        <v>7286.2</v>
      </c>
      <c r="C1922" s="10">
        <v>7286.2</v>
      </c>
      <c r="D1922" s="10">
        <v>7282.8</v>
      </c>
      <c r="E1922" s="10">
        <v>7283.8</v>
      </c>
      <c r="F1922" s="10">
        <v>163</v>
      </c>
      <c r="G1922" s="10">
        <v>85634</v>
      </c>
    </row>
    <row r="1923" spans="1:7" x14ac:dyDescent="0.25">
      <c r="A1923" s="8">
        <v>44551.613888888889</v>
      </c>
      <c r="B1923" s="10">
        <v>7283.6</v>
      </c>
      <c r="C1923" s="10">
        <v>7284.2</v>
      </c>
      <c r="D1923" s="10">
        <v>7282.4</v>
      </c>
      <c r="E1923" s="10">
        <v>7282.6</v>
      </c>
      <c r="F1923" s="10">
        <v>158</v>
      </c>
      <c r="G1923" s="10">
        <v>85654</v>
      </c>
    </row>
    <row r="1924" spans="1:7" x14ac:dyDescent="0.25">
      <c r="A1924" s="8">
        <v>44551.614583333336</v>
      </c>
      <c r="B1924" s="10">
        <v>7282.2</v>
      </c>
      <c r="C1924" s="10">
        <v>7282.2</v>
      </c>
      <c r="D1924" s="10">
        <v>7279.8</v>
      </c>
      <c r="E1924" s="10">
        <v>7280.4</v>
      </c>
      <c r="F1924" s="10">
        <v>199</v>
      </c>
      <c r="G1924" s="10">
        <v>85701</v>
      </c>
    </row>
    <row r="1925" spans="1:7" x14ac:dyDescent="0.25">
      <c r="A1925" s="8">
        <v>44551.615277777775</v>
      </c>
      <c r="B1925" s="10">
        <v>7279.8</v>
      </c>
      <c r="C1925" s="10">
        <v>7279.8</v>
      </c>
      <c r="D1925" s="10">
        <v>7278.4</v>
      </c>
      <c r="E1925" s="10">
        <v>7279</v>
      </c>
      <c r="F1925" s="10">
        <v>161</v>
      </c>
      <c r="G1925" s="10">
        <v>85733</v>
      </c>
    </row>
    <row r="1926" spans="1:7" x14ac:dyDescent="0.25">
      <c r="A1926" s="8">
        <v>44551.615972222222</v>
      </c>
      <c r="B1926" s="10">
        <v>7278.8</v>
      </c>
      <c r="C1926" s="10">
        <v>7279.6</v>
      </c>
      <c r="D1926" s="10">
        <v>7277.6</v>
      </c>
      <c r="E1926" s="10">
        <v>7279.6</v>
      </c>
      <c r="F1926" s="10">
        <v>168</v>
      </c>
      <c r="G1926" s="10">
        <v>85767</v>
      </c>
    </row>
    <row r="1927" spans="1:7" x14ac:dyDescent="0.25">
      <c r="A1927" s="8">
        <v>44551.616666666669</v>
      </c>
      <c r="B1927" s="10">
        <v>7279.4</v>
      </c>
      <c r="C1927" s="10">
        <v>7283.6</v>
      </c>
      <c r="D1927" s="10">
        <v>7278.6</v>
      </c>
      <c r="E1927" s="10">
        <v>7282.4</v>
      </c>
      <c r="F1927" s="10">
        <v>137</v>
      </c>
      <c r="G1927" s="10">
        <v>85821</v>
      </c>
    </row>
    <row r="1928" spans="1:7" x14ac:dyDescent="0.25">
      <c r="A1928" s="8">
        <v>44551.617361111108</v>
      </c>
      <c r="B1928" s="10">
        <v>7282.2</v>
      </c>
      <c r="C1928" s="10">
        <v>7284.4</v>
      </c>
      <c r="D1928" s="10">
        <v>7281.6</v>
      </c>
      <c r="E1928" s="10">
        <v>7283.4</v>
      </c>
      <c r="F1928" s="10">
        <v>156</v>
      </c>
      <c r="G1928" s="10">
        <v>85852</v>
      </c>
    </row>
    <row r="1929" spans="1:7" x14ac:dyDescent="0.25">
      <c r="A1929" s="8">
        <v>44551.618055555555</v>
      </c>
      <c r="B1929" s="10">
        <v>7283</v>
      </c>
      <c r="C1929" s="10">
        <v>7283.8</v>
      </c>
      <c r="D1929" s="10">
        <v>7281.4</v>
      </c>
      <c r="E1929" s="10">
        <v>7282.4</v>
      </c>
      <c r="F1929" s="10">
        <v>267</v>
      </c>
      <c r="G1929" s="10">
        <v>85897</v>
      </c>
    </row>
    <row r="1930" spans="1:7" x14ac:dyDescent="0.25">
      <c r="A1930" s="8">
        <v>44551.618750000001</v>
      </c>
      <c r="B1930" s="10">
        <v>7282.8</v>
      </c>
      <c r="C1930" s="10">
        <v>7283.8</v>
      </c>
      <c r="D1930" s="10">
        <v>7278</v>
      </c>
      <c r="E1930" s="10">
        <v>7280.6</v>
      </c>
      <c r="F1930" s="10">
        <v>269</v>
      </c>
      <c r="G1930" s="10">
        <v>85849</v>
      </c>
    </row>
    <row r="1931" spans="1:7" x14ac:dyDescent="0.25">
      <c r="A1931" s="8">
        <v>44551.619444444441</v>
      </c>
      <c r="B1931" s="10">
        <v>7280.4</v>
      </c>
      <c r="C1931" s="10">
        <v>7282.2</v>
      </c>
      <c r="D1931" s="10">
        <v>7279.8</v>
      </c>
      <c r="E1931" s="10">
        <v>7281</v>
      </c>
      <c r="F1931" s="10">
        <v>143</v>
      </c>
      <c r="G1931" s="10">
        <v>85861</v>
      </c>
    </row>
    <row r="1932" spans="1:7" x14ac:dyDescent="0.25">
      <c r="A1932" s="8">
        <v>44551.620138888888</v>
      </c>
      <c r="B1932" s="10">
        <v>7281</v>
      </c>
      <c r="C1932" s="10">
        <v>7281</v>
      </c>
      <c r="D1932" s="10">
        <v>7278.2</v>
      </c>
      <c r="E1932" s="10">
        <v>7278.6</v>
      </c>
      <c r="F1932" s="10">
        <v>170</v>
      </c>
      <c r="G1932" s="10">
        <v>85901</v>
      </c>
    </row>
    <row r="1933" spans="1:7" x14ac:dyDescent="0.25">
      <c r="A1933" s="8">
        <v>44551.620833333334</v>
      </c>
      <c r="B1933" s="10">
        <v>7278.6</v>
      </c>
      <c r="C1933" s="10">
        <v>7278.8</v>
      </c>
      <c r="D1933" s="10">
        <v>7276.2</v>
      </c>
      <c r="E1933" s="10">
        <v>7276.6</v>
      </c>
      <c r="F1933" s="10">
        <v>387</v>
      </c>
      <c r="G1933" s="10">
        <v>86032</v>
      </c>
    </row>
    <row r="1934" spans="1:7" x14ac:dyDescent="0.25">
      <c r="A1934" s="8">
        <v>44551.621527777781</v>
      </c>
      <c r="B1934" s="10">
        <v>7277.2</v>
      </c>
      <c r="C1934" s="10">
        <v>7278.6</v>
      </c>
      <c r="D1934" s="10">
        <v>7276</v>
      </c>
      <c r="E1934" s="10">
        <v>7276.2</v>
      </c>
      <c r="F1934" s="10">
        <v>494</v>
      </c>
      <c r="G1934" s="10">
        <v>86208</v>
      </c>
    </row>
    <row r="1935" spans="1:7" x14ac:dyDescent="0.25">
      <c r="A1935" s="8">
        <v>44551.62222222222</v>
      </c>
      <c r="B1935" s="10">
        <v>7276.4</v>
      </c>
      <c r="C1935" s="10">
        <v>7276.4</v>
      </c>
      <c r="D1935" s="10">
        <v>7272.6</v>
      </c>
      <c r="E1935" s="10">
        <v>7272.6</v>
      </c>
      <c r="F1935" s="10">
        <v>615</v>
      </c>
      <c r="G1935" s="10">
        <v>86401</v>
      </c>
    </row>
    <row r="1936" spans="1:7" x14ac:dyDescent="0.25">
      <c r="A1936" s="8">
        <v>44551.622916666667</v>
      </c>
      <c r="B1936" s="10">
        <v>7273.4</v>
      </c>
      <c r="C1936" s="10">
        <v>7273.4</v>
      </c>
      <c r="D1936" s="10">
        <v>7270.6</v>
      </c>
      <c r="E1936" s="10">
        <v>7272</v>
      </c>
      <c r="F1936" s="10">
        <v>534</v>
      </c>
      <c r="G1936" s="10">
        <v>86570</v>
      </c>
    </row>
    <row r="1937" spans="1:7" x14ac:dyDescent="0.25">
      <c r="A1937" s="8">
        <v>44551.623611111114</v>
      </c>
      <c r="B1937" s="10">
        <v>7272.6</v>
      </c>
      <c r="C1937" s="10">
        <v>7272.6</v>
      </c>
      <c r="D1937" s="10">
        <v>7268</v>
      </c>
      <c r="E1937" s="10">
        <v>7269.4</v>
      </c>
      <c r="F1937" s="10">
        <v>709</v>
      </c>
      <c r="G1937" s="10">
        <v>86794</v>
      </c>
    </row>
    <row r="1938" spans="1:7" x14ac:dyDescent="0.25">
      <c r="A1938" s="8">
        <v>44551.624305555553</v>
      </c>
      <c r="B1938" s="10">
        <v>7270</v>
      </c>
      <c r="C1938" s="10">
        <v>7271.2</v>
      </c>
      <c r="D1938" s="10">
        <v>7268.6</v>
      </c>
      <c r="E1938" s="10">
        <v>7268.8</v>
      </c>
      <c r="F1938" s="10">
        <v>718</v>
      </c>
      <c r="G1938" s="10">
        <v>86997</v>
      </c>
    </row>
    <row r="1939" spans="1:7" x14ac:dyDescent="0.25">
      <c r="A1939" s="8">
        <v>44551.625</v>
      </c>
      <c r="B1939" s="10">
        <v>7268.8</v>
      </c>
      <c r="C1939" s="10">
        <v>7268.8</v>
      </c>
      <c r="D1939" s="10">
        <v>7268.8</v>
      </c>
      <c r="E1939" s="10">
        <v>7268.8</v>
      </c>
      <c r="F1939" s="10">
        <v>0</v>
      </c>
      <c r="G1939" s="10">
        <v>86997</v>
      </c>
    </row>
    <row r="1940" spans="1:7" x14ac:dyDescent="0.25">
      <c r="A1940" s="8">
        <v>44552.395833333336</v>
      </c>
      <c r="B1940" s="10">
        <v>7281</v>
      </c>
      <c r="C1940" s="10">
        <v>7288.2</v>
      </c>
      <c r="D1940" s="10">
        <v>7278.4</v>
      </c>
      <c r="E1940" s="10">
        <v>7280</v>
      </c>
      <c r="F1940" s="10">
        <v>1087</v>
      </c>
      <c r="G1940" s="10">
        <v>86426</v>
      </c>
    </row>
    <row r="1941" spans="1:7" x14ac:dyDescent="0.25">
      <c r="A1941" s="8">
        <v>44552.396527777775</v>
      </c>
      <c r="B1941" s="10">
        <v>7280.4</v>
      </c>
      <c r="C1941" s="10">
        <v>7288</v>
      </c>
      <c r="D1941" s="10">
        <v>7280.2</v>
      </c>
      <c r="E1941" s="10">
        <v>7281.2</v>
      </c>
      <c r="F1941" s="10">
        <v>532</v>
      </c>
      <c r="G1941" s="10">
        <v>86190</v>
      </c>
    </row>
    <row r="1942" spans="1:7" x14ac:dyDescent="0.25">
      <c r="A1942" s="8">
        <v>44552.397222222222</v>
      </c>
      <c r="B1942" s="10">
        <v>7281.8</v>
      </c>
      <c r="C1942" s="10">
        <v>7287</v>
      </c>
      <c r="D1942" s="10">
        <v>7278</v>
      </c>
      <c r="E1942" s="10">
        <v>7278</v>
      </c>
      <c r="F1942" s="10">
        <v>382</v>
      </c>
      <c r="G1942" s="10">
        <v>86001</v>
      </c>
    </row>
    <row r="1943" spans="1:7" x14ac:dyDescent="0.25">
      <c r="A1943" s="8">
        <v>44552.397916666669</v>
      </c>
      <c r="B1943" s="10">
        <v>7277.2</v>
      </c>
      <c r="C1943" s="10">
        <v>7277.2</v>
      </c>
      <c r="D1943" s="10">
        <v>7272.2</v>
      </c>
      <c r="E1943" s="10">
        <v>7275</v>
      </c>
      <c r="F1943" s="10">
        <v>494</v>
      </c>
      <c r="G1943" s="10">
        <v>85755</v>
      </c>
    </row>
    <row r="1944" spans="1:7" x14ac:dyDescent="0.25">
      <c r="A1944" s="8">
        <v>44552.398611111108</v>
      </c>
      <c r="B1944" s="10">
        <v>7275</v>
      </c>
      <c r="C1944" s="10">
        <v>7278.2</v>
      </c>
      <c r="D1944" s="10">
        <v>7274.8</v>
      </c>
      <c r="E1944" s="10">
        <v>7278</v>
      </c>
      <c r="F1944" s="10">
        <v>410</v>
      </c>
      <c r="G1944" s="10">
        <v>85534</v>
      </c>
    </row>
    <row r="1945" spans="1:7" x14ac:dyDescent="0.25">
      <c r="A1945" s="8">
        <v>44552.399305555555</v>
      </c>
      <c r="B1945" s="10">
        <v>7278.4</v>
      </c>
      <c r="C1945" s="10">
        <v>7281</v>
      </c>
      <c r="D1945" s="10">
        <v>7275.6</v>
      </c>
      <c r="E1945" s="10">
        <v>7280.6</v>
      </c>
      <c r="F1945" s="10">
        <v>477</v>
      </c>
      <c r="G1945" s="10">
        <v>85344</v>
      </c>
    </row>
    <row r="1946" spans="1:7" x14ac:dyDescent="0.25">
      <c r="A1946" s="8">
        <v>44552.4</v>
      </c>
      <c r="B1946" s="10">
        <v>7280.6</v>
      </c>
      <c r="C1946" s="10">
        <v>7284</v>
      </c>
      <c r="D1946" s="10">
        <v>7277.4</v>
      </c>
      <c r="E1946" s="10">
        <v>7282.2</v>
      </c>
      <c r="F1946" s="10">
        <v>363</v>
      </c>
      <c r="G1946" s="10">
        <v>85185</v>
      </c>
    </row>
    <row r="1947" spans="1:7" x14ac:dyDescent="0.25">
      <c r="A1947" s="8">
        <v>44552.400694444441</v>
      </c>
      <c r="B1947" s="10">
        <v>7282.6</v>
      </c>
      <c r="C1947" s="10">
        <v>7289</v>
      </c>
      <c r="D1947" s="10">
        <v>7282</v>
      </c>
      <c r="E1947" s="10">
        <v>7288</v>
      </c>
      <c r="F1947" s="10">
        <v>410</v>
      </c>
      <c r="G1947" s="10">
        <v>85002</v>
      </c>
    </row>
    <row r="1948" spans="1:7" x14ac:dyDescent="0.25">
      <c r="A1948" s="8">
        <v>44552.401388888888</v>
      </c>
      <c r="B1948" s="10">
        <v>7287.8</v>
      </c>
      <c r="C1948" s="10">
        <v>7288.4</v>
      </c>
      <c r="D1948" s="10">
        <v>7284.4</v>
      </c>
      <c r="E1948" s="10">
        <v>7287</v>
      </c>
      <c r="F1948" s="10">
        <v>204</v>
      </c>
      <c r="G1948" s="10">
        <v>84880</v>
      </c>
    </row>
    <row r="1949" spans="1:7" x14ac:dyDescent="0.25">
      <c r="A1949" s="8">
        <v>44552.402083333334</v>
      </c>
      <c r="B1949" s="10">
        <v>7287</v>
      </c>
      <c r="C1949" s="10">
        <v>7291.2</v>
      </c>
      <c r="D1949" s="10">
        <v>7286</v>
      </c>
      <c r="E1949" s="10">
        <v>7291.2</v>
      </c>
      <c r="F1949" s="10">
        <v>231</v>
      </c>
      <c r="G1949" s="10">
        <v>84745</v>
      </c>
    </row>
    <row r="1950" spans="1:7" x14ac:dyDescent="0.25">
      <c r="A1950" s="8">
        <v>44552.402777777781</v>
      </c>
      <c r="B1950" s="10">
        <v>7291.2</v>
      </c>
      <c r="C1950" s="10">
        <v>7291.4</v>
      </c>
      <c r="D1950" s="10">
        <v>7285.2</v>
      </c>
      <c r="E1950" s="10">
        <v>7288.6</v>
      </c>
      <c r="F1950" s="10">
        <v>195</v>
      </c>
      <c r="G1950" s="10">
        <v>84668</v>
      </c>
    </row>
    <row r="1951" spans="1:7" x14ac:dyDescent="0.25">
      <c r="A1951" s="8">
        <v>44552.40347222222</v>
      </c>
      <c r="B1951" s="10">
        <v>7288.6</v>
      </c>
      <c r="C1951" s="10">
        <v>7292.2</v>
      </c>
      <c r="D1951" s="10">
        <v>7286.6</v>
      </c>
      <c r="E1951" s="10">
        <v>7286.6</v>
      </c>
      <c r="F1951" s="10">
        <v>165</v>
      </c>
      <c r="G1951" s="10">
        <v>84599</v>
      </c>
    </row>
    <row r="1952" spans="1:7" x14ac:dyDescent="0.25">
      <c r="A1952" s="8">
        <v>44552.404166666667</v>
      </c>
      <c r="B1952" s="10">
        <v>7287</v>
      </c>
      <c r="C1952" s="10">
        <v>7289.8</v>
      </c>
      <c r="D1952" s="10">
        <v>7285.2</v>
      </c>
      <c r="E1952" s="10">
        <v>7289.4</v>
      </c>
      <c r="F1952" s="10">
        <v>153</v>
      </c>
      <c r="G1952" s="10">
        <v>84493</v>
      </c>
    </row>
    <row r="1953" spans="1:7" x14ac:dyDescent="0.25">
      <c r="A1953" s="8">
        <v>44552.404861111114</v>
      </c>
      <c r="B1953" s="10">
        <v>7289.8</v>
      </c>
      <c r="C1953" s="10">
        <v>7290.4</v>
      </c>
      <c r="D1953" s="10">
        <v>7286.8</v>
      </c>
      <c r="E1953" s="10">
        <v>7287.2</v>
      </c>
      <c r="F1953" s="10">
        <v>118</v>
      </c>
      <c r="G1953" s="10">
        <v>84433</v>
      </c>
    </row>
    <row r="1954" spans="1:7" x14ac:dyDescent="0.25">
      <c r="A1954" s="8">
        <v>44552.405555555553</v>
      </c>
      <c r="B1954" s="10">
        <v>7287.4</v>
      </c>
      <c r="C1954" s="10">
        <v>7289.4</v>
      </c>
      <c r="D1954" s="10">
        <v>7286.6</v>
      </c>
      <c r="E1954" s="10">
        <v>7287.2</v>
      </c>
      <c r="F1954" s="10">
        <v>114</v>
      </c>
      <c r="G1954" s="10">
        <v>84392</v>
      </c>
    </row>
    <row r="1955" spans="1:7" x14ac:dyDescent="0.25">
      <c r="A1955" s="8">
        <v>44552.40625</v>
      </c>
      <c r="B1955" s="10">
        <v>7288</v>
      </c>
      <c r="C1955" s="10">
        <v>7288</v>
      </c>
      <c r="D1955" s="10">
        <v>7283.6</v>
      </c>
      <c r="E1955" s="10">
        <v>7284.2</v>
      </c>
      <c r="F1955" s="10">
        <v>258</v>
      </c>
      <c r="G1955" s="10">
        <v>84271</v>
      </c>
    </row>
    <row r="1956" spans="1:7" x14ac:dyDescent="0.25">
      <c r="A1956" s="8">
        <v>44552.406944444447</v>
      </c>
      <c r="B1956" s="10">
        <v>7284.6</v>
      </c>
      <c r="C1956" s="10">
        <v>7286.4</v>
      </c>
      <c r="D1956" s="10">
        <v>7282.6</v>
      </c>
      <c r="E1956" s="10">
        <v>7284.8</v>
      </c>
      <c r="F1956" s="10">
        <v>130</v>
      </c>
      <c r="G1956" s="10">
        <v>84230</v>
      </c>
    </row>
    <row r="1957" spans="1:7" x14ac:dyDescent="0.25">
      <c r="A1957" s="8">
        <v>44552.407638888886</v>
      </c>
      <c r="B1957" s="10">
        <v>7284.8</v>
      </c>
      <c r="C1957" s="10">
        <v>7287.4</v>
      </c>
      <c r="D1957" s="10">
        <v>7283.8</v>
      </c>
      <c r="E1957" s="10">
        <v>7284.4</v>
      </c>
      <c r="F1957" s="10">
        <v>143</v>
      </c>
      <c r="G1957" s="10">
        <v>84199</v>
      </c>
    </row>
    <row r="1958" spans="1:7" x14ac:dyDescent="0.25">
      <c r="A1958" s="8">
        <v>44552.408333333333</v>
      </c>
      <c r="B1958" s="10">
        <v>7284.2</v>
      </c>
      <c r="C1958" s="10">
        <v>7286.2</v>
      </c>
      <c r="D1958" s="10">
        <v>7283</v>
      </c>
      <c r="E1958" s="10">
        <v>7285.4</v>
      </c>
      <c r="F1958" s="10">
        <v>70</v>
      </c>
      <c r="G1958" s="10">
        <v>84174</v>
      </c>
    </row>
    <row r="1959" spans="1:7" x14ac:dyDescent="0.25">
      <c r="A1959" s="8">
        <v>44552.40902777778</v>
      </c>
      <c r="B1959" s="10">
        <v>7285.4</v>
      </c>
      <c r="C1959" s="10">
        <v>7285.4</v>
      </c>
      <c r="D1959" s="10">
        <v>7282.2</v>
      </c>
      <c r="E1959" s="10">
        <v>7284.2</v>
      </c>
      <c r="F1959" s="10">
        <v>135</v>
      </c>
      <c r="G1959" s="10">
        <v>84100</v>
      </c>
    </row>
    <row r="1960" spans="1:7" x14ac:dyDescent="0.25">
      <c r="A1960" s="8">
        <v>44552.409722222219</v>
      </c>
      <c r="B1960" s="10">
        <v>7283.4</v>
      </c>
      <c r="C1960" s="10">
        <v>7283.6</v>
      </c>
      <c r="D1960" s="10">
        <v>7280</v>
      </c>
      <c r="E1960" s="10">
        <v>7282.8</v>
      </c>
      <c r="F1960" s="10">
        <v>185</v>
      </c>
      <c r="G1960" s="10">
        <v>84029</v>
      </c>
    </row>
    <row r="1961" spans="1:7" x14ac:dyDescent="0.25">
      <c r="A1961" s="8">
        <v>44552.410416666666</v>
      </c>
      <c r="B1961" s="10">
        <v>7282</v>
      </c>
      <c r="C1961" s="10">
        <v>7285.4</v>
      </c>
      <c r="D1961" s="10">
        <v>7278.8</v>
      </c>
      <c r="E1961" s="10">
        <v>7278.8</v>
      </c>
      <c r="F1961" s="10">
        <v>240</v>
      </c>
      <c r="G1961" s="10">
        <v>83988</v>
      </c>
    </row>
    <row r="1962" spans="1:7" x14ac:dyDescent="0.25">
      <c r="A1962" s="8">
        <v>44552.411111111112</v>
      </c>
      <c r="B1962" s="10">
        <v>7280</v>
      </c>
      <c r="C1962" s="10">
        <v>7283.4</v>
      </c>
      <c r="D1962" s="10">
        <v>7279.2</v>
      </c>
      <c r="E1962" s="10">
        <v>7283</v>
      </c>
      <c r="F1962" s="10">
        <v>123</v>
      </c>
      <c r="G1962" s="10">
        <v>83921</v>
      </c>
    </row>
    <row r="1963" spans="1:7" x14ac:dyDescent="0.25">
      <c r="A1963" s="8">
        <v>44552.411805555559</v>
      </c>
      <c r="B1963" s="10">
        <v>7281.2</v>
      </c>
      <c r="C1963" s="10">
        <v>7284.8</v>
      </c>
      <c r="D1963" s="10">
        <v>7280.6</v>
      </c>
      <c r="E1963" s="10">
        <v>7284.8</v>
      </c>
      <c r="F1963" s="10">
        <v>129</v>
      </c>
      <c r="G1963" s="10">
        <v>83836</v>
      </c>
    </row>
    <row r="1964" spans="1:7" x14ac:dyDescent="0.25">
      <c r="A1964" s="8">
        <v>44552.412499999999</v>
      </c>
      <c r="B1964" s="10">
        <v>7284.8</v>
      </c>
      <c r="C1964" s="10">
        <v>7287.2</v>
      </c>
      <c r="D1964" s="10">
        <v>7284.2</v>
      </c>
      <c r="E1964" s="10">
        <v>7286.2</v>
      </c>
      <c r="F1964" s="10">
        <v>150</v>
      </c>
      <c r="G1964" s="10">
        <v>83767</v>
      </c>
    </row>
    <row r="1965" spans="1:7" x14ac:dyDescent="0.25">
      <c r="A1965" s="8">
        <v>44552.413194444445</v>
      </c>
      <c r="B1965" s="10">
        <v>7286.2</v>
      </c>
      <c r="C1965" s="10">
        <v>7286.8</v>
      </c>
      <c r="D1965" s="10">
        <v>7283.4</v>
      </c>
      <c r="E1965" s="10">
        <v>7284.6</v>
      </c>
      <c r="F1965" s="10">
        <v>137</v>
      </c>
      <c r="G1965" s="10">
        <v>83679</v>
      </c>
    </row>
    <row r="1966" spans="1:7" x14ac:dyDescent="0.25">
      <c r="A1966" s="8">
        <v>44552.413888888892</v>
      </c>
      <c r="B1966" s="10">
        <v>7284.4</v>
      </c>
      <c r="C1966" s="10">
        <v>7285.6</v>
      </c>
      <c r="D1966" s="10">
        <v>7282.6</v>
      </c>
      <c r="E1966" s="10">
        <v>7283.4</v>
      </c>
      <c r="F1966" s="10">
        <v>86</v>
      </c>
      <c r="G1966" s="10">
        <v>83623</v>
      </c>
    </row>
    <row r="1967" spans="1:7" x14ac:dyDescent="0.25">
      <c r="A1967" s="8">
        <v>44552.414583333331</v>
      </c>
      <c r="B1967" s="10">
        <v>7283.4</v>
      </c>
      <c r="C1967" s="10">
        <v>7283.4</v>
      </c>
      <c r="D1967" s="10">
        <v>7281.4</v>
      </c>
      <c r="E1967" s="10">
        <v>7281.8</v>
      </c>
      <c r="F1967" s="10">
        <v>82</v>
      </c>
      <c r="G1967" s="10">
        <v>83578</v>
      </c>
    </row>
    <row r="1968" spans="1:7" x14ac:dyDescent="0.25">
      <c r="A1968" s="8">
        <v>44552.415277777778</v>
      </c>
      <c r="B1968" s="10">
        <v>7281.6</v>
      </c>
      <c r="C1968" s="10">
        <v>7284.4</v>
      </c>
      <c r="D1968" s="10">
        <v>7280.8</v>
      </c>
      <c r="E1968" s="10">
        <v>7284.2</v>
      </c>
      <c r="F1968" s="10">
        <v>108</v>
      </c>
      <c r="G1968" s="10">
        <v>83511</v>
      </c>
    </row>
    <row r="1969" spans="1:7" x14ac:dyDescent="0.25">
      <c r="A1969" s="8">
        <v>44552.415972222225</v>
      </c>
      <c r="B1969" s="10">
        <v>7284.2</v>
      </c>
      <c r="C1969" s="10">
        <v>7285.4</v>
      </c>
      <c r="D1969" s="10">
        <v>7282.2</v>
      </c>
      <c r="E1969" s="10">
        <v>7285.4</v>
      </c>
      <c r="F1969" s="10">
        <v>107</v>
      </c>
      <c r="G1969" s="10">
        <v>83479</v>
      </c>
    </row>
    <row r="1970" spans="1:7" x14ac:dyDescent="0.25">
      <c r="A1970" s="8">
        <v>44552.416666666664</v>
      </c>
      <c r="B1970" s="10">
        <v>7284.8</v>
      </c>
      <c r="C1970" s="10">
        <v>7289.4</v>
      </c>
      <c r="D1970" s="10">
        <v>7284</v>
      </c>
      <c r="E1970" s="10">
        <v>7288.8</v>
      </c>
      <c r="F1970" s="10">
        <v>256</v>
      </c>
      <c r="G1970" s="10">
        <v>83376</v>
      </c>
    </row>
    <row r="1971" spans="1:7" x14ac:dyDescent="0.25">
      <c r="A1971" s="8">
        <v>44552.417361111111</v>
      </c>
      <c r="B1971" s="10">
        <v>7288.8</v>
      </c>
      <c r="C1971" s="10">
        <v>7291</v>
      </c>
      <c r="D1971" s="10">
        <v>7287.2</v>
      </c>
      <c r="E1971" s="10">
        <v>7289.4</v>
      </c>
      <c r="F1971" s="10">
        <v>200</v>
      </c>
      <c r="G1971" s="10">
        <v>83322</v>
      </c>
    </row>
    <row r="1972" spans="1:7" x14ac:dyDescent="0.25">
      <c r="A1972" s="8">
        <v>44552.418055555558</v>
      </c>
      <c r="B1972" s="10">
        <v>7289.2</v>
      </c>
      <c r="C1972" s="10">
        <v>7294.6</v>
      </c>
      <c r="D1972" s="10">
        <v>7288.2</v>
      </c>
      <c r="E1972" s="10">
        <v>7291</v>
      </c>
      <c r="F1972" s="10">
        <v>250</v>
      </c>
      <c r="G1972" s="10">
        <v>83237</v>
      </c>
    </row>
    <row r="1973" spans="1:7" x14ac:dyDescent="0.25">
      <c r="A1973" s="8">
        <v>44552.418749999997</v>
      </c>
      <c r="B1973" s="10">
        <v>7293</v>
      </c>
      <c r="C1973" s="10">
        <v>7293.8</v>
      </c>
      <c r="D1973" s="10">
        <v>7290.8</v>
      </c>
      <c r="E1973" s="10">
        <v>7293</v>
      </c>
      <c r="F1973" s="10">
        <v>173</v>
      </c>
      <c r="G1973" s="10">
        <v>83198</v>
      </c>
    </row>
    <row r="1974" spans="1:7" x14ac:dyDescent="0.25">
      <c r="A1974" s="8">
        <v>44552.419444444444</v>
      </c>
      <c r="B1974" s="10">
        <v>7293.2</v>
      </c>
      <c r="C1974" s="10">
        <v>7294.4</v>
      </c>
      <c r="D1974" s="10">
        <v>7291.4</v>
      </c>
      <c r="E1974" s="10">
        <v>7293.2</v>
      </c>
      <c r="F1974" s="10">
        <v>114</v>
      </c>
      <c r="G1974" s="10">
        <v>83150</v>
      </c>
    </row>
    <row r="1975" spans="1:7" x14ac:dyDescent="0.25">
      <c r="A1975" s="8">
        <v>44552.420138888891</v>
      </c>
      <c r="B1975" s="10">
        <v>7293.2</v>
      </c>
      <c r="C1975" s="10">
        <v>7293.8</v>
      </c>
      <c r="D1975" s="10">
        <v>7290.2</v>
      </c>
      <c r="E1975" s="10">
        <v>7291</v>
      </c>
      <c r="F1975" s="10">
        <v>92</v>
      </c>
      <c r="G1975" s="10">
        <v>83110</v>
      </c>
    </row>
    <row r="1976" spans="1:7" x14ac:dyDescent="0.25">
      <c r="A1976" s="8">
        <v>44552.42083333333</v>
      </c>
      <c r="B1976" s="10">
        <v>7290.6</v>
      </c>
      <c r="C1976" s="10">
        <v>7290.6</v>
      </c>
      <c r="D1976" s="10">
        <v>7287.6</v>
      </c>
      <c r="E1976" s="10">
        <v>7288.2</v>
      </c>
      <c r="F1976" s="10">
        <v>102</v>
      </c>
      <c r="G1976" s="10">
        <v>83083</v>
      </c>
    </row>
    <row r="1977" spans="1:7" x14ac:dyDescent="0.25">
      <c r="A1977" s="8">
        <v>44552.421527777777</v>
      </c>
      <c r="B1977" s="10">
        <v>7288.8</v>
      </c>
      <c r="C1977" s="10">
        <v>7290.6</v>
      </c>
      <c r="D1977" s="10">
        <v>7287.8</v>
      </c>
      <c r="E1977" s="10">
        <v>7289.4</v>
      </c>
      <c r="F1977" s="10">
        <v>133</v>
      </c>
      <c r="G1977" s="10">
        <v>83032</v>
      </c>
    </row>
    <row r="1978" spans="1:7" x14ac:dyDescent="0.25">
      <c r="A1978" s="8">
        <v>44552.422222222223</v>
      </c>
      <c r="B1978" s="10">
        <v>7289.4</v>
      </c>
      <c r="C1978" s="10">
        <v>7293.4</v>
      </c>
      <c r="D1978" s="10">
        <v>7289</v>
      </c>
      <c r="E1978" s="10">
        <v>7289.8</v>
      </c>
      <c r="F1978" s="10">
        <v>136</v>
      </c>
      <c r="G1978" s="10">
        <v>82969</v>
      </c>
    </row>
    <row r="1979" spans="1:7" x14ac:dyDescent="0.25">
      <c r="A1979" s="8">
        <v>44552.42291666667</v>
      </c>
      <c r="B1979" s="10">
        <v>7290</v>
      </c>
      <c r="C1979" s="10">
        <v>7290.2</v>
      </c>
      <c r="D1979" s="10">
        <v>7286.8</v>
      </c>
      <c r="E1979" s="10">
        <v>7288.6</v>
      </c>
      <c r="F1979" s="10">
        <v>103</v>
      </c>
      <c r="G1979" s="10">
        <v>82953</v>
      </c>
    </row>
    <row r="1980" spans="1:7" x14ac:dyDescent="0.25">
      <c r="A1980" s="8">
        <v>44552.423611111109</v>
      </c>
      <c r="B1980" s="10">
        <v>7288.6</v>
      </c>
      <c r="C1980" s="10">
        <v>7293.4</v>
      </c>
      <c r="D1980" s="10">
        <v>7287.4</v>
      </c>
      <c r="E1980" s="10">
        <v>7290.6</v>
      </c>
      <c r="F1980" s="10">
        <v>137</v>
      </c>
      <c r="G1980" s="10">
        <v>82890</v>
      </c>
    </row>
    <row r="1981" spans="1:7" x14ac:dyDescent="0.25">
      <c r="A1981" s="8">
        <v>44552.424305555556</v>
      </c>
      <c r="B1981" s="10">
        <v>7290</v>
      </c>
      <c r="C1981" s="10">
        <v>7297.2</v>
      </c>
      <c r="D1981" s="10">
        <v>7289.6</v>
      </c>
      <c r="E1981" s="10">
        <v>7293.2</v>
      </c>
      <c r="F1981" s="10">
        <v>309</v>
      </c>
      <c r="G1981" s="10">
        <v>82726</v>
      </c>
    </row>
    <row r="1982" spans="1:7" x14ac:dyDescent="0.25">
      <c r="A1982" s="8">
        <v>44552.425000000003</v>
      </c>
      <c r="B1982" s="10">
        <v>7292.4</v>
      </c>
      <c r="C1982" s="10">
        <v>7296.8</v>
      </c>
      <c r="D1982" s="10">
        <v>7291.6</v>
      </c>
      <c r="E1982" s="10">
        <v>7296</v>
      </c>
      <c r="F1982" s="10">
        <v>154</v>
      </c>
      <c r="G1982" s="10">
        <v>82680</v>
      </c>
    </row>
    <row r="1983" spans="1:7" x14ac:dyDescent="0.25">
      <c r="A1983" s="8">
        <v>44552.425694444442</v>
      </c>
      <c r="B1983" s="10">
        <v>7296</v>
      </c>
      <c r="C1983" s="10">
        <v>7299</v>
      </c>
      <c r="D1983" s="10">
        <v>7295.6</v>
      </c>
      <c r="E1983" s="10">
        <v>7297.8</v>
      </c>
      <c r="F1983" s="10">
        <v>266</v>
      </c>
      <c r="G1983" s="10">
        <v>82582</v>
      </c>
    </row>
    <row r="1984" spans="1:7" x14ac:dyDescent="0.25">
      <c r="A1984" s="8">
        <v>44552.426388888889</v>
      </c>
      <c r="B1984" s="10">
        <v>7297.4</v>
      </c>
      <c r="C1984" s="10">
        <v>7301</v>
      </c>
      <c r="D1984" s="10">
        <v>7297.4</v>
      </c>
      <c r="E1984" s="10">
        <v>7300</v>
      </c>
      <c r="F1984" s="10">
        <v>199</v>
      </c>
      <c r="G1984" s="10">
        <v>82529</v>
      </c>
    </row>
    <row r="1985" spans="1:7" x14ac:dyDescent="0.25">
      <c r="A1985" s="8">
        <v>44552.427083333336</v>
      </c>
      <c r="B1985" s="10">
        <v>7300</v>
      </c>
      <c r="C1985" s="10">
        <v>7303.4</v>
      </c>
      <c r="D1985" s="10">
        <v>7299</v>
      </c>
      <c r="E1985" s="10">
        <v>7302.6</v>
      </c>
      <c r="F1985" s="10">
        <v>382</v>
      </c>
      <c r="G1985" s="10">
        <v>82424</v>
      </c>
    </row>
    <row r="1986" spans="1:7" x14ac:dyDescent="0.25">
      <c r="A1986" s="8">
        <v>44552.427777777775</v>
      </c>
      <c r="B1986" s="10">
        <v>7302.4</v>
      </c>
      <c r="C1986" s="10">
        <v>7302.8</v>
      </c>
      <c r="D1986" s="10">
        <v>7299.6</v>
      </c>
      <c r="E1986" s="10">
        <v>7301.6</v>
      </c>
      <c r="F1986" s="10">
        <v>176</v>
      </c>
      <c r="G1986" s="10">
        <v>82399</v>
      </c>
    </row>
    <row r="1987" spans="1:7" x14ac:dyDescent="0.25">
      <c r="A1987" s="8">
        <v>44552.428472222222</v>
      </c>
      <c r="B1987" s="10">
        <v>7302.2</v>
      </c>
      <c r="C1987" s="10">
        <v>7303.2</v>
      </c>
      <c r="D1987" s="10">
        <v>7298.4</v>
      </c>
      <c r="E1987" s="10">
        <v>7303</v>
      </c>
      <c r="F1987" s="10">
        <v>168</v>
      </c>
      <c r="G1987" s="10">
        <v>82341</v>
      </c>
    </row>
    <row r="1988" spans="1:7" x14ac:dyDescent="0.25">
      <c r="A1988" s="8">
        <v>44552.429166666669</v>
      </c>
      <c r="B1988" s="10">
        <v>7303</v>
      </c>
      <c r="C1988" s="10">
        <v>7304</v>
      </c>
      <c r="D1988" s="10">
        <v>7300.6</v>
      </c>
      <c r="E1988" s="10">
        <v>7303.6</v>
      </c>
      <c r="F1988" s="10">
        <v>235</v>
      </c>
      <c r="G1988" s="10">
        <v>82248</v>
      </c>
    </row>
    <row r="1989" spans="1:7" x14ac:dyDescent="0.25">
      <c r="A1989" s="8">
        <v>44552.429861111108</v>
      </c>
      <c r="B1989" s="10">
        <v>7304</v>
      </c>
      <c r="C1989" s="10">
        <v>7304</v>
      </c>
      <c r="D1989" s="10">
        <v>7301.8</v>
      </c>
      <c r="E1989" s="10">
        <v>7303</v>
      </c>
      <c r="F1989" s="10">
        <v>174</v>
      </c>
      <c r="G1989" s="10">
        <v>82219</v>
      </c>
    </row>
    <row r="1990" spans="1:7" x14ac:dyDescent="0.25">
      <c r="A1990" s="8">
        <v>44552.430555555555</v>
      </c>
      <c r="B1990" s="10">
        <v>7303</v>
      </c>
      <c r="C1990" s="10">
        <v>7305.6</v>
      </c>
      <c r="D1990" s="10">
        <v>7302.4</v>
      </c>
      <c r="E1990" s="10">
        <v>7304.6</v>
      </c>
      <c r="F1990" s="10">
        <v>202</v>
      </c>
      <c r="G1990" s="10">
        <v>82152</v>
      </c>
    </row>
    <row r="1991" spans="1:7" x14ac:dyDescent="0.25">
      <c r="A1991" s="8">
        <v>44552.431250000001</v>
      </c>
      <c r="B1991" s="10">
        <v>7303.6</v>
      </c>
      <c r="C1991" s="10">
        <v>7305.4</v>
      </c>
      <c r="D1991" s="10">
        <v>7302</v>
      </c>
      <c r="E1991" s="10">
        <v>7305.4</v>
      </c>
      <c r="F1991" s="10">
        <v>110</v>
      </c>
      <c r="G1991" s="10">
        <v>82117</v>
      </c>
    </row>
    <row r="1992" spans="1:7" x14ac:dyDescent="0.25">
      <c r="A1992" s="8">
        <v>44552.431944444441</v>
      </c>
      <c r="B1992" s="10">
        <v>7305.4</v>
      </c>
      <c r="C1992" s="10">
        <v>7305.4</v>
      </c>
      <c r="D1992" s="10">
        <v>7302</v>
      </c>
      <c r="E1992" s="10">
        <v>7302.4</v>
      </c>
      <c r="F1992" s="10">
        <v>146</v>
      </c>
      <c r="G1992" s="10">
        <v>82073</v>
      </c>
    </row>
    <row r="1993" spans="1:7" x14ac:dyDescent="0.25">
      <c r="A1993" s="8">
        <v>44552.432638888888</v>
      </c>
      <c r="B1993" s="10">
        <v>7302.4</v>
      </c>
      <c r="C1993" s="10">
        <v>7303.4</v>
      </c>
      <c r="D1993" s="10">
        <v>7297</v>
      </c>
      <c r="E1993" s="10">
        <v>7299.6</v>
      </c>
      <c r="F1993" s="10">
        <v>144</v>
      </c>
      <c r="G1993" s="10">
        <v>82023</v>
      </c>
    </row>
    <row r="1994" spans="1:7" x14ac:dyDescent="0.25">
      <c r="A1994" s="8">
        <v>44552.433333333334</v>
      </c>
      <c r="B1994" s="10">
        <v>7299.6</v>
      </c>
      <c r="C1994" s="10">
        <v>7299.6</v>
      </c>
      <c r="D1994" s="10">
        <v>7296.2</v>
      </c>
      <c r="E1994" s="10">
        <v>7298.8</v>
      </c>
      <c r="F1994" s="10">
        <v>144</v>
      </c>
      <c r="G1994" s="10">
        <v>81983</v>
      </c>
    </row>
    <row r="1995" spans="1:7" x14ac:dyDescent="0.25">
      <c r="A1995" s="8">
        <v>44552.434027777781</v>
      </c>
      <c r="B1995" s="10">
        <v>7298</v>
      </c>
      <c r="C1995" s="10">
        <v>7300.8</v>
      </c>
      <c r="D1995" s="10">
        <v>7294</v>
      </c>
      <c r="E1995" s="10">
        <v>7294</v>
      </c>
      <c r="F1995" s="10">
        <v>184</v>
      </c>
      <c r="G1995" s="10">
        <v>81926</v>
      </c>
    </row>
    <row r="1996" spans="1:7" x14ac:dyDescent="0.25">
      <c r="A1996" s="8">
        <v>44552.43472222222</v>
      </c>
      <c r="B1996" s="10">
        <v>7294.2</v>
      </c>
      <c r="C1996" s="10">
        <v>7294.2</v>
      </c>
      <c r="D1996" s="10">
        <v>7291</v>
      </c>
      <c r="E1996" s="10">
        <v>7294</v>
      </c>
      <c r="F1996" s="10">
        <v>217</v>
      </c>
      <c r="G1996" s="10">
        <v>81822</v>
      </c>
    </row>
    <row r="1997" spans="1:7" x14ac:dyDescent="0.25">
      <c r="A1997" s="8">
        <v>44552.435416666667</v>
      </c>
      <c r="B1997" s="10">
        <v>7293</v>
      </c>
      <c r="C1997" s="10">
        <v>7293.8</v>
      </c>
      <c r="D1997" s="10">
        <v>7291</v>
      </c>
      <c r="E1997" s="10">
        <v>7291.2</v>
      </c>
      <c r="F1997" s="10">
        <v>161</v>
      </c>
      <c r="G1997" s="10">
        <v>81763</v>
      </c>
    </row>
    <row r="1998" spans="1:7" x14ac:dyDescent="0.25">
      <c r="A1998" s="8">
        <v>44552.436111111114</v>
      </c>
      <c r="B1998" s="10">
        <v>7291.2</v>
      </c>
      <c r="C1998" s="10">
        <v>7294.6</v>
      </c>
      <c r="D1998" s="10">
        <v>7291.2</v>
      </c>
      <c r="E1998" s="10">
        <v>7292.4</v>
      </c>
      <c r="F1998" s="10">
        <v>208</v>
      </c>
      <c r="G1998" s="10">
        <v>81735</v>
      </c>
    </row>
    <row r="1999" spans="1:7" x14ac:dyDescent="0.25">
      <c r="A1999" s="8">
        <v>44552.436805555553</v>
      </c>
      <c r="B1999" s="10">
        <v>7292.4</v>
      </c>
      <c r="C1999" s="10">
        <v>7293.2</v>
      </c>
      <c r="D1999" s="10">
        <v>7286.8</v>
      </c>
      <c r="E1999" s="10">
        <v>7292.4</v>
      </c>
      <c r="F1999" s="10">
        <v>338</v>
      </c>
      <c r="G1999" s="10">
        <v>81679</v>
      </c>
    </row>
    <row r="2000" spans="1:7" x14ac:dyDescent="0.25">
      <c r="A2000" s="8">
        <v>44552.4375</v>
      </c>
      <c r="B2000" s="10">
        <v>7292.2</v>
      </c>
      <c r="C2000" s="10">
        <v>7293.8</v>
      </c>
      <c r="D2000" s="10">
        <v>7288</v>
      </c>
      <c r="E2000" s="10">
        <v>7290.4</v>
      </c>
      <c r="F2000" s="10">
        <v>420</v>
      </c>
      <c r="G2000" s="10">
        <v>81661</v>
      </c>
    </row>
    <row r="2001" spans="1:7" x14ac:dyDescent="0.25">
      <c r="A2001" s="8">
        <v>44552.438194444447</v>
      </c>
      <c r="B2001" s="10">
        <v>7290.4</v>
      </c>
      <c r="C2001" s="10">
        <v>7296.8</v>
      </c>
      <c r="D2001" s="10">
        <v>7289</v>
      </c>
      <c r="E2001" s="10">
        <v>7295.2</v>
      </c>
      <c r="F2001" s="10">
        <v>243</v>
      </c>
      <c r="G2001" s="10">
        <v>81684</v>
      </c>
    </row>
    <row r="2002" spans="1:7" x14ac:dyDescent="0.25">
      <c r="A2002" s="8">
        <v>44552.438888888886</v>
      </c>
      <c r="B2002" s="10">
        <v>7295.2</v>
      </c>
      <c r="C2002" s="10">
        <v>7298.6</v>
      </c>
      <c r="D2002" s="10">
        <v>7293</v>
      </c>
      <c r="E2002" s="10">
        <v>7298</v>
      </c>
      <c r="F2002" s="10">
        <v>129</v>
      </c>
      <c r="G2002" s="10">
        <v>81678</v>
      </c>
    </row>
    <row r="2003" spans="1:7" x14ac:dyDescent="0.25">
      <c r="A2003" s="8">
        <v>44552.439583333333</v>
      </c>
      <c r="B2003" s="10">
        <v>7298</v>
      </c>
      <c r="C2003" s="10">
        <v>7298.2</v>
      </c>
      <c r="D2003" s="10">
        <v>7296.2</v>
      </c>
      <c r="E2003" s="10">
        <v>7297.6</v>
      </c>
      <c r="F2003" s="10">
        <v>58</v>
      </c>
      <c r="G2003" s="10">
        <v>81667</v>
      </c>
    </row>
    <row r="2004" spans="1:7" x14ac:dyDescent="0.25">
      <c r="A2004" s="8">
        <v>44552.44027777778</v>
      </c>
      <c r="B2004" s="10">
        <v>7297.6</v>
      </c>
      <c r="C2004" s="10">
        <v>7299.8</v>
      </c>
      <c r="D2004" s="10">
        <v>7296.6</v>
      </c>
      <c r="E2004" s="10">
        <v>7298.6</v>
      </c>
      <c r="F2004" s="10">
        <v>152</v>
      </c>
      <c r="G2004" s="10">
        <v>81641</v>
      </c>
    </row>
    <row r="2005" spans="1:7" x14ac:dyDescent="0.25">
      <c r="A2005" s="8">
        <v>44552.440972222219</v>
      </c>
      <c r="B2005" s="10">
        <v>7298.4</v>
      </c>
      <c r="C2005" s="10">
        <v>7301</v>
      </c>
      <c r="D2005" s="10">
        <v>7298.4</v>
      </c>
      <c r="E2005" s="10">
        <v>7300.8</v>
      </c>
      <c r="F2005" s="10">
        <v>85</v>
      </c>
      <c r="G2005" s="10">
        <v>81654</v>
      </c>
    </row>
    <row r="2006" spans="1:7" x14ac:dyDescent="0.25">
      <c r="A2006" s="8">
        <v>44552.441666666666</v>
      </c>
      <c r="B2006" s="10">
        <v>7300.8</v>
      </c>
      <c r="C2006" s="10">
        <v>7300.8</v>
      </c>
      <c r="D2006" s="10">
        <v>7298</v>
      </c>
      <c r="E2006" s="10">
        <v>7299.4</v>
      </c>
      <c r="F2006" s="10">
        <v>80</v>
      </c>
      <c r="G2006" s="10">
        <v>81667</v>
      </c>
    </row>
    <row r="2007" spans="1:7" x14ac:dyDescent="0.25">
      <c r="A2007" s="8">
        <v>44552.442361111112</v>
      </c>
      <c r="B2007" s="10">
        <v>7299.8</v>
      </c>
      <c r="C2007" s="10">
        <v>7303.6</v>
      </c>
      <c r="D2007" s="10">
        <v>7299.2</v>
      </c>
      <c r="E2007" s="10">
        <v>7303.2</v>
      </c>
      <c r="F2007" s="10">
        <v>139</v>
      </c>
      <c r="G2007" s="10">
        <v>81666</v>
      </c>
    </row>
    <row r="2008" spans="1:7" x14ac:dyDescent="0.25">
      <c r="A2008" s="8">
        <v>44552.443055555559</v>
      </c>
      <c r="B2008" s="10">
        <v>7303.2</v>
      </c>
      <c r="C2008" s="10">
        <v>7305</v>
      </c>
      <c r="D2008" s="10">
        <v>7302.2</v>
      </c>
      <c r="E2008" s="10">
        <v>7302.6</v>
      </c>
      <c r="F2008" s="10">
        <v>163</v>
      </c>
      <c r="G2008" s="10">
        <v>81649</v>
      </c>
    </row>
    <row r="2009" spans="1:7" x14ac:dyDescent="0.25">
      <c r="A2009" s="8">
        <v>44552.443749999999</v>
      </c>
      <c r="B2009" s="10">
        <v>7302.6</v>
      </c>
      <c r="C2009" s="10">
        <v>7304.2</v>
      </c>
      <c r="D2009" s="10">
        <v>7302.2</v>
      </c>
      <c r="E2009" s="10">
        <v>7303.6</v>
      </c>
      <c r="F2009" s="10">
        <v>159</v>
      </c>
      <c r="G2009" s="10">
        <v>81683</v>
      </c>
    </row>
    <row r="2010" spans="1:7" x14ac:dyDescent="0.25">
      <c r="A2010" s="8">
        <v>44552.444444444445</v>
      </c>
      <c r="B2010" s="10">
        <v>7303</v>
      </c>
      <c r="C2010" s="10">
        <v>7303</v>
      </c>
      <c r="D2010" s="10">
        <v>7299.4</v>
      </c>
      <c r="E2010" s="10">
        <v>7300</v>
      </c>
      <c r="F2010" s="10">
        <v>135</v>
      </c>
      <c r="G2010" s="10">
        <v>81677</v>
      </c>
    </row>
    <row r="2011" spans="1:7" x14ac:dyDescent="0.25">
      <c r="A2011" s="8">
        <v>44552.445138888892</v>
      </c>
      <c r="B2011" s="10">
        <v>7300</v>
      </c>
      <c r="C2011" s="10">
        <v>7303.6</v>
      </c>
      <c r="D2011" s="10">
        <v>7299.2</v>
      </c>
      <c r="E2011" s="10">
        <v>7302</v>
      </c>
      <c r="F2011" s="10">
        <v>114</v>
      </c>
      <c r="G2011" s="10">
        <v>81653</v>
      </c>
    </row>
    <row r="2012" spans="1:7" x14ac:dyDescent="0.25">
      <c r="A2012" s="8">
        <v>44552.445833333331</v>
      </c>
      <c r="B2012" s="10">
        <v>7302</v>
      </c>
      <c r="C2012" s="10">
        <v>7302</v>
      </c>
      <c r="D2012" s="10">
        <v>7296.2</v>
      </c>
      <c r="E2012" s="10">
        <v>7296.4</v>
      </c>
      <c r="F2012" s="10">
        <v>130</v>
      </c>
      <c r="G2012" s="10">
        <v>81664</v>
      </c>
    </row>
    <row r="2013" spans="1:7" x14ac:dyDescent="0.25">
      <c r="A2013" s="8">
        <v>44552.446527777778</v>
      </c>
      <c r="B2013" s="10">
        <v>7296.6</v>
      </c>
      <c r="C2013" s="10">
        <v>7299</v>
      </c>
      <c r="D2013" s="10">
        <v>7296.6</v>
      </c>
      <c r="E2013" s="10">
        <v>7297.2</v>
      </c>
      <c r="F2013" s="10">
        <v>73</v>
      </c>
      <c r="G2013" s="10">
        <v>81685</v>
      </c>
    </row>
    <row r="2014" spans="1:7" x14ac:dyDescent="0.25">
      <c r="A2014" s="8">
        <v>44552.447222222225</v>
      </c>
      <c r="B2014" s="10">
        <v>7297.2</v>
      </c>
      <c r="C2014" s="10">
        <v>7298.8</v>
      </c>
      <c r="D2014" s="10">
        <v>7296</v>
      </c>
      <c r="E2014" s="10">
        <v>7298.8</v>
      </c>
      <c r="F2014" s="10">
        <v>85</v>
      </c>
      <c r="G2014" s="10">
        <v>81702</v>
      </c>
    </row>
    <row r="2015" spans="1:7" x14ac:dyDescent="0.25">
      <c r="A2015" s="8">
        <v>44552.447916666664</v>
      </c>
      <c r="B2015" s="10">
        <v>7303.6</v>
      </c>
      <c r="C2015" s="10">
        <v>7303.6</v>
      </c>
      <c r="D2015" s="10">
        <v>7295.6</v>
      </c>
      <c r="E2015" s="10">
        <v>7295.6</v>
      </c>
      <c r="F2015" s="10">
        <v>159</v>
      </c>
      <c r="G2015" s="10">
        <v>81715</v>
      </c>
    </row>
    <row r="2016" spans="1:7" x14ac:dyDescent="0.25">
      <c r="A2016" s="8">
        <v>44552.448611111111</v>
      </c>
      <c r="B2016" s="10">
        <v>7295.4</v>
      </c>
      <c r="C2016" s="10">
        <v>7298.6</v>
      </c>
      <c r="D2016" s="10">
        <v>7295.4</v>
      </c>
      <c r="E2016" s="10">
        <v>7298.6</v>
      </c>
      <c r="F2016" s="10">
        <v>111</v>
      </c>
      <c r="G2016" s="10">
        <v>81706</v>
      </c>
    </row>
    <row r="2017" spans="1:7" x14ac:dyDescent="0.25">
      <c r="A2017" s="8">
        <v>44552.449305555558</v>
      </c>
      <c r="B2017" s="10">
        <v>7298.8</v>
      </c>
      <c r="C2017" s="10">
        <v>7299.8</v>
      </c>
      <c r="D2017" s="10">
        <v>7296.8</v>
      </c>
      <c r="E2017" s="10">
        <v>7297</v>
      </c>
      <c r="F2017" s="10">
        <v>110</v>
      </c>
      <c r="G2017" s="10">
        <v>81701</v>
      </c>
    </row>
    <row r="2018" spans="1:7" x14ac:dyDescent="0.25">
      <c r="A2018" s="8">
        <v>44552.45</v>
      </c>
      <c r="B2018" s="10">
        <v>7297</v>
      </c>
      <c r="C2018" s="10">
        <v>7302</v>
      </c>
      <c r="D2018" s="10">
        <v>7296.6</v>
      </c>
      <c r="E2018" s="10">
        <v>7301.8</v>
      </c>
      <c r="F2018" s="10">
        <v>126</v>
      </c>
      <c r="G2018" s="10">
        <v>81705</v>
      </c>
    </row>
    <row r="2019" spans="1:7" x14ac:dyDescent="0.25">
      <c r="A2019" s="8">
        <v>44552.450694444444</v>
      </c>
      <c r="B2019" s="10">
        <v>7301.2</v>
      </c>
      <c r="C2019" s="10">
        <v>7302.6</v>
      </c>
      <c r="D2019" s="10">
        <v>7297.6</v>
      </c>
      <c r="E2019" s="10">
        <v>7299.2</v>
      </c>
      <c r="F2019" s="10">
        <v>99</v>
      </c>
      <c r="G2019" s="10">
        <v>81703</v>
      </c>
    </row>
    <row r="2020" spans="1:7" x14ac:dyDescent="0.25">
      <c r="A2020" s="8">
        <v>44552.451388888891</v>
      </c>
      <c r="B2020" s="10">
        <v>7298.8</v>
      </c>
      <c r="C2020" s="10">
        <v>7299</v>
      </c>
      <c r="D2020" s="10">
        <v>7295.8</v>
      </c>
      <c r="E2020" s="10">
        <v>7296.8</v>
      </c>
      <c r="F2020" s="10">
        <v>92</v>
      </c>
      <c r="G2020" s="10">
        <v>81691</v>
      </c>
    </row>
    <row r="2021" spans="1:7" x14ac:dyDescent="0.25">
      <c r="A2021" s="8">
        <v>44552.45208333333</v>
      </c>
      <c r="B2021" s="10">
        <v>7296.2</v>
      </c>
      <c r="C2021" s="10">
        <v>7300.6</v>
      </c>
      <c r="D2021" s="10">
        <v>7295.4</v>
      </c>
      <c r="E2021" s="10">
        <v>7298.4</v>
      </c>
      <c r="F2021" s="10">
        <v>171</v>
      </c>
      <c r="G2021" s="10">
        <v>81643</v>
      </c>
    </row>
    <row r="2022" spans="1:7" x14ac:dyDescent="0.25">
      <c r="A2022" s="8">
        <v>44552.452777777777</v>
      </c>
      <c r="B2022" s="10">
        <v>7298.6</v>
      </c>
      <c r="C2022" s="10">
        <v>7300.4</v>
      </c>
      <c r="D2022" s="10">
        <v>7298.2</v>
      </c>
      <c r="E2022" s="10">
        <v>7299.8</v>
      </c>
      <c r="F2022" s="10">
        <v>67</v>
      </c>
      <c r="G2022" s="10">
        <v>81660</v>
      </c>
    </row>
    <row r="2023" spans="1:7" x14ac:dyDescent="0.25">
      <c r="A2023" s="8">
        <v>44552.453472222223</v>
      </c>
      <c r="B2023" s="10">
        <v>7300.2</v>
      </c>
      <c r="C2023" s="10">
        <v>7304</v>
      </c>
      <c r="D2023" s="10">
        <v>7299.2</v>
      </c>
      <c r="E2023" s="10">
        <v>7304</v>
      </c>
      <c r="F2023" s="10">
        <v>70</v>
      </c>
      <c r="G2023" s="10">
        <v>81659</v>
      </c>
    </row>
    <row r="2024" spans="1:7" x14ac:dyDescent="0.25">
      <c r="A2024" s="8">
        <v>44552.45416666667</v>
      </c>
      <c r="B2024" s="10">
        <v>7303.8</v>
      </c>
      <c r="C2024" s="10">
        <v>7303.8</v>
      </c>
      <c r="D2024" s="10">
        <v>7299.2</v>
      </c>
      <c r="E2024" s="10">
        <v>7299.2</v>
      </c>
      <c r="F2024" s="10">
        <v>105</v>
      </c>
      <c r="G2024" s="10">
        <v>81669</v>
      </c>
    </row>
    <row r="2025" spans="1:7" x14ac:dyDescent="0.25">
      <c r="A2025" s="8">
        <v>44552.454861111109</v>
      </c>
      <c r="B2025" s="10">
        <v>7299.6</v>
      </c>
      <c r="C2025" s="10">
        <v>7303</v>
      </c>
      <c r="D2025" s="10">
        <v>7299.6</v>
      </c>
      <c r="E2025" s="10">
        <v>7301</v>
      </c>
      <c r="F2025" s="10">
        <v>69</v>
      </c>
      <c r="G2025" s="10">
        <v>81674</v>
      </c>
    </row>
    <row r="2026" spans="1:7" x14ac:dyDescent="0.25">
      <c r="A2026" s="8">
        <v>44552.455555555556</v>
      </c>
      <c r="B2026" s="10">
        <v>7301.8</v>
      </c>
      <c r="C2026" s="10">
        <v>7302.2</v>
      </c>
      <c r="D2026" s="10">
        <v>7300.6</v>
      </c>
      <c r="E2026" s="10">
        <v>7302.2</v>
      </c>
      <c r="F2026" s="10">
        <v>26</v>
      </c>
      <c r="G2026" s="10">
        <v>81674</v>
      </c>
    </row>
    <row r="2027" spans="1:7" x14ac:dyDescent="0.25">
      <c r="A2027" s="8">
        <v>44552.456250000003</v>
      </c>
      <c r="B2027" s="10">
        <v>7301.4</v>
      </c>
      <c r="C2027" s="10">
        <v>7303.8</v>
      </c>
      <c r="D2027" s="10">
        <v>7301.4</v>
      </c>
      <c r="E2027" s="10">
        <v>7302</v>
      </c>
      <c r="F2027" s="10">
        <v>31</v>
      </c>
      <c r="G2027" s="10">
        <v>81681</v>
      </c>
    </row>
    <row r="2028" spans="1:7" x14ac:dyDescent="0.25">
      <c r="A2028" s="8">
        <v>44552.456944444442</v>
      </c>
      <c r="B2028" s="10">
        <v>7302</v>
      </c>
      <c r="C2028" s="10">
        <v>7303</v>
      </c>
      <c r="D2028" s="10">
        <v>7300</v>
      </c>
      <c r="E2028" s="10">
        <v>7302.6</v>
      </c>
      <c r="F2028" s="10">
        <v>83</v>
      </c>
      <c r="G2028" s="10">
        <v>81706</v>
      </c>
    </row>
    <row r="2029" spans="1:7" x14ac:dyDescent="0.25">
      <c r="A2029" s="8">
        <v>44552.457638888889</v>
      </c>
      <c r="B2029" s="10">
        <v>7303.8</v>
      </c>
      <c r="C2029" s="10">
        <v>7306.6</v>
      </c>
      <c r="D2029" s="10">
        <v>7302.4</v>
      </c>
      <c r="E2029" s="10">
        <v>7306.6</v>
      </c>
      <c r="F2029" s="10">
        <v>175</v>
      </c>
      <c r="G2029" s="10">
        <v>81694</v>
      </c>
    </row>
    <row r="2030" spans="1:7" x14ac:dyDescent="0.25">
      <c r="A2030" s="8">
        <v>44552.458333333336</v>
      </c>
      <c r="B2030" s="10">
        <v>7306.6</v>
      </c>
      <c r="C2030" s="10">
        <v>7306.6</v>
      </c>
      <c r="D2030" s="10">
        <v>7303.2</v>
      </c>
      <c r="E2030" s="10">
        <v>7305</v>
      </c>
      <c r="F2030" s="10">
        <v>140</v>
      </c>
      <c r="G2030" s="10">
        <v>81679</v>
      </c>
    </row>
    <row r="2031" spans="1:7" x14ac:dyDescent="0.25">
      <c r="A2031" s="8">
        <v>44552.459027777775</v>
      </c>
      <c r="B2031" s="10">
        <v>7305.4</v>
      </c>
      <c r="C2031" s="10">
        <v>7305.8</v>
      </c>
      <c r="D2031" s="10">
        <v>7302.4</v>
      </c>
      <c r="E2031" s="10">
        <v>7302.6</v>
      </c>
      <c r="F2031" s="10">
        <v>45</v>
      </c>
      <c r="G2031" s="10">
        <v>81681</v>
      </c>
    </row>
    <row r="2032" spans="1:7" x14ac:dyDescent="0.25">
      <c r="A2032" s="8">
        <v>44552.459722222222</v>
      </c>
      <c r="B2032" s="10">
        <v>7302.2</v>
      </c>
      <c r="C2032" s="10">
        <v>7305</v>
      </c>
      <c r="D2032" s="10">
        <v>7302.2</v>
      </c>
      <c r="E2032" s="10">
        <v>7303.8</v>
      </c>
      <c r="F2032" s="10">
        <v>70</v>
      </c>
      <c r="G2032" s="10">
        <v>81684</v>
      </c>
    </row>
    <row r="2033" spans="1:7" x14ac:dyDescent="0.25">
      <c r="A2033" s="8">
        <v>44552.460416666669</v>
      </c>
      <c r="B2033" s="10">
        <v>7303.8</v>
      </c>
      <c r="C2033" s="10">
        <v>7304</v>
      </c>
      <c r="D2033" s="10">
        <v>7300.4</v>
      </c>
      <c r="E2033" s="10">
        <v>7300.4</v>
      </c>
      <c r="F2033" s="10">
        <v>72</v>
      </c>
      <c r="G2033" s="10">
        <v>81687</v>
      </c>
    </row>
    <row r="2034" spans="1:7" x14ac:dyDescent="0.25">
      <c r="A2034" s="8">
        <v>44552.461111111108</v>
      </c>
      <c r="B2034" s="10">
        <v>7300.4</v>
      </c>
      <c r="C2034" s="10">
        <v>7302.6</v>
      </c>
      <c r="D2034" s="10">
        <v>7300.4</v>
      </c>
      <c r="E2034" s="10">
        <v>7302.6</v>
      </c>
      <c r="F2034" s="10">
        <v>34</v>
      </c>
      <c r="G2034" s="10">
        <v>81687</v>
      </c>
    </row>
    <row r="2035" spans="1:7" x14ac:dyDescent="0.25">
      <c r="A2035" s="8">
        <v>44552.461805555555</v>
      </c>
      <c r="B2035" s="10">
        <v>7302.6</v>
      </c>
      <c r="C2035" s="10">
        <v>7305.8</v>
      </c>
      <c r="D2035" s="10">
        <v>7302.4</v>
      </c>
      <c r="E2035" s="10">
        <v>7304</v>
      </c>
      <c r="F2035" s="10">
        <v>81</v>
      </c>
      <c r="G2035" s="10">
        <v>81696</v>
      </c>
    </row>
    <row r="2036" spans="1:7" x14ac:dyDescent="0.25">
      <c r="A2036" s="8">
        <v>44552.462500000001</v>
      </c>
      <c r="B2036" s="10">
        <v>7303</v>
      </c>
      <c r="C2036" s="10">
        <v>7304.4</v>
      </c>
      <c r="D2036" s="10">
        <v>7302.6</v>
      </c>
      <c r="E2036" s="10">
        <v>7304.4</v>
      </c>
      <c r="F2036" s="10">
        <v>48</v>
      </c>
      <c r="G2036" s="10">
        <v>81710</v>
      </c>
    </row>
    <row r="2037" spans="1:7" x14ac:dyDescent="0.25">
      <c r="A2037" s="8">
        <v>44552.463194444441</v>
      </c>
      <c r="B2037" s="10">
        <v>7304.6</v>
      </c>
      <c r="C2037" s="10">
        <v>7309.8</v>
      </c>
      <c r="D2037" s="10">
        <v>7304.6</v>
      </c>
      <c r="E2037" s="10">
        <v>7309.4</v>
      </c>
      <c r="F2037" s="10">
        <v>159</v>
      </c>
      <c r="G2037" s="10">
        <v>81673</v>
      </c>
    </row>
    <row r="2038" spans="1:7" x14ac:dyDescent="0.25">
      <c r="A2038" s="8">
        <v>44552.463888888888</v>
      </c>
      <c r="B2038" s="10">
        <v>7309.6</v>
      </c>
      <c r="C2038" s="10">
        <v>7312.8</v>
      </c>
      <c r="D2038" s="10">
        <v>7309</v>
      </c>
      <c r="E2038" s="10">
        <v>7311.8</v>
      </c>
      <c r="F2038" s="10">
        <v>145</v>
      </c>
      <c r="G2038" s="10">
        <v>81649</v>
      </c>
    </row>
    <row r="2039" spans="1:7" x14ac:dyDescent="0.25">
      <c r="A2039" s="8">
        <v>44552.464583333334</v>
      </c>
      <c r="B2039" s="10">
        <v>7312.8</v>
      </c>
      <c r="C2039" s="10">
        <v>7316.6</v>
      </c>
      <c r="D2039" s="10">
        <v>7309.6</v>
      </c>
      <c r="E2039" s="10">
        <v>7312.6</v>
      </c>
      <c r="F2039" s="10">
        <v>481</v>
      </c>
      <c r="G2039" s="10">
        <v>81628</v>
      </c>
    </row>
    <row r="2040" spans="1:7" x14ac:dyDescent="0.25">
      <c r="A2040" s="8">
        <v>44552.465277777781</v>
      </c>
      <c r="B2040" s="10">
        <v>7313</v>
      </c>
      <c r="C2040" s="10">
        <v>7313.6</v>
      </c>
      <c r="D2040" s="10">
        <v>7308.8</v>
      </c>
      <c r="E2040" s="10">
        <v>7313</v>
      </c>
      <c r="F2040" s="10">
        <v>198</v>
      </c>
      <c r="G2040" s="10">
        <v>81623</v>
      </c>
    </row>
    <row r="2041" spans="1:7" x14ac:dyDescent="0.25">
      <c r="A2041" s="8">
        <v>44552.46597222222</v>
      </c>
      <c r="B2041" s="10">
        <v>7313.4</v>
      </c>
      <c r="C2041" s="10">
        <v>7313.4</v>
      </c>
      <c r="D2041" s="10">
        <v>7309</v>
      </c>
      <c r="E2041" s="10">
        <v>7310.6</v>
      </c>
      <c r="F2041" s="10">
        <v>175</v>
      </c>
      <c r="G2041" s="10">
        <v>81558</v>
      </c>
    </row>
    <row r="2042" spans="1:7" x14ac:dyDescent="0.25">
      <c r="A2042" s="8">
        <v>44552.466666666667</v>
      </c>
      <c r="B2042" s="10">
        <v>7310.6</v>
      </c>
      <c r="C2042" s="10">
        <v>7311.2</v>
      </c>
      <c r="D2042" s="10">
        <v>7305.8</v>
      </c>
      <c r="E2042" s="10">
        <v>7306.4</v>
      </c>
      <c r="F2042" s="10">
        <v>143</v>
      </c>
      <c r="G2042" s="10">
        <v>81559</v>
      </c>
    </row>
    <row r="2043" spans="1:7" x14ac:dyDescent="0.25">
      <c r="A2043" s="8">
        <v>44552.467361111114</v>
      </c>
      <c r="B2043" s="10">
        <v>7306.4</v>
      </c>
      <c r="C2043" s="10">
        <v>7307.4</v>
      </c>
      <c r="D2043" s="10">
        <v>7302.4</v>
      </c>
      <c r="E2043" s="10">
        <v>7302.4</v>
      </c>
      <c r="F2043" s="10">
        <v>129</v>
      </c>
      <c r="G2043" s="10">
        <v>81568</v>
      </c>
    </row>
    <row r="2044" spans="1:7" x14ac:dyDescent="0.25">
      <c r="A2044" s="8">
        <v>44552.468055555553</v>
      </c>
      <c r="B2044" s="10">
        <v>7302.6</v>
      </c>
      <c r="C2044" s="10">
        <v>7304.2</v>
      </c>
      <c r="D2044" s="10">
        <v>7302.6</v>
      </c>
      <c r="E2044" s="10">
        <v>7304</v>
      </c>
      <c r="F2044" s="10">
        <v>76</v>
      </c>
      <c r="G2044" s="10">
        <v>81576</v>
      </c>
    </row>
    <row r="2045" spans="1:7" x14ac:dyDescent="0.25">
      <c r="A2045" s="8">
        <v>44552.46875</v>
      </c>
      <c r="B2045" s="10">
        <v>7303.6</v>
      </c>
      <c r="C2045" s="10">
        <v>7306.4</v>
      </c>
      <c r="D2045" s="10">
        <v>7303</v>
      </c>
      <c r="E2045" s="10">
        <v>7303.8</v>
      </c>
      <c r="F2045" s="10">
        <v>125</v>
      </c>
      <c r="G2045" s="10">
        <v>81585</v>
      </c>
    </row>
    <row r="2046" spans="1:7" x14ac:dyDescent="0.25">
      <c r="A2046" s="8">
        <v>44552.469444444447</v>
      </c>
      <c r="B2046" s="10">
        <v>7303.6</v>
      </c>
      <c r="C2046" s="10">
        <v>7304.6</v>
      </c>
      <c r="D2046" s="10">
        <v>7301.6</v>
      </c>
      <c r="E2046" s="10">
        <v>7302.6</v>
      </c>
      <c r="F2046" s="10">
        <v>61</v>
      </c>
      <c r="G2046" s="10">
        <v>81592</v>
      </c>
    </row>
    <row r="2047" spans="1:7" x14ac:dyDescent="0.25">
      <c r="A2047" s="8">
        <v>44552.470138888886</v>
      </c>
      <c r="B2047" s="10">
        <v>7302.6</v>
      </c>
      <c r="C2047" s="10">
        <v>7304.8</v>
      </c>
      <c r="D2047" s="10">
        <v>7301.4</v>
      </c>
      <c r="E2047" s="10">
        <v>7303.2</v>
      </c>
      <c r="F2047" s="10">
        <v>111</v>
      </c>
      <c r="G2047" s="10">
        <v>81612</v>
      </c>
    </row>
    <row r="2048" spans="1:7" x14ac:dyDescent="0.25">
      <c r="A2048" s="8">
        <v>44552.470833333333</v>
      </c>
      <c r="B2048" s="10">
        <v>7303.4</v>
      </c>
      <c r="C2048" s="10">
        <v>7305.8</v>
      </c>
      <c r="D2048" s="10">
        <v>7303.4</v>
      </c>
      <c r="E2048" s="10">
        <v>7304.8</v>
      </c>
      <c r="F2048" s="10">
        <v>73</v>
      </c>
      <c r="G2048" s="10">
        <v>81628</v>
      </c>
    </row>
    <row r="2049" spans="1:7" x14ac:dyDescent="0.25">
      <c r="A2049" s="8">
        <v>44552.47152777778</v>
      </c>
      <c r="B2049" s="10">
        <v>7305</v>
      </c>
      <c r="C2049" s="10">
        <v>7305.8</v>
      </c>
      <c r="D2049" s="10">
        <v>7299.6</v>
      </c>
      <c r="E2049" s="10">
        <v>7299.6</v>
      </c>
      <c r="F2049" s="10">
        <v>113</v>
      </c>
      <c r="G2049" s="10">
        <v>81639</v>
      </c>
    </row>
    <row r="2050" spans="1:7" x14ac:dyDescent="0.25">
      <c r="A2050" s="8">
        <v>44552.472222222219</v>
      </c>
      <c r="B2050" s="10">
        <v>7298.8</v>
      </c>
      <c r="C2050" s="10">
        <v>7302</v>
      </c>
      <c r="D2050" s="10">
        <v>7297.4</v>
      </c>
      <c r="E2050" s="10">
        <v>7300.6</v>
      </c>
      <c r="F2050" s="10">
        <v>243</v>
      </c>
      <c r="G2050" s="10">
        <v>81671</v>
      </c>
    </row>
    <row r="2051" spans="1:7" x14ac:dyDescent="0.25">
      <c r="A2051" s="8">
        <v>44552.472916666666</v>
      </c>
      <c r="B2051" s="10">
        <v>7301.6</v>
      </c>
      <c r="C2051" s="10">
        <v>7302.2</v>
      </c>
      <c r="D2051" s="10">
        <v>7299.8</v>
      </c>
      <c r="E2051" s="10">
        <v>7302.2</v>
      </c>
      <c r="F2051" s="10">
        <v>57</v>
      </c>
      <c r="G2051" s="10">
        <v>81692</v>
      </c>
    </row>
    <row r="2052" spans="1:7" x14ac:dyDescent="0.25">
      <c r="A2052" s="8">
        <v>44552.473611111112</v>
      </c>
      <c r="B2052" s="10">
        <v>7302.2</v>
      </c>
      <c r="C2052" s="10">
        <v>7302.6</v>
      </c>
      <c r="D2052" s="10">
        <v>7301.4</v>
      </c>
      <c r="E2052" s="10">
        <v>7301.8</v>
      </c>
      <c r="F2052" s="10">
        <v>25</v>
      </c>
      <c r="G2052" s="10">
        <v>81706</v>
      </c>
    </row>
    <row r="2053" spans="1:7" x14ac:dyDescent="0.25">
      <c r="A2053" s="8">
        <v>44552.474305555559</v>
      </c>
      <c r="B2053" s="10">
        <v>7302.6</v>
      </c>
      <c r="C2053" s="10">
        <v>7306.6</v>
      </c>
      <c r="D2053" s="10">
        <v>7302</v>
      </c>
      <c r="E2053" s="10">
        <v>7304.8</v>
      </c>
      <c r="F2053" s="10">
        <v>79</v>
      </c>
      <c r="G2053" s="10">
        <v>81717</v>
      </c>
    </row>
    <row r="2054" spans="1:7" x14ac:dyDescent="0.25">
      <c r="A2054" s="8">
        <v>44552.474999999999</v>
      </c>
      <c r="B2054" s="10">
        <v>7305</v>
      </c>
      <c r="C2054" s="10">
        <v>7305.4</v>
      </c>
      <c r="D2054" s="10">
        <v>7302.8</v>
      </c>
      <c r="E2054" s="10">
        <v>7302.8</v>
      </c>
      <c r="F2054" s="10">
        <v>49</v>
      </c>
      <c r="G2054" s="10">
        <v>81737</v>
      </c>
    </row>
    <row r="2055" spans="1:7" x14ac:dyDescent="0.25">
      <c r="A2055" s="8">
        <v>44552.475694444445</v>
      </c>
      <c r="B2055" s="10">
        <v>7302.8</v>
      </c>
      <c r="C2055" s="10">
        <v>7306.8</v>
      </c>
      <c r="D2055" s="10">
        <v>7302.8</v>
      </c>
      <c r="E2055" s="10">
        <v>7306.8</v>
      </c>
      <c r="F2055" s="10">
        <v>86</v>
      </c>
      <c r="G2055" s="10">
        <v>81738</v>
      </c>
    </row>
    <row r="2056" spans="1:7" x14ac:dyDescent="0.25">
      <c r="A2056" s="8">
        <v>44552.476388888892</v>
      </c>
      <c r="B2056" s="10">
        <v>7307</v>
      </c>
      <c r="C2056" s="10">
        <v>7307</v>
      </c>
      <c r="D2056" s="10">
        <v>7304</v>
      </c>
      <c r="E2056" s="10">
        <v>7306.4</v>
      </c>
      <c r="F2056" s="10">
        <v>52</v>
      </c>
      <c r="G2056" s="10">
        <v>81739</v>
      </c>
    </row>
    <row r="2057" spans="1:7" x14ac:dyDescent="0.25">
      <c r="A2057" s="8">
        <v>44552.477083333331</v>
      </c>
      <c r="B2057" s="10">
        <v>7306.6</v>
      </c>
      <c r="C2057" s="10">
        <v>7306.8</v>
      </c>
      <c r="D2057" s="10">
        <v>7304</v>
      </c>
      <c r="E2057" s="10">
        <v>7306</v>
      </c>
      <c r="F2057" s="10">
        <v>56</v>
      </c>
      <c r="G2057" s="10">
        <v>81744</v>
      </c>
    </row>
    <row r="2058" spans="1:7" x14ac:dyDescent="0.25">
      <c r="A2058" s="8">
        <v>44552.477777777778</v>
      </c>
      <c r="B2058" s="10">
        <v>7305.8</v>
      </c>
      <c r="C2058" s="10">
        <v>7306.4</v>
      </c>
      <c r="D2058" s="10">
        <v>7305.4</v>
      </c>
      <c r="E2058" s="10">
        <v>7306.2</v>
      </c>
      <c r="F2058" s="10">
        <v>44</v>
      </c>
      <c r="G2058" s="10">
        <v>81739</v>
      </c>
    </row>
    <row r="2059" spans="1:7" x14ac:dyDescent="0.25">
      <c r="A2059" s="8">
        <v>44552.478472222225</v>
      </c>
      <c r="B2059" s="10">
        <v>7305.8</v>
      </c>
      <c r="C2059" s="10">
        <v>7306.8</v>
      </c>
      <c r="D2059" s="10">
        <v>7302.4</v>
      </c>
      <c r="E2059" s="10">
        <v>7302.4</v>
      </c>
      <c r="F2059" s="10">
        <v>123</v>
      </c>
      <c r="G2059" s="10">
        <v>81725</v>
      </c>
    </row>
    <row r="2060" spans="1:7" x14ac:dyDescent="0.25">
      <c r="A2060" s="8">
        <v>44552.479166666664</v>
      </c>
      <c r="B2060" s="10">
        <v>7302.6</v>
      </c>
      <c r="C2060" s="10">
        <v>7302.6</v>
      </c>
      <c r="D2060" s="10">
        <v>7302.6</v>
      </c>
      <c r="E2060" s="10">
        <v>7302.6</v>
      </c>
      <c r="F2060" s="10">
        <v>1</v>
      </c>
      <c r="G2060" s="10">
        <v>81724</v>
      </c>
    </row>
    <row r="2061" spans="1:7" x14ac:dyDescent="0.25">
      <c r="A2061" s="8">
        <v>44552.541666666664</v>
      </c>
      <c r="B2061" s="10">
        <v>7302.8</v>
      </c>
      <c r="C2061" s="10">
        <v>7304</v>
      </c>
      <c r="D2061" s="10">
        <v>7298.4</v>
      </c>
      <c r="E2061" s="10">
        <v>7299.8</v>
      </c>
      <c r="F2061" s="10">
        <v>239</v>
      </c>
      <c r="G2061" s="10">
        <v>81764</v>
      </c>
    </row>
    <row r="2062" spans="1:7" x14ac:dyDescent="0.25">
      <c r="A2062" s="8">
        <v>44552.542361111111</v>
      </c>
      <c r="B2062" s="10">
        <v>7300.6</v>
      </c>
      <c r="C2062" s="10">
        <v>7300.6</v>
      </c>
      <c r="D2062" s="10">
        <v>7295.2</v>
      </c>
      <c r="E2062" s="10">
        <v>7297.6</v>
      </c>
      <c r="F2062" s="10">
        <v>240</v>
      </c>
      <c r="G2062" s="10">
        <v>81826</v>
      </c>
    </row>
    <row r="2063" spans="1:7" x14ac:dyDescent="0.25">
      <c r="A2063" s="8">
        <v>44552.543055555558</v>
      </c>
      <c r="B2063" s="10">
        <v>7296.6</v>
      </c>
      <c r="C2063" s="10">
        <v>7298</v>
      </c>
      <c r="D2063" s="10">
        <v>7291.4</v>
      </c>
      <c r="E2063" s="10">
        <v>7291.4</v>
      </c>
      <c r="F2063" s="10">
        <v>226</v>
      </c>
      <c r="G2063" s="10">
        <v>81849</v>
      </c>
    </row>
    <row r="2064" spans="1:7" x14ac:dyDescent="0.25">
      <c r="A2064" s="8">
        <v>44552.543749999997</v>
      </c>
      <c r="B2064" s="10">
        <v>7291.4</v>
      </c>
      <c r="C2064" s="10">
        <v>7296.2</v>
      </c>
      <c r="D2064" s="10">
        <v>7290.4</v>
      </c>
      <c r="E2064" s="10">
        <v>7296.2</v>
      </c>
      <c r="F2064" s="10">
        <v>149</v>
      </c>
      <c r="G2064" s="10">
        <v>81854</v>
      </c>
    </row>
    <row r="2065" spans="1:7" x14ac:dyDescent="0.25">
      <c r="A2065" s="8">
        <v>44552.544444444444</v>
      </c>
      <c r="B2065" s="10">
        <v>7295.8</v>
      </c>
      <c r="C2065" s="10">
        <v>7295.8</v>
      </c>
      <c r="D2065" s="10">
        <v>7293.2</v>
      </c>
      <c r="E2065" s="10">
        <v>7293.8</v>
      </c>
      <c r="F2065" s="10">
        <v>71</v>
      </c>
      <c r="G2065" s="10">
        <v>81883</v>
      </c>
    </row>
    <row r="2066" spans="1:7" x14ac:dyDescent="0.25">
      <c r="A2066" s="8">
        <v>44552.545138888891</v>
      </c>
      <c r="B2066" s="10">
        <v>7293.8</v>
      </c>
      <c r="C2066" s="10">
        <v>7293.8</v>
      </c>
      <c r="D2066" s="10">
        <v>7292</v>
      </c>
      <c r="E2066" s="10">
        <v>7292</v>
      </c>
      <c r="F2066" s="10">
        <v>132</v>
      </c>
      <c r="G2066" s="10">
        <v>81929</v>
      </c>
    </row>
    <row r="2067" spans="1:7" x14ac:dyDescent="0.25">
      <c r="A2067" s="8">
        <v>44552.54583333333</v>
      </c>
      <c r="B2067" s="10">
        <v>7291.6</v>
      </c>
      <c r="C2067" s="10">
        <v>7293.4</v>
      </c>
      <c r="D2067" s="10">
        <v>7290.2</v>
      </c>
      <c r="E2067" s="10">
        <v>7293.2</v>
      </c>
      <c r="F2067" s="10">
        <v>160</v>
      </c>
      <c r="G2067" s="10">
        <v>81986</v>
      </c>
    </row>
    <row r="2068" spans="1:7" x14ac:dyDescent="0.25">
      <c r="A2068" s="8">
        <v>44552.546527777777</v>
      </c>
      <c r="B2068" s="10">
        <v>7292.6</v>
      </c>
      <c r="C2068" s="10">
        <v>7293.4</v>
      </c>
      <c r="D2068" s="10">
        <v>7290.2</v>
      </c>
      <c r="E2068" s="10">
        <v>7290.2</v>
      </c>
      <c r="F2068" s="10">
        <v>76</v>
      </c>
      <c r="G2068" s="10">
        <v>82024</v>
      </c>
    </row>
    <row r="2069" spans="1:7" x14ac:dyDescent="0.25">
      <c r="A2069" s="8">
        <v>44552.547222222223</v>
      </c>
      <c r="B2069" s="10">
        <v>7290.2</v>
      </c>
      <c r="C2069" s="10">
        <v>7298</v>
      </c>
      <c r="D2069" s="10">
        <v>7290.2</v>
      </c>
      <c r="E2069" s="10">
        <v>7296.8</v>
      </c>
      <c r="F2069" s="10">
        <v>148</v>
      </c>
      <c r="G2069" s="10">
        <v>82077</v>
      </c>
    </row>
    <row r="2070" spans="1:7" x14ac:dyDescent="0.25">
      <c r="A2070" s="8">
        <v>44552.54791666667</v>
      </c>
      <c r="B2070" s="10">
        <v>7296.8</v>
      </c>
      <c r="C2070" s="10">
        <v>7298.6</v>
      </c>
      <c r="D2070" s="10">
        <v>7295.4</v>
      </c>
      <c r="E2070" s="10">
        <v>7298.6</v>
      </c>
      <c r="F2070" s="10">
        <v>103</v>
      </c>
      <c r="G2070" s="10">
        <v>82126</v>
      </c>
    </row>
    <row r="2071" spans="1:7" x14ac:dyDescent="0.25">
      <c r="A2071" s="8">
        <v>44552.548611111109</v>
      </c>
      <c r="B2071" s="10">
        <v>7297.2</v>
      </c>
      <c r="C2071" s="10">
        <v>7299.4</v>
      </c>
      <c r="D2071" s="10">
        <v>7295.6</v>
      </c>
      <c r="E2071" s="10">
        <v>7298</v>
      </c>
      <c r="F2071" s="10">
        <v>83</v>
      </c>
      <c r="G2071" s="10">
        <v>82154</v>
      </c>
    </row>
    <row r="2072" spans="1:7" x14ac:dyDescent="0.25">
      <c r="A2072" s="8">
        <v>44552.549305555556</v>
      </c>
      <c r="B2072" s="10">
        <v>7298</v>
      </c>
      <c r="C2072" s="10">
        <v>7301.4</v>
      </c>
      <c r="D2072" s="10">
        <v>7297.8</v>
      </c>
      <c r="E2072" s="10">
        <v>7300.4</v>
      </c>
      <c r="F2072" s="10">
        <v>107</v>
      </c>
      <c r="G2072" s="10">
        <v>82157</v>
      </c>
    </row>
    <row r="2073" spans="1:7" x14ac:dyDescent="0.25">
      <c r="A2073" s="8">
        <v>44552.55</v>
      </c>
      <c r="B2073" s="10">
        <v>7301</v>
      </c>
      <c r="C2073" s="10">
        <v>7301</v>
      </c>
      <c r="D2073" s="10">
        <v>7297.6</v>
      </c>
      <c r="E2073" s="10">
        <v>7300.2</v>
      </c>
      <c r="F2073" s="10">
        <v>128</v>
      </c>
      <c r="G2073" s="10">
        <v>82124</v>
      </c>
    </row>
    <row r="2074" spans="1:7" x14ac:dyDescent="0.25">
      <c r="A2074" s="8">
        <v>44552.550694444442</v>
      </c>
      <c r="B2074" s="10">
        <v>7300.4</v>
      </c>
      <c r="C2074" s="10">
        <v>7301.2</v>
      </c>
      <c r="D2074" s="10">
        <v>7296.4</v>
      </c>
      <c r="E2074" s="10">
        <v>7297.8</v>
      </c>
      <c r="F2074" s="10">
        <v>193</v>
      </c>
      <c r="G2074" s="10">
        <v>82077</v>
      </c>
    </row>
    <row r="2075" spans="1:7" x14ac:dyDescent="0.25">
      <c r="A2075" s="8">
        <v>44552.551388888889</v>
      </c>
      <c r="B2075" s="10">
        <v>7298.4</v>
      </c>
      <c r="C2075" s="10">
        <v>7299.6</v>
      </c>
      <c r="D2075" s="10">
        <v>7296.2</v>
      </c>
      <c r="E2075" s="10">
        <v>7298.4</v>
      </c>
      <c r="F2075" s="10">
        <v>54</v>
      </c>
      <c r="G2075" s="10">
        <v>82074</v>
      </c>
    </row>
    <row r="2076" spans="1:7" x14ac:dyDescent="0.25">
      <c r="A2076" s="8">
        <v>44552.552083333336</v>
      </c>
      <c r="B2076" s="10">
        <v>7297.8</v>
      </c>
      <c r="C2076" s="10">
        <v>7298</v>
      </c>
      <c r="D2076" s="10">
        <v>7295</v>
      </c>
      <c r="E2076" s="10">
        <v>7298</v>
      </c>
      <c r="F2076" s="10">
        <v>93</v>
      </c>
      <c r="G2076" s="10">
        <v>82094</v>
      </c>
    </row>
    <row r="2077" spans="1:7" x14ac:dyDescent="0.25">
      <c r="A2077" s="8">
        <v>44552.552777777775</v>
      </c>
      <c r="B2077" s="10">
        <v>7298</v>
      </c>
      <c r="C2077" s="10">
        <v>7298</v>
      </c>
      <c r="D2077" s="10">
        <v>7296.2</v>
      </c>
      <c r="E2077" s="10">
        <v>7297.6</v>
      </c>
      <c r="F2077" s="10">
        <v>89</v>
      </c>
      <c r="G2077" s="10">
        <v>82080</v>
      </c>
    </row>
    <row r="2078" spans="1:7" x14ac:dyDescent="0.25">
      <c r="A2078" s="8">
        <v>44552.553472222222</v>
      </c>
      <c r="B2078" s="10">
        <v>7297.8</v>
      </c>
      <c r="C2078" s="10">
        <v>7300</v>
      </c>
      <c r="D2078" s="10">
        <v>7297.8</v>
      </c>
      <c r="E2078" s="10">
        <v>7298.8</v>
      </c>
      <c r="F2078" s="10">
        <v>86</v>
      </c>
      <c r="G2078" s="10">
        <v>82111</v>
      </c>
    </row>
    <row r="2079" spans="1:7" x14ac:dyDescent="0.25">
      <c r="A2079" s="8">
        <v>44552.554166666669</v>
      </c>
      <c r="B2079" s="10">
        <v>7298.4</v>
      </c>
      <c r="C2079" s="10">
        <v>7298.4</v>
      </c>
      <c r="D2079" s="10">
        <v>7296.4</v>
      </c>
      <c r="E2079" s="10">
        <v>7297.6</v>
      </c>
      <c r="F2079" s="10">
        <v>54</v>
      </c>
      <c r="G2079" s="10">
        <v>82114</v>
      </c>
    </row>
    <row r="2080" spans="1:7" x14ac:dyDescent="0.25">
      <c r="A2080" s="8">
        <v>44552.554861111108</v>
      </c>
      <c r="B2080" s="10">
        <v>7298</v>
      </c>
      <c r="C2080" s="10">
        <v>7298.2</v>
      </c>
      <c r="D2080" s="10">
        <v>7295.8</v>
      </c>
      <c r="E2080" s="10">
        <v>7295.8</v>
      </c>
      <c r="F2080" s="10">
        <v>50</v>
      </c>
      <c r="G2080" s="10">
        <v>82131</v>
      </c>
    </row>
    <row r="2081" spans="1:7" x14ac:dyDescent="0.25">
      <c r="A2081" s="8">
        <v>44552.555555555555</v>
      </c>
      <c r="B2081" s="10">
        <v>7296.2</v>
      </c>
      <c r="C2081" s="10">
        <v>7299.6</v>
      </c>
      <c r="D2081" s="10">
        <v>7296.2</v>
      </c>
      <c r="E2081" s="10">
        <v>7299</v>
      </c>
      <c r="F2081" s="10">
        <v>53</v>
      </c>
      <c r="G2081" s="10">
        <v>82137</v>
      </c>
    </row>
    <row r="2082" spans="1:7" x14ac:dyDescent="0.25">
      <c r="A2082" s="8">
        <v>44552.556250000001</v>
      </c>
      <c r="B2082" s="10">
        <v>7298.8</v>
      </c>
      <c r="C2082" s="10">
        <v>7299.2</v>
      </c>
      <c r="D2082" s="10">
        <v>7297.6</v>
      </c>
      <c r="E2082" s="10">
        <v>7299</v>
      </c>
      <c r="F2082" s="10">
        <v>52</v>
      </c>
      <c r="G2082" s="10">
        <v>82134</v>
      </c>
    </row>
    <row r="2083" spans="1:7" x14ac:dyDescent="0.25">
      <c r="A2083" s="8">
        <v>44552.556944444441</v>
      </c>
      <c r="B2083" s="10">
        <v>7299</v>
      </c>
      <c r="C2083" s="10">
        <v>7301</v>
      </c>
      <c r="D2083" s="10">
        <v>7298.6</v>
      </c>
      <c r="E2083" s="10">
        <v>7301</v>
      </c>
      <c r="F2083" s="10">
        <v>85</v>
      </c>
      <c r="G2083" s="10">
        <v>82161</v>
      </c>
    </row>
    <row r="2084" spans="1:7" x14ac:dyDescent="0.25">
      <c r="A2084" s="8">
        <v>44552.557638888888</v>
      </c>
      <c r="B2084" s="10">
        <v>7301.2</v>
      </c>
      <c r="C2084" s="10">
        <v>7302</v>
      </c>
      <c r="D2084" s="10">
        <v>7298.2</v>
      </c>
      <c r="E2084" s="10">
        <v>7300.4</v>
      </c>
      <c r="F2084" s="10">
        <v>163</v>
      </c>
      <c r="G2084" s="10">
        <v>82141</v>
      </c>
    </row>
    <row r="2085" spans="1:7" x14ac:dyDescent="0.25">
      <c r="A2085" s="8">
        <v>44552.558333333334</v>
      </c>
      <c r="B2085" s="10">
        <v>7300.2</v>
      </c>
      <c r="C2085" s="10">
        <v>7301</v>
      </c>
      <c r="D2085" s="10">
        <v>7298.6</v>
      </c>
      <c r="E2085" s="10">
        <v>7300</v>
      </c>
      <c r="F2085" s="10">
        <v>69</v>
      </c>
      <c r="G2085" s="10">
        <v>82139</v>
      </c>
    </row>
    <row r="2086" spans="1:7" x14ac:dyDescent="0.25">
      <c r="A2086" s="8">
        <v>44552.559027777781</v>
      </c>
      <c r="B2086" s="10">
        <v>7299.8</v>
      </c>
      <c r="C2086" s="10">
        <v>7299.8</v>
      </c>
      <c r="D2086" s="10">
        <v>7296.8</v>
      </c>
      <c r="E2086" s="10">
        <v>7296.8</v>
      </c>
      <c r="F2086" s="10">
        <v>35</v>
      </c>
      <c r="G2086" s="10">
        <v>82138</v>
      </c>
    </row>
    <row r="2087" spans="1:7" x14ac:dyDescent="0.25">
      <c r="A2087" s="8">
        <v>44552.55972222222</v>
      </c>
      <c r="B2087" s="10">
        <v>7296.6</v>
      </c>
      <c r="C2087" s="10">
        <v>7300.6</v>
      </c>
      <c r="D2087" s="10">
        <v>7296.2</v>
      </c>
      <c r="E2087" s="10">
        <v>7300</v>
      </c>
      <c r="F2087" s="10">
        <v>58</v>
      </c>
      <c r="G2087" s="10">
        <v>82152</v>
      </c>
    </row>
    <row r="2088" spans="1:7" x14ac:dyDescent="0.25">
      <c r="A2088" s="8">
        <v>44552.560416666667</v>
      </c>
      <c r="B2088" s="10">
        <v>7300.8</v>
      </c>
      <c r="C2088" s="10">
        <v>7302.2</v>
      </c>
      <c r="D2088" s="10">
        <v>7299.2</v>
      </c>
      <c r="E2088" s="10">
        <v>7299.2</v>
      </c>
      <c r="F2088" s="10">
        <v>109</v>
      </c>
      <c r="G2088" s="10">
        <v>82117</v>
      </c>
    </row>
    <row r="2089" spans="1:7" x14ac:dyDescent="0.25">
      <c r="A2089" s="8">
        <v>44552.561111111114</v>
      </c>
      <c r="B2089" s="10">
        <v>7298.4</v>
      </c>
      <c r="C2089" s="10">
        <v>7300</v>
      </c>
      <c r="D2089" s="10">
        <v>7297.8</v>
      </c>
      <c r="E2089" s="10">
        <v>7300</v>
      </c>
      <c r="F2089" s="10">
        <v>38</v>
      </c>
      <c r="G2089" s="10">
        <v>82125</v>
      </c>
    </row>
    <row r="2090" spans="1:7" x14ac:dyDescent="0.25">
      <c r="A2090" s="8">
        <v>44552.561805555553</v>
      </c>
      <c r="B2090" s="10">
        <v>7300.2</v>
      </c>
      <c r="C2090" s="10">
        <v>7303.2</v>
      </c>
      <c r="D2090" s="10">
        <v>7299.4</v>
      </c>
      <c r="E2090" s="10">
        <v>7300.8</v>
      </c>
      <c r="F2090" s="10">
        <v>103</v>
      </c>
      <c r="G2090" s="10">
        <v>82163</v>
      </c>
    </row>
    <row r="2091" spans="1:7" x14ac:dyDescent="0.25">
      <c r="A2091" s="8">
        <v>44552.5625</v>
      </c>
      <c r="B2091" s="10">
        <v>7301.4</v>
      </c>
      <c r="C2091" s="10">
        <v>7306</v>
      </c>
      <c r="D2091" s="10">
        <v>7300.6</v>
      </c>
      <c r="E2091" s="10">
        <v>7303.2</v>
      </c>
      <c r="F2091" s="10">
        <v>281</v>
      </c>
      <c r="G2091" s="10">
        <v>82200</v>
      </c>
    </row>
    <row r="2092" spans="1:7" x14ac:dyDescent="0.25">
      <c r="A2092" s="8">
        <v>44552.563194444447</v>
      </c>
      <c r="B2092" s="10">
        <v>7302.8</v>
      </c>
      <c r="C2092" s="10">
        <v>7306</v>
      </c>
      <c r="D2092" s="10">
        <v>7301.6</v>
      </c>
      <c r="E2092" s="10">
        <v>7304.8</v>
      </c>
      <c r="F2092" s="10">
        <v>217</v>
      </c>
      <c r="G2092" s="10">
        <v>82219</v>
      </c>
    </row>
    <row r="2093" spans="1:7" x14ac:dyDescent="0.25">
      <c r="A2093" s="8">
        <v>44552.563888888886</v>
      </c>
      <c r="B2093" s="10">
        <v>7305.2</v>
      </c>
      <c r="C2093" s="10">
        <v>7307.6</v>
      </c>
      <c r="D2093" s="10">
        <v>7303</v>
      </c>
      <c r="E2093" s="10">
        <v>7306.8</v>
      </c>
      <c r="F2093" s="10">
        <v>192</v>
      </c>
      <c r="G2093" s="10">
        <v>82214</v>
      </c>
    </row>
    <row r="2094" spans="1:7" x14ac:dyDescent="0.25">
      <c r="A2094" s="8">
        <v>44552.564583333333</v>
      </c>
      <c r="B2094" s="10">
        <v>7307.2</v>
      </c>
      <c r="C2094" s="10">
        <v>7308.4</v>
      </c>
      <c r="D2094" s="10">
        <v>7304.8</v>
      </c>
      <c r="E2094" s="10">
        <v>7307.4</v>
      </c>
      <c r="F2094" s="10">
        <v>183</v>
      </c>
      <c r="G2094" s="10">
        <v>82214</v>
      </c>
    </row>
    <row r="2095" spans="1:7" x14ac:dyDescent="0.25">
      <c r="A2095" s="8">
        <v>44552.56527777778</v>
      </c>
      <c r="B2095" s="10">
        <v>7307.4</v>
      </c>
      <c r="C2095" s="10">
        <v>7311.2</v>
      </c>
      <c r="D2095" s="10">
        <v>7305.8</v>
      </c>
      <c r="E2095" s="10">
        <v>7311.2</v>
      </c>
      <c r="F2095" s="10">
        <v>148</v>
      </c>
      <c r="G2095" s="10">
        <v>82258</v>
      </c>
    </row>
    <row r="2096" spans="1:7" x14ac:dyDescent="0.25">
      <c r="A2096" s="8">
        <v>44552.565972222219</v>
      </c>
      <c r="B2096" s="10">
        <v>7311.2</v>
      </c>
      <c r="C2096" s="10">
        <v>7311.2</v>
      </c>
      <c r="D2096" s="10">
        <v>7307.6</v>
      </c>
      <c r="E2096" s="10">
        <v>7309</v>
      </c>
      <c r="F2096" s="10">
        <v>108</v>
      </c>
      <c r="G2096" s="10">
        <v>82264</v>
      </c>
    </row>
    <row r="2097" spans="1:7" x14ac:dyDescent="0.25">
      <c r="A2097" s="8">
        <v>44552.566666666666</v>
      </c>
      <c r="B2097" s="10">
        <v>7309.2</v>
      </c>
      <c r="C2097" s="10">
        <v>7310.2</v>
      </c>
      <c r="D2097" s="10">
        <v>7307.2</v>
      </c>
      <c r="E2097" s="10">
        <v>7307.2</v>
      </c>
      <c r="F2097" s="10">
        <v>94</v>
      </c>
      <c r="G2097" s="10">
        <v>82277</v>
      </c>
    </row>
    <row r="2098" spans="1:7" x14ac:dyDescent="0.25">
      <c r="A2098" s="8">
        <v>44552.567361111112</v>
      </c>
      <c r="B2098" s="10">
        <v>7308.4</v>
      </c>
      <c r="C2098" s="10">
        <v>7308.8</v>
      </c>
      <c r="D2098" s="10">
        <v>7303.6</v>
      </c>
      <c r="E2098" s="10">
        <v>7304.6</v>
      </c>
      <c r="F2098" s="10">
        <v>72</v>
      </c>
      <c r="G2098" s="10">
        <v>82289</v>
      </c>
    </row>
    <row r="2099" spans="1:7" x14ac:dyDescent="0.25">
      <c r="A2099" s="8">
        <v>44552.568055555559</v>
      </c>
      <c r="B2099" s="10">
        <v>7303.8</v>
      </c>
      <c r="C2099" s="10">
        <v>7308.6</v>
      </c>
      <c r="D2099" s="10">
        <v>7303.2</v>
      </c>
      <c r="E2099" s="10">
        <v>7306</v>
      </c>
      <c r="F2099" s="10">
        <v>89</v>
      </c>
      <c r="G2099" s="10">
        <v>82311</v>
      </c>
    </row>
    <row r="2100" spans="1:7" x14ac:dyDescent="0.25">
      <c r="A2100" s="8">
        <v>44552.568749999999</v>
      </c>
      <c r="B2100" s="10">
        <v>7305.8</v>
      </c>
      <c r="C2100" s="10">
        <v>7306.4</v>
      </c>
      <c r="D2100" s="10">
        <v>7302</v>
      </c>
      <c r="E2100" s="10">
        <v>7305.6</v>
      </c>
      <c r="F2100" s="10">
        <v>96</v>
      </c>
      <c r="G2100" s="10">
        <v>82326</v>
      </c>
    </row>
    <row r="2101" spans="1:7" x14ac:dyDescent="0.25">
      <c r="A2101" s="8">
        <v>44552.569444444445</v>
      </c>
      <c r="B2101" s="10">
        <v>7305.6</v>
      </c>
      <c r="C2101" s="10">
        <v>7309.2</v>
      </c>
      <c r="D2101" s="10">
        <v>7305</v>
      </c>
      <c r="E2101" s="10">
        <v>7305.4</v>
      </c>
      <c r="F2101" s="10">
        <v>154</v>
      </c>
      <c r="G2101" s="10">
        <v>82337</v>
      </c>
    </row>
    <row r="2102" spans="1:7" x14ac:dyDescent="0.25">
      <c r="A2102" s="8">
        <v>44552.570138888892</v>
      </c>
      <c r="B2102" s="10">
        <v>7306.4</v>
      </c>
      <c r="C2102" s="10">
        <v>7309.6</v>
      </c>
      <c r="D2102" s="10">
        <v>7306.4</v>
      </c>
      <c r="E2102" s="10">
        <v>7309</v>
      </c>
      <c r="F2102" s="10">
        <v>67</v>
      </c>
      <c r="G2102" s="10">
        <v>82358</v>
      </c>
    </row>
    <row r="2103" spans="1:7" x14ac:dyDescent="0.25">
      <c r="A2103" s="8">
        <v>44552.570833333331</v>
      </c>
      <c r="B2103" s="10">
        <v>7309</v>
      </c>
      <c r="C2103" s="10">
        <v>7309.8</v>
      </c>
      <c r="D2103" s="10">
        <v>7305</v>
      </c>
      <c r="E2103" s="10">
        <v>7305.4</v>
      </c>
      <c r="F2103" s="10">
        <v>84</v>
      </c>
      <c r="G2103" s="10">
        <v>82362</v>
      </c>
    </row>
    <row r="2104" spans="1:7" x14ac:dyDescent="0.25">
      <c r="A2104" s="8">
        <v>44552.571527777778</v>
      </c>
      <c r="B2104" s="10">
        <v>7304.6</v>
      </c>
      <c r="C2104" s="10">
        <v>7305.6</v>
      </c>
      <c r="D2104" s="10">
        <v>7303.4</v>
      </c>
      <c r="E2104" s="10">
        <v>7304.4</v>
      </c>
      <c r="F2104" s="10">
        <v>57</v>
      </c>
      <c r="G2104" s="10">
        <v>82365</v>
      </c>
    </row>
    <row r="2105" spans="1:7" x14ac:dyDescent="0.25">
      <c r="A2105" s="8">
        <v>44552.572222222225</v>
      </c>
      <c r="B2105" s="10">
        <v>7304.4</v>
      </c>
      <c r="C2105" s="10">
        <v>7304.6</v>
      </c>
      <c r="D2105" s="10">
        <v>7300</v>
      </c>
      <c r="E2105" s="10">
        <v>7301.2</v>
      </c>
      <c r="F2105" s="10">
        <v>102</v>
      </c>
      <c r="G2105" s="10">
        <v>82355</v>
      </c>
    </row>
    <row r="2106" spans="1:7" x14ac:dyDescent="0.25">
      <c r="A2106" s="8">
        <v>44552.572916666664</v>
      </c>
      <c r="B2106" s="10">
        <v>7302.2</v>
      </c>
      <c r="C2106" s="10">
        <v>7303.6</v>
      </c>
      <c r="D2106" s="10">
        <v>7300</v>
      </c>
      <c r="E2106" s="10">
        <v>7302.8</v>
      </c>
      <c r="F2106" s="10">
        <v>83</v>
      </c>
      <c r="G2106" s="10">
        <v>82368</v>
      </c>
    </row>
    <row r="2107" spans="1:7" x14ac:dyDescent="0.25">
      <c r="A2107" s="8">
        <v>44552.573611111111</v>
      </c>
      <c r="B2107" s="10">
        <v>7302.2</v>
      </c>
      <c r="C2107" s="10">
        <v>7307.8</v>
      </c>
      <c r="D2107" s="10">
        <v>7302.2</v>
      </c>
      <c r="E2107" s="10">
        <v>7306.2</v>
      </c>
      <c r="F2107" s="10">
        <v>79</v>
      </c>
      <c r="G2107" s="10">
        <v>82364</v>
      </c>
    </row>
    <row r="2108" spans="1:7" x14ac:dyDescent="0.25">
      <c r="A2108" s="8">
        <v>44552.574305555558</v>
      </c>
      <c r="B2108" s="10">
        <v>7305.6</v>
      </c>
      <c r="C2108" s="10">
        <v>7308.4</v>
      </c>
      <c r="D2108" s="10">
        <v>7304.8</v>
      </c>
      <c r="E2108" s="10">
        <v>7306.4</v>
      </c>
      <c r="F2108" s="10">
        <v>73</v>
      </c>
      <c r="G2108" s="10">
        <v>82370</v>
      </c>
    </row>
    <row r="2109" spans="1:7" x14ac:dyDescent="0.25">
      <c r="A2109" s="8">
        <v>44552.574999999997</v>
      </c>
      <c r="B2109" s="10">
        <v>7308.2</v>
      </c>
      <c r="C2109" s="10">
        <v>7309.2</v>
      </c>
      <c r="D2109" s="10">
        <v>7305.6</v>
      </c>
      <c r="E2109" s="10">
        <v>7306</v>
      </c>
      <c r="F2109" s="10">
        <v>65</v>
      </c>
      <c r="G2109" s="10">
        <v>82378</v>
      </c>
    </row>
    <row r="2110" spans="1:7" x14ac:dyDescent="0.25">
      <c r="A2110" s="8">
        <v>44552.575694444444</v>
      </c>
      <c r="B2110" s="10">
        <v>7305.2</v>
      </c>
      <c r="C2110" s="10">
        <v>7308</v>
      </c>
      <c r="D2110" s="10">
        <v>7304.8</v>
      </c>
      <c r="E2110" s="10">
        <v>7308</v>
      </c>
      <c r="F2110" s="10">
        <v>50</v>
      </c>
      <c r="G2110" s="10">
        <v>82382</v>
      </c>
    </row>
    <row r="2111" spans="1:7" x14ac:dyDescent="0.25">
      <c r="A2111" s="8">
        <v>44552.576388888891</v>
      </c>
      <c r="B2111" s="10">
        <v>7308</v>
      </c>
      <c r="C2111" s="10">
        <v>7308</v>
      </c>
      <c r="D2111" s="10">
        <v>7305.6</v>
      </c>
      <c r="E2111" s="10">
        <v>7306.4</v>
      </c>
      <c r="F2111" s="10">
        <v>30</v>
      </c>
      <c r="G2111" s="10">
        <v>82384</v>
      </c>
    </row>
    <row r="2112" spans="1:7" x14ac:dyDescent="0.25">
      <c r="A2112" s="8">
        <v>44552.57708333333</v>
      </c>
      <c r="B2112" s="10">
        <v>7307.2</v>
      </c>
      <c r="C2112" s="10">
        <v>7309.8</v>
      </c>
      <c r="D2112" s="10">
        <v>7307</v>
      </c>
      <c r="E2112" s="10">
        <v>7309.8</v>
      </c>
      <c r="F2112" s="10">
        <v>71</v>
      </c>
      <c r="G2112" s="10">
        <v>82403</v>
      </c>
    </row>
    <row r="2113" spans="1:7" x14ac:dyDescent="0.25">
      <c r="A2113" s="8">
        <v>44552.577777777777</v>
      </c>
      <c r="B2113" s="10">
        <v>7309.8</v>
      </c>
      <c r="C2113" s="10">
        <v>7313</v>
      </c>
      <c r="D2113" s="10">
        <v>7309.4</v>
      </c>
      <c r="E2113" s="10">
        <v>7312.2</v>
      </c>
      <c r="F2113" s="10">
        <v>142</v>
      </c>
      <c r="G2113" s="10">
        <v>82447</v>
      </c>
    </row>
    <row r="2114" spans="1:7" x14ac:dyDescent="0.25">
      <c r="A2114" s="8">
        <v>44552.578472222223</v>
      </c>
      <c r="B2114" s="10">
        <v>7311.2</v>
      </c>
      <c r="C2114" s="10">
        <v>7312.2</v>
      </c>
      <c r="D2114" s="10">
        <v>7308.8</v>
      </c>
      <c r="E2114" s="10">
        <v>7310.8</v>
      </c>
      <c r="F2114" s="10">
        <v>122</v>
      </c>
      <c r="G2114" s="10">
        <v>82467</v>
      </c>
    </row>
    <row r="2115" spans="1:7" x14ac:dyDescent="0.25">
      <c r="A2115" s="8">
        <v>44552.57916666667</v>
      </c>
      <c r="B2115" s="10">
        <v>7309.6</v>
      </c>
      <c r="C2115" s="10">
        <v>7310.8</v>
      </c>
      <c r="D2115" s="10">
        <v>7308.8</v>
      </c>
      <c r="E2115" s="10">
        <v>7310</v>
      </c>
      <c r="F2115" s="10">
        <v>74</v>
      </c>
      <c r="G2115" s="10">
        <v>82447</v>
      </c>
    </row>
    <row r="2116" spans="1:7" x14ac:dyDescent="0.25">
      <c r="A2116" s="8">
        <v>44552.579861111109</v>
      </c>
      <c r="B2116" s="10">
        <v>7309.6</v>
      </c>
      <c r="C2116" s="10">
        <v>7312.6</v>
      </c>
      <c r="D2116" s="10">
        <v>7309.6</v>
      </c>
      <c r="E2116" s="10">
        <v>7310.2</v>
      </c>
      <c r="F2116" s="10">
        <v>124</v>
      </c>
      <c r="G2116" s="10">
        <v>82453</v>
      </c>
    </row>
    <row r="2117" spans="1:7" x14ac:dyDescent="0.25">
      <c r="A2117" s="8">
        <v>44552.580555555556</v>
      </c>
      <c r="B2117" s="10">
        <v>7310.2</v>
      </c>
      <c r="C2117" s="10">
        <v>7310.2</v>
      </c>
      <c r="D2117" s="10">
        <v>7308.2</v>
      </c>
      <c r="E2117" s="10">
        <v>7309</v>
      </c>
      <c r="F2117" s="10">
        <v>87</v>
      </c>
      <c r="G2117" s="10">
        <v>82478</v>
      </c>
    </row>
    <row r="2118" spans="1:7" x14ac:dyDescent="0.25">
      <c r="A2118" s="8">
        <v>44552.581250000003</v>
      </c>
      <c r="B2118" s="10">
        <v>7309</v>
      </c>
      <c r="C2118" s="10">
        <v>7309.6</v>
      </c>
      <c r="D2118" s="10">
        <v>7308</v>
      </c>
      <c r="E2118" s="10">
        <v>7308.8</v>
      </c>
      <c r="F2118" s="10">
        <v>36</v>
      </c>
      <c r="G2118" s="10">
        <v>82468</v>
      </c>
    </row>
    <row r="2119" spans="1:7" x14ac:dyDescent="0.25">
      <c r="A2119" s="8">
        <v>44552.581944444442</v>
      </c>
      <c r="B2119" s="10">
        <v>7308.8</v>
      </c>
      <c r="C2119" s="10">
        <v>7311</v>
      </c>
      <c r="D2119" s="10">
        <v>7308</v>
      </c>
      <c r="E2119" s="10">
        <v>7309.4</v>
      </c>
      <c r="F2119" s="10">
        <v>86</v>
      </c>
      <c r="G2119" s="10">
        <v>82473</v>
      </c>
    </row>
    <row r="2120" spans="1:7" x14ac:dyDescent="0.25">
      <c r="A2120" s="8">
        <v>44552.582638888889</v>
      </c>
      <c r="B2120" s="10">
        <v>7309</v>
      </c>
      <c r="C2120" s="10">
        <v>7309.4</v>
      </c>
      <c r="D2120" s="10">
        <v>7307.2</v>
      </c>
      <c r="E2120" s="10">
        <v>7309.4</v>
      </c>
      <c r="F2120" s="10">
        <v>97</v>
      </c>
      <c r="G2120" s="10">
        <v>82483</v>
      </c>
    </row>
    <row r="2121" spans="1:7" x14ac:dyDescent="0.25">
      <c r="A2121" s="8">
        <v>44552.583333333336</v>
      </c>
      <c r="B2121" s="10">
        <v>7309.4</v>
      </c>
      <c r="C2121" s="10">
        <v>7311.2</v>
      </c>
      <c r="D2121" s="10">
        <v>7308.8</v>
      </c>
      <c r="E2121" s="10">
        <v>7309.2</v>
      </c>
      <c r="F2121" s="10">
        <v>179</v>
      </c>
      <c r="G2121" s="10">
        <v>82537</v>
      </c>
    </row>
    <row r="2122" spans="1:7" x14ac:dyDescent="0.25">
      <c r="A2122" s="8">
        <v>44552.584027777775</v>
      </c>
      <c r="B2122" s="10">
        <v>7309.2</v>
      </c>
      <c r="C2122" s="10">
        <v>7313</v>
      </c>
      <c r="D2122" s="10">
        <v>7309.2</v>
      </c>
      <c r="E2122" s="10">
        <v>7310.6</v>
      </c>
      <c r="F2122" s="10">
        <v>204</v>
      </c>
      <c r="G2122" s="10">
        <v>82545</v>
      </c>
    </row>
    <row r="2123" spans="1:7" x14ac:dyDescent="0.25">
      <c r="A2123" s="8">
        <v>44552.584722222222</v>
      </c>
      <c r="B2123" s="10">
        <v>7310.6</v>
      </c>
      <c r="C2123" s="10">
        <v>7311.8</v>
      </c>
      <c r="D2123" s="10">
        <v>7309.2</v>
      </c>
      <c r="E2123" s="10">
        <v>7310.8</v>
      </c>
      <c r="F2123" s="10">
        <v>93</v>
      </c>
      <c r="G2123" s="10">
        <v>82563</v>
      </c>
    </row>
    <row r="2124" spans="1:7" x14ac:dyDescent="0.25">
      <c r="A2124" s="8">
        <v>44552.585416666669</v>
      </c>
      <c r="B2124" s="10">
        <v>7310</v>
      </c>
      <c r="C2124" s="10">
        <v>7311.8</v>
      </c>
      <c r="D2124" s="10">
        <v>7310</v>
      </c>
      <c r="E2124" s="10">
        <v>7310</v>
      </c>
      <c r="F2124" s="10">
        <v>131</v>
      </c>
      <c r="G2124" s="10">
        <v>82615</v>
      </c>
    </row>
    <row r="2125" spans="1:7" x14ac:dyDescent="0.25">
      <c r="A2125" s="8">
        <v>44552.586111111108</v>
      </c>
      <c r="B2125" s="10">
        <v>7310.4</v>
      </c>
      <c r="C2125" s="10">
        <v>7310.4</v>
      </c>
      <c r="D2125" s="10">
        <v>7307</v>
      </c>
      <c r="E2125" s="10">
        <v>7307.6</v>
      </c>
      <c r="F2125" s="10">
        <v>116</v>
      </c>
      <c r="G2125" s="10">
        <v>82640</v>
      </c>
    </row>
    <row r="2126" spans="1:7" x14ac:dyDescent="0.25">
      <c r="A2126" s="8">
        <v>44552.586805555555</v>
      </c>
      <c r="B2126" s="10">
        <v>7308</v>
      </c>
      <c r="C2126" s="10">
        <v>7309.6</v>
      </c>
      <c r="D2126" s="10">
        <v>7305.4</v>
      </c>
      <c r="E2126" s="10">
        <v>7306.4</v>
      </c>
      <c r="F2126" s="10">
        <v>92</v>
      </c>
      <c r="G2126" s="10">
        <v>82658</v>
      </c>
    </row>
    <row r="2127" spans="1:7" x14ac:dyDescent="0.25">
      <c r="A2127" s="8">
        <v>44552.587500000001</v>
      </c>
      <c r="B2127" s="10">
        <v>7306.2</v>
      </c>
      <c r="C2127" s="10">
        <v>7308</v>
      </c>
      <c r="D2127" s="10">
        <v>7306</v>
      </c>
      <c r="E2127" s="10">
        <v>7307.4</v>
      </c>
      <c r="F2127" s="10">
        <v>39</v>
      </c>
      <c r="G2127" s="10">
        <v>82669</v>
      </c>
    </row>
    <row r="2128" spans="1:7" x14ac:dyDescent="0.25">
      <c r="A2128" s="8">
        <v>44552.588194444441</v>
      </c>
      <c r="B2128" s="10">
        <v>7306.8</v>
      </c>
      <c r="C2128" s="10">
        <v>7307.6</v>
      </c>
      <c r="D2128" s="10">
        <v>7305.8</v>
      </c>
      <c r="E2128" s="10">
        <v>7306.6</v>
      </c>
      <c r="F2128" s="10">
        <v>47</v>
      </c>
      <c r="G2128" s="10">
        <v>82676</v>
      </c>
    </row>
    <row r="2129" spans="1:7" x14ac:dyDescent="0.25">
      <c r="A2129" s="8">
        <v>44552.588888888888</v>
      </c>
      <c r="B2129" s="10">
        <v>7306</v>
      </c>
      <c r="C2129" s="10">
        <v>7306</v>
      </c>
      <c r="D2129" s="10">
        <v>7303.8</v>
      </c>
      <c r="E2129" s="10">
        <v>7303.8</v>
      </c>
      <c r="F2129" s="10">
        <v>91</v>
      </c>
      <c r="G2129" s="10">
        <v>82692</v>
      </c>
    </row>
    <row r="2130" spans="1:7" x14ac:dyDescent="0.25">
      <c r="A2130" s="8">
        <v>44552.589583333334</v>
      </c>
      <c r="B2130" s="10">
        <v>7303.8</v>
      </c>
      <c r="C2130" s="10">
        <v>7307.4</v>
      </c>
      <c r="D2130" s="10">
        <v>7303</v>
      </c>
      <c r="E2130" s="10">
        <v>7303.6</v>
      </c>
      <c r="F2130" s="10">
        <v>99</v>
      </c>
      <c r="G2130" s="10">
        <v>82734</v>
      </c>
    </row>
    <row r="2131" spans="1:7" x14ac:dyDescent="0.25">
      <c r="A2131" s="8">
        <v>44552.590277777781</v>
      </c>
      <c r="B2131" s="10">
        <v>7303.6</v>
      </c>
      <c r="C2131" s="10">
        <v>7307.4</v>
      </c>
      <c r="D2131" s="10">
        <v>7303.6</v>
      </c>
      <c r="E2131" s="10">
        <v>7307.4</v>
      </c>
      <c r="F2131" s="10">
        <v>64</v>
      </c>
      <c r="G2131" s="10">
        <v>82750</v>
      </c>
    </row>
    <row r="2132" spans="1:7" x14ac:dyDescent="0.25">
      <c r="A2132" s="8">
        <v>44552.59097222222</v>
      </c>
      <c r="B2132" s="10">
        <v>7307.2</v>
      </c>
      <c r="C2132" s="10">
        <v>7309</v>
      </c>
      <c r="D2132" s="10">
        <v>7307.2</v>
      </c>
      <c r="E2132" s="10">
        <v>7308.6</v>
      </c>
      <c r="F2132" s="10">
        <v>41</v>
      </c>
      <c r="G2132" s="10">
        <v>82753</v>
      </c>
    </row>
    <row r="2133" spans="1:7" x14ac:dyDescent="0.25">
      <c r="A2133" s="8">
        <v>44552.591666666667</v>
      </c>
      <c r="B2133" s="10">
        <v>7308</v>
      </c>
      <c r="C2133" s="10">
        <v>7309.4</v>
      </c>
      <c r="D2133" s="10">
        <v>7307.2</v>
      </c>
      <c r="E2133" s="10">
        <v>7307.2</v>
      </c>
      <c r="F2133" s="10">
        <v>37</v>
      </c>
      <c r="G2133" s="10">
        <v>82775</v>
      </c>
    </row>
    <row r="2134" spans="1:7" x14ac:dyDescent="0.25">
      <c r="A2134" s="8">
        <v>44552.592361111114</v>
      </c>
      <c r="B2134" s="10">
        <v>7307.4</v>
      </c>
      <c r="C2134" s="10">
        <v>7308.8</v>
      </c>
      <c r="D2134" s="10">
        <v>7303.4</v>
      </c>
      <c r="E2134" s="10">
        <v>7307.6</v>
      </c>
      <c r="F2134" s="10">
        <v>61</v>
      </c>
      <c r="G2134" s="10">
        <v>82796</v>
      </c>
    </row>
    <row r="2135" spans="1:7" x14ac:dyDescent="0.25">
      <c r="A2135" s="8">
        <v>44552.593055555553</v>
      </c>
      <c r="B2135" s="10">
        <v>7307.8</v>
      </c>
      <c r="C2135" s="10">
        <v>7309</v>
      </c>
      <c r="D2135" s="10">
        <v>7306.8</v>
      </c>
      <c r="E2135" s="10">
        <v>7309</v>
      </c>
      <c r="F2135" s="10">
        <v>43</v>
      </c>
      <c r="G2135" s="10">
        <v>82813</v>
      </c>
    </row>
    <row r="2136" spans="1:7" x14ac:dyDescent="0.25">
      <c r="A2136" s="8">
        <v>44552.59375</v>
      </c>
      <c r="B2136" s="10">
        <v>7308.6</v>
      </c>
      <c r="C2136" s="10">
        <v>7309.2</v>
      </c>
      <c r="D2136" s="10">
        <v>7306</v>
      </c>
      <c r="E2136" s="10">
        <v>7306.4</v>
      </c>
      <c r="F2136" s="10">
        <v>46</v>
      </c>
      <c r="G2136" s="10">
        <v>82825</v>
      </c>
    </row>
    <row r="2137" spans="1:7" x14ac:dyDescent="0.25">
      <c r="A2137" s="8">
        <v>44552.594444444447</v>
      </c>
      <c r="B2137" s="10">
        <v>7305.8</v>
      </c>
      <c r="C2137" s="10">
        <v>7307.2</v>
      </c>
      <c r="D2137" s="10">
        <v>7304.8</v>
      </c>
      <c r="E2137" s="10">
        <v>7307.2</v>
      </c>
      <c r="F2137" s="10">
        <v>67</v>
      </c>
      <c r="G2137" s="10">
        <v>82842</v>
      </c>
    </row>
    <row r="2138" spans="1:7" x14ac:dyDescent="0.25">
      <c r="A2138" s="8">
        <v>44552.595138888886</v>
      </c>
      <c r="B2138" s="10">
        <v>7306.2</v>
      </c>
      <c r="C2138" s="10">
        <v>7307.2</v>
      </c>
      <c r="D2138" s="10">
        <v>7305.2</v>
      </c>
      <c r="E2138" s="10">
        <v>7306.6</v>
      </c>
      <c r="F2138" s="10">
        <v>44</v>
      </c>
      <c r="G2138" s="10">
        <v>82854</v>
      </c>
    </row>
    <row r="2139" spans="1:7" x14ac:dyDescent="0.25">
      <c r="A2139" s="8">
        <v>44552.595833333333</v>
      </c>
      <c r="B2139" s="10">
        <v>7307.4</v>
      </c>
      <c r="C2139" s="10">
        <v>7308.4</v>
      </c>
      <c r="D2139" s="10">
        <v>7306.6</v>
      </c>
      <c r="E2139" s="10">
        <v>7306.8</v>
      </c>
      <c r="F2139" s="10">
        <v>59</v>
      </c>
      <c r="G2139" s="10">
        <v>82873</v>
      </c>
    </row>
    <row r="2140" spans="1:7" x14ac:dyDescent="0.25">
      <c r="A2140" s="8">
        <v>44552.59652777778</v>
      </c>
      <c r="B2140" s="10">
        <v>7306.6</v>
      </c>
      <c r="C2140" s="10">
        <v>7306.6</v>
      </c>
      <c r="D2140" s="10">
        <v>7303.2</v>
      </c>
      <c r="E2140" s="10">
        <v>7303.6</v>
      </c>
      <c r="F2140" s="10">
        <v>110</v>
      </c>
      <c r="G2140" s="10">
        <v>82908</v>
      </c>
    </row>
    <row r="2141" spans="1:7" x14ac:dyDescent="0.25">
      <c r="A2141" s="8">
        <v>44552.597222222219</v>
      </c>
      <c r="B2141" s="10">
        <v>7303.2</v>
      </c>
      <c r="C2141" s="10">
        <v>7304.8</v>
      </c>
      <c r="D2141" s="10">
        <v>7302</v>
      </c>
      <c r="E2141" s="10">
        <v>7302</v>
      </c>
      <c r="F2141" s="10">
        <v>93</v>
      </c>
      <c r="G2141" s="10">
        <v>82930</v>
      </c>
    </row>
    <row r="2142" spans="1:7" x14ac:dyDescent="0.25">
      <c r="A2142" s="8">
        <v>44552.597916666666</v>
      </c>
      <c r="B2142" s="10">
        <v>7302</v>
      </c>
      <c r="C2142" s="10">
        <v>7305</v>
      </c>
      <c r="D2142" s="10">
        <v>7301.8</v>
      </c>
      <c r="E2142" s="10">
        <v>7303</v>
      </c>
      <c r="F2142" s="10">
        <v>128</v>
      </c>
      <c r="G2142" s="10">
        <v>82992</v>
      </c>
    </row>
    <row r="2143" spans="1:7" x14ac:dyDescent="0.25">
      <c r="A2143" s="8">
        <v>44552.598611111112</v>
      </c>
      <c r="B2143" s="10">
        <v>7302.4</v>
      </c>
      <c r="C2143" s="10">
        <v>7302.6</v>
      </c>
      <c r="D2143" s="10">
        <v>7301.4</v>
      </c>
      <c r="E2143" s="10">
        <v>7301.8</v>
      </c>
      <c r="F2143" s="10">
        <v>77</v>
      </c>
      <c r="G2143" s="10">
        <v>83006</v>
      </c>
    </row>
    <row r="2144" spans="1:7" x14ac:dyDescent="0.25">
      <c r="A2144" s="8">
        <v>44552.599305555559</v>
      </c>
      <c r="B2144" s="10">
        <v>7301.4</v>
      </c>
      <c r="C2144" s="10">
        <v>7301.8</v>
      </c>
      <c r="D2144" s="10">
        <v>7299.4</v>
      </c>
      <c r="E2144" s="10">
        <v>7300.8</v>
      </c>
      <c r="F2144" s="10">
        <v>140</v>
      </c>
      <c r="G2144" s="10">
        <v>83031</v>
      </c>
    </row>
    <row r="2145" spans="1:7" x14ac:dyDescent="0.25">
      <c r="A2145" s="8">
        <v>44552.6</v>
      </c>
      <c r="B2145" s="10">
        <v>7300.4</v>
      </c>
      <c r="C2145" s="10">
        <v>7301.6</v>
      </c>
      <c r="D2145" s="10">
        <v>7299</v>
      </c>
      <c r="E2145" s="10">
        <v>7300.6</v>
      </c>
      <c r="F2145" s="10">
        <v>82</v>
      </c>
      <c r="G2145" s="10">
        <v>83046</v>
      </c>
    </row>
    <row r="2146" spans="1:7" x14ac:dyDescent="0.25">
      <c r="A2146" s="8">
        <v>44552.600694444445</v>
      </c>
      <c r="B2146" s="10">
        <v>7300.8</v>
      </c>
      <c r="C2146" s="10">
        <v>7301.8</v>
      </c>
      <c r="D2146" s="10">
        <v>7300.2</v>
      </c>
      <c r="E2146" s="10">
        <v>7301</v>
      </c>
      <c r="F2146" s="10">
        <v>101</v>
      </c>
      <c r="G2146" s="10">
        <v>83042</v>
      </c>
    </row>
    <row r="2147" spans="1:7" x14ac:dyDescent="0.25">
      <c r="A2147" s="8">
        <v>44552.601388888892</v>
      </c>
      <c r="B2147" s="10">
        <v>7301.2</v>
      </c>
      <c r="C2147" s="10">
        <v>7304.8</v>
      </c>
      <c r="D2147" s="10">
        <v>7300.6</v>
      </c>
      <c r="E2147" s="10">
        <v>7304.8</v>
      </c>
      <c r="F2147" s="10">
        <v>110</v>
      </c>
      <c r="G2147" s="10">
        <v>83059</v>
      </c>
    </row>
    <row r="2148" spans="1:7" x14ac:dyDescent="0.25">
      <c r="A2148" s="8">
        <v>44552.602083333331</v>
      </c>
      <c r="B2148" s="10">
        <v>7305</v>
      </c>
      <c r="C2148" s="10">
        <v>7306.8</v>
      </c>
      <c r="D2148" s="10">
        <v>7303.6</v>
      </c>
      <c r="E2148" s="10">
        <v>7306.2</v>
      </c>
      <c r="F2148" s="10">
        <v>169</v>
      </c>
      <c r="G2148" s="10">
        <v>83087</v>
      </c>
    </row>
    <row r="2149" spans="1:7" x14ac:dyDescent="0.25">
      <c r="A2149" s="8">
        <v>44552.602777777778</v>
      </c>
      <c r="B2149" s="10">
        <v>7306.2</v>
      </c>
      <c r="C2149" s="10">
        <v>7308</v>
      </c>
      <c r="D2149" s="10">
        <v>7305</v>
      </c>
      <c r="E2149" s="10">
        <v>7307.4</v>
      </c>
      <c r="F2149" s="10">
        <v>76</v>
      </c>
      <c r="G2149" s="10">
        <v>83117</v>
      </c>
    </row>
    <row r="2150" spans="1:7" x14ac:dyDescent="0.25">
      <c r="A2150" s="8">
        <v>44552.603472222225</v>
      </c>
      <c r="B2150" s="10">
        <v>7306.8</v>
      </c>
      <c r="C2150" s="10">
        <v>7307.4</v>
      </c>
      <c r="D2150" s="10">
        <v>7305</v>
      </c>
      <c r="E2150" s="10">
        <v>7306.8</v>
      </c>
      <c r="F2150" s="10">
        <v>87</v>
      </c>
      <c r="G2150" s="10">
        <v>83169</v>
      </c>
    </row>
    <row r="2151" spans="1:7" x14ac:dyDescent="0.25">
      <c r="A2151" s="8">
        <v>44552.604166666664</v>
      </c>
      <c r="B2151" s="10">
        <v>7307</v>
      </c>
      <c r="C2151" s="10">
        <v>7309.4</v>
      </c>
      <c r="D2151" s="10">
        <v>7303.2</v>
      </c>
      <c r="E2151" s="10">
        <v>7303.6</v>
      </c>
      <c r="F2151" s="10">
        <v>170</v>
      </c>
      <c r="G2151" s="10">
        <v>83226</v>
      </c>
    </row>
    <row r="2152" spans="1:7" x14ac:dyDescent="0.25">
      <c r="A2152" s="8">
        <v>44552.604861111111</v>
      </c>
      <c r="B2152" s="10">
        <v>7303.6</v>
      </c>
      <c r="C2152" s="10">
        <v>7305.8</v>
      </c>
      <c r="D2152" s="10">
        <v>7303</v>
      </c>
      <c r="E2152" s="10">
        <v>7305.2</v>
      </c>
      <c r="F2152" s="10">
        <v>73</v>
      </c>
      <c r="G2152" s="10">
        <v>83259</v>
      </c>
    </row>
    <row r="2153" spans="1:7" x14ac:dyDescent="0.25">
      <c r="A2153" s="8">
        <v>44552.605555555558</v>
      </c>
      <c r="B2153" s="10">
        <v>7304.4</v>
      </c>
      <c r="C2153" s="10">
        <v>7304.6</v>
      </c>
      <c r="D2153" s="10">
        <v>7303.2</v>
      </c>
      <c r="E2153" s="10">
        <v>7304</v>
      </c>
      <c r="F2153" s="10">
        <v>42</v>
      </c>
      <c r="G2153" s="10">
        <v>83275</v>
      </c>
    </row>
    <row r="2154" spans="1:7" x14ac:dyDescent="0.25">
      <c r="A2154" s="8">
        <v>44552.606249999997</v>
      </c>
      <c r="B2154" s="10">
        <v>7303.4</v>
      </c>
      <c r="C2154" s="10">
        <v>7305</v>
      </c>
      <c r="D2154" s="10">
        <v>7303</v>
      </c>
      <c r="E2154" s="10">
        <v>7303.8</v>
      </c>
      <c r="F2154" s="10">
        <v>52</v>
      </c>
      <c r="G2154" s="10">
        <v>83284</v>
      </c>
    </row>
    <row r="2155" spans="1:7" x14ac:dyDescent="0.25">
      <c r="A2155" s="8">
        <v>44552.606944444444</v>
      </c>
      <c r="B2155" s="10">
        <v>7303.6</v>
      </c>
      <c r="C2155" s="10">
        <v>7304.6</v>
      </c>
      <c r="D2155" s="10">
        <v>7302.2</v>
      </c>
      <c r="E2155" s="10">
        <v>7304</v>
      </c>
      <c r="F2155" s="10">
        <v>86</v>
      </c>
      <c r="G2155" s="10">
        <v>83304</v>
      </c>
    </row>
    <row r="2156" spans="1:7" x14ac:dyDescent="0.25">
      <c r="A2156" s="8">
        <v>44552.607638888891</v>
      </c>
      <c r="B2156" s="10">
        <v>7303.8</v>
      </c>
      <c r="C2156" s="10">
        <v>7304.4</v>
      </c>
      <c r="D2156" s="10">
        <v>7301.8</v>
      </c>
      <c r="E2156" s="10">
        <v>7301.8</v>
      </c>
      <c r="F2156" s="10">
        <v>90</v>
      </c>
      <c r="G2156" s="10">
        <v>83301</v>
      </c>
    </row>
    <row r="2157" spans="1:7" x14ac:dyDescent="0.25">
      <c r="A2157" s="8">
        <v>44552.60833333333</v>
      </c>
      <c r="B2157" s="10">
        <v>7302</v>
      </c>
      <c r="C2157" s="10">
        <v>7302.8</v>
      </c>
      <c r="D2157" s="10">
        <v>7301.2</v>
      </c>
      <c r="E2157" s="10">
        <v>7302</v>
      </c>
      <c r="F2157" s="10">
        <v>113</v>
      </c>
      <c r="G2157" s="10">
        <v>83301</v>
      </c>
    </row>
    <row r="2158" spans="1:7" x14ac:dyDescent="0.25">
      <c r="A2158" s="8">
        <v>44552.609027777777</v>
      </c>
      <c r="B2158" s="10">
        <v>7302</v>
      </c>
      <c r="C2158" s="10">
        <v>7302</v>
      </c>
      <c r="D2158" s="10">
        <v>7297.6</v>
      </c>
      <c r="E2158" s="10">
        <v>7298.4</v>
      </c>
      <c r="F2158" s="10">
        <v>207</v>
      </c>
      <c r="G2158" s="10">
        <v>83274</v>
      </c>
    </row>
    <row r="2159" spans="1:7" x14ac:dyDescent="0.25">
      <c r="A2159" s="8">
        <v>44552.609722222223</v>
      </c>
      <c r="B2159" s="10">
        <v>7298.2</v>
      </c>
      <c r="C2159" s="10">
        <v>7299.4</v>
      </c>
      <c r="D2159" s="10">
        <v>7297.6</v>
      </c>
      <c r="E2159" s="10">
        <v>7298</v>
      </c>
      <c r="F2159" s="10">
        <v>136</v>
      </c>
      <c r="G2159" s="10">
        <v>83278</v>
      </c>
    </row>
    <row r="2160" spans="1:7" x14ac:dyDescent="0.25">
      <c r="A2160" s="8">
        <v>44552.61041666667</v>
      </c>
      <c r="B2160" s="10">
        <v>7298</v>
      </c>
      <c r="C2160" s="10">
        <v>7299.4</v>
      </c>
      <c r="D2160" s="10">
        <v>7297.4</v>
      </c>
      <c r="E2160" s="10">
        <v>7298.8</v>
      </c>
      <c r="F2160" s="10">
        <v>148</v>
      </c>
      <c r="G2160" s="10">
        <v>83318</v>
      </c>
    </row>
    <row r="2161" spans="1:7" x14ac:dyDescent="0.25">
      <c r="A2161" s="8">
        <v>44552.611111111109</v>
      </c>
      <c r="B2161" s="10">
        <v>7298</v>
      </c>
      <c r="C2161" s="10">
        <v>7299</v>
      </c>
      <c r="D2161" s="10">
        <v>7297.4</v>
      </c>
      <c r="E2161" s="10">
        <v>7297.6</v>
      </c>
      <c r="F2161" s="10">
        <v>150</v>
      </c>
      <c r="G2161" s="10">
        <v>83361</v>
      </c>
    </row>
    <row r="2162" spans="1:7" x14ac:dyDescent="0.25">
      <c r="A2162" s="8">
        <v>44552.611805555556</v>
      </c>
      <c r="B2162" s="10">
        <v>7297.8</v>
      </c>
      <c r="C2162" s="10">
        <v>7297.8</v>
      </c>
      <c r="D2162" s="10">
        <v>7294.4</v>
      </c>
      <c r="E2162" s="10">
        <v>7294.8</v>
      </c>
      <c r="F2162" s="10">
        <v>162</v>
      </c>
      <c r="G2162" s="10">
        <v>83354</v>
      </c>
    </row>
    <row r="2163" spans="1:7" x14ac:dyDescent="0.25">
      <c r="A2163" s="8">
        <v>44552.612500000003</v>
      </c>
      <c r="B2163" s="10">
        <v>7295</v>
      </c>
      <c r="C2163" s="10">
        <v>7297.2</v>
      </c>
      <c r="D2163" s="10">
        <v>7294.8</v>
      </c>
      <c r="E2163" s="10">
        <v>7295.8</v>
      </c>
      <c r="F2163" s="10">
        <v>120</v>
      </c>
      <c r="G2163" s="10">
        <v>83377</v>
      </c>
    </row>
    <row r="2164" spans="1:7" x14ac:dyDescent="0.25">
      <c r="A2164" s="8">
        <v>44552.613194444442</v>
      </c>
      <c r="B2164" s="10">
        <v>7295.2</v>
      </c>
      <c r="C2164" s="10">
        <v>7299</v>
      </c>
      <c r="D2164" s="10">
        <v>7295</v>
      </c>
      <c r="E2164" s="10">
        <v>7296.2</v>
      </c>
      <c r="F2164" s="10">
        <v>142</v>
      </c>
      <c r="G2164" s="10">
        <v>83419</v>
      </c>
    </row>
    <row r="2165" spans="1:7" x14ac:dyDescent="0.25">
      <c r="A2165" s="8">
        <v>44552.613888888889</v>
      </c>
      <c r="B2165" s="10">
        <v>7296</v>
      </c>
      <c r="C2165" s="10">
        <v>7300</v>
      </c>
      <c r="D2165" s="10">
        <v>7296</v>
      </c>
      <c r="E2165" s="10">
        <v>7299.8</v>
      </c>
      <c r="F2165" s="10">
        <v>141</v>
      </c>
      <c r="G2165" s="10">
        <v>83444</v>
      </c>
    </row>
    <row r="2166" spans="1:7" x14ac:dyDescent="0.25">
      <c r="A2166" s="8">
        <v>44552.614583333336</v>
      </c>
      <c r="B2166" s="10">
        <v>7300.2</v>
      </c>
      <c r="C2166" s="10">
        <v>7300.2</v>
      </c>
      <c r="D2166" s="10">
        <v>7296.2</v>
      </c>
      <c r="E2166" s="10">
        <v>7297.8</v>
      </c>
      <c r="F2166" s="10">
        <v>126</v>
      </c>
      <c r="G2166" s="10">
        <v>83494</v>
      </c>
    </row>
    <row r="2167" spans="1:7" x14ac:dyDescent="0.25">
      <c r="A2167" s="8">
        <v>44552.615277777775</v>
      </c>
      <c r="B2167" s="10">
        <v>7297.6</v>
      </c>
      <c r="C2167" s="10">
        <v>7298.8</v>
      </c>
      <c r="D2167" s="10">
        <v>7296.2</v>
      </c>
      <c r="E2167" s="10">
        <v>7296.2</v>
      </c>
      <c r="F2167" s="10">
        <v>100</v>
      </c>
      <c r="G2167" s="10">
        <v>83528</v>
      </c>
    </row>
    <row r="2168" spans="1:7" x14ac:dyDescent="0.25">
      <c r="A2168" s="8">
        <v>44552.615972222222</v>
      </c>
      <c r="B2168" s="10">
        <v>7296</v>
      </c>
      <c r="C2168" s="10">
        <v>7297.2</v>
      </c>
      <c r="D2168" s="10">
        <v>7294.6</v>
      </c>
      <c r="E2168" s="10">
        <v>7297.2</v>
      </c>
      <c r="F2168" s="10">
        <v>114</v>
      </c>
      <c r="G2168" s="10">
        <v>83549</v>
      </c>
    </row>
    <row r="2169" spans="1:7" x14ac:dyDescent="0.25">
      <c r="A2169" s="8">
        <v>44552.616666666669</v>
      </c>
      <c r="B2169" s="10">
        <v>7296.8</v>
      </c>
      <c r="C2169" s="10">
        <v>7296.8</v>
      </c>
      <c r="D2169" s="10">
        <v>7294.4</v>
      </c>
      <c r="E2169" s="10">
        <v>7294.4</v>
      </c>
      <c r="F2169" s="10">
        <v>101</v>
      </c>
      <c r="G2169" s="10">
        <v>83580</v>
      </c>
    </row>
    <row r="2170" spans="1:7" x14ac:dyDescent="0.25">
      <c r="A2170" s="8">
        <v>44552.617361111108</v>
      </c>
      <c r="B2170" s="10">
        <v>7294.6</v>
      </c>
      <c r="C2170" s="10">
        <v>7296</v>
      </c>
      <c r="D2170" s="10">
        <v>7294</v>
      </c>
      <c r="E2170" s="10">
        <v>7295.8</v>
      </c>
      <c r="F2170" s="10">
        <v>105</v>
      </c>
      <c r="G2170" s="10">
        <v>83610</v>
      </c>
    </row>
    <row r="2171" spans="1:7" x14ac:dyDescent="0.25">
      <c r="A2171" s="8">
        <v>44552.618055555555</v>
      </c>
      <c r="B2171" s="10">
        <v>7296</v>
      </c>
      <c r="C2171" s="10">
        <v>7296.2</v>
      </c>
      <c r="D2171" s="10">
        <v>7293.2</v>
      </c>
      <c r="E2171" s="10">
        <v>7296</v>
      </c>
      <c r="F2171" s="10">
        <v>262</v>
      </c>
      <c r="G2171" s="10">
        <v>83596</v>
      </c>
    </row>
    <row r="2172" spans="1:7" x14ac:dyDescent="0.25">
      <c r="A2172" s="8">
        <v>44552.618750000001</v>
      </c>
      <c r="B2172" s="10">
        <v>7296.2</v>
      </c>
      <c r="C2172" s="10">
        <v>7299.4</v>
      </c>
      <c r="D2172" s="10">
        <v>7295.6</v>
      </c>
      <c r="E2172" s="10">
        <v>7298.8</v>
      </c>
      <c r="F2172" s="10">
        <v>339</v>
      </c>
      <c r="G2172" s="10">
        <v>83635</v>
      </c>
    </row>
    <row r="2173" spans="1:7" x14ac:dyDescent="0.25">
      <c r="A2173" s="8">
        <v>44552.619444444441</v>
      </c>
      <c r="B2173" s="10">
        <v>7298.4</v>
      </c>
      <c r="C2173" s="10">
        <v>7298.4</v>
      </c>
      <c r="D2173" s="10">
        <v>7295.6</v>
      </c>
      <c r="E2173" s="10">
        <v>7296.2</v>
      </c>
      <c r="F2173" s="10">
        <v>180</v>
      </c>
      <c r="G2173" s="10">
        <v>83688</v>
      </c>
    </row>
    <row r="2174" spans="1:7" x14ac:dyDescent="0.25">
      <c r="A2174" s="8">
        <v>44552.620138888888</v>
      </c>
      <c r="B2174" s="10">
        <v>7296.4</v>
      </c>
      <c r="C2174" s="10">
        <v>7298.4</v>
      </c>
      <c r="D2174" s="10">
        <v>7295</v>
      </c>
      <c r="E2174" s="10">
        <v>7296.8</v>
      </c>
      <c r="F2174" s="10">
        <v>235</v>
      </c>
      <c r="G2174" s="10">
        <v>83724</v>
      </c>
    </row>
    <row r="2175" spans="1:7" x14ac:dyDescent="0.25">
      <c r="A2175" s="8">
        <v>44552.620833333334</v>
      </c>
      <c r="B2175" s="10">
        <v>7296.6</v>
      </c>
      <c r="C2175" s="10">
        <v>7298.4</v>
      </c>
      <c r="D2175" s="10">
        <v>7295.2</v>
      </c>
      <c r="E2175" s="10">
        <v>7297.2</v>
      </c>
      <c r="F2175" s="10">
        <v>263</v>
      </c>
      <c r="G2175" s="10">
        <v>83771</v>
      </c>
    </row>
    <row r="2176" spans="1:7" x14ac:dyDescent="0.25">
      <c r="A2176" s="8">
        <v>44552.621527777781</v>
      </c>
      <c r="B2176" s="10">
        <v>7297.8</v>
      </c>
      <c r="C2176" s="10">
        <v>7298.8</v>
      </c>
      <c r="D2176" s="10">
        <v>7296.2</v>
      </c>
      <c r="E2176" s="10">
        <v>7298.6</v>
      </c>
      <c r="F2176" s="10">
        <v>209</v>
      </c>
      <c r="G2176" s="10">
        <v>83828</v>
      </c>
    </row>
    <row r="2177" spans="1:7" x14ac:dyDescent="0.25">
      <c r="A2177" s="8">
        <v>44552.62222222222</v>
      </c>
      <c r="B2177" s="10">
        <v>7298.6</v>
      </c>
      <c r="C2177" s="10">
        <v>7299.8</v>
      </c>
      <c r="D2177" s="10">
        <v>7298.2</v>
      </c>
      <c r="E2177" s="10">
        <v>7299.6</v>
      </c>
      <c r="F2177" s="10">
        <v>312</v>
      </c>
      <c r="G2177" s="10">
        <v>83863</v>
      </c>
    </row>
    <row r="2178" spans="1:7" x14ac:dyDescent="0.25">
      <c r="A2178" s="8">
        <v>44552.622916666667</v>
      </c>
      <c r="B2178" s="10">
        <v>7300</v>
      </c>
      <c r="C2178" s="10">
        <v>7300.6</v>
      </c>
      <c r="D2178" s="10">
        <v>7298.4</v>
      </c>
      <c r="E2178" s="10">
        <v>7299.2</v>
      </c>
      <c r="F2178" s="10">
        <v>295</v>
      </c>
      <c r="G2178" s="10">
        <v>83952</v>
      </c>
    </row>
    <row r="2179" spans="1:7" x14ac:dyDescent="0.25">
      <c r="A2179" s="8">
        <v>44552.623611111114</v>
      </c>
      <c r="B2179" s="10">
        <v>7299.2</v>
      </c>
      <c r="C2179" s="10">
        <v>7301.4</v>
      </c>
      <c r="D2179" s="10">
        <v>7298.4</v>
      </c>
      <c r="E2179" s="10">
        <v>7300.8</v>
      </c>
      <c r="F2179" s="10">
        <v>368</v>
      </c>
      <c r="G2179" s="10">
        <v>84024</v>
      </c>
    </row>
    <row r="2180" spans="1:7" x14ac:dyDescent="0.25">
      <c r="A2180" s="8">
        <v>44552.624305555553</v>
      </c>
      <c r="B2180" s="10">
        <v>7300.8</v>
      </c>
      <c r="C2180" s="10">
        <v>7301.2</v>
      </c>
      <c r="D2180" s="10">
        <v>7297</v>
      </c>
      <c r="E2180" s="10">
        <v>7297</v>
      </c>
      <c r="F2180" s="10">
        <v>365</v>
      </c>
      <c r="G2180" s="10">
        <v>84141</v>
      </c>
    </row>
    <row r="2181" spans="1:7" x14ac:dyDescent="0.25">
      <c r="A2181" s="8">
        <v>44552.625</v>
      </c>
      <c r="B2181" s="10">
        <v>7297</v>
      </c>
      <c r="C2181" s="10">
        <v>7297</v>
      </c>
      <c r="D2181" s="10">
        <v>7297</v>
      </c>
      <c r="E2181" s="10">
        <v>7297</v>
      </c>
      <c r="F2181" s="10">
        <v>13</v>
      </c>
      <c r="G2181" s="10">
        <v>84133</v>
      </c>
    </row>
    <row r="2182" spans="1:7" x14ac:dyDescent="0.25">
      <c r="A2182" s="8">
        <v>44553.395833333336</v>
      </c>
      <c r="B2182" s="10">
        <v>7301.8</v>
      </c>
      <c r="C2182" s="10">
        <v>7304.6</v>
      </c>
      <c r="D2182" s="10">
        <v>7293.6</v>
      </c>
      <c r="E2182" s="10">
        <v>7295</v>
      </c>
      <c r="F2182" s="10">
        <v>864</v>
      </c>
      <c r="G2182" s="10">
        <v>83569</v>
      </c>
    </row>
    <row r="2183" spans="1:7" x14ac:dyDescent="0.25">
      <c r="A2183" s="8">
        <v>44553.396527777775</v>
      </c>
      <c r="B2183" s="10">
        <v>7295.2</v>
      </c>
      <c r="C2183" s="10">
        <v>7295.6</v>
      </c>
      <c r="D2183" s="10">
        <v>7290.6</v>
      </c>
      <c r="E2183" s="10">
        <v>7294.2</v>
      </c>
      <c r="F2183" s="10">
        <v>428</v>
      </c>
      <c r="G2183" s="10">
        <v>83276</v>
      </c>
    </row>
    <row r="2184" spans="1:7" x14ac:dyDescent="0.25">
      <c r="A2184" s="8">
        <v>44553.397222222222</v>
      </c>
      <c r="B2184" s="10">
        <v>7293.4</v>
      </c>
      <c r="C2184" s="10">
        <v>7297.8</v>
      </c>
      <c r="D2184" s="10">
        <v>7291.8</v>
      </c>
      <c r="E2184" s="10">
        <v>7293.6</v>
      </c>
      <c r="F2184" s="10">
        <v>356</v>
      </c>
      <c r="G2184" s="10">
        <v>83104</v>
      </c>
    </row>
    <row r="2185" spans="1:7" x14ac:dyDescent="0.25">
      <c r="A2185" s="8">
        <v>44553.397916666669</v>
      </c>
      <c r="B2185" s="10">
        <v>7292.6</v>
      </c>
      <c r="C2185" s="10">
        <v>7293.6</v>
      </c>
      <c r="D2185" s="10">
        <v>7287.2</v>
      </c>
      <c r="E2185" s="10">
        <v>7289.6</v>
      </c>
      <c r="F2185" s="10">
        <v>471</v>
      </c>
      <c r="G2185" s="10">
        <v>82900</v>
      </c>
    </row>
    <row r="2186" spans="1:7" x14ac:dyDescent="0.25">
      <c r="A2186" s="8">
        <v>44553.398611111108</v>
      </c>
      <c r="B2186" s="10">
        <v>7289</v>
      </c>
      <c r="C2186" s="10">
        <v>7292</v>
      </c>
      <c r="D2186" s="10">
        <v>7287.4</v>
      </c>
      <c r="E2186" s="10">
        <v>7288.8</v>
      </c>
      <c r="F2186" s="10">
        <v>337</v>
      </c>
      <c r="G2186" s="10">
        <v>82786</v>
      </c>
    </row>
    <row r="2187" spans="1:7" x14ac:dyDescent="0.25">
      <c r="A2187" s="8">
        <v>44553.399305555555</v>
      </c>
      <c r="B2187" s="10">
        <v>7288.6</v>
      </c>
      <c r="C2187" s="10">
        <v>7293.6</v>
      </c>
      <c r="D2187" s="10">
        <v>7285.6</v>
      </c>
      <c r="E2187" s="10">
        <v>7292.2</v>
      </c>
      <c r="F2187" s="10">
        <v>482</v>
      </c>
      <c r="G2187" s="10">
        <v>82508</v>
      </c>
    </row>
    <row r="2188" spans="1:7" x14ac:dyDescent="0.25">
      <c r="A2188" s="8">
        <v>44553.4</v>
      </c>
      <c r="B2188" s="10">
        <v>7291</v>
      </c>
      <c r="C2188" s="10">
        <v>7300.8</v>
      </c>
      <c r="D2188" s="10">
        <v>7290.4</v>
      </c>
      <c r="E2188" s="10">
        <v>7300.4</v>
      </c>
      <c r="F2188" s="10">
        <v>368</v>
      </c>
      <c r="G2188" s="10">
        <v>82302</v>
      </c>
    </row>
    <row r="2189" spans="1:7" x14ac:dyDescent="0.25">
      <c r="A2189" s="8">
        <v>44553.400694444441</v>
      </c>
      <c r="B2189" s="10">
        <v>7300.4</v>
      </c>
      <c r="C2189" s="10">
        <v>7307</v>
      </c>
      <c r="D2189" s="10">
        <v>7299.6</v>
      </c>
      <c r="E2189" s="10">
        <v>7306</v>
      </c>
      <c r="F2189" s="10">
        <v>369</v>
      </c>
      <c r="G2189" s="10">
        <v>82134</v>
      </c>
    </row>
    <row r="2190" spans="1:7" x14ac:dyDescent="0.25">
      <c r="A2190" s="8">
        <v>44553.401388888888</v>
      </c>
      <c r="B2190" s="10">
        <v>7306.4</v>
      </c>
      <c r="C2190" s="10">
        <v>7312</v>
      </c>
      <c r="D2190" s="10">
        <v>7304.8</v>
      </c>
      <c r="E2190" s="10">
        <v>7310</v>
      </c>
      <c r="F2190" s="10">
        <v>300</v>
      </c>
      <c r="G2190" s="10">
        <v>81969</v>
      </c>
    </row>
    <row r="2191" spans="1:7" x14ac:dyDescent="0.25">
      <c r="A2191" s="8">
        <v>44553.402083333334</v>
      </c>
      <c r="B2191" s="10">
        <v>7310</v>
      </c>
      <c r="C2191" s="10">
        <v>7311.6</v>
      </c>
      <c r="D2191" s="10">
        <v>7308.2</v>
      </c>
      <c r="E2191" s="10">
        <v>7309.8</v>
      </c>
      <c r="F2191" s="10">
        <v>320</v>
      </c>
      <c r="G2191" s="10">
        <v>81821</v>
      </c>
    </row>
    <row r="2192" spans="1:7" x14ac:dyDescent="0.25">
      <c r="A2192" s="8">
        <v>44553.402777777781</v>
      </c>
      <c r="B2192" s="10">
        <v>7309.4</v>
      </c>
      <c r="C2192" s="10">
        <v>7311.2</v>
      </c>
      <c r="D2192" s="10">
        <v>7308.2</v>
      </c>
      <c r="E2192" s="10">
        <v>7310.4</v>
      </c>
      <c r="F2192" s="10">
        <v>234</v>
      </c>
      <c r="G2192" s="10">
        <v>81665</v>
      </c>
    </row>
    <row r="2193" spans="1:7" x14ac:dyDescent="0.25">
      <c r="A2193" s="8">
        <v>44553.40347222222</v>
      </c>
      <c r="B2193" s="10">
        <v>7310.4</v>
      </c>
      <c r="C2193" s="10">
        <v>7311.6</v>
      </c>
      <c r="D2193" s="10">
        <v>7305.4</v>
      </c>
      <c r="E2193" s="10">
        <v>7310.4</v>
      </c>
      <c r="F2193" s="10">
        <v>246</v>
      </c>
      <c r="G2193" s="10">
        <v>81501</v>
      </c>
    </row>
    <row r="2194" spans="1:7" x14ac:dyDescent="0.25">
      <c r="A2194" s="8">
        <v>44553.404166666667</v>
      </c>
      <c r="B2194" s="10">
        <v>7310.4</v>
      </c>
      <c r="C2194" s="10">
        <v>7312.8</v>
      </c>
      <c r="D2194" s="10">
        <v>7308.8</v>
      </c>
      <c r="E2194" s="10">
        <v>7310.6</v>
      </c>
      <c r="F2194" s="10">
        <v>191</v>
      </c>
      <c r="G2194" s="10">
        <v>81394</v>
      </c>
    </row>
    <row r="2195" spans="1:7" x14ac:dyDescent="0.25">
      <c r="A2195" s="8">
        <v>44553.404861111114</v>
      </c>
      <c r="B2195" s="10">
        <v>7310.8</v>
      </c>
      <c r="C2195" s="10">
        <v>7313.6</v>
      </c>
      <c r="D2195" s="10">
        <v>7310.6</v>
      </c>
      <c r="E2195" s="10">
        <v>7313.4</v>
      </c>
      <c r="F2195" s="10">
        <v>161</v>
      </c>
      <c r="G2195" s="10">
        <v>81288</v>
      </c>
    </row>
    <row r="2196" spans="1:7" x14ac:dyDescent="0.25">
      <c r="A2196" s="8">
        <v>44553.405555555553</v>
      </c>
      <c r="B2196" s="10">
        <v>7313</v>
      </c>
      <c r="C2196" s="10">
        <v>7313.2</v>
      </c>
      <c r="D2196" s="10">
        <v>7309</v>
      </c>
      <c r="E2196" s="10">
        <v>7309</v>
      </c>
      <c r="F2196" s="10">
        <v>146</v>
      </c>
      <c r="G2196" s="10">
        <v>81220</v>
      </c>
    </row>
    <row r="2197" spans="1:7" x14ac:dyDescent="0.25">
      <c r="A2197" s="8">
        <v>44553.40625</v>
      </c>
      <c r="B2197" s="10">
        <v>7309.8</v>
      </c>
      <c r="C2197" s="10">
        <v>7312</v>
      </c>
      <c r="D2197" s="10">
        <v>7308.2</v>
      </c>
      <c r="E2197" s="10">
        <v>7312</v>
      </c>
      <c r="F2197" s="10">
        <v>203</v>
      </c>
      <c r="G2197" s="10">
        <v>81149</v>
      </c>
    </row>
    <row r="2198" spans="1:7" x14ac:dyDescent="0.25">
      <c r="A2198" s="8">
        <v>44553.406944444447</v>
      </c>
      <c r="B2198" s="10">
        <v>7312.6</v>
      </c>
      <c r="C2198" s="10">
        <v>7316</v>
      </c>
      <c r="D2198" s="10">
        <v>7311.8</v>
      </c>
      <c r="E2198" s="10">
        <v>7314.2</v>
      </c>
      <c r="F2198" s="10">
        <v>226</v>
      </c>
      <c r="G2198" s="10">
        <v>81063</v>
      </c>
    </row>
    <row r="2199" spans="1:7" x14ac:dyDescent="0.25">
      <c r="A2199" s="8">
        <v>44553.407638888886</v>
      </c>
      <c r="B2199" s="10">
        <v>7314.2</v>
      </c>
      <c r="C2199" s="10">
        <v>7314.2</v>
      </c>
      <c r="D2199" s="10">
        <v>7312.2</v>
      </c>
      <c r="E2199" s="10">
        <v>7313.4</v>
      </c>
      <c r="F2199" s="10">
        <v>138</v>
      </c>
      <c r="G2199" s="10">
        <v>80997</v>
      </c>
    </row>
    <row r="2200" spans="1:7" x14ac:dyDescent="0.25">
      <c r="A2200" s="8">
        <v>44553.408333333333</v>
      </c>
      <c r="B2200" s="10">
        <v>7313.8</v>
      </c>
      <c r="C2200" s="10">
        <v>7317</v>
      </c>
      <c r="D2200" s="10">
        <v>7313.4</v>
      </c>
      <c r="E2200" s="10">
        <v>7315.4</v>
      </c>
      <c r="F2200" s="10">
        <v>250</v>
      </c>
      <c r="G2200" s="10">
        <v>80856</v>
      </c>
    </row>
    <row r="2201" spans="1:7" x14ac:dyDescent="0.25">
      <c r="A2201" s="8">
        <v>44553.40902777778</v>
      </c>
      <c r="B2201" s="10">
        <v>7315.2</v>
      </c>
      <c r="C2201" s="10">
        <v>7315.4</v>
      </c>
      <c r="D2201" s="10">
        <v>7310.2</v>
      </c>
      <c r="E2201" s="10">
        <v>7313.8</v>
      </c>
      <c r="F2201" s="10">
        <v>244</v>
      </c>
      <c r="G2201" s="10">
        <v>80743</v>
      </c>
    </row>
    <row r="2202" spans="1:7" x14ac:dyDescent="0.25">
      <c r="A2202" s="8">
        <v>44553.409722222219</v>
      </c>
      <c r="B2202" s="10">
        <v>7314.6</v>
      </c>
      <c r="C2202" s="10">
        <v>7316.4</v>
      </c>
      <c r="D2202" s="10">
        <v>7312.2</v>
      </c>
      <c r="E2202" s="10">
        <v>7313.8</v>
      </c>
      <c r="F2202" s="10">
        <v>214</v>
      </c>
      <c r="G2202" s="10">
        <v>80642</v>
      </c>
    </row>
    <row r="2203" spans="1:7" x14ac:dyDescent="0.25">
      <c r="A2203" s="8">
        <v>44553.410416666666</v>
      </c>
      <c r="B2203" s="10">
        <v>7314.2</v>
      </c>
      <c r="C2203" s="10">
        <v>7314.2</v>
      </c>
      <c r="D2203" s="10">
        <v>7308.4</v>
      </c>
      <c r="E2203" s="10">
        <v>7309.8</v>
      </c>
      <c r="F2203" s="10">
        <v>215</v>
      </c>
      <c r="G2203" s="10">
        <v>80545</v>
      </c>
    </row>
    <row r="2204" spans="1:7" x14ac:dyDescent="0.25">
      <c r="A2204" s="8">
        <v>44553.411111111112</v>
      </c>
      <c r="B2204" s="10">
        <v>7309.6</v>
      </c>
      <c r="C2204" s="10">
        <v>7309.6</v>
      </c>
      <c r="D2204" s="10">
        <v>7306.6</v>
      </c>
      <c r="E2204" s="10">
        <v>7307.2</v>
      </c>
      <c r="F2204" s="10">
        <v>227</v>
      </c>
      <c r="G2204" s="10">
        <v>80504</v>
      </c>
    </row>
    <row r="2205" spans="1:7" x14ac:dyDescent="0.25">
      <c r="A2205" s="8">
        <v>44553.411805555559</v>
      </c>
      <c r="B2205" s="10">
        <v>7308</v>
      </c>
      <c r="C2205" s="10">
        <v>7308</v>
      </c>
      <c r="D2205" s="10">
        <v>7303.4</v>
      </c>
      <c r="E2205" s="10">
        <v>7307</v>
      </c>
      <c r="F2205" s="10">
        <v>161</v>
      </c>
      <c r="G2205" s="10">
        <v>80464</v>
      </c>
    </row>
    <row r="2206" spans="1:7" x14ac:dyDescent="0.25">
      <c r="A2206" s="8">
        <v>44553.412499999999</v>
      </c>
      <c r="B2206" s="10">
        <v>7306.4</v>
      </c>
      <c r="C2206" s="10">
        <v>7311</v>
      </c>
      <c r="D2206" s="10">
        <v>7306.4</v>
      </c>
      <c r="E2206" s="10">
        <v>7311</v>
      </c>
      <c r="F2206" s="10">
        <v>140</v>
      </c>
      <c r="G2206" s="10">
        <v>80425</v>
      </c>
    </row>
    <row r="2207" spans="1:7" x14ac:dyDescent="0.25">
      <c r="A2207" s="8">
        <v>44553.413194444445</v>
      </c>
      <c r="B2207" s="10">
        <v>7311.2</v>
      </c>
      <c r="C2207" s="10">
        <v>7312.6</v>
      </c>
      <c r="D2207" s="10">
        <v>7309</v>
      </c>
      <c r="E2207" s="10">
        <v>7309.8</v>
      </c>
      <c r="F2207" s="10">
        <v>120</v>
      </c>
      <c r="G2207" s="10">
        <v>80403</v>
      </c>
    </row>
    <row r="2208" spans="1:7" x14ac:dyDescent="0.25">
      <c r="A2208" s="8">
        <v>44553.413888888892</v>
      </c>
      <c r="B2208" s="10">
        <v>7309.8</v>
      </c>
      <c r="C2208" s="10">
        <v>7310.2</v>
      </c>
      <c r="D2208" s="10">
        <v>7308.6</v>
      </c>
      <c r="E2208" s="10">
        <v>7308.6</v>
      </c>
      <c r="F2208" s="10">
        <v>67</v>
      </c>
      <c r="G2208" s="10">
        <v>80372</v>
      </c>
    </row>
    <row r="2209" spans="1:7" x14ac:dyDescent="0.25">
      <c r="A2209" s="8">
        <v>44553.414583333331</v>
      </c>
      <c r="B2209" s="10">
        <v>7308.6</v>
      </c>
      <c r="C2209" s="10">
        <v>7312.6</v>
      </c>
      <c r="D2209" s="10">
        <v>7307</v>
      </c>
      <c r="E2209" s="10">
        <v>7312.6</v>
      </c>
      <c r="F2209" s="10">
        <v>94</v>
      </c>
      <c r="G2209" s="10">
        <v>80318</v>
      </c>
    </row>
    <row r="2210" spans="1:7" x14ac:dyDescent="0.25">
      <c r="A2210" s="8">
        <v>44553.415277777778</v>
      </c>
      <c r="B2210" s="10">
        <v>7313</v>
      </c>
      <c r="C2210" s="10">
        <v>7315.6</v>
      </c>
      <c r="D2210" s="10">
        <v>7310.4</v>
      </c>
      <c r="E2210" s="10">
        <v>7310.6</v>
      </c>
      <c r="F2210" s="10">
        <v>237</v>
      </c>
      <c r="G2210" s="10">
        <v>80281</v>
      </c>
    </row>
    <row r="2211" spans="1:7" x14ac:dyDescent="0.25">
      <c r="A2211" s="8">
        <v>44553.415972222225</v>
      </c>
      <c r="B2211" s="10">
        <v>7311.2</v>
      </c>
      <c r="C2211" s="10">
        <v>7311.2</v>
      </c>
      <c r="D2211" s="10">
        <v>7306</v>
      </c>
      <c r="E2211" s="10">
        <v>7307.4</v>
      </c>
      <c r="F2211" s="10">
        <v>200</v>
      </c>
      <c r="G2211" s="10">
        <v>80247</v>
      </c>
    </row>
    <row r="2212" spans="1:7" x14ac:dyDescent="0.25">
      <c r="A2212" s="8">
        <v>44553.416666666664</v>
      </c>
      <c r="B2212" s="10">
        <v>7307.2</v>
      </c>
      <c r="C2212" s="10">
        <v>7307.6</v>
      </c>
      <c r="D2212" s="10">
        <v>7302.2</v>
      </c>
      <c r="E2212" s="10">
        <v>7303.6</v>
      </c>
      <c r="F2212" s="10">
        <v>358</v>
      </c>
      <c r="G2212" s="10">
        <v>80214</v>
      </c>
    </row>
    <row r="2213" spans="1:7" x14ac:dyDescent="0.25">
      <c r="A2213" s="8">
        <v>44553.417361111111</v>
      </c>
      <c r="B2213" s="10">
        <v>7303.4</v>
      </c>
      <c r="C2213" s="10">
        <v>7307</v>
      </c>
      <c r="D2213" s="10">
        <v>7303</v>
      </c>
      <c r="E2213" s="10">
        <v>7303.8</v>
      </c>
      <c r="F2213" s="10">
        <v>266</v>
      </c>
      <c r="G2213" s="10">
        <v>80229</v>
      </c>
    </row>
    <row r="2214" spans="1:7" x14ac:dyDescent="0.25">
      <c r="A2214" s="8">
        <v>44553.418055555558</v>
      </c>
      <c r="B2214" s="10">
        <v>7303.6</v>
      </c>
      <c r="C2214" s="10">
        <v>7307.8</v>
      </c>
      <c r="D2214" s="10">
        <v>7303.6</v>
      </c>
      <c r="E2214" s="10">
        <v>7305.8</v>
      </c>
      <c r="F2214" s="10">
        <v>117</v>
      </c>
      <c r="G2214" s="10">
        <v>80253</v>
      </c>
    </row>
    <row r="2215" spans="1:7" x14ac:dyDescent="0.25">
      <c r="A2215" s="8">
        <v>44553.418749999997</v>
      </c>
      <c r="B2215" s="10">
        <v>7305.6</v>
      </c>
      <c r="C2215" s="10">
        <v>7306.2</v>
      </c>
      <c r="D2215" s="10">
        <v>7303</v>
      </c>
      <c r="E2215" s="10">
        <v>7303.2</v>
      </c>
      <c r="F2215" s="10">
        <v>92</v>
      </c>
      <c r="G2215" s="10">
        <v>80232</v>
      </c>
    </row>
    <row r="2216" spans="1:7" x14ac:dyDescent="0.25">
      <c r="A2216" s="8">
        <v>44553.419444444444</v>
      </c>
      <c r="B2216" s="10">
        <v>7303.8</v>
      </c>
      <c r="C2216" s="10">
        <v>7306.8</v>
      </c>
      <c r="D2216" s="10">
        <v>7303.8</v>
      </c>
      <c r="E2216" s="10">
        <v>7306.8</v>
      </c>
      <c r="F2216" s="10">
        <v>89</v>
      </c>
      <c r="G2216" s="10">
        <v>80209</v>
      </c>
    </row>
    <row r="2217" spans="1:7" x14ac:dyDescent="0.25">
      <c r="A2217" s="8">
        <v>44553.420138888891</v>
      </c>
      <c r="B2217" s="10">
        <v>7307.4</v>
      </c>
      <c r="C2217" s="10">
        <v>7309</v>
      </c>
      <c r="D2217" s="10">
        <v>7306.4</v>
      </c>
      <c r="E2217" s="10">
        <v>7309</v>
      </c>
      <c r="F2217" s="10">
        <v>109</v>
      </c>
      <c r="G2217" s="10">
        <v>80189</v>
      </c>
    </row>
    <row r="2218" spans="1:7" x14ac:dyDescent="0.25">
      <c r="A2218" s="8">
        <v>44553.42083333333</v>
      </c>
      <c r="B2218" s="10">
        <v>7307.6</v>
      </c>
      <c r="C2218" s="10">
        <v>7307.8</v>
      </c>
      <c r="D2218" s="10">
        <v>7303.2</v>
      </c>
      <c r="E2218" s="10">
        <v>7303.8</v>
      </c>
      <c r="F2218" s="10">
        <v>144</v>
      </c>
      <c r="G2218" s="10">
        <v>80139</v>
      </c>
    </row>
    <row r="2219" spans="1:7" x14ac:dyDescent="0.25">
      <c r="A2219" s="8">
        <v>44553.421527777777</v>
      </c>
      <c r="B2219" s="10">
        <v>7303.8</v>
      </c>
      <c r="C2219" s="10">
        <v>7309.8</v>
      </c>
      <c r="D2219" s="10">
        <v>7303.2</v>
      </c>
      <c r="E2219" s="10">
        <v>7309</v>
      </c>
      <c r="F2219" s="10">
        <v>119</v>
      </c>
      <c r="G2219" s="10">
        <v>80095</v>
      </c>
    </row>
    <row r="2220" spans="1:7" x14ac:dyDescent="0.25">
      <c r="A2220" s="8">
        <v>44553.422222222223</v>
      </c>
      <c r="B2220" s="10">
        <v>7309</v>
      </c>
      <c r="C2220" s="10">
        <v>7311.4</v>
      </c>
      <c r="D2220" s="10">
        <v>7307.8</v>
      </c>
      <c r="E2220" s="10">
        <v>7311</v>
      </c>
      <c r="F2220" s="10">
        <v>130</v>
      </c>
      <c r="G2220" s="10">
        <v>80044</v>
      </c>
    </row>
    <row r="2221" spans="1:7" x14ac:dyDescent="0.25">
      <c r="A2221" s="8">
        <v>44553.42291666667</v>
      </c>
      <c r="B2221" s="10">
        <v>7311</v>
      </c>
      <c r="C2221" s="10">
        <v>7311.8</v>
      </c>
      <c r="D2221" s="10">
        <v>7310</v>
      </c>
      <c r="E2221" s="10">
        <v>7311.2</v>
      </c>
      <c r="F2221" s="10">
        <v>77</v>
      </c>
      <c r="G2221" s="10">
        <v>80013</v>
      </c>
    </row>
    <row r="2222" spans="1:7" x14ac:dyDescent="0.25">
      <c r="A2222" s="8">
        <v>44553.423611111109</v>
      </c>
      <c r="B2222" s="10">
        <v>7311.6</v>
      </c>
      <c r="C2222" s="10">
        <v>7314</v>
      </c>
      <c r="D2222" s="10">
        <v>7310.8</v>
      </c>
      <c r="E2222" s="10">
        <v>7310.8</v>
      </c>
      <c r="F2222" s="10">
        <v>133</v>
      </c>
      <c r="G2222" s="10">
        <v>79961</v>
      </c>
    </row>
    <row r="2223" spans="1:7" x14ac:dyDescent="0.25">
      <c r="A2223" s="8">
        <v>44553.424305555556</v>
      </c>
      <c r="B2223" s="10">
        <v>7311</v>
      </c>
      <c r="C2223" s="10">
        <v>7313.8</v>
      </c>
      <c r="D2223" s="10">
        <v>7310.8</v>
      </c>
      <c r="E2223" s="10">
        <v>7311.6</v>
      </c>
      <c r="F2223" s="10">
        <v>81</v>
      </c>
      <c r="G2223" s="10">
        <v>79924</v>
      </c>
    </row>
    <row r="2224" spans="1:7" x14ac:dyDescent="0.25">
      <c r="A2224" s="8">
        <v>44553.425000000003</v>
      </c>
      <c r="B2224" s="10">
        <v>7312.2</v>
      </c>
      <c r="C2224" s="10">
        <v>7313.6</v>
      </c>
      <c r="D2224" s="10">
        <v>7310.2</v>
      </c>
      <c r="E2224" s="10">
        <v>7312</v>
      </c>
      <c r="F2224" s="10">
        <v>75</v>
      </c>
      <c r="G2224" s="10">
        <v>79902</v>
      </c>
    </row>
    <row r="2225" spans="1:7" x14ac:dyDescent="0.25">
      <c r="A2225" s="8">
        <v>44553.425694444442</v>
      </c>
      <c r="B2225" s="10">
        <v>7312.2</v>
      </c>
      <c r="C2225" s="10">
        <v>7316.8</v>
      </c>
      <c r="D2225" s="10">
        <v>7312.2</v>
      </c>
      <c r="E2225" s="10">
        <v>7315.6</v>
      </c>
      <c r="F2225" s="10">
        <v>143</v>
      </c>
      <c r="G2225" s="10">
        <v>79889</v>
      </c>
    </row>
    <row r="2226" spans="1:7" x14ac:dyDescent="0.25">
      <c r="A2226" s="8">
        <v>44553.426388888889</v>
      </c>
      <c r="B2226" s="10">
        <v>7315.6</v>
      </c>
      <c r="C2226" s="10">
        <v>7315.6</v>
      </c>
      <c r="D2226" s="10">
        <v>7311.6</v>
      </c>
      <c r="E2226" s="10">
        <v>7311.8</v>
      </c>
      <c r="F2226" s="10">
        <v>95</v>
      </c>
      <c r="G2226" s="10">
        <v>79876</v>
      </c>
    </row>
    <row r="2227" spans="1:7" x14ac:dyDescent="0.25">
      <c r="A2227" s="8">
        <v>44553.427083333336</v>
      </c>
      <c r="B2227" s="10">
        <v>7311.8</v>
      </c>
      <c r="C2227" s="10">
        <v>7316.4</v>
      </c>
      <c r="D2227" s="10">
        <v>7310.6</v>
      </c>
      <c r="E2227" s="10">
        <v>7316.2</v>
      </c>
      <c r="F2227" s="10">
        <v>229</v>
      </c>
      <c r="G2227" s="10">
        <v>79834</v>
      </c>
    </row>
    <row r="2228" spans="1:7" x14ac:dyDescent="0.25">
      <c r="A2228" s="8">
        <v>44553.427777777775</v>
      </c>
      <c r="B2228" s="10">
        <v>7316</v>
      </c>
      <c r="C2228" s="10">
        <v>7318.2</v>
      </c>
      <c r="D2228" s="10">
        <v>7315.6</v>
      </c>
      <c r="E2228" s="10">
        <v>7317</v>
      </c>
      <c r="F2228" s="10">
        <v>388</v>
      </c>
      <c r="G2228" s="10">
        <v>79784</v>
      </c>
    </row>
    <row r="2229" spans="1:7" x14ac:dyDescent="0.25">
      <c r="A2229" s="8">
        <v>44553.428472222222</v>
      </c>
      <c r="B2229" s="10">
        <v>7316.6</v>
      </c>
      <c r="C2229" s="10">
        <v>7316.6</v>
      </c>
      <c r="D2229" s="10">
        <v>7315</v>
      </c>
      <c r="E2229" s="10">
        <v>7316.2</v>
      </c>
      <c r="F2229" s="10">
        <v>110</v>
      </c>
      <c r="G2229" s="10">
        <v>79811</v>
      </c>
    </row>
    <row r="2230" spans="1:7" x14ac:dyDescent="0.25">
      <c r="A2230" s="8">
        <v>44553.429166666669</v>
      </c>
      <c r="B2230" s="10">
        <v>7316.6</v>
      </c>
      <c r="C2230" s="10">
        <v>7317.4</v>
      </c>
      <c r="D2230" s="10">
        <v>7315.4</v>
      </c>
      <c r="E2230" s="10">
        <v>7317.2</v>
      </c>
      <c r="F2230" s="10">
        <v>92</v>
      </c>
      <c r="G2230" s="10">
        <v>79814</v>
      </c>
    </row>
    <row r="2231" spans="1:7" x14ac:dyDescent="0.25">
      <c r="A2231" s="8">
        <v>44553.429861111108</v>
      </c>
      <c r="B2231" s="10">
        <v>7317.4</v>
      </c>
      <c r="C2231" s="10">
        <v>7318.6</v>
      </c>
      <c r="D2231" s="10">
        <v>7315.8</v>
      </c>
      <c r="E2231" s="10">
        <v>7317.8</v>
      </c>
      <c r="F2231" s="10">
        <v>167</v>
      </c>
      <c r="G2231" s="10">
        <v>79757</v>
      </c>
    </row>
    <row r="2232" spans="1:7" x14ac:dyDescent="0.25">
      <c r="A2232" s="8">
        <v>44553.430555555555</v>
      </c>
      <c r="B2232" s="10">
        <v>7318.4</v>
      </c>
      <c r="C2232" s="10">
        <v>7319.2</v>
      </c>
      <c r="D2232" s="10">
        <v>7315.2</v>
      </c>
      <c r="E2232" s="10">
        <v>7318.4</v>
      </c>
      <c r="F2232" s="10">
        <v>183</v>
      </c>
      <c r="G2232" s="10">
        <v>79742</v>
      </c>
    </row>
    <row r="2233" spans="1:7" x14ac:dyDescent="0.25">
      <c r="A2233" s="8">
        <v>44553.431250000001</v>
      </c>
      <c r="B2233" s="10">
        <v>7318</v>
      </c>
      <c r="C2233" s="10">
        <v>7318.8</v>
      </c>
      <c r="D2233" s="10">
        <v>7316.8</v>
      </c>
      <c r="E2233" s="10">
        <v>7317.8</v>
      </c>
      <c r="F2233" s="10">
        <v>89</v>
      </c>
      <c r="G2233" s="10">
        <v>79733</v>
      </c>
    </row>
    <row r="2234" spans="1:7" x14ac:dyDescent="0.25">
      <c r="A2234" s="8">
        <v>44553.431944444441</v>
      </c>
      <c r="B2234" s="10">
        <v>7317.8</v>
      </c>
      <c r="C2234" s="10">
        <v>7317.8</v>
      </c>
      <c r="D2234" s="10">
        <v>7313.6</v>
      </c>
      <c r="E2234" s="10">
        <v>7314.2</v>
      </c>
      <c r="F2234" s="10">
        <v>190</v>
      </c>
      <c r="G2234" s="10">
        <v>79671</v>
      </c>
    </row>
    <row r="2235" spans="1:7" x14ac:dyDescent="0.25">
      <c r="A2235" s="8">
        <v>44553.432638888888</v>
      </c>
      <c r="B2235" s="10">
        <v>7314.4</v>
      </c>
      <c r="C2235" s="10">
        <v>7315</v>
      </c>
      <c r="D2235" s="10">
        <v>7312.6</v>
      </c>
      <c r="E2235" s="10">
        <v>7312.6</v>
      </c>
      <c r="F2235" s="10">
        <v>138</v>
      </c>
      <c r="G2235" s="10">
        <v>79617</v>
      </c>
    </row>
    <row r="2236" spans="1:7" x14ac:dyDescent="0.25">
      <c r="A2236" s="8">
        <v>44553.433333333334</v>
      </c>
      <c r="B2236" s="10">
        <v>7312.4</v>
      </c>
      <c r="C2236" s="10">
        <v>7315</v>
      </c>
      <c r="D2236" s="10">
        <v>7312</v>
      </c>
      <c r="E2236" s="10">
        <v>7313</v>
      </c>
      <c r="F2236" s="10">
        <v>91</v>
      </c>
      <c r="G2236" s="10">
        <v>79604</v>
      </c>
    </row>
    <row r="2237" spans="1:7" x14ac:dyDescent="0.25">
      <c r="A2237" s="8">
        <v>44553.434027777781</v>
      </c>
      <c r="B2237" s="10">
        <v>7313.4</v>
      </c>
      <c r="C2237" s="10">
        <v>7316</v>
      </c>
      <c r="D2237" s="10">
        <v>7311.2</v>
      </c>
      <c r="E2237" s="10">
        <v>7316</v>
      </c>
      <c r="F2237" s="10">
        <v>151</v>
      </c>
      <c r="G2237" s="10">
        <v>79593</v>
      </c>
    </row>
    <row r="2238" spans="1:7" x14ac:dyDescent="0.25">
      <c r="A2238" s="8">
        <v>44553.43472222222</v>
      </c>
      <c r="B2238" s="10">
        <v>7315.8</v>
      </c>
      <c r="C2238" s="10">
        <v>7317.8</v>
      </c>
      <c r="D2238" s="10">
        <v>7314.8</v>
      </c>
      <c r="E2238" s="10">
        <v>7316.2</v>
      </c>
      <c r="F2238" s="10">
        <v>165</v>
      </c>
      <c r="G2238" s="10">
        <v>79628</v>
      </c>
    </row>
    <row r="2239" spans="1:7" x14ac:dyDescent="0.25">
      <c r="A2239" s="8">
        <v>44553.435416666667</v>
      </c>
      <c r="B2239" s="10">
        <v>7316.6</v>
      </c>
      <c r="C2239" s="10">
        <v>7318.8</v>
      </c>
      <c r="D2239" s="10">
        <v>7315.6</v>
      </c>
      <c r="E2239" s="10">
        <v>7317.6</v>
      </c>
      <c r="F2239" s="10">
        <v>127</v>
      </c>
      <c r="G2239" s="10">
        <v>79622</v>
      </c>
    </row>
    <row r="2240" spans="1:7" x14ac:dyDescent="0.25">
      <c r="A2240" s="8">
        <v>44553.436111111114</v>
      </c>
      <c r="B2240" s="10">
        <v>7317.8</v>
      </c>
      <c r="C2240" s="10">
        <v>7318.6</v>
      </c>
      <c r="D2240" s="10">
        <v>7316.2</v>
      </c>
      <c r="E2240" s="10">
        <v>7318.6</v>
      </c>
      <c r="F2240" s="10">
        <v>90</v>
      </c>
      <c r="G2240" s="10">
        <v>79609</v>
      </c>
    </row>
    <row r="2241" spans="1:7" x14ac:dyDescent="0.25">
      <c r="A2241" s="8">
        <v>44553.436805555553</v>
      </c>
      <c r="B2241" s="10">
        <v>7318.8</v>
      </c>
      <c r="C2241" s="10">
        <v>7319.2</v>
      </c>
      <c r="D2241" s="10">
        <v>7316.6</v>
      </c>
      <c r="E2241" s="10">
        <v>7318.6</v>
      </c>
      <c r="F2241" s="10">
        <v>184</v>
      </c>
      <c r="G2241" s="10">
        <v>79598</v>
      </c>
    </row>
    <row r="2242" spans="1:7" x14ac:dyDescent="0.25">
      <c r="A2242" s="8">
        <v>44553.4375</v>
      </c>
      <c r="B2242" s="10">
        <v>7318.4</v>
      </c>
      <c r="C2242" s="10">
        <v>7319</v>
      </c>
      <c r="D2242" s="10">
        <v>7314.8</v>
      </c>
      <c r="E2242" s="10">
        <v>7319</v>
      </c>
      <c r="F2242" s="10">
        <v>207</v>
      </c>
      <c r="G2242" s="10">
        <v>79586</v>
      </c>
    </row>
    <row r="2243" spans="1:7" x14ac:dyDescent="0.25">
      <c r="A2243" s="8">
        <v>44553.438194444447</v>
      </c>
      <c r="B2243" s="10">
        <v>7318</v>
      </c>
      <c r="C2243" s="10">
        <v>7319.2</v>
      </c>
      <c r="D2243" s="10">
        <v>7315.2</v>
      </c>
      <c r="E2243" s="10">
        <v>7317.8</v>
      </c>
      <c r="F2243" s="10">
        <v>135</v>
      </c>
      <c r="G2243" s="10">
        <v>79543</v>
      </c>
    </row>
    <row r="2244" spans="1:7" x14ac:dyDescent="0.25">
      <c r="A2244" s="8">
        <v>44553.438888888886</v>
      </c>
      <c r="B2244" s="10">
        <v>7317.2</v>
      </c>
      <c r="C2244" s="10">
        <v>7323.6</v>
      </c>
      <c r="D2244" s="10">
        <v>7316.2</v>
      </c>
      <c r="E2244" s="10">
        <v>7323.6</v>
      </c>
      <c r="F2244" s="10">
        <v>477</v>
      </c>
      <c r="G2244" s="10">
        <v>79410</v>
      </c>
    </row>
    <row r="2245" spans="1:7" x14ac:dyDescent="0.25">
      <c r="A2245" s="8">
        <v>44553.439583333333</v>
      </c>
      <c r="B2245" s="10">
        <v>7323.8</v>
      </c>
      <c r="C2245" s="10">
        <v>7325</v>
      </c>
      <c r="D2245" s="10">
        <v>7322.8</v>
      </c>
      <c r="E2245" s="10">
        <v>7324</v>
      </c>
      <c r="F2245" s="10">
        <v>350</v>
      </c>
      <c r="G2245" s="10">
        <v>79427</v>
      </c>
    </row>
    <row r="2246" spans="1:7" x14ac:dyDescent="0.25">
      <c r="A2246" s="8">
        <v>44553.44027777778</v>
      </c>
      <c r="B2246" s="10">
        <v>7324.4</v>
      </c>
      <c r="C2246" s="10">
        <v>7326.8</v>
      </c>
      <c r="D2246" s="10">
        <v>7321.8</v>
      </c>
      <c r="E2246" s="10">
        <v>7326.4</v>
      </c>
      <c r="F2246" s="10">
        <v>165</v>
      </c>
      <c r="G2246" s="10">
        <v>79429</v>
      </c>
    </row>
    <row r="2247" spans="1:7" x14ac:dyDescent="0.25">
      <c r="A2247" s="8">
        <v>44553.440972222219</v>
      </c>
      <c r="B2247" s="10">
        <v>7326.4</v>
      </c>
      <c r="C2247" s="10">
        <v>7330</v>
      </c>
      <c r="D2247" s="10">
        <v>7326.4</v>
      </c>
      <c r="E2247" s="10">
        <v>7328.8</v>
      </c>
      <c r="F2247" s="10">
        <v>322</v>
      </c>
      <c r="G2247" s="10">
        <v>79474</v>
      </c>
    </row>
    <row r="2248" spans="1:7" x14ac:dyDescent="0.25">
      <c r="A2248" s="8">
        <v>44553.441666666666</v>
      </c>
      <c r="B2248" s="10">
        <v>7329.2</v>
      </c>
      <c r="C2248" s="10">
        <v>7335.8</v>
      </c>
      <c r="D2248" s="10">
        <v>7329.2</v>
      </c>
      <c r="E2248" s="10">
        <v>7334.4</v>
      </c>
      <c r="F2248" s="10">
        <v>496</v>
      </c>
      <c r="G2248" s="10">
        <v>79444</v>
      </c>
    </row>
    <row r="2249" spans="1:7" x14ac:dyDescent="0.25">
      <c r="A2249" s="8">
        <v>44553.442361111112</v>
      </c>
      <c r="B2249" s="10">
        <v>7333.8</v>
      </c>
      <c r="C2249" s="10">
        <v>7334</v>
      </c>
      <c r="D2249" s="10">
        <v>7330</v>
      </c>
      <c r="E2249" s="10">
        <v>7331.4</v>
      </c>
      <c r="F2249" s="10">
        <v>221</v>
      </c>
      <c r="G2249" s="10">
        <v>79381</v>
      </c>
    </row>
    <row r="2250" spans="1:7" x14ac:dyDescent="0.25">
      <c r="A2250" s="8">
        <v>44553.443055555559</v>
      </c>
      <c r="B2250" s="10">
        <v>7331.4</v>
      </c>
      <c r="C2250" s="10">
        <v>7336</v>
      </c>
      <c r="D2250" s="10">
        <v>7330.4</v>
      </c>
      <c r="E2250" s="10">
        <v>7336</v>
      </c>
      <c r="F2250" s="10">
        <v>379</v>
      </c>
      <c r="G2250" s="10">
        <v>79313</v>
      </c>
    </row>
    <row r="2251" spans="1:7" x14ac:dyDescent="0.25">
      <c r="A2251" s="8">
        <v>44553.443749999999</v>
      </c>
      <c r="B2251" s="10">
        <v>7335.6</v>
      </c>
      <c r="C2251" s="10">
        <v>7338.2</v>
      </c>
      <c r="D2251" s="10">
        <v>7335.4</v>
      </c>
      <c r="E2251" s="10">
        <v>7337</v>
      </c>
      <c r="F2251" s="10">
        <v>408</v>
      </c>
      <c r="G2251" s="10">
        <v>79242</v>
      </c>
    </row>
    <row r="2252" spans="1:7" x14ac:dyDescent="0.25">
      <c r="A2252" s="8">
        <v>44553.444444444445</v>
      </c>
      <c r="B2252" s="10">
        <v>7337.4</v>
      </c>
      <c r="C2252" s="10">
        <v>7337.4</v>
      </c>
      <c r="D2252" s="10">
        <v>7333.4</v>
      </c>
      <c r="E2252" s="10">
        <v>7333.8</v>
      </c>
      <c r="F2252" s="10">
        <v>252</v>
      </c>
      <c r="G2252" s="10">
        <v>79204</v>
      </c>
    </row>
    <row r="2253" spans="1:7" x14ac:dyDescent="0.25">
      <c r="A2253" s="8">
        <v>44553.445138888892</v>
      </c>
      <c r="B2253" s="10">
        <v>7334.4</v>
      </c>
      <c r="C2253" s="10">
        <v>7336</v>
      </c>
      <c r="D2253" s="10">
        <v>7333</v>
      </c>
      <c r="E2253" s="10">
        <v>7335</v>
      </c>
      <c r="F2253" s="10">
        <v>163</v>
      </c>
      <c r="G2253" s="10">
        <v>79195</v>
      </c>
    </row>
    <row r="2254" spans="1:7" x14ac:dyDescent="0.25">
      <c r="A2254" s="8">
        <v>44553.445833333331</v>
      </c>
      <c r="B2254" s="10">
        <v>7335</v>
      </c>
      <c r="C2254" s="10">
        <v>7336.6</v>
      </c>
      <c r="D2254" s="10">
        <v>7333.2</v>
      </c>
      <c r="E2254" s="10">
        <v>7333.8</v>
      </c>
      <c r="F2254" s="10">
        <v>176</v>
      </c>
      <c r="G2254" s="10">
        <v>79149</v>
      </c>
    </row>
    <row r="2255" spans="1:7" x14ac:dyDescent="0.25">
      <c r="A2255" s="8">
        <v>44553.446527777778</v>
      </c>
      <c r="B2255" s="10">
        <v>7332.6</v>
      </c>
      <c r="C2255" s="10">
        <v>7336</v>
      </c>
      <c r="D2255" s="10">
        <v>7331.8</v>
      </c>
      <c r="E2255" s="10">
        <v>7334.4</v>
      </c>
      <c r="F2255" s="10">
        <v>111</v>
      </c>
      <c r="G2255" s="10">
        <v>79133</v>
      </c>
    </row>
    <row r="2256" spans="1:7" x14ac:dyDescent="0.25">
      <c r="A2256" s="8">
        <v>44553.447222222225</v>
      </c>
      <c r="B2256" s="10">
        <v>7334.4</v>
      </c>
      <c r="C2256" s="10">
        <v>7334.6</v>
      </c>
      <c r="D2256" s="10">
        <v>7331.6</v>
      </c>
      <c r="E2256" s="10">
        <v>7333</v>
      </c>
      <c r="F2256" s="10">
        <v>113</v>
      </c>
      <c r="G2256" s="10">
        <v>79104</v>
      </c>
    </row>
    <row r="2257" spans="1:7" x14ac:dyDescent="0.25">
      <c r="A2257" s="8">
        <v>44553.447916666664</v>
      </c>
      <c r="B2257" s="10">
        <v>7333.2</v>
      </c>
      <c r="C2257" s="10">
        <v>7333.6</v>
      </c>
      <c r="D2257" s="10">
        <v>7331.6</v>
      </c>
      <c r="E2257" s="10">
        <v>7332</v>
      </c>
      <c r="F2257" s="10">
        <v>111</v>
      </c>
      <c r="G2257" s="10">
        <v>79114</v>
      </c>
    </row>
    <row r="2258" spans="1:7" x14ac:dyDescent="0.25">
      <c r="A2258" s="8">
        <v>44553.448611111111</v>
      </c>
      <c r="B2258" s="10">
        <v>7331</v>
      </c>
      <c r="C2258" s="10">
        <v>7332</v>
      </c>
      <c r="D2258" s="10">
        <v>7329.4</v>
      </c>
      <c r="E2258" s="10">
        <v>7330.4</v>
      </c>
      <c r="F2258" s="10">
        <v>129</v>
      </c>
      <c r="G2258" s="10">
        <v>79102</v>
      </c>
    </row>
    <row r="2259" spans="1:7" x14ac:dyDescent="0.25">
      <c r="A2259" s="8">
        <v>44553.449305555558</v>
      </c>
      <c r="B2259" s="10">
        <v>7330.2</v>
      </c>
      <c r="C2259" s="10">
        <v>7331</v>
      </c>
      <c r="D2259" s="10">
        <v>7328.2</v>
      </c>
      <c r="E2259" s="10">
        <v>7328.6</v>
      </c>
      <c r="F2259" s="10">
        <v>118</v>
      </c>
      <c r="G2259" s="10">
        <v>79123</v>
      </c>
    </row>
    <row r="2260" spans="1:7" x14ac:dyDescent="0.25">
      <c r="A2260" s="8">
        <v>44553.45</v>
      </c>
      <c r="B2260" s="10">
        <v>7328.6</v>
      </c>
      <c r="C2260" s="10">
        <v>7330</v>
      </c>
      <c r="D2260" s="10">
        <v>7328</v>
      </c>
      <c r="E2260" s="10">
        <v>7330</v>
      </c>
      <c r="F2260" s="10">
        <v>85</v>
      </c>
      <c r="G2260" s="10">
        <v>79134</v>
      </c>
    </row>
    <row r="2261" spans="1:7" x14ac:dyDescent="0.25">
      <c r="A2261" s="8">
        <v>44553.450694444444</v>
      </c>
      <c r="B2261" s="10">
        <v>7330.2</v>
      </c>
      <c r="C2261" s="10">
        <v>7331.6</v>
      </c>
      <c r="D2261" s="10">
        <v>7329.8</v>
      </c>
      <c r="E2261" s="10">
        <v>7330</v>
      </c>
      <c r="F2261" s="10">
        <v>76</v>
      </c>
      <c r="G2261" s="10">
        <v>79144</v>
      </c>
    </row>
    <row r="2262" spans="1:7" x14ac:dyDescent="0.25">
      <c r="A2262" s="8">
        <v>44553.451388888891</v>
      </c>
      <c r="B2262" s="10">
        <v>7330.4</v>
      </c>
      <c r="C2262" s="10">
        <v>7334</v>
      </c>
      <c r="D2262" s="10">
        <v>7328.6</v>
      </c>
      <c r="E2262" s="10">
        <v>7334</v>
      </c>
      <c r="F2262" s="10">
        <v>139</v>
      </c>
      <c r="G2262" s="10">
        <v>79153</v>
      </c>
    </row>
    <row r="2263" spans="1:7" x14ac:dyDescent="0.25">
      <c r="A2263" s="8">
        <v>44553.45208333333</v>
      </c>
      <c r="B2263" s="10">
        <v>7334</v>
      </c>
      <c r="C2263" s="10">
        <v>7335</v>
      </c>
      <c r="D2263" s="10">
        <v>7331.8</v>
      </c>
      <c r="E2263" s="10">
        <v>7333</v>
      </c>
      <c r="F2263" s="10">
        <v>112</v>
      </c>
      <c r="G2263" s="10">
        <v>79183</v>
      </c>
    </row>
    <row r="2264" spans="1:7" x14ac:dyDescent="0.25">
      <c r="A2264" s="8">
        <v>44553.452777777777</v>
      </c>
      <c r="B2264" s="10">
        <v>7333.6</v>
      </c>
      <c r="C2264" s="10">
        <v>7334</v>
      </c>
      <c r="D2264" s="10">
        <v>7330.8</v>
      </c>
      <c r="E2264" s="10">
        <v>7332.6</v>
      </c>
      <c r="F2264" s="10">
        <v>143</v>
      </c>
      <c r="G2264" s="10">
        <v>79215</v>
      </c>
    </row>
    <row r="2265" spans="1:7" x14ac:dyDescent="0.25">
      <c r="A2265" s="8">
        <v>44553.453472222223</v>
      </c>
      <c r="B2265" s="10">
        <v>7332.8</v>
      </c>
      <c r="C2265" s="10">
        <v>7333.8</v>
      </c>
      <c r="D2265" s="10">
        <v>7329.2</v>
      </c>
      <c r="E2265" s="10">
        <v>7331</v>
      </c>
      <c r="F2265" s="10">
        <v>113</v>
      </c>
      <c r="G2265" s="10">
        <v>79209</v>
      </c>
    </row>
    <row r="2266" spans="1:7" x14ac:dyDescent="0.25">
      <c r="A2266" s="8">
        <v>44553.45416666667</v>
      </c>
      <c r="B2266" s="10">
        <v>7330</v>
      </c>
      <c r="C2266" s="10">
        <v>7333.8</v>
      </c>
      <c r="D2266" s="10">
        <v>7330</v>
      </c>
      <c r="E2266" s="10">
        <v>7333.6</v>
      </c>
      <c r="F2266" s="10">
        <v>109</v>
      </c>
      <c r="G2266" s="10">
        <v>79228</v>
      </c>
    </row>
    <row r="2267" spans="1:7" x14ac:dyDescent="0.25">
      <c r="A2267" s="8">
        <v>44553.454861111109</v>
      </c>
      <c r="B2267" s="10">
        <v>7333.4</v>
      </c>
      <c r="C2267" s="10">
        <v>7334.8</v>
      </c>
      <c r="D2267" s="10">
        <v>7331</v>
      </c>
      <c r="E2267" s="10">
        <v>7331</v>
      </c>
      <c r="F2267" s="10">
        <v>81</v>
      </c>
      <c r="G2267" s="10">
        <v>79206</v>
      </c>
    </row>
    <row r="2268" spans="1:7" x14ac:dyDescent="0.25">
      <c r="A2268" s="8">
        <v>44553.455555555556</v>
      </c>
      <c r="B2268" s="10">
        <v>7330.8</v>
      </c>
      <c r="C2268" s="10">
        <v>7331</v>
      </c>
      <c r="D2268" s="10">
        <v>7327.8</v>
      </c>
      <c r="E2268" s="10">
        <v>7328.6</v>
      </c>
      <c r="F2268" s="10">
        <v>55</v>
      </c>
      <c r="G2268" s="10">
        <v>79204</v>
      </c>
    </row>
    <row r="2269" spans="1:7" x14ac:dyDescent="0.25">
      <c r="A2269" s="8">
        <v>44553.456250000003</v>
      </c>
      <c r="B2269" s="10">
        <v>7327.8</v>
      </c>
      <c r="C2269" s="10">
        <v>7331.8</v>
      </c>
      <c r="D2269" s="10">
        <v>7327.8</v>
      </c>
      <c r="E2269" s="10">
        <v>7330.8</v>
      </c>
      <c r="F2269" s="10">
        <v>65</v>
      </c>
      <c r="G2269" s="10">
        <v>79195</v>
      </c>
    </row>
    <row r="2270" spans="1:7" x14ac:dyDescent="0.25">
      <c r="A2270" s="8">
        <v>44553.456944444442</v>
      </c>
      <c r="B2270" s="10">
        <v>7331</v>
      </c>
      <c r="C2270" s="10">
        <v>7332.8</v>
      </c>
      <c r="D2270" s="10">
        <v>7330.4</v>
      </c>
      <c r="E2270" s="10">
        <v>7332</v>
      </c>
      <c r="F2270" s="10">
        <v>74</v>
      </c>
      <c r="G2270" s="10">
        <v>79200</v>
      </c>
    </row>
    <row r="2271" spans="1:7" x14ac:dyDescent="0.25">
      <c r="A2271" s="8">
        <v>44553.457638888889</v>
      </c>
      <c r="B2271" s="10">
        <v>7332.4</v>
      </c>
      <c r="C2271" s="10">
        <v>7333.6</v>
      </c>
      <c r="D2271" s="10">
        <v>7330</v>
      </c>
      <c r="E2271" s="10">
        <v>7331.2</v>
      </c>
      <c r="F2271" s="10">
        <v>99</v>
      </c>
      <c r="G2271" s="10">
        <v>79223</v>
      </c>
    </row>
    <row r="2272" spans="1:7" x14ac:dyDescent="0.25">
      <c r="A2272" s="8">
        <v>44553.458333333336</v>
      </c>
      <c r="B2272" s="10">
        <v>7330.4</v>
      </c>
      <c r="C2272" s="10">
        <v>7330.4</v>
      </c>
      <c r="D2272" s="10">
        <v>7325.4</v>
      </c>
      <c r="E2272" s="10">
        <v>7329.2</v>
      </c>
      <c r="F2272" s="10">
        <v>151</v>
      </c>
      <c r="G2272" s="10">
        <v>79206</v>
      </c>
    </row>
    <row r="2273" spans="1:7" x14ac:dyDescent="0.25">
      <c r="A2273" s="8">
        <v>44553.459027777775</v>
      </c>
      <c r="B2273" s="10">
        <v>7329.2</v>
      </c>
      <c r="C2273" s="10">
        <v>7332.2</v>
      </c>
      <c r="D2273" s="10">
        <v>7327.6</v>
      </c>
      <c r="E2273" s="10">
        <v>7330.2</v>
      </c>
      <c r="F2273" s="10">
        <v>99</v>
      </c>
      <c r="G2273" s="10">
        <v>79208</v>
      </c>
    </row>
    <row r="2274" spans="1:7" x14ac:dyDescent="0.25">
      <c r="A2274" s="8">
        <v>44553.459722222222</v>
      </c>
      <c r="B2274" s="10">
        <v>7330</v>
      </c>
      <c r="C2274" s="10">
        <v>7333</v>
      </c>
      <c r="D2274" s="10">
        <v>7330</v>
      </c>
      <c r="E2274" s="10">
        <v>7333</v>
      </c>
      <c r="F2274" s="10">
        <v>57</v>
      </c>
      <c r="G2274" s="10">
        <v>79200</v>
      </c>
    </row>
    <row r="2275" spans="1:7" x14ac:dyDescent="0.25">
      <c r="A2275" s="8">
        <v>44553.460416666669</v>
      </c>
      <c r="B2275" s="10">
        <v>7333</v>
      </c>
      <c r="C2275" s="10">
        <v>7333.6</v>
      </c>
      <c r="D2275" s="10">
        <v>7330</v>
      </c>
      <c r="E2275" s="10">
        <v>7330.8</v>
      </c>
      <c r="F2275" s="10">
        <v>53</v>
      </c>
      <c r="G2275" s="10">
        <v>79198</v>
      </c>
    </row>
    <row r="2276" spans="1:7" x14ac:dyDescent="0.25">
      <c r="A2276" s="8">
        <v>44553.461111111108</v>
      </c>
      <c r="B2276" s="10">
        <v>7330</v>
      </c>
      <c r="C2276" s="10">
        <v>7334.2</v>
      </c>
      <c r="D2276" s="10">
        <v>7330</v>
      </c>
      <c r="E2276" s="10">
        <v>7334.2</v>
      </c>
      <c r="F2276" s="10">
        <v>74</v>
      </c>
      <c r="G2276" s="10">
        <v>79192</v>
      </c>
    </row>
    <row r="2277" spans="1:7" x14ac:dyDescent="0.25">
      <c r="A2277" s="8">
        <v>44553.461805555555</v>
      </c>
      <c r="B2277" s="10">
        <v>7333.6</v>
      </c>
      <c r="C2277" s="10">
        <v>7333.6</v>
      </c>
      <c r="D2277" s="10">
        <v>7331.4</v>
      </c>
      <c r="E2277" s="10">
        <v>7332.6</v>
      </c>
      <c r="F2277" s="10">
        <v>60</v>
      </c>
      <c r="G2277" s="10">
        <v>79192</v>
      </c>
    </row>
    <row r="2278" spans="1:7" x14ac:dyDescent="0.25">
      <c r="A2278" s="8">
        <v>44553.462500000001</v>
      </c>
      <c r="B2278" s="10">
        <v>7332.8</v>
      </c>
      <c r="C2278" s="10">
        <v>7335</v>
      </c>
      <c r="D2278" s="10">
        <v>7332</v>
      </c>
      <c r="E2278" s="10">
        <v>7335</v>
      </c>
      <c r="F2278" s="10">
        <v>101</v>
      </c>
      <c r="G2278" s="10">
        <v>79197</v>
      </c>
    </row>
    <row r="2279" spans="1:7" x14ac:dyDescent="0.25">
      <c r="A2279" s="8">
        <v>44553.463194444441</v>
      </c>
      <c r="B2279" s="10">
        <v>7334.4</v>
      </c>
      <c r="C2279" s="10">
        <v>7335</v>
      </c>
      <c r="D2279" s="10">
        <v>7333.4</v>
      </c>
      <c r="E2279" s="10">
        <v>7334.2</v>
      </c>
      <c r="F2279" s="10">
        <v>63</v>
      </c>
      <c r="G2279" s="10">
        <v>79187</v>
      </c>
    </row>
    <row r="2280" spans="1:7" x14ac:dyDescent="0.25">
      <c r="A2280" s="8">
        <v>44553.463888888888</v>
      </c>
      <c r="B2280" s="10">
        <v>7334.4</v>
      </c>
      <c r="C2280" s="10">
        <v>7336.4</v>
      </c>
      <c r="D2280" s="10">
        <v>7334.2</v>
      </c>
      <c r="E2280" s="10">
        <v>7335.2</v>
      </c>
      <c r="F2280" s="10">
        <v>78</v>
      </c>
      <c r="G2280" s="10">
        <v>79187</v>
      </c>
    </row>
    <row r="2281" spans="1:7" x14ac:dyDescent="0.25">
      <c r="A2281" s="8">
        <v>44553.464583333334</v>
      </c>
      <c r="B2281" s="10">
        <v>7335.6</v>
      </c>
      <c r="C2281" s="10">
        <v>7337</v>
      </c>
      <c r="D2281" s="10">
        <v>7335</v>
      </c>
      <c r="E2281" s="10">
        <v>7336</v>
      </c>
      <c r="F2281" s="10">
        <v>83</v>
      </c>
      <c r="G2281" s="10">
        <v>79211</v>
      </c>
    </row>
    <row r="2282" spans="1:7" x14ac:dyDescent="0.25">
      <c r="A2282" s="8">
        <v>44553.465277777781</v>
      </c>
      <c r="B2282" s="10">
        <v>7336.2</v>
      </c>
      <c r="C2282" s="10">
        <v>7336.8</v>
      </c>
      <c r="D2282" s="10">
        <v>7334.8</v>
      </c>
      <c r="E2282" s="10">
        <v>7334.8</v>
      </c>
      <c r="F2282" s="10">
        <v>154</v>
      </c>
      <c r="G2282" s="10">
        <v>79241</v>
      </c>
    </row>
    <row r="2283" spans="1:7" x14ac:dyDescent="0.25">
      <c r="A2283" s="8">
        <v>44553.46597222222</v>
      </c>
      <c r="B2283" s="10">
        <v>7334.6</v>
      </c>
      <c r="C2283" s="10">
        <v>7337</v>
      </c>
      <c r="D2283" s="10">
        <v>7331.2</v>
      </c>
      <c r="E2283" s="10">
        <v>7331.8</v>
      </c>
      <c r="F2283" s="10">
        <v>140</v>
      </c>
      <c r="G2283" s="10">
        <v>79298</v>
      </c>
    </row>
    <row r="2284" spans="1:7" x14ac:dyDescent="0.25">
      <c r="A2284" s="8">
        <v>44553.466666666667</v>
      </c>
      <c r="B2284" s="10">
        <v>7332.2</v>
      </c>
      <c r="C2284" s="10">
        <v>7332.2</v>
      </c>
      <c r="D2284" s="10">
        <v>7327.6</v>
      </c>
      <c r="E2284" s="10">
        <v>7329.8</v>
      </c>
      <c r="F2284" s="10">
        <v>167</v>
      </c>
      <c r="G2284" s="10">
        <v>79316</v>
      </c>
    </row>
    <row r="2285" spans="1:7" x14ac:dyDescent="0.25">
      <c r="A2285" s="8">
        <v>44553.467361111114</v>
      </c>
      <c r="B2285" s="10">
        <v>7329.8</v>
      </c>
      <c r="C2285" s="10">
        <v>7329.8</v>
      </c>
      <c r="D2285" s="10">
        <v>7327.6</v>
      </c>
      <c r="E2285" s="10">
        <v>7327.6</v>
      </c>
      <c r="F2285" s="10">
        <v>111</v>
      </c>
      <c r="G2285" s="10">
        <v>79343</v>
      </c>
    </row>
    <row r="2286" spans="1:7" x14ac:dyDescent="0.25">
      <c r="A2286" s="8">
        <v>44553.468055555553</v>
      </c>
      <c r="B2286" s="10">
        <v>7327.6</v>
      </c>
      <c r="C2286" s="10">
        <v>7331</v>
      </c>
      <c r="D2286" s="10">
        <v>7327.6</v>
      </c>
      <c r="E2286" s="10">
        <v>7330.6</v>
      </c>
      <c r="F2286" s="10">
        <v>56</v>
      </c>
      <c r="G2286" s="10">
        <v>79342</v>
      </c>
    </row>
    <row r="2287" spans="1:7" x14ac:dyDescent="0.25">
      <c r="A2287" s="8">
        <v>44553.46875</v>
      </c>
      <c r="B2287" s="10">
        <v>7330.6</v>
      </c>
      <c r="C2287" s="10">
        <v>7332.8</v>
      </c>
      <c r="D2287" s="10">
        <v>7328.6</v>
      </c>
      <c r="E2287" s="10">
        <v>7332.8</v>
      </c>
      <c r="F2287" s="10">
        <v>79</v>
      </c>
      <c r="G2287" s="10">
        <v>79349</v>
      </c>
    </row>
    <row r="2288" spans="1:7" x14ac:dyDescent="0.25">
      <c r="A2288" s="8">
        <v>44553.469444444447</v>
      </c>
      <c r="B2288" s="10">
        <v>7332</v>
      </c>
      <c r="C2288" s="10">
        <v>7334.4</v>
      </c>
      <c r="D2288" s="10">
        <v>7331</v>
      </c>
      <c r="E2288" s="10">
        <v>7332.8</v>
      </c>
      <c r="F2288" s="10">
        <v>37</v>
      </c>
      <c r="G2288" s="10">
        <v>79358</v>
      </c>
    </row>
    <row r="2289" spans="1:7" x14ac:dyDescent="0.25">
      <c r="A2289" s="8">
        <v>44553.470138888886</v>
      </c>
      <c r="B2289" s="10">
        <v>7332.2</v>
      </c>
      <c r="C2289" s="10">
        <v>7335.4</v>
      </c>
      <c r="D2289" s="10">
        <v>7332</v>
      </c>
      <c r="E2289" s="10">
        <v>7334.2</v>
      </c>
      <c r="F2289" s="10">
        <v>71</v>
      </c>
      <c r="G2289" s="10">
        <v>79371</v>
      </c>
    </row>
    <row r="2290" spans="1:7" x14ac:dyDescent="0.25">
      <c r="A2290" s="8">
        <v>44553.470833333333</v>
      </c>
      <c r="B2290" s="10">
        <v>7333</v>
      </c>
      <c r="C2290" s="10">
        <v>7337.6</v>
      </c>
      <c r="D2290" s="10">
        <v>7333</v>
      </c>
      <c r="E2290" s="10">
        <v>7337.6</v>
      </c>
      <c r="F2290" s="10">
        <v>118</v>
      </c>
      <c r="G2290" s="10">
        <v>79373</v>
      </c>
    </row>
    <row r="2291" spans="1:7" x14ac:dyDescent="0.25">
      <c r="A2291" s="8">
        <v>44553.47152777778</v>
      </c>
      <c r="B2291" s="10">
        <v>7337.8</v>
      </c>
      <c r="C2291" s="10">
        <v>7338</v>
      </c>
      <c r="D2291" s="10">
        <v>7335</v>
      </c>
      <c r="E2291" s="10">
        <v>7335</v>
      </c>
      <c r="F2291" s="10">
        <v>124</v>
      </c>
      <c r="G2291" s="10">
        <v>79355</v>
      </c>
    </row>
    <row r="2292" spans="1:7" x14ac:dyDescent="0.25">
      <c r="A2292" s="8">
        <v>44553.472222222219</v>
      </c>
      <c r="B2292" s="10">
        <v>7335</v>
      </c>
      <c r="C2292" s="10">
        <v>7335.8</v>
      </c>
      <c r="D2292" s="10">
        <v>7333</v>
      </c>
      <c r="E2292" s="10">
        <v>7334.8</v>
      </c>
      <c r="F2292" s="10">
        <v>68</v>
      </c>
      <c r="G2292" s="10">
        <v>79357</v>
      </c>
    </row>
    <row r="2293" spans="1:7" x14ac:dyDescent="0.25">
      <c r="A2293" s="8">
        <v>44553.472916666666</v>
      </c>
      <c r="B2293" s="10">
        <v>7335</v>
      </c>
      <c r="C2293" s="10">
        <v>7336.8</v>
      </c>
      <c r="D2293" s="10">
        <v>7334.6</v>
      </c>
      <c r="E2293" s="10">
        <v>7335.8</v>
      </c>
      <c r="F2293" s="10">
        <v>38</v>
      </c>
      <c r="G2293" s="10">
        <v>79378</v>
      </c>
    </row>
    <row r="2294" spans="1:7" x14ac:dyDescent="0.25">
      <c r="A2294" s="8">
        <v>44553.473611111112</v>
      </c>
      <c r="B2294" s="10">
        <v>7335.6</v>
      </c>
      <c r="C2294" s="10">
        <v>7337.4</v>
      </c>
      <c r="D2294" s="10">
        <v>7335.4</v>
      </c>
      <c r="E2294" s="10">
        <v>7336.4</v>
      </c>
      <c r="F2294" s="10">
        <v>31</v>
      </c>
      <c r="G2294" s="10">
        <v>79381</v>
      </c>
    </row>
    <row r="2295" spans="1:7" x14ac:dyDescent="0.25">
      <c r="A2295" s="8">
        <v>44553.474305555559</v>
      </c>
      <c r="B2295" s="10">
        <v>7336</v>
      </c>
      <c r="C2295" s="10">
        <v>7336.8</v>
      </c>
      <c r="D2295" s="10">
        <v>7333.8</v>
      </c>
      <c r="E2295" s="10">
        <v>7335.2</v>
      </c>
      <c r="F2295" s="10">
        <v>58</v>
      </c>
      <c r="G2295" s="10">
        <v>79397</v>
      </c>
    </row>
    <row r="2296" spans="1:7" x14ac:dyDescent="0.25">
      <c r="A2296" s="8">
        <v>44553.474999999999</v>
      </c>
      <c r="B2296" s="10">
        <v>7335.2</v>
      </c>
      <c r="C2296" s="10">
        <v>7336.4</v>
      </c>
      <c r="D2296" s="10">
        <v>7333</v>
      </c>
      <c r="E2296" s="10">
        <v>7335</v>
      </c>
      <c r="F2296" s="10">
        <v>52</v>
      </c>
      <c r="G2296" s="10">
        <v>79401</v>
      </c>
    </row>
    <row r="2297" spans="1:7" x14ac:dyDescent="0.25">
      <c r="A2297" s="8">
        <v>44553.475694444445</v>
      </c>
      <c r="B2297" s="10">
        <v>7335.8</v>
      </c>
      <c r="C2297" s="10">
        <v>7338.8</v>
      </c>
      <c r="D2297" s="10">
        <v>7335.8</v>
      </c>
      <c r="E2297" s="10">
        <v>7335.8</v>
      </c>
      <c r="F2297" s="10">
        <v>208</v>
      </c>
      <c r="G2297" s="10">
        <v>79402</v>
      </c>
    </row>
    <row r="2298" spans="1:7" x14ac:dyDescent="0.25">
      <c r="A2298" s="8">
        <v>44553.476388888892</v>
      </c>
      <c r="B2298" s="10">
        <v>7336</v>
      </c>
      <c r="C2298" s="10">
        <v>7337.6</v>
      </c>
      <c r="D2298" s="10">
        <v>7335.6</v>
      </c>
      <c r="E2298" s="10">
        <v>7337.6</v>
      </c>
      <c r="F2298" s="10">
        <v>36</v>
      </c>
      <c r="G2298" s="10">
        <v>79412</v>
      </c>
    </row>
    <row r="2299" spans="1:7" x14ac:dyDescent="0.25">
      <c r="A2299" s="8">
        <v>44553.477083333331</v>
      </c>
      <c r="B2299" s="10">
        <v>7337.4</v>
      </c>
      <c r="C2299" s="10">
        <v>7338.4</v>
      </c>
      <c r="D2299" s="10">
        <v>7335.8</v>
      </c>
      <c r="E2299" s="10">
        <v>7337.8</v>
      </c>
      <c r="F2299" s="10">
        <v>61</v>
      </c>
      <c r="G2299" s="10">
        <v>79416</v>
      </c>
    </row>
    <row r="2300" spans="1:7" x14ac:dyDescent="0.25">
      <c r="A2300" s="8">
        <v>44553.477777777778</v>
      </c>
      <c r="B2300" s="10">
        <v>7337.6</v>
      </c>
      <c r="C2300" s="10">
        <v>7339.8</v>
      </c>
      <c r="D2300" s="10">
        <v>7337.6</v>
      </c>
      <c r="E2300" s="10">
        <v>7338.2</v>
      </c>
      <c r="F2300" s="10">
        <v>78</v>
      </c>
      <c r="G2300" s="10">
        <v>79420</v>
      </c>
    </row>
    <row r="2301" spans="1:7" x14ac:dyDescent="0.25">
      <c r="A2301" s="8">
        <v>44553.478472222225</v>
      </c>
      <c r="B2301" s="10">
        <v>7338.2</v>
      </c>
      <c r="C2301" s="10">
        <v>7340</v>
      </c>
      <c r="D2301" s="10">
        <v>7336.8</v>
      </c>
      <c r="E2301" s="10">
        <v>7338.8</v>
      </c>
      <c r="F2301" s="10">
        <v>147</v>
      </c>
      <c r="G2301" s="10">
        <v>79417</v>
      </c>
    </row>
    <row r="2302" spans="1:7" x14ac:dyDescent="0.25">
      <c r="A2302" s="8">
        <v>44553.479166666664</v>
      </c>
      <c r="B2302" s="10"/>
      <c r="C2302" s="10"/>
      <c r="D2302" s="10"/>
      <c r="E2302" s="10"/>
      <c r="F2302" s="10">
        <v>0</v>
      </c>
      <c r="G2302" s="10">
        <v>79417</v>
      </c>
    </row>
    <row r="2303" spans="1:7" x14ac:dyDescent="0.25">
      <c r="A2303" s="8">
        <v>44553.541666666664</v>
      </c>
      <c r="B2303" s="10">
        <v>7338.8</v>
      </c>
      <c r="C2303" s="10">
        <v>7340</v>
      </c>
      <c r="D2303" s="10">
        <v>7335.2</v>
      </c>
      <c r="E2303" s="10">
        <v>7335.2</v>
      </c>
      <c r="F2303" s="10">
        <v>123</v>
      </c>
      <c r="G2303" s="10">
        <v>79462</v>
      </c>
    </row>
    <row r="2304" spans="1:7" x14ac:dyDescent="0.25">
      <c r="A2304" s="8">
        <v>44553.542361111111</v>
      </c>
      <c r="B2304" s="10">
        <v>7335.2</v>
      </c>
      <c r="C2304" s="10">
        <v>7336</v>
      </c>
      <c r="D2304" s="10">
        <v>7332.6</v>
      </c>
      <c r="E2304" s="10">
        <v>7333</v>
      </c>
      <c r="F2304" s="10">
        <v>83</v>
      </c>
      <c r="G2304" s="10">
        <v>79487</v>
      </c>
    </row>
    <row r="2305" spans="1:7" x14ac:dyDescent="0.25">
      <c r="A2305" s="8">
        <v>44553.543055555558</v>
      </c>
      <c r="B2305" s="10">
        <v>7333</v>
      </c>
      <c r="C2305" s="10">
        <v>7334.8</v>
      </c>
      <c r="D2305" s="10">
        <v>7331</v>
      </c>
      <c r="E2305" s="10">
        <v>7331</v>
      </c>
      <c r="F2305" s="10">
        <v>74</v>
      </c>
      <c r="G2305" s="10">
        <v>79508</v>
      </c>
    </row>
    <row r="2306" spans="1:7" x14ac:dyDescent="0.25">
      <c r="A2306" s="8">
        <v>44553.543749999997</v>
      </c>
      <c r="B2306" s="10">
        <v>7331</v>
      </c>
      <c r="C2306" s="10">
        <v>7331</v>
      </c>
      <c r="D2306" s="10">
        <v>7329.4</v>
      </c>
      <c r="E2306" s="10">
        <v>7330.4</v>
      </c>
      <c r="F2306" s="10">
        <v>75</v>
      </c>
      <c r="G2306" s="10">
        <v>79525</v>
      </c>
    </row>
    <row r="2307" spans="1:7" x14ac:dyDescent="0.25">
      <c r="A2307" s="8">
        <v>44553.544444444444</v>
      </c>
      <c r="B2307" s="10">
        <v>7330.4</v>
      </c>
      <c r="C2307" s="10">
        <v>7333.2</v>
      </c>
      <c r="D2307" s="10">
        <v>7328.8</v>
      </c>
      <c r="E2307" s="10">
        <v>7328.8</v>
      </c>
      <c r="F2307" s="10">
        <v>66</v>
      </c>
      <c r="G2307" s="10">
        <v>79531</v>
      </c>
    </row>
    <row r="2308" spans="1:7" x14ac:dyDescent="0.25">
      <c r="A2308" s="8">
        <v>44553.545138888891</v>
      </c>
      <c r="B2308" s="10">
        <v>7329.6</v>
      </c>
      <c r="C2308" s="10">
        <v>7333</v>
      </c>
      <c r="D2308" s="10">
        <v>7328.6</v>
      </c>
      <c r="E2308" s="10">
        <v>7332.4</v>
      </c>
      <c r="F2308" s="10">
        <v>47</v>
      </c>
      <c r="G2308" s="10">
        <v>79541</v>
      </c>
    </row>
    <row r="2309" spans="1:7" x14ac:dyDescent="0.25">
      <c r="A2309" s="8">
        <v>44553.54583333333</v>
      </c>
      <c r="B2309" s="10">
        <v>7332.2</v>
      </c>
      <c r="C2309" s="10">
        <v>7332.2</v>
      </c>
      <c r="D2309" s="10">
        <v>7329.8</v>
      </c>
      <c r="E2309" s="10">
        <v>7330.4</v>
      </c>
      <c r="F2309" s="10">
        <v>50</v>
      </c>
      <c r="G2309" s="10">
        <v>79540</v>
      </c>
    </row>
    <row r="2310" spans="1:7" x14ac:dyDescent="0.25">
      <c r="A2310" s="8">
        <v>44553.546527777777</v>
      </c>
      <c r="B2310" s="10">
        <v>7330</v>
      </c>
      <c r="C2310" s="10">
        <v>7330</v>
      </c>
      <c r="D2310" s="10">
        <v>7326.2</v>
      </c>
      <c r="E2310" s="10">
        <v>7327</v>
      </c>
      <c r="F2310" s="10">
        <v>169</v>
      </c>
      <c r="G2310" s="10">
        <v>79576</v>
      </c>
    </row>
    <row r="2311" spans="1:7" x14ac:dyDescent="0.25">
      <c r="A2311" s="8">
        <v>44553.547222222223</v>
      </c>
      <c r="B2311" s="10">
        <v>7327.6</v>
      </c>
      <c r="C2311" s="10">
        <v>7330.8</v>
      </c>
      <c r="D2311" s="10">
        <v>7327.2</v>
      </c>
      <c r="E2311" s="10">
        <v>7327.6</v>
      </c>
      <c r="F2311" s="10">
        <v>85</v>
      </c>
      <c r="G2311" s="10">
        <v>79577</v>
      </c>
    </row>
    <row r="2312" spans="1:7" x14ac:dyDescent="0.25">
      <c r="A2312" s="8">
        <v>44553.54791666667</v>
      </c>
      <c r="B2312" s="10">
        <v>7327.2</v>
      </c>
      <c r="C2312" s="10">
        <v>7330.6</v>
      </c>
      <c r="D2312" s="10">
        <v>7327</v>
      </c>
      <c r="E2312" s="10">
        <v>7328</v>
      </c>
      <c r="F2312" s="10">
        <v>84</v>
      </c>
      <c r="G2312" s="10">
        <v>79579</v>
      </c>
    </row>
    <row r="2313" spans="1:7" x14ac:dyDescent="0.25">
      <c r="A2313" s="8">
        <v>44553.548611111109</v>
      </c>
      <c r="B2313" s="10">
        <v>7327.6</v>
      </c>
      <c r="C2313" s="10">
        <v>7329.2</v>
      </c>
      <c r="D2313" s="10">
        <v>7327</v>
      </c>
      <c r="E2313" s="10">
        <v>7327</v>
      </c>
      <c r="F2313" s="10">
        <v>64</v>
      </c>
      <c r="G2313" s="10">
        <v>79579</v>
      </c>
    </row>
    <row r="2314" spans="1:7" x14ac:dyDescent="0.25">
      <c r="A2314" s="8">
        <v>44553.549305555556</v>
      </c>
      <c r="B2314" s="10">
        <v>7327.2</v>
      </c>
      <c r="C2314" s="10">
        <v>7330.6</v>
      </c>
      <c r="D2314" s="10">
        <v>7327.2</v>
      </c>
      <c r="E2314" s="10">
        <v>7329</v>
      </c>
      <c r="F2314" s="10">
        <v>82</v>
      </c>
      <c r="G2314" s="10">
        <v>79608</v>
      </c>
    </row>
    <row r="2315" spans="1:7" x14ac:dyDescent="0.25">
      <c r="A2315" s="8">
        <v>44553.55</v>
      </c>
      <c r="B2315" s="10">
        <v>7328.4</v>
      </c>
      <c r="C2315" s="10">
        <v>7328.4</v>
      </c>
      <c r="D2315" s="10">
        <v>7325.2</v>
      </c>
      <c r="E2315" s="10">
        <v>7325.2</v>
      </c>
      <c r="F2315" s="10">
        <v>128</v>
      </c>
      <c r="G2315" s="10">
        <v>79631</v>
      </c>
    </row>
    <row r="2316" spans="1:7" x14ac:dyDescent="0.25">
      <c r="A2316" s="8">
        <v>44553.550694444442</v>
      </c>
      <c r="B2316" s="10">
        <v>7325.2</v>
      </c>
      <c r="C2316" s="10">
        <v>7326.2</v>
      </c>
      <c r="D2316" s="10">
        <v>7322.2</v>
      </c>
      <c r="E2316" s="10">
        <v>7322.6</v>
      </c>
      <c r="F2316" s="10">
        <v>220</v>
      </c>
      <c r="G2316" s="10">
        <v>79708</v>
      </c>
    </row>
    <row r="2317" spans="1:7" x14ac:dyDescent="0.25">
      <c r="A2317" s="8">
        <v>44553.551388888889</v>
      </c>
      <c r="B2317" s="10">
        <v>7323</v>
      </c>
      <c r="C2317" s="10">
        <v>7324</v>
      </c>
      <c r="D2317" s="10">
        <v>7319</v>
      </c>
      <c r="E2317" s="10">
        <v>7320.4</v>
      </c>
      <c r="F2317" s="10">
        <v>296</v>
      </c>
      <c r="G2317" s="10">
        <v>79738</v>
      </c>
    </row>
    <row r="2318" spans="1:7" x14ac:dyDescent="0.25">
      <c r="A2318" s="8">
        <v>44553.552083333336</v>
      </c>
      <c r="B2318" s="10">
        <v>7319.6</v>
      </c>
      <c r="C2318" s="10">
        <v>7319.8</v>
      </c>
      <c r="D2318" s="10">
        <v>7316.2</v>
      </c>
      <c r="E2318" s="10">
        <v>7318.2</v>
      </c>
      <c r="F2318" s="10">
        <v>309</v>
      </c>
      <c r="G2318" s="10">
        <v>79809</v>
      </c>
    </row>
    <row r="2319" spans="1:7" x14ac:dyDescent="0.25">
      <c r="A2319" s="8">
        <v>44553.552777777775</v>
      </c>
      <c r="B2319" s="10">
        <v>7318</v>
      </c>
      <c r="C2319" s="10">
        <v>7320.8</v>
      </c>
      <c r="D2319" s="10">
        <v>7317</v>
      </c>
      <c r="E2319" s="10">
        <v>7320.8</v>
      </c>
      <c r="F2319" s="10">
        <v>161</v>
      </c>
      <c r="G2319" s="10">
        <v>79862</v>
      </c>
    </row>
    <row r="2320" spans="1:7" x14ac:dyDescent="0.25">
      <c r="A2320" s="8">
        <v>44553.553472222222</v>
      </c>
      <c r="B2320" s="10">
        <v>7320</v>
      </c>
      <c r="C2320" s="10">
        <v>7320.8</v>
      </c>
      <c r="D2320" s="10">
        <v>7318.4</v>
      </c>
      <c r="E2320" s="10">
        <v>7319.4</v>
      </c>
      <c r="F2320" s="10">
        <v>173</v>
      </c>
      <c r="G2320" s="10">
        <v>79904</v>
      </c>
    </row>
    <row r="2321" spans="1:7" x14ac:dyDescent="0.25">
      <c r="A2321" s="8">
        <v>44553.554166666669</v>
      </c>
      <c r="B2321" s="10">
        <v>7319.4</v>
      </c>
      <c r="C2321" s="10">
        <v>7323.6</v>
      </c>
      <c r="D2321" s="10">
        <v>7319.4</v>
      </c>
      <c r="E2321" s="10">
        <v>7323.6</v>
      </c>
      <c r="F2321" s="10">
        <v>136</v>
      </c>
      <c r="G2321" s="10">
        <v>79937</v>
      </c>
    </row>
    <row r="2322" spans="1:7" x14ac:dyDescent="0.25">
      <c r="A2322" s="8">
        <v>44553.554861111108</v>
      </c>
      <c r="B2322" s="10">
        <v>7322.8</v>
      </c>
      <c r="C2322" s="10">
        <v>7324.8</v>
      </c>
      <c r="D2322" s="10">
        <v>7320.2</v>
      </c>
      <c r="E2322" s="10">
        <v>7321.8</v>
      </c>
      <c r="F2322" s="10">
        <v>196</v>
      </c>
      <c r="G2322" s="10">
        <v>79975</v>
      </c>
    </row>
    <row r="2323" spans="1:7" x14ac:dyDescent="0.25">
      <c r="A2323" s="8">
        <v>44553.555555555555</v>
      </c>
      <c r="B2323" s="10">
        <v>7322</v>
      </c>
      <c r="C2323" s="10">
        <v>7324.8</v>
      </c>
      <c r="D2323" s="10">
        <v>7320.2</v>
      </c>
      <c r="E2323" s="10">
        <v>7323.8</v>
      </c>
      <c r="F2323" s="10">
        <v>159</v>
      </c>
      <c r="G2323" s="10">
        <v>80029</v>
      </c>
    </row>
    <row r="2324" spans="1:7" x14ac:dyDescent="0.25">
      <c r="A2324" s="8">
        <v>44553.556250000001</v>
      </c>
      <c r="B2324" s="10">
        <v>7324.6</v>
      </c>
      <c r="C2324" s="10">
        <v>7329.4</v>
      </c>
      <c r="D2324" s="10">
        <v>7324.4</v>
      </c>
      <c r="E2324" s="10">
        <v>7328.4</v>
      </c>
      <c r="F2324" s="10">
        <v>153</v>
      </c>
      <c r="G2324" s="10">
        <v>80075</v>
      </c>
    </row>
    <row r="2325" spans="1:7" x14ac:dyDescent="0.25">
      <c r="A2325" s="8">
        <v>44553.556944444441</v>
      </c>
      <c r="B2325" s="10">
        <v>7328.6</v>
      </c>
      <c r="C2325" s="10">
        <v>7334.4</v>
      </c>
      <c r="D2325" s="10">
        <v>7328.6</v>
      </c>
      <c r="E2325" s="10">
        <v>7332.2</v>
      </c>
      <c r="F2325" s="10">
        <v>259</v>
      </c>
      <c r="G2325" s="10">
        <v>80141</v>
      </c>
    </row>
    <row r="2326" spans="1:7" x14ac:dyDescent="0.25">
      <c r="A2326" s="8">
        <v>44553.557638888888</v>
      </c>
      <c r="B2326" s="10">
        <v>7332.6</v>
      </c>
      <c r="C2326" s="10">
        <v>7334.6</v>
      </c>
      <c r="D2326" s="10">
        <v>7331</v>
      </c>
      <c r="E2326" s="10">
        <v>7333.8</v>
      </c>
      <c r="F2326" s="10">
        <v>189</v>
      </c>
      <c r="G2326" s="10">
        <v>80211</v>
      </c>
    </row>
    <row r="2327" spans="1:7" x14ac:dyDescent="0.25">
      <c r="A2327" s="8">
        <v>44553.558333333334</v>
      </c>
      <c r="B2327" s="10">
        <v>7334.4</v>
      </c>
      <c r="C2327" s="10">
        <v>7334.6</v>
      </c>
      <c r="D2327" s="10">
        <v>7331.4</v>
      </c>
      <c r="E2327" s="10">
        <v>7332.4</v>
      </c>
      <c r="F2327" s="10">
        <v>103</v>
      </c>
      <c r="G2327" s="10">
        <v>80254</v>
      </c>
    </row>
    <row r="2328" spans="1:7" x14ac:dyDescent="0.25">
      <c r="A2328" s="8">
        <v>44553.559027777781</v>
      </c>
      <c r="B2328" s="10">
        <v>7331.8</v>
      </c>
      <c r="C2328" s="10">
        <v>7333.6</v>
      </c>
      <c r="D2328" s="10">
        <v>7331.2</v>
      </c>
      <c r="E2328" s="10">
        <v>7332.8</v>
      </c>
      <c r="F2328" s="10">
        <v>115</v>
      </c>
      <c r="G2328" s="10">
        <v>80333</v>
      </c>
    </row>
    <row r="2329" spans="1:7" x14ac:dyDescent="0.25">
      <c r="A2329" s="8">
        <v>44553.55972222222</v>
      </c>
      <c r="B2329" s="10">
        <v>7332.8</v>
      </c>
      <c r="C2329" s="10">
        <v>7334.6</v>
      </c>
      <c r="D2329" s="10">
        <v>7331.4</v>
      </c>
      <c r="E2329" s="10">
        <v>7334.2</v>
      </c>
      <c r="F2329" s="10">
        <v>185</v>
      </c>
      <c r="G2329" s="10">
        <v>80447</v>
      </c>
    </row>
    <row r="2330" spans="1:7" x14ac:dyDescent="0.25">
      <c r="A2330" s="8">
        <v>44553.560416666667</v>
      </c>
      <c r="B2330" s="10">
        <v>7333.6</v>
      </c>
      <c r="C2330" s="10">
        <v>7335</v>
      </c>
      <c r="D2330" s="10">
        <v>7331.8</v>
      </c>
      <c r="E2330" s="10">
        <v>7332.8</v>
      </c>
      <c r="F2330" s="10">
        <v>99</v>
      </c>
      <c r="G2330" s="10">
        <v>80484</v>
      </c>
    </row>
    <row r="2331" spans="1:7" x14ac:dyDescent="0.25">
      <c r="A2331" s="8">
        <v>44553.561111111114</v>
      </c>
      <c r="B2331" s="10">
        <v>7333.8</v>
      </c>
      <c r="C2331" s="10">
        <v>7335</v>
      </c>
      <c r="D2331" s="10">
        <v>7333</v>
      </c>
      <c r="E2331" s="10">
        <v>7334</v>
      </c>
      <c r="F2331" s="10">
        <v>43</v>
      </c>
      <c r="G2331" s="10">
        <v>80493</v>
      </c>
    </row>
    <row r="2332" spans="1:7" x14ac:dyDescent="0.25">
      <c r="A2332" s="8">
        <v>44553.561805555553</v>
      </c>
      <c r="B2332" s="10">
        <v>7334.2</v>
      </c>
      <c r="C2332" s="10">
        <v>7334.6</v>
      </c>
      <c r="D2332" s="10">
        <v>7332</v>
      </c>
      <c r="E2332" s="10">
        <v>7332.6</v>
      </c>
      <c r="F2332" s="10">
        <v>51</v>
      </c>
      <c r="G2332" s="10">
        <v>80518</v>
      </c>
    </row>
    <row r="2333" spans="1:7" x14ac:dyDescent="0.25">
      <c r="A2333" s="8">
        <v>44553.5625</v>
      </c>
      <c r="B2333" s="10">
        <v>7332.6</v>
      </c>
      <c r="C2333" s="10">
        <v>7334.2</v>
      </c>
      <c r="D2333" s="10">
        <v>7330.8</v>
      </c>
      <c r="E2333" s="10">
        <v>7333.6</v>
      </c>
      <c r="F2333" s="10">
        <v>103</v>
      </c>
      <c r="G2333" s="10">
        <v>80530</v>
      </c>
    </row>
    <row r="2334" spans="1:7" x14ac:dyDescent="0.25">
      <c r="A2334" s="8">
        <v>44553.563194444447</v>
      </c>
      <c r="B2334" s="10">
        <v>7333.4</v>
      </c>
      <c r="C2334" s="10">
        <v>7335</v>
      </c>
      <c r="D2334" s="10">
        <v>7332.4</v>
      </c>
      <c r="E2334" s="10">
        <v>7332.4</v>
      </c>
      <c r="F2334" s="10">
        <v>82</v>
      </c>
      <c r="G2334" s="10">
        <v>80554</v>
      </c>
    </row>
    <row r="2335" spans="1:7" x14ac:dyDescent="0.25">
      <c r="A2335" s="8">
        <v>44553.563888888886</v>
      </c>
      <c r="B2335" s="10">
        <v>7332.6</v>
      </c>
      <c r="C2335" s="10">
        <v>7337.6</v>
      </c>
      <c r="D2335" s="10">
        <v>7332.4</v>
      </c>
      <c r="E2335" s="10">
        <v>7334.2</v>
      </c>
      <c r="F2335" s="10">
        <v>186</v>
      </c>
      <c r="G2335" s="10">
        <v>80570</v>
      </c>
    </row>
    <row r="2336" spans="1:7" x14ac:dyDescent="0.25">
      <c r="A2336" s="8">
        <v>44553.564583333333</v>
      </c>
      <c r="B2336" s="10">
        <v>7333.6</v>
      </c>
      <c r="C2336" s="10">
        <v>7333.6</v>
      </c>
      <c r="D2336" s="10">
        <v>7331.4</v>
      </c>
      <c r="E2336" s="10">
        <v>7331.6</v>
      </c>
      <c r="F2336" s="10">
        <v>52</v>
      </c>
      <c r="G2336" s="10">
        <v>80593</v>
      </c>
    </row>
    <row r="2337" spans="1:7" x14ac:dyDescent="0.25">
      <c r="A2337" s="8">
        <v>44553.56527777778</v>
      </c>
      <c r="B2337" s="10">
        <v>7330.8</v>
      </c>
      <c r="C2337" s="10">
        <v>7334.2</v>
      </c>
      <c r="D2337" s="10">
        <v>7330.4</v>
      </c>
      <c r="E2337" s="10">
        <v>7333</v>
      </c>
      <c r="F2337" s="10">
        <v>127</v>
      </c>
      <c r="G2337" s="10">
        <v>80670</v>
      </c>
    </row>
    <row r="2338" spans="1:7" x14ac:dyDescent="0.25">
      <c r="A2338" s="8">
        <v>44553.565972222219</v>
      </c>
      <c r="B2338" s="10">
        <v>7334.4</v>
      </c>
      <c r="C2338" s="10">
        <v>7335.2</v>
      </c>
      <c r="D2338" s="10">
        <v>7332.2</v>
      </c>
      <c r="E2338" s="10">
        <v>7333.4</v>
      </c>
      <c r="F2338" s="10">
        <v>76</v>
      </c>
      <c r="G2338" s="10">
        <v>80688</v>
      </c>
    </row>
    <row r="2339" spans="1:7" x14ac:dyDescent="0.25">
      <c r="A2339" s="8">
        <v>44553.566666666666</v>
      </c>
      <c r="B2339" s="10">
        <v>7333.4</v>
      </c>
      <c r="C2339" s="10">
        <v>7333.6</v>
      </c>
      <c r="D2339" s="10">
        <v>7330.2</v>
      </c>
      <c r="E2339" s="10">
        <v>7330.4</v>
      </c>
      <c r="F2339" s="10">
        <v>82</v>
      </c>
      <c r="G2339" s="10">
        <v>80726</v>
      </c>
    </row>
    <row r="2340" spans="1:7" x14ac:dyDescent="0.25">
      <c r="A2340" s="8">
        <v>44553.567361111112</v>
      </c>
      <c r="B2340" s="10">
        <v>7330.2</v>
      </c>
      <c r="C2340" s="10">
        <v>7333</v>
      </c>
      <c r="D2340" s="10">
        <v>7327.6</v>
      </c>
      <c r="E2340" s="10">
        <v>7328.6</v>
      </c>
      <c r="F2340" s="10">
        <v>125</v>
      </c>
      <c r="G2340" s="10">
        <v>80782</v>
      </c>
    </row>
    <row r="2341" spans="1:7" x14ac:dyDescent="0.25">
      <c r="A2341" s="8">
        <v>44553.568055555559</v>
      </c>
      <c r="B2341" s="10">
        <v>7328.6</v>
      </c>
      <c r="C2341" s="10">
        <v>7331</v>
      </c>
      <c r="D2341" s="10">
        <v>7328</v>
      </c>
      <c r="E2341" s="10">
        <v>7329</v>
      </c>
      <c r="F2341" s="10">
        <v>57</v>
      </c>
      <c r="G2341" s="10">
        <v>80800</v>
      </c>
    </row>
    <row r="2342" spans="1:7" x14ac:dyDescent="0.25">
      <c r="A2342" s="8">
        <v>44553.568749999999</v>
      </c>
      <c r="B2342" s="10">
        <v>7329</v>
      </c>
      <c r="C2342" s="10">
        <v>7333.2</v>
      </c>
      <c r="D2342" s="10">
        <v>7329</v>
      </c>
      <c r="E2342" s="10">
        <v>7333.2</v>
      </c>
      <c r="F2342" s="10">
        <v>47</v>
      </c>
      <c r="G2342" s="10">
        <v>80822</v>
      </c>
    </row>
    <row r="2343" spans="1:7" x14ac:dyDescent="0.25">
      <c r="A2343" s="8">
        <v>44553.569444444445</v>
      </c>
      <c r="B2343" s="10">
        <v>7333.6</v>
      </c>
      <c r="C2343" s="10">
        <v>7336</v>
      </c>
      <c r="D2343" s="10">
        <v>7333.2</v>
      </c>
      <c r="E2343" s="10">
        <v>7335.8</v>
      </c>
      <c r="F2343" s="10">
        <v>109</v>
      </c>
      <c r="G2343" s="10">
        <v>80853</v>
      </c>
    </row>
    <row r="2344" spans="1:7" x14ac:dyDescent="0.25">
      <c r="A2344" s="8">
        <v>44553.570138888892</v>
      </c>
      <c r="B2344" s="10">
        <v>7335.2</v>
      </c>
      <c r="C2344" s="10">
        <v>7336</v>
      </c>
      <c r="D2344" s="10">
        <v>7333.2</v>
      </c>
      <c r="E2344" s="10">
        <v>7333.8</v>
      </c>
      <c r="F2344" s="10">
        <v>93</v>
      </c>
      <c r="G2344" s="10">
        <v>80911</v>
      </c>
    </row>
    <row r="2345" spans="1:7" x14ac:dyDescent="0.25">
      <c r="A2345" s="8">
        <v>44553.570833333331</v>
      </c>
      <c r="B2345" s="10">
        <v>7334.2</v>
      </c>
      <c r="C2345" s="10">
        <v>7337.4</v>
      </c>
      <c r="D2345" s="10">
        <v>7332.6</v>
      </c>
      <c r="E2345" s="10">
        <v>7337</v>
      </c>
      <c r="F2345" s="10">
        <v>138</v>
      </c>
      <c r="G2345" s="10">
        <v>80975</v>
      </c>
    </row>
    <row r="2346" spans="1:7" x14ac:dyDescent="0.25">
      <c r="A2346" s="8">
        <v>44553.571527777778</v>
      </c>
      <c r="B2346" s="10">
        <v>7337</v>
      </c>
      <c r="C2346" s="10">
        <v>7337.8</v>
      </c>
      <c r="D2346" s="10">
        <v>7335.2</v>
      </c>
      <c r="E2346" s="10">
        <v>7335.6</v>
      </c>
      <c r="F2346" s="10">
        <v>96</v>
      </c>
      <c r="G2346" s="10">
        <v>81007</v>
      </c>
    </row>
    <row r="2347" spans="1:7" x14ac:dyDescent="0.25">
      <c r="A2347" s="8">
        <v>44553.572222222225</v>
      </c>
      <c r="B2347" s="10">
        <v>7335.2</v>
      </c>
      <c r="C2347" s="10">
        <v>7341.2</v>
      </c>
      <c r="D2347" s="10">
        <v>7334.8</v>
      </c>
      <c r="E2347" s="10">
        <v>7340.8</v>
      </c>
      <c r="F2347" s="10">
        <v>263</v>
      </c>
      <c r="G2347" s="10">
        <v>81141</v>
      </c>
    </row>
    <row r="2348" spans="1:7" x14ac:dyDescent="0.25">
      <c r="A2348" s="8">
        <v>44553.572916666664</v>
      </c>
      <c r="B2348" s="10">
        <v>7340.8</v>
      </c>
      <c r="C2348" s="10">
        <v>7347</v>
      </c>
      <c r="D2348" s="10">
        <v>7340.2</v>
      </c>
      <c r="E2348" s="10">
        <v>7345</v>
      </c>
      <c r="F2348" s="10">
        <v>423</v>
      </c>
      <c r="G2348" s="10">
        <v>81277</v>
      </c>
    </row>
    <row r="2349" spans="1:7" x14ac:dyDescent="0.25">
      <c r="A2349" s="8">
        <v>44553.573611111111</v>
      </c>
      <c r="B2349" s="10">
        <v>7344.8</v>
      </c>
      <c r="C2349" s="10">
        <v>7348.2</v>
      </c>
      <c r="D2349" s="10">
        <v>7343.4</v>
      </c>
      <c r="E2349" s="10">
        <v>7344.6</v>
      </c>
      <c r="F2349" s="10">
        <v>274</v>
      </c>
      <c r="G2349" s="10">
        <v>81354</v>
      </c>
    </row>
    <row r="2350" spans="1:7" x14ac:dyDescent="0.25">
      <c r="A2350" s="8">
        <v>44553.574305555558</v>
      </c>
      <c r="B2350" s="10">
        <v>7344.8</v>
      </c>
      <c r="C2350" s="10">
        <v>7345.6</v>
      </c>
      <c r="D2350" s="10">
        <v>7343</v>
      </c>
      <c r="E2350" s="10">
        <v>7345.2</v>
      </c>
      <c r="F2350" s="10">
        <v>208</v>
      </c>
      <c r="G2350" s="10">
        <v>81450</v>
      </c>
    </row>
    <row r="2351" spans="1:7" x14ac:dyDescent="0.25">
      <c r="A2351" s="8">
        <v>44553.574999999997</v>
      </c>
      <c r="B2351" s="10">
        <v>7345.4</v>
      </c>
      <c r="C2351" s="10">
        <v>7349.2</v>
      </c>
      <c r="D2351" s="10">
        <v>7345.4</v>
      </c>
      <c r="E2351" s="10">
        <v>7347.2</v>
      </c>
      <c r="F2351" s="10">
        <v>231</v>
      </c>
      <c r="G2351" s="10">
        <v>81571</v>
      </c>
    </row>
    <row r="2352" spans="1:7" x14ac:dyDescent="0.25">
      <c r="A2352" s="8">
        <v>44553.575694444444</v>
      </c>
      <c r="B2352" s="10">
        <v>7347.6</v>
      </c>
      <c r="C2352" s="10">
        <v>7349</v>
      </c>
      <c r="D2352" s="10">
        <v>7345.8</v>
      </c>
      <c r="E2352" s="10">
        <v>7348.2</v>
      </c>
      <c r="F2352" s="10">
        <v>229</v>
      </c>
      <c r="G2352" s="10">
        <v>81663</v>
      </c>
    </row>
    <row r="2353" spans="1:7" x14ac:dyDescent="0.25">
      <c r="A2353" s="8">
        <v>44553.576388888891</v>
      </c>
      <c r="B2353" s="10">
        <v>7348.6</v>
      </c>
      <c r="C2353" s="10">
        <v>7350</v>
      </c>
      <c r="D2353" s="10">
        <v>7348.2</v>
      </c>
      <c r="E2353" s="10">
        <v>7349</v>
      </c>
      <c r="F2353" s="10">
        <v>400</v>
      </c>
      <c r="G2353" s="10">
        <v>81825</v>
      </c>
    </row>
    <row r="2354" spans="1:7" x14ac:dyDescent="0.25">
      <c r="A2354" s="8">
        <v>44553.57708333333</v>
      </c>
      <c r="B2354" s="10">
        <v>7349.4</v>
      </c>
      <c r="C2354" s="10">
        <v>7349.6</v>
      </c>
      <c r="D2354" s="10">
        <v>7347</v>
      </c>
      <c r="E2354" s="10">
        <v>7347.8</v>
      </c>
      <c r="F2354" s="10">
        <v>155</v>
      </c>
      <c r="G2354" s="10">
        <v>81857</v>
      </c>
    </row>
    <row r="2355" spans="1:7" x14ac:dyDescent="0.25">
      <c r="A2355" s="8">
        <v>44553.577777777777</v>
      </c>
      <c r="B2355" s="10">
        <v>7348</v>
      </c>
      <c r="C2355" s="10">
        <v>7352.4</v>
      </c>
      <c r="D2355" s="10">
        <v>7348</v>
      </c>
      <c r="E2355" s="10">
        <v>7351.6</v>
      </c>
      <c r="F2355" s="10">
        <v>429</v>
      </c>
      <c r="G2355" s="10">
        <v>82017</v>
      </c>
    </row>
    <row r="2356" spans="1:7" x14ac:dyDescent="0.25">
      <c r="A2356" s="8">
        <v>44553.578472222223</v>
      </c>
      <c r="B2356" s="10">
        <v>7351.6</v>
      </c>
      <c r="C2356" s="10">
        <v>7354</v>
      </c>
      <c r="D2356" s="10">
        <v>7349.6</v>
      </c>
      <c r="E2356" s="10">
        <v>7354</v>
      </c>
      <c r="F2356" s="10">
        <v>446</v>
      </c>
      <c r="G2356" s="10">
        <v>82153</v>
      </c>
    </row>
    <row r="2357" spans="1:7" x14ac:dyDescent="0.25">
      <c r="A2357" s="8">
        <v>44553.57916666667</v>
      </c>
      <c r="B2357" s="10">
        <v>7354</v>
      </c>
      <c r="C2357" s="10">
        <v>7357.8</v>
      </c>
      <c r="D2357" s="10">
        <v>7352.8</v>
      </c>
      <c r="E2357" s="10">
        <v>7357</v>
      </c>
      <c r="F2357" s="10">
        <v>387</v>
      </c>
      <c r="G2357" s="10">
        <v>82253</v>
      </c>
    </row>
    <row r="2358" spans="1:7" x14ac:dyDescent="0.25">
      <c r="A2358" s="8">
        <v>44553.579861111109</v>
      </c>
      <c r="B2358" s="10">
        <v>7356.6</v>
      </c>
      <c r="C2358" s="10">
        <v>7357.4</v>
      </c>
      <c r="D2358" s="10">
        <v>7354.2</v>
      </c>
      <c r="E2358" s="10">
        <v>7356.6</v>
      </c>
      <c r="F2358" s="10">
        <v>297</v>
      </c>
      <c r="G2358" s="10">
        <v>82338</v>
      </c>
    </row>
    <row r="2359" spans="1:7" x14ac:dyDescent="0.25">
      <c r="A2359" s="8">
        <v>44553.580555555556</v>
      </c>
      <c r="B2359" s="10">
        <v>7356.8</v>
      </c>
      <c r="C2359" s="10">
        <v>7359</v>
      </c>
      <c r="D2359" s="10">
        <v>7356</v>
      </c>
      <c r="E2359" s="10">
        <v>7357.4</v>
      </c>
      <c r="F2359" s="10">
        <v>291</v>
      </c>
      <c r="G2359" s="10">
        <v>82463</v>
      </c>
    </row>
    <row r="2360" spans="1:7" x14ac:dyDescent="0.25">
      <c r="A2360" s="8">
        <v>44553.581250000003</v>
      </c>
      <c r="B2360" s="10">
        <v>7358</v>
      </c>
      <c r="C2360" s="10">
        <v>7359.8</v>
      </c>
      <c r="D2360" s="10">
        <v>7356.6</v>
      </c>
      <c r="E2360" s="10">
        <v>7357.6</v>
      </c>
      <c r="F2360" s="10">
        <v>238</v>
      </c>
      <c r="G2360" s="10">
        <v>82561</v>
      </c>
    </row>
    <row r="2361" spans="1:7" x14ac:dyDescent="0.25">
      <c r="A2361" s="8">
        <v>44553.581944444442</v>
      </c>
      <c r="B2361" s="10">
        <v>7357.6</v>
      </c>
      <c r="C2361" s="10">
        <v>7357.6</v>
      </c>
      <c r="D2361" s="10">
        <v>7353.4</v>
      </c>
      <c r="E2361" s="10">
        <v>7353.4</v>
      </c>
      <c r="F2361" s="10">
        <v>172</v>
      </c>
      <c r="G2361" s="10">
        <v>82607</v>
      </c>
    </row>
    <row r="2362" spans="1:7" x14ac:dyDescent="0.25">
      <c r="A2362" s="8">
        <v>44553.582638888889</v>
      </c>
      <c r="B2362" s="10">
        <v>7353.8</v>
      </c>
      <c r="C2362" s="10">
        <v>7354.2</v>
      </c>
      <c r="D2362" s="10">
        <v>7350.2</v>
      </c>
      <c r="E2362" s="10">
        <v>7352.4</v>
      </c>
      <c r="F2362" s="10">
        <v>149</v>
      </c>
      <c r="G2362" s="10">
        <v>82662</v>
      </c>
    </row>
    <row r="2363" spans="1:7" x14ac:dyDescent="0.25">
      <c r="A2363" s="8">
        <v>44553.583333333336</v>
      </c>
      <c r="B2363" s="10">
        <v>7353</v>
      </c>
      <c r="C2363" s="10">
        <v>7358.2</v>
      </c>
      <c r="D2363" s="10">
        <v>7353</v>
      </c>
      <c r="E2363" s="10">
        <v>7357.6</v>
      </c>
      <c r="F2363" s="10">
        <v>191</v>
      </c>
      <c r="G2363" s="10">
        <v>82778</v>
      </c>
    </row>
    <row r="2364" spans="1:7" x14ac:dyDescent="0.25">
      <c r="A2364" s="8">
        <v>44553.584027777775</v>
      </c>
      <c r="B2364" s="10">
        <v>7358</v>
      </c>
      <c r="C2364" s="10">
        <v>7361</v>
      </c>
      <c r="D2364" s="10">
        <v>7357</v>
      </c>
      <c r="E2364" s="10">
        <v>7360.2</v>
      </c>
      <c r="F2364" s="10">
        <v>316</v>
      </c>
      <c r="G2364" s="10">
        <v>82867</v>
      </c>
    </row>
    <row r="2365" spans="1:7" x14ac:dyDescent="0.25">
      <c r="A2365" s="8">
        <v>44553.584722222222</v>
      </c>
      <c r="B2365" s="10">
        <v>7359.8</v>
      </c>
      <c r="C2365" s="10">
        <v>7360</v>
      </c>
      <c r="D2365" s="10">
        <v>7355.4</v>
      </c>
      <c r="E2365" s="10">
        <v>7357</v>
      </c>
      <c r="F2365" s="10">
        <v>79</v>
      </c>
      <c r="G2365" s="10">
        <v>82902</v>
      </c>
    </row>
    <row r="2366" spans="1:7" x14ac:dyDescent="0.25">
      <c r="A2366" s="8">
        <v>44553.585416666669</v>
      </c>
      <c r="B2366" s="10">
        <v>7356.6</v>
      </c>
      <c r="C2366" s="10">
        <v>7356.6</v>
      </c>
      <c r="D2366" s="10">
        <v>7355.2</v>
      </c>
      <c r="E2366" s="10">
        <v>7355.6</v>
      </c>
      <c r="F2366" s="10">
        <v>95</v>
      </c>
      <c r="G2366" s="10">
        <v>82943</v>
      </c>
    </row>
    <row r="2367" spans="1:7" x14ac:dyDescent="0.25">
      <c r="A2367" s="8">
        <v>44553.586111111108</v>
      </c>
      <c r="B2367" s="10">
        <v>7355.2</v>
      </c>
      <c r="C2367" s="10">
        <v>7359.4</v>
      </c>
      <c r="D2367" s="10">
        <v>7355.2</v>
      </c>
      <c r="E2367" s="10">
        <v>7359.4</v>
      </c>
      <c r="F2367" s="10">
        <v>266</v>
      </c>
      <c r="G2367" s="10">
        <v>83031</v>
      </c>
    </row>
    <row r="2368" spans="1:7" x14ac:dyDescent="0.25">
      <c r="A2368" s="8">
        <v>44553.586805555555</v>
      </c>
      <c r="B2368" s="10">
        <v>7359.4</v>
      </c>
      <c r="C2368" s="10">
        <v>7365</v>
      </c>
      <c r="D2368" s="10">
        <v>7359.4</v>
      </c>
      <c r="E2368" s="10">
        <v>7362</v>
      </c>
      <c r="F2368" s="10">
        <v>270</v>
      </c>
      <c r="G2368" s="10">
        <v>83141</v>
      </c>
    </row>
    <row r="2369" spans="1:7" x14ac:dyDescent="0.25">
      <c r="A2369" s="8">
        <v>44553.587500000001</v>
      </c>
      <c r="B2369" s="10">
        <v>7362.8</v>
      </c>
      <c r="C2369" s="10">
        <v>7364.4</v>
      </c>
      <c r="D2369" s="10">
        <v>7359.8</v>
      </c>
      <c r="E2369" s="10">
        <v>7360.4</v>
      </c>
      <c r="F2369" s="10">
        <v>274</v>
      </c>
      <c r="G2369" s="10">
        <v>83275</v>
      </c>
    </row>
    <row r="2370" spans="1:7" x14ac:dyDescent="0.25">
      <c r="A2370" s="8">
        <v>44553.588194444441</v>
      </c>
      <c r="B2370" s="10">
        <v>7360.2</v>
      </c>
      <c r="C2370" s="10">
        <v>7362.2</v>
      </c>
      <c r="D2370" s="10">
        <v>7358</v>
      </c>
      <c r="E2370" s="10">
        <v>7360.6</v>
      </c>
      <c r="F2370" s="10">
        <v>188</v>
      </c>
      <c r="G2370" s="10">
        <v>83385</v>
      </c>
    </row>
    <row r="2371" spans="1:7" x14ac:dyDescent="0.25">
      <c r="A2371" s="8">
        <v>44553.588888888888</v>
      </c>
      <c r="B2371" s="10">
        <v>7360.8</v>
      </c>
      <c r="C2371" s="10">
        <v>7361</v>
      </c>
      <c r="D2371" s="10">
        <v>7358.2</v>
      </c>
      <c r="E2371" s="10">
        <v>7360</v>
      </c>
      <c r="F2371" s="10">
        <v>210</v>
      </c>
      <c r="G2371" s="10">
        <v>83483</v>
      </c>
    </row>
    <row r="2372" spans="1:7" x14ac:dyDescent="0.25">
      <c r="A2372" s="8">
        <v>44553.589583333334</v>
      </c>
      <c r="B2372" s="10">
        <v>7360</v>
      </c>
      <c r="C2372" s="10">
        <v>7360</v>
      </c>
      <c r="D2372" s="10">
        <v>7357</v>
      </c>
      <c r="E2372" s="10">
        <v>7357.2</v>
      </c>
      <c r="F2372" s="10">
        <v>273</v>
      </c>
      <c r="G2372" s="10">
        <v>83560</v>
      </c>
    </row>
    <row r="2373" spans="1:7" x14ac:dyDescent="0.25">
      <c r="A2373" s="8">
        <v>44553.590277777781</v>
      </c>
      <c r="B2373" s="10">
        <v>7357.2</v>
      </c>
      <c r="C2373" s="10">
        <v>7359.4</v>
      </c>
      <c r="D2373" s="10">
        <v>7357.2</v>
      </c>
      <c r="E2373" s="10">
        <v>7357.6</v>
      </c>
      <c r="F2373" s="10">
        <v>94</v>
      </c>
      <c r="G2373" s="10">
        <v>83612</v>
      </c>
    </row>
    <row r="2374" spans="1:7" x14ac:dyDescent="0.25">
      <c r="A2374" s="8">
        <v>44553.59097222222</v>
      </c>
      <c r="B2374" s="10">
        <v>7357.6</v>
      </c>
      <c r="C2374" s="10">
        <v>7361</v>
      </c>
      <c r="D2374" s="10">
        <v>7357.6</v>
      </c>
      <c r="E2374" s="10">
        <v>7360.8</v>
      </c>
      <c r="F2374" s="10">
        <v>219</v>
      </c>
      <c r="G2374" s="10">
        <v>83715</v>
      </c>
    </row>
    <row r="2375" spans="1:7" x14ac:dyDescent="0.25">
      <c r="A2375" s="8">
        <v>44553.591666666667</v>
      </c>
      <c r="B2375" s="10">
        <v>7361</v>
      </c>
      <c r="C2375" s="10">
        <v>7362.2</v>
      </c>
      <c r="D2375" s="10">
        <v>7357.6</v>
      </c>
      <c r="E2375" s="10">
        <v>7358.6</v>
      </c>
      <c r="F2375" s="10">
        <v>125</v>
      </c>
      <c r="G2375" s="10">
        <v>83767</v>
      </c>
    </row>
    <row r="2376" spans="1:7" x14ac:dyDescent="0.25">
      <c r="A2376" s="8">
        <v>44553.592361111114</v>
      </c>
      <c r="B2376" s="10">
        <v>7357.6</v>
      </c>
      <c r="C2376" s="10">
        <v>7358.2</v>
      </c>
      <c r="D2376" s="10">
        <v>7357</v>
      </c>
      <c r="E2376" s="10">
        <v>7357.8</v>
      </c>
      <c r="F2376" s="10">
        <v>128</v>
      </c>
      <c r="G2376" s="10">
        <v>83804</v>
      </c>
    </row>
    <row r="2377" spans="1:7" x14ac:dyDescent="0.25">
      <c r="A2377" s="8">
        <v>44553.593055555553</v>
      </c>
      <c r="B2377" s="10">
        <v>7358</v>
      </c>
      <c r="C2377" s="10">
        <v>7359.4</v>
      </c>
      <c r="D2377" s="10">
        <v>7356.2</v>
      </c>
      <c r="E2377" s="10">
        <v>7358.2</v>
      </c>
      <c r="F2377" s="10">
        <v>199</v>
      </c>
      <c r="G2377" s="10">
        <v>83859</v>
      </c>
    </row>
    <row r="2378" spans="1:7" x14ac:dyDescent="0.25">
      <c r="A2378" s="8">
        <v>44553.59375</v>
      </c>
      <c r="B2378" s="10">
        <v>7359.4</v>
      </c>
      <c r="C2378" s="10">
        <v>7359.8</v>
      </c>
      <c r="D2378" s="10">
        <v>7356.4</v>
      </c>
      <c r="E2378" s="10">
        <v>7359.2</v>
      </c>
      <c r="F2378" s="10">
        <v>99</v>
      </c>
      <c r="G2378" s="10">
        <v>83902</v>
      </c>
    </row>
    <row r="2379" spans="1:7" x14ac:dyDescent="0.25">
      <c r="A2379" s="8">
        <v>44553.594444444447</v>
      </c>
      <c r="B2379" s="10">
        <v>7359</v>
      </c>
      <c r="C2379" s="10">
        <v>7359.8</v>
      </c>
      <c r="D2379" s="10">
        <v>7357.6</v>
      </c>
      <c r="E2379" s="10">
        <v>7358.8</v>
      </c>
      <c r="F2379" s="10">
        <v>149</v>
      </c>
      <c r="G2379" s="10">
        <v>83969</v>
      </c>
    </row>
    <row r="2380" spans="1:7" x14ac:dyDescent="0.25">
      <c r="A2380" s="8">
        <v>44553.595138888886</v>
      </c>
      <c r="B2380" s="10">
        <v>7359</v>
      </c>
      <c r="C2380" s="10">
        <v>7362.2</v>
      </c>
      <c r="D2380" s="10">
        <v>7358.6</v>
      </c>
      <c r="E2380" s="10">
        <v>7360.2</v>
      </c>
      <c r="F2380" s="10">
        <v>171</v>
      </c>
      <c r="G2380" s="10">
        <v>84046</v>
      </c>
    </row>
    <row r="2381" spans="1:7" x14ac:dyDescent="0.25">
      <c r="A2381" s="8">
        <v>44553.595833333333</v>
      </c>
      <c r="B2381" s="10">
        <v>7360.2</v>
      </c>
      <c r="C2381" s="10">
        <v>7361.6</v>
      </c>
      <c r="D2381" s="10">
        <v>7358</v>
      </c>
      <c r="E2381" s="10">
        <v>7358.8</v>
      </c>
      <c r="F2381" s="10">
        <v>124</v>
      </c>
      <c r="G2381" s="10">
        <v>84088</v>
      </c>
    </row>
    <row r="2382" spans="1:7" x14ac:dyDescent="0.25">
      <c r="A2382" s="8">
        <v>44553.59652777778</v>
      </c>
      <c r="B2382" s="10">
        <v>7358.2</v>
      </c>
      <c r="C2382" s="10">
        <v>7359.8</v>
      </c>
      <c r="D2382" s="10">
        <v>7356</v>
      </c>
      <c r="E2382" s="10">
        <v>7356</v>
      </c>
      <c r="F2382" s="10">
        <v>138</v>
      </c>
      <c r="G2382" s="10">
        <v>84162</v>
      </c>
    </row>
    <row r="2383" spans="1:7" x14ac:dyDescent="0.25">
      <c r="A2383" s="8">
        <v>44553.597222222219</v>
      </c>
      <c r="B2383" s="10">
        <v>7356</v>
      </c>
      <c r="C2383" s="10">
        <v>7357.6</v>
      </c>
      <c r="D2383" s="10">
        <v>7354.2</v>
      </c>
      <c r="E2383" s="10">
        <v>7354.6</v>
      </c>
      <c r="F2383" s="10">
        <v>123</v>
      </c>
      <c r="G2383" s="10">
        <v>84222</v>
      </c>
    </row>
    <row r="2384" spans="1:7" x14ac:dyDescent="0.25">
      <c r="A2384" s="8">
        <v>44553.597916666666</v>
      </c>
      <c r="B2384" s="10">
        <v>7355.2</v>
      </c>
      <c r="C2384" s="10">
        <v>7356.6</v>
      </c>
      <c r="D2384" s="10">
        <v>7354.6</v>
      </c>
      <c r="E2384" s="10">
        <v>7355.2</v>
      </c>
      <c r="F2384" s="10">
        <v>74</v>
      </c>
      <c r="G2384" s="10">
        <v>84249</v>
      </c>
    </row>
    <row r="2385" spans="1:7" x14ac:dyDescent="0.25">
      <c r="A2385" s="8">
        <v>44553.598611111112</v>
      </c>
      <c r="B2385" s="10">
        <v>7355.2</v>
      </c>
      <c r="C2385" s="10">
        <v>7355.8</v>
      </c>
      <c r="D2385" s="10">
        <v>7353</v>
      </c>
      <c r="E2385" s="10">
        <v>7354</v>
      </c>
      <c r="F2385" s="10">
        <v>121</v>
      </c>
      <c r="G2385" s="10">
        <v>84267</v>
      </c>
    </row>
    <row r="2386" spans="1:7" x14ac:dyDescent="0.25">
      <c r="A2386" s="8">
        <v>44553.599305555559</v>
      </c>
      <c r="B2386" s="10">
        <v>7353.4</v>
      </c>
      <c r="C2386" s="10">
        <v>7356</v>
      </c>
      <c r="D2386" s="10">
        <v>7353</v>
      </c>
      <c r="E2386" s="10">
        <v>7355.2</v>
      </c>
      <c r="F2386" s="10">
        <v>145</v>
      </c>
      <c r="G2386" s="10">
        <v>84310</v>
      </c>
    </row>
    <row r="2387" spans="1:7" x14ac:dyDescent="0.25">
      <c r="A2387" s="8">
        <v>44553.599999999999</v>
      </c>
      <c r="B2387" s="10">
        <v>7355.2</v>
      </c>
      <c r="C2387" s="10">
        <v>7356</v>
      </c>
      <c r="D2387" s="10">
        <v>7353.2</v>
      </c>
      <c r="E2387" s="10">
        <v>7354</v>
      </c>
      <c r="F2387" s="10">
        <v>125</v>
      </c>
      <c r="G2387" s="10">
        <v>84329</v>
      </c>
    </row>
    <row r="2388" spans="1:7" x14ac:dyDescent="0.25">
      <c r="A2388" s="8">
        <v>44553.600694444445</v>
      </c>
      <c r="B2388" s="10">
        <v>7353.6</v>
      </c>
      <c r="C2388" s="10">
        <v>7354</v>
      </c>
      <c r="D2388" s="10">
        <v>7351</v>
      </c>
      <c r="E2388" s="10">
        <v>7352.6</v>
      </c>
      <c r="F2388" s="10">
        <v>126</v>
      </c>
      <c r="G2388" s="10">
        <v>84358</v>
      </c>
    </row>
    <row r="2389" spans="1:7" x14ac:dyDescent="0.25">
      <c r="A2389" s="8">
        <v>44553.601388888892</v>
      </c>
      <c r="B2389" s="10">
        <v>7352.6</v>
      </c>
      <c r="C2389" s="10">
        <v>7355.6</v>
      </c>
      <c r="D2389" s="10">
        <v>7352.6</v>
      </c>
      <c r="E2389" s="10">
        <v>7355.6</v>
      </c>
      <c r="F2389" s="10">
        <v>119</v>
      </c>
      <c r="G2389" s="10">
        <v>84412</v>
      </c>
    </row>
    <row r="2390" spans="1:7" x14ac:dyDescent="0.25">
      <c r="A2390" s="8">
        <v>44553.602083333331</v>
      </c>
      <c r="B2390" s="10">
        <v>7355.6</v>
      </c>
      <c r="C2390" s="10">
        <v>7355.8</v>
      </c>
      <c r="D2390" s="10">
        <v>7352.8</v>
      </c>
      <c r="E2390" s="10">
        <v>7354.6</v>
      </c>
      <c r="F2390" s="10">
        <v>121</v>
      </c>
      <c r="G2390" s="10">
        <v>84422</v>
      </c>
    </row>
    <row r="2391" spans="1:7" x14ac:dyDescent="0.25">
      <c r="A2391" s="8">
        <v>44553.602777777778</v>
      </c>
      <c r="B2391" s="10">
        <v>7354</v>
      </c>
      <c r="C2391" s="10">
        <v>7355.4</v>
      </c>
      <c r="D2391" s="10">
        <v>7352.8</v>
      </c>
      <c r="E2391" s="10">
        <v>7354</v>
      </c>
      <c r="F2391" s="10">
        <v>133</v>
      </c>
      <c r="G2391" s="10">
        <v>84497</v>
      </c>
    </row>
    <row r="2392" spans="1:7" x14ac:dyDescent="0.25">
      <c r="A2392" s="8">
        <v>44553.603472222225</v>
      </c>
      <c r="B2392" s="10">
        <v>7353.4</v>
      </c>
      <c r="C2392" s="10">
        <v>7354.8</v>
      </c>
      <c r="D2392" s="10">
        <v>7351.2</v>
      </c>
      <c r="E2392" s="10">
        <v>7352.4</v>
      </c>
      <c r="F2392" s="10">
        <v>66</v>
      </c>
      <c r="G2392" s="10">
        <v>84520</v>
      </c>
    </row>
    <row r="2393" spans="1:7" x14ac:dyDescent="0.25">
      <c r="A2393" s="8">
        <v>44553.604166666664</v>
      </c>
      <c r="B2393" s="10">
        <v>7351.6</v>
      </c>
      <c r="C2393" s="10">
        <v>7358.2</v>
      </c>
      <c r="D2393" s="10">
        <v>7351.6</v>
      </c>
      <c r="E2393" s="10">
        <v>7358</v>
      </c>
      <c r="F2393" s="10">
        <v>224</v>
      </c>
      <c r="G2393" s="10">
        <v>84643</v>
      </c>
    </row>
    <row r="2394" spans="1:7" x14ac:dyDescent="0.25">
      <c r="A2394" s="8">
        <v>44553.604861111111</v>
      </c>
      <c r="B2394" s="10">
        <v>7358</v>
      </c>
      <c r="C2394" s="10">
        <v>7359.2</v>
      </c>
      <c r="D2394" s="10">
        <v>7355</v>
      </c>
      <c r="E2394" s="10">
        <v>7356.4</v>
      </c>
      <c r="F2394" s="10">
        <v>134</v>
      </c>
      <c r="G2394" s="10">
        <v>84729</v>
      </c>
    </row>
    <row r="2395" spans="1:7" x14ac:dyDescent="0.25">
      <c r="A2395" s="8">
        <v>44553.605555555558</v>
      </c>
      <c r="B2395" s="10">
        <v>7355.6</v>
      </c>
      <c r="C2395" s="10">
        <v>7356.4</v>
      </c>
      <c r="D2395" s="10">
        <v>7353.8</v>
      </c>
      <c r="E2395" s="10">
        <v>7355.2</v>
      </c>
      <c r="F2395" s="10">
        <v>111</v>
      </c>
      <c r="G2395" s="10">
        <v>84770</v>
      </c>
    </row>
    <row r="2396" spans="1:7" x14ac:dyDescent="0.25">
      <c r="A2396" s="8">
        <v>44553.606249999997</v>
      </c>
      <c r="B2396" s="10">
        <v>7355.2</v>
      </c>
      <c r="C2396" s="10">
        <v>7355.4</v>
      </c>
      <c r="D2396" s="10">
        <v>7349.2</v>
      </c>
      <c r="E2396" s="10">
        <v>7350.8</v>
      </c>
      <c r="F2396" s="10">
        <v>177</v>
      </c>
      <c r="G2396" s="10">
        <v>84844</v>
      </c>
    </row>
    <row r="2397" spans="1:7" x14ac:dyDescent="0.25">
      <c r="A2397" s="8">
        <v>44553.606944444444</v>
      </c>
      <c r="B2397" s="10">
        <v>7351.4</v>
      </c>
      <c r="C2397" s="10">
        <v>7351.8</v>
      </c>
      <c r="D2397" s="10">
        <v>7349.8</v>
      </c>
      <c r="E2397" s="10">
        <v>7350.2</v>
      </c>
      <c r="F2397" s="10">
        <v>95</v>
      </c>
      <c r="G2397" s="10">
        <v>84849</v>
      </c>
    </row>
    <row r="2398" spans="1:7" x14ac:dyDescent="0.25">
      <c r="A2398" s="8">
        <v>44553.607638888891</v>
      </c>
      <c r="B2398" s="10">
        <v>7350.6</v>
      </c>
      <c r="C2398" s="10">
        <v>7354.4</v>
      </c>
      <c r="D2398" s="10">
        <v>7350.6</v>
      </c>
      <c r="E2398" s="10">
        <v>7351</v>
      </c>
      <c r="F2398" s="10">
        <v>119</v>
      </c>
      <c r="G2398" s="10">
        <v>84891</v>
      </c>
    </row>
    <row r="2399" spans="1:7" x14ac:dyDescent="0.25">
      <c r="A2399" s="8">
        <v>44553.60833333333</v>
      </c>
      <c r="B2399" s="10">
        <v>7351</v>
      </c>
      <c r="C2399" s="10">
        <v>7351.6</v>
      </c>
      <c r="D2399" s="10">
        <v>7348</v>
      </c>
      <c r="E2399" s="10">
        <v>7350.4</v>
      </c>
      <c r="F2399" s="10">
        <v>103</v>
      </c>
      <c r="G2399" s="10">
        <v>84938</v>
      </c>
    </row>
    <row r="2400" spans="1:7" x14ac:dyDescent="0.25">
      <c r="A2400" s="8">
        <v>44553.609027777777</v>
      </c>
      <c r="B2400" s="10">
        <v>7350.4</v>
      </c>
      <c r="C2400" s="10">
        <v>7351.4</v>
      </c>
      <c r="D2400" s="10">
        <v>7348.6</v>
      </c>
      <c r="E2400" s="10">
        <v>7348.8</v>
      </c>
      <c r="F2400" s="10">
        <v>82</v>
      </c>
      <c r="G2400" s="10">
        <v>84977</v>
      </c>
    </row>
    <row r="2401" spans="1:7" x14ac:dyDescent="0.25">
      <c r="A2401" s="8">
        <v>44553.609722222223</v>
      </c>
      <c r="B2401" s="10">
        <v>7348.8</v>
      </c>
      <c r="C2401" s="10">
        <v>7350.4</v>
      </c>
      <c r="D2401" s="10">
        <v>7348.6</v>
      </c>
      <c r="E2401" s="10">
        <v>7348.8</v>
      </c>
      <c r="F2401" s="10">
        <v>68</v>
      </c>
      <c r="G2401" s="10">
        <v>84995</v>
      </c>
    </row>
    <row r="2402" spans="1:7" x14ac:dyDescent="0.25">
      <c r="A2402" s="8">
        <v>44553.61041666667</v>
      </c>
      <c r="B2402" s="10">
        <v>7348.8</v>
      </c>
      <c r="C2402" s="10">
        <v>7349.6</v>
      </c>
      <c r="D2402" s="10">
        <v>7348.2</v>
      </c>
      <c r="E2402" s="10">
        <v>7349</v>
      </c>
      <c r="F2402" s="10">
        <v>38</v>
      </c>
      <c r="G2402" s="10">
        <v>85010</v>
      </c>
    </row>
    <row r="2403" spans="1:7" x14ac:dyDescent="0.25">
      <c r="A2403" s="8">
        <v>44553.611111111109</v>
      </c>
      <c r="B2403" s="10">
        <v>7349</v>
      </c>
      <c r="C2403" s="10">
        <v>7349.8</v>
      </c>
      <c r="D2403" s="10">
        <v>7348</v>
      </c>
      <c r="E2403" s="10">
        <v>7349.6</v>
      </c>
      <c r="F2403" s="10">
        <v>121</v>
      </c>
      <c r="G2403" s="10">
        <v>85049</v>
      </c>
    </row>
    <row r="2404" spans="1:7" x14ac:dyDescent="0.25">
      <c r="A2404" s="8">
        <v>44553.611805555556</v>
      </c>
      <c r="B2404" s="10">
        <v>7349.4</v>
      </c>
      <c r="C2404" s="10">
        <v>7350.4</v>
      </c>
      <c r="D2404" s="10">
        <v>7347.8</v>
      </c>
      <c r="E2404" s="10">
        <v>7347.8</v>
      </c>
      <c r="F2404" s="10">
        <v>126</v>
      </c>
      <c r="G2404" s="10">
        <v>85106</v>
      </c>
    </row>
    <row r="2405" spans="1:7" x14ac:dyDescent="0.25">
      <c r="A2405" s="8">
        <v>44553.612500000003</v>
      </c>
      <c r="B2405" s="10">
        <v>7348</v>
      </c>
      <c r="C2405" s="10">
        <v>7350</v>
      </c>
      <c r="D2405" s="10">
        <v>7347.6</v>
      </c>
      <c r="E2405" s="10">
        <v>7349</v>
      </c>
      <c r="F2405" s="10">
        <v>87</v>
      </c>
      <c r="G2405" s="10">
        <v>85153</v>
      </c>
    </row>
    <row r="2406" spans="1:7" x14ac:dyDescent="0.25">
      <c r="A2406" s="8">
        <v>44553.613194444442</v>
      </c>
      <c r="B2406" s="10">
        <v>7349.4</v>
      </c>
      <c r="C2406" s="10">
        <v>7350</v>
      </c>
      <c r="D2406" s="10">
        <v>7348.6</v>
      </c>
      <c r="E2406" s="10">
        <v>7349.6</v>
      </c>
      <c r="F2406" s="10">
        <v>61</v>
      </c>
      <c r="G2406" s="10">
        <v>85172</v>
      </c>
    </row>
    <row r="2407" spans="1:7" x14ac:dyDescent="0.25">
      <c r="A2407" s="8">
        <v>44553.613888888889</v>
      </c>
      <c r="B2407" s="10">
        <v>7350</v>
      </c>
      <c r="C2407" s="10">
        <v>7350</v>
      </c>
      <c r="D2407" s="10">
        <v>7347.2</v>
      </c>
      <c r="E2407" s="10">
        <v>7348</v>
      </c>
      <c r="F2407" s="10">
        <v>183</v>
      </c>
      <c r="G2407" s="10">
        <v>85272</v>
      </c>
    </row>
    <row r="2408" spans="1:7" x14ac:dyDescent="0.25">
      <c r="A2408" s="8">
        <v>44553.614583333336</v>
      </c>
      <c r="B2408" s="10">
        <v>7348.2</v>
      </c>
      <c r="C2408" s="10">
        <v>7348.8</v>
      </c>
      <c r="D2408" s="10">
        <v>7347</v>
      </c>
      <c r="E2408" s="10">
        <v>7348.6</v>
      </c>
      <c r="F2408" s="10">
        <v>222</v>
      </c>
      <c r="G2408" s="10">
        <v>85420</v>
      </c>
    </row>
    <row r="2409" spans="1:7" x14ac:dyDescent="0.25">
      <c r="A2409" s="8">
        <v>44553.615277777775</v>
      </c>
      <c r="B2409" s="10">
        <v>7347.6</v>
      </c>
      <c r="C2409" s="10">
        <v>7348.8</v>
      </c>
      <c r="D2409" s="10">
        <v>7346.8</v>
      </c>
      <c r="E2409" s="10">
        <v>7348.6</v>
      </c>
      <c r="F2409" s="10">
        <v>99</v>
      </c>
      <c r="G2409" s="10">
        <v>85479</v>
      </c>
    </row>
    <row r="2410" spans="1:7" x14ac:dyDescent="0.25">
      <c r="A2410" s="8">
        <v>44553.615972222222</v>
      </c>
      <c r="B2410" s="10">
        <v>7348.4</v>
      </c>
      <c r="C2410" s="10">
        <v>7348.6</v>
      </c>
      <c r="D2410" s="10">
        <v>7346.8</v>
      </c>
      <c r="E2410" s="10">
        <v>7348.6</v>
      </c>
      <c r="F2410" s="10">
        <v>119</v>
      </c>
      <c r="G2410" s="10">
        <v>85549</v>
      </c>
    </row>
    <row r="2411" spans="1:7" x14ac:dyDescent="0.25">
      <c r="A2411" s="8">
        <v>44553.616666666669</v>
      </c>
      <c r="B2411" s="10">
        <v>7348.2</v>
      </c>
      <c r="C2411" s="10">
        <v>7348.8</v>
      </c>
      <c r="D2411" s="10">
        <v>7346.6</v>
      </c>
      <c r="E2411" s="10">
        <v>7348</v>
      </c>
      <c r="F2411" s="10">
        <v>96</v>
      </c>
      <c r="G2411" s="10">
        <v>85589</v>
      </c>
    </row>
    <row r="2412" spans="1:7" x14ac:dyDescent="0.25">
      <c r="A2412" s="8">
        <v>44553.617361111108</v>
      </c>
      <c r="B2412" s="10">
        <v>7348</v>
      </c>
      <c r="C2412" s="10">
        <v>7348.2</v>
      </c>
      <c r="D2412" s="10">
        <v>7346.6</v>
      </c>
      <c r="E2412" s="10">
        <v>7346.8</v>
      </c>
      <c r="F2412" s="10">
        <v>128</v>
      </c>
      <c r="G2412" s="10">
        <v>85635</v>
      </c>
    </row>
    <row r="2413" spans="1:7" x14ac:dyDescent="0.25">
      <c r="A2413" s="8">
        <v>44553.618055555555</v>
      </c>
      <c r="B2413" s="10">
        <v>7347.4</v>
      </c>
      <c r="C2413" s="10">
        <v>7347.6</v>
      </c>
      <c r="D2413" s="10">
        <v>7345.2</v>
      </c>
      <c r="E2413" s="10">
        <v>7347.4</v>
      </c>
      <c r="F2413" s="10">
        <v>302</v>
      </c>
      <c r="G2413" s="10">
        <v>85791</v>
      </c>
    </row>
    <row r="2414" spans="1:7" x14ac:dyDescent="0.25">
      <c r="A2414" s="8">
        <v>44553.618750000001</v>
      </c>
      <c r="B2414" s="10">
        <v>7347.6</v>
      </c>
      <c r="C2414" s="10">
        <v>7352.4</v>
      </c>
      <c r="D2414" s="10">
        <v>7347.4</v>
      </c>
      <c r="E2414" s="10">
        <v>7352</v>
      </c>
      <c r="F2414" s="10">
        <v>267</v>
      </c>
      <c r="G2414" s="10">
        <v>85920</v>
      </c>
    </row>
    <row r="2415" spans="1:7" x14ac:dyDescent="0.25">
      <c r="A2415" s="8">
        <v>44553.619444444441</v>
      </c>
      <c r="B2415" s="10">
        <v>7351.6</v>
      </c>
      <c r="C2415" s="10">
        <v>7352</v>
      </c>
      <c r="D2415" s="10">
        <v>7350.6</v>
      </c>
      <c r="E2415" s="10">
        <v>7351.2</v>
      </c>
      <c r="F2415" s="10">
        <v>178</v>
      </c>
      <c r="G2415" s="10">
        <v>85983</v>
      </c>
    </row>
    <row r="2416" spans="1:7" x14ac:dyDescent="0.25">
      <c r="A2416" s="8">
        <v>44553.620138888888</v>
      </c>
      <c r="B2416" s="10">
        <v>7351.4</v>
      </c>
      <c r="C2416" s="10">
        <v>7354.2</v>
      </c>
      <c r="D2416" s="10">
        <v>7350.8</v>
      </c>
      <c r="E2416" s="10">
        <v>7352</v>
      </c>
      <c r="F2416" s="10">
        <v>244</v>
      </c>
      <c r="G2416" s="10">
        <v>86096</v>
      </c>
    </row>
    <row r="2417" spans="1:7" x14ac:dyDescent="0.25">
      <c r="A2417" s="8">
        <v>44553.620833333334</v>
      </c>
      <c r="B2417" s="10">
        <v>7351.6</v>
      </c>
      <c r="C2417" s="10">
        <v>7353.6</v>
      </c>
      <c r="D2417" s="10">
        <v>7350.8</v>
      </c>
      <c r="E2417" s="10">
        <v>7350.8</v>
      </c>
      <c r="F2417" s="10">
        <v>152</v>
      </c>
      <c r="G2417" s="10">
        <v>86181</v>
      </c>
    </row>
    <row r="2418" spans="1:7" x14ac:dyDescent="0.25">
      <c r="A2418" s="8">
        <v>44553.621527777781</v>
      </c>
      <c r="B2418" s="10">
        <v>7351.6</v>
      </c>
      <c r="C2418" s="10">
        <v>7351.6</v>
      </c>
      <c r="D2418" s="10">
        <v>7346.6</v>
      </c>
      <c r="E2418" s="10">
        <v>7349.4</v>
      </c>
      <c r="F2418" s="10">
        <v>345</v>
      </c>
      <c r="G2418" s="10">
        <v>86324</v>
      </c>
    </row>
    <row r="2419" spans="1:7" x14ac:dyDescent="0.25">
      <c r="A2419" s="8">
        <v>44553.62222222222</v>
      </c>
      <c r="B2419" s="10">
        <v>7348.8</v>
      </c>
      <c r="C2419" s="10">
        <v>7348.8</v>
      </c>
      <c r="D2419" s="10">
        <v>7345.2</v>
      </c>
      <c r="E2419" s="10">
        <v>7345.2</v>
      </c>
      <c r="F2419" s="10">
        <v>308</v>
      </c>
      <c r="G2419" s="10">
        <v>86518</v>
      </c>
    </row>
    <row r="2420" spans="1:7" x14ac:dyDescent="0.25">
      <c r="A2420" s="8">
        <v>44553.622916666667</v>
      </c>
      <c r="B2420" s="10">
        <v>7345.2</v>
      </c>
      <c r="C2420" s="10">
        <v>7345.6</v>
      </c>
      <c r="D2420" s="10">
        <v>7342.8</v>
      </c>
      <c r="E2420" s="10">
        <v>7344</v>
      </c>
      <c r="F2420" s="10">
        <v>447</v>
      </c>
      <c r="G2420" s="10">
        <v>86786</v>
      </c>
    </row>
    <row r="2421" spans="1:7" x14ac:dyDescent="0.25">
      <c r="A2421" s="8">
        <v>44553.623611111114</v>
      </c>
      <c r="B2421" s="10">
        <v>7344</v>
      </c>
      <c r="C2421" s="10">
        <v>7344.6</v>
      </c>
      <c r="D2421" s="10">
        <v>7341</v>
      </c>
      <c r="E2421" s="10">
        <v>7341.8</v>
      </c>
      <c r="F2421" s="10">
        <v>640</v>
      </c>
      <c r="G2421" s="10">
        <v>87053</v>
      </c>
    </row>
    <row r="2422" spans="1:7" x14ac:dyDescent="0.25">
      <c r="A2422" s="8">
        <v>44553.624305555553</v>
      </c>
      <c r="B2422" s="10">
        <v>7342</v>
      </c>
      <c r="C2422" s="10">
        <v>7344.2</v>
      </c>
      <c r="D2422" s="10">
        <v>7340.2</v>
      </c>
      <c r="E2422" s="10">
        <v>7343</v>
      </c>
      <c r="F2422" s="10">
        <v>560</v>
      </c>
      <c r="G2422" s="10">
        <v>87273</v>
      </c>
    </row>
    <row r="2423" spans="1:7" x14ac:dyDescent="0.25">
      <c r="A2423" s="8">
        <v>44553.625</v>
      </c>
      <c r="B2423" s="10">
        <v>7342.8</v>
      </c>
      <c r="C2423" s="10">
        <v>7342.8</v>
      </c>
      <c r="D2423" s="10">
        <v>7342.8</v>
      </c>
      <c r="E2423" s="10">
        <v>7342.8</v>
      </c>
      <c r="F2423" s="10">
        <v>4</v>
      </c>
      <c r="G2423" s="10">
        <v>87273</v>
      </c>
    </row>
    <row r="2424" spans="1:7" x14ac:dyDescent="0.25">
      <c r="A2424" s="8">
        <v>44554.395833333336</v>
      </c>
      <c r="B2424" s="10">
        <v>7340.8</v>
      </c>
      <c r="C2424" s="10">
        <v>7344.2</v>
      </c>
      <c r="D2424" s="10">
        <v>7333.2</v>
      </c>
      <c r="E2424" s="10">
        <v>7334.4</v>
      </c>
      <c r="F2424" s="10">
        <v>1023</v>
      </c>
      <c r="G2424" s="10">
        <v>86504</v>
      </c>
    </row>
    <row r="2425" spans="1:7" x14ac:dyDescent="0.25">
      <c r="A2425" s="8">
        <v>44554.396527777775</v>
      </c>
      <c r="B2425" s="10">
        <v>7333.8</v>
      </c>
      <c r="C2425" s="10">
        <v>7339.4</v>
      </c>
      <c r="D2425" s="10">
        <v>7332.2</v>
      </c>
      <c r="E2425" s="10">
        <v>7338</v>
      </c>
      <c r="F2425" s="10">
        <v>582</v>
      </c>
      <c r="G2425" s="10">
        <v>86175</v>
      </c>
    </row>
    <row r="2426" spans="1:7" x14ac:dyDescent="0.25">
      <c r="A2426" s="8">
        <v>44554.397222222222</v>
      </c>
      <c r="B2426" s="10">
        <v>7338.2</v>
      </c>
      <c r="C2426" s="10">
        <v>7338.8</v>
      </c>
      <c r="D2426" s="10">
        <v>7333.2</v>
      </c>
      <c r="E2426" s="10">
        <v>7335.4</v>
      </c>
      <c r="F2426" s="10">
        <v>365</v>
      </c>
      <c r="G2426" s="10">
        <v>85981</v>
      </c>
    </row>
    <row r="2427" spans="1:7" x14ac:dyDescent="0.25">
      <c r="A2427" s="8">
        <v>44554.397916666669</v>
      </c>
      <c r="B2427" s="10">
        <v>7335.2</v>
      </c>
      <c r="C2427" s="10">
        <v>7335.2</v>
      </c>
      <c r="D2427" s="10">
        <v>7330</v>
      </c>
      <c r="E2427" s="10">
        <v>7330.2</v>
      </c>
      <c r="F2427" s="10">
        <v>472</v>
      </c>
      <c r="G2427" s="10">
        <v>85741</v>
      </c>
    </row>
    <row r="2428" spans="1:7" x14ac:dyDescent="0.25">
      <c r="A2428" s="8">
        <v>44554.398611111108</v>
      </c>
      <c r="B2428" s="10">
        <v>7330</v>
      </c>
      <c r="C2428" s="10">
        <v>7330</v>
      </c>
      <c r="D2428" s="10">
        <v>7326</v>
      </c>
      <c r="E2428" s="10">
        <v>7328.6</v>
      </c>
      <c r="F2428" s="10">
        <v>659</v>
      </c>
      <c r="G2428" s="10">
        <v>85477</v>
      </c>
    </row>
    <row r="2429" spans="1:7" x14ac:dyDescent="0.25">
      <c r="A2429" s="8">
        <v>44554.399305555555</v>
      </c>
      <c r="B2429" s="10">
        <v>7327.6</v>
      </c>
      <c r="C2429" s="10">
        <v>7334.4</v>
      </c>
      <c r="D2429" s="10">
        <v>7327</v>
      </c>
      <c r="E2429" s="10">
        <v>7332.6</v>
      </c>
      <c r="F2429" s="10">
        <v>543</v>
      </c>
      <c r="G2429" s="10">
        <v>85188</v>
      </c>
    </row>
    <row r="2430" spans="1:7" x14ac:dyDescent="0.25">
      <c r="A2430" s="8">
        <v>44554.400000000001</v>
      </c>
      <c r="B2430" s="10">
        <v>7331.6</v>
      </c>
      <c r="C2430" s="10">
        <v>7334</v>
      </c>
      <c r="D2430" s="10">
        <v>7330.2</v>
      </c>
      <c r="E2430" s="10">
        <v>7332.2</v>
      </c>
      <c r="F2430" s="10">
        <v>348</v>
      </c>
      <c r="G2430" s="10">
        <v>85022</v>
      </c>
    </row>
    <row r="2431" spans="1:7" x14ac:dyDescent="0.25">
      <c r="A2431" s="8">
        <v>44554.400694444441</v>
      </c>
      <c r="B2431" s="10">
        <v>7331.6</v>
      </c>
      <c r="C2431" s="10">
        <v>7332.6</v>
      </c>
      <c r="D2431" s="10">
        <v>7330.6</v>
      </c>
      <c r="E2431" s="10">
        <v>7331.4</v>
      </c>
      <c r="F2431" s="10">
        <v>214</v>
      </c>
      <c r="G2431" s="10">
        <v>84892</v>
      </c>
    </row>
    <row r="2432" spans="1:7" x14ac:dyDescent="0.25">
      <c r="A2432" s="8">
        <v>44554.401388888888</v>
      </c>
      <c r="B2432" s="10">
        <v>7331</v>
      </c>
      <c r="C2432" s="10">
        <v>7333.2</v>
      </c>
      <c r="D2432" s="10">
        <v>7330</v>
      </c>
      <c r="E2432" s="10">
        <v>7332</v>
      </c>
      <c r="F2432" s="10">
        <v>290</v>
      </c>
      <c r="G2432" s="10">
        <v>84766</v>
      </c>
    </row>
    <row r="2433" spans="1:7" x14ac:dyDescent="0.25">
      <c r="A2433" s="8">
        <v>44554.402083333334</v>
      </c>
      <c r="B2433" s="10">
        <v>7331.6</v>
      </c>
      <c r="C2433" s="10">
        <v>7334.6</v>
      </c>
      <c r="D2433" s="10">
        <v>7330.6</v>
      </c>
      <c r="E2433" s="10">
        <v>7331.2</v>
      </c>
      <c r="F2433" s="10">
        <v>249</v>
      </c>
      <c r="G2433" s="10">
        <v>84665</v>
      </c>
    </row>
    <row r="2434" spans="1:7" x14ac:dyDescent="0.25">
      <c r="A2434" s="8">
        <v>44554.402777777781</v>
      </c>
      <c r="B2434" s="10">
        <v>7331.2</v>
      </c>
      <c r="C2434" s="10">
        <v>7335.8</v>
      </c>
      <c r="D2434" s="10">
        <v>7329.4</v>
      </c>
      <c r="E2434" s="10">
        <v>7335.2</v>
      </c>
      <c r="F2434" s="10">
        <v>349</v>
      </c>
      <c r="G2434" s="10">
        <v>84495</v>
      </c>
    </row>
    <row r="2435" spans="1:7" x14ac:dyDescent="0.25">
      <c r="A2435" s="8">
        <v>44554.40347222222</v>
      </c>
      <c r="B2435" s="10">
        <v>7335.2</v>
      </c>
      <c r="C2435" s="10">
        <v>7340.4</v>
      </c>
      <c r="D2435" s="10">
        <v>7334.2</v>
      </c>
      <c r="E2435" s="10">
        <v>7340</v>
      </c>
      <c r="F2435" s="10">
        <v>219</v>
      </c>
      <c r="G2435" s="10">
        <v>84355</v>
      </c>
    </row>
    <row r="2436" spans="1:7" x14ac:dyDescent="0.25">
      <c r="A2436" s="8">
        <v>44554.404166666667</v>
      </c>
      <c r="B2436" s="10">
        <v>7339.6</v>
      </c>
      <c r="C2436" s="10">
        <v>7345.4</v>
      </c>
      <c r="D2436" s="10">
        <v>7337.6</v>
      </c>
      <c r="E2436" s="10">
        <v>7344.8</v>
      </c>
      <c r="F2436" s="10">
        <v>325</v>
      </c>
      <c r="G2436" s="10">
        <v>84148</v>
      </c>
    </row>
    <row r="2437" spans="1:7" x14ac:dyDescent="0.25">
      <c r="A2437" s="8">
        <v>44554.404861111114</v>
      </c>
      <c r="B2437" s="10">
        <v>7344</v>
      </c>
      <c r="C2437" s="10">
        <v>7344.6</v>
      </c>
      <c r="D2437" s="10">
        <v>7341</v>
      </c>
      <c r="E2437" s="10">
        <v>7341</v>
      </c>
      <c r="F2437" s="10">
        <v>298</v>
      </c>
      <c r="G2437" s="10">
        <v>83951</v>
      </c>
    </row>
    <row r="2438" spans="1:7" x14ac:dyDescent="0.25">
      <c r="A2438" s="8">
        <v>44554.405555555553</v>
      </c>
      <c r="B2438" s="10">
        <v>7340.8</v>
      </c>
      <c r="C2438" s="10">
        <v>7340.8</v>
      </c>
      <c r="D2438" s="10">
        <v>7338</v>
      </c>
      <c r="E2438" s="10">
        <v>7339.8</v>
      </c>
      <c r="F2438" s="10">
        <v>185</v>
      </c>
      <c r="G2438" s="10">
        <v>83829</v>
      </c>
    </row>
    <row r="2439" spans="1:7" x14ac:dyDescent="0.25">
      <c r="A2439" s="8">
        <v>44554.40625</v>
      </c>
      <c r="B2439" s="10">
        <v>7339.8</v>
      </c>
      <c r="C2439" s="10">
        <v>7339.8</v>
      </c>
      <c r="D2439" s="10">
        <v>7335.2</v>
      </c>
      <c r="E2439" s="10">
        <v>7336.2</v>
      </c>
      <c r="F2439" s="10">
        <v>221</v>
      </c>
      <c r="G2439" s="10">
        <v>83696</v>
      </c>
    </row>
    <row r="2440" spans="1:7" x14ac:dyDescent="0.25">
      <c r="A2440" s="8">
        <v>44554.406944444447</v>
      </c>
      <c r="B2440" s="10">
        <v>7336.6</v>
      </c>
      <c r="C2440" s="10">
        <v>7340.8</v>
      </c>
      <c r="D2440" s="10">
        <v>7335.6</v>
      </c>
      <c r="E2440" s="10">
        <v>7336.6</v>
      </c>
      <c r="F2440" s="10">
        <v>196</v>
      </c>
      <c r="G2440" s="10">
        <v>83593</v>
      </c>
    </row>
    <row r="2441" spans="1:7" x14ac:dyDescent="0.25">
      <c r="A2441" s="8">
        <v>44554.407638888886</v>
      </c>
      <c r="B2441" s="10">
        <v>7336.4</v>
      </c>
      <c r="C2441" s="10">
        <v>7338.6</v>
      </c>
      <c r="D2441" s="10">
        <v>7333</v>
      </c>
      <c r="E2441" s="10">
        <v>7333.2</v>
      </c>
      <c r="F2441" s="10">
        <v>327</v>
      </c>
      <c r="G2441" s="10">
        <v>83402</v>
      </c>
    </row>
    <row r="2442" spans="1:7" x14ac:dyDescent="0.25">
      <c r="A2442" s="8">
        <v>44554.408333333333</v>
      </c>
      <c r="B2442" s="10">
        <v>7333</v>
      </c>
      <c r="C2442" s="10">
        <v>7334.6</v>
      </c>
      <c r="D2442" s="10">
        <v>7330.8</v>
      </c>
      <c r="E2442" s="10">
        <v>7331.6</v>
      </c>
      <c r="F2442" s="10">
        <v>216</v>
      </c>
      <c r="G2442" s="10">
        <v>83278</v>
      </c>
    </row>
    <row r="2443" spans="1:7" x14ac:dyDescent="0.25">
      <c r="A2443" s="8">
        <v>44554.40902777778</v>
      </c>
      <c r="B2443" s="10">
        <v>7331.8</v>
      </c>
      <c r="C2443" s="10">
        <v>7332.2</v>
      </c>
      <c r="D2443" s="10">
        <v>7328</v>
      </c>
      <c r="E2443" s="10">
        <v>7328</v>
      </c>
      <c r="F2443" s="10">
        <v>205</v>
      </c>
      <c r="G2443" s="10">
        <v>83193</v>
      </c>
    </row>
    <row r="2444" spans="1:7" x14ac:dyDescent="0.25">
      <c r="A2444" s="8">
        <v>44554.409722222219</v>
      </c>
      <c r="B2444" s="10">
        <v>7328.2</v>
      </c>
      <c r="C2444" s="10">
        <v>7331</v>
      </c>
      <c r="D2444" s="10">
        <v>7328</v>
      </c>
      <c r="E2444" s="10">
        <v>7330</v>
      </c>
      <c r="F2444" s="10">
        <v>224</v>
      </c>
      <c r="G2444" s="10">
        <v>83085</v>
      </c>
    </row>
    <row r="2445" spans="1:7" x14ac:dyDescent="0.25">
      <c r="A2445" s="8">
        <v>44554.410416666666</v>
      </c>
      <c r="B2445" s="10">
        <v>7330.2</v>
      </c>
      <c r="C2445" s="10">
        <v>7333</v>
      </c>
      <c r="D2445" s="10">
        <v>7328.6</v>
      </c>
      <c r="E2445" s="10">
        <v>7329.6</v>
      </c>
      <c r="F2445" s="10">
        <v>201</v>
      </c>
      <c r="G2445" s="10">
        <v>83003</v>
      </c>
    </row>
    <row r="2446" spans="1:7" x14ac:dyDescent="0.25">
      <c r="A2446" s="8">
        <v>44554.411111111112</v>
      </c>
      <c r="B2446" s="10">
        <v>7329.2</v>
      </c>
      <c r="C2446" s="10">
        <v>7330</v>
      </c>
      <c r="D2446" s="10">
        <v>7328.2</v>
      </c>
      <c r="E2446" s="10">
        <v>7329</v>
      </c>
      <c r="F2446" s="10">
        <v>122</v>
      </c>
      <c r="G2446" s="10">
        <v>82938</v>
      </c>
    </row>
    <row r="2447" spans="1:7" x14ac:dyDescent="0.25">
      <c r="A2447" s="8">
        <v>44554.411805555559</v>
      </c>
      <c r="B2447" s="10">
        <v>7329.8</v>
      </c>
      <c r="C2447" s="10">
        <v>7329.8</v>
      </c>
      <c r="D2447" s="10">
        <v>7321.6</v>
      </c>
      <c r="E2447" s="10">
        <v>7323.2</v>
      </c>
      <c r="F2447" s="10">
        <v>581</v>
      </c>
      <c r="G2447" s="10">
        <v>82671</v>
      </c>
    </row>
    <row r="2448" spans="1:7" x14ac:dyDescent="0.25">
      <c r="A2448" s="8">
        <v>44554.412499999999</v>
      </c>
      <c r="B2448" s="10">
        <v>7323.2</v>
      </c>
      <c r="C2448" s="10">
        <v>7326.6</v>
      </c>
      <c r="D2448" s="10">
        <v>7321.2</v>
      </c>
      <c r="E2448" s="10">
        <v>7322.8</v>
      </c>
      <c r="F2448" s="10">
        <v>297</v>
      </c>
      <c r="G2448" s="10">
        <v>82607</v>
      </c>
    </row>
    <row r="2449" spans="1:7" x14ac:dyDescent="0.25">
      <c r="A2449" s="8">
        <v>44554.413194444445</v>
      </c>
      <c r="B2449" s="10">
        <v>7322.6</v>
      </c>
      <c r="C2449" s="10">
        <v>7323.8</v>
      </c>
      <c r="D2449" s="10">
        <v>7320.4</v>
      </c>
      <c r="E2449" s="10">
        <v>7321.2</v>
      </c>
      <c r="F2449" s="10">
        <v>176</v>
      </c>
      <c r="G2449" s="10">
        <v>82504</v>
      </c>
    </row>
    <row r="2450" spans="1:7" x14ac:dyDescent="0.25">
      <c r="A2450" s="8">
        <v>44554.413888888892</v>
      </c>
      <c r="B2450" s="10">
        <v>7320.8</v>
      </c>
      <c r="C2450" s="10">
        <v>7322.4</v>
      </c>
      <c r="D2450" s="10">
        <v>7316.8</v>
      </c>
      <c r="E2450" s="10">
        <v>7318</v>
      </c>
      <c r="F2450" s="10">
        <v>289</v>
      </c>
      <c r="G2450" s="10">
        <v>82404</v>
      </c>
    </row>
    <row r="2451" spans="1:7" x14ac:dyDescent="0.25">
      <c r="A2451" s="8">
        <v>44554.414583333331</v>
      </c>
      <c r="B2451" s="10">
        <v>7318</v>
      </c>
      <c r="C2451" s="10">
        <v>7321.2</v>
      </c>
      <c r="D2451" s="10">
        <v>7316.6</v>
      </c>
      <c r="E2451" s="10">
        <v>7319.6</v>
      </c>
      <c r="F2451" s="10">
        <v>191</v>
      </c>
      <c r="G2451" s="10">
        <v>82322</v>
      </c>
    </row>
    <row r="2452" spans="1:7" x14ac:dyDescent="0.25">
      <c r="A2452" s="8">
        <v>44554.415277777778</v>
      </c>
      <c r="B2452" s="10">
        <v>7320</v>
      </c>
      <c r="C2452" s="10">
        <v>7327.2</v>
      </c>
      <c r="D2452" s="10">
        <v>7319</v>
      </c>
      <c r="E2452" s="10">
        <v>7325.6</v>
      </c>
      <c r="F2452" s="10">
        <v>258</v>
      </c>
      <c r="G2452" s="10">
        <v>82262</v>
      </c>
    </row>
    <row r="2453" spans="1:7" x14ac:dyDescent="0.25">
      <c r="A2453" s="8">
        <v>44554.415972222225</v>
      </c>
      <c r="B2453" s="10">
        <v>7325</v>
      </c>
      <c r="C2453" s="10">
        <v>7325.6</v>
      </c>
      <c r="D2453" s="10">
        <v>7321.2</v>
      </c>
      <c r="E2453" s="10">
        <v>7322.4</v>
      </c>
      <c r="F2453" s="10">
        <v>157</v>
      </c>
      <c r="G2453" s="10">
        <v>82174</v>
      </c>
    </row>
    <row r="2454" spans="1:7" x14ac:dyDescent="0.25">
      <c r="A2454" s="8">
        <v>44554.416666666664</v>
      </c>
      <c r="B2454" s="10">
        <v>7322.4</v>
      </c>
      <c r="C2454" s="10">
        <v>7323.4</v>
      </c>
      <c r="D2454" s="10">
        <v>7319.6</v>
      </c>
      <c r="E2454" s="10">
        <v>7320.2</v>
      </c>
      <c r="F2454" s="10">
        <v>239</v>
      </c>
      <c r="G2454" s="10">
        <v>82048</v>
      </c>
    </row>
    <row r="2455" spans="1:7" x14ac:dyDescent="0.25">
      <c r="A2455" s="8">
        <v>44554.417361111111</v>
      </c>
      <c r="B2455" s="10">
        <v>7320.8</v>
      </c>
      <c r="C2455" s="10">
        <v>7322.4</v>
      </c>
      <c r="D2455" s="10">
        <v>7318</v>
      </c>
      <c r="E2455" s="10">
        <v>7318</v>
      </c>
      <c r="F2455" s="10">
        <v>244</v>
      </c>
      <c r="G2455" s="10">
        <v>81949</v>
      </c>
    </row>
    <row r="2456" spans="1:7" x14ac:dyDescent="0.25">
      <c r="A2456" s="8">
        <v>44554.418055555558</v>
      </c>
      <c r="B2456" s="10">
        <v>7317.8</v>
      </c>
      <c r="C2456" s="10">
        <v>7320.8</v>
      </c>
      <c r="D2456" s="10">
        <v>7317.6</v>
      </c>
      <c r="E2456" s="10">
        <v>7317.6</v>
      </c>
      <c r="F2456" s="10">
        <v>217</v>
      </c>
      <c r="G2456" s="10">
        <v>81897</v>
      </c>
    </row>
    <row r="2457" spans="1:7" x14ac:dyDescent="0.25">
      <c r="A2457" s="8">
        <v>44554.418749999997</v>
      </c>
      <c r="B2457" s="10">
        <v>7317.6</v>
      </c>
      <c r="C2457" s="10">
        <v>7318</v>
      </c>
      <c r="D2457" s="10">
        <v>7316.2</v>
      </c>
      <c r="E2457" s="10">
        <v>7316.6</v>
      </c>
      <c r="F2457" s="10">
        <v>194</v>
      </c>
      <c r="G2457" s="10">
        <v>81847</v>
      </c>
    </row>
    <row r="2458" spans="1:7" x14ac:dyDescent="0.25">
      <c r="A2458" s="8">
        <v>44554.419444444444</v>
      </c>
      <c r="B2458" s="10">
        <v>7316.6</v>
      </c>
      <c r="C2458" s="10">
        <v>7319.8</v>
      </c>
      <c r="D2458" s="10">
        <v>7315.2</v>
      </c>
      <c r="E2458" s="10">
        <v>7317.6</v>
      </c>
      <c r="F2458" s="10">
        <v>246</v>
      </c>
      <c r="G2458" s="10">
        <v>81816</v>
      </c>
    </row>
    <row r="2459" spans="1:7" x14ac:dyDescent="0.25">
      <c r="A2459" s="8">
        <v>44554.420138888891</v>
      </c>
      <c r="B2459" s="10">
        <v>7317.6</v>
      </c>
      <c r="C2459" s="10">
        <v>7318.8</v>
      </c>
      <c r="D2459" s="10">
        <v>7316.2</v>
      </c>
      <c r="E2459" s="10">
        <v>7316.4</v>
      </c>
      <c r="F2459" s="10">
        <v>138</v>
      </c>
      <c r="G2459" s="10">
        <v>81793</v>
      </c>
    </row>
    <row r="2460" spans="1:7" x14ac:dyDescent="0.25">
      <c r="A2460" s="8">
        <v>44554.42083333333</v>
      </c>
      <c r="B2460" s="10">
        <v>7316.6</v>
      </c>
      <c r="C2460" s="10">
        <v>7317</v>
      </c>
      <c r="D2460" s="10">
        <v>7311.2</v>
      </c>
      <c r="E2460" s="10">
        <v>7311.2</v>
      </c>
      <c r="F2460" s="10">
        <v>413</v>
      </c>
      <c r="G2460" s="10">
        <v>81644</v>
      </c>
    </row>
    <row r="2461" spans="1:7" x14ac:dyDescent="0.25">
      <c r="A2461" s="8">
        <v>44554.421527777777</v>
      </c>
      <c r="B2461" s="10">
        <v>7312.8</v>
      </c>
      <c r="C2461" s="10">
        <v>7312.8</v>
      </c>
      <c r="D2461" s="10">
        <v>7308.6</v>
      </c>
      <c r="E2461" s="10">
        <v>7309</v>
      </c>
      <c r="F2461" s="10">
        <v>480</v>
      </c>
      <c r="G2461" s="10">
        <v>81496</v>
      </c>
    </row>
    <row r="2462" spans="1:7" x14ac:dyDescent="0.25">
      <c r="A2462" s="8">
        <v>44554.422222222223</v>
      </c>
      <c r="B2462" s="10">
        <v>7308.8</v>
      </c>
      <c r="C2462" s="10">
        <v>7310</v>
      </c>
      <c r="D2462" s="10">
        <v>7305.4</v>
      </c>
      <c r="E2462" s="10">
        <v>7306.2</v>
      </c>
      <c r="F2462" s="10">
        <v>370</v>
      </c>
      <c r="G2462" s="10">
        <v>81446</v>
      </c>
    </row>
    <row r="2463" spans="1:7" x14ac:dyDescent="0.25">
      <c r="A2463" s="8">
        <v>44554.42291666667</v>
      </c>
      <c r="B2463" s="10">
        <v>7306.4</v>
      </c>
      <c r="C2463" s="10">
        <v>7310.4</v>
      </c>
      <c r="D2463" s="10">
        <v>7306</v>
      </c>
      <c r="E2463" s="10">
        <v>7310</v>
      </c>
      <c r="F2463" s="10">
        <v>369</v>
      </c>
      <c r="G2463" s="10">
        <v>81403</v>
      </c>
    </row>
    <row r="2464" spans="1:7" x14ac:dyDescent="0.25">
      <c r="A2464" s="8">
        <v>44554.423611111109</v>
      </c>
      <c r="B2464" s="10">
        <v>7310</v>
      </c>
      <c r="C2464" s="10">
        <v>7310</v>
      </c>
      <c r="D2464" s="10">
        <v>7306</v>
      </c>
      <c r="E2464" s="10">
        <v>7306</v>
      </c>
      <c r="F2464" s="10">
        <v>243</v>
      </c>
      <c r="G2464" s="10">
        <v>81326</v>
      </c>
    </row>
    <row r="2465" spans="1:7" x14ac:dyDescent="0.25">
      <c r="A2465" s="8">
        <v>44554.424305555556</v>
      </c>
      <c r="B2465" s="10">
        <v>7306</v>
      </c>
      <c r="C2465" s="10">
        <v>7310.2</v>
      </c>
      <c r="D2465" s="10">
        <v>7305</v>
      </c>
      <c r="E2465" s="10">
        <v>7310</v>
      </c>
      <c r="F2465" s="10">
        <v>273</v>
      </c>
      <c r="G2465" s="10">
        <v>81289</v>
      </c>
    </row>
    <row r="2466" spans="1:7" x14ac:dyDescent="0.25">
      <c r="A2466" s="8">
        <v>44554.425000000003</v>
      </c>
      <c r="B2466" s="10">
        <v>7309</v>
      </c>
      <c r="C2466" s="10">
        <v>7313</v>
      </c>
      <c r="D2466" s="10">
        <v>7308</v>
      </c>
      <c r="E2466" s="10">
        <v>7312.4</v>
      </c>
      <c r="F2466" s="10">
        <v>230</v>
      </c>
      <c r="G2466" s="10">
        <v>81258</v>
      </c>
    </row>
    <row r="2467" spans="1:7" x14ac:dyDescent="0.25">
      <c r="A2467" s="8">
        <v>44554.425694444442</v>
      </c>
      <c r="B2467" s="10">
        <v>7313</v>
      </c>
      <c r="C2467" s="10">
        <v>7313.8</v>
      </c>
      <c r="D2467" s="10">
        <v>7310.2</v>
      </c>
      <c r="E2467" s="10">
        <v>7311</v>
      </c>
      <c r="F2467" s="10">
        <v>159</v>
      </c>
      <c r="G2467" s="10">
        <v>81195</v>
      </c>
    </row>
    <row r="2468" spans="1:7" x14ac:dyDescent="0.25">
      <c r="A2468" s="8">
        <v>44554.426388888889</v>
      </c>
      <c r="B2468" s="10">
        <v>7311</v>
      </c>
      <c r="C2468" s="10">
        <v>7311.4</v>
      </c>
      <c r="D2468" s="10">
        <v>7305.2</v>
      </c>
      <c r="E2468" s="10">
        <v>7306</v>
      </c>
      <c r="F2468" s="10">
        <v>300</v>
      </c>
      <c r="G2468" s="10">
        <v>81183</v>
      </c>
    </row>
    <row r="2469" spans="1:7" x14ac:dyDescent="0.25">
      <c r="A2469" s="8">
        <v>44554.427083333336</v>
      </c>
      <c r="B2469" s="10">
        <v>7306</v>
      </c>
      <c r="C2469" s="10">
        <v>7308</v>
      </c>
      <c r="D2469" s="10">
        <v>7305</v>
      </c>
      <c r="E2469" s="10">
        <v>7306.2</v>
      </c>
      <c r="F2469" s="10">
        <v>344</v>
      </c>
      <c r="G2469" s="10">
        <v>81134</v>
      </c>
    </row>
    <row r="2470" spans="1:7" x14ac:dyDescent="0.25">
      <c r="A2470" s="8">
        <v>44554.427777777775</v>
      </c>
      <c r="B2470" s="10">
        <v>7305.8</v>
      </c>
      <c r="C2470" s="10">
        <v>7307</v>
      </c>
      <c r="D2470" s="10">
        <v>7305</v>
      </c>
      <c r="E2470" s="10">
        <v>7306.8</v>
      </c>
      <c r="F2470" s="10">
        <v>318</v>
      </c>
      <c r="G2470" s="10">
        <v>81054</v>
      </c>
    </row>
    <row r="2471" spans="1:7" x14ac:dyDescent="0.25">
      <c r="A2471" s="8">
        <v>44554.428472222222</v>
      </c>
      <c r="B2471" s="10">
        <v>7305.6</v>
      </c>
      <c r="C2471" s="10">
        <v>7307</v>
      </c>
      <c r="D2471" s="10">
        <v>7304.4</v>
      </c>
      <c r="E2471" s="10">
        <v>7304.4</v>
      </c>
      <c r="F2471" s="10">
        <v>365</v>
      </c>
      <c r="G2471" s="10">
        <v>81081</v>
      </c>
    </row>
    <row r="2472" spans="1:7" x14ac:dyDescent="0.25">
      <c r="A2472" s="8">
        <v>44554.429166666669</v>
      </c>
      <c r="B2472" s="10">
        <v>7305.6</v>
      </c>
      <c r="C2472" s="10">
        <v>7307</v>
      </c>
      <c r="D2472" s="10">
        <v>7304.4</v>
      </c>
      <c r="E2472" s="10">
        <v>7306.2</v>
      </c>
      <c r="F2472" s="10">
        <v>319</v>
      </c>
      <c r="G2472" s="10">
        <v>81021</v>
      </c>
    </row>
    <row r="2473" spans="1:7" x14ac:dyDescent="0.25">
      <c r="A2473" s="8">
        <v>44554.429861111108</v>
      </c>
      <c r="B2473" s="10">
        <v>7305.6</v>
      </c>
      <c r="C2473" s="10">
        <v>7307.8</v>
      </c>
      <c r="D2473" s="10">
        <v>7301.4</v>
      </c>
      <c r="E2473" s="10">
        <v>7301.4</v>
      </c>
      <c r="F2473" s="10">
        <v>481</v>
      </c>
      <c r="G2473" s="10">
        <v>80962</v>
      </c>
    </row>
    <row r="2474" spans="1:7" x14ac:dyDescent="0.25">
      <c r="A2474" s="8">
        <v>44554.430555555555</v>
      </c>
      <c r="B2474" s="10">
        <v>7301.8</v>
      </c>
      <c r="C2474" s="10">
        <v>7305.8</v>
      </c>
      <c r="D2474" s="10">
        <v>7298.4</v>
      </c>
      <c r="E2474" s="10">
        <v>7305.4</v>
      </c>
      <c r="F2474" s="10">
        <v>534</v>
      </c>
      <c r="G2474" s="10">
        <v>80903</v>
      </c>
    </row>
    <row r="2475" spans="1:7" x14ac:dyDescent="0.25">
      <c r="A2475" s="8">
        <v>44554.431250000001</v>
      </c>
      <c r="B2475" s="10">
        <v>7306</v>
      </c>
      <c r="C2475" s="10">
        <v>7306</v>
      </c>
      <c r="D2475" s="10">
        <v>7303</v>
      </c>
      <c r="E2475" s="10">
        <v>7305.8</v>
      </c>
      <c r="F2475" s="10">
        <v>173</v>
      </c>
      <c r="G2475" s="10">
        <v>80880</v>
      </c>
    </row>
    <row r="2476" spans="1:7" x14ac:dyDescent="0.25">
      <c r="A2476" s="8">
        <v>44554.431944444441</v>
      </c>
      <c r="B2476" s="10">
        <v>7306.4</v>
      </c>
      <c r="C2476" s="10">
        <v>7312.2</v>
      </c>
      <c r="D2476" s="10">
        <v>7305.4</v>
      </c>
      <c r="E2476" s="10">
        <v>7311.8</v>
      </c>
      <c r="F2476" s="10">
        <v>268</v>
      </c>
      <c r="G2476" s="10">
        <v>80832</v>
      </c>
    </row>
    <row r="2477" spans="1:7" x14ac:dyDescent="0.25">
      <c r="A2477" s="8">
        <v>44554.432638888888</v>
      </c>
      <c r="B2477" s="10">
        <v>7310.8</v>
      </c>
      <c r="C2477" s="10">
        <v>7310.8</v>
      </c>
      <c r="D2477" s="10">
        <v>7306.8</v>
      </c>
      <c r="E2477" s="10">
        <v>7308.6</v>
      </c>
      <c r="F2477" s="10">
        <v>159</v>
      </c>
      <c r="G2477" s="10">
        <v>80816</v>
      </c>
    </row>
    <row r="2478" spans="1:7" x14ac:dyDescent="0.25">
      <c r="A2478" s="8">
        <v>44554.433333333334</v>
      </c>
      <c r="B2478" s="10">
        <v>7308</v>
      </c>
      <c r="C2478" s="10">
        <v>7311</v>
      </c>
      <c r="D2478" s="10">
        <v>7306</v>
      </c>
      <c r="E2478" s="10">
        <v>7309.2</v>
      </c>
      <c r="F2478" s="10">
        <v>155</v>
      </c>
      <c r="G2478" s="10">
        <v>80831</v>
      </c>
    </row>
    <row r="2479" spans="1:7" x14ac:dyDescent="0.25">
      <c r="A2479" s="8">
        <v>44554.434027777781</v>
      </c>
      <c r="B2479" s="10">
        <v>7308.2</v>
      </c>
      <c r="C2479" s="10">
        <v>7310.6</v>
      </c>
      <c r="D2479" s="10">
        <v>7301.6</v>
      </c>
      <c r="E2479" s="10">
        <v>7306</v>
      </c>
      <c r="F2479" s="10">
        <v>277</v>
      </c>
      <c r="G2479" s="10">
        <v>80838</v>
      </c>
    </row>
    <row r="2480" spans="1:7" x14ac:dyDescent="0.25">
      <c r="A2480" s="8">
        <v>44554.43472222222</v>
      </c>
      <c r="B2480" s="10">
        <v>7303</v>
      </c>
      <c r="C2480" s="10">
        <v>7304.2</v>
      </c>
      <c r="D2480" s="10">
        <v>7299</v>
      </c>
      <c r="E2480" s="10">
        <v>7299.4</v>
      </c>
      <c r="F2480" s="10">
        <v>302</v>
      </c>
      <c r="G2480" s="10">
        <v>80887</v>
      </c>
    </row>
    <row r="2481" spans="1:7" x14ac:dyDescent="0.25">
      <c r="A2481" s="8">
        <v>44554.435416666667</v>
      </c>
      <c r="B2481" s="10">
        <v>7299</v>
      </c>
      <c r="C2481" s="10">
        <v>7299.2</v>
      </c>
      <c r="D2481" s="10">
        <v>7295</v>
      </c>
      <c r="E2481" s="10">
        <v>7295</v>
      </c>
      <c r="F2481" s="10">
        <v>326</v>
      </c>
      <c r="G2481" s="10">
        <v>80907</v>
      </c>
    </row>
    <row r="2482" spans="1:7" x14ac:dyDescent="0.25">
      <c r="A2482" s="8">
        <v>44554.436111111114</v>
      </c>
      <c r="B2482" s="10">
        <v>7296.4</v>
      </c>
      <c r="C2482" s="10">
        <v>7297.8</v>
      </c>
      <c r="D2482" s="10">
        <v>7292.2</v>
      </c>
      <c r="E2482" s="10">
        <v>7292.6</v>
      </c>
      <c r="F2482" s="10">
        <v>302</v>
      </c>
      <c r="G2482" s="10">
        <v>80950</v>
      </c>
    </row>
    <row r="2483" spans="1:7" x14ac:dyDescent="0.25">
      <c r="A2483" s="8">
        <v>44554.436805555553</v>
      </c>
      <c r="B2483" s="10">
        <v>7292.2</v>
      </c>
      <c r="C2483" s="10">
        <v>7293</v>
      </c>
      <c r="D2483" s="10">
        <v>7288.2</v>
      </c>
      <c r="E2483" s="10">
        <v>7289.2</v>
      </c>
      <c r="F2483" s="10">
        <v>388</v>
      </c>
      <c r="G2483" s="10">
        <v>81016</v>
      </c>
    </row>
    <row r="2484" spans="1:7" x14ac:dyDescent="0.25">
      <c r="A2484" s="8">
        <v>44554.4375</v>
      </c>
      <c r="B2484" s="10">
        <v>7290.4</v>
      </c>
      <c r="C2484" s="10">
        <v>7292.2</v>
      </c>
      <c r="D2484" s="10">
        <v>7286.4</v>
      </c>
      <c r="E2484" s="10">
        <v>7289.4</v>
      </c>
      <c r="F2484" s="10">
        <v>596</v>
      </c>
      <c r="G2484" s="10">
        <v>81064</v>
      </c>
    </row>
    <row r="2485" spans="1:7" x14ac:dyDescent="0.25">
      <c r="A2485" s="8">
        <v>44554.438194444447</v>
      </c>
      <c r="B2485" s="10">
        <v>7289.8</v>
      </c>
      <c r="C2485" s="10">
        <v>7292</v>
      </c>
      <c r="D2485" s="10">
        <v>7287.6</v>
      </c>
      <c r="E2485" s="10">
        <v>7289.2</v>
      </c>
      <c r="F2485" s="10">
        <v>381</v>
      </c>
      <c r="G2485" s="10">
        <v>81145</v>
      </c>
    </row>
    <row r="2486" spans="1:7" x14ac:dyDescent="0.25">
      <c r="A2486" s="8">
        <v>44554.438888888886</v>
      </c>
      <c r="B2486" s="10">
        <v>7288.4</v>
      </c>
      <c r="C2486" s="10">
        <v>7297</v>
      </c>
      <c r="D2486" s="10">
        <v>7287.4</v>
      </c>
      <c r="E2486" s="10">
        <v>7295.8</v>
      </c>
      <c r="F2486" s="10">
        <v>387</v>
      </c>
      <c r="G2486" s="10">
        <v>81200</v>
      </c>
    </row>
    <row r="2487" spans="1:7" x14ac:dyDescent="0.25">
      <c r="A2487" s="8">
        <v>44554.439583333333</v>
      </c>
      <c r="B2487" s="10">
        <v>7296</v>
      </c>
      <c r="C2487" s="10">
        <v>7296.6</v>
      </c>
      <c r="D2487" s="10">
        <v>7293.2</v>
      </c>
      <c r="E2487" s="10">
        <v>7296</v>
      </c>
      <c r="F2487" s="10">
        <v>162</v>
      </c>
      <c r="G2487" s="10">
        <v>81183</v>
      </c>
    </row>
    <row r="2488" spans="1:7" x14ac:dyDescent="0.25">
      <c r="A2488" s="8">
        <v>44554.44027777778</v>
      </c>
      <c r="B2488" s="10">
        <v>7296.4</v>
      </c>
      <c r="C2488" s="10">
        <v>7298.4</v>
      </c>
      <c r="D2488" s="10">
        <v>7292.2</v>
      </c>
      <c r="E2488" s="10">
        <v>7292.2</v>
      </c>
      <c r="F2488" s="10">
        <v>184</v>
      </c>
      <c r="G2488" s="10">
        <v>81130</v>
      </c>
    </row>
    <row r="2489" spans="1:7" x14ac:dyDescent="0.25">
      <c r="A2489" s="8">
        <v>44554.440972222219</v>
      </c>
      <c r="B2489" s="10">
        <v>7292</v>
      </c>
      <c r="C2489" s="10">
        <v>7293</v>
      </c>
      <c r="D2489" s="10">
        <v>7288</v>
      </c>
      <c r="E2489" s="10">
        <v>7290</v>
      </c>
      <c r="F2489" s="10">
        <v>265</v>
      </c>
      <c r="G2489" s="10">
        <v>81126</v>
      </c>
    </row>
    <row r="2490" spans="1:7" x14ac:dyDescent="0.25">
      <c r="A2490" s="8">
        <v>44554.441666666666</v>
      </c>
      <c r="B2490" s="10">
        <v>7290.2</v>
      </c>
      <c r="C2490" s="10">
        <v>7293</v>
      </c>
      <c r="D2490" s="10">
        <v>7289.6</v>
      </c>
      <c r="E2490" s="10">
        <v>7290</v>
      </c>
      <c r="F2490" s="10">
        <v>211</v>
      </c>
      <c r="G2490" s="10">
        <v>81160</v>
      </c>
    </row>
    <row r="2491" spans="1:7" x14ac:dyDescent="0.25">
      <c r="A2491" s="8">
        <v>44554.442361111112</v>
      </c>
      <c r="B2491" s="10">
        <v>7289.6</v>
      </c>
      <c r="C2491" s="10">
        <v>7294.6</v>
      </c>
      <c r="D2491" s="10">
        <v>7289.2</v>
      </c>
      <c r="E2491" s="10">
        <v>7289.8</v>
      </c>
      <c r="F2491" s="10">
        <v>128</v>
      </c>
      <c r="G2491" s="10">
        <v>81179</v>
      </c>
    </row>
    <row r="2492" spans="1:7" x14ac:dyDescent="0.25">
      <c r="A2492" s="8">
        <v>44554.443055555559</v>
      </c>
      <c r="B2492" s="10">
        <v>7289.8</v>
      </c>
      <c r="C2492" s="10">
        <v>7290.4</v>
      </c>
      <c r="D2492" s="10">
        <v>7288.2</v>
      </c>
      <c r="E2492" s="10">
        <v>7289.2</v>
      </c>
      <c r="F2492" s="10">
        <v>157</v>
      </c>
      <c r="G2492" s="10">
        <v>81197</v>
      </c>
    </row>
    <row r="2493" spans="1:7" x14ac:dyDescent="0.25">
      <c r="A2493" s="8">
        <v>44554.443749999999</v>
      </c>
      <c r="B2493" s="10">
        <v>7290</v>
      </c>
      <c r="C2493" s="10">
        <v>7290</v>
      </c>
      <c r="D2493" s="10">
        <v>7282.2</v>
      </c>
      <c r="E2493" s="10">
        <v>7283</v>
      </c>
      <c r="F2493" s="10">
        <v>286</v>
      </c>
      <c r="G2493" s="10">
        <v>81190</v>
      </c>
    </row>
    <row r="2494" spans="1:7" x14ac:dyDescent="0.25">
      <c r="A2494" s="8">
        <v>44554.444444444445</v>
      </c>
      <c r="B2494" s="10">
        <v>7283</v>
      </c>
      <c r="C2494" s="10">
        <v>7286</v>
      </c>
      <c r="D2494" s="10">
        <v>7282</v>
      </c>
      <c r="E2494" s="10">
        <v>7283.2</v>
      </c>
      <c r="F2494" s="10">
        <v>302</v>
      </c>
      <c r="G2494" s="10">
        <v>81213</v>
      </c>
    </row>
    <row r="2495" spans="1:7" x14ac:dyDescent="0.25">
      <c r="A2495" s="8">
        <v>44554.445138888892</v>
      </c>
      <c r="B2495" s="10">
        <v>7283.8</v>
      </c>
      <c r="C2495" s="10">
        <v>7288.6</v>
      </c>
      <c r="D2495" s="10">
        <v>7282.4</v>
      </c>
      <c r="E2495" s="10">
        <v>7283.8</v>
      </c>
      <c r="F2495" s="10">
        <v>288</v>
      </c>
      <c r="G2495" s="10">
        <v>81248</v>
      </c>
    </row>
    <row r="2496" spans="1:7" x14ac:dyDescent="0.25">
      <c r="A2496" s="8">
        <v>44554.445833333331</v>
      </c>
      <c r="B2496" s="10">
        <v>7284.4</v>
      </c>
      <c r="C2496" s="10">
        <v>7284.4</v>
      </c>
      <c r="D2496" s="10">
        <v>7279.2</v>
      </c>
      <c r="E2496" s="10">
        <v>7281</v>
      </c>
      <c r="F2496" s="10">
        <v>377</v>
      </c>
      <c r="G2496" s="10">
        <v>81268</v>
      </c>
    </row>
    <row r="2497" spans="1:7" x14ac:dyDescent="0.25">
      <c r="A2497" s="8">
        <v>44554.446527777778</v>
      </c>
      <c r="B2497" s="10">
        <v>7281</v>
      </c>
      <c r="C2497" s="10">
        <v>7281</v>
      </c>
      <c r="D2497" s="10">
        <v>7278.4</v>
      </c>
      <c r="E2497" s="10">
        <v>7279</v>
      </c>
      <c r="F2497" s="10">
        <v>206</v>
      </c>
      <c r="G2497" s="10">
        <v>81300</v>
      </c>
    </row>
    <row r="2498" spans="1:7" x14ac:dyDescent="0.25">
      <c r="A2498" s="8">
        <v>44554.447222222225</v>
      </c>
      <c r="B2498" s="10">
        <v>7278.6</v>
      </c>
      <c r="C2498" s="10">
        <v>7278.6</v>
      </c>
      <c r="D2498" s="10">
        <v>7275.4</v>
      </c>
      <c r="E2498" s="10">
        <v>7277</v>
      </c>
      <c r="F2498" s="10">
        <v>430</v>
      </c>
      <c r="G2498" s="10">
        <v>81407</v>
      </c>
    </row>
    <row r="2499" spans="1:7" x14ac:dyDescent="0.25">
      <c r="A2499" s="8">
        <v>44554.447916666664</v>
      </c>
      <c r="B2499" s="10">
        <v>7277.2</v>
      </c>
      <c r="C2499" s="10">
        <v>7285</v>
      </c>
      <c r="D2499" s="10">
        <v>7277</v>
      </c>
      <c r="E2499" s="10">
        <v>7281.4</v>
      </c>
      <c r="F2499" s="10">
        <v>425</v>
      </c>
      <c r="G2499" s="10">
        <v>81447</v>
      </c>
    </row>
    <row r="2500" spans="1:7" x14ac:dyDescent="0.25">
      <c r="A2500" s="8">
        <v>44554.448611111111</v>
      </c>
      <c r="B2500" s="10">
        <v>7281.2</v>
      </c>
      <c r="C2500" s="10">
        <v>7287</v>
      </c>
      <c r="D2500" s="10">
        <v>7280.8</v>
      </c>
      <c r="E2500" s="10">
        <v>7287</v>
      </c>
      <c r="F2500" s="10">
        <v>129</v>
      </c>
      <c r="G2500" s="10">
        <v>81491</v>
      </c>
    </row>
    <row r="2501" spans="1:7" x14ac:dyDescent="0.25">
      <c r="A2501" s="8">
        <v>44554.449305555558</v>
      </c>
      <c r="B2501" s="10">
        <v>7287</v>
      </c>
      <c r="C2501" s="10">
        <v>7288</v>
      </c>
      <c r="D2501" s="10">
        <v>7284</v>
      </c>
      <c r="E2501" s="10">
        <v>7286.6</v>
      </c>
      <c r="F2501" s="10">
        <v>142</v>
      </c>
      <c r="G2501" s="10">
        <v>81499</v>
      </c>
    </row>
    <row r="2502" spans="1:7" x14ac:dyDescent="0.25">
      <c r="A2502" s="8">
        <v>44554.45</v>
      </c>
      <c r="B2502" s="10">
        <v>7287</v>
      </c>
      <c r="C2502" s="10">
        <v>7287.8</v>
      </c>
      <c r="D2502" s="10">
        <v>7284.8</v>
      </c>
      <c r="E2502" s="10">
        <v>7284.8</v>
      </c>
      <c r="F2502" s="10">
        <v>154</v>
      </c>
      <c r="G2502" s="10">
        <v>81524</v>
      </c>
    </row>
    <row r="2503" spans="1:7" x14ac:dyDescent="0.25">
      <c r="A2503" s="8">
        <v>44554.450694444444</v>
      </c>
      <c r="B2503" s="10">
        <v>7284</v>
      </c>
      <c r="C2503" s="10">
        <v>7284.2</v>
      </c>
      <c r="D2503" s="10">
        <v>7277.2</v>
      </c>
      <c r="E2503" s="10">
        <v>7277.8</v>
      </c>
      <c r="F2503" s="10">
        <v>365</v>
      </c>
      <c r="G2503" s="10">
        <v>81586</v>
      </c>
    </row>
    <row r="2504" spans="1:7" x14ac:dyDescent="0.25">
      <c r="A2504" s="8">
        <v>44554.451388888891</v>
      </c>
      <c r="B2504" s="10">
        <v>7277.4</v>
      </c>
      <c r="C2504" s="10">
        <v>7277.4</v>
      </c>
      <c r="D2504" s="10">
        <v>7273.2</v>
      </c>
      <c r="E2504" s="10">
        <v>7273.2</v>
      </c>
      <c r="F2504" s="10">
        <v>337</v>
      </c>
      <c r="G2504" s="10">
        <v>81650</v>
      </c>
    </row>
    <row r="2505" spans="1:7" x14ac:dyDescent="0.25">
      <c r="A2505" s="8">
        <v>44554.45208333333</v>
      </c>
      <c r="B2505" s="10">
        <v>7273</v>
      </c>
      <c r="C2505" s="10">
        <v>7277.8</v>
      </c>
      <c r="D2505" s="10">
        <v>7272.2</v>
      </c>
      <c r="E2505" s="10">
        <v>7273.6</v>
      </c>
      <c r="F2505" s="10">
        <v>244</v>
      </c>
      <c r="G2505" s="10">
        <v>81667</v>
      </c>
    </row>
    <row r="2506" spans="1:7" x14ac:dyDescent="0.25">
      <c r="A2506" s="8">
        <v>44554.452777777777</v>
      </c>
      <c r="B2506" s="10">
        <v>7274.4</v>
      </c>
      <c r="C2506" s="10">
        <v>7276.6</v>
      </c>
      <c r="D2506" s="10">
        <v>7272.4</v>
      </c>
      <c r="E2506" s="10">
        <v>7276.4</v>
      </c>
      <c r="F2506" s="10">
        <v>129</v>
      </c>
      <c r="G2506" s="10">
        <v>81661</v>
      </c>
    </row>
    <row r="2507" spans="1:7" x14ac:dyDescent="0.25">
      <c r="A2507" s="8">
        <v>44554.453472222223</v>
      </c>
      <c r="B2507" s="10">
        <v>7276.6</v>
      </c>
      <c r="C2507" s="10">
        <v>7278.8</v>
      </c>
      <c r="D2507" s="10">
        <v>7273.4</v>
      </c>
      <c r="E2507" s="10">
        <v>7274.8</v>
      </c>
      <c r="F2507" s="10">
        <v>258</v>
      </c>
      <c r="G2507" s="10">
        <v>81778</v>
      </c>
    </row>
    <row r="2508" spans="1:7" x14ac:dyDescent="0.25">
      <c r="A2508" s="8">
        <v>44554.45416666667</v>
      </c>
      <c r="B2508" s="10">
        <v>7274</v>
      </c>
      <c r="C2508" s="10">
        <v>7277</v>
      </c>
      <c r="D2508" s="10">
        <v>7272</v>
      </c>
      <c r="E2508" s="10">
        <v>7274.6</v>
      </c>
      <c r="F2508" s="10">
        <v>229</v>
      </c>
      <c r="G2508" s="10">
        <v>81845</v>
      </c>
    </row>
    <row r="2509" spans="1:7" x14ac:dyDescent="0.25">
      <c r="A2509" s="8">
        <v>44554.454861111109</v>
      </c>
      <c r="B2509" s="10">
        <v>7274.6</v>
      </c>
      <c r="C2509" s="10">
        <v>7278</v>
      </c>
      <c r="D2509" s="10">
        <v>7273.2</v>
      </c>
      <c r="E2509" s="10">
        <v>7277.2</v>
      </c>
      <c r="F2509" s="10">
        <v>211</v>
      </c>
      <c r="G2509" s="10">
        <v>81860</v>
      </c>
    </row>
    <row r="2510" spans="1:7" x14ac:dyDescent="0.25">
      <c r="A2510" s="8">
        <v>44554.455555555556</v>
      </c>
      <c r="B2510" s="10">
        <v>7277.6</v>
      </c>
      <c r="C2510" s="10">
        <v>7280.6</v>
      </c>
      <c r="D2510" s="10">
        <v>7275</v>
      </c>
      <c r="E2510" s="10">
        <v>7279.6</v>
      </c>
      <c r="F2510" s="10">
        <v>121</v>
      </c>
      <c r="G2510" s="10">
        <v>81878</v>
      </c>
    </row>
    <row r="2511" spans="1:7" x14ac:dyDescent="0.25">
      <c r="A2511" s="8">
        <v>44554.456250000003</v>
      </c>
      <c r="B2511" s="10">
        <v>7279.8</v>
      </c>
      <c r="C2511" s="10">
        <v>7281</v>
      </c>
      <c r="D2511" s="10">
        <v>7276.8</v>
      </c>
      <c r="E2511" s="10">
        <v>7277.2</v>
      </c>
      <c r="F2511" s="10">
        <v>130</v>
      </c>
      <c r="G2511" s="10">
        <v>81896</v>
      </c>
    </row>
    <row r="2512" spans="1:7" x14ac:dyDescent="0.25">
      <c r="A2512" s="8">
        <v>44554.456944444442</v>
      </c>
      <c r="B2512" s="10">
        <v>7277.2</v>
      </c>
      <c r="C2512" s="10">
        <v>7279</v>
      </c>
      <c r="D2512" s="10">
        <v>7274</v>
      </c>
      <c r="E2512" s="10">
        <v>7279</v>
      </c>
      <c r="F2512" s="10">
        <v>241</v>
      </c>
      <c r="G2512" s="10">
        <v>81901</v>
      </c>
    </row>
    <row r="2513" spans="1:7" x14ac:dyDescent="0.25">
      <c r="A2513" s="8">
        <v>44554.457638888889</v>
      </c>
      <c r="B2513" s="10">
        <v>7279.4</v>
      </c>
      <c r="C2513" s="10">
        <v>7286.4</v>
      </c>
      <c r="D2513" s="10">
        <v>7278.8</v>
      </c>
      <c r="E2513" s="10">
        <v>7283</v>
      </c>
      <c r="F2513" s="10">
        <v>216</v>
      </c>
      <c r="G2513" s="10">
        <v>81939</v>
      </c>
    </row>
    <row r="2514" spans="1:7" x14ac:dyDescent="0.25">
      <c r="A2514" s="8">
        <v>44554.458333333336</v>
      </c>
      <c r="B2514" s="10">
        <v>7283.8</v>
      </c>
      <c r="C2514" s="10">
        <v>7288.8</v>
      </c>
      <c r="D2514" s="10">
        <v>7281</v>
      </c>
      <c r="E2514" s="10">
        <v>7288.2</v>
      </c>
      <c r="F2514" s="10">
        <v>262</v>
      </c>
      <c r="G2514" s="10">
        <v>81958</v>
      </c>
    </row>
    <row r="2515" spans="1:7" x14ac:dyDescent="0.25">
      <c r="A2515" s="8">
        <v>44554.459027777775</v>
      </c>
      <c r="B2515" s="10">
        <v>7289.4</v>
      </c>
      <c r="C2515" s="10">
        <v>7290.2</v>
      </c>
      <c r="D2515" s="10">
        <v>7287</v>
      </c>
      <c r="E2515" s="10">
        <v>7289.2</v>
      </c>
      <c r="F2515" s="10">
        <v>169</v>
      </c>
      <c r="G2515" s="10">
        <v>81986</v>
      </c>
    </row>
    <row r="2516" spans="1:7" x14ac:dyDescent="0.25">
      <c r="A2516" s="8">
        <v>44554.459722222222</v>
      </c>
      <c r="B2516" s="10">
        <v>7288.8</v>
      </c>
      <c r="C2516" s="10">
        <v>7289.2</v>
      </c>
      <c r="D2516" s="10">
        <v>7285.2</v>
      </c>
      <c r="E2516" s="10">
        <v>7286</v>
      </c>
      <c r="F2516" s="10">
        <v>79</v>
      </c>
      <c r="G2516" s="10">
        <v>81992</v>
      </c>
    </row>
    <row r="2517" spans="1:7" x14ac:dyDescent="0.25">
      <c r="A2517" s="8">
        <v>44554.460416666669</v>
      </c>
      <c r="B2517" s="10">
        <v>7285.4</v>
      </c>
      <c r="C2517" s="10">
        <v>7287.8</v>
      </c>
      <c r="D2517" s="10">
        <v>7281</v>
      </c>
      <c r="E2517" s="10">
        <v>7281.4</v>
      </c>
      <c r="F2517" s="10">
        <v>100</v>
      </c>
      <c r="G2517" s="10">
        <v>82003</v>
      </c>
    </row>
    <row r="2518" spans="1:7" x14ac:dyDescent="0.25">
      <c r="A2518" s="8">
        <v>44554.461111111108</v>
      </c>
      <c r="B2518" s="10">
        <v>7281.4</v>
      </c>
      <c r="C2518" s="10">
        <v>7281.4</v>
      </c>
      <c r="D2518" s="10">
        <v>7277.6</v>
      </c>
      <c r="E2518" s="10">
        <v>7278.8</v>
      </c>
      <c r="F2518" s="10">
        <v>102</v>
      </c>
      <c r="G2518" s="10">
        <v>82022</v>
      </c>
    </row>
    <row r="2519" spans="1:7" x14ac:dyDescent="0.25">
      <c r="A2519" s="8">
        <v>44554.461805555555</v>
      </c>
      <c r="B2519" s="10">
        <v>7278.8</v>
      </c>
      <c r="C2519" s="10">
        <v>7284.4</v>
      </c>
      <c r="D2519" s="10">
        <v>7277.4</v>
      </c>
      <c r="E2519" s="10">
        <v>7282.8</v>
      </c>
      <c r="F2519" s="10">
        <v>139</v>
      </c>
      <c r="G2519" s="10">
        <v>82044</v>
      </c>
    </row>
    <row r="2520" spans="1:7" x14ac:dyDescent="0.25">
      <c r="A2520" s="8">
        <v>44554.462500000001</v>
      </c>
      <c r="B2520" s="10">
        <v>7283</v>
      </c>
      <c r="C2520" s="10">
        <v>7284.2</v>
      </c>
      <c r="D2520" s="10">
        <v>7281.8</v>
      </c>
      <c r="E2520" s="10">
        <v>7283.2</v>
      </c>
      <c r="F2520" s="10">
        <v>157</v>
      </c>
      <c r="G2520" s="10">
        <v>82078</v>
      </c>
    </row>
    <row r="2521" spans="1:7" x14ac:dyDescent="0.25">
      <c r="A2521" s="8">
        <v>44554.463194444441</v>
      </c>
      <c r="B2521" s="10">
        <v>7283.6</v>
      </c>
      <c r="C2521" s="10">
        <v>7283.8</v>
      </c>
      <c r="D2521" s="10">
        <v>7279</v>
      </c>
      <c r="E2521" s="10">
        <v>7282</v>
      </c>
      <c r="F2521" s="10">
        <v>115</v>
      </c>
      <c r="G2521" s="10">
        <v>82091</v>
      </c>
    </row>
    <row r="2522" spans="1:7" x14ac:dyDescent="0.25">
      <c r="A2522" s="8">
        <v>44554.463888888888</v>
      </c>
      <c r="B2522" s="10">
        <v>7281.8</v>
      </c>
      <c r="C2522" s="10">
        <v>7285.8</v>
      </c>
      <c r="D2522" s="10">
        <v>7280</v>
      </c>
      <c r="E2522" s="10">
        <v>7285.2</v>
      </c>
      <c r="F2522" s="10">
        <v>106</v>
      </c>
      <c r="G2522" s="10">
        <v>82118</v>
      </c>
    </row>
    <row r="2523" spans="1:7" x14ac:dyDescent="0.25">
      <c r="A2523" s="8">
        <v>44554.464583333334</v>
      </c>
      <c r="B2523" s="10">
        <v>7285</v>
      </c>
      <c r="C2523" s="10">
        <v>7290.2</v>
      </c>
      <c r="D2523" s="10">
        <v>7284.2</v>
      </c>
      <c r="E2523" s="10">
        <v>7290</v>
      </c>
      <c r="F2523" s="10">
        <v>108</v>
      </c>
      <c r="G2523" s="10">
        <v>82123</v>
      </c>
    </row>
    <row r="2524" spans="1:7" x14ac:dyDescent="0.25">
      <c r="A2524" s="8">
        <v>44554.465277777781</v>
      </c>
      <c r="B2524" s="10">
        <v>7289.4</v>
      </c>
      <c r="C2524" s="10">
        <v>7290</v>
      </c>
      <c r="D2524" s="10">
        <v>7287.6</v>
      </c>
      <c r="E2524" s="10">
        <v>7288.6</v>
      </c>
      <c r="F2524" s="10">
        <v>101</v>
      </c>
      <c r="G2524" s="10">
        <v>82117</v>
      </c>
    </row>
    <row r="2525" spans="1:7" x14ac:dyDescent="0.25">
      <c r="A2525" s="8">
        <v>44554.46597222222</v>
      </c>
      <c r="B2525" s="10">
        <v>7288.6</v>
      </c>
      <c r="C2525" s="10">
        <v>7295.4</v>
      </c>
      <c r="D2525" s="10">
        <v>7288.6</v>
      </c>
      <c r="E2525" s="10">
        <v>7294.2</v>
      </c>
      <c r="F2525" s="10">
        <v>179</v>
      </c>
      <c r="G2525" s="10">
        <v>82137</v>
      </c>
    </row>
    <row r="2526" spans="1:7" x14ac:dyDescent="0.25">
      <c r="A2526" s="8">
        <v>44554.466666666667</v>
      </c>
      <c r="B2526" s="10">
        <v>7294.8</v>
      </c>
      <c r="C2526" s="10">
        <v>7298.2</v>
      </c>
      <c r="D2526" s="10">
        <v>7293.6</v>
      </c>
      <c r="E2526" s="10">
        <v>7298</v>
      </c>
      <c r="F2526" s="10">
        <v>205</v>
      </c>
      <c r="G2526" s="10">
        <v>82181</v>
      </c>
    </row>
    <row r="2527" spans="1:7" x14ac:dyDescent="0.25">
      <c r="A2527" s="8">
        <v>44554.467361111114</v>
      </c>
      <c r="B2527" s="10">
        <v>7298</v>
      </c>
      <c r="C2527" s="10">
        <v>7299</v>
      </c>
      <c r="D2527" s="10">
        <v>7292.4</v>
      </c>
      <c r="E2527" s="10">
        <v>7293.8</v>
      </c>
      <c r="F2527" s="10">
        <v>197</v>
      </c>
      <c r="G2527" s="10">
        <v>82196</v>
      </c>
    </row>
    <row r="2528" spans="1:7" x14ac:dyDescent="0.25">
      <c r="A2528" s="8">
        <v>44554.468055555553</v>
      </c>
      <c r="B2528" s="10">
        <v>7294.2</v>
      </c>
      <c r="C2528" s="10">
        <v>7295</v>
      </c>
      <c r="D2528" s="10">
        <v>7292</v>
      </c>
      <c r="E2528" s="10">
        <v>7295</v>
      </c>
      <c r="F2528" s="10">
        <v>93</v>
      </c>
      <c r="G2528" s="10">
        <v>82214</v>
      </c>
    </row>
    <row r="2529" spans="1:7" x14ac:dyDescent="0.25">
      <c r="A2529" s="8">
        <v>44554.46875</v>
      </c>
      <c r="B2529" s="10">
        <v>7295</v>
      </c>
      <c r="C2529" s="10">
        <v>7296</v>
      </c>
      <c r="D2529" s="10">
        <v>7292.8</v>
      </c>
      <c r="E2529" s="10">
        <v>7295.4</v>
      </c>
      <c r="F2529" s="10">
        <v>114</v>
      </c>
      <c r="G2529" s="10">
        <v>82209</v>
      </c>
    </row>
    <row r="2530" spans="1:7" x14ac:dyDescent="0.25">
      <c r="A2530" s="8">
        <v>44554.469444444447</v>
      </c>
      <c r="B2530" s="10">
        <v>7294.8</v>
      </c>
      <c r="C2530" s="10">
        <v>7294.8</v>
      </c>
      <c r="D2530" s="10">
        <v>7287.6</v>
      </c>
      <c r="E2530" s="10">
        <v>7287.6</v>
      </c>
      <c r="F2530" s="10">
        <v>237</v>
      </c>
      <c r="G2530" s="10">
        <v>82278</v>
      </c>
    </row>
    <row r="2531" spans="1:7" x14ac:dyDescent="0.25">
      <c r="A2531" s="8">
        <v>44554.470138888886</v>
      </c>
      <c r="B2531" s="10">
        <v>7287.6</v>
      </c>
      <c r="C2531" s="10">
        <v>7287.8</v>
      </c>
      <c r="D2531" s="10">
        <v>7284.8</v>
      </c>
      <c r="E2531" s="10">
        <v>7285.2</v>
      </c>
      <c r="F2531" s="10">
        <v>161</v>
      </c>
      <c r="G2531" s="10">
        <v>82307</v>
      </c>
    </row>
    <row r="2532" spans="1:7" x14ac:dyDescent="0.25">
      <c r="A2532" s="8">
        <v>44554.470833333333</v>
      </c>
      <c r="B2532" s="10">
        <v>7285.6</v>
      </c>
      <c r="C2532" s="10">
        <v>7287.4</v>
      </c>
      <c r="D2532" s="10">
        <v>7283.8</v>
      </c>
      <c r="E2532" s="10">
        <v>7286.4</v>
      </c>
      <c r="F2532" s="10">
        <v>103</v>
      </c>
      <c r="G2532" s="10">
        <v>82335</v>
      </c>
    </row>
    <row r="2533" spans="1:7" x14ac:dyDescent="0.25">
      <c r="A2533" s="8">
        <v>44554.47152777778</v>
      </c>
      <c r="B2533" s="10">
        <v>7287</v>
      </c>
      <c r="C2533" s="10">
        <v>7292</v>
      </c>
      <c r="D2533" s="10">
        <v>7286.6</v>
      </c>
      <c r="E2533" s="10">
        <v>7288.4</v>
      </c>
      <c r="F2533" s="10">
        <v>125</v>
      </c>
      <c r="G2533" s="10">
        <v>82369</v>
      </c>
    </row>
    <row r="2534" spans="1:7" x14ac:dyDescent="0.25">
      <c r="A2534" s="8">
        <v>44554.472222222219</v>
      </c>
      <c r="B2534" s="10">
        <v>7289.2</v>
      </c>
      <c r="C2534" s="10">
        <v>7289.2</v>
      </c>
      <c r="D2534" s="10">
        <v>7283.2</v>
      </c>
      <c r="E2534" s="10">
        <v>7285.8</v>
      </c>
      <c r="F2534" s="10">
        <v>109</v>
      </c>
      <c r="G2534" s="10">
        <v>82389</v>
      </c>
    </row>
    <row r="2535" spans="1:7" x14ac:dyDescent="0.25">
      <c r="A2535" s="8">
        <v>44554.472916666666</v>
      </c>
      <c r="B2535" s="10">
        <v>7286</v>
      </c>
      <c r="C2535" s="10">
        <v>7289.8</v>
      </c>
      <c r="D2535" s="10">
        <v>7285.6</v>
      </c>
      <c r="E2535" s="10">
        <v>7289.6</v>
      </c>
      <c r="F2535" s="10">
        <v>53</v>
      </c>
      <c r="G2535" s="10">
        <v>82414</v>
      </c>
    </row>
    <row r="2536" spans="1:7" x14ac:dyDescent="0.25">
      <c r="A2536" s="8">
        <v>44554.473611111112</v>
      </c>
      <c r="B2536" s="10">
        <v>7289.6</v>
      </c>
      <c r="C2536" s="10">
        <v>7291.4</v>
      </c>
      <c r="D2536" s="10">
        <v>7288.6</v>
      </c>
      <c r="E2536" s="10">
        <v>7291.4</v>
      </c>
      <c r="F2536" s="10">
        <v>69</v>
      </c>
      <c r="G2536" s="10">
        <v>82419</v>
      </c>
    </row>
    <row r="2537" spans="1:7" x14ac:dyDescent="0.25">
      <c r="A2537" s="8">
        <v>44554.474305555559</v>
      </c>
      <c r="B2537" s="10">
        <v>7292.2</v>
      </c>
      <c r="C2537" s="10">
        <v>7294</v>
      </c>
      <c r="D2537" s="10">
        <v>7291.4</v>
      </c>
      <c r="E2537" s="10">
        <v>7292.6</v>
      </c>
      <c r="F2537" s="10">
        <v>74</v>
      </c>
      <c r="G2537" s="10">
        <v>82433</v>
      </c>
    </row>
    <row r="2538" spans="1:7" x14ac:dyDescent="0.25">
      <c r="A2538" s="8">
        <v>44554.474999999999</v>
      </c>
      <c r="B2538" s="10">
        <v>7293</v>
      </c>
      <c r="C2538" s="10">
        <v>7297.8</v>
      </c>
      <c r="D2538" s="10">
        <v>7293</v>
      </c>
      <c r="E2538" s="10">
        <v>7297</v>
      </c>
      <c r="F2538" s="10">
        <v>196</v>
      </c>
      <c r="G2538" s="10">
        <v>82425</v>
      </c>
    </row>
    <row r="2539" spans="1:7" x14ac:dyDescent="0.25">
      <c r="A2539" s="8">
        <v>44554.475694444445</v>
      </c>
      <c r="B2539" s="10">
        <v>7297.2</v>
      </c>
      <c r="C2539" s="10">
        <v>7299</v>
      </c>
      <c r="D2539" s="10">
        <v>7296.4</v>
      </c>
      <c r="E2539" s="10">
        <v>7298</v>
      </c>
      <c r="F2539" s="10">
        <v>174</v>
      </c>
      <c r="G2539" s="10">
        <v>82452</v>
      </c>
    </row>
    <row r="2540" spans="1:7" x14ac:dyDescent="0.25">
      <c r="A2540" s="8">
        <v>44554.476388888892</v>
      </c>
      <c r="B2540" s="10">
        <v>7298</v>
      </c>
      <c r="C2540" s="10">
        <v>7298.8</v>
      </c>
      <c r="D2540" s="10">
        <v>7295.4</v>
      </c>
      <c r="E2540" s="10">
        <v>7297.2</v>
      </c>
      <c r="F2540" s="10">
        <v>94</v>
      </c>
      <c r="G2540" s="10">
        <v>82476</v>
      </c>
    </row>
    <row r="2541" spans="1:7" x14ac:dyDescent="0.25">
      <c r="A2541" s="8">
        <v>44554.477083333331</v>
      </c>
      <c r="B2541" s="10">
        <v>7297</v>
      </c>
      <c r="C2541" s="10">
        <v>7301.8</v>
      </c>
      <c r="D2541" s="10">
        <v>7296.6</v>
      </c>
      <c r="E2541" s="10">
        <v>7301.6</v>
      </c>
      <c r="F2541" s="10">
        <v>262</v>
      </c>
      <c r="G2541" s="10">
        <v>82463</v>
      </c>
    </row>
    <row r="2542" spans="1:7" x14ac:dyDescent="0.25">
      <c r="A2542" s="8">
        <v>44554.477777777778</v>
      </c>
      <c r="B2542" s="10">
        <v>7301.2</v>
      </c>
      <c r="C2542" s="10">
        <v>7301.8</v>
      </c>
      <c r="D2542" s="10">
        <v>7298.4</v>
      </c>
      <c r="E2542" s="10">
        <v>7301.8</v>
      </c>
      <c r="F2542" s="10">
        <v>167</v>
      </c>
      <c r="G2542" s="10">
        <v>82494</v>
      </c>
    </row>
    <row r="2543" spans="1:7" x14ac:dyDescent="0.25">
      <c r="A2543" s="8">
        <v>44554.478472222225</v>
      </c>
      <c r="B2543" s="10">
        <v>7302</v>
      </c>
      <c r="C2543" s="10">
        <v>7304.8</v>
      </c>
      <c r="D2543" s="10">
        <v>7300.2</v>
      </c>
      <c r="E2543" s="10">
        <v>7301</v>
      </c>
      <c r="F2543" s="10">
        <v>340</v>
      </c>
      <c r="G2543" s="10">
        <v>82475</v>
      </c>
    </row>
    <row r="2544" spans="1:7" x14ac:dyDescent="0.25">
      <c r="A2544" s="8">
        <v>44554.479166666664</v>
      </c>
      <c r="B2544" s="10"/>
      <c r="C2544" s="10"/>
      <c r="D2544" s="10"/>
      <c r="E2544" s="10"/>
      <c r="F2544" s="10">
        <v>0</v>
      </c>
      <c r="G2544" s="10">
        <v>82475</v>
      </c>
    </row>
    <row r="2545" spans="1:7" x14ac:dyDescent="0.25">
      <c r="A2545" s="8">
        <v>44554.541666666664</v>
      </c>
      <c r="B2545" s="10">
        <v>7300.6</v>
      </c>
      <c r="C2545" s="10">
        <v>7300.6</v>
      </c>
      <c r="D2545" s="10">
        <v>7295</v>
      </c>
      <c r="E2545" s="10">
        <v>7295</v>
      </c>
      <c r="F2545" s="10">
        <v>166</v>
      </c>
      <c r="G2545" s="10">
        <v>82490</v>
      </c>
    </row>
    <row r="2546" spans="1:7" x14ac:dyDescent="0.25">
      <c r="A2546" s="8">
        <v>44554.542361111111</v>
      </c>
      <c r="B2546" s="10">
        <v>7295</v>
      </c>
      <c r="C2546" s="10">
        <v>7296.4</v>
      </c>
      <c r="D2546" s="10">
        <v>7293.6</v>
      </c>
      <c r="E2546" s="10">
        <v>7293.6</v>
      </c>
      <c r="F2546" s="10">
        <v>67</v>
      </c>
      <c r="G2546" s="10">
        <v>82505</v>
      </c>
    </row>
    <row r="2547" spans="1:7" x14ac:dyDescent="0.25">
      <c r="A2547" s="8">
        <v>44554.543055555558</v>
      </c>
      <c r="B2547" s="10">
        <v>7292.8</v>
      </c>
      <c r="C2547" s="10">
        <v>7293.8</v>
      </c>
      <c r="D2547" s="10">
        <v>7290.6</v>
      </c>
      <c r="E2547" s="10">
        <v>7292.6</v>
      </c>
      <c r="F2547" s="10">
        <v>90</v>
      </c>
      <c r="G2547" s="10">
        <v>82511</v>
      </c>
    </row>
    <row r="2548" spans="1:7" x14ac:dyDescent="0.25">
      <c r="A2548" s="8">
        <v>44554.543749999997</v>
      </c>
      <c r="B2548" s="10">
        <v>7293.2</v>
      </c>
      <c r="C2548" s="10">
        <v>7293.8</v>
      </c>
      <c r="D2548" s="10">
        <v>7291.4</v>
      </c>
      <c r="E2548" s="10">
        <v>7291.4</v>
      </c>
      <c r="F2548" s="10">
        <v>68</v>
      </c>
      <c r="G2548" s="10">
        <v>82532</v>
      </c>
    </row>
    <row r="2549" spans="1:7" x14ac:dyDescent="0.25">
      <c r="A2549" s="8">
        <v>44554.544444444444</v>
      </c>
      <c r="B2549" s="10">
        <v>7290.8</v>
      </c>
      <c r="C2549" s="10">
        <v>7290.8</v>
      </c>
      <c r="D2549" s="10">
        <v>7288.4</v>
      </c>
      <c r="E2549" s="10">
        <v>7290.8</v>
      </c>
      <c r="F2549" s="10">
        <v>76</v>
      </c>
      <c r="G2549" s="10">
        <v>82554</v>
      </c>
    </row>
    <row r="2550" spans="1:7" x14ac:dyDescent="0.25">
      <c r="A2550" s="8">
        <v>44554.545138888891</v>
      </c>
      <c r="B2550" s="10">
        <v>7291.2</v>
      </c>
      <c r="C2550" s="10">
        <v>7292.2</v>
      </c>
      <c r="D2550" s="10">
        <v>7289.8</v>
      </c>
      <c r="E2550" s="10">
        <v>7290.8</v>
      </c>
      <c r="F2550" s="10">
        <v>82</v>
      </c>
      <c r="G2550" s="10">
        <v>82593</v>
      </c>
    </row>
    <row r="2551" spans="1:7" x14ac:dyDescent="0.25">
      <c r="A2551" s="8">
        <v>44554.54583333333</v>
      </c>
      <c r="B2551" s="10">
        <v>7290.6</v>
      </c>
      <c r="C2551" s="10">
        <v>7292.8</v>
      </c>
      <c r="D2551" s="10">
        <v>7289.6</v>
      </c>
      <c r="E2551" s="10">
        <v>7291.8</v>
      </c>
      <c r="F2551" s="10">
        <v>72</v>
      </c>
      <c r="G2551" s="10">
        <v>82620</v>
      </c>
    </row>
    <row r="2552" spans="1:7" x14ac:dyDescent="0.25">
      <c r="A2552" s="8">
        <v>44554.546527777777</v>
      </c>
      <c r="B2552" s="10">
        <v>7292.4</v>
      </c>
      <c r="C2552" s="10">
        <v>7295</v>
      </c>
      <c r="D2552" s="10">
        <v>7292.4</v>
      </c>
      <c r="E2552" s="10">
        <v>7292.8</v>
      </c>
      <c r="F2552" s="10">
        <v>73</v>
      </c>
      <c r="G2552" s="10">
        <v>82664</v>
      </c>
    </row>
    <row r="2553" spans="1:7" x14ac:dyDescent="0.25">
      <c r="A2553" s="8">
        <v>44554.547222222223</v>
      </c>
      <c r="B2553" s="10">
        <v>7293</v>
      </c>
      <c r="C2553" s="10">
        <v>7293.4</v>
      </c>
      <c r="D2553" s="10">
        <v>7290.2</v>
      </c>
      <c r="E2553" s="10">
        <v>7290.4</v>
      </c>
      <c r="F2553" s="10">
        <v>49</v>
      </c>
      <c r="G2553" s="10">
        <v>82682</v>
      </c>
    </row>
    <row r="2554" spans="1:7" x14ac:dyDescent="0.25">
      <c r="A2554" s="8">
        <v>44554.54791666667</v>
      </c>
      <c r="B2554" s="10">
        <v>7291.2</v>
      </c>
      <c r="C2554" s="10">
        <v>7293.2</v>
      </c>
      <c r="D2554" s="10">
        <v>7288</v>
      </c>
      <c r="E2554" s="10">
        <v>7288.8</v>
      </c>
      <c r="F2554" s="10">
        <v>80</v>
      </c>
      <c r="G2554" s="10">
        <v>82712</v>
      </c>
    </row>
    <row r="2555" spans="1:7" x14ac:dyDescent="0.25">
      <c r="A2555" s="8">
        <v>44554.548611111109</v>
      </c>
      <c r="B2555" s="10">
        <v>7289.4</v>
      </c>
      <c r="C2555" s="10">
        <v>7291.6</v>
      </c>
      <c r="D2555" s="10">
        <v>7288.8</v>
      </c>
      <c r="E2555" s="10">
        <v>7291.4</v>
      </c>
      <c r="F2555" s="10">
        <v>94</v>
      </c>
      <c r="G2555" s="10">
        <v>82734</v>
      </c>
    </row>
    <row r="2556" spans="1:7" x14ac:dyDescent="0.25">
      <c r="A2556" s="8">
        <v>44554.549305555556</v>
      </c>
      <c r="B2556" s="10">
        <v>7291.4</v>
      </c>
      <c r="C2556" s="10">
        <v>7293</v>
      </c>
      <c r="D2556" s="10">
        <v>7289.8</v>
      </c>
      <c r="E2556" s="10">
        <v>7293</v>
      </c>
      <c r="F2556" s="10">
        <v>94</v>
      </c>
      <c r="G2556" s="10">
        <v>82746</v>
      </c>
    </row>
    <row r="2557" spans="1:7" x14ac:dyDescent="0.25">
      <c r="A2557" s="8">
        <v>44554.55</v>
      </c>
      <c r="B2557" s="10">
        <v>7292.2</v>
      </c>
      <c r="C2557" s="10">
        <v>7293</v>
      </c>
      <c r="D2557" s="10">
        <v>7288.8</v>
      </c>
      <c r="E2557" s="10">
        <v>7290.8</v>
      </c>
      <c r="F2557" s="10">
        <v>86</v>
      </c>
      <c r="G2557" s="10">
        <v>82744</v>
      </c>
    </row>
    <row r="2558" spans="1:7" x14ac:dyDescent="0.25">
      <c r="A2558" s="8">
        <v>44554.550694444442</v>
      </c>
      <c r="B2558" s="10">
        <v>7289.8</v>
      </c>
      <c r="C2558" s="10">
        <v>7293.2</v>
      </c>
      <c r="D2558" s="10">
        <v>7288.6</v>
      </c>
      <c r="E2558" s="10">
        <v>7293</v>
      </c>
      <c r="F2558" s="10">
        <v>123</v>
      </c>
      <c r="G2558" s="10">
        <v>82712</v>
      </c>
    </row>
    <row r="2559" spans="1:7" x14ac:dyDescent="0.25">
      <c r="A2559" s="8">
        <v>44554.551388888889</v>
      </c>
      <c r="B2559" s="10">
        <v>7293.4</v>
      </c>
      <c r="C2559" s="10">
        <v>7294.6</v>
      </c>
      <c r="D2559" s="10">
        <v>7290.2</v>
      </c>
      <c r="E2559" s="10">
        <v>7291</v>
      </c>
      <c r="F2559" s="10">
        <v>58</v>
      </c>
      <c r="G2559" s="10">
        <v>82733</v>
      </c>
    </row>
    <row r="2560" spans="1:7" x14ac:dyDescent="0.25">
      <c r="A2560" s="8">
        <v>44554.552083333336</v>
      </c>
      <c r="B2560" s="10">
        <v>7291</v>
      </c>
      <c r="C2560" s="10">
        <v>7293.8</v>
      </c>
      <c r="D2560" s="10">
        <v>7289.8</v>
      </c>
      <c r="E2560" s="10">
        <v>7292.6</v>
      </c>
      <c r="F2560" s="10">
        <v>101</v>
      </c>
      <c r="G2560" s="10">
        <v>82762</v>
      </c>
    </row>
    <row r="2561" spans="1:7" x14ac:dyDescent="0.25">
      <c r="A2561" s="8">
        <v>44554.552777777775</v>
      </c>
      <c r="B2561" s="10">
        <v>7292.8</v>
      </c>
      <c r="C2561" s="10">
        <v>7294.8</v>
      </c>
      <c r="D2561" s="10">
        <v>7291.4</v>
      </c>
      <c r="E2561" s="10">
        <v>7291.8</v>
      </c>
      <c r="F2561" s="10">
        <v>52</v>
      </c>
      <c r="G2561" s="10">
        <v>82778</v>
      </c>
    </row>
    <row r="2562" spans="1:7" x14ac:dyDescent="0.25">
      <c r="A2562" s="8">
        <v>44554.553472222222</v>
      </c>
      <c r="B2562" s="10">
        <v>7291.8</v>
      </c>
      <c r="C2562" s="10">
        <v>7292.8</v>
      </c>
      <c r="D2562" s="10">
        <v>7290.6</v>
      </c>
      <c r="E2562" s="10">
        <v>7291</v>
      </c>
      <c r="F2562" s="10">
        <v>36</v>
      </c>
      <c r="G2562" s="10">
        <v>82783</v>
      </c>
    </row>
    <row r="2563" spans="1:7" x14ac:dyDescent="0.25">
      <c r="A2563" s="8">
        <v>44554.554166666669</v>
      </c>
      <c r="B2563" s="10">
        <v>7291.4</v>
      </c>
      <c r="C2563" s="10">
        <v>7291.8</v>
      </c>
      <c r="D2563" s="10">
        <v>7289.2</v>
      </c>
      <c r="E2563" s="10">
        <v>7290.6</v>
      </c>
      <c r="F2563" s="10">
        <v>41</v>
      </c>
      <c r="G2563" s="10">
        <v>82790</v>
      </c>
    </row>
    <row r="2564" spans="1:7" x14ac:dyDescent="0.25">
      <c r="A2564" s="8">
        <v>44554.554861111108</v>
      </c>
      <c r="B2564" s="10">
        <v>7291</v>
      </c>
      <c r="C2564" s="10">
        <v>7292.4</v>
      </c>
      <c r="D2564" s="10">
        <v>7290.2</v>
      </c>
      <c r="E2564" s="10">
        <v>7291.8</v>
      </c>
      <c r="F2564" s="10">
        <v>38</v>
      </c>
      <c r="G2564" s="10">
        <v>82796</v>
      </c>
    </row>
    <row r="2565" spans="1:7" x14ac:dyDescent="0.25">
      <c r="A2565" s="8">
        <v>44554.555555555555</v>
      </c>
      <c r="B2565" s="10">
        <v>7292.6</v>
      </c>
      <c r="C2565" s="10">
        <v>7298</v>
      </c>
      <c r="D2565" s="10">
        <v>7291.6</v>
      </c>
      <c r="E2565" s="10">
        <v>7291.6</v>
      </c>
      <c r="F2565" s="10">
        <v>111</v>
      </c>
      <c r="G2565" s="10">
        <v>82837</v>
      </c>
    </row>
    <row r="2566" spans="1:7" x14ac:dyDescent="0.25">
      <c r="A2566" s="8">
        <v>44554.556250000001</v>
      </c>
      <c r="B2566" s="10">
        <v>7291.4</v>
      </c>
      <c r="C2566" s="10">
        <v>7294.4</v>
      </c>
      <c r="D2566" s="10">
        <v>7291.2</v>
      </c>
      <c r="E2566" s="10">
        <v>7293</v>
      </c>
      <c r="F2566" s="10">
        <v>89</v>
      </c>
      <c r="G2566" s="10">
        <v>82869</v>
      </c>
    </row>
    <row r="2567" spans="1:7" x14ac:dyDescent="0.25">
      <c r="A2567" s="8">
        <v>44554.556944444441</v>
      </c>
      <c r="B2567" s="10">
        <v>7293.8</v>
      </c>
      <c r="C2567" s="10">
        <v>7294.8</v>
      </c>
      <c r="D2567" s="10">
        <v>7292.8</v>
      </c>
      <c r="E2567" s="10">
        <v>7294.6</v>
      </c>
      <c r="F2567" s="10">
        <v>65</v>
      </c>
      <c r="G2567" s="10">
        <v>82869</v>
      </c>
    </row>
    <row r="2568" spans="1:7" x14ac:dyDescent="0.25">
      <c r="A2568" s="8">
        <v>44554.557638888888</v>
      </c>
      <c r="B2568" s="10">
        <v>7294.2</v>
      </c>
      <c r="C2568" s="10">
        <v>7295</v>
      </c>
      <c r="D2568" s="10">
        <v>7290.6</v>
      </c>
      <c r="E2568" s="10">
        <v>7290.6</v>
      </c>
      <c r="F2568" s="10">
        <v>76</v>
      </c>
      <c r="G2568" s="10">
        <v>82888</v>
      </c>
    </row>
    <row r="2569" spans="1:7" x14ac:dyDescent="0.25">
      <c r="A2569" s="8">
        <v>44554.558333333334</v>
      </c>
      <c r="B2569" s="10">
        <v>7291.6</v>
      </c>
      <c r="C2569" s="10">
        <v>7294.4</v>
      </c>
      <c r="D2569" s="10">
        <v>7290.6</v>
      </c>
      <c r="E2569" s="10">
        <v>7294.2</v>
      </c>
      <c r="F2569" s="10">
        <v>41</v>
      </c>
      <c r="G2569" s="10">
        <v>82900</v>
      </c>
    </row>
    <row r="2570" spans="1:7" x14ac:dyDescent="0.25">
      <c r="A2570" s="8">
        <v>44554.559027777781</v>
      </c>
      <c r="B2570" s="10">
        <v>7294.2</v>
      </c>
      <c r="C2570" s="10">
        <v>7297.2</v>
      </c>
      <c r="D2570" s="10">
        <v>7292.8</v>
      </c>
      <c r="E2570" s="10">
        <v>7292.8</v>
      </c>
      <c r="F2570" s="10">
        <v>92</v>
      </c>
      <c r="G2570" s="10">
        <v>82943</v>
      </c>
    </row>
    <row r="2571" spans="1:7" x14ac:dyDescent="0.25">
      <c r="A2571" s="8">
        <v>44554.55972222222</v>
      </c>
      <c r="B2571" s="10">
        <v>7294</v>
      </c>
      <c r="C2571" s="10">
        <v>7294.6</v>
      </c>
      <c r="D2571" s="10">
        <v>7292.2</v>
      </c>
      <c r="E2571" s="10">
        <v>7293.2</v>
      </c>
      <c r="F2571" s="10">
        <v>56</v>
      </c>
      <c r="G2571" s="10">
        <v>82965</v>
      </c>
    </row>
    <row r="2572" spans="1:7" x14ac:dyDescent="0.25">
      <c r="A2572" s="8">
        <v>44554.560416666667</v>
      </c>
      <c r="B2572" s="10">
        <v>7293.2</v>
      </c>
      <c r="C2572" s="10">
        <v>7295</v>
      </c>
      <c r="D2572" s="10">
        <v>7292.6</v>
      </c>
      <c r="E2572" s="10">
        <v>7293.4</v>
      </c>
      <c r="F2572" s="10">
        <v>41</v>
      </c>
      <c r="G2572" s="10">
        <v>82978</v>
      </c>
    </row>
    <row r="2573" spans="1:7" x14ac:dyDescent="0.25">
      <c r="A2573" s="8">
        <v>44554.561111111114</v>
      </c>
      <c r="B2573" s="10">
        <v>7294.4</v>
      </c>
      <c r="C2573" s="10">
        <v>7296.4</v>
      </c>
      <c r="D2573" s="10">
        <v>7293.4</v>
      </c>
      <c r="E2573" s="10">
        <v>7296.4</v>
      </c>
      <c r="F2573" s="10">
        <v>29</v>
      </c>
      <c r="G2573" s="10">
        <v>82988</v>
      </c>
    </row>
    <row r="2574" spans="1:7" x14ac:dyDescent="0.25">
      <c r="A2574" s="8">
        <v>44554.561805555553</v>
      </c>
      <c r="B2574" s="10">
        <v>7296.6</v>
      </c>
      <c r="C2574" s="10">
        <v>7298.8</v>
      </c>
      <c r="D2574" s="10">
        <v>7294.8</v>
      </c>
      <c r="E2574" s="10">
        <v>7297.2</v>
      </c>
      <c r="F2574" s="10">
        <v>93</v>
      </c>
      <c r="G2574" s="10">
        <v>83021</v>
      </c>
    </row>
    <row r="2575" spans="1:7" x14ac:dyDescent="0.25">
      <c r="A2575" s="8">
        <v>44554.5625</v>
      </c>
      <c r="B2575" s="10">
        <v>7297</v>
      </c>
      <c r="C2575" s="10">
        <v>7297.6</v>
      </c>
      <c r="D2575" s="10">
        <v>7293.6</v>
      </c>
      <c r="E2575" s="10">
        <v>7295</v>
      </c>
      <c r="F2575" s="10">
        <v>91</v>
      </c>
      <c r="G2575" s="10">
        <v>83049</v>
      </c>
    </row>
    <row r="2576" spans="1:7" x14ac:dyDescent="0.25">
      <c r="A2576" s="8">
        <v>44554.563194444447</v>
      </c>
      <c r="B2576" s="10">
        <v>7296</v>
      </c>
      <c r="C2576" s="10">
        <v>7296.6</v>
      </c>
      <c r="D2576" s="10">
        <v>7293</v>
      </c>
      <c r="E2576" s="10">
        <v>7293</v>
      </c>
      <c r="F2576" s="10">
        <v>78</v>
      </c>
      <c r="G2576" s="10">
        <v>83078</v>
      </c>
    </row>
    <row r="2577" spans="1:7" x14ac:dyDescent="0.25">
      <c r="A2577" s="8">
        <v>44554.563888888886</v>
      </c>
      <c r="B2577" s="10">
        <v>7292.8</v>
      </c>
      <c r="C2577" s="10">
        <v>7295</v>
      </c>
      <c r="D2577" s="10">
        <v>7290.6</v>
      </c>
      <c r="E2577" s="10">
        <v>7294.2</v>
      </c>
      <c r="F2577" s="10">
        <v>69</v>
      </c>
      <c r="G2577" s="10">
        <v>83110</v>
      </c>
    </row>
    <row r="2578" spans="1:7" x14ac:dyDescent="0.25">
      <c r="A2578" s="8">
        <v>44554.564583333333</v>
      </c>
      <c r="B2578" s="10">
        <v>7294.6</v>
      </c>
      <c r="C2578" s="10">
        <v>7294.6</v>
      </c>
      <c r="D2578" s="10">
        <v>7291.8</v>
      </c>
      <c r="E2578" s="10">
        <v>7293.6</v>
      </c>
      <c r="F2578" s="10">
        <v>32</v>
      </c>
      <c r="G2578" s="10">
        <v>83118</v>
      </c>
    </row>
    <row r="2579" spans="1:7" x14ac:dyDescent="0.25">
      <c r="A2579" s="8">
        <v>44554.56527777778</v>
      </c>
      <c r="B2579" s="10">
        <v>7294</v>
      </c>
      <c r="C2579" s="10">
        <v>7296.8</v>
      </c>
      <c r="D2579" s="10">
        <v>7294</v>
      </c>
      <c r="E2579" s="10">
        <v>7294.2</v>
      </c>
      <c r="F2579" s="10">
        <v>95</v>
      </c>
      <c r="G2579" s="10">
        <v>83156</v>
      </c>
    </row>
    <row r="2580" spans="1:7" x14ac:dyDescent="0.25">
      <c r="A2580" s="8">
        <v>44554.565972222219</v>
      </c>
      <c r="B2580" s="10">
        <v>7295.4</v>
      </c>
      <c r="C2580" s="10">
        <v>7298</v>
      </c>
      <c r="D2580" s="10">
        <v>7293.8</v>
      </c>
      <c r="E2580" s="10">
        <v>7298</v>
      </c>
      <c r="F2580" s="10">
        <v>56</v>
      </c>
      <c r="G2580" s="10">
        <v>83181</v>
      </c>
    </row>
    <row r="2581" spans="1:7" x14ac:dyDescent="0.25">
      <c r="A2581" s="8">
        <v>44554.566666666666</v>
      </c>
      <c r="B2581" s="10">
        <v>7298.4</v>
      </c>
      <c r="C2581" s="10">
        <v>7301.6</v>
      </c>
      <c r="D2581" s="10">
        <v>7297.4</v>
      </c>
      <c r="E2581" s="10">
        <v>7301.6</v>
      </c>
      <c r="F2581" s="10">
        <v>89</v>
      </c>
      <c r="G2581" s="10">
        <v>83209</v>
      </c>
    </row>
    <row r="2582" spans="1:7" x14ac:dyDescent="0.25">
      <c r="A2582" s="8">
        <v>44554.567361111112</v>
      </c>
      <c r="B2582" s="10">
        <v>7301.8</v>
      </c>
      <c r="C2582" s="10">
        <v>7305.4</v>
      </c>
      <c r="D2582" s="10">
        <v>7300.8</v>
      </c>
      <c r="E2582" s="10">
        <v>7304.8</v>
      </c>
      <c r="F2582" s="10">
        <v>162</v>
      </c>
      <c r="G2582" s="10">
        <v>83259</v>
      </c>
    </row>
    <row r="2583" spans="1:7" x14ac:dyDescent="0.25">
      <c r="A2583" s="8">
        <v>44554.568055555559</v>
      </c>
      <c r="B2583" s="10">
        <v>7304.8</v>
      </c>
      <c r="C2583" s="10">
        <v>7305.2</v>
      </c>
      <c r="D2583" s="10">
        <v>7303.2</v>
      </c>
      <c r="E2583" s="10">
        <v>7303.6</v>
      </c>
      <c r="F2583" s="10">
        <v>120</v>
      </c>
      <c r="G2583" s="10">
        <v>83285</v>
      </c>
    </row>
    <row r="2584" spans="1:7" x14ac:dyDescent="0.25">
      <c r="A2584" s="8">
        <v>44554.568749999999</v>
      </c>
      <c r="B2584" s="10">
        <v>7303.6</v>
      </c>
      <c r="C2584" s="10">
        <v>7303.6</v>
      </c>
      <c r="D2584" s="10">
        <v>7299</v>
      </c>
      <c r="E2584" s="10">
        <v>7299</v>
      </c>
      <c r="F2584" s="10">
        <v>84</v>
      </c>
      <c r="G2584" s="10">
        <v>83309</v>
      </c>
    </row>
    <row r="2585" spans="1:7" x14ac:dyDescent="0.25">
      <c r="A2585" s="8">
        <v>44554.569444444445</v>
      </c>
      <c r="B2585" s="10">
        <v>7298.6</v>
      </c>
      <c r="C2585" s="10">
        <v>7301.6</v>
      </c>
      <c r="D2585" s="10">
        <v>7296.8</v>
      </c>
      <c r="E2585" s="10">
        <v>7297</v>
      </c>
      <c r="F2585" s="10">
        <v>108</v>
      </c>
      <c r="G2585" s="10">
        <v>83325</v>
      </c>
    </row>
    <row r="2586" spans="1:7" x14ac:dyDescent="0.25">
      <c r="A2586" s="8">
        <v>44554.570138888892</v>
      </c>
      <c r="B2586" s="10">
        <v>7297.6</v>
      </c>
      <c r="C2586" s="10">
        <v>7299.4</v>
      </c>
      <c r="D2586" s="10">
        <v>7297.6</v>
      </c>
      <c r="E2586" s="10">
        <v>7298.8</v>
      </c>
      <c r="F2586" s="10">
        <v>44</v>
      </c>
      <c r="G2586" s="10">
        <v>83336</v>
      </c>
    </row>
    <row r="2587" spans="1:7" x14ac:dyDescent="0.25">
      <c r="A2587" s="8">
        <v>44554.570833333331</v>
      </c>
      <c r="B2587" s="10">
        <v>7298.6</v>
      </c>
      <c r="C2587" s="10">
        <v>7298.6</v>
      </c>
      <c r="D2587" s="10">
        <v>7296.4</v>
      </c>
      <c r="E2587" s="10">
        <v>7297.2</v>
      </c>
      <c r="F2587" s="10">
        <v>61</v>
      </c>
      <c r="G2587" s="10">
        <v>83367</v>
      </c>
    </row>
    <row r="2588" spans="1:7" x14ac:dyDescent="0.25">
      <c r="A2588" s="8">
        <v>44554.571527777778</v>
      </c>
      <c r="B2588" s="10">
        <v>7297.6</v>
      </c>
      <c r="C2588" s="10">
        <v>7298.8</v>
      </c>
      <c r="D2588" s="10">
        <v>7296.8</v>
      </c>
      <c r="E2588" s="10">
        <v>7297.8</v>
      </c>
      <c r="F2588" s="10">
        <v>62</v>
      </c>
      <c r="G2588" s="10">
        <v>83382</v>
      </c>
    </row>
    <row r="2589" spans="1:7" x14ac:dyDescent="0.25">
      <c r="A2589" s="8">
        <v>44554.572222222225</v>
      </c>
      <c r="B2589" s="10">
        <v>7298.4</v>
      </c>
      <c r="C2589" s="10">
        <v>7298.4</v>
      </c>
      <c r="D2589" s="10">
        <v>7295</v>
      </c>
      <c r="E2589" s="10">
        <v>7295.2</v>
      </c>
      <c r="F2589" s="10">
        <v>79</v>
      </c>
      <c r="G2589" s="10">
        <v>83417</v>
      </c>
    </row>
    <row r="2590" spans="1:7" x14ac:dyDescent="0.25">
      <c r="A2590" s="8">
        <v>44554.572916666664</v>
      </c>
      <c r="B2590" s="10">
        <v>7295</v>
      </c>
      <c r="C2590" s="10">
        <v>7296.2</v>
      </c>
      <c r="D2590" s="10">
        <v>7294.6</v>
      </c>
      <c r="E2590" s="10">
        <v>7295.4</v>
      </c>
      <c r="F2590" s="10">
        <v>39</v>
      </c>
      <c r="G2590" s="10">
        <v>83414</v>
      </c>
    </row>
    <row r="2591" spans="1:7" x14ac:dyDescent="0.25">
      <c r="A2591" s="8">
        <v>44554.573611111111</v>
      </c>
      <c r="B2591" s="10">
        <v>7295</v>
      </c>
      <c r="C2591" s="10">
        <v>7295</v>
      </c>
      <c r="D2591" s="10">
        <v>7292.2</v>
      </c>
      <c r="E2591" s="10">
        <v>7293</v>
      </c>
      <c r="F2591" s="10">
        <v>124</v>
      </c>
      <c r="G2591" s="10">
        <v>83466</v>
      </c>
    </row>
    <row r="2592" spans="1:7" x14ac:dyDescent="0.25">
      <c r="A2592" s="8">
        <v>44554.574305555558</v>
      </c>
      <c r="B2592" s="10">
        <v>7293.2</v>
      </c>
      <c r="C2592" s="10">
        <v>7293.6</v>
      </c>
      <c r="D2592" s="10">
        <v>7292.2</v>
      </c>
      <c r="E2592" s="10">
        <v>7293.2</v>
      </c>
      <c r="F2592" s="10">
        <v>143</v>
      </c>
      <c r="G2592" s="10">
        <v>83557</v>
      </c>
    </row>
    <row r="2593" spans="1:7" x14ac:dyDescent="0.25">
      <c r="A2593" s="8">
        <v>44554.574999999997</v>
      </c>
      <c r="B2593" s="10">
        <v>7293.4</v>
      </c>
      <c r="C2593" s="10">
        <v>7294</v>
      </c>
      <c r="D2593" s="10">
        <v>7291.2</v>
      </c>
      <c r="E2593" s="10">
        <v>7293.6</v>
      </c>
      <c r="F2593" s="10">
        <v>212</v>
      </c>
      <c r="G2593" s="10">
        <v>83669</v>
      </c>
    </row>
    <row r="2594" spans="1:7" x14ac:dyDescent="0.25">
      <c r="A2594" s="8">
        <v>44554.575694444444</v>
      </c>
      <c r="B2594" s="10">
        <v>7293.8</v>
      </c>
      <c r="C2594" s="10">
        <v>7294.8</v>
      </c>
      <c r="D2594" s="10">
        <v>7292</v>
      </c>
      <c r="E2594" s="10">
        <v>7293.2</v>
      </c>
      <c r="F2594" s="10">
        <v>168</v>
      </c>
      <c r="G2594" s="10">
        <v>83759</v>
      </c>
    </row>
    <row r="2595" spans="1:7" x14ac:dyDescent="0.25">
      <c r="A2595" s="8">
        <v>44554.576388888891</v>
      </c>
      <c r="B2595" s="10">
        <v>7293.2</v>
      </c>
      <c r="C2595" s="10">
        <v>7295.8</v>
      </c>
      <c r="D2595" s="10">
        <v>7292</v>
      </c>
      <c r="E2595" s="10">
        <v>7294.4</v>
      </c>
      <c r="F2595" s="10">
        <v>143</v>
      </c>
      <c r="G2595" s="10">
        <v>83841</v>
      </c>
    </row>
    <row r="2596" spans="1:7" x14ac:dyDescent="0.25">
      <c r="A2596" s="8">
        <v>44554.57708333333</v>
      </c>
      <c r="B2596" s="10">
        <v>7294.4</v>
      </c>
      <c r="C2596" s="10">
        <v>7294.4</v>
      </c>
      <c r="D2596" s="10">
        <v>7290.8</v>
      </c>
      <c r="E2596" s="10">
        <v>7293.2</v>
      </c>
      <c r="F2596" s="10">
        <v>160</v>
      </c>
      <c r="G2596" s="10">
        <v>83949</v>
      </c>
    </row>
    <row r="2597" spans="1:7" x14ac:dyDescent="0.25">
      <c r="A2597" s="8">
        <v>44554.577777777777</v>
      </c>
      <c r="B2597" s="10">
        <v>7294.4</v>
      </c>
      <c r="C2597" s="10">
        <v>7295</v>
      </c>
      <c r="D2597" s="10">
        <v>7293</v>
      </c>
      <c r="E2597" s="10">
        <v>7293</v>
      </c>
      <c r="F2597" s="10">
        <v>83</v>
      </c>
      <c r="G2597" s="10">
        <v>83976</v>
      </c>
    </row>
    <row r="2598" spans="1:7" x14ac:dyDescent="0.25">
      <c r="A2598" s="8">
        <v>44554.578472222223</v>
      </c>
      <c r="B2598" s="10">
        <v>7294</v>
      </c>
      <c r="C2598" s="10">
        <v>7294.4</v>
      </c>
      <c r="D2598" s="10">
        <v>7292.6</v>
      </c>
      <c r="E2598" s="10">
        <v>7293</v>
      </c>
      <c r="F2598" s="10">
        <v>74</v>
      </c>
      <c r="G2598" s="10">
        <v>83989</v>
      </c>
    </row>
    <row r="2599" spans="1:7" x14ac:dyDescent="0.25">
      <c r="A2599" s="8">
        <v>44554.57916666667</v>
      </c>
      <c r="B2599" s="10">
        <v>7292.6</v>
      </c>
      <c r="C2599" s="10">
        <v>7295.8</v>
      </c>
      <c r="D2599" s="10">
        <v>7292.6</v>
      </c>
      <c r="E2599" s="10">
        <v>7295.6</v>
      </c>
      <c r="F2599" s="10">
        <v>89</v>
      </c>
      <c r="G2599" s="10">
        <v>84030</v>
      </c>
    </row>
    <row r="2600" spans="1:7" x14ac:dyDescent="0.25">
      <c r="A2600" s="8">
        <v>44554.579861111109</v>
      </c>
      <c r="B2600" s="10">
        <v>7296.2</v>
      </c>
      <c r="C2600" s="10">
        <v>7296.8</v>
      </c>
      <c r="D2600" s="10">
        <v>7294.4</v>
      </c>
      <c r="E2600" s="10">
        <v>7295.2</v>
      </c>
      <c r="F2600" s="10">
        <v>72</v>
      </c>
      <c r="G2600" s="10">
        <v>84060</v>
      </c>
    </row>
    <row r="2601" spans="1:7" x14ac:dyDescent="0.25">
      <c r="A2601" s="8">
        <v>44554.580555555556</v>
      </c>
      <c r="B2601" s="10">
        <v>7295.4</v>
      </c>
      <c r="C2601" s="10">
        <v>7295.4</v>
      </c>
      <c r="D2601" s="10">
        <v>7291.8</v>
      </c>
      <c r="E2601" s="10">
        <v>7291.8</v>
      </c>
      <c r="F2601" s="10">
        <v>81</v>
      </c>
      <c r="G2601" s="10">
        <v>84092</v>
      </c>
    </row>
    <row r="2602" spans="1:7" x14ac:dyDescent="0.25">
      <c r="A2602" s="8">
        <v>44554.581250000003</v>
      </c>
      <c r="B2602" s="10">
        <v>7292.4</v>
      </c>
      <c r="C2602" s="10">
        <v>7293</v>
      </c>
      <c r="D2602" s="10">
        <v>7290.8</v>
      </c>
      <c r="E2602" s="10">
        <v>7291.4</v>
      </c>
      <c r="F2602" s="10">
        <v>72</v>
      </c>
      <c r="G2602" s="10">
        <v>84123</v>
      </c>
    </row>
    <row r="2603" spans="1:7" x14ac:dyDescent="0.25">
      <c r="A2603" s="8">
        <v>44554.581944444442</v>
      </c>
      <c r="B2603" s="10">
        <v>7291.6</v>
      </c>
      <c r="C2603" s="10">
        <v>7291.6</v>
      </c>
      <c r="D2603" s="10">
        <v>7288.2</v>
      </c>
      <c r="E2603" s="10">
        <v>7288.2</v>
      </c>
      <c r="F2603" s="10">
        <v>109</v>
      </c>
      <c r="G2603" s="10">
        <v>84162</v>
      </c>
    </row>
    <row r="2604" spans="1:7" x14ac:dyDescent="0.25">
      <c r="A2604" s="8">
        <v>44554.582638888889</v>
      </c>
      <c r="B2604" s="10">
        <v>7289.2</v>
      </c>
      <c r="C2604" s="10">
        <v>7290.6</v>
      </c>
      <c r="D2604" s="10">
        <v>7287.2</v>
      </c>
      <c r="E2604" s="10">
        <v>7288.6</v>
      </c>
      <c r="F2604" s="10">
        <v>141</v>
      </c>
      <c r="G2604" s="10">
        <v>84220</v>
      </c>
    </row>
    <row r="2605" spans="1:7" x14ac:dyDescent="0.25">
      <c r="A2605" s="8">
        <v>44554.583333333336</v>
      </c>
      <c r="B2605" s="10">
        <v>7288</v>
      </c>
      <c r="C2605" s="10">
        <v>7293.2</v>
      </c>
      <c r="D2605" s="10">
        <v>7288</v>
      </c>
      <c r="E2605" s="10">
        <v>7292.6</v>
      </c>
      <c r="F2605" s="10">
        <v>204</v>
      </c>
      <c r="G2605" s="10">
        <v>84280</v>
      </c>
    </row>
    <row r="2606" spans="1:7" x14ac:dyDescent="0.25">
      <c r="A2606" s="8">
        <v>44554.584027777775</v>
      </c>
      <c r="B2606" s="10">
        <v>7291.8</v>
      </c>
      <c r="C2606" s="10">
        <v>7293</v>
      </c>
      <c r="D2606" s="10">
        <v>7288.2</v>
      </c>
      <c r="E2606" s="10">
        <v>7290.6</v>
      </c>
      <c r="F2606" s="10">
        <v>139</v>
      </c>
      <c r="G2606" s="10">
        <v>84314</v>
      </c>
    </row>
    <row r="2607" spans="1:7" x14ac:dyDescent="0.25">
      <c r="A2607" s="8">
        <v>44554.584722222222</v>
      </c>
      <c r="B2607" s="10">
        <v>7291.4</v>
      </c>
      <c r="C2607" s="10">
        <v>7298.6</v>
      </c>
      <c r="D2607" s="10">
        <v>7291.4</v>
      </c>
      <c r="E2607" s="10">
        <v>7298.6</v>
      </c>
      <c r="F2607" s="10">
        <v>154</v>
      </c>
      <c r="G2607" s="10">
        <v>84375</v>
      </c>
    </row>
    <row r="2608" spans="1:7" x14ac:dyDescent="0.25">
      <c r="A2608" s="8">
        <v>44554.585416666669</v>
      </c>
      <c r="B2608" s="10">
        <v>7299.6</v>
      </c>
      <c r="C2608" s="10">
        <v>7300.6</v>
      </c>
      <c r="D2608" s="10">
        <v>7296.6</v>
      </c>
      <c r="E2608" s="10">
        <v>7297</v>
      </c>
      <c r="F2608" s="10">
        <v>166</v>
      </c>
      <c r="G2608" s="10">
        <v>84425</v>
      </c>
    </row>
    <row r="2609" spans="1:7" x14ac:dyDescent="0.25">
      <c r="A2609" s="8">
        <v>44554.586111111108</v>
      </c>
      <c r="B2609" s="10">
        <v>7297</v>
      </c>
      <c r="C2609" s="10">
        <v>7298.4</v>
      </c>
      <c r="D2609" s="10">
        <v>7294.4</v>
      </c>
      <c r="E2609" s="10">
        <v>7295.8</v>
      </c>
      <c r="F2609" s="10">
        <v>110</v>
      </c>
      <c r="G2609" s="10">
        <v>84469</v>
      </c>
    </row>
    <row r="2610" spans="1:7" x14ac:dyDescent="0.25">
      <c r="A2610" s="8">
        <v>44554.586805555555</v>
      </c>
      <c r="B2610" s="10">
        <v>7296.2</v>
      </c>
      <c r="C2610" s="10">
        <v>7299.4</v>
      </c>
      <c r="D2610" s="10">
        <v>7295.6</v>
      </c>
      <c r="E2610" s="10">
        <v>7298.8</v>
      </c>
      <c r="F2610" s="10">
        <v>86</v>
      </c>
      <c r="G2610" s="10">
        <v>84503</v>
      </c>
    </row>
    <row r="2611" spans="1:7" x14ac:dyDescent="0.25">
      <c r="A2611" s="8">
        <v>44554.587500000001</v>
      </c>
      <c r="B2611" s="10">
        <v>7298.8</v>
      </c>
      <c r="C2611" s="10">
        <v>7300.8</v>
      </c>
      <c r="D2611" s="10">
        <v>7297.2</v>
      </c>
      <c r="E2611" s="10">
        <v>7297.2</v>
      </c>
      <c r="F2611" s="10">
        <v>84</v>
      </c>
      <c r="G2611" s="10">
        <v>84542</v>
      </c>
    </row>
    <row r="2612" spans="1:7" x14ac:dyDescent="0.25">
      <c r="A2612" s="8">
        <v>44554.588194444441</v>
      </c>
      <c r="B2612" s="10">
        <v>7297.6</v>
      </c>
      <c r="C2612" s="10">
        <v>7298</v>
      </c>
      <c r="D2612" s="10">
        <v>7295.6</v>
      </c>
      <c r="E2612" s="10">
        <v>7295.6</v>
      </c>
      <c r="F2612" s="10">
        <v>52</v>
      </c>
      <c r="G2612" s="10">
        <v>84568</v>
      </c>
    </row>
    <row r="2613" spans="1:7" x14ac:dyDescent="0.25">
      <c r="A2613" s="8">
        <v>44554.588888888888</v>
      </c>
      <c r="B2613" s="10">
        <v>7295.6</v>
      </c>
      <c r="C2613" s="10">
        <v>7295.6</v>
      </c>
      <c r="D2613" s="10">
        <v>7290.4</v>
      </c>
      <c r="E2613" s="10">
        <v>7291.6</v>
      </c>
      <c r="F2613" s="10">
        <v>97</v>
      </c>
      <c r="G2613" s="10">
        <v>84626</v>
      </c>
    </row>
    <row r="2614" spans="1:7" x14ac:dyDescent="0.25">
      <c r="A2614" s="8">
        <v>44554.589583333334</v>
      </c>
      <c r="B2614" s="10">
        <v>7291.6</v>
      </c>
      <c r="C2614" s="10">
        <v>7292</v>
      </c>
      <c r="D2614" s="10">
        <v>7289.2</v>
      </c>
      <c r="E2614" s="10">
        <v>7289.6</v>
      </c>
      <c r="F2614" s="10">
        <v>103</v>
      </c>
      <c r="G2614" s="10">
        <v>84683</v>
      </c>
    </row>
    <row r="2615" spans="1:7" x14ac:dyDescent="0.25">
      <c r="A2615" s="8">
        <v>44554.590277777781</v>
      </c>
      <c r="B2615" s="10">
        <v>7290.2</v>
      </c>
      <c r="C2615" s="10">
        <v>7292</v>
      </c>
      <c r="D2615" s="10">
        <v>7290.2</v>
      </c>
      <c r="E2615" s="10">
        <v>7291</v>
      </c>
      <c r="F2615" s="10">
        <v>68</v>
      </c>
      <c r="G2615" s="10">
        <v>84731</v>
      </c>
    </row>
    <row r="2616" spans="1:7" x14ac:dyDescent="0.25">
      <c r="A2616" s="8">
        <v>44554.59097222222</v>
      </c>
      <c r="B2616" s="10">
        <v>7291.8</v>
      </c>
      <c r="C2616" s="10">
        <v>7292</v>
      </c>
      <c r="D2616" s="10">
        <v>7288.2</v>
      </c>
      <c r="E2616" s="10">
        <v>7289.6</v>
      </c>
      <c r="F2616" s="10">
        <v>94</v>
      </c>
      <c r="G2616" s="10">
        <v>84766</v>
      </c>
    </row>
    <row r="2617" spans="1:7" x14ac:dyDescent="0.25">
      <c r="A2617" s="8">
        <v>44554.591666666667</v>
      </c>
      <c r="B2617" s="10">
        <v>7289.6</v>
      </c>
      <c r="C2617" s="10">
        <v>7290.4</v>
      </c>
      <c r="D2617" s="10">
        <v>7288.6</v>
      </c>
      <c r="E2617" s="10">
        <v>7289.4</v>
      </c>
      <c r="F2617" s="10">
        <v>63</v>
      </c>
      <c r="G2617" s="10">
        <v>84809</v>
      </c>
    </row>
    <row r="2618" spans="1:7" x14ac:dyDescent="0.25">
      <c r="A2618" s="8">
        <v>44554.592361111114</v>
      </c>
      <c r="B2618" s="10">
        <v>7289.4</v>
      </c>
      <c r="C2618" s="10">
        <v>7292.6</v>
      </c>
      <c r="D2618" s="10">
        <v>7289.4</v>
      </c>
      <c r="E2618" s="10">
        <v>7290.4</v>
      </c>
      <c r="F2618" s="10">
        <v>136</v>
      </c>
      <c r="G2618" s="10">
        <v>84894</v>
      </c>
    </row>
    <row r="2619" spans="1:7" x14ac:dyDescent="0.25">
      <c r="A2619" s="8">
        <v>44554.593055555553</v>
      </c>
      <c r="B2619" s="10">
        <v>7291.6</v>
      </c>
      <c r="C2619" s="10">
        <v>7291.6</v>
      </c>
      <c r="D2619" s="10">
        <v>7288</v>
      </c>
      <c r="E2619" s="10">
        <v>7288.2</v>
      </c>
      <c r="F2619" s="10">
        <v>153</v>
      </c>
      <c r="G2619" s="10">
        <v>84988</v>
      </c>
    </row>
    <row r="2620" spans="1:7" x14ac:dyDescent="0.25">
      <c r="A2620" s="8">
        <v>44554.59375</v>
      </c>
      <c r="B2620" s="10">
        <v>7288.8</v>
      </c>
      <c r="C2620" s="10">
        <v>7289</v>
      </c>
      <c r="D2620" s="10">
        <v>7286.6</v>
      </c>
      <c r="E2620" s="10">
        <v>7286.8</v>
      </c>
      <c r="F2620" s="10">
        <v>282</v>
      </c>
      <c r="G2620" s="10">
        <v>85196</v>
      </c>
    </row>
    <row r="2621" spans="1:7" x14ac:dyDescent="0.25">
      <c r="A2621" s="8">
        <v>44554.594444444447</v>
      </c>
      <c r="B2621" s="10">
        <v>7287</v>
      </c>
      <c r="C2621" s="10">
        <v>7290</v>
      </c>
      <c r="D2621" s="10">
        <v>7286</v>
      </c>
      <c r="E2621" s="10">
        <v>7287.2</v>
      </c>
      <c r="F2621" s="10">
        <v>395</v>
      </c>
      <c r="G2621" s="10">
        <v>85488</v>
      </c>
    </row>
    <row r="2622" spans="1:7" x14ac:dyDescent="0.25">
      <c r="A2622" s="8">
        <v>44554.595138888886</v>
      </c>
      <c r="B2622" s="10">
        <v>7287.6</v>
      </c>
      <c r="C2622" s="10">
        <v>7292.8</v>
      </c>
      <c r="D2622" s="10">
        <v>7285.2</v>
      </c>
      <c r="E2622" s="10">
        <v>7292.4</v>
      </c>
      <c r="F2622" s="10">
        <v>282</v>
      </c>
      <c r="G2622" s="10">
        <v>85652</v>
      </c>
    </row>
    <row r="2623" spans="1:7" x14ac:dyDescent="0.25">
      <c r="A2623" s="8">
        <v>44554.595833333333</v>
      </c>
      <c r="B2623" s="10">
        <v>7293.6</v>
      </c>
      <c r="C2623" s="10">
        <v>7296.6</v>
      </c>
      <c r="D2623" s="10">
        <v>7292.8</v>
      </c>
      <c r="E2623" s="10">
        <v>7294.8</v>
      </c>
      <c r="F2623" s="10">
        <v>170</v>
      </c>
      <c r="G2623" s="10">
        <v>85734</v>
      </c>
    </row>
    <row r="2624" spans="1:7" x14ac:dyDescent="0.25">
      <c r="A2624" s="8">
        <v>44554.59652777778</v>
      </c>
      <c r="B2624" s="10">
        <v>7295.4</v>
      </c>
      <c r="C2624" s="10">
        <v>7295.6</v>
      </c>
      <c r="D2624" s="10">
        <v>7292</v>
      </c>
      <c r="E2624" s="10">
        <v>7292</v>
      </c>
      <c r="F2624" s="10">
        <v>104</v>
      </c>
      <c r="G2624" s="10">
        <v>85775</v>
      </c>
    </row>
    <row r="2625" spans="1:7" x14ac:dyDescent="0.25">
      <c r="A2625" s="8">
        <v>44554.597222222219</v>
      </c>
      <c r="B2625" s="10">
        <v>7292.4</v>
      </c>
      <c r="C2625" s="10">
        <v>7297.6</v>
      </c>
      <c r="D2625" s="10">
        <v>7292.2</v>
      </c>
      <c r="E2625" s="10">
        <v>7295.6</v>
      </c>
      <c r="F2625" s="10">
        <v>171</v>
      </c>
      <c r="G2625" s="10">
        <v>85868</v>
      </c>
    </row>
    <row r="2626" spans="1:7" x14ac:dyDescent="0.25">
      <c r="A2626" s="8">
        <v>44554.597916666666</v>
      </c>
      <c r="B2626" s="10">
        <v>7295.6</v>
      </c>
      <c r="C2626" s="10">
        <v>7295.6</v>
      </c>
      <c r="D2626" s="10">
        <v>7293.2</v>
      </c>
      <c r="E2626" s="10">
        <v>7295</v>
      </c>
      <c r="F2626" s="10">
        <v>80</v>
      </c>
      <c r="G2626" s="10">
        <v>85894</v>
      </c>
    </row>
    <row r="2627" spans="1:7" x14ac:dyDescent="0.25">
      <c r="A2627" s="8">
        <v>44554.598611111112</v>
      </c>
      <c r="B2627" s="10">
        <v>7295</v>
      </c>
      <c r="C2627" s="10">
        <v>7295</v>
      </c>
      <c r="D2627" s="10">
        <v>7290.2</v>
      </c>
      <c r="E2627" s="10">
        <v>7290.2</v>
      </c>
      <c r="F2627" s="10">
        <v>71</v>
      </c>
      <c r="G2627" s="10">
        <v>85910</v>
      </c>
    </row>
    <row r="2628" spans="1:7" x14ac:dyDescent="0.25">
      <c r="A2628" s="8">
        <v>44554.599305555559</v>
      </c>
      <c r="B2628" s="10">
        <v>7290.2</v>
      </c>
      <c r="C2628" s="10">
        <v>7291.2</v>
      </c>
      <c r="D2628" s="10">
        <v>7288.8</v>
      </c>
      <c r="E2628" s="10">
        <v>7289.4</v>
      </c>
      <c r="F2628" s="10">
        <v>116</v>
      </c>
      <c r="G2628" s="10">
        <v>85956</v>
      </c>
    </row>
    <row r="2629" spans="1:7" x14ac:dyDescent="0.25">
      <c r="A2629" s="8">
        <v>44554.6</v>
      </c>
      <c r="B2629" s="10">
        <v>7289.6</v>
      </c>
      <c r="C2629" s="10">
        <v>7290.8</v>
      </c>
      <c r="D2629" s="10">
        <v>7288.4</v>
      </c>
      <c r="E2629" s="10">
        <v>7290.8</v>
      </c>
      <c r="F2629" s="10">
        <v>107</v>
      </c>
      <c r="G2629" s="10">
        <v>85999</v>
      </c>
    </row>
    <row r="2630" spans="1:7" x14ac:dyDescent="0.25">
      <c r="A2630" s="8">
        <v>44554.600694444445</v>
      </c>
      <c r="B2630" s="10">
        <v>7290.8</v>
      </c>
      <c r="C2630" s="10">
        <v>7294</v>
      </c>
      <c r="D2630" s="10">
        <v>7290.8</v>
      </c>
      <c r="E2630" s="10">
        <v>7293.6</v>
      </c>
      <c r="F2630" s="10">
        <v>78</v>
      </c>
      <c r="G2630" s="10">
        <v>86039</v>
      </c>
    </row>
    <row r="2631" spans="1:7" x14ac:dyDescent="0.25">
      <c r="A2631" s="8">
        <v>44554.601388888892</v>
      </c>
      <c r="B2631" s="10">
        <v>7293.8</v>
      </c>
      <c r="C2631" s="10">
        <v>7294</v>
      </c>
      <c r="D2631" s="10">
        <v>7292</v>
      </c>
      <c r="E2631" s="10">
        <v>7293.2</v>
      </c>
      <c r="F2631" s="10">
        <v>70</v>
      </c>
      <c r="G2631" s="10">
        <v>86069</v>
      </c>
    </row>
    <row r="2632" spans="1:7" x14ac:dyDescent="0.25">
      <c r="A2632" s="8">
        <v>44554.602083333331</v>
      </c>
      <c r="B2632" s="10">
        <v>7294</v>
      </c>
      <c r="C2632" s="10">
        <v>7296.8</v>
      </c>
      <c r="D2632" s="10">
        <v>7293.2</v>
      </c>
      <c r="E2632" s="10">
        <v>7296.8</v>
      </c>
      <c r="F2632" s="10">
        <v>96</v>
      </c>
      <c r="G2632" s="10">
        <v>86118</v>
      </c>
    </row>
    <row r="2633" spans="1:7" x14ac:dyDescent="0.25">
      <c r="A2633" s="8">
        <v>44554.602777777778</v>
      </c>
      <c r="B2633" s="10">
        <v>7296.8</v>
      </c>
      <c r="C2633" s="10">
        <v>7297.8</v>
      </c>
      <c r="D2633" s="10">
        <v>7294.8</v>
      </c>
      <c r="E2633" s="10">
        <v>7296.8</v>
      </c>
      <c r="F2633" s="10">
        <v>117</v>
      </c>
      <c r="G2633" s="10">
        <v>86173</v>
      </c>
    </row>
    <row r="2634" spans="1:7" x14ac:dyDescent="0.25">
      <c r="A2634" s="8">
        <v>44554.603472222225</v>
      </c>
      <c r="B2634" s="10">
        <v>7297.2</v>
      </c>
      <c r="C2634" s="10">
        <v>7300.8</v>
      </c>
      <c r="D2634" s="10">
        <v>7297.2</v>
      </c>
      <c r="E2634" s="10">
        <v>7298.8</v>
      </c>
      <c r="F2634" s="10">
        <v>199</v>
      </c>
      <c r="G2634" s="10">
        <v>86253</v>
      </c>
    </row>
    <row r="2635" spans="1:7" x14ac:dyDescent="0.25">
      <c r="A2635" s="8">
        <v>44554.604166666664</v>
      </c>
      <c r="B2635" s="10">
        <v>7300.2</v>
      </c>
      <c r="C2635" s="10">
        <v>7304</v>
      </c>
      <c r="D2635" s="10">
        <v>7300</v>
      </c>
      <c r="E2635" s="10">
        <v>7303.2</v>
      </c>
      <c r="F2635" s="10">
        <v>174</v>
      </c>
      <c r="G2635" s="10">
        <v>86300</v>
      </c>
    </row>
    <row r="2636" spans="1:7" x14ac:dyDescent="0.25">
      <c r="A2636" s="8">
        <v>44554.604861111111</v>
      </c>
      <c r="B2636" s="10">
        <v>7303.6</v>
      </c>
      <c r="C2636" s="10">
        <v>7306.2</v>
      </c>
      <c r="D2636" s="10">
        <v>7303.2</v>
      </c>
      <c r="E2636" s="10">
        <v>7304.2</v>
      </c>
      <c r="F2636" s="10">
        <v>200</v>
      </c>
      <c r="G2636" s="10">
        <v>86351</v>
      </c>
    </row>
    <row r="2637" spans="1:7" x14ac:dyDescent="0.25">
      <c r="A2637" s="8">
        <v>44554.605555555558</v>
      </c>
      <c r="B2637" s="10">
        <v>7304.2</v>
      </c>
      <c r="C2637" s="10">
        <v>7305</v>
      </c>
      <c r="D2637" s="10">
        <v>7301</v>
      </c>
      <c r="E2637" s="10">
        <v>7301</v>
      </c>
      <c r="F2637" s="10">
        <v>91</v>
      </c>
      <c r="G2637" s="10">
        <v>86366</v>
      </c>
    </row>
    <row r="2638" spans="1:7" x14ac:dyDescent="0.25">
      <c r="A2638" s="8">
        <v>44554.606249999997</v>
      </c>
      <c r="B2638" s="10">
        <v>7301.8</v>
      </c>
      <c r="C2638" s="10">
        <v>7302.6</v>
      </c>
      <c r="D2638" s="10">
        <v>7298.6</v>
      </c>
      <c r="E2638" s="10">
        <v>7299</v>
      </c>
      <c r="F2638" s="10">
        <v>96</v>
      </c>
      <c r="G2638" s="10">
        <v>86398</v>
      </c>
    </row>
    <row r="2639" spans="1:7" x14ac:dyDescent="0.25">
      <c r="A2639" s="8">
        <v>44554.606944444444</v>
      </c>
      <c r="B2639" s="10">
        <v>7299</v>
      </c>
      <c r="C2639" s="10">
        <v>7299.6</v>
      </c>
      <c r="D2639" s="10">
        <v>7298.4</v>
      </c>
      <c r="E2639" s="10">
        <v>7299.4</v>
      </c>
      <c r="F2639" s="10">
        <v>58</v>
      </c>
      <c r="G2639" s="10">
        <v>86432</v>
      </c>
    </row>
    <row r="2640" spans="1:7" x14ac:dyDescent="0.25">
      <c r="A2640" s="8">
        <v>44554.607638888891</v>
      </c>
      <c r="B2640" s="10">
        <v>7299.6</v>
      </c>
      <c r="C2640" s="10">
        <v>7300.6</v>
      </c>
      <c r="D2640" s="10">
        <v>7295.6</v>
      </c>
      <c r="E2640" s="10">
        <v>7297.2</v>
      </c>
      <c r="F2640" s="10">
        <v>152</v>
      </c>
      <c r="G2640" s="10">
        <v>86538</v>
      </c>
    </row>
    <row r="2641" spans="1:7" x14ac:dyDescent="0.25">
      <c r="A2641" s="8">
        <v>44554.60833333333</v>
      </c>
      <c r="B2641" s="10">
        <v>7297.6</v>
      </c>
      <c r="C2641" s="10">
        <v>7300.2</v>
      </c>
      <c r="D2641" s="10">
        <v>7297</v>
      </c>
      <c r="E2641" s="10">
        <v>7299.4</v>
      </c>
      <c r="F2641" s="10">
        <v>122</v>
      </c>
      <c r="G2641" s="10">
        <v>86592</v>
      </c>
    </row>
    <row r="2642" spans="1:7" x14ac:dyDescent="0.25">
      <c r="A2642" s="8">
        <v>44554.609027777777</v>
      </c>
      <c r="B2642" s="10">
        <v>7299.4</v>
      </c>
      <c r="C2642" s="10">
        <v>7299.6</v>
      </c>
      <c r="D2642" s="10">
        <v>7297</v>
      </c>
      <c r="E2642" s="10">
        <v>7298.6</v>
      </c>
      <c r="F2642" s="10">
        <v>128</v>
      </c>
      <c r="G2642" s="10">
        <v>86636</v>
      </c>
    </row>
    <row r="2643" spans="1:7" x14ac:dyDescent="0.25">
      <c r="A2643" s="8">
        <v>44554.609722222223</v>
      </c>
      <c r="B2643" s="10">
        <v>7298.6</v>
      </c>
      <c r="C2643" s="10">
        <v>7299</v>
      </c>
      <c r="D2643" s="10">
        <v>7297.4</v>
      </c>
      <c r="E2643" s="10">
        <v>7298.2</v>
      </c>
      <c r="F2643" s="10">
        <v>118</v>
      </c>
      <c r="G2643" s="10">
        <v>86700</v>
      </c>
    </row>
    <row r="2644" spans="1:7" x14ac:dyDescent="0.25">
      <c r="A2644" s="8">
        <v>44554.61041666667</v>
      </c>
      <c r="B2644" s="10">
        <v>7298.4</v>
      </c>
      <c r="C2644" s="10">
        <v>7299.6</v>
      </c>
      <c r="D2644" s="10">
        <v>7298.2</v>
      </c>
      <c r="E2644" s="10">
        <v>7298.6</v>
      </c>
      <c r="F2644" s="10">
        <v>122</v>
      </c>
      <c r="G2644" s="10">
        <v>86784</v>
      </c>
    </row>
    <row r="2645" spans="1:7" x14ac:dyDescent="0.25">
      <c r="A2645" s="8">
        <v>44554.611111111109</v>
      </c>
      <c r="B2645" s="10">
        <v>7299</v>
      </c>
      <c r="C2645" s="10">
        <v>7303.6</v>
      </c>
      <c r="D2645" s="10">
        <v>7298.4</v>
      </c>
      <c r="E2645" s="10">
        <v>7303</v>
      </c>
      <c r="F2645" s="10">
        <v>283</v>
      </c>
      <c r="G2645" s="10">
        <v>86911</v>
      </c>
    </row>
    <row r="2646" spans="1:7" x14ac:dyDescent="0.25">
      <c r="A2646" s="8">
        <v>44554.611805555556</v>
      </c>
      <c r="B2646" s="10">
        <v>7303.4</v>
      </c>
      <c r="C2646" s="10">
        <v>7303.8</v>
      </c>
      <c r="D2646" s="10">
        <v>7299.4</v>
      </c>
      <c r="E2646" s="10">
        <v>7302</v>
      </c>
      <c r="F2646" s="10">
        <v>226</v>
      </c>
      <c r="G2646" s="10">
        <v>86961</v>
      </c>
    </row>
    <row r="2647" spans="1:7" x14ac:dyDescent="0.25">
      <c r="A2647" s="8">
        <v>44554.612500000003</v>
      </c>
      <c r="B2647" s="10">
        <v>7301.4</v>
      </c>
      <c r="C2647" s="10">
        <v>7303.8</v>
      </c>
      <c r="D2647" s="10">
        <v>7300</v>
      </c>
      <c r="E2647" s="10">
        <v>7303</v>
      </c>
      <c r="F2647" s="10">
        <v>184</v>
      </c>
      <c r="G2647" s="10">
        <v>87037</v>
      </c>
    </row>
    <row r="2648" spans="1:7" x14ac:dyDescent="0.25">
      <c r="A2648" s="8">
        <v>44554.613194444442</v>
      </c>
      <c r="B2648" s="10">
        <v>7303</v>
      </c>
      <c r="C2648" s="10">
        <v>7306</v>
      </c>
      <c r="D2648" s="10">
        <v>7303</v>
      </c>
      <c r="E2648" s="10">
        <v>7304.2</v>
      </c>
      <c r="F2648" s="10">
        <v>217</v>
      </c>
      <c r="G2648" s="10">
        <v>87107</v>
      </c>
    </row>
    <row r="2649" spans="1:7" x14ac:dyDescent="0.25">
      <c r="A2649" s="8">
        <v>44554.613888888889</v>
      </c>
      <c r="B2649" s="10">
        <v>7304.2</v>
      </c>
      <c r="C2649" s="10">
        <v>7306</v>
      </c>
      <c r="D2649" s="10">
        <v>7302.6</v>
      </c>
      <c r="E2649" s="10">
        <v>7306</v>
      </c>
      <c r="F2649" s="10">
        <v>242</v>
      </c>
      <c r="G2649" s="10">
        <v>87201</v>
      </c>
    </row>
    <row r="2650" spans="1:7" x14ac:dyDescent="0.25">
      <c r="A2650" s="8">
        <v>44554.614583333336</v>
      </c>
      <c r="B2650" s="10">
        <v>7305</v>
      </c>
      <c r="C2650" s="10">
        <v>7306</v>
      </c>
      <c r="D2650" s="10">
        <v>7303.4</v>
      </c>
      <c r="E2650" s="10">
        <v>7305</v>
      </c>
      <c r="F2650" s="10">
        <v>287</v>
      </c>
      <c r="G2650" s="10">
        <v>87248</v>
      </c>
    </row>
    <row r="2651" spans="1:7" x14ac:dyDescent="0.25">
      <c r="A2651" s="8">
        <v>44554.615277777775</v>
      </c>
      <c r="B2651" s="10">
        <v>7304.8</v>
      </c>
      <c r="C2651" s="10">
        <v>7305.8</v>
      </c>
      <c r="D2651" s="10">
        <v>7303.4</v>
      </c>
      <c r="E2651" s="10">
        <v>7304.8</v>
      </c>
      <c r="F2651" s="10">
        <v>216</v>
      </c>
      <c r="G2651" s="10">
        <v>87291</v>
      </c>
    </row>
    <row r="2652" spans="1:7" x14ac:dyDescent="0.25">
      <c r="A2652" s="8">
        <v>44554.615972222222</v>
      </c>
      <c r="B2652" s="10">
        <v>7305.6</v>
      </c>
      <c r="C2652" s="10">
        <v>7306</v>
      </c>
      <c r="D2652" s="10">
        <v>7303.2</v>
      </c>
      <c r="E2652" s="10">
        <v>7304</v>
      </c>
      <c r="F2652" s="10">
        <v>215</v>
      </c>
      <c r="G2652" s="10">
        <v>87341</v>
      </c>
    </row>
    <row r="2653" spans="1:7" x14ac:dyDescent="0.25">
      <c r="A2653" s="8">
        <v>44554.616666666669</v>
      </c>
      <c r="B2653" s="10">
        <v>7303.6</v>
      </c>
      <c r="C2653" s="10">
        <v>7308.4</v>
      </c>
      <c r="D2653" s="10">
        <v>7303.6</v>
      </c>
      <c r="E2653" s="10">
        <v>7308.2</v>
      </c>
      <c r="F2653" s="10">
        <v>346</v>
      </c>
      <c r="G2653" s="10">
        <v>87470</v>
      </c>
    </row>
    <row r="2654" spans="1:7" x14ac:dyDescent="0.25">
      <c r="A2654" s="8">
        <v>44554.617361111108</v>
      </c>
      <c r="B2654" s="10">
        <v>7308.2</v>
      </c>
      <c r="C2654" s="10">
        <v>7308.2</v>
      </c>
      <c r="D2654" s="10">
        <v>7304</v>
      </c>
      <c r="E2654" s="10">
        <v>7307.2</v>
      </c>
      <c r="F2654" s="10">
        <v>458</v>
      </c>
      <c r="G2654" s="10">
        <v>87679</v>
      </c>
    </row>
    <row r="2655" spans="1:7" x14ac:dyDescent="0.25">
      <c r="A2655" s="8">
        <v>44554.618055555555</v>
      </c>
      <c r="B2655" s="10">
        <v>7306.4</v>
      </c>
      <c r="C2655" s="10">
        <v>7307.8</v>
      </c>
      <c r="D2655" s="10">
        <v>7306.2</v>
      </c>
      <c r="E2655" s="10">
        <v>7306.8</v>
      </c>
      <c r="F2655" s="10">
        <v>369</v>
      </c>
      <c r="G2655" s="10">
        <v>87796</v>
      </c>
    </row>
    <row r="2656" spans="1:7" x14ac:dyDescent="0.25">
      <c r="A2656" s="8">
        <v>44554.618750000001</v>
      </c>
      <c r="B2656" s="10">
        <v>7307.6</v>
      </c>
      <c r="C2656" s="10">
        <v>7308</v>
      </c>
      <c r="D2656" s="10">
        <v>7305.6</v>
      </c>
      <c r="E2656" s="10">
        <v>7308</v>
      </c>
      <c r="F2656" s="10">
        <v>315</v>
      </c>
      <c r="G2656" s="10">
        <v>87958</v>
      </c>
    </row>
    <row r="2657" spans="1:7" x14ac:dyDescent="0.25">
      <c r="A2657" s="8">
        <v>44554.619444444441</v>
      </c>
      <c r="B2657" s="10">
        <v>7307.6</v>
      </c>
      <c r="C2657" s="10">
        <v>7309.2</v>
      </c>
      <c r="D2657" s="10">
        <v>7307.4</v>
      </c>
      <c r="E2657" s="10">
        <v>7307.8</v>
      </c>
      <c r="F2657" s="10">
        <v>450</v>
      </c>
      <c r="G2657" s="10">
        <v>88092</v>
      </c>
    </row>
    <row r="2658" spans="1:7" x14ac:dyDescent="0.25">
      <c r="A2658" s="8">
        <v>44554.620138888888</v>
      </c>
      <c r="B2658" s="10">
        <v>7308.4</v>
      </c>
      <c r="C2658" s="10">
        <v>7309.8</v>
      </c>
      <c r="D2658" s="10">
        <v>7308.2</v>
      </c>
      <c r="E2658" s="10">
        <v>7309.4</v>
      </c>
      <c r="F2658" s="10">
        <v>450</v>
      </c>
      <c r="G2658" s="10">
        <v>88243</v>
      </c>
    </row>
    <row r="2659" spans="1:7" x14ac:dyDescent="0.25">
      <c r="A2659" s="8">
        <v>44554.620833333334</v>
      </c>
      <c r="B2659" s="10">
        <v>7309.8</v>
      </c>
      <c r="C2659" s="10">
        <v>7309.8</v>
      </c>
      <c r="D2659" s="10">
        <v>7308</v>
      </c>
      <c r="E2659" s="10">
        <v>7309.8</v>
      </c>
      <c r="F2659" s="10">
        <v>504</v>
      </c>
      <c r="G2659" s="10">
        <v>88446</v>
      </c>
    </row>
    <row r="2660" spans="1:7" x14ac:dyDescent="0.25">
      <c r="A2660" s="8">
        <v>44554.621527777781</v>
      </c>
      <c r="B2660" s="10">
        <v>7309.4</v>
      </c>
      <c r="C2660" s="10">
        <v>7311</v>
      </c>
      <c r="D2660" s="10">
        <v>7308.2</v>
      </c>
      <c r="E2660" s="10">
        <v>7308.8</v>
      </c>
      <c r="F2660" s="10">
        <v>592</v>
      </c>
      <c r="G2660" s="10">
        <v>88557</v>
      </c>
    </row>
    <row r="2661" spans="1:7" x14ac:dyDescent="0.25">
      <c r="A2661" s="8">
        <v>44554.62222222222</v>
      </c>
      <c r="B2661" s="10">
        <v>7309</v>
      </c>
      <c r="C2661" s="10">
        <v>7309.6</v>
      </c>
      <c r="D2661" s="10">
        <v>7308.2</v>
      </c>
      <c r="E2661" s="10">
        <v>7308.8</v>
      </c>
      <c r="F2661" s="10">
        <v>426</v>
      </c>
      <c r="G2661" s="10">
        <v>88607</v>
      </c>
    </row>
    <row r="2662" spans="1:7" x14ac:dyDescent="0.25">
      <c r="A2662" s="8">
        <v>44554.622916666667</v>
      </c>
      <c r="B2662" s="10">
        <v>7309</v>
      </c>
      <c r="C2662" s="10">
        <v>7310.2</v>
      </c>
      <c r="D2662" s="10">
        <v>7308.4</v>
      </c>
      <c r="E2662" s="10">
        <v>7309.4</v>
      </c>
      <c r="F2662" s="10">
        <v>439</v>
      </c>
      <c r="G2662" s="10">
        <v>88738</v>
      </c>
    </row>
    <row r="2663" spans="1:7" x14ac:dyDescent="0.25">
      <c r="A2663" s="8">
        <v>44554.623611111114</v>
      </c>
      <c r="B2663" s="10">
        <v>7310.2</v>
      </c>
      <c r="C2663" s="10">
        <v>7311.4</v>
      </c>
      <c r="D2663" s="10">
        <v>7309.4</v>
      </c>
      <c r="E2663" s="10">
        <v>7310</v>
      </c>
      <c r="F2663" s="10">
        <v>448</v>
      </c>
      <c r="G2663" s="10">
        <v>88823</v>
      </c>
    </row>
    <row r="2664" spans="1:7" x14ac:dyDescent="0.25">
      <c r="A2664" s="8">
        <v>44554.624305555553</v>
      </c>
      <c r="B2664" s="10">
        <v>7310</v>
      </c>
      <c r="C2664" s="10">
        <v>7312.6</v>
      </c>
      <c r="D2664" s="10">
        <v>7309.4</v>
      </c>
      <c r="E2664" s="10">
        <v>7309.4</v>
      </c>
      <c r="F2664" s="10">
        <v>579</v>
      </c>
      <c r="G2664" s="10">
        <v>89080</v>
      </c>
    </row>
    <row r="2665" spans="1:7" x14ac:dyDescent="0.25">
      <c r="A2665" s="8">
        <v>44554.625</v>
      </c>
      <c r="B2665" s="10">
        <v>7309.4</v>
      </c>
      <c r="C2665" s="10">
        <v>7309.4</v>
      </c>
      <c r="D2665" s="10">
        <v>7309.4</v>
      </c>
      <c r="E2665" s="10">
        <v>7309.4</v>
      </c>
      <c r="F2665" s="10">
        <v>0</v>
      </c>
      <c r="G2665" s="10">
        <v>89080</v>
      </c>
    </row>
    <row r="2666" spans="1:7" x14ac:dyDescent="0.25">
      <c r="A2666" s="8">
        <v>44557.395833333336</v>
      </c>
      <c r="B2666" s="10">
        <v>7299.8</v>
      </c>
      <c r="C2666" s="10">
        <v>7309</v>
      </c>
      <c r="D2666" s="10">
        <v>7295.8</v>
      </c>
      <c r="E2666" s="10">
        <v>7296</v>
      </c>
      <c r="F2666" s="10">
        <v>972</v>
      </c>
      <c r="G2666" s="10">
        <v>88636</v>
      </c>
    </row>
    <row r="2667" spans="1:7" x14ac:dyDescent="0.25">
      <c r="A2667" s="8">
        <v>44557.396527777775</v>
      </c>
      <c r="B2667" s="10">
        <v>7296</v>
      </c>
      <c r="C2667" s="10">
        <v>7310</v>
      </c>
      <c r="D2667" s="10">
        <v>7295.4</v>
      </c>
      <c r="E2667" s="10">
        <v>7306.2</v>
      </c>
      <c r="F2667" s="10">
        <v>752</v>
      </c>
      <c r="G2667" s="10">
        <v>88397</v>
      </c>
    </row>
    <row r="2668" spans="1:7" x14ac:dyDescent="0.25">
      <c r="A2668" s="8">
        <v>44557.397222222222</v>
      </c>
      <c r="B2668" s="10">
        <v>7306.2</v>
      </c>
      <c r="C2668" s="10">
        <v>7312.6</v>
      </c>
      <c r="D2668" s="10">
        <v>7306.2</v>
      </c>
      <c r="E2668" s="10">
        <v>7311.6</v>
      </c>
      <c r="F2668" s="10">
        <v>481</v>
      </c>
      <c r="G2668" s="10">
        <v>88196</v>
      </c>
    </row>
    <row r="2669" spans="1:7" x14ac:dyDescent="0.25">
      <c r="A2669" s="8">
        <v>44557.397916666669</v>
      </c>
      <c r="B2669" s="10">
        <v>7311.6</v>
      </c>
      <c r="C2669" s="10">
        <v>7315.6</v>
      </c>
      <c r="D2669" s="10">
        <v>7310.6</v>
      </c>
      <c r="E2669" s="10">
        <v>7315</v>
      </c>
      <c r="F2669" s="10">
        <v>386</v>
      </c>
      <c r="G2669" s="10">
        <v>88065</v>
      </c>
    </row>
    <row r="2670" spans="1:7" x14ac:dyDescent="0.25">
      <c r="A2670" s="8">
        <v>44557.398611111108</v>
      </c>
      <c r="B2670" s="10">
        <v>7315.2</v>
      </c>
      <c r="C2670" s="10">
        <v>7318</v>
      </c>
      <c r="D2670" s="10">
        <v>7313.2</v>
      </c>
      <c r="E2670" s="10">
        <v>7314.6</v>
      </c>
      <c r="F2670" s="10">
        <v>441</v>
      </c>
      <c r="G2670" s="10">
        <v>87915</v>
      </c>
    </row>
    <row r="2671" spans="1:7" x14ac:dyDescent="0.25">
      <c r="A2671" s="8">
        <v>44557.399305555555</v>
      </c>
      <c r="B2671" s="10">
        <v>7314.2</v>
      </c>
      <c r="C2671" s="10">
        <v>7318</v>
      </c>
      <c r="D2671" s="10">
        <v>7314.2</v>
      </c>
      <c r="E2671" s="10">
        <v>7316.4</v>
      </c>
      <c r="F2671" s="10">
        <v>482</v>
      </c>
      <c r="G2671" s="10">
        <v>87788</v>
      </c>
    </row>
    <row r="2672" spans="1:7" x14ac:dyDescent="0.25">
      <c r="A2672" s="8">
        <v>44557.4</v>
      </c>
      <c r="B2672" s="10">
        <v>7315.6</v>
      </c>
      <c r="C2672" s="10">
        <v>7317.4</v>
      </c>
      <c r="D2672" s="10">
        <v>7315.4</v>
      </c>
      <c r="E2672" s="10">
        <v>7316.8</v>
      </c>
      <c r="F2672" s="10">
        <v>239</v>
      </c>
      <c r="G2672" s="10">
        <v>87743</v>
      </c>
    </row>
    <row r="2673" spans="1:7" x14ac:dyDescent="0.25">
      <c r="A2673" s="8">
        <v>44557.400694444441</v>
      </c>
      <c r="B2673" s="10">
        <v>7316.8</v>
      </c>
      <c r="C2673" s="10">
        <v>7317</v>
      </c>
      <c r="D2673" s="10">
        <v>7313.2</v>
      </c>
      <c r="E2673" s="10">
        <v>7313.6</v>
      </c>
      <c r="F2673" s="10">
        <v>308</v>
      </c>
      <c r="G2673" s="10">
        <v>87696</v>
      </c>
    </row>
    <row r="2674" spans="1:7" x14ac:dyDescent="0.25">
      <c r="A2674" s="8">
        <v>44557.401388888888</v>
      </c>
      <c r="B2674" s="10">
        <v>7315</v>
      </c>
      <c r="C2674" s="10">
        <v>7318</v>
      </c>
      <c r="D2674" s="10">
        <v>7314.6</v>
      </c>
      <c r="E2674" s="10">
        <v>7317.4</v>
      </c>
      <c r="F2674" s="10">
        <v>336</v>
      </c>
      <c r="G2674" s="10">
        <v>87620</v>
      </c>
    </row>
    <row r="2675" spans="1:7" x14ac:dyDescent="0.25">
      <c r="A2675" s="8">
        <v>44557.402083333334</v>
      </c>
      <c r="B2675" s="10">
        <v>7317.8</v>
      </c>
      <c r="C2675" s="10">
        <v>7320</v>
      </c>
      <c r="D2675" s="10">
        <v>7317.2</v>
      </c>
      <c r="E2675" s="10">
        <v>7319.8</v>
      </c>
      <c r="F2675" s="10">
        <v>443</v>
      </c>
      <c r="G2675" s="10">
        <v>87374</v>
      </c>
    </row>
    <row r="2676" spans="1:7" x14ac:dyDescent="0.25">
      <c r="A2676" s="8">
        <v>44557.402777777781</v>
      </c>
      <c r="B2676" s="10">
        <v>7319</v>
      </c>
      <c r="C2676" s="10">
        <v>7320</v>
      </c>
      <c r="D2676" s="10">
        <v>7318.2</v>
      </c>
      <c r="E2676" s="10">
        <v>7318.2</v>
      </c>
      <c r="F2676" s="10">
        <v>353</v>
      </c>
      <c r="G2676" s="10">
        <v>87173</v>
      </c>
    </row>
    <row r="2677" spans="1:7" x14ac:dyDescent="0.25">
      <c r="A2677" s="8">
        <v>44557.40347222222</v>
      </c>
      <c r="B2677" s="10">
        <v>7318.4</v>
      </c>
      <c r="C2677" s="10">
        <v>7319.4</v>
      </c>
      <c r="D2677" s="10">
        <v>7316.2</v>
      </c>
      <c r="E2677" s="10">
        <v>7317.4</v>
      </c>
      <c r="F2677" s="10">
        <v>225</v>
      </c>
      <c r="G2677" s="10">
        <v>87076</v>
      </c>
    </row>
    <row r="2678" spans="1:7" x14ac:dyDescent="0.25">
      <c r="A2678" s="8">
        <v>44557.404166666667</v>
      </c>
      <c r="B2678" s="10">
        <v>7317.4</v>
      </c>
      <c r="C2678" s="10">
        <v>7319</v>
      </c>
      <c r="D2678" s="10">
        <v>7317.2</v>
      </c>
      <c r="E2678" s="10">
        <v>7317.2</v>
      </c>
      <c r="F2678" s="10">
        <v>188</v>
      </c>
      <c r="G2678" s="10">
        <v>86949</v>
      </c>
    </row>
    <row r="2679" spans="1:7" x14ac:dyDescent="0.25">
      <c r="A2679" s="8">
        <v>44557.404861111114</v>
      </c>
      <c r="B2679" s="10">
        <v>7318</v>
      </c>
      <c r="C2679" s="10">
        <v>7319</v>
      </c>
      <c r="D2679" s="10">
        <v>7315.2</v>
      </c>
      <c r="E2679" s="10">
        <v>7316.8</v>
      </c>
      <c r="F2679" s="10">
        <v>301</v>
      </c>
      <c r="G2679" s="10">
        <v>86776</v>
      </c>
    </row>
    <row r="2680" spans="1:7" x14ac:dyDescent="0.25">
      <c r="A2680" s="8">
        <v>44557.405555555553</v>
      </c>
      <c r="B2680" s="10">
        <v>7316.4</v>
      </c>
      <c r="C2680" s="10">
        <v>7317</v>
      </c>
      <c r="D2680" s="10">
        <v>7310.8</v>
      </c>
      <c r="E2680" s="10">
        <v>7310.8</v>
      </c>
      <c r="F2680" s="10">
        <v>296</v>
      </c>
      <c r="G2680" s="10">
        <v>86568</v>
      </c>
    </row>
    <row r="2681" spans="1:7" x14ac:dyDescent="0.25">
      <c r="A2681" s="8">
        <v>44557.40625</v>
      </c>
      <c r="B2681" s="10">
        <v>7310.8</v>
      </c>
      <c r="C2681" s="10">
        <v>7314.4</v>
      </c>
      <c r="D2681" s="10">
        <v>7310.8</v>
      </c>
      <c r="E2681" s="10">
        <v>7313</v>
      </c>
      <c r="F2681" s="10">
        <v>296</v>
      </c>
      <c r="G2681" s="10">
        <v>86519</v>
      </c>
    </row>
    <row r="2682" spans="1:7" x14ac:dyDescent="0.25">
      <c r="A2682" s="8">
        <v>44557.406944444447</v>
      </c>
      <c r="B2682" s="10">
        <v>7313</v>
      </c>
      <c r="C2682" s="10">
        <v>7317.4</v>
      </c>
      <c r="D2682" s="10">
        <v>7312.4</v>
      </c>
      <c r="E2682" s="10">
        <v>7317.4</v>
      </c>
      <c r="F2682" s="10">
        <v>209</v>
      </c>
      <c r="G2682" s="10">
        <v>86422</v>
      </c>
    </row>
    <row r="2683" spans="1:7" x14ac:dyDescent="0.25">
      <c r="A2683" s="8">
        <v>44557.407638888886</v>
      </c>
      <c r="B2683" s="10">
        <v>7317.4</v>
      </c>
      <c r="C2683" s="10">
        <v>7318.4</v>
      </c>
      <c r="D2683" s="10">
        <v>7316</v>
      </c>
      <c r="E2683" s="10">
        <v>7317.2</v>
      </c>
      <c r="F2683" s="10">
        <v>128</v>
      </c>
      <c r="G2683" s="10">
        <v>86362</v>
      </c>
    </row>
    <row r="2684" spans="1:7" x14ac:dyDescent="0.25">
      <c r="A2684" s="8">
        <v>44557.408333333333</v>
      </c>
      <c r="B2684" s="10">
        <v>7317.6</v>
      </c>
      <c r="C2684" s="10">
        <v>7320.6</v>
      </c>
      <c r="D2684" s="10">
        <v>7317.6</v>
      </c>
      <c r="E2684" s="10">
        <v>7319</v>
      </c>
      <c r="F2684" s="10">
        <v>375</v>
      </c>
      <c r="G2684" s="10">
        <v>86073</v>
      </c>
    </row>
    <row r="2685" spans="1:7" x14ac:dyDescent="0.25">
      <c r="A2685" s="8">
        <v>44557.40902777778</v>
      </c>
      <c r="B2685" s="10">
        <v>7319.4</v>
      </c>
      <c r="C2685" s="10">
        <v>7326.8</v>
      </c>
      <c r="D2685" s="10">
        <v>7319</v>
      </c>
      <c r="E2685" s="10">
        <v>7325.8</v>
      </c>
      <c r="F2685" s="10">
        <v>464</v>
      </c>
      <c r="G2685" s="10">
        <v>85757</v>
      </c>
    </row>
    <row r="2686" spans="1:7" x14ac:dyDescent="0.25">
      <c r="A2686" s="8">
        <v>44557.409722222219</v>
      </c>
      <c r="B2686" s="10">
        <v>7325.8</v>
      </c>
      <c r="C2686" s="10">
        <v>7327.8</v>
      </c>
      <c r="D2686" s="10">
        <v>7320.2</v>
      </c>
      <c r="E2686" s="10">
        <v>7321.2</v>
      </c>
      <c r="F2686" s="10">
        <v>368</v>
      </c>
      <c r="G2686" s="10">
        <v>85515</v>
      </c>
    </row>
    <row r="2687" spans="1:7" x14ac:dyDescent="0.25">
      <c r="A2687" s="8">
        <v>44557.410416666666</v>
      </c>
      <c r="B2687" s="10">
        <v>7321.2</v>
      </c>
      <c r="C2687" s="10">
        <v>7322.6</v>
      </c>
      <c r="D2687" s="10">
        <v>7319.8</v>
      </c>
      <c r="E2687" s="10">
        <v>7322.6</v>
      </c>
      <c r="F2687" s="10">
        <v>307</v>
      </c>
      <c r="G2687" s="10">
        <v>85329</v>
      </c>
    </row>
    <row r="2688" spans="1:7" x14ac:dyDescent="0.25">
      <c r="A2688" s="8">
        <v>44557.411111111112</v>
      </c>
      <c r="B2688" s="10">
        <v>7323</v>
      </c>
      <c r="C2688" s="10">
        <v>7323</v>
      </c>
      <c r="D2688" s="10">
        <v>7319.2</v>
      </c>
      <c r="E2688" s="10">
        <v>7320.6</v>
      </c>
      <c r="F2688" s="10">
        <v>112</v>
      </c>
      <c r="G2688" s="10">
        <v>85284</v>
      </c>
    </row>
    <row r="2689" spans="1:7" x14ac:dyDescent="0.25">
      <c r="A2689" s="8">
        <v>44557.411805555559</v>
      </c>
      <c r="B2689" s="10">
        <v>7319.6</v>
      </c>
      <c r="C2689" s="10">
        <v>7320.4</v>
      </c>
      <c r="D2689" s="10">
        <v>7317.8</v>
      </c>
      <c r="E2689" s="10">
        <v>7318.8</v>
      </c>
      <c r="F2689" s="10">
        <v>155</v>
      </c>
      <c r="G2689" s="10">
        <v>85224</v>
      </c>
    </row>
    <row r="2690" spans="1:7" x14ac:dyDescent="0.25">
      <c r="A2690" s="8">
        <v>44557.412499999999</v>
      </c>
      <c r="B2690" s="10">
        <v>7318.6</v>
      </c>
      <c r="C2690" s="10">
        <v>7321</v>
      </c>
      <c r="D2690" s="10">
        <v>7317</v>
      </c>
      <c r="E2690" s="10">
        <v>7320.6</v>
      </c>
      <c r="F2690" s="10">
        <v>317</v>
      </c>
      <c r="G2690" s="10">
        <v>85034</v>
      </c>
    </row>
    <row r="2691" spans="1:7" x14ac:dyDescent="0.25">
      <c r="A2691" s="8">
        <v>44557.413194444445</v>
      </c>
      <c r="B2691" s="10">
        <v>7319.8</v>
      </c>
      <c r="C2691" s="10">
        <v>7321.2</v>
      </c>
      <c r="D2691" s="10">
        <v>7318.4</v>
      </c>
      <c r="E2691" s="10">
        <v>7320</v>
      </c>
      <c r="F2691" s="10">
        <v>288</v>
      </c>
      <c r="G2691" s="10">
        <v>84838</v>
      </c>
    </row>
    <row r="2692" spans="1:7" x14ac:dyDescent="0.25">
      <c r="A2692" s="8">
        <v>44557.413888888892</v>
      </c>
      <c r="B2692" s="10">
        <v>7320.2</v>
      </c>
      <c r="C2692" s="10">
        <v>7322</v>
      </c>
      <c r="D2692" s="10">
        <v>7318.6</v>
      </c>
      <c r="E2692" s="10">
        <v>7321.8</v>
      </c>
      <c r="F2692" s="10">
        <v>260</v>
      </c>
      <c r="G2692" s="10">
        <v>84656</v>
      </c>
    </row>
    <row r="2693" spans="1:7" x14ac:dyDescent="0.25">
      <c r="A2693" s="8">
        <v>44557.414583333331</v>
      </c>
      <c r="B2693" s="10">
        <v>7321</v>
      </c>
      <c r="C2693" s="10">
        <v>7321.8</v>
      </c>
      <c r="D2693" s="10">
        <v>7319.6</v>
      </c>
      <c r="E2693" s="10">
        <v>7320.8</v>
      </c>
      <c r="F2693" s="10">
        <v>96</v>
      </c>
      <c r="G2693" s="10">
        <v>84600</v>
      </c>
    </row>
    <row r="2694" spans="1:7" x14ac:dyDescent="0.25">
      <c r="A2694" s="8">
        <v>44557.415277777778</v>
      </c>
      <c r="B2694" s="10">
        <v>7320.6</v>
      </c>
      <c r="C2694" s="10">
        <v>7322.2</v>
      </c>
      <c r="D2694" s="10">
        <v>7318.4</v>
      </c>
      <c r="E2694" s="10">
        <v>7322</v>
      </c>
      <c r="F2694" s="10">
        <v>140</v>
      </c>
      <c r="G2694" s="10">
        <v>84529</v>
      </c>
    </row>
    <row r="2695" spans="1:7" x14ac:dyDescent="0.25">
      <c r="A2695" s="8">
        <v>44557.415972222225</v>
      </c>
      <c r="B2695" s="10">
        <v>7322</v>
      </c>
      <c r="C2695" s="10">
        <v>7323</v>
      </c>
      <c r="D2695" s="10">
        <v>7320.4</v>
      </c>
      <c r="E2695" s="10">
        <v>7323</v>
      </c>
      <c r="F2695" s="10">
        <v>198</v>
      </c>
      <c r="G2695" s="10">
        <v>84451</v>
      </c>
    </row>
    <row r="2696" spans="1:7" x14ac:dyDescent="0.25">
      <c r="A2696" s="8">
        <v>44557.416666666664</v>
      </c>
      <c r="B2696" s="10">
        <v>7322</v>
      </c>
      <c r="C2696" s="10">
        <v>7323</v>
      </c>
      <c r="D2696" s="10">
        <v>7320.4</v>
      </c>
      <c r="E2696" s="10">
        <v>7321.4</v>
      </c>
      <c r="F2696" s="10">
        <v>163</v>
      </c>
      <c r="G2696" s="10">
        <v>84393</v>
      </c>
    </row>
    <row r="2697" spans="1:7" x14ac:dyDescent="0.25">
      <c r="A2697" s="8">
        <v>44557.417361111111</v>
      </c>
      <c r="B2697" s="10">
        <v>7320.6</v>
      </c>
      <c r="C2697" s="10">
        <v>7322.2</v>
      </c>
      <c r="D2697" s="10">
        <v>7319</v>
      </c>
      <c r="E2697" s="10">
        <v>7321.4</v>
      </c>
      <c r="F2697" s="10">
        <v>170</v>
      </c>
      <c r="G2697" s="10">
        <v>84361</v>
      </c>
    </row>
    <row r="2698" spans="1:7" x14ac:dyDescent="0.25">
      <c r="A2698" s="8">
        <v>44557.418055555558</v>
      </c>
      <c r="B2698" s="10">
        <v>7321.6</v>
      </c>
      <c r="C2698" s="10">
        <v>7324.2</v>
      </c>
      <c r="D2698" s="10">
        <v>7321.2</v>
      </c>
      <c r="E2698" s="10">
        <v>7323.6</v>
      </c>
      <c r="F2698" s="10">
        <v>269</v>
      </c>
      <c r="G2698" s="10">
        <v>84237</v>
      </c>
    </row>
    <row r="2699" spans="1:7" x14ac:dyDescent="0.25">
      <c r="A2699" s="8">
        <v>44557.418749999997</v>
      </c>
      <c r="B2699" s="10">
        <v>7323.6</v>
      </c>
      <c r="C2699" s="10">
        <v>7326</v>
      </c>
      <c r="D2699" s="10">
        <v>7322.4</v>
      </c>
      <c r="E2699" s="10">
        <v>7324.2</v>
      </c>
      <c r="F2699" s="10">
        <v>243</v>
      </c>
      <c r="G2699" s="10">
        <v>84128</v>
      </c>
    </row>
    <row r="2700" spans="1:7" x14ac:dyDescent="0.25">
      <c r="A2700" s="8">
        <v>44557.419444444444</v>
      </c>
      <c r="B2700" s="10">
        <v>7324.2</v>
      </c>
      <c r="C2700" s="10">
        <v>7325.4</v>
      </c>
      <c r="D2700" s="10">
        <v>7323.4</v>
      </c>
      <c r="E2700" s="10">
        <v>7323.8</v>
      </c>
      <c r="F2700" s="10">
        <v>147</v>
      </c>
      <c r="G2700" s="10">
        <v>84121</v>
      </c>
    </row>
    <row r="2701" spans="1:7" x14ac:dyDescent="0.25">
      <c r="A2701" s="8">
        <v>44557.420138888891</v>
      </c>
      <c r="B2701" s="10">
        <v>7324.4</v>
      </c>
      <c r="C2701" s="10">
        <v>7326.2</v>
      </c>
      <c r="D2701" s="10">
        <v>7323.8</v>
      </c>
      <c r="E2701" s="10">
        <v>7325.4</v>
      </c>
      <c r="F2701" s="10">
        <v>184</v>
      </c>
      <c r="G2701" s="10">
        <v>84056</v>
      </c>
    </row>
    <row r="2702" spans="1:7" x14ac:dyDescent="0.25">
      <c r="A2702" s="8">
        <v>44557.42083333333</v>
      </c>
      <c r="B2702" s="10">
        <v>7325.6</v>
      </c>
      <c r="C2702" s="10">
        <v>7327.2</v>
      </c>
      <c r="D2702" s="10">
        <v>7325</v>
      </c>
      <c r="E2702" s="10">
        <v>7325.2</v>
      </c>
      <c r="F2702" s="10">
        <v>177</v>
      </c>
      <c r="G2702" s="10">
        <v>83994</v>
      </c>
    </row>
    <row r="2703" spans="1:7" x14ac:dyDescent="0.25">
      <c r="A2703" s="8">
        <v>44557.421527777777</v>
      </c>
      <c r="B2703" s="10">
        <v>7325.8</v>
      </c>
      <c r="C2703" s="10">
        <v>7329.4</v>
      </c>
      <c r="D2703" s="10">
        <v>7325.8</v>
      </c>
      <c r="E2703" s="10">
        <v>7329</v>
      </c>
      <c r="F2703" s="10">
        <v>349</v>
      </c>
      <c r="G2703" s="10">
        <v>83838</v>
      </c>
    </row>
    <row r="2704" spans="1:7" x14ac:dyDescent="0.25">
      <c r="A2704" s="8">
        <v>44557.422222222223</v>
      </c>
      <c r="B2704" s="10">
        <v>7329</v>
      </c>
      <c r="C2704" s="10">
        <v>7329.6</v>
      </c>
      <c r="D2704" s="10">
        <v>7327.4</v>
      </c>
      <c r="E2704" s="10">
        <v>7328.4</v>
      </c>
      <c r="F2704" s="10">
        <v>128</v>
      </c>
      <c r="G2704" s="10">
        <v>83792</v>
      </c>
    </row>
    <row r="2705" spans="1:7" x14ac:dyDescent="0.25">
      <c r="A2705" s="8">
        <v>44557.42291666667</v>
      </c>
      <c r="B2705" s="10">
        <v>7329.2</v>
      </c>
      <c r="C2705" s="10">
        <v>7329.6</v>
      </c>
      <c r="D2705" s="10">
        <v>7328</v>
      </c>
      <c r="E2705" s="10">
        <v>7329.4</v>
      </c>
      <c r="F2705" s="10">
        <v>90</v>
      </c>
      <c r="G2705" s="10">
        <v>83767</v>
      </c>
    </row>
    <row r="2706" spans="1:7" x14ac:dyDescent="0.25">
      <c r="A2706" s="8">
        <v>44557.423611111109</v>
      </c>
      <c r="B2706" s="10">
        <v>7329.4</v>
      </c>
      <c r="C2706" s="10">
        <v>7329.4</v>
      </c>
      <c r="D2706" s="10">
        <v>7325.8</v>
      </c>
      <c r="E2706" s="10">
        <v>7328</v>
      </c>
      <c r="F2706" s="10">
        <v>197</v>
      </c>
      <c r="G2706" s="10">
        <v>83721</v>
      </c>
    </row>
    <row r="2707" spans="1:7" x14ac:dyDescent="0.25">
      <c r="A2707" s="8">
        <v>44557.424305555556</v>
      </c>
      <c r="B2707" s="10">
        <v>7328.4</v>
      </c>
      <c r="C2707" s="10">
        <v>7332.2</v>
      </c>
      <c r="D2707" s="10">
        <v>7328.4</v>
      </c>
      <c r="E2707" s="10">
        <v>7332.2</v>
      </c>
      <c r="F2707" s="10">
        <v>395</v>
      </c>
      <c r="G2707" s="10">
        <v>83520</v>
      </c>
    </row>
    <row r="2708" spans="1:7" x14ac:dyDescent="0.25">
      <c r="A2708" s="8">
        <v>44557.425000000003</v>
      </c>
      <c r="B2708" s="10">
        <v>7332.4</v>
      </c>
      <c r="C2708" s="10">
        <v>7334.2</v>
      </c>
      <c r="D2708" s="10">
        <v>7331.4</v>
      </c>
      <c r="E2708" s="10">
        <v>7332.4</v>
      </c>
      <c r="F2708" s="10">
        <v>356</v>
      </c>
      <c r="G2708" s="10">
        <v>83338</v>
      </c>
    </row>
    <row r="2709" spans="1:7" x14ac:dyDescent="0.25">
      <c r="A2709" s="8">
        <v>44557.425694444442</v>
      </c>
      <c r="B2709" s="10">
        <v>7332</v>
      </c>
      <c r="C2709" s="10">
        <v>7333</v>
      </c>
      <c r="D2709" s="10">
        <v>7328.2</v>
      </c>
      <c r="E2709" s="10">
        <v>7333</v>
      </c>
      <c r="F2709" s="10">
        <v>138</v>
      </c>
      <c r="G2709" s="10">
        <v>83303</v>
      </c>
    </row>
    <row r="2710" spans="1:7" x14ac:dyDescent="0.25">
      <c r="A2710" s="8">
        <v>44557.426388888889</v>
      </c>
      <c r="B2710" s="10">
        <v>7333</v>
      </c>
      <c r="C2710" s="10">
        <v>7334</v>
      </c>
      <c r="D2710" s="10">
        <v>7331.2</v>
      </c>
      <c r="E2710" s="10">
        <v>7332.8</v>
      </c>
      <c r="F2710" s="10">
        <v>170</v>
      </c>
      <c r="G2710" s="10">
        <v>83241</v>
      </c>
    </row>
    <row r="2711" spans="1:7" x14ac:dyDescent="0.25">
      <c r="A2711" s="8">
        <v>44557.427083333336</v>
      </c>
      <c r="B2711" s="10">
        <v>7332.8</v>
      </c>
      <c r="C2711" s="10">
        <v>7335</v>
      </c>
      <c r="D2711" s="10">
        <v>7332.2</v>
      </c>
      <c r="E2711" s="10">
        <v>7335</v>
      </c>
      <c r="F2711" s="10">
        <v>263</v>
      </c>
      <c r="G2711" s="10">
        <v>83190</v>
      </c>
    </row>
    <row r="2712" spans="1:7" x14ac:dyDescent="0.25">
      <c r="A2712" s="8">
        <v>44557.427777777775</v>
      </c>
      <c r="B2712" s="10">
        <v>7335</v>
      </c>
      <c r="C2712" s="10">
        <v>7335</v>
      </c>
      <c r="D2712" s="10">
        <v>7331.6</v>
      </c>
      <c r="E2712" s="10">
        <v>7334.6</v>
      </c>
      <c r="F2712" s="10">
        <v>162</v>
      </c>
      <c r="G2712" s="10">
        <v>83139</v>
      </c>
    </row>
    <row r="2713" spans="1:7" x14ac:dyDescent="0.25">
      <c r="A2713" s="8">
        <v>44557.428472222222</v>
      </c>
      <c r="B2713" s="10">
        <v>7334.6</v>
      </c>
      <c r="C2713" s="10">
        <v>7338</v>
      </c>
      <c r="D2713" s="10">
        <v>7334.6</v>
      </c>
      <c r="E2713" s="10">
        <v>7338</v>
      </c>
      <c r="F2713" s="10">
        <v>367</v>
      </c>
      <c r="G2713" s="10">
        <v>83007</v>
      </c>
    </row>
    <row r="2714" spans="1:7" x14ac:dyDescent="0.25">
      <c r="A2714" s="8">
        <v>44557.429166666669</v>
      </c>
      <c r="B2714" s="10">
        <v>7338</v>
      </c>
      <c r="C2714" s="10">
        <v>7338.8</v>
      </c>
      <c r="D2714" s="10">
        <v>7335.6</v>
      </c>
      <c r="E2714" s="10">
        <v>7336.6</v>
      </c>
      <c r="F2714" s="10">
        <v>232</v>
      </c>
      <c r="G2714" s="10">
        <v>82995</v>
      </c>
    </row>
    <row r="2715" spans="1:7" x14ac:dyDescent="0.25">
      <c r="A2715" s="8">
        <v>44557.429861111108</v>
      </c>
      <c r="B2715" s="10">
        <v>7336.8</v>
      </c>
      <c r="C2715" s="10">
        <v>7336.8</v>
      </c>
      <c r="D2715" s="10">
        <v>7332.8</v>
      </c>
      <c r="E2715" s="10">
        <v>7334.2</v>
      </c>
      <c r="F2715" s="10">
        <v>159</v>
      </c>
      <c r="G2715" s="10">
        <v>82985</v>
      </c>
    </row>
    <row r="2716" spans="1:7" x14ac:dyDescent="0.25">
      <c r="A2716" s="8">
        <v>44557.430555555555</v>
      </c>
      <c r="B2716" s="10">
        <v>7335</v>
      </c>
      <c r="C2716" s="10">
        <v>7335.6</v>
      </c>
      <c r="D2716" s="10">
        <v>7332.4</v>
      </c>
      <c r="E2716" s="10">
        <v>7332.4</v>
      </c>
      <c r="F2716" s="10">
        <v>135</v>
      </c>
      <c r="G2716" s="10">
        <v>82978</v>
      </c>
    </row>
    <row r="2717" spans="1:7" x14ac:dyDescent="0.25">
      <c r="A2717" s="8">
        <v>44557.431250000001</v>
      </c>
      <c r="B2717" s="10">
        <v>7333.2</v>
      </c>
      <c r="C2717" s="10">
        <v>7336.2</v>
      </c>
      <c r="D2717" s="10">
        <v>7333.2</v>
      </c>
      <c r="E2717" s="10">
        <v>7334.6</v>
      </c>
      <c r="F2717" s="10">
        <v>195</v>
      </c>
      <c r="G2717" s="10">
        <v>82939</v>
      </c>
    </row>
    <row r="2718" spans="1:7" x14ac:dyDescent="0.25">
      <c r="A2718" s="8">
        <v>44557.431944444441</v>
      </c>
      <c r="B2718" s="10">
        <v>7334</v>
      </c>
      <c r="C2718" s="10">
        <v>7337.8</v>
      </c>
      <c r="D2718" s="10">
        <v>7333.6</v>
      </c>
      <c r="E2718" s="10">
        <v>7337.6</v>
      </c>
      <c r="F2718" s="10">
        <v>176</v>
      </c>
      <c r="G2718" s="10">
        <v>82921</v>
      </c>
    </row>
    <row r="2719" spans="1:7" x14ac:dyDescent="0.25">
      <c r="A2719" s="8">
        <v>44557.432638888888</v>
      </c>
      <c r="B2719" s="10">
        <v>7337</v>
      </c>
      <c r="C2719" s="10">
        <v>7340.2</v>
      </c>
      <c r="D2719" s="10">
        <v>7335.8</v>
      </c>
      <c r="E2719" s="10">
        <v>7340</v>
      </c>
      <c r="F2719" s="10">
        <v>386</v>
      </c>
      <c r="G2719" s="10">
        <v>82866</v>
      </c>
    </row>
    <row r="2720" spans="1:7" x14ac:dyDescent="0.25">
      <c r="A2720" s="8">
        <v>44557.433333333334</v>
      </c>
      <c r="B2720" s="10">
        <v>7340.2</v>
      </c>
      <c r="C2720" s="10">
        <v>7341</v>
      </c>
      <c r="D2720" s="10">
        <v>7338.2</v>
      </c>
      <c r="E2720" s="10">
        <v>7341</v>
      </c>
      <c r="F2720" s="10">
        <v>256</v>
      </c>
      <c r="G2720" s="10">
        <v>82822</v>
      </c>
    </row>
    <row r="2721" spans="1:7" x14ac:dyDescent="0.25">
      <c r="A2721" s="8">
        <v>44557.434027777781</v>
      </c>
      <c r="B2721" s="10">
        <v>7341</v>
      </c>
      <c r="C2721" s="10">
        <v>7347</v>
      </c>
      <c r="D2721" s="10">
        <v>7341</v>
      </c>
      <c r="E2721" s="10">
        <v>7345.8</v>
      </c>
      <c r="F2721" s="10">
        <v>540</v>
      </c>
      <c r="G2721" s="10">
        <v>82665</v>
      </c>
    </row>
    <row r="2722" spans="1:7" x14ac:dyDescent="0.25">
      <c r="A2722" s="8">
        <v>44557.43472222222</v>
      </c>
      <c r="B2722" s="10">
        <v>7345</v>
      </c>
      <c r="C2722" s="10">
        <v>7346.8</v>
      </c>
      <c r="D2722" s="10">
        <v>7344.4</v>
      </c>
      <c r="E2722" s="10">
        <v>7344.8</v>
      </c>
      <c r="F2722" s="10">
        <v>220</v>
      </c>
      <c r="G2722" s="10">
        <v>82683</v>
      </c>
    </row>
    <row r="2723" spans="1:7" x14ac:dyDescent="0.25">
      <c r="A2723" s="8">
        <v>44557.435416666667</v>
      </c>
      <c r="B2723" s="10">
        <v>7344.8</v>
      </c>
      <c r="C2723" s="10">
        <v>7345</v>
      </c>
      <c r="D2723" s="10">
        <v>7342.2</v>
      </c>
      <c r="E2723" s="10">
        <v>7343.2</v>
      </c>
      <c r="F2723" s="10">
        <v>226</v>
      </c>
      <c r="G2723" s="10">
        <v>82709</v>
      </c>
    </row>
    <row r="2724" spans="1:7" x14ac:dyDescent="0.25">
      <c r="A2724" s="8">
        <v>44557.436111111114</v>
      </c>
      <c r="B2724" s="10">
        <v>7343.8</v>
      </c>
      <c r="C2724" s="10">
        <v>7344.2</v>
      </c>
      <c r="D2724" s="10">
        <v>7340.4</v>
      </c>
      <c r="E2724" s="10">
        <v>7341.8</v>
      </c>
      <c r="F2724" s="10">
        <v>174</v>
      </c>
      <c r="G2724" s="10">
        <v>82734</v>
      </c>
    </row>
    <row r="2725" spans="1:7" x14ac:dyDescent="0.25">
      <c r="A2725" s="8">
        <v>44557.436805555553</v>
      </c>
      <c r="B2725" s="10">
        <v>7341.6</v>
      </c>
      <c r="C2725" s="10">
        <v>7342.2</v>
      </c>
      <c r="D2725" s="10">
        <v>7340.4</v>
      </c>
      <c r="E2725" s="10">
        <v>7341.4</v>
      </c>
      <c r="F2725" s="10">
        <v>145</v>
      </c>
      <c r="G2725" s="10">
        <v>82755</v>
      </c>
    </row>
    <row r="2726" spans="1:7" x14ac:dyDescent="0.25">
      <c r="A2726" s="8">
        <v>44557.4375</v>
      </c>
      <c r="B2726" s="10">
        <v>7341.4</v>
      </c>
      <c r="C2726" s="10">
        <v>7345.6</v>
      </c>
      <c r="D2726" s="10">
        <v>7340.8</v>
      </c>
      <c r="E2726" s="10">
        <v>7343.8</v>
      </c>
      <c r="F2726" s="10">
        <v>387</v>
      </c>
      <c r="G2726" s="10">
        <v>82817</v>
      </c>
    </row>
    <row r="2727" spans="1:7" x14ac:dyDescent="0.25">
      <c r="A2727" s="8">
        <v>44557.438194444447</v>
      </c>
      <c r="B2727" s="10">
        <v>7343.8</v>
      </c>
      <c r="C2727" s="10">
        <v>7345</v>
      </c>
      <c r="D2727" s="10">
        <v>7342</v>
      </c>
      <c r="E2727" s="10">
        <v>7342</v>
      </c>
      <c r="F2727" s="10">
        <v>165</v>
      </c>
      <c r="G2727" s="10">
        <v>82804</v>
      </c>
    </row>
    <row r="2728" spans="1:7" x14ac:dyDescent="0.25">
      <c r="A2728" s="8">
        <v>44557.438888888886</v>
      </c>
      <c r="B2728" s="10">
        <v>7342</v>
      </c>
      <c r="C2728" s="10">
        <v>7345.6</v>
      </c>
      <c r="D2728" s="10">
        <v>7341.6</v>
      </c>
      <c r="E2728" s="10">
        <v>7343</v>
      </c>
      <c r="F2728" s="10">
        <v>233</v>
      </c>
      <c r="G2728" s="10">
        <v>82696</v>
      </c>
    </row>
    <row r="2729" spans="1:7" x14ac:dyDescent="0.25">
      <c r="A2729" s="8">
        <v>44557.439583333333</v>
      </c>
      <c r="B2729" s="10">
        <v>7343.4</v>
      </c>
      <c r="C2729" s="10">
        <v>7346.2</v>
      </c>
      <c r="D2729" s="10">
        <v>7343.4</v>
      </c>
      <c r="E2729" s="10">
        <v>7346.2</v>
      </c>
      <c r="F2729" s="10">
        <v>136</v>
      </c>
      <c r="G2729" s="10">
        <v>82657</v>
      </c>
    </row>
    <row r="2730" spans="1:7" x14ac:dyDescent="0.25">
      <c r="A2730" s="8">
        <v>44557.44027777778</v>
      </c>
      <c r="B2730" s="10">
        <v>7346.2</v>
      </c>
      <c r="C2730" s="10">
        <v>7349.2</v>
      </c>
      <c r="D2730" s="10">
        <v>7345.8</v>
      </c>
      <c r="E2730" s="10">
        <v>7346.6</v>
      </c>
      <c r="F2730" s="10">
        <v>247</v>
      </c>
      <c r="G2730" s="10">
        <v>82616</v>
      </c>
    </row>
    <row r="2731" spans="1:7" x14ac:dyDescent="0.25">
      <c r="A2731" s="8">
        <v>44557.440972222219</v>
      </c>
      <c r="B2731" s="10">
        <v>7346.6</v>
      </c>
      <c r="C2731" s="10">
        <v>7348.2</v>
      </c>
      <c r="D2731" s="10">
        <v>7345.6</v>
      </c>
      <c r="E2731" s="10">
        <v>7346.2</v>
      </c>
      <c r="F2731" s="10">
        <v>158</v>
      </c>
      <c r="G2731" s="10">
        <v>82567</v>
      </c>
    </row>
    <row r="2732" spans="1:7" x14ac:dyDescent="0.25">
      <c r="A2732" s="8">
        <v>44557.441666666666</v>
      </c>
      <c r="B2732" s="10">
        <v>7346.6</v>
      </c>
      <c r="C2732" s="10">
        <v>7348</v>
      </c>
      <c r="D2732" s="10">
        <v>7344.2</v>
      </c>
      <c r="E2732" s="10">
        <v>7344.4</v>
      </c>
      <c r="F2732" s="10">
        <v>176</v>
      </c>
      <c r="G2732" s="10">
        <v>82508</v>
      </c>
    </row>
    <row r="2733" spans="1:7" x14ac:dyDescent="0.25">
      <c r="A2733" s="8">
        <v>44557.442361111112</v>
      </c>
      <c r="B2733" s="10">
        <v>7344.6</v>
      </c>
      <c r="C2733" s="10">
        <v>7347.8</v>
      </c>
      <c r="D2733" s="10">
        <v>7344.4</v>
      </c>
      <c r="E2733" s="10">
        <v>7346</v>
      </c>
      <c r="F2733" s="10">
        <v>189</v>
      </c>
      <c r="G2733" s="10">
        <v>82449</v>
      </c>
    </row>
    <row r="2734" spans="1:7" x14ac:dyDescent="0.25">
      <c r="A2734" s="8">
        <v>44557.443055555559</v>
      </c>
      <c r="B2734" s="10">
        <v>7346</v>
      </c>
      <c r="C2734" s="10">
        <v>7349</v>
      </c>
      <c r="D2734" s="10">
        <v>7345.8</v>
      </c>
      <c r="E2734" s="10">
        <v>7347</v>
      </c>
      <c r="F2734" s="10">
        <v>124</v>
      </c>
      <c r="G2734" s="10">
        <v>82410</v>
      </c>
    </row>
    <row r="2735" spans="1:7" x14ac:dyDescent="0.25">
      <c r="A2735" s="8">
        <v>44557.443749999999</v>
      </c>
      <c r="B2735" s="10">
        <v>7346.8</v>
      </c>
      <c r="C2735" s="10">
        <v>7349.8</v>
      </c>
      <c r="D2735" s="10">
        <v>7344.6</v>
      </c>
      <c r="E2735" s="10">
        <v>7345.2</v>
      </c>
      <c r="F2735" s="10">
        <v>258</v>
      </c>
      <c r="G2735" s="10">
        <v>82351</v>
      </c>
    </row>
    <row r="2736" spans="1:7" x14ac:dyDescent="0.25">
      <c r="A2736" s="8">
        <v>44557.444444444445</v>
      </c>
      <c r="B2736" s="10">
        <v>7345</v>
      </c>
      <c r="C2736" s="10">
        <v>7347.8</v>
      </c>
      <c r="D2736" s="10">
        <v>7344.4</v>
      </c>
      <c r="E2736" s="10">
        <v>7345.4</v>
      </c>
      <c r="F2736" s="10">
        <v>183</v>
      </c>
      <c r="G2736" s="10">
        <v>82294</v>
      </c>
    </row>
    <row r="2737" spans="1:7" x14ac:dyDescent="0.25">
      <c r="A2737" s="8">
        <v>44557.445138888892</v>
      </c>
      <c r="B2737" s="10">
        <v>7344.6</v>
      </c>
      <c r="C2737" s="10">
        <v>7345.4</v>
      </c>
      <c r="D2737" s="10">
        <v>7340.2</v>
      </c>
      <c r="E2737" s="10">
        <v>7341</v>
      </c>
      <c r="F2737" s="10">
        <v>138</v>
      </c>
      <c r="G2737" s="10">
        <v>82265</v>
      </c>
    </row>
    <row r="2738" spans="1:7" x14ac:dyDescent="0.25">
      <c r="A2738" s="8">
        <v>44557.445833333331</v>
      </c>
      <c r="B2738" s="10">
        <v>7341.2</v>
      </c>
      <c r="C2738" s="10">
        <v>7344.2</v>
      </c>
      <c r="D2738" s="10">
        <v>7340</v>
      </c>
      <c r="E2738" s="10">
        <v>7341.8</v>
      </c>
      <c r="F2738" s="10">
        <v>200</v>
      </c>
      <c r="G2738" s="10">
        <v>82223</v>
      </c>
    </row>
    <row r="2739" spans="1:7" x14ac:dyDescent="0.25">
      <c r="A2739" s="8">
        <v>44557.446527777778</v>
      </c>
      <c r="B2739" s="10">
        <v>7342.4</v>
      </c>
      <c r="C2739" s="10">
        <v>7345.4</v>
      </c>
      <c r="D2739" s="10">
        <v>7341.8</v>
      </c>
      <c r="E2739" s="10">
        <v>7345</v>
      </c>
      <c r="F2739" s="10">
        <v>96</v>
      </c>
      <c r="G2739" s="10">
        <v>82226</v>
      </c>
    </row>
    <row r="2740" spans="1:7" x14ac:dyDescent="0.25">
      <c r="A2740" s="8">
        <v>44557.447222222225</v>
      </c>
      <c r="B2740" s="10">
        <v>7345</v>
      </c>
      <c r="C2740" s="10">
        <v>7345</v>
      </c>
      <c r="D2740" s="10">
        <v>7340.2</v>
      </c>
      <c r="E2740" s="10">
        <v>7340.2</v>
      </c>
      <c r="F2740" s="10">
        <v>131</v>
      </c>
      <c r="G2740" s="10">
        <v>82181</v>
      </c>
    </row>
    <row r="2741" spans="1:7" x14ac:dyDescent="0.25">
      <c r="A2741" s="8">
        <v>44557.447916666664</v>
      </c>
      <c r="B2741" s="10">
        <v>7341.2</v>
      </c>
      <c r="C2741" s="10">
        <v>7343</v>
      </c>
      <c r="D2741" s="10">
        <v>7339.2</v>
      </c>
      <c r="E2741" s="10">
        <v>7342.8</v>
      </c>
      <c r="F2741" s="10">
        <v>178</v>
      </c>
      <c r="G2741" s="10">
        <v>82169</v>
      </c>
    </row>
    <row r="2742" spans="1:7" x14ac:dyDescent="0.25">
      <c r="A2742" s="8">
        <v>44557.448611111111</v>
      </c>
      <c r="B2742" s="10">
        <v>7342.8</v>
      </c>
      <c r="C2742" s="10">
        <v>7343.6</v>
      </c>
      <c r="D2742" s="10">
        <v>7340.2</v>
      </c>
      <c r="E2742" s="10">
        <v>7340.8</v>
      </c>
      <c r="F2742" s="10">
        <v>123</v>
      </c>
      <c r="G2742" s="10">
        <v>82154</v>
      </c>
    </row>
    <row r="2743" spans="1:7" x14ac:dyDescent="0.25">
      <c r="A2743" s="8">
        <v>44557.449305555558</v>
      </c>
      <c r="B2743" s="10">
        <v>7340.8</v>
      </c>
      <c r="C2743" s="10">
        <v>7343.6</v>
      </c>
      <c r="D2743" s="10">
        <v>7339.4</v>
      </c>
      <c r="E2743" s="10">
        <v>7340.4</v>
      </c>
      <c r="F2743" s="10">
        <v>153</v>
      </c>
      <c r="G2743" s="10">
        <v>82114</v>
      </c>
    </row>
    <row r="2744" spans="1:7" x14ac:dyDescent="0.25">
      <c r="A2744" s="8">
        <v>44557.45</v>
      </c>
      <c r="B2744" s="10">
        <v>7341.4</v>
      </c>
      <c r="C2744" s="10">
        <v>7341.6</v>
      </c>
      <c r="D2744" s="10">
        <v>7339</v>
      </c>
      <c r="E2744" s="10">
        <v>7340.2</v>
      </c>
      <c r="F2744" s="10">
        <v>76</v>
      </c>
      <c r="G2744" s="10">
        <v>82115</v>
      </c>
    </row>
    <row r="2745" spans="1:7" x14ac:dyDescent="0.25">
      <c r="A2745" s="8">
        <v>44557.450694444444</v>
      </c>
      <c r="B2745" s="10">
        <v>7340.2</v>
      </c>
      <c r="C2745" s="10">
        <v>7340.6</v>
      </c>
      <c r="D2745" s="10">
        <v>7336</v>
      </c>
      <c r="E2745" s="10">
        <v>7337.6</v>
      </c>
      <c r="F2745" s="10">
        <v>161</v>
      </c>
      <c r="G2745" s="10">
        <v>82058</v>
      </c>
    </row>
    <row r="2746" spans="1:7" x14ac:dyDescent="0.25">
      <c r="A2746" s="8">
        <v>44557.451388888891</v>
      </c>
      <c r="B2746" s="10">
        <v>7337.4</v>
      </c>
      <c r="C2746" s="10">
        <v>7337.8</v>
      </c>
      <c r="D2746" s="10">
        <v>7333</v>
      </c>
      <c r="E2746" s="10">
        <v>7335.4</v>
      </c>
      <c r="F2746" s="10">
        <v>203</v>
      </c>
      <c r="G2746" s="10">
        <v>82085</v>
      </c>
    </row>
    <row r="2747" spans="1:7" x14ac:dyDescent="0.25">
      <c r="A2747" s="8">
        <v>44557.45208333333</v>
      </c>
      <c r="B2747" s="10">
        <v>7335.4</v>
      </c>
      <c r="C2747" s="10">
        <v>7337.6</v>
      </c>
      <c r="D2747" s="10">
        <v>7335</v>
      </c>
      <c r="E2747" s="10">
        <v>7335.2</v>
      </c>
      <c r="F2747" s="10">
        <v>156</v>
      </c>
      <c r="G2747" s="10">
        <v>82123</v>
      </c>
    </row>
    <row r="2748" spans="1:7" x14ac:dyDescent="0.25">
      <c r="A2748" s="8">
        <v>44557.452777777777</v>
      </c>
      <c r="B2748" s="10">
        <v>7336.2</v>
      </c>
      <c r="C2748" s="10">
        <v>7339</v>
      </c>
      <c r="D2748" s="10">
        <v>7335.6</v>
      </c>
      <c r="E2748" s="10">
        <v>7339</v>
      </c>
      <c r="F2748" s="10">
        <v>99</v>
      </c>
      <c r="G2748" s="10">
        <v>82124</v>
      </c>
    </row>
    <row r="2749" spans="1:7" x14ac:dyDescent="0.25">
      <c r="A2749" s="8">
        <v>44557.453472222223</v>
      </c>
      <c r="B2749" s="10">
        <v>7338</v>
      </c>
      <c r="C2749" s="10">
        <v>7342</v>
      </c>
      <c r="D2749" s="10">
        <v>7338</v>
      </c>
      <c r="E2749" s="10">
        <v>7339.2</v>
      </c>
      <c r="F2749" s="10">
        <v>128</v>
      </c>
      <c r="G2749" s="10">
        <v>82149</v>
      </c>
    </row>
    <row r="2750" spans="1:7" x14ac:dyDescent="0.25">
      <c r="A2750" s="8">
        <v>44557.45416666667</v>
      </c>
      <c r="B2750" s="10">
        <v>7339</v>
      </c>
      <c r="C2750" s="10">
        <v>7339</v>
      </c>
      <c r="D2750" s="10">
        <v>7336</v>
      </c>
      <c r="E2750" s="10">
        <v>7337.2</v>
      </c>
      <c r="F2750" s="10">
        <v>102</v>
      </c>
      <c r="G2750" s="10">
        <v>82126</v>
      </c>
    </row>
    <row r="2751" spans="1:7" x14ac:dyDescent="0.25">
      <c r="A2751" s="8">
        <v>44557.454861111109</v>
      </c>
      <c r="B2751" s="10">
        <v>7338.2</v>
      </c>
      <c r="C2751" s="10">
        <v>7338.2</v>
      </c>
      <c r="D2751" s="10">
        <v>7332.2</v>
      </c>
      <c r="E2751" s="10">
        <v>7332.2</v>
      </c>
      <c r="F2751" s="10">
        <v>175</v>
      </c>
      <c r="G2751" s="10">
        <v>82092</v>
      </c>
    </row>
    <row r="2752" spans="1:7" x14ac:dyDescent="0.25">
      <c r="A2752" s="8">
        <v>44557.455555555556</v>
      </c>
      <c r="B2752" s="10">
        <v>7333</v>
      </c>
      <c r="C2752" s="10">
        <v>7336</v>
      </c>
      <c r="D2752" s="10">
        <v>7332</v>
      </c>
      <c r="E2752" s="10">
        <v>7333.2</v>
      </c>
      <c r="F2752" s="10">
        <v>219</v>
      </c>
      <c r="G2752" s="10">
        <v>82114</v>
      </c>
    </row>
    <row r="2753" spans="1:7" x14ac:dyDescent="0.25">
      <c r="A2753" s="8">
        <v>44557.456250000003</v>
      </c>
      <c r="B2753" s="10">
        <v>7333.2</v>
      </c>
      <c r="C2753" s="10">
        <v>7334.8</v>
      </c>
      <c r="D2753" s="10">
        <v>7331.4</v>
      </c>
      <c r="E2753" s="10">
        <v>7334.8</v>
      </c>
      <c r="F2753" s="10">
        <v>205</v>
      </c>
      <c r="G2753" s="10">
        <v>82141</v>
      </c>
    </row>
    <row r="2754" spans="1:7" x14ac:dyDescent="0.25">
      <c r="A2754" s="8">
        <v>44557.456944444442</v>
      </c>
      <c r="B2754" s="10">
        <v>7334.8</v>
      </c>
      <c r="C2754" s="10">
        <v>7336.6</v>
      </c>
      <c r="D2754" s="10">
        <v>7333</v>
      </c>
      <c r="E2754" s="10">
        <v>7334.8</v>
      </c>
      <c r="F2754" s="10">
        <v>116</v>
      </c>
      <c r="G2754" s="10">
        <v>82130</v>
      </c>
    </row>
    <row r="2755" spans="1:7" x14ac:dyDescent="0.25">
      <c r="A2755" s="8">
        <v>44557.457638888889</v>
      </c>
      <c r="B2755" s="10">
        <v>7335.4</v>
      </c>
      <c r="C2755" s="10">
        <v>7335.4</v>
      </c>
      <c r="D2755" s="10">
        <v>7330.8</v>
      </c>
      <c r="E2755" s="10">
        <v>7330.8</v>
      </c>
      <c r="F2755" s="10">
        <v>135</v>
      </c>
      <c r="G2755" s="10">
        <v>82115</v>
      </c>
    </row>
    <row r="2756" spans="1:7" x14ac:dyDescent="0.25">
      <c r="A2756" s="8">
        <v>44557.458333333336</v>
      </c>
      <c r="B2756" s="10">
        <v>7330.4</v>
      </c>
      <c r="C2756" s="10">
        <v>7333</v>
      </c>
      <c r="D2756" s="10">
        <v>7328.2</v>
      </c>
      <c r="E2756" s="10">
        <v>7331.6</v>
      </c>
      <c r="F2756" s="10">
        <v>220</v>
      </c>
      <c r="G2756" s="10">
        <v>82137</v>
      </c>
    </row>
    <row r="2757" spans="1:7" x14ac:dyDescent="0.25">
      <c r="A2757" s="8">
        <v>44557.459027777775</v>
      </c>
      <c r="B2757" s="10">
        <v>7331</v>
      </c>
      <c r="C2757" s="10">
        <v>7333</v>
      </c>
      <c r="D2757" s="10">
        <v>7328.2</v>
      </c>
      <c r="E2757" s="10">
        <v>7328.8</v>
      </c>
      <c r="F2757" s="10">
        <v>142</v>
      </c>
      <c r="G2757" s="10">
        <v>82104</v>
      </c>
    </row>
    <row r="2758" spans="1:7" x14ac:dyDescent="0.25">
      <c r="A2758" s="8">
        <v>44557.459722222222</v>
      </c>
      <c r="B2758" s="10">
        <v>7328.4</v>
      </c>
      <c r="C2758" s="10">
        <v>7329.8</v>
      </c>
      <c r="D2758" s="10">
        <v>7326.6</v>
      </c>
      <c r="E2758" s="10">
        <v>7328</v>
      </c>
      <c r="F2758" s="10">
        <v>197</v>
      </c>
      <c r="G2758" s="10">
        <v>82096</v>
      </c>
    </row>
    <row r="2759" spans="1:7" x14ac:dyDescent="0.25">
      <c r="A2759" s="8">
        <v>44557.460416666669</v>
      </c>
      <c r="B2759" s="10">
        <v>7329</v>
      </c>
      <c r="C2759" s="10">
        <v>7330.2</v>
      </c>
      <c r="D2759" s="10">
        <v>7326.4</v>
      </c>
      <c r="E2759" s="10">
        <v>7326.6</v>
      </c>
      <c r="F2759" s="10">
        <v>128</v>
      </c>
      <c r="G2759" s="10">
        <v>82104</v>
      </c>
    </row>
    <row r="2760" spans="1:7" x14ac:dyDescent="0.25">
      <c r="A2760" s="8">
        <v>44557.461111111108</v>
      </c>
      <c r="B2760" s="10">
        <v>7326.6</v>
      </c>
      <c r="C2760" s="10">
        <v>7330.2</v>
      </c>
      <c r="D2760" s="10">
        <v>7326.6</v>
      </c>
      <c r="E2760" s="10">
        <v>7328</v>
      </c>
      <c r="F2760" s="10">
        <v>137</v>
      </c>
      <c r="G2760" s="10">
        <v>82092</v>
      </c>
    </row>
    <row r="2761" spans="1:7" x14ac:dyDescent="0.25">
      <c r="A2761" s="8">
        <v>44557.461805555555</v>
      </c>
      <c r="B2761" s="10">
        <v>7327.8</v>
      </c>
      <c r="C2761" s="10">
        <v>7330.4</v>
      </c>
      <c r="D2761" s="10">
        <v>7327</v>
      </c>
      <c r="E2761" s="10">
        <v>7329.6</v>
      </c>
      <c r="F2761" s="10">
        <v>177</v>
      </c>
      <c r="G2761" s="10">
        <v>82102</v>
      </c>
    </row>
    <row r="2762" spans="1:7" x14ac:dyDescent="0.25">
      <c r="A2762" s="8">
        <v>44557.462500000001</v>
      </c>
      <c r="B2762" s="10">
        <v>7328</v>
      </c>
      <c r="C2762" s="10">
        <v>7329.8</v>
      </c>
      <c r="D2762" s="10">
        <v>7326.2</v>
      </c>
      <c r="E2762" s="10">
        <v>7329.6</v>
      </c>
      <c r="F2762" s="10">
        <v>151</v>
      </c>
      <c r="G2762" s="10">
        <v>82108</v>
      </c>
    </row>
    <row r="2763" spans="1:7" x14ac:dyDescent="0.25">
      <c r="A2763" s="8">
        <v>44557.463194444441</v>
      </c>
      <c r="B2763" s="10">
        <v>7329.8</v>
      </c>
      <c r="C2763" s="10">
        <v>7332</v>
      </c>
      <c r="D2763" s="10">
        <v>7329</v>
      </c>
      <c r="E2763" s="10">
        <v>7329.2</v>
      </c>
      <c r="F2763" s="10">
        <v>189</v>
      </c>
      <c r="G2763" s="10">
        <v>82129</v>
      </c>
    </row>
    <row r="2764" spans="1:7" x14ac:dyDescent="0.25">
      <c r="A2764" s="8">
        <v>44557.463888888888</v>
      </c>
      <c r="B2764" s="10">
        <v>7329</v>
      </c>
      <c r="C2764" s="10">
        <v>7329.2</v>
      </c>
      <c r="D2764" s="10">
        <v>7322.2</v>
      </c>
      <c r="E2764" s="10">
        <v>7324</v>
      </c>
      <c r="F2764" s="10">
        <v>203</v>
      </c>
      <c r="G2764" s="10">
        <v>82112</v>
      </c>
    </row>
    <row r="2765" spans="1:7" x14ac:dyDescent="0.25">
      <c r="A2765" s="8">
        <v>44557.464583333334</v>
      </c>
      <c r="B2765" s="10">
        <v>7324.8</v>
      </c>
      <c r="C2765" s="10">
        <v>7326.2</v>
      </c>
      <c r="D2765" s="10">
        <v>7321</v>
      </c>
      <c r="E2765" s="10">
        <v>7321</v>
      </c>
      <c r="F2765" s="10">
        <v>137</v>
      </c>
      <c r="G2765" s="10">
        <v>82126</v>
      </c>
    </row>
    <row r="2766" spans="1:7" x14ac:dyDescent="0.25">
      <c r="A2766" s="8">
        <v>44557.465277777781</v>
      </c>
      <c r="B2766" s="10">
        <v>7321</v>
      </c>
      <c r="C2766" s="10">
        <v>7324</v>
      </c>
      <c r="D2766" s="10">
        <v>7320.6</v>
      </c>
      <c r="E2766" s="10">
        <v>7322.8</v>
      </c>
      <c r="F2766" s="10">
        <v>120</v>
      </c>
      <c r="G2766" s="10">
        <v>82098</v>
      </c>
    </row>
    <row r="2767" spans="1:7" x14ac:dyDescent="0.25">
      <c r="A2767" s="8">
        <v>44557.46597222222</v>
      </c>
      <c r="B2767" s="10">
        <v>7323</v>
      </c>
      <c r="C2767" s="10">
        <v>7325.6</v>
      </c>
      <c r="D2767" s="10">
        <v>7323</v>
      </c>
      <c r="E2767" s="10">
        <v>7323.8</v>
      </c>
      <c r="F2767" s="10">
        <v>105</v>
      </c>
      <c r="G2767" s="10">
        <v>82084</v>
      </c>
    </row>
    <row r="2768" spans="1:7" x14ac:dyDescent="0.25">
      <c r="A2768" s="8">
        <v>44557.466666666667</v>
      </c>
      <c r="B2768" s="10">
        <v>7323.6</v>
      </c>
      <c r="C2768" s="10">
        <v>7325.2</v>
      </c>
      <c r="D2768" s="10">
        <v>7322.2</v>
      </c>
      <c r="E2768" s="10">
        <v>7323.2</v>
      </c>
      <c r="F2768" s="10">
        <v>121</v>
      </c>
      <c r="G2768" s="10">
        <v>82056</v>
      </c>
    </row>
    <row r="2769" spans="1:7" x14ac:dyDescent="0.25">
      <c r="A2769" s="8">
        <v>44557.467361111114</v>
      </c>
      <c r="B2769" s="10">
        <v>7322.4</v>
      </c>
      <c r="C2769" s="10">
        <v>7326.6</v>
      </c>
      <c r="D2769" s="10">
        <v>7322.4</v>
      </c>
      <c r="E2769" s="10">
        <v>7326.6</v>
      </c>
      <c r="F2769" s="10">
        <v>53</v>
      </c>
      <c r="G2769" s="10">
        <v>82066</v>
      </c>
    </row>
    <row r="2770" spans="1:7" x14ac:dyDescent="0.25">
      <c r="A2770" s="8">
        <v>44557.468055555553</v>
      </c>
      <c r="B2770" s="10">
        <v>7326.8</v>
      </c>
      <c r="C2770" s="10">
        <v>7328</v>
      </c>
      <c r="D2770" s="10">
        <v>7325.2</v>
      </c>
      <c r="E2770" s="10">
        <v>7325.6</v>
      </c>
      <c r="F2770" s="10">
        <v>140</v>
      </c>
      <c r="G2770" s="10">
        <v>82083</v>
      </c>
    </row>
    <row r="2771" spans="1:7" x14ac:dyDescent="0.25">
      <c r="A2771" s="8">
        <v>44557.46875</v>
      </c>
      <c r="B2771" s="10">
        <v>7325.4</v>
      </c>
      <c r="C2771" s="10">
        <v>7328.8</v>
      </c>
      <c r="D2771" s="10">
        <v>7325.4</v>
      </c>
      <c r="E2771" s="10">
        <v>7328.6</v>
      </c>
      <c r="F2771" s="10">
        <v>138</v>
      </c>
      <c r="G2771" s="10">
        <v>82100</v>
      </c>
    </row>
    <row r="2772" spans="1:7" x14ac:dyDescent="0.25">
      <c r="A2772" s="8">
        <v>44557.469444444447</v>
      </c>
      <c r="B2772" s="10">
        <v>7329</v>
      </c>
      <c r="C2772" s="10">
        <v>7329.6</v>
      </c>
      <c r="D2772" s="10">
        <v>7325.2</v>
      </c>
      <c r="E2772" s="10">
        <v>7325.6</v>
      </c>
      <c r="F2772" s="10">
        <v>93</v>
      </c>
      <c r="G2772" s="10">
        <v>82114</v>
      </c>
    </row>
    <row r="2773" spans="1:7" x14ac:dyDescent="0.25">
      <c r="A2773" s="8">
        <v>44557.470138888886</v>
      </c>
      <c r="B2773" s="10">
        <v>7325.6</v>
      </c>
      <c r="C2773" s="10">
        <v>7325.6</v>
      </c>
      <c r="D2773" s="10">
        <v>7323.6</v>
      </c>
      <c r="E2773" s="10">
        <v>7324.4</v>
      </c>
      <c r="F2773" s="10">
        <v>61</v>
      </c>
      <c r="G2773" s="10">
        <v>82134</v>
      </c>
    </row>
    <row r="2774" spans="1:7" x14ac:dyDescent="0.25">
      <c r="A2774" s="8">
        <v>44557.470833333333</v>
      </c>
      <c r="B2774" s="10">
        <v>7324.4</v>
      </c>
      <c r="C2774" s="10">
        <v>7324.4</v>
      </c>
      <c r="D2774" s="10">
        <v>7318.4</v>
      </c>
      <c r="E2774" s="10">
        <v>7318.8</v>
      </c>
      <c r="F2774" s="10">
        <v>168</v>
      </c>
      <c r="G2774" s="10">
        <v>82158</v>
      </c>
    </row>
    <row r="2775" spans="1:7" x14ac:dyDescent="0.25">
      <c r="A2775" s="8">
        <v>44557.47152777778</v>
      </c>
      <c r="B2775" s="10">
        <v>7318.4</v>
      </c>
      <c r="C2775" s="10">
        <v>7322</v>
      </c>
      <c r="D2775" s="10">
        <v>7316.2</v>
      </c>
      <c r="E2775" s="10">
        <v>7316.2</v>
      </c>
      <c r="F2775" s="10">
        <v>226</v>
      </c>
      <c r="G2775" s="10">
        <v>82140</v>
      </c>
    </row>
    <row r="2776" spans="1:7" x14ac:dyDescent="0.25">
      <c r="A2776" s="8">
        <v>44557.472222222219</v>
      </c>
      <c r="B2776" s="10">
        <v>7316.2</v>
      </c>
      <c r="C2776" s="10">
        <v>7317.2</v>
      </c>
      <c r="D2776" s="10">
        <v>7311.2</v>
      </c>
      <c r="E2776" s="10">
        <v>7311.2</v>
      </c>
      <c r="F2776" s="10">
        <v>310</v>
      </c>
      <c r="G2776" s="10">
        <v>82162</v>
      </c>
    </row>
    <row r="2777" spans="1:7" x14ac:dyDescent="0.25">
      <c r="A2777" s="8">
        <v>44557.472916666666</v>
      </c>
      <c r="B2777" s="10">
        <v>7311.2</v>
      </c>
      <c r="C2777" s="10">
        <v>7313.8</v>
      </c>
      <c r="D2777" s="10">
        <v>7310.2</v>
      </c>
      <c r="E2777" s="10">
        <v>7311.8</v>
      </c>
      <c r="F2777" s="10">
        <v>244</v>
      </c>
      <c r="G2777" s="10">
        <v>82155</v>
      </c>
    </row>
    <row r="2778" spans="1:7" x14ac:dyDescent="0.25">
      <c r="A2778" s="8">
        <v>44557.473611111112</v>
      </c>
      <c r="B2778" s="10">
        <v>7311.6</v>
      </c>
      <c r="C2778" s="10">
        <v>7316.6</v>
      </c>
      <c r="D2778" s="10">
        <v>7311.6</v>
      </c>
      <c r="E2778" s="10">
        <v>7316.4</v>
      </c>
      <c r="F2778" s="10">
        <v>134</v>
      </c>
      <c r="G2778" s="10">
        <v>82156</v>
      </c>
    </row>
    <row r="2779" spans="1:7" x14ac:dyDescent="0.25">
      <c r="A2779" s="8">
        <v>44557.474305555559</v>
      </c>
      <c r="B2779" s="10">
        <v>7316.4</v>
      </c>
      <c r="C2779" s="10">
        <v>7321.6</v>
      </c>
      <c r="D2779" s="10">
        <v>7316.4</v>
      </c>
      <c r="E2779" s="10">
        <v>7321.6</v>
      </c>
      <c r="F2779" s="10">
        <v>157</v>
      </c>
      <c r="G2779" s="10">
        <v>82134</v>
      </c>
    </row>
    <row r="2780" spans="1:7" x14ac:dyDescent="0.25">
      <c r="A2780" s="8">
        <v>44557.474999999999</v>
      </c>
      <c r="B2780" s="10">
        <v>7321.6</v>
      </c>
      <c r="C2780" s="10">
        <v>7321.8</v>
      </c>
      <c r="D2780" s="10">
        <v>7317.8</v>
      </c>
      <c r="E2780" s="10">
        <v>7319</v>
      </c>
      <c r="F2780" s="10">
        <v>122</v>
      </c>
      <c r="G2780" s="10">
        <v>82129</v>
      </c>
    </row>
    <row r="2781" spans="1:7" x14ac:dyDescent="0.25">
      <c r="A2781" s="8">
        <v>44557.475694444445</v>
      </c>
      <c r="B2781" s="10">
        <v>7318.8</v>
      </c>
      <c r="C2781" s="10">
        <v>7324.8</v>
      </c>
      <c r="D2781" s="10">
        <v>7318.8</v>
      </c>
      <c r="E2781" s="10">
        <v>7324.2</v>
      </c>
      <c r="F2781" s="10">
        <v>119</v>
      </c>
      <c r="G2781" s="10">
        <v>82132</v>
      </c>
    </row>
    <row r="2782" spans="1:7" x14ac:dyDescent="0.25">
      <c r="A2782" s="8">
        <v>44557.476388888892</v>
      </c>
      <c r="B2782" s="10">
        <v>7324.2</v>
      </c>
      <c r="C2782" s="10">
        <v>7324.2</v>
      </c>
      <c r="D2782" s="10">
        <v>7320.2</v>
      </c>
      <c r="E2782" s="10">
        <v>7320.6</v>
      </c>
      <c r="F2782" s="10">
        <v>78</v>
      </c>
      <c r="G2782" s="10">
        <v>82124</v>
      </c>
    </row>
    <row r="2783" spans="1:7" x14ac:dyDescent="0.25">
      <c r="A2783" s="8">
        <v>44557.477083333331</v>
      </c>
      <c r="B2783" s="10">
        <v>7320.2</v>
      </c>
      <c r="C2783" s="10">
        <v>7320.4</v>
      </c>
      <c r="D2783" s="10">
        <v>7316.4</v>
      </c>
      <c r="E2783" s="10">
        <v>7316.4</v>
      </c>
      <c r="F2783" s="10">
        <v>142</v>
      </c>
      <c r="G2783" s="10">
        <v>82122</v>
      </c>
    </row>
    <row r="2784" spans="1:7" x14ac:dyDescent="0.25">
      <c r="A2784" s="8">
        <v>44557.477777777778</v>
      </c>
      <c r="B2784" s="10">
        <v>7316.4</v>
      </c>
      <c r="C2784" s="10">
        <v>7317</v>
      </c>
      <c r="D2784" s="10">
        <v>7314.4</v>
      </c>
      <c r="E2784" s="10">
        <v>7316.6</v>
      </c>
      <c r="F2784" s="10">
        <v>105</v>
      </c>
      <c r="G2784" s="10">
        <v>82121</v>
      </c>
    </row>
    <row r="2785" spans="1:7" x14ac:dyDescent="0.25">
      <c r="A2785" s="8">
        <v>44557.478472222225</v>
      </c>
      <c r="B2785" s="10">
        <v>7316</v>
      </c>
      <c r="C2785" s="10">
        <v>7316</v>
      </c>
      <c r="D2785" s="10">
        <v>7309.6</v>
      </c>
      <c r="E2785" s="10">
        <v>7309.8</v>
      </c>
      <c r="F2785" s="10">
        <v>279</v>
      </c>
      <c r="G2785" s="10">
        <v>82121</v>
      </c>
    </row>
    <row r="2786" spans="1:7" x14ac:dyDescent="0.25">
      <c r="A2786" s="8">
        <v>44557.479166666664</v>
      </c>
      <c r="B2786" s="10"/>
      <c r="C2786" s="10"/>
      <c r="D2786" s="10"/>
      <c r="E2786" s="10"/>
      <c r="F2786" s="10">
        <v>0</v>
      </c>
      <c r="G2786" s="10">
        <v>82121</v>
      </c>
    </row>
    <row r="2787" spans="1:7" x14ac:dyDescent="0.25">
      <c r="A2787" s="8">
        <v>44557.541666666664</v>
      </c>
      <c r="B2787" s="10">
        <v>7309.6</v>
      </c>
      <c r="C2787" s="10">
        <v>7311.8</v>
      </c>
      <c r="D2787" s="10">
        <v>7308.6</v>
      </c>
      <c r="E2787" s="10">
        <v>7311.6</v>
      </c>
      <c r="F2787" s="10">
        <v>345</v>
      </c>
      <c r="G2787" s="10">
        <v>82244</v>
      </c>
    </row>
    <row r="2788" spans="1:7" x14ac:dyDescent="0.25">
      <c r="A2788" s="8">
        <v>44557.542361111111</v>
      </c>
      <c r="B2788" s="10">
        <v>7311.6</v>
      </c>
      <c r="C2788" s="10">
        <v>7311.6</v>
      </c>
      <c r="D2788" s="10">
        <v>7308.4</v>
      </c>
      <c r="E2788" s="10">
        <v>7309.2</v>
      </c>
      <c r="F2788" s="10">
        <v>161</v>
      </c>
      <c r="G2788" s="10">
        <v>82295</v>
      </c>
    </row>
    <row r="2789" spans="1:7" x14ac:dyDescent="0.25">
      <c r="A2789" s="8">
        <v>44557.543055555558</v>
      </c>
      <c r="B2789" s="10">
        <v>7309</v>
      </c>
      <c r="C2789" s="10">
        <v>7310.4</v>
      </c>
      <c r="D2789" s="10">
        <v>7308</v>
      </c>
      <c r="E2789" s="10">
        <v>7308.8</v>
      </c>
      <c r="F2789" s="10">
        <v>131</v>
      </c>
      <c r="G2789" s="10">
        <v>82327</v>
      </c>
    </row>
    <row r="2790" spans="1:7" x14ac:dyDescent="0.25">
      <c r="A2790" s="8">
        <v>44557.543749999997</v>
      </c>
      <c r="B2790" s="10">
        <v>7308.2</v>
      </c>
      <c r="C2790" s="10">
        <v>7310.4</v>
      </c>
      <c r="D2790" s="10">
        <v>7308</v>
      </c>
      <c r="E2790" s="10">
        <v>7308.6</v>
      </c>
      <c r="F2790" s="10">
        <v>104</v>
      </c>
      <c r="G2790" s="10">
        <v>82349</v>
      </c>
    </row>
    <row r="2791" spans="1:7" x14ac:dyDescent="0.25">
      <c r="A2791" s="8">
        <v>44557.544444444444</v>
      </c>
      <c r="B2791" s="10">
        <v>7309.4</v>
      </c>
      <c r="C2791" s="10">
        <v>7310</v>
      </c>
      <c r="D2791" s="10">
        <v>7306.8</v>
      </c>
      <c r="E2791" s="10">
        <v>7306.8</v>
      </c>
      <c r="F2791" s="10">
        <v>193</v>
      </c>
      <c r="G2791" s="10">
        <v>82421</v>
      </c>
    </row>
    <row r="2792" spans="1:7" x14ac:dyDescent="0.25">
      <c r="A2792" s="8">
        <v>44557.545138888891</v>
      </c>
      <c r="B2792" s="10">
        <v>7307</v>
      </c>
      <c r="C2792" s="10">
        <v>7308</v>
      </c>
      <c r="D2792" s="10">
        <v>7306</v>
      </c>
      <c r="E2792" s="10">
        <v>7306</v>
      </c>
      <c r="F2792" s="10">
        <v>260</v>
      </c>
      <c r="G2792" s="10">
        <v>82514</v>
      </c>
    </row>
    <row r="2793" spans="1:7" x14ac:dyDescent="0.25">
      <c r="A2793" s="8">
        <v>44557.54583333333</v>
      </c>
      <c r="B2793" s="10">
        <v>7306.2</v>
      </c>
      <c r="C2793" s="10">
        <v>7308</v>
      </c>
      <c r="D2793" s="10">
        <v>7305.8</v>
      </c>
      <c r="E2793" s="10">
        <v>7305.8</v>
      </c>
      <c r="F2793" s="10">
        <v>119</v>
      </c>
      <c r="G2793" s="10">
        <v>82545</v>
      </c>
    </row>
    <row r="2794" spans="1:7" x14ac:dyDescent="0.25">
      <c r="A2794" s="8">
        <v>44557.546527777777</v>
      </c>
      <c r="B2794" s="10">
        <v>7305.8</v>
      </c>
      <c r="C2794" s="10">
        <v>7308</v>
      </c>
      <c r="D2794" s="10">
        <v>7305.4</v>
      </c>
      <c r="E2794" s="10">
        <v>7306</v>
      </c>
      <c r="F2794" s="10">
        <v>130</v>
      </c>
      <c r="G2794" s="10">
        <v>82613</v>
      </c>
    </row>
    <row r="2795" spans="1:7" x14ac:dyDescent="0.25">
      <c r="A2795" s="8">
        <v>44557.547222222223</v>
      </c>
      <c r="B2795" s="10">
        <v>7306</v>
      </c>
      <c r="C2795" s="10">
        <v>7308</v>
      </c>
      <c r="D2795" s="10">
        <v>7305</v>
      </c>
      <c r="E2795" s="10">
        <v>7305</v>
      </c>
      <c r="F2795" s="10">
        <v>294</v>
      </c>
      <c r="G2795" s="10">
        <v>82748</v>
      </c>
    </row>
    <row r="2796" spans="1:7" x14ac:dyDescent="0.25">
      <c r="A2796" s="8">
        <v>44557.54791666667</v>
      </c>
      <c r="B2796" s="10">
        <v>7305</v>
      </c>
      <c r="C2796" s="10">
        <v>7307</v>
      </c>
      <c r="D2796" s="10">
        <v>7304.6</v>
      </c>
      <c r="E2796" s="10">
        <v>7305.4</v>
      </c>
      <c r="F2796" s="10">
        <v>282</v>
      </c>
      <c r="G2796" s="10">
        <v>82904</v>
      </c>
    </row>
    <row r="2797" spans="1:7" x14ac:dyDescent="0.25">
      <c r="A2797" s="8">
        <v>44557.548611111109</v>
      </c>
      <c r="B2797" s="10">
        <v>7305</v>
      </c>
      <c r="C2797" s="10">
        <v>7308</v>
      </c>
      <c r="D2797" s="10">
        <v>7304.6</v>
      </c>
      <c r="E2797" s="10">
        <v>7305</v>
      </c>
      <c r="F2797" s="10">
        <v>341</v>
      </c>
      <c r="G2797" s="10">
        <v>83081</v>
      </c>
    </row>
    <row r="2798" spans="1:7" x14ac:dyDescent="0.25">
      <c r="A2798" s="8">
        <v>44557.549305555556</v>
      </c>
      <c r="B2798" s="10">
        <v>7305</v>
      </c>
      <c r="C2798" s="10">
        <v>7305.4</v>
      </c>
      <c r="D2798" s="10">
        <v>7304</v>
      </c>
      <c r="E2798" s="10">
        <v>7304.6</v>
      </c>
      <c r="F2798" s="10">
        <v>161</v>
      </c>
      <c r="G2798" s="10">
        <v>83170</v>
      </c>
    </row>
    <row r="2799" spans="1:7" x14ac:dyDescent="0.25">
      <c r="A2799" s="8">
        <v>44557.55</v>
      </c>
      <c r="B2799" s="10">
        <v>7304.2</v>
      </c>
      <c r="C2799" s="10">
        <v>7306.6</v>
      </c>
      <c r="D2799" s="10">
        <v>7304</v>
      </c>
      <c r="E2799" s="10">
        <v>7306.2</v>
      </c>
      <c r="F2799" s="10">
        <v>165</v>
      </c>
      <c r="G2799" s="10">
        <v>83216</v>
      </c>
    </row>
    <row r="2800" spans="1:7" x14ac:dyDescent="0.25">
      <c r="A2800" s="8">
        <v>44557.550694444442</v>
      </c>
      <c r="B2800" s="10">
        <v>7306.6</v>
      </c>
      <c r="C2800" s="10">
        <v>7307</v>
      </c>
      <c r="D2800" s="10">
        <v>7304.4</v>
      </c>
      <c r="E2800" s="10">
        <v>7306</v>
      </c>
      <c r="F2800" s="10">
        <v>116</v>
      </c>
      <c r="G2800" s="10">
        <v>83252</v>
      </c>
    </row>
    <row r="2801" spans="1:7" x14ac:dyDescent="0.25">
      <c r="A2801" s="8">
        <v>44557.551388888889</v>
      </c>
      <c r="B2801" s="10">
        <v>7306</v>
      </c>
      <c r="C2801" s="10">
        <v>7311.6</v>
      </c>
      <c r="D2801" s="10">
        <v>7306</v>
      </c>
      <c r="E2801" s="10">
        <v>7310.2</v>
      </c>
      <c r="F2801" s="10">
        <v>215</v>
      </c>
      <c r="G2801" s="10">
        <v>83256</v>
      </c>
    </row>
    <row r="2802" spans="1:7" x14ac:dyDescent="0.25">
      <c r="A2802" s="8">
        <v>44557.552083333336</v>
      </c>
      <c r="B2802" s="10">
        <v>7310.2</v>
      </c>
      <c r="C2802" s="10">
        <v>7310.4</v>
      </c>
      <c r="D2802" s="10">
        <v>7307.2</v>
      </c>
      <c r="E2802" s="10">
        <v>7307.4</v>
      </c>
      <c r="F2802" s="10">
        <v>175</v>
      </c>
      <c r="G2802" s="10">
        <v>83248</v>
      </c>
    </row>
    <row r="2803" spans="1:7" x14ac:dyDescent="0.25">
      <c r="A2803" s="8">
        <v>44557.552777777775</v>
      </c>
      <c r="B2803" s="10">
        <v>7307.2</v>
      </c>
      <c r="C2803" s="10">
        <v>7312</v>
      </c>
      <c r="D2803" s="10">
        <v>7306.4</v>
      </c>
      <c r="E2803" s="10">
        <v>7311.2</v>
      </c>
      <c r="F2803" s="10">
        <v>170</v>
      </c>
      <c r="G2803" s="10">
        <v>83283</v>
      </c>
    </row>
    <row r="2804" spans="1:7" x14ac:dyDescent="0.25">
      <c r="A2804" s="8">
        <v>44557.553472222222</v>
      </c>
      <c r="B2804" s="10">
        <v>7310.4</v>
      </c>
      <c r="C2804" s="10">
        <v>7311.2</v>
      </c>
      <c r="D2804" s="10">
        <v>7307</v>
      </c>
      <c r="E2804" s="10">
        <v>7307.4</v>
      </c>
      <c r="F2804" s="10">
        <v>57</v>
      </c>
      <c r="G2804" s="10">
        <v>83283</v>
      </c>
    </row>
    <row r="2805" spans="1:7" x14ac:dyDescent="0.25">
      <c r="A2805" s="8">
        <v>44557.554166666669</v>
      </c>
      <c r="B2805" s="10">
        <v>7306.8</v>
      </c>
      <c r="C2805" s="10">
        <v>7306.8</v>
      </c>
      <c r="D2805" s="10">
        <v>7303.8</v>
      </c>
      <c r="E2805" s="10">
        <v>7304</v>
      </c>
      <c r="F2805" s="10">
        <v>267</v>
      </c>
      <c r="G2805" s="10">
        <v>83398</v>
      </c>
    </row>
    <row r="2806" spans="1:7" x14ac:dyDescent="0.25">
      <c r="A2806" s="8">
        <v>44557.554861111108</v>
      </c>
      <c r="B2806" s="10">
        <v>7303.8</v>
      </c>
      <c r="C2806" s="10">
        <v>7306.2</v>
      </c>
      <c r="D2806" s="10">
        <v>7303.8</v>
      </c>
      <c r="E2806" s="10">
        <v>7305</v>
      </c>
      <c r="F2806" s="10">
        <v>193</v>
      </c>
      <c r="G2806" s="10">
        <v>83488</v>
      </c>
    </row>
    <row r="2807" spans="1:7" x14ac:dyDescent="0.25">
      <c r="A2807" s="8">
        <v>44557.555555555555</v>
      </c>
      <c r="B2807" s="10">
        <v>7305</v>
      </c>
      <c r="C2807" s="10">
        <v>7305</v>
      </c>
      <c r="D2807" s="10">
        <v>7303.6</v>
      </c>
      <c r="E2807" s="10">
        <v>7303.8</v>
      </c>
      <c r="F2807" s="10">
        <v>237</v>
      </c>
      <c r="G2807" s="10">
        <v>83606</v>
      </c>
    </row>
    <row r="2808" spans="1:7" x14ac:dyDescent="0.25">
      <c r="A2808" s="8">
        <v>44557.556250000001</v>
      </c>
      <c r="B2808" s="10">
        <v>7304.2</v>
      </c>
      <c r="C2808" s="10">
        <v>7304.6</v>
      </c>
      <c r="D2808" s="10">
        <v>7303</v>
      </c>
      <c r="E2808" s="10">
        <v>7303</v>
      </c>
      <c r="F2808" s="10">
        <v>171</v>
      </c>
      <c r="G2808" s="10">
        <v>83697</v>
      </c>
    </row>
    <row r="2809" spans="1:7" x14ac:dyDescent="0.25">
      <c r="A2809" s="8">
        <v>44557.556944444441</v>
      </c>
      <c r="B2809" s="10">
        <v>7303</v>
      </c>
      <c r="C2809" s="10">
        <v>7304.2</v>
      </c>
      <c r="D2809" s="10">
        <v>7302</v>
      </c>
      <c r="E2809" s="10">
        <v>7303.4</v>
      </c>
      <c r="F2809" s="10">
        <v>446</v>
      </c>
      <c r="G2809" s="10">
        <v>83942</v>
      </c>
    </row>
    <row r="2810" spans="1:7" x14ac:dyDescent="0.25">
      <c r="A2810" s="8">
        <v>44557.557638888888</v>
      </c>
      <c r="B2810" s="10">
        <v>7302.6</v>
      </c>
      <c r="C2810" s="10">
        <v>7307.2</v>
      </c>
      <c r="D2810" s="10">
        <v>7302.6</v>
      </c>
      <c r="E2810" s="10">
        <v>7304.4</v>
      </c>
      <c r="F2810" s="10">
        <v>221</v>
      </c>
      <c r="G2810" s="10">
        <v>84046</v>
      </c>
    </row>
    <row r="2811" spans="1:7" x14ac:dyDescent="0.25">
      <c r="A2811" s="8">
        <v>44557.558333333334</v>
      </c>
      <c r="B2811" s="10">
        <v>7303.8</v>
      </c>
      <c r="C2811" s="10">
        <v>7304</v>
      </c>
      <c r="D2811" s="10">
        <v>7300.2</v>
      </c>
      <c r="E2811" s="10">
        <v>7300.6</v>
      </c>
      <c r="F2811" s="10">
        <v>267</v>
      </c>
      <c r="G2811" s="10">
        <v>84206</v>
      </c>
    </row>
    <row r="2812" spans="1:7" x14ac:dyDescent="0.25">
      <c r="A2812" s="8">
        <v>44557.559027777781</v>
      </c>
      <c r="B2812" s="10">
        <v>7300.2</v>
      </c>
      <c r="C2812" s="10">
        <v>7301.6</v>
      </c>
      <c r="D2812" s="10">
        <v>7300</v>
      </c>
      <c r="E2812" s="10">
        <v>7300.8</v>
      </c>
      <c r="F2812" s="10">
        <v>268</v>
      </c>
      <c r="G2812" s="10">
        <v>84261</v>
      </c>
    </row>
    <row r="2813" spans="1:7" x14ac:dyDescent="0.25">
      <c r="A2813" s="8">
        <v>44557.55972222222</v>
      </c>
      <c r="B2813" s="10">
        <v>7300</v>
      </c>
      <c r="C2813" s="10">
        <v>7302</v>
      </c>
      <c r="D2813" s="10">
        <v>7299.2</v>
      </c>
      <c r="E2813" s="10">
        <v>7299.2</v>
      </c>
      <c r="F2813" s="10">
        <v>222</v>
      </c>
      <c r="G2813" s="10">
        <v>84314</v>
      </c>
    </row>
    <row r="2814" spans="1:7" x14ac:dyDescent="0.25">
      <c r="A2814" s="8">
        <v>44557.560416666667</v>
      </c>
      <c r="B2814" s="10">
        <v>7299.2</v>
      </c>
      <c r="C2814" s="10">
        <v>7299.2</v>
      </c>
      <c r="D2814" s="10">
        <v>7292.2</v>
      </c>
      <c r="E2814" s="10">
        <v>7292.8</v>
      </c>
      <c r="F2814" s="10">
        <v>473</v>
      </c>
      <c r="G2814" s="10">
        <v>84458</v>
      </c>
    </row>
    <row r="2815" spans="1:7" x14ac:dyDescent="0.25">
      <c r="A2815" s="8">
        <v>44557.561111111114</v>
      </c>
      <c r="B2815" s="10">
        <v>7292.2</v>
      </c>
      <c r="C2815" s="10">
        <v>7294.4</v>
      </c>
      <c r="D2815" s="10">
        <v>7290.2</v>
      </c>
      <c r="E2815" s="10">
        <v>7293.6</v>
      </c>
      <c r="F2815" s="10">
        <v>331</v>
      </c>
      <c r="G2815" s="10">
        <v>84611</v>
      </c>
    </row>
    <row r="2816" spans="1:7" x14ac:dyDescent="0.25">
      <c r="A2816" s="8">
        <v>44557.561805555553</v>
      </c>
      <c r="B2816" s="10">
        <v>7293.6</v>
      </c>
      <c r="C2816" s="10">
        <v>7299.6</v>
      </c>
      <c r="D2816" s="10">
        <v>7292.6</v>
      </c>
      <c r="E2816" s="10">
        <v>7297.4</v>
      </c>
      <c r="F2816" s="10">
        <v>263</v>
      </c>
      <c r="G2816" s="10">
        <v>84709</v>
      </c>
    </row>
    <row r="2817" spans="1:7" x14ac:dyDescent="0.25">
      <c r="A2817" s="8">
        <v>44557.5625</v>
      </c>
      <c r="B2817" s="10">
        <v>7297.4</v>
      </c>
      <c r="C2817" s="10">
        <v>7297.6</v>
      </c>
      <c r="D2817" s="10">
        <v>7292.8</v>
      </c>
      <c r="E2817" s="10">
        <v>7296.2</v>
      </c>
      <c r="F2817" s="10">
        <v>301</v>
      </c>
      <c r="G2817" s="10">
        <v>84874</v>
      </c>
    </row>
    <row r="2818" spans="1:7" x14ac:dyDescent="0.25">
      <c r="A2818" s="8">
        <v>44557.563194444447</v>
      </c>
      <c r="B2818" s="10">
        <v>7296.2</v>
      </c>
      <c r="C2818" s="10">
        <v>7296.2</v>
      </c>
      <c r="D2818" s="10">
        <v>7293.2</v>
      </c>
      <c r="E2818" s="10">
        <v>7293.8</v>
      </c>
      <c r="F2818" s="10">
        <v>102</v>
      </c>
      <c r="G2818" s="10">
        <v>84910</v>
      </c>
    </row>
    <row r="2819" spans="1:7" x14ac:dyDescent="0.25">
      <c r="A2819" s="8">
        <v>44557.563888888886</v>
      </c>
      <c r="B2819" s="10">
        <v>7293.8</v>
      </c>
      <c r="C2819" s="10">
        <v>7301</v>
      </c>
      <c r="D2819" s="10">
        <v>7292.6</v>
      </c>
      <c r="E2819" s="10">
        <v>7300.2</v>
      </c>
      <c r="F2819" s="10">
        <v>305</v>
      </c>
      <c r="G2819" s="10">
        <v>85038</v>
      </c>
    </row>
    <row r="2820" spans="1:7" x14ac:dyDescent="0.25">
      <c r="A2820" s="8">
        <v>44557.564583333333</v>
      </c>
      <c r="B2820" s="10">
        <v>7300.4</v>
      </c>
      <c r="C2820" s="10">
        <v>7301.2</v>
      </c>
      <c r="D2820" s="10">
        <v>7296.2</v>
      </c>
      <c r="E2820" s="10">
        <v>7296.8</v>
      </c>
      <c r="F2820" s="10">
        <v>154</v>
      </c>
      <c r="G2820" s="10">
        <v>85035</v>
      </c>
    </row>
    <row r="2821" spans="1:7" x14ac:dyDescent="0.25">
      <c r="A2821" s="8">
        <v>44557.56527777778</v>
      </c>
      <c r="B2821" s="10">
        <v>7297.2</v>
      </c>
      <c r="C2821" s="10">
        <v>7297.2</v>
      </c>
      <c r="D2821" s="10">
        <v>7292</v>
      </c>
      <c r="E2821" s="10">
        <v>7292.4</v>
      </c>
      <c r="F2821" s="10">
        <v>220</v>
      </c>
      <c r="G2821" s="10">
        <v>85132</v>
      </c>
    </row>
    <row r="2822" spans="1:7" x14ac:dyDescent="0.25">
      <c r="A2822" s="8">
        <v>44557.565972222219</v>
      </c>
      <c r="B2822" s="10">
        <v>7292</v>
      </c>
      <c r="C2822" s="10">
        <v>7295.6</v>
      </c>
      <c r="D2822" s="10">
        <v>7290.6</v>
      </c>
      <c r="E2822" s="10">
        <v>7293.4</v>
      </c>
      <c r="F2822" s="10">
        <v>284</v>
      </c>
      <c r="G2822" s="10">
        <v>85235</v>
      </c>
    </row>
    <row r="2823" spans="1:7" x14ac:dyDescent="0.25">
      <c r="A2823" s="8">
        <v>44557.566666666666</v>
      </c>
      <c r="B2823" s="10">
        <v>7294</v>
      </c>
      <c r="C2823" s="10">
        <v>7297.6</v>
      </c>
      <c r="D2823" s="10">
        <v>7292.8</v>
      </c>
      <c r="E2823" s="10">
        <v>7297.6</v>
      </c>
      <c r="F2823" s="10">
        <v>116</v>
      </c>
      <c r="G2823" s="10">
        <v>85261</v>
      </c>
    </row>
    <row r="2824" spans="1:7" x14ac:dyDescent="0.25">
      <c r="A2824" s="8">
        <v>44557.567361111112</v>
      </c>
      <c r="B2824" s="10">
        <v>7297.6</v>
      </c>
      <c r="C2824" s="10">
        <v>7300.6</v>
      </c>
      <c r="D2824" s="10">
        <v>7297.6</v>
      </c>
      <c r="E2824" s="10">
        <v>7299.8</v>
      </c>
      <c r="F2824" s="10">
        <v>133</v>
      </c>
      <c r="G2824" s="10">
        <v>85300</v>
      </c>
    </row>
    <row r="2825" spans="1:7" x14ac:dyDescent="0.25">
      <c r="A2825" s="8">
        <v>44557.568055555559</v>
      </c>
      <c r="B2825" s="10">
        <v>7299.8</v>
      </c>
      <c r="C2825" s="10">
        <v>7305</v>
      </c>
      <c r="D2825" s="10">
        <v>7299</v>
      </c>
      <c r="E2825" s="10">
        <v>7304.6</v>
      </c>
      <c r="F2825" s="10">
        <v>177</v>
      </c>
      <c r="G2825" s="10">
        <v>85392</v>
      </c>
    </row>
    <row r="2826" spans="1:7" x14ac:dyDescent="0.25">
      <c r="A2826" s="8">
        <v>44557.568749999999</v>
      </c>
      <c r="B2826" s="10">
        <v>7304.6</v>
      </c>
      <c r="C2826" s="10">
        <v>7309.4</v>
      </c>
      <c r="D2826" s="10">
        <v>7303.8</v>
      </c>
      <c r="E2826" s="10">
        <v>7308.8</v>
      </c>
      <c r="F2826" s="10">
        <v>241</v>
      </c>
      <c r="G2826" s="10">
        <v>85467</v>
      </c>
    </row>
    <row r="2827" spans="1:7" x14ac:dyDescent="0.25">
      <c r="A2827" s="8">
        <v>44557.569444444445</v>
      </c>
      <c r="B2827" s="10">
        <v>7308.2</v>
      </c>
      <c r="C2827" s="10">
        <v>7311</v>
      </c>
      <c r="D2827" s="10">
        <v>7305.2</v>
      </c>
      <c r="E2827" s="10">
        <v>7306.4</v>
      </c>
      <c r="F2827" s="10">
        <v>196</v>
      </c>
      <c r="G2827" s="10">
        <v>85529</v>
      </c>
    </row>
    <row r="2828" spans="1:7" x14ac:dyDescent="0.25">
      <c r="A2828" s="8">
        <v>44557.570138888892</v>
      </c>
      <c r="B2828" s="10">
        <v>7306.6</v>
      </c>
      <c r="C2828" s="10">
        <v>7306.6</v>
      </c>
      <c r="D2828" s="10">
        <v>7304</v>
      </c>
      <c r="E2828" s="10">
        <v>7304.2</v>
      </c>
      <c r="F2828" s="10">
        <v>109</v>
      </c>
      <c r="G2828" s="10">
        <v>85527</v>
      </c>
    </row>
    <row r="2829" spans="1:7" x14ac:dyDescent="0.25">
      <c r="A2829" s="8">
        <v>44557.570833333331</v>
      </c>
      <c r="B2829" s="10">
        <v>7304.4</v>
      </c>
      <c r="C2829" s="10">
        <v>7304.4</v>
      </c>
      <c r="D2829" s="10">
        <v>7300</v>
      </c>
      <c r="E2829" s="10">
        <v>7301.2</v>
      </c>
      <c r="F2829" s="10">
        <v>104</v>
      </c>
      <c r="G2829" s="10">
        <v>85565</v>
      </c>
    </row>
    <row r="2830" spans="1:7" x14ac:dyDescent="0.25">
      <c r="A2830" s="8">
        <v>44557.571527777778</v>
      </c>
      <c r="B2830" s="10">
        <v>7301</v>
      </c>
      <c r="C2830" s="10">
        <v>7303.4</v>
      </c>
      <c r="D2830" s="10">
        <v>7300.2</v>
      </c>
      <c r="E2830" s="10">
        <v>7300.2</v>
      </c>
      <c r="F2830" s="10">
        <v>127</v>
      </c>
      <c r="G2830" s="10">
        <v>85584</v>
      </c>
    </row>
    <row r="2831" spans="1:7" x14ac:dyDescent="0.25">
      <c r="A2831" s="8">
        <v>44557.572222222225</v>
      </c>
      <c r="B2831" s="10">
        <v>7300.2</v>
      </c>
      <c r="C2831" s="10">
        <v>7301.4</v>
      </c>
      <c r="D2831" s="10">
        <v>7299</v>
      </c>
      <c r="E2831" s="10">
        <v>7300.2</v>
      </c>
      <c r="F2831" s="10">
        <v>61</v>
      </c>
      <c r="G2831" s="10">
        <v>85589</v>
      </c>
    </row>
    <row r="2832" spans="1:7" x14ac:dyDescent="0.25">
      <c r="A2832" s="8">
        <v>44557.572916666664</v>
      </c>
      <c r="B2832" s="10">
        <v>7300</v>
      </c>
      <c r="C2832" s="10">
        <v>7302.8</v>
      </c>
      <c r="D2832" s="10">
        <v>7299</v>
      </c>
      <c r="E2832" s="10">
        <v>7302</v>
      </c>
      <c r="F2832" s="10">
        <v>126</v>
      </c>
      <c r="G2832" s="10">
        <v>85667</v>
      </c>
    </row>
    <row r="2833" spans="1:7" x14ac:dyDescent="0.25">
      <c r="A2833" s="8">
        <v>44557.573611111111</v>
      </c>
      <c r="B2833" s="10">
        <v>7302.4</v>
      </c>
      <c r="C2833" s="10">
        <v>7302.6</v>
      </c>
      <c r="D2833" s="10">
        <v>7300.2</v>
      </c>
      <c r="E2833" s="10">
        <v>7300.8</v>
      </c>
      <c r="F2833" s="10">
        <v>36</v>
      </c>
      <c r="G2833" s="10">
        <v>85680</v>
      </c>
    </row>
    <row r="2834" spans="1:7" x14ac:dyDescent="0.25">
      <c r="A2834" s="8">
        <v>44557.574305555558</v>
      </c>
      <c r="B2834" s="10">
        <v>7300.4</v>
      </c>
      <c r="C2834" s="10">
        <v>7303.2</v>
      </c>
      <c r="D2834" s="10">
        <v>7299.2</v>
      </c>
      <c r="E2834" s="10">
        <v>7303.2</v>
      </c>
      <c r="F2834" s="10">
        <v>110</v>
      </c>
      <c r="G2834" s="10">
        <v>85741</v>
      </c>
    </row>
    <row r="2835" spans="1:7" x14ac:dyDescent="0.25">
      <c r="A2835" s="8">
        <v>44557.574999999997</v>
      </c>
      <c r="B2835" s="10">
        <v>7303.4</v>
      </c>
      <c r="C2835" s="10">
        <v>7310</v>
      </c>
      <c r="D2835" s="10">
        <v>7302.2</v>
      </c>
      <c r="E2835" s="10">
        <v>7305.6</v>
      </c>
      <c r="F2835" s="10">
        <v>246</v>
      </c>
      <c r="G2835" s="10">
        <v>85830</v>
      </c>
    </row>
    <row r="2836" spans="1:7" x14ac:dyDescent="0.25">
      <c r="A2836" s="8">
        <v>44557.575694444444</v>
      </c>
      <c r="B2836" s="10">
        <v>7304.8</v>
      </c>
      <c r="C2836" s="10">
        <v>7305</v>
      </c>
      <c r="D2836" s="10">
        <v>7302.6</v>
      </c>
      <c r="E2836" s="10">
        <v>7302.6</v>
      </c>
      <c r="F2836" s="10">
        <v>98</v>
      </c>
      <c r="G2836" s="10">
        <v>85871</v>
      </c>
    </row>
    <row r="2837" spans="1:7" x14ac:dyDescent="0.25">
      <c r="A2837" s="8">
        <v>44557.576388888891</v>
      </c>
      <c r="B2837" s="10">
        <v>7302.6</v>
      </c>
      <c r="C2837" s="10">
        <v>7304.6</v>
      </c>
      <c r="D2837" s="10">
        <v>7300.4</v>
      </c>
      <c r="E2837" s="10">
        <v>7302.6</v>
      </c>
      <c r="F2837" s="10">
        <v>125</v>
      </c>
      <c r="G2837" s="10">
        <v>85947</v>
      </c>
    </row>
    <row r="2838" spans="1:7" x14ac:dyDescent="0.25">
      <c r="A2838" s="8">
        <v>44557.57708333333</v>
      </c>
      <c r="B2838" s="10">
        <v>7302.4</v>
      </c>
      <c r="C2838" s="10">
        <v>7303.4</v>
      </c>
      <c r="D2838" s="10">
        <v>7298.8</v>
      </c>
      <c r="E2838" s="10">
        <v>7299.6</v>
      </c>
      <c r="F2838" s="10">
        <v>91</v>
      </c>
      <c r="G2838" s="10">
        <v>85988</v>
      </c>
    </row>
    <row r="2839" spans="1:7" x14ac:dyDescent="0.25">
      <c r="A2839" s="8">
        <v>44557.577777777777</v>
      </c>
      <c r="B2839" s="10">
        <v>7298.6</v>
      </c>
      <c r="C2839" s="10">
        <v>7302</v>
      </c>
      <c r="D2839" s="10">
        <v>7298.6</v>
      </c>
      <c r="E2839" s="10">
        <v>7302</v>
      </c>
      <c r="F2839" s="10">
        <v>64</v>
      </c>
      <c r="G2839" s="10">
        <v>86020</v>
      </c>
    </row>
    <row r="2840" spans="1:7" x14ac:dyDescent="0.25">
      <c r="A2840" s="8">
        <v>44557.578472222223</v>
      </c>
      <c r="B2840" s="10">
        <v>7301.8</v>
      </c>
      <c r="C2840" s="10">
        <v>7302</v>
      </c>
      <c r="D2840" s="10">
        <v>7299.4</v>
      </c>
      <c r="E2840" s="10">
        <v>7300</v>
      </c>
      <c r="F2840" s="10">
        <v>63</v>
      </c>
      <c r="G2840" s="10">
        <v>86055</v>
      </c>
    </row>
    <row r="2841" spans="1:7" x14ac:dyDescent="0.25">
      <c r="A2841" s="8">
        <v>44557.57916666667</v>
      </c>
      <c r="B2841" s="10">
        <v>7300</v>
      </c>
      <c r="C2841" s="10">
        <v>7300.4</v>
      </c>
      <c r="D2841" s="10">
        <v>7298</v>
      </c>
      <c r="E2841" s="10">
        <v>7298</v>
      </c>
      <c r="F2841" s="10">
        <v>68</v>
      </c>
      <c r="G2841" s="10">
        <v>86087</v>
      </c>
    </row>
    <row r="2842" spans="1:7" x14ac:dyDescent="0.25">
      <c r="A2842" s="8">
        <v>44557.579861111109</v>
      </c>
      <c r="B2842" s="10">
        <v>7300</v>
      </c>
      <c r="C2842" s="10">
        <v>7300.8</v>
      </c>
      <c r="D2842" s="10">
        <v>7298.2</v>
      </c>
      <c r="E2842" s="10">
        <v>7300.2</v>
      </c>
      <c r="F2842" s="10">
        <v>102</v>
      </c>
      <c r="G2842" s="10">
        <v>86162</v>
      </c>
    </row>
    <row r="2843" spans="1:7" x14ac:dyDescent="0.25">
      <c r="A2843" s="8">
        <v>44557.580555555556</v>
      </c>
      <c r="B2843" s="10">
        <v>7300.6</v>
      </c>
      <c r="C2843" s="10">
        <v>7300.6</v>
      </c>
      <c r="D2843" s="10">
        <v>7298.4</v>
      </c>
      <c r="E2843" s="10">
        <v>7299</v>
      </c>
      <c r="F2843" s="10">
        <v>104</v>
      </c>
      <c r="G2843" s="10">
        <v>86227</v>
      </c>
    </row>
    <row r="2844" spans="1:7" x14ac:dyDescent="0.25">
      <c r="A2844" s="8">
        <v>44557.581250000003</v>
      </c>
      <c r="B2844" s="10">
        <v>7299</v>
      </c>
      <c r="C2844" s="10">
        <v>7302.8</v>
      </c>
      <c r="D2844" s="10">
        <v>7298</v>
      </c>
      <c r="E2844" s="10">
        <v>7302.8</v>
      </c>
      <c r="F2844" s="10">
        <v>78</v>
      </c>
      <c r="G2844" s="10">
        <v>86272</v>
      </c>
    </row>
    <row r="2845" spans="1:7" x14ac:dyDescent="0.25">
      <c r="A2845" s="8">
        <v>44557.581944444442</v>
      </c>
      <c r="B2845" s="10">
        <v>7302.4</v>
      </c>
      <c r="C2845" s="10">
        <v>7303.6</v>
      </c>
      <c r="D2845" s="10">
        <v>7301.2</v>
      </c>
      <c r="E2845" s="10">
        <v>7303.4</v>
      </c>
      <c r="F2845" s="10">
        <v>71</v>
      </c>
      <c r="G2845" s="10">
        <v>86317</v>
      </c>
    </row>
    <row r="2846" spans="1:7" x14ac:dyDescent="0.25">
      <c r="A2846" s="8">
        <v>44557.582638888889</v>
      </c>
      <c r="B2846" s="10">
        <v>7303.4</v>
      </c>
      <c r="C2846" s="10">
        <v>7307.2</v>
      </c>
      <c r="D2846" s="10">
        <v>7302</v>
      </c>
      <c r="E2846" s="10">
        <v>7307.2</v>
      </c>
      <c r="F2846" s="10">
        <v>159</v>
      </c>
      <c r="G2846" s="10">
        <v>86436</v>
      </c>
    </row>
    <row r="2847" spans="1:7" x14ac:dyDescent="0.25">
      <c r="A2847" s="8">
        <v>44557.583333333336</v>
      </c>
      <c r="B2847" s="10">
        <v>7306.4</v>
      </c>
      <c r="C2847" s="10">
        <v>7307.6</v>
      </c>
      <c r="D2847" s="10">
        <v>7305.6</v>
      </c>
      <c r="E2847" s="10">
        <v>7306.2</v>
      </c>
      <c r="F2847" s="10">
        <v>90</v>
      </c>
      <c r="G2847" s="10">
        <v>86483</v>
      </c>
    </row>
    <row r="2848" spans="1:7" x14ac:dyDescent="0.25">
      <c r="A2848" s="8">
        <v>44557.584027777775</v>
      </c>
      <c r="B2848" s="10">
        <v>7305.4</v>
      </c>
      <c r="C2848" s="10">
        <v>7306</v>
      </c>
      <c r="D2848" s="10">
        <v>7301.4</v>
      </c>
      <c r="E2848" s="10">
        <v>7302.2</v>
      </c>
      <c r="F2848" s="10">
        <v>52</v>
      </c>
      <c r="G2848" s="10">
        <v>86509</v>
      </c>
    </row>
    <row r="2849" spans="1:7" x14ac:dyDescent="0.25">
      <c r="A2849" s="8">
        <v>44557.584722222222</v>
      </c>
      <c r="B2849" s="10">
        <v>7302.2</v>
      </c>
      <c r="C2849" s="10">
        <v>7302.4</v>
      </c>
      <c r="D2849" s="10">
        <v>7300.2</v>
      </c>
      <c r="E2849" s="10">
        <v>7301.6</v>
      </c>
      <c r="F2849" s="10">
        <v>67</v>
      </c>
      <c r="G2849" s="10">
        <v>86522</v>
      </c>
    </row>
    <row r="2850" spans="1:7" x14ac:dyDescent="0.25">
      <c r="A2850" s="8">
        <v>44557.585416666669</v>
      </c>
      <c r="B2850" s="10">
        <v>7301.8</v>
      </c>
      <c r="C2850" s="10">
        <v>7302</v>
      </c>
      <c r="D2850" s="10">
        <v>7299</v>
      </c>
      <c r="E2850" s="10">
        <v>7300</v>
      </c>
      <c r="F2850" s="10">
        <v>87</v>
      </c>
      <c r="G2850" s="10">
        <v>86577</v>
      </c>
    </row>
    <row r="2851" spans="1:7" x14ac:dyDescent="0.25">
      <c r="A2851" s="8">
        <v>44557.586111111108</v>
      </c>
      <c r="B2851" s="10">
        <v>7300</v>
      </c>
      <c r="C2851" s="10">
        <v>7300.8</v>
      </c>
      <c r="D2851" s="10">
        <v>7296.6</v>
      </c>
      <c r="E2851" s="10">
        <v>7297.8</v>
      </c>
      <c r="F2851" s="10">
        <v>102</v>
      </c>
      <c r="G2851" s="10">
        <v>86621</v>
      </c>
    </row>
    <row r="2852" spans="1:7" x14ac:dyDescent="0.25">
      <c r="A2852" s="8">
        <v>44557.586805555555</v>
      </c>
      <c r="B2852" s="10">
        <v>7298</v>
      </c>
      <c r="C2852" s="10">
        <v>7300</v>
      </c>
      <c r="D2852" s="10">
        <v>7297.8</v>
      </c>
      <c r="E2852" s="10">
        <v>7298.6</v>
      </c>
      <c r="F2852" s="10">
        <v>110</v>
      </c>
      <c r="G2852" s="10">
        <v>86692</v>
      </c>
    </row>
    <row r="2853" spans="1:7" x14ac:dyDescent="0.25">
      <c r="A2853" s="8">
        <v>44557.587500000001</v>
      </c>
      <c r="B2853" s="10">
        <v>7299</v>
      </c>
      <c r="C2853" s="10">
        <v>7303.2</v>
      </c>
      <c r="D2853" s="10">
        <v>7299</v>
      </c>
      <c r="E2853" s="10">
        <v>7302.4</v>
      </c>
      <c r="F2853" s="10">
        <v>89</v>
      </c>
      <c r="G2853" s="10">
        <v>86741</v>
      </c>
    </row>
    <row r="2854" spans="1:7" x14ac:dyDescent="0.25">
      <c r="A2854" s="8">
        <v>44557.588194444441</v>
      </c>
      <c r="B2854" s="10">
        <v>7302.8</v>
      </c>
      <c r="C2854" s="10">
        <v>7304.6</v>
      </c>
      <c r="D2854" s="10">
        <v>7301.4</v>
      </c>
      <c r="E2854" s="10">
        <v>7302.2</v>
      </c>
      <c r="F2854" s="10">
        <v>65</v>
      </c>
      <c r="G2854" s="10">
        <v>86775</v>
      </c>
    </row>
    <row r="2855" spans="1:7" x14ac:dyDescent="0.25">
      <c r="A2855" s="8">
        <v>44557.588888888888</v>
      </c>
      <c r="B2855" s="10">
        <v>7301.4</v>
      </c>
      <c r="C2855" s="10">
        <v>7303.8</v>
      </c>
      <c r="D2855" s="10">
        <v>7301.2</v>
      </c>
      <c r="E2855" s="10">
        <v>7303</v>
      </c>
      <c r="F2855" s="10">
        <v>92</v>
      </c>
      <c r="G2855" s="10">
        <v>86826</v>
      </c>
    </row>
    <row r="2856" spans="1:7" x14ac:dyDescent="0.25">
      <c r="A2856" s="8">
        <v>44557.589583333334</v>
      </c>
      <c r="B2856" s="10">
        <v>7302.8</v>
      </c>
      <c r="C2856" s="10">
        <v>7309.2</v>
      </c>
      <c r="D2856" s="10">
        <v>7302</v>
      </c>
      <c r="E2856" s="10">
        <v>7307.2</v>
      </c>
      <c r="F2856" s="10">
        <v>201</v>
      </c>
      <c r="G2856" s="10">
        <v>86935</v>
      </c>
    </row>
    <row r="2857" spans="1:7" x14ac:dyDescent="0.25">
      <c r="A2857" s="8">
        <v>44557.590277777781</v>
      </c>
      <c r="B2857" s="10">
        <v>7307.2</v>
      </c>
      <c r="C2857" s="10">
        <v>7307.2</v>
      </c>
      <c r="D2857" s="10">
        <v>7302.8</v>
      </c>
      <c r="E2857" s="10">
        <v>7304.4</v>
      </c>
      <c r="F2857" s="10">
        <v>77</v>
      </c>
      <c r="G2857" s="10">
        <v>86970</v>
      </c>
    </row>
    <row r="2858" spans="1:7" x14ac:dyDescent="0.25">
      <c r="A2858" s="8">
        <v>44557.59097222222</v>
      </c>
      <c r="B2858" s="10">
        <v>7304</v>
      </c>
      <c r="C2858" s="10">
        <v>7304</v>
      </c>
      <c r="D2858" s="10">
        <v>7302</v>
      </c>
      <c r="E2858" s="10">
        <v>7302.4</v>
      </c>
      <c r="F2858" s="10">
        <v>37</v>
      </c>
      <c r="G2858" s="10">
        <v>86986</v>
      </c>
    </row>
    <row r="2859" spans="1:7" x14ac:dyDescent="0.25">
      <c r="A2859" s="8">
        <v>44557.591666666667</v>
      </c>
      <c r="B2859" s="10">
        <v>7301.8</v>
      </c>
      <c r="C2859" s="10">
        <v>7302.8</v>
      </c>
      <c r="D2859" s="10">
        <v>7300.2</v>
      </c>
      <c r="E2859" s="10">
        <v>7300.6</v>
      </c>
      <c r="F2859" s="10">
        <v>62</v>
      </c>
      <c r="G2859" s="10">
        <v>87024</v>
      </c>
    </row>
    <row r="2860" spans="1:7" x14ac:dyDescent="0.25">
      <c r="A2860" s="8">
        <v>44557.592361111114</v>
      </c>
      <c r="B2860" s="10">
        <v>7301</v>
      </c>
      <c r="C2860" s="10">
        <v>7302.2</v>
      </c>
      <c r="D2860" s="10">
        <v>7300.4</v>
      </c>
      <c r="E2860" s="10">
        <v>7301</v>
      </c>
      <c r="F2860" s="10">
        <v>56</v>
      </c>
      <c r="G2860" s="10">
        <v>87052</v>
      </c>
    </row>
    <row r="2861" spans="1:7" x14ac:dyDescent="0.25">
      <c r="A2861" s="8">
        <v>44557.593055555553</v>
      </c>
      <c r="B2861" s="10">
        <v>7301</v>
      </c>
      <c r="C2861" s="10">
        <v>7301.2</v>
      </c>
      <c r="D2861" s="10">
        <v>7297</v>
      </c>
      <c r="E2861" s="10">
        <v>7297.2</v>
      </c>
      <c r="F2861" s="10">
        <v>107</v>
      </c>
      <c r="G2861" s="10">
        <v>87105</v>
      </c>
    </row>
    <row r="2862" spans="1:7" x14ac:dyDescent="0.25">
      <c r="A2862" s="8">
        <v>44557.59375</v>
      </c>
      <c r="B2862" s="10">
        <v>7297.2</v>
      </c>
      <c r="C2862" s="10">
        <v>7300.4</v>
      </c>
      <c r="D2862" s="10">
        <v>7297.2</v>
      </c>
      <c r="E2862" s="10">
        <v>7299.6</v>
      </c>
      <c r="F2862" s="10">
        <v>102</v>
      </c>
      <c r="G2862" s="10">
        <v>87162</v>
      </c>
    </row>
    <row r="2863" spans="1:7" x14ac:dyDescent="0.25">
      <c r="A2863" s="8">
        <v>44557.594444444447</v>
      </c>
      <c r="B2863" s="10">
        <v>7298.8</v>
      </c>
      <c r="C2863" s="10">
        <v>7300.8</v>
      </c>
      <c r="D2863" s="10">
        <v>7297</v>
      </c>
      <c r="E2863" s="10">
        <v>7300</v>
      </c>
      <c r="F2863" s="10">
        <v>119</v>
      </c>
      <c r="G2863" s="10">
        <v>87254</v>
      </c>
    </row>
    <row r="2864" spans="1:7" x14ac:dyDescent="0.25">
      <c r="A2864" s="8">
        <v>44557.595138888886</v>
      </c>
      <c r="B2864" s="10">
        <v>7300</v>
      </c>
      <c r="C2864" s="10">
        <v>7301.6</v>
      </c>
      <c r="D2864" s="10">
        <v>7299.2</v>
      </c>
      <c r="E2864" s="10">
        <v>7301.4</v>
      </c>
      <c r="F2864" s="10">
        <v>76</v>
      </c>
      <c r="G2864" s="10">
        <v>87303</v>
      </c>
    </row>
    <row r="2865" spans="1:7" x14ac:dyDescent="0.25">
      <c r="A2865" s="8">
        <v>44557.595833333333</v>
      </c>
      <c r="B2865" s="10">
        <v>7300.8</v>
      </c>
      <c r="C2865" s="10">
        <v>7301.2</v>
      </c>
      <c r="D2865" s="10">
        <v>7298.4</v>
      </c>
      <c r="E2865" s="10">
        <v>7299</v>
      </c>
      <c r="F2865" s="10">
        <v>58</v>
      </c>
      <c r="G2865" s="10">
        <v>87334</v>
      </c>
    </row>
    <row r="2866" spans="1:7" x14ac:dyDescent="0.25">
      <c r="A2866" s="8">
        <v>44557.59652777778</v>
      </c>
      <c r="B2866" s="10">
        <v>7299</v>
      </c>
      <c r="C2866" s="10">
        <v>7301.4</v>
      </c>
      <c r="D2866" s="10">
        <v>7298.6</v>
      </c>
      <c r="E2866" s="10">
        <v>7300.4</v>
      </c>
      <c r="F2866" s="10">
        <v>73</v>
      </c>
      <c r="G2866" s="10">
        <v>87384</v>
      </c>
    </row>
    <row r="2867" spans="1:7" x14ac:dyDescent="0.25">
      <c r="A2867" s="8">
        <v>44557.597222222219</v>
      </c>
      <c r="B2867" s="10">
        <v>7301.2</v>
      </c>
      <c r="C2867" s="10">
        <v>7305.2</v>
      </c>
      <c r="D2867" s="10">
        <v>7301.2</v>
      </c>
      <c r="E2867" s="10">
        <v>7305</v>
      </c>
      <c r="F2867" s="10">
        <v>89</v>
      </c>
      <c r="G2867" s="10">
        <v>87420</v>
      </c>
    </row>
    <row r="2868" spans="1:7" x14ac:dyDescent="0.25">
      <c r="A2868" s="8">
        <v>44557.597916666666</v>
      </c>
      <c r="B2868" s="10">
        <v>7305.2</v>
      </c>
      <c r="C2868" s="10">
        <v>7305.8</v>
      </c>
      <c r="D2868" s="10">
        <v>7304</v>
      </c>
      <c r="E2868" s="10">
        <v>7304.8</v>
      </c>
      <c r="F2868" s="10">
        <v>97</v>
      </c>
      <c r="G2868" s="10">
        <v>87468</v>
      </c>
    </row>
    <row r="2869" spans="1:7" x14ac:dyDescent="0.25">
      <c r="A2869" s="8">
        <v>44557.598611111112</v>
      </c>
      <c r="B2869" s="10">
        <v>7304.8</v>
      </c>
      <c r="C2869" s="10">
        <v>7308.2</v>
      </c>
      <c r="D2869" s="10">
        <v>7304.8</v>
      </c>
      <c r="E2869" s="10">
        <v>7305.4</v>
      </c>
      <c r="F2869" s="10">
        <v>118</v>
      </c>
      <c r="G2869" s="10">
        <v>87496</v>
      </c>
    </row>
    <row r="2870" spans="1:7" x14ac:dyDescent="0.25">
      <c r="A2870" s="8">
        <v>44557.599305555559</v>
      </c>
      <c r="B2870" s="10">
        <v>7305.4</v>
      </c>
      <c r="C2870" s="10">
        <v>7307.8</v>
      </c>
      <c r="D2870" s="10">
        <v>7305.4</v>
      </c>
      <c r="E2870" s="10">
        <v>7306.6</v>
      </c>
      <c r="F2870" s="10">
        <v>51</v>
      </c>
      <c r="G2870" s="10">
        <v>87528</v>
      </c>
    </row>
    <row r="2871" spans="1:7" x14ac:dyDescent="0.25">
      <c r="A2871" s="8">
        <v>44557.599999999999</v>
      </c>
      <c r="B2871" s="10">
        <v>7306.8</v>
      </c>
      <c r="C2871" s="10">
        <v>7307</v>
      </c>
      <c r="D2871" s="10">
        <v>7302</v>
      </c>
      <c r="E2871" s="10">
        <v>7302</v>
      </c>
      <c r="F2871" s="10">
        <v>53</v>
      </c>
      <c r="G2871" s="10">
        <v>87552</v>
      </c>
    </row>
    <row r="2872" spans="1:7" x14ac:dyDescent="0.25">
      <c r="A2872" s="8">
        <v>44557.600694444445</v>
      </c>
      <c r="B2872" s="10">
        <v>7302</v>
      </c>
      <c r="C2872" s="10">
        <v>7302</v>
      </c>
      <c r="D2872" s="10">
        <v>7299.2</v>
      </c>
      <c r="E2872" s="10">
        <v>7300.8</v>
      </c>
      <c r="F2872" s="10">
        <v>110</v>
      </c>
      <c r="G2872" s="10">
        <v>87610</v>
      </c>
    </row>
    <row r="2873" spans="1:7" x14ac:dyDescent="0.25">
      <c r="A2873" s="8">
        <v>44557.601388888892</v>
      </c>
      <c r="B2873" s="10">
        <v>7301</v>
      </c>
      <c r="C2873" s="10">
        <v>7305.2</v>
      </c>
      <c r="D2873" s="10">
        <v>7301</v>
      </c>
      <c r="E2873" s="10">
        <v>7304.6</v>
      </c>
      <c r="F2873" s="10">
        <v>75</v>
      </c>
      <c r="G2873" s="10">
        <v>87645</v>
      </c>
    </row>
    <row r="2874" spans="1:7" x14ac:dyDescent="0.25">
      <c r="A2874" s="8">
        <v>44557.602083333331</v>
      </c>
      <c r="B2874" s="10">
        <v>7304.8</v>
      </c>
      <c r="C2874" s="10">
        <v>7305</v>
      </c>
      <c r="D2874" s="10">
        <v>7302.8</v>
      </c>
      <c r="E2874" s="10">
        <v>7305</v>
      </c>
      <c r="F2874" s="10">
        <v>56</v>
      </c>
      <c r="G2874" s="10">
        <v>87667</v>
      </c>
    </row>
    <row r="2875" spans="1:7" x14ac:dyDescent="0.25">
      <c r="A2875" s="8">
        <v>44557.602777777778</v>
      </c>
      <c r="B2875" s="10">
        <v>7305</v>
      </c>
      <c r="C2875" s="10">
        <v>7305</v>
      </c>
      <c r="D2875" s="10">
        <v>7301.6</v>
      </c>
      <c r="E2875" s="10">
        <v>7303.6</v>
      </c>
      <c r="F2875" s="10">
        <v>100</v>
      </c>
      <c r="G2875" s="10">
        <v>87735</v>
      </c>
    </row>
    <row r="2876" spans="1:7" x14ac:dyDescent="0.25">
      <c r="A2876" s="8">
        <v>44557.603472222225</v>
      </c>
      <c r="B2876" s="10">
        <v>7303.4</v>
      </c>
      <c r="C2876" s="10">
        <v>7304.8</v>
      </c>
      <c r="D2876" s="10">
        <v>7302</v>
      </c>
      <c r="E2876" s="10">
        <v>7304.4</v>
      </c>
      <c r="F2876" s="10">
        <v>88</v>
      </c>
      <c r="G2876" s="10">
        <v>87781</v>
      </c>
    </row>
    <row r="2877" spans="1:7" x14ac:dyDescent="0.25">
      <c r="A2877" s="8">
        <v>44557.604166666664</v>
      </c>
      <c r="B2877" s="10">
        <v>7304.4</v>
      </c>
      <c r="C2877" s="10">
        <v>7306.8</v>
      </c>
      <c r="D2877" s="10">
        <v>7304.4</v>
      </c>
      <c r="E2877" s="10">
        <v>7306.8</v>
      </c>
      <c r="F2877" s="10">
        <v>112</v>
      </c>
      <c r="G2877" s="10">
        <v>87834</v>
      </c>
    </row>
    <row r="2878" spans="1:7" x14ac:dyDescent="0.25">
      <c r="A2878" s="8">
        <v>44557.604861111111</v>
      </c>
      <c r="B2878" s="10">
        <v>7307</v>
      </c>
      <c r="C2878" s="10">
        <v>7307</v>
      </c>
      <c r="D2878" s="10">
        <v>7303</v>
      </c>
      <c r="E2878" s="10">
        <v>7303.6</v>
      </c>
      <c r="F2878" s="10">
        <v>130</v>
      </c>
      <c r="G2878" s="10">
        <v>87872</v>
      </c>
    </row>
    <row r="2879" spans="1:7" x14ac:dyDescent="0.25">
      <c r="A2879" s="8">
        <v>44557.605555555558</v>
      </c>
      <c r="B2879" s="10">
        <v>7303.8</v>
      </c>
      <c r="C2879" s="10">
        <v>7304</v>
      </c>
      <c r="D2879" s="10">
        <v>7301.2</v>
      </c>
      <c r="E2879" s="10">
        <v>7302.4</v>
      </c>
      <c r="F2879" s="10">
        <v>129</v>
      </c>
      <c r="G2879" s="10">
        <v>87968</v>
      </c>
    </row>
    <row r="2880" spans="1:7" x14ac:dyDescent="0.25">
      <c r="A2880" s="8">
        <v>44557.606249999997</v>
      </c>
      <c r="B2880" s="10">
        <v>7301.8</v>
      </c>
      <c r="C2880" s="10">
        <v>7302.2</v>
      </c>
      <c r="D2880" s="10">
        <v>7300</v>
      </c>
      <c r="E2880" s="10">
        <v>7300.8</v>
      </c>
      <c r="F2880" s="10">
        <v>103</v>
      </c>
      <c r="G2880" s="10">
        <v>88023</v>
      </c>
    </row>
    <row r="2881" spans="1:7" x14ac:dyDescent="0.25">
      <c r="A2881" s="8">
        <v>44557.606944444444</v>
      </c>
      <c r="B2881" s="10">
        <v>7301.2</v>
      </c>
      <c r="C2881" s="10">
        <v>7301.6</v>
      </c>
      <c r="D2881" s="10">
        <v>7300</v>
      </c>
      <c r="E2881" s="10">
        <v>7300.6</v>
      </c>
      <c r="F2881" s="10">
        <v>99</v>
      </c>
      <c r="G2881" s="10">
        <v>88059</v>
      </c>
    </row>
    <row r="2882" spans="1:7" x14ac:dyDescent="0.25">
      <c r="A2882" s="8">
        <v>44557.607638888891</v>
      </c>
      <c r="B2882" s="10">
        <v>7300.2</v>
      </c>
      <c r="C2882" s="10">
        <v>7302.8</v>
      </c>
      <c r="D2882" s="10">
        <v>7300</v>
      </c>
      <c r="E2882" s="10">
        <v>7302.6</v>
      </c>
      <c r="F2882" s="10">
        <v>106</v>
      </c>
      <c r="G2882" s="10">
        <v>88108</v>
      </c>
    </row>
    <row r="2883" spans="1:7" x14ac:dyDescent="0.25">
      <c r="A2883" s="8">
        <v>44557.60833333333</v>
      </c>
      <c r="B2883" s="10">
        <v>7302.4</v>
      </c>
      <c r="C2883" s="10">
        <v>7302.8</v>
      </c>
      <c r="D2883" s="10">
        <v>7301.2</v>
      </c>
      <c r="E2883" s="10">
        <v>7302.4</v>
      </c>
      <c r="F2883" s="10">
        <v>103</v>
      </c>
      <c r="G2883" s="10">
        <v>88175</v>
      </c>
    </row>
    <row r="2884" spans="1:7" x14ac:dyDescent="0.25">
      <c r="A2884" s="8">
        <v>44557.609027777777</v>
      </c>
      <c r="B2884" s="10">
        <v>7301.8</v>
      </c>
      <c r="C2884" s="10">
        <v>7302</v>
      </c>
      <c r="D2884" s="10">
        <v>7299.2</v>
      </c>
      <c r="E2884" s="10">
        <v>7300.2</v>
      </c>
      <c r="F2884" s="10">
        <v>166</v>
      </c>
      <c r="G2884" s="10">
        <v>88297</v>
      </c>
    </row>
    <row r="2885" spans="1:7" x14ac:dyDescent="0.25">
      <c r="A2885" s="8">
        <v>44557.609722222223</v>
      </c>
      <c r="B2885" s="10">
        <v>7300.4</v>
      </c>
      <c r="C2885" s="10">
        <v>7302.4</v>
      </c>
      <c r="D2885" s="10">
        <v>7299.8</v>
      </c>
      <c r="E2885" s="10">
        <v>7301.4</v>
      </c>
      <c r="F2885" s="10">
        <v>130</v>
      </c>
      <c r="G2885" s="10">
        <v>88385</v>
      </c>
    </row>
    <row r="2886" spans="1:7" x14ac:dyDescent="0.25">
      <c r="A2886" s="8">
        <v>44557.61041666667</v>
      </c>
      <c r="B2886" s="10">
        <v>7301.6</v>
      </c>
      <c r="C2886" s="10">
        <v>7301.6</v>
      </c>
      <c r="D2886" s="10">
        <v>7300</v>
      </c>
      <c r="E2886" s="10">
        <v>7300.2</v>
      </c>
      <c r="F2886" s="10">
        <v>134</v>
      </c>
      <c r="G2886" s="10">
        <v>88502</v>
      </c>
    </row>
    <row r="2887" spans="1:7" x14ac:dyDescent="0.25">
      <c r="A2887" s="8">
        <v>44557.611111111109</v>
      </c>
      <c r="B2887" s="10">
        <v>7301.2</v>
      </c>
      <c r="C2887" s="10">
        <v>7301.8</v>
      </c>
      <c r="D2887" s="10">
        <v>7298</v>
      </c>
      <c r="E2887" s="10">
        <v>7298</v>
      </c>
      <c r="F2887" s="10">
        <v>231</v>
      </c>
      <c r="G2887" s="10">
        <v>88679</v>
      </c>
    </row>
    <row r="2888" spans="1:7" x14ac:dyDescent="0.25">
      <c r="A2888" s="8">
        <v>44557.611805555556</v>
      </c>
      <c r="B2888" s="10">
        <v>7298</v>
      </c>
      <c r="C2888" s="10">
        <v>7300.6</v>
      </c>
      <c r="D2888" s="10">
        <v>7297.8</v>
      </c>
      <c r="E2888" s="10">
        <v>7299</v>
      </c>
      <c r="F2888" s="10">
        <v>145</v>
      </c>
      <c r="G2888" s="10">
        <v>88756</v>
      </c>
    </row>
    <row r="2889" spans="1:7" x14ac:dyDescent="0.25">
      <c r="A2889" s="8">
        <v>44557.612500000003</v>
      </c>
      <c r="B2889" s="10">
        <v>7299.6</v>
      </c>
      <c r="C2889" s="10">
        <v>7301.6</v>
      </c>
      <c r="D2889" s="10">
        <v>7298.8</v>
      </c>
      <c r="E2889" s="10">
        <v>7299.6</v>
      </c>
      <c r="F2889" s="10">
        <v>137</v>
      </c>
      <c r="G2889" s="10">
        <v>88844</v>
      </c>
    </row>
    <row r="2890" spans="1:7" x14ac:dyDescent="0.25">
      <c r="A2890" s="8">
        <v>44557.613194444442</v>
      </c>
      <c r="B2890" s="10">
        <v>7299.6</v>
      </c>
      <c r="C2890" s="10">
        <v>7300.4</v>
      </c>
      <c r="D2890" s="10">
        <v>7297.8</v>
      </c>
      <c r="E2890" s="10">
        <v>7298</v>
      </c>
      <c r="F2890" s="10">
        <v>155</v>
      </c>
      <c r="G2890" s="10">
        <v>88931</v>
      </c>
    </row>
    <row r="2891" spans="1:7" x14ac:dyDescent="0.25">
      <c r="A2891" s="8">
        <v>44557.613888888889</v>
      </c>
      <c r="B2891" s="10">
        <v>7298.8</v>
      </c>
      <c r="C2891" s="10">
        <v>7299</v>
      </c>
      <c r="D2891" s="10">
        <v>7296.4</v>
      </c>
      <c r="E2891" s="10">
        <v>7296.6</v>
      </c>
      <c r="F2891" s="10">
        <v>178</v>
      </c>
      <c r="G2891" s="10">
        <v>89022</v>
      </c>
    </row>
    <row r="2892" spans="1:7" x14ac:dyDescent="0.25">
      <c r="A2892" s="8">
        <v>44557.614583333336</v>
      </c>
      <c r="B2892" s="10">
        <v>7296.6</v>
      </c>
      <c r="C2892" s="10">
        <v>7298</v>
      </c>
      <c r="D2892" s="10">
        <v>7294.6</v>
      </c>
      <c r="E2892" s="10">
        <v>7296.4</v>
      </c>
      <c r="F2892" s="10">
        <v>297</v>
      </c>
      <c r="G2892" s="10">
        <v>89182</v>
      </c>
    </row>
    <row r="2893" spans="1:7" x14ac:dyDescent="0.25">
      <c r="A2893" s="8">
        <v>44557.615277777775</v>
      </c>
      <c r="B2893" s="10">
        <v>7296</v>
      </c>
      <c r="C2893" s="10">
        <v>7296.8</v>
      </c>
      <c r="D2893" s="10">
        <v>7292.6</v>
      </c>
      <c r="E2893" s="10">
        <v>7295</v>
      </c>
      <c r="F2893" s="10">
        <v>370</v>
      </c>
      <c r="G2893" s="10">
        <v>89322</v>
      </c>
    </row>
    <row r="2894" spans="1:7" x14ac:dyDescent="0.25">
      <c r="A2894" s="8">
        <v>44557.615972222222</v>
      </c>
      <c r="B2894" s="10">
        <v>7295</v>
      </c>
      <c r="C2894" s="10">
        <v>7295.6</v>
      </c>
      <c r="D2894" s="10">
        <v>7293</v>
      </c>
      <c r="E2894" s="10">
        <v>7294</v>
      </c>
      <c r="F2894" s="10">
        <v>203</v>
      </c>
      <c r="G2894" s="10">
        <v>89451</v>
      </c>
    </row>
    <row r="2895" spans="1:7" x14ac:dyDescent="0.25">
      <c r="A2895" s="8">
        <v>44557.616666666669</v>
      </c>
      <c r="B2895" s="10">
        <v>7294</v>
      </c>
      <c r="C2895" s="10">
        <v>7295</v>
      </c>
      <c r="D2895" s="10">
        <v>7293</v>
      </c>
      <c r="E2895" s="10">
        <v>7294</v>
      </c>
      <c r="F2895" s="10">
        <v>201</v>
      </c>
      <c r="G2895" s="10">
        <v>89583</v>
      </c>
    </row>
    <row r="2896" spans="1:7" x14ac:dyDescent="0.25">
      <c r="A2896" s="8">
        <v>44557.617361111108</v>
      </c>
      <c r="B2896" s="10">
        <v>7294</v>
      </c>
      <c r="C2896" s="10">
        <v>7296.4</v>
      </c>
      <c r="D2896" s="10">
        <v>7292.6</v>
      </c>
      <c r="E2896" s="10">
        <v>7295.6</v>
      </c>
      <c r="F2896" s="10">
        <v>269</v>
      </c>
      <c r="G2896" s="10">
        <v>89771</v>
      </c>
    </row>
    <row r="2897" spans="1:7" x14ac:dyDescent="0.25">
      <c r="A2897" s="8">
        <v>44557.618055555555</v>
      </c>
      <c r="B2897" s="10">
        <v>7295</v>
      </c>
      <c r="C2897" s="10">
        <v>7298</v>
      </c>
      <c r="D2897" s="10">
        <v>7295</v>
      </c>
      <c r="E2897" s="10">
        <v>7297.8</v>
      </c>
      <c r="F2897" s="10">
        <v>239</v>
      </c>
      <c r="G2897" s="10">
        <v>89919</v>
      </c>
    </row>
    <row r="2898" spans="1:7" x14ac:dyDescent="0.25">
      <c r="A2898" s="8">
        <v>44557.618750000001</v>
      </c>
      <c r="B2898" s="10">
        <v>7297.4</v>
      </c>
      <c r="C2898" s="10">
        <v>7300.8</v>
      </c>
      <c r="D2898" s="10">
        <v>7297.4</v>
      </c>
      <c r="E2898" s="10">
        <v>7300.2</v>
      </c>
      <c r="F2898" s="10">
        <v>254</v>
      </c>
      <c r="G2898" s="10">
        <v>90101</v>
      </c>
    </row>
    <row r="2899" spans="1:7" x14ac:dyDescent="0.25">
      <c r="A2899" s="8">
        <v>44557.619444444441</v>
      </c>
      <c r="B2899" s="10">
        <v>7301</v>
      </c>
      <c r="C2899" s="10">
        <v>7303.6</v>
      </c>
      <c r="D2899" s="10">
        <v>7300.4</v>
      </c>
      <c r="E2899" s="10">
        <v>7303</v>
      </c>
      <c r="F2899" s="10">
        <v>223</v>
      </c>
      <c r="G2899" s="10">
        <v>90236</v>
      </c>
    </row>
    <row r="2900" spans="1:7" x14ac:dyDescent="0.25">
      <c r="A2900" s="8">
        <v>44557.620138888888</v>
      </c>
      <c r="B2900" s="10">
        <v>7302.8</v>
      </c>
      <c r="C2900" s="10">
        <v>7306</v>
      </c>
      <c r="D2900" s="10">
        <v>7302.8</v>
      </c>
      <c r="E2900" s="10">
        <v>7305.2</v>
      </c>
      <c r="F2900" s="10">
        <v>267</v>
      </c>
      <c r="G2900" s="10">
        <v>90415</v>
      </c>
    </row>
    <row r="2901" spans="1:7" x14ac:dyDescent="0.25">
      <c r="A2901" s="8">
        <v>44557.620833333334</v>
      </c>
      <c r="B2901" s="10">
        <v>7305.2</v>
      </c>
      <c r="C2901" s="10">
        <v>7307</v>
      </c>
      <c r="D2901" s="10">
        <v>7303.4</v>
      </c>
      <c r="E2901" s="10">
        <v>7303.8</v>
      </c>
      <c r="F2901" s="10">
        <v>240</v>
      </c>
      <c r="G2901" s="10">
        <v>90572</v>
      </c>
    </row>
    <row r="2902" spans="1:7" x14ac:dyDescent="0.25">
      <c r="A2902" s="8">
        <v>44557.621527777781</v>
      </c>
      <c r="B2902" s="10">
        <v>7304.4</v>
      </c>
      <c r="C2902" s="10">
        <v>7305.6</v>
      </c>
      <c r="D2902" s="10">
        <v>7301.2</v>
      </c>
      <c r="E2902" s="10">
        <v>7301.8</v>
      </c>
      <c r="F2902" s="10">
        <v>318</v>
      </c>
      <c r="G2902" s="10">
        <v>90694</v>
      </c>
    </row>
    <row r="2903" spans="1:7" x14ac:dyDescent="0.25">
      <c r="A2903" s="8">
        <v>44557.62222222222</v>
      </c>
      <c r="B2903" s="10">
        <v>7302.4</v>
      </c>
      <c r="C2903" s="10">
        <v>7302.4</v>
      </c>
      <c r="D2903" s="10">
        <v>7300.8</v>
      </c>
      <c r="E2903" s="10">
        <v>7302.2</v>
      </c>
      <c r="F2903" s="10">
        <v>232</v>
      </c>
      <c r="G2903" s="10">
        <v>90841</v>
      </c>
    </row>
    <row r="2904" spans="1:7" x14ac:dyDescent="0.25">
      <c r="A2904" s="8">
        <v>44557.622916666667</v>
      </c>
      <c r="B2904" s="10">
        <v>7302.2</v>
      </c>
      <c r="C2904" s="10">
        <v>7302.8</v>
      </c>
      <c r="D2904" s="10">
        <v>7301</v>
      </c>
      <c r="E2904" s="10">
        <v>7301</v>
      </c>
      <c r="F2904" s="10">
        <v>294</v>
      </c>
      <c r="G2904" s="10">
        <v>91009</v>
      </c>
    </row>
    <row r="2905" spans="1:7" x14ac:dyDescent="0.25">
      <c r="A2905" s="8">
        <v>44557.623611111114</v>
      </c>
      <c r="B2905" s="10">
        <v>7301.2</v>
      </c>
      <c r="C2905" s="10">
        <v>7301.6</v>
      </c>
      <c r="D2905" s="10">
        <v>7299.2</v>
      </c>
      <c r="E2905" s="10">
        <v>7299.2</v>
      </c>
      <c r="F2905" s="10">
        <v>414</v>
      </c>
      <c r="G2905" s="10">
        <v>91258</v>
      </c>
    </row>
    <row r="2906" spans="1:7" x14ac:dyDescent="0.25">
      <c r="A2906" s="8">
        <v>44557.624305555553</v>
      </c>
      <c r="B2906" s="10">
        <v>7299.6</v>
      </c>
      <c r="C2906" s="10">
        <v>7301.2</v>
      </c>
      <c r="D2906" s="10">
        <v>7298.4</v>
      </c>
      <c r="E2906" s="10">
        <v>7298.4</v>
      </c>
      <c r="F2906" s="10">
        <v>418</v>
      </c>
      <c r="G2906" s="10">
        <v>91493</v>
      </c>
    </row>
    <row r="2907" spans="1:7" x14ac:dyDescent="0.25">
      <c r="A2907" s="8">
        <v>44557.625</v>
      </c>
      <c r="B2907" s="10">
        <v>7298.4</v>
      </c>
      <c r="C2907" s="10">
        <v>7298.4</v>
      </c>
      <c r="D2907" s="10">
        <v>7298.4</v>
      </c>
      <c r="E2907" s="10">
        <v>7298.4</v>
      </c>
      <c r="F2907" s="10">
        <v>1</v>
      </c>
      <c r="G2907" s="10">
        <v>91494</v>
      </c>
    </row>
    <row r="2908" spans="1:7" x14ac:dyDescent="0.25">
      <c r="A2908" s="8">
        <v>44558.395833333336</v>
      </c>
      <c r="B2908" s="10">
        <v>7306.4</v>
      </c>
      <c r="C2908" s="10">
        <v>7314.6</v>
      </c>
      <c r="D2908" s="10">
        <v>7303.6</v>
      </c>
      <c r="E2908" s="10">
        <v>7309.8</v>
      </c>
      <c r="F2908" s="10">
        <v>829</v>
      </c>
      <c r="G2908" s="10">
        <v>90940</v>
      </c>
    </row>
    <row r="2909" spans="1:7" x14ac:dyDescent="0.25">
      <c r="A2909" s="8">
        <v>44558.396527777775</v>
      </c>
      <c r="B2909" s="10">
        <v>7309.8</v>
      </c>
      <c r="C2909" s="10">
        <v>7312.8</v>
      </c>
      <c r="D2909" s="10">
        <v>7307.2</v>
      </c>
      <c r="E2909" s="10">
        <v>7309.6</v>
      </c>
      <c r="F2909" s="10">
        <v>571</v>
      </c>
      <c r="G2909" s="10">
        <v>90577</v>
      </c>
    </row>
    <row r="2910" spans="1:7" x14ac:dyDescent="0.25">
      <c r="A2910" s="8">
        <v>44558.397222222222</v>
      </c>
      <c r="B2910" s="10">
        <v>7310</v>
      </c>
      <c r="C2910" s="10">
        <v>7312</v>
      </c>
      <c r="D2910" s="10">
        <v>7309.8</v>
      </c>
      <c r="E2910" s="10">
        <v>7311.4</v>
      </c>
      <c r="F2910" s="10">
        <v>334</v>
      </c>
      <c r="G2910" s="10">
        <v>90417</v>
      </c>
    </row>
    <row r="2911" spans="1:7" x14ac:dyDescent="0.25">
      <c r="A2911" s="8">
        <v>44558.397916666669</v>
      </c>
      <c r="B2911" s="10">
        <v>7311.4</v>
      </c>
      <c r="C2911" s="10">
        <v>7312</v>
      </c>
      <c r="D2911" s="10">
        <v>7307.8</v>
      </c>
      <c r="E2911" s="10">
        <v>7308</v>
      </c>
      <c r="F2911" s="10">
        <v>389</v>
      </c>
      <c r="G2911" s="10">
        <v>90212</v>
      </c>
    </row>
    <row r="2912" spans="1:7" x14ac:dyDescent="0.25">
      <c r="A2912" s="8">
        <v>44558.398611111108</v>
      </c>
      <c r="B2912" s="10">
        <v>7308.8</v>
      </c>
      <c r="C2912" s="10">
        <v>7310.4</v>
      </c>
      <c r="D2912" s="10">
        <v>7307.2</v>
      </c>
      <c r="E2912" s="10">
        <v>7309.2</v>
      </c>
      <c r="F2912" s="10">
        <v>237</v>
      </c>
      <c r="G2912" s="10">
        <v>90039</v>
      </c>
    </row>
    <row r="2913" spans="1:7" x14ac:dyDescent="0.25">
      <c r="A2913" s="8">
        <v>44558.399305555555</v>
      </c>
      <c r="B2913" s="10">
        <v>7309.2</v>
      </c>
      <c r="C2913" s="10">
        <v>7314</v>
      </c>
      <c r="D2913" s="10">
        <v>7308.6</v>
      </c>
      <c r="E2913" s="10">
        <v>7312.6</v>
      </c>
      <c r="F2913" s="10">
        <v>540</v>
      </c>
      <c r="G2913" s="10">
        <v>89666</v>
      </c>
    </row>
    <row r="2914" spans="1:7" x14ac:dyDescent="0.25">
      <c r="A2914" s="8">
        <v>44558.400000000001</v>
      </c>
      <c r="B2914" s="10">
        <v>7312.6</v>
      </c>
      <c r="C2914" s="10">
        <v>7315.6</v>
      </c>
      <c r="D2914" s="10">
        <v>7309.6</v>
      </c>
      <c r="E2914" s="10">
        <v>7312.2</v>
      </c>
      <c r="F2914" s="10">
        <v>417</v>
      </c>
      <c r="G2914" s="10">
        <v>89416</v>
      </c>
    </row>
    <row r="2915" spans="1:7" x14ac:dyDescent="0.25">
      <c r="A2915" s="8">
        <v>44558.400694444441</v>
      </c>
      <c r="B2915" s="10">
        <v>7311.6</v>
      </c>
      <c r="C2915" s="10">
        <v>7313.8</v>
      </c>
      <c r="D2915" s="10">
        <v>7309.2</v>
      </c>
      <c r="E2915" s="10">
        <v>7311</v>
      </c>
      <c r="F2915" s="10">
        <v>266</v>
      </c>
      <c r="G2915" s="10">
        <v>89318</v>
      </c>
    </row>
    <row r="2916" spans="1:7" x14ac:dyDescent="0.25">
      <c r="A2916" s="8">
        <v>44558.401388888888</v>
      </c>
      <c r="B2916" s="10">
        <v>7311.2</v>
      </c>
      <c r="C2916" s="10">
        <v>7315.2</v>
      </c>
      <c r="D2916" s="10">
        <v>7309.6</v>
      </c>
      <c r="E2916" s="10">
        <v>7311</v>
      </c>
      <c r="F2916" s="10">
        <v>268</v>
      </c>
      <c r="G2916" s="10">
        <v>89197</v>
      </c>
    </row>
    <row r="2917" spans="1:7" x14ac:dyDescent="0.25">
      <c r="A2917" s="8">
        <v>44558.402083333334</v>
      </c>
      <c r="B2917" s="10">
        <v>7311.4</v>
      </c>
      <c r="C2917" s="10">
        <v>7312.4</v>
      </c>
      <c r="D2917" s="10">
        <v>7308.2</v>
      </c>
      <c r="E2917" s="10">
        <v>7310.2</v>
      </c>
      <c r="F2917" s="10">
        <v>266</v>
      </c>
      <c r="G2917" s="10">
        <v>89083</v>
      </c>
    </row>
    <row r="2918" spans="1:7" x14ac:dyDescent="0.25">
      <c r="A2918" s="8">
        <v>44558.402777777781</v>
      </c>
      <c r="B2918" s="10">
        <v>7310.6</v>
      </c>
      <c r="C2918" s="10">
        <v>7312.6</v>
      </c>
      <c r="D2918" s="10">
        <v>7308</v>
      </c>
      <c r="E2918" s="10">
        <v>7308</v>
      </c>
      <c r="F2918" s="10">
        <v>222</v>
      </c>
      <c r="G2918" s="10">
        <v>89000</v>
      </c>
    </row>
    <row r="2919" spans="1:7" x14ac:dyDescent="0.25">
      <c r="A2919" s="8">
        <v>44558.40347222222</v>
      </c>
      <c r="B2919" s="10">
        <v>7307.6</v>
      </c>
      <c r="C2919" s="10">
        <v>7308</v>
      </c>
      <c r="D2919" s="10">
        <v>7302.4</v>
      </c>
      <c r="E2919" s="10">
        <v>7304</v>
      </c>
      <c r="F2919" s="10">
        <v>303</v>
      </c>
      <c r="G2919" s="10">
        <v>88918</v>
      </c>
    </row>
    <row r="2920" spans="1:7" x14ac:dyDescent="0.25">
      <c r="A2920" s="8">
        <v>44558.404166666667</v>
      </c>
      <c r="B2920" s="10">
        <v>7303</v>
      </c>
      <c r="C2920" s="10">
        <v>7303.2</v>
      </c>
      <c r="D2920" s="10">
        <v>7296.4</v>
      </c>
      <c r="E2920" s="10">
        <v>7299</v>
      </c>
      <c r="F2920" s="10">
        <v>292</v>
      </c>
      <c r="G2920" s="10">
        <v>88789</v>
      </c>
    </row>
    <row r="2921" spans="1:7" x14ac:dyDescent="0.25">
      <c r="A2921" s="8">
        <v>44558.404861111114</v>
      </c>
      <c r="B2921" s="10">
        <v>7299</v>
      </c>
      <c r="C2921" s="10">
        <v>7303.6</v>
      </c>
      <c r="D2921" s="10">
        <v>7299</v>
      </c>
      <c r="E2921" s="10">
        <v>7301.2</v>
      </c>
      <c r="F2921" s="10">
        <v>227</v>
      </c>
      <c r="G2921" s="10">
        <v>88634</v>
      </c>
    </row>
    <row r="2922" spans="1:7" x14ac:dyDescent="0.25">
      <c r="A2922" s="8">
        <v>44558.405555555553</v>
      </c>
      <c r="B2922" s="10">
        <v>7301.4</v>
      </c>
      <c r="C2922" s="10">
        <v>7301.4</v>
      </c>
      <c r="D2922" s="10">
        <v>7297.8</v>
      </c>
      <c r="E2922" s="10">
        <v>7298.6</v>
      </c>
      <c r="F2922" s="10">
        <v>189</v>
      </c>
      <c r="G2922" s="10">
        <v>88536</v>
      </c>
    </row>
    <row r="2923" spans="1:7" x14ac:dyDescent="0.25">
      <c r="A2923" s="8">
        <v>44558.40625</v>
      </c>
      <c r="B2923" s="10">
        <v>7299.4</v>
      </c>
      <c r="C2923" s="10">
        <v>7302</v>
      </c>
      <c r="D2923" s="10">
        <v>7298</v>
      </c>
      <c r="E2923" s="10">
        <v>7298</v>
      </c>
      <c r="F2923" s="10">
        <v>223</v>
      </c>
      <c r="G2923" s="10">
        <v>88420</v>
      </c>
    </row>
    <row r="2924" spans="1:7" x14ac:dyDescent="0.25">
      <c r="A2924" s="8">
        <v>44558.406944444447</v>
      </c>
      <c r="B2924" s="10">
        <v>7299</v>
      </c>
      <c r="C2924" s="10">
        <v>7301.6</v>
      </c>
      <c r="D2924" s="10">
        <v>7298</v>
      </c>
      <c r="E2924" s="10">
        <v>7299.4</v>
      </c>
      <c r="F2924" s="10">
        <v>157</v>
      </c>
      <c r="G2924" s="10">
        <v>88319</v>
      </c>
    </row>
    <row r="2925" spans="1:7" x14ac:dyDescent="0.25">
      <c r="A2925" s="8">
        <v>44558.407638888886</v>
      </c>
      <c r="B2925" s="10">
        <v>7299.8</v>
      </c>
      <c r="C2925" s="10">
        <v>7299.8</v>
      </c>
      <c r="D2925" s="10">
        <v>7296.4</v>
      </c>
      <c r="E2925" s="10">
        <v>7298.4</v>
      </c>
      <c r="F2925" s="10">
        <v>120</v>
      </c>
      <c r="G2925" s="10">
        <v>88257</v>
      </c>
    </row>
    <row r="2926" spans="1:7" x14ac:dyDescent="0.25">
      <c r="A2926" s="8">
        <v>44558.408333333333</v>
      </c>
      <c r="B2926" s="10">
        <v>7298.6</v>
      </c>
      <c r="C2926" s="10">
        <v>7301</v>
      </c>
      <c r="D2926" s="10">
        <v>7298</v>
      </c>
      <c r="E2926" s="10">
        <v>7298.4</v>
      </c>
      <c r="F2926" s="10">
        <v>195</v>
      </c>
      <c r="G2926" s="10">
        <v>88148</v>
      </c>
    </row>
    <row r="2927" spans="1:7" x14ac:dyDescent="0.25">
      <c r="A2927" s="8">
        <v>44558.40902777778</v>
      </c>
      <c r="B2927" s="10">
        <v>7298.6</v>
      </c>
      <c r="C2927" s="10">
        <v>7299.6</v>
      </c>
      <c r="D2927" s="10">
        <v>7293</v>
      </c>
      <c r="E2927" s="10">
        <v>7293.8</v>
      </c>
      <c r="F2927" s="10">
        <v>284</v>
      </c>
      <c r="G2927" s="10">
        <v>88067</v>
      </c>
    </row>
    <row r="2928" spans="1:7" x14ac:dyDescent="0.25">
      <c r="A2928" s="8">
        <v>44558.409722222219</v>
      </c>
      <c r="B2928" s="10">
        <v>7293.4</v>
      </c>
      <c r="C2928" s="10">
        <v>7296.8</v>
      </c>
      <c r="D2928" s="10">
        <v>7291.2</v>
      </c>
      <c r="E2928" s="10">
        <v>7295</v>
      </c>
      <c r="F2928" s="10">
        <v>416</v>
      </c>
      <c r="G2928" s="10">
        <v>87962</v>
      </c>
    </row>
    <row r="2929" spans="1:7" x14ac:dyDescent="0.25">
      <c r="A2929" s="8">
        <v>44558.410416666666</v>
      </c>
      <c r="B2929" s="10">
        <v>7294.4</v>
      </c>
      <c r="C2929" s="10">
        <v>7301</v>
      </c>
      <c r="D2929" s="10">
        <v>7294.4</v>
      </c>
      <c r="E2929" s="10">
        <v>7296.2</v>
      </c>
      <c r="F2929" s="10">
        <v>271</v>
      </c>
      <c r="G2929" s="10">
        <v>87889</v>
      </c>
    </row>
    <row r="2930" spans="1:7" x14ac:dyDescent="0.25">
      <c r="A2930" s="8">
        <v>44558.411111111112</v>
      </c>
      <c r="B2930" s="10">
        <v>7296.2</v>
      </c>
      <c r="C2930" s="10">
        <v>7299.4</v>
      </c>
      <c r="D2930" s="10">
        <v>7295.6</v>
      </c>
      <c r="E2930" s="10">
        <v>7297</v>
      </c>
      <c r="F2930" s="10">
        <v>104</v>
      </c>
      <c r="G2930" s="10">
        <v>87858</v>
      </c>
    </row>
    <row r="2931" spans="1:7" x14ac:dyDescent="0.25">
      <c r="A2931" s="8">
        <v>44558.411805555559</v>
      </c>
      <c r="B2931" s="10">
        <v>7297.4</v>
      </c>
      <c r="C2931" s="10">
        <v>7297.8</v>
      </c>
      <c r="D2931" s="10">
        <v>7295.2</v>
      </c>
      <c r="E2931" s="10">
        <v>7296</v>
      </c>
      <c r="F2931" s="10">
        <v>107</v>
      </c>
      <c r="G2931" s="10">
        <v>87827</v>
      </c>
    </row>
    <row r="2932" spans="1:7" x14ac:dyDescent="0.25">
      <c r="A2932" s="8">
        <v>44558.412499999999</v>
      </c>
      <c r="B2932" s="10">
        <v>7295.8</v>
      </c>
      <c r="C2932" s="10">
        <v>7297</v>
      </c>
      <c r="D2932" s="10">
        <v>7292.6</v>
      </c>
      <c r="E2932" s="10">
        <v>7296.8</v>
      </c>
      <c r="F2932" s="10">
        <v>247</v>
      </c>
      <c r="G2932" s="10">
        <v>87802</v>
      </c>
    </row>
    <row r="2933" spans="1:7" x14ac:dyDescent="0.25">
      <c r="A2933" s="8">
        <v>44558.413194444445</v>
      </c>
      <c r="B2933" s="10">
        <v>7295.4</v>
      </c>
      <c r="C2933" s="10">
        <v>7301</v>
      </c>
      <c r="D2933" s="10">
        <v>7295.4</v>
      </c>
      <c r="E2933" s="10">
        <v>7298.6</v>
      </c>
      <c r="F2933" s="10">
        <v>261</v>
      </c>
      <c r="G2933" s="10">
        <v>87722</v>
      </c>
    </row>
    <row r="2934" spans="1:7" x14ac:dyDescent="0.25">
      <c r="A2934" s="8">
        <v>44558.413888888892</v>
      </c>
      <c r="B2934" s="10">
        <v>7299</v>
      </c>
      <c r="C2934" s="10">
        <v>7304.2</v>
      </c>
      <c r="D2934" s="10">
        <v>7299</v>
      </c>
      <c r="E2934" s="10">
        <v>7302.2</v>
      </c>
      <c r="F2934" s="10">
        <v>224</v>
      </c>
      <c r="G2934" s="10">
        <v>87659</v>
      </c>
    </row>
    <row r="2935" spans="1:7" x14ac:dyDescent="0.25">
      <c r="A2935" s="8">
        <v>44558.414583333331</v>
      </c>
      <c r="B2935" s="10">
        <v>7302.2</v>
      </c>
      <c r="C2935" s="10">
        <v>7302.2</v>
      </c>
      <c r="D2935" s="10">
        <v>7299.4</v>
      </c>
      <c r="E2935" s="10">
        <v>7300.6</v>
      </c>
      <c r="F2935" s="10">
        <v>106</v>
      </c>
      <c r="G2935" s="10">
        <v>87612</v>
      </c>
    </row>
    <row r="2936" spans="1:7" x14ac:dyDescent="0.25">
      <c r="A2936" s="8">
        <v>44558.415277777778</v>
      </c>
      <c r="B2936" s="10">
        <v>7300.2</v>
      </c>
      <c r="C2936" s="10">
        <v>7301.4</v>
      </c>
      <c r="D2936" s="10">
        <v>7298.6</v>
      </c>
      <c r="E2936" s="10">
        <v>7299</v>
      </c>
      <c r="F2936" s="10">
        <v>130</v>
      </c>
      <c r="G2936" s="10">
        <v>87532</v>
      </c>
    </row>
    <row r="2937" spans="1:7" x14ac:dyDescent="0.25">
      <c r="A2937" s="8">
        <v>44558.415972222225</v>
      </c>
      <c r="B2937" s="10">
        <v>7299</v>
      </c>
      <c r="C2937" s="10">
        <v>7303.4</v>
      </c>
      <c r="D2937" s="10">
        <v>7299</v>
      </c>
      <c r="E2937" s="10">
        <v>7302</v>
      </c>
      <c r="F2937" s="10">
        <v>99</v>
      </c>
      <c r="G2937" s="10">
        <v>87486</v>
      </c>
    </row>
    <row r="2938" spans="1:7" x14ac:dyDescent="0.25">
      <c r="A2938" s="8">
        <v>44558.416666666664</v>
      </c>
      <c r="B2938" s="10">
        <v>7301.4</v>
      </c>
      <c r="C2938" s="10">
        <v>7302.4</v>
      </c>
      <c r="D2938" s="10">
        <v>7298</v>
      </c>
      <c r="E2938" s="10">
        <v>7299.4</v>
      </c>
      <c r="F2938" s="10">
        <v>182</v>
      </c>
      <c r="G2938" s="10">
        <v>87419</v>
      </c>
    </row>
    <row r="2939" spans="1:7" x14ac:dyDescent="0.25">
      <c r="A2939" s="8">
        <v>44558.417361111111</v>
      </c>
      <c r="B2939" s="10">
        <v>7299.4</v>
      </c>
      <c r="C2939" s="10">
        <v>7300</v>
      </c>
      <c r="D2939" s="10">
        <v>7296.8</v>
      </c>
      <c r="E2939" s="10">
        <v>7298.8</v>
      </c>
      <c r="F2939" s="10">
        <v>115</v>
      </c>
      <c r="G2939" s="10">
        <v>87359</v>
      </c>
    </row>
    <row r="2940" spans="1:7" x14ac:dyDescent="0.25">
      <c r="A2940" s="8">
        <v>44558.418055555558</v>
      </c>
      <c r="B2940" s="10">
        <v>7298.4</v>
      </c>
      <c r="C2940" s="10">
        <v>7299.2</v>
      </c>
      <c r="D2940" s="10">
        <v>7292.2</v>
      </c>
      <c r="E2940" s="10">
        <v>7294</v>
      </c>
      <c r="F2940" s="10">
        <v>190</v>
      </c>
      <c r="G2940" s="10">
        <v>87268</v>
      </c>
    </row>
    <row r="2941" spans="1:7" x14ac:dyDescent="0.25">
      <c r="A2941" s="8">
        <v>44558.418749999997</v>
      </c>
      <c r="B2941" s="10">
        <v>7293.4</v>
      </c>
      <c r="C2941" s="10">
        <v>7294.6</v>
      </c>
      <c r="D2941" s="10">
        <v>7289.4</v>
      </c>
      <c r="E2941" s="10">
        <v>7289.8</v>
      </c>
      <c r="F2941" s="10">
        <v>324</v>
      </c>
      <c r="G2941" s="10">
        <v>87186</v>
      </c>
    </row>
    <row r="2942" spans="1:7" x14ac:dyDescent="0.25">
      <c r="A2942" s="8">
        <v>44558.419444444444</v>
      </c>
      <c r="B2942" s="10">
        <v>7289</v>
      </c>
      <c r="C2942" s="10">
        <v>7291.8</v>
      </c>
      <c r="D2942" s="10">
        <v>7288.2</v>
      </c>
      <c r="E2942" s="10">
        <v>7289.8</v>
      </c>
      <c r="F2942" s="10">
        <v>255</v>
      </c>
      <c r="G2942" s="10">
        <v>87091</v>
      </c>
    </row>
    <row r="2943" spans="1:7" x14ac:dyDescent="0.25">
      <c r="A2943" s="8">
        <v>44558.420138888891</v>
      </c>
      <c r="B2943" s="10">
        <v>7289.8</v>
      </c>
      <c r="C2943" s="10">
        <v>7295.2</v>
      </c>
      <c r="D2943" s="10">
        <v>7289.8</v>
      </c>
      <c r="E2943" s="10">
        <v>7293.6</v>
      </c>
      <c r="F2943" s="10">
        <v>197</v>
      </c>
      <c r="G2943" s="10">
        <v>87010</v>
      </c>
    </row>
    <row r="2944" spans="1:7" x14ac:dyDescent="0.25">
      <c r="A2944" s="8">
        <v>44558.42083333333</v>
      </c>
      <c r="B2944" s="10">
        <v>7294.8</v>
      </c>
      <c r="C2944" s="10">
        <v>7298.4</v>
      </c>
      <c r="D2944" s="10">
        <v>7293.8</v>
      </c>
      <c r="E2944" s="10">
        <v>7297.4</v>
      </c>
      <c r="F2944" s="10">
        <v>98</v>
      </c>
      <c r="G2944" s="10">
        <v>86978</v>
      </c>
    </row>
    <row r="2945" spans="1:7" x14ac:dyDescent="0.25">
      <c r="A2945" s="8">
        <v>44558.421527777777</v>
      </c>
      <c r="B2945" s="10">
        <v>7298</v>
      </c>
      <c r="C2945" s="10">
        <v>7302.6</v>
      </c>
      <c r="D2945" s="10">
        <v>7297</v>
      </c>
      <c r="E2945" s="10">
        <v>7302</v>
      </c>
      <c r="F2945" s="10">
        <v>142</v>
      </c>
      <c r="G2945" s="10">
        <v>86928</v>
      </c>
    </row>
    <row r="2946" spans="1:7" x14ac:dyDescent="0.25">
      <c r="A2946" s="8">
        <v>44558.422222222223</v>
      </c>
      <c r="B2946" s="10">
        <v>7302.2</v>
      </c>
      <c r="C2946" s="10">
        <v>7306.4</v>
      </c>
      <c r="D2946" s="10">
        <v>7302.2</v>
      </c>
      <c r="E2946" s="10">
        <v>7305.2</v>
      </c>
      <c r="F2946" s="10">
        <v>260</v>
      </c>
      <c r="G2946" s="10">
        <v>86814</v>
      </c>
    </row>
    <row r="2947" spans="1:7" x14ac:dyDescent="0.25">
      <c r="A2947" s="8">
        <v>44558.42291666667</v>
      </c>
      <c r="B2947" s="10">
        <v>7306</v>
      </c>
      <c r="C2947" s="10">
        <v>7310.6</v>
      </c>
      <c r="D2947" s="10">
        <v>7306</v>
      </c>
      <c r="E2947" s="10">
        <v>7309.4</v>
      </c>
      <c r="F2947" s="10">
        <v>270</v>
      </c>
      <c r="G2947" s="10">
        <v>86710</v>
      </c>
    </row>
    <row r="2948" spans="1:7" x14ac:dyDescent="0.25">
      <c r="A2948" s="8">
        <v>44558.423611111109</v>
      </c>
      <c r="B2948" s="10">
        <v>7309.4</v>
      </c>
      <c r="C2948" s="10">
        <v>7310.8</v>
      </c>
      <c r="D2948" s="10">
        <v>7303.2</v>
      </c>
      <c r="E2948" s="10">
        <v>7305.2</v>
      </c>
      <c r="F2948" s="10">
        <v>289</v>
      </c>
      <c r="G2948" s="10">
        <v>86568</v>
      </c>
    </row>
    <row r="2949" spans="1:7" x14ac:dyDescent="0.25">
      <c r="A2949" s="8">
        <v>44558.424305555556</v>
      </c>
      <c r="B2949" s="10">
        <v>7304.8</v>
      </c>
      <c r="C2949" s="10">
        <v>7304.8</v>
      </c>
      <c r="D2949" s="10">
        <v>7300.6</v>
      </c>
      <c r="E2949" s="10">
        <v>7301</v>
      </c>
      <c r="F2949" s="10">
        <v>106</v>
      </c>
      <c r="G2949" s="10">
        <v>86530</v>
      </c>
    </row>
    <row r="2950" spans="1:7" x14ac:dyDescent="0.25">
      <c r="A2950" s="8">
        <v>44558.425000000003</v>
      </c>
      <c r="B2950" s="10">
        <v>7301.6</v>
      </c>
      <c r="C2950" s="10">
        <v>7304.2</v>
      </c>
      <c r="D2950" s="10">
        <v>7301</v>
      </c>
      <c r="E2950" s="10">
        <v>7302</v>
      </c>
      <c r="F2950" s="10">
        <v>85</v>
      </c>
      <c r="G2950" s="10">
        <v>86496</v>
      </c>
    </row>
    <row r="2951" spans="1:7" x14ac:dyDescent="0.25">
      <c r="A2951" s="8">
        <v>44558.425694444442</v>
      </c>
      <c r="B2951" s="10">
        <v>7301.4</v>
      </c>
      <c r="C2951" s="10">
        <v>7302.4</v>
      </c>
      <c r="D2951" s="10">
        <v>7299.2</v>
      </c>
      <c r="E2951" s="10">
        <v>7300</v>
      </c>
      <c r="F2951" s="10">
        <v>83</v>
      </c>
      <c r="G2951" s="10">
        <v>86483</v>
      </c>
    </row>
    <row r="2952" spans="1:7" x14ac:dyDescent="0.25">
      <c r="A2952" s="8">
        <v>44558.426388888889</v>
      </c>
      <c r="B2952" s="10">
        <v>7299.8</v>
      </c>
      <c r="C2952" s="10">
        <v>7300.8</v>
      </c>
      <c r="D2952" s="10">
        <v>7298.2</v>
      </c>
      <c r="E2952" s="10">
        <v>7300.8</v>
      </c>
      <c r="F2952" s="10">
        <v>78</v>
      </c>
      <c r="G2952" s="10">
        <v>86458</v>
      </c>
    </row>
    <row r="2953" spans="1:7" x14ac:dyDescent="0.25">
      <c r="A2953" s="8">
        <v>44558.427083333336</v>
      </c>
      <c r="B2953" s="10">
        <v>7299.6</v>
      </c>
      <c r="C2953" s="10">
        <v>7300.2</v>
      </c>
      <c r="D2953" s="10">
        <v>7293.8</v>
      </c>
      <c r="E2953" s="10">
        <v>7294</v>
      </c>
      <c r="F2953" s="10">
        <v>113</v>
      </c>
      <c r="G2953" s="10">
        <v>86423</v>
      </c>
    </row>
    <row r="2954" spans="1:7" x14ac:dyDescent="0.25">
      <c r="A2954" s="8">
        <v>44558.427777777775</v>
      </c>
      <c r="B2954" s="10">
        <v>7293.8</v>
      </c>
      <c r="C2954" s="10">
        <v>7296</v>
      </c>
      <c r="D2954" s="10">
        <v>7292</v>
      </c>
      <c r="E2954" s="10">
        <v>7294</v>
      </c>
      <c r="F2954" s="10">
        <v>147</v>
      </c>
      <c r="G2954" s="10">
        <v>86370</v>
      </c>
    </row>
    <row r="2955" spans="1:7" x14ac:dyDescent="0.25">
      <c r="A2955" s="8">
        <v>44558.428472222222</v>
      </c>
      <c r="B2955" s="10">
        <v>7294</v>
      </c>
      <c r="C2955" s="10">
        <v>7297.4</v>
      </c>
      <c r="D2955" s="10">
        <v>7294</v>
      </c>
      <c r="E2955" s="10">
        <v>7296.4</v>
      </c>
      <c r="F2955" s="10">
        <v>132</v>
      </c>
      <c r="G2955" s="10">
        <v>86356</v>
      </c>
    </row>
    <row r="2956" spans="1:7" x14ac:dyDescent="0.25">
      <c r="A2956" s="8">
        <v>44558.429166666669</v>
      </c>
      <c r="B2956" s="10">
        <v>7296.4</v>
      </c>
      <c r="C2956" s="10">
        <v>7297.2</v>
      </c>
      <c r="D2956" s="10">
        <v>7292.4</v>
      </c>
      <c r="E2956" s="10">
        <v>7292.4</v>
      </c>
      <c r="F2956" s="10">
        <v>92</v>
      </c>
      <c r="G2956" s="10">
        <v>86368</v>
      </c>
    </row>
    <row r="2957" spans="1:7" x14ac:dyDescent="0.25">
      <c r="A2957" s="8">
        <v>44558.429861111108</v>
      </c>
      <c r="B2957" s="10">
        <v>7292.2</v>
      </c>
      <c r="C2957" s="10">
        <v>7293.2</v>
      </c>
      <c r="D2957" s="10">
        <v>7288.2</v>
      </c>
      <c r="E2957" s="10">
        <v>7288.2</v>
      </c>
      <c r="F2957" s="10">
        <v>206</v>
      </c>
      <c r="G2957" s="10">
        <v>86301</v>
      </c>
    </row>
    <row r="2958" spans="1:7" x14ac:dyDescent="0.25">
      <c r="A2958" s="8">
        <v>44558.430555555555</v>
      </c>
      <c r="B2958" s="10">
        <v>7289</v>
      </c>
      <c r="C2958" s="10">
        <v>7293.6</v>
      </c>
      <c r="D2958" s="10">
        <v>7286.6</v>
      </c>
      <c r="E2958" s="10">
        <v>7288.4</v>
      </c>
      <c r="F2958" s="10">
        <v>334</v>
      </c>
      <c r="G2958" s="10">
        <v>86262</v>
      </c>
    </row>
    <row r="2959" spans="1:7" x14ac:dyDescent="0.25">
      <c r="A2959" s="8">
        <v>44558.431250000001</v>
      </c>
      <c r="B2959" s="10">
        <v>7288.4</v>
      </c>
      <c r="C2959" s="10">
        <v>7292.6</v>
      </c>
      <c r="D2959" s="10">
        <v>7287.2</v>
      </c>
      <c r="E2959" s="10">
        <v>7287.2</v>
      </c>
      <c r="F2959" s="10">
        <v>174</v>
      </c>
      <c r="G2959" s="10">
        <v>86238</v>
      </c>
    </row>
    <row r="2960" spans="1:7" x14ac:dyDescent="0.25">
      <c r="A2960" s="8">
        <v>44558.431944444441</v>
      </c>
      <c r="B2960" s="10">
        <v>7287.2</v>
      </c>
      <c r="C2960" s="10">
        <v>7287.2</v>
      </c>
      <c r="D2960" s="10">
        <v>7283.8</v>
      </c>
      <c r="E2960" s="10">
        <v>7286.2</v>
      </c>
      <c r="F2960" s="10">
        <v>282</v>
      </c>
      <c r="G2960" s="10">
        <v>86165</v>
      </c>
    </row>
    <row r="2961" spans="1:7" x14ac:dyDescent="0.25">
      <c r="A2961" s="8">
        <v>44558.432638888888</v>
      </c>
      <c r="B2961" s="10">
        <v>7286.2</v>
      </c>
      <c r="C2961" s="10">
        <v>7286.2</v>
      </c>
      <c r="D2961" s="10">
        <v>7284</v>
      </c>
      <c r="E2961" s="10">
        <v>7284</v>
      </c>
      <c r="F2961" s="10">
        <v>155</v>
      </c>
      <c r="G2961" s="10">
        <v>86161</v>
      </c>
    </row>
    <row r="2962" spans="1:7" x14ac:dyDescent="0.25">
      <c r="A2962" s="8">
        <v>44558.433333333334</v>
      </c>
      <c r="B2962" s="10">
        <v>7284</v>
      </c>
      <c r="C2962" s="10">
        <v>7290</v>
      </c>
      <c r="D2962" s="10">
        <v>7283.2</v>
      </c>
      <c r="E2962" s="10">
        <v>7284.2</v>
      </c>
      <c r="F2962" s="10">
        <v>177</v>
      </c>
      <c r="G2962" s="10">
        <v>86132</v>
      </c>
    </row>
    <row r="2963" spans="1:7" x14ac:dyDescent="0.25">
      <c r="A2963" s="8">
        <v>44558.434027777781</v>
      </c>
      <c r="B2963" s="10">
        <v>7283.6</v>
      </c>
      <c r="C2963" s="10">
        <v>7285.2</v>
      </c>
      <c r="D2963" s="10">
        <v>7283.4</v>
      </c>
      <c r="E2963" s="10">
        <v>7285</v>
      </c>
      <c r="F2963" s="10">
        <v>90</v>
      </c>
      <c r="G2963" s="10">
        <v>86124</v>
      </c>
    </row>
    <row r="2964" spans="1:7" x14ac:dyDescent="0.25">
      <c r="A2964" s="8">
        <v>44558.43472222222</v>
      </c>
      <c r="B2964" s="10">
        <v>7285</v>
      </c>
      <c r="C2964" s="10">
        <v>7285.8</v>
      </c>
      <c r="D2964" s="10">
        <v>7283.2</v>
      </c>
      <c r="E2964" s="10">
        <v>7284.6</v>
      </c>
      <c r="F2964" s="10">
        <v>173</v>
      </c>
      <c r="G2964" s="10">
        <v>86102</v>
      </c>
    </row>
    <row r="2965" spans="1:7" x14ac:dyDescent="0.25">
      <c r="A2965" s="8">
        <v>44558.435416666667</v>
      </c>
      <c r="B2965" s="10">
        <v>7285</v>
      </c>
      <c r="C2965" s="10">
        <v>7287.6</v>
      </c>
      <c r="D2965" s="10">
        <v>7284</v>
      </c>
      <c r="E2965" s="10">
        <v>7285</v>
      </c>
      <c r="F2965" s="10">
        <v>214</v>
      </c>
      <c r="G2965" s="10">
        <v>86096</v>
      </c>
    </row>
    <row r="2966" spans="1:7" x14ac:dyDescent="0.25">
      <c r="A2966" s="8">
        <v>44558.436111111114</v>
      </c>
      <c r="B2966" s="10">
        <v>7284.8</v>
      </c>
      <c r="C2966" s="10">
        <v>7290</v>
      </c>
      <c r="D2966" s="10">
        <v>7284.6</v>
      </c>
      <c r="E2966" s="10">
        <v>7289</v>
      </c>
      <c r="F2966" s="10">
        <v>129</v>
      </c>
      <c r="G2966" s="10">
        <v>86089</v>
      </c>
    </row>
    <row r="2967" spans="1:7" x14ac:dyDescent="0.25">
      <c r="A2967" s="8">
        <v>44558.436805555553</v>
      </c>
      <c r="B2967" s="10">
        <v>7287.6</v>
      </c>
      <c r="C2967" s="10">
        <v>7288</v>
      </c>
      <c r="D2967" s="10">
        <v>7283</v>
      </c>
      <c r="E2967" s="10">
        <v>7283</v>
      </c>
      <c r="F2967" s="10">
        <v>159</v>
      </c>
      <c r="G2967" s="10">
        <v>86052</v>
      </c>
    </row>
    <row r="2968" spans="1:7" x14ac:dyDescent="0.25">
      <c r="A2968" s="8">
        <v>44558.4375</v>
      </c>
      <c r="B2968" s="10">
        <v>7282.8</v>
      </c>
      <c r="C2968" s="10">
        <v>7282.8</v>
      </c>
      <c r="D2968" s="10">
        <v>7278.2</v>
      </c>
      <c r="E2968" s="10">
        <v>7278.4</v>
      </c>
      <c r="F2968" s="10">
        <v>494</v>
      </c>
      <c r="G2968" s="10">
        <v>85941</v>
      </c>
    </row>
    <row r="2969" spans="1:7" x14ac:dyDescent="0.25">
      <c r="A2969" s="8">
        <v>44558.438194444447</v>
      </c>
      <c r="B2969" s="10">
        <v>7278.2</v>
      </c>
      <c r="C2969" s="10">
        <v>7282.4</v>
      </c>
      <c r="D2969" s="10">
        <v>7277.6</v>
      </c>
      <c r="E2969" s="10">
        <v>7278.2</v>
      </c>
      <c r="F2969" s="10">
        <v>357</v>
      </c>
      <c r="G2969" s="10">
        <v>85834</v>
      </c>
    </row>
    <row r="2970" spans="1:7" x14ac:dyDescent="0.25">
      <c r="A2970" s="8">
        <v>44558.438888888886</v>
      </c>
      <c r="B2970" s="10">
        <v>7278.2</v>
      </c>
      <c r="C2970" s="10">
        <v>7282</v>
      </c>
      <c r="D2970" s="10">
        <v>7277.4</v>
      </c>
      <c r="E2970" s="10">
        <v>7278.2</v>
      </c>
      <c r="F2970" s="10">
        <v>296</v>
      </c>
      <c r="G2970" s="10">
        <v>85827</v>
      </c>
    </row>
    <row r="2971" spans="1:7" x14ac:dyDescent="0.25">
      <c r="A2971" s="8">
        <v>44558.439583333333</v>
      </c>
      <c r="B2971" s="10">
        <v>7278.2</v>
      </c>
      <c r="C2971" s="10">
        <v>7280</v>
      </c>
      <c r="D2971" s="10">
        <v>7277.4</v>
      </c>
      <c r="E2971" s="10">
        <v>7278.4</v>
      </c>
      <c r="F2971" s="10">
        <v>192</v>
      </c>
      <c r="G2971" s="10">
        <v>85777</v>
      </c>
    </row>
    <row r="2972" spans="1:7" x14ac:dyDescent="0.25">
      <c r="A2972" s="8">
        <v>44558.44027777778</v>
      </c>
      <c r="B2972" s="10">
        <v>7279.2</v>
      </c>
      <c r="C2972" s="10">
        <v>7279.2</v>
      </c>
      <c r="D2972" s="10">
        <v>7276</v>
      </c>
      <c r="E2972" s="10">
        <v>7276</v>
      </c>
      <c r="F2972" s="10">
        <v>261</v>
      </c>
      <c r="G2972" s="10">
        <v>85729</v>
      </c>
    </row>
    <row r="2973" spans="1:7" x14ac:dyDescent="0.25">
      <c r="A2973" s="8">
        <v>44558.440972222219</v>
      </c>
      <c r="B2973" s="10">
        <v>7275.8</v>
      </c>
      <c r="C2973" s="10">
        <v>7282.2</v>
      </c>
      <c r="D2973" s="10">
        <v>7275.6</v>
      </c>
      <c r="E2973" s="10">
        <v>7281.6</v>
      </c>
      <c r="F2973" s="10">
        <v>189</v>
      </c>
      <c r="G2973" s="10">
        <v>85702</v>
      </c>
    </row>
    <row r="2974" spans="1:7" x14ac:dyDescent="0.25">
      <c r="A2974" s="8">
        <v>44558.441666666666</v>
      </c>
      <c r="B2974" s="10">
        <v>7282.2</v>
      </c>
      <c r="C2974" s="10">
        <v>7287.8</v>
      </c>
      <c r="D2974" s="10">
        <v>7281.8</v>
      </c>
      <c r="E2974" s="10">
        <v>7285.6</v>
      </c>
      <c r="F2974" s="10">
        <v>125</v>
      </c>
      <c r="G2974" s="10">
        <v>85663</v>
      </c>
    </row>
    <row r="2975" spans="1:7" x14ac:dyDescent="0.25">
      <c r="A2975" s="8">
        <v>44558.442361111112</v>
      </c>
      <c r="B2975" s="10">
        <v>7285.6</v>
      </c>
      <c r="C2975" s="10">
        <v>7286.6</v>
      </c>
      <c r="D2975" s="10">
        <v>7280.8</v>
      </c>
      <c r="E2975" s="10">
        <v>7280.8</v>
      </c>
      <c r="F2975" s="10">
        <v>84</v>
      </c>
      <c r="G2975" s="10">
        <v>85640</v>
      </c>
    </row>
    <row r="2976" spans="1:7" x14ac:dyDescent="0.25">
      <c r="A2976" s="8">
        <v>44558.443055555559</v>
      </c>
      <c r="B2976" s="10">
        <v>7280.8</v>
      </c>
      <c r="C2976" s="10">
        <v>7287.8</v>
      </c>
      <c r="D2976" s="10">
        <v>7280.2</v>
      </c>
      <c r="E2976" s="10">
        <v>7285.4</v>
      </c>
      <c r="F2976" s="10">
        <v>147</v>
      </c>
      <c r="G2976" s="10">
        <v>85603</v>
      </c>
    </row>
    <row r="2977" spans="1:7" x14ac:dyDescent="0.25">
      <c r="A2977" s="8">
        <v>44558.443749999999</v>
      </c>
      <c r="B2977" s="10">
        <v>7285.4</v>
      </c>
      <c r="C2977" s="10">
        <v>7286</v>
      </c>
      <c r="D2977" s="10">
        <v>7282.2</v>
      </c>
      <c r="E2977" s="10">
        <v>7284.2</v>
      </c>
      <c r="F2977" s="10">
        <v>132</v>
      </c>
      <c r="G2977" s="10">
        <v>85585</v>
      </c>
    </row>
    <row r="2978" spans="1:7" x14ac:dyDescent="0.25">
      <c r="A2978" s="8">
        <v>44558.444444444445</v>
      </c>
      <c r="B2978" s="10">
        <v>7285.2</v>
      </c>
      <c r="C2978" s="10">
        <v>7285.6</v>
      </c>
      <c r="D2978" s="10">
        <v>7281.4</v>
      </c>
      <c r="E2978" s="10">
        <v>7282.6</v>
      </c>
      <c r="F2978" s="10">
        <v>226</v>
      </c>
      <c r="G2978" s="10">
        <v>85539</v>
      </c>
    </row>
    <row r="2979" spans="1:7" x14ac:dyDescent="0.25">
      <c r="A2979" s="8">
        <v>44558.445138888892</v>
      </c>
      <c r="B2979" s="10">
        <v>7281.6</v>
      </c>
      <c r="C2979" s="10">
        <v>7283</v>
      </c>
      <c r="D2979" s="10">
        <v>7279</v>
      </c>
      <c r="E2979" s="10">
        <v>7283</v>
      </c>
      <c r="F2979" s="10">
        <v>147</v>
      </c>
      <c r="G2979" s="10">
        <v>85500</v>
      </c>
    </row>
    <row r="2980" spans="1:7" x14ac:dyDescent="0.25">
      <c r="A2980" s="8">
        <v>44558.445833333331</v>
      </c>
      <c r="B2980" s="10">
        <v>7282.6</v>
      </c>
      <c r="C2980" s="10">
        <v>7285.8</v>
      </c>
      <c r="D2980" s="10">
        <v>7282</v>
      </c>
      <c r="E2980" s="10">
        <v>7284.4</v>
      </c>
      <c r="F2980" s="10">
        <v>96</v>
      </c>
      <c r="G2980" s="10">
        <v>85489</v>
      </c>
    </row>
    <row r="2981" spans="1:7" x14ac:dyDescent="0.25">
      <c r="A2981" s="8">
        <v>44558.446527777778</v>
      </c>
      <c r="B2981" s="10">
        <v>7283.4</v>
      </c>
      <c r="C2981" s="10">
        <v>7287</v>
      </c>
      <c r="D2981" s="10">
        <v>7282.2</v>
      </c>
      <c r="E2981" s="10">
        <v>7285.2</v>
      </c>
      <c r="F2981" s="10">
        <v>163</v>
      </c>
      <c r="G2981" s="10">
        <v>85450</v>
      </c>
    </row>
    <row r="2982" spans="1:7" x14ac:dyDescent="0.25">
      <c r="A2982" s="8">
        <v>44558.447222222225</v>
      </c>
      <c r="B2982" s="10">
        <v>7286.2</v>
      </c>
      <c r="C2982" s="10">
        <v>7287.2</v>
      </c>
      <c r="D2982" s="10">
        <v>7283.8</v>
      </c>
      <c r="E2982" s="10">
        <v>7287.2</v>
      </c>
      <c r="F2982" s="10">
        <v>149</v>
      </c>
      <c r="G2982" s="10">
        <v>85440</v>
      </c>
    </row>
    <row r="2983" spans="1:7" x14ac:dyDescent="0.25">
      <c r="A2983" s="8">
        <v>44558.447916666664</v>
      </c>
      <c r="B2983" s="10">
        <v>7287.4</v>
      </c>
      <c r="C2983" s="10">
        <v>7289.4</v>
      </c>
      <c r="D2983" s="10">
        <v>7284.2</v>
      </c>
      <c r="E2983" s="10">
        <v>7284.6</v>
      </c>
      <c r="F2983" s="10">
        <v>169</v>
      </c>
      <c r="G2983" s="10">
        <v>85415</v>
      </c>
    </row>
    <row r="2984" spans="1:7" x14ac:dyDescent="0.25">
      <c r="A2984" s="8">
        <v>44558.448611111111</v>
      </c>
      <c r="B2984" s="10">
        <v>7284.2</v>
      </c>
      <c r="C2984" s="10">
        <v>7284.2</v>
      </c>
      <c r="D2984" s="10">
        <v>7281.4</v>
      </c>
      <c r="E2984" s="10">
        <v>7281.8</v>
      </c>
      <c r="F2984" s="10">
        <v>76</v>
      </c>
      <c r="G2984" s="10">
        <v>85402</v>
      </c>
    </row>
    <row r="2985" spans="1:7" x14ac:dyDescent="0.25">
      <c r="A2985" s="8">
        <v>44558.449305555558</v>
      </c>
      <c r="B2985" s="10">
        <v>7281.8</v>
      </c>
      <c r="C2985" s="10">
        <v>7284</v>
      </c>
      <c r="D2985" s="10">
        <v>7281.6</v>
      </c>
      <c r="E2985" s="10">
        <v>7282.4</v>
      </c>
      <c r="F2985" s="10">
        <v>119</v>
      </c>
      <c r="G2985" s="10">
        <v>85374</v>
      </c>
    </row>
    <row r="2986" spans="1:7" x14ac:dyDescent="0.25">
      <c r="A2986" s="8">
        <v>44558.45</v>
      </c>
      <c r="B2986" s="10">
        <v>7282.4</v>
      </c>
      <c r="C2986" s="10">
        <v>7285.2</v>
      </c>
      <c r="D2986" s="10">
        <v>7282.2</v>
      </c>
      <c r="E2986" s="10">
        <v>7283.4</v>
      </c>
      <c r="F2986" s="10">
        <v>68</v>
      </c>
      <c r="G2986" s="10">
        <v>85346</v>
      </c>
    </row>
    <row r="2987" spans="1:7" x14ac:dyDescent="0.25">
      <c r="A2987" s="8">
        <v>44558.450694444444</v>
      </c>
      <c r="B2987" s="10">
        <v>7283.4</v>
      </c>
      <c r="C2987" s="10">
        <v>7285</v>
      </c>
      <c r="D2987" s="10">
        <v>7282.8</v>
      </c>
      <c r="E2987" s="10">
        <v>7283.4</v>
      </c>
      <c r="F2987" s="10">
        <v>63</v>
      </c>
      <c r="G2987" s="10">
        <v>85333</v>
      </c>
    </row>
    <row r="2988" spans="1:7" x14ac:dyDescent="0.25">
      <c r="A2988" s="8">
        <v>44558.451388888891</v>
      </c>
      <c r="B2988" s="10">
        <v>7283.2</v>
      </c>
      <c r="C2988" s="10">
        <v>7283.2</v>
      </c>
      <c r="D2988" s="10">
        <v>7277.6</v>
      </c>
      <c r="E2988" s="10">
        <v>7281.4</v>
      </c>
      <c r="F2988" s="10">
        <v>123</v>
      </c>
      <c r="G2988" s="10">
        <v>85331</v>
      </c>
    </row>
    <row r="2989" spans="1:7" x14ac:dyDescent="0.25">
      <c r="A2989" s="8">
        <v>44558.45208333333</v>
      </c>
      <c r="B2989" s="10">
        <v>7281</v>
      </c>
      <c r="C2989" s="10">
        <v>7282.6</v>
      </c>
      <c r="D2989" s="10">
        <v>7278.8</v>
      </c>
      <c r="E2989" s="10">
        <v>7280.2</v>
      </c>
      <c r="F2989" s="10">
        <v>70</v>
      </c>
      <c r="G2989" s="10">
        <v>85329</v>
      </c>
    </row>
    <row r="2990" spans="1:7" x14ac:dyDescent="0.25">
      <c r="A2990" s="8">
        <v>44558.452777777777</v>
      </c>
      <c r="B2990" s="10">
        <v>7279.6</v>
      </c>
      <c r="C2990" s="10">
        <v>7283.8</v>
      </c>
      <c r="D2990" s="10">
        <v>7278.6</v>
      </c>
      <c r="E2990" s="10">
        <v>7281.8</v>
      </c>
      <c r="F2990" s="10">
        <v>130</v>
      </c>
      <c r="G2990" s="10">
        <v>85350</v>
      </c>
    </row>
    <row r="2991" spans="1:7" x14ac:dyDescent="0.25">
      <c r="A2991" s="8">
        <v>44558.453472222223</v>
      </c>
      <c r="B2991" s="10">
        <v>7281.6</v>
      </c>
      <c r="C2991" s="10">
        <v>7282.8</v>
      </c>
      <c r="D2991" s="10">
        <v>7280.4</v>
      </c>
      <c r="E2991" s="10">
        <v>7281.4</v>
      </c>
      <c r="F2991" s="10">
        <v>49</v>
      </c>
      <c r="G2991" s="10">
        <v>85341</v>
      </c>
    </row>
    <row r="2992" spans="1:7" x14ac:dyDescent="0.25">
      <c r="A2992" s="8">
        <v>44558.45416666667</v>
      </c>
      <c r="B2992" s="10">
        <v>7281.2</v>
      </c>
      <c r="C2992" s="10">
        <v>7281.6</v>
      </c>
      <c r="D2992" s="10">
        <v>7279.4</v>
      </c>
      <c r="E2992" s="10">
        <v>7279.6</v>
      </c>
      <c r="F2992" s="10">
        <v>42</v>
      </c>
      <c r="G2992" s="10">
        <v>85327</v>
      </c>
    </row>
    <row r="2993" spans="1:7" x14ac:dyDescent="0.25">
      <c r="A2993" s="8">
        <v>44558.454861111109</v>
      </c>
      <c r="B2993" s="10">
        <v>7279.6</v>
      </c>
      <c r="C2993" s="10">
        <v>7286</v>
      </c>
      <c r="D2993" s="10">
        <v>7279.6</v>
      </c>
      <c r="E2993" s="10">
        <v>7286</v>
      </c>
      <c r="F2993" s="10">
        <v>76</v>
      </c>
      <c r="G2993" s="10">
        <v>85323</v>
      </c>
    </row>
    <row r="2994" spans="1:7" x14ac:dyDescent="0.25">
      <c r="A2994" s="8">
        <v>44558.455555555556</v>
      </c>
      <c r="B2994" s="10">
        <v>7285.8</v>
      </c>
      <c r="C2994" s="10">
        <v>7286.6</v>
      </c>
      <c r="D2994" s="10">
        <v>7282</v>
      </c>
      <c r="E2994" s="10">
        <v>7283</v>
      </c>
      <c r="F2994" s="10">
        <v>72</v>
      </c>
      <c r="G2994" s="10">
        <v>85294</v>
      </c>
    </row>
    <row r="2995" spans="1:7" x14ac:dyDescent="0.25">
      <c r="A2995" s="8">
        <v>44558.456250000003</v>
      </c>
      <c r="B2995" s="10">
        <v>7282</v>
      </c>
      <c r="C2995" s="10">
        <v>7283</v>
      </c>
      <c r="D2995" s="10">
        <v>7280.6</v>
      </c>
      <c r="E2995" s="10">
        <v>7280.6</v>
      </c>
      <c r="F2995" s="10">
        <v>42</v>
      </c>
      <c r="G2995" s="10">
        <v>85287</v>
      </c>
    </row>
    <row r="2996" spans="1:7" x14ac:dyDescent="0.25">
      <c r="A2996" s="8">
        <v>44558.456944444442</v>
      </c>
      <c r="B2996" s="10">
        <v>7280.4</v>
      </c>
      <c r="C2996" s="10">
        <v>7280.6</v>
      </c>
      <c r="D2996" s="10">
        <v>7278.4</v>
      </c>
      <c r="E2996" s="10">
        <v>7279.8</v>
      </c>
      <c r="F2996" s="10">
        <v>101</v>
      </c>
      <c r="G2996" s="10">
        <v>85248</v>
      </c>
    </row>
    <row r="2997" spans="1:7" x14ac:dyDescent="0.25">
      <c r="A2997" s="8">
        <v>44558.457638888889</v>
      </c>
      <c r="B2997" s="10">
        <v>7279.6</v>
      </c>
      <c r="C2997" s="10">
        <v>7280</v>
      </c>
      <c r="D2997" s="10">
        <v>7275.6</v>
      </c>
      <c r="E2997" s="10">
        <v>7276.8</v>
      </c>
      <c r="F2997" s="10">
        <v>151</v>
      </c>
      <c r="G2997" s="10">
        <v>85259</v>
      </c>
    </row>
    <row r="2998" spans="1:7" x14ac:dyDescent="0.25">
      <c r="A2998" s="8">
        <v>44558.458333333336</v>
      </c>
      <c r="B2998" s="10">
        <v>7276.8</v>
      </c>
      <c r="C2998" s="10">
        <v>7280.8</v>
      </c>
      <c r="D2998" s="10">
        <v>7276.8</v>
      </c>
      <c r="E2998" s="10">
        <v>7278</v>
      </c>
      <c r="F2998" s="10">
        <v>113</v>
      </c>
      <c r="G2998" s="10">
        <v>85251</v>
      </c>
    </row>
    <row r="2999" spans="1:7" x14ac:dyDescent="0.25">
      <c r="A2999" s="8">
        <v>44558.459027777775</v>
      </c>
      <c r="B2999" s="10">
        <v>7277.8</v>
      </c>
      <c r="C2999" s="10">
        <v>7279.2</v>
      </c>
      <c r="D2999" s="10">
        <v>7273.6</v>
      </c>
      <c r="E2999" s="10">
        <v>7279.2</v>
      </c>
      <c r="F2999" s="10">
        <v>252</v>
      </c>
      <c r="G2999" s="10">
        <v>85273</v>
      </c>
    </row>
    <row r="3000" spans="1:7" x14ac:dyDescent="0.25">
      <c r="A3000" s="8">
        <v>44558.459722222222</v>
      </c>
      <c r="B3000" s="10">
        <v>7277.8</v>
      </c>
      <c r="C3000" s="10">
        <v>7282</v>
      </c>
      <c r="D3000" s="10">
        <v>7277.8</v>
      </c>
      <c r="E3000" s="10">
        <v>7279.6</v>
      </c>
      <c r="F3000" s="10">
        <v>115</v>
      </c>
      <c r="G3000" s="10">
        <v>85257</v>
      </c>
    </row>
    <row r="3001" spans="1:7" x14ac:dyDescent="0.25">
      <c r="A3001" s="8">
        <v>44558.460416666669</v>
      </c>
      <c r="B3001" s="10">
        <v>7279.6</v>
      </c>
      <c r="C3001" s="10">
        <v>7282.8</v>
      </c>
      <c r="D3001" s="10">
        <v>7278.2</v>
      </c>
      <c r="E3001" s="10">
        <v>7282.8</v>
      </c>
      <c r="F3001" s="10">
        <v>84</v>
      </c>
      <c r="G3001" s="10">
        <v>85237</v>
      </c>
    </row>
    <row r="3002" spans="1:7" x14ac:dyDescent="0.25">
      <c r="A3002" s="8">
        <v>44558.461111111108</v>
      </c>
      <c r="B3002" s="10">
        <v>7283</v>
      </c>
      <c r="C3002" s="10">
        <v>7285.8</v>
      </c>
      <c r="D3002" s="10">
        <v>7281</v>
      </c>
      <c r="E3002" s="10">
        <v>7281</v>
      </c>
      <c r="F3002" s="10">
        <v>95</v>
      </c>
      <c r="G3002" s="10">
        <v>85224</v>
      </c>
    </row>
    <row r="3003" spans="1:7" x14ac:dyDescent="0.25">
      <c r="A3003" s="8">
        <v>44558.461805555555</v>
      </c>
      <c r="B3003" s="10">
        <v>7280.4</v>
      </c>
      <c r="C3003" s="10">
        <v>7281.8</v>
      </c>
      <c r="D3003" s="10">
        <v>7279.2</v>
      </c>
      <c r="E3003" s="10">
        <v>7281.2</v>
      </c>
      <c r="F3003" s="10">
        <v>66</v>
      </c>
      <c r="G3003" s="10">
        <v>85227</v>
      </c>
    </row>
    <row r="3004" spans="1:7" x14ac:dyDescent="0.25">
      <c r="A3004" s="8">
        <v>44558.462500000001</v>
      </c>
      <c r="B3004" s="10">
        <v>7280</v>
      </c>
      <c r="C3004" s="10">
        <v>7282.4</v>
      </c>
      <c r="D3004" s="10">
        <v>7279.6</v>
      </c>
      <c r="E3004" s="10">
        <v>7279.6</v>
      </c>
      <c r="F3004" s="10">
        <v>69</v>
      </c>
      <c r="G3004" s="10">
        <v>85217</v>
      </c>
    </row>
    <row r="3005" spans="1:7" x14ac:dyDescent="0.25">
      <c r="A3005" s="8">
        <v>44558.463194444441</v>
      </c>
      <c r="B3005" s="10">
        <v>7279.2</v>
      </c>
      <c r="C3005" s="10">
        <v>7281</v>
      </c>
      <c r="D3005" s="10">
        <v>7278</v>
      </c>
      <c r="E3005" s="10">
        <v>7280.2</v>
      </c>
      <c r="F3005" s="10">
        <v>55</v>
      </c>
      <c r="G3005" s="10">
        <v>85196</v>
      </c>
    </row>
    <row r="3006" spans="1:7" x14ac:dyDescent="0.25">
      <c r="A3006" s="8">
        <v>44558.463888888888</v>
      </c>
      <c r="B3006" s="10">
        <v>7281</v>
      </c>
      <c r="C3006" s="10">
        <v>7281</v>
      </c>
      <c r="D3006" s="10">
        <v>7278.6</v>
      </c>
      <c r="E3006" s="10">
        <v>7280</v>
      </c>
      <c r="F3006" s="10">
        <v>42</v>
      </c>
      <c r="G3006" s="10">
        <v>85194</v>
      </c>
    </row>
    <row r="3007" spans="1:7" x14ac:dyDescent="0.25">
      <c r="A3007" s="8">
        <v>44558.464583333334</v>
      </c>
      <c r="B3007" s="10">
        <v>7279.8</v>
      </c>
      <c r="C3007" s="10">
        <v>7280.4</v>
      </c>
      <c r="D3007" s="10">
        <v>7277.2</v>
      </c>
      <c r="E3007" s="10">
        <v>7277.2</v>
      </c>
      <c r="F3007" s="10">
        <v>71</v>
      </c>
      <c r="G3007" s="10">
        <v>85192</v>
      </c>
    </row>
    <row r="3008" spans="1:7" x14ac:dyDescent="0.25">
      <c r="A3008" s="8">
        <v>44558.465277777781</v>
      </c>
      <c r="B3008" s="10">
        <v>7276.6</v>
      </c>
      <c r="C3008" s="10">
        <v>7279.8</v>
      </c>
      <c r="D3008" s="10">
        <v>7276.2</v>
      </c>
      <c r="E3008" s="10">
        <v>7277.4</v>
      </c>
      <c r="F3008" s="10">
        <v>100</v>
      </c>
      <c r="G3008" s="10">
        <v>85212</v>
      </c>
    </row>
    <row r="3009" spans="1:7" x14ac:dyDescent="0.25">
      <c r="A3009" s="8">
        <v>44558.46597222222</v>
      </c>
      <c r="B3009" s="10">
        <v>7276.4</v>
      </c>
      <c r="C3009" s="10">
        <v>7279</v>
      </c>
      <c r="D3009" s="10">
        <v>7276.4</v>
      </c>
      <c r="E3009" s="10">
        <v>7278.2</v>
      </c>
      <c r="F3009" s="10">
        <v>41</v>
      </c>
      <c r="G3009" s="10">
        <v>85216</v>
      </c>
    </row>
    <row r="3010" spans="1:7" x14ac:dyDescent="0.25">
      <c r="A3010" s="8">
        <v>44558.466666666667</v>
      </c>
      <c r="B3010" s="10">
        <v>7278</v>
      </c>
      <c r="C3010" s="10">
        <v>7279.8</v>
      </c>
      <c r="D3010" s="10">
        <v>7277</v>
      </c>
      <c r="E3010" s="10">
        <v>7279</v>
      </c>
      <c r="F3010" s="10">
        <v>91</v>
      </c>
      <c r="G3010" s="10">
        <v>85205</v>
      </c>
    </row>
    <row r="3011" spans="1:7" x14ac:dyDescent="0.25">
      <c r="A3011" s="8">
        <v>44558.467361111114</v>
      </c>
      <c r="B3011" s="10">
        <v>7279.6</v>
      </c>
      <c r="C3011" s="10">
        <v>7279.6</v>
      </c>
      <c r="D3011" s="10">
        <v>7275.2</v>
      </c>
      <c r="E3011" s="10">
        <v>7276</v>
      </c>
      <c r="F3011" s="10">
        <v>111</v>
      </c>
      <c r="G3011" s="10">
        <v>85210</v>
      </c>
    </row>
    <row r="3012" spans="1:7" x14ac:dyDescent="0.25">
      <c r="A3012" s="8">
        <v>44558.468055555553</v>
      </c>
      <c r="B3012" s="10">
        <v>7276</v>
      </c>
      <c r="C3012" s="10">
        <v>7276.4</v>
      </c>
      <c r="D3012" s="10">
        <v>7273.8</v>
      </c>
      <c r="E3012" s="10">
        <v>7275</v>
      </c>
      <c r="F3012" s="10">
        <v>84</v>
      </c>
      <c r="G3012" s="10">
        <v>85225</v>
      </c>
    </row>
    <row r="3013" spans="1:7" x14ac:dyDescent="0.25">
      <c r="A3013" s="8">
        <v>44558.46875</v>
      </c>
      <c r="B3013" s="10">
        <v>7275</v>
      </c>
      <c r="C3013" s="10">
        <v>7275.8</v>
      </c>
      <c r="D3013" s="10">
        <v>7273</v>
      </c>
      <c r="E3013" s="10">
        <v>7274</v>
      </c>
      <c r="F3013" s="10">
        <v>128</v>
      </c>
      <c r="G3013" s="10">
        <v>85238</v>
      </c>
    </row>
    <row r="3014" spans="1:7" x14ac:dyDescent="0.25">
      <c r="A3014" s="8">
        <v>44558.469444444447</v>
      </c>
      <c r="B3014" s="10">
        <v>7273.6</v>
      </c>
      <c r="C3014" s="10">
        <v>7273.8</v>
      </c>
      <c r="D3014" s="10">
        <v>7271</v>
      </c>
      <c r="E3014" s="10">
        <v>7271.6</v>
      </c>
      <c r="F3014" s="10">
        <v>223</v>
      </c>
      <c r="G3014" s="10">
        <v>85288</v>
      </c>
    </row>
    <row r="3015" spans="1:7" x14ac:dyDescent="0.25">
      <c r="A3015" s="8">
        <v>44558.470138888886</v>
      </c>
      <c r="B3015" s="10">
        <v>7271.4</v>
      </c>
      <c r="C3015" s="10">
        <v>7271.4</v>
      </c>
      <c r="D3015" s="10">
        <v>7266.2</v>
      </c>
      <c r="E3015" s="10">
        <v>7269.4</v>
      </c>
      <c r="F3015" s="10">
        <v>207</v>
      </c>
      <c r="G3015" s="10">
        <v>85267</v>
      </c>
    </row>
    <row r="3016" spans="1:7" x14ac:dyDescent="0.25">
      <c r="A3016" s="8">
        <v>44558.470833333333</v>
      </c>
      <c r="B3016" s="10">
        <v>7268.6</v>
      </c>
      <c r="C3016" s="10">
        <v>7269.8</v>
      </c>
      <c r="D3016" s="10">
        <v>7266.2</v>
      </c>
      <c r="E3016" s="10">
        <v>7268.8</v>
      </c>
      <c r="F3016" s="10">
        <v>202</v>
      </c>
      <c r="G3016" s="10">
        <v>85227</v>
      </c>
    </row>
    <row r="3017" spans="1:7" x14ac:dyDescent="0.25">
      <c r="A3017" s="8">
        <v>44558.47152777778</v>
      </c>
      <c r="B3017" s="10">
        <v>7269</v>
      </c>
      <c r="C3017" s="10">
        <v>7270</v>
      </c>
      <c r="D3017" s="10">
        <v>7265</v>
      </c>
      <c r="E3017" s="10">
        <v>7265.4</v>
      </c>
      <c r="F3017" s="10">
        <v>201</v>
      </c>
      <c r="G3017" s="10">
        <v>85229</v>
      </c>
    </row>
    <row r="3018" spans="1:7" x14ac:dyDescent="0.25">
      <c r="A3018" s="8">
        <v>44558.472222222219</v>
      </c>
      <c r="B3018" s="10">
        <v>7265.4</v>
      </c>
      <c r="C3018" s="10">
        <v>7267.6</v>
      </c>
      <c r="D3018" s="10">
        <v>7263</v>
      </c>
      <c r="E3018" s="10">
        <v>7267.6</v>
      </c>
      <c r="F3018" s="10">
        <v>312</v>
      </c>
      <c r="G3018" s="10">
        <v>85232</v>
      </c>
    </row>
    <row r="3019" spans="1:7" x14ac:dyDescent="0.25">
      <c r="A3019" s="8">
        <v>44558.472916666666</v>
      </c>
      <c r="B3019" s="10">
        <v>7266.8</v>
      </c>
      <c r="C3019" s="10">
        <v>7267.6</v>
      </c>
      <c r="D3019" s="10">
        <v>7263.6</v>
      </c>
      <c r="E3019" s="10">
        <v>7264.6</v>
      </c>
      <c r="F3019" s="10">
        <v>173</v>
      </c>
      <c r="G3019" s="10">
        <v>85185</v>
      </c>
    </row>
    <row r="3020" spans="1:7" x14ac:dyDescent="0.25">
      <c r="A3020" s="8">
        <v>44558.473611111112</v>
      </c>
      <c r="B3020" s="10">
        <v>7264.8</v>
      </c>
      <c r="C3020" s="10">
        <v>7266.4</v>
      </c>
      <c r="D3020" s="10">
        <v>7263</v>
      </c>
      <c r="E3020" s="10">
        <v>7263.8</v>
      </c>
      <c r="F3020" s="10">
        <v>176</v>
      </c>
      <c r="G3020" s="10">
        <v>85162</v>
      </c>
    </row>
    <row r="3021" spans="1:7" x14ac:dyDescent="0.25">
      <c r="A3021" s="8">
        <v>44558.474305555559</v>
      </c>
      <c r="B3021" s="10">
        <v>7263.8</v>
      </c>
      <c r="C3021" s="10">
        <v>7266</v>
      </c>
      <c r="D3021" s="10">
        <v>7262.2</v>
      </c>
      <c r="E3021" s="10">
        <v>7265</v>
      </c>
      <c r="F3021" s="10">
        <v>164</v>
      </c>
      <c r="G3021" s="10">
        <v>85121</v>
      </c>
    </row>
    <row r="3022" spans="1:7" x14ac:dyDescent="0.25">
      <c r="A3022" s="8">
        <v>44558.474999999999</v>
      </c>
      <c r="B3022" s="10">
        <v>7265</v>
      </c>
      <c r="C3022" s="10">
        <v>7267.6</v>
      </c>
      <c r="D3022" s="10">
        <v>7264.6</v>
      </c>
      <c r="E3022" s="10">
        <v>7265.4</v>
      </c>
      <c r="F3022" s="10">
        <v>142</v>
      </c>
      <c r="G3022" s="10">
        <v>85069</v>
      </c>
    </row>
    <row r="3023" spans="1:7" x14ac:dyDescent="0.25">
      <c r="A3023" s="8">
        <v>44558.475694444445</v>
      </c>
      <c r="B3023" s="10">
        <v>7265.4</v>
      </c>
      <c r="C3023" s="10">
        <v>7269.6</v>
      </c>
      <c r="D3023" s="10">
        <v>7265</v>
      </c>
      <c r="E3023" s="10">
        <v>7269.6</v>
      </c>
      <c r="F3023" s="10">
        <v>128</v>
      </c>
      <c r="G3023" s="10">
        <v>85030</v>
      </c>
    </row>
    <row r="3024" spans="1:7" x14ac:dyDescent="0.25">
      <c r="A3024" s="8">
        <v>44558.476388888892</v>
      </c>
      <c r="B3024" s="10">
        <v>7269.4</v>
      </c>
      <c r="C3024" s="10">
        <v>7270.6</v>
      </c>
      <c r="D3024" s="10">
        <v>7265.2</v>
      </c>
      <c r="E3024" s="10">
        <v>7266.8</v>
      </c>
      <c r="F3024" s="10">
        <v>168</v>
      </c>
      <c r="G3024" s="10">
        <v>85007</v>
      </c>
    </row>
    <row r="3025" spans="1:7" x14ac:dyDescent="0.25">
      <c r="A3025" s="8">
        <v>44558.477083333331</v>
      </c>
      <c r="B3025" s="10">
        <v>7266.4</v>
      </c>
      <c r="C3025" s="10">
        <v>7267.8</v>
      </c>
      <c r="D3025" s="10">
        <v>7266</v>
      </c>
      <c r="E3025" s="10">
        <v>7267</v>
      </c>
      <c r="F3025" s="10">
        <v>61</v>
      </c>
      <c r="G3025" s="10">
        <v>84994</v>
      </c>
    </row>
    <row r="3026" spans="1:7" x14ac:dyDescent="0.25">
      <c r="A3026" s="8">
        <v>44558.477777777778</v>
      </c>
      <c r="B3026" s="10">
        <v>7267.8</v>
      </c>
      <c r="C3026" s="10">
        <v>7270.4</v>
      </c>
      <c r="D3026" s="10">
        <v>7266.4</v>
      </c>
      <c r="E3026" s="10">
        <v>7269.6</v>
      </c>
      <c r="F3026" s="10">
        <v>79</v>
      </c>
      <c r="G3026" s="10">
        <v>84981</v>
      </c>
    </row>
    <row r="3027" spans="1:7" x14ac:dyDescent="0.25">
      <c r="A3027" s="8">
        <v>44558.478472222225</v>
      </c>
      <c r="B3027" s="10">
        <v>7269.4</v>
      </c>
      <c r="C3027" s="10">
        <v>7270.2</v>
      </c>
      <c r="D3027" s="10">
        <v>7266</v>
      </c>
      <c r="E3027" s="10">
        <v>7266.6</v>
      </c>
      <c r="F3027" s="10">
        <v>97</v>
      </c>
      <c r="G3027" s="10">
        <v>84987</v>
      </c>
    </row>
    <row r="3028" spans="1:7" x14ac:dyDescent="0.25">
      <c r="A3028" s="8">
        <v>44558.479166666664</v>
      </c>
      <c r="B3028" s="10"/>
      <c r="C3028" s="10"/>
      <c r="D3028" s="10"/>
      <c r="E3028" s="10"/>
      <c r="F3028" s="10">
        <v>0</v>
      </c>
      <c r="G3028" s="10">
        <v>84987</v>
      </c>
    </row>
    <row r="3029" spans="1:7" x14ac:dyDescent="0.25">
      <c r="A3029" s="8">
        <v>44558.541666666664</v>
      </c>
      <c r="B3029" s="10">
        <v>7265.6</v>
      </c>
      <c r="C3029" s="10">
        <v>7266.8</v>
      </c>
      <c r="D3029" s="10">
        <v>7264.2</v>
      </c>
      <c r="E3029" s="10">
        <v>7264.4</v>
      </c>
      <c r="F3029" s="10">
        <v>138</v>
      </c>
      <c r="G3029" s="10">
        <v>84994</v>
      </c>
    </row>
    <row r="3030" spans="1:7" x14ac:dyDescent="0.25">
      <c r="A3030" s="8">
        <v>44558.542361111111</v>
      </c>
      <c r="B3030" s="10">
        <v>7264.8</v>
      </c>
      <c r="C3030" s="10">
        <v>7267.6</v>
      </c>
      <c r="D3030" s="10">
        <v>7263.6</v>
      </c>
      <c r="E3030" s="10">
        <v>7265.6</v>
      </c>
      <c r="F3030" s="10">
        <v>80</v>
      </c>
      <c r="G3030" s="10">
        <v>85008</v>
      </c>
    </row>
    <row r="3031" spans="1:7" x14ac:dyDescent="0.25">
      <c r="A3031" s="8">
        <v>44558.543055555558</v>
      </c>
      <c r="B3031" s="10">
        <v>7266.6</v>
      </c>
      <c r="C3031" s="10">
        <v>7266.6</v>
      </c>
      <c r="D3031" s="10">
        <v>7261</v>
      </c>
      <c r="E3031" s="10">
        <v>7261.2</v>
      </c>
      <c r="F3031" s="10">
        <v>178</v>
      </c>
      <c r="G3031" s="10">
        <v>85045</v>
      </c>
    </row>
    <row r="3032" spans="1:7" x14ac:dyDescent="0.25">
      <c r="A3032" s="8">
        <v>44558.543749999997</v>
      </c>
      <c r="B3032" s="10">
        <v>7261.6</v>
      </c>
      <c r="C3032" s="10">
        <v>7265</v>
      </c>
      <c r="D3032" s="10">
        <v>7260.6</v>
      </c>
      <c r="E3032" s="10">
        <v>7265</v>
      </c>
      <c r="F3032" s="10">
        <v>131</v>
      </c>
      <c r="G3032" s="10">
        <v>85029</v>
      </c>
    </row>
    <row r="3033" spans="1:7" x14ac:dyDescent="0.25">
      <c r="A3033" s="8">
        <v>44558.544444444444</v>
      </c>
      <c r="B3033" s="10">
        <v>7265.6</v>
      </c>
      <c r="C3033" s="10">
        <v>7265.8</v>
      </c>
      <c r="D3033" s="10">
        <v>7263</v>
      </c>
      <c r="E3033" s="10">
        <v>7264.4</v>
      </c>
      <c r="F3033" s="10">
        <v>74</v>
      </c>
      <c r="G3033" s="10">
        <v>85037</v>
      </c>
    </row>
    <row r="3034" spans="1:7" x14ac:dyDescent="0.25">
      <c r="A3034" s="8">
        <v>44558.545138888891</v>
      </c>
      <c r="B3034" s="10">
        <v>7263.6</v>
      </c>
      <c r="C3034" s="10">
        <v>7264.2</v>
      </c>
      <c r="D3034" s="10">
        <v>7261.8</v>
      </c>
      <c r="E3034" s="10">
        <v>7263.6</v>
      </c>
      <c r="F3034" s="10">
        <v>112</v>
      </c>
      <c r="G3034" s="10">
        <v>85036</v>
      </c>
    </row>
    <row r="3035" spans="1:7" x14ac:dyDescent="0.25">
      <c r="A3035" s="8">
        <v>44558.54583333333</v>
      </c>
      <c r="B3035" s="10">
        <v>7264.2</v>
      </c>
      <c r="C3035" s="10">
        <v>7265.4</v>
      </c>
      <c r="D3035" s="10">
        <v>7262.6</v>
      </c>
      <c r="E3035" s="10">
        <v>7264</v>
      </c>
      <c r="F3035" s="10">
        <v>90</v>
      </c>
      <c r="G3035" s="10">
        <v>85029</v>
      </c>
    </row>
    <row r="3036" spans="1:7" x14ac:dyDescent="0.25">
      <c r="A3036" s="8">
        <v>44558.546527777777</v>
      </c>
      <c r="B3036" s="10">
        <v>7264</v>
      </c>
      <c r="C3036" s="10">
        <v>7265.6</v>
      </c>
      <c r="D3036" s="10">
        <v>7262.8</v>
      </c>
      <c r="E3036" s="10">
        <v>7264.8</v>
      </c>
      <c r="F3036" s="10">
        <v>87</v>
      </c>
      <c r="G3036" s="10">
        <v>85006</v>
      </c>
    </row>
    <row r="3037" spans="1:7" x14ac:dyDescent="0.25">
      <c r="A3037" s="8">
        <v>44558.547222222223</v>
      </c>
      <c r="B3037" s="10">
        <v>7265</v>
      </c>
      <c r="C3037" s="10">
        <v>7269.8</v>
      </c>
      <c r="D3037" s="10">
        <v>7263.4</v>
      </c>
      <c r="E3037" s="10">
        <v>7269.8</v>
      </c>
      <c r="F3037" s="10">
        <v>107</v>
      </c>
      <c r="G3037" s="10">
        <v>85029</v>
      </c>
    </row>
    <row r="3038" spans="1:7" x14ac:dyDescent="0.25">
      <c r="A3038" s="8">
        <v>44558.54791666667</v>
      </c>
      <c r="B3038" s="10">
        <v>7269.6</v>
      </c>
      <c r="C3038" s="10">
        <v>7273.8</v>
      </c>
      <c r="D3038" s="10">
        <v>7268.6</v>
      </c>
      <c r="E3038" s="10">
        <v>7273.8</v>
      </c>
      <c r="F3038" s="10">
        <v>130</v>
      </c>
      <c r="G3038" s="10">
        <v>85028</v>
      </c>
    </row>
    <row r="3039" spans="1:7" x14ac:dyDescent="0.25">
      <c r="A3039" s="8">
        <v>44558.548611111109</v>
      </c>
      <c r="B3039" s="10">
        <v>7273.8</v>
      </c>
      <c r="C3039" s="10">
        <v>7276</v>
      </c>
      <c r="D3039" s="10">
        <v>7272.2</v>
      </c>
      <c r="E3039" s="10">
        <v>7276</v>
      </c>
      <c r="F3039" s="10">
        <v>182</v>
      </c>
      <c r="G3039" s="10">
        <v>85063</v>
      </c>
    </row>
    <row r="3040" spans="1:7" x14ac:dyDescent="0.25">
      <c r="A3040" s="8">
        <v>44558.549305555556</v>
      </c>
      <c r="B3040" s="10">
        <v>7276</v>
      </c>
      <c r="C3040" s="10">
        <v>7283.8</v>
      </c>
      <c r="D3040" s="10">
        <v>7276</v>
      </c>
      <c r="E3040" s="10">
        <v>7283.8</v>
      </c>
      <c r="F3040" s="10">
        <v>279</v>
      </c>
      <c r="G3040" s="10">
        <v>85104</v>
      </c>
    </row>
    <row r="3041" spans="1:7" x14ac:dyDescent="0.25">
      <c r="A3041" s="8">
        <v>44558.55</v>
      </c>
      <c r="B3041" s="10">
        <v>7283.4</v>
      </c>
      <c r="C3041" s="10">
        <v>7288</v>
      </c>
      <c r="D3041" s="10">
        <v>7283.2</v>
      </c>
      <c r="E3041" s="10">
        <v>7283.4</v>
      </c>
      <c r="F3041" s="10">
        <v>288</v>
      </c>
      <c r="G3041" s="10">
        <v>85193</v>
      </c>
    </row>
    <row r="3042" spans="1:7" x14ac:dyDescent="0.25">
      <c r="A3042" s="8">
        <v>44558.550694444442</v>
      </c>
      <c r="B3042" s="10">
        <v>7282.8</v>
      </c>
      <c r="C3042" s="10">
        <v>7287.2</v>
      </c>
      <c r="D3042" s="10">
        <v>7281.8</v>
      </c>
      <c r="E3042" s="10">
        <v>7287.2</v>
      </c>
      <c r="F3042" s="10">
        <v>223</v>
      </c>
      <c r="G3042" s="10">
        <v>85233</v>
      </c>
    </row>
    <row r="3043" spans="1:7" x14ac:dyDescent="0.25">
      <c r="A3043" s="8">
        <v>44558.551388888889</v>
      </c>
      <c r="B3043" s="10">
        <v>7287.8</v>
      </c>
      <c r="C3043" s="10">
        <v>7290</v>
      </c>
      <c r="D3043" s="10">
        <v>7284.8</v>
      </c>
      <c r="E3043" s="10">
        <v>7290</v>
      </c>
      <c r="F3043" s="10">
        <v>231</v>
      </c>
      <c r="G3043" s="10">
        <v>85251</v>
      </c>
    </row>
    <row r="3044" spans="1:7" x14ac:dyDescent="0.25">
      <c r="A3044" s="8">
        <v>44558.552083333336</v>
      </c>
      <c r="B3044" s="10">
        <v>7290</v>
      </c>
      <c r="C3044" s="10">
        <v>7291</v>
      </c>
      <c r="D3044" s="10">
        <v>7285.6</v>
      </c>
      <c r="E3044" s="10">
        <v>7289</v>
      </c>
      <c r="F3044" s="10">
        <v>204</v>
      </c>
      <c r="G3044" s="10">
        <v>85256</v>
      </c>
    </row>
    <row r="3045" spans="1:7" x14ac:dyDescent="0.25">
      <c r="A3045" s="8">
        <v>44558.552777777775</v>
      </c>
      <c r="B3045" s="10">
        <v>7289</v>
      </c>
      <c r="C3045" s="10">
        <v>7292.6</v>
      </c>
      <c r="D3045" s="10">
        <v>7288</v>
      </c>
      <c r="E3045" s="10">
        <v>7290.8</v>
      </c>
      <c r="F3045" s="10">
        <v>164</v>
      </c>
      <c r="G3045" s="10">
        <v>85262</v>
      </c>
    </row>
    <row r="3046" spans="1:7" x14ac:dyDescent="0.25">
      <c r="A3046" s="8">
        <v>44558.553472222222</v>
      </c>
      <c r="B3046" s="10">
        <v>7292</v>
      </c>
      <c r="C3046" s="10">
        <v>7299.6</v>
      </c>
      <c r="D3046" s="10">
        <v>7291.8</v>
      </c>
      <c r="E3046" s="10">
        <v>7299.2</v>
      </c>
      <c r="F3046" s="10">
        <v>312</v>
      </c>
      <c r="G3046" s="10">
        <v>85270</v>
      </c>
    </row>
    <row r="3047" spans="1:7" x14ac:dyDescent="0.25">
      <c r="A3047" s="8">
        <v>44558.554166666669</v>
      </c>
      <c r="B3047" s="10">
        <v>7299.2</v>
      </c>
      <c r="C3047" s="10">
        <v>7301</v>
      </c>
      <c r="D3047" s="10">
        <v>7297.2</v>
      </c>
      <c r="E3047" s="10">
        <v>7298.8</v>
      </c>
      <c r="F3047" s="10">
        <v>324</v>
      </c>
      <c r="G3047" s="10">
        <v>85312</v>
      </c>
    </row>
    <row r="3048" spans="1:7" x14ac:dyDescent="0.25">
      <c r="A3048" s="8">
        <v>44558.554861111108</v>
      </c>
      <c r="B3048" s="10">
        <v>7298.2</v>
      </c>
      <c r="C3048" s="10">
        <v>7300.6</v>
      </c>
      <c r="D3048" s="10">
        <v>7296.4</v>
      </c>
      <c r="E3048" s="10">
        <v>7300.6</v>
      </c>
      <c r="F3048" s="10">
        <v>203</v>
      </c>
      <c r="G3048" s="10">
        <v>85339</v>
      </c>
    </row>
    <row r="3049" spans="1:7" x14ac:dyDescent="0.25">
      <c r="A3049" s="8">
        <v>44558.555555555555</v>
      </c>
      <c r="B3049" s="10">
        <v>7301</v>
      </c>
      <c r="C3049" s="10">
        <v>7304</v>
      </c>
      <c r="D3049" s="10">
        <v>7299</v>
      </c>
      <c r="E3049" s="10">
        <v>7301.2</v>
      </c>
      <c r="F3049" s="10">
        <v>337</v>
      </c>
      <c r="G3049" s="10">
        <v>85365</v>
      </c>
    </row>
    <row r="3050" spans="1:7" x14ac:dyDescent="0.25">
      <c r="A3050" s="8">
        <v>44558.556250000001</v>
      </c>
      <c r="B3050" s="10">
        <v>7301.8</v>
      </c>
      <c r="C3050" s="10">
        <v>7303.8</v>
      </c>
      <c r="D3050" s="10">
        <v>7300.2</v>
      </c>
      <c r="E3050" s="10">
        <v>7303.2</v>
      </c>
      <c r="F3050" s="10">
        <v>168</v>
      </c>
      <c r="G3050" s="10">
        <v>85388</v>
      </c>
    </row>
    <row r="3051" spans="1:7" x14ac:dyDescent="0.25">
      <c r="A3051" s="8">
        <v>44558.556944444441</v>
      </c>
      <c r="B3051" s="10">
        <v>7303.2</v>
      </c>
      <c r="C3051" s="10">
        <v>7303.8</v>
      </c>
      <c r="D3051" s="10">
        <v>7299.6</v>
      </c>
      <c r="E3051" s="10">
        <v>7301.2</v>
      </c>
      <c r="F3051" s="10">
        <v>194</v>
      </c>
      <c r="G3051" s="10">
        <v>85449</v>
      </c>
    </row>
    <row r="3052" spans="1:7" x14ac:dyDescent="0.25">
      <c r="A3052" s="8">
        <v>44558.557638888888</v>
      </c>
      <c r="B3052" s="10">
        <v>7301</v>
      </c>
      <c r="C3052" s="10">
        <v>7301.8</v>
      </c>
      <c r="D3052" s="10">
        <v>7298.4</v>
      </c>
      <c r="E3052" s="10">
        <v>7301.4</v>
      </c>
      <c r="F3052" s="10">
        <v>131</v>
      </c>
      <c r="G3052" s="10">
        <v>85474</v>
      </c>
    </row>
    <row r="3053" spans="1:7" x14ac:dyDescent="0.25">
      <c r="A3053" s="8">
        <v>44558.558333333334</v>
      </c>
      <c r="B3053" s="10">
        <v>7301.6</v>
      </c>
      <c r="C3053" s="10">
        <v>7302.8</v>
      </c>
      <c r="D3053" s="10">
        <v>7296.2</v>
      </c>
      <c r="E3053" s="10">
        <v>7296.2</v>
      </c>
      <c r="F3053" s="10">
        <v>171</v>
      </c>
      <c r="G3053" s="10">
        <v>85517</v>
      </c>
    </row>
    <row r="3054" spans="1:7" x14ac:dyDescent="0.25">
      <c r="A3054" s="8">
        <v>44558.559027777781</v>
      </c>
      <c r="B3054" s="10">
        <v>7296.2</v>
      </c>
      <c r="C3054" s="10">
        <v>7301.4</v>
      </c>
      <c r="D3054" s="10">
        <v>7296</v>
      </c>
      <c r="E3054" s="10">
        <v>7297.8</v>
      </c>
      <c r="F3054" s="10">
        <v>272</v>
      </c>
      <c r="G3054" s="10">
        <v>85560</v>
      </c>
    </row>
    <row r="3055" spans="1:7" x14ac:dyDescent="0.25">
      <c r="A3055" s="8">
        <v>44558.55972222222</v>
      </c>
      <c r="B3055" s="10">
        <v>7297.8</v>
      </c>
      <c r="C3055" s="10">
        <v>7298.4</v>
      </c>
      <c r="D3055" s="10">
        <v>7295.6</v>
      </c>
      <c r="E3055" s="10">
        <v>7298.4</v>
      </c>
      <c r="F3055" s="10">
        <v>103</v>
      </c>
      <c r="G3055" s="10">
        <v>85572</v>
      </c>
    </row>
    <row r="3056" spans="1:7" x14ac:dyDescent="0.25">
      <c r="A3056" s="8">
        <v>44558.560416666667</v>
      </c>
      <c r="B3056" s="10">
        <v>7298.6</v>
      </c>
      <c r="C3056" s="10">
        <v>7299.8</v>
      </c>
      <c r="D3056" s="10">
        <v>7296.2</v>
      </c>
      <c r="E3056" s="10">
        <v>7297.6</v>
      </c>
      <c r="F3056" s="10">
        <v>80</v>
      </c>
      <c r="G3056" s="10">
        <v>85583</v>
      </c>
    </row>
    <row r="3057" spans="1:7" x14ac:dyDescent="0.25">
      <c r="A3057" s="8">
        <v>44558.561111111114</v>
      </c>
      <c r="B3057" s="10">
        <v>7297.6</v>
      </c>
      <c r="C3057" s="10">
        <v>7297.6</v>
      </c>
      <c r="D3057" s="10">
        <v>7295</v>
      </c>
      <c r="E3057" s="10">
        <v>7295.4</v>
      </c>
      <c r="F3057" s="10">
        <v>61</v>
      </c>
      <c r="G3057" s="10">
        <v>85601</v>
      </c>
    </row>
    <row r="3058" spans="1:7" x14ac:dyDescent="0.25">
      <c r="A3058" s="8">
        <v>44558.561805555553</v>
      </c>
      <c r="B3058" s="10">
        <v>7295.4</v>
      </c>
      <c r="C3058" s="10">
        <v>7295.8</v>
      </c>
      <c r="D3058" s="10">
        <v>7294.2</v>
      </c>
      <c r="E3058" s="10">
        <v>7295.6</v>
      </c>
      <c r="F3058" s="10">
        <v>70</v>
      </c>
      <c r="G3058" s="10">
        <v>85627</v>
      </c>
    </row>
    <row r="3059" spans="1:7" x14ac:dyDescent="0.25">
      <c r="A3059" s="8">
        <v>44558.5625</v>
      </c>
      <c r="B3059" s="10">
        <v>7295.4</v>
      </c>
      <c r="C3059" s="10">
        <v>7295.6</v>
      </c>
      <c r="D3059" s="10">
        <v>7291.6</v>
      </c>
      <c r="E3059" s="10">
        <v>7293</v>
      </c>
      <c r="F3059" s="10">
        <v>136</v>
      </c>
      <c r="G3059" s="10">
        <v>85699</v>
      </c>
    </row>
    <row r="3060" spans="1:7" x14ac:dyDescent="0.25">
      <c r="A3060" s="8">
        <v>44558.563194444447</v>
      </c>
      <c r="B3060" s="10">
        <v>7293</v>
      </c>
      <c r="C3060" s="10">
        <v>7294.6</v>
      </c>
      <c r="D3060" s="10">
        <v>7290</v>
      </c>
      <c r="E3060" s="10">
        <v>7290</v>
      </c>
      <c r="F3060" s="10">
        <v>90</v>
      </c>
      <c r="G3060" s="10">
        <v>85739</v>
      </c>
    </row>
    <row r="3061" spans="1:7" x14ac:dyDescent="0.25">
      <c r="A3061" s="8">
        <v>44558.563888888886</v>
      </c>
      <c r="B3061" s="10">
        <v>7289.8</v>
      </c>
      <c r="C3061" s="10">
        <v>7292</v>
      </c>
      <c r="D3061" s="10">
        <v>7287.4</v>
      </c>
      <c r="E3061" s="10">
        <v>7287.4</v>
      </c>
      <c r="F3061" s="10">
        <v>109</v>
      </c>
      <c r="G3061" s="10">
        <v>85777</v>
      </c>
    </row>
    <row r="3062" spans="1:7" x14ac:dyDescent="0.25">
      <c r="A3062" s="8">
        <v>44558.564583333333</v>
      </c>
      <c r="B3062" s="10">
        <v>7286.2</v>
      </c>
      <c r="C3062" s="10">
        <v>7288.4</v>
      </c>
      <c r="D3062" s="10">
        <v>7286.2</v>
      </c>
      <c r="E3062" s="10">
        <v>7287.4</v>
      </c>
      <c r="F3062" s="10">
        <v>71</v>
      </c>
      <c r="G3062" s="10">
        <v>85807</v>
      </c>
    </row>
    <row r="3063" spans="1:7" x14ac:dyDescent="0.25">
      <c r="A3063" s="8">
        <v>44558.56527777778</v>
      </c>
      <c r="B3063" s="10">
        <v>7286.8</v>
      </c>
      <c r="C3063" s="10">
        <v>7287.4</v>
      </c>
      <c r="D3063" s="10">
        <v>7281.8</v>
      </c>
      <c r="E3063" s="10">
        <v>7282</v>
      </c>
      <c r="F3063" s="10">
        <v>133</v>
      </c>
      <c r="G3063" s="10">
        <v>85866</v>
      </c>
    </row>
    <row r="3064" spans="1:7" x14ac:dyDescent="0.25">
      <c r="A3064" s="8">
        <v>44558.565972222219</v>
      </c>
      <c r="B3064" s="10">
        <v>7283.6</v>
      </c>
      <c r="C3064" s="10">
        <v>7285</v>
      </c>
      <c r="D3064" s="10">
        <v>7282.2</v>
      </c>
      <c r="E3064" s="10">
        <v>7284.2</v>
      </c>
      <c r="F3064" s="10">
        <v>102</v>
      </c>
      <c r="G3064" s="10">
        <v>85889</v>
      </c>
    </row>
    <row r="3065" spans="1:7" x14ac:dyDescent="0.25">
      <c r="A3065" s="8">
        <v>44558.566666666666</v>
      </c>
      <c r="B3065" s="10">
        <v>7284.4</v>
      </c>
      <c r="C3065" s="10">
        <v>7287</v>
      </c>
      <c r="D3065" s="10">
        <v>7283.8</v>
      </c>
      <c r="E3065" s="10">
        <v>7285.8</v>
      </c>
      <c r="F3065" s="10">
        <v>109</v>
      </c>
      <c r="G3065" s="10">
        <v>85932</v>
      </c>
    </row>
    <row r="3066" spans="1:7" x14ac:dyDescent="0.25">
      <c r="A3066" s="8">
        <v>44558.567361111112</v>
      </c>
      <c r="B3066" s="10">
        <v>7285.4</v>
      </c>
      <c r="C3066" s="10">
        <v>7286.8</v>
      </c>
      <c r="D3066" s="10">
        <v>7283.8</v>
      </c>
      <c r="E3066" s="10">
        <v>7285</v>
      </c>
      <c r="F3066" s="10">
        <v>56</v>
      </c>
      <c r="G3066" s="10">
        <v>85943</v>
      </c>
    </row>
    <row r="3067" spans="1:7" x14ac:dyDescent="0.25">
      <c r="A3067" s="8">
        <v>44558.568055555559</v>
      </c>
      <c r="B3067" s="10">
        <v>7285.6</v>
      </c>
      <c r="C3067" s="10">
        <v>7287.2</v>
      </c>
      <c r="D3067" s="10">
        <v>7284.8</v>
      </c>
      <c r="E3067" s="10">
        <v>7286.6</v>
      </c>
      <c r="F3067" s="10">
        <v>54</v>
      </c>
      <c r="G3067" s="10">
        <v>85958</v>
      </c>
    </row>
    <row r="3068" spans="1:7" x14ac:dyDescent="0.25">
      <c r="A3068" s="8">
        <v>44558.568749999999</v>
      </c>
      <c r="B3068" s="10">
        <v>7287</v>
      </c>
      <c r="C3068" s="10">
        <v>7290</v>
      </c>
      <c r="D3068" s="10">
        <v>7287</v>
      </c>
      <c r="E3068" s="10">
        <v>7289</v>
      </c>
      <c r="F3068" s="10">
        <v>78</v>
      </c>
      <c r="G3068" s="10">
        <v>85974</v>
      </c>
    </row>
    <row r="3069" spans="1:7" x14ac:dyDescent="0.25">
      <c r="A3069" s="8">
        <v>44558.569444444445</v>
      </c>
      <c r="B3069" s="10">
        <v>7288.8</v>
      </c>
      <c r="C3069" s="10">
        <v>7291.4</v>
      </c>
      <c r="D3069" s="10">
        <v>7288.8</v>
      </c>
      <c r="E3069" s="10">
        <v>7291.2</v>
      </c>
      <c r="F3069" s="10">
        <v>63</v>
      </c>
      <c r="G3069" s="10">
        <v>85989</v>
      </c>
    </row>
    <row r="3070" spans="1:7" x14ac:dyDescent="0.25">
      <c r="A3070" s="8">
        <v>44558.570138888892</v>
      </c>
      <c r="B3070" s="10">
        <v>7291.2</v>
      </c>
      <c r="C3070" s="10">
        <v>7293</v>
      </c>
      <c r="D3070" s="10">
        <v>7290.4</v>
      </c>
      <c r="E3070" s="10">
        <v>7293</v>
      </c>
      <c r="F3070" s="10">
        <v>46</v>
      </c>
      <c r="G3070" s="10">
        <v>86006</v>
      </c>
    </row>
    <row r="3071" spans="1:7" x14ac:dyDescent="0.25">
      <c r="A3071" s="8">
        <v>44558.570833333331</v>
      </c>
      <c r="B3071" s="10">
        <v>7292.4</v>
      </c>
      <c r="C3071" s="10">
        <v>7292.4</v>
      </c>
      <c r="D3071" s="10">
        <v>7287.6</v>
      </c>
      <c r="E3071" s="10">
        <v>7289.4</v>
      </c>
      <c r="F3071" s="10">
        <v>51</v>
      </c>
      <c r="G3071" s="10">
        <v>86010</v>
      </c>
    </row>
    <row r="3072" spans="1:7" x14ac:dyDescent="0.25">
      <c r="A3072" s="8">
        <v>44558.571527777778</v>
      </c>
      <c r="B3072" s="10">
        <v>7289.6</v>
      </c>
      <c r="C3072" s="10">
        <v>7290.8</v>
      </c>
      <c r="D3072" s="10">
        <v>7286.2</v>
      </c>
      <c r="E3072" s="10">
        <v>7286.2</v>
      </c>
      <c r="F3072" s="10">
        <v>44</v>
      </c>
      <c r="G3072" s="10">
        <v>86028</v>
      </c>
    </row>
    <row r="3073" spans="1:7" x14ac:dyDescent="0.25">
      <c r="A3073" s="8">
        <v>44558.572222222225</v>
      </c>
      <c r="B3073" s="10">
        <v>7286.8</v>
      </c>
      <c r="C3073" s="10">
        <v>7288.2</v>
      </c>
      <c r="D3073" s="10">
        <v>7286.6</v>
      </c>
      <c r="E3073" s="10">
        <v>7286.6</v>
      </c>
      <c r="F3073" s="10">
        <v>30</v>
      </c>
      <c r="G3073" s="10">
        <v>86036</v>
      </c>
    </row>
    <row r="3074" spans="1:7" x14ac:dyDescent="0.25">
      <c r="A3074" s="8">
        <v>44558.572916666664</v>
      </c>
      <c r="B3074" s="10">
        <v>7286.4</v>
      </c>
      <c r="C3074" s="10">
        <v>7286.6</v>
      </c>
      <c r="D3074" s="10">
        <v>7283</v>
      </c>
      <c r="E3074" s="10">
        <v>7285</v>
      </c>
      <c r="F3074" s="10">
        <v>82</v>
      </c>
      <c r="G3074" s="10">
        <v>86025</v>
      </c>
    </row>
    <row r="3075" spans="1:7" x14ac:dyDescent="0.25">
      <c r="A3075" s="8">
        <v>44558.573611111111</v>
      </c>
      <c r="B3075" s="10">
        <v>7285</v>
      </c>
      <c r="C3075" s="10">
        <v>7285.4</v>
      </c>
      <c r="D3075" s="10">
        <v>7283.2</v>
      </c>
      <c r="E3075" s="10">
        <v>7283.6</v>
      </c>
      <c r="F3075" s="10">
        <v>54</v>
      </c>
      <c r="G3075" s="10">
        <v>86026</v>
      </c>
    </row>
    <row r="3076" spans="1:7" x14ac:dyDescent="0.25">
      <c r="A3076" s="8">
        <v>44558.574305555558</v>
      </c>
      <c r="B3076" s="10">
        <v>7284</v>
      </c>
      <c r="C3076" s="10">
        <v>7285.8</v>
      </c>
      <c r="D3076" s="10">
        <v>7283.2</v>
      </c>
      <c r="E3076" s="10">
        <v>7285.6</v>
      </c>
      <c r="F3076" s="10">
        <v>62</v>
      </c>
      <c r="G3076" s="10">
        <v>86029</v>
      </c>
    </row>
    <row r="3077" spans="1:7" x14ac:dyDescent="0.25">
      <c r="A3077" s="8">
        <v>44558.574999999997</v>
      </c>
      <c r="B3077" s="10">
        <v>7285.8</v>
      </c>
      <c r="C3077" s="10">
        <v>7289.2</v>
      </c>
      <c r="D3077" s="10">
        <v>7285.8</v>
      </c>
      <c r="E3077" s="10">
        <v>7287.6</v>
      </c>
      <c r="F3077" s="10">
        <v>52</v>
      </c>
      <c r="G3077" s="10">
        <v>86046</v>
      </c>
    </row>
    <row r="3078" spans="1:7" x14ac:dyDescent="0.25">
      <c r="A3078" s="8">
        <v>44558.575694444444</v>
      </c>
      <c r="B3078" s="10">
        <v>7289.2</v>
      </c>
      <c r="C3078" s="10">
        <v>7289.2</v>
      </c>
      <c r="D3078" s="10">
        <v>7286</v>
      </c>
      <c r="E3078" s="10">
        <v>7287.4</v>
      </c>
      <c r="F3078" s="10">
        <v>70</v>
      </c>
      <c r="G3078" s="10">
        <v>86055</v>
      </c>
    </row>
    <row r="3079" spans="1:7" x14ac:dyDescent="0.25">
      <c r="A3079" s="8">
        <v>44558.576388888891</v>
      </c>
      <c r="B3079" s="10">
        <v>7288</v>
      </c>
      <c r="C3079" s="10">
        <v>7291</v>
      </c>
      <c r="D3079" s="10">
        <v>7288</v>
      </c>
      <c r="E3079" s="10">
        <v>7289.4</v>
      </c>
      <c r="F3079" s="10">
        <v>108</v>
      </c>
      <c r="G3079" s="10">
        <v>86092</v>
      </c>
    </row>
    <row r="3080" spans="1:7" x14ac:dyDescent="0.25">
      <c r="A3080" s="8">
        <v>44558.57708333333</v>
      </c>
      <c r="B3080" s="10">
        <v>7289.4</v>
      </c>
      <c r="C3080" s="10">
        <v>7290</v>
      </c>
      <c r="D3080" s="10">
        <v>7287.2</v>
      </c>
      <c r="E3080" s="10">
        <v>7289.6</v>
      </c>
      <c r="F3080" s="10">
        <v>53</v>
      </c>
      <c r="G3080" s="10">
        <v>86112</v>
      </c>
    </row>
    <row r="3081" spans="1:7" x14ac:dyDescent="0.25">
      <c r="A3081" s="8">
        <v>44558.577777777777</v>
      </c>
      <c r="B3081" s="10">
        <v>7288.8</v>
      </c>
      <c r="C3081" s="10">
        <v>7290</v>
      </c>
      <c r="D3081" s="10">
        <v>7286.8</v>
      </c>
      <c r="E3081" s="10">
        <v>7288</v>
      </c>
      <c r="F3081" s="10">
        <v>40</v>
      </c>
      <c r="G3081" s="10">
        <v>86121</v>
      </c>
    </row>
    <row r="3082" spans="1:7" x14ac:dyDescent="0.25">
      <c r="A3082" s="8">
        <v>44558.578472222223</v>
      </c>
      <c r="B3082" s="10">
        <v>7288</v>
      </c>
      <c r="C3082" s="10">
        <v>7289.8</v>
      </c>
      <c r="D3082" s="10">
        <v>7287.6</v>
      </c>
      <c r="E3082" s="10">
        <v>7287.6</v>
      </c>
      <c r="F3082" s="10">
        <v>43</v>
      </c>
      <c r="G3082" s="10">
        <v>86126</v>
      </c>
    </row>
    <row r="3083" spans="1:7" x14ac:dyDescent="0.25">
      <c r="A3083" s="8">
        <v>44558.57916666667</v>
      </c>
      <c r="B3083" s="10">
        <v>7287</v>
      </c>
      <c r="C3083" s="10">
        <v>7288.8</v>
      </c>
      <c r="D3083" s="10">
        <v>7285</v>
      </c>
      <c r="E3083" s="10">
        <v>7288.8</v>
      </c>
      <c r="F3083" s="10">
        <v>36</v>
      </c>
      <c r="G3083" s="10">
        <v>86125</v>
      </c>
    </row>
    <row r="3084" spans="1:7" x14ac:dyDescent="0.25">
      <c r="A3084" s="8">
        <v>44558.579861111109</v>
      </c>
      <c r="B3084" s="10">
        <v>7288.8</v>
      </c>
      <c r="C3084" s="10">
        <v>7289</v>
      </c>
      <c r="D3084" s="10">
        <v>7285</v>
      </c>
      <c r="E3084" s="10">
        <v>7288.4</v>
      </c>
      <c r="F3084" s="10">
        <v>52</v>
      </c>
      <c r="G3084" s="10">
        <v>86135</v>
      </c>
    </row>
    <row r="3085" spans="1:7" x14ac:dyDescent="0.25">
      <c r="A3085" s="8">
        <v>44558.580555555556</v>
      </c>
      <c r="B3085" s="10">
        <v>7288.6</v>
      </c>
      <c r="C3085" s="10">
        <v>7288.6</v>
      </c>
      <c r="D3085" s="10">
        <v>7285.4</v>
      </c>
      <c r="E3085" s="10">
        <v>7286.8</v>
      </c>
      <c r="F3085" s="10">
        <v>35</v>
      </c>
      <c r="G3085" s="10">
        <v>86131</v>
      </c>
    </row>
    <row r="3086" spans="1:7" x14ac:dyDescent="0.25">
      <c r="A3086" s="8">
        <v>44558.581250000003</v>
      </c>
      <c r="B3086" s="10">
        <v>7286.6</v>
      </c>
      <c r="C3086" s="10">
        <v>7287.8</v>
      </c>
      <c r="D3086" s="10">
        <v>7285.6</v>
      </c>
      <c r="E3086" s="10">
        <v>7286</v>
      </c>
      <c r="F3086" s="10">
        <v>33</v>
      </c>
      <c r="G3086" s="10">
        <v>86124</v>
      </c>
    </row>
    <row r="3087" spans="1:7" x14ac:dyDescent="0.25">
      <c r="A3087" s="8">
        <v>44558.581944444442</v>
      </c>
      <c r="B3087" s="10">
        <v>7287.2</v>
      </c>
      <c r="C3087" s="10">
        <v>7289.4</v>
      </c>
      <c r="D3087" s="10">
        <v>7285.6</v>
      </c>
      <c r="E3087" s="10">
        <v>7288</v>
      </c>
      <c r="F3087" s="10">
        <v>53</v>
      </c>
      <c r="G3087" s="10">
        <v>86127</v>
      </c>
    </row>
    <row r="3088" spans="1:7" x14ac:dyDescent="0.25">
      <c r="A3088" s="8">
        <v>44558.582638888889</v>
      </c>
      <c r="B3088" s="10">
        <v>7287.8</v>
      </c>
      <c r="C3088" s="10">
        <v>7289.6</v>
      </c>
      <c r="D3088" s="10">
        <v>7287.6</v>
      </c>
      <c r="E3088" s="10">
        <v>7289.6</v>
      </c>
      <c r="F3088" s="10">
        <v>47</v>
      </c>
      <c r="G3088" s="10">
        <v>86134</v>
      </c>
    </row>
    <row r="3089" spans="1:7" x14ac:dyDescent="0.25">
      <c r="A3089" s="8">
        <v>44558.583333333336</v>
      </c>
      <c r="B3089" s="10">
        <v>7291</v>
      </c>
      <c r="C3089" s="10">
        <v>7292.2</v>
      </c>
      <c r="D3089" s="10">
        <v>7286.2</v>
      </c>
      <c r="E3089" s="10">
        <v>7288.4</v>
      </c>
      <c r="F3089" s="10">
        <v>161</v>
      </c>
      <c r="G3089" s="10">
        <v>86164</v>
      </c>
    </row>
    <row r="3090" spans="1:7" x14ac:dyDescent="0.25">
      <c r="A3090" s="8">
        <v>44558.584027777775</v>
      </c>
      <c r="B3090" s="10">
        <v>7288.4</v>
      </c>
      <c r="C3090" s="10">
        <v>7289.8</v>
      </c>
      <c r="D3090" s="10">
        <v>7286.2</v>
      </c>
      <c r="E3090" s="10">
        <v>7289.2</v>
      </c>
      <c r="F3090" s="10">
        <v>131</v>
      </c>
      <c r="G3090" s="10">
        <v>86184</v>
      </c>
    </row>
    <row r="3091" spans="1:7" x14ac:dyDescent="0.25">
      <c r="A3091" s="8">
        <v>44558.584722222222</v>
      </c>
      <c r="B3091" s="10">
        <v>7288.6</v>
      </c>
      <c r="C3091" s="10">
        <v>7295.6</v>
      </c>
      <c r="D3091" s="10">
        <v>7287.4</v>
      </c>
      <c r="E3091" s="10">
        <v>7293</v>
      </c>
      <c r="F3091" s="10">
        <v>254</v>
      </c>
      <c r="G3091" s="10">
        <v>86174</v>
      </c>
    </row>
    <row r="3092" spans="1:7" x14ac:dyDescent="0.25">
      <c r="A3092" s="8">
        <v>44558.585416666669</v>
      </c>
      <c r="B3092" s="10">
        <v>7292.2</v>
      </c>
      <c r="C3092" s="10">
        <v>7293.4</v>
      </c>
      <c r="D3092" s="10">
        <v>7290.2</v>
      </c>
      <c r="E3092" s="10">
        <v>7292</v>
      </c>
      <c r="F3092" s="10">
        <v>95</v>
      </c>
      <c r="G3092" s="10">
        <v>86193</v>
      </c>
    </row>
    <row r="3093" spans="1:7" x14ac:dyDescent="0.25">
      <c r="A3093" s="8">
        <v>44558.586111111108</v>
      </c>
      <c r="B3093" s="10">
        <v>7291.8</v>
      </c>
      <c r="C3093" s="10">
        <v>7294</v>
      </c>
      <c r="D3093" s="10">
        <v>7291.2</v>
      </c>
      <c r="E3093" s="10">
        <v>7294</v>
      </c>
      <c r="F3093" s="10">
        <v>53</v>
      </c>
      <c r="G3093" s="10">
        <v>86210</v>
      </c>
    </row>
    <row r="3094" spans="1:7" x14ac:dyDescent="0.25">
      <c r="A3094" s="8">
        <v>44558.586805555555</v>
      </c>
      <c r="B3094" s="10">
        <v>7293.8</v>
      </c>
      <c r="C3094" s="10">
        <v>7294.6</v>
      </c>
      <c r="D3094" s="10">
        <v>7293</v>
      </c>
      <c r="E3094" s="10">
        <v>7293</v>
      </c>
      <c r="F3094" s="10">
        <v>35</v>
      </c>
      <c r="G3094" s="10">
        <v>86207</v>
      </c>
    </row>
    <row r="3095" spans="1:7" x14ac:dyDescent="0.25">
      <c r="A3095" s="8">
        <v>44558.587500000001</v>
      </c>
      <c r="B3095" s="10">
        <v>7294.2</v>
      </c>
      <c r="C3095" s="10">
        <v>7298.8</v>
      </c>
      <c r="D3095" s="10">
        <v>7293.4</v>
      </c>
      <c r="E3095" s="10">
        <v>7298.4</v>
      </c>
      <c r="F3095" s="10">
        <v>190</v>
      </c>
      <c r="G3095" s="10">
        <v>86260</v>
      </c>
    </row>
    <row r="3096" spans="1:7" x14ac:dyDescent="0.25">
      <c r="A3096" s="8">
        <v>44558.588194444441</v>
      </c>
      <c r="B3096" s="10">
        <v>7298.6</v>
      </c>
      <c r="C3096" s="10">
        <v>7299.2</v>
      </c>
      <c r="D3096" s="10">
        <v>7293.4</v>
      </c>
      <c r="E3096" s="10">
        <v>7293.4</v>
      </c>
      <c r="F3096" s="10">
        <v>96</v>
      </c>
      <c r="G3096" s="10">
        <v>86283</v>
      </c>
    </row>
    <row r="3097" spans="1:7" x14ac:dyDescent="0.25">
      <c r="A3097" s="8">
        <v>44558.588888888888</v>
      </c>
      <c r="B3097" s="10">
        <v>7293.6</v>
      </c>
      <c r="C3097" s="10">
        <v>7295</v>
      </c>
      <c r="D3097" s="10">
        <v>7293</v>
      </c>
      <c r="E3097" s="10">
        <v>7294</v>
      </c>
      <c r="F3097" s="10">
        <v>82</v>
      </c>
      <c r="G3097" s="10">
        <v>86316</v>
      </c>
    </row>
    <row r="3098" spans="1:7" x14ac:dyDescent="0.25">
      <c r="A3098" s="8">
        <v>44558.589583333334</v>
      </c>
      <c r="B3098" s="10">
        <v>7293.6</v>
      </c>
      <c r="C3098" s="10">
        <v>7294.4</v>
      </c>
      <c r="D3098" s="10">
        <v>7289.2</v>
      </c>
      <c r="E3098" s="10">
        <v>7289.2</v>
      </c>
      <c r="F3098" s="10">
        <v>72</v>
      </c>
      <c r="G3098" s="10">
        <v>86333</v>
      </c>
    </row>
    <row r="3099" spans="1:7" x14ac:dyDescent="0.25">
      <c r="A3099" s="8">
        <v>44558.590277777781</v>
      </c>
      <c r="B3099" s="10">
        <v>7289.4</v>
      </c>
      <c r="C3099" s="10">
        <v>7292</v>
      </c>
      <c r="D3099" s="10">
        <v>7288.2</v>
      </c>
      <c r="E3099" s="10">
        <v>7290.4</v>
      </c>
      <c r="F3099" s="10">
        <v>62</v>
      </c>
      <c r="G3099" s="10">
        <v>86360</v>
      </c>
    </row>
    <row r="3100" spans="1:7" x14ac:dyDescent="0.25">
      <c r="A3100" s="8">
        <v>44558.59097222222</v>
      </c>
      <c r="B3100" s="10">
        <v>7290.4</v>
      </c>
      <c r="C3100" s="10">
        <v>7291.4</v>
      </c>
      <c r="D3100" s="10">
        <v>7288.6</v>
      </c>
      <c r="E3100" s="10">
        <v>7290.8</v>
      </c>
      <c r="F3100" s="10">
        <v>49</v>
      </c>
      <c r="G3100" s="10">
        <v>86366</v>
      </c>
    </row>
    <row r="3101" spans="1:7" x14ac:dyDescent="0.25">
      <c r="A3101" s="8">
        <v>44558.591666666667</v>
      </c>
      <c r="B3101" s="10">
        <v>7291</v>
      </c>
      <c r="C3101" s="10">
        <v>7292.4</v>
      </c>
      <c r="D3101" s="10">
        <v>7290</v>
      </c>
      <c r="E3101" s="10">
        <v>7291.6</v>
      </c>
      <c r="F3101" s="10">
        <v>51</v>
      </c>
      <c r="G3101" s="10">
        <v>86372</v>
      </c>
    </row>
    <row r="3102" spans="1:7" x14ac:dyDescent="0.25">
      <c r="A3102" s="8">
        <v>44558.592361111114</v>
      </c>
      <c r="B3102" s="10">
        <v>7291.6</v>
      </c>
      <c r="C3102" s="10">
        <v>7292.4</v>
      </c>
      <c r="D3102" s="10">
        <v>7289</v>
      </c>
      <c r="E3102" s="10">
        <v>7291</v>
      </c>
      <c r="F3102" s="10">
        <v>58</v>
      </c>
      <c r="G3102" s="10">
        <v>86389</v>
      </c>
    </row>
    <row r="3103" spans="1:7" x14ac:dyDescent="0.25">
      <c r="A3103" s="8">
        <v>44558.593055555553</v>
      </c>
      <c r="B3103" s="10">
        <v>7291</v>
      </c>
      <c r="C3103" s="10">
        <v>7291.8</v>
      </c>
      <c r="D3103" s="10">
        <v>7289.8</v>
      </c>
      <c r="E3103" s="10">
        <v>7291.6</v>
      </c>
      <c r="F3103" s="10">
        <v>57</v>
      </c>
      <c r="G3103" s="10">
        <v>86416</v>
      </c>
    </row>
    <row r="3104" spans="1:7" x14ac:dyDescent="0.25">
      <c r="A3104" s="8">
        <v>44558.59375</v>
      </c>
      <c r="B3104" s="10">
        <v>7291.6</v>
      </c>
      <c r="C3104" s="10">
        <v>7294.2</v>
      </c>
      <c r="D3104" s="10">
        <v>7291.2</v>
      </c>
      <c r="E3104" s="10">
        <v>7293.6</v>
      </c>
      <c r="F3104" s="10">
        <v>61</v>
      </c>
      <c r="G3104" s="10">
        <v>86438</v>
      </c>
    </row>
    <row r="3105" spans="1:7" x14ac:dyDescent="0.25">
      <c r="A3105" s="8">
        <v>44558.594444444447</v>
      </c>
      <c r="B3105" s="10">
        <v>7294.6</v>
      </c>
      <c r="C3105" s="10">
        <v>7296.2</v>
      </c>
      <c r="D3105" s="10">
        <v>7293.2</v>
      </c>
      <c r="E3105" s="10">
        <v>7294.4</v>
      </c>
      <c r="F3105" s="10">
        <v>120</v>
      </c>
      <c r="G3105" s="10">
        <v>86468</v>
      </c>
    </row>
    <row r="3106" spans="1:7" x14ac:dyDescent="0.25">
      <c r="A3106" s="8">
        <v>44558.595138888886</v>
      </c>
      <c r="B3106" s="10">
        <v>7294.4</v>
      </c>
      <c r="C3106" s="10">
        <v>7299</v>
      </c>
      <c r="D3106" s="10">
        <v>7294.4</v>
      </c>
      <c r="E3106" s="10">
        <v>7298.6</v>
      </c>
      <c r="F3106" s="10">
        <v>133</v>
      </c>
      <c r="G3106" s="10">
        <v>86525</v>
      </c>
    </row>
    <row r="3107" spans="1:7" x14ac:dyDescent="0.25">
      <c r="A3107" s="8">
        <v>44558.595833333333</v>
      </c>
      <c r="B3107" s="10">
        <v>7298.8</v>
      </c>
      <c r="C3107" s="10">
        <v>7299.2</v>
      </c>
      <c r="D3107" s="10">
        <v>7297.2</v>
      </c>
      <c r="E3107" s="10">
        <v>7299.2</v>
      </c>
      <c r="F3107" s="10">
        <v>93</v>
      </c>
      <c r="G3107" s="10">
        <v>86558</v>
      </c>
    </row>
    <row r="3108" spans="1:7" x14ac:dyDescent="0.25">
      <c r="A3108" s="8">
        <v>44558.59652777778</v>
      </c>
      <c r="B3108" s="10">
        <v>7299.4</v>
      </c>
      <c r="C3108" s="10">
        <v>7299.8</v>
      </c>
      <c r="D3108" s="10">
        <v>7297</v>
      </c>
      <c r="E3108" s="10">
        <v>7297</v>
      </c>
      <c r="F3108" s="10">
        <v>107</v>
      </c>
      <c r="G3108" s="10">
        <v>86576</v>
      </c>
    </row>
    <row r="3109" spans="1:7" x14ac:dyDescent="0.25">
      <c r="A3109" s="8">
        <v>44558.597222222219</v>
      </c>
      <c r="B3109" s="10">
        <v>7297</v>
      </c>
      <c r="C3109" s="10">
        <v>7300</v>
      </c>
      <c r="D3109" s="10">
        <v>7296.4</v>
      </c>
      <c r="E3109" s="10">
        <v>7300</v>
      </c>
      <c r="F3109" s="10">
        <v>112</v>
      </c>
      <c r="G3109" s="10">
        <v>86610</v>
      </c>
    </row>
    <row r="3110" spans="1:7" x14ac:dyDescent="0.25">
      <c r="A3110" s="8">
        <v>44558.597916666666</v>
      </c>
      <c r="B3110" s="10">
        <v>7300</v>
      </c>
      <c r="C3110" s="10">
        <v>7300</v>
      </c>
      <c r="D3110" s="10">
        <v>7297.6</v>
      </c>
      <c r="E3110" s="10">
        <v>7299.6</v>
      </c>
      <c r="F3110" s="10">
        <v>119</v>
      </c>
      <c r="G3110" s="10">
        <v>86658</v>
      </c>
    </row>
    <row r="3111" spans="1:7" x14ac:dyDescent="0.25">
      <c r="A3111" s="8">
        <v>44558.598611111112</v>
      </c>
      <c r="B3111" s="10">
        <v>7299.4</v>
      </c>
      <c r="C3111" s="10">
        <v>7302.4</v>
      </c>
      <c r="D3111" s="10">
        <v>7298.8</v>
      </c>
      <c r="E3111" s="10">
        <v>7302.4</v>
      </c>
      <c r="F3111" s="10">
        <v>120</v>
      </c>
      <c r="G3111" s="10">
        <v>86707</v>
      </c>
    </row>
    <row r="3112" spans="1:7" x14ac:dyDescent="0.25">
      <c r="A3112" s="8">
        <v>44558.599305555559</v>
      </c>
      <c r="B3112" s="10">
        <v>7302.6</v>
      </c>
      <c r="C3112" s="10">
        <v>7307.2</v>
      </c>
      <c r="D3112" s="10">
        <v>7302.4</v>
      </c>
      <c r="E3112" s="10">
        <v>7307.2</v>
      </c>
      <c r="F3112" s="10">
        <v>420</v>
      </c>
      <c r="G3112" s="10">
        <v>86834</v>
      </c>
    </row>
    <row r="3113" spans="1:7" x14ac:dyDescent="0.25">
      <c r="A3113" s="8">
        <v>44558.6</v>
      </c>
      <c r="B3113" s="10">
        <v>7307.6</v>
      </c>
      <c r="C3113" s="10">
        <v>7310.2</v>
      </c>
      <c r="D3113" s="10">
        <v>7307.6</v>
      </c>
      <c r="E3113" s="10">
        <v>7310.2</v>
      </c>
      <c r="F3113" s="10">
        <v>484</v>
      </c>
      <c r="G3113" s="10">
        <v>87006</v>
      </c>
    </row>
    <row r="3114" spans="1:7" x14ac:dyDescent="0.25">
      <c r="A3114" s="8">
        <v>44558.600694444445</v>
      </c>
      <c r="B3114" s="10">
        <v>7310.2</v>
      </c>
      <c r="C3114" s="10">
        <v>7311.2</v>
      </c>
      <c r="D3114" s="10">
        <v>7309</v>
      </c>
      <c r="E3114" s="10">
        <v>7311</v>
      </c>
      <c r="F3114" s="10">
        <v>409</v>
      </c>
      <c r="G3114" s="10">
        <v>87119</v>
      </c>
    </row>
    <row r="3115" spans="1:7" x14ac:dyDescent="0.25">
      <c r="A3115" s="8">
        <v>44558.601388888892</v>
      </c>
      <c r="B3115" s="10">
        <v>7311</v>
      </c>
      <c r="C3115" s="10">
        <v>7311.6</v>
      </c>
      <c r="D3115" s="10">
        <v>7308.2</v>
      </c>
      <c r="E3115" s="10">
        <v>7309.6</v>
      </c>
      <c r="F3115" s="10">
        <v>240</v>
      </c>
      <c r="G3115" s="10">
        <v>87173</v>
      </c>
    </row>
    <row r="3116" spans="1:7" x14ac:dyDescent="0.25">
      <c r="A3116" s="8">
        <v>44558.602083333331</v>
      </c>
      <c r="B3116" s="10">
        <v>7309</v>
      </c>
      <c r="C3116" s="10">
        <v>7310.8</v>
      </c>
      <c r="D3116" s="10">
        <v>7307.4</v>
      </c>
      <c r="E3116" s="10">
        <v>7310.4</v>
      </c>
      <c r="F3116" s="10">
        <v>171</v>
      </c>
      <c r="G3116" s="10">
        <v>87250</v>
      </c>
    </row>
    <row r="3117" spans="1:7" x14ac:dyDescent="0.25">
      <c r="A3117" s="8">
        <v>44558.602777777778</v>
      </c>
      <c r="B3117" s="10">
        <v>7310.4</v>
      </c>
      <c r="C3117" s="10">
        <v>7311.6</v>
      </c>
      <c r="D3117" s="10">
        <v>7310</v>
      </c>
      <c r="E3117" s="10">
        <v>7311.2</v>
      </c>
      <c r="F3117" s="10">
        <v>224</v>
      </c>
      <c r="G3117" s="10">
        <v>87346</v>
      </c>
    </row>
    <row r="3118" spans="1:7" x14ac:dyDescent="0.25">
      <c r="A3118" s="8">
        <v>44558.603472222225</v>
      </c>
      <c r="B3118" s="10">
        <v>7311.2</v>
      </c>
      <c r="C3118" s="10">
        <v>7313</v>
      </c>
      <c r="D3118" s="10">
        <v>7311.2</v>
      </c>
      <c r="E3118" s="10">
        <v>7312.8</v>
      </c>
      <c r="F3118" s="10">
        <v>461</v>
      </c>
      <c r="G3118" s="10">
        <v>87385</v>
      </c>
    </row>
    <row r="3119" spans="1:7" x14ac:dyDescent="0.25">
      <c r="A3119" s="8">
        <v>44558.604166666664</v>
      </c>
      <c r="B3119" s="10">
        <v>7313.2</v>
      </c>
      <c r="C3119" s="10">
        <v>7315</v>
      </c>
      <c r="D3119" s="10">
        <v>7311</v>
      </c>
      <c r="E3119" s="10">
        <v>7313.2</v>
      </c>
      <c r="F3119" s="10">
        <v>364</v>
      </c>
      <c r="G3119" s="10">
        <v>87473</v>
      </c>
    </row>
    <row r="3120" spans="1:7" x14ac:dyDescent="0.25">
      <c r="A3120" s="8">
        <v>44558.604861111111</v>
      </c>
      <c r="B3120" s="10">
        <v>7314.2</v>
      </c>
      <c r="C3120" s="10">
        <v>7317</v>
      </c>
      <c r="D3120" s="10">
        <v>7314.2</v>
      </c>
      <c r="E3120" s="10">
        <v>7315.8</v>
      </c>
      <c r="F3120" s="10">
        <v>296</v>
      </c>
      <c r="G3120" s="10">
        <v>87611</v>
      </c>
    </row>
    <row r="3121" spans="1:7" x14ac:dyDescent="0.25">
      <c r="A3121" s="8">
        <v>44558.605555555558</v>
      </c>
      <c r="B3121" s="10">
        <v>7316.6</v>
      </c>
      <c r="C3121" s="10">
        <v>7317.6</v>
      </c>
      <c r="D3121" s="10">
        <v>7315</v>
      </c>
      <c r="E3121" s="10">
        <v>7315</v>
      </c>
      <c r="F3121" s="10">
        <v>288</v>
      </c>
      <c r="G3121" s="10">
        <v>87668</v>
      </c>
    </row>
    <row r="3122" spans="1:7" x14ac:dyDescent="0.25">
      <c r="A3122" s="8">
        <v>44558.606249999997</v>
      </c>
      <c r="B3122" s="10">
        <v>7315</v>
      </c>
      <c r="C3122" s="10">
        <v>7317</v>
      </c>
      <c r="D3122" s="10">
        <v>7313.6</v>
      </c>
      <c r="E3122" s="10">
        <v>7314.4</v>
      </c>
      <c r="F3122" s="10">
        <v>256</v>
      </c>
      <c r="G3122" s="10">
        <v>87809</v>
      </c>
    </row>
    <row r="3123" spans="1:7" x14ac:dyDescent="0.25">
      <c r="A3123" s="8">
        <v>44558.606944444444</v>
      </c>
      <c r="B3123" s="10">
        <v>7316</v>
      </c>
      <c r="C3123" s="10">
        <v>7317.8</v>
      </c>
      <c r="D3123" s="10">
        <v>7315.2</v>
      </c>
      <c r="E3123" s="10">
        <v>7317.4</v>
      </c>
      <c r="F3123" s="10">
        <v>212</v>
      </c>
      <c r="G3123" s="10">
        <v>87917</v>
      </c>
    </row>
    <row r="3124" spans="1:7" x14ac:dyDescent="0.25">
      <c r="A3124" s="8">
        <v>44558.607638888891</v>
      </c>
      <c r="B3124" s="10">
        <v>7317.8</v>
      </c>
      <c r="C3124" s="10">
        <v>7318.2</v>
      </c>
      <c r="D3124" s="10">
        <v>7315.2</v>
      </c>
      <c r="E3124" s="10">
        <v>7316.4</v>
      </c>
      <c r="F3124" s="10">
        <v>268</v>
      </c>
      <c r="G3124" s="10">
        <v>87974</v>
      </c>
    </row>
    <row r="3125" spans="1:7" x14ac:dyDescent="0.25">
      <c r="A3125" s="8">
        <v>44558.60833333333</v>
      </c>
      <c r="B3125" s="10">
        <v>7316.2</v>
      </c>
      <c r="C3125" s="10">
        <v>7318</v>
      </c>
      <c r="D3125" s="10">
        <v>7315</v>
      </c>
      <c r="E3125" s="10">
        <v>7315</v>
      </c>
      <c r="F3125" s="10">
        <v>241</v>
      </c>
      <c r="G3125" s="10">
        <v>88021</v>
      </c>
    </row>
    <row r="3126" spans="1:7" x14ac:dyDescent="0.25">
      <c r="A3126" s="8">
        <v>44558.609027777777</v>
      </c>
      <c r="B3126" s="10">
        <v>7315.8</v>
      </c>
      <c r="C3126" s="10">
        <v>7316</v>
      </c>
      <c r="D3126" s="10">
        <v>7311.2</v>
      </c>
      <c r="E3126" s="10">
        <v>7312.4</v>
      </c>
      <c r="F3126" s="10">
        <v>243</v>
      </c>
      <c r="G3126" s="10">
        <v>88097</v>
      </c>
    </row>
    <row r="3127" spans="1:7" x14ac:dyDescent="0.25">
      <c r="A3127" s="8">
        <v>44558.609722222223</v>
      </c>
      <c r="B3127" s="10">
        <v>7312.2</v>
      </c>
      <c r="C3127" s="10">
        <v>7315</v>
      </c>
      <c r="D3127" s="10">
        <v>7312.2</v>
      </c>
      <c r="E3127" s="10">
        <v>7314.2</v>
      </c>
      <c r="F3127" s="10">
        <v>207</v>
      </c>
      <c r="G3127" s="10">
        <v>88188</v>
      </c>
    </row>
    <row r="3128" spans="1:7" x14ac:dyDescent="0.25">
      <c r="A3128" s="8">
        <v>44558.61041666667</v>
      </c>
      <c r="B3128" s="10">
        <v>7314.2</v>
      </c>
      <c r="C3128" s="10">
        <v>7314.2</v>
      </c>
      <c r="D3128" s="10">
        <v>7310.8</v>
      </c>
      <c r="E3128" s="10">
        <v>7311.8</v>
      </c>
      <c r="F3128" s="10">
        <v>124</v>
      </c>
      <c r="G3128" s="10">
        <v>88237</v>
      </c>
    </row>
    <row r="3129" spans="1:7" x14ac:dyDescent="0.25">
      <c r="A3129" s="8">
        <v>44558.611111111109</v>
      </c>
      <c r="B3129" s="10">
        <v>7311.8</v>
      </c>
      <c r="C3129" s="10">
        <v>7316.6</v>
      </c>
      <c r="D3129" s="10">
        <v>7311.8</v>
      </c>
      <c r="E3129" s="10">
        <v>7315.6</v>
      </c>
      <c r="F3129" s="10">
        <v>208</v>
      </c>
      <c r="G3129" s="10">
        <v>88341</v>
      </c>
    </row>
    <row r="3130" spans="1:7" x14ac:dyDescent="0.25">
      <c r="A3130" s="8">
        <v>44558.611805555556</v>
      </c>
      <c r="B3130" s="10">
        <v>7315.6</v>
      </c>
      <c r="C3130" s="10">
        <v>7317.2</v>
      </c>
      <c r="D3130" s="10">
        <v>7314.4</v>
      </c>
      <c r="E3130" s="10">
        <v>7317.2</v>
      </c>
      <c r="F3130" s="10">
        <v>305</v>
      </c>
      <c r="G3130" s="10">
        <v>88529</v>
      </c>
    </row>
    <row r="3131" spans="1:7" x14ac:dyDescent="0.25">
      <c r="A3131" s="8">
        <v>44558.612500000003</v>
      </c>
      <c r="B3131" s="10">
        <v>7317.2</v>
      </c>
      <c r="C3131" s="10">
        <v>7318.4</v>
      </c>
      <c r="D3131" s="10">
        <v>7316.6</v>
      </c>
      <c r="E3131" s="10">
        <v>7318.2</v>
      </c>
      <c r="F3131" s="10">
        <v>338</v>
      </c>
      <c r="G3131" s="10">
        <v>88669</v>
      </c>
    </row>
    <row r="3132" spans="1:7" x14ac:dyDescent="0.25">
      <c r="A3132" s="8">
        <v>44558.613194444442</v>
      </c>
      <c r="B3132" s="10">
        <v>7318</v>
      </c>
      <c r="C3132" s="10">
        <v>7318.8</v>
      </c>
      <c r="D3132" s="10">
        <v>7317.8</v>
      </c>
      <c r="E3132" s="10">
        <v>7318.2</v>
      </c>
      <c r="F3132" s="10">
        <v>228</v>
      </c>
      <c r="G3132" s="10">
        <v>88736</v>
      </c>
    </row>
    <row r="3133" spans="1:7" x14ac:dyDescent="0.25">
      <c r="A3133" s="8">
        <v>44558.613888888889</v>
      </c>
      <c r="B3133" s="10">
        <v>7318.2</v>
      </c>
      <c r="C3133" s="10">
        <v>7318.2</v>
      </c>
      <c r="D3133" s="10">
        <v>7313</v>
      </c>
      <c r="E3133" s="10">
        <v>7315</v>
      </c>
      <c r="F3133" s="10">
        <v>150</v>
      </c>
      <c r="G3133" s="10">
        <v>88782</v>
      </c>
    </row>
    <row r="3134" spans="1:7" x14ac:dyDescent="0.25">
      <c r="A3134" s="8">
        <v>44558.614583333336</v>
      </c>
      <c r="B3134" s="10">
        <v>7314.6</v>
      </c>
      <c r="C3134" s="10">
        <v>7316</v>
      </c>
      <c r="D3134" s="10">
        <v>7313</v>
      </c>
      <c r="E3134" s="10">
        <v>7313.2</v>
      </c>
      <c r="F3134" s="10">
        <v>226</v>
      </c>
      <c r="G3134" s="10">
        <v>88859</v>
      </c>
    </row>
    <row r="3135" spans="1:7" x14ac:dyDescent="0.25">
      <c r="A3135" s="8">
        <v>44558.615277777775</v>
      </c>
      <c r="B3135" s="10">
        <v>7314</v>
      </c>
      <c r="C3135" s="10">
        <v>7315.4</v>
      </c>
      <c r="D3135" s="10">
        <v>7311.8</v>
      </c>
      <c r="E3135" s="10">
        <v>7312.8</v>
      </c>
      <c r="F3135" s="10">
        <v>127</v>
      </c>
      <c r="G3135" s="10">
        <v>88930</v>
      </c>
    </row>
    <row r="3136" spans="1:7" x14ac:dyDescent="0.25">
      <c r="A3136" s="8">
        <v>44558.615972222222</v>
      </c>
      <c r="B3136" s="10">
        <v>7313.8</v>
      </c>
      <c r="C3136" s="10">
        <v>7314.6</v>
      </c>
      <c r="D3136" s="10">
        <v>7312</v>
      </c>
      <c r="E3136" s="10">
        <v>7313</v>
      </c>
      <c r="F3136" s="10">
        <v>110</v>
      </c>
      <c r="G3136" s="10">
        <v>88969</v>
      </c>
    </row>
    <row r="3137" spans="1:7" x14ac:dyDescent="0.25">
      <c r="A3137" s="8">
        <v>44558.616666666669</v>
      </c>
      <c r="B3137" s="10">
        <v>7312.8</v>
      </c>
      <c r="C3137" s="10">
        <v>7316</v>
      </c>
      <c r="D3137" s="10">
        <v>7312.8</v>
      </c>
      <c r="E3137" s="10">
        <v>7315.2</v>
      </c>
      <c r="F3137" s="10">
        <v>193</v>
      </c>
      <c r="G3137" s="10">
        <v>89036</v>
      </c>
    </row>
    <row r="3138" spans="1:7" x14ac:dyDescent="0.25">
      <c r="A3138" s="8">
        <v>44558.617361111108</v>
      </c>
      <c r="B3138" s="10">
        <v>7315</v>
      </c>
      <c r="C3138" s="10">
        <v>7315.4</v>
      </c>
      <c r="D3138" s="10">
        <v>7313</v>
      </c>
      <c r="E3138" s="10">
        <v>7313.6</v>
      </c>
      <c r="F3138" s="10">
        <v>101</v>
      </c>
      <c r="G3138" s="10">
        <v>89086</v>
      </c>
    </row>
    <row r="3139" spans="1:7" x14ac:dyDescent="0.25">
      <c r="A3139" s="8">
        <v>44558.618055555555</v>
      </c>
      <c r="B3139" s="10">
        <v>7313</v>
      </c>
      <c r="C3139" s="10">
        <v>7313</v>
      </c>
      <c r="D3139" s="10">
        <v>7308.8</v>
      </c>
      <c r="E3139" s="10">
        <v>7309.8</v>
      </c>
      <c r="F3139" s="10">
        <v>260</v>
      </c>
      <c r="G3139" s="10">
        <v>89223</v>
      </c>
    </row>
    <row r="3140" spans="1:7" x14ac:dyDescent="0.25">
      <c r="A3140" s="8">
        <v>44558.618750000001</v>
      </c>
      <c r="B3140" s="10">
        <v>7310.2</v>
      </c>
      <c r="C3140" s="10">
        <v>7312.2</v>
      </c>
      <c r="D3140" s="10">
        <v>7308.8</v>
      </c>
      <c r="E3140" s="10">
        <v>7310.6</v>
      </c>
      <c r="F3140" s="10">
        <v>179</v>
      </c>
      <c r="G3140" s="10">
        <v>89292</v>
      </c>
    </row>
    <row r="3141" spans="1:7" x14ac:dyDescent="0.25">
      <c r="A3141" s="8">
        <v>44558.619444444441</v>
      </c>
      <c r="B3141" s="10">
        <v>7310.8</v>
      </c>
      <c r="C3141" s="10">
        <v>7312.2</v>
      </c>
      <c r="D3141" s="10">
        <v>7309.6</v>
      </c>
      <c r="E3141" s="10">
        <v>7310.8</v>
      </c>
      <c r="F3141" s="10">
        <v>187</v>
      </c>
      <c r="G3141" s="10">
        <v>89363</v>
      </c>
    </row>
    <row r="3142" spans="1:7" x14ac:dyDescent="0.25">
      <c r="A3142" s="8">
        <v>44558.620138888888</v>
      </c>
      <c r="B3142" s="10">
        <v>7311</v>
      </c>
      <c r="C3142" s="10">
        <v>7312.8</v>
      </c>
      <c r="D3142" s="10">
        <v>7309.2</v>
      </c>
      <c r="E3142" s="10">
        <v>7312.8</v>
      </c>
      <c r="F3142" s="10">
        <v>187</v>
      </c>
      <c r="G3142" s="10">
        <v>89444</v>
      </c>
    </row>
    <row r="3143" spans="1:7" x14ac:dyDescent="0.25">
      <c r="A3143" s="8">
        <v>44558.620833333334</v>
      </c>
      <c r="B3143" s="10">
        <v>7312.4</v>
      </c>
      <c r="C3143" s="10">
        <v>7314.4</v>
      </c>
      <c r="D3143" s="10">
        <v>7311.6</v>
      </c>
      <c r="E3143" s="10">
        <v>7314.4</v>
      </c>
      <c r="F3143" s="10">
        <v>177</v>
      </c>
      <c r="G3143" s="10">
        <v>89531</v>
      </c>
    </row>
    <row r="3144" spans="1:7" x14ac:dyDescent="0.25">
      <c r="A3144" s="8">
        <v>44558.621527777781</v>
      </c>
      <c r="B3144" s="10">
        <v>7314.6</v>
      </c>
      <c r="C3144" s="10">
        <v>7315.8</v>
      </c>
      <c r="D3144" s="10">
        <v>7312.6</v>
      </c>
      <c r="E3144" s="10">
        <v>7313.8</v>
      </c>
      <c r="F3144" s="10">
        <v>326</v>
      </c>
      <c r="G3144" s="10">
        <v>89711</v>
      </c>
    </row>
    <row r="3145" spans="1:7" x14ac:dyDescent="0.25">
      <c r="A3145" s="8">
        <v>44558.62222222222</v>
      </c>
      <c r="B3145" s="10">
        <v>7313.2</v>
      </c>
      <c r="C3145" s="10">
        <v>7314.2</v>
      </c>
      <c r="D3145" s="10">
        <v>7310.6</v>
      </c>
      <c r="E3145" s="10">
        <v>7310.8</v>
      </c>
      <c r="F3145" s="10">
        <v>328</v>
      </c>
      <c r="G3145" s="10">
        <v>89808</v>
      </c>
    </row>
    <row r="3146" spans="1:7" x14ac:dyDescent="0.25">
      <c r="A3146" s="8">
        <v>44558.622916666667</v>
      </c>
      <c r="B3146" s="10">
        <v>7311</v>
      </c>
      <c r="C3146" s="10">
        <v>7311.4</v>
      </c>
      <c r="D3146" s="10">
        <v>7310</v>
      </c>
      <c r="E3146" s="10">
        <v>7310.6</v>
      </c>
      <c r="F3146" s="10">
        <v>331</v>
      </c>
      <c r="G3146" s="10">
        <v>89837</v>
      </c>
    </row>
    <row r="3147" spans="1:7" x14ac:dyDescent="0.25">
      <c r="A3147" s="8">
        <v>44558.623611111114</v>
      </c>
      <c r="B3147" s="10">
        <v>7310.6</v>
      </c>
      <c r="C3147" s="10">
        <v>7310.6</v>
      </c>
      <c r="D3147" s="10">
        <v>7309</v>
      </c>
      <c r="E3147" s="10">
        <v>7309.4</v>
      </c>
      <c r="F3147" s="10">
        <v>473</v>
      </c>
      <c r="G3147" s="10">
        <v>89957</v>
      </c>
    </row>
    <row r="3148" spans="1:7" x14ac:dyDescent="0.25">
      <c r="A3148" s="8">
        <v>44558.624305555553</v>
      </c>
      <c r="B3148" s="10">
        <v>7309.4</v>
      </c>
      <c r="C3148" s="10">
        <v>7310.6</v>
      </c>
      <c r="D3148" s="10">
        <v>7309.2</v>
      </c>
      <c r="E3148" s="10">
        <v>7310</v>
      </c>
      <c r="F3148" s="10">
        <v>397</v>
      </c>
      <c r="G3148" s="10">
        <v>90181</v>
      </c>
    </row>
    <row r="3149" spans="1:7" x14ac:dyDescent="0.25">
      <c r="A3149" s="8">
        <v>44558.625</v>
      </c>
      <c r="B3149" s="10">
        <v>7310</v>
      </c>
      <c r="C3149" s="10">
        <v>7310</v>
      </c>
      <c r="D3149" s="10">
        <v>7310</v>
      </c>
      <c r="E3149" s="10">
        <v>7310</v>
      </c>
      <c r="F3149" s="10">
        <v>0</v>
      </c>
      <c r="G3149" s="10">
        <v>90181</v>
      </c>
    </row>
    <row r="3150" spans="1:7" x14ac:dyDescent="0.25">
      <c r="A3150" s="8">
        <v>44559.395833333336</v>
      </c>
      <c r="B3150" s="10">
        <v>7301</v>
      </c>
      <c r="C3150" s="10">
        <v>7309.8</v>
      </c>
      <c r="D3150" s="10">
        <v>7300</v>
      </c>
      <c r="E3150" s="10">
        <v>7306.8</v>
      </c>
      <c r="F3150" s="10">
        <v>822</v>
      </c>
      <c r="G3150" s="10">
        <v>89614</v>
      </c>
    </row>
    <row r="3151" spans="1:7" x14ac:dyDescent="0.25">
      <c r="A3151" s="8">
        <v>44559.396527777775</v>
      </c>
      <c r="B3151" s="10">
        <v>7306.8</v>
      </c>
      <c r="C3151" s="10">
        <v>7309.2</v>
      </c>
      <c r="D3151" s="10">
        <v>7304.8</v>
      </c>
      <c r="E3151" s="10">
        <v>7305.2</v>
      </c>
      <c r="F3151" s="10">
        <v>389</v>
      </c>
      <c r="G3151" s="10">
        <v>89335</v>
      </c>
    </row>
    <row r="3152" spans="1:7" x14ac:dyDescent="0.25">
      <c r="A3152" s="8">
        <v>44559.397222222222</v>
      </c>
      <c r="B3152" s="10">
        <v>7305.2</v>
      </c>
      <c r="C3152" s="10">
        <v>7307</v>
      </c>
      <c r="D3152" s="10">
        <v>7300.4</v>
      </c>
      <c r="E3152" s="10">
        <v>7301.6</v>
      </c>
      <c r="F3152" s="10">
        <v>245</v>
      </c>
      <c r="G3152" s="10">
        <v>89164</v>
      </c>
    </row>
    <row r="3153" spans="1:7" x14ac:dyDescent="0.25">
      <c r="A3153" s="8">
        <v>44559.397916666669</v>
      </c>
      <c r="B3153" s="10">
        <v>7301.8</v>
      </c>
      <c r="C3153" s="10">
        <v>7302.8</v>
      </c>
      <c r="D3153" s="10">
        <v>7298.6</v>
      </c>
      <c r="E3153" s="10">
        <v>7300</v>
      </c>
      <c r="F3153" s="10">
        <v>312</v>
      </c>
      <c r="G3153" s="10">
        <v>88955</v>
      </c>
    </row>
    <row r="3154" spans="1:7" x14ac:dyDescent="0.25">
      <c r="A3154" s="8">
        <v>44559.398611111108</v>
      </c>
      <c r="B3154" s="10">
        <v>7300</v>
      </c>
      <c r="C3154" s="10">
        <v>7302.4</v>
      </c>
      <c r="D3154" s="10">
        <v>7296.6</v>
      </c>
      <c r="E3154" s="10">
        <v>7297</v>
      </c>
      <c r="F3154" s="10">
        <v>242</v>
      </c>
      <c r="G3154" s="10">
        <v>88785</v>
      </c>
    </row>
    <row r="3155" spans="1:7" x14ac:dyDescent="0.25">
      <c r="A3155" s="8">
        <v>44559.399305555555</v>
      </c>
      <c r="B3155" s="10">
        <v>7296.4</v>
      </c>
      <c r="C3155" s="10">
        <v>7299.8</v>
      </c>
      <c r="D3155" s="10">
        <v>7295</v>
      </c>
      <c r="E3155" s="10">
        <v>7299</v>
      </c>
      <c r="F3155" s="10">
        <v>283</v>
      </c>
      <c r="G3155" s="10">
        <v>88604</v>
      </c>
    </row>
    <row r="3156" spans="1:7" x14ac:dyDescent="0.25">
      <c r="A3156" s="8">
        <v>44559.4</v>
      </c>
      <c r="B3156" s="10">
        <v>7299</v>
      </c>
      <c r="C3156" s="10">
        <v>7305.6</v>
      </c>
      <c r="D3156" s="10">
        <v>7298.4</v>
      </c>
      <c r="E3156" s="10">
        <v>7305</v>
      </c>
      <c r="F3156" s="10">
        <v>276</v>
      </c>
      <c r="G3156" s="10">
        <v>88465</v>
      </c>
    </row>
    <row r="3157" spans="1:7" x14ac:dyDescent="0.25">
      <c r="A3157" s="8">
        <v>44559.400694444441</v>
      </c>
      <c r="B3157" s="10">
        <v>7305</v>
      </c>
      <c r="C3157" s="10">
        <v>7307.8</v>
      </c>
      <c r="D3157" s="10">
        <v>7303</v>
      </c>
      <c r="E3157" s="10">
        <v>7304.4</v>
      </c>
      <c r="F3157" s="10">
        <v>242</v>
      </c>
      <c r="G3157" s="10">
        <v>88339</v>
      </c>
    </row>
    <row r="3158" spans="1:7" x14ac:dyDescent="0.25">
      <c r="A3158" s="8">
        <v>44559.401388888888</v>
      </c>
      <c r="B3158" s="10">
        <v>7305.4</v>
      </c>
      <c r="C3158" s="10">
        <v>7307</v>
      </c>
      <c r="D3158" s="10">
        <v>7301.4</v>
      </c>
      <c r="E3158" s="10">
        <v>7302</v>
      </c>
      <c r="F3158" s="10">
        <v>284</v>
      </c>
      <c r="G3158" s="10">
        <v>88135</v>
      </c>
    </row>
    <row r="3159" spans="1:7" x14ac:dyDescent="0.25">
      <c r="A3159" s="8">
        <v>44559.402083333334</v>
      </c>
      <c r="B3159" s="10">
        <v>7301.4</v>
      </c>
      <c r="C3159" s="10">
        <v>7304.2</v>
      </c>
      <c r="D3159" s="10">
        <v>7300</v>
      </c>
      <c r="E3159" s="10">
        <v>7300</v>
      </c>
      <c r="F3159" s="10">
        <v>181</v>
      </c>
      <c r="G3159" s="10">
        <v>88035</v>
      </c>
    </row>
    <row r="3160" spans="1:7" x14ac:dyDescent="0.25">
      <c r="A3160" s="8">
        <v>44559.402777777781</v>
      </c>
      <c r="B3160" s="10">
        <v>7299.4</v>
      </c>
      <c r="C3160" s="10">
        <v>7304</v>
      </c>
      <c r="D3160" s="10">
        <v>7298.8</v>
      </c>
      <c r="E3160" s="10">
        <v>7302.4</v>
      </c>
      <c r="F3160" s="10">
        <v>203</v>
      </c>
      <c r="G3160" s="10">
        <v>87907</v>
      </c>
    </row>
    <row r="3161" spans="1:7" x14ac:dyDescent="0.25">
      <c r="A3161" s="8">
        <v>44559.40347222222</v>
      </c>
      <c r="B3161" s="10">
        <v>7302.8</v>
      </c>
      <c r="C3161" s="10">
        <v>7303</v>
      </c>
      <c r="D3161" s="10">
        <v>7300.2</v>
      </c>
      <c r="E3161" s="10">
        <v>7301.2</v>
      </c>
      <c r="F3161" s="10">
        <v>186</v>
      </c>
      <c r="G3161" s="10">
        <v>87790</v>
      </c>
    </row>
    <row r="3162" spans="1:7" x14ac:dyDescent="0.25">
      <c r="A3162" s="8">
        <v>44559.404166666667</v>
      </c>
      <c r="B3162" s="10">
        <v>7301.8</v>
      </c>
      <c r="C3162" s="10">
        <v>7305.4</v>
      </c>
      <c r="D3162" s="10">
        <v>7301</v>
      </c>
      <c r="E3162" s="10">
        <v>7302.6</v>
      </c>
      <c r="F3162" s="10">
        <v>176</v>
      </c>
      <c r="G3162" s="10">
        <v>87694</v>
      </c>
    </row>
    <row r="3163" spans="1:7" x14ac:dyDescent="0.25">
      <c r="A3163" s="8">
        <v>44559.404861111114</v>
      </c>
      <c r="B3163" s="10">
        <v>7304.2</v>
      </c>
      <c r="C3163" s="10">
        <v>7306.2</v>
      </c>
      <c r="D3163" s="10">
        <v>7303</v>
      </c>
      <c r="E3163" s="10">
        <v>7304.4</v>
      </c>
      <c r="F3163" s="10">
        <v>176</v>
      </c>
      <c r="G3163" s="10">
        <v>87587</v>
      </c>
    </row>
    <row r="3164" spans="1:7" x14ac:dyDescent="0.25">
      <c r="A3164" s="8">
        <v>44559.405555555553</v>
      </c>
      <c r="B3164" s="10">
        <v>7304.2</v>
      </c>
      <c r="C3164" s="10">
        <v>7304.4</v>
      </c>
      <c r="D3164" s="10">
        <v>7298</v>
      </c>
      <c r="E3164" s="10">
        <v>7298</v>
      </c>
      <c r="F3164" s="10">
        <v>239</v>
      </c>
      <c r="G3164" s="10">
        <v>87418</v>
      </c>
    </row>
    <row r="3165" spans="1:7" x14ac:dyDescent="0.25">
      <c r="A3165" s="8">
        <v>44559.40625</v>
      </c>
      <c r="B3165" s="10">
        <v>7297.6</v>
      </c>
      <c r="C3165" s="10">
        <v>7303</v>
      </c>
      <c r="D3165" s="10">
        <v>7297.6</v>
      </c>
      <c r="E3165" s="10">
        <v>7302.2</v>
      </c>
      <c r="F3165" s="10">
        <v>255</v>
      </c>
      <c r="G3165" s="10">
        <v>87250</v>
      </c>
    </row>
    <row r="3166" spans="1:7" x14ac:dyDescent="0.25">
      <c r="A3166" s="8">
        <v>44559.406944444447</v>
      </c>
      <c r="B3166" s="10">
        <v>7302.2</v>
      </c>
      <c r="C3166" s="10">
        <v>7304.4</v>
      </c>
      <c r="D3166" s="10">
        <v>7301.2</v>
      </c>
      <c r="E3166" s="10">
        <v>7301.6</v>
      </c>
      <c r="F3166" s="10">
        <v>129</v>
      </c>
      <c r="G3166" s="10">
        <v>87169</v>
      </c>
    </row>
    <row r="3167" spans="1:7" x14ac:dyDescent="0.25">
      <c r="A3167" s="8">
        <v>44559.407638888886</v>
      </c>
      <c r="B3167" s="10">
        <v>7301.6</v>
      </c>
      <c r="C3167" s="10">
        <v>7302</v>
      </c>
      <c r="D3167" s="10">
        <v>7298.8</v>
      </c>
      <c r="E3167" s="10">
        <v>7301.6</v>
      </c>
      <c r="F3167" s="10">
        <v>149</v>
      </c>
      <c r="G3167" s="10">
        <v>87086</v>
      </c>
    </row>
    <row r="3168" spans="1:7" x14ac:dyDescent="0.25">
      <c r="A3168" s="8">
        <v>44559.408333333333</v>
      </c>
      <c r="B3168" s="10">
        <v>7302</v>
      </c>
      <c r="C3168" s="10">
        <v>7303</v>
      </c>
      <c r="D3168" s="10">
        <v>7299.6</v>
      </c>
      <c r="E3168" s="10">
        <v>7301</v>
      </c>
      <c r="F3168" s="10">
        <v>124</v>
      </c>
      <c r="G3168" s="10">
        <v>87033</v>
      </c>
    </row>
    <row r="3169" spans="1:7" x14ac:dyDescent="0.25">
      <c r="A3169" s="8">
        <v>44559.40902777778</v>
      </c>
      <c r="B3169" s="10">
        <v>7301.6</v>
      </c>
      <c r="C3169" s="10">
        <v>7303</v>
      </c>
      <c r="D3169" s="10">
        <v>7297.6</v>
      </c>
      <c r="E3169" s="10">
        <v>7298.8</v>
      </c>
      <c r="F3169" s="10">
        <v>172</v>
      </c>
      <c r="G3169" s="10">
        <v>86941</v>
      </c>
    </row>
    <row r="3170" spans="1:7" x14ac:dyDescent="0.25">
      <c r="A3170" s="8">
        <v>44559.409722222219</v>
      </c>
      <c r="B3170" s="10">
        <v>7298.2</v>
      </c>
      <c r="C3170" s="10">
        <v>7302</v>
      </c>
      <c r="D3170" s="10">
        <v>7298.2</v>
      </c>
      <c r="E3170" s="10">
        <v>7300.4</v>
      </c>
      <c r="F3170" s="10">
        <v>119</v>
      </c>
      <c r="G3170" s="10">
        <v>86889</v>
      </c>
    </row>
    <row r="3171" spans="1:7" x14ac:dyDescent="0.25">
      <c r="A3171" s="8">
        <v>44559.410416666666</v>
      </c>
      <c r="B3171" s="10">
        <v>7300.6</v>
      </c>
      <c r="C3171" s="10">
        <v>7304.4</v>
      </c>
      <c r="D3171" s="10">
        <v>7299.6</v>
      </c>
      <c r="E3171" s="10">
        <v>7303.6</v>
      </c>
      <c r="F3171" s="10">
        <v>217</v>
      </c>
      <c r="G3171" s="10">
        <v>86780</v>
      </c>
    </row>
    <row r="3172" spans="1:7" x14ac:dyDescent="0.25">
      <c r="A3172" s="8">
        <v>44559.411111111112</v>
      </c>
      <c r="B3172" s="10">
        <v>7304.4</v>
      </c>
      <c r="C3172" s="10">
        <v>7309.8</v>
      </c>
      <c r="D3172" s="10">
        <v>7303.6</v>
      </c>
      <c r="E3172" s="10">
        <v>7308.2</v>
      </c>
      <c r="F3172" s="10">
        <v>313</v>
      </c>
      <c r="G3172" s="10">
        <v>86585</v>
      </c>
    </row>
    <row r="3173" spans="1:7" x14ac:dyDescent="0.25">
      <c r="A3173" s="8">
        <v>44559.411805555559</v>
      </c>
      <c r="B3173" s="10">
        <v>7308.2</v>
      </c>
      <c r="C3173" s="10">
        <v>7309.6</v>
      </c>
      <c r="D3173" s="10">
        <v>7305.8</v>
      </c>
      <c r="E3173" s="10">
        <v>7309.6</v>
      </c>
      <c r="F3173" s="10">
        <v>225</v>
      </c>
      <c r="G3173" s="10">
        <v>86467</v>
      </c>
    </row>
    <row r="3174" spans="1:7" x14ac:dyDescent="0.25">
      <c r="A3174" s="8">
        <v>44559.412499999999</v>
      </c>
      <c r="B3174" s="10">
        <v>7310</v>
      </c>
      <c r="C3174" s="10">
        <v>7314.2</v>
      </c>
      <c r="D3174" s="10">
        <v>7310</v>
      </c>
      <c r="E3174" s="10">
        <v>7313.2</v>
      </c>
      <c r="F3174" s="10">
        <v>333</v>
      </c>
      <c r="G3174" s="10">
        <v>86272</v>
      </c>
    </row>
    <row r="3175" spans="1:7" x14ac:dyDescent="0.25">
      <c r="A3175" s="8">
        <v>44559.413194444445</v>
      </c>
      <c r="B3175" s="10">
        <v>7312.6</v>
      </c>
      <c r="C3175" s="10">
        <v>7314</v>
      </c>
      <c r="D3175" s="10">
        <v>7310.8</v>
      </c>
      <c r="E3175" s="10">
        <v>7311</v>
      </c>
      <c r="F3175" s="10">
        <v>207</v>
      </c>
      <c r="G3175" s="10">
        <v>86166</v>
      </c>
    </row>
    <row r="3176" spans="1:7" x14ac:dyDescent="0.25">
      <c r="A3176" s="8">
        <v>44559.413888888892</v>
      </c>
      <c r="B3176" s="10">
        <v>7311.2</v>
      </c>
      <c r="C3176" s="10">
        <v>7313.6</v>
      </c>
      <c r="D3176" s="10">
        <v>7309.2</v>
      </c>
      <c r="E3176" s="10">
        <v>7313.2</v>
      </c>
      <c r="F3176" s="10">
        <v>180</v>
      </c>
      <c r="G3176" s="10">
        <v>86096</v>
      </c>
    </row>
    <row r="3177" spans="1:7" x14ac:dyDescent="0.25">
      <c r="A3177" s="8">
        <v>44559.414583333331</v>
      </c>
      <c r="B3177" s="10">
        <v>7313</v>
      </c>
      <c r="C3177" s="10">
        <v>7313.2</v>
      </c>
      <c r="D3177" s="10">
        <v>7308.8</v>
      </c>
      <c r="E3177" s="10">
        <v>7311</v>
      </c>
      <c r="F3177" s="10">
        <v>117</v>
      </c>
      <c r="G3177" s="10">
        <v>86028</v>
      </c>
    </row>
    <row r="3178" spans="1:7" x14ac:dyDescent="0.25">
      <c r="A3178" s="8">
        <v>44559.415277777778</v>
      </c>
      <c r="B3178" s="10">
        <v>7312</v>
      </c>
      <c r="C3178" s="10">
        <v>7314</v>
      </c>
      <c r="D3178" s="10">
        <v>7310.2</v>
      </c>
      <c r="E3178" s="10">
        <v>7313</v>
      </c>
      <c r="F3178" s="10">
        <v>147</v>
      </c>
      <c r="G3178" s="10">
        <v>85969</v>
      </c>
    </row>
    <row r="3179" spans="1:7" x14ac:dyDescent="0.25">
      <c r="A3179" s="8">
        <v>44559.415972222225</v>
      </c>
      <c r="B3179" s="10">
        <v>7312.4</v>
      </c>
      <c r="C3179" s="10">
        <v>7314.2</v>
      </c>
      <c r="D3179" s="10">
        <v>7312.4</v>
      </c>
      <c r="E3179" s="10">
        <v>7312.6</v>
      </c>
      <c r="F3179" s="10">
        <v>185</v>
      </c>
      <c r="G3179" s="10">
        <v>85925</v>
      </c>
    </row>
    <row r="3180" spans="1:7" x14ac:dyDescent="0.25">
      <c r="A3180" s="8">
        <v>44559.416666666664</v>
      </c>
      <c r="B3180" s="10">
        <v>7313</v>
      </c>
      <c r="C3180" s="10">
        <v>7315</v>
      </c>
      <c r="D3180" s="10">
        <v>7308.4</v>
      </c>
      <c r="E3180" s="10">
        <v>7308.6</v>
      </c>
      <c r="F3180" s="10">
        <v>281</v>
      </c>
      <c r="G3180" s="10">
        <v>85755</v>
      </c>
    </row>
    <row r="3181" spans="1:7" x14ac:dyDescent="0.25">
      <c r="A3181" s="8">
        <v>44559.417361111111</v>
      </c>
      <c r="B3181" s="10">
        <v>7309</v>
      </c>
      <c r="C3181" s="10">
        <v>7309.8</v>
      </c>
      <c r="D3181" s="10">
        <v>7305.4</v>
      </c>
      <c r="E3181" s="10">
        <v>7309.6</v>
      </c>
      <c r="F3181" s="10">
        <v>221</v>
      </c>
      <c r="G3181" s="10">
        <v>85646</v>
      </c>
    </row>
    <row r="3182" spans="1:7" x14ac:dyDescent="0.25">
      <c r="A3182" s="8">
        <v>44559.418055555558</v>
      </c>
      <c r="B3182" s="10">
        <v>7310</v>
      </c>
      <c r="C3182" s="10">
        <v>7310.8</v>
      </c>
      <c r="D3182" s="10">
        <v>7305.6</v>
      </c>
      <c r="E3182" s="10">
        <v>7307.8</v>
      </c>
      <c r="F3182" s="10">
        <v>197</v>
      </c>
      <c r="G3182" s="10">
        <v>85541</v>
      </c>
    </row>
    <row r="3183" spans="1:7" x14ac:dyDescent="0.25">
      <c r="A3183" s="8">
        <v>44559.418749999997</v>
      </c>
      <c r="B3183" s="10">
        <v>7308.6</v>
      </c>
      <c r="C3183" s="10">
        <v>7314.6</v>
      </c>
      <c r="D3183" s="10">
        <v>7308</v>
      </c>
      <c r="E3183" s="10">
        <v>7312.8</v>
      </c>
      <c r="F3183" s="10">
        <v>199</v>
      </c>
      <c r="G3183" s="10">
        <v>85458</v>
      </c>
    </row>
    <row r="3184" spans="1:7" x14ac:dyDescent="0.25">
      <c r="A3184" s="8">
        <v>44559.419444444444</v>
      </c>
      <c r="B3184" s="10">
        <v>7313.6</v>
      </c>
      <c r="C3184" s="10">
        <v>7315.8</v>
      </c>
      <c r="D3184" s="10">
        <v>7312.8</v>
      </c>
      <c r="E3184" s="10">
        <v>7313</v>
      </c>
      <c r="F3184" s="10">
        <v>153</v>
      </c>
      <c r="G3184" s="10">
        <v>85385</v>
      </c>
    </row>
    <row r="3185" spans="1:7" x14ac:dyDescent="0.25">
      <c r="A3185" s="8">
        <v>44559.420138888891</v>
      </c>
      <c r="B3185" s="10">
        <v>7314</v>
      </c>
      <c r="C3185" s="10">
        <v>7314.2</v>
      </c>
      <c r="D3185" s="10">
        <v>7310.6</v>
      </c>
      <c r="E3185" s="10">
        <v>7313.2</v>
      </c>
      <c r="F3185" s="10">
        <v>94</v>
      </c>
      <c r="G3185" s="10">
        <v>85336</v>
      </c>
    </row>
    <row r="3186" spans="1:7" x14ac:dyDescent="0.25">
      <c r="A3186" s="8">
        <v>44559.42083333333</v>
      </c>
      <c r="B3186" s="10">
        <v>7313.4</v>
      </c>
      <c r="C3186" s="10">
        <v>7313.4</v>
      </c>
      <c r="D3186" s="10">
        <v>7308.4</v>
      </c>
      <c r="E3186" s="10">
        <v>7310</v>
      </c>
      <c r="F3186" s="10">
        <v>157</v>
      </c>
      <c r="G3186" s="10">
        <v>85277</v>
      </c>
    </row>
    <row r="3187" spans="1:7" x14ac:dyDescent="0.25">
      <c r="A3187" s="8">
        <v>44559.421527777777</v>
      </c>
      <c r="B3187" s="10">
        <v>7310</v>
      </c>
      <c r="C3187" s="10">
        <v>7312</v>
      </c>
      <c r="D3187" s="10">
        <v>7307</v>
      </c>
      <c r="E3187" s="10">
        <v>7307.2</v>
      </c>
      <c r="F3187" s="10">
        <v>110</v>
      </c>
      <c r="G3187" s="10">
        <v>85236</v>
      </c>
    </row>
    <row r="3188" spans="1:7" x14ac:dyDescent="0.25">
      <c r="A3188" s="8">
        <v>44559.422222222223</v>
      </c>
      <c r="B3188" s="10">
        <v>7307.2</v>
      </c>
      <c r="C3188" s="10">
        <v>7310.6</v>
      </c>
      <c r="D3188" s="10">
        <v>7306</v>
      </c>
      <c r="E3188" s="10">
        <v>7307.2</v>
      </c>
      <c r="F3188" s="10">
        <v>70</v>
      </c>
      <c r="G3188" s="10">
        <v>85214</v>
      </c>
    </row>
    <row r="3189" spans="1:7" x14ac:dyDescent="0.25">
      <c r="A3189" s="8">
        <v>44559.42291666667</v>
      </c>
      <c r="B3189" s="10">
        <v>7307.2</v>
      </c>
      <c r="C3189" s="10">
        <v>7307.4</v>
      </c>
      <c r="D3189" s="10">
        <v>7304.4</v>
      </c>
      <c r="E3189" s="10">
        <v>7305.6</v>
      </c>
      <c r="F3189" s="10">
        <v>163</v>
      </c>
      <c r="G3189" s="10">
        <v>85158</v>
      </c>
    </row>
    <row r="3190" spans="1:7" x14ac:dyDescent="0.25">
      <c r="A3190" s="8">
        <v>44559.423611111109</v>
      </c>
      <c r="B3190" s="10">
        <v>7305.6</v>
      </c>
      <c r="C3190" s="10">
        <v>7307.2</v>
      </c>
      <c r="D3190" s="10">
        <v>7299</v>
      </c>
      <c r="E3190" s="10">
        <v>7302</v>
      </c>
      <c r="F3190" s="10">
        <v>386</v>
      </c>
      <c r="G3190" s="10">
        <v>84996</v>
      </c>
    </row>
    <row r="3191" spans="1:7" x14ac:dyDescent="0.25">
      <c r="A3191" s="8">
        <v>44559.424305555556</v>
      </c>
      <c r="B3191" s="10">
        <v>7302.4</v>
      </c>
      <c r="C3191" s="10">
        <v>7303.2</v>
      </c>
      <c r="D3191" s="10">
        <v>7293.4</v>
      </c>
      <c r="E3191" s="10">
        <v>7295</v>
      </c>
      <c r="F3191" s="10">
        <v>467</v>
      </c>
      <c r="G3191" s="10">
        <v>84817</v>
      </c>
    </row>
    <row r="3192" spans="1:7" x14ac:dyDescent="0.25">
      <c r="A3192" s="8">
        <v>44559.425000000003</v>
      </c>
      <c r="B3192" s="10">
        <v>7294.6</v>
      </c>
      <c r="C3192" s="10">
        <v>7295.4</v>
      </c>
      <c r="D3192" s="10">
        <v>7290.4</v>
      </c>
      <c r="E3192" s="10">
        <v>7293</v>
      </c>
      <c r="F3192" s="10">
        <v>388</v>
      </c>
      <c r="G3192" s="10">
        <v>84736</v>
      </c>
    </row>
    <row r="3193" spans="1:7" x14ac:dyDescent="0.25">
      <c r="A3193" s="8">
        <v>44559.425694444442</v>
      </c>
      <c r="B3193" s="10">
        <v>7293.8</v>
      </c>
      <c r="C3193" s="10">
        <v>7295.2</v>
      </c>
      <c r="D3193" s="10">
        <v>7291.8</v>
      </c>
      <c r="E3193" s="10">
        <v>7293.6</v>
      </c>
      <c r="F3193" s="10">
        <v>281</v>
      </c>
      <c r="G3193" s="10">
        <v>84740</v>
      </c>
    </row>
    <row r="3194" spans="1:7" x14ac:dyDescent="0.25">
      <c r="A3194" s="8">
        <v>44559.426388888889</v>
      </c>
      <c r="B3194" s="10">
        <v>7294</v>
      </c>
      <c r="C3194" s="10">
        <v>7296.6</v>
      </c>
      <c r="D3194" s="10">
        <v>7293.2</v>
      </c>
      <c r="E3194" s="10">
        <v>7294.8</v>
      </c>
      <c r="F3194" s="10">
        <v>170</v>
      </c>
      <c r="G3194" s="10">
        <v>84733</v>
      </c>
    </row>
    <row r="3195" spans="1:7" x14ac:dyDescent="0.25">
      <c r="A3195" s="8">
        <v>44559.427083333336</v>
      </c>
      <c r="B3195" s="10">
        <v>7295.8</v>
      </c>
      <c r="C3195" s="10">
        <v>7296.4</v>
      </c>
      <c r="D3195" s="10">
        <v>7293.2</v>
      </c>
      <c r="E3195" s="10">
        <v>7296</v>
      </c>
      <c r="F3195" s="10">
        <v>175</v>
      </c>
      <c r="G3195" s="10">
        <v>84720</v>
      </c>
    </row>
    <row r="3196" spans="1:7" x14ac:dyDescent="0.25">
      <c r="A3196" s="8">
        <v>44559.427777777775</v>
      </c>
      <c r="B3196" s="10">
        <v>7295.8</v>
      </c>
      <c r="C3196" s="10">
        <v>7301.8</v>
      </c>
      <c r="D3196" s="10">
        <v>7295</v>
      </c>
      <c r="E3196" s="10">
        <v>7301.2</v>
      </c>
      <c r="F3196" s="10">
        <v>250</v>
      </c>
      <c r="G3196" s="10">
        <v>84639</v>
      </c>
    </row>
    <row r="3197" spans="1:7" x14ac:dyDescent="0.25">
      <c r="A3197" s="8">
        <v>44559.428472222222</v>
      </c>
      <c r="B3197" s="10">
        <v>7301.8</v>
      </c>
      <c r="C3197" s="10">
        <v>7303.2</v>
      </c>
      <c r="D3197" s="10">
        <v>7300</v>
      </c>
      <c r="E3197" s="10">
        <v>7303.2</v>
      </c>
      <c r="F3197" s="10">
        <v>157</v>
      </c>
      <c r="G3197" s="10">
        <v>84597</v>
      </c>
    </row>
    <row r="3198" spans="1:7" x14ac:dyDescent="0.25">
      <c r="A3198" s="8">
        <v>44559.429166666669</v>
      </c>
      <c r="B3198" s="10">
        <v>7302.8</v>
      </c>
      <c r="C3198" s="10">
        <v>7303</v>
      </c>
      <c r="D3198" s="10">
        <v>7296.2</v>
      </c>
      <c r="E3198" s="10">
        <v>7296.2</v>
      </c>
      <c r="F3198" s="10">
        <v>90</v>
      </c>
      <c r="G3198" s="10">
        <v>84570</v>
      </c>
    </row>
    <row r="3199" spans="1:7" x14ac:dyDescent="0.25">
      <c r="A3199" s="8">
        <v>44559.429861111108</v>
      </c>
      <c r="B3199" s="10">
        <v>7296.2</v>
      </c>
      <c r="C3199" s="10">
        <v>7297.8</v>
      </c>
      <c r="D3199" s="10">
        <v>7295.2</v>
      </c>
      <c r="E3199" s="10">
        <v>7295.4</v>
      </c>
      <c r="F3199" s="10">
        <v>99</v>
      </c>
      <c r="G3199" s="10">
        <v>84543</v>
      </c>
    </row>
    <row r="3200" spans="1:7" x14ac:dyDescent="0.25">
      <c r="A3200" s="8">
        <v>44559.430555555555</v>
      </c>
      <c r="B3200" s="10">
        <v>7295.6</v>
      </c>
      <c r="C3200" s="10">
        <v>7296.4</v>
      </c>
      <c r="D3200" s="10">
        <v>7293.2</v>
      </c>
      <c r="E3200" s="10">
        <v>7294.2</v>
      </c>
      <c r="F3200" s="10">
        <v>211</v>
      </c>
      <c r="G3200" s="10">
        <v>84543</v>
      </c>
    </row>
    <row r="3201" spans="1:7" x14ac:dyDescent="0.25">
      <c r="A3201" s="8">
        <v>44559.431250000001</v>
      </c>
      <c r="B3201" s="10">
        <v>7294.2</v>
      </c>
      <c r="C3201" s="10">
        <v>7297.6</v>
      </c>
      <c r="D3201" s="10">
        <v>7294</v>
      </c>
      <c r="E3201" s="10">
        <v>7296.2</v>
      </c>
      <c r="F3201" s="10">
        <v>124</v>
      </c>
      <c r="G3201" s="10">
        <v>84521</v>
      </c>
    </row>
    <row r="3202" spans="1:7" x14ac:dyDescent="0.25">
      <c r="A3202" s="8">
        <v>44559.431944444441</v>
      </c>
      <c r="B3202" s="10">
        <v>7296.2</v>
      </c>
      <c r="C3202" s="10">
        <v>7298.6</v>
      </c>
      <c r="D3202" s="10">
        <v>7294.2</v>
      </c>
      <c r="E3202" s="10">
        <v>7298.6</v>
      </c>
      <c r="F3202" s="10">
        <v>90</v>
      </c>
      <c r="G3202" s="10">
        <v>84526</v>
      </c>
    </row>
    <row r="3203" spans="1:7" x14ac:dyDescent="0.25">
      <c r="A3203" s="8">
        <v>44559.432638888888</v>
      </c>
      <c r="B3203" s="10">
        <v>7298.6</v>
      </c>
      <c r="C3203" s="10">
        <v>7302.8</v>
      </c>
      <c r="D3203" s="10">
        <v>7298.6</v>
      </c>
      <c r="E3203" s="10">
        <v>7301.8</v>
      </c>
      <c r="F3203" s="10">
        <v>110</v>
      </c>
      <c r="G3203" s="10">
        <v>84507</v>
      </c>
    </row>
    <row r="3204" spans="1:7" x14ac:dyDescent="0.25">
      <c r="A3204" s="8">
        <v>44559.433333333334</v>
      </c>
      <c r="B3204" s="10">
        <v>7301</v>
      </c>
      <c r="C3204" s="10">
        <v>7304.2</v>
      </c>
      <c r="D3204" s="10">
        <v>7299.8</v>
      </c>
      <c r="E3204" s="10">
        <v>7303</v>
      </c>
      <c r="F3204" s="10">
        <v>85</v>
      </c>
      <c r="G3204" s="10">
        <v>84497</v>
      </c>
    </row>
    <row r="3205" spans="1:7" x14ac:dyDescent="0.25">
      <c r="A3205" s="8">
        <v>44559.434027777781</v>
      </c>
      <c r="B3205" s="10">
        <v>7302.2</v>
      </c>
      <c r="C3205" s="10">
        <v>7302.4</v>
      </c>
      <c r="D3205" s="10">
        <v>7299.2</v>
      </c>
      <c r="E3205" s="10">
        <v>7299.2</v>
      </c>
      <c r="F3205" s="10">
        <v>50</v>
      </c>
      <c r="G3205" s="10">
        <v>84484</v>
      </c>
    </row>
    <row r="3206" spans="1:7" x14ac:dyDescent="0.25">
      <c r="A3206" s="8">
        <v>44559.43472222222</v>
      </c>
      <c r="B3206" s="10">
        <v>7299.8</v>
      </c>
      <c r="C3206" s="10">
        <v>7300.4</v>
      </c>
      <c r="D3206" s="10">
        <v>7298.6</v>
      </c>
      <c r="E3206" s="10">
        <v>7298.6</v>
      </c>
      <c r="F3206" s="10">
        <v>30</v>
      </c>
      <c r="G3206" s="10">
        <v>84479</v>
      </c>
    </row>
    <row r="3207" spans="1:7" x14ac:dyDescent="0.25">
      <c r="A3207" s="8">
        <v>44559.435416666667</v>
      </c>
      <c r="B3207" s="10">
        <v>7298</v>
      </c>
      <c r="C3207" s="10">
        <v>7298.6</v>
      </c>
      <c r="D3207" s="10">
        <v>7296.2</v>
      </c>
      <c r="E3207" s="10">
        <v>7296.4</v>
      </c>
      <c r="F3207" s="10">
        <v>68</v>
      </c>
      <c r="G3207" s="10">
        <v>84454</v>
      </c>
    </row>
    <row r="3208" spans="1:7" x14ac:dyDescent="0.25">
      <c r="A3208" s="8">
        <v>44559.436111111114</v>
      </c>
      <c r="B3208" s="10">
        <v>7296.8</v>
      </c>
      <c r="C3208" s="10">
        <v>7299.2</v>
      </c>
      <c r="D3208" s="10">
        <v>7295.4</v>
      </c>
      <c r="E3208" s="10">
        <v>7299</v>
      </c>
      <c r="F3208" s="10">
        <v>68</v>
      </c>
      <c r="G3208" s="10">
        <v>84437</v>
      </c>
    </row>
    <row r="3209" spans="1:7" x14ac:dyDescent="0.25">
      <c r="A3209" s="8">
        <v>44559.436805555553</v>
      </c>
      <c r="B3209" s="10">
        <v>7298.8</v>
      </c>
      <c r="C3209" s="10">
        <v>7298.8</v>
      </c>
      <c r="D3209" s="10">
        <v>7295</v>
      </c>
      <c r="E3209" s="10">
        <v>7295.6</v>
      </c>
      <c r="F3209" s="10">
        <v>91</v>
      </c>
      <c r="G3209" s="10">
        <v>84433</v>
      </c>
    </row>
    <row r="3210" spans="1:7" x14ac:dyDescent="0.25">
      <c r="A3210" s="8">
        <v>44559.4375</v>
      </c>
      <c r="B3210" s="10">
        <v>7295</v>
      </c>
      <c r="C3210" s="10">
        <v>7295.8</v>
      </c>
      <c r="D3210" s="10">
        <v>7293.4</v>
      </c>
      <c r="E3210" s="10">
        <v>7294.6</v>
      </c>
      <c r="F3210" s="10">
        <v>530</v>
      </c>
      <c r="G3210" s="10">
        <v>84506</v>
      </c>
    </row>
    <row r="3211" spans="1:7" x14ac:dyDescent="0.25">
      <c r="A3211" s="8">
        <v>44559.438194444447</v>
      </c>
      <c r="B3211" s="10">
        <v>7294.6</v>
      </c>
      <c r="C3211" s="10">
        <v>7295</v>
      </c>
      <c r="D3211" s="10">
        <v>7287.4</v>
      </c>
      <c r="E3211" s="10">
        <v>7287.8</v>
      </c>
      <c r="F3211" s="10">
        <v>455</v>
      </c>
      <c r="G3211" s="10">
        <v>84409</v>
      </c>
    </row>
    <row r="3212" spans="1:7" x14ac:dyDescent="0.25">
      <c r="A3212" s="8">
        <v>44559.438888888886</v>
      </c>
      <c r="B3212" s="10">
        <v>7287</v>
      </c>
      <c r="C3212" s="10">
        <v>7291.6</v>
      </c>
      <c r="D3212" s="10">
        <v>7287</v>
      </c>
      <c r="E3212" s="10">
        <v>7290.4</v>
      </c>
      <c r="F3212" s="10">
        <v>359</v>
      </c>
      <c r="G3212" s="10">
        <v>84335</v>
      </c>
    </row>
    <row r="3213" spans="1:7" x14ac:dyDescent="0.25">
      <c r="A3213" s="8">
        <v>44559.439583333333</v>
      </c>
      <c r="B3213" s="10">
        <v>7290.6</v>
      </c>
      <c r="C3213" s="10">
        <v>7293.8</v>
      </c>
      <c r="D3213" s="10">
        <v>7289</v>
      </c>
      <c r="E3213" s="10">
        <v>7293.8</v>
      </c>
      <c r="F3213" s="10">
        <v>206</v>
      </c>
      <c r="G3213" s="10">
        <v>84366</v>
      </c>
    </row>
    <row r="3214" spans="1:7" x14ac:dyDescent="0.25">
      <c r="A3214" s="8">
        <v>44559.44027777778</v>
      </c>
      <c r="B3214" s="10">
        <v>7292</v>
      </c>
      <c r="C3214" s="10">
        <v>7292.8</v>
      </c>
      <c r="D3214" s="10">
        <v>7290</v>
      </c>
      <c r="E3214" s="10">
        <v>7292.8</v>
      </c>
      <c r="F3214" s="10">
        <v>116</v>
      </c>
      <c r="G3214" s="10">
        <v>84367</v>
      </c>
    </row>
    <row r="3215" spans="1:7" x14ac:dyDescent="0.25">
      <c r="A3215" s="8">
        <v>44559.440972222219</v>
      </c>
      <c r="B3215" s="10">
        <v>7293</v>
      </c>
      <c r="C3215" s="10">
        <v>7293.8</v>
      </c>
      <c r="D3215" s="10">
        <v>7291.2</v>
      </c>
      <c r="E3215" s="10">
        <v>7293</v>
      </c>
      <c r="F3215" s="10">
        <v>59</v>
      </c>
      <c r="G3215" s="10">
        <v>84355</v>
      </c>
    </row>
    <row r="3216" spans="1:7" x14ac:dyDescent="0.25">
      <c r="A3216" s="8">
        <v>44559.441666666666</v>
      </c>
      <c r="B3216" s="10">
        <v>7293.4</v>
      </c>
      <c r="C3216" s="10">
        <v>7297.6</v>
      </c>
      <c r="D3216" s="10">
        <v>7292.6</v>
      </c>
      <c r="E3216" s="10">
        <v>7292.8</v>
      </c>
      <c r="F3216" s="10">
        <v>91</v>
      </c>
      <c r="G3216" s="10">
        <v>84332</v>
      </c>
    </row>
    <row r="3217" spans="1:7" x14ac:dyDescent="0.25">
      <c r="A3217" s="8">
        <v>44559.442361111112</v>
      </c>
      <c r="B3217" s="10">
        <v>7292.4</v>
      </c>
      <c r="C3217" s="10">
        <v>7293.2</v>
      </c>
      <c r="D3217" s="10">
        <v>7291.2</v>
      </c>
      <c r="E3217" s="10">
        <v>7292.8</v>
      </c>
      <c r="F3217" s="10">
        <v>73</v>
      </c>
      <c r="G3217" s="10">
        <v>84326</v>
      </c>
    </row>
    <row r="3218" spans="1:7" x14ac:dyDescent="0.25">
      <c r="A3218" s="8">
        <v>44559.443055555559</v>
      </c>
      <c r="B3218" s="10">
        <v>7293</v>
      </c>
      <c r="C3218" s="10">
        <v>7297.2</v>
      </c>
      <c r="D3218" s="10">
        <v>7292.6</v>
      </c>
      <c r="E3218" s="10">
        <v>7296</v>
      </c>
      <c r="F3218" s="10">
        <v>79</v>
      </c>
      <c r="G3218" s="10">
        <v>84305</v>
      </c>
    </row>
    <row r="3219" spans="1:7" x14ac:dyDescent="0.25">
      <c r="A3219" s="8">
        <v>44559.443749999999</v>
      </c>
      <c r="B3219" s="10">
        <v>7295.2</v>
      </c>
      <c r="C3219" s="10">
        <v>7296.2</v>
      </c>
      <c r="D3219" s="10">
        <v>7293.4</v>
      </c>
      <c r="E3219" s="10">
        <v>7294</v>
      </c>
      <c r="F3219" s="10">
        <v>56</v>
      </c>
      <c r="G3219" s="10">
        <v>84299</v>
      </c>
    </row>
    <row r="3220" spans="1:7" x14ac:dyDescent="0.25">
      <c r="A3220" s="8">
        <v>44559.444444444445</v>
      </c>
      <c r="B3220" s="10">
        <v>7295</v>
      </c>
      <c r="C3220" s="10">
        <v>7295.6</v>
      </c>
      <c r="D3220" s="10">
        <v>7293.2</v>
      </c>
      <c r="E3220" s="10">
        <v>7294.2</v>
      </c>
      <c r="F3220" s="10">
        <v>165</v>
      </c>
      <c r="G3220" s="10">
        <v>84328</v>
      </c>
    </row>
    <row r="3221" spans="1:7" x14ac:dyDescent="0.25">
      <c r="A3221" s="8">
        <v>44559.445138888892</v>
      </c>
      <c r="B3221" s="10">
        <v>7294.2</v>
      </c>
      <c r="C3221" s="10">
        <v>7296.8</v>
      </c>
      <c r="D3221" s="10">
        <v>7292.8</v>
      </c>
      <c r="E3221" s="10">
        <v>7293</v>
      </c>
      <c r="F3221" s="10">
        <v>157</v>
      </c>
      <c r="G3221" s="10">
        <v>84355</v>
      </c>
    </row>
    <row r="3222" spans="1:7" x14ac:dyDescent="0.25">
      <c r="A3222" s="8">
        <v>44559.445833333331</v>
      </c>
      <c r="B3222" s="10">
        <v>7293</v>
      </c>
      <c r="C3222" s="10">
        <v>7293.6</v>
      </c>
      <c r="D3222" s="10">
        <v>7290.6</v>
      </c>
      <c r="E3222" s="10">
        <v>7292.4</v>
      </c>
      <c r="F3222" s="10">
        <v>245</v>
      </c>
      <c r="G3222" s="10">
        <v>84396</v>
      </c>
    </row>
    <row r="3223" spans="1:7" x14ac:dyDescent="0.25">
      <c r="A3223" s="8">
        <v>44559.446527777778</v>
      </c>
      <c r="B3223" s="10">
        <v>7291.8</v>
      </c>
      <c r="C3223" s="10">
        <v>7294.6</v>
      </c>
      <c r="D3223" s="10">
        <v>7291.6</v>
      </c>
      <c r="E3223" s="10">
        <v>7294.6</v>
      </c>
      <c r="F3223" s="10">
        <v>228</v>
      </c>
      <c r="G3223" s="10">
        <v>84453</v>
      </c>
    </row>
    <row r="3224" spans="1:7" x14ac:dyDescent="0.25">
      <c r="A3224" s="8">
        <v>44559.447222222225</v>
      </c>
      <c r="B3224" s="10">
        <v>7294</v>
      </c>
      <c r="C3224" s="10">
        <v>7298</v>
      </c>
      <c r="D3224" s="10">
        <v>7292.6</v>
      </c>
      <c r="E3224" s="10">
        <v>7295.6</v>
      </c>
      <c r="F3224" s="10">
        <v>199</v>
      </c>
      <c r="G3224" s="10">
        <v>84429</v>
      </c>
    </row>
    <row r="3225" spans="1:7" x14ac:dyDescent="0.25">
      <c r="A3225" s="8">
        <v>44559.447916666664</v>
      </c>
      <c r="B3225" s="10">
        <v>7293</v>
      </c>
      <c r="C3225" s="10">
        <v>7295</v>
      </c>
      <c r="D3225" s="10">
        <v>7290.2</v>
      </c>
      <c r="E3225" s="10">
        <v>7290.2</v>
      </c>
      <c r="F3225" s="10">
        <v>152</v>
      </c>
      <c r="G3225" s="10">
        <v>84423</v>
      </c>
    </row>
    <row r="3226" spans="1:7" x14ac:dyDescent="0.25">
      <c r="A3226" s="8">
        <v>44559.448611111111</v>
      </c>
      <c r="B3226" s="10">
        <v>7290.2</v>
      </c>
      <c r="C3226" s="10">
        <v>7295.6</v>
      </c>
      <c r="D3226" s="10">
        <v>7290.2</v>
      </c>
      <c r="E3226" s="10">
        <v>7294.4</v>
      </c>
      <c r="F3226" s="10">
        <v>111</v>
      </c>
      <c r="G3226" s="10">
        <v>84435</v>
      </c>
    </row>
    <row r="3227" spans="1:7" x14ac:dyDescent="0.25">
      <c r="A3227" s="8">
        <v>44559.449305555558</v>
      </c>
      <c r="B3227" s="10">
        <v>7293.4</v>
      </c>
      <c r="C3227" s="10">
        <v>7293.4</v>
      </c>
      <c r="D3227" s="10">
        <v>7290.2</v>
      </c>
      <c r="E3227" s="10">
        <v>7290.2</v>
      </c>
      <c r="F3227" s="10">
        <v>62</v>
      </c>
      <c r="G3227" s="10">
        <v>84426</v>
      </c>
    </row>
    <row r="3228" spans="1:7" x14ac:dyDescent="0.25">
      <c r="A3228" s="8">
        <v>44559.45</v>
      </c>
      <c r="B3228" s="10">
        <v>7290</v>
      </c>
      <c r="C3228" s="10">
        <v>7291.2</v>
      </c>
      <c r="D3228" s="10">
        <v>7289.4</v>
      </c>
      <c r="E3228" s="10">
        <v>7289.4</v>
      </c>
      <c r="F3228" s="10">
        <v>137</v>
      </c>
      <c r="G3228" s="10">
        <v>84485</v>
      </c>
    </row>
    <row r="3229" spans="1:7" x14ac:dyDescent="0.25">
      <c r="A3229" s="8">
        <v>44559.450694444444</v>
      </c>
      <c r="B3229" s="10">
        <v>7290</v>
      </c>
      <c r="C3229" s="10">
        <v>7291.8</v>
      </c>
      <c r="D3229" s="10">
        <v>7288.6</v>
      </c>
      <c r="E3229" s="10">
        <v>7289.6</v>
      </c>
      <c r="F3229" s="10">
        <v>189</v>
      </c>
      <c r="G3229" s="10">
        <v>84538</v>
      </c>
    </row>
    <row r="3230" spans="1:7" x14ac:dyDescent="0.25">
      <c r="A3230" s="8">
        <v>44559.451388888891</v>
      </c>
      <c r="B3230" s="10">
        <v>7289.2</v>
      </c>
      <c r="C3230" s="10">
        <v>7289.6</v>
      </c>
      <c r="D3230" s="10">
        <v>7287</v>
      </c>
      <c r="E3230" s="10">
        <v>7288</v>
      </c>
      <c r="F3230" s="10">
        <v>178</v>
      </c>
      <c r="G3230" s="10">
        <v>84605</v>
      </c>
    </row>
    <row r="3231" spans="1:7" x14ac:dyDescent="0.25">
      <c r="A3231" s="8">
        <v>44559.45208333333</v>
      </c>
      <c r="B3231" s="10">
        <v>7288</v>
      </c>
      <c r="C3231" s="10">
        <v>7291.6</v>
      </c>
      <c r="D3231" s="10">
        <v>7287.6</v>
      </c>
      <c r="E3231" s="10">
        <v>7289.2</v>
      </c>
      <c r="F3231" s="10">
        <v>105</v>
      </c>
      <c r="G3231" s="10">
        <v>84577</v>
      </c>
    </row>
    <row r="3232" spans="1:7" x14ac:dyDescent="0.25">
      <c r="A3232" s="8">
        <v>44559.452777777777</v>
      </c>
      <c r="B3232" s="10">
        <v>7289.4</v>
      </c>
      <c r="C3232" s="10">
        <v>7293.6</v>
      </c>
      <c r="D3232" s="10">
        <v>7289.4</v>
      </c>
      <c r="E3232" s="10">
        <v>7293.2</v>
      </c>
      <c r="F3232" s="10">
        <v>129</v>
      </c>
      <c r="G3232" s="10">
        <v>84551</v>
      </c>
    </row>
    <row r="3233" spans="1:7" x14ac:dyDescent="0.25">
      <c r="A3233" s="8">
        <v>44559.453472222223</v>
      </c>
      <c r="B3233" s="10">
        <v>7293.8</v>
      </c>
      <c r="C3233" s="10">
        <v>7294.8</v>
      </c>
      <c r="D3233" s="10">
        <v>7291.4</v>
      </c>
      <c r="E3233" s="10">
        <v>7293.8</v>
      </c>
      <c r="F3233" s="10">
        <v>108</v>
      </c>
      <c r="G3233" s="10">
        <v>84562</v>
      </c>
    </row>
    <row r="3234" spans="1:7" x14ac:dyDescent="0.25">
      <c r="A3234" s="8">
        <v>44559.45416666667</v>
      </c>
      <c r="B3234" s="10">
        <v>7293.6</v>
      </c>
      <c r="C3234" s="10">
        <v>7295.6</v>
      </c>
      <c r="D3234" s="10">
        <v>7292.6</v>
      </c>
      <c r="E3234" s="10">
        <v>7295</v>
      </c>
      <c r="F3234" s="10">
        <v>71</v>
      </c>
      <c r="G3234" s="10">
        <v>84556</v>
      </c>
    </row>
    <row r="3235" spans="1:7" x14ac:dyDescent="0.25">
      <c r="A3235" s="8">
        <v>44559.454861111109</v>
      </c>
      <c r="B3235" s="10">
        <v>7294.6</v>
      </c>
      <c r="C3235" s="10">
        <v>7295.8</v>
      </c>
      <c r="D3235" s="10">
        <v>7292.8</v>
      </c>
      <c r="E3235" s="10">
        <v>7293.6</v>
      </c>
      <c r="F3235" s="10">
        <v>71</v>
      </c>
      <c r="G3235" s="10">
        <v>84570</v>
      </c>
    </row>
    <row r="3236" spans="1:7" x14ac:dyDescent="0.25">
      <c r="A3236" s="8">
        <v>44559.455555555556</v>
      </c>
      <c r="B3236" s="10">
        <v>7294.2</v>
      </c>
      <c r="C3236" s="10">
        <v>7297.6</v>
      </c>
      <c r="D3236" s="10">
        <v>7293</v>
      </c>
      <c r="E3236" s="10">
        <v>7293.4</v>
      </c>
      <c r="F3236" s="10">
        <v>84</v>
      </c>
      <c r="G3236" s="10">
        <v>84567</v>
      </c>
    </row>
    <row r="3237" spans="1:7" x14ac:dyDescent="0.25">
      <c r="A3237" s="8">
        <v>44559.456250000003</v>
      </c>
      <c r="B3237" s="10">
        <v>7292.8</v>
      </c>
      <c r="C3237" s="10">
        <v>7292.8</v>
      </c>
      <c r="D3237" s="10">
        <v>7289.4</v>
      </c>
      <c r="E3237" s="10">
        <v>7289.6</v>
      </c>
      <c r="F3237" s="10">
        <v>72</v>
      </c>
      <c r="G3237" s="10">
        <v>84573</v>
      </c>
    </row>
    <row r="3238" spans="1:7" x14ac:dyDescent="0.25">
      <c r="A3238" s="8">
        <v>44559.456944444442</v>
      </c>
      <c r="B3238" s="10">
        <v>7290.2</v>
      </c>
      <c r="C3238" s="10">
        <v>7291.2</v>
      </c>
      <c r="D3238" s="10">
        <v>7287.2</v>
      </c>
      <c r="E3238" s="10">
        <v>7288.2</v>
      </c>
      <c r="F3238" s="10">
        <v>166</v>
      </c>
      <c r="G3238" s="10">
        <v>84627</v>
      </c>
    </row>
    <row r="3239" spans="1:7" x14ac:dyDescent="0.25">
      <c r="A3239" s="8">
        <v>44559.457638888889</v>
      </c>
      <c r="B3239" s="10">
        <v>7288.2</v>
      </c>
      <c r="C3239" s="10">
        <v>7291.8</v>
      </c>
      <c r="D3239" s="10">
        <v>7288</v>
      </c>
      <c r="E3239" s="10">
        <v>7288.8</v>
      </c>
      <c r="F3239" s="10">
        <v>96</v>
      </c>
      <c r="G3239" s="10">
        <v>84651</v>
      </c>
    </row>
    <row r="3240" spans="1:7" x14ac:dyDescent="0.25">
      <c r="A3240" s="8">
        <v>44559.458333333336</v>
      </c>
      <c r="B3240" s="10">
        <v>7288.4</v>
      </c>
      <c r="C3240" s="10">
        <v>7290.6</v>
      </c>
      <c r="D3240" s="10">
        <v>7285.8</v>
      </c>
      <c r="E3240" s="10">
        <v>7287.8</v>
      </c>
      <c r="F3240" s="10">
        <v>297</v>
      </c>
      <c r="G3240" s="10">
        <v>84720</v>
      </c>
    </row>
    <row r="3241" spans="1:7" x14ac:dyDescent="0.25">
      <c r="A3241" s="8">
        <v>44559.459027777775</v>
      </c>
      <c r="B3241" s="10">
        <v>7287.6</v>
      </c>
      <c r="C3241" s="10">
        <v>7287.8</v>
      </c>
      <c r="D3241" s="10">
        <v>7286</v>
      </c>
      <c r="E3241" s="10">
        <v>7286.8</v>
      </c>
      <c r="F3241" s="10">
        <v>59</v>
      </c>
      <c r="G3241" s="10">
        <v>84720</v>
      </c>
    </row>
    <row r="3242" spans="1:7" x14ac:dyDescent="0.25">
      <c r="A3242" s="8">
        <v>44559.459722222222</v>
      </c>
      <c r="B3242" s="10">
        <v>7286.4</v>
      </c>
      <c r="C3242" s="10">
        <v>7286.8</v>
      </c>
      <c r="D3242" s="10">
        <v>7283.2</v>
      </c>
      <c r="E3242" s="10">
        <v>7283.6</v>
      </c>
      <c r="F3242" s="10">
        <v>256</v>
      </c>
      <c r="G3242" s="10">
        <v>84808</v>
      </c>
    </row>
    <row r="3243" spans="1:7" x14ac:dyDescent="0.25">
      <c r="A3243" s="8">
        <v>44559.460416666669</v>
      </c>
      <c r="B3243" s="10">
        <v>7283.2</v>
      </c>
      <c r="C3243" s="10">
        <v>7286.6</v>
      </c>
      <c r="D3243" s="10">
        <v>7280.2</v>
      </c>
      <c r="E3243" s="10">
        <v>7286.6</v>
      </c>
      <c r="F3243" s="10">
        <v>419</v>
      </c>
      <c r="G3243" s="10">
        <v>84884</v>
      </c>
    </row>
    <row r="3244" spans="1:7" x14ac:dyDescent="0.25">
      <c r="A3244" s="8">
        <v>44559.461111111108</v>
      </c>
      <c r="B3244" s="10">
        <v>7286.8</v>
      </c>
      <c r="C3244" s="10">
        <v>7290.2</v>
      </c>
      <c r="D3244" s="10">
        <v>7285</v>
      </c>
      <c r="E3244" s="10">
        <v>7287.6</v>
      </c>
      <c r="F3244" s="10">
        <v>151</v>
      </c>
      <c r="G3244" s="10">
        <v>84941</v>
      </c>
    </row>
    <row r="3245" spans="1:7" x14ac:dyDescent="0.25">
      <c r="A3245" s="8">
        <v>44559.461805555555</v>
      </c>
      <c r="B3245" s="10">
        <v>7287.6</v>
      </c>
      <c r="C3245" s="10">
        <v>7289.4</v>
      </c>
      <c r="D3245" s="10">
        <v>7286</v>
      </c>
      <c r="E3245" s="10">
        <v>7286</v>
      </c>
      <c r="F3245" s="10">
        <v>113</v>
      </c>
      <c r="G3245" s="10">
        <v>84985</v>
      </c>
    </row>
    <row r="3246" spans="1:7" x14ac:dyDescent="0.25">
      <c r="A3246" s="8">
        <v>44559.462500000001</v>
      </c>
      <c r="B3246" s="10">
        <v>7286</v>
      </c>
      <c r="C3246" s="10">
        <v>7289.4</v>
      </c>
      <c r="D3246" s="10">
        <v>7284.2</v>
      </c>
      <c r="E3246" s="10">
        <v>7288.4</v>
      </c>
      <c r="F3246" s="10">
        <v>130</v>
      </c>
      <c r="G3246" s="10">
        <v>85061</v>
      </c>
    </row>
    <row r="3247" spans="1:7" x14ac:dyDescent="0.25">
      <c r="A3247" s="8">
        <v>44559.463194444441</v>
      </c>
      <c r="B3247" s="10">
        <v>7288.4</v>
      </c>
      <c r="C3247" s="10">
        <v>7288.4</v>
      </c>
      <c r="D3247" s="10">
        <v>7286.6</v>
      </c>
      <c r="E3247" s="10">
        <v>7287</v>
      </c>
      <c r="F3247" s="10">
        <v>38</v>
      </c>
      <c r="G3247" s="10">
        <v>85068</v>
      </c>
    </row>
    <row r="3248" spans="1:7" x14ac:dyDescent="0.25">
      <c r="A3248" s="8">
        <v>44559.463888888888</v>
      </c>
      <c r="B3248" s="10">
        <v>7287</v>
      </c>
      <c r="C3248" s="10">
        <v>7288.6</v>
      </c>
      <c r="D3248" s="10">
        <v>7285.8</v>
      </c>
      <c r="E3248" s="10">
        <v>7286.8</v>
      </c>
      <c r="F3248" s="10">
        <v>61</v>
      </c>
      <c r="G3248" s="10">
        <v>85065</v>
      </c>
    </row>
    <row r="3249" spans="1:7" x14ac:dyDescent="0.25">
      <c r="A3249" s="8">
        <v>44559.464583333334</v>
      </c>
      <c r="B3249" s="10">
        <v>7286.6</v>
      </c>
      <c r="C3249" s="10">
        <v>7291.4</v>
      </c>
      <c r="D3249" s="10">
        <v>7286.6</v>
      </c>
      <c r="E3249" s="10">
        <v>7288.6</v>
      </c>
      <c r="F3249" s="10">
        <v>110</v>
      </c>
      <c r="G3249" s="10">
        <v>85088</v>
      </c>
    </row>
    <row r="3250" spans="1:7" x14ac:dyDescent="0.25">
      <c r="A3250" s="8">
        <v>44559.465277777781</v>
      </c>
      <c r="B3250" s="10">
        <v>7288</v>
      </c>
      <c r="C3250" s="10">
        <v>7289.8</v>
      </c>
      <c r="D3250" s="10">
        <v>7287.8</v>
      </c>
      <c r="E3250" s="10">
        <v>7288.2</v>
      </c>
      <c r="F3250" s="10">
        <v>98</v>
      </c>
      <c r="G3250" s="10">
        <v>85127</v>
      </c>
    </row>
    <row r="3251" spans="1:7" x14ac:dyDescent="0.25">
      <c r="A3251" s="8">
        <v>44559.46597222222</v>
      </c>
      <c r="B3251" s="10">
        <v>7288.4</v>
      </c>
      <c r="C3251" s="10">
        <v>7288.4</v>
      </c>
      <c r="D3251" s="10">
        <v>7286</v>
      </c>
      <c r="E3251" s="10">
        <v>7286.8</v>
      </c>
      <c r="F3251" s="10">
        <v>51</v>
      </c>
      <c r="G3251" s="10">
        <v>85130</v>
      </c>
    </row>
    <row r="3252" spans="1:7" x14ac:dyDescent="0.25">
      <c r="A3252" s="8">
        <v>44559.466666666667</v>
      </c>
      <c r="B3252" s="10">
        <v>7286.2</v>
      </c>
      <c r="C3252" s="10">
        <v>7286.2</v>
      </c>
      <c r="D3252" s="10">
        <v>7282.8</v>
      </c>
      <c r="E3252" s="10">
        <v>7283.6</v>
      </c>
      <c r="F3252" s="10">
        <v>95</v>
      </c>
      <c r="G3252" s="10">
        <v>85161</v>
      </c>
    </row>
    <row r="3253" spans="1:7" x14ac:dyDescent="0.25">
      <c r="A3253" s="8">
        <v>44559.467361111114</v>
      </c>
      <c r="B3253" s="10">
        <v>7283.8</v>
      </c>
      <c r="C3253" s="10">
        <v>7289.4</v>
      </c>
      <c r="D3253" s="10">
        <v>7282.6</v>
      </c>
      <c r="E3253" s="10">
        <v>7285.8</v>
      </c>
      <c r="F3253" s="10">
        <v>156</v>
      </c>
      <c r="G3253" s="10">
        <v>85198</v>
      </c>
    </row>
    <row r="3254" spans="1:7" x14ac:dyDescent="0.25">
      <c r="A3254" s="8">
        <v>44559.468055555553</v>
      </c>
      <c r="B3254" s="10">
        <v>7286.2</v>
      </c>
      <c r="C3254" s="10">
        <v>7286.2</v>
      </c>
      <c r="D3254" s="10">
        <v>7283.2</v>
      </c>
      <c r="E3254" s="10">
        <v>7283.2</v>
      </c>
      <c r="F3254" s="10">
        <v>99</v>
      </c>
      <c r="G3254" s="10">
        <v>85206</v>
      </c>
    </row>
    <row r="3255" spans="1:7" x14ac:dyDescent="0.25">
      <c r="A3255" s="8">
        <v>44559.46875</v>
      </c>
      <c r="B3255" s="10">
        <v>7283</v>
      </c>
      <c r="C3255" s="10">
        <v>7284.4</v>
      </c>
      <c r="D3255" s="10">
        <v>7280.8</v>
      </c>
      <c r="E3255" s="10">
        <v>7284.4</v>
      </c>
      <c r="F3255" s="10">
        <v>136</v>
      </c>
      <c r="G3255" s="10">
        <v>85212</v>
      </c>
    </row>
    <row r="3256" spans="1:7" x14ac:dyDescent="0.25">
      <c r="A3256" s="8">
        <v>44559.469444444447</v>
      </c>
      <c r="B3256" s="10">
        <v>7284.4</v>
      </c>
      <c r="C3256" s="10">
        <v>7289.6</v>
      </c>
      <c r="D3256" s="10">
        <v>7284.4</v>
      </c>
      <c r="E3256" s="10">
        <v>7286.8</v>
      </c>
      <c r="F3256" s="10">
        <v>62</v>
      </c>
      <c r="G3256" s="10">
        <v>85216</v>
      </c>
    </row>
    <row r="3257" spans="1:7" x14ac:dyDescent="0.25">
      <c r="A3257" s="8">
        <v>44559.470138888886</v>
      </c>
      <c r="B3257" s="10">
        <v>7286.6</v>
      </c>
      <c r="C3257" s="10">
        <v>7286.6</v>
      </c>
      <c r="D3257" s="10">
        <v>7284.4</v>
      </c>
      <c r="E3257" s="10">
        <v>7285.2</v>
      </c>
      <c r="F3257" s="10">
        <v>43</v>
      </c>
      <c r="G3257" s="10">
        <v>85219</v>
      </c>
    </row>
    <row r="3258" spans="1:7" x14ac:dyDescent="0.25">
      <c r="A3258" s="8">
        <v>44559.470833333333</v>
      </c>
      <c r="B3258" s="10">
        <v>7284.4</v>
      </c>
      <c r="C3258" s="10">
        <v>7285.2</v>
      </c>
      <c r="D3258" s="10">
        <v>7281.4</v>
      </c>
      <c r="E3258" s="10">
        <v>7281.4</v>
      </c>
      <c r="F3258" s="10">
        <v>53</v>
      </c>
      <c r="G3258" s="10">
        <v>85213</v>
      </c>
    </row>
    <row r="3259" spans="1:7" x14ac:dyDescent="0.25">
      <c r="A3259" s="8">
        <v>44559.47152777778</v>
      </c>
      <c r="B3259" s="10">
        <v>7281.8</v>
      </c>
      <c r="C3259" s="10">
        <v>7286</v>
      </c>
      <c r="D3259" s="10">
        <v>7280.6</v>
      </c>
      <c r="E3259" s="10">
        <v>7286</v>
      </c>
      <c r="F3259" s="10">
        <v>85</v>
      </c>
      <c r="G3259" s="10">
        <v>85224</v>
      </c>
    </row>
    <row r="3260" spans="1:7" x14ac:dyDescent="0.25">
      <c r="A3260" s="8">
        <v>44559.472222222219</v>
      </c>
      <c r="B3260" s="10">
        <v>7286</v>
      </c>
      <c r="C3260" s="10">
        <v>7286</v>
      </c>
      <c r="D3260" s="10">
        <v>7280.8</v>
      </c>
      <c r="E3260" s="10">
        <v>7285.4</v>
      </c>
      <c r="F3260" s="10">
        <v>157</v>
      </c>
      <c r="G3260" s="10">
        <v>85255</v>
      </c>
    </row>
    <row r="3261" spans="1:7" x14ac:dyDescent="0.25">
      <c r="A3261" s="8">
        <v>44559.472916666666</v>
      </c>
      <c r="B3261" s="10">
        <v>7285.8</v>
      </c>
      <c r="C3261" s="10">
        <v>7287.4</v>
      </c>
      <c r="D3261" s="10">
        <v>7284.4</v>
      </c>
      <c r="E3261" s="10">
        <v>7285.6</v>
      </c>
      <c r="F3261" s="10">
        <v>113</v>
      </c>
      <c r="G3261" s="10">
        <v>85226</v>
      </c>
    </row>
    <row r="3262" spans="1:7" x14ac:dyDescent="0.25">
      <c r="A3262" s="8">
        <v>44559.473611111112</v>
      </c>
      <c r="B3262" s="10">
        <v>7283.2</v>
      </c>
      <c r="C3262" s="10">
        <v>7283.4</v>
      </c>
      <c r="D3262" s="10">
        <v>7281.2</v>
      </c>
      <c r="E3262" s="10">
        <v>7283.2</v>
      </c>
      <c r="F3262" s="10">
        <v>55</v>
      </c>
      <c r="G3262" s="10">
        <v>85229</v>
      </c>
    </row>
    <row r="3263" spans="1:7" x14ac:dyDescent="0.25">
      <c r="A3263" s="8">
        <v>44559.474305555559</v>
      </c>
      <c r="B3263" s="10">
        <v>7283</v>
      </c>
      <c r="C3263" s="10">
        <v>7285</v>
      </c>
      <c r="D3263" s="10">
        <v>7280.8</v>
      </c>
      <c r="E3263" s="10">
        <v>7281.2</v>
      </c>
      <c r="F3263" s="10">
        <v>76</v>
      </c>
      <c r="G3263" s="10">
        <v>85242</v>
      </c>
    </row>
    <row r="3264" spans="1:7" x14ac:dyDescent="0.25">
      <c r="A3264" s="8">
        <v>44559.474999999999</v>
      </c>
      <c r="B3264" s="10">
        <v>7280.4</v>
      </c>
      <c r="C3264" s="10">
        <v>7283</v>
      </c>
      <c r="D3264" s="10">
        <v>7280.2</v>
      </c>
      <c r="E3264" s="10">
        <v>7281</v>
      </c>
      <c r="F3264" s="10">
        <v>119</v>
      </c>
      <c r="G3264" s="10">
        <v>85268</v>
      </c>
    </row>
    <row r="3265" spans="1:7" x14ac:dyDescent="0.25">
      <c r="A3265" s="8">
        <v>44559.475694444445</v>
      </c>
      <c r="B3265" s="10">
        <v>7280.8</v>
      </c>
      <c r="C3265" s="10">
        <v>7282</v>
      </c>
      <c r="D3265" s="10">
        <v>7278.8</v>
      </c>
      <c r="E3265" s="10">
        <v>7279.4</v>
      </c>
      <c r="F3265" s="10">
        <v>216</v>
      </c>
      <c r="G3265" s="10">
        <v>85329</v>
      </c>
    </row>
    <row r="3266" spans="1:7" x14ac:dyDescent="0.25">
      <c r="A3266" s="8">
        <v>44559.476388888892</v>
      </c>
      <c r="B3266" s="10">
        <v>7280.4</v>
      </c>
      <c r="C3266" s="10">
        <v>7281</v>
      </c>
      <c r="D3266" s="10">
        <v>7278.8</v>
      </c>
      <c r="E3266" s="10">
        <v>7278.8</v>
      </c>
      <c r="F3266" s="10">
        <v>98</v>
      </c>
      <c r="G3266" s="10">
        <v>85324</v>
      </c>
    </row>
    <row r="3267" spans="1:7" x14ac:dyDescent="0.25">
      <c r="A3267" s="8">
        <v>44559.477083333331</v>
      </c>
      <c r="B3267" s="10">
        <v>7278.8</v>
      </c>
      <c r="C3267" s="10">
        <v>7282</v>
      </c>
      <c r="D3267" s="10">
        <v>7277.8</v>
      </c>
      <c r="E3267" s="10">
        <v>7282</v>
      </c>
      <c r="F3267" s="10">
        <v>266</v>
      </c>
      <c r="G3267" s="10">
        <v>85341</v>
      </c>
    </row>
    <row r="3268" spans="1:7" x14ac:dyDescent="0.25">
      <c r="A3268" s="8">
        <v>44559.477777777778</v>
      </c>
      <c r="B3268" s="10">
        <v>7282.2</v>
      </c>
      <c r="C3268" s="10">
        <v>7282.4</v>
      </c>
      <c r="D3268" s="10">
        <v>7278.4</v>
      </c>
      <c r="E3268" s="10">
        <v>7280</v>
      </c>
      <c r="F3268" s="10">
        <v>164</v>
      </c>
      <c r="G3268" s="10">
        <v>85307</v>
      </c>
    </row>
    <row r="3269" spans="1:7" x14ac:dyDescent="0.25">
      <c r="A3269" s="8">
        <v>44559.478472222225</v>
      </c>
      <c r="B3269" s="10">
        <v>7279.4</v>
      </c>
      <c r="C3269" s="10">
        <v>7282.8</v>
      </c>
      <c r="D3269" s="10">
        <v>7277.6</v>
      </c>
      <c r="E3269" s="10">
        <v>7278</v>
      </c>
      <c r="F3269" s="10">
        <v>117</v>
      </c>
      <c r="G3269" s="10">
        <v>85312</v>
      </c>
    </row>
    <row r="3270" spans="1:7" x14ac:dyDescent="0.25">
      <c r="A3270" s="8">
        <v>44559.479166666664</v>
      </c>
      <c r="B3270" s="10">
        <v>7278</v>
      </c>
      <c r="C3270" s="10">
        <v>7278</v>
      </c>
      <c r="D3270" s="10">
        <v>7278</v>
      </c>
      <c r="E3270" s="10">
        <v>7278</v>
      </c>
      <c r="F3270" s="10">
        <v>1</v>
      </c>
      <c r="G3270" s="10">
        <v>85311</v>
      </c>
    </row>
    <row r="3271" spans="1:7" x14ac:dyDescent="0.25">
      <c r="A3271" s="8">
        <v>44559.541666666664</v>
      </c>
      <c r="B3271" s="10">
        <v>7277.8</v>
      </c>
      <c r="C3271" s="10">
        <v>7279.2</v>
      </c>
      <c r="D3271" s="10">
        <v>7276.8</v>
      </c>
      <c r="E3271" s="10">
        <v>7277.8</v>
      </c>
      <c r="F3271" s="10">
        <v>282</v>
      </c>
      <c r="G3271" s="10">
        <v>85429</v>
      </c>
    </row>
    <row r="3272" spans="1:7" x14ac:dyDescent="0.25">
      <c r="A3272" s="8">
        <v>44559.542361111111</v>
      </c>
      <c r="B3272" s="10">
        <v>7277.8</v>
      </c>
      <c r="C3272" s="10">
        <v>7280</v>
      </c>
      <c r="D3272" s="10">
        <v>7276.8</v>
      </c>
      <c r="E3272" s="10">
        <v>7279.2</v>
      </c>
      <c r="F3272" s="10">
        <v>138</v>
      </c>
      <c r="G3272" s="10">
        <v>85440</v>
      </c>
    </row>
    <row r="3273" spans="1:7" x14ac:dyDescent="0.25">
      <c r="A3273" s="8">
        <v>44559.543055555558</v>
      </c>
      <c r="B3273" s="10">
        <v>7279.2</v>
      </c>
      <c r="C3273" s="10">
        <v>7279.2</v>
      </c>
      <c r="D3273" s="10">
        <v>7276.6</v>
      </c>
      <c r="E3273" s="10">
        <v>7277.6</v>
      </c>
      <c r="F3273" s="10">
        <v>183</v>
      </c>
      <c r="G3273" s="10">
        <v>85443</v>
      </c>
    </row>
    <row r="3274" spans="1:7" x14ac:dyDescent="0.25">
      <c r="A3274" s="8">
        <v>44559.543749999997</v>
      </c>
      <c r="B3274" s="10">
        <v>7277</v>
      </c>
      <c r="C3274" s="10">
        <v>7280.4</v>
      </c>
      <c r="D3274" s="10">
        <v>7276.8</v>
      </c>
      <c r="E3274" s="10">
        <v>7278.2</v>
      </c>
      <c r="F3274" s="10">
        <v>132</v>
      </c>
      <c r="G3274" s="10">
        <v>85458</v>
      </c>
    </row>
    <row r="3275" spans="1:7" x14ac:dyDescent="0.25">
      <c r="A3275" s="8">
        <v>44559.544444444444</v>
      </c>
      <c r="B3275" s="10">
        <v>7278.8</v>
      </c>
      <c r="C3275" s="10">
        <v>7281.6</v>
      </c>
      <c r="D3275" s="10">
        <v>7277</v>
      </c>
      <c r="E3275" s="10">
        <v>7281</v>
      </c>
      <c r="F3275" s="10">
        <v>157</v>
      </c>
      <c r="G3275" s="10">
        <v>85462</v>
      </c>
    </row>
    <row r="3276" spans="1:7" x14ac:dyDescent="0.25">
      <c r="A3276" s="8">
        <v>44559.545138888891</v>
      </c>
      <c r="B3276" s="10">
        <v>7280.2</v>
      </c>
      <c r="C3276" s="10">
        <v>7280.2</v>
      </c>
      <c r="D3276" s="10">
        <v>7276.6</v>
      </c>
      <c r="E3276" s="10">
        <v>7276.6</v>
      </c>
      <c r="F3276" s="10">
        <v>103</v>
      </c>
      <c r="G3276" s="10">
        <v>85491</v>
      </c>
    </row>
    <row r="3277" spans="1:7" x14ac:dyDescent="0.25">
      <c r="A3277" s="8">
        <v>44559.54583333333</v>
      </c>
      <c r="B3277" s="10">
        <v>7276.6</v>
      </c>
      <c r="C3277" s="10">
        <v>7277.8</v>
      </c>
      <c r="D3277" s="10">
        <v>7276.2</v>
      </c>
      <c r="E3277" s="10">
        <v>7276.4</v>
      </c>
      <c r="F3277" s="10">
        <v>111</v>
      </c>
      <c r="G3277" s="10">
        <v>85549</v>
      </c>
    </row>
    <row r="3278" spans="1:7" x14ac:dyDescent="0.25">
      <c r="A3278" s="8">
        <v>44559.546527777777</v>
      </c>
      <c r="B3278" s="10">
        <v>7276.2</v>
      </c>
      <c r="C3278" s="10">
        <v>7278.2</v>
      </c>
      <c r="D3278" s="10">
        <v>7275.6</v>
      </c>
      <c r="E3278" s="10">
        <v>7277.8</v>
      </c>
      <c r="F3278" s="10">
        <v>113</v>
      </c>
      <c r="G3278" s="10">
        <v>85577</v>
      </c>
    </row>
    <row r="3279" spans="1:7" x14ac:dyDescent="0.25">
      <c r="A3279" s="8">
        <v>44559.547222222223</v>
      </c>
      <c r="B3279" s="10">
        <v>7277.8</v>
      </c>
      <c r="C3279" s="10">
        <v>7279</v>
      </c>
      <c r="D3279" s="10">
        <v>7277</v>
      </c>
      <c r="E3279" s="10">
        <v>7277</v>
      </c>
      <c r="F3279" s="10">
        <v>107</v>
      </c>
      <c r="G3279" s="10">
        <v>85625</v>
      </c>
    </row>
    <row r="3280" spans="1:7" x14ac:dyDescent="0.25">
      <c r="A3280" s="8">
        <v>44559.54791666667</v>
      </c>
      <c r="B3280" s="10">
        <v>7278</v>
      </c>
      <c r="C3280" s="10">
        <v>7279.8</v>
      </c>
      <c r="D3280" s="10">
        <v>7276.8</v>
      </c>
      <c r="E3280" s="10">
        <v>7278.6</v>
      </c>
      <c r="F3280" s="10">
        <v>105</v>
      </c>
      <c r="G3280" s="10">
        <v>85635</v>
      </c>
    </row>
    <row r="3281" spans="1:7" x14ac:dyDescent="0.25">
      <c r="A3281" s="8">
        <v>44559.548611111109</v>
      </c>
      <c r="B3281" s="10">
        <v>7278.2</v>
      </c>
      <c r="C3281" s="10">
        <v>7278.2</v>
      </c>
      <c r="D3281" s="10">
        <v>7275.2</v>
      </c>
      <c r="E3281" s="10">
        <v>7275.2</v>
      </c>
      <c r="F3281" s="10">
        <v>199</v>
      </c>
      <c r="G3281" s="10">
        <v>85643</v>
      </c>
    </row>
    <row r="3282" spans="1:7" x14ac:dyDescent="0.25">
      <c r="A3282" s="8">
        <v>44559.549305555556</v>
      </c>
      <c r="B3282" s="10">
        <v>7275.6</v>
      </c>
      <c r="C3282" s="10">
        <v>7277</v>
      </c>
      <c r="D3282" s="10">
        <v>7275</v>
      </c>
      <c r="E3282" s="10">
        <v>7275.4</v>
      </c>
      <c r="F3282" s="10">
        <v>92</v>
      </c>
      <c r="G3282" s="10">
        <v>85661</v>
      </c>
    </row>
    <row r="3283" spans="1:7" x14ac:dyDescent="0.25">
      <c r="A3283" s="8">
        <v>44559.55</v>
      </c>
      <c r="B3283" s="10">
        <v>7276</v>
      </c>
      <c r="C3283" s="10">
        <v>7277.4</v>
      </c>
      <c r="D3283" s="10">
        <v>7275.6</v>
      </c>
      <c r="E3283" s="10">
        <v>7276</v>
      </c>
      <c r="F3283" s="10">
        <v>108</v>
      </c>
      <c r="G3283" s="10">
        <v>85687</v>
      </c>
    </row>
    <row r="3284" spans="1:7" x14ac:dyDescent="0.25">
      <c r="A3284" s="8">
        <v>44559.550694444442</v>
      </c>
      <c r="B3284" s="10">
        <v>7277</v>
      </c>
      <c r="C3284" s="10">
        <v>7281.2</v>
      </c>
      <c r="D3284" s="10">
        <v>7276.6</v>
      </c>
      <c r="E3284" s="10">
        <v>7281.2</v>
      </c>
      <c r="F3284" s="10">
        <v>75</v>
      </c>
      <c r="G3284" s="10">
        <v>85700</v>
      </c>
    </row>
    <row r="3285" spans="1:7" x14ac:dyDescent="0.25">
      <c r="A3285" s="8">
        <v>44559.551388888889</v>
      </c>
      <c r="B3285" s="10">
        <v>7281</v>
      </c>
      <c r="C3285" s="10">
        <v>7281</v>
      </c>
      <c r="D3285" s="10">
        <v>7278.6</v>
      </c>
      <c r="E3285" s="10">
        <v>7280</v>
      </c>
      <c r="F3285" s="10">
        <v>48</v>
      </c>
      <c r="G3285" s="10">
        <v>85715</v>
      </c>
    </row>
    <row r="3286" spans="1:7" x14ac:dyDescent="0.25">
      <c r="A3286" s="8">
        <v>44559.552083333336</v>
      </c>
      <c r="B3286" s="10">
        <v>7280</v>
      </c>
      <c r="C3286" s="10">
        <v>7285.4</v>
      </c>
      <c r="D3286" s="10">
        <v>7279.2</v>
      </c>
      <c r="E3286" s="10">
        <v>7284.8</v>
      </c>
      <c r="F3286" s="10">
        <v>120</v>
      </c>
      <c r="G3286" s="10">
        <v>85746</v>
      </c>
    </row>
    <row r="3287" spans="1:7" x14ac:dyDescent="0.25">
      <c r="A3287" s="8">
        <v>44559.552777777775</v>
      </c>
      <c r="B3287" s="10">
        <v>7285.4</v>
      </c>
      <c r="C3287" s="10">
        <v>7285.4</v>
      </c>
      <c r="D3287" s="10">
        <v>7281.6</v>
      </c>
      <c r="E3287" s="10">
        <v>7282.6</v>
      </c>
      <c r="F3287" s="10">
        <v>67</v>
      </c>
      <c r="G3287" s="10">
        <v>85770</v>
      </c>
    </row>
    <row r="3288" spans="1:7" x14ac:dyDescent="0.25">
      <c r="A3288" s="8">
        <v>44559.553472222222</v>
      </c>
      <c r="B3288" s="10">
        <v>7282.2</v>
      </c>
      <c r="C3288" s="10">
        <v>7282.2</v>
      </c>
      <c r="D3288" s="10">
        <v>7279.6</v>
      </c>
      <c r="E3288" s="10">
        <v>7280.4</v>
      </c>
      <c r="F3288" s="10">
        <v>49</v>
      </c>
      <c r="G3288" s="10">
        <v>85789</v>
      </c>
    </row>
    <row r="3289" spans="1:7" x14ac:dyDescent="0.25">
      <c r="A3289" s="8">
        <v>44559.554166666669</v>
      </c>
      <c r="B3289" s="10">
        <v>7280.2</v>
      </c>
      <c r="C3289" s="10">
        <v>7281.6</v>
      </c>
      <c r="D3289" s="10">
        <v>7279</v>
      </c>
      <c r="E3289" s="10">
        <v>7279.8</v>
      </c>
      <c r="F3289" s="10">
        <v>61</v>
      </c>
      <c r="G3289" s="10">
        <v>85797</v>
      </c>
    </row>
    <row r="3290" spans="1:7" x14ac:dyDescent="0.25">
      <c r="A3290" s="8">
        <v>44559.554861111108</v>
      </c>
      <c r="B3290" s="10">
        <v>7279.8</v>
      </c>
      <c r="C3290" s="10">
        <v>7281</v>
      </c>
      <c r="D3290" s="10">
        <v>7279</v>
      </c>
      <c r="E3290" s="10">
        <v>7280</v>
      </c>
      <c r="F3290" s="10">
        <v>47</v>
      </c>
      <c r="G3290" s="10">
        <v>85814</v>
      </c>
    </row>
    <row r="3291" spans="1:7" x14ac:dyDescent="0.25">
      <c r="A3291" s="8">
        <v>44559.555555555555</v>
      </c>
      <c r="B3291" s="10">
        <v>7279</v>
      </c>
      <c r="C3291" s="10">
        <v>7280.2</v>
      </c>
      <c r="D3291" s="10">
        <v>7277.8</v>
      </c>
      <c r="E3291" s="10">
        <v>7280</v>
      </c>
      <c r="F3291" s="10">
        <v>85</v>
      </c>
      <c r="G3291" s="10">
        <v>85815</v>
      </c>
    </row>
    <row r="3292" spans="1:7" x14ac:dyDescent="0.25">
      <c r="A3292" s="8">
        <v>44559.556250000001</v>
      </c>
      <c r="B3292" s="10">
        <v>7280</v>
      </c>
      <c r="C3292" s="10">
        <v>7280</v>
      </c>
      <c r="D3292" s="10">
        <v>7278.2</v>
      </c>
      <c r="E3292" s="10">
        <v>7279</v>
      </c>
      <c r="F3292" s="10">
        <v>54</v>
      </c>
      <c r="G3292" s="10">
        <v>85800</v>
      </c>
    </row>
    <row r="3293" spans="1:7" x14ac:dyDescent="0.25">
      <c r="A3293" s="8">
        <v>44559.556944444441</v>
      </c>
      <c r="B3293" s="10">
        <v>7279.2</v>
      </c>
      <c r="C3293" s="10">
        <v>7279.8</v>
      </c>
      <c r="D3293" s="10">
        <v>7278.2</v>
      </c>
      <c r="E3293" s="10">
        <v>7278.6</v>
      </c>
      <c r="F3293" s="10">
        <v>69</v>
      </c>
      <c r="G3293" s="10">
        <v>85791</v>
      </c>
    </row>
    <row r="3294" spans="1:7" x14ac:dyDescent="0.25">
      <c r="A3294" s="8">
        <v>44559.557638888888</v>
      </c>
      <c r="B3294" s="10">
        <v>7277.6</v>
      </c>
      <c r="C3294" s="10">
        <v>7278.4</v>
      </c>
      <c r="D3294" s="10">
        <v>7275.8</v>
      </c>
      <c r="E3294" s="10">
        <v>7275.8</v>
      </c>
      <c r="F3294" s="10">
        <v>81</v>
      </c>
      <c r="G3294" s="10">
        <v>85796</v>
      </c>
    </row>
    <row r="3295" spans="1:7" x14ac:dyDescent="0.25">
      <c r="A3295" s="8">
        <v>44559.558333333334</v>
      </c>
      <c r="B3295" s="10">
        <v>7275.6</v>
      </c>
      <c r="C3295" s="10">
        <v>7277.6</v>
      </c>
      <c r="D3295" s="10">
        <v>7275.4</v>
      </c>
      <c r="E3295" s="10">
        <v>7276.4</v>
      </c>
      <c r="F3295" s="10">
        <v>78</v>
      </c>
      <c r="G3295" s="10">
        <v>85806</v>
      </c>
    </row>
    <row r="3296" spans="1:7" x14ac:dyDescent="0.25">
      <c r="A3296" s="8">
        <v>44559.559027777781</v>
      </c>
      <c r="B3296" s="10">
        <v>7276</v>
      </c>
      <c r="C3296" s="10">
        <v>7278.2</v>
      </c>
      <c r="D3296" s="10">
        <v>7276</v>
      </c>
      <c r="E3296" s="10">
        <v>7277.4</v>
      </c>
      <c r="F3296" s="10">
        <v>74</v>
      </c>
      <c r="G3296" s="10">
        <v>85811</v>
      </c>
    </row>
    <row r="3297" spans="1:7" x14ac:dyDescent="0.25">
      <c r="A3297" s="8">
        <v>44559.55972222222</v>
      </c>
      <c r="B3297" s="10">
        <v>7277.2</v>
      </c>
      <c r="C3297" s="10">
        <v>7277.2</v>
      </c>
      <c r="D3297" s="10">
        <v>7275.8</v>
      </c>
      <c r="E3297" s="10">
        <v>7276.2</v>
      </c>
      <c r="F3297" s="10">
        <v>55</v>
      </c>
      <c r="G3297" s="10">
        <v>85800</v>
      </c>
    </row>
    <row r="3298" spans="1:7" x14ac:dyDescent="0.25">
      <c r="A3298" s="8">
        <v>44559.560416666667</v>
      </c>
      <c r="B3298" s="10">
        <v>7276.4</v>
      </c>
      <c r="C3298" s="10">
        <v>7279.2</v>
      </c>
      <c r="D3298" s="10">
        <v>7276.2</v>
      </c>
      <c r="E3298" s="10">
        <v>7278.6</v>
      </c>
      <c r="F3298" s="10">
        <v>159</v>
      </c>
      <c r="G3298" s="10">
        <v>85864</v>
      </c>
    </row>
    <row r="3299" spans="1:7" x14ac:dyDescent="0.25">
      <c r="A3299" s="8">
        <v>44559.561111111114</v>
      </c>
      <c r="B3299" s="10">
        <v>7278.6</v>
      </c>
      <c r="C3299" s="10">
        <v>7279</v>
      </c>
      <c r="D3299" s="10">
        <v>7275.6</v>
      </c>
      <c r="E3299" s="10">
        <v>7276.6</v>
      </c>
      <c r="F3299" s="10">
        <v>63</v>
      </c>
      <c r="G3299" s="10">
        <v>85893</v>
      </c>
    </row>
    <row r="3300" spans="1:7" x14ac:dyDescent="0.25">
      <c r="A3300" s="8">
        <v>44559.561805555553</v>
      </c>
      <c r="B3300" s="10">
        <v>7275.8</v>
      </c>
      <c r="C3300" s="10">
        <v>7276.6</v>
      </c>
      <c r="D3300" s="10">
        <v>7275.4</v>
      </c>
      <c r="E3300" s="10">
        <v>7276</v>
      </c>
      <c r="F3300" s="10">
        <v>78</v>
      </c>
      <c r="G3300" s="10">
        <v>85892</v>
      </c>
    </row>
    <row r="3301" spans="1:7" x14ac:dyDescent="0.25">
      <c r="A3301" s="8">
        <v>44559.5625</v>
      </c>
      <c r="B3301" s="10">
        <v>7276.8</v>
      </c>
      <c r="C3301" s="10">
        <v>7277.6</v>
      </c>
      <c r="D3301" s="10">
        <v>7275</v>
      </c>
      <c r="E3301" s="10">
        <v>7277</v>
      </c>
      <c r="F3301" s="10">
        <v>254</v>
      </c>
      <c r="G3301" s="10">
        <v>85964</v>
      </c>
    </row>
    <row r="3302" spans="1:7" x14ac:dyDescent="0.25">
      <c r="A3302" s="8">
        <v>44559.563194444447</v>
      </c>
      <c r="B3302" s="10">
        <v>7277</v>
      </c>
      <c r="C3302" s="10">
        <v>7279.6</v>
      </c>
      <c r="D3302" s="10">
        <v>7277</v>
      </c>
      <c r="E3302" s="10">
        <v>7279</v>
      </c>
      <c r="F3302" s="10">
        <v>89</v>
      </c>
      <c r="G3302" s="10">
        <v>86007</v>
      </c>
    </row>
    <row r="3303" spans="1:7" x14ac:dyDescent="0.25">
      <c r="A3303" s="8">
        <v>44559.563888888886</v>
      </c>
      <c r="B3303" s="10">
        <v>7279</v>
      </c>
      <c r="C3303" s="10">
        <v>7279.8</v>
      </c>
      <c r="D3303" s="10">
        <v>7277.4</v>
      </c>
      <c r="E3303" s="10">
        <v>7279.8</v>
      </c>
      <c r="F3303" s="10">
        <v>84</v>
      </c>
      <c r="G3303" s="10">
        <v>86032</v>
      </c>
    </row>
    <row r="3304" spans="1:7" x14ac:dyDescent="0.25">
      <c r="A3304" s="8">
        <v>44559.564583333333</v>
      </c>
      <c r="B3304" s="10">
        <v>7280.2</v>
      </c>
      <c r="C3304" s="10">
        <v>7285.8</v>
      </c>
      <c r="D3304" s="10">
        <v>7279.8</v>
      </c>
      <c r="E3304" s="10">
        <v>7285.6</v>
      </c>
      <c r="F3304" s="10">
        <v>235</v>
      </c>
      <c r="G3304" s="10">
        <v>86120</v>
      </c>
    </row>
    <row r="3305" spans="1:7" x14ac:dyDescent="0.25">
      <c r="A3305" s="8">
        <v>44559.56527777778</v>
      </c>
      <c r="B3305" s="10">
        <v>7285.8</v>
      </c>
      <c r="C3305" s="10">
        <v>7291.8</v>
      </c>
      <c r="D3305" s="10">
        <v>7284.8</v>
      </c>
      <c r="E3305" s="10">
        <v>7287.8</v>
      </c>
      <c r="F3305" s="10">
        <v>333</v>
      </c>
      <c r="G3305" s="10">
        <v>86179</v>
      </c>
    </row>
    <row r="3306" spans="1:7" x14ac:dyDescent="0.25">
      <c r="A3306" s="8">
        <v>44559.565972222219</v>
      </c>
      <c r="B3306" s="10">
        <v>7287.4</v>
      </c>
      <c r="C3306" s="10">
        <v>7289.6</v>
      </c>
      <c r="D3306" s="10">
        <v>7285.4</v>
      </c>
      <c r="E3306" s="10">
        <v>7286.8</v>
      </c>
      <c r="F3306" s="10">
        <v>97</v>
      </c>
      <c r="G3306" s="10">
        <v>86178</v>
      </c>
    </row>
    <row r="3307" spans="1:7" x14ac:dyDescent="0.25">
      <c r="A3307" s="8">
        <v>44559.566666666666</v>
      </c>
      <c r="B3307" s="10">
        <v>7287.2</v>
      </c>
      <c r="C3307" s="10">
        <v>7287.6</v>
      </c>
      <c r="D3307" s="10">
        <v>7283</v>
      </c>
      <c r="E3307" s="10">
        <v>7284.2</v>
      </c>
      <c r="F3307" s="10">
        <v>102</v>
      </c>
      <c r="G3307" s="10">
        <v>86202</v>
      </c>
    </row>
    <row r="3308" spans="1:7" x14ac:dyDescent="0.25">
      <c r="A3308" s="8">
        <v>44559.567361111112</v>
      </c>
      <c r="B3308" s="10">
        <v>7283.8</v>
      </c>
      <c r="C3308" s="10">
        <v>7285.4</v>
      </c>
      <c r="D3308" s="10">
        <v>7282.8</v>
      </c>
      <c r="E3308" s="10">
        <v>7284</v>
      </c>
      <c r="F3308" s="10">
        <v>60</v>
      </c>
      <c r="G3308" s="10">
        <v>86235</v>
      </c>
    </row>
    <row r="3309" spans="1:7" x14ac:dyDescent="0.25">
      <c r="A3309" s="8">
        <v>44559.568055555559</v>
      </c>
      <c r="B3309" s="10">
        <v>7284.4</v>
      </c>
      <c r="C3309" s="10">
        <v>7287.6</v>
      </c>
      <c r="D3309" s="10">
        <v>7284.4</v>
      </c>
      <c r="E3309" s="10">
        <v>7284.8</v>
      </c>
      <c r="F3309" s="10">
        <v>57</v>
      </c>
      <c r="G3309" s="10">
        <v>86258</v>
      </c>
    </row>
    <row r="3310" spans="1:7" x14ac:dyDescent="0.25">
      <c r="A3310" s="8">
        <v>44559.568749999999</v>
      </c>
      <c r="B3310" s="10">
        <v>7284.8</v>
      </c>
      <c r="C3310" s="10">
        <v>7286</v>
      </c>
      <c r="D3310" s="10">
        <v>7284</v>
      </c>
      <c r="E3310" s="10">
        <v>7284.2</v>
      </c>
      <c r="F3310" s="10">
        <v>62</v>
      </c>
      <c r="G3310" s="10">
        <v>86290</v>
      </c>
    </row>
    <row r="3311" spans="1:7" x14ac:dyDescent="0.25">
      <c r="A3311" s="8">
        <v>44559.569444444445</v>
      </c>
      <c r="B3311" s="10">
        <v>7284.8</v>
      </c>
      <c r="C3311" s="10">
        <v>7285.6</v>
      </c>
      <c r="D3311" s="10">
        <v>7283.2</v>
      </c>
      <c r="E3311" s="10">
        <v>7283.2</v>
      </c>
      <c r="F3311" s="10">
        <v>69</v>
      </c>
      <c r="G3311" s="10">
        <v>86311</v>
      </c>
    </row>
    <row r="3312" spans="1:7" x14ac:dyDescent="0.25">
      <c r="A3312" s="8">
        <v>44559.570138888892</v>
      </c>
      <c r="B3312" s="10">
        <v>7283.4</v>
      </c>
      <c r="C3312" s="10">
        <v>7283.6</v>
      </c>
      <c r="D3312" s="10">
        <v>7279.6</v>
      </c>
      <c r="E3312" s="10">
        <v>7280.2</v>
      </c>
      <c r="F3312" s="10">
        <v>94</v>
      </c>
      <c r="G3312" s="10">
        <v>86341</v>
      </c>
    </row>
    <row r="3313" spans="1:7" x14ac:dyDescent="0.25">
      <c r="A3313" s="8">
        <v>44559.570833333331</v>
      </c>
      <c r="B3313" s="10">
        <v>7281</v>
      </c>
      <c r="C3313" s="10">
        <v>7284.8</v>
      </c>
      <c r="D3313" s="10">
        <v>7281</v>
      </c>
      <c r="E3313" s="10">
        <v>7281.6</v>
      </c>
      <c r="F3313" s="10">
        <v>92</v>
      </c>
      <c r="G3313" s="10">
        <v>86363</v>
      </c>
    </row>
    <row r="3314" spans="1:7" x14ac:dyDescent="0.25">
      <c r="A3314" s="8">
        <v>44559.571527777778</v>
      </c>
      <c r="B3314" s="10">
        <v>7281.4</v>
      </c>
      <c r="C3314" s="10">
        <v>7282.2</v>
      </c>
      <c r="D3314" s="10">
        <v>7280</v>
      </c>
      <c r="E3314" s="10">
        <v>7280.6</v>
      </c>
      <c r="F3314" s="10">
        <v>38</v>
      </c>
      <c r="G3314" s="10">
        <v>86366</v>
      </c>
    </row>
    <row r="3315" spans="1:7" x14ac:dyDescent="0.25">
      <c r="A3315" s="8">
        <v>44559.572222222225</v>
      </c>
      <c r="B3315" s="10">
        <v>7280.4</v>
      </c>
      <c r="C3315" s="10">
        <v>7282.4</v>
      </c>
      <c r="D3315" s="10">
        <v>7279.8</v>
      </c>
      <c r="E3315" s="10">
        <v>7281</v>
      </c>
      <c r="F3315" s="10">
        <v>83</v>
      </c>
      <c r="G3315" s="10">
        <v>86365</v>
      </c>
    </row>
    <row r="3316" spans="1:7" x14ac:dyDescent="0.25">
      <c r="A3316" s="8">
        <v>44559.572916666664</v>
      </c>
      <c r="B3316" s="10">
        <v>7281</v>
      </c>
      <c r="C3316" s="10">
        <v>7284.8</v>
      </c>
      <c r="D3316" s="10">
        <v>7281</v>
      </c>
      <c r="E3316" s="10">
        <v>7284.2</v>
      </c>
      <c r="F3316" s="10">
        <v>51</v>
      </c>
      <c r="G3316" s="10">
        <v>86377</v>
      </c>
    </row>
    <row r="3317" spans="1:7" x14ac:dyDescent="0.25">
      <c r="A3317" s="8">
        <v>44559.573611111111</v>
      </c>
      <c r="B3317" s="10">
        <v>7285</v>
      </c>
      <c r="C3317" s="10">
        <v>7290</v>
      </c>
      <c r="D3317" s="10">
        <v>7284.4</v>
      </c>
      <c r="E3317" s="10">
        <v>7289.6</v>
      </c>
      <c r="F3317" s="10">
        <v>103</v>
      </c>
      <c r="G3317" s="10">
        <v>86397</v>
      </c>
    </row>
    <row r="3318" spans="1:7" x14ac:dyDescent="0.25">
      <c r="A3318" s="8">
        <v>44559.574305555558</v>
      </c>
      <c r="B3318" s="10">
        <v>7289.8</v>
      </c>
      <c r="C3318" s="10">
        <v>7294.8</v>
      </c>
      <c r="D3318" s="10">
        <v>7286.8</v>
      </c>
      <c r="E3318" s="10">
        <v>7293.6</v>
      </c>
      <c r="F3318" s="10">
        <v>196</v>
      </c>
      <c r="G3318" s="10">
        <v>86439</v>
      </c>
    </row>
    <row r="3319" spans="1:7" x14ac:dyDescent="0.25">
      <c r="A3319" s="8">
        <v>44559.574999999997</v>
      </c>
      <c r="B3319" s="10">
        <v>7293.6</v>
      </c>
      <c r="C3319" s="10">
        <v>7293.6</v>
      </c>
      <c r="D3319" s="10">
        <v>7290</v>
      </c>
      <c r="E3319" s="10">
        <v>7290.2</v>
      </c>
      <c r="F3319" s="10">
        <v>179</v>
      </c>
      <c r="G3319" s="10">
        <v>86490</v>
      </c>
    </row>
    <row r="3320" spans="1:7" x14ac:dyDescent="0.25">
      <c r="A3320" s="8">
        <v>44559.575694444444</v>
      </c>
      <c r="B3320" s="10">
        <v>7290.2</v>
      </c>
      <c r="C3320" s="10">
        <v>7290.6</v>
      </c>
      <c r="D3320" s="10">
        <v>7286.4</v>
      </c>
      <c r="E3320" s="10">
        <v>7286.4</v>
      </c>
      <c r="F3320" s="10">
        <v>116</v>
      </c>
      <c r="G3320" s="10">
        <v>86517</v>
      </c>
    </row>
    <row r="3321" spans="1:7" x14ac:dyDescent="0.25">
      <c r="A3321" s="8">
        <v>44559.576388888891</v>
      </c>
      <c r="B3321" s="10">
        <v>7286.6</v>
      </c>
      <c r="C3321" s="10">
        <v>7288.4</v>
      </c>
      <c r="D3321" s="10">
        <v>7286.6</v>
      </c>
      <c r="E3321" s="10">
        <v>7287.4</v>
      </c>
      <c r="F3321" s="10">
        <v>86</v>
      </c>
      <c r="G3321" s="10">
        <v>86535</v>
      </c>
    </row>
    <row r="3322" spans="1:7" x14ac:dyDescent="0.25">
      <c r="A3322" s="8">
        <v>44559.57708333333</v>
      </c>
      <c r="B3322" s="10">
        <v>7287.2</v>
      </c>
      <c r="C3322" s="10">
        <v>7288.8</v>
      </c>
      <c r="D3322" s="10">
        <v>7286.2</v>
      </c>
      <c r="E3322" s="10">
        <v>7287.2</v>
      </c>
      <c r="F3322" s="10">
        <v>104</v>
      </c>
      <c r="G3322" s="10">
        <v>86542</v>
      </c>
    </row>
    <row r="3323" spans="1:7" x14ac:dyDescent="0.25">
      <c r="A3323" s="8">
        <v>44559.577777777777</v>
      </c>
      <c r="B3323" s="10">
        <v>7287</v>
      </c>
      <c r="C3323" s="10">
        <v>7287.6</v>
      </c>
      <c r="D3323" s="10">
        <v>7286.4</v>
      </c>
      <c r="E3323" s="10">
        <v>7287.2</v>
      </c>
      <c r="F3323" s="10">
        <v>42</v>
      </c>
      <c r="G3323" s="10">
        <v>86555</v>
      </c>
    </row>
    <row r="3324" spans="1:7" x14ac:dyDescent="0.25">
      <c r="A3324" s="8">
        <v>44559.578472222223</v>
      </c>
      <c r="B3324" s="10">
        <v>7287.6</v>
      </c>
      <c r="C3324" s="10">
        <v>7290.2</v>
      </c>
      <c r="D3324" s="10">
        <v>7286.8</v>
      </c>
      <c r="E3324" s="10">
        <v>7287.6</v>
      </c>
      <c r="F3324" s="10">
        <v>91</v>
      </c>
      <c r="G3324" s="10">
        <v>86598</v>
      </c>
    </row>
    <row r="3325" spans="1:7" x14ac:dyDescent="0.25">
      <c r="A3325" s="8">
        <v>44559.57916666667</v>
      </c>
      <c r="B3325" s="10">
        <v>7287.8</v>
      </c>
      <c r="C3325" s="10">
        <v>7288.6</v>
      </c>
      <c r="D3325" s="10">
        <v>7287</v>
      </c>
      <c r="E3325" s="10">
        <v>7288</v>
      </c>
      <c r="F3325" s="10">
        <v>20</v>
      </c>
      <c r="G3325" s="10">
        <v>86606</v>
      </c>
    </row>
    <row r="3326" spans="1:7" x14ac:dyDescent="0.25">
      <c r="A3326" s="8">
        <v>44559.579861111109</v>
      </c>
      <c r="B3326" s="10">
        <v>7288</v>
      </c>
      <c r="C3326" s="10">
        <v>7288</v>
      </c>
      <c r="D3326" s="10">
        <v>7283.6</v>
      </c>
      <c r="E3326" s="10">
        <v>7284.2</v>
      </c>
      <c r="F3326" s="10">
        <v>79</v>
      </c>
      <c r="G3326" s="10">
        <v>86638</v>
      </c>
    </row>
    <row r="3327" spans="1:7" x14ac:dyDescent="0.25">
      <c r="A3327" s="8">
        <v>44559.580555555556</v>
      </c>
      <c r="B3327" s="10">
        <v>7284.6</v>
      </c>
      <c r="C3327" s="10">
        <v>7288.6</v>
      </c>
      <c r="D3327" s="10">
        <v>7284.6</v>
      </c>
      <c r="E3327" s="10">
        <v>7285.6</v>
      </c>
      <c r="F3327" s="10">
        <v>83</v>
      </c>
      <c r="G3327" s="10">
        <v>86675</v>
      </c>
    </row>
    <row r="3328" spans="1:7" x14ac:dyDescent="0.25">
      <c r="A3328" s="8">
        <v>44559.581250000003</v>
      </c>
      <c r="B3328" s="10">
        <v>7286.2</v>
      </c>
      <c r="C3328" s="10">
        <v>7286.2</v>
      </c>
      <c r="D3328" s="10">
        <v>7283.8</v>
      </c>
      <c r="E3328" s="10">
        <v>7285</v>
      </c>
      <c r="F3328" s="10">
        <v>34</v>
      </c>
      <c r="G3328" s="10">
        <v>86688</v>
      </c>
    </row>
    <row r="3329" spans="1:7" x14ac:dyDescent="0.25">
      <c r="A3329" s="8">
        <v>44559.581944444442</v>
      </c>
      <c r="B3329" s="10">
        <v>7285</v>
      </c>
      <c r="C3329" s="10">
        <v>7287.8</v>
      </c>
      <c r="D3329" s="10">
        <v>7284</v>
      </c>
      <c r="E3329" s="10">
        <v>7287</v>
      </c>
      <c r="F3329" s="10">
        <v>93</v>
      </c>
      <c r="G3329" s="10">
        <v>86734</v>
      </c>
    </row>
    <row r="3330" spans="1:7" x14ac:dyDescent="0.25">
      <c r="A3330" s="8">
        <v>44559.582638888889</v>
      </c>
      <c r="B3330" s="10">
        <v>7287.2</v>
      </c>
      <c r="C3330" s="10">
        <v>7293.8</v>
      </c>
      <c r="D3330" s="10">
        <v>7285.2</v>
      </c>
      <c r="E3330" s="10">
        <v>7293.8</v>
      </c>
      <c r="F3330" s="10">
        <v>124</v>
      </c>
      <c r="G3330" s="10">
        <v>86778</v>
      </c>
    </row>
    <row r="3331" spans="1:7" x14ac:dyDescent="0.25">
      <c r="A3331" s="8">
        <v>44559.583333333336</v>
      </c>
      <c r="B3331" s="10">
        <v>7294.2</v>
      </c>
      <c r="C3331" s="10">
        <v>7294.8</v>
      </c>
      <c r="D3331" s="10">
        <v>7289.2</v>
      </c>
      <c r="E3331" s="10">
        <v>7291</v>
      </c>
      <c r="F3331" s="10">
        <v>287</v>
      </c>
      <c r="G3331" s="10">
        <v>86863</v>
      </c>
    </row>
    <row r="3332" spans="1:7" x14ac:dyDescent="0.25">
      <c r="A3332" s="8">
        <v>44559.584027777775</v>
      </c>
      <c r="B3332" s="10">
        <v>7290</v>
      </c>
      <c r="C3332" s="10">
        <v>7292.2</v>
      </c>
      <c r="D3332" s="10">
        <v>7288.8</v>
      </c>
      <c r="E3332" s="10">
        <v>7291.2</v>
      </c>
      <c r="F3332" s="10">
        <v>109</v>
      </c>
      <c r="G3332" s="10">
        <v>86899</v>
      </c>
    </row>
    <row r="3333" spans="1:7" x14ac:dyDescent="0.25">
      <c r="A3333" s="8">
        <v>44559.584722222222</v>
      </c>
      <c r="B3333" s="10">
        <v>7291</v>
      </c>
      <c r="C3333" s="10">
        <v>7293</v>
      </c>
      <c r="D3333" s="10">
        <v>7290.2</v>
      </c>
      <c r="E3333" s="10">
        <v>7290.8</v>
      </c>
      <c r="F3333" s="10">
        <v>93</v>
      </c>
      <c r="G3333" s="10">
        <v>86900</v>
      </c>
    </row>
    <row r="3334" spans="1:7" x14ac:dyDescent="0.25">
      <c r="A3334" s="8">
        <v>44559.585416666669</v>
      </c>
      <c r="B3334" s="10">
        <v>7290.4</v>
      </c>
      <c r="C3334" s="10">
        <v>7291</v>
      </c>
      <c r="D3334" s="10">
        <v>7289</v>
      </c>
      <c r="E3334" s="10">
        <v>7291</v>
      </c>
      <c r="F3334" s="10">
        <v>84</v>
      </c>
      <c r="G3334" s="10">
        <v>86933</v>
      </c>
    </row>
    <row r="3335" spans="1:7" x14ac:dyDescent="0.25">
      <c r="A3335" s="8">
        <v>44559.586111111108</v>
      </c>
      <c r="B3335" s="10">
        <v>7291.8</v>
      </c>
      <c r="C3335" s="10">
        <v>7291.8</v>
      </c>
      <c r="D3335" s="10">
        <v>7289</v>
      </c>
      <c r="E3335" s="10">
        <v>7290.6</v>
      </c>
      <c r="F3335" s="10">
        <v>72</v>
      </c>
      <c r="G3335" s="10">
        <v>86960</v>
      </c>
    </row>
    <row r="3336" spans="1:7" x14ac:dyDescent="0.25">
      <c r="A3336" s="8">
        <v>44559.586805555555</v>
      </c>
      <c r="B3336" s="10">
        <v>7290.4</v>
      </c>
      <c r="C3336" s="10">
        <v>7291.8</v>
      </c>
      <c r="D3336" s="10">
        <v>7289.4</v>
      </c>
      <c r="E3336" s="10">
        <v>7289.6</v>
      </c>
      <c r="F3336" s="10">
        <v>77</v>
      </c>
      <c r="G3336" s="10">
        <v>86982</v>
      </c>
    </row>
    <row r="3337" spans="1:7" x14ac:dyDescent="0.25">
      <c r="A3337" s="8">
        <v>44559.587500000001</v>
      </c>
      <c r="B3337" s="10">
        <v>7288.8</v>
      </c>
      <c r="C3337" s="10">
        <v>7289.8</v>
      </c>
      <c r="D3337" s="10">
        <v>7286.4</v>
      </c>
      <c r="E3337" s="10">
        <v>7288.8</v>
      </c>
      <c r="F3337" s="10">
        <v>135</v>
      </c>
      <c r="G3337" s="10">
        <v>87033</v>
      </c>
    </row>
    <row r="3338" spans="1:7" x14ac:dyDescent="0.25">
      <c r="A3338" s="8">
        <v>44559.588194444441</v>
      </c>
      <c r="B3338" s="10">
        <v>7289.6</v>
      </c>
      <c r="C3338" s="10">
        <v>7290.4</v>
      </c>
      <c r="D3338" s="10">
        <v>7287.4</v>
      </c>
      <c r="E3338" s="10">
        <v>7287.4</v>
      </c>
      <c r="F3338" s="10">
        <v>53</v>
      </c>
      <c r="G3338" s="10">
        <v>87067</v>
      </c>
    </row>
    <row r="3339" spans="1:7" x14ac:dyDescent="0.25">
      <c r="A3339" s="8">
        <v>44559.588888888888</v>
      </c>
      <c r="B3339" s="10">
        <v>7287.4</v>
      </c>
      <c r="C3339" s="10">
        <v>7291.6</v>
      </c>
      <c r="D3339" s="10">
        <v>7286.2</v>
      </c>
      <c r="E3339" s="10">
        <v>7291.6</v>
      </c>
      <c r="F3339" s="10">
        <v>68</v>
      </c>
      <c r="G3339" s="10">
        <v>87092</v>
      </c>
    </row>
    <row r="3340" spans="1:7" x14ac:dyDescent="0.25">
      <c r="A3340" s="8">
        <v>44559.589583333334</v>
      </c>
      <c r="B3340" s="10">
        <v>7291.8</v>
      </c>
      <c r="C3340" s="10">
        <v>7294</v>
      </c>
      <c r="D3340" s="10">
        <v>7289.6</v>
      </c>
      <c r="E3340" s="10">
        <v>7289.6</v>
      </c>
      <c r="F3340" s="10">
        <v>100</v>
      </c>
      <c r="G3340" s="10">
        <v>87134</v>
      </c>
    </row>
    <row r="3341" spans="1:7" x14ac:dyDescent="0.25">
      <c r="A3341" s="8">
        <v>44559.590277777781</v>
      </c>
      <c r="B3341" s="10">
        <v>7290</v>
      </c>
      <c r="C3341" s="10">
        <v>7290</v>
      </c>
      <c r="D3341" s="10">
        <v>7287</v>
      </c>
      <c r="E3341" s="10">
        <v>7288.6</v>
      </c>
      <c r="F3341" s="10">
        <v>108</v>
      </c>
      <c r="G3341" s="10">
        <v>87170</v>
      </c>
    </row>
    <row r="3342" spans="1:7" x14ac:dyDescent="0.25">
      <c r="A3342" s="8">
        <v>44559.59097222222</v>
      </c>
      <c r="B3342" s="10">
        <v>7288.6</v>
      </c>
      <c r="C3342" s="10">
        <v>7291.4</v>
      </c>
      <c r="D3342" s="10">
        <v>7287.6</v>
      </c>
      <c r="E3342" s="10">
        <v>7290.4</v>
      </c>
      <c r="F3342" s="10">
        <v>84</v>
      </c>
      <c r="G3342" s="10">
        <v>87185</v>
      </c>
    </row>
    <row r="3343" spans="1:7" x14ac:dyDescent="0.25">
      <c r="A3343" s="8">
        <v>44559.591666666667</v>
      </c>
      <c r="B3343" s="10">
        <v>7290</v>
      </c>
      <c r="C3343" s="10">
        <v>7291</v>
      </c>
      <c r="D3343" s="10">
        <v>7287.6</v>
      </c>
      <c r="E3343" s="10">
        <v>7288.4</v>
      </c>
      <c r="F3343" s="10">
        <v>75</v>
      </c>
      <c r="G3343" s="10">
        <v>87204</v>
      </c>
    </row>
    <row r="3344" spans="1:7" x14ac:dyDescent="0.25">
      <c r="A3344" s="8">
        <v>44559.592361111114</v>
      </c>
      <c r="B3344" s="10">
        <v>7288</v>
      </c>
      <c r="C3344" s="10">
        <v>7290</v>
      </c>
      <c r="D3344" s="10">
        <v>7288</v>
      </c>
      <c r="E3344" s="10">
        <v>7289.6</v>
      </c>
      <c r="F3344" s="10">
        <v>36</v>
      </c>
      <c r="G3344" s="10">
        <v>87210</v>
      </c>
    </row>
    <row r="3345" spans="1:7" x14ac:dyDescent="0.25">
      <c r="A3345" s="8">
        <v>44559.593055555553</v>
      </c>
      <c r="B3345" s="10">
        <v>7289.8</v>
      </c>
      <c r="C3345" s="10">
        <v>7289.8</v>
      </c>
      <c r="D3345" s="10">
        <v>7287.6</v>
      </c>
      <c r="E3345" s="10">
        <v>7288.2</v>
      </c>
      <c r="F3345" s="10">
        <v>66</v>
      </c>
      <c r="G3345" s="10">
        <v>87238</v>
      </c>
    </row>
    <row r="3346" spans="1:7" x14ac:dyDescent="0.25">
      <c r="A3346" s="8">
        <v>44559.59375</v>
      </c>
      <c r="B3346" s="10">
        <v>7288.2</v>
      </c>
      <c r="C3346" s="10">
        <v>7288.6</v>
      </c>
      <c r="D3346" s="10">
        <v>7286</v>
      </c>
      <c r="E3346" s="10">
        <v>7286.6</v>
      </c>
      <c r="F3346" s="10">
        <v>62</v>
      </c>
      <c r="G3346" s="10">
        <v>87266</v>
      </c>
    </row>
    <row r="3347" spans="1:7" x14ac:dyDescent="0.25">
      <c r="A3347" s="8">
        <v>44559.594444444447</v>
      </c>
      <c r="B3347" s="10">
        <v>7286.8</v>
      </c>
      <c r="C3347" s="10">
        <v>7289.8</v>
      </c>
      <c r="D3347" s="10">
        <v>7285.8</v>
      </c>
      <c r="E3347" s="10">
        <v>7288.6</v>
      </c>
      <c r="F3347" s="10">
        <v>89</v>
      </c>
      <c r="G3347" s="10">
        <v>87287</v>
      </c>
    </row>
    <row r="3348" spans="1:7" x14ac:dyDescent="0.25">
      <c r="A3348" s="8">
        <v>44559.595138888886</v>
      </c>
      <c r="B3348" s="10">
        <v>7289</v>
      </c>
      <c r="C3348" s="10">
        <v>7291.2</v>
      </c>
      <c r="D3348" s="10">
        <v>7287.6</v>
      </c>
      <c r="E3348" s="10">
        <v>7287.6</v>
      </c>
      <c r="F3348" s="10">
        <v>83</v>
      </c>
      <c r="G3348" s="10">
        <v>87308</v>
      </c>
    </row>
    <row r="3349" spans="1:7" x14ac:dyDescent="0.25">
      <c r="A3349" s="8">
        <v>44559.595833333333</v>
      </c>
      <c r="B3349" s="10">
        <v>7287.4</v>
      </c>
      <c r="C3349" s="10">
        <v>7288.6</v>
      </c>
      <c r="D3349" s="10">
        <v>7283</v>
      </c>
      <c r="E3349" s="10">
        <v>7283.4</v>
      </c>
      <c r="F3349" s="10">
        <v>81</v>
      </c>
      <c r="G3349" s="10">
        <v>87334</v>
      </c>
    </row>
    <row r="3350" spans="1:7" x14ac:dyDescent="0.25">
      <c r="A3350" s="8">
        <v>44559.59652777778</v>
      </c>
      <c r="B3350" s="10">
        <v>7284</v>
      </c>
      <c r="C3350" s="10">
        <v>7285.4</v>
      </c>
      <c r="D3350" s="10">
        <v>7281.2</v>
      </c>
      <c r="E3350" s="10">
        <v>7283</v>
      </c>
      <c r="F3350" s="10">
        <v>94</v>
      </c>
      <c r="G3350" s="10">
        <v>87357</v>
      </c>
    </row>
    <row r="3351" spans="1:7" x14ac:dyDescent="0.25">
      <c r="A3351" s="8">
        <v>44559.597222222219</v>
      </c>
      <c r="B3351" s="10">
        <v>7283.4</v>
      </c>
      <c r="C3351" s="10">
        <v>7285</v>
      </c>
      <c r="D3351" s="10">
        <v>7283</v>
      </c>
      <c r="E3351" s="10">
        <v>7283.8</v>
      </c>
      <c r="F3351" s="10">
        <v>79</v>
      </c>
      <c r="G3351" s="10">
        <v>87379</v>
      </c>
    </row>
    <row r="3352" spans="1:7" x14ac:dyDescent="0.25">
      <c r="A3352" s="8">
        <v>44559.597916666666</v>
      </c>
      <c r="B3352" s="10">
        <v>7284.6</v>
      </c>
      <c r="C3352" s="10">
        <v>7286.6</v>
      </c>
      <c r="D3352" s="10">
        <v>7284.4</v>
      </c>
      <c r="E3352" s="10">
        <v>7285.6</v>
      </c>
      <c r="F3352" s="10">
        <v>77</v>
      </c>
      <c r="G3352" s="10">
        <v>87398</v>
      </c>
    </row>
    <row r="3353" spans="1:7" x14ac:dyDescent="0.25">
      <c r="A3353" s="8">
        <v>44559.598611111112</v>
      </c>
      <c r="B3353" s="10">
        <v>7285.8</v>
      </c>
      <c r="C3353" s="10">
        <v>7289.2</v>
      </c>
      <c r="D3353" s="10">
        <v>7285.2</v>
      </c>
      <c r="E3353" s="10">
        <v>7288.4</v>
      </c>
      <c r="F3353" s="10">
        <v>100</v>
      </c>
      <c r="G3353" s="10">
        <v>87421</v>
      </c>
    </row>
    <row r="3354" spans="1:7" x14ac:dyDescent="0.25">
      <c r="A3354" s="8">
        <v>44559.599305555559</v>
      </c>
      <c r="B3354" s="10">
        <v>7288.6</v>
      </c>
      <c r="C3354" s="10">
        <v>7288.6</v>
      </c>
      <c r="D3354" s="10">
        <v>7284.2</v>
      </c>
      <c r="E3354" s="10">
        <v>7285.6</v>
      </c>
      <c r="F3354" s="10">
        <v>77</v>
      </c>
      <c r="G3354" s="10">
        <v>87453</v>
      </c>
    </row>
    <row r="3355" spans="1:7" x14ac:dyDescent="0.25">
      <c r="A3355" s="8">
        <v>44559.6</v>
      </c>
      <c r="B3355" s="10">
        <v>7285.8</v>
      </c>
      <c r="C3355" s="10">
        <v>7288</v>
      </c>
      <c r="D3355" s="10">
        <v>7285.2</v>
      </c>
      <c r="E3355" s="10">
        <v>7286.6</v>
      </c>
      <c r="F3355" s="10">
        <v>92</v>
      </c>
      <c r="G3355" s="10">
        <v>87472</v>
      </c>
    </row>
    <row r="3356" spans="1:7" x14ac:dyDescent="0.25">
      <c r="A3356" s="8">
        <v>44559.600694444445</v>
      </c>
      <c r="B3356" s="10">
        <v>7286.6</v>
      </c>
      <c r="C3356" s="10">
        <v>7287</v>
      </c>
      <c r="D3356" s="10">
        <v>7284.8</v>
      </c>
      <c r="E3356" s="10">
        <v>7286.6</v>
      </c>
      <c r="F3356" s="10">
        <v>103</v>
      </c>
      <c r="G3356" s="10">
        <v>87509</v>
      </c>
    </row>
    <row r="3357" spans="1:7" x14ac:dyDescent="0.25">
      <c r="A3357" s="8">
        <v>44559.601388888892</v>
      </c>
      <c r="B3357" s="10">
        <v>7286.6</v>
      </c>
      <c r="C3357" s="10">
        <v>7289.6</v>
      </c>
      <c r="D3357" s="10">
        <v>7286.6</v>
      </c>
      <c r="E3357" s="10">
        <v>7288.2</v>
      </c>
      <c r="F3357" s="10">
        <v>104</v>
      </c>
      <c r="G3357" s="10">
        <v>87555</v>
      </c>
    </row>
    <row r="3358" spans="1:7" x14ac:dyDescent="0.25">
      <c r="A3358" s="8">
        <v>44559.602083333331</v>
      </c>
      <c r="B3358" s="10">
        <v>7288.2</v>
      </c>
      <c r="C3358" s="10">
        <v>7288.8</v>
      </c>
      <c r="D3358" s="10">
        <v>7286.4</v>
      </c>
      <c r="E3358" s="10">
        <v>7288.8</v>
      </c>
      <c r="F3358" s="10">
        <v>95</v>
      </c>
      <c r="G3358" s="10">
        <v>87596</v>
      </c>
    </row>
    <row r="3359" spans="1:7" x14ac:dyDescent="0.25">
      <c r="A3359" s="8">
        <v>44559.602777777778</v>
      </c>
      <c r="B3359" s="10">
        <v>7288.4</v>
      </c>
      <c r="C3359" s="10">
        <v>7288.4</v>
      </c>
      <c r="D3359" s="10">
        <v>7286.2</v>
      </c>
      <c r="E3359" s="10">
        <v>7287.2</v>
      </c>
      <c r="F3359" s="10">
        <v>103</v>
      </c>
      <c r="G3359" s="10">
        <v>87656</v>
      </c>
    </row>
    <row r="3360" spans="1:7" x14ac:dyDescent="0.25">
      <c r="A3360" s="8">
        <v>44559.603472222225</v>
      </c>
      <c r="B3360" s="10">
        <v>7287.2</v>
      </c>
      <c r="C3360" s="10">
        <v>7287.4</v>
      </c>
      <c r="D3360" s="10">
        <v>7285.6</v>
      </c>
      <c r="E3360" s="10">
        <v>7286.8</v>
      </c>
      <c r="F3360" s="10">
        <v>176</v>
      </c>
      <c r="G3360" s="10">
        <v>87752</v>
      </c>
    </row>
    <row r="3361" spans="1:7" x14ac:dyDescent="0.25">
      <c r="A3361" s="8">
        <v>44559.604166666664</v>
      </c>
      <c r="B3361" s="10">
        <v>7286.8</v>
      </c>
      <c r="C3361" s="10">
        <v>7289.8</v>
      </c>
      <c r="D3361" s="10">
        <v>7286.6</v>
      </c>
      <c r="E3361" s="10">
        <v>7288</v>
      </c>
      <c r="F3361" s="10">
        <v>185</v>
      </c>
      <c r="G3361" s="10">
        <v>87826</v>
      </c>
    </row>
    <row r="3362" spans="1:7" x14ac:dyDescent="0.25">
      <c r="A3362" s="8">
        <v>44559.604861111111</v>
      </c>
      <c r="B3362" s="10">
        <v>7287</v>
      </c>
      <c r="C3362" s="10">
        <v>7288.2</v>
      </c>
      <c r="D3362" s="10">
        <v>7285.8</v>
      </c>
      <c r="E3362" s="10">
        <v>7287.2</v>
      </c>
      <c r="F3362" s="10">
        <v>157</v>
      </c>
      <c r="G3362" s="10">
        <v>87904</v>
      </c>
    </row>
    <row r="3363" spans="1:7" x14ac:dyDescent="0.25">
      <c r="A3363" s="8">
        <v>44559.605555555558</v>
      </c>
      <c r="B3363" s="10">
        <v>7287.4</v>
      </c>
      <c r="C3363" s="10">
        <v>7290</v>
      </c>
      <c r="D3363" s="10">
        <v>7287</v>
      </c>
      <c r="E3363" s="10">
        <v>7289.6</v>
      </c>
      <c r="F3363" s="10">
        <v>140</v>
      </c>
      <c r="G3363" s="10">
        <v>87956</v>
      </c>
    </row>
    <row r="3364" spans="1:7" x14ac:dyDescent="0.25">
      <c r="A3364" s="8">
        <v>44559.606249999997</v>
      </c>
      <c r="B3364" s="10">
        <v>7289.8</v>
      </c>
      <c r="C3364" s="10">
        <v>7292</v>
      </c>
      <c r="D3364" s="10">
        <v>7289.8</v>
      </c>
      <c r="E3364" s="10">
        <v>7291</v>
      </c>
      <c r="F3364" s="10">
        <v>102</v>
      </c>
      <c r="G3364" s="10">
        <v>87999</v>
      </c>
    </row>
    <row r="3365" spans="1:7" x14ac:dyDescent="0.25">
      <c r="A3365" s="8">
        <v>44559.606944444444</v>
      </c>
      <c r="B3365" s="10">
        <v>7291.6</v>
      </c>
      <c r="C3365" s="10">
        <v>7292</v>
      </c>
      <c r="D3365" s="10">
        <v>7289</v>
      </c>
      <c r="E3365" s="10">
        <v>7290.2</v>
      </c>
      <c r="F3365" s="10">
        <v>115</v>
      </c>
      <c r="G3365" s="10">
        <v>88030</v>
      </c>
    </row>
    <row r="3366" spans="1:7" x14ac:dyDescent="0.25">
      <c r="A3366" s="8">
        <v>44559.607638888891</v>
      </c>
      <c r="B3366" s="10">
        <v>7291.2</v>
      </c>
      <c r="C3366" s="10">
        <v>7294.4</v>
      </c>
      <c r="D3366" s="10">
        <v>7289.2</v>
      </c>
      <c r="E3366" s="10">
        <v>7293</v>
      </c>
      <c r="F3366" s="10">
        <v>191</v>
      </c>
      <c r="G3366" s="10">
        <v>88050</v>
      </c>
    </row>
    <row r="3367" spans="1:7" x14ac:dyDescent="0.25">
      <c r="A3367" s="8">
        <v>44559.60833333333</v>
      </c>
      <c r="B3367" s="10">
        <v>7293.2</v>
      </c>
      <c r="C3367" s="10">
        <v>7293.2</v>
      </c>
      <c r="D3367" s="10">
        <v>7290.8</v>
      </c>
      <c r="E3367" s="10">
        <v>7292</v>
      </c>
      <c r="F3367" s="10">
        <v>113</v>
      </c>
      <c r="G3367" s="10">
        <v>88094</v>
      </c>
    </row>
    <row r="3368" spans="1:7" x14ac:dyDescent="0.25">
      <c r="A3368" s="8">
        <v>44559.609027777777</v>
      </c>
      <c r="B3368" s="10">
        <v>7292</v>
      </c>
      <c r="C3368" s="10">
        <v>7293.8</v>
      </c>
      <c r="D3368" s="10">
        <v>7291.2</v>
      </c>
      <c r="E3368" s="10">
        <v>7291.2</v>
      </c>
      <c r="F3368" s="10">
        <v>106</v>
      </c>
      <c r="G3368" s="10">
        <v>88135</v>
      </c>
    </row>
    <row r="3369" spans="1:7" x14ac:dyDescent="0.25">
      <c r="A3369" s="8">
        <v>44559.609722222223</v>
      </c>
      <c r="B3369" s="10">
        <v>7291.4</v>
      </c>
      <c r="C3369" s="10">
        <v>7293</v>
      </c>
      <c r="D3369" s="10">
        <v>7290.2</v>
      </c>
      <c r="E3369" s="10">
        <v>7293</v>
      </c>
      <c r="F3369" s="10">
        <v>146</v>
      </c>
      <c r="G3369" s="10">
        <v>88187</v>
      </c>
    </row>
    <row r="3370" spans="1:7" x14ac:dyDescent="0.25">
      <c r="A3370" s="8">
        <v>44559.61041666667</v>
      </c>
      <c r="B3370" s="10">
        <v>7293</v>
      </c>
      <c r="C3370" s="10">
        <v>7293.8</v>
      </c>
      <c r="D3370" s="10">
        <v>7290.2</v>
      </c>
      <c r="E3370" s="10">
        <v>7290.8</v>
      </c>
      <c r="F3370" s="10">
        <v>160</v>
      </c>
      <c r="G3370" s="10">
        <v>88259</v>
      </c>
    </row>
    <row r="3371" spans="1:7" x14ac:dyDescent="0.25">
      <c r="A3371" s="8">
        <v>44559.611111111109</v>
      </c>
      <c r="B3371" s="10">
        <v>7290.8</v>
      </c>
      <c r="C3371" s="10">
        <v>7292.8</v>
      </c>
      <c r="D3371" s="10">
        <v>7289.4</v>
      </c>
      <c r="E3371" s="10">
        <v>7292.2</v>
      </c>
      <c r="F3371" s="10">
        <v>105</v>
      </c>
      <c r="G3371" s="10">
        <v>88295</v>
      </c>
    </row>
    <row r="3372" spans="1:7" x14ac:dyDescent="0.25">
      <c r="A3372" s="8">
        <v>44559.611805555556</v>
      </c>
      <c r="B3372" s="10">
        <v>7292.6</v>
      </c>
      <c r="C3372" s="10">
        <v>7293.8</v>
      </c>
      <c r="D3372" s="10">
        <v>7291</v>
      </c>
      <c r="E3372" s="10">
        <v>7291.8</v>
      </c>
      <c r="F3372" s="10">
        <v>117</v>
      </c>
      <c r="G3372" s="10">
        <v>88342</v>
      </c>
    </row>
    <row r="3373" spans="1:7" x14ac:dyDescent="0.25">
      <c r="A3373" s="8">
        <v>44559.612500000003</v>
      </c>
      <c r="B3373" s="10">
        <v>7292.4</v>
      </c>
      <c r="C3373" s="10">
        <v>7293.4</v>
      </c>
      <c r="D3373" s="10">
        <v>7289.8</v>
      </c>
      <c r="E3373" s="10">
        <v>7290</v>
      </c>
      <c r="F3373" s="10">
        <v>109</v>
      </c>
      <c r="G3373" s="10">
        <v>88368</v>
      </c>
    </row>
    <row r="3374" spans="1:7" x14ac:dyDescent="0.25">
      <c r="A3374" s="8">
        <v>44559.613194444442</v>
      </c>
      <c r="B3374" s="10">
        <v>7290.2</v>
      </c>
      <c r="C3374" s="10">
        <v>7290.6</v>
      </c>
      <c r="D3374" s="10">
        <v>7288.2</v>
      </c>
      <c r="E3374" s="10">
        <v>7289.4</v>
      </c>
      <c r="F3374" s="10">
        <v>92</v>
      </c>
      <c r="G3374" s="10">
        <v>88390</v>
      </c>
    </row>
    <row r="3375" spans="1:7" x14ac:dyDescent="0.25">
      <c r="A3375" s="8">
        <v>44559.613888888889</v>
      </c>
      <c r="B3375" s="10">
        <v>7289.8</v>
      </c>
      <c r="C3375" s="10">
        <v>7291.4</v>
      </c>
      <c r="D3375" s="10">
        <v>7285.6</v>
      </c>
      <c r="E3375" s="10">
        <v>7286.4</v>
      </c>
      <c r="F3375" s="10">
        <v>117</v>
      </c>
      <c r="G3375" s="10">
        <v>88453</v>
      </c>
    </row>
    <row r="3376" spans="1:7" x14ac:dyDescent="0.25">
      <c r="A3376" s="8">
        <v>44559.614583333336</v>
      </c>
      <c r="B3376" s="10">
        <v>7286.2</v>
      </c>
      <c r="C3376" s="10">
        <v>7288</v>
      </c>
      <c r="D3376" s="10">
        <v>7285.4</v>
      </c>
      <c r="E3376" s="10">
        <v>7287.6</v>
      </c>
      <c r="F3376" s="10">
        <v>135</v>
      </c>
      <c r="G3376" s="10">
        <v>88509</v>
      </c>
    </row>
    <row r="3377" spans="1:7" x14ac:dyDescent="0.25">
      <c r="A3377" s="8">
        <v>44559.615277777775</v>
      </c>
      <c r="B3377" s="10">
        <v>7287.2</v>
      </c>
      <c r="C3377" s="10">
        <v>7288</v>
      </c>
      <c r="D3377" s="10">
        <v>7285.4</v>
      </c>
      <c r="E3377" s="10">
        <v>7287</v>
      </c>
      <c r="F3377" s="10">
        <v>201</v>
      </c>
      <c r="G3377" s="10">
        <v>88633</v>
      </c>
    </row>
    <row r="3378" spans="1:7" x14ac:dyDescent="0.25">
      <c r="A3378" s="8">
        <v>44559.615972222222</v>
      </c>
      <c r="B3378" s="10">
        <v>7287</v>
      </c>
      <c r="C3378" s="10">
        <v>7288</v>
      </c>
      <c r="D3378" s="10">
        <v>7286.2</v>
      </c>
      <c r="E3378" s="10">
        <v>7287.4</v>
      </c>
      <c r="F3378" s="10">
        <v>205</v>
      </c>
      <c r="G3378" s="10">
        <v>88722</v>
      </c>
    </row>
    <row r="3379" spans="1:7" x14ac:dyDescent="0.25">
      <c r="A3379" s="8">
        <v>44559.616666666669</v>
      </c>
      <c r="B3379" s="10">
        <v>7287.6</v>
      </c>
      <c r="C3379" s="10">
        <v>7289.6</v>
      </c>
      <c r="D3379" s="10">
        <v>7286</v>
      </c>
      <c r="E3379" s="10">
        <v>7286.2</v>
      </c>
      <c r="F3379" s="10">
        <v>311</v>
      </c>
      <c r="G3379" s="10">
        <v>88797</v>
      </c>
    </row>
    <row r="3380" spans="1:7" x14ac:dyDescent="0.25">
      <c r="A3380" s="8">
        <v>44559.617361111108</v>
      </c>
      <c r="B3380" s="10">
        <v>7286</v>
      </c>
      <c r="C3380" s="10">
        <v>7288</v>
      </c>
      <c r="D3380" s="10">
        <v>7286</v>
      </c>
      <c r="E3380" s="10">
        <v>7286.6</v>
      </c>
      <c r="F3380" s="10">
        <v>243</v>
      </c>
      <c r="G3380" s="10">
        <v>88811</v>
      </c>
    </row>
    <row r="3381" spans="1:7" x14ac:dyDescent="0.25">
      <c r="A3381" s="8">
        <v>44559.618055555555</v>
      </c>
      <c r="B3381" s="10">
        <v>7287</v>
      </c>
      <c r="C3381" s="10">
        <v>7288.4</v>
      </c>
      <c r="D3381" s="10">
        <v>7285</v>
      </c>
      <c r="E3381" s="10">
        <v>7287</v>
      </c>
      <c r="F3381" s="10">
        <v>275</v>
      </c>
      <c r="G3381" s="10">
        <v>88847</v>
      </c>
    </row>
    <row r="3382" spans="1:7" x14ac:dyDescent="0.25">
      <c r="A3382" s="8">
        <v>44559.618750000001</v>
      </c>
      <c r="B3382" s="10">
        <v>7287.2</v>
      </c>
      <c r="C3382" s="10">
        <v>7287.2</v>
      </c>
      <c r="D3382" s="10">
        <v>7285</v>
      </c>
      <c r="E3382" s="10">
        <v>7285.6</v>
      </c>
      <c r="F3382" s="10">
        <v>230</v>
      </c>
      <c r="G3382" s="10">
        <v>88893</v>
      </c>
    </row>
    <row r="3383" spans="1:7" x14ac:dyDescent="0.25">
      <c r="A3383" s="8">
        <v>44559.619444444441</v>
      </c>
      <c r="B3383" s="10">
        <v>7286.4</v>
      </c>
      <c r="C3383" s="10">
        <v>7287.8</v>
      </c>
      <c r="D3383" s="10">
        <v>7285</v>
      </c>
      <c r="E3383" s="10">
        <v>7287</v>
      </c>
      <c r="F3383" s="10">
        <v>228</v>
      </c>
      <c r="G3383" s="10">
        <v>88971</v>
      </c>
    </row>
    <row r="3384" spans="1:7" x14ac:dyDescent="0.25">
      <c r="A3384" s="8">
        <v>44559.620138888888</v>
      </c>
      <c r="B3384" s="10">
        <v>7287</v>
      </c>
      <c r="C3384" s="10">
        <v>7287</v>
      </c>
      <c r="D3384" s="10">
        <v>7284.8</v>
      </c>
      <c r="E3384" s="10">
        <v>7286</v>
      </c>
      <c r="F3384" s="10">
        <v>233</v>
      </c>
      <c r="G3384" s="10">
        <v>89038</v>
      </c>
    </row>
    <row r="3385" spans="1:7" x14ac:dyDescent="0.25">
      <c r="A3385" s="8">
        <v>44559.620833333334</v>
      </c>
      <c r="B3385" s="10">
        <v>7286</v>
      </c>
      <c r="C3385" s="10">
        <v>7286</v>
      </c>
      <c r="D3385" s="10">
        <v>7284.6</v>
      </c>
      <c r="E3385" s="10">
        <v>7285.4</v>
      </c>
      <c r="F3385" s="10">
        <v>152</v>
      </c>
      <c r="G3385" s="10">
        <v>89109</v>
      </c>
    </row>
    <row r="3386" spans="1:7" x14ac:dyDescent="0.25">
      <c r="A3386" s="8">
        <v>44559.621527777781</v>
      </c>
      <c r="B3386" s="10">
        <v>7285.6</v>
      </c>
      <c r="C3386" s="10">
        <v>7287.8</v>
      </c>
      <c r="D3386" s="10">
        <v>7285.4</v>
      </c>
      <c r="E3386" s="10">
        <v>7287.2</v>
      </c>
      <c r="F3386" s="10">
        <v>225</v>
      </c>
      <c r="G3386" s="10">
        <v>89163</v>
      </c>
    </row>
    <row r="3387" spans="1:7" x14ac:dyDescent="0.25">
      <c r="A3387" s="8">
        <v>44559.62222222222</v>
      </c>
      <c r="B3387" s="10">
        <v>7287.2</v>
      </c>
      <c r="C3387" s="10">
        <v>7288.2</v>
      </c>
      <c r="D3387" s="10">
        <v>7286.4</v>
      </c>
      <c r="E3387" s="10">
        <v>7287.6</v>
      </c>
      <c r="F3387" s="10">
        <v>307</v>
      </c>
      <c r="G3387" s="10">
        <v>89318</v>
      </c>
    </row>
    <row r="3388" spans="1:7" x14ac:dyDescent="0.25">
      <c r="A3388" s="8">
        <v>44559.622916666667</v>
      </c>
      <c r="B3388" s="10">
        <v>7287.8</v>
      </c>
      <c r="C3388" s="10">
        <v>7289.8</v>
      </c>
      <c r="D3388" s="10">
        <v>7287</v>
      </c>
      <c r="E3388" s="10">
        <v>7289.8</v>
      </c>
      <c r="F3388" s="10">
        <v>361</v>
      </c>
      <c r="G3388" s="10">
        <v>89418</v>
      </c>
    </row>
    <row r="3389" spans="1:7" x14ac:dyDescent="0.25">
      <c r="A3389" s="8">
        <v>44559.623611111114</v>
      </c>
      <c r="B3389" s="10">
        <v>7289.8</v>
      </c>
      <c r="C3389" s="10">
        <v>7292</v>
      </c>
      <c r="D3389" s="10">
        <v>7289.6</v>
      </c>
      <c r="E3389" s="10">
        <v>7291.4</v>
      </c>
      <c r="F3389" s="10">
        <v>509</v>
      </c>
      <c r="G3389" s="10">
        <v>89634</v>
      </c>
    </row>
    <row r="3390" spans="1:7" x14ac:dyDescent="0.25">
      <c r="A3390" s="8">
        <v>44559.624305555553</v>
      </c>
      <c r="B3390" s="10">
        <v>7292</v>
      </c>
      <c r="C3390" s="10">
        <v>7292</v>
      </c>
      <c r="D3390" s="10">
        <v>7290.2</v>
      </c>
      <c r="E3390" s="10">
        <v>7291.2</v>
      </c>
      <c r="F3390" s="10">
        <v>416</v>
      </c>
      <c r="G3390" s="10">
        <v>89851</v>
      </c>
    </row>
    <row r="3391" spans="1:7" x14ac:dyDescent="0.25">
      <c r="A3391" s="8">
        <v>44559.625</v>
      </c>
      <c r="B3391" s="10">
        <v>7291.2</v>
      </c>
      <c r="C3391" s="10">
        <v>7291.2</v>
      </c>
      <c r="D3391" s="10">
        <v>7291.2</v>
      </c>
      <c r="E3391" s="10">
        <v>7291.2</v>
      </c>
      <c r="F3391" s="10">
        <v>0</v>
      </c>
      <c r="G3391" s="10">
        <v>89851</v>
      </c>
    </row>
    <row r="3392" spans="1:7" x14ac:dyDescent="0.25">
      <c r="A3392" s="8">
        <v>44560.395833333336</v>
      </c>
      <c r="B3392" s="10">
        <v>7289.6</v>
      </c>
      <c r="C3392" s="10">
        <v>7303</v>
      </c>
      <c r="D3392" s="10">
        <v>7284.6</v>
      </c>
      <c r="E3392" s="10">
        <v>7302.6</v>
      </c>
      <c r="F3392" s="10">
        <v>929</v>
      </c>
      <c r="G3392" s="10">
        <v>89505</v>
      </c>
    </row>
    <row r="3393" spans="1:7" x14ac:dyDescent="0.25">
      <c r="A3393" s="8">
        <v>44560.396527777775</v>
      </c>
      <c r="B3393" s="10">
        <v>7303.2</v>
      </c>
      <c r="C3393" s="10">
        <v>7310.2</v>
      </c>
      <c r="D3393" s="10">
        <v>7303.2</v>
      </c>
      <c r="E3393" s="10">
        <v>7306.8</v>
      </c>
      <c r="F3393" s="10">
        <v>691</v>
      </c>
      <c r="G3393" s="10">
        <v>89142</v>
      </c>
    </row>
    <row r="3394" spans="1:7" x14ac:dyDescent="0.25">
      <c r="A3394" s="8">
        <v>44560.397222222222</v>
      </c>
      <c r="B3394" s="10">
        <v>7306.8</v>
      </c>
      <c r="C3394" s="10">
        <v>7309</v>
      </c>
      <c r="D3394" s="10">
        <v>7305.2</v>
      </c>
      <c r="E3394" s="10">
        <v>7308</v>
      </c>
      <c r="F3394" s="10">
        <v>425</v>
      </c>
      <c r="G3394" s="10">
        <v>88937</v>
      </c>
    </row>
    <row r="3395" spans="1:7" x14ac:dyDescent="0.25">
      <c r="A3395" s="8">
        <v>44560.397916666669</v>
      </c>
      <c r="B3395" s="10">
        <v>7306.6</v>
      </c>
      <c r="C3395" s="10">
        <v>7310</v>
      </c>
      <c r="D3395" s="10">
        <v>7306.6</v>
      </c>
      <c r="E3395" s="10">
        <v>7308.4</v>
      </c>
      <c r="F3395" s="10">
        <v>436</v>
      </c>
      <c r="G3395" s="10">
        <v>88742</v>
      </c>
    </row>
    <row r="3396" spans="1:7" x14ac:dyDescent="0.25">
      <c r="A3396" s="8">
        <v>44560.398611111108</v>
      </c>
      <c r="B3396" s="10">
        <v>7309.8</v>
      </c>
      <c r="C3396" s="10">
        <v>7310.2</v>
      </c>
      <c r="D3396" s="10">
        <v>7308.2</v>
      </c>
      <c r="E3396" s="10">
        <v>7310.2</v>
      </c>
      <c r="F3396" s="10">
        <v>491</v>
      </c>
      <c r="G3396" s="10">
        <v>88516</v>
      </c>
    </row>
    <row r="3397" spans="1:7" x14ac:dyDescent="0.25">
      <c r="A3397" s="8">
        <v>44560.399305555555</v>
      </c>
      <c r="B3397" s="10">
        <v>7309.6</v>
      </c>
      <c r="C3397" s="10">
        <v>7309.8</v>
      </c>
      <c r="D3397" s="10">
        <v>7305.8</v>
      </c>
      <c r="E3397" s="10">
        <v>7307.2</v>
      </c>
      <c r="F3397" s="10">
        <v>591</v>
      </c>
      <c r="G3397" s="10">
        <v>88281</v>
      </c>
    </row>
    <row r="3398" spans="1:7" x14ac:dyDescent="0.25">
      <c r="A3398" s="8">
        <v>44560.4</v>
      </c>
      <c r="B3398" s="10">
        <v>7307</v>
      </c>
      <c r="C3398" s="10">
        <v>7310.6</v>
      </c>
      <c r="D3398" s="10">
        <v>7306.2</v>
      </c>
      <c r="E3398" s="10">
        <v>7310.6</v>
      </c>
      <c r="F3398" s="10">
        <v>481</v>
      </c>
      <c r="G3398" s="10">
        <v>88103</v>
      </c>
    </row>
    <row r="3399" spans="1:7" x14ac:dyDescent="0.25">
      <c r="A3399" s="8">
        <v>44560.400694444441</v>
      </c>
      <c r="B3399" s="10">
        <v>7310.6</v>
      </c>
      <c r="C3399" s="10">
        <v>7310.8</v>
      </c>
      <c r="D3399" s="10">
        <v>7309</v>
      </c>
      <c r="E3399" s="10">
        <v>7310.6</v>
      </c>
      <c r="F3399" s="10">
        <v>434</v>
      </c>
      <c r="G3399" s="10">
        <v>87875</v>
      </c>
    </row>
    <row r="3400" spans="1:7" x14ac:dyDescent="0.25">
      <c r="A3400" s="8">
        <v>44560.401388888888</v>
      </c>
      <c r="B3400" s="10">
        <v>7310.6</v>
      </c>
      <c r="C3400" s="10">
        <v>7315</v>
      </c>
      <c r="D3400" s="10">
        <v>7310</v>
      </c>
      <c r="E3400" s="10">
        <v>7315</v>
      </c>
      <c r="F3400" s="10">
        <v>713</v>
      </c>
      <c r="G3400" s="10">
        <v>87479</v>
      </c>
    </row>
    <row r="3401" spans="1:7" x14ac:dyDescent="0.25">
      <c r="A3401" s="8">
        <v>44560.402083333334</v>
      </c>
      <c r="B3401" s="10">
        <v>7315</v>
      </c>
      <c r="C3401" s="10">
        <v>7316</v>
      </c>
      <c r="D3401" s="10">
        <v>7312.2</v>
      </c>
      <c r="E3401" s="10">
        <v>7315</v>
      </c>
      <c r="F3401" s="10">
        <v>400</v>
      </c>
      <c r="G3401" s="10">
        <v>87302</v>
      </c>
    </row>
    <row r="3402" spans="1:7" x14ac:dyDescent="0.25">
      <c r="A3402" s="8">
        <v>44560.402777777781</v>
      </c>
      <c r="B3402" s="10">
        <v>7314.6</v>
      </c>
      <c r="C3402" s="10">
        <v>7315</v>
      </c>
      <c r="D3402" s="10">
        <v>7311.2</v>
      </c>
      <c r="E3402" s="10">
        <v>7314</v>
      </c>
      <c r="F3402" s="10">
        <v>358</v>
      </c>
      <c r="G3402" s="10">
        <v>87150</v>
      </c>
    </row>
    <row r="3403" spans="1:7" x14ac:dyDescent="0.25">
      <c r="A3403" s="8">
        <v>44560.40347222222</v>
      </c>
      <c r="B3403" s="10">
        <v>7314</v>
      </c>
      <c r="C3403" s="10">
        <v>7315.2</v>
      </c>
      <c r="D3403" s="10">
        <v>7312.2</v>
      </c>
      <c r="E3403" s="10">
        <v>7312.2</v>
      </c>
      <c r="F3403" s="10">
        <v>228</v>
      </c>
      <c r="G3403" s="10">
        <v>87073</v>
      </c>
    </row>
    <row r="3404" spans="1:7" x14ac:dyDescent="0.25">
      <c r="A3404" s="8">
        <v>44560.404166666667</v>
      </c>
      <c r="B3404" s="10">
        <v>7312.2</v>
      </c>
      <c r="C3404" s="10">
        <v>7315</v>
      </c>
      <c r="D3404" s="10">
        <v>7312.2</v>
      </c>
      <c r="E3404" s="10">
        <v>7314.6</v>
      </c>
      <c r="F3404" s="10">
        <v>174</v>
      </c>
      <c r="G3404" s="10">
        <v>87020</v>
      </c>
    </row>
    <row r="3405" spans="1:7" x14ac:dyDescent="0.25">
      <c r="A3405" s="8">
        <v>44560.404861111114</v>
      </c>
      <c r="B3405" s="10">
        <v>7314.8</v>
      </c>
      <c r="C3405" s="10">
        <v>7317</v>
      </c>
      <c r="D3405" s="10">
        <v>7314.4</v>
      </c>
      <c r="E3405" s="10">
        <v>7314.4</v>
      </c>
      <c r="F3405" s="10">
        <v>596</v>
      </c>
      <c r="G3405" s="10">
        <v>86802</v>
      </c>
    </row>
    <row r="3406" spans="1:7" x14ac:dyDescent="0.25">
      <c r="A3406" s="8">
        <v>44560.405555555553</v>
      </c>
      <c r="B3406" s="10">
        <v>7314.4</v>
      </c>
      <c r="C3406" s="10">
        <v>7316</v>
      </c>
      <c r="D3406" s="10">
        <v>7314</v>
      </c>
      <c r="E3406" s="10">
        <v>7314.4</v>
      </c>
      <c r="F3406" s="10">
        <v>306</v>
      </c>
      <c r="G3406" s="10">
        <v>86690</v>
      </c>
    </row>
    <row r="3407" spans="1:7" x14ac:dyDescent="0.25">
      <c r="A3407" s="8">
        <v>44560.40625</v>
      </c>
      <c r="B3407" s="10">
        <v>7315.2</v>
      </c>
      <c r="C3407" s="10">
        <v>7319.6</v>
      </c>
      <c r="D3407" s="10">
        <v>7315.2</v>
      </c>
      <c r="E3407" s="10">
        <v>7316.8</v>
      </c>
      <c r="F3407" s="10">
        <v>577</v>
      </c>
      <c r="G3407" s="10">
        <v>86500</v>
      </c>
    </row>
    <row r="3408" spans="1:7" x14ac:dyDescent="0.25">
      <c r="A3408" s="8">
        <v>44560.406944444447</v>
      </c>
      <c r="B3408" s="10">
        <v>7316.6</v>
      </c>
      <c r="C3408" s="10">
        <v>7319</v>
      </c>
      <c r="D3408" s="10">
        <v>7316.6</v>
      </c>
      <c r="E3408" s="10">
        <v>7317.2</v>
      </c>
      <c r="F3408" s="10">
        <v>352</v>
      </c>
      <c r="G3408" s="10">
        <v>86439</v>
      </c>
    </row>
    <row r="3409" spans="1:7" x14ac:dyDescent="0.25">
      <c r="A3409" s="8">
        <v>44560.407638888886</v>
      </c>
      <c r="B3409" s="10">
        <v>7317.4</v>
      </c>
      <c r="C3409" s="10">
        <v>7318.6</v>
      </c>
      <c r="D3409" s="10">
        <v>7315.6</v>
      </c>
      <c r="E3409" s="10">
        <v>7316.8</v>
      </c>
      <c r="F3409" s="10">
        <v>422</v>
      </c>
      <c r="G3409" s="10">
        <v>86259</v>
      </c>
    </row>
    <row r="3410" spans="1:7" x14ac:dyDescent="0.25">
      <c r="A3410" s="8">
        <v>44560.408333333333</v>
      </c>
      <c r="B3410" s="10">
        <v>7317</v>
      </c>
      <c r="C3410" s="10">
        <v>7317.2</v>
      </c>
      <c r="D3410" s="10">
        <v>7315.4</v>
      </c>
      <c r="E3410" s="10">
        <v>7315.6</v>
      </c>
      <c r="F3410" s="10">
        <v>180</v>
      </c>
      <c r="G3410" s="10">
        <v>86177</v>
      </c>
    </row>
    <row r="3411" spans="1:7" x14ac:dyDescent="0.25">
      <c r="A3411" s="8">
        <v>44560.40902777778</v>
      </c>
      <c r="B3411" s="10">
        <v>7315.4</v>
      </c>
      <c r="C3411" s="10">
        <v>7318</v>
      </c>
      <c r="D3411" s="10">
        <v>7315.4</v>
      </c>
      <c r="E3411" s="10">
        <v>7317.6</v>
      </c>
      <c r="F3411" s="10">
        <v>147</v>
      </c>
      <c r="G3411" s="10">
        <v>86138</v>
      </c>
    </row>
    <row r="3412" spans="1:7" x14ac:dyDescent="0.25">
      <c r="A3412" s="8">
        <v>44560.409722222219</v>
      </c>
      <c r="B3412" s="10">
        <v>7317.6</v>
      </c>
      <c r="C3412" s="10">
        <v>7318</v>
      </c>
      <c r="D3412" s="10">
        <v>7314</v>
      </c>
      <c r="E3412" s="10">
        <v>7317</v>
      </c>
      <c r="F3412" s="10">
        <v>355</v>
      </c>
      <c r="G3412" s="10">
        <v>85989</v>
      </c>
    </row>
    <row r="3413" spans="1:7" x14ac:dyDescent="0.25">
      <c r="A3413" s="8">
        <v>44560.410416666666</v>
      </c>
      <c r="B3413" s="10">
        <v>7317.6</v>
      </c>
      <c r="C3413" s="10">
        <v>7318.6</v>
      </c>
      <c r="D3413" s="10">
        <v>7316.4</v>
      </c>
      <c r="E3413" s="10">
        <v>7317.2</v>
      </c>
      <c r="F3413" s="10">
        <v>308</v>
      </c>
      <c r="G3413" s="10">
        <v>85844</v>
      </c>
    </row>
    <row r="3414" spans="1:7" x14ac:dyDescent="0.25">
      <c r="A3414" s="8">
        <v>44560.411111111112</v>
      </c>
      <c r="B3414" s="10">
        <v>7317.8</v>
      </c>
      <c r="C3414" s="10">
        <v>7317.8</v>
      </c>
      <c r="D3414" s="10">
        <v>7315.6</v>
      </c>
      <c r="E3414" s="10">
        <v>7317.6</v>
      </c>
      <c r="F3414" s="10">
        <v>133</v>
      </c>
      <c r="G3414" s="10">
        <v>85794</v>
      </c>
    </row>
    <row r="3415" spans="1:7" x14ac:dyDescent="0.25">
      <c r="A3415" s="8">
        <v>44560.411805555559</v>
      </c>
      <c r="B3415" s="10">
        <v>7317.8</v>
      </c>
      <c r="C3415" s="10">
        <v>7318.2</v>
      </c>
      <c r="D3415" s="10">
        <v>7317</v>
      </c>
      <c r="E3415" s="10">
        <v>7317.8</v>
      </c>
      <c r="F3415" s="10">
        <v>289</v>
      </c>
      <c r="G3415" s="10">
        <v>85668</v>
      </c>
    </row>
    <row r="3416" spans="1:7" x14ac:dyDescent="0.25">
      <c r="A3416" s="8">
        <v>44560.412499999999</v>
      </c>
      <c r="B3416" s="10">
        <v>7318</v>
      </c>
      <c r="C3416" s="10">
        <v>7323</v>
      </c>
      <c r="D3416" s="10">
        <v>7317</v>
      </c>
      <c r="E3416" s="10">
        <v>7319.8</v>
      </c>
      <c r="F3416" s="10">
        <v>598</v>
      </c>
      <c r="G3416" s="10">
        <v>85384</v>
      </c>
    </row>
    <row r="3417" spans="1:7" x14ac:dyDescent="0.25">
      <c r="A3417" s="8">
        <v>44560.413194444445</v>
      </c>
      <c r="B3417" s="10">
        <v>7320.8</v>
      </c>
      <c r="C3417" s="10">
        <v>7322</v>
      </c>
      <c r="D3417" s="10">
        <v>7318.8</v>
      </c>
      <c r="E3417" s="10">
        <v>7320</v>
      </c>
      <c r="F3417" s="10">
        <v>446</v>
      </c>
      <c r="G3417" s="10">
        <v>85257</v>
      </c>
    </row>
    <row r="3418" spans="1:7" x14ac:dyDescent="0.25">
      <c r="A3418" s="8">
        <v>44560.413888888892</v>
      </c>
      <c r="B3418" s="10">
        <v>7318.8</v>
      </c>
      <c r="C3418" s="10">
        <v>7320.2</v>
      </c>
      <c r="D3418" s="10">
        <v>7316.8</v>
      </c>
      <c r="E3418" s="10">
        <v>7316.8</v>
      </c>
      <c r="F3418" s="10">
        <v>146</v>
      </c>
      <c r="G3418" s="10">
        <v>85224</v>
      </c>
    </row>
    <row r="3419" spans="1:7" x14ac:dyDescent="0.25">
      <c r="A3419" s="8">
        <v>44560.414583333331</v>
      </c>
      <c r="B3419" s="10">
        <v>7317</v>
      </c>
      <c r="C3419" s="10">
        <v>7320</v>
      </c>
      <c r="D3419" s="10">
        <v>7316.8</v>
      </c>
      <c r="E3419" s="10">
        <v>7318.8</v>
      </c>
      <c r="F3419" s="10">
        <v>179</v>
      </c>
      <c r="G3419" s="10">
        <v>85211</v>
      </c>
    </row>
    <row r="3420" spans="1:7" x14ac:dyDescent="0.25">
      <c r="A3420" s="8">
        <v>44560.415277777778</v>
      </c>
      <c r="B3420" s="10">
        <v>7319.2</v>
      </c>
      <c r="C3420" s="10">
        <v>7321</v>
      </c>
      <c r="D3420" s="10">
        <v>7318.2</v>
      </c>
      <c r="E3420" s="10">
        <v>7321</v>
      </c>
      <c r="F3420" s="10">
        <v>311</v>
      </c>
      <c r="G3420" s="10">
        <v>85142</v>
      </c>
    </row>
    <row r="3421" spans="1:7" x14ac:dyDescent="0.25">
      <c r="A3421" s="8">
        <v>44560.415972222225</v>
      </c>
      <c r="B3421" s="10">
        <v>7321</v>
      </c>
      <c r="C3421" s="10">
        <v>7328</v>
      </c>
      <c r="D3421" s="10">
        <v>7321</v>
      </c>
      <c r="E3421" s="10">
        <v>7328</v>
      </c>
      <c r="F3421" s="10">
        <v>228</v>
      </c>
      <c r="G3421" s="10">
        <v>85109</v>
      </c>
    </row>
    <row r="3422" spans="1:7" x14ac:dyDescent="0.25">
      <c r="A3422" s="8">
        <v>44560.416666666664</v>
      </c>
      <c r="B3422" s="10">
        <v>7328</v>
      </c>
      <c r="C3422" s="10">
        <v>7331</v>
      </c>
      <c r="D3422" s="10">
        <v>7327.4</v>
      </c>
      <c r="E3422" s="10">
        <v>7327.4</v>
      </c>
      <c r="F3422" s="10">
        <v>709</v>
      </c>
      <c r="G3422" s="10">
        <v>84956</v>
      </c>
    </row>
    <row r="3423" spans="1:7" x14ac:dyDescent="0.25">
      <c r="A3423" s="8">
        <v>44560.417361111111</v>
      </c>
      <c r="B3423" s="10">
        <v>7327.4</v>
      </c>
      <c r="C3423" s="10">
        <v>7329.4</v>
      </c>
      <c r="D3423" s="10">
        <v>7325.8</v>
      </c>
      <c r="E3423" s="10">
        <v>7327.2</v>
      </c>
      <c r="F3423" s="10">
        <v>280</v>
      </c>
      <c r="G3423" s="10">
        <v>84907</v>
      </c>
    </row>
    <row r="3424" spans="1:7" x14ac:dyDescent="0.25">
      <c r="A3424" s="8">
        <v>44560.418055555558</v>
      </c>
      <c r="B3424" s="10">
        <v>7326.8</v>
      </c>
      <c r="C3424" s="10">
        <v>7329.6</v>
      </c>
      <c r="D3424" s="10">
        <v>7326.4</v>
      </c>
      <c r="E3424" s="10">
        <v>7327.6</v>
      </c>
      <c r="F3424" s="10">
        <v>217</v>
      </c>
      <c r="G3424" s="10">
        <v>84828</v>
      </c>
    </row>
    <row r="3425" spans="1:7" x14ac:dyDescent="0.25">
      <c r="A3425" s="8">
        <v>44560.418749999997</v>
      </c>
      <c r="B3425" s="10">
        <v>7327.2</v>
      </c>
      <c r="C3425" s="10">
        <v>7330.6</v>
      </c>
      <c r="D3425" s="10">
        <v>7326.8</v>
      </c>
      <c r="E3425" s="10">
        <v>7330</v>
      </c>
      <c r="F3425" s="10">
        <v>398</v>
      </c>
      <c r="G3425" s="10">
        <v>84833</v>
      </c>
    </row>
    <row r="3426" spans="1:7" x14ac:dyDescent="0.25">
      <c r="A3426" s="8">
        <v>44560.419444444444</v>
      </c>
      <c r="B3426" s="10">
        <v>7330.4</v>
      </c>
      <c r="C3426" s="10">
        <v>7331</v>
      </c>
      <c r="D3426" s="10">
        <v>7329.2</v>
      </c>
      <c r="E3426" s="10">
        <v>7330.2</v>
      </c>
      <c r="F3426" s="10">
        <v>269</v>
      </c>
      <c r="G3426" s="10">
        <v>84748</v>
      </c>
    </row>
    <row r="3427" spans="1:7" x14ac:dyDescent="0.25">
      <c r="A3427" s="8">
        <v>44560.420138888891</v>
      </c>
      <c r="B3427" s="10">
        <v>7330</v>
      </c>
      <c r="C3427" s="10">
        <v>7331.6</v>
      </c>
      <c r="D3427" s="10">
        <v>7328.4</v>
      </c>
      <c r="E3427" s="10">
        <v>7330.6</v>
      </c>
      <c r="F3427" s="10">
        <v>311</v>
      </c>
      <c r="G3427" s="10">
        <v>84671</v>
      </c>
    </row>
    <row r="3428" spans="1:7" x14ac:dyDescent="0.25">
      <c r="A3428" s="8">
        <v>44560.42083333333</v>
      </c>
      <c r="B3428" s="10">
        <v>7330.6</v>
      </c>
      <c r="C3428" s="10">
        <v>7335.4</v>
      </c>
      <c r="D3428" s="10">
        <v>7330.2</v>
      </c>
      <c r="E3428" s="10">
        <v>7335</v>
      </c>
      <c r="F3428" s="10">
        <v>560</v>
      </c>
      <c r="G3428" s="10">
        <v>84476</v>
      </c>
    </row>
    <row r="3429" spans="1:7" x14ac:dyDescent="0.25">
      <c r="A3429" s="8">
        <v>44560.421527777777</v>
      </c>
      <c r="B3429" s="10">
        <v>7335</v>
      </c>
      <c r="C3429" s="10">
        <v>7338.8</v>
      </c>
      <c r="D3429" s="10">
        <v>7332.8</v>
      </c>
      <c r="E3429" s="10">
        <v>7336.6</v>
      </c>
      <c r="F3429" s="10">
        <v>360</v>
      </c>
      <c r="G3429" s="10">
        <v>84396</v>
      </c>
    </row>
    <row r="3430" spans="1:7" x14ac:dyDescent="0.25">
      <c r="A3430" s="8">
        <v>44560.422222222223</v>
      </c>
      <c r="B3430" s="10">
        <v>7337.6</v>
      </c>
      <c r="C3430" s="10">
        <v>7337.6</v>
      </c>
      <c r="D3430" s="10">
        <v>7334</v>
      </c>
      <c r="E3430" s="10">
        <v>7334</v>
      </c>
      <c r="F3430" s="10">
        <v>175</v>
      </c>
      <c r="G3430" s="10">
        <v>84383</v>
      </c>
    </row>
    <row r="3431" spans="1:7" x14ac:dyDescent="0.25">
      <c r="A3431" s="8">
        <v>44560.42291666667</v>
      </c>
      <c r="B3431" s="10">
        <v>7334.6</v>
      </c>
      <c r="C3431" s="10">
        <v>7339.4</v>
      </c>
      <c r="D3431" s="10">
        <v>7334.6</v>
      </c>
      <c r="E3431" s="10">
        <v>7339.2</v>
      </c>
      <c r="F3431" s="10">
        <v>276</v>
      </c>
      <c r="G3431" s="10">
        <v>84398</v>
      </c>
    </row>
    <row r="3432" spans="1:7" x14ac:dyDescent="0.25">
      <c r="A3432" s="8">
        <v>44560.423611111109</v>
      </c>
      <c r="B3432" s="10">
        <v>7339.2</v>
      </c>
      <c r="C3432" s="10">
        <v>7340</v>
      </c>
      <c r="D3432" s="10">
        <v>7336.4</v>
      </c>
      <c r="E3432" s="10">
        <v>7339</v>
      </c>
      <c r="F3432" s="10">
        <v>376</v>
      </c>
      <c r="G3432" s="10">
        <v>84441</v>
      </c>
    </row>
    <row r="3433" spans="1:7" x14ac:dyDescent="0.25">
      <c r="A3433" s="8">
        <v>44560.424305555556</v>
      </c>
      <c r="B3433" s="10">
        <v>7339</v>
      </c>
      <c r="C3433" s="10">
        <v>7341.4</v>
      </c>
      <c r="D3433" s="10">
        <v>7336.2</v>
      </c>
      <c r="E3433" s="10">
        <v>7336.2</v>
      </c>
      <c r="F3433" s="10">
        <v>435</v>
      </c>
      <c r="G3433" s="10">
        <v>84324</v>
      </c>
    </row>
    <row r="3434" spans="1:7" x14ac:dyDescent="0.25">
      <c r="A3434" s="8">
        <v>44560.425000000003</v>
      </c>
      <c r="B3434" s="10">
        <v>7337.4</v>
      </c>
      <c r="C3434" s="10">
        <v>7340.2</v>
      </c>
      <c r="D3434" s="10">
        <v>7336.8</v>
      </c>
      <c r="E3434" s="10">
        <v>7340</v>
      </c>
      <c r="F3434" s="10">
        <v>211</v>
      </c>
      <c r="G3434" s="10">
        <v>84283</v>
      </c>
    </row>
    <row r="3435" spans="1:7" x14ac:dyDescent="0.25">
      <c r="A3435" s="8">
        <v>44560.425694444442</v>
      </c>
      <c r="B3435" s="10">
        <v>7340</v>
      </c>
      <c r="C3435" s="10">
        <v>7340.8</v>
      </c>
      <c r="D3435" s="10">
        <v>7338.6</v>
      </c>
      <c r="E3435" s="10">
        <v>7339.8</v>
      </c>
      <c r="F3435" s="10">
        <v>206</v>
      </c>
      <c r="G3435" s="10">
        <v>84241</v>
      </c>
    </row>
    <row r="3436" spans="1:7" x14ac:dyDescent="0.25">
      <c r="A3436" s="8">
        <v>44560.426388888889</v>
      </c>
      <c r="B3436" s="10">
        <v>7339.8</v>
      </c>
      <c r="C3436" s="10">
        <v>7340.8</v>
      </c>
      <c r="D3436" s="10">
        <v>7337.8</v>
      </c>
      <c r="E3436" s="10">
        <v>7338.6</v>
      </c>
      <c r="F3436" s="10">
        <v>173</v>
      </c>
      <c r="G3436" s="10">
        <v>84192</v>
      </c>
    </row>
    <row r="3437" spans="1:7" x14ac:dyDescent="0.25">
      <c r="A3437" s="8">
        <v>44560.427083333336</v>
      </c>
      <c r="B3437" s="10">
        <v>7338.6</v>
      </c>
      <c r="C3437" s="10">
        <v>7344</v>
      </c>
      <c r="D3437" s="10">
        <v>7338.6</v>
      </c>
      <c r="E3437" s="10">
        <v>7342.6</v>
      </c>
      <c r="F3437" s="10">
        <v>527</v>
      </c>
      <c r="G3437" s="10">
        <v>84147</v>
      </c>
    </row>
    <row r="3438" spans="1:7" x14ac:dyDescent="0.25">
      <c r="A3438" s="8">
        <v>44560.427777777775</v>
      </c>
      <c r="B3438" s="10">
        <v>7342.8</v>
      </c>
      <c r="C3438" s="10">
        <v>7345</v>
      </c>
      <c r="D3438" s="10">
        <v>7342.8</v>
      </c>
      <c r="E3438" s="10">
        <v>7344.4</v>
      </c>
      <c r="F3438" s="10">
        <v>387</v>
      </c>
      <c r="G3438" s="10">
        <v>84151</v>
      </c>
    </row>
    <row r="3439" spans="1:7" x14ac:dyDescent="0.25">
      <c r="A3439" s="8">
        <v>44560.428472222222</v>
      </c>
      <c r="B3439" s="10">
        <v>7344.8</v>
      </c>
      <c r="C3439" s="10">
        <v>7345</v>
      </c>
      <c r="D3439" s="10">
        <v>7342</v>
      </c>
      <c r="E3439" s="10">
        <v>7343.6</v>
      </c>
      <c r="F3439" s="10">
        <v>271</v>
      </c>
      <c r="G3439" s="10">
        <v>84134</v>
      </c>
    </row>
    <row r="3440" spans="1:7" x14ac:dyDescent="0.25">
      <c r="A3440" s="8">
        <v>44560.429166666669</v>
      </c>
      <c r="B3440" s="10">
        <v>7344.2</v>
      </c>
      <c r="C3440" s="10">
        <v>7348</v>
      </c>
      <c r="D3440" s="10">
        <v>7342.4</v>
      </c>
      <c r="E3440" s="10">
        <v>7342.4</v>
      </c>
      <c r="F3440" s="10">
        <v>240</v>
      </c>
      <c r="G3440" s="10">
        <v>84091</v>
      </c>
    </row>
    <row r="3441" spans="1:7" x14ac:dyDescent="0.25">
      <c r="A3441" s="8">
        <v>44560.429861111108</v>
      </c>
      <c r="B3441" s="10">
        <v>7342.8</v>
      </c>
      <c r="C3441" s="10">
        <v>7343.4</v>
      </c>
      <c r="D3441" s="10">
        <v>7340.8</v>
      </c>
      <c r="E3441" s="10">
        <v>7343.4</v>
      </c>
      <c r="F3441" s="10">
        <v>103</v>
      </c>
      <c r="G3441" s="10">
        <v>84096</v>
      </c>
    </row>
    <row r="3442" spans="1:7" x14ac:dyDescent="0.25">
      <c r="A3442" s="8">
        <v>44560.430555555555</v>
      </c>
      <c r="B3442" s="10">
        <v>7343</v>
      </c>
      <c r="C3442" s="10">
        <v>7349.6</v>
      </c>
      <c r="D3442" s="10">
        <v>7343</v>
      </c>
      <c r="E3442" s="10">
        <v>7348.8</v>
      </c>
      <c r="F3442" s="10">
        <v>451</v>
      </c>
      <c r="G3442" s="10">
        <v>84129</v>
      </c>
    </row>
    <row r="3443" spans="1:7" x14ac:dyDescent="0.25">
      <c r="A3443" s="8">
        <v>44560.431250000001</v>
      </c>
      <c r="B3443" s="10">
        <v>7349.4</v>
      </c>
      <c r="C3443" s="10">
        <v>7351</v>
      </c>
      <c r="D3443" s="10">
        <v>7347.2</v>
      </c>
      <c r="E3443" s="10">
        <v>7348.4</v>
      </c>
      <c r="F3443" s="10">
        <v>401</v>
      </c>
      <c r="G3443" s="10">
        <v>84149</v>
      </c>
    </row>
    <row r="3444" spans="1:7" x14ac:dyDescent="0.25">
      <c r="A3444" s="8">
        <v>44560.431944444441</v>
      </c>
      <c r="B3444" s="10">
        <v>7348</v>
      </c>
      <c r="C3444" s="10">
        <v>7350</v>
      </c>
      <c r="D3444" s="10">
        <v>7347.4</v>
      </c>
      <c r="E3444" s="10">
        <v>7349.2</v>
      </c>
      <c r="F3444" s="10">
        <v>153</v>
      </c>
      <c r="G3444" s="10">
        <v>84152</v>
      </c>
    </row>
    <row r="3445" spans="1:7" x14ac:dyDescent="0.25">
      <c r="A3445" s="8">
        <v>44560.432638888888</v>
      </c>
      <c r="B3445" s="10">
        <v>7348.8</v>
      </c>
      <c r="C3445" s="10">
        <v>7349</v>
      </c>
      <c r="D3445" s="10">
        <v>7347</v>
      </c>
      <c r="E3445" s="10">
        <v>7348.2</v>
      </c>
      <c r="F3445" s="10">
        <v>150</v>
      </c>
      <c r="G3445" s="10">
        <v>84126</v>
      </c>
    </row>
    <row r="3446" spans="1:7" x14ac:dyDescent="0.25">
      <c r="A3446" s="8">
        <v>44560.433333333334</v>
      </c>
      <c r="B3446" s="10">
        <v>7347.6</v>
      </c>
      <c r="C3446" s="10">
        <v>7349.2</v>
      </c>
      <c r="D3446" s="10">
        <v>7346.2</v>
      </c>
      <c r="E3446" s="10">
        <v>7347.2</v>
      </c>
      <c r="F3446" s="10">
        <v>223</v>
      </c>
      <c r="G3446" s="10">
        <v>84074</v>
      </c>
    </row>
    <row r="3447" spans="1:7" x14ac:dyDescent="0.25">
      <c r="A3447" s="8">
        <v>44560.434027777781</v>
      </c>
      <c r="B3447" s="10">
        <v>7347.4</v>
      </c>
      <c r="C3447" s="10">
        <v>7348</v>
      </c>
      <c r="D3447" s="10">
        <v>7342</v>
      </c>
      <c r="E3447" s="10">
        <v>7342.2</v>
      </c>
      <c r="F3447" s="10">
        <v>314</v>
      </c>
      <c r="G3447" s="10">
        <v>84031</v>
      </c>
    </row>
    <row r="3448" spans="1:7" x14ac:dyDescent="0.25">
      <c r="A3448" s="8">
        <v>44560.43472222222</v>
      </c>
      <c r="B3448" s="10">
        <v>7342</v>
      </c>
      <c r="C3448" s="10">
        <v>7347.8</v>
      </c>
      <c r="D3448" s="10">
        <v>7341.2</v>
      </c>
      <c r="E3448" s="10">
        <v>7347.4</v>
      </c>
      <c r="F3448" s="10">
        <v>408</v>
      </c>
      <c r="G3448" s="10">
        <v>84008</v>
      </c>
    </row>
    <row r="3449" spans="1:7" x14ac:dyDescent="0.25">
      <c r="A3449" s="8">
        <v>44560.435416666667</v>
      </c>
      <c r="B3449" s="10">
        <v>7347.4</v>
      </c>
      <c r="C3449" s="10">
        <v>7349</v>
      </c>
      <c r="D3449" s="10">
        <v>7345.2</v>
      </c>
      <c r="E3449" s="10">
        <v>7345.2</v>
      </c>
      <c r="F3449" s="10">
        <v>211</v>
      </c>
      <c r="G3449" s="10">
        <v>84031</v>
      </c>
    </row>
    <row r="3450" spans="1:7" x14ac:dyDescent="0.25">
      <c r="A3450" s="8">
        <v>44560.436111111114</v>
      </c>
      <c r="B3450" s="10">
        <v>7345.2</v>
      </c>
      <c r="C3450" s="10">
        <v>7349.8</v>
      </c>
      <c r="D3450" s="10">
        <v>7345.2</v>
      </c>
      <c r="E3450" s="10">
        <v>7348.6</v>
      </c>
      <c r="F3450" s="10">
        <v>179</v>
      </c>
      <c r="G3450" s="10">
        <v>84046</v>
      </c>
    </row>
    <row r="3451" spans="1:7" x14ac:dyDescent="0.25">
      <c r="A3451" s="8">
        <v>44560.436805555553</v>
      </c>
      <c r="B3451" s="10">
        <v>7348.6</v>
      </c>
      <c r="C3451" s="10">
        <v>7349.8</v>
      </c>
      <c r="D3451" s="10">
        <v>7347.8</v>
      </c>
      <c r="E3451" s="10">
        <v>7349</v>
      </c>
      <c r="F3451" s="10">
        <v>164</v>
      </c>
      <c r="G3451" s="10">
        <v>84065</v>
      </c>
    </row>
    <row r="3452" spans="1:7" x14ac:dyDescent="0.25">
      <c r="A3452" s="8">
        <v>44560.4375</v>
      </c>
      <c r="B3452" s="10">
        <v>7350</v>
      </c>
      <c r="C3452" s="10">
        <v>7352</v>
      </c>
      <c r="D3452" s="10">
        <v>7348.4</v>
      </c>
      <c r="E3452" s="10">
        <v>7349</v>
      </c>
      <c r="F3452" s="10">
        <v>706</v>
      </c>
      <c r="G3452" s="10">
        <v>84007</v>
      </c>
    </row>
    <row r="3453" spans="1:7" x14ac:dyDescent="0.25">
      <c r="A3453" s="8">
        <v>44560.438194444447</v>
      </c>
      <c r="B3453" s="10">
        <v>7349.6</v>
      </c>
      <c r="C3453" s="10">
        <v>7352</v>
      </c>
      <c r="D3453" s="10">
        <v>7347.4</v>
      </c>
      <c r="E3453" s="10">
        <v>7347.4</v>
      </c>
      <c r="F3453" s="10">
        <v>421</v>
      </c>
      <c r="G3453" s="10">
        <v>83998</v>
      </c>
    </row>
    <row r="3454" spans="1:7" x14ac:dyDescent="0.25">
      <c r="A3454" s="8">
        <v>44560.438888888886</v>
      </c>
      <c r="B3454" s="10">
        <v>7347.8</v>
      </c>
      <c r="C3454" s="10">
        <v>7352.6</v>
      </c>
      <c r="D3454" s="10">
        <v>7347.8</v>
      </c>
      <c r="E3454" s="10">
        <v>7352</v>
      </c>
      <c r="F3454" s="10">
        <v>472</v>
      </c>
      <c r="G3454" s="10">
        <v>83953</v>
      </c>
    </row>
    <row r="3455" spans="1:7" x14ac:dyDescent="0.25">
      <c r="A3455" s="8">
        <v>44560.439583333333</v>
      </c>
      <c r="B3455" s="10">
        <v>7351.4</v>
      </c>
      <c r="C3455" s="10">
        <v>7352.8</v>
      </c>
      <c r="D3455" s="10">
        <v>7351.2</v>
      </c>
      <c r="E3455" s="10">
        <v>7352.6</v>
      </c>
      <c r="F3455" s="10">
        <v>173</v>
      </c>
      <c r="G3455" s="10">
        <v>83953</v>
      </c>
    </row>
    <row r="3456" spans="1:7" x14ac:dyDescent="0.25">
      <c r="A3456" s="8">
        <v>44560.44027777778</v>
      </c>
      <c r="B3456" s="10">
        <v>7351.4</v>
      </c>
      <c r="C3456" s="10">
        <v>7352.8</v>
      </c>
      <c r="D3456" s="10">
        <v>7349.6</v>
      </c>
      <c r="E3456" s="10">
        <v>7352.8</v>
      </c>
      <c r="F3456" s="10">
        <v>148</v>
      </c>
      <c r="G3456" s="10">
        <v>83971</v>
      </c>
    </row>
    <row r="3457" spans="1:7" x14ac:dyDescent="0.25">
      <c r="A3457" s="8">
        <v>44560.440972222219</v>
      </c>
      <c r="B3457" s="10">
        <v>7352.8</v>
      </c>
      <c r="C3457" s="10">
        <v>7353</v>
      </c>
      <c r="D3457" s="10">
        <v>7349.4</v>
      </c>
      <c r="E3457" s="10">
        <v>7349.8</v>
      </c>
      <c r="F3457" s="10">
        <v>175</v>
      </c>
      <c r="G3457" s="10">
        <v>83972</v>
      </c>
    </row>
    <row r="3458" spans="1:7" x14ac:dyDescent="0.25">
      <c r="A3458" s="8">
        <v>44560.441666666666</v>
      </c>
      <c r="B3458" s="10">
        <v>7349.8</v>
      </c>
      <c r="C3458" s="10">
        <v>7353</v>
      </c>
      <c r="D3458" s="10">
        <v>7349.4</v>
      </c>
      <c r="E3458" s="10">
        <v>7351.8</v>
      </c>
      <c r="F3458" s="10">
        <v>125</v>
      </c>
      <c r="G3458" s="10">
        <v>83993</v>
      </c>
    </row>
    <row r="3459" spans="1:7" x14ac:dyDescent="0.25">
      <c r="A3459" s="8">
        <v>44560.442361111112</v>
      </c>
      <c r="B3459" s="10">
        <v>7352.2</v>
      </c>
      <c r="C3459" s="10">
        <v>7352.8</v>
      </c>
      <c r="D3459" s="10">
        <v>7351</v>
      </c>
      <c r="E3459" s="10">
        <v>7352.4</v>
      </c>
      <c r="F3459" s="10">
        <v>165</v>
      </c>
      <c r="G3459" s="10">
        <v>83971</v>
      </c>
    </row>
    <row r="3460" spans="1:7" x14ac:dyDescent="0.25">
      <c r="A3460" s="8">
        <v>44560.443055555559</v>
      </c>
      <c r="B3460" s="10">
        <v>7352</v>
      </c>
      <c r="C3460" s="10">
        <v>7352.6</v>
      </c>
      <c r="D3460" s="10">
        <v>7349.2</v>
      </c>
      <c r="E3460" s="10">
        <v>7352</v>
      </c>
      <c r="F3460" s="10">
        <v>156</v>
      </c>
      <c r="G3460" s="10">
        <v>84018</v>
      </c>
    </row>
    <row r="3461" spans="1:7" x14ac:dyDescent="0.25">
      <c r="A3461" s="8">
        <v>44560.443749999999</v>
      </c>
      <c r="B3461" s="10">
        <v>7352.6</v>
      </c>
      <c r="C3461" s="10">
        <v>7353.4</v>
      </c>
      <c r="D3461" s="10">
        <v>7351.6</v>
      </c>
      <c r="E3461" s="10">
        <v>7352.4</v>
      </c>
      <c r="F3461" s="10">
        <v>262</v>
      </c>
      <c r="G3461" s="10">
        <v>84018</v>
      </c>
    </row>
    <row r="3462" spans="1:7" x14ac:dyDescent="0.25">
      <c r="A3462" s="8">
        <v>44560.444444444445</v>
      </c>
      <c r="B3462" s="10">
        <v>7351.8</v>
      </c>
      <c r="C3462" s="10">
        <v>7353.2</v>
      </c>
      <c r="D3462" s="10">
        <v>7349.4</v>
      </c>
      <c r="E3462" s="10">
        <v>7350</v>
      </c>
      <c r="F3462" s="10">
        <v>139</v>
      </c>
      <c r="G3462" s="10">
        <v>84029</v>
      </c>
    </row>
    <row r="3463" spans="1:7" x14ac:dyDescent="0.25">
      <c r="A3463" s="8">
        <v>44560.445138888892</v>
      </c>
      <c r="B3463" s="10">
        <v>7351</v>
      </c>
      <c r="C3463" s="10">
        <v>7351.4</v>
      </c>
      <c r="D3463" s="10">
        <v>7348</v>
      </c>
      <c r="E3463" s="10">
        <v>7348</v>
      </c>
      <c r="F3463" s="10">
        <v>145</v>
      </c>
      <c r="G3463" s="10">
        <v>84045</v>
      </c>
    </row>
    <row r="3464" spans="1:7" x14ac:dyDescent="0.25">
      <c r="A3464" s="8">
        <v>44560.445833333331</v>
      </c>
      <c r="B3464" s="10">
        <v>7348</v>
      </c>
      <c r="C3464" s="10">
        <v>7350.6</v>
      </c>
      <c r="D3464" s="10">
        <v>7347.6</v>
      </c>
      <c r="E3464" s="10">
        <v>7347.8</v>
      </c>
      <c r="F3464" s="10">
        <v>166</v>
      </c>
      <c r="G3464" s="10">
        <v>84027</v>
      </c>
    </row>
    <row r="3465" spans="1:7" x14ac:dyDescent="0.25">
      <c r="A3465" s="8">
        <v>44560.446527777778</v>
      </c>
      <c r="B3465" s="10">
        <v>7347.4</v>
      </c>
      <c r="C3465" s="10">
        <v>7349</v>
      </c>
      <c r="D3465" s="10">
        <v>7345.4</v>
      </c>
      <c r="E3465" s="10">
        <v>7345.6</v>
      </c>
      <c r="F3465" s="10">
        <v>181</v>
      </c>
      <c r="G3465" s="10">
        <v>84035</v>
      </c>
    </row>
    <row r="3466" spans="1:7" x14ac:dyDescent="0.25">
      <c r="A3466" s="8">
        <v>44560.447222222225</v>
      </c>
      <c r="B3466" s="10">
        <v>7346</v>
      </c>
      <c r="C3466" s="10">
        <v>7350.4</v>
      </c>
      <c r="D3466" s="10">
        <v>7346</v>
      </c>
      <c r="E3466" s="10">
        <v>7350.2</v>
      </c>
      <c r="F3466" s="10">
        <v>150</v>
      </c>
      <c r="G3466" s="10">
        <v>84070</v>
      </c>
    </row>
    <row r="3467" spans="1:7" x14ac:dyDescent="0.25">
      <c r="A3467" s="8">
        <v>44560.447916666664</v>
      </c>
      <c r="B3467" s="10">
        <v>7350.8</v>
      </c>
      <c r="C3467" s="10">
        <v>7351</v>
      </c>
      <c r="D3467" s="10">
        <v>7345.8</v>
      </c>
      <c r="E3467" s="10">
        <v>7348.8</v>
      </c>
      <c r="F3467" s="10">
        <v>213</v>
      </c>
      <c r="G3467" s="10">
        <v>84084</v>
      </c>
    </row>
    <row r="3468" spans="1:7" x14ac:dyDescent="0.25">
      <c r="A3468" s="8">
        <v>44560.448611111111</v>
      </c>
      <c r="B3468" s="10">
        <v>7348.8</v>
      </c>
      <c r="C3468" s="10">
        <v>7349.8</v>
      </c>
      <c r="D3468" s="10">
        <v>7346.4</v>
      </c>
      <c r="E3468" s="10">
        <v>7347.2</v>
      </c>
      <c r="F3468" s="10">
        <v>104</v>
      </c>
      <c r="G3468" s="10">
        <v>84127</v>
      </c>
    </row>
    <row r="3469" spans="1:7" x14ac:dyDescent="0.25">
      <c r="A3469" s="8">
        <v>44560.449305555558</v>
      </c>
      <c r="B3469" s="10">
        <v>7347.4</v>
      </c>
      <c r="C3469" s="10">
        <v>7348.2</v>
      </c>
      <c r="D3469" s="10">
        <v>7342.8</v>
      </c>
      <c r="E3469" s="10">
        <v>7343.2</v>
      </c>
      <c r="F3469" s="10">
        <v>172</v>
      </c>
      <c r="G3469" s="10">
        <v>84172</v>
      </c>
    </row>
    <row r="3470" spans="1:7" x14ac:dyDescent="0.25">
      <c r="A3470" s="8">
        <v>44560.45</v>
      </c>
      <c r="B3470" s="10">
        <v>7344</v>
      </c>
      <c r="C3470" s="10">
        <v>7347.2</v>
      </c>
      <c r="D3470" s="10">
        <v>7343.6</v>
      </c>
      <c r="E3470" s="10">
        <v>7344.6</v>
      </c>
      <c r="F3470" s="10">
        <v>125</v>
      </c>
      <c r="G3470" s="10">
        <v>84222</v>
      </c>
    </row>
    <row r="3471" spans="1:7" x14ac:dyDescent="0.25">
      <c r="A3471" s="8">
        <v>44560.450694444444</v>
      </c>
      <c r="B3471" s="10">
        <v>7345</v>
      </c>
      <c r="C3471" s="10">
        <v>7345.4</v>
      </c>
      <c r="D3471" s="10">
        <v>7342</v>
      </c>
      <c r="E3471" s="10">
        <v>7342</v>
      </c>
      <c r="F3471" s="10">
        <v>92</v>
      </c>
      <c r="G3471" s="10">
        <v>84238</v>
      </c>
    </row>
    <row r="3472" spans="1:7" x14ac:dyDescent="0.25">
      <c r="A3472" s="8">
        <v>44560.451388888891</v>
      </c>
      <c r="B3472" s="10">
        <v>7342.8</v>
      </c>
      <c r="C3472" s="10">
        <v>7343.2</v>
      </c>
      <c r="D3472" s="10">
        <v>7341</v>
      </c>
      <c r="E3472" s="10">
        <v>7342.4</v>
      </c>
      <c r="F3472" s="10">
        <v>166</v>
      </c>
      <c r="G3472" s="10">
        <v>84250</v>
      </c>
    </row>
    <row r="3473" spans="1:7" x14ac:dyDescent="0.25">
      <c r="A3473" s="8">
        <v>44560.45208333333</v>
      </c>
      <c r="B3473" s="10">
        <v>7342.4</v>
      </c>
      <c r="C3473" s="10">
        <v>7346.8</v>
      </c>
      <c r="D3473" s="10">
        <v>7342.2</v>
      </c>
      <c r="E3473" s="10">
        <v>7344.6</v>
      </c>
      <c r="F3473" s="10">
        <v>115</v>
      </c>
      <c r="G3473" s="10">
        <v>84252</v>
      </c>
    </row>
    <row r="3474" spans="1:7" x14ac:dyDescent="0.25">
      <c r="A3474" s="8">
        <v>44560.452777777777</v>
      </c>
      <c r="B3474" s="10">
        <v>7345</v>
      </c>
      <c r="C3474" s="10">
        <v>7345.8</v>
      </c>
      <c r="D3474" s="10">
        <v>7342.8</v>
      </c>
      <c r="E3474" s="10">
        <v>7345</v>
      </c>
      <c r="F3474" s="10">
        <v>105</v>
      </c>
      <c r="G3474" s="10">
        <v>84229</v>
      </c>
    </row>
    <row r="3475" spans="1:7" x14ac:dyDescent="0.25">
      <c r="A3475" s="8">
        <v>44560.453472222223</v>
      </c>
      <c r="B3475" s="10">
        <v>7344.4</v>
      </c>
      <c r="C3475" s="10">
        <v>7347.8</v>
      </c>
      <c r="D3475" s="10">
        <v>7342.8</v>
      </c>
      <c r="E3475" s="10">
        <v>7346.8</v>
      </c>
      <c r="F3475" s="10">
        <v>164</v>
      </c>
      <c r="G3475" s="10">
        <v>84276</v>
      </c>
    </row>
    <row r="3476" spans="1:7" x14ac:dyDescent="0.25">
      <c r="A3476" s="8">
        <v>44560.45416666667</v>
      </c>
      <c r="B3476" s="10">
        <v>7346.8</v>
      </c>
      <c r="C3476" s="10">
        <v>7351</v>
      </c>
      <c r="D3476" s="10">
        <v>7346.4</v>
      </c>
      <c r="E3476" s="10">
        <v>7351</v>
      </c>
      <c r="F3476" s="10">
        <v>215</v>
      </c>
      <c r="G3476" s="10">
        <v>84305</v>
      </c>
    </row>
    <row r="3477" spans="1:7" x14ac:dyDescent="0.25">
      <c r="A3477" s="8">
        <v>44560.454861111109</v>
      </c>
      <c r="B3477" s="10">
        <v>7350.6</v>
      </c>
      <c r="C3477" s="10">
        <v>7350.6</v>
      </c>
      <c r="D3477" s="10">
        <v>7348.4</v>
      </c>
      <c r="E3477" s="10">
        <v>7349.6</v>
      </c>
      <c r="F3477" s="10">
        <v>111</v>
      </c>
      <c r="G3477" s="10">
        <v>84301</v>
      </c>
    </row>
    <row r="3478" spans="1:7" x14ac:dyDescent="0.25">
      <c r="A3478" s="8">
        <v>44560.455555555556</v>
      </c>
      <c r="B3478" s="10">
        <v>7349.8</v>
      </c>
      <c r="C3478" s="10">
        <v>7351.6</v>
      </c>
      <c r="D3478" s="10">
        <v>7348.8</v>
      </c>
      <c r="E3478" s="10">
        <v>7350.8</v>
      </c>
      <c r="F3478" s="10">
        <v>152</v>
      </c>
      <c r="G3478" s="10">
        <v>84299</v>
      </c>
    </row>
    <row r="3479" spans="1:7" x14ac:dyDescent="0.25">
      <c r="A3479" s="8">
        <v>44560.456250000003</v>
      </c>
      <c r="B3479" s="10">
        <v>7349.8</v>
      </c>
      <c r="C3479" s="10">
        <v>7350.8</v>
      </c>
      <c r="D3479" s="10">
        <v>7347.8</v>
      </c>
      <c r="E3479" s="10">
        <v>7349</v>
      </c>
      <c r="F3479" s="10">
        <v>79</v>
      </c>
      <c r="G3479" s="10">
        <v>84304</v>
      </c>
    </row>
    <row r="3480" spans="1:7" x14ac:dyDescent="0.25">
      <c r="A3480" s="8">
        <v>44560.456944444442</v>
      </c>
      <c r="B3480" s="10">
        <v>7348.2</v>
      </c>
      <c r="C3480" s="10">
        <v>7351.4</v>
      </c>
      <c r="D3480" s="10">
        <v>7348.2</v>
      </c>
      <c r="E3480" s="10">
        <v>7351</v>
      </c>
      <c r="F3480" s="10">
        <v>77</v>
      </c>
      <c r="G3480" s="10">
        <v>84300</v>
      </c>
    </row>
    <row r="3481" spans="1:7" x14ac:dyDescent="0.25">
      <c r="A3481" s="8">
        <v>44560.457638888889</v>
      </c>
      <c r="B3481" s="10">
        <v>7350.2</v>
      </c>
      <c r="C3481" s="10">
        <v>7353.4</v>
      </c>
      <c r="D3481" s="10">
        <v>7350</v>
      </c>
      <c r="E3481" s="10">
        <v>7352.6</v>
      </c>
      <c r="F3481" s="10">
        <v>239</v>
      </c>
      <c r="G3481" s="10">
        <v>84318</v>
      </c>
    </row>
    <row r="3482" spans="1:7" x14ac:dyDescent="0.25">
      <c r="A3482" s="8">
        <v>44560.458333333336</v>
      </c>
      <c r="B3482" s="10">
        <v>7353.2</v>
      </c>
      <c r="C3482" s="10">
        <v>7354</v>
      </c>
      <c r="D3482" s="10">
        <v>7350.6</v>
      </c>
      <c r="E3482" s="10">
        <v>7351</v>
      </c>
      <c r="F3482" s="10">
        <v>251</v>
      </c>
      <c r="G3482" s="10">
        <v>84286</v>
      </c>
    </row>
    <row r="3483" spans="1:7" x14ac:dyDescent="0.25">
      <c r="A3483" s="8">
        <v>44560.459027777775</v>
      </c>
      <c r="B3483" s="10">
        <v>7351.8</v>
      </c>
      <c r="C3483" s="10">
        <v>7353.6</v>
      </c>
      <c r="D3483" s="10">
        <v>7351.2</v>
      </c>
      <c r="E3483" s="10">
        <v>7351.8</v>
      </c>
      <c r="F3483" s="10">
        <v>95</v>
      </c>
      <c r="G3483" s="10">
        <v>84308</v>
      </c>
    </row>
    <row r="3484" spans="1:7" x14ac:dyDescent="0.25">
      <c r="A3484" s="8">
        <v>44560.459722222222</v>
      </c>
      <c r="B3484" s="10">
        <v>7352</v>
      </c>
      <c r="C3484" s="10">
        <v>7352</v>
      </c>
      <c r="D3484" s="10">
        <v>7348.2</v>
      </c>
      <c r="E3484" s="10">
        <v>7349.4</v>
      </c>
      <c r="F3484" s="10">
        <v>116</v>
      </c>
      <c r="G3484" s="10">
        <v>84335</v>
      </c>
    </row>
    <row r="3485" spans="1:7" x14ac:dyDescent="0.25">
      <c r="A3485" s="8">
        <v>44560.460416666669</v>
      </c>
      <c r="B3485" s="10">
        <v>7350</v>
      </c>
      <c r="C3485" s="10">
        <v>7352.6</v>
      </c>
      <c r="D3485" s="10">
        <v>7350</v>
      </c>
      <c r="E3485" s="10">
        <v>7352.6</v>
      </c>
      <c r="F3485" s="10">
        <v>116</v>
      </c>
      <c r="G3485" s="10">
        <v>84367</v>
      </c>
    </row>
    <row r="3486" spans="1:7" x14ac:dyDescent="0.25">
      <c r="A3486" s="8">
        <v>44560.461111111108</v>
      </c>
      <c r="B3486" s="10">
        <v>7352.4</v>
      </c>
      <c r="C3486" s="10">
        <v>7353.4</v>
      </c>
      <c r="D3486" s="10">
        <v>7350</v>
      </c>
      <c r="E3486" s="10">
        <v>7350.6</v>
      </c>
      <c r="F3486" s="10">
        <v>84</v>
      </c>
      <c r="G3486" s="10">
        <v>84390</v>
      </c>
    </row>
    <row r="3487" spans="1:7" x14ac:dyDescent="0.25">
      <c r="A3487" s="8">
        <v>44560.461805555555</v>
      </c>
      <c r="B3487" s="10">
        <v>7350.2</v>
      </c>
      <c r="C3487" s="10">
        <v>7350.2</v>
      </c>
      <c r="D3487" s="10">
        <v>7346.6</v>
      </c>
      <c r="E3487" s="10">
        <v>7348</v>
      </c>
      <c r="F3487" s="10">
        <v>76</v>
      </c>
      <c r="G3487" s="10">
        <v>84401</v>
      </c>
    </row>
    <row r="3488" spans="1:7" x14ac:dyDescent="0.25">
      <c r="A3488" s="8">
        <v>44560.462500000001</v>
      </c>
      <c r="B3488" s="10">
        <v>7348</v>
      </c>
      <c r="C3488" s="10">
        <v>7353.4</v>
      </c>
      <c r="D3488" s="10">
        <v>7347.8</v>
      </c>
      <c r="E3488" s="10">
        <v>7352</v>
      </c>
      <c r="F3488" s="10">
        <v>107</v>
      </c>
      <c r="G3488" s="10">
        <v>84456</v>
      </c>
    </row>
    <row r="3489" spans="1:7" x14ac:dyDescent="0.25">
      <c r="A3489" s="8">
        <v>44560.463194444441</v>
      </c>
      <c r="B3489" s="10">
        <v>7352</v>
      </c>
      <c r="C3489" s="10">
        <v>7353.8</v>
      </c>
      <c r="D3489" s="10">
        <v>7351.4</v>
      </c>
      <c r="E3489" s="10">
        <v>7352.6</v>
      </c>
      <c r="F3489" s="10">
        <v>101</v>
      </c>
      <c r="G3489" s="10">
        <v>84474</v>
      </c>
    </row>
    <row r="3490" spans="1:7" x14ac:dyDescent="0.25">
      <c r="A3490" s="8">
        <v>44560.463888888888</v>
      </c>
      <c r="B3490" s="10">
        <v>7352.6</v>
      </c>
      <c r="C3490" s="10">
        <v>7353</v>
      </c>
      <c r="D3490" s="10">
        <v>7351.8</v>
      </c>
      <c r="E3490" s="10">
        <v>7352.4</v>
      </c>
      <c r="F3490" s="10">
        <v>41</v>
      </c>
      <c r="G3490" s="10">
        <v>84483</v>
      </c>
    </row>
    <row r="3491" spans="1:7" x14ac:dyDescent="0.25">
      <c r="A3491" s="8">
        <v>44560.464583333334</v>
      </c>
      <c r="B3491" s="10">
        <v>7352</v>
      </c>
      <c r="C3491" s="10">
        <v>7352</v>
      </c>
      <c r="D3491" s="10">
        <v>7350</v>
      </c>
      <c r="E3491" s="10">
        <v>7351</v>
      </c>
      <c r="F3491" s="10">
        <v>79</v>
      </c>
      <c r="G3491" s="10">
        <v>84509</v>
      </c>
    </row>
    <row r="3492" spans="1:7" x14ac:dyDescent="0.25">
      <c r="A3492" s="8">
        <v>44560.465277777781</v>
      </c>
      <c r="B3492" s="10">
        <v>7351</v>
      </c>
      <c r="C3492" s="10">
        <v>7353.8</v>
      </c>
      <c r="D3492" s="10">
        <v>7350.6</v>
      </c>
      <c r="E3492" s="10">
        <v>7353.4</v>
      </c>
      <c r="F3492" s="10">
        <v>113</v>
      </c>
      <c r="G3492" s="10">
        <v>84540</v>
      </c>
    </row>
    <row r="3493" spans="1:7" x14ac:dyDescent="0.25">
      <c r="A3493" s="8">
        <v>44560.46597222222</v>
      </c>
      <c r="B3493" s="10">
        <v>7353.6</v>
      </c>
      <c r="C3493" s="10">
        <v>7354.2</v>
      </c>
      <c r="D3493" s="10">
        <v>7349.2</v>
      </c>
      <c r="E3493" s="10">
        <v>7349.8</v>
      </c>
      <c r="F3493" s="10">
        <v>110</v>
      </c>
      <c r="G3493" s="10">
        <v>84588</v>
      </c>
    </row>
    <row r="3494" spans="1:7" x14ac:dyDescent="0.25">
      <c r="A3494" s="8">
        <v>44560.466666666667</v>
      </c>
      <c r="B3494" s="10">
        <v>7349.6</v>
      </c>
      <c r="C3494" s="10">
        <v>7350.2</v>
      </c>
      <c r="D3494" s="10">
        <v>7347.2</v>
      </c>
      <c r="E3494" s="10">
        <v>7348.2</v>
      </c>
      <c r="F3494" s="10">
        <v>87</v>
      </c>
      <c r="G3494" s="10">
        <v>84606</v>
      </c>
    </row>
    <row r="3495" spans="1:7" x14ac:dyDescent="0.25">
      <c r="A3495" s="8">
        <v>44560.467361111114</v>
      </c>
      <c r="B3495" s="10">
        <v>7348.2</v>
      </c>
      <c r="C3495" s="10">
        <v>7350.8</v>
      </c>
      <c r="D3495" s="10">
        <v>7348.2</v>
      </c>
      <c r="E3495" s="10">
        <v>7349</v>
      </c>
      <c r="F3495" s="10">
        <v>58</v>
      </c>
      <c r="G3495" s="10">
        <v>84625</v>
      </c>
    </row>
    <row r="3496" spans="1:7" x14ac:dyDescent="0.25">
      <c r="A3496" s="8">
        <v>44560.468055555553</v>
      </c>
      <c r="B3496" s="10">
        <v>7349.2</v>
      </c>
      <c r="C3496" s="10">
        <v>7351.8</v>
      </c>
      <c r="D3496" s="10">
        <v>7347.8</v>
      </c>
      <c r="E3496" s="10">
        <v>7351.4</v>
      </c>
      <c r="F3496" s="10">
        <v>63</v>
      </c>
      <c r="G3496" s="10">
        <v>84624</v>
      </c>
    </row>
    <row r="3497" spans="1:7" x14ac:dyDescent="0.25">
      <c r="A3497" s="8">
        <v>44560.46875</v>
      </c>
      <c r="B3497" s="10">
        <v>7351.2</v>
      </c>
      <c r="C3497" s="10">
        <v>7352.8</v>
      </c>
      <c r="D3497" s="10">
        <v>7350.6</v>
      </c>
      <c r="E3497" s="10">
        <v>7351.2</v>
      </c>
      <c r="F3497" s="10">
        <v>74</v>
      </c>
      <c r="G3497" s="10">
        <v>84663</v>
      </c>
    </row>
    <row r="3498" spans="1:7" x14ac:dyDescent="0.25">
      <c r="A3498" s="8">
        <v>44560.469444444447</v>
      </c>
      <c r="B3498" s="10">
        <v>7352</v>
      </c>
      <c r="C3498" s="10">
        <v>7353.6</v>
      </c>
      <c r="D3498" s="10">
        <v>7351.2</v>
      </c>
      <c r="E3498" s="10">
        <v>7352.8</v>
      </c>
      <c r="F3498" s="10">
        <v>93</v>
      </c>
      <c r="G3498" s="10">
        <v>84662</v>
      </c>
    </row>
    <row r="3499" spans="1:7" x14ac:dyDescent="0.25">
      <c r="A3499" s="8">
        <v>44560.470138888886</v>
      </c>
      <c r="B3499" s="10">
        <v>7352</v>
      </c>
      <c r="C3499" s="10">
        <v>7353</v>
      </c>
      <c r="D3499" s="10">
        <v>7350.6</v>
      </c>
      <c r="E3499" s="10">
        <v>7352.2</v>
      </c>
      <c r="F3499" s="10">
        <v>93</v>
      </c>
      <c r="G3499" s="10">
        <v>84683</v>
      </c>
    </row>
    <row r="3500" spans="1:7" x14ac:dyDescent="0.25">
      <c r="A3500" s="8">
        <v>44560.470833333333</v>
      </c>
      <c r="B3500" s="10">
        <v>7352.2</v>
      </c>
      <c r="C3500" s="10">
        <v>7353.6</v>
      </c>
      <c r="D3500" s="10">
        <v>7352.2</v>
      </c>
      <c r="E3500" s="10">
        <v>7353.2</v>
      </c>
      <c r="F3500" s="10">
        <v>74</v>
      </c>
      <c r="G3500" s="10">
        <v>84707</v>
      </c>
    </row>
    <row r="3501" spans="1:7" x14ac:dyDescent="0.25">
      <c r="A3501" s="8">
        <v>44560.47152777778</v>
      </c>
      <c r="B3501" s="10">
        <v>7353.8</v>
      </c>
      <c r="C3501" s="10">
        <v>7355.2</v>
      </c>
      <c r="D3501" s="10">
        <v>7353.4</v>
      </c>
      <c r="E3501" s="10">
        <v>7354.8</v>
      </c>
      <c r="F3501" s="10">
        <v>280</v>
      </c>
      <c r="G3501" s="10">
        <v>84755</v>
      </c>
    </row>
    <row r="3502" spans="1:7" x14ac:dyDescent="0.25">
      <c r="A3502" s="8">
        <v>44560.472222222219</v>
      </c>
      <c r="B3502" s="10">
        <v>7354</v>
      </c>
      <c r="C3502" s="10">
        <v>7355.2</v>
      </c>
      <c r="D3502" s="10">
        <v>7352.8</v>
      </c>
      <c r="E3502" s="10">
        <v>7352.8</v>
      </c>
      <c r="F3502" s="10">
        <v>85</v>
      </c>
      <c r="G3502" s="10">
        <v>84794</v>
      </c>
    </row>
    <row r="3503" spans="1:7" x14ac:dyDescent="0.25">
      <c r="A3503" s="8">
        <v>44560.472916666666</v>
      </c>
      <c r="B3503" s="10">
        <v>7352.8</v>
      </c>
      <c r="C3503" s="10">
        <v>7354.8</v>
      </c>
      <c r="D3503" s="10">
        <v>7352.4</v>
      </c>
      <c r="E3503" s="10">
        <v>7354</v>
      </c>
      <c r="F3503" s="10">
        <v>80</v>
      </c>
      <c r="G3503" s="10">
        <v>84820</v>
      </c>
    </row>
    <row r="3504" spans="1:7" x14ac:dyDescent="0.25">
      <c r="A3504" s="8">
        <v>44560.473611111112</v>
      </c>
      <c r="B3504" s="10">
        <v>7353.4</v>
      </c>
      <c r="C3504" s="10">
        <v>7355.2</v>
      </c>
      <c r="D3504" s="10">
        <v>7353.4</v>
      </c>
      <c r="E3504" s="10">
        <v>7353.6</v>
      </c>
      <c r="F3504" s="10">
        <v>101</v>
      </c>
      <c r="G3504" s="10">
        <v>84849</v>
      </c>
    </row>
    <row r="3505" spans="1:7" x14ac:dyDescent="0.25">
      <c r="A3505" s="8">
        <v>44560.474305555559</v>
      </c>
      <c r="B3505" s="10">
        <v>7353.6</v>
      </c>
      <c r="C3505" s="10">
        <v>7355.6</v>
      </c>
      <c r="D3505" s="10">
        <v>7353.6</v>
      </c>
      <c r="E3505" s="10">
        <v>7354.4</v>
      </c>
      <c r="F3505" s="10">
        <v>134</v>
      </c>
      <c r="G3505" s="10">
        <v>84820</v>
      </c>
    </row>
    <row r="3506" spans="1:7" x14ac:dyDescent="0.25">
      <c r="A3506" s="8">
        <v>44560.474999999999</v>
      </c>
      <c r="B3506" s="10">
        <v>7354.2</v>
      </c>
      <c r="C3506" s="10">
        <v>7355.8</v>
      </c>
      <c r="D3506" s="10">
        <v>7353.6</v>
      </c>
      <c r="E3506" s="10">
        <v>7355.8</v>
      </c>
      <c r="F3506" s="10">
        <v>130</v>
      </c>
      <c r="G3506" s="10">
        <v>84827</v>
      </c>
    </row>
    <row r="3507" spans="1:7" x14ac:dyDescent="0.25">
      <c r="A3507" s="8">
        <v>44560.475694444445</v>
      </c>
      <c r="B3507" s="10">
        <v>7355.8</v>
      </c>
      <c r="C3507" s="10">
        <v>7356.2</v>
      </c>
      <c r="D3507" s="10">
        <v>7354.2</v>
      </c>
      <c r="E3507" s="10">
        <v>7356.2</v>
      </c>
      <c r="F3507" s="10">
        <v>122</v>
      </c>
      <c r="G3507" s="10">
        <v>84815</v>
      </c>
    </row>
    <row r="3508" spans="1:7" x14ac:dyDescent="0.25">
      <c r="A3508" s="8">
        <v>44560.476388888892</v>
      </c>
      <c r="B3508" s="10">
        <v>7355.2</v>
      </c>
      <c r="C3508" s="10">
        <v>7356.2</v>
      </c>
      <c r="D3508" s="10">
        <v>7354</v>
      </c>
      <c r="E3508" s="10">
        <v>7354</v>
      </c>
      <c r="F3508" s="10">
        <v>117</v>
      </c>
      <c r="G3508" s="10">
        <v>84827</v>
      </c>
    </row>
    <row r="3509" spans="1:7" x14ac:dyDescent="0.25">
      <c r="A3509" s="8">
        <v>44560.477083333331</v>
      </c>
      <c r="B3509" s="10">
        <v>7353.6</v>
      </c>
      <c r="C3509" s="10">
        <v>7354.8</v>
      </c>
      <c r="D3509" s="10">
        <v>7352</v>
      </c>
      <c r="E3509" s="10">
        <v>7353.6</v>
      </c>
      <c r="F3509" s="10">
        <v>219</v>
      </c>
      <c r="G3509" s="10">
        <v>84762</v>
      </c>
    </row>
    <row r="3510" spans="1:7" x14ac:dyDescent="0.25">
      <c r="A3510" s="8">
        <v>44560.477777777778</v>
      </c>
      <c r="B3510" s="10">
        <v>7353.6</v>
      </c>
      <c r="C3510" s="10">
        <v>7354.6</v>
      </c>
      <c r="D3510" s="10">
        <v>7352.2</v>
      </c>
      <c r="E3510" s="10">
        <v>7353.4</v>
      </c>
      <c r="F3510" s="10">
        <v>117</v>
      </c>
      <c r="G3510" s="10">
        <v>84756</v>
      </c>
    </row>
    <row r="3511" spans="1:7" x14ac:dyDescent="0.25">
      <c r="A3511" s="8">
        <v>44560.478472222225</v>
      </c>
      <c r="B3511" s="10">
        <v>7353.4</v>
      </c>
      <c r="C3511" s="10">
        <v>7353.6</v>
      </c>
      <c r="D3511" s="10">
        <v>7350.6</v>
      </c>
      <c r="E3511" s="10">
        <v>7350.8</v>
      </c>
      <c r="F3511" s="10">
        <v>154</v>
      </c>
      <c r="G3511" s="10">
        <v>84766</v>
      </c>
    </row>
    <row r="3512" spans="1:7" x14ac:dyDescent="0.25">
      <c r="A3512" s="8">
        <v>44560.479166666664</v>
      </c>
      <c r="B3512" s="10"/>
      <c r="C3512" s="10"/>
      <c r="D3512" s="10"/>
      <c r="E3512" s="10"/>
      <c r="F3512" s="10">
        <v>0</v>
      </c>
      <c r="G3512" s="10">
        <v>84766</v>
      </c>
    </row>
    <row r="3513" spans="1:7" x14ac:dyDescent="0.25">
      <c r="A3513" s="8">
        <v>44560.541666666664</v>
      </c>
      <c r="B3513" s="10">
        <v>7350.6</v>
      </c>
      <c r="C3513" s="10">
        <v>7352</v>
      </c>
      <c r="D3513" s="10">
        <v>7344.8</v>
      </c>
      <c r="E3513" s="10">
        <v>7346.4</v>
      </c>
      <c r="F3513" s="10">
        <v>238</v>
      </c>
      <c r="G3513" s="10">
        <v>84836</v>
      </c>
    </row>
    <row r="3514" spans="1:7" x14ac:dyDescent="0.25">
      <c r="A3514" s="8">
        <v>44560.542361111111</v>
      </c>
      <c r="B3514" s="10">
        <v>7347.2</v>
      </c>
      <c r="C3514" s="10">
        <v>7348.4</v>
      </c>
      <c r="D3514" s="10">
        <v>7345.4</v>
      </c>
      <c r="E3514" s="10">
        <v>7345.4</v>
      </c>
      <c r="F3514" s="10">
        <v>96</v>
      </c>
      <c r="G3514" s="10">
        <v>84847</v>
      </c>
    </row>
    <row r="3515" spans="1:7" x14ac:dyDescent="0.25">
      <c r="A3515" s="8">
        <v>44560.543055555558</v>
      </c>
      <c r="B3515" s="10">
        <v>7346.2</v>
      </c>
      <c r="C3515" s="10">
        <v>7346.8</v>
      </c>
      <c r="D3515" s="10">
        <v>7342</v>
      </c>
      <c r="E3515" s="10">
        <v>7342</v>
      </c>
      <c r="F3515" s="10">
        <v>135</v>
      </c>
      <c r="G3515" s="10">
        <v>84868</v>
      </c>
    </row>
    <row r="3516" spans="1:7" x14ac:dyDescent="0.25">
      <c r="A3516" s="8">
        <v>44560.543749999997</v>
      </c>
      <c r="B3516" s="10">
        <v>7341.8</v>
      </c>
      <c r="C3516" s="10">
        <v>7343</v>
      </c>
      <c r="D3516" s="10">
        <v>7341.4</v>
      </c>
      <c r="E3516" s="10">
        <v>7342</v>
      </c>
      <c r="F3516" s="10">
        <v>90</v>
      </c>
      <c r="G3516" s="10">
        <v>84869</v>
      </c>
    </row>
    <row r="3517" spans="1:7" x14ac:dyDescent="0.25">
      <c r="A3517" s="8">
        <v>44560.544444444444</v>
      </c>
      <c r="B3517" s="10">
        <v>7342.2</v>
      </c>
      <c r="C3517" s="10">
        <v>7346.6</v>
      </c>
      <c r="D3517" s="10">
        <v>7342</v>
      </c>
      <c r="E3517" s="10">
        <v>7346.2</v>
      </c>
      <c r="F3517" s="10">
        <v>126</v>
      </c>
      <c r="G3517" s="10">
        <v>84894</v>
      </c>
    </row>
    <row r="3518" spans="1:7" x14ac:dyDescent="0.25">
      <c r="A3518" s="8">
        <v>44560.545138888891</v>
      </c>
      <c r="B3518" s="10">
        <v>7346</v>
      </c>
      <c r="C3518" s="10">
        <v>7347.8</v>
      </c>
      <c r="D3518" s="10">
        <v>7344.2</v>
      </c>
      <c r="E3518" s="10">
        <v>7345.6</v>
      </c>
      <c r="F3518" s="10">
        <v>84</v>
      </c>
      <c r="G3518" s="10">
        <v>84915</v>
      </c>
    </row>
    <row r="3519" spans="1:7" x14ac:dyDescent="0.25">
      <c r="A3519" s="8">
        <v>44560.54583333333</v>
      </c>
      <c r="B3519" s="10">
        <v>7344.4</v>
      </c>
      <c r="C3519" s="10">
        <v>7345.8</v>
      </c>
      <c r="D3519" s="10">
        <v>7343.6</v>
      </c>
      <c r="E3519" s="10">
        <v>7345.4</v>
      </c>
      <c r="F3519" s="10">
        <v>77</v>
      </c>
      <c r="G3519" s="10">
        <v>84925</v>
      </c>
    </row>
    <row r="3520" spans="1:7" x14ac:dyDescent="0.25">
      <c r="A3520" s="8">
        <v>44560.546527777777</v>
      </c>
      <c r="B3520" s="10">
        <v>7345</v>
      </c>
      <c r="C3520" s="10">
        <v>7345.8</v>
      </c>
      <c r="D3520" s="10">
        <v>7342.6</v>
      </c>
      <c r="E3520" s="10">
        <v>7343</v>
      </c>
      <c r="F3520" s="10">
        <v>70</v>
      </c>
      <c r="G3520" s="10">
        <v>84950</v>
      </c>
    </row>
    <row r="3521" spans="1:7" x14ac:dyDescent="0.25">
      <c r="A3521" s="8">
        <v>44560.547222222223</v>
      </c>
      <c r="B3521" s="10">
        <v>7343</v>
      </c>
      <c r="C3521" s="10">
        <v>7346.2</v>
      </c>
      <c r="D3521" s="10">
        <v>7343</v>
      </c>
      <c r="E3521" s="10">
        <v>7345</v>
      </c>
      <c r="F3521" s="10">
        <v>60</v>
      </c>
      <c r="G3521" s="10">
        <v>84964</v>
      </c>
    </row>
    <row r="3522" spans="1:7" x14ac:dyDescent="0.25">
      <c r="A3522" s="8">
        <v>44560.54791666667</v>
      </c>
      <c r="B3522" s="10">
        <v>7344.6</v>
      </c>
      <c r="C3522" s="10">
        <v>7345.6</v>
      </c>
      <c r="D3522" s="10">
        <v>7343.2</v>
      </c>
      <c r="E3522" s="10">
        <v>7343.2</v>
      </c>
      <c r="F3522" s="10">
        <v>51</v>
      </c>
      <c r="G3522" s="10">
        <v>84982</v>
      </c>
    </row>
    <row r="3523" spans="1:7" x14ac:dyDescent="0.25">
      <c r="A3523" s="8">
        <v>44560.548611111109</v>
      </c>
      <c r="B3523" s="10">
        <v>7343</v>
      </c>
      <c r="C3523" s="10">
        <v>7344.4</v>
      </c>
      <c r="D3523" s="10">
        <v>7341.4</v>
      </c>
      <c r="E3523" s="10">
        <v>7342.4</v>
      </c>
      <c r="F3523" s="10">
        <v>116</v>
      </c>
      <c r="G3523" s="10">
        <v>85028</v>
      </c>
    </row>
    <row r="3524" spans="1:7" x14ac:dyDescent="0.25">
      <c r="A3524" s="8">
        <v>44560.549305555556</v>
      </c>
      <c r="B3524" s="10">
        <v>7342.4</v>
      </c>
      <c r="C3524" s="10">
        <v>7342.4</v>
      </c>
      <c r="D3524" s="10">
        <v>7337.4</v>
      </c>
      <c r="E3524" s="10">
        <v>7337.6</v>
      </c>
      <c r="F3524" s="10">
        <v>212</v>
      </c>
      <c r="G3524" s="10">
        <v>85069</v>
      </c>
    </row>
    <row r="3525" spans="1:7" x14ac:dyDescent="0.25">
      <c r="A3525" s="8">
        <v>44560.55</v>
      </c>
      <c r="B3525" s="10">
        <v>7338.6</v>
      </c>
      <c r="C3525" s="10">
        <v>7339</v>
      </c>
      <c r="D3525" s="10">
        <v>7337.6</v>
      </c>
      <c r="E3525" s="10">
        <v>7337.6</v>
      </c>
      <c r="F3525" s="10">
        <v>117</v>
      </c>
      <c r="G3525" s="10">
        <v>85075</v>
      </c>
    </row>
    <row r="3526" spans="1:7" x14ac:dyDescent="0.25">
      <c r="A3526" s="8">
        <v>44560.550694444442</v>
      </c>
      <c r="B3526" s="10">
        <v>7337.6</v>
      </c>
      <c r="C3526" s="10">
        <v>7338</v>
      </c>
      <c r="D3526" s="10">
        <v>7336.4</v>
      </c>
      <c r="E3526" s="10">
        <v>7337.4</v>
      </c>
      <c r="F3526" s="10">
        <v>99</v>
      </c>
      <c r="G3526" s="10">
        <v>85097</v>
      </c>
    </row>
    <row r="3527" spans="1:7" x14ac:dyDescent="0.25">
      <c r="A3527" s="8">
        <v>44560.551388888889</v>
      </c>
      <c r="B3527" s="10">
        <v>7338</v>
      </c>
      <c r="C3527" s="10">
        <v>7339.8</v>
      </c>
      <c r="D3527" s="10">
        <v>7336.2</v>
      </c>
      <c r="E3527" s="10">
        <v>7336.8</v>
      </c>
      <c r="F3527" s="10">
        <v>187</v>
      </c>
      <c r="G3527" s="10">
        <v>85120</v>
      </c>
    </row>
    <row r="3528" spans="1:7" x14ac:dyDescent="0.25">
      <c r="A3528" s="8">
        <v>44560.552083333336</v>
      </c>
      <c r="B3528" s="10">
        <v>7336.2</v>
      </c>
      <c r="C3528" s="10">
        <v>7340.4</v>
      </c>
      <c r="D3528" s="10">
        <v>7336.2</v>
      </c>
      <c r="E3528" s="10">
        <v>7339</v>
      </c>
      <c r="F3528" s="10">
        <v>132</v>
      </c>
      <c r="G3528" s="10">
        <v>85165</v>
      </c>
    </row>
    <row r="3529" spans="1:7" x14ac:dyDescent="0.25">
      <c r="A3529" s="8">
        <v>44560.552777777775</v>
      </c>
      <c r="B3529" s="10">
        <v>7339</v>
      </c>
      <c r="C3529" s="10">
        <v>7339.4</v>
      </c>
      <c r="D3529" s="10">
        <v>7337</v>
      </c>
      <c r="E3529" s="10">
        <v>7337.4</v>
      </c>
      <c r="F3529" s="10">
        <v>147</v>
      </c>
      <c r="G3529" s="10">
        <v>85184</v>
      </c>
    </row>
    <row r="3530" spans="1:7" x14ac:dyDescent="0.25">
      <c r="A3530" s="8">
        <v>44560.553472222222</v>
      </c>
      <c r="B3530" s="10">
        <v>7337.6</v>
      </c>
      <c r="C3530" s="10">
        <v>7339.4</v>
      </c>
      <c r="D3530" s="10">
        <v>7336.2</v>
      </c>
      <c r="E3530" s="10">
        <v>7336.2</v>
      </c>
      <c r="F3530" s="10">
        <v>164</v>
      </c>
      <c r="G3530" s="10">
        <v>85203</v>
      </c>
    </row>
    <row r="3531" spans="1:7" x14ac:dyDescent="0.25">
      <c r="A3531" s="8">
        <v>44560.554166666669</v>
      </c>
      <c r="B3531" s="10">
        <v>7336.2</v>
      </c>
      <c r="C3531" s="10">
        <v>7336.8</v>
      </c>
      <c r="D3531" s="10">
        <v>7334.8</v>
      </c>
      <c r="E3531" s="10">
        <v>7336</v>
      </c>
      <c r="F3531" s="10">
        <v>141</v>
      </c>
      <c r="G3531" s="10">
        <v>85234</v>
      </c>
    </row>
    <row r="3532" spans="1:7" x14ac:dyDescent="0.25">
      <c r="A3532" s="8">
        <v>44560.554861111108</v>
      </c>
      <c r="B3532" s="10">
        <v>7335.4</v>
      </c>
      <c r="C3532" s="10">
        <v>7337.4</v>
      </c>
      <c r="D3532" s="10">
        <v>7335.4</v>
      </c>
      <c r="E3532" s="10">
        <v>7336</v>
      </c>
      <c r="F3532" s="10">
        <v>114</v>
      </c>
      <c r="G3532" s="10">
        <v>85262</v>
      </c>
    </row>
    <row r="3533" spans="1:7" x14ac:dyDescent="0.25">
      <c r="A3533" s="8">
        <v>44560.555555555555</v>
      </c>
      <c r="B3533" s="10">
        <v>7336</v>
      </c>
      <c r="C3533" s="10">
        <v>7336</v>
      </c>
      <c r="D3533" s="10">
        <v>7331.2</v>
      </c>
      <c r="E3533" s="10">
        <v>7333</v>
      </c>
      <c r="F3533" s="10">
        <v>332</v>
      </c>
      <c r="G3533" s="10">
        <v>85404</v>
      </c>
    </row>
    <row r="3534" spans="1:7" x14ac:dyDescent="0.25">
      <c r="A3534" s="8">
        <v>44560.556250000001</v>
      </c>
      <c r="B3534" s="10">
        <v>7333.2</v>
      </c>
      <c r="C3534" s="10">
        <v>7338.6</v>
      </c>
      <c r="D3534" s="10">
        <v>7333.2</v>
      </c>
      <c r="E3534" s="10">
        <v>7338.4</v>
      </c>
      <c r="F3534" s="10">
        <v>206</v>
      </c>
      <c r="G3534" s="10">
        <v>85519</v>
      </c>
    </row>
    <row r="3535" spans="1:7" x14ac:dyDescent="0.25">
      <c r="A3535" s="8">
        <v>44560.556944444441</v>
      </c>
      <c r="B3535" s="10">
        <v>7338.4</v>
      </c>
      <c r="C3535" s="10">
        <v>7338.4</v>
      </c>
      <c r="D3535" s="10">
        <v>7335</v>
      </c>
      <c r="E3535" s="10">
        <v>7336.6</v>
      </c>
      <c r="F3535" s="10">
        <v>155</v>
      </c>
      <c r="G3535" s="10">
        <v>85603</v>
      </c>
    </row>
    <row r="3536" spans="1:7" x14ac:dyDescent="0.25">
      <c r="A3536" s="8">
        <v>44560.557638888888</v>
      </c>
      <c r="B3536" s="10">
        <v>7336.4</v>
      </c>
      <c r="C3536" s="10">
        <v>7337.6</v>
      </c>
      <c r="D3536" s="10">
        <v>7332.2</v>
      </c>
      <c r="E3536" s="10">
        <v>7332.2</v>
      </c>
      <c r="F3536" s="10">
        <v>171</v>
      </c>
      <c r="G3536" s="10">
        <v>85704</v>
      </c>
    </row>
    <row r="3537" spans="1:7" x14ac:dyDescent="0.25">
      <c r="A3537" s="8">
        <v>44560.558333333334</v>
      </c>
      <c r="B3537" s="10">
        <v>7332.2</v>
      </c>
      <c r="C3537" s="10">
        <v>7335.2</v>
      </c>
      <c r="D3537" s="10">
        <v>7330</v>
      </c>
      <c r="E3537" s="10">
        <v>7332.2</v>
      </c>
      <c r="F3537" s="10">
        <v>244</v>
      </c>
      <c r="G3537" s="10">
        <v>85807</v>
      </c>
    </row>
    <row r="3538" spans="1:7" x14ac:dyDescent="0.25">
      <c r="A3538" s="8">
        <v>44560.559027777781</v>
      </c>
      <c r="B3538" s="10">
        <v>7332.2</v>
      </c>
      <c r="C3538" s="10">
        <v>7333</v>
      </c>
      <c r="D3538" s="10">
        <v>7330.6</v>
      </c>
      <c r="E3538" s="10">
        <v>7330.6</v>
      </c>
      <c r="F3538" s="10">
        <v>191</v>
      </c>
      <c r="G3538" s="10">
        <v>85938</v>
      </c>
    </row>
    <row r="3539" spans="1:7" x14ac:dyDescent="0.25">
      <c r="A3539" s="8">
        <v>44560.55972222222</v>
      </c>
      <c r="B3539" s="10">
        <v>7330.6</v>
      </c>
      <c r="C3539" s="10">
        <v>7332</v>
      </c>
      <c r="D3539" s="10">
        <v>7329.6</v>
      </c>
      <c r="E3539" s="10">
        <v>7332</v>
      </c>
      <c r="F3539" s="10">
        <v>231</v>
      </c>
      <c r="G3539" s="10">
        <v>86072</v>
      </c>
    </row>
    <row r="3540" spans="1:7" x14ac:dyDescent="0.25">
      <c r="A3540" s="8">
        <v>44560.560416666667</v>
      </c>
      <c r="B3540" s="10">
        <v>7332</v>
      </c>
      <c r="C3540" s="10">
        <v>7332.8</v>
      </c>
      <c r="D3540" s="10">
        <v>7329.4</v>
      </c>
      <c r="E3540" s="10">
        <v>7329.4</v>
      </c>
      <c r="F3540" s="10">
        <v>193</v>
      </c>
      <c r="G3540" s="10">
        <v>86167</v>
      </c>
    </row>
    <row r="3541" spans="1:7" x14ac:dyDescent="0.25">
      <c r="A3541" s="8">
        <v>44560.561111111114</v>
      </c>
      <c r="B3541" s="10">
        <v>7329.4</v>
      </c>
      <c r="C3541" s="10">
        <v>7331.4</v>
      </c>
      <c r="D3541" s="10">
        <v>7329</v>
      </c>
      <c r="E3541" s="10">
        <v>7330</v>
      </c>
      <c r="F3541" s="10">
        <v>176</v>
      </c>
      <c r="G3541" s="10">
        <v>86252</v>
      </c>
    </row>
    <row r="3542" spans="1:7" x14ac:dyDescent="0.25">
      <c r="A3542" s="8">
        <v>44560.561805555553</v>
      </c>
      <c r="B3542" s="10">
        <v>7330.2</v>
      </c>
      <c r="C3542" s="10">
        <v>7330.8</v>
      </c>
      <c r="D3542" s="10">
        <v>7328.8</v>
      </c>
      <c r="E3542" s="10">
        <v>7329.8</v>
      </c>
      <c r="F3542" s="10">
        <v>118</v>
      </c>
      <c r="G3542" s="10">
        <v>86317</v>
      </c>
    </row>
    <row r="3543" spans="1:7" x14ac:dyDescent="0.25">
      <c r="A3543" s="8">
        <v>44560.5625</v>
      </c>
      <c r="B3543" s="10">
        <v>7330</v>
      </c>
      <c r="C3543" s="10">
        <v>7330</v>
      </c>
      <c r="D3543" s="10">
        <v>7327.4</v>
      </c>
      <c r="E3543" s="10">
        <v>7327.6</v>
      </c>
      <c r="F3543" s="10">
        <v>211</v>
      </c>
      <c r="G3543" s="10">
        <v>86444</v>
      </c>
    </row>
    <row r="3544" spans="1:7" x14ac:dyDescent="0.25">
      <c r="A3544" s="8">
        <v>44560.563194444447</v>
      </c>
      <c r="B3544" s="10">
        <v>7327.4</v>
      </c>
      <c r="C3544" s="10">
        <v>7330.8</v>
      </c>
      <c r="D3544" s="10">
        <v>7326.8</v>
      </c>
      <c r="E3544" s="10">
        <v>7329.8</v>
      </c>
      <c r="F3544" s="10">
        <v>151</v>
      </c>
      <c r="G3544" s="10">
        <v>86505</v>
      </c>
    </row>
    <row r="3545" spans="1:7" x14ac:dyDescent="0.25">
      <c r="A3545" s="8">
        <v>44560.563888888886</v>
      </c>
      <c r="B3545" s="10">
        <v>7328.8</v>
      </c>
      <c r="C3545" s="10">
        <v>7330</v>
      </c>
      <c r="D3545" s="10">
        <v>7328</v>
      </c>
      <c r="E3545" s="10">
        <v>7329.2</v>
      </c>
      <c r="F3545" s="10">
        <v>123</v>
      </c>
      <c r="G3545" s="10">
        <v>86550</v>
      </c>
    </row>
    <row r="3546" spans="1:7" x14ac:dyDescent="0.25">
      <c r="A3546" s="8">
        <v>44560.564583333333</v>
      </c>
      <c r="B3546" s="10">
        <v>7329</v>
      </c>
      <c r="C3546" s="10">
        <v>7329.4</v>
      </c>
      <c r="D3546" s="10">
        <v>7327</v>
      </c>
      <c r="E3546" s="10">
        <v>7328</v>
      </c>
      <c r="F3546" s="10">
        <v>147</v>
      </c>
      <c r="G3546" s="10">
        <v>86617</v>
      </c>
    </row>
    <row r="3547" spans="1:7" x14ac:dyDescent="0.25">
      <c r="A3547" s="8">
        <v>44560.56527777778</v>
      </c>
      <c r="B3547" s="10">
        <v>7328</v>
      </c>
      <c r="C3547" s="10">
        <v>7329.4</v>
      </c>
      <c r="D3547" s="10">
        <v>7326.6</v>
      </c>
      <c r="E3547" s="10">
        <v>7328.6</v>
      </c>
      <c r="F3547" s="10">
        <v>304</v>
      </c>
      <c r="G3547" s="10">
        <v>86791</v>
      </c>
    </row>
    <row r="3548" spans="1:7" x14ac:dyDescent="0.25">
      <c r="A3548" s="8">
        <v>44560.565972222219</v>
      </c>
      <c r="B3548" s="10">
        <v>7329</v>
      </c>
      <c r="C3548" s="10">
        <v>7330</v>
      </c>
      <c r="D3548" s="10">
        <v>7327.8</v>
      </c>
      <c r="E3548" s="10">
        <v>7328.4</v>
      </c>
      <c r="F3548" s="10">
        <v>151</v>
      </c>
      <c r="G3548" s="10">
        <v>86857</v>
      </c>
    </row>
    <row r="3549" spans="1:7" x14ac:dyDescent="0.25">
      <c r="A3549" s="8">
        <v>44560.566666666666</v>
      </c>
      <c r="B3549" s="10">
        <v>7328</v>
      </c>
      <c r="C3549" s="10">
        <v>7328.8</v>
      </c>
      <c r="D3549" s="10">
        <v>7325.6</v>
      </c>
      <c r="E3549" s="10">
        <v>7327.2</v>
      </c>
      <c r="F3549" s="10">
        <v>343</v>
      </c>
      <c r="G3549" s="10">
        <v>87096</v>
      </c>
    </row>
    <row r="3550" spans="1:7" x14ac:dyDescent="0.25">
      <c r="A3550" s="8">
        <v>44560.567361111112</v>
      </c>
      <c r="B3550" s="10">
        <v>7327.8</v>
      </c>
      <c r="C3550" s="10">
        <v>7329.4</v>
      </c>
      <c r="D3550" s="10">
        <v>7326.4</v>
      </c>
      <c r="E3550" s="10">
        <v>7327</v>
      </c>
      <c r="F3550" s="10">
        <v>163</v>
      </c>
      <c r="G3550" s="10">
        <v>87206</v>
      </c>
    </row>
    <row r="3551" spans="1:7" x14ac:dyDescent="0.25">
      <c r="A3551" s="8">
        <v>44560.568055555559</v>
      </c>
      <c r="B3551" s="10">
        <v>7327</v>
      </c>
      <c r="C3551" s="10">
        <v>7329.4</v>
      </c>
      <c r="D3551" s="10">
        <v>7325.6</v>
      </c>
      <c r="E3551" s="10">
        <v>7328</v>
      </c>
      <c r="F3551" s="10">
        <v>281</v>
      </c>
      <c r="G3551" s="10">
        <v>87390</v>
      </c>
    </row>
    <row r="3552" spans="1:7" x14ac:dyDescent="0.25">
      <c r="A3552" s="8">
        <v>44560.568749999999</v>
      </c>
      <c r="B3552" s="10">
        <v>7327.8</v>
      </c>
      <c r="C3552" s="10">
        <v>7329.6</v>
      </c>
      <c r="D3552" s="10">
        <v>7327.8</v>
      </c>
      <c r="E3552" s="10">
        <v>7329.6</v>
      </c>
      <c r="F3552" s="10">
        <v>106</v>
      </c>
      <c r="G3552" s="10">
        <v>87434</v>
      </c>
    </row>
    <row r="3553" spans="1:7" x14ac:dyDescent="0.25">
      <c r="A3553" s="8">
        <v>44560.569444444445</v>
      </c>
      <c r="B3553" s="10">
        <v>7329.4</v>
      </c>
      <c r="C3553" s="10">
        <v>7329.6</v>
      </c>
      <c r="D3553" s="10">
        <v>7327.8</v>
      </c>
      <c r="E3553" s="10">
        <v>7328.4</v>
      </c>
      <c r="F3553" s="10">
        <v>105</v>
      </c>
      <c r="G3553" s="10">
        <v>87496</v>
      </c>
    </row>
    <row r="3554" spans="1:7" x14ac:dyDescent="0.25">
      <c r="A3554" s="8">
        <v>44560.570138888892</v>
      </c>
      <c r="B3554" s="10">
        <v>7328.4</v>
      </c>
      <c r="C3554" s="10">
        <v>7329.6</v>
      </c>
      <c r="D3554" s="10">
        <v>7327.4</v>
      </c>
      <c r="E3554" s="10">
        <v>7329.6</v>
      </c>
      <c r="F3554" s="10">
        <v>146</v>
      </c>
      <c r="G3554" s="10">
        <v>87594</v>
      </c>
    </row>
    <row r="3555" spans="1:7" x14ac:dyDescent="0.25">
      <c r="A3555" s="8">
        <v>44560.570833333331</v>
      </c>
      <c r="B3555" s="10">
        <v>7328.4</v>
      </c>
      <c r="C3555" s="10">
        <v>7328.8</v>
      </c>
      <c r="D3555" s="10">
        <v>7326.6</v>
      </c>
      <c r="E3555" s="10">
        <v>7327</v>
      </c>
      <c r="F3555" s="10">
        <v>262</v>
      </c>
      <c r="G3555" s="10">
        <v>87754</v>
      </c>
    </row>
    <row r="3556" spans="1:7" x14ac:dyDescent="0.25">
      <c r="A3556" s="8">
        <v>44560.571527777778</v>
      </c>
      <c r="B3556" s="10">
        <v>7326.4</v>
      </c>
      <c r="C3556" s="10">
        <v>7326.8</v>
      </c>
      <c r="D3556" s="10">
        <v>7324.8</v>
      </c>
      <c r="E3556" s="10">
        <v>7325.6</v>
      </c>
      <c r="F3556" s="10">
        <v>229</v>
      </c>
      <c r="G3556" s="10">
        <v>87881</v>
      </c>
    </row>
    <row r="3557" spans="1:7" x14ac:dyDescent="0.25">
      <c r="A3557" s="8">
        <v>44560.572222222225</v>
      </c>
      <c r="B3557" s="10">
        <v>7325.4</v>
      </c>
      <c r="C3557" s="10">
        <v>7329</v>
      </c>
      <c r="D3557" s="10">
        <v>7325.4</v>
      </c>
      <c r="E3557" s="10">
        <v>7328.2</v>
      </c>
      <c r="F3557" s="10">
        <v>203</v>
      </c>
      <c r="G3557" s="10">
        <v>87915</v>
      </c>
    </row>
    <row r="3558" spans="1:7" x14ac:dyDescent="0.25">
      <c r="A3558" s="8">
        <v>44560.572916666664</v>
      </c>
      <c r="B3558" s="10">
        <v>7328.2</v>
      </c>
      <c r="C3558" s="10">
        <v>7328.2</v>
      </c>
      <c r="D3558" s="10">
        <v>7326.2</v>
      </c>
      <c r="E3558" s="10">
        <v>7327.6</v>
      </c>
      <c r="F3558" s="10">
        <v>170</v>
      </c>
      <c r="G3558" s="10">
        <v>88006</v>
      </c>
    </row>
    <row r="3559" spans="1:7" x14ac:dyDescent="0.25">
      <c r="A3559" s="8">
        <v>44560.573611111111</v>
      </c>
      <c r="B3559" s="10">
        <v>7327.8</v>
      </c>
      <c r="C3559" s="10">
        <v>7328.2</v>
      </c>
      <c r="D3559" s="10">
        <v>7327</v>
      </c>
      <c r="E3559" s="10">
        <v>7327.8</v>
      </c>
      <c r="F3559" s="10">
        <v>49</v>
      </c>
      <c r="G3559" s="10">
        <v>88028</v>
      </c>
    </row>
    <row r="3560" spans="1:7" x14ac:dyDescent="0.25">
      <c r="A3560" s="8">
        <v>44560.574305555558</v>
      </c>
      <c r="B3560" s="10">
        <v>7327.6</v>
      </c>
      <c r="C3560" s="10">
        <v>7331.8</v>
      </c>
      <c r="D3560" s="10">
        <v>7327.6</v>
      </c>
      <c r="E3560" s="10">
        <v>7329.6</v>
      </c>
      <c r="F3560" s="10">
        <v>178</v>
      </c>
      <c r="G3560" s="10">
        <v>88119</v>
      </c>
    </row>
    <row r="3561" spans="1:7" x14ac:dyDescent="0.25">
      <c r="A3561" s="8">
        <v>44560.574999999997</v>
      </c>
      <c r="B3561" s="10">
        <v>7329.6</v>
      </c>
      <c r="C3561" s="10">
        <v>7331.8</v>
      </c>
      <c r="D3561" s="10">
        <v>7328.4</v>
      </c>
      <c r="E3561" s="10">
        <v>7329.6</v>
      </c>
      <c r="F3561" s="10">
        <v>141</v>
      </c>
      <c r="G3561" s="10">
        <v>88158</v>
      </c>
    </row>
    <row r="3562" spans="1:7" x14ac:dyDescent="0.25">
      <c r="A3562" s="8">
        <v>44560.575694444444</v>
      </c>
      <c r="B3562" s="10">
        <v>7329.8</v>
      </c>
      <c r="C3562" s="10">
        <v>7331.8</v>
      </c>
      <c r="D3562" s="10">
        <v>7328.6</v>
      </c>
      <c r="E3562" s="10">
        <v>7331</v>
      </c>
      <c r="F3562" s="10">
        <v>93</v>
      </c>
      <c r="G3562" s="10">
        <v>88181</v>
      </c>
    </row>
    <row r="3563" spans="1:7" x14ac:dyDescent="0.25">
      <c r="A3563" s="8">
        <v>44560.576388888891</v>
      </c>
      <c r="B3563" s="10">
        <v>7331.6</v>
      </c>
      <c r="C3563" s="10">
        <v>7333</v>
      </c>
      <c r="D3563" s="10">
        <v>7329.8</v>
      </c>
      <c r="E3563" s="10">
        <v>7330.4</v>
      </c>
      <c r="F3563" s="10">
        <v>156</v>
      </c>
      <c r="G3563" s="10">
        <v>88225</v>
      </c>
    </row>
    <row r="3564" spans="1:7" x14ac:dyDescent="0.25">
      <c r="A3564" s="8">
        <v>44560.57708333333</v>
      </c>
      <c r="B3564" s="10">
        <v>7330.4</v>
      </c>
      <c r="C3564" s="10">
        <v>7332.4</v>
      </c>
      <c r="D3564" s="10">
        <v>7329.2</v>
      </c>
      <c r="E3564" s="10">
        <v>7330.2</v>
      </c>
      <c r="F3564" s="10">
        <v>166</v>
      </c>
      <c r="G3564" s="10">
        <v>88297</v>
      </c>
    </row>
    <row r="3565" spans="1:7" x14ac:dyDescent="0.25">
      <c r="A3565" s="8">
        <v>44560.577777777777</v>
      </c>
      <c r="B3565" s="10">
        <v>7330</v>
      </c>
      <c r="C3565" s="10">
        <v>7331</v>
      </c>
      <c r="D3565" s="10">
        <v>7329.2</v>
      </c>
      <c r="E3565" s="10">
        <v>7329.6</v>
      </c>
      <c r="F3565" s="10">
        <v>78</v>
      </c>
      <c r="G3565" s="10">
        <v>88334</v>
      </c>
    </row>
    <row r="3566" spans="1:7" x14ac:dyDescent="0.25">
      <c r="A3566" s="8">
        <v>44560.578472222223</v>
      </c>
      <c r="B3566" s="10">
        <v>7329.6</v>
      </c>
      <c r="C3566" s="10">
        <v>7330.8</v>
      </c>
      <c r="D3566" s="10">
        <v>7329</v>
      </c>
      <c r="E3566" s="10">
        <v>7329.2</v>
      </c>
      <c r="F3566" s="10">
        <v>55</v>
      </c>
      <c r="G3566" s="10">
        <v>88357</v>
      </c>
    </row>
    <row r="3567" spans="1:7" x14ac:dyDescent="0.25">
      <c r="A3567" s="8">
        <v>44560.57916666667</v>
      </c>
      <c r="B3567" s="10">
        <v>7329.2</v>
      </c>
      <c r="C3567" s="10">
        <v>7332.8</v>
      </c>
      <c r="D3567" s="10">
        <v>7329.2</v>
      </c>
      <c r="E3567" s="10">
        <v>7331.6</v>
      </c>
      <c r="F3567" s="10">
        <v>93</v>
      </c>
      <c r="G3567" s="10">
        <v>88403</v>
      </c>
    </row>
    <row r="3568" spans="1:7" x14ac:dyDescent="0.25">
      <c r="A3568" s="8">
        <v>44560.579861111109</v>
      </c>
      <c r="B3568" s="10">
        <v>7330.8</v>
      </c>
      <c r="C3568" s="10">
        <v>7332.6</v>
      </c>
      <c r="D3568" s="10">
        <v>7330.2</v>
      </c>
      <c r="E3568" s="10">
        <v>7331</v>
      </c>
      <c r="F3568" s="10">
        <v>69</v>
      </c>
      <c r="G3568" s="10">
        <v>88430</v>
      </c>
    </row>
    <row r="3569" spans="1:7" x14ac:dyDescent="0.25">
      <c r="A3569" s="8">
        <v>44560.580555555556</v>
      </c>
      <c r="B3569" s="10">
        <v>7330.4</v>
      </c>
      <c r="C3569" s="10">
        <v>7332.8</v>
      </c>
      <c r="D3569" s="10">
        <v>7329.8</v>
      </c>
      <c r="E3569" s="10">
        <v>7332.8</v>
      </c>
      <c r="F3569" s="10">
        <v>92</v>
      </c>
      <c r="G3569" s="10">
        <v>88489</v>
      </c>
    </row>
    <row r="3570" spans="1:7" x14ac:dyDescent="0.25">
      <c r="A3570" s="8">
        <v>44560.581250000003</v>
      </c>
      <c r="B3570" s="10">
        <v>7333</v>
      </c>
      <c r="C3570" s="10">
        <v>7333.4</v>
      </c>
      <c r="D3570" s="10">
        <v>7331.4</v>
      </c>
      <c r="E3570" s="10">
        <v>7331.8</v>
      </c>
      <c r="F3570" s="10">
        <v>126</v>
      </c>
      <c r="G3570" s="10">
        <v>88563</v>
      </c>
    </row>
    <row r="3571" spans="1:7" x14ac:dyDescent="0.25">
      <c r="A3571" s="8">
        <v>44560.581944444442</v>
      </c>
      <c r="B3571" s="10">
        <v>7332</v>
      </c>
      <c r="C3571" s="10">
        <v>7332</v>
      </c>
      <c r="D3571" s="10">
        <v>7329.6</v>
      </c>
      <c r="E3571" s="10">
        <v>7330.2</v>
      </c>
      <c r="F3571" s="10">
        <v>69</v>
      </c>
      <c r="G3571" s="10">
        <v>88610</v>
      </c>
    </row>
    <row r="3572" spans="1:7" x14ac:dyDescent="0.25">
      <c r="A3572" s="8">
        <v>44560.582638888889</v>
      </c>
      <c r="B3572" s="10">
        <v>7330.2</v>
      </c>
      <c r="C3572" s="10">
        <v>7331</v>
      </c>
      <c r="D3572" s="10">
        <v>7327.2</v>
      </c>
      <c r="E3572" s="10">
        <v>7328.4</v>
      </c>
      <c r="F3572" s="10">
        <v>88</v>
      </c>
      <c r="G3572" s="10">
        <v>88666</v>
      </c>
    </row>
    <row r="3573" spans="1:7" x14ac:dyDescent="0.25">
      <c r="A3573" s="8">
        <v>44560.583333333336</v>
      </c>
      <c r="B3573" s="10">
        <v>7328</v>
      </c>
      <c r="C3573" s="10">
        <v>7330.8</v>
      </c>
      <c r="D3573" s="10">
        <v>7327</v>
      </c>
      <c r="E3573" s="10">
        <v>7329.8</v>
      </c>
      <c r="F3573" s="10">
        <v>242</v>
      </c>
      <c r="G3573" s="10">
        <v>88798</v>
      </c>
    </row>
    <row r="3574" spans="1:7" x14ac:dyDescent="0.25">
      <c r="A3574" s="8">
        <v>44560.584027777775</v>
      </c>
      <c r="B3574" s="10">
        <v>7329.8</v>
      </c>
      <c r="C3574" s="10">
        <v>7333.8</v>
      </c>
      <c r="D3574" s="10">
        <v>7329.2</v>
      </c>
      <c r="E3574" s="10">
        <v>7332.6</v>
      </c>
      <c r="F3574" s="10">
        <v>156</v>
      </c>
      <c r="G3574" s="10">
        <v>88870</v>
      </c>
    </row>
    <row r="3575" spans="1:7" x14ac:dyDescent="0.25">
      <c r="A3575" s="8">
        <v>44560.584722222222</v>
      </c>
      <c r="B3575" s="10">
        <v>7332</v>
      </c>
      <c r="C3575" s="10">
        <v>7333.2</v>
      </c>
      <c r="D3575" s="10">
        <v>7330</v>
      </c>
      <c r="E3575" s="10">
        <v>7332.8</v>
      </c>
      <c r="F3575" s="10">
        <v>112</v>
      </c>
      <c r="G3575" s="10">
        <v>88925</v>
      </c>
    </row>
    <row r="3576" spans="1:7" x14ac:dyDescent="0.25">
      <c r="A3576" s="8">
        <v>44560.585416666669</v>
      </c>
      <c r="B3576" s="10">
        <v>7332</v>
      </c>
      <c r="C3576" s="10">
        <v>7332.2</v>
      </c>
      <c r="D3576" s="10">
        <v>7330</v>
      </c>
      <c r="E3576" s="10">
        <v>7331.2</v>
      </c>
      <c r="F3576" s="10">
        <v>153</v>
      </c>
      <c r="G3576" s="10">
        <v>89013</v>
      </c>
    </row>
    <row r="3577" spans="1:7" x14ac:dyDescent="0.25">
      <c r="A3577" s="8">
        <v>44560.586111111108</v>
      </c>
      <c r="B3577" s="10">
        <v>7331.2</v>
      </c>
      <c r="C3577" s="10">
        <v>7332.6</v>
      </c>
      <c r="D3577" s="10">
        <v>7330.8</v>
      </c>
      <c r="E3577" s="10">
        <v>7331.8</v>
      </c>
      <c r="F3577" s="10">
        <v>139</v>
      </c>
      <c r="G3577" s="10">
        <v>89102</v>
      </c>
    </row>
    <row r="3578" spans="1:7" x14ac:dyDescent="0.25">
      <c r="A3578" s="8">
        <v>44560.586805555555</v>
      </c>
      <c r="B3578" s="10">
        <v>7331.6</v>
      </c>
      <c r="C3578" s="10">
        <v>7332.8</v>
      </c>
      <c r="D3578" s="10">
        <v>7331</v>
      </c>
      <c r="E3578" s="10">
        <v>7331.2</v>
      </c>
      <c r="F3578" s="10">
        <v>148</v>
      </c>
      <c r="G3578" s="10">
        <v>89212</v>
      </c>
    </row>
    <row r="3579" spans="1:7" x14ac:dyDescent="0.25">
      <c r="A3579" s="8">
        <v>44560.587500000001</v>
      </c>
      <c r="B3579" s="10">
        <v>7331.4</v>
      </c>
      <c r="C3579" s="10">
        <v>7331.8</v>
      </c>
      <c r="D3579" s="10">
        <v>7330.6</v>
      </c>
      <c r="E3579" s="10">
        <v>7331.8</v>
      </c>
      <c r="F3579" s="10">
        <v>90</v>
      </c>
      <c r="G3579" s="10">
        <v>89266</v>
      </c>
    </row>
    <row r="3580" spans="1:7" x14ac:dyDescent="0.25">
      <c r="A3580" s="8">
        <v>44560.588194444441</v>
      </c>
      <c r="B3580" s="10">
        <v>7331.2</v>
      </c>
      <c r="C3580" s="10">
        <v>7332.6</v>
      </c>
      <c r="D3580" s="10">
        <v>7331</v>
      </c>
      <c r="E3580" s="10">
        <v>7332</v>
      </c>
      <c r="F3580" s="10">
        <v>70</v>
      </c>
      <c r="G3580" s="10">
        <v>89298</v>
      </c>
    </row>
    <row r="3581" spans="1:7" x14ac:dyDescent="0.25">
      <c r="A3581" s="8">
        <v>44560.588888888888</v>
      </c>
      <c r="B3581" s="10">
        <v>7331.4</v>
      </c>
      <c r="C3581" s="10">
        <v>7335</v>
      </c>
      <c r="D3581" s="10">
        <v>7331</v>
      </c>
      <c r="E3581" s="10">
        <v>7334.2</v>
      </c>
      <c r="F3581" s="10">
        <v>224</v>
      </c>
      <c r="G3581" s="10">
        <v>89399</v>
      </c>
    </row>
    <row r="3582" spans="1:7" x14ac:dyDescent="0.25">
      <c r="A3582" s="8">
        <v>44560.589583333334</v>
      </c>
      <c r="B3582" s="10">
        <v>7333.2</v>
      </c>
      <c r="C3582" s="10">
        <v>7337.4</v>
      </c>
      <c r="D3582" s="10">
        <v>7333</v>
      </c>
      <c r="E3582" s="10">
        <v>7336.8</v>
      </c>
      <c r="F3582" s="10">
        <v>149</v>
      </c>
      <c r="G3582" s="10">
        <v>89485</v>
      </c>
    </row>
    <row r="3583" spans="1:7" x14ac:dyDescent="0.25">
      <c r="A3583" s="8">
        <v>44560.590277777781</v>
      </c>
      <c r="B3583" s="10">
        <v>7336.2</v>
      </c>
      <c r="C3583" s="10">
        <v>7337.8</v>
      </c>
      <c r="D3583" s="10">
        <v>7333.6</v>
      </c>
      <c r="E3583" s="10">
        <v>7334.6</v>
      </c>
      <c r="F3583" s="10">
        <v>120</v>
      </c>
      <c r="G3583" s="10">
        <v>89553</v>
      </c>
    </row>
    <row r="3584" spans="1:7" x14ac:dyDescent="0.25">
      <c r="A3584" s="8">
        <v>44560.59097222222</v>
      </c>
      <c r="B3584" s="10">
        <v>7334</v>
      </c>
      <c r="C3584" s="10">
        <v>7335.6</v>
      </c>
      <c r="D3584" s="10">
        <v>7333</v>
      </c>
      <c r="E3584" s="10">
        <v>7334</v>
      </c>
      <c r="F3584" s="10">
        <v>80</v>
      </c>
      <c r="G3584" s="10">
        <v>89601</v>
      </c>
    </row>
    <row r="3585" spans="1:7" x14ac:dyDescent="0.25">
      <c r="A3585" s="8">
        <v>44560.591666666667</v>
      </c>
      <c r="B3585" s="10">
        <v>7333.8</v>
      </c>
      <c r="C3585" s="10">
        <v>7334</v>
      </c>
      <c r="D3585" s="10">
        <v>7332</v>
      </c>
      <c r="E3585" s="10">
        <v>7333</v>
      </c>
      <c r="F3585" s="10">
        <v>68</v>
      </c>
      <c r="G3585" s="10">
        <v>89634</v>
      </c>
    </row>
    <row r="3586" spans="1:7" x14ac:dyDescent="0.25">
      <c r="A3586" s="8">
        <v>44560.592361111114</v>
      </c>
      <c r="B3586" s="10">
        <v>7333.4</v>
      </c>
      <c r="C3586" s="10">
        <v>7334.6</v>
      </c>
      <c r="D3586" s="10">
        <v>7332.6</v>
      </c>
      <c r="E3586" s="10">
        <v>7334.6</v>
      </c>
      <c r="F3586" s="10">
        <v>67</v>
      </c>
      <c r="G3586" s="10">
        <v>89686</v>
      </c>
    </row>
    <row r="3587" spans="1:7" x14ac:dyDescent="0.25">
      <c r="A3587" s="8">
        <v>44560.593055555553</v>
      </c>
      <c r="B3587" s="10">
        <v>7334</v>
      </c>
      <c r="C3587" s="10">
        <v>7336.4</v>
      </c>
      <c r="D3587" s="10">
        <v>7333.6</v>
      </c>
      <c r="E3587" s="10">
        <v>7333.8</v>
      </c>
      <c r="F3587" s="10">
        <v>138</v>
      </c>
      <c r="G3587" s="10">
        <v>89752</v>
      </c>
    </row>
    <row r="3588" spans="1:7" x14ac:dyDescent="0.25">
      <c r="A3588" s="8">
        <v>44560.59375</v>
      </c>
      <c r="B3588" s="10">
        <v>7333.6</v>
      </c>
      <c r="C3588" s="10">
        <v>7335.8</v>
      </c>
      <c r="D3588" s="10">
        <v>7333</v>
      </c>
      <c r="E3588" s="10">
        <v>7334.8</v>
      </c>
      <c r="F3588" s="10">
        <v>115</v>
      </c>
      <c r="G3588" s="10">
        <v>89818</v>
      </c>
    </row>
    <row r="3589" spans="1:7" x14ac:dyDescent="0.25">
      <c r="A3589" s="8">
        <v>44560.594444444447</v>
      </c>
      <c r="B3589" s="10">
        <v>7334.2</v>
      </c>
      <c r="C3589" s="10">
        <v>7337.2</v>
      </c>
      <c r="D3589" s="10">
        <v>7334.2</v>
      </c>
      <c r="E3589" s="10">
        <v>7334.8</v>
      </c>
      <c r="F3589" s="10">
        <v>135</v>
      </c>
      <c r="G3589" s="10">
        <v>89894</v>
      </c>
    </row>
    <row r="3590" spans="1:7" x14ac:dyDescent="0.25">
      <c r="A3590" s="8">
        <v>44560.595138888886</v>
      </c>
      <c r="B3590" s="10">
        <v>7334.6</v>
      </c>
      <c r="C3590" s="10">
        <v>7335.8</v>
      </c>
      <c r="D3590" s="10">
        <v>7334</v>
      </c>
      <c r="E3590" s="10">
        <v>7334</v>
      </c>
      <c r="F3590" s="10">
        <v>91</v>
      </c>
      <c r="G3590" s="10">
        <v>89935</v>
      </c>
    </row>
    <row r="3591" spans="1:7" x14ac:dyDescent="0.25">
      <c r="A3591" s="8">
        <v>44560.595833333333</v>
      </c>
      <c r="B3591" s="10">
        <v>7334</v>
      </c>
      <c r="C3591" s="10">
        <v>7335</v>
      </c>
      <c r="D3591" s="10">
        <v>7333.4</v>
      </c>
      <c r="E3591" s="10">
        <v>7334.2</v>
      </c>
      <c r="F3591" s="10">
        <v>83</v>
      </c>
      <c r="G3591" s="10">
        <v>89967</v>
      </c>
    </row>
    <row r="3592" spans="1:7" x14ac:dyDescent="0.25">
      <c r="A3592" s="8">
        <v>44560.59652777778</v>
      </c>
      <c r="B3592" s="10">
        <v>7333.8</v>
      </c>
      <c r="C3592" s="10">
        <v>7335</v>
      </c>
      <c r="D3592" s="10">
        <v>7332.6</v>
      </c>
      <c r="E3592" s="10">
        <v>7334</v>
      </c>
      <c r="F3592" s="10">
        <v>103</v>
      </c>
      <c r="G3592" s="10">
        <v>90029</v>
      </c>
    </row>
    <row r="3593" spans="1:7" x14ac:dyDescent="0.25">
      <c r="A3593" s="8">
        <v>44560.597222222219</v>
      </c>
      <c r="B3593" s="10">
        <v>7334.2</v>
      </c>
      <c r="C3593" s="10">
        <v>7334.8</v>
      </c>
      <c r="D3593" s="10">
        <v>7333.4</v>
      </c>
      <c r="E3593" s="10">
        <v>7334.4</v>
      </c>
      <c r="F3593" s="10">
        <v>99</v>
      </c>
      <c r="G3593" s="10">
        <v>90084</v>
      </c>
    </row>
    <row r="3594" spans="1:7" x14ac:dyDescent="0.25">
      <c r="A3594" s="8">
        <v>44560.597916666666</v>
      </c>
      <c r="B3594" s="10">
        <v>7333.8</v>
      </c>
      <c r="C3594" s="10">
        <v>7334.6</v>
      </c>
      <c r="D3594" s="10">
        <v>7332.4</v>
      </c>
      <c r="E3594" s="10">
        <v>7334.6</v>
      </c>
      <c r="F3594" s="10">
        <v>138</v>
      </c>
      <c r="G3594" s="10">
        <v>90161</v>
      </c>
    </row>
    <row r="3595" spans="1:7" x14ac:dyDescent="0.25">
      <c r="A3595" s="8">
        <v>44560.598611111112</v>
      </c>
      <c r="B3595" s="10">
        <v>7334</v>
      </c>
      <c r="C3595" s="10">
        <v>7334.8</v>
      </c>
      <c r="D3595" s="10">
        <v>7332.6</v>
      </c>
      <c r="E3595" s="10">
        <v>7334.2</v>
      </c>
      <c r="F3595" s="10">
        <v>130</v>
      </c>
      <c r="G3595" s="10">
        <v>90248</v>
      </c>
    </row>
    <row r="3596" spans="1:7" x14ac:dyDescent="0.25">
      <c r="A3596" s="8">
        <v>44560.599305555559</v>
      </c>
      <c r="B3596" s="10">
        <v>7334.2</v>
      </c>
      <c r="C3596" s="10">
        <v>7334.8</v>
      </c>
      <c r="D3596" s="10">
        <v>7332.8</v>
      </c>
      <c r="E3596" s="10">
        <v>7334</v>
      </c>
      <c r="F3596" s="10">
        <v>116</v>
      </c>
      <c r="G3596" s="10">
        <v>90308</v>
      </c>
    </row>
    <row r="3597" spans="1:7" x14ac:dyDescent="0.25">
      <c r="A3597" s="8">
        <v>44560.6</v>
      </c>
      <c r="B3597" s="10">
        <v>7334</v>
      </c>
      <c r="C3597" s="10">
        <v>7334.8</v>
      </c>
      <c r="D3597" s="10">
        <v>7333</v>
      </c>
      <c r="E3597" s="10">
        <v>7333.6</v>
      </c>
      <c r="F3597" s="10">
        <v>112</v>
      </c>
      <c r="G3597" s="10">
        <v>90370</v>
      </c>
    </row>
    <row r="3598" spans="1:7" x14ac:dyDescent="0.25">
      <c r="A3598" s="8">
        <v>44560.600694444445</v>
      </c>
      <c r="B3598" s="10">
        <v>7333.2</v>
      </c>
      <c r="C3598" s="10">
        <v>7334.2</v>
      </c>
      <c r="D3598" s="10">
        <v>7331</v>
      </c>
      <c r="E3598" s="10">
        <v>7333.2</v>
      </c>
      <c r="F3598" s="10">
        <v>173</v>
      </c>
      <c r="G3598" s="10">
        <v>90476</v>
      </c>
    </row>
    <row r="3599" spans="1:7" x14ac:dyDescent="0.25">
      <c r="A3599" s="8">
        <v>44560.601388888892</v>
      </c>
      <c r="B3599" s="10">
        <v>7334.2</v>
      </c>
      <c r="C3599" s="10">
        <v>7334.4</v>
      </c>
      <c r="D3599" s="10">
        <v>7332.6</v>
      </c>
      <c r="E3599" s="10">
        <v>7333.8</v>
      </c>
      <c r="F3599" s="10">
        <v>124</v>
      </c>
      <c r="G3599" s="10">
        <v>90548</v>
      </c>
    </row>
    <row r="3600" spans="1:7" x14ac:dyDescent="0.25">
      <c r="A3600" s="8">
        <v>44560.602083333331</v>
      </c>
      <c r="B3600" s="10">
        <v>7332.8</v>
      </c>
      <c r="C3600" s="10">
        <v>7337.4</v>
      </c>
      <c r="D3600" s="10">
        <v>7332.4</v>
      </c>
      <c r="E3600" s="10">
        <v>7335.8</v>
      </c>
      <c r="F3600" s="10">
        <v>211</v>
      </c>
      <c r="G3600" s="10">
        <v>90633</v>
      </c>
    </row>
    <row r="3601" spans="1:7" x14ac:dyDescent="0.25">
      <c r="A3601" s="8">
        <v>44560.602777777778</v>
      </c>
      <c r="B3601" s="10">
        <v>7336</v>
      </c>
      <c r="C3601" s="10">
        <v>7337.6</v>
      </c>
      <c r="D3601" s="10">
        <v>7334.8</v>
      </c>
      <c r="E3601" s="10">
        <v>7336.2</v>
      </c>
      <c r="F3601" s="10">
        <v>177</v>
      </c>
      <c r="G3601" s="10">
        <v>90720</v>
      </c>
    </row>
    <row r="3602" spans="1:7" x14ac:dyDescent="0.25">
      <c r="A3602" s="8">
        <v>44560.603472222225</v>
      </c>
      <c r="B3602" s="10">
        <v>7336.2</v>
      </c>
      <c r="C3602" s="10">
        <v>7337</v>
      </c>
      <c r="D3602" s="10">
        <v>7334.8</v>
      </c>
      <c r="E3602" s="10">
        <v>7335</v>
      </c>
      <c r="F3602" s="10">
        <v>94</v>
      </c>
      <c r="G3602" s="10">
        <v>90772</v>
      </c>
    </row>
    <row r="3603" spans="1:7" x14ac:dyDescent="0.25">
      <c r="A3603" s="8">
        <v>44560.604166666664</v>
      </c>
      <c r="B3603" s="10">
        <v>7335.2</v>
      </c>
      <c r="C3603" s="10">
        <v>7336.4</v>
      </c>
      <c r="D3603" s="10">
        <v>7334.8</v>
      </c>
      <c r="E3603" s="10">
        <v>7335.8</v>
      </c>
      <c r="F3603" s="10">
        <v>175</v>
      </c>
      <c r="G3603" s="10">
        <v>90837</v>
      </c>
    </row>
    <row r="3604" spans="1:7" x14ac:dyDescent="0.25">
      <c r="A3604" s="8">
        <v>44560.604861111111</v>
      </c>
      <c r="B3604" s="10">
        <v>7336</v>
      </c>
      <c r="C3604" s="10">
        <v>7336.6</v>
      </c>
      <c r="D3604" s="10">
        <v>7334</v>
      </c>
      <c r="E3604" s="10">
        <v>7335.4</v>
      </c>
      <c r="F3604" s="10">
        <v>151</v>
      </c>
      <c r="G3604" s="10">
        <v>90900</v>
      </c>
    </row>
    <row r="3605" spans="1:7" x14ac:dyDescent="0.25">
      <c r="A3605" s="8">
        <v>44560.605555555558</v>
      </c>
      <c r="B3605" s="10">
        <v>7335.4</v>
      </c>
      <c r="C3605" s="10">
        <v>7336.8</v>
      </c>
      <c r="D3605" s="10">
        <v>7334.2</v>
      </c>
      <c r="E3605" s="10">
        <v>7334.8</v>
      </c>
      <c r="F3605" s="10">
        <v>111</v>
      </c>
      <c r="G3605" s="10">
        <v>90973</v>
      </c>
    </row>
    <row r="3606" spans="1:7" x14ac:dyDescent="0.25">
      <c r="A3606" s="8">
        <v>44560.606249999997</v>
      </c>
      <c r="B3606" s="10">
        <v>7334.6</v>
      </c>
      <c r="C3606" s="10">
        <v>7335.8</v>
      </c>
      <c r="D3606" s="10">
        <v>7333.4</v>
      </c>
      <c r="E3606" s="10">
        <v>7334</v>
      </c>
      <c r="F3606" s="10">
        <v>180</v>
      </c>
      <c r="G3606" s="10">
        <v>91106</v>
      </c>
    </row>
    <row r="3607" spans="1:7" x14ac:dyDescent="0.25">
      <c r="A3607" s="8">
        <v>44560.606944444444</v>
      </c>
      <c r="B3607" s="10">
        <v>7334</v>
      </c>
      <c r="C3607" s="10">
        <v>7336.6</v>
      </c>
      <c r="D3607" s="10">
        <v>7334</v>
      </c>
      <c r="E3607" s="10">
        <v>7334.2</v>
      </c>
      <c r="F3607" s="10">
        <v>137</v>
      </c>
      <c r="G3607" s="10">
        <v>91171</v>
      </c>
    </row>
    <row r="3608" spans="1:7" x14ac:dyDescent="0.25">
      <c r="A3608" s="8">
        <v>44560.607638888891</v>
      </c>
      <c r="B3608" s="10">
        <v>7334.2</v>
      </c>
      <c r="C3608" s="10">
        <v>7335</v>
      </c>
      <c r="D3608" s="10">
        <v>7334</v>
      </c>
      <c r="E3608" s="10">
        <v>7334.2</v>
      </c>
      <c r="F3608" s="10">
        <v>140</v>
      </c>
      <c r="G3608" s="10">
        <v>91260</v>
      </c>
    </row>
    <row r="3609" spans="1:7" x14ac:dyDescent="0.25">
      <c r="A3609" s="8">
        <v>44560.60833333333</v>
      </c>
      <c r="B3609" s="10">
        <v>7334.2</v>
      </c>
      <c r="C3609" s="10">
        <v>7335</v>
      </c>
      <c r="D3609" s="10">
        <v>7333.6</v>
      </c>
      <c r="E3609" s="10">
        <v>7334.4</v>
      </c>
      <c r="F3609" s="10">
        <v>159</v>
      </c>
      <c r="G3609" s="10">
        <v>91359</v>
      </c>
    </row>
    <row r="3610" spans="1:7" x14ac:dyDescent="0.25">
      <c r="A3610" s="8">
        <v>44560.609027777777</v>
      </c>
      <c r="B3610" s="10">
        <v>7334.6</v>
      </c>
      <c r="C3610" s="10">
        <v>7335.4</v>
      </c>
      <c r="D3610" s="10">
        <v>7334</v>
      </c>
      <c r="E3610" s="10">
        <v>7334.2</v>
      </c>
      <c r="F3610" s="10">
        <v>82</v>
      </c>
      <c r="G3610" s="10">
        <v>91378</v>
      </c>
    </row>
    <row r="3611" spans="1:7" x14ac:dyDescent="0.25">
      <c r="A3611" s="8">
        <v>44560.609722222223</v>
      </c>
      <c r="B3611" s="10">
        <v>7334.4</v>
      </c>
      <c r="C3611" s="10">
        <v>7334.8</v>
      </c>
      <c r="D3611" s="10">
        <v>7334</v>
      </c>
      <c r="E3611" s="10">
        <v>7334.2</v>
      </c>
      <c r="F3611" s="10">
        <v>105</v>
      </c>
      <c r="G3611" s="10">
        <v>91411</v>
      </c>
    </row>
    <row r="3612" spans="1:7" x14ac:dyDescent="0.25">
      <c r="A3612" s="8">
        <v>44560.61041666667</v>
      </c>
      <c r="B3612" s="10">
        <v>7334.2</v>
      </c>
      <c r="C3612" s="10">
        <v>7335</v>
      </c>
      <c r="D3612" s="10">
        <v>7334</v>
      </c>
      <c r="E3612" s="10">
        <v>7335</v>
      </c>
      <c r="F3612" s="10">
        <v>87</v>
      </c>
      <c r="G3612" s="10">
        <v>91437</v>
      </c>
    </row>
    <row r="3613" spans="1:7" x14ac:dyDescent="0.25">
      <c r="A3613" s="8">
        <v>44560.611111111109</v>
      </c>
      <c r="B3613" s="10">
        <v>7334.6</v>
      </c>
      <c r="C3613" s="10">
        <v>7335</v>
      </c>
      <c r="D3613" s="10">
        <v>7333</v>
      </c>
      <c r="E3613" s="10">
        <v>7334</v>
      </c>
      <c r="F3613" s="10">
        <v>135</v>
      </c>
      <c r="G3613" s="10">
        <v>91506</v>
      </c>
    </row>
    <row r="3614" spans="1:7" x14ac:dyDescent="0.25">
      <c r="A3614" s="8">
        <v>44560.611805555556</v>
      </c>
      <c r="B3614" s="10">
        <v>7334</v>
      </c>
      <c r="C3614" s="10">
        <v>7337</v>
      </c>
      <c r="D3614" s="10">
        <v>7334</v>
      </c>
      <c r="E3614" s="10">
        <v>7337</v>
      </c>
      <c r="F3614" s="10">
        <v>97</v>
      </c>
      <c r="G3614" s="10">
        <v>91542</v>
      </c>
    </row>
    <row r="3615" spans="1:7" x14ac:dyDescent="0.25">
      <c r="A3615" s="8">
        <v>44560.612500000003</v>
      </c>
      <c r="B3615" s="10">
        <v>7336</v>
      </c>
      <c r="C3615" s="10">
        <v>7341</v>
      </c>
      <c r="D3615" s="10">
        <v>7336</v>
      </c>
      <c r="E3615" s="10">
        <v>7338.2</v>
      </c>
      <c r="F3615" s="10">
        <v>273</v>
      </c>
      <c r="G3615" s="10">
        <v>91715</v>
      </c>
    </row>
    <row r="3616" spans="1:7" x14ac:dyDescent="0.25">
      <c r="A3616" s="8">
        <v>44560.613194444442</v>
      </c>
      <c r="B3616" s="10">
        <v>7338</v>
      </c>
      <c r="C3616" s="10">
        <v>7338.4</v>
      </c>
      <c r="D3616" s="10">
        <v>7335</v>
      </c>
      <c r="E3616" s="10">
        <v>7335.4</v>
      </c>
      <c r="F3616" s="10">
        <v>129</v>
      </c>
      <c r="G3616" s="10">
        <v>91797</v>
      </c>
    </row>
    <row r="3617" spans="1:7" x14ac:dyDescent="0.25">
      <c r="A3617" s="8">
        <v>44560.613888888889</v>
      </c>
      <c r="B3617" s="10">
        <v>7335.6</v>
      </c>
      <c r="C3617" s="10">
        <v>7338</v>
      </c>
      <c r="D3617" s="10">
        <v>7334.8</v>
      </c>
      <c r="E3617" s="10">
        <v>7337.2</v>
      </c>
      <c r="F3617" s="10">
        <v>132</v>
      </c>
      <c r="G3617" s="10">
        <v>91876</v>
      </c>
    </row>
    <row r="3618" spans="1:7" x14ac:dyDescent="0.25">
      <c r="A3618" s="8">
        <v>44560.614583333336</v>
      </c>
      <c r="B3618" s="10">
        <v>7337.4</v>
      </c>
      <c r="C3618" s="10">
        <v>7337.6</v>
      </c>
      <c r="D3618" s="10">
        <v>7334.4</v>
      </c>
      <c r="E3618" s="10">
        <v>7335.8</v>
      </c>
      <c r="F3618" s="10">
        <v>188</v>
      </c>
      <c r="G3618" s="10">
        <v>91980</v>
      </c>
    </row>
    <row r="3619" spans="1:7" x14ac:dyDescent="0.25">
      <c r="A3619" s="8">
        <v>44560.615277777775</v>
      </c>
      <c r="B3619" s="10">
        <v>7335.6</v>
      </c>
      <c r="C3619" s="10">
        <v>7336.4</v>
      </c>
      <c r="D3619" s="10">
        <v>7334</v>
      </c>
      <c r="E3619" s="10">
        <v>7335</v>
      </c>
      <c r="F3619" s="10">
        <v>134</v>
      </c>
      <c r="G3619" s="10">
        <v>92062</v>
      </c>
    </row>
    <row r="3620" spans="1:7" x14ac:dyDescent="0.25">
      <c r="A3620" s="8">
        <v>44560.615972222222</v>
      </c>
      <c r="B3620" s="10">
        <v>7335.2</v>
      </c>
      <c r="C3620" s="10">
        <v>7336.2</v>
      </c>
      <c r="D3620" s="10">
        <v>7334</v>
      </c>
      <c r="E3620" s="10">
        <v>7335.2</v>
      </c>
      <c r="F3620" s="10">
        <v>195</v>
      </c>
      <c r="G3620" s="10">
        <v>92203</v>
      </c>
    </row>
    <row r="3621" spans="1:7" x14ac:dyDescent="0.25">
      <c r="A3621" s="8">
        <v>44560.616666666669</v>
      </c>
      <c r="B3621" s="10">
        <v>7336.6</v>
      </c>
      <c r="C3621" s="10">
        <v>7337.8</v>
      </c>
      <c r="D3621" s="10">
        <v>7335.4</v>
      </c>
      <c r="E3621" s="10">
        <v>7336.6</v>
      </c>
      <c r="F3621" s="10">
        <v>179</v>
      </c>
      <c r="G3621" s="10">
        <v>92318</v>
      </c>
    </row>
    <row r="3622" spans="1:7" x14ac:dyDescent="0.25">
      <c r="A3622" s="8">
        <v>44560.617361111108</v>
      </c>
      <c r="B3622" s="10">
        <v>7336.6</v>
      </c>
      <c r="C3622" s="10">
        <v>7337.4</v>
      </c>
      <c r="D3622" s="10">
        <v>7335</v>
      </c>
      <c r="E3622" s="10">
        <v>7336.6</v>
      </c>
      <c r="F3622" s="10">
        <v>127</v>
      </c>
      <c r="G3622" s="10">
        <v>92382</v>
      </c>
    </row>
    <row r="3623" spans="1:7" x14ac:dyDescent="0.25">
      <c r="A3623" s="8">
        <v>44560.618055555555</v>
      </c>
      <c r="B3623" s="10">
        <v>7336.6</v>
      </c>
      <c r="C3623" s="10">
        <v>7342.2</v>
      </c>
      <c r="D3623" s="10">
        <v>7335.8</v>
      </c>
      <c r="E3623" s="10">
        <v>7341</v>
      </c>
      <c r="F3623" s="10">
        <v>433</v>
      </c>
      <c r="G3623" s="10">
        <v>92614</v>
      </c>
    </row>
    <row r="3624" spans="1:7" x14ac:dyDescent="0.25">
      <c r="A3624" s="8">
        <v>44560.618750000001</v>
      </c>
      <c r="B3624" s="10">
        <v>7341</v>
      </c>
      <c r="C3624" s="10">
        <v>7341.4</v>
      </c>
      <c r="D3624" s="10">
        <v>7339.4</v>
      </c>
      <c r="E3624" s="10">
        <v>7340.6</v>
      </c>
      <c r="F3624" s="10">
        <v>234</v>
      </c>
      <c r="G3624" s="10">
        <v>92705</v>
      </c>
    </row>
    <row r="3625" spans="1:7" x14ac:dyDescent="0.25">
      <c r="A3625" s="8">
        <v>44560.619444444441</v>
      </c>
      <c r="B3625" s="10">
        <v>7341</v>
      </c>
      <c r="C3625" s="10">
        <v>7342.8</v>
      </c>
      <c r="D3625" s="10">
        <v>7340.4</v>
      </c>
      <c r="E3625" s="10">
        <v>7341.8</v>
      </c>
      <c r="F3625" s="10">
        <v>178</v>
      </c>
      <c r="G3625" s="10">
        <v>92793</v>
      </c>
    </row>
    <row r="3626" spans="1:7" x14ac:dyDescent="0.25">
      <c r="A3626" s="8">
        <v>44560.620138888888</v>
      </c>
      <c r="B3626" s="10">
        <v>7341.6</v>
      </c>
      <c r="C3626" s="10">
        <v>7343.8</v>
      </c>
      <c r="D3626" s="10">
        <v>7340.6</v>
      </c>
      <c r="E3626" s="10">
        <v>7343.2</v>
      </c>
      <c r="F3626" s="10">
        <v>248</v>
      </c>
      <c r="G3626" s="10">
        <v>92934</v>
      </c>
    </row>
    <row r="3627" spans="1:7" x14ac:dyDescent="0.25">
      <c r="A3627" s="8">
        <v>44560.620833333334</v>
      </c>
      <c r="B3627" s="10">
        <v>7342.2</v>
      </c>
      <c r="C3627" s="10">
        <v>7343.4</v>
      </c>
      <c r="D3627" s="10">
        <v>7342</v>
      </c>
      <c r="E3627" s="10">
        <v>7342.2</v>
      </c>
      <c r="F3627" s="10">
        <v>239</v>
      </c>
      <c r="G3627" s="10">
        <v>93092</v>
      </c>
    </row>
    <row r="3628" spans="1:7" x14ac:dyDescent="0.25">
      <c r="A3628" s="8">
        <v>44560.621527777781</v>
      </c>
      <c r="B3628" s="10">
        <v>7341.4</v>
      </c>
      <c r="C3628" s="10">
        <v>7342.2</v>
      </c>
      <c r="D3628" s="10">
        <v>7339.4</v>
      </c>
      <c r="E3628" s="10">
        <v>7341.2</v>
      </c>
      <c r="F3628" s="10">
        <v>286</v>
      </c>
      <c r="G3628" s="10">
        <v>93274</v>
      </c>
    </row>
    <row r="3629" spans="1:7" x14ac:dyDescent="0.25">
      <c r="A3629" s="8">
        <v>44560.62222222222</v>
      </c>
      <c r="B3629" s="10">
        <v>7341.4</v>
      </c>
      <c r="C3629" s="10">
        <v>7341.6</v>
      </c>
      <c r="D3629" s="10">
        <v>7339.8</v>
      </c>
      <c r="E3629" s="10">
        <v>7341</v>
      </c>
      <c r="F3629" s="10">
        <v>293</v>
      </c>
      <c r="G3629" s="10">
        <v>93396</v>
      </c>
    </row>
    <row r="3630" spans="1:7" x14ac:dyDescent="0.25">
      <c r="A3630" s="8">
        <v>44560.622916666667</v>
      </c>
      <c r="B3630" s="10">
        <v>7341.4</v>
      </c>
      <c r="C3630" s="10">
        <v>7341.6</v>
      </c>
      <c r="D3630" s="10">
        <v>7339</v>
      </c>
      <c r="E3630" s="10">
        <v>7339.6</v>
      </c>
      <c r="F3630" s="10">
        <v>327</v>
      </c>
      <c r="G3630" s="10">
        <v>93539</v>
      </c>
    </row>
    <row r="3631" spans="1:7" x14ac:dyDescent="0.25">
      <c r="A3631" s="8">
        <v>44560.623611111114</v>
      </c>
      <c r="B3631" s="10">
        <v>7339.6</v>
      </c>
      <c r="C3631" s="10">
        <v>7340.8</v>
      </c>
      <c r="D3631" s="10">
        <v>7337.8</v>
      </c>
      <c r="E3631" s="10">
        <v>7340.6</v>
      </c>
      <c r="F3631" s="10">
        <v>508</v>
      </c>
      <c r="G3631" s="10">
        <v>93855</v>
      </c>
    </row>
    <row r="3632" spans="1:7" x14ac:dyDescent="0.25">
      <c r="A3632" s="8">
        <v>44560.624305555553</v>
      </c>
      <c r="B3632" s="10">
        <v>7341.6</v>
      </c>
      <c r="C3632" s="10">
        <v>7344</v>
      </c>
      <c r="D3632" s="10">
        <v>7340</v>
      </c>
      <c r="E3632" s="10">
        <v>7342.8</v>
      </c>
      <c r="F3632" s="10">
        <v>461</v>
      </c>
      <c r="G3632" s="10">
        <v>94072</v>
      </c>
    </row>
    <row r="3633" spans="1:7" x14ac:dyDescent="0.25">
      <c r="A3633" s="8">
        <v>44560.625</v>
      </c>
      <c r="B3633" s="10">
        <v>7342.8</v>
      </c>
      <c r="C3633" s="10">
        <v>7342.8</v>
      </c>
      <c r="D3633" s="10">
        <v>7342.8</v>
      </c>
      <c r="E3633" s="10">
        <v>7342.8</v>
      </c>
      <c r="F3633" s="10">
        <v>0</v>
      </c>
      <c r="G3633" s="10">
        <v>94072</v>
      </c>
    </row>
    <row r="3634" spans="1:7" x14ac:dyDescent="0.25">
      <c r="A3634" s="8">
        <v>44561.395833333336</v>
      </c>
      <c r="B3634" s="10">
        <v>7344</v>
      </c>
      <c r="C3634" s="10">
        <v>7364</v>
      </c>
      <c r="D3634" s="10">
        <v>7344</v>
      </c>
      <c r="E3634" s="10">
        <v>7358.2</v>
      </c>
      <c r="F3634" s="10">
        <v>1098</v>
      </c>
      <c r="G3634" s="10">
        <v>93485</v>
      </c>
    </row>
    <row r="3635" spans="1:7" x14ac:dyDescent="0.25">
      <c r="A3635" s="8">
        <v>44561.396527777775</v>
      </c>
      <c r="B3635" s="10">
        <v>7359.4</v>
      </c>
      <c r="C3635" s="10">
        <v>7361</v>
      </c>
      <c r="D3635" s="10">
        <v>7353.4</v>
      </c>
      <c r="E3635" s="10">
        <v>7354.4</v>
      </c>
      <c r="F3635" s="10">
        <v>600</v>
      </c>
      <c r="G3635" s="10">
        <v>93066</v>
      </c>
    </row>
    <row r="3636" spans="1:7" x14ac:dyDescent="0.25">
      <c r="A3636" s="8">
        <v>44561.397222222222</v>
      </c>
      <c r="B3636" s="10">
        <v>7354.4</v>
      </c>
      <c r="C3636" s="10">
        <v>7355</v>
      </c>
      <c r="D3636" s="10">
        <v>7349</v>
      </c>
      <c r="E3636" s="10">
        <v>7351.4</v>
      </c>
      <c r="F3636" s="10">
        <v>422</v>
      </c>
      <c r="G3636" s="10">
        <v>92777</v>
      </c>
    </row>
    <row r="3637" spans="1:7" x14ac:dyDescent="0.25">
      <c r="A3637" s="8">
        <v>44561.397916666669</v>
      </c>
      <c r="B3637" s="10">
        <v>7350.6</v>
      </c>
      <c r="C3637" s="10">
        <v>7353.4</v>
      </c>
      <c r="D3637" s="10">
        <v>7345.2</v>
      </c>
      <c r="E3637" s="10">
        <v>7346</v>
      </c>
      <c r="F3637" s="10">
        <v>418</v>
      </c>
      <c r="G3637" s="10">
        <v>92505</v>
      </c>
    </row>
    <row r="3638" spans="1:7" x14ac:dyDescent="0.25">
      <c r="A3638" s="8">
        <v>44561.398611111108</v>
      </c>
      <c r="B3638" s="10">
        <v>7346</v>
      </c>
      <c r="C3638" s="10">
        <v>7354.8</v>
      </c>
      <c r="D3638" s="10">
        <v>7346</v>
      </c>
      <c r="E3638" s="10">
        <v>7354.4</v>
      </c>
      <c r="F3638" s="10">
        <v>382</v>
      </c>
      <c r="G3638" s="10">
        <v>92293</v>
      </c>
    </row>
    <row r="3639" spans="1:7" x14ac:dyDescent="0.25">
      <c r="A3639" s="8">
        <v>44561.399305555555</v>
      </c>
      <c r="B3639" s="10">
        <v>7354.8</v>
      </c>
      <c r="C3639" s="10">
        <v>7356.4</v>
      </c>
      <c r="D3639" s="10">
        <v>7353.2</v>
      </c>
      <c r="E3639" s="10">
        <v>7356.4</v>
      </c>
      <c r="F3639" s="10">
        <v>375</v>
      </c>
      <c r="G3639" s="10">
        <v>92083</v>
      </c>
    </row>
    <row r="3640" spans="1:7" x14ac:dyDescent="0.25">
      <c r="A3640" s="8">
        <v>44561.4</v>
      </c>
      <c r="B3640" s="10">
        <v>7355.8</v>
      </c>
      <c r="C3640" s="10">
        <v>7357.2</v>
      </c>
      <c r="D3640" s="10">
        <v>7354</v>
      </c>
      <c r="E3640" s="10">
        <v>7357.2</v>
      </c>
      <c r="F3640" s="10">
        <v>281</v>
      </c>
      <c r="G3640" s="10">
        <v>91921</v>
      </c>
    </row>
    <row r="3641" spans="1:7" x14ac:dyDescent="0.25">
      <c r="A3641" s="8">
        <v>44561.400694444441</v>
      </c>
      <c r="B3641" s="10">
        <v>7357</v>
      </c>
      <c r="C3641" s="10">
        <v>7362.8</v>
      </c>
      <c r="D3641" s="10">
        <v>7356.4</v>
      </c>
      <c r="E3641" s="10">
        <v>7361.8</v>
      </c>
      <c r="F3641" s="10">
        <v>373</v>
      </c>
      <c r="G3641" s="10">
        <v>91751</v>
      </c>
    </row>
    <row r="3642" spans="1:7" x14ac:dyDescent="0.25">
      <c r="A3642" s="8">
        <v>44561.401388888888</v>
      </c>
      <c r="B3642" s="10">
        <v>7362.4</v>
      </c>
      <c r="C3642" s="10">
        <v>7376.4</v>
      </c>
      <c r="D3642" s="10">
        <v>7362.4</v>
      </c>
      <c r="E3642" s="10">
        <v>7376.2</v>
      </c>
      <c r="F3642" s="10">
        <v>590</v>
      </c>
      <c r="G3642" s="10">
        <v>91595</v>
      </c>
    </row>
    <row r="3643" spans="1:7" x14ac:dyDescent="0.25">
      <c r="A3643" s="8">
        <v>44561.402083333334</v>
      </c>
      <c r="B3643" s="10">
        <v>7376.6</v>
      </c>
      <c r="C3643" s="10">
        <v>7387.2</v>
      </c>
      <c r="D3643" s="10">
        <v>7376.6</v>
      </c>
      <c r="E3643" s="10">
        <v>7382.8</v>
      </c>
      <c r="F3643" s="10">
        <v>914</v>
      </c>
      <c r="G3643" s="10">
        <v>91230</v>
      </c>
    </row>
    <row r="3644" spans="1:7" x14ac:dyDescent="0.25">
      <c r="A3644" s="8">
        <v>44561.402777777781</v>
      </c>
      <c r="B3644" s="10">
        <v>7383</v>
      </c>
      <c r="C3644" s="10">
        <v>7384.2</v>
      </c>
      <c r="D3644" s="10">
        <v>7378.2</v>
      </c>
      <c r="E3644" s="10">
        <v>7381</v>
      </c>
      <c r="F3644" s="10">
        <v>552</v>
      </c>
      <c r="G3644" s="10">
        <v>90889</v>
      </c>
    </row>
    <row r="3645" spans="1:7" x14ac:dyDescent="0.25">
      <c r="A3645" s="8">
        <v>44561.40347222222</v>
      </c>
      <c r="B3645" s="10">
        <v>7380.8</v>
      </c>
      <c r="C3645" s="10">
        <v>7384</v>
      </c>
      <c r="D3645" s="10">
        <v>7376.6</v>
      </c>
      <c r="E3645" s="10">
        <v>7384</v>
      </c>
      <c r="F3645" s="10">
        <v>317</v>
      </c>
      <c r="G3645" s="10">
        <v>90797</v>
      </c>
    </row>
    <row r="3646" spans="1:7" x14ac:dyDescent="0.25">
      <c r="A3646" s="8">
        <v>44561.404166666667</v>
      </c>
      <c r="B3646" s="10">
        <v>7384</v>
      </c>
      <c r="C3646" s="10">
        <v>7384.8</v>
      </c>
      <c r="D3646" s="10">
        <v>7375</v>
      </c>
      <c r="E3646" s="10">
        <v>7379.4</v>
      </c>
      <c r="F3646" s="10">
        <v>249</v>
      </c>
      <c r="G3646" s="10">
        <v>90675</v>
      </c>
    </row>
    <row r="3647" spans="1:7" x14ac:dyDescent="0.25">
      <c r="A3647" s="8">
        <v>44561.404861111114</v>
      </c>
      <c r="B3647" s="10">
        <v>7379.4</v>
      </c>
      <c r="C3647" s="10">
        <v>7382.6</v>
      </c>
      <c r="D3647" s="10">
        <v>7376.8</v>
      </c>
      <c r="E3647" s="10">
        <v>7378.4</v>
      </c>
      <c r="F3647" s="10">
        <v>339</v>
      </c>
      <c r="G3647" s="10">
        <v>90478</v>
      </c>
    </row>
    <row r="3648" spans="1:7" x14ac:dyDescent="0.25">
      <c r="A3648" s="8">
        <v>44561.405555555553</v>
      </c>
      <c r="B3648" s="10">
        <v>7377.6</v>
      </c>
      <c r="C3648" s="10">
        <v>7379.6</v>
      </c>
      <c r="D3648" s="10">
        <v>7373.6</v>
      </c>
      <c r="E3648" s="10">
        <v>7379.6</v>
      </c>
      <c r="F3648" s="10">
        <v>286</v>
      </c>
      <c r="G3648" s="10">
        <v>90322</v>
      </c>
    </row>
    <row r="3649" spans="1:7" x14ac:dyDescent="0.25">
      <c r="A3649" s="8">
        <v>44561.40625</v>
      </c>
      <c r="B3649" s="10">
        <v>7378.8</v>
      </c>
      <c r="C3649" s="10">
        <v>7380.4</v>
      </c>
      <c r="D3649" s="10">
        <v>7374.6</v>
      </c>
      <c r="E3649" s="10">
        <v>7380.2</v>
      </c>
      <c r="F3649" s="10">
        <v>241</v>
      </c>
      <c r="G3649" s="10">
        <v>90208</v>
      </c>
    </row>
    <row r="3650" spans="1:7" x14ac:dyDescent="0.25">
      <c r="A3650" s="8">
        <v>44561.406944444447</v>
      </c>
      <c r="B3650" s="10">
        <v>7380.2</v>
      </c>
      <c r="C3650" s="10">
        <v>7385.4</v>
      </c>
      <c r="D3650" s="10">
        <v>7380.2</v>
      </c>
      <c r="E3650" s="10">
        <v>7382.6</v>
      </c>
      <c r="F3650" s="10">
        <v>331</v>
      </c>
      <c r="G3650" s="10">
        <v>90077</v>
      </c>
    </row>
    <row r="3651" spans="1:7" x14ac:dyDescent="0.25">
      <c r="A3651" s="8">
        <v>44561.407638888886</v>
      </c>
      <c r="B3651" s="10">
        <v>7381.8</v>
      </c>
      <c r="C3651" s="10">
        <v>7383.4</v>
      </c>
      <c r="D3651" s="10">
        <v>7379</v>
      </c>
      <c r="E3651" s="10">
        <v>7383.2</v>
      </c>
      <c r="F3651" s="10">
        <v>297</v>
      </c>
      <c r="G3651" s="10">
        <v>89958</v>
      </c>
    </row>
    <row r="3652" spans="1:7" x14ac:dyDescent="0.25">
      <c r="A3652" s="8">
        <v>44561.408333333333</v>
      </c>
      <c r="B3652" s="10">
        <v>7382.6</v>
      </c>
      <c r="C3652" s="10">
        <v>7383.8</v>
      </c>
      <c r="D3652" s="10">
        <v>7379.6</v>
      </c>
      <c r="E3652" s="10">
        <v>7380.8</v>
      </c>
      <c r="F3652" s="10">
        <v>200</v>
      </c>
      <c r="G3652" s="10">
        <v>89879</v>
      </c>
    </row>
    <row r="3653" spans="1:7" x14ac:dyDescent="0.25">
      <c r="A3653" s="8">
        <v>44561.40902777778</v>
      </c>
      <c r="B3653" s="10">
        <v>7381.2</v>
      </c>
      <c r="C3653" s="10">
        <v>7383</v>
      </c>
      <c r="D3653" s="10">
        <v>7379.6</v>
      </c>
      <c r="E3653" s="10">
        <v>7382.8</v>
      </c>
      <c r="F3653" s="10">
        <v>173</v>
      </c>
      <c r="G3653" s="10">
        <v>89824</v>
      </c>
    </row>
    <row r="3654" spans="1:7" x14ac:dyDescent="0.25">
      <c r="A3654" s="8">
        <v>44561.409722222219</v>
      </c>
      <c r="B3654" s="10">
        <v>7381.8</v>
      </c>
      <c r="C3654" s="10">
        <v>7385</v>
      </c>
      <c r="D3654" s="10">
        <v>7379</v>
      </c>
      <c r="E3654" s="10">
        <v>7384.8</v>
      </c>
      <c r="F3654" s="10">
        <v>231</v>
      </c>
      <c r="G3654" s="10">
        <v>89718</v>
      </c>
    </row>
    <row r="3655" spans="1:7" x14ac:dyDescent="0.25">
      <c r="A3655" s="8">
        <v>44561.410416666666</v>
      </c>
      <c r="B3655" s="10">
        <v>7385.2</v>
      </c>
      <c r="C3655" s="10">
        <v>7385.6</v>
      </c>
      <c r="D3655" s="10">
        <v>7382.8</v>
      </c>
      <c r="E3655" s="10">
        <v>7383.6</v>
      </c>
      <c r="F3655" s="10">
        <v>265</v>
      </c>
      <c r="G3655" s="10">
        <v>89547</v>
      </c>
    </row>
    <row r="3656" spans="1:7" x14ac:dyDescent="0.25">
      <c r="A3656" s="8">
        <v>44561.411111111112</v>
      </c>
      <c r="B3656" s="10">
        <v>7383.4</v>
      </c>
      <c r="C3656" s="10">
        <v>7383.4</v>
      </c>
      <c r="D3656" s="10">
        <v>7378.6</v>
      </c>
      <c r="E3656" s="10">
        <v>7379</v>
      </c>
      <c r="F3656" s="10">
        <v>187</v>
      </c>
      <c r="G3656" s="10">
        <v>89450</v>
      </c>
    </row>
    <row r="3657" spans="1:7" x14ac:dyDescent="0.25">
      <c r="A3657" s="8">
        <v>44561.411805555559</v>
      </c>
      <c r="B3657" s="10">
        <v>7378.8</v>
      </c>
      <c r="C3657" s="10">
        <v>7380</v>
      </c>
      <c r="D3657" s="10">
        <v>7376</v>
      </c>
      <c r="E3657" s="10">
        <v>7376.4</v>
      </c>
      <c r="F3657" s="10">
        <v>150</v>
      </c>
      <c r="G3657" s="10">
        <v>89402</v>
      </c>
    </row>
    <row r="3658" spans="1:7" x14ac:dyDescent="0.25">
      <c r="A3658" s="8">
        <v>44561.412499999999</v>
      </c>
      <c r="B3658" s="10">
        <v>7375.8</v>
      </c>
      <c r="C3658" s="10">
        <v>7377.6</v>
      </c>
      <c r="D3658" s="10">
        <v>7375.4</v>
      </c>
      <c r="E3658" s="10">
        <v>7376.4</v>
      </c>
      <c r="F3658" s="10">
        <v>154</v>
      </c>
      <c r="G3658" s="10">
        <v>89346</v>
      </c>
    </row>
    <row r="3659" spans="1:7" x14ac:dyDescent="0.25">
      <c r="A3659" s="8">
        <v>44561.413194444445</v>
      </c>
      <c r="B3659" s="10">
        <v>7375.4</v>
      </c>
      <c r="C3659" s="10">
        <v>7376.8</v>
      </c>
      <c r="D3659" s="10">
        <v>7371</v>
      </c>
      <c r="E3659" s="10">
        <v>7375.4</v>
      </c>
      <c r="F3659" s="10">
        <v>229</v>
      </c>
      <c r="G3659" s="10">
        <v>89286</v>
      </c>
    </row>
    <row r="3660" spans="1:7" x14ac:dyDescent="0.25">
      <c r="A3660" s="8">
        <v>44561.413888888892</v>
      </c>
      <c r="B3660" s="10">
        <v>7374.8</v>
      </c>
      <c r="C3660" s="10">
        <v>7380.4</v>
      </c>
      <c r="D3660" s="10">
        <v>7374.8</v>
      </c>
      <c r="E3660" s="10">
        <v>7379.2</v>
      </c>
      <c r="F3660" s="10">
        <v>185</v>
      </c>
      <c r="G3660" s="10">
        <v>89248</v>
      </c>
    </row>
    <row r="3661" spans="1:7" x14ac:dyDescent="0.25">
      <c r="A3661" s="8">
        <v>44561.414583333331</v>
      </c>
      <c r="B3661" s="10">
        <v>7379.2</v>
      </c>
      <c r="C3661" s="10">
        <v>7379.6</v>
      </c>
      <c r="D3661" s="10">
        <v>7376.8</v>
      </c>
      <c r="E3661" s="10">
        <v>7379</v>
      </c>
      <c r="F3661" s="10">
        <v>70</v>
      </c>
      <c r="G3661" s="10">
        <v>89232</v>
      </c>
    </row>
    <row r="3662" spans="1:7" x14ac:dyDescent="0.25">
      <c r="A3662" s="8">
        <v>44561.415277777778</v>
      </c>
      <c r="B3662" s="10">
        <v>7378.6</v>
      </c>
      <c r="C3662" s="10">
        <v>7383.6</v>
      </c>
      <c r="D3662" s="10">
        <v>7378.2</v>
      </c>
      <c r="E3662" s="10">
        <v>7383.6</v>
      </c>
      <c r="F3662" s="10">
        <v>140</v>
      </c>
      <c r="G3662" s="10">
        <v>89183</v>
      </c>
    </row>
    <row r="3663" spans="1:7" x14ac:dyDescent="0.25">
      <c r="A3663" s="8">
        <v>44561.415972222225</v>
      </c>
      <c r="B3663" s="10">
        <v>7383.4</v>
      </c>
      <c r="C3663" s="10">
        <v>7386.2</v>
      </c>
      <c r="D3663" s="10">
        <v>7381.2</v>
      </c>
      <c r="E3663" s="10">
        <v>7385.6</v>
      </c>
      <c r="F3663" s="10">
        <v>261</v>
      </c>
      <c r="G3663" s="10">
        <v>89066</v>
      </c>
    </row>
    <row r="3664" spans="1:7" x14ac:dyDescent="0.25">
      <c r="A3664" s="8">
        <v>44561.416666666664</v>
      </c>
      <c r="B3664" s="10">
        <v>7384.2</v>
      </c>
      <c r="C3664" s="10">
        <v>7386.4</v>
      </c>
      <c r="D3664" s="10">
        <v>7380.2</v>
      </c>
      <c r="E3664" s="10">
        <v>7383.8</v>
      </c>
      <c r="F3664" s="10">
        <v>279</v>
      </c>
      <c r="G3664" s="10">
        <v>89007</v>
      </c>
    </row>
    <row r="3665" spans="1:7" x14ac:dyDescent="0.25">
      <c r="A3665" s="8">
        <v>44561.417361111111</v>
      </c>
      <c r="B3665" s="10">
        <v>7383</v>
      </c>
      <c r="C3665" s="10">
        <v>7385</v>
      </c>
      <c r="D3665" s="10">
        <v>7381</v>
      </c>
      <c r="E3665" s="10">
        <v>7382.6</v>
      </c>
      <c r="F3665" s="10">
        <v>245</v>
      </c>
      <c r="G3665" s="10">
        <v>88868</v>
      </c>
    </row>
    <row r="3666" spans="1:7" x14ac:dyDescent="0.25">
      <c r="A3666" s="8">
        <v>44561.418055555558</v>
      </c>
      <c r="B3666" s="10">
        <v>7383</v>
      </c>
      <c r="C3666" s="10">
        <v>7384</v>
      </c>
      <c r="D3666" s="10">
        <v>7380.4</v>
      </c>
      <c r="E3666" s="10">
        <v>7383.4</v>
      </c>
      <c r="F3666" s="10">
        <v>131</v>
      </c>
      <c r="G3666" s="10">
        <v>88804</v>
      </c>
    </row>
    <row r="3667" spans="1:7" x14ac:dyDescent="0.25">
      <c r="A3667" s="8">
        <v>44561.418749999997</v>
      </c>
      <c r="B3667" s="10">
        <v>7383.4</v>
      </c>
      <c r="C3667" s="10">
        <v>7385</v>
      </c>
      <c r="D3667" s="10">
        <v>7380</v>
      </c>
      <c r="E3667" s="10">
        <v>7382.4</v>
      </c>
      <c r="F3667" s="10">
        <v>160</v>
      </c>
      <c r="G3667" s="10">
        <v>88733</v>
      </c>
    </row>
    <row r="3668" spans="1:7" x14ac:dyDescent="0.25">
      <c r="A3668" s="8">
        <v>44561.419444444444</v>
      </c>
      <c r="B3668" s="10">
        <v>7382.4</v>
      </c>
      <c r="C3668" s="10">
        <v>7382.4</v>
      </c>
      <c r="D3668" s="10">
        <v>7378.2</v>
      </c>
      <c r="E3668" s="10">
        <v>7379.4</v>
      </c>
      <c r="F3668" s="10">
        <v>129</v>
      </c>
      <c r="G3668" s="10">
        <v>88678</v>
      </c>
    </row>
    <row r="3669" spans="1:7" x14ac:dyDescent="0.25">
      <c r="A3669" s="8">
        <v>44561.420138888891</v>
      </c>
      <c r="B3669" s="10">
        <v>7379.4</v>
      </c>
      <c r="C3669" s="10">
        <v>7383</v>
      </c>
      <c r="D3669" s="10">
        <v>7379.2</v>
      </c>
      <c r="E3669" s="10">
        <v>7382.2</v>
      </c>
      <c r="F3669" s="10">
        <v>81</v>
      </c>
      <c r="G3669" s="10">
        <v>88649</v>
      </c>
    </row>
    <row r="3670" spans="1:7" x14ac:dyDescent="0.25">
      <c r="A3670" s="8">
        <v>44561.42083333333</v>
      </c>
      <c r="B3670" s="10">
        <v>7382</v>
      </c>
      <c r="C3670" s="10">
        <v>7385</v>
      </c>
      <c r="D3670" s="10">
        <v>7381</v>
      </c>
      <c r="E3670" s="10">
        <v>7381.8</v>
      </c>
      <c r="F3670" s="10">
        <v>85</v>
      </c>
      <c r="G3670" s="10">
        <v>88627</v>
      </c>
    </row>
    <row r="3671" spans="1:7" x14ac:dyDescent="0.25">
      <c r="A3671" s="8">
        <v>44561.421527777777</v>
      </c>
      <c r="B3671" s="10">
        <v>7382.4</v>
      </c>
      <c r="C3671" s="10">
        <v>7383.8</v>
      </c>
      <c r="D3671" s="10">
        <v>7379.2</v>
      </c>
      <c r="E3671" s="10">
        <v>7383</v>
      </c>
      <c r="F3671" s="10">
        <v>119</v>
      </c>
      <c r="G3671" s="10">
        <v>88589</v>
      </c>
    </row>
    <row r="3672" spans="1:7" x14ac:dyDescent="0.25">
      <c r="A3672" s="8">
        <v>44561.422222222223</v>
      </c>
      <c r="B3672" s="10">
        <v>7382.6</v>
      </c>
      <c r="C3672" s="10">
        <v>7383.6</v>
      </c>
      <c r="D3672" s="10">
        <v>7379.2</v>
      </c>
      <c r="E3672" s="10">
        <v>7380</v>
      </c>
      <c r="F3672" s="10">
        <v>101</v>
      </c>
      <c r="G3672" s="10">
        <v>88539</v>
      </c>
    </row>
    <row r="3673" spans="1:7" x14ac:dyDescent="0.25">
      <c r="A3673" s="8">
        <v>44561.42291666667</v>
      </c>
      <c r="B3673" s="10">
        <v>7380</v>
      </c>
      <c r="C3673" s="10">
        <v>7382.4</v>
      </c>
      <c r="D3673" s="10">
        <v>7375.2</v>
      </c>
      <c r="E3673" s="10">
        <v>7381.4</v>
      </c>
      <c r="F3673" s="10">
        <v>226</v>
      </c>
      <c r="G3673" s="10">
        <v>88482</v>
      </c>
    </row>
    <row r="3674" spans="1:7" x14ac:dyDescent="0.25">
      <c r="A3674" s="8">
        <v>44561.423611111109</v>
      </c>
      <c r="B3674" s="10">
        <v>7381.4</v>
      </c>
      <c r="C3674" s="10">
        <v>7382.2</v>
      </c>
      <c r="D3674" s="10">
        <v>7379.8</v>
      </c>
      <c r="E3674" s="10">
        <v>7381</v>
      </c>
      <c r="F3674" s="10">
        <v>142</v>
      </c>
      <c r="G3674" s="10">
        <v>88472</v>
      </c>
    </row>
    <row r="3675" spans="1:7" x14ac:dyDescent="0.25">
      <c r="A3675" s="8">
        <v>44561.424305555556</v>
      </c>
      <c r="B3675" s="10">
        <v>7381</v>
      </c>
      <c r="C3675" s="10">
        <v>7384.4</v>
      </c>
      <c r="D3675" s="10">
        <v>7380.6</v>
      </c>
      <c r="E3675" s="10">
        <v>7382.8</v>
      </c>
      <c r="F3675" s="10">
        <v>124</v>
      </c>
      <c r="G3675" s="10">
        <v>88444</v>
      </c>
    </row>
    <row r="3676" spans="1:7" x14ac:dyDescent="0.25">
      <c r="A3676" s="8">
        <v>44561.425000000003</v>
      </c>
      <c r="B3676" s="10">
        <v>7382.8</v>
      </c>
      <c r="C3676" s="10">
        <v>7384.2</v>
      </c>
      <c r="D3676" s="10">
        <v>7380.6</v>
      </c>
      <c r="E3676" s="10">
        <v>7383</v>
      </c>
      <c r="F3676" s="10">
        <v>98</v>
      </c>
      <c r="G3676" s="10">
        <v>88430</v>
      </c>
    </row>
    <row r="3677" spans="1:7" x14ac:dyDescent="0.25">
      <c r="A3677" s="8">
        <v>44561.425694444442</v>
      </c>
      <c r="B3677" s="10">
        <v>7382.2</v>
      </c>
      <c r="C3677" s="10">
        <v>7382.6</v>
      </c>
      <c r="D3677" s="10">
        <v>7379.6</v>
      </c>
      <c r="E3677" s="10">
        <v>7380.6</v>
      </c>
      <c r="F3677" s="10">
        <v>130</v>
      </c>
      <c r="G3677" s="10">
        <v>88410</v>
      </c>
    </row>
    <row r="3678" spans="1:7" x14ac:dyDescent="0.25">
      <c r="A3678" s="8">
        <v>44561.426388888889</v>
      </c>
      <c r="B3678" s="10">
        <v>7380.4</v>
      </c>
      <c r="C3678" s="10">
        <v>7381.2</v>
      </c>
      <c r="D3678" s="10">
        <v>7379.4</v>
      </c>
      <c r="E3678" s="10">
        <v>7380</v>
      </c>
      <c r="F3678" s="10">
        <v>130</v>
      </c>
      <c r="G3678" s="10">
        <v>88436</v>
      </c>
    </row>
    <row r="3679" spans="1:7" x14ac:dyDescent="0.25">
      <c r="A3679" s="8">
        <v>44561.427083333336</v>
      </c>
      <c r="B3679" s="10">
        <v>7380</v>
      </c>
      <c r="C3679" s="10">
        <v>7380.6</v>
      </c>
      <c r="D3679" s="10">
        <v>7377.4</v>
      </c>
      <c r="E3679" s="10">
        <v>7378.8</v>
      </c>
      <c r="F3679" s="10">
        <v>173</v>
      </c>
      <c r="G3679" s="10">
        <v>88437</v>
      </c>
    </row>
    <row r="3680" spans="1:7" x14ac:dyDescent="0.25">
      <c r="A3680" s="8">
        <v>44561.427777777775</v>
      </c>
      <c r="B3680" s="10">
        <v>7378.4</v>
      </c>
      <c r="C3680" s="10">
        <v>7379.2</v>
      </c>
      <c r="D3680" s="10">
        <v>7376.8</v>
      </c>
      <c r="E3680" s="10">
        <v>7377</v>
      </c>
      <c r="F3680" s="10">
        <v>145</v>
      </c>
      <c r="G3680" s="10">
        <v>88430</v>
      </c>
    </row>
    <row r="3681" spans="1:7" x14ac:dyDescent="0.25">
      <c r="A3681" s="8">
        <v>44561.428472222222</v>
      </c>
      <c r="B3681" s="10">
        <v>7377</v>
      </c>
      <c r="C3681" s="10">
        <v>7378.2</v>
      </c>
      <c r="D3681" s="10">
        <v>7375.8</v>
      </c>
      <c r="E3681" s="10">
        <v>7375.8</v>
      </c>
      <c r="F3681" s="10">
        <v>179</v>
      </c>
      <c r="G3681" s="10">
        <v>88398</v>
      </c>
    </row>
    <row r="3682" spans="1:7" x14ac:dyDescent="0.25">
      <c r="A3682" s="8">
        <v>44561.429166666669</v>
      </c>
      <c r="B3682" s="10">
        <v>7375.8</v>
      </c>
      <c r="C3682" s="10">
        <v>7378.4</v>
      </c>
      <c r="D3682" s="10">
        <v>7375.8</v>
      </c>
      <c r="E3682" s="10">
        <v>7377.4</v>
      </c>
      <c r="F3682" s="10">
        <v>113</v>
      </c>
      <c r="G3682" s="10">
        <v>88337</v>
      </c>
    </row>
    <row r="3683" spans="1:7" x14ac:dyDescent="0.25">
      <c r="A3683" s="8">
        <v>44561.429861111108</v>
      </c>
      <c r="B3683" s="10">
        <v>7377.2</v>
      </c>
      <c r="C3683" s="10">
        <v>7378.4</v>
      </c>
      <c r="D3683" s="10">
        <v>7376.6</v>
      </c>
      <c r="E3683" s="10">
        <v>7377.2</v>
      </c>
      <c r="F3683" s="10">
        <v>63</v>
      </c>
      <c r="G3683" s="10">
        <v>88310</v>
      </c>
    </row>
    <row r="3684" spans="1:7" x14ac:dyDescent="0.25">
      <c r="A3684" s="8">
        <v>44561.430555555555</v>
      </c>
      <c r="B3684" s="10">
        <v>7376.8</v>
      </c>
      <c r="C3684" s="10">
        <v>7378</v>
      </c>
      <c r="D3684" s="10">
        <v>7375.2</v>
      </c>
      <c r="E3684" s="10">
        <v>7377</v>
      </c>
      <c r="F3684" s="10">
        <v>193</v>
      </c>
      <c r="G3684" s="10">
        <v>88283</v>
      </c>
    </row>
    <row r="3685" spans="1:7" x14ac:dyDescent="0.25">
      <c r="A3685" s="8">
        <v>44561.431250000001</v>
      </c>
      <c r="B3685" s="10">
        <v>7378.2</v>
      </c>
      <c r="C3685" s="10">
        <v>7379.8</v>
      </c>
      <c r="D3685" s="10">
        <v>7375.8</v>
      </c>
      <c r="E3685" s="10">
        <v>7375.8</v>
      </c>
      <c r="F3685" s="10">
        <v>104</v>
      </c>
      <c r="G3685" s="10">
        <v>88237</v>
      </c>
    </row>
    <row r="3686" spans="1:7" x14ac:dyDescent="0.25">
      <c r="A3686" s="8">
        <v>44561.431944444441</v>
      </c>
      <c r="B3686" s="10">
        <v>7376.2</v>
      </c>
      <c r="C3686" s="10">
        <v>7378.4</v>
      </c>
      <c r="D3686" s="10">
        <v>7376.2</v>
      </c>
      <c r="E3686" s="10">
        <v>7377.4</v>
      </c>
      <c r="F3686" s="10">
        <v>68</v>
      </c>
      <c r="G3686" s="10">
        <v>88214</v>
      </c>
    </row>
    <row r="3687" spans="1:7" x14ac:dyDescent="0.25">
      <c r="A3687" s="8">
        <v>44561.432638888888</v>
      </c>
      <c r="B3687" s="10">
        <v>7378.4</v>
      </c>
      <c r="C3687" s="10">
        <v>7379.8</v>
      </c>
      <c r="D3687" s="10">
        <v>7376.2</v>
      </c>
      <c r="E3687" s="10">
        <v>7379.8</v>
      </c>
      <c r="F3687" s="10">
        <v>78</v>
      </c>
      <c r="G3687" s="10">
        <v>88197</v>
      </c>
    </row>
    <row r="3688" spans="1:7" x14ac:dyDescent="0.25">
      <c r="A3688" s="8">
        <v>44561.433333333334</v>
      </c>
      <c r="B3688" s="10">
        <v>7379.8</v>
      </c>
      <c r="C3688" s="10">
        <v>7381.8</v>
      </c>
      <c r="D3688" s="10">
        <v>7377.6</v>
      </c>
      <c r="E3688" s="10">
        <v>7379.6</v>
      </c>
      <c r="F3688" s="10">
        <v>117</v>
      </c>
      <c r="G3688" s="10">
        <v>88156</v>
      </c>
    </row>
    <row r="3689" spans="1:7" x14ac:dyDescent="0.25">
      <c r="A3689" s="8">
        <v>44561.434027777781</v>
      </c>
      <c r="B3689" s="10">
        <v>7379</v>
      </c>
      <c r="C3689" s="10">
        <v>7383</v>
      </c>
      <c r="D3689" s="10">
        <v>7379</v>
      </c>
      <c r="E3689" s="10">
        <v>7382.2</v>
      </c>
      <c r="F3689" s="10">
        <v>211</v>
      </c>
      <c r="G3689" s="10">
        <v>88096</v>
      </c>
    </row>
    <row r="3690" spans="1:7" x14ac:dyDescent="0.25">
      <c r="A3690" s="8">
        <v>44561.43472222222</v>
      </c>
      <c r="B3690" s="10">
        <v>7381.4</v>
      </c>
      <c r="C3690" s="10">
        <v>7383.8</v>
      </c>
      <c r="D3690" s="10">
        <v>7379.6</v>
      </c>
      <c r="E3690" s="10">
        <v>7380.6</v>
      </c>
      <c r="F3690" s="10">
        <v>158</v>
      </c>
      <c r="G3690" s="10">
        <v>88025</v>
      </c>
    </row>
    <row r="3691" spans="1:7" x14ac:dyDescent="0.25">
      <c r="A3691" s="8">
        <v>44561.435416666667</v>
      </c>
      <c r="B3691" s="10">
        <v>7380.4</v>
      </c>
      <c r="C3691" s="10">
        <v>7381</v>
      </c>
      <c r="D3691" s="10">
        <v>7379.2</v>
      </c>
      <c r="E3691" s="10">
        <v>7379.2</v>
      </c>
      <c r="F3691" s="10">
        <v>107</v>
      </c>
      <c r="G3691" s="10">
        <v>87976</v>
      </c>
    </row>
    <row r="3692" spans="1:7" x14ac:dyDescent="0.25">
      <c r="A3692" s="8">
        <v>44561.436111111114</v>
      </c>
      <c r="B3692" s="10">
        <v>7379.2</v>
      </c>
      <c r="C3692" s="10">
        <v>7383</v>
      </c>
      <c r="D3692" s="10">
        <v>7379.2</v>
      </c>
      <c r="E3692" s="10">
        <v>7381.6</v>
      </c>
      <c r="F3692" s="10">
        <v>88</v>
      </c>
      <c r="G3692" s="10">
        <v>87954</v>
      </c>
    </row>
    <row r="3693" spans="1:7" x14ac:dyDescent="0.25">
      <c r="A3693" s="8">
        <v>44561.436805555553</v>
      </c>
      <c r="B3693" s="10">
        <v>7380.8</v>
      </c>
      <c r="C3693" s="10">
        <v>7380.8</v>
      </c>
      <c r="D3693" s="10">
        <v>7376.8</v>
      </c>
      <c r="E3693" s="10">
        <v>7378.4</v>
      </c>
      <c r="F3693" s="10">
        <v>207</v>
      </c>
      <c r="G3693" s="10">
        <v>87927</v>
      </c>
    </row>
    <row r="3694" spans="1:7" x14ac:dyDescent="0.25">
      <c r="A3694" s="8">
        <v>44561.4375</v>
      </c>
      <c r="B3694" s="10">
        <v>7378.6</v>
      </c>
      <c r="C3694" s="10">
        <v>7381</v>
      </c>
      <c r="D3694" s="10">
        <v>7376.6</v>
      </c>
      <c r="E3694" s="10">
        <v>7380.4</v>
      </c>
      <c r="F3694" s="10">
        <v>153</v>
      </c>
      <c r="G3694" s="10">
        <v>87903</v>
      </c>
    </row>
    <row r="3695" spans="1:7" x14ac:dyDescent="0.25">
      <c r="A3695" s="8">
        <v>44561.438194444447</v>
      </c>
      <c r="B3695" s="10">
        <v>7380.8</v>
      </c>
      <c r="C3695" s="10">
        <v>7380.8</v>
      </c>
      <c r="D3695" s="10">
        <v>7378.2</v>
      </c>
      <c r="E3695" s="10">
        <v>7380.4</v>
      </c>
      <c r="F3695" s="10">
        <v>147</v>
      </c>
      <c r="G3695" s="10">
        <v>87903</v>
      </c>
    </row>
    <row r="3696" spans="1:7" x14ac:dyDescent="0.25">
      <c r="A3696" s="8">
        <v>44561.438888888886</v>
      </c>
      <c r="B3696" s="10">
        <v>7379.8</v>
      </c>
      <c r="C3696" s="10">
        <v>7382.8</v>
      </c>
      <c r="D3696" s="10">
        <v>7378.8</v>
      </c>
      <c r="E3696" s="10">
        <v>7380.2</v>
      </c>
      <c r="F3696" s="10">
        <v>203</v>
      </c>
      <c r="G3696" s="10">
        <v>87877</v>
      </c>
    </row>
    <row r="3697" spans="1:7" x14ac:dyDescent="0.25">
      <c r="A3697" s="8">
        <v>44561.439583333333</v>
      </c>
      <c r="B3697" s="10">
        <v>7380.6</v>
      </c>
      <c r="C3697" s="10">
        <v>7382.4</v>
      </c>
      <c r="D3697" s="10">
        <v>7380.6</v>
      </c>
      <c r="E3697" s="10">
        <v>7380.8</v>
      </c>
      <c r="F3697" s="10">
        <v>98</v>
      </c>
      <c r="G3697" s="10">
        <v>87837</v>
      </c>
    </row>
    <row r="3698" spans="1:7" x14ac:dyDescent="0.25">
      <c r="A3698" s="8">
        <v>44561.44027777778</v>
      </c>
      <c r="B3698" s="10">
        <v>7382</v>
      </c>
      <c r="C3698" s="10">
        <v>7383</v>
      </c>
      <c r="D3698" s="10">
        <v>7380.4</v>
      </c>
      <c r="E3698" s="10">
        <v>7382.6</v>
      </c>
      <c r="F3698" s="10">
        <v>99</v>
      </c>
      <c r="G3698" s="10">
        <v>87810</v>
      </c>
    </row>
    <row r="3699" spans="1:7" x14ac:dyDescent="0.25">
      <c r="A3699" s="8">
        <v>44561.440972222219</v>
      </c>
      <c r="B3699" s="10">
        <v>7382.4</v>
      </c>
      <c r="C3699" s="10">
        <v>7383.8</v>
      </c>
      <c r="D3699" s="10">
        <v>7379.2</v>
      </c>
      <c r="E3699" s="10">
        <v>7380.8</v>
      </c>
      <c r="F3699" s="10">
        <v>120</v>
      </c>
      <c r="G3699" s="10">
        <v>87780</v>
      </c>
    </row>
    <row r="3700" spans="1:7" x14ac:dyDescent="0.25">
      <c r="A3700" s="8">
        <v>44561.441666666666</v>
      </c>
      <c r="B3700" s="10">
        <v>7380</v>
      </c>
      <c r="C3700" s="10">
        <v>7380.8</v>
      </c>
      <c r="D3700" s="10">
        <v>7379.4</v>
      </c>
      <c r="E3700" s="10">
        <v>7380.8</v>
      </c>
      <c r="F3700" s="10">
        <v>36</v>
      </c>
      <c r="G3700" s="10">
        <v>87768</v>
      </c>
    </row>
    <row r="3701" spans="1:7" x14ac:dyDescent="0.25">
      <c r="A3701" s="8">
        <v>44561.442361111112</v>
      </c>
      <c r="B3701" s="10">
        <v>7381</v>
      </c>
      <c r="C3701" s="10">
        <v>7382.4</v>
      </c>
      <c r="D3701" s="10">
        <v>7377.8</v>
      </c>
      <c r="E3701" s="10">
        <v>7380.8</v>
      </c>
      <c r="F3701" s="10">
        <v>166</v>
      </c>
      <c r="G3701" s="10">
        <v>87786</v>
      </c>
    </row>
    <row r="3702" spans="1:7" x14ac:dyDescent="0.25">
      <c r="A3702" s="8">
        <v>44561.443055555559</v>
      </c>
      <c r="B3702" s="10">
        <v>7380.6</v>
      </c>
      <c r="C3702" s="10">
        <v>7381</v>
      </c>
      <c r="D3702" s="10">
        <v>7378.2</v>
      </c>
      <c r="E3702" s="10">
        <v>7380</v>
      </c>
      <c r="F3702" s="10">
        <v>136</v>
      </c>
      <c r="G3702" s="10">
        <v>87804</v>
      </c>
    </row>
    <row r="3703" spans="1:7" x14ac:dyDescent="0.25">
      <c r="A3703" s="8">
        <v>44561.443749999999</v>
      </c>
      <c r="B3703" s="10">
        <v>7380.2</v>
      </c>
      <c r="C3703" s="10">
        <v>7383.6</v>
      </c>
      <c r="D3703" s="10">
        <v>7380</v>
      </c>
      <c r="E3703" s="10">
        <v>7383.6</v>
      </c>
      <c r="F3703" s="10">
        <v>162</v>
      </c>
      <c r="G3703" s="10">
        <v>87788</v>
      </c>
    </row>
    <row r="3704" spans="1:7" x14ac:dyDescent="0.25">
      <c r="A3704" s="8">
        <v>44561.444444444445</v>
      </c>
      <c r="B3704" s="10">
        <v>7382.6</v>
      </c>
      <c r="C3704" s="10">
        <v>7390</v>
      </c>
      <c r="D3704" s="10">
        <v>7382.6</v>
      </c>
      <c r="E3704" s="10">
        <v>7388.4</v>
      </c>
      <c r="F3704" s="10">
        <v>285</v>
      </c>
      <c r="G3704" s="10">
        <v>87754</v>
      </c>
    </row>
    <row r="3705" spans="1:7" x14ac:dyDescent="0.25">
      <c r="A3705" s="8">
        <v>44561.445138888892</v>
      </c>
      <c r="B3705" s="10">
        <v>7389.2</v>
      </c>
      <c r="C3705" s="10">
        <v>7389.2</v>
      </c>
      <c r="D3705" s="10">
        <v>7386.2</v>
      </c>
      <c r="E3705" s="10">
        <v>7387</v>
      </c>
      <c r="F3705" s="10">
        <v>94</v>
      </c>
      <c r="G3705" s="10">
        <v>87748</v>
      </c>
    </row>
    <row r="3706" spans="1:7" x14ac:dyDescent="0.25">
      <c r="A3706" s="8">
        <v>44561.445833333331</v>
      </c>
      <c r="B3706" s="10">
        <v>7385.8</v>
      </c>
      <c r="C3706" s="10">
        <v>7386.8</v>
      </c>
      <c r="D3706" s="10">
        <v>7381.8</v>
      </c>
      <c r="E3706" s="10">
        <v>7382.6</v>
      </c>
      <c r="F3706" s="10">
        <v>111</v>
      </c>
      <c r="G3706" s="10">
        <v>87732</v>
      </c>
    </row>
    <row r="3707" spans="1:7" x14ac:dyDescent="0.25">
      <c r="A3707" s="8">
        <v>44561.446527777778</v>
      </c>
      <c r="B3707" s="10">
        <v>7382.6</v>
      </c>
      <c r="C3707" s="10">
        <v>7383</v>
      </c>
      <c r="D3707" s="10">
        <v>7380.4</v>
      </c>
      <c r="E3707" s="10">
        <v>7380.4</v>
      </c>
      <c r="F3707" s="10">
        <v>63</v>
      </c>
      <c r="G3707" s="10">
        <v>87727</v>
      </c>
    </row>
    <row r="3708" spans="1:7" x14ac:dyDescent="0.25">
      <c r="A3708" s="8">
        <v>44561.447222222225</v>
      </c>
      <c r="B3708" s="10">
        <v>7380.4</v>
      </c>
      <c r="C3708" s="10">
        <v>7382.2</v>
      </c>
      <c r="D3708" s="10">
        <v>7379.4</v>
      </c>
      <c r="E3708" s="10">
        <v>7381.8</v>
      </c>
      <c r="F3708" s="10">
        <v>87</v>
      </c>
      <c r="G3708" s="10">
        <v>87715</v>
      </c>
    </row>
    <row r="3709" spans="1:7" x14ac:dyDescent="0.25">
      <c r="A3709" s="8">
        <v>44561.447916666664</v>
      </c>
      <c r="B3709" s="10">
        <v>7381.2</v>
      </c>
      <c r="C3709" s="10">
        <v>7382</v>
      </c>
      <c r="D3709" s="10">
        <v>7379.6</v>
      </c>
      <c r="E3709" s="10">
        <v>7382</v>
      </c>
      <c r="F3709" s="10">
        <v>128</v>
      </c>
      <c r="G3709" s="10">
        <v>87730</v>
      </c>
    </row>
    <row r="3710" spans="1:7" x14ac:dyDescent="0.25">
      <c r="A3710" s="8">
        <v>44561.448611111111</v>
      </c>
      <c r="B3710" s="10">
        <v>7382.2</v>
      </c>
      <c r="C3710" s="10">
        <v>7383.8</v>
      </c>
      <c r="D3710" s="10">
        <v>7381.4</v>
      </c>
      <c r="E3710" s="10">
        <v>7382</v>
      </c>
      <c r="F3710" s="10">
        <v>60</v>
      </c>
      <c r="G3710" s="10">
        <v>87724</v>
      </c>
    </row>
    <row r="3711" spans="1:7" x14ac:dyDescent="0.25">
      <c r="A3711" s="8">
        <v>44561.449305555558</v>
      </c>
      <c r="B3711" s="10">
        <v>7382.2</v>
      </c>
      <c r="C3711" s="10">
        <v>7384.4</v>
      </c>
      <c r="D3711" s="10">
        <v>7382.2</v>
      </c>
      <c r="E3711" s="10">
        <v>7383.8</v>
      </c>
      <c r="F3711" s="10">
        <v>53</v>
      </c>
      <c r="G3711" s="10">
        <v>87730</v>
      </c>
    </row>
    <row r="3712" spans="1:7" x14ac:dyDescent="0.25">
      <c r="A3712" s="8">
        <v>44561.45</v>
      </c>
      <c r="B3712" s="10">
        <v>7383</v>
      </c>
      <c r="C3712" s="10">
        <v>7383.6</v>
      </c>
      <c r="D3712" s="10">
        <v>7381</v>
      </c>
      <c r="E3712" s="10">
        <v>7381.4</v>
      </c>
      <c r="F3712" s="10">
        <v>50</v>
      </c>
      <c r="G3712" s="10">
        <v>87732</v>
      </c>
    </row>
    <row r="3713" spans="1:7" x14ac:dyDescent="0.25">
      <c r="A3713" s="8">
        <v>44561.450694444444</v>
      </c>
      <c r="B3713" s="10">
        <v>7382</v>
      </c>
      <c r="C3713" s="10">
        <v>7382.4</v>
      </c>
      <c r="D3713" s="10">
        <v>7380.4</v>
      </c>
      <c r="E3713" s="10">
        <v>7381.2</v>
      </c>
      <c r="F3713" s="10">
        <v>49</v>
      </c>
      <c r="G3713" s="10">
        <v>87720</v>
      </c>
    </row>
    <row r="3714" spans="1:7" x14ac:dyDescent="0.25">
      <c r="A3714" s="8">
        <v>44561.451388888891</v>
      </c>
      <c r="B3714" s="10">
        <v>7382.2</v>
      </c>
      <c r="C3714" s="10">
        <v>7383.2</v>
      </c>
      <c r="D3714" s="10">
        <v>7381.2</v>
      </c>
      <c r="E3714" s="10">
        <v>7382</v>
      </c>
      <c r="F3714" s="10">
        <v>47</v>
      </c>
      <c r="G3714" s="10">
        <v>87717</v>
      </c>
    </row>
    <row r="3715" spans="1:7" x14ac:dyDescent="0.25">
      <c r="A3715" s="8">
        <v>44561.45208333333</v>
      </c>
      <c r="B3715" s="10">
        <v>7382</v>
      </c>
      <c r="C3715" s="10">
        <v>7385</v>
      </c>
      <c r="D3715" s="10">
        <v>7382</v>
      </c>
      <c r="E3715" s="10">
        <v>7384.6</v>
      </c>
      <c r="F3715" s="10">
        <v>83</v>
      </c>
      <c r="G3715" s="10">
        <v>87730</v>
      </c>
    </row>
    <row r="3716" spans="1:7" x14ac:dyDescent="0.25">
      <c r="A3716" s="8">
        <v>44561.452777777777</v>
      </c>
      <c r="B3716" s="10">
        <v>7384.8</v>
      </c>
      <c r="C3716" s="10">
        <v>7387</v>
      </c>
      <c r="D3716" s="10">
        <v>7384.2</v>
      </c>
      <c r="E3716" s="10">
        <v>7385.8</v>
      </c>
      <c r="F3716" s="10">
        <v>60</v>
      </c>
      <c r="G3716" s="10">
        <v>87711</v>
      </c>
    </row>
    <row r="3717" spans="1:7" x14ac:dyDescent="0.25">
      <c r="A3717" s="8">
        <v>44561.453472222223</v>
      </c>
      <c r="B3717" s="10">
        <v>7385.6</v>
      </c>
      <c r="C3717" s="10">
        <v>7386.4</v>
      </c>
      <c r="D3717" s="10">
        <v>7381.8</v>
      </c>
      <c r="E3717" s="10">
        <v>7381.8</v>
      </c>
      <c r="F3717" s="10">
        <v>140</v>
      </c>
      <c r="G3717" s="10">
        <v>87685</v>
      </c>
    </row>
    <row r="3718" spans="1:7" x14ac:dyDescent="0.25">
      <c r="A3718" s="8">
        <v>44561.45416666667</v>
      </c>
      <c r="B3718" s="10">
        <v>7381.6</v>
      </c>
      <c r="C3718" s="10">
        <v>7383.4</v>
      </c>
      <c r="D3718" s="10">
        <v>7381.2</v>
      </c>
      <c r="E3718" s="10">
        <v>7382.2</v>
      </c>
      <c r="F3718" s="10">
        <v>52</v>
      </c>
      <c r="G3718" s="10">
        <v>87679</v>
      </c>
    </row>
    <row r="3719" spans="1:7" x14ac:dyDescent="0.25">
      <c r="A3719" s="8">
        <v>44561.454861111109</v>
      </c>
      <c r="B3719" s="10">
        <v>7381.4</v>
      </c>
      <c r="C3719" s="10">
        <v>7383</v>
      </c>
      <c r="D3719" s="10">
        <v>7380.8</v>
      </c>
      <c r="E3719" s="10">
        <v>7382</v>
      </c>
      <c r="F3719" s="10">
        <v>85</v>
      </c>
      <c r="G3719" s="10">
        <v>87672</v>
      </c>
    </row>
    <row r="3720" spans="1:7" x14ac:dyDescent="0.25">
      <c r="A3720" s="8">
        <v>44561.455555555556</v>
      </c>
      <c r="B3720" s="10">
        <v>7382</v>
      </c>
      <c r="C3720" s="10">
        <v>7382</v>
      </c>
      <c r="D3720" s="10">
        <v>7380</v>
      </c>
      <c r="E3720" s="10">
        <v>7380.6</v>
      </c>
      <c r="F3720" s="10">
        <v>96</v>
      </c>
      <c r="G3720" s="10">
        <v>87669</v>
      </c>
    </row>
    <row r="3721" spans="1:7" x14ac:dyDescent="0.25">
      <c r="A3721" s="8">
        <v>44561.456250000003</v>
      </c>
      <c r="B3721" s="10">
        <v>7380.8</v>
      </c>
      <c r="C3721" s="10">
        <v>7381.4</v>
      </c>
      <c r="D3721" s="10">
        <v>7378.2</v>
      </c>
      <c r="E3721" s="10">
        <v>7380</v>
      </c>
      <c r="F3721" s="10">
        <v>220</v>
      </c>
      <c r="G3721" s="10">
        <v>87694</v>
      </c>
    </row>
    <row r="3722" spans="1:7" x14ac:dyDescent="0.25">
      <c r="A3722" s="8">
        <v>44561.456944444442</v>
      </c>
      <c r="B3722" s="10">
        <v>7379.8</v>
      </c>
      <c r="C3722" s="10">
        <v>7381</v>
      </c>
      <c r="D3722" s="10">
        <v>7379.8</v>
      </c>
      <c r="E3722" s="10">
        <v>7380.2</v>
      </c>
      <c r="F3722" s="10">
        <v>96</v>
      </c>
      <c r="G3722" s="10">
        <v>87689</v>
      </c>
    </row>
    <row r="3723" spans="1:7" x14ac:dyDescent="0.25">
      <c r="A3723" s="8">
        <v>44561.457638888889</v>
      </c>
      <c r="B3723" s="10">
        <v>7380.2</v>
      </c>
      <c r="C3723" s="10">
        <v>7381.8</v>
      </c>
      <c r="D3723" s="10">
        <v>7379.4</v>
      </c>
      <c r="E3723" s="10">
        <v>7381.8</v>
      </c>
      <c r="F3723" s="10">
        <v>88</v>
      </c>
      <c r="G3723" s="10">
        <v>87694</v>
      </c>
    </row>
    <row r="3724" spans="1:7" x14ac:dyDescent="0.25">
      <c r="A3724" s="8">
        <v>44561.458333333336</v>
      </c>
      <c r="B3724" s="10">
        <v>7381.2</v>
      </c>
      <c r="C3724" s="10">
        <v>7382.2</v>
      </c>
      <c r="D3724" s="10">
        <v>7379.8</v>
      </c>
      <c r="E3724" s="10">
        <v>7380</v>
      </c>
      <c r="F3724" s="10">
        <v>170</v>
      </c>
      <c r="G3724" s="10">
        <v>87670</v>
      </c>
    </row>
    <row r="3725" spans="1:7" x14ac:dyDescent="0.25">
      <c r="A3725" s="8">
        <v>44561.459027777775</v>
      </c>
      <c r="B3725" s="10">
        <v>7380</v>
      </c>
      <c r="C3725" s="10">
        <v>7382</v>
      </c>
      <c r="D3725" s="10">
        <v>7380</v>
      </c>
      <c r="E3725" s="10">
        <v>7380.4</v>
      </c>
      <c r="F3725" s="10">
        <v>85</v>
      </c>
      <c r="G3725" s="10">
        <v>87667</v>
      </c>
    </row>
    <row r="3726" spans="1:7" x14ac:dyDescent="0.25">
      <c r="A3726" s="8">
        <v>44561.459722222222</v>
      </c>
      <c r="B3726" s="10">
        <v>7380.2</v>
      </c>
      <c r="C3726" s="10">
        <v>7383.4</v>
      </c>
      <c r="D3726" s="10">
        <v>7380.2</v>
      </c>
      <c r="E3726" s="10">
        <v>7382.8</v>
      </c>
      <c r="F3726" s="10">
        <v>93</v>
      </c>
      <c r="G3726" s="10">
        <v>87677</v>
      </c>
    </row>
    <row r="3727" spans="1:7" x14ac:dyDescent="0.25">
      <c r="A3727" s="8">
        <v>44561.460416666669</v>
      </c>
      <c r="B3727" s="10">
        <v>7382.4</v>
      </c>
      <c r="C3727" s="10">
        <v>7384</v>
      </c>
      <c r="D3727" s="10">
        <v>7380.8</v>
      </c>
      <c r="E3727" s="10">
        <v>7381.6</v>
      </c>
      <c r="F3727" s="10">
        <v>112</v>
      </c>
      <c r="G3727" s="10">
        <v>87696</v>
      </c>
    </row>
    <row r="3728" spans="1:7" x14ac:dyDescent="0.25">
      <c r="A3728" s="8">
        <v>44561.461111111108</v>
      </c>
      <c r="B3728" s="10">
        <v>7381.2</v>
      </c>
      <c r="C3728" s="10">
        <v>7383</v>
      </c>
      <c r="D3728" s="10">
        <v>7380.6</v>
      </c>
      <c r="E3728" s="10">
        <v>7381.4</v>
      </c>
      <c r="F3728" s="10">
        <v>77</v>
      </c>
      <c r="G3728" s="10">
        <v>87702</v>
      </c>
    </row>
    <row r="3729" spans="1:7" x14ac:dyDescent="0.25">
      <c r="A3729" s="8">
        <v>44561.461805555555</v>
      </c>
      <c r="B3729" s="10">
        <v>7381.4</v>
      </c>
      <c r="C3729" s="10">
        <v>7382</v>
      </c>
      <c r="D3729" s="10">
        <v>7380.6</v>
      </c>
      <c r="E3729" s="10">
        <v>7380.8</v>
      </c>
      <c r="F3729" s="10">
        <v>79</v>
      </c>
      <c r="G3729" s="10">
        <v>87702</v>
      </c>
    </row>
    <row r="3730" spans="1:7" x14ac:dyDescent="0.25">
      <c r="A3730" s="8">
        <v>44561.462500000001</v>
      </c>
      <c r="B3730" s="10">
        <v>7381</v>
      </c>
      <c r="C3730" s="10">
        <v>7381.8</v>
      </c>
      <c r="D3730" s="10">
        <v>7379.8</v>
      </c>
      <c r="E3730" s="10">
        <v>7380</v>
      </c>
      <c r="F3730" s="10">
        <v>89</v>
      </c>
      <c r="G3730" s="10">
        <v>87721</v>
      </c>
    </row>
    <row r="3731" spans="1:7" x14ac:dyDescent="0.25">
      <c r="A3731" s="8">
        <v>44561.463194444441</v>
      </c>
      <c r="B3731" s="10">
        <v>7380</v>
      </c>
      <c r="C3731" s="10">
        <v>7380.6</v>
      </c>
      <c r="D3731" s="10">
        <v>7379</v>
      </c>
      <c r="E3731" s="10">
        <v>7379.2</v>
      </c>
      <c r="F3731" s="10">
        <v>93</v>
      </c>
      <c r="G3731" s="10">
        <v>87762</v>
      </c>
    </row>
    <row r="3732" spans="1:7" x14ac:dyDescent="0.25">
      <c r="A3732" s="8">
        <v>44561.463888888888</v>
      </c>
      <c r="B3732" s="10">
        <v>7379</v>
      </c>
      <c r="C3732" s="10">
        <v>7382.6</v>
      </c>
      <c r="D3732" s="10">
        <v>7379</v>
      </c>
      <c r="E3732" s="10">
        <v>7381.4</v>
      </c>
      <c r="F3732" s="10">
        <v>72</v>
      </c>
      <c r="G3732" s="10">
        <v>87766</v>
      </c>
    </row>
    <row r="3733" spans="1:7" x14ac:dyDescent="0.25">
      <c r="A3733" s="8">
        <v>44561.464583333334</v>
      </c>
      <c r="B3733" s="10">
        <v>7382.8</v>
      </c>
      <c r="C3733" s="10">
        <v>7383</v>
      </c>
      <c r="D3733" s="10">
        <v>7379.8</v>
      </c>
      <c r="E3733" s="10">
        <v>7379.8</v>
      </c>
      <c r="F3733" s="10">
        <v>97</v>
      </c>
      <c r="G3733" s="10">
        <v>87768</v>
      </c>
    </row>
    <row r="3734" spans="1:7" x14ac:dyDescent="0.25">
      <c r="A3734" s="8">
        <v>44561.465277777781</v>
      </c>
      <c r="B3734" s="10">
        <v>7380.8</v>
      </c>
      <c r="C3734" s="10">
        <v>7381.4</v>
      </c>
      <c r="D3734" s="10">
        <v>7378.8</v>
      </c>
      <c r="E3734" s="10">
        <v>7381</v>
      </c>
      <c r="F3734" s="10">
        <v>216</v>
      </c>
      <c r="G3734" s="10">
        <v>87772</v>
      </c>
    </row>
    <row r="3735" spans="1:7" x14ac:dyDescent="0.25">
      <c r="A3735" s="8">
        <v>44561.46597222222</v>
      </c>
      <c r="B3735" s="10">
        <v>7381</v>
      </c>
      <c r="C3735" s="10">
        <v>7381.8</v>
      </c>
      <c r="D3735" s="10">
        <v>7376.6</v>
      </c>
      <c r="E3735" s="10">
        <v>7376.8</v>
      </c>
      <c r="F3735" s="10">
        <v>208</v>
      </c>
      <c r="G3735" s="10">
        <v>87824</v>
      </c>
    </row>
    <row r="3736" spans="1:7" x14ac:dyDescent="0.25">
      <c r="A3736" s="8">
        <v>44561.466666666667</v>
      </c>
      <c r="B3736" s="10">
        <v>7377.4</v>
      </c>
      <c r="C3736" s="10">
        <v>7378.4</v>
      </c>
      <c r="D3736" s="10">
        <v>7375.4</v>
      </c>
      <c r="E3736" s="10">
        <v>7376.4</v>
      </c>
      <c r="F3736" s="10">
        <v>155</v>
      </c>
      <c r="G3736" s="10">
        <v>87834</v>
      </c>
    </row>
    <row r="3737" spans="1:7" x14ac:dyDescent="0.25">
      <c r="A3737" s="8">
        <v>44561.467361111114</v>
      </c>
      <c r="B3737" s="10">
        <v>7377.4</v>
      </c>
      <c r="C3737" s="10">
        <v>7377.4</v>
      </c>
      <c r="D3737" s="10">
        <v>7375</v>
      </c>
      <c r="E3737" s="10">
        <v>7375</v>
      </c>
      <c r="F3737" s="10">
        <v>131</v>
      </c>
      <c r="G3737" s="10">
        <v>87852</v>
      </c>
    </row>
    <row r="3738" spans="1:7" x14ac:dyDescent="0.25">
      <c r="A3738" s="8">
        <v>44561.468055555553</v>
      </c>
      <c r="B3738" s="10">
        <v>7375</v>
      </c>
      <c r="C3738" s="10">
        <v>7376.6</v>
      </c>
      <c r="D3738" s="10">
        <v>7375</v>
      </c>
      <c r="E3738" s="10">
        <v>7375.4</v>
      </c>
      <c r="F3738" s="10">
        <v>93</v>
      </c>
      <c r="G3738" s="10">
        <v>87883</v>
      </c>
    </row>
    <row r="3739" spans="1:7" x14ac:dyDescent="0.25">
      <c r="A3739" s="8">
        <v>44561.46875</v>
      </c>
      <c r="B3739" s="10">
        <v>7375.4</v>
      </c>
      <c r="C3739" s="10">
        <v>7377.4</v>
      </c>
      <c r="D3739" s="10">
        <v>7374.6</v>
      </c>
      <c r="E3739" s="10">
        <v>7376.8</v>
      </c>
      <c r="F3739" s="10">
        <v>160</v>
      </c>
      <c r="G3739" s="10">
        <v>87928</v>
      </c>
    </row>
    <row r="3740" spans="1:7" x14ac:dyDescent="0.25">
      <c r="A3740" s="8">
        <v>44561.469444444447</v>
      </c>
      <c r="B3740" s="10">
        <v>7376.6</v>
      </c>
      <c r="C3740" s="10">
        <v>7377.4</v>
      </c>
      <c r="D3740" s="10">
        <v>7375</v>
      </c>
      <c r="E3740" s="10">
        <v>7375.4</v>
      </c>
      <c r="F3740" s="10">
        <v>110</v>
      </c>
      <c r="G3740" s="10">
        <v>87952</v>
      </c>
    </row>
    <row r="3741" spans="1:7" x14ac:dyDescent="0.25">
      <c r="A3741" s="8">
        <v>44561.470138888886</v>
      </c>
      <c r="B3741" s="10">
        <v>7375</v>
      </c>
      <c r="C3741" s="10">
        <v>7376.8</v>
      </c>
      <c r="D3741" s="10">
        <v>7374.6</v>
      </c>
      <c r="E3741" s="10">
        <v>7375.4</v>
      </c>
      <c r="F3741" s="10">
        <v>107</v>
      </c>
      <c r="G3741" s="10">
        <v>87956</v>
      </c>
    </row>
    <row r="3742" spans="1:7" x14ac:dyDescent="0.25">
      <c r="A3742" s="8">
        <v>44561.470833333333</v>
      </c>
      <c r="B3742" s="10">
        <v>7375.4</v>
      </c>
      <c r="C3742" s="10">
        <v>7375.6</v>
      </c>
      <c r="D3742" s="10">
        <v>7374</v>
      </c>
      <c r="E3742" s="10">
        <v>7374.4</v>
      </c>
      <c r="F3742" s="10">
        <v>147</v>
      </c>
      <c r="G3742" s="10">
        <v>87999</v>
      </c>
    </row>
    <row r="3743" spans="1:7" x14ac:dyDescent="0.25">
      <c r="A3743" s="8">
        <v>44561.47152777778</v>
      </c>
      <c r="B3743" s="10">
        <v>7374.4</v>
      </c>
      <c r="C3743" s="10">
        <v>7375.6</v>
      </c>
      <c r="D3743" s="10">
        <v>7373.2</v>
      </c>
      <c r="E3743" s="10">
        <v>7373.4</v>
      </c>
      <c r="F3743" s="10">
        <v>217</v>
      </c>
      <c r="G3743" s="10">
        <v>88029</v>
      </c>
    </row>
    <row r="3744" spans="1:7" x14ac:dyDescent="0.25">
      <c r="A3744" s="8">
        <v>44561.472222222219</v>
      </c>
      <c r="B3744" s="10">
        <v>7373.2</v>
      </c>
      <c r="C3744" s="10">
        <v>7374.2</v>
      </c>
      <c r="D3744" s="10">
        <v>7372.6</v>
      </c>
      <c r="E3744" s="10">
        <v>7372.6</v>
      </c>
      <c r="F3744" s="10">
        <v>157</v>
      </c>
      <c r="G3744" s="10">
        <v>88089</v>
      </c>
    </row>
    <row r="3745" spans="1:7" x14ac:dyDescent="0.25">
      <c r="A3745" s="8">
        <v>44561.472916666666</v>
      </c>
      <c r="B3745" s="10">
        <v>7372.6</v>
      </c>
      <c r="C3745" s="10">
        <v>7373.6</v>
      </c>
      <c r="D3745" s="10">
        <v>7372.4</v>
      </c>
      <c r="E3745" s="10">
        <v>7373.4</v>
      </c>
      <c r="F3745" s="10">
        <v>109</v>
      </c>
      <c r="G3745" s="10">
        <v>88123</v>
      </c>
    </row>
    <row r="3746" spans="1:7" x14ac:dyDescent="0.25">
      <c r="A3746" s="8">
        <v>44561.473611111112</v>
      </c>
      <c r="B3746" s="10">
        <v>7372.6</v>
      </c>
      <c r="C3746" s="10">
        <v>7373.4</v>
      </c>
      <c r="D3746" s="10">
        <v>7372</v>
      </c>
      <c r="E3746" s="10">
        <v>7372</v>
      </c>
      <c r="F3746" s="10">
        <v>87</v>
      </c>
      <c r="G3746" s="10">
        <v>88170</v>
      </c>
    </row>
    <row r="3747" spans="1:7" x14ac:dyDescent="0.25">
      <c r="A3747" s="8">
        <v>44561.474305555559</v>
      </c>
      <c r="B3747" s="10">
        <v>7372.8</v>
      </c>
      <c r="C3747" s="10">
        <v>7374</v>
      </c>
      <c r="D3747" s="10">
        <v>7372.4</v>
      </c>
      <c r="E3747" s="10">
        <v>7373.8</v>
      </c>
      <c r="F3747" s="10">
        <v>86</v>
      </c>
      <c r="G3747" s="10">
        <v>88196</v>
      </c>
    </row>
    <row r="3748" spans="1:7" x14ac:dyDescent="0.25">
      <c r="A3748" s="8">
        <v>44561.474999999999</v>
      </c>
      <c r="B3748" s="10">
        <v>7373.8</v>
      </c>
      <c r="C3748" s="10">
        <v>7373.8</v>
      </c>
      <c r="D3748" s="10">
        <v>7371</v>
      </c>
      <c r="E3748" s="10">
        <v>7371</v>
      </c>
      <c r="F3748" s="10">
        <v>158</v>
      </c>
      <c r="G3748" s="10">
        <v>88243</v>
      </c>
    </row>
    <row r="3749" spans="1:7" x14ac:dyDescent="0.25">
      <c r="A3749" s="8">
        <v>44561.475694444445</v>
      </c>
      <c r="B3749" s="10">
        <v>7371.2</v>
      </c>
      <c r="C3749" s="10">
        <v>7372.8</v>
      </c>
      <c r="D3749" s="10">
        <v>7370.4</v>
      </c>
      <c r="E3749" s="10">
        <v>7372</v>
      </c>
      <c r="F3749" s="10">
        <v>128</v>
      </c>
      <c r="G3749" s="10">
        <v>88242</v>
      </c>
    </row>
    <row r="3750" spans="1:7" x14ac:dyDescent="0.25">
      <c r="A3750" s="8">
        <v>44561.476388888892</v>
      </c>
      <c r="B3750" s="10">
        <v>7372</v>
      </c>
      <c r="C3750" s="10">
        <v>7372.8</v>
      </c>
      <c r="D3750" s="10">
        <v>7370.4</v>
      </c>
      <c r="E3750" s="10">
        <v>7370.4</v>
      </c>
      <c r="F3750" s="10">
        <v>111</v>
      </c>
      <c r="G3750" s="10">
        <v>88240</v>
      </c>
    </row>
    <row r="3751" spans="1:7" x14ac:dyDescent="0.25">
      <c r="A3751" s="8">
        <v>44561.477083333331</v>
      </c>
      <c r="B3751" s="10">
        <v>7371.2</v>
      </c>
      <c r="C3751" s="10">
        <v>7372.6</v>
      </c>
      <c r="D3751" s="10">
        <v>7369</v>
      </c>
      <c r="E3751" s="10">
        <v>7369.2</v>
      </c>
      <c r="F3751" s="10">
        <v>154</v>
      </c>
      <c r="G3751" s="10">
        <v>88263</v>
      </c>
    </row>
    <row r="3752" spans="1:7" x14ac:dyDescent="0.25">
      <c r="A3752" s="8">
        <v>44561.477777777778</v>
      </c>
      <c r="B3752" s="10">
        <v>7369.2</v>
      </c>
      <c r="C3752" s="10">
        <v>7370.2</v>
      </c>
      <c r="D3752" s="10">
        <v>7366</v>
      </c>
      <c r="E3752" s="10">
        <v>7368</v>
      </c>
      <c r="F3752" s="10">
        <v>315</v>
      </c>
      <c r="G3752" s="10">
        <v>88291</v>
      </c>
    </row>
    <row r="3753" spans="1:7" x14ac:dyDescent="0.25">
      <c r="A3753" s="8">
        <v>44561.478472222225</v>
      </c>
      <c r="B3753" s="10">
        <v>7368</v>
      </c>
      <c r="C3753" s="10">
        <v>7370</v>
      </c>
      <c r="D3753" s="10">
        <v>7367.6</v>
      </c>
      <c r="E3753" s="10">
        <v>7368.2</v>
      </c>
      <c r="F3753" s="10">
        <v>136</v>
      </c>
      <c r="G3753" s="10">
        <v>88299</v>
      </c>
    </row>
    <row r="3754" spans="1:7" x14ac:dyDescent="0.25">
      <c r="A3754" s="8">
        <v>44561.479166666664</v>
      </c>
      <c r="B3754" s="10"/>
      <c r="C3754" s="10"/>
      <c r="D3754" s="10"/>
      <c r="E3754" s="10"/>
      <c r="F3754" s="10">
        <v>0</v>
      </c>
      <c r="G3754" s="10">
        <v>88299</v>
      </c>
    </row>
    <row r="3755" spans="1:7" x14ac:dyDescent="0.25">
      <c r="A3755" s="8">
        <v>44561.541666666664</v>
      </c>
      <c r="B3755" s="10">
        <v>7368.4</v>
      </c>
      <c r="C3755" s="10">
        <v>7368.6</v>
      </c>
      <c r="D3755" s="10">
        <v>7364.8</v>
      </c>
      <c r="E3755" s="10">
        <v>7367.4</v>
      </c>
      <c r="F3755" s="10">
        <v>337</v>
      </c>
      <c r="G3755" s="10">
        <v>88324</v>
      </c>
    </row>
    <row r="3756" spans="1:7" x14ac:dyDescent="0.25">
      <c r="A3756" s="8">
        <v>44561.542361111111</v>
      </c>
      <c r="B3756" s="10">
        <v>7367.4</v>
      </c>
      <c r="C3756" s="10">
        <v>7373.4</v>
      </c>
      <c r="D3756" s="10">
        <v>7367.4</v>
      </c>
      <c r="E3756" s="10">
        <v>7372.2</v>
      </c>
      <c r="F3756" s="10">
        <v>198</v>
      </c>
      <c r="G3756" s="10">
        <v>88365</v>
      </c>
    </row>
    <row r="3757" spans="1:7" x14ac:dyDescent="0.25">
      <c r="A3757" s="8">
        <v>44561.543055555558</v>
      </c>
      <c r="B3757" s="10">
        <v>7372.2</v>
      </c>
      <c r="C3757" s="10">
        <v>7374.6</v>
      </c>
      <c r="D3757" s="10">
        <v>7371.2</v>
      </c>
      <c r="E3757" s="10">
        <v>7374.2</v>
      </c>
      <c r="F3757" s="10">
        <v>76</v>
      </c>
      <c r="G3757" s="10">
        <v>88376</v>
      </c>
    </row>
    <row r="3758" spans="1:7" x14ac:dyDescent="0.25">
      <c r="A3758" s="8">
        <v>44561.543749999997</v>
      </c>
      <c r="B3758" s="10">
        <v>7373.6</v>
      </c>
      <c r="C3758" s="10">
        <v>7378.6</v>
      </c>
      <c r="D3758" s="10">
        <v>7373.2</v>
      </c>
      <c r="E3758" s="10">
        <v>7376.2</v>
      </c>
      <c r="F3758" s="10">
        <v>154</v>
      </c>
      <c r="G3758" s="10">
        <v>88375</v>
      </c>
    </row>
    <row r="3759" spans="1:7" x14ac:dyDescent="0.25">
      <c r="A3759" s="8">
        <v>44561.544444444444</v>
      </c>
      <c r="B3759" s="10">
        <v>7376.2</v>
      </c>
      <c r="C3759" s="10">
        <v>7380.8</v>
      </c>
      <c r="D3759" s="10">
        <v>7374.4</v>
      </c>
      <c r="E3759" s="10">
        <v>7379.6</v>
      </c>
      <c r="F3759" s="10">
        <v>108</v>
      </c>
      <c r="G3759" s="10">
        <v>88400</v>
      </c>
    </row>
    <row r="3760" spans="1:7" x14ac:dyDescent="0.25">
      <c r="A3760" s="8">
        <v>44561.545138888891</v>
      </c>
      <c r="B3760" s="10">
        <v>7379.6</v>
      </c>
      <c r="C3760" s="10">
        <v>7380</v>
      </c>
      <c r="D3760" s="10">
        <v>7377</v>
      </c>
      <c r="E3760" s="10">
        <v>7379</v>
      </c>
      <c r="F3760" s="10">
        <v>151</v>
      </c>
      <c r="G3760" s="10">
        <v>88448</v>
      </c>
    </row>
    <row r="3761" spans="1:7" x14ac:dyDescent="0.25">
      <c r="A3761" s="8">
        <v>44561.54583333333</v>
      </c>
      <c r="B3761" s="10">
        <v>7378.6</v>
      </c>
      <c r="C3761" s="10">
        <v>7383</v>
      </c>
      <c r="D3761" s="10">
        <v>7378.6</v>
      </c>
      <c r="E3761" s="10">
        <v>7382.2</v>
      </c>
      <c r="F3761" s="10">
        <v>178</v>
      </c>
      <c r="G3761" s="10">
        <v>88462</v>
      </c>
    </row>
    <row r="3762" spans="1:7" x14ac:dyDescent="0.25">
      <c r="A3762" s="8">
        <v>44561.546527777777</v>
      </c>
      <c r="B3762" s="10">
        <v>7382.2</v>
      </c>
      <c r="C3762" s="10">
        <v>7385.2</v>
      </c>
      <c r="D3762" s="10">
        <v>7381.8</v>
      </c>
      <c r="E3762" s="10">
        <v>7385.2</v>
      </c>
      <c r="F3762" s="10">
        <v>159</v>
      </c>
      <c r="G3762" s="10">
        <v>88492</v>
      </c>
    </row>
    <row r="3763" spans="1:7" x14ac:dyDescent="0.25">
      <c r="A3763" s="8">
        <v>44561.547222222223</v>
      </c>
      <c r="B3763" s="10">
        <v>7385.2</v>
      </c>
      <c r="C3763" s="10">
        <v>7386</v>
      </c>
      <c r="D3763" s="10">
        <v>7384</v>
      </c>
      <c r="E3763" s="10">
        <v>7384.2</v>
      </c>
      <c r="F3763" s="10">
        <v>167</v>
      </c>
      <c r="G3763" s="10">
        <v>88500</v>
      </c>
    </row>
    <row r="3764" spans="1:7" x14ac:dyDescent="0.25">
      <c r="A3764" s="8">
        <v>44561.54791666667</v>
      </c>
      <c r="B3764" s="10">
        <v>7384.2</v>
      </c>
      <c r="C3764" s="10">
        <v>7384.6</v>
      </c>
      <c r="D3764" s="10">
        <v>7382.2</v>
      </c>
      <c r="E3764" s="10">
        <v>7383</v>
      </c>
      <c r="F3764" s="10">
        <v>64</v>
      </c>
      <c r="G3764" s="10">
        <v>88521</v>
      </c>
    </row>
    <row r="3765" spans="1:7" x14ac:dyDescent="0.25">
      <c r="A3765" s="8">
        <v>44561.548611111109</v>
      </c>
      <c r="B3765" s="10">
        <v>7383</v>
      </c>
      <c r="C3765" s="10">
        <v>7384</v>
      </c>
      <c r="D3765" s="10">
        <v>7382</v>
      </c>
      <c r="E3765" s="10">
        <v>7383</v>
      </c>
      <c r="F3765" s="10">
        <v>109</v>
      </c>
      <c r="G3765" s="10">
        <v>88551</v>
      </c>
    </row>
    <row r="3766" spans="1:7" x14ac:dyDescent="0.25">
      <c r="A3766" s="8">
        <v>44561.549305555556</v>
      </c>
      <c r="B3766" s="10">
        <v>7382.6</v>
      </c>
      <c r="C3766" s="10">
        <v>7383.2</v>
      </c>
      <c r="D3766" s="10">
        <v>7378.2</v>
      </c>
      <c r="E3766" s="10">
        <v>7381.6</v>
      </c>
      <c r="F3766" s="10">
        <v>88</v>
      </c>
      <c r="G3766" s="10">
        <v>88554</v>
      </c>
    </row>
    <row r="3767" spans="1:7" x14ac:dyDescent="0.25">
      <c r="A3767" s="8">
        <v>44561.55</v>
      </c>
      <c r="B3767" s="10">
        <v>7381.8</v>
      </c>
      <c r="C3767" s="10">
        <v>7382.4</v>
      </c>
      <c r="D3767" s="10">
        <v>7379</v>
      </c>
      <c r="E3767" s="10">
        <v>7381</v>
      </c>
      <c r="F3767" s="10">
        <v>56</v>
      </c>
      <c r="G3767" s="10">
        <v>88569</v>
      </c>
    </row>
    <row r="3768" spans="1:7" x14ac:dyDescent="0.25">
      <c r="A3768" s="8">
        <v>44561.550694444442</v>
      </c>
      <c r="B3768" s="10">
        <v>7380.6</v>
      </c>
      <c r="C3768" s="10">
        <v>7381.6</v>
      </c>
      <c r="D3768" s="10">
        <v>7378.6</v>
      </c>
      <c r="E3768" s="10">
        <v>7380.8</v>
      </c>
      <c r="F3768" s="10">
        <v>68</v>
      </c>
      <c r="G3768" s="10">
        <v>88598</v>
      </c>
    </row>
    <row r="3769" spans="1:7" x14ac:dyDescent="0.25">
      <c r="A3769" s="8">
        <v>44561.551388888889</v>
      </c>
      <c r="B3769" s="10">
        <v>7380</v>
      </c>
      <c r="C3769" s="10">
        <v>7382.6</v>
      </c>
      <c r="D3769" s="10">
        <v>7379.4</v>
      </c>
      <c r="E3769" s="10">
        <v>7379.8</v>
      </c>
      <c r="F3769" s="10">
        <v>77</v>
      </c>
      <c r="G3769" s="10">
        <v>88628</v>
      </c>
    </row>
    <row r="3770" spans="1:7" x14ac:dyDescent="0.25">
      <c r="A3770" s="8">
        <v>44561.552083333336</v>
      </c>
      <c r="B3770" s="10">
        <v>7380.2</v>
      </c>
      <c r="C3770" s="10">
        <v>7385</v>
      </c>
      <c r="D3770" s="10">
        <v>7380.2</v>
      </c>
      <c r="E3770" s="10">
        <v>7384.8</v>
      </c>
      <c r="F3770" s="10">
        <v>137</v>
      </c>
      <c r="G3770" s="10">
        <v>88684</v>
      </c>
    </row>
    <row r="3771" spans="1:7" x14ac:dyDescent="0.25">
      <c r="A3771" s="8">
        <v>44561.552777777775</v>
      </c>
      <c r="B3771" s="10">
        <v>7384.8</v>
      </c>
      <c r="C3771" s="10">
        <v>7386.8</v>
      </c>
      <c r="D3771" s="10">
        <v>7383.6</v>
      </c>
      <c r="E3771" s="10">
        <v>7386.8</v>
      </c>
      <c r="F3771" s="10">
        <v>137</v>
      </c>
      <c r="G3771" s="10">
        <v>88727</v>
      </c>
    </row>
    <row r="3772" spans="1:7" x14ac:dyDescent="0.25">
      <c r="A3772" s="8">
        <v>44561.553472222222</v>
      </c>
      <c r="B3772" s="10">
        <v>7385.8</v>
      </c>
      <c r="C3772" s="10">
        <v>7394</v>
      </c>
      <c r="D3772" s="10">
        <v>7385.8</v>
      </c>
      <c r="E3772" s="10">
        <v>7393.4</v>
      </c>
      <c r="F3772" s="10">
        <v>317</v>
      </c>
      <c r="G3772" s="10">
        <v>88760</v>
      </c>
    </row>
    <row r="3773" spans="1:7" x14ac:dyDescent="0.25">
      <c r="A3773" s="8">
        <v>44561.554166666669</v>
      </c>
      <c r="B3773" s="10">
        <v>7393.4</v>
      </c>
      <c r="C3773" s="10">
        <v>7394.4</v>
      </c>
      <c r="D3773" s="10">
        <v>7390.6</v>
      </c>
      <c r="E3773" s="10">
        <v>7391.8</v>
      </c>
      <c r="F3773" s="10">
        <v>183</v>
      </c>
      <c r="G3773" s="10">
        <v>88764</v>
      </c>
    </row>
    <row r="3774" spans="1:7" x14ac:dyDescent="0.25">
      <c r="A3774" s="8">
        <v>44561.554861111108</v>
      </c>
      <c r="B3774" s="10">
        <v>7391.2</v>
      </c>
      <c r="C3774" s="10">
        <v>7393.4</v>
      </c>
      <c r="D3774" s="10">
        <v>7390.2</v>
      </c>
      <c r="E3774" s="10">
        <v>7393.4</v>
      </c>
      <c r="F3774" s="10">
        <v>145</v>
      </c>
      <c r="G3774" s="10">
        <v>88750</v>
      </c>
    </row>
    <row r="3775" spans="1:7" x14ac:dyDescent="0.25">
      <c r="A3775" s="8">
        <v>44561.555555555555</v>
      </c>
      <c r="B3775" s="10">
        <v>7393.2</v>
      </c>
      <c r="C3775" s="10">
        <v>7393.2</v>
      </c>
      <c r="D3775" s="10">
        <v>7389</v>
      </c>
      <c r="E3775" s="10">
        <v>7391.4</v>
      </c>
      <c r="F3775" s="10">
        <v>150</v>
      </c>
      <c r="G3775" s="10">
        <v>88748</v>
      </c>
    </row>
    <row r="3776" spans="1:7" x14ac:dyDescent="0.25">
      <c r="A3776" s="8">
        <v>44561.556250000001</v>
      </c>
      <c r="B3776" s="10">
        <v>7390.6</v>
      </c>
      <c r="C3776" s="10">
        <v>7396</v>
      </c>
      <c r="D3776" s="10">
        <v>7390.6</v>
      </c>
      <c r="E3776" s="10">
        <v>7395</v>
      </c>
      <c r="F3776" s="10">
        <v>273</v>
      </c>
      <c r="G3776" s="10">
        <v>88780</v>
      </c>
    </row>
    <row r="3777" spans="1:7" x14ac:dyDescent="0.25">
      <c r="A3777" s="8">
        <v>44561.556944444441</v>
      </c>
      <c r="B3777" s="10">
        <v>7394.8</v>
      </c>
      <c r="C3777" s="10">
        <v>7395.4</v>
      </c>
      <c r="D3777" s="10">
        <v>7392.6</v>
      </c>
      <c r="E3777" s="10">
        <v>7394.8</v>
      </c>
      <c r="F3777" s="10">
        <v>126</v>
      </c>
      <c r="G3777" s="10">
        <v>88796</v>
      </c>
    </row>
    <row r="3778" spans="1:7" x14ac:dyDescent="0.25">
      <c r="A3778" s="8">
        <v>44561.557638888888</v>
      </c>
      <c r="B3778" s="10">
        <v>7394.6</v>
      </c>
      <c r="C3778" s="10">
        <v>7394.8</v>
      </c>
      <c r="D3778" s="10">
        <v>7391.6</v>
      </c>
      <c r="E3778" s="10">
        <v>7394</v>
      </c>
      <c r="F3778" s="10">
        <v>169</v>
      </c>
      <c r="G3778" s="10">
        <v>88812</v>
      </c>
    </row>
    <row r="3779" spans="1:7" x14ac:dyDescent="0.25">
      <c r="A3779" s="8">
        <v>44561.558333333334</v>
      </c>
      <c r="B3779" s="10">
        <v>7394.4</v>
      </c>
      <c r="C3779" s="10">
        <v>7394.8</v>
      </c>
      <c r="D3779" s="10">
        <v>7391.4</v>
      </c>
      <c r="E3779" s="10">
        <v>7394.8</v>
      </c>
      <c r="F3779" s="10">
        <v>96</v>
      </c>
      <c r="G3779" s="10">
        <v>88796</v>
      </c>
    </row>
    <row r="3780" spans="1:7" x14ac:dyDescent="0.25">
      <c r="A3780" s="8">
        <v>44561.559027777781</v>
      </c>
      <c r="B3780" s="10">
        <v>7394.6</v>
      </c>
      <c r="C3780" s="10">
        <v>7399</v>
      </c>
      <c r="D3780" s="10">
        <v>7394.6</v>
      </c>
      <c r="E3780" s="10">
        <v>7398</v>
      </c>
      <c r="F3780" s="10">
        <v>258</v>
      </c>
      <c r="G3780" s="10">
        <v>88813</v>
      </c>
    </row>
    <row r="3781" spans="1:7" x14ac:dyDescent="0.25">
      <c r="A3781" s="8">
        <v>44561.55972222222</v>
      </c>
      <c r="B3781" s="10">
        <v>7398</v>
      </c>
      <c r="C3781" s="10">
        <v>7402.8</v>
      </c>
      <c r="D3781" s="10">
        <v>7398</v>
      </c>
      <c r="E3781" s="10">
        <v>7402.6</v>
      </c>
      <c r="F3781" s="10">
        <v>308</v>
      </c>
      <c r="G3781" s="10">
        <v>88825</v>
      </c>
    </row>
    <row r="3782" spans="1:7" x14ac:dyDescent="0.25">
      <c r="A3782" s="8">
        <v>44561.560416666667</v>
      </c>
      <c r="B3782" s="10">
        <v>7402.8</v>
      </c>
      <c r="C3782" s="10">
        <v>7404</v>
      </c>
      <c r="D3782" s="10">
        <v>7399.2</v>
      </c>
      <c r="E3782" s="10">
        <v>7399.4</v>
      </c>
      <c r="F3782" s="10">
        <v>261</v>
      </c>
      <c r="G3782" s="10">
        <v>88863</v>
      </c>
    </row>
    <row r="3783" spans="1:7" x14ac:dyDescent="0.25">
      <c r="A3783" s="8">
        <v>44561.561111111114</v>
      </c>
      <c r="B3783" s="10">
        <v>7399.4</v>
      </c>
      <c r="C3783" s="10">
        <v>7399.8</v>
      </c>
      <c r="D3783" s="10">
        <v>7392.6</v>
      </c>
      <c r="E3783" s="10">
        <v>7394.2</v>
      </c>
      <c r="F3783" s="10">
        <v>134</v>
      </c>
      <c r="G3783" s="10">
        <v>88875</v>
      </c>
    </row>
    <row r="3784" spans="1:7" x14ac:dyDescent="0.25">
      <c r="A3784" s="8">
        <v>44561.561805555553</v>
      </c>
      <c r="B3784" s="10">
        <v>7394.2</v>
      </c>
      <c r="C3784" s="10">
        <v>7394.8</v>
      </c>
      <c r="D3784" s="10">
        <v>7387.2</v>
      </c>
      <c r="E3784" s="10">
        <v>7389.6</v>
      </c>
      <c r="F3784" s="10">
        <v>117</v>
      </c>
      <c r="G3784" s="10">
        <v>88879</v>
      </c>
    </row>
    <row r="3785" spans="1:7" x14ac:dyDescent="0.25">
      <c r="A3785" s="8">
        <v>44561.5625</v>
      </c>
      <c r="B3785" s="10">
        <v>7389.6</v>
      </c>
      <c r="C3785" s="10">
        <v>7395.6</v>
      </c>
      <c r="D3785" s="10">
        <v>7389.4</v>
      </c>
      <c r="E3785" s="10">
        <v>7393.2</v>
      </c>
      <c r="F3785" s="10">
        <v>116</v>
      </c>
      <c r="G3785" s="10">
        <v>88928</v>
      </c>
    </row>
    <row r="3786" spans="1:7" x14ac:dyDescent="0.25">
      <c r="A3786" s="8">
        <v>44561.563194444447</v>
      </c>
      <c r="B3786" s="10">
        <v>7393.8</v>
      </c>
      <c r="C3786" s="10">
        <v>7395.2</v>
      </c>
      <c r="D3786" s="10">
        <v>7393.2</v>
      </c>
      <c r="E3786" s="10">
        <v>7393.2</v>
      </c>
      <c r="F3786" s="10">
        <v>68</v>
      </c>
      <c r="G3786" s="10">
        <v>88960</v>
      </c>
    </row>
    <row r="3787" spans="1:7" x14ac:dyDescent="0.25">
      <c r="A3787" s="8">
        <v>44561.563888888886</v>
      </c>
      <c r="B3787" s="10">
        <v>7393</v>
      </c>
      <c r="C3787" s="10">
        <v>7394.2</v>
      </c>
      <c r="D3787" s="10">
        <v>7391.2</v>
      </c>
      <c r="E3787" s="10">
        <v>7394.2</v>
      </c>
      <c r="F3787" s="10">
        <v>45</v>
      </c>
      <c r="G3787" s="10">
        <v>88965</v>
      </c>
    </row>
    <row r="3788" spans="1:7" x14ac:dyDescent="0.25">
      <c r="A3788" s="8">
        <v>44561.564583333333</v>
      </c>
      <c r="B3788" s="10">
        <v>7394.2</v>
      </c>
      <c r="C3788" s="10">
        <v>7394.2</v>
      </c>
      <c r="D3788" s="10">
        <v>7391</v>
      </c>
      <c r="E3788" s="10">
        <v>7393.2</v>
      </c>
      <c r="F3788" s="10">
        <v>69</v>
      </c>
      <c r="G3788" s="10">
        <v>88986</v>
      </c>
    </row>
    <row r="3789" spans="1:7" x14ac:dyDescent="0.25">
      <c r="A3789" s="8">
        <v>44561.56527777778</v>
      </c>
      <c r="B3789" s="10">
        <v>7392</v>
      </c>
      <c r="C3789" s="10">
        <v>7393</v>
      </c>
      <c r="D3789" s="10">
        <v>7391</v>
      </c>
      <c r="E3789" s="10">
        <v>7391.4</v>
      </c>
      <c r="F3789" s="10">
        <v>48</v>
      </c>
      <c r="G3789" s="10">
        <v>89004</v>
      </c>
    </row>
    <row r="3790" spans="1:7" x14ac:dyDescent="0.25">
      <c r="A3790" s="8">
        <v>44561.565972222219</v>
      </c>
      <c r="B3790" s="10">
        <v>7394.4</v>
      </c>
      <c r="C3790" s="10">
        <v>7394.4</v>
      </c>
      <c r="D3790" s="10">
        <v>7391.2</v>
      </c>
      <c r="E3790" s="10">
        <v>7392.4</v>
      </c>
      <c r="F3790" s="10">
        <v>80</v>
      </c>
      <c r="G3790" s="10">
        <v>89009</v>
      </c>
    </row>
    <row r="3791" spans="1:7" x14ac:dyDescent="0.25">
      <c r="A3791" s="8">
        <v>44561.566666666666</v>
      </c>
      <c r="B3791" s="10">
        <v>7392</v>
      </c>
      <c r="C3791" s="10">
        <v>7393.2</v>
      </c>
      <c r="D3791" s="10">
        <v>7387.2</v>
      </c>
      <c r="E3791" s="10">
        <v>7387.6</v>
      </c>
      <c r="F3791" s="10">
        <v>156</v>
      </c>
      <c r="G3791" s="10">
        <v>89079</v>
      </c>
    </row>
    <row r="3792" spans="1:7" x14ac:dyDescent="0.25">
      <c r="A3792" s="8">
        <v>44561.567361111112</v>
      </c>
      <c r="B3792" s="10">
        <v>7387.4</v>
      </c>
      <c r="C3792" s="10">
        <v>7389.6</v>
      </c>
      <c r="D3792" s="10">
        <v>7387</v>
      </c>
      <c r="E3792" s="10">
        <v>7388</v>
      </c>
      <c r="F3792" s="10">
        <v>85</v>
      </c>
      <c r="G3792" s="10">
        <v>89122</v>
      </c>
    </row>
    <row r="3793" spans="1:7" x14ac:dyDescent="0.25">
      <c r="A3793" s="8">
        <v>44561.568055555559</v>
      </c>
      <c r="B3793" s="10">
        <v>7387.6</v>
      </c>
      <c r="C3793" s="10">
        <v>7389.4</v>
      </c>
      <c r="D3793" s="10">
        <v>7384.8</v>
      </c>
      <c r="E3793" s="10">
        <v>7389.4</v>
      </c>
      <c r="F3793" s="10">
        <v>124</v>
      </c>
      <c r="G3793" s="10">
        <v>89177</v>
      </c>
    </row>
    <row r="3794" spans="1:7" x14ac:dyDescent="0.25">
      <c r="A3794" s="8">
        <v>44561.568749999999</v>
      </c>
      <c r="B3794" s="10">
        <v>7388.4</v>
      </c>
      <c r="C3794" s="10">
        <v>7389.6</v>
      </c>
      <c r="D3794" s="10">
        <v>7387.2</v>
      </c>
      <c r="E3794" s="10">
        <v>7388</v>
      </c>
      <c r="F3794" s="10">
        <v>81</v>
      </c>
      <c r="G3794" s="10">
        <v>89210</v>
      </c>
    </row>
    <row r="3795" spans="1:7" x14ac:dyDescent="0.25">
      <c r="A3795" s="8">
        <v>44561.569444444445</v>
      </c>
      <c r="B3795" s="10">
        <v>7387.2</v>
      </c>
      <c r="C3795" s="10">
        <v>7388.8</v>
      </c>
      <c r="D3795" s="10">
        <v>7386.4</v>
      </c>
      <c r="E3795" s="10">
        <v>7387.8</v>
      </c>
      <c r="F3795" s="10">
        <v>91</v>
      </c>
      <c r="G3795" s="10">
        <v>89246</v>
      </c>
    </row>
    <row r="3796" spans="1:7" x14ac:dyDescent="0.25">
      <c r="A3796" s="8">
        <v>44561.570138888892</v>
      </c>
      <c r="B3796" s="10">
        <v>7388</v>
      </c>
      <c r="C3796" s="10">
        <v>7388</v>
      </c>
      <c r="D3796" s="10">
        <v>7384.2</v>
      </c>
      <c r="E3796" s="10">
        <v>7384.4</v>
      </c>
      <c r="F3796" s="10">
        <v>93</v>
      </c>
      <c r="G3796" s="10">
        <v>89283</v>
      </c>
    </row>
    <row r="3797" spans="1:7" x14ac:dyDescent="0.25">
      <c r="A3797" s="8">
        <v>44561.570833333331</v>
      </c>
      <c r="B3797" s="10">
        <v>7384.2</v>
      </c>
      <c r="C3797" s="10">
        <v>7385.8</v>
      </c>
      <c r="D3797" s="10">
        <v>7383.6</v>
      </c>
      <c r="E3797" s="10">
        <v>7383.8</v>
      </c>
      <c r="F3797" s="10">
        <v>65</v>
      </c>
      <c r="G3797" s="10">
        <v>89303</v>
      </c>
    </row>
    <row r="3798" spans="1:7" x14ac:dyDescent="0.25">
      <c r="A3798" s="8">
        <v>44561.571527777778</v>
      </c>
      <c r="B3798" s="10">
        <v>7383.6</v>
      </c>
      <c r="C3798" s="10">
        <v>7386.6</v>
      </c>
      <c r="D3798" s="10">
        <v>7383.4</v>
      </c>
      <c r="E3798" s="10">
        <v>7385.4</v>
      </c>
      <c r="F3798" s="10">
        <v>74</v>
      </c>
      <c r="G3798" s="10">
        <v>89334</v>
      </c>
    </row>
    <row r="3799" spans="1:7" x14ac:dyDescent="0.25">
      <c r="A3799" s="8">
        <v>44561.572222222225</v>
      </c>
      <c r="B3799" s="10">
        <v>7384.8</v>
      </c>
      <c r="C3799" s="10">
        <v>7384.8</v>
      </c>
      <c r="D3799" s="10">
        <v>7379.8</v>
      </c>
      <c r="E3799" s="10">
        <v>7379.8</v>
      </c>
      <c r="F3799" s="10">
        <v>163</v>
      </c>
      <c r="G3799" s="10">
        <v>89386</v>
      </c>
    </row>
    <row r="3800" spans="1:7" x14ac:dyDescent="0.25">
      <c r="A3800" s="8">
        <v>44561.572916666664</v>
      </c>
      <c r="B3800" s="10">
        <v>7380.2</v>
      </c>
      <c r="C3800" s="10">
        <v>7382.4</v>
      </c>
      <c r="D3800" s="10">
        <v>7379.8</v>
      </c>
      <c r="E3800" s="10">
        <v>7380.2</v>
      </c>
      <c r="F3800" s="10">
        <v>168</v>
      </c>
      <c r="G3800" s="10">
        <v>89436</v>
      </c>
    </row>
    <row r="3801" spans="1:7" x14ac:dyDescent="0.25">
      <c r="A3801" s="8">
        <v>44561.573611111111</v>
      </c>
      <c r="B3801" s="10">
        <v>7380</v>
      </c>
      <c r="C3801" s="10">
        <v>7381.6</v>
      </c>
      <c r="D3801" s="10">
        <v>7378.8</v>
      </c>
      <c r="E3801" s="10">
        <v>7380.8</v>
      </c>
      <c r="F3801" s="10">
        <v>154</v>
      </c>
      <c r="G3801" s="10">
        <v>89493</v>
      </c>
    </row>
    <row r="3802" spans="1:7" x14ac:dyDescent="0.25">
      <c r="A3802" s="8">
        <v>44561.574305555558</v>
      </c>
      <c r="B3802" s="10">
        <v>7380.8</v>
      </c>
      <c r="C3802" s="10">
        <v>7383</v>
      </c>
      <c r="D3802" s="10">
        <v>7380</v>
      </c>
      <c r="E3802" s="10">
        <v>7382.2</v>
      </c>
      <c r="F3802" s="10">
        <v>86</v>
      </c>
      <c r="G3802" s="10">
        <v>89513</v>
      </c>
    </row>
    <row r="3803" spans="1:7" x14ac:dyDescent="0.25">
      <c r="A3803" s="8">
        <v>44561.574999999997</v>
      </c>
      <c r="B3803" s="10">
        <v>7381.8</v>
      </c>
      <c r="C3803" s="10">
        <v>7382.8</v>
      </c>
      <c r="D3803" s="10">
        <v>7381</v>
      </c>
      <c r="E3803" s="10">
        <v>7382.6</v>
      </c>
      <c r="F3803" s="10">
        <v>72</v>
      </c>
      <c r="G3803" s="10">
        <v>89543</v>
      </c>
    </row>
    <row r="3804" spans="1:7" x14ac:dyDescent="0.25">
      <c r="A3804" s="8">
        <v>44561.575694444444</v>
      </c>
      <c r="B3804" s="10">
        <v>7382.8</v>
      </c>
      <c r="C3804" s="10">
        <v>7383.4</v>
      </c>
      <c r="D3804" s="10">
        <v>7381</v>
      </c>
      <c r="E3804" s="10">
        <v>7383.4</v>
      </c>
      <c r="F3804" s="10">
        <v>94</v>
      </c>
      <c r="G3804" s="10">
        <v>89570</v>
      </c>
    </row>
    <row r="3805" spans="1:7" x14ac:dyDescent="0.25">
      <c r="A3805" s="8">
        <v>44561.576388888891</v>
      </c>
      <c r="B3805" s="10">
        <v>7383.2</v>
      </c>
      <c r="C3805" s="10">
        <v>7383.8</v>
      </c>
      <c r="D3805" s="10">
        <v>7381.8</v>
      </c>
      <c r="E3805" s="10">
        <v>7382</v>
      </c>
      <c r="F3805" s="10">
        <v>103</v>
      </c>
      <c r="G3805" s="10">
        <v>89599</v>
      </c>
    </row>
    <row r="3806" spans="1:7" x14ac:dyDescent="0.25">
      <c r="A3806" s="8">
        <v>44561.57708333333</v>
      </c>
      <c r="B3806" s="10">
        <v>7382.8</v>
      </c>
      <c r="C3806" s="10">
        <v>7383.6</v>
      </c>
      <c r="D3806" s="10">
        <v>7382</v>
      </c>
      <c r="E3806" s="10">
        <v>7383.6</v>
      </c>
      <c r="F3806" s="10">
        <v>52</v>
      </c>
      <c r="G3806" s="10">
        <v>89626</v>
      </c>
    </row>
    <row r="3807" spans="1:7" x14ac:dyDescent="0.25">
      <c r="A3807" s="8">
        <v>44561.577777777777</v>
      </c>
      <c r="B3807" s="10">
        <v>7383.6</v>
      </c>
      <c r="C3807" s="10">
        <v>7385.2</v>
      </c>
      <c r="D3807" s="10">
        <v>7383</v>
      </c>
      <c r="E3807" s="10">
        <v>7385.2</v>
      </c>
      <c r="F3807" s="10">
        <v>90</v>
      </c>
      <c r="G3807" s="10">
        <v>89668</v>
      </c>
    </row>
    <row r="3808" spans="1:7" x14ac:dyDescent="0.25">
      <c r="A3808" s="8">
        <v>44561.578472222223</v>
      </c>
      <c r="B3808" s="10">
        <v>7384.4</v>
      </c>
      <c r="C3808" s="10">
        <v>7385.6</v>
      </c>
      <c r="D3808" s="10">
        <v>7382.2</v>
      </c>
      <c r="E3808" s="10">
        <v>7385.4</v>
      </c>
      <c r="F3808" s="10">
        <v>135</v>
      </c>
      <c r="G3808" s="10">
        <v>89742</v>
      </c>
    </row>
    <row r="3809" spans="1:7" x14ac:dyDescent="0.25">
      <c r="A3809" s="8">
        <v>44561.57916666667</v>
      </c>
      <c r="B3809" s="10">
        <v>7385.6</v>
      </c>
      <c r="C3809" s="10">
        <v>7385.6</v>
      </c>
      <c r="D3809" s="10">
        <v>7383.2</v>
      </c>
      <c r="E3809" s="10">
        <v>7384.2</v>
      </c>
      <c r="F3809" s="10">
        <v>51</v>
      </c>
      <c r="G3809" s="10">
        <v>89768</v>
      </c>
    </row>
    <row r="3810" spans="1:7" x14ac:dyDescent="0.25">
      <c r="A3810" s="8">
        <v>44561.579861111109</v>
      </c>
      <c r="B3810" s="10">
        <v>7384.2</v>
      </c>
      <c r="C3810" s="10">
        <v>7387.6</v>
      </c>
      <c r="D3810" s="10">
        <v>7383.2</v>
      </c>
      <c r="E3810" s="10">
        <v>7385.4</v>
      </c>
      <c r="F3810" s="10">
        <v>117</v>
      </c>
      <c r="G3810" s="10">
        <v>89823</v>
      </c>
    </row>
    <row r="3811" spans="1:7" x14ac:dyDescent="0.25">
      <c r="A3811" s="8">
        <v>44561.580555555556</v>
      </c>
      <c r="B3811" s="10">
        <v>7384.6</v>
      </c>
      <c r="C3811" s="10">
        <v>7386.6</v>
      </c>
      <c r="D3811" s="10">
        <v>7384.2</v>
      </c>
      <c r="E3811" s="10">
        <v>7385.6</v>
      </c>
      <c r="F3811" s="10">
        <v>45</v>
      </c>
      <c r="G3811" s="10">
        <v>89845</v>
      </c>
    </row>
    <row r="3812" spans="1:7" x14ac:dyDescent="0.25">
      <c r="A3812" s="8">
        <v>44561.581250000003</v>
      </c>
      <c r="B3812" s="10">
        <v>7385</v>
      </c>
      <c r="C3812" s="10">
        <v>7387.2</v>
      </c>
      <c r="D3812" s="10">
        <v>7385</v>
      </c>
      <c r="E3812" s="10">
        <v>7386.8</v>
      </c>
      <c r="F3812" s="10">
        <v>56</v>
      </c>
      <c r="G3812" s="10">
        <v>89881</v>
      </c>
    </row>
    <row r="3813" spans="1:7" x14ac:dyDescent="0.25">
      <c r="A3813" s="8">
        <v>44561.581944444442</v>
      </c>
      <c r="B3813" s="10">
        <v>7386.2</v>
      </c>
      <c r="C3813" s="10">
        <v>7389.6</v>
      </c>
      <c r="D3813" s="10">
        <v>7386.2</v>
      </c>
      <c r="E3813" s="10">
        <v>7389.6</v>
      </c>
      <c r="F3813" s="10">
        <v>125</v>
      </c>
      <c r="G3813" s="10">
        <v>89929</v>
      </c>
    </row>
    <row r="3814" spans="1:7" x14ac:dyDescent="0.25">
      <c r="A3814" s="8">
        <v>44561.582638888889</v>
      </c>
      <c r="B3814" s="10">
        <v>7389.6</v>
      </c>
      <c r="C3814" s="10">
        <v>7389.8</v>
      </c>
      <c r="D3814" s="10">
        <v>7387.4</v>
      </c>
      <c r="E3814" s="10">
        <v>7388</v>
      </c>
      <c r="F3814" s="10">
        <v>56</v>
      </c>
      <c r="G3814" s="10">
        <v>89947</v>
      </c>
    </row>
    <row r="3815" spans="1:7" x14ac:dyDescent="0.25">
      <c r="A3815" s="8">
        <v>44561.583333333336</v>
      </c>
      <c r="B3815" s="10">
        <v>7388</v>
      </c>
      <c r="C3815" s="10">
        <v>7388.4</v>
      </c>
      <c r="D3815" s="10">
        <v>7385</v>
      </c>
      <c r="E3815" s="10">
        <v>7385.4</v>
      </c>
      <c r="F3815" s="10">
        <v>82</v>
      </c>
      <c r="G3815" s="10">
        <v>89985</v>
      </c>
    </row>
    <row r="3816" spans="1:7" x14ac:dyDescent="0.25">
      <c r="A3816" s="8">
        <v>44561.584027777775</v>
      </c>
      <c r="B3816" s="10">
        <v>7385.8</v>
      </c>
      <c r="C3816" s="10">
        <v>7385.8</v>
      </c>
      <c r="D3816" s="10">
        <v>7382</v>
      </c>
      <c r="E3816" s="10">
        <v>7382.8</v>
      </c>
      <c r="F3816" s="10">
        <v>120</v>
      </c>
      <c r="G3816" s="10">
        <v>90045</v>
      </c>
    </row>
    <row r="3817" spans="1:7" x14ac:dyDescent="0.25">
      <c r="A3817" s="8">
        <v>44561.584722222222</v>
      </c>
      <c r="B3817" s="10">
        <v>7382.8</v>
      </c>
      <c r="C3817" s="10">
        <v>7385</v>
      </c>
      <c r="D3817" s="10">
        <v>7382.6</v>
      </c>
      <c r="E3817" s="10">
        <v>7382.8</v>
      </c>
      <c r="F3817" s="10">
        <v>67</v>
      </c>
      <c r="G3817" s="10">
        <v>90077</v>
      </c>
    </row>
    <row r="3818" spans="1:7" x14ac:dyDescent="0.25">
      <c r="A3818" s="8">
        <v>44561.585416666669</v>
      </c>
      <c r="B3818" s="10">
        <v>7382.8</v>
      </c>
      <c r="C3818" s="10">
        <v>7383.8</v>
      </c>
      <c r="D3818" s="10">
        <v>7381.8</v>
      </c>
      <c r="E3818" s="10">
        <v>7382.6</v>
      </c>
      <c r="F3818" s="10">
        <v>62</v>
      </c>
      <c r="G3818" s="10">
        <v>90095</v>
      </c>
    </row>
    <row r="3819" spans="1:7" x14ac:dyDescent="0.25">
      <c r="A3819" s="8">
        <v>44561.586111111108</v>
      </c>
      <c r="B3819" s="10">
        <v>7382.6</v>
      </c>
      <c r="C3819" s="10">
        <v>7383.2</v>
      </c>
      <c r="D3819" s="10">
        <v>7380.4</v>
      </c>
      <c r="E3819" s="10">
        <v>7382.2</v>
      </c>
      <c r="F3819" s="10">
        <v>115</v>
      </c>
      <c r="G3819" s="10">
        <v>90137</v>
      </c>
    </row>
    <row r="3820" spans="1:7" x14ac:dyDescent="0.25">
      <c r="A3820" s="8">
        <v>44561.586805555555</v>
      </c>
      <c r="B3820" s="10">
        <v>7382</v>
      </c>
      <c r="C3820" s="10">
        <v>7382</v>
      </c>
      <c r="D3820" s="10">
        <v>7380.6</v>
      </c>
      <c r="E3820" s="10">
        <v>7380.6</v>
      </c>
      <c r="F3820" s="10">
        <v>107</v>
      </c>
      <c r="G3820" s="10">
        <v>90169</v>
      </c>
    </row>
    <row r="3821" spans="1:7" x14ac:dyDescent="0.25">
      <c r="A3821" s="8">
        <v>44561.587500000001</v>
      </c>
      <c r="B3821" s="10">
        <v>7381</v>
      </c>
      <c r="C3821" s="10">
        <v>7382.2</v>
      </c>
      <c r="D3821" s="10">
        <v>7380.4</v>
      </c>
      <c r="E3821" s="10">
        <v>7381.8</v>
      </c>
      <c r="F3821" s="10">
        <v>119</v>
      </c>
      <c r="G3821" s="10">
        <v>90216</v>
      </c>
    </row>
    <row r="3822" spans="1:7" x14ac:dyDescent="0.25">
      <c r="A3822" s="8">
        <v>44561.588194444441</v>
      </c>
      <c r="B3822" s="10">
        <v>7381.2</v>
      </c>
      <c r="C3822" s="10">
        <v>7381.8</v>
      </c>
      <c r="D3822" s="10">
        <v>7380.6</v>
      </c>
      <c r="E3822" s="10">
        <v>7380.8</v>
      </c>
      <c r="F3822" s="10">
        <v>99</v>
      </c>
      <c r="G3822" s="10">
        <v>90259</v>
      </c>
    </row>
    <row r="3823" spans="1:7" x14ac:dyDescent="0.25">
      <c r="A3823" s="8">
        <v>44561.588888888888</v>
      </c>
      <c r="B3823" s="10">
        <v>7381</v>
      </c>
      <c r="C3823" s="10">
        <v>7382.4</v>
      </c>
      <c r="D3823" s="10">
        <v>7379.8</v>
      </c>
      <c r="E3823" s="10">
        <v>7380.6</v>
      </c>
      <c r="F3823" s="10">
        <v>148</v>
      </c>
      <c r="G3823" s="10">
        <v>90304</v>
      </c>
    </row>
    <row r="3824" spans="1:7" x14ac:dyDescent="0.25">
      <c r="A3824" s="8">
        <v>44561.589583333334</v>
      </c>
      <c r="B3824" s="10">
        <v>7380.6</v>
      </c>
      <c r="C3824" s="10">
        <v>7381.4</v>
      </c>
      <c r="D3824" s="10">
        <v>7380.2</v>
      </c>
      <c r="E3824" s="10">
        <v>7381.4</v>
      </c>
      <c r="F3824" s="10">
        <v>63</v>
      </c>
      <c r="G3824" s="10">
        <v>90327</v>
      </c>
    </row>
    <row r="3825" spans="1:7" x14ac:dyDescent="0.25">
      <c r="A3825" s="8">
        <v>44561.590277777781</v>
      </c>
      <c r="B3825" s="10">
        <v>7380.8</v>
      </c>
      <c r="C3825" s="10">
        <v>7382.6</v>
      </c>
      <c r="D3825" s="10">
        <v>7380.8</v>
      </c>
      <c r="E3825" s="10">
        <v>7382.6</v>
      </c>
      <c r="F3825" s="10">
        <v>61</v>
      </c>
      <c r="G3825" s="10">
        <v>90370</v>
      </c>
    </row>
    <row r="3826" spans="1:7" x14ac:dyDescent="0.25">
      <c r="A3826" s="8">
        <v>44561.59097222222</v>
      </c>
      <c r="B3826" s="10">
        <v>7382.4</v>
      </c>
      <c r="C3826" s="10">
        <v>7384.8</v>
      </c>
      <c r="D3826" s="10">
        <v>7382.2</v>
      </c>
      <c r="E3826" s="10">
        <v>7383</v>
      </c>
      <c r="F3826" s="10">
        <v>143</v>
      </c>
      <c r="G3826" s="10">
        <v>90436</v>
      </c>
    </row>
    <row r="3827" spans="1:7" x14ac:dyDescent="0.25">
      <c r="A3827" s="8">
        <v>44561.591666666667</v>
      </c>
      <c r="B3827" s="10">
        <v>7383.8</v>
      </c>
      <c r="C3827" s="10">
        <v>7383.8</v>
      </c>
      <c r="D3827" s="10">
        <v>7380.8</v>
      </c>
      <c r="E3827" s="10">
        <v>7380.8</v>
      </c>
      <c r="F3827" s="10">
        <v>81</v>
      </c>
      <c r="G3827" s="10">
        <v>90469</v>
      </c>
    </row>
    <row r="3828" spans="1:7" x14ac:dyDescent="0.25">
      <c r="A3828" s="8">
        <v>44561.592361111114</v>
      </c>
      <c r="B3828" s="10">
        <v>7381.4</v>
      </c>
      <c r="C3828" s="10">
        <v>7384.6</v>
      </c>
      <c r="D3828" s="10">
        <v>7380.6</v>
      </c>
      <c r="E3828" s="10">
        <v>7383.8</v>
      </c>
      <c r="F3828" s="10">
        <v>111</v>
      </c>
      <c r="G3828" s="10">
        <v>90531</v>
      </c>
    </row>
    <row r="3829" spans="1:7" x14ac:dyDescent="0.25">
      <c r="A3829" s="8">
        <v>44561.593055555553</v>
      </c>
      <c r="B3829" s="10">
        <v>7384</v>
      </c>
      <c r="C3829" s="10">
        <v>7385.2</v>
      </c>
      <c r="D3829" s="10">
        <v>7382</v>
      </c>
      <c r="E3829" s="10">
        <v>7384.4</v>
      </c>
      <c r="F3829" s="10">
        <v>85</v>
      </c>
      <c r="G3829" s="10">
        <v>90559</v>
      </c>
    </row>
    <row r="3830" spans="1:7" x14ac:dyDescent="0.25">
      <c r="A3830" s="8">
        <v>44561.59375</v>
      </c>
      <c r="B3830" s="10">
        <v>7383.8</v>
      </c>
      <c r="C3830" s="10">
        <v>7384.6</v>
      </c>
      <c r="D3830" s="10">
        <v>7381.8</v>
      </c>
      <c r="E3830" s="10">
        <v>7383.6</v>
      </c>
      <c r="F3830" s="10">
        <v>93</v>
      </c>
      <c r="G3830" s="10">
        <v>90601</v>
      </c>
    </row>
    <row r="3831" spans="1:7" x14ac:dyDescent="0.25">
      <c r="A3831" s="8">
        <v>44561.594444444447</v>
      </c>
      <c r="B3831" s="10">
        <v>7383.6</v>
      </c>
      <c r="C3831" s="10">
        <v>7384.4</v>
      </c>
      <c r="D3831" s="10">
        <v>7382.8</v>
      </c>
      <c r="E3831" s="10">
        <v>7383.2</v>
      </c>
      <c r="F3831" s="10">
        <v>68</v>
      </c>
      <c r="G3831" s="10">
        <v>90633</v>
      </c>
    </row>
    <row r="3832" spans="1:7" x14ac:dyDescent="0.25">
      <c r="A3832" s="8">
        <v>44561.595138888886</v>
      </c>
      <c r="B3832" s="10">
        <v>7383</v>
      </c>
      <c r="C3832" s="10">
        <v>7384</v>
      </c>
      <c r="D3832" s="10">
        <v>7381.8</v>
      </c>
      <c r="E3832" s="10">
        <v>7383</v>
      </c>
      <c r="F3832" s="10">
        <v>88</v>
      </c>
      <c r="G3832" s="10">
        <v>90685</v>
      </c>
    </row>
    <row r="3833" spans="1:7" x14ac:dyDescent="0.25">
      <c r="A3833" s="8">
        <v>44561.595833333333</v>
      </c>
      <c r="B3833" s="10">
        <v>7383</v>
      </c>
      <c r="C3833" s="10">
        <v>7383.4</v>
      </c>
      <c r="D3833" s="10">
        <v>7381.2</v>
      </c>
      <c r="E3833" s="10">
        <v>7381.8</v>
      </c>
      <c r="F3833" s="10">
        <v>85</v>
      </c>
      <c r="G3833" s="10">
        <v>90735</v>
      </c>
    </row>
    <row r="3834" spans="1:7" x14ac:dyDescent="0.25">
      <c r="A3834" s="8">
        <v>44561.59652777778</v>
      </c>
      <c r="B3834" s="10">
        <v>7381.6</v>
      </c>
      <c r="C3834" s="10">
        <v>7383.2</v>
      </c>
      <c r="D3834" s="10">
        <v>7381.2</v>
      </c>
      <c r="E3834" s="10">
        <v>7381.6</v>
      </c>
      <c r="F3834" s="10">
        <v>77</v>
      </c>
      <c r="G3834" s="10">
        <v>90757</v>
      </c>
    </row>
    <row r="3835" spans="1:7" x14ac:dyDescent="0.25">
      <c r="A3835" s="8">
        <v>44561.597222222219</v>
      </c>
      <c r="B3835" s="10">
        <v>7381.8</v>
      </c>
      <c r="C3835" s="10">
        <v>7384.4</v>
      </c>
      <c r="D3835" s="10">
        <v>7381</v>
      </c>
      <c r="E3835" s="10">
        <v>7384.4</v>
      </c>
      <c r="F3835" s="10">
        <v>92</v>
      </c>
      <c r="G3835" s="10">
        <v>90774</v>
      </c>
    </row>
    <row r="3836" spans="1:7" x14ac:dyDescent="0.25">
      <c r="A3836" s="8">
        <v>44561.597916666666</v>
      </c>
      <c r="B3836" s="10">
        <v>7384.4</v>
      </c>
      <c r="C3836" s="10">
        <v>7386</v>
      </c>
      <c r="D3836" s="10">
        <v>7382.2</v>
      </c>
      <c r="E3836" s="10">
        <v>7385</v>
      </c>
      <c r="F3836" s="10">
        <v>134</v>
      </c>
      <c r="G3836" s="10">
        <v>90808</v>
      </c>
    </row>
    <row r="3837" spans="1:7" x14ac:dyDescent="0.25">
      <c r="A3837" s="8">
        <v>44561.598611111112</v>
      </c>
      <c r="B3837" s="10">
        <v>7385</v>
      </c>
      <c r="C3837" s="10">
        <v>7385.8</v>
      </c>
      <c r="D3837" s="10">
        <v>7383.2</v>
      </c>
      <c r="E3837" s="10">
        <v>7383.4</v>
      </c>
      <c r="F3837" s="10">
        <v>88</v>
      </c>
      <c r="G3837" s="10">
        <v>90843</v>
      </c>
    </row>
    <row r="3838" spans="1:7" x14ac:dyDescent="0.25">
      <c r="A3838" s="8">
        <v>44561.599305555559</v>
      </c>
      <c r="B3838" s="10">
        <v>7382</v>
      </c>
      <c r="C3838" s="10">
        <v>7384.8</v>
      </c>
      <c r="D3838" s="10">
        <v>7382</v>
      </c>
      <c r="E3838" s="10">
        <v>7382.8</v>
      </c>
      <c r="F3838" s="10">
        <v>109</v>
      </c>
      <c r="G3838" s="10">
        <v>90847</v>
      </c>
    </row>
    <row r="3839" spans="1:7" x14ac:dyDescent="0.25">
      <c r="A3839" s="8">
        <v>44561.599999999999</v>
      </c>
      <c r="B3839" s="10">
        <v>7382.6</v>
      </c>
      <c r="C3839" s="10">
        <v>7384.8</v>
      </c>
      <c r="D3839" s="10">
        <v>7381.4</v>
      </c>
      <c r="E3839" s="10">
        <v>7382.2</v>
      </c>
      <c r="F3839" s="10">
        <v>118</v>
      </c>
      <c r="G3839" s="10">
        <v>90839</v>
      </c>
    </row>
    <row r="3840" spans="1:7" x14ac:dyDescent="0.25">
      <c r="A3840" s="8">
        <v>44561.600694444445</v>
      </c>
      <c r="B3840" s="10">
        <v>7382.2</v>
      </c>
      <c r="C3840" s="10">
        <v>7384.2</v>
      </c>
      <c r="D3840" s="10">
        <v>7381.8</v>
      </c>
      <c r="E3840" s="10">
        <v>7382</v>
      </c>
      <c r="F3840" s="10">
        <v>72</v>
      </c>
      <c r="G3840" s="10">
        <v>90852</v>
      </c>
    </row>
    <row r="3841" spans="1:7" x14ac:dyDescent="0.25">
      <c r="A3841" s="8">
        <v>44561.601388888892</v>
      </c>
      <c r="B3841" s="10">
        <v>7382</v>
      </c>
      <c r="C3841" s="10">
        <v>7382.4</v>
      </c>
      <c r="D3841" s="10">
        <v>7381</v>
      </c>
      <c r="E3841" s="10">
        <v>7381</v>
      </c>
      <c r="F3841" s="10">
        <v>113</v>
      </c>
      <c r="G3841" s="10">
        <v>90874</v>
      </c>
    </row>
    <row r="3842" spans="1:7" x14ac:dyDescent="0.25">
      <c r="A3842" s="8">
        <v>44561.602083333331</v>
      </c>
      <c r="B3842" s="10">
        <v>7381</v>
      </c>
      <c r="C3842" s="10">
        <v>7383.2</v>
      </c>
      <c r="D3842" s="10">
        <v>7380.8</v>
      </c>
      <c r="E3842" s="10">
        <v>7383.2</v>
      </c>
      <c r="F3842" s="10">
        <v>95</v>
      </c>
      <c r="G3842" s="10">
        <v>90881</v>
      </c>
    </row>
    <row r="3843" spans="1:7" x14ac:dyDescent="0.25">
      <c r="A3843" s="8">
        <v>44561.602777777778</v>
      </c>
      <c r="B3843" s="10">
        <v>7382.8</v>
      </c>
      <c r="C3843" s="10">
        <v>7383.2</v>
      </c>
      <c r="D3843" s="10">
        <v>7381</v>
      </c>
      <c r="E3843" s="10">
        <v>7382.4</v>
      </c>
      <c r="F3843" s="10">
        <v>88</v>
      </c>
      <c r="G3843" s="10">
        <v>90900</v>
      </c>
    </row>
    <row r="3844" spans="1:7" x14ac:dyDescent="0.25">
      <c r="A3844" s="8">
        <v>44561.603472222225</v>
      </c>
      <c r="B3844" s="10">
        <v>7382.2</v>
      </c>
      <c r="C3844" s="10">
        <v>7384.2</v>
      </c>
      <c r="D3844" s="10">
        <v>7381.2</v>
      </c>
      <c r="E3844" s="10">
        <v>7382.6</v>
      </c>
      <c r="F3844" s="10">
        <v>145</v>
      </c>
      <c r="G3844" s="10">
        <v>90908</v>
      </c>
    </row>
    <row r="3845" spans="1:7" x14ac:dyDescent="0.25">
      <c r="A3845" s="8">
        <v>44561.604166666664</v>
      </c>
      <c r="B3845" s="10">
        <v>7383.6</v>
      </c>
      <c r="C3845" s="10">
        <v>7385.4</v>
      </c>
      <c r="D3845" s="10">
        <v>7383.2</v>
      </c>
      <c r="E3845" s="10">
        <v>7385.2</v>
      </c>
      <c r="F3845" s="10">
        <v>112</v>
      </c>
      <c r="G3845" s="10">
        <v>90931</v>
      </c>
    </row>
    <row r="3846" spans="1:7" x14ac:dyDescent="0.25">
      <c r="A3846" s="8">
        <v>44561.604861111111</v>
      </c>
      <c r="B3846" s="10">
        <v>7384.4</v>
      </c>
      <c r="C3846" s="10">
        <v>7385.6</v>
      </c>
      <c r="D3846" s="10">
        <v>7383.6</v>
      </c>
      <c r="E3846" s="10">
        <v>7385.4</v>
      </c>
      <c r="F3846" s="10">
        <v>102</v>
      </c>
      <c r="G3846" s="10">
        <v>90935</v>
      </c>
    </row>
    <row r="3847" spans="1:7" x14ac:dyDescent="0.25">
      <c r="A3847" s="8">
        <v>44561.605555555558</v>
      </c>
      <c r="B3847" s="10">
        <v>7385.4</v>
      </c>
      <c r="C3847" s="10">
        <v>7386.4</v>
      </c>
      <c r="D3847" s="10">
        <v>7383.8</v>
      </c>
      <c r="E3847" s="10">
        <v>7385.8</v>
      </c>
      <c r="F3847" s="10">
        <v>134</v>
      </c>
      <c r="G3847" s="10">
        <v>91004</v>
      </c>
    </row>
    <row r="3848" spans="1:7" x14ac:dyDescent="0.25">
      <c r="A3848" s="8">
        <v>44561.606249999997</v>
      </c>
      <c r="B3848" s="10">
        <v>7385</v>
      </c>
      <c r="C3848" s="10">
        <v>7387.2</v>
      </c>
      <c r="D3848" s="10">
        <v>7383.6</v>
      </c>
      <c r="E3848" s="10">
        <v>7383.8</v>
      </c>
      <c r="F3848" s="10">
        <v>114</v>
      </c>
      <c r="G3848" s="10">
        <v>91060</v>
      </c>
    </row>
    <row r="3849" spans="1:7" x14ac:dyDescent="0.25">
      <c r="A3849" s="8">
        <v>44561.606944444444</v>
      </c>
      <c r="B3849" s="10">
        <v>7383.6</v>
      </c>
      <c r="C3849" s="10">
        <v>7384</v>
      </c>
      <c r="D3849" s="10">
        <v>7381.2</v>
      </c>
      <c r="E3849" s="10">
        <v>7382</v>
      </c>
      <c r="F3849" s="10">
        <v>97</v>
      </c>
      <c r="G3849" s="10">
        <v>91084</v>
      </c>
    </row>
    <row r="3850" spans="1:7" x14ac:dyDescent="0.25">
      <c r="A3850" s="8">
        <v>44561.607638888891</v>
      </c>
      <c r="B3850" s="10">
        <v>7381.2</v>
      </c>
      <c r="C3850" s="10">
        <v>7383.2</v>
      </c>
      <c r="D3850" s="10">
        <v>7381.2</v>
      </c>
      <c r="E3850" s="10">
        <v>7381.2</v>
      </c>
      <c r="F3850" s="10">
        <v>108</v>
      </c>
      <c r="G3850" s="10">
        <v>91126</v>
      </c>
    </row>
    <row r="3851" spans="1:7" x14ac:dyDescent="0.25">
      <c r="A3851" s="8">
        <v>44561.60833333333</v>
      </c>
      <c r="B3851" s="10">
        <v>7381.2</v>
      </c>
      <c r="C3851" s="10">
        <v>7382.2</v>
      </c>
      <c r="D3851" s="10">
        <v>7380.8</v>
      </c>
      <c r="E3851" s="10">
        <v>7381.8</v>
      </c>
      <c r="F3851" s="10">
        <v>95</v>
      </c>
      <c r="G3851" s="10">
        <v>91160</v>
      </c>
    </row>
    <row r="3852" spans="1:7" x14ac:dyDescent="0.25">
      <c r="A3852" s="8">
        <v>44561.609027777777</v>
      </c>
      <c r="B3852" s="10">
        <v>7381.4</v>
      </c>
      <c r="C3852" s="10">
        <v>7382.2</v>
      </c>
      <c r="D3852" s="10">
        <v>7380.6</v>
      </c>
      <c r="E3852" s="10">
        <v>7380.8</v>
      </c>
      <c r="F3852" s="10">
        <v>97</v>
      </c>
      <c r="G3852" s="10">
        <v>91156</v>
      </c>
    </row>
    <row r="3853" spans="1:7" x14ac:dyDescent="0.25">
      <c r="A3853" s="8">
        <v>44561.609722222223</v>
      </c>
      <c r="B3853" s="10">
        <v>7380.8</v>
      </c>
      <c r="C3853" s="10">
        <v>7381.8</v>
      </c>
      <c r="D3853" s="10">
        <v>7380.2</v>
      </c>
      <c r="E3853" s="10">
        <v>7380.6</v>
      </c>
      <c r="F3853" s="10">
        <v>118</v>
      </c>
      <c r="G3853" s="10">
        <v>91154</v>
      </c>
    </row>
    <row r="3854" spans="1:7" x14ac:dyDescent="0.25">
      <c r="A3854" s="8">
        <v>44561.61041666667</v>
      </c>
      <c r="B3854" s="10">
        <v>7380.6</v>
      </c>
      <c r="C3854" s="10">
        <v>7381.2</v>
      </c>
      <c r="D3854" s="10">
        <v>7379.2</v>
      </c>
      <c r="E3854" s="10">
        <v>7379.4</v>
      </c>
      <c r="F3854" s="10">
        <v>232</v>
      </c>
      <c r="G3854" s="10">
        <v>91235</v>
      </c>
    </row>
    <row r="3855" spans="1:7" x14ac:dyDescent="0.25">
      <c r="A3855" s="8">
        <v>44561.611111111109</v>
      </c>
      <c r="B3855" s="10">
        <v>7380.2</v>
      </c>
      <c r="C3855" s="10">
        <v>7381</v>
      </c>
      <c r="D3855" s="10">
        <v>7379.4</v>
      </c>
      <c r="E3855" s="10">
        <v>7380</v>
      </c>
      <c r="F3855" s="10">
        <v>104</v>
      </c>
      <c r="G3855" s="10">
        <v>91262</v>
      </c>
    </row>
    <row r="3856" spans="1:7" x14ac:dyDescent="0.25">
      <c r="A3856" s="8">
        <v>44561.611805555556</v>
      </c>
      <c r="B3856" s="10">
        <v>7380</v>
      </c>
      <c r="C3856" s="10">
        <v>7381</v>
      </c>
      <c r="D3856" s="10">
        <v>7379.4</v>
      </c>
      <c r="E3856" s="10">
        <v>7379.8</v>
      </c>
      <c r="F3856" s="10">
        <v>173</v>
      </c>
      <c r="G3856" s="10">
        <v>91253</v>
      </c>
    </row>
    <row r="3857" spans="1:7" x14ac:dyDescent="0.25">
      <c r="A3857" s="8">
        <v>44561.612500000003</v>
      </c>
      <c r="B3857" s="10">
        <v>7380.2</v>
      </c>
      <c r="C3857" s="10">
        <v>7381.8</v>
      </c>
      <c r="D3857" s="10">
        <v>7379.8</v>
      </c>
      <c r="E3857" s="10">
        <v>7380</v>
      </c>
      <c r="F3857" s="10">
        <v>156</v>
      </c>
      <c r="G3857" s="10">
        <v>91294</v>
      </c>
    </row>
    <row r="3858" spans="1:7" x14ac:dyDescent="0.25">
      <c r="A3858" s="8">
        <v>44561.613194444442</v>
      </c>
      <c r="B3858" s="10">
        <v>7380</v>
      </c>
      <c r="C3858" s="10">
        <v>7380.6</v>
      </c>
      <c r="D3858" s="10">
        <v>7378.8</v>
      </c>
      <c r="E3858" s="10">
        <v>7379.8</v>
      </c>
      <c r="F3858" s="10">
        <v>291</v>
      </c>
      <c r="G3858" s="10">
        <v>91425</v>
      </c>
    </row>
    <row r="3859" spans="1:7" x14ac:dyDescent="0.25">
      <c r="A3859" s="8">
        <v>44561.613888888889</v>
      </c>
      <c r="B3859" s="10">
        <v>7379.8</v>
      </c>
      <c r="C3859" s="10">
        <v>7380.2</v>
      </c>
      <c r="D3859" s="10">
        <v>7378.2</v>
      </c>
      <c r="E3859" s="10">
        <v>7378.2</v>
      </c>
      <c r="F3859" s="10">
        <v>239</v>
      </c>
      <c r="G3859" s="10">
        <v>91519</v>
      </c>
    </row>
    <row r="3860" spans="1:7" x14ac:dyDescent="0.25">
      <c r="A3860" s="8">
        <v>44561.614583333336</v>
      </c>
      <c r="B3860" s="10">
        <v>7378</v>
      </c>
      <c r="C3860" s="10">
        <v>7378.4</v>
      </c>
      <c r="D3860" s="10">
        <v>7374.2</v>
      </c>
      <c r="E3860" s="10">
        <v>7376.4</v>
      </c>
      <c r="F3860" s="10">
        <v>380</v>
      </c>
      <c r="G3860" s="10">
        <v>91668</v>
      </c>
    </row>
    <row r="3861" spans="1:7" x14ac:dyDescent="0.25">
      <c r="A3861" s="8">
        <v>44561.615277777775</v>
      </c>
      <c r="B3861" s="10">
        <v>7376.4</v>
      </c>
      <c r="C3861" s="10">
        <v>7376.8</v>
      </c>
      <c r="D3861" s="10">
        <v>7375.4</v>
      </c>
      <c r="E3861" s="10">
        <v>7376</v>
      </c>
      <c r="F3861" s="10">
        <v>215</v>
      </c>
      <c r="G3861" s="10">
        <v>91763</v>
      </c>
    </row>
    <row r="3862" spans="1:7" x14ac:dyDescent="0.25">
      <c r="A3862" s="8">
        <v>44561.615972222222</v>
      </c>
      <c r="B3862" s="10">
        <v>7376</v>
      </c>
      <c r="C3862" s="10">
        <v>7377.2</v>
      </c>
      <c r="D3862" s="10">
        <v>7376</v>
      </c>
      <c r="E3862" s="10">
        <v>7376.6</v>
      </c>
      <c r="F3862" s="10">
        <v>145</v>
      </c>
      <c r="G3862" s="10">
        <v>91801</v>
      </c>
    </row>
    <row r="3863" spans="1:7" x14ac:dyDescent="0.25">
      <c r="A3863" s="8">
        <v>44561.616666666669</v>
      </c>
      <c r="B3863" s="10">
        <v>7376.6</v>
      </c>
      <c r="C3863" s="10">
        <v>7376.8</v>
      </c>
      <c r="D3863" s="10">
        <v>7375.2</v>
      </c>
      <c r="E3863" s="10">
        <v>7376.2</v>
      </c>
      <c r="F3863" s="10">
        <v>244</v>
      </c>
      <c r="G3863" s="10">
        <v>91894</v>
      </c>
    </row>
    <row r="3864" spans="1:7" x14ac:dyDescent="0.25">
      <c r="A3864" s="8">
        <v>44561.617361111108</v>
      </c>
      <c r="B3864" s="10">
        <v>7375.4</v>
      </c>
      <c r="C3864" s="10">
        <v>7376.8</v>
      </c>
      <c r="D3864" s="10">
        <v>7375</v>
      </c>
      <c r="E3864" s="10">
        <v>7376</v>
      </c>
      <c r="F3864" s="10">
        <v>189</v>
      </c>
      <c r="G3864" s="10">
        <v>91960</v>
      </c>
    </row>
    <row r="3865" spans="1:7" x14ac:dyDescent="0.25">
      <c r="A3865" s="8">
        <v>44561.618055555555</v>
      </c>
      <c r="B3865" s="10">
        <v>7376</v>
      </c>
      <c r="C3865" s="10">
        <v>7376.4</v>
      </c>
      <c r="D3865" s="10">
        <v>7374.2</v>
      </c>
      <c r="E3865" s="10">
        <v>7374.2</v>
      </c>
      <c r="F3865" s="10">
        <v>357</v>
      </c>
      <c r="G3865" s="10">
        <v>92125</v>
      </c>
    </row>
    <row r="3866" spans="1:7" x14ac:dyDescent="0.25">
      <c r="A3866" s="8">
        <v>44561.618750000001</v>
      </c>
      <c r="B3866" s="10">
        <v>7374.4</v>
      </c>
      <c r="C3866" s="10">
        <v>7375.6</v>
      </c>
      <c r="D3866" s="10">
        <v>7373.6</v>
      </c>
      <c r="E3866" s="10">
        <v>7375</v>
      </c>
      <c r="F3866" s="10">
        <v>355</v>
      </c>
      <c r="G3866" s="10">
        <v>92314</v>
      </c>
    </row>
    <row r="3867" spans="1:7" x14ac:dyDescent="0.25">
      <c r="A3867" s="8">
        <v>44561.619444444441</v>
      </c>
      <c r="B3867" s="10">
        <v>7374.8</v>
      </c>
      <c r="C3867" s="10">
        <v>7375.8</v>
      </c>
      <c r="D3867" s="10">
        <v>7374.6</v>
      </c>
      <c r="E3867" s="10">
        <v>7375.2</v>
      </c>
      <c r="F3867" s="10">
        <v>422</v>
      </c>
      <c r="G3867" s="10">
        <v>92550</v>
      </c>
    </row>
    <row r="3868" spans="1:7" x14ac:dyDescent="0.25">
      <c r="A3868" s="8">
        <v>44561.620138888888</v>
      </c>
      <c r="B3868" s="10">
        <v>7375.2</v>
      </c>
      <c r="C3868" s="10">
        <v>7376.4</v>
      </c>
      <c r="D3868" s="10">
        <v>7374.8</v>
      </c>
      <c r="E3868" s="10">
        <v>7376</v>
      </c>
      <c r="F3868" s="10">
        <v>408</v>
      </c>
      <c r="G3868" s="10">
        <v>92818</v>
      </c>
    </row>
    <row r="3869" spans="1:7" x14ac:dyDescent="0.25">
      <c r="A3869" s="8">
        <v>44561.620833333334</v>
      </c>
      <c r="B3869" s="10">
        <v>7376</v>
      </c>
      <c r="C3869" s="10">
        <v>7376.6</v>
      </c>
      <c r="D3869" s="10">
        <v>7374.6</v>
      </c>
      <c r="E3869" s="10">
        <v>7374.6</v>
      </c>
      <c r="F3869" s="10">
        <v>356</v>
      </c>
      <c r="G3869" s="10">
        <v>93020</v>
      </c>
    </row>
    <row r="3870" spans="1:7" x14ac:dyDescent="0.25">
      <c r="A3870" s="8">
        <v>44561.621527777781</v>
      </c>
      <c r="B3870" s="10">
        <v>7375</v>
      </c>
      <c r="C3870" s="10">
        <v>7375</v>
      </c>
      <c r="D3870" s="10">
        <v>7371.6</v>
      </c>
      <c r="E3870" s="10">
        <v>7372.4</v>
      </c>
      <c r="F3870" s="10">
        <v>424</v>
      </c>
      <c r="G3870" s="10">
        <v>93179</v>
      </c>
    </row>
    <row r="3871" spans="1:7" x14ac:dyDescent="0.25">
      <c r="A3871" s="8">
        <v>44561.62222222222</v>
      </c>
      <c r="B3871" s="10">
        <v>7371.8</v>
      </c>
      <c r="C3871" s="10">
        <v>7373.8</v>
      </c>
      <c r="D3871" s="10">
        <v>7371.6</v>
      </c>
      <c r="E3871" s="10">
        <v>7373</v>
      </c>
      <c r="F3871" s="10">
        <v>341</v>
      </c>
      <c r="G3871" s="10">
        <v>93345</v>
      </c>
    </row>
    <row r="3872" spans="1:7" x14ac:dyDescent="0.25">
      <c r="A3872" s="8">
        <v>44561.622916666667</v>
      </c>
      <c r="B3872" s="10">
        <v>7373.2</v>
      </c>
      <c r="C3872" s="10">
        <v>7373.2</v>
      </c>
      <c r="D3872" s="10">
        <v>7370.6</v>
      </c>
      <c r="E3872" s="10">
        <v>7370.6</v>
      </c>
      <c r="F3872" s="10">
        <v>412</v>
      </c>
      <c r="G3872" s="10">
        <v>93444</v>
      </c>
    </row>
    <row r="3873" spans="1:7" x14ac:dyDescent="0.25">
      <c r="A3873" s="8">
        <v>44561.623611111114</v>
      </c>
      <c r="B3873" s="10">
        <v>7371</v>
      </c>
      <c r="C3873" s="10">
        <v>7371.6</v>
      </c>
      <c r="D3873" s="10">
        <v>7370</v>
      </c>
      <c r="E3873" s="10">
        <v>7370.6</v>
      </c>
      <c r="F3873" s="10">
        <v>401</v>
      </c>
      <c r="G3873" s="10">
        <v>93624</v>
      </c>
    </row>
    <row r="3874" spans="1:7" x14ac:dyDescent="0.25">
      <c r="A3874" s="8">
        <v>44561.624305555553</v>
      </c>
      <c r="B3874" s="10">
        <v>7370.6</v>
      </c>
      <c r="C3874" s="10">
        <v>7371.8</v>
      </c>
      <c r="D3874" s="10">
        <v>7369</v>
      </c>
      <c r="E3874" s="10">
        <v>7371.8</v>
      </c>
      <c r="F3874" s="10">
        <v>563</v>
      </c>
      <c r="G3874" s="10">
        <v>93717</v>
      </c>
    </row>
    <row r="3875" spans="1:7" x14ac:dyDescent="0.25">
      <c r="A3875" s="8">
        <v>44561.625</v>
      </c>
      <c r="B3875" s="10">
        <v>7371.8</v>
      </c>
      <c r="C3875" s="10">
        <v>7371.8</v>
      </c>
      <c r="D3875" s="10">
        <v>7371.8</v>
      </c>
      <c r="E3875" s="10">
        <v>7371.8</v>
      </c>
      <c r="F3875" s="10">
        <v>0</v>
      </c>
      <c r="G3875" s="10">
        <v>93717</v>
      </c>
    </row>
    <row r="3876" spans="1:7" x14ac:dyDescent="0.25">
      <c r="A3876" s="8">
        <v>44565.395833333336</v>
      </c>
      <c r="B3876" s="10">
        <v>7397</v>
      </c>
      <c r="C3876" s="10">
        <v>7399.6</v>
      </c>
      <c r="D3876" s="10">
        <v>7390.6</v>
      </c>
      <c r="E3876" s="10">
        <v>7390.6</v>
      </c>
      <c r="F3876" s="10">
        <v>1393</v>
      </c>
      <c r="G3876" s="10">
        <v>93029</v>
      </c>
    </row>
    <row r="3877" spans="1:7" x14ac:dyDescent="0.25">
      <c r="A3877" s="8">
        <v>44565.396527777775</v>
      </c>
      <c r="B3877" s="10">
        <v>7391</v>
      </c>
      <c r="C3877" s="10">
        <v>7394</v>
      </c>
      <c r="D3877" s="10">
        <v>7385.8</v>
      </c>
      <c r="E3877" s="10">
        <v>7386.6</v>
      </c>
      <c r="F3877" s="10">
        <v>521</v>
      </c>
      <c r="G3877" s="10">
        <v>92814</v>
      </c>
    </row>
    <row r="3878" spans="1:7" x14ac:dyDescent="0.25">
      <c r="A3878" s="8">
        <v>44565.397222222222</v>
      </c>
      <c r="B3878" s="10">
        <v>7386.2</v>
      </c>
      <c r="C3878" s="10">
        <v>7395.4</v>
      </c>
      <c r="D3878" s="10">
        <v>7385.2</v>
      </c>
      <c r="E3878" s="10">
        <v>7392</v>
      </c>
      <c r="F3878" s="10">
        <v>410</v>
      </c>
      <c r="G3878" s="10">
        <v>92620</v>
      </c>
    </row>
    <row r="3879" spans="1:7" x14ac:dyDescent="0.25">
      <c r="A3879" s="8">
        <v>44565.397916666669</v>
      </c>
      <c r="B3879" s="10">
        <v>7392</v>
      </c>
      <c r="C3879" s="10">
        <v>7394.4</v>
      </c>
      <c r="D3879" s="10">
        <v>7381.8</v>
      </c>
      <c r="E3879" s="10">
        <v>7384.4</v>
      </c>
      <c r="F3879" s="10">
        <v>617</v>
      </c>
      <c r="G3879" s="10">
        <v>92267</v>
      </c>
    </row>
    <row r="3880" spans="1:7" x14ac:dyDescent="0.25">
      <c r="A3880" s="8">
        <v>44565.398611111108</v>
      </c>
      <c r="B3880" s="10">
        <v>7383.4</v>
      </c>
      <c r="C3880" s="10">
        <v>7383.6</v>
      </c>
      <c r="D3880" s="10">
        <v>7380</v>
      </c>
      <c r="E3880" s="10">
        <v>7381.6</v>
      </c>
      <c r="F3880" s="10">
        <v>274</v>
      </c>
      <c r="G3880" s="10">
        <v>92117</v>
      </c>
    </row>
    <row r="3881" spans="1:7" x14ac:dyDescent="0.25">
      <c r="A3881" s="8">
        <v>44565.399305555555</v>
      </c>
      <c r="B3881" s="10">
        <v>7380.2</v>
      </c>
      <c r="C3881" s="10">
        <v>7391.8</v>
      </c>
      <c r="D3881" s="10">
        <v>7380.2</v>
      </c>
      <c r="E3881" s="10">
        <v>7391.2</v>
      </c>
      <c r="F3881" s="10">
        <v>367</v>
      </c>
      <c r="G3881" s="10">
        <v>92010</v>
      </c>
    </row>
    <row r="3882" spans="1:7" x14ac:dyDescent="0.25">
      <c r="A3882" s="8">
        <v>44565.4</v>
      </c>
      <c r="B3882" s="10">
        <v>7390.2</v>
      </c>
      <c r="C3882" s="10">
        <v>7393.4</v>
      </c>
      <c r="D3882" s="10">
        <v>7389.2</v>
      </c>
      <c r="E3882" s="10">
        <v>7391.8</v>
      </c>
      <c r="F3882" s="10">
        <v>479</v>
      </c>
      <c r="G3882" s="10">
        <v>91686</v>
      </c>
    </row>
    <row r="3883" spans="1:7" x14ac:dyDescent="0.25">
      <c r="A3883" s="8">
        <v>44565.400694444441</v>
      </c>
      <c r="B3883" s="10">
        <v>7392.2</v>
      </c>
      <c r="C3883" s="10">
        <v>7393.4</v>
      </c>
      <c r="D3883" s="10">
        <v>7385.8</v>
      </c>
      <c r="E3883" s="10">
        <v>7387</v>
      </c>
      <c r="F3883" s="10">
        <v>349</v>
      </c>
      <c r="G3883" s="10">
        <v>91460</v>
      </c>
    </row>
    <row r="3884" spans="1:7" x14ac:dyDescent="0.25">
      <c r="A3884" s="8">
        <v>44565.401388888888</v>
      </c>
      <c r="B3884" s="10">
        <v>7387</v>
      </c>
      <c r="C3884" s="10">
        <v>7387</v>
      </c>
      <c r="D3884" s="10">
        <v>7383.2</v>
      </c>
      <c r="E3884" s="10">
        <v>7384.8</v>
      </c>
      <c r="F3884" s="10">
        <v>260</v>
      </c>
      <c r="G3884" s="10">
        <v>91296</v>
      </c>
    </row>
    <row r="3885" spans="1:7" x14ac:dyDescent="0.25">
      <c r="A3885" s="8">
        <v>44565.402083333334</v>
      </c>
      <c r="B3885" s="10">
        <v>7385</v>
      </c>
      <c r="C3885" s="10">
        <v>7385.4</v>
      </c>
      <c r="D3885" s="10">
        <v>7380.2</v>
      </c>
      <c r="E3885" s="10">
        <v>7381.6</v>
      </c>
      <c r="F3885" s="10">
        <v>306</v>
      </c>
      <c r="G3885" s="10">
        <v>91141</v>
      </c>
    </row>
    <row r="3886" spans="1:7" x14ac:dyDescent="0.25">
      <c r="A3886" s="8">
        <v>44565.402777777781</v>
      </c>
      <c r="B3886" s="10">
        <v>7381.2</v>
      </c>
      <c r="C3886" s="10">
        <v>7383</v>
      </c>
      <c r="D3886" s="10">
        <v>7378.4</v>
      </c>
      <c r="E3886" s="10">
        <v>7380.4</v>
      </c>
      <c r="F3886" s="10">
        <v>398</v>
      </c>
      <c r="G3886" s="10">
        <v>90910</v>
      </c>
    </row>
    <row r="3887" spans="1:7" x14ac:dyDescent="0.25">
      <c r="A3887" s="8">
        <v>44565.40347222222</v>
      </c>
      <c r="B3887" s="10">
        <v>7380</v>
      </c>
      <c r="C3887" s="10">
        <v>7386.2</v>
      </c>
      <c r="D3887" s="10">
        <v>7376</v>
      </c>
      <c r="E3887" s="10">
        <v>7385.2</v>
      </c>
      <c r="F3887" s="10">
        <v>324</v>
      </c>
      <c r="G3887" s="10">
        <v>90793</v>
      </c>
    </row>
    <row r="3888" spans="1:7" x14ac:dyDescent="0.25">
      <c r="A3888" s="8">
        <v>44565.404166666667</v>
      </c>
      <c r="B3888" s="10">
        <v>7384.8</v>
      </c>
      <c r="C3888" s="10">
        <v>7386.8</v>
      </c>
      <c r="D3888" s="10">
        <v>7381.6</v>
      </c>
      <c r="E3888" s="10">
        <v>7382</v>
      </c>
      <c r="F3888" s="10">
        <v>258</v>
      </c>
      <c r="G3888" s="10">
        <v>90715</v>
      </c>
    </row>
    <row r="3889" spans="1:7" x14ac:dyDescent="0.25">
      <c r="A3889" s="8">
        <v>44565.404861111114</v>
      </c>
      <c r="B3889" s="10">
        <v>7381.4</v>
      </c>
      <c r="C3889" s="10">
        <v>7383</v>
      </c>
      <c r="D3889" s="10">
        <v>7380</v>
      </c>
      <c r="E3889" s="10">
        <v>7383</v>
      </c>
      <c r="F3889" s="10">
        <v>199</v>
      </c>
      <c r="G3889" s="10">
        <v>90619</v>
      </c>
    </row>
    <row r="3890" spans="1:7" x14ac:dyDescent="0.25">
      <c r="A3890" s="8">
        <v>44565.405555555553</v>
      </c>
      <c r="B3890" s="10">
        <v>7382.2</v>
      </c>
      <c r="C3890" s="10">
        <v>7386.6</v>
      </c>
      <c r="D3890" s="10">
        <v>7382.2</v>
      </c>
      <c r="E3890" s="10">
        <v>7383.6</v>
      </c>
      <c r="F3890" s="10">
        <v>142</v>
      </c>
      <c r="G3890" s="10">
        <v>90570</v>
      </c>
    </row>
    <row r="3891" spans="1:7" x14ac:dyDescent="0.25">
      <c r="A3891" s="8">
        <v>44565.40625</v>
      </c>
      <c r="B3891" s="10">
        <v>7382.8</v>
      </c>
      <c r="C3891" s="10">
        <v>7385.2</v>
      </c>
      <c r="D3891" s="10">
        <v>7382.4</v>
      </c>
      <c r="E3891" s="10">
        <v>7383</v>
      </c>
      <c r="F3891" s="10">
        <v>214</v>
      </c>
      <c r="G3891" s="10">
        <v>90481</v>
      </c>
    </row>
    <row r="3892" spans="1:7" x14ac:dyDescent="0.25">
      <c r="A3892" s="8">
        <v>44565.406944444447</v>
      </c>
      <c r="B3892" s="10">
        <v>7383.6</v>
      </c>
      <c r="C3892" s="10">
        <v>7386.6</v>
      </c>
      <c r="D3892" s="10">
        <v>7382.4</v>
      </c>
      <c r="E3892" s="10">
        <v>7382.4</v>
      </c>
      <c r="F3892" s="10">
        <v>163</v>
      </c>
      <c r="G3892" s="10">
        <v>90467</v>
      </c>
    </row>
    <row r="3893" spans="1:7" x14ac:dyDescent="0.25">
      <c r="A3893" s="8">
        <v>44565.407638888886</v>
      </c>
      <c r="B3893" s="10">
        <v>7383.4</v>
      </c>
      <c r="C3893" s="10">
        <v>7385.2</v>
      </c>
      <c r="D3893" s="10">
        <v>7380.4</v>
      </c>
      <c r="E3893" s="10">
        <v>7380.6</v>
      </c>
      <c r="F3893" s="10">
        <v>180</v>
      </c>
      <c r="G3893" s="10">
        <v>90404</v>
      </c>
    </row>
    <row r="3894" spans="1:7" x14ac:dyDescent="0.25">
      <c r="A3894" s="8">
        <v>44565.408333333333</v>
      </c>
      <c r="B3894" s="10">
        <v>7380.8</v>
      </c>
      <c r="C3894" s="10">
        <v>7384.4</v>
      </c>
      <c r="D3894" s="10">
        <v>7379.4</v>
      </c>
      <c r="E3894" s="10">
        <v>7382.6</v>
      </c>
      <c r="F3894" s="10">
        <v>206</v>
      </c>
      <c r="G3894" s="10">
        <v>90349</v>
      </c>
    </row>
    <row r="3895" spans="1:7" x14ac:dyDescent="0.25">
      <c r="A3895" s="8">
        <v>44565.40902777778</v>
      </c>
      <c r="B3895" s="10">
        <v>7382.6</v>
      </c>
      <c r="C3895" s="10">
        <v>7382.6</v>
      </c>
      <c r="D3895" s="10">
        <v>7378.6</v>
      </c>
      <c r="E3895" s="10">
        <v>7381.4</v>
      </c>
      <c r="F3895" s="10">
        <v>159</v>
      </c>
      <c r="G3895" s="10">
        <v>90315</v>
      </c>
    </row>
    <row r="3896" spans="1:7" x14ac:dyDescent="0.25">
      <c r="A3896" s="8">
        <v>44565.409722222219</v>
      </c>
      <c r="B3896" s="10">
        <v>7380.2</v>
      </c>
      <c r="C3896" s="10">
        <v>7383.6</v>
      </c>
      <c r="D3896" s="10">
        <v>7375.8</v>
      </c>
      <c r="E3896" s="10">
        <v>7376</v>
      </c>
      <c r="F3896" s="10">
        <v>345</v>
      </c>
      <c r="G3896" s="10">
        <v>90223</v>
      </c>
    </row>
    <row r="3897" spans="1:7" x14ac:dyDescent="0.25">
      <c r="A3897" s="8">
        <v>44565.410416666666</v>
      </c>
      <c r="B3897" s="10">
        <v>7375.8</v>
      </c>
      <c r="C3897" s="10">
        <v>7376</v>
      </c>
      <c r="D3897" s="10">
        <v>7367</v>
      </c>
      <c r="E3897" s="10">
        <v>7367</v>
      </c>
      <c r="F3897" s="10">
        <v>548</v>
      </c>
      <c r="G3897" s="10">
        <v>90000</v>
      </c>
    </row>
    <row r="3898" spans="1:7" x14ac:dyDescent="0.25">
      <c r="A3898" s="8">
        <v>44565.411111111112</v>
      </c>
      <c r="B3898" s="10">
        <v>7367.4</v>
      </c>
      <c r="C3898" s="10">
        <v>7367.4</v>
      </c>
      <c r="D3898" s="10">
        <v>7361</v>
      </c>
      <c r="E3898" s="10">
        <v>7361</v>
      </c>
      <c r="F3898" s="10">
        <v>460</v>
      </c>
      <c r="G3898" s="10">
        <v>89879</v>
      </c>
    </row>
    <row r="3899" spans="1:7" x14ac:dyDescent="0.25">
      <c r="A3899" s="8">
        <v>44565.411805555559</v>
      </c>
      <c r="B3899" s="10">
        <v>7362.4</v>
      </c>
      <c r="C3899" s="10">
        <v>7364.2</v>
      </c>
      <c r="D3899" s="10">
        <v>7359.6</v>
      </c>
      <c r="E3899" s="10">
        <v>7361</v>
      </c>
      <c r="F3899" s="10">
        <v>347</v>
      </c>
      <c r="G3899" s="10">
        <v>89739</v>
      </c>
    </row>
    <row r="3900" spans="1:7" x14ac:dyDescent="0.25">
      <c r="A3900" s="8">
        <v>44565.412499999999</v>
      </c>
      <c r="B3900" s="10">
        <v>7360.6</v>
      </c>
      <c r="C3900" s="10">
        <v>7360.6</v>
      </c>
      <c r="D3900" s="10">
        <v>7352.8</v>
      </c>
      <c r="E3900" s="10">
        <v>7357</v>
      </c>
      <c r="F3900" s="10">
        <v>438</v>
      </c>
      <c r="G3900" s="10">
        <v>89649</v>
      </c>
    </row>
    <row r="3901" spans="1:7" x14ac:dyDescent="0.25">
      <c r="A3901" s="8">
        <v>44565.413194444445</v>
      </c>
      <c r="B3901" s="10">
        <v>7355.4</v>
      </c>
      <c r="C3901" s="10">
        <v>7355.4</v>
      </c>
      <c r="D3901" s="10">
        <v>7350.2</v>
      </c>
      <c r="E3901" s="10">
        <v>7350.2</v>
      </c>
      <c r="F3901" s="10">
        <v>287</v>
      </c>
      <c r="G3901" s="10">
        <v>89562</v>
      </c>
    </row>
    <row r="3902" spans="1:7" x14ac:dyDescent="0.25">
      <c r="A3902" s="8">
        <v>44565.413888888892</v>
      </c>
      <c r="B3902" s="10">
        <v>7350</v>
      </c>
      <c r="C3902" s="10">
        <v>7350.8</v>
      </c>
      <c r="D3902" s="10">
        <v>7341.2</v>
      </c>
      <c r="E3902" s="10">
        <v>7342.6</v>
      </c>
      <c r="F3902" s="10">
        <v>538</v>
      </c>
      <c r="G3902" s="10">
        <v>89440</v>
      </c>
    </row>
    <row r="3903" spans="1:7" x14ac:dyDescent="0.25">
      <c r="A3903" s="8">
        <v>44565.414583333331</v>
      </c>
      <c r="B3903" s="10">
        <v>7341</v>
      </c>
      <c r="C3903" s="10">
        <v>7348.6</v>
      </c>
      <c r="D3903" s="10">
        <v>7340.4</v>
      </c>
      <c r="E3903" s="10">
        <v>7345.8</v>
      </c>
      <c r="F3903" s="10">
        <v>337</v>
      </c>
      <c r="G3903" s="10">
        <v>89386</v>
      </c>
    </row>
    <row r="3904" spans="1:7" x14ac:dyDescent="0.25">
      <c r="A3904" s="8">
        <v>44565.415277777778</v>
      </c>
      <c r="B3904" s="10">
        <v>7345</v>
      </c>
      <c r="C3904" s="10">
        <v>7350.4</v>
      </c>
      <c r="D3904" s="10">
        <v>7344.8</v>
      </c>
      <c r="E3904" s="10">
        <v>7348.8</v>
      </c>
      <c r="F3904" s="10">
        <v>355</v>
      </c>
      <c r="G3904" s="10">
        <v>89251</v>
      </c>
    </row>
    <row r="3905" spans="1:7" x14ac:dyDescent="0.25">
      <c r="A3905" s="8">
        <v>44565.415972222225</v>
      </c>
      <c r="B3905" s="10">
        <v>7347</v>
      </c>
      <c r="C3905" s="10">
        <v>7348.4</v>
      </c>
      <c r="D3905" s="10">
        <v>7344.6</v>
      </c>
      <c r="E3905" s="10">
        <v>7345.6</v>
      </c>
      <c r="F3905" s="10">
        <v>269</v>
      </c>
      <c r="G3905" s="10">
        <v>89186</v>
      </c>
    </row>
    <row r="3906" spans="1:7" x14ac:dyDescent="0.25">
      <c r="A3906" s="8">
        <v>44565.416666666664</v>
      </c>
      <c r="B3906" s="10">
        <v>7345.6</v>
      </c>
      <c r="C3906" s="10">
        <v>7348</v>
      </c>
      <c r="D3906" s="10">
        <v>7342.8</v>
      </c>
      <c r="E3906" s="10">
        <v>7347.2</v>
      </c>
      <c r="F3906" s="10">
        <v>333</v>
      </c>
      <c r="G3906" s="10">
        <v>89071</v>
      </c>
    </row>
    <row r="3907" spans="1:7" x14ac:dyDescent="0.25">
      <c r="A3907" s="8">
        <v>44565.417361111111</v>
      </c>
      <c r="B3907" s="10">
        <v>7348</v>
      </c>
      <c r="C3907" s="10">
        <v>7349.4</v>
      </c>
      <c r="D3907" s="10">
        <v>7343.6</v>
      </c>
      <c r="E3907" s="10">
        <v>7345</v>
      </c>
      <c r="F3907" s="10">
        <v>271</v>
      </c>
      <c r="G3907" s="10">
        <v>88983</v>
      </c>
    </row>
    <row r="3908" spans="1:7" x14ac:dyDescent="0.25">
      <c r="A3908" s="8">
        <v>44565.418055555558</v>
      </c>
      <c r="B3908" s="10">
        <v>7345</v>
      </c>
      <c r="C3908" s="10">
        <v>7349.8</v>
      </c>
      <c r="D3908" s="10">
        <v>7345</v>
      </c>
      <c r="E3908" s="10">
        <v>7348.2</v>
      </c>
      <c r="F3908" s="10">
        <v>189</v>
      </c>
      <c r="G3908" s="10">
        <v>88923</v>
      </c>
    </row>
    <row r="3909" spans="1:7" x14ac:dyDescent="0.25">
      <c r="A3909" s="8">
        <v>44565.418749999997</v>
      </c>
      <c r="B3909" s="10">
        <v>7347.8</v>
      </c>
      <c r="C3909" s="10">
        <v>7349.4</v>
      </c>
      <c r="D3909" s="10">
        <v>7343.2</v>
      </c>
      <c r="E3909" s="10">
        <v>7343.8</v>
      </c>
      <c r="F3909" s="10">
        <v>298</v>
      </c>
      <c r="G3909" s="10">
        <v>88781</v>
      </c>
    </row>
    <row r="3910" spans="1:7" x14ac:dyDescent="0.25">
      <c r="A3910" s="8">
        <v>44565.419444444444</v>
      </c>
      <c r="B3910" s="10">
        <v>7344.2</v>
      </c>
      <c r="C3910" s="10">
        <v>7345.6</v>
      </c>
      <c r="D3910" s="10">
        <v>7341.2</v>
      </c>
      <c r="E3910" s="10">
        <v>7341.6</v>
      </c>
      <c r="F3910" s="10">
        <v>304</v>
      </c>
      <c r="G3910" s="10">
        <v>88667</v>
      </c>
    </row>
    <row r="3911" spans="1:7" x14ac:dyDescent="0.25">
      <c r="A3911" s="8">
        <v>44565.420138888891</v>
      </c>
      <c r="B3911" s="10">
        <v>7341.6</v>
      </c>
      <c r="C3911" s="10">
        <v>7343.2</v>
      </c>
      <c r="D3911" s="10">
        <v>7334.6</v>
      </c>
      <c r="E3911" s="10">
        <v>7335.2</v>
      </c>
      <c r="F3911" s="10">
        <v>735</v>
      </c>
      <c r="G3911" s="10">
        <v>88565</v>
      </c>
    </row>
    <row r="3912" spans="1:7" x14ac:dyDescent="0.25">
      <c r="A3912" s="8">
        <v>44565.42083333333</v>
      </c>
      <c r="B3912" s="10">
        <v>7334.6</v>
      </c>
      <c r="C3912" s="10">
        <v>7334.6</v>
      </c>
      <c r="D3912" s="10">
        <v>7326.2</v>
      </c>
      <c r="E3912" s="10">
        <v>7327.6</v>
      </c>
      <c r="F3912" s="10">
        <v>701</v>
      </c>
      <c r="G3912" s="10">
        <v>88341</v>
      </c>
    </row>
    <row r="3913" spans="1:7" x14ac:dyDescent="0.25">
      <c r="A3913" s="8">
        <v>44565.421527777777</v>
      </c>
      <c r="B3913" s="10">
        <v>7327</v>
      </c>
      <c r="C3913" s="10">
        <v>7331</v>
      </c>
      <c r="D3913" s="10">
        <v>7326</v>
      </c>
      <c r="E3913" s="10">
        <v>7328.4</v>
      </c>
      <c r="F3913" s="10">
        <v>400</v>
      </c>
      <c r="G3913" s="10">
        <v>88214</v>
      </c>
    </row>
    <row r="3914" spans="1:7" x14ac:dyDescent="0.25">
      <c r="A3914" s="8">
        <v>44565.422222222223</v>
      </c>
      <c r="B3914" s="10">
        <v>7329.2</v>
      </c>
      <c r="C3914" s="10">
        <v>7329.4</v>
      </c>
      <c r="D3914" s="10">
        <v>7326.2</v>
      </c>
      <c r="E3914" s="10">
        <v>7327.8</v>
      </c>
      <c r="F3914" s="10">
        <v>251</v>
      </c>
      <c r="G3914" s="10">
        <v>88156</v>
      </c>
    </row>
    <row r="3915" spans="1:7" x14ac:dyDescent="0.25">
      <c r="A3915" s="8">
        <v>44565.42291666667</v>
      </c>
      <c r="B3915" s="10">
        <v>7327.8</v>
      </c>
      <c r="C3915" s="10">
        <v>7328.8</v>
      </c>
      <c r="D3915" s="10">
        <v>7325.4</v>
      </c>
      <c r="E3915" s="10">
        <v>7325.4</v>
      </c>
      <c r="F3915" s="10">
        <v>247</v>
      </c>
      <c r="G3915" s="10">
        <v>88056</v>
      </c>
    </row>
    <row r="3916" spans="1:7" x14ac:dyDescent="0.25">
      <c r="A3916" s="8">
        <v>44565.423611111109</v>
      </c>
      <c r="B3916" s="10">
        <v>7325.6</v>
      </c>
      <c r="C3916" s="10">
        <v>7328.4</v>
      </c>
      <c r="D3916" s="10">
        <v>7323.4</v>
      </c>
      <c r="E3916" s="10">
        <v>7327</v>
      </c>
      <c r="F3916" s="10">
        <v>323</v>
      </c>
      <c r="G3916" s="10">
        <v>87957</v>
      </c>
    </row>
    <row r="3917" spans="1:7" x14ac:dyDescent="0.25">
      <c r="A3917" s="8">
        <v>44565.424305555556</v>
      </c>
      <c r="B3917" s="10">
        <v>7326.8</v>
      </c>
      <c r="C3917" s="10">
        <v>7329.4</v>
      </c>
      <c r="D3917" s="10">
        <v>7326.4</v>
      </c>
      <c r="E3917" s="10">
        <v>7326.8</v>
      </c>
      <c r="F3917" s="10">
        <v>234</v>
      </c>
      <c r="G3917" s="10">
        <v>87932</v>
      </c>
    </row>
    <row r="3918" spans="1:7" x14ac:dyDescent="0.25">
      <c r="A3918" s="8">
        <v>44565.425000000003</v>
      </c>
      <c r="B3918" s="10">
        <v>7325.4</v>
      </c>
      <c r="C3918" s="10">
        <v>7329</v>
      </c>
      <c r="D3918" s="10">
        <v>7325</v>
      </c>
      <c r="E3918" s="10">
        <v>7328</v>
      </c>
      <c r="F3918" s="10">
        <v>199</v>
      </c>
      <c r="G3918" s="10">
        <v>87912</v>
      </c>
    </row>
    <row r="3919" spans="1:7" x14ac:dyDescent="0.25">
      <c r="A3919" s="8">
        <v>44565.425694444442</v>
      </c>
      <c r="B3919" s="10">
        <v>7327.8</v>
      </c>
      <c r="C3919" s="10">
        <v>7327.8</v>
      </c>
      <c r="D3919" s="10">
        <v>7322.8</v>
      </c>
      <c r="E3919" s="10">
        <v>7326.4</v>
      </c>
      <c r="F3919" s="10">
        <v>296</v>
      </c>
      <c r="G3919" s="10">
        <v>87836</v>
      </c>
    </row>
    <row r="3920" spans="1:7" x14ac:dyDescent="0.25">
      <c r="A3920" s="8">
        <v>44565.426388888889</v>
      </c>
      <c r="B3920" s="10">
        <v>7326.4</v>
      </c>
      <c r="C3920" s="10">
        <v>7330</v>
      </c>
      <c r="D3920" s="10">
        <v>7322.8</v>
      </c>
      <c r="E3920" s="10">
        <v>7328.6</v>
      </c>
      <c r="F3920" s="10">
        <v>307</v>
      </c>
      <c r="G3920" s="10">
        <v>87836</v>
      </c>
    </row>
    <row r="3921" spans="1:7" x14ac:dyDescent="0.25">
      <c r="A3921" s="8">
        <v>44565.427083333336</v>
      </c>
      <c r="B3921" s="10">
        <v>7328.6</v>
      </c>
      <c r="C3921" s="10">
        <v>7328.6</v>
      </c>
      <c r="D3921" s="10">
        <v>7317.8</v>
      </c>
      <c r="E3921" s="10">
        <v>7324</v>
      </c>
      <c r="F3921" s="10">
        <v>619</v>
      </c>
      <c r="G3921" s="10">
        <v>87763</v>
      </c>
    </row>
    <row r="3922" spans="1:7" x14ac:dyDescent="0.25">
      <c r="A3922" s="8">
        <v>44565.427777777775</v>
      </c>
      <c r="B3922" s="10">
        <v>7324.6</v>
      </c>
      <c r="C3922" s="10">
        <v>7329.6</v>
      </c>
      <c r="D3922" s="10">
        <v>7323.8</v>
      </c>
      <c r="E3922" s="10">
        <v>7329.6</v>
      </c>
      <c r="F3922" s="10">
        <v>305</v>
      </c>
      <c r="G3922" s="10">
        <v>87695</v>
      </c>
    </row>
    <row r="3923" spans="1:7" x14ac:dyDescent="0.25">
      <c r="A3923" s="8">
        <v>44565.428472222222</v>
      </c>
      <c r="B3923" s="10">
        <v>7329.8</v>
      </c>
      <c r="C3923" s="10">
        <v>7332.2</v>
      </c>
      <c r="D3923" s="10">
        <v>7326.2</v>
      </c>
      <c r="E3923" s="10">
        <v>7327.4</v>
      </c>
      <c r="F3923" s="10">
        <v>341</v>
      </c>
      <c r="G3923" s="10">
        <v>87637</v>
      </c>
    </row>
    <row r="3924" spans="1:7" x14ac:dyDescent="0.25">
      <c r="A3924" s="8">
        <v>44565.429166666669</v>
      </c>
      <c r="B3924" s="10">
        <v>7327.6</v>
      </c>
      <c r="C3924" s="10">
        <v>7336.4</v>
      </c>
      <c r="D3924" s="10">
        <v>7327.4</v>
      </c>
      <c r="E3924" s="10">
        <v>7335.8</v>
      </c>
      <c r="F3924" s="10">
        <v>286</v>
      </c>
      <c r="G3924" s="10">
        <v>87601</v>
      </c>
    </row>
    <row r="3925" spans="1:7" x14ac:dyDescent="0.25">
      <c r="A3925" s="8">
        <v>44565.429861111108</v>
      </c>
      <c r="B3925" s="10">
        <v>7335.8</v>
      </c>
      <c r="C3925" s="10">
        <v>7338.8</v>
      </c>
      <c r="D3925" s="10">
        <v>7330.2</v>
      </c>
      <c r="E3925" s="10">
        <v>7332.4</v>
      </c>
      <c r="F3925" s="10">
        <v>408</v>
      </c>
      <c r="G3925" s="10">
        <v>87609</v>
      </c>
    </row>
    <row r="3926" spans="1:7" x14ac:dyDescent="0.25">
      <c r="A3926" s="8">
        <v>44565.430555555555</v>
      </c>
      <c r="B3926" s="10">
        <v>7332</v>
      </c>
      <c r="C3926" s="10">
        <v>7332.4</v>
      </c>
      <c r="D3926" s="10">
        <v>7324.8</v>
      </c>
      <c r="E3926" s="10">
        <v>7325</v>
      </c>
      <c r="F3926" s="10">
        <v>348</v>
      </c>
      <c r="G3926" s="10">
        <v>87557</v>
      </c>
    </row>
    <row r="3927" spans="1:7" x14ac:dyDescent="0.25">
      <c r="A3927" s="8">
        <v>44565.431250000001</v>
      </c>
      <c r="B3927" s="10">
        <v>7325</v>
      </c>
      <c r="C3927" s="10">
        <v>7328</v>
      </c>
      <c r="D3927" s="10">
        <v>7323.6</v>
      </c>
      <c r="E3927" s="10">
        <v>7327.2</v>
      </c>
      <c r="F3927" s="10">
        <v>313</v>
      </c>
      <c r="G3927" s="10">
        <v>87491</v>
      </c>
    </row>
    <row r="3928" spans="1:7" x14ac:dyDescent="0.25">
      <c r="A3928" s="8">
        <v>44565.431944444441</v>
      </c>
      <c r="B3928" s="10">
        <v>7327.2</v>
      </c>
      <c r="C3928" s="10">
        <v>7330.6</v>
      </c>
      <c r="D3928" s="10">
        <v>7324</v>
      </c>
      <c r="E3928" s="10">
        <v>7330.6</v>
      </c>
      <c r="F3928" s="10">
        <v>171</v>
      </c>
      <c r="G3928" s="10">
        <v>87462</v>
      </c>
    </row>
    <row r="3929" spans="1:7" x14ac:dyDescent="0.25">
      <c r="A3929" s="8">
        <v>44565.432638888888</v>
      </c>
      <c r="B3929" s="10">
        <v>7331.6</v>
      </c>
      <c r="C3929" s="10">
        <v>7339.8</v>
      </c>
      <c r="D3929" s="10">
        <v>7330.4</v>
      </c>
      <c r="E3929" s="10">
        <v>7339.6</v>
      </c>
      <c r="F3929" s="10">
        <v>183</v>
      </c>
      <c r="G3929" s="10">
        <v>87502</v>
      </c>
    </row>
    <row r="3930" spans="1:7" x14ac:dyDescent="0.25">
      <c r="A3930" s="8">
        <v>44565.433333333334</v>
      </c>
      <c r="B3930" s="10">
        <v>7338.4</v>
      </c>
      <c r="C3930" s="10">
        <v>7341.4</v>
      </c>
      <c r="D3930" s="10">
        <v>7337</v>
      </c>
      <c r="E3930" s="10">
        <v>7339.4</v>
      </c>
      <c r="F3930" s="10">
        <v>222</v>
      </c>
      <c r="G3930" s="10">
        <v>87498</v>
      </c>
    </row>
    <row r="3931" spans="1:7" x14ac:dyDescent="0.25">
      <c r="A3931" s="8">
        <v>44565.434027777781</v>
      </c>
      <c r="B3931" s="10">
        <v>7339.2</v>
      </c>
      <c r="C3931" s="10">
        <v>7341.8</v>
      </c>
      <c r="D3931" s="10">
        <v>7336.4</v>
      </c>
      <c r="E3931" s="10">
        <v>7340.8</v>
      </c>
      <c r="F3931" s="10">
        <v>214</v>
      </c>
      <c r="G3931" s="10">
        <v>87530</v>
      </c>
    </row>
    <row r="3932" spans="1:7" x14ac:dyDescent="0.25">
      <c r="A3932" s="8">
        <v>44565.43472222222</v>
      </c>
      <c r="B3932" s="10">
        <v>7340.4</v>
      </c>
      <c r="C3932" s="10">
        <v>7340.4</v>
      </c>
      <c r="D3932" s="10">
        <v>7336.6</v>
      </c>
      <c r="E3932" s="10">
        <v>7338</v>
      </c>
      <c r="F3932" s="10">
        <v>148</v>
      </c>
      <c r="G3932" s="10">
        <v>87554</v>
      </c>
    </row>
    <row r="3933" spans="1:7" x14ac:dyDescent="0.25">
      <c r="A3933" s="8">
        <v>44565.435416666667</v>
      </c>
      <c r="B3933" s="10">
        <v>7337.8</v>
      </c>
      <c r="C3933" s="10">
        <v>7339.4</v>
      </c>
      <c r="D3933" s="10">
        <v>7333.2</v>
      </c>
      <c r="E3933" s="10">
        <v>7339.4</v>
      </c>
      <c r="F3933" s="10">
        <v>178</v>
      </c>
      <c r="G3933" s="10">
        <v>87579</v>
      </c>
    </row>
    <row r="3934" spans="1:7" x14ac:dyDescent="0.25">
      <c r="A3934" s="8">
        <v>44565.436111111114</v>
      </c>
      <c r="B3934" s="10">
        <v>7339.6</v>
      </c>
      <c r="C3934" s="10">
        <v>7343.4</v>
      </c>
      <c r="D3934" s="10">
        <v>7339.4</v>
      </c>
      <c r="E3934" s="10">
        <v>7342.8</v>
      </c>
      <c r="F3934" s="10">
        <v>198</v>
      </c>
      <c r="G3934" s="10">
        <v>87594</v>
      </c>
    </row>
    <row r="3935" spans="1:7" x14ac:dyDescent="0.25">
      <c r="A3935" s="8">
        <v>44565.436805555553</v>
      </c>
      <c r="B3935" s="10">
        <v>7340.8</v>
      </c>
      <c r="C3935" s="10">
        <v>7342</v>
      </c>
      <c r="D3935" s="10">
        <v>7332.2</v>
      </c>
      <c r="E3935" s="10">
        <v>7333.6</v>
      </c>
      <c r="F3935" s="10">
        <v>226</v>
      </c>
      <c r="G3935" s="10">
        <v>87586</v>
      </c>
    </row>
    <row r="3936" spans="1:7" x14ac:dyDescent="0.25">
      <c r="A3936" s="8">
        <v>44565.4375</v>
      </c>
      <c r="B3936" s="10">
        <v>7333.4</v>
      </c>
      <c r="C3936" s="10">
        <v>7333.4</v>
      </c>
      <c r="D3936" s="10">
        <v>7323.8</v>
      </c>
      <c r="E3936" s="10">
        <v>7326.8</v>
      </c>
      <c r="F3936" s="10">
        <v>507</v>
      </c>
      <c r="G3936" s="10">
        <v>87669</v>
      </c>
    </row>
    <row r="3937" spans="1:7" x14ac:dyDescent="0.25">
      <c r="A3937" s="8">
        <v>44565.438194444447</v>
      </c>
      <c r="B3937" s="10">
        <v>7326.8</v>
      </c>
      <c r="C3937" s="10">
        <v>7328</v>
      </c>
      <c r="D3937" s="10">
        <v>7323.6</v>
      </c>
      <c r="E3937" s="10">
        <v>7325.4</v>
      </c>
      <c r="F3937" s="10">
        <v>215</v>
      </c>
      <c r="G3937" s="10">
        <v>87692</v>
      </c>
    </row>
    <row r="3938" spans="1:7" x14ac:dyDescent="0.25">
      <c r="A3938" s="8">
        <v>44565.438888888886</v>
      </c>
      <c r="B3938" s="10">
        <v>7324.8</v>
      </c>
      <c r="C3938" s="10">
        <v>7326.8</v>
      </c>
      <c r="D3938" s="10">
        <v>7321.2</v>
      </c>
      <c r="E3938" s="10">
        <v>7324</v>
      </c>
      <c r="F3938" s="10">
        <v>283</v>
      </c>
      <c r="G3938" s="10">
        <v>87667</v>
      </c>
    </row>
    <row r="3939" spans="1:7" x14ac:dyDescent="0.25">
      <c r="A3939" s="8">
        <v>44565.439583333333</v>
      </c>
      <c r="B3939" s="10">
        <v>7324</v>
      </c>
      <c r="C3939" s="10">
        <v>7329.4</v>
      </c>
      <c r="D3939" s="10">
        <v>7322.2</v>
      </c>
      <c r="E3939" s="10">
        <v>7328.4</v>
      </c>
      <c r="F3939" s="10">
        <v>159</v>
      </c>
      <c r="G3939" s="10">
        <v>87671</v>
      </c>
    </row>
    <row r="3940" spans="1:7" x14ac:dyDescent="0.25">
      <c r="A3940" s="8">
        <v>44565.44027777778</v>
      </c>
      <c r="B3940" s="10">
        <v>7328</v>
      </c>
      <c r="C3940" s="10">
        <v>7328</v>
      </c>
      <c r="D3940" s="10">
        <v>7323.2</v>
      </c>
      <c r="E3940" s="10">
        <v>7327.2</v>
      </c>
      <c r="F3940" s="10">
        <v>157</v>
      </c>
      <c r="G3940" s="10">
        <v>87695</v>
      </c>
    </row>
    <row r="3941" spans="1:7" x14ac:dyDescent="0.25">
      <c r="A3941" s="8">
        <v>44565.440972222219</v>
      </c>
      <c r="B3941" s="10">
        <v>7327.2</v>
      </c>
      <c r="C3941" s="10">
        <v>7327.2</v>
      </c>
      <c r="D3941" s="10">
        <v>7319</v>
      </c>
      <c r="E3941" s="10">
        <v>7324.6</v>
      </c>
      <c r="F3941" s="10">
        <v>277</v>
      </c>
      <c r="G3941" s="10">
        <v>87700</v>
      </c>
    </row>
    <row r="3942" spans="1:7" x14ac:dyDescent="0.25">
      <c r="A3942" s="8">
        <v>44565.441666666666</v>
      </c>
      <c r="B3942" s="10">
        <v>7324.8</v>
      </c>
      <c r="C3942" s="10">
        <v>7329.2</v>
      </c>
      <c r="D3942" s="10">
        <v>7322</v>
      </c>
      <c r="E3942" s="10">
        <v>7323.2</v>
      </c>
      <c r="F3942" s="10">
        <v>231</v>
      </c>
      <c r="G3942" s="10">
        <v>87734</v>
      </c>
    </row>
    <row r="3943" spans="1:7" x14ac:dyDescent="0.25">
      <c r="A3943" s="8">
        <v>44565.442361111112</v>
      </c>
      <c r="B3943" s="10">
        <v>7322.4</v>
      </c>
      <c r="C3943" s="10">
        <v>7328</v>
      </c>
      <c r="D3943" s="10">
        <v>7321.4</v>
      </c>
      <c r="E3943" s="10">
        <v>7328</v>
      </c>
      <c r="F3943" s="10">
        <v>129</v>
      </c>
      <c r="G3943" s="10">
        <v>87772</v>
      </c>
    </row>
    <row r="3944" spans="1:7" x14ac:dyDescent="0.25">
      <c r="A3944" s="8">
        <v>44565.443055555559</v>
      </c>
      <c r="B3944" s="10">
        <v>7328</v>
      </c>
      <c r="C3944" s="10">
        <v>7328</v>
      </c>
      <c r="D3944" s="10">
        <v>7324</v>
      </c>
      <c r="E3944" s="10">
        <v>7326.6</v>
      </c>
      <c r="F3944" s="10">
        <v>101</v>
      </c>
      <c r="G3944" s="10">
        <v>87805</v>
      </c>
    </row>
    <row r="3945" spans="1:7" x14ac:dyDescent="0.25">
      <c r="A3945" s="8">
        <v>44565.443749999999</v>
      </c>
      <c r="B3945" s="10">
        <v>7326.6</v>
      </c>
      <c r="C3945" s="10">
        <v>7326.8</v>
      </c>
      <c r="D3945" s="10">
        <v>7324.6</v>
      </c>
      <c r="E3945" s="10">
        <v>7325.8</v>
      </c>
      <c r="F3945" s="10">
        <v>102</v>
      </c>
      <c r="G3945" s="10">
        <v>87843</v>
      </c>
    </row>
    <row r="3946" spans="1:7" x14ac:dyDescent="0.25">
      <c r="A3946" s="8">
        <v>44565.444444444445</v>
      </c>
      <c r="B3946" s="10">
        <v>7326.6</v>
      </c>
      <c r="C3946" s="10">
        <v>7326.6</v>
      </c>
      <c r="D3946" s="10">
        <v>7322.2</v>
      </c>
      <c r="E3946" s="10">
        <v>7322.4</v>
      </c>
      <c r="F3946" s="10">
        <v>128</v>
      </c>
      <c r="G3946" s="10">
        <v>87864</v>
      </c>
    </row>
    <row r="3947" spans="1:7" x14ac:dyDescent="0.25">
      <c r="A3947" s="8">
        <v>44565.445138888892</v>
      </c>
      <c r="B3947" s="10">
        <v>7324</v>
      </c>
      <c r="C3947" s="10">
        <v>7325</v>
      </c>
      <c r="D3947" s="10">
        <v>7321.2</v>
      </c>
      <c r="E3947" s="10">
        <v>7325</v>
      </c>
      <c r="F3947" s="10">
        <v>157</v>
      </c>
      <c r="G3947" s="10">
        <v>87916</v>
      </c>
    </row>
    <row r="3948" spans="1:7" x14ac:dyDescent="0.25">
      <c r="A3948" s="8">
        <v>44565.445833333331</v>
      </c>
      <c r="B3948" s="10">
        <v>7324</v>
      </c>
      <c r="C3948" s="10">
        <v>7324.2</v>
      </c>
      <c r="D3948" s="10">
        <v>7319</v>
      </c>
      <c r="E3948" s="10">
        <v>7321.8</v>
      </c>
      <c r="F3948" s="10">
        <v>148</v>
      </c>
      <c r="G3948" s="10">
        <v>87951</v>
      </c>
    </row>
    <row r="3949" spans="1:7" x14ac:dyDescent="0.25">
      <c r="A3949" s="8">
        <v>44565.446527777778</v>
      </c>
      <c r="B3949" s="10">
        <v>7322.2</v>
      </c>
      <c r="C3949" s="10">
        <v>7323.6</v>
      </c>
      <c r="D3949" s="10">
        <v>7318.8</v>
      </c>
      <c r="E3949" s="10">
        <v>7323.6</v>
      </c>
      <c r="F3949" s="10">
        <v>134</v>
      </c>
      <c r="G3949" s="10">
        <v>87953</v>
      </c>
    </row>
    <row r="3950" spans="1:7" x14ac:dyDescent="0.25">
      <c r="A3950" s="8">
        <v>44565.447222222225</v>
      </c>
      <c r="B3950" s="10">
        <v>7323.6</v>
      </c>
      <c r="C3950" s="10">
        <v>7328.4</v>
      </c>
      <c r="D3950" s="10">
        <v>7322.8</v>
      </c>
      <c r="E3950" s="10">
        <v>7326.8</v>
      </c>
      <c r="F3950" s="10">
        <v>98</v>
      </c>
      <c r="G3950" s="10">
        <v>87975</v>
      </c>
    </row>
    <row r="3951" spans="1:7" x14ac:dyDescent="0.25">
      <c r="A3951" s="8">
        <v>44565.447916666664</v>
      </c>
      <c r="B3951" s="10">
        <v>7325.8</v>
      </c>
      <c r="C3951" s="10">
        <v>7325.8</v>
      </c>
      <c r="D3951" s="10">
        <v>7320.8</v>
      </c>
      <c r="E3951" s="10">
        <v>7321.8</v>
      </c>
      <c r="F3951" s="10">
        <v>141</v>
      </c>
      <c r="G3951" s="10">
        <v>87934</v>
      </c>
    </row>
    <row r="3952" spans="1:7" x14ac:dyDescent="0.25">
      <c r="A3952" s="8">
        <v>44565.448611111111</v>
      </c>
      <c r="B3952" s="10">
        <v>7321.4</v>
      </c>
      <c r="C3952" s="10">
        <v>7324.4</v>
      </c>
      <c r="D3952" s="10">
        <v>7319.4</v>
      </c>
      <c r="E3952" s="10">
        <v>7320.8</v>
      </c>
      <c r="F3952" s="10">
        <v>179</v>
      </c>
      <c r="G3952" s="10">
        <v>87869</v>
      </c>
    </row>
    <row r="3953" spans="1:7" x14ac:dyDescent="0.25">
      <c r="A3953" s="8">
        <v>44565.449305555558</v>
      </c>
      <c r="B3953" s="10">
        <v>7321.6</v>
      </c>
      <c r="C3953" s="10">
        <v>7324.8</v>
      </c>
      <c r="D3953" s="10">
        <v>7320.4</v>
      </c>
      <c r="E3953" s="10">
        <v>7321.4</v>
      </c>
      <c r="F3953" s="10">
        <v>109</v>
      </c>
      <c r="G3953" s="10">
        <v>87858</v>
      </c>
    </row>
    <row r="3954" spans="1:7" x14ac:dyDescent="0.25">
      <c r="A3954" s="8">
        <v>44565.45</v>
      </c>
      <c r="B3954" s="10">
        <v>7320.2</v>
      </c>
      <c r="C3954" s="10">
        <v>7324</v>
      </c>
      <c r="D3954" s="10">
        <v>7318.6</v>
      </c>
      <c r="E3954" s="10">
        <v>7323.4</v>
      </c>
      <c r="F3954" s="10">
        <v>67</v>
      </c>
      <c r="G3954" s="10">
        <v>87860</v>
      </c>
    </row>
    <row r="3955" spans="1:7" x14ac:dyDescent="0.25">
      <c r="A3955" s="8">
        <v>44565.450694444444</v>
      </c>
      <c r="B3955" s="10">
        <v>7323.8</v>
      </c>
      <c r="C3955" s="10">
        <v>7327.8</v>
      </c>
      <c r="D3955" s="10">
        <v>7323.8</v>
      </c>
      <c r="E3955" s="10">
        <v>7327</v>
      </c>
      <c r="F3955" s="10">
        <v>104</v>
      </c>
      <c r="G3955" s="10">
        <v>87848</v>
      </c>
    </row>
    <row r="3956" spans="1:7" x14ac:dyDescent="0.25">
      <c r="A3956" s="8">
        <v>44565.451388888891</v>
      </c>
      <c r="B3956" s="10">
        <v>7327</v>
      </c>
      <c r="C3956" s="10">
        <v>7327</v>
      </c>
      <c r="D3956" s="10">
        <v>7321.4</v>
      </c>
      <c r="E3956" s="10">
        <v>7321.4</v>
      </c>
      <c r="F3956" s="10">
        <v>167</v>
      </c>
      <c r="G3956" s="10">
        <v>87832</v>
      </c>
    </row>
    <row r="3957" spans="1:7" x14ac:dyDescent="0.25">
      <c r="A3957" s="8">
        <v>44565.45208333333</v>
      </c>
      <c r="B3957" s="10">
        <v>7321.4</v>
      </c>
      <c r="C3957" s="10">
        <v>7325</v>
      </c>
      <c r="D3957" s="10">
        <v>7320</v>
      </c>
      <c r="E3957" s="10">
        <v>7324</v>
      </c>
      <c r="F3957" s="10">
        <v>114</v>
      </c>
      <c r="G3957" s="10">
        <v>87839</v>
      </c>
    </row>
    <row r="3958" spans="1:7" x14ac:dyDescent="0.25">
      <c r="A3958" s="8">
        <v>44565.452777777777</v>
      </c>
      <c r="B3958" s="10">
        <v>7325</v>
      </c>
      <c r="C3958" s="10">
        <v>7329.4</v>
      </c>
      <c r="D3958" s="10">
        <v>7324.4</v>
      </c>
      <c r="E3958" s="10">
        <v>7328.8</v>
      </c>
      <c r="F3958" s="10">
        <v>116</v>
      </c>
      <c r="G3958" s="10">
        <v>87857</v>
      </c>
    </row>
    <row r="3959" spans="1:7" x14ac:dyDescent="0.25">
      <c r="A3959" s="8">
        <v>44565.453472222223</v>
      </c>
      <c r="B3959" s="10">
        <v>7329.2</v>
      </c>
      <c r="C3959" s="10">
        <v>7329.4</v>
      </c>
      <c r="D3959" s="10">
        <v>7325</v>
      </c>
      <c r="E3959" s="10">
        <v>7326.6</v>
      </c>
      <c r="F3959" s="10">
        <v>96</v>
      </c>
      <c r="G3959" s="10">
        <v>87876</v>
      </c>
    </row>
    <row r="3960" spans="1:7" x14ac:dyDescent="0.25">
      <c r="A3960" s="8">
        <v>44565.45416666667</v>
      </c>
      <c r="B3960" s="10">
        <v>7326</v>
      </c>
      <c r="C3960" s="10">
        <v>7328.4</v>
      </c>
      <c r="D3960" s="10">
        <v>7323.6</v>
      </c>
      <c r="E3960" s="10">
        <v>7327.4</v>
      </c>
      <c r="F3960" s="10">
        <v>92</v>
      </c>
      <c r="G3960" s="10">
        <v>87907</v>
      </c>
    </row>
    <row r="3961" spans="1:7" x14ac:dyDescent="0.25">
      <c r="A3961" s="8">
        <v>44565.454861111109</v>
      </c>
      <c r="B3961" s="10">
        <v>7327.4</v>
      </c>
      <c r="C3961" s="10">
        <v>7329.4</v>
      </c>
      <c r="D3961" s="10">
        <v>7325.6</v>
      </c>
      <c r="E3961" s="10">
        <v>7326.8</v>
      </c>
      <c r="F3961" s="10">
        <v>93</v>
      </c>
      <c r="G3961" s="10">
        <v>87917</v>
      </c>
    </row>
    <row r="3962" spans="1:7" x14ac:dyDescent="0.25">
      <c r="A3962" s="8">
        <v>44565.455555555556</v>
      </c>
      <c r="B3962" s="10">
        <v>7327.6</v>
      </c>
      <c r="C3962" s="10">
        <v>7332.2</v>
      </c>
      <c r="D3962" s="10">
        <v>7326</v>
      </c>
      <c r="E3962" s="10">
        <v>7331.4</v>
      </c>
      <c r="F3962" s="10">
        <v>112</v>
      </c>
      <c r="G3962" s="10">
        <v>87911</v>
      </c>
    </row>
    <row r="3963" spans="1:7" x14ac:dyDescent="0.25">
      <c r="A3963" s="8">
        <v>44565.456250000003</v>
      </c>
      <c r="B3963" s="10">
        <v>7332</v>
      </c>
      <c r="C3963" s="10">
        <v>7333.6</v>
      </c>
      <c r="D3963" s="10">
        <v>7327.4</v>
      </c>
      <c r="E3963" s="10">
        <v>7331.8</v>
      </c>
      <c r="F3963" s="10">
        <v>110</v>
      </c>
      <c r="G3963" s="10">
        <v>87912</v>
      </c>
    </row>
    <row r="3964" spans="1:7" x14ac:dyDescent="0.25">
      <c r="A3964" s="8">
        <v>44565.456944444442</v>
      </c>
      <c r="B3964" s="10">
        <v>7332.2</v>
      </c>
      <c r="C3964" s="10">
        <v>7334.2</v>
      </c>
      <c r="D3964" s="10">
        <v>7331.2</v>
      </c>
      <c r="E3964" s="10">
        <v>7333</v>
      </c>
      <c r="F3964" s="10">
        <v>93</v>
      </c>
      <c r="G3964" s="10">
        <v>87930</v>
      </c>
    </row>
    <row r="3965" spans="1:7" x14ac:dyDescent="0.25">
      <c r="A3965" s="8">
        <v>44565.457638888889</v>
      </c>
      <c r="B3965" s="10">
        <v>7332.8</v>
      </c>
      <c r="C3965" s="10">
        <v>7338.6</v>
      </c>
      <c r="D3965" s="10">
        <v>7332.6</v>
      </c>
      <c r="E3965" s="10">
        <v>7338.4</v>
      </c>
      <c r="F3965" s="10">
        <v>161</v>
      </c>
      <c r="G3965" s="10">
        <v>87936</v>
      </c>
    </row>
    <row r="3966" spans="1:7" x14ac:dyDescent="0.25">
      <c r="A3966" s="8">
        <v>44565.458333333336</v>
      </c>
      <c r="B3966" s="10">
        <v>7338.4</v>
      </c>
      <c r="C3966" s="10">
        <v>7338.8</v>
      </c>
      <c r="D3966" s="10">
        <v>7333.2</v>
      </c>
      <c r="E3966" s="10">
        <v>7335.6</v>
      </c>
      <c r="F3966" s="10">
        <v>148</v>
      </c>
      <c r="G3966" s="10">
        <v>87942</v>
      </c>
    </row>
    <row r="3967" spans="1:7" x14ac:dyDescent="0.25">
      <c r="A3967" s="8">
        <v>44565.459027777775</v>
      </c>
      <c r="B3967" s="10">
        <v>7334.2</v>
      </c>
      <c r="C3967" s="10">
        <v>7334.8</v>
      </c>
      <c r="D3967" s="10">
        <v>7330.4</v>
      </c>
      <c r="E3967" s="10">
        <v>7332</v>
      </c>
      <c r="F3967" s="10">
        <v>121</v>
      </c>
      <c r="G3967" s="10">
        <v>87945</v>
      </c>
    </row>
    <row r="3968" spans="1:7" x14ac:dyDescent="0.25">
      <c r="A3968" s="8">
        <v>44565.459722222222</v>
      </c>
      <c r="B3968" s="10">
        <v>7332.2</v>
      </c>
      <c r="C3968" s="10">
        <v>7332.8</v>
      </c>
      <c r="D3968" s="10">
        <v>7330</v>
      </c>
      <c r="E3968" s="10">
        <v>7330.8</v>
      </c>
      <c r="F3968" s="10">
        <v>52</v>
      </c>
      <c r="G3968" s="10">
        <v>87948</v>
      </c>
    </row>
    <row r="3969" spans="1:7" x14ac:dyDescent="0.25">
      <c r="A3969" s="8">
        <v>44565.460416666669</v>
      </c>
      <c r="B3969" s="10">
        <v>7332</v>
      </c>
      <c r="C3969" s="10">
        <v>7333</v>
      </c>
      <c r="D3969" s="10">
        <v>7329</v>
      </c>
      <c r="E3969" s="10">
        <v>7329.2</v>
      </c>
      <c r="F3969" s="10">
        <v>68</v>
      </c>
      <c r="G3969" s="10">
        <v>87956</v>
      </c>
    </row>
    <row r="3970" spans="1:7" x14ac:dyDescent="0.25">
      <c r="A3970" s="8">
        <v>44565.461111111108</v>
      </c>
      <c r="B3970" s="10">
        <v>7329.4</v>
      </c>
      <c r="C3970" s="10">
        <v>7334.2</v>
      </c>
      <c r="D3970" s="10">
        <v>7329.4</v>
      </c>
      <c r="E3970" s="10">
        <v>7334.2</v>
      </c>
      <c r="F3970" s="10">
        <v>38</v>
      </c>
      <c r="G3970" s="10">
        <v>87970</v>
      </c>
    </row>
    <row r="3971" spans="1:7" x14ac:dyDescent="0.25">
      <c r="A3971" s="8">
        <v>44565.461805555555</v>
      </c>
      <c r="B3971" s="10">
        <v>7334.6</v>
      </c>
      <c r="C3971" s="10">
        <v>7336.8</v>
      </c>
      <c r="D3971" s="10">
        <v>7331.6</v>
      </c>
      <c r="E3971" s="10">
        <v>7334.2</v>
      </c>
      <c r="F3971" s="10">
        <v>80</v>
      </c>
      <c r="G3971" s="10">
        <v>87987</v>
      </c>
    </row>
    <row r="3972" spans="1:7" x14ac:dyDescent="0.25">
      <c r="A3972" s="8">
        <v>44565.462500000001</v>
      </c>
      <c r="B3972" s="10">
        <v>7334.8</v>
      </c>
      <c r="C3972" s="10">
        <v>7337</v>
      </c>
      <c r="D3972" s="10">
        <v>7334.8</v>
      </c>
      <c r="E3972" s="10">
        <v>7335.6</v>
      </c>
      <c r="F3972" s="10">
        <v>44</v>
      </c>
      <c r="G3972" s="10">
        <v>88004</v>
      </c>
    </row>
    <row r="3973" spans="1:7" x14ac:dyDescent="0.25">
      <c r="A3973" s="8">
        <v>44565.463194444441</v>
      </c>
      <c r="B3973" s="10">
        <v>7336.8</v>
      </c>
      <c r="C3973" s="10">
        <v>7339</v>
      </c>
      <c r="D3973" s="10">
        <v>7334.2</v>
      </c>
      <c r="E3973" s="10">
        <v>7335.4</v>
      </c>
      <c r="F3973" s="10">
        <v>68</v>
      </c>
      <c r="G3973" s="10">
        <v>88012</v>
      </c>
    </row>
    <row r="3974" spans="1:7" x14ac:dyDescent="0.25">
      <c r="A3974" s="8">
        <v>44565.463888888888</v>
      </c>
      <c r="B3974" s="10">
        <v>7335.6</v>
      </c>
      <c r="C3974" s="10">
        <v>7336.8</v>
      </c>
      <c r="D3974" s="10">
        <v>7332.8</v>
      </c>
      <c r="E3974" s="10">
        <v>7335.2</v>
      </c>
      <c r="F3974" s="10">
        <v>73</v>
      </c>
      <c r="G3974" s="10">
        <v>88018</v>
      </c>
    </row>
    <row r="3975" spans="1:7" x14ac:dyDescent="0.25">
      <c r="A3975" s="8">
        <v>44565.464583333334</v>
      </c>
      <c r="B3975" s="10">
        <v>7335.4</v>
      </c>
      <c r="C3975" s="10">
        <v>7336.4</v>
      </c>
      <c r="D3975" s="10">
        <v>7333</v>
      </c>
      <c r="E3975" s="10">
        <v>7334</v>
      </c>
      <c r="F3975" s="10">
        <v>28</v>
      </c>
      <c r="G3975" s="10">
        <v>88019</v>
      </c>
    </row>
    <row r="3976" spans="1:7" x14ac:dyDescent="0.25">
      <c r="A3976" s="8">
        <v>44565.465277777781</v>
      </c>
      <c r="B3976" s="10">
        <v>7333.6</v>
      </c>
      <c r="C3976" s="10">
        <v>7335.2</v>
      </c>
      <c r="D3976" s="10">
        <v>7329.4</v>
      </c>
      <c r="E3976" s="10">
        <v>7334.6</v>
      </c>
      <c r="F3976" s="10">
        <v>95</v>
      </c>
      <c r="G3976" s="10">
        <v>88027</v>
      </c>
    </row>
    <row r="3977" spans="1:7" x14ac:dyDescent="0.25">
      <c r="A3977" s="8">
        <v>44565.46597222222</v>
      </c>
      <c r="B3977" s="10">
        <v>7334</v>
      </c>
      <c r="C3977" s="10">
        <v>7335.6</v>
      </c>
      <c r="D3977" s="10">
        <v>7331.6</v>
      </c>
      <c r="E3977" s="10">
        <v>7332.2</v>
      </c>
      <c r="F3977" s="10">
        <v>35</v>
      </c>
      <c r="G3977" s="10">
        <v>88041</v>
      </c>
    </row>
    <row r="3978" spans="1:7" x14ac:dyDescent="0.25">
      <c r="A3978" s="8">
        <v>44565.466666666667</v>
      </c>
      <c r="B3978" s="10">
        <v>7331.8</v>
      </c>
      <c r="C3978" s="10">
        <v>7333.8</v>
      </c>
      <c r="D3978" s="10">
        <v>7330.2</v>
      </c>
      <c r="E3978" s="10">
        <v>7333.4</v>
      </c>
      <c r="F3978" s="10">
        <v>64</v>
      </c>
      <c r="G3978" s="10">
        <v>88060</v>
      </c>
    </row>
    <row r="3979" spans="1:7" x14ac:dyDescent="0.25">
      <c r="A3979" s="8">
        <v>44565.467361111114</v>
      </c>
      <c r="B3979" s="10">
        <v>7332.6</v>
      </c>
      <c r="C3979" s="10">
        <v>7332.6</v>
      </c>
      <c r="D3979" s="10">
        <v>7329</v>
      </c>
      <c r="E3979" s="10">
        <v>7330.4</v>
      </c>
      <c r="F3979" s="10">
        <v>59</v>
      </c>
      <c r="G3979" s="10">
        <v>88066</v>
      </c>
    </row>
    <row r="3980" spans="1:7" x14ac:dyDescent="0.25">
      <c r="A3980" s="8">
        <v>44565.468055555553</v>
      </c>
      <c r="B3980" s="10">
        <v>7330.6</v>
      </c>
      <c r="C3980" s="10">
        <v>7336.2</v>
      </c>
      <c r="D3980" s="10">
        <v>7330.6</v>
      </c>
      <c r="E3980" s="10">
        <v>7332</v>
      </c>
      <c r="F3980" s="10">
        <v>117</v>
      </c>
      <c r="G3980" s="10">
        <v>88098</v>
      </c>
    </row>
    <row r="3981" spans="1:7" x14ac:dyDescent="0.25">
      <c r="A3981" s="8">
        <v>44565.46875</v>
      </c>
      <c r="B3981" s="10">
        <v>7331.6</v>
      </c>
      <c r="C3981" s="10">
        <v>7336</v>
      </c>
      <c r="D3981" s="10">
        <v>7331.6</v>
      </c>
      <c r="E3981" s="10">
        <v>7336</v>
      </c>
      <c r="F3981" s="10">
        <v>124</v>
      </c>
      <c r="G3981" s="10">
        <v>88107</v>
      </c>
    </row>
    <row r="3982" spans="1:7" x14ac:dyDescent="0.25">
      <c r="A3982" s="8">
        <v>44565.469444444447</v>
      </c>
      <c r="B3982" s="10">
        <v>7336.2</v>
      </c>
      <c r="C3982" s="10">
        <v>7338.6</v>
      </c>
      <c r="D3982" s="10">
        <v>7335.4</v>
      </c>
      <c r="E3982" s="10">
        <v>7336.8</v>
      </c>
      <c r="F3982" s="10">
        <v>101</v>
      </c>
      <c r="G3982" s="10">
        <v>88130</v>
      </c>
    </row>
    <row r="3983" spans="1:7" x14ac:dyDescent="0.25">
      <c r="A3983" s="8">
        <v>44565.470138888886</v>
      </c>
      <c r="B3983" s="10">
        <v>7337.2</v>
      </c>
      <c r="C3983" s="10">
        <v>7342</v>
      </c>
      <c r="D3983" s="10">
        <v>7337</v>
      </c>
      <c r="E3983" s="10">
        <v>7341.4</v>
      </c>
      <c r="F3983" s="10">
        <v>104</v>
      </c>
      <c r="G3983" s="10">
        <v>88150</v>
      </c>
    </row>
    <row r="3984" spans="1:7" x14ac:dyDescent="0.25">
      <c r="A3984" s="8">
        <v>44565.470833333333</v>
      </c>
      <c r="B3984" s="10">
        <v>7341.4</v>
      </c>
      <c r="C3984" s="10">
        <v>7341.6</v>
      </c>
      <c r="D3984" s="10">
        <v>7337.8</v>
      </c>
      <c r="E3984" s="10">
        <v>7340</v>
      </c>
      <c r="F3984" s="10">
        <v>79</v>
      </c>
      <c r="G3984" s="10">
        <v>88170</v>
      </c>
    </row>
    <row r="3985" spans="1:7" x14ac:dyDescent="0.25">
      <c r="A3985" s="8">
        <v>44565.47152777778</v>
      </c>
      <c r="B3985" s="10">
        <v>7340</v>
      </c>
      <c r="C3985" s="10">
        <v>7344.6</v>
      </c>
      <c r="D3985" s="10">
        <v>7340</v>
      </c>
      <c r="E3985" s="10">
        <v>7344.6</v>
      </c>
      <c r="F3985" s="10">
        <v>96</v>
      </c>
      <c r="G3985" s="10">
        <v>88200</v>
      </c>
    </row>
    <row r="3986" spans="1:7" x14ac:dyDescent="0.25">
      <c r="A3986" s="8">
        <v>44565.472222222219</v>
      </c>
      <c r="B3986" s="10">
        <v>7344.6</v>
      </c>
      <c r="C3986" s="10">
        <v>7346.8</v>
      </c>
      <c r="D3986" s="10">
        <v>7341</v>
      </c>
      <c r="E3986" s="10">
        <v>7342</v>
      </c>
      <c r="F3986" s="10">
        <v>200</v>
      </c>
      <c r="G3986" s="10">
        <v>88209</v>
      </c>
    </row>
    <row r="3987" spans="1:7" x14ac:dyDescent="0.25">
      <c r="A3987" s="8">
        <v>44565.472916666666</v>
      </c>
      <c r="B3987" s="10">
        <v>7341.6</v>
      </c>
      <c r="C3987" s="10">
        <v>7346.6</v>
      </c>
      <c r="D3987" s="10">
        <v>7340</v>
      </c>
      <c r="E3987" s="10">
        <v>7343</v>
      </c>
      <c r="F3987" s="10">
        <v>216</v>
      </c>
      <c r="G3987" s="10">
        <v>88222</v>
      </c>
    </row>
    <row r="3988" spans="1:7" x14ac:dyDescent="0.25">
      <c r="A3988" s="8">
        <v>44565.473611111112</v>
      </c>
      <c r="B3988" s="10">
        <v>7343</v>
      </c>
      <c r="C3988" s="10">
        <v>7348.2</v>
      </c>
      <c r="D3988" s="10">
        <v>7343</v>
      </c>
      <c r="E3988" s="10">
        <v>7347.8</v>
      </c>
      <c r="F3988" s="10">
        <v>187</v>
      </c>
      <c r="G3988" s="10">
        <v>88235</v>
      </c>
    </row>
    <row r="3989" spans="1:7" x14ac:dyDescent="0.25">
      <c r="A3989" s="8">
        <v>44565.474305555559</v>
      </c>
      <c r="B3989" s="10">
        <v>7347.8</v>
      </c>
      <c r="C3989" s="10">
        <v>7352</v>
      </c>
      <c r="D3989" s="10">
        <v>7347.6</v>
      </c>
      <c r="E3989" s="10">
        <v>7349.6</v>
      </c>
      <c r="F3989" s="10">
        <v>290</v>
      </c>
      <c r="G3989" s="10">
        <v>88243</v>
      </c>
    </row>
    <row r="3990" spans="1:7" x14ac:dyDescent="0.25">
      <c r="A3990" s="8">
        <v>44565.474999999999</v>
      </c>
      <c r="B3990" s="10">
        <v>7350.2</v>
      </c>
      <c r="C3990" s="10">
        <v>7350.2</v>
      </c>
      <c r="D3990" s="10">
        <v>7347.4</v>
      </c>
      <c r="E3990" s="10">
        <v>7348.8</v>
      </c>
      <c r="F3990" s="10">
        <v>202</v>
      </c>
      <c r="G3990" s="10">
        <v>88273</v>
      </c>
    </row>
    <row r="3991" spans="1:7" x14ac:dyDescent="0.25">
      <c r="A3991" s="8">
        <v>44565.475694444445</v>
      </c>
      <c r="B3991" s="10">
        <v>7349</v>
      </c>
      <c r="C3991" s="10">
        <v>7350</v>
      </c>
      <c r="D3991" s="10">
        <v>7346</v>
      </c>
      <c r="E3991" s="10">
        <v>7348.8</v>
      </c>
      <c r="F3991" s="10">
        <v>204</v>
      </c>
      <c r="G3991" s="10">
        <v>88298</v>
      </c>
    </row>
    <row r="3992" spans="1:7" x14ac:dyDescent="0.25">
      <c r="A3992" s="8">
        <v>44565.476388888892</v>
      </c>
      <c r="B3992" s="10">
        <v>7349.4</v>
      </c>
      <c r="C3992" s="10">
        <v>7350.8</v>
      </c>
      <c r="D3992" s="10">
        <v>7348.4</v>
      </c>
      <c r="E3992" s="10">
        <v>7350.4</v>
      </c>
      <c r="F3992" s="10">
        <v>88</v>
      </c>
      <c r="G3992" s="10">
        <v>88293</v>
      </c>
    </row>
    <row r="3993" spans="1:7" x14ac:dyDescent="0.25">
      <c r="A3993" s="8">
        <v>44565.477083333331</v>
      </c>
      <c r="B3993" s="10">
        <v>7350.6</v>
      </c>
      <c r="C3993" s="10">
        <v>7355</v>
      </c>
      <c r="D3993" s="10">
        <v>7349.2</v>
      </c>
      <c r="E3993" s="10">
        <v>7349.4</v>
      </c>
      <c r="F3993" s="10">
        <v>256</v>
      </c>
      <c r="G3993" s="10">
        <v>88289</v>
      </c>
    </row>
    <row r="3994" spans="1:7" x14ac:dyDescent="0.25">
      <c r="A3994" s="8">
        <v>44565.477777777778</v>
      </c>
      <c r="B3994" s="10">
        <v>7348</v>
      </c>
      <c r="C3994" s="10">
        <v>7350.4</v>
      </c>
      <c r="D3994" s="10">
        <v>7346.6</v>
      </c>
      <c r="E3994" s="10">
        <v>7349.4</v>
      </c>
      <c r="F3994" s="10">
        <v>266</v>
      </c>
      <c r="G3994" s="10">
        <v>88379</v>
      </c>
    </row>
    <row r="3995" spans="1:7" x14ac:dyDescent="0.25">
      <c r="A3995" s="8">
        <v>44565.478472222225</v>
      </c>
      <c r="B3995" s="10">
        <v>7349.6</v>
      </c>
      <c r="C3995" s="10">
        <v>7349.6</v>
      </c>
      <c r="D3995" s="10">
        <v>7341.8</v>
      </c>
      <c r="E3995" s="10">
        <v>7342.2</v>
      </c>
      <c r="F3995" s="10">
        <v>310</v>
      </c>
      <c r="G3995" s="10">
        <v>88335</v>
      </c>
    </row>
    <row r="3996" spans="1:7" x14ac:dyDescent="0.25">
      <c r="A3996" s="8">
        <v>44565.479166666664</v>
      </c>
      <c r="B3996" s="10">
        <v>7342</v>
      </c>
      <c r="C3996" s="10">
        <v>7342</v>
      </c>
      <c r="D3996" s="10">
        <v>7342</v>
      </c>
      <c r="E3996" s="10">
        <v>7342</v>
      </c>
      <c r="F3996" s="10">
        <v>1</v>
      </c>
      <c r="G3996" s="10">
        <v>88335</v>
      </c>
    </row>
    <row r="3997" spans="1:7" x14ac:dyDescent="0.25">
      <c r="A3997" s="8">
        <v>44565.541666666664</v>
      </c>
      <c r="B3997" s="10">
        <v>7342.6</v>
      </c>
      <c r="C3997" s="10">
        <v>7346.8</v>
      </c>
      <c r="D3997" s="10">
        <v>7336.2</v>
      </c>
      <c r="E3997" s="10">
        <v>7339.8</v>
      </c>
      <c r="F3997" s="10">
        <v>344</v>
      </c>
      <c r="G3997" s="10">
        <v>88362</v>
      </c>
    </row>
    <row r="3998" spans="1:7" x14ac:dyDescent="0.25">
      <c r="A3998" s="8">
        <v>44565.542361111111</v>
      </c>
      <c r="B3998" s="10">
        <v>7339.8</v>
      </c>
      <c r="C3998" s="10">
        <v>7341.6</v>
      </c>
      <c r="D3998" s="10">
        <v>7331.8</v>
      </c>
      <c r="E3998" s="10">
        <v>7334</v>
      </c>
      <c r="F3998" s="10">
        <v>304</v>
      </c>
      <c r="G3998" s="10">
        <v>88406</v>
      </c>
    </row>
    <row r="3999" spans="1:7" x14ac:dyDescent="0.25">
      <c r="A3999" s="8">
        <v>44565.543055555558</v>
      </c>
      <c r="B3999" s="10">
        <v>7334.4</v>
      </c>
      <c r="C3999" s="10">
        <v>7339.6</v>
      </c>
      <c r="D3999" s="10">
        <v>7334.4</v>
      </c>
      <c r="E3999" s="10">
        <v>7339.4</v>
      </c>
      <c r="F3999" s="10">
        <v>195</v>
      </c>
      <c r="G3999" s="10">
        <v>88457</v>
      </c>
    </row>
    <row r="4000" spans="1:7" x14ac:dyDescent="0.25">
      <c r="A4000" s="8">
        <v>44565.543749999997</v>
      </c>
      <c r="B4000" s="10">
        <v>7339</v>
      </c>
      <c r="C4000" s="10">
        <v>7339.2</v>
      </c>
      <c r="D4000" s="10">
        <v>7335</v>
      </c>
      <c r="E4000" s="10">
        <v>7336</v>
      </c>
      <c r="F4000" s="10">
        <v>147</v>
      </c>
      <c r="G4000" s="10">
        <v>88475</v>
      </c>
    </row>
    <row r="4001" spans="1:7" x14ac:dyDescent="0.25">
      <c r="A4001" s="8">
        <v>44565.544444444444</v>
      </c>
      <c r="B4001" s="10">
        <v>7335.4</v>
      </c>
      <c r="C4001" s="10">
        <v>7335.8</v>
      </c>
      <c r="D4001" s="10">
        <v>7331.2</v>
      </c>
      <c r="E4001" s="10">
        <v>7334.4</v>
      </c>
      <c r="F4001" s="10">
        <v>180</v>
      </c>
      <c r="G4001" s="10">
        <v>88504</v>
      </c>
    </row>
    <row r="4002" spans="1:7" x14ac:dyDescent="0.25">
      <c r="A4002" s="8">
        <v>44565.545138888891</v>
      </c>
      <c r="B4002" s="10">
        <v>7334.4</v>
      </c>
      <c r="C4002" s="10">
        <v>7336.6</v>
      </c>
      <c r="D4002" s="10">
        <v>7332.2</v>
      </c>
      <c r="E4002" s="10">
        <v>7334.8</v>
      </c>
      <c r="F4002" s="10">
        <v>133</v>
      </c>
      <c r="G4002" s="10">
        <v>88539</v>
      </c>
    </row>
    <row r="4003" spans="1:7" x14ac:dyDescent="0.25">
      <c r="A4003" s="8">
        <v>44565.54583333333</v>
      </c>
      <c r="B4003" s="10">
        <v>7335.4</v>
      </c>
      <c r="C4003" s="10">
        <v>7337.4</v>
      </c>
      <c r="D4003" s="10">
        <v>7334.4</v>
      </c>
      <c r="E4003" s="10">
        <v>7337</v>
      </c>
      <c r="F4003" s="10">
        <v>53</v>
      </c>
      <c r="G4003" s="10">
        <v>88532</v>
      </c>
    </row>
    <row r="4004" spans="1:7" x14ac:dyDescent="0.25">
      <c r="A4004" s="8">
        <v>44565.546527777777</v>
      </c>
      <c r="B4004" s="10">
        <v>7337.8</v>
      </c>
      <c r="C4004" s="10">
        <v>7341.8</v>
      </c>
      <c r="D4004" s="10">
        <v>7336.8</v>
      </c>
      <c r="E4004" s="10">
        <v>7341.6</v>
      </c>
      <c r="F4004" s="10">
        <v>96</v>
      </c>
      <c r="G4004" s="10">
        <v>88541</v>
      </c>
    </row>
    <row r="4005" spans="1:7" x14ac:dyDescent="0.25">
      <c r="A4005" s="8">
        <v>44565.547222222223</v>
      </c>
      <c r="B4005" s="10">
        <v>7341.4</v>
      </c>
      <c r="C4005" s="10">
        <v>7342</v>
      </c>
      <c r="D4005" s="10">
        <v>7339.8</v>
      </c>
      <c r="E4005" s="10">
        <v>7341.4</v>
      </c>
      <c r="F4005" s="10">
        <v>79</v>
      </c>
      <c r="G4005" s="10">
        <v>88540</v>
      </c>
    </row>
    <row r="4006" spans="1:7" x14ac:dyDescent="0.25">
      <c r="A4006" s="8">
        <v>44565.54791666667</v>
      </c>
      <c r="B4006" s="10">
        <v>7341.4</v>
      </c>
      <c r="C4006" s="10">
        <v>7346.2</v>
      </c>
      <c r="D4006" s="10">
        <v>7341</v>
      </c>
      <c r="E4006" s="10">
        <v>7345.6</v>
      </c>
      <c r="F4006" s="10">
        <v>86</v>
      </c>
      <c r="G4006" s="10">
        <v>88541</v>
      </c>
    </row>
    <row r="4007" spans="1:7" x14ac:dyDescent="0.25">
      <c r="A4007" s="8">
        <v>44565.548611111109</v>
      </c>
      <c r="B4007" s="10">
        <v>7346.4</v>
      </c>
      <c r="C4007" s="10">
        <v>7346.8</v>
      </c>
      <c r="D4007" s="10">
        <v>7341.4</v>
      </c>
      <c r="E4007" s="10">
        <v>7343.2</v>
      </c>
      <c r="F4007" s="10">
        <v>130</v>
      </c>
      <c r="G4007" s="10">
        <v>88535</v>
      </c>
    </row>
    <row r="4008" spans="1:7" x14ac:dyDescent="0.25">
      <c r="A4008" s="8">
        <v>44565.549305555556</v>
      </c>
      <c r="B4008" s="10">
        <v>7343.2</v>
      </c>
      <c r="C4008" s="10">
        <v>7343.2</v>
      </c>
      <c r="D4008" s="10">
        <v>7340</v>
      </c>
      <c r="E4008" s="10">
        <v>7343</v>
      </c>
      <c r="F4008" s="10">
        <v>118</v>
      </c>
      <c r="G4008" s="10">
        <v>88502</v>
      </c>
    </row>
    <row r="4009" spans="1:7" x14ac:dyDescent="0.25">
      <c r="A4009" s="8">
        <v>44565.55</v>
      </c>
      <c r="B4009" s="10">
        <v>7342.8</v>
      </c>
      <c r="C4009" s="10">
        <v>7347.4</v>
      </c>
      <c r="D4009" s="10">
        <v>7342</v>
      </c>
      <c r="E4009" s="10">
        <v>7347.4</v>
      </c>
      <c r="F4009" s="10">
        <v>66</v>
      </c>
      <c r="G4009" s="10">
        <v>88486</v>
      </c>
    </row>
    <row r="4010" spans="1:7" x14ac:dyDescent="0.25">
      <c r="A4010" s="8">
        <v>44565.550694444442</v>
      </c>
      <c r="B4010" s="10">
        <v>7347.6</v>
      </c>
      <c r="C4010" s="10">
        <v>7351.8</v>
      </c>
      <c r="D4010" s="10">
        <v>7347</v>
      </c>
      <c r="E4010" s="10">
        <v>7351</v>
      </c>
      <c r="F4010" s="10">
        <v>93</v>
      </c>
      <c r="G4010" s="10">
        <v>88500</v>
      </c>
    </row>
    <row r="4011" spans="1:7" x14ac:dyDescent="0.25">
      <c r="A4011" s="8">
        <v>44565.551388888889</v>
      </c>
      <c r="B4011" s="10">
        <v>7351.4</v>
      </c>
      <c r="C4011" s="10">
        <v>7351.6</v>
      </c>
      <c r="D4011" s="10">
        <v>7349.8</v>
      </c>
      <c r="E4011" s="10">
        <v>7350.2</v>
      </c>
      <c r="F4011" s="10">
        <v>75</v>
      </c>
      <c r="G4011" s="10">
        <v>88517</v>
      </c>
    </row>
    <row r="4012" spans="1:7" x14ac:dyDescent="0.25">
      <c r="A4012" s="8">
        <v>44565.552083333336</v>
      </c>
      <c r="B4012" s="10">
        <v>7350.2</v>
      </c>
      <c r="C4012" s="10">
        <v>7351</v>
      </c>
      <c r="D4012" s="10">
        <v>7349.8</v>
      </c>
      <c r="E4012" s="10">
        <v>7349.8</v>
      </c>
      <c r="F4012" s="10">
        <v>95</v>
      </c>
      <c r="G4012" s="10">
        <v>88530</v>
      </c>
    </row>
    <row r="4013" spans="1:7" x14ac:dyDescent="0.25">
      <c r="A4013" s="8">
        <v>44565.552777777775</v>
      </c>
      <c r="B4013" s="10">
        <v>7349.8</v>
      </c>
      <c r="C4013" s="10">
        <v>7352.8</v>
      </c>
      <c r="D4013" s="10">
        <v>7349.6</v>
      </c>
      <c r="E4013" s="10">
        <v>7351.2</v>
      </c>
      <c r="F4013" s="10">
        <v>93</v>
      </c>
      <c r="G4013" s="10">
        <v>88516</v>
      </c>
    </row>
    <row r="4014" spans="1:7" x14ac:dyDescent="0.25">
      <c r="A4014" s="8">
        <v>44565.553472222222</v>
      </c>
      <c r="B4014" s="10">
        <v>7351.8</v>
      </c>
      <c r="C4014" s="10">
        <v>7356.4</v>
      </c>
      <c r="D4014" s="10">
        <v>7351</v>
      </c>
      <c r="E4014" s="10">
        <v>7354.8</v>
      </c>
      <c r="F4014" s="10">
        <v>137</v>
      </c>
      <c r="G4014" s="10">
        <v>88503</v>
      </c>
    </row>
    <row r="4015" spans="1:7" x14ac:dyDescent="0.25">
      <c r="A4015" s="8">
        <v>44565.554166666669</v>
      </c>
      <c r="B4015" s="10">
        <v>7356</v>
      </c>
      <c r="C4015" s="10">
        <v>7359.8</v>
      </c>
      <c r="D4015" s="10">
        <v>7354</v>
      </c>
      <c r="E4015" s="10">
        <v>7357.8</v>
      </c>
      <c r="F4015" s="10">
        <v>150</v>
      </c>
      <c r="G4015" s="10">
        <v>88512</v>
      </c>
    </row>
    <row r="4016" spans="1:7" x14ac:dyDescent="0.25">
      <c r="A4016" s="8">
        <v>44565.554861111108</v>
      </c>
      <c r="B4016" s="10">
        <v>7358.2</v>
      </c>
      <c r="C4016" s="10">
        <v>7358.2</v>
      </c>
      <c r="D4016" s="10">
        <v>7354.6</v>
      </c>
      <c r="E4016" s="10">
        <v>7355.8</v>
      </c>
      <c r="F4016" s="10">
        <v>59</v>
      </c>
      <c r="G4016" s="10">
        <v>88536</v>
      </c>
    </row>
    <row r="4017" spans="1:7" x14ac:dyDescent="0.25">
      <c r="A4017" s="8">
        <v>44565.555555555555</v>
      </c>
      <c r="B4017" s="10">
        <v>7354.8</v>
      </c>
      <c r="C4017" s="10">
        <v>7355.8</v>
      </c>
      <c r="D4017" s="10">
        <v>7352.2</v>
      </c>
      <c r="E4017" s="10">
        <v>7353.8</v>
      </c>
      <c r="F4017" s="10">
        <v>61</v>
      </c>
      <c r="G4017" s="10">
        <v>88556</v>
      </c>
    </row>
    <row r="4018" spans="1:7" x14ac:dyDescent="0.25">
      <c r="A4018" s="8">
        <v>44565.556250000001</v>
      </c>
      <c r="B4018" s="10">
        <v>7355</v>
      </c>
      <c r="C4018" s="10">
        <v>7358.8</v>
      </c>
      <c r="D4018" s="10">
        <v>7354.6</v>
      </c>
      <c r="E4018" s="10">
        <v>7358.8</v>
      </c>
      <c r="F4018" s="10">
        <v>94</v>
      </c>
      <c r="G4018" s="10">
        <v>88589</v>
      </c>
    </row>
    <row r="4019" spans="1:7" x14ac:dyDescent="0.25">
      <c r="A4019" s="8">
        <v>44565.556944444441</v>
      </c>
      <c r="B4019" s="10">
        <v>7359</v>
      </c>
      <c r="C4019" s="10">
        <v>7361.6</v>
      </c>
      <c r="D4019" s="10">
        <v>7357.4</v>
      </c>
      <c r="E4019" s="10">
        <v>7360</v>
      </c>
      <c r="F4019" s="10">
        <v>197</v>
      </c>
      <c r="G4019" s="10">
        <v>88688</v>
      </c>
    </row>
    <row r="4020" spans="1:7" x14ac:dyDescent="0.25">
      <c r="A4020" s="8">
        <v>44565.557638888888</v>
      </c>
      <c r="B4020" s="10">
        <v>7360.4</v>
      </c>
      <c r="C4020" s="10">
        <v>7361</v>
      </c>
      <c r="D4020" s="10">
        <v>7357.2</v>
      </c>
      <c r="E4020" s="10">
        <v>7360.6</v>
      </c>
      <c r="F4020" s="10">
        <v>132</v>
      </c>
      <c r="G4020" s="10">
        <v>88739</v>
      </c>
    </row>
    <row r="4021" spans="1:7" x14ac:dyDescent="0.25">
      <c r="A4021" s="8">
        <v>44565.558333333334</v>
      </c>
      <c r="B4021" s="10">
        <v>7361</v>
      </c>
      <c r="C4021" s="10">
        <v>7366</v>
      </c>
      <c r="D4021" s="10">
        <v>7359.8</v>
      </c>
      <c r="E4021" s="10">
        <v>7365.6</v>
      </c>
      <c r="F4021" s="10">
        <v>163</v>
      </c>
      <c r="G4021" s="10">
        <v>88779</v>
      </c>
    </row>
    <row r="4022" spans="1:7" x14ac:dyDescent="0.25">
      <c r="A4022" s="8">
        <v>44565.559027777781</v>
      </c>
      <c r="B4022" s="10">
        <v>7365.8</v>
      </c>
      <c r="C4022" s="10">
        <v>7365.8</v>
      </c>
      <c r="D4022" s="10">
        <v>7362.4</v>
      </c>
      <c r="E4022" s="10">
        <v>7364.8</v>
      </c>
      <c r="F4022" s="10">
        <v>139</v>
      </c>
      <c r="G4022" s="10">
        <v>88837</v>
      </c>
    </row>
    <row r="4023" spans="1:7" x14ac:dyDescent="0.25">
      <c r="A4023" s="8">
        <v>44565.55972222222</v>
      </c>
      <c r="B4023" s="10">
        <v>7364.8</v>
      </c>
      <c r="C4023" s="10">
        <v>7369</v>
      </c>
      <c r="D4023" s="10">
        <v>7364.4</v>
      </c>
      <c r="E4023" s="10">
        <v>7369</v>
      </c>
      <c r="F4023" s="10">
        <v>143</v>
      </c>
      <c r="G4023" s="10">
        <v>88854</v>
      </c>
    </row>
    <row r="4024" spans="1:7" x14ac:dyDescent="0.25">
      <c r="A4024" s="8">
        <v>44565.560416666667</v>
      </c>
      <c r="B4024" s="10">
        <v>7368.6</v>
      </c>
      <c r="C4024" s="10">
        <v>7369.6</v>
      </c>
      <c r="D4024" s="10">
        <v>7365.2</v>
      </c>
      <c r="E4024" s="10">
        <v>7368.6</v>
      </c>
      <c r="F4024" s="10">
        <v>209</v>
      </c>
      <c r="G4024" s="10">
        <v>88897</v>
      </c>
    </row>
    <row r="4025" spans="1:7" x14ac:dyDescent="0.25">
      <c r="A4025" s="8">
        <v>44565.561111111114</v>
      </c>
      <c r="B4025" s="10">
        <v>7369</v>
      </c>
      <c r="C4025" s="10">
        <v>7369.4</v>
      </c>
      <c r="D4025" s="10">
        <v>7362.8</v>
      </c>
      <c r="E4025" s="10">
        <v>7364.6</v>
      </c>
      <c r="F4025" s="10">
        <v>167</v>
      </c>
      <c r="G4025" s="10">
        <v>88910</v>
      </c>
    </row>
    <row r="4026" spans="1:7" x14ac:dyDescent="0.25">
      <c r="A4026" s="8">
        <v>44565.561805555553</v>
      </c>
      <c r="B4026" s="10">
        <v>7365.6</v>
      </c>
      <c r="C4026" s="10">
        <v>7366.4</v>
      </c>
      <c r="D4026" s="10">
        <v>7363.2</v>
      </c>
      <c r="E4026" s="10">
        <v>7364.4</v>
      </c>
      <c r="F4026" s="10">
        <v>76</v>
      </c>
      <c r="G4026" s="10">
        <v>88932</v>
      </c>
    </row>
    <row r="4027" spans="1:7" x14ac:dyDescent="0.25">
      <c r="A4027" s="8">
        <v>44565.5625</v>
      </c>
      <c r="B4027" s="10">
        <v>7364.4</v>
      </c>
      <c r="C4027" s="10">
        <v>7367.6</v>
      </c>
      <c r="D4027" s="10">
        <v>7364.4</v>
      </c>
      <c r="E4027" s="10">
        <v>7366</v>
      </c>
      <c r="F4027" s="10">
        <v>120</v>
      </c>
      <c r="G4027" s="10">
        <v>88956</v>
      </c>
    </row>
    <row r="4028" spans="1:7" x14ac:dyDescent="0.25">
      <c r="A4028" s="8">
        <v>44565.563194444447</v>
      </c>
      <c r="B4028" s="10">
        <v>7367</v>
      </c>
      <c r="C4028" s="10">
        <v>7367.8</v>
      </c>
      <c r="D4028" s="10">
        <v>7363.2</v>
      </c>
      <c r="E4028" s="10">
        <v>7364.2</v>
      </c>
      <c r="F4028" s="10">
        <v>128</v>
      </c>
      <c r="G4028" s="10">
        <v>88968</v>
      </c>
    </row>
    <row r="4029" spans="1:7" x14ac:dyDescent="0.25">
      <c r="A4029" s="8">
        <v>44565.563888888886</v>
      </c>
      <c r="B4029" s="10">
        <v>7365.2</v>
      </c>
      <c r="C4029" s="10">
        <v>7369</v>
      </c>
      <c r="D4029" s="10">
        <v>7365.2</v>
      </c>
      <c r="E4029" s="10">
        <v>7369</v>
      </c>
      <c r="F4029" s="10">
        <v>103</v>
      </c>
      <c r="G4029" s="10">
        <v>88981</v>
      </c>
    </row>
    <row r="4030" spans="1:7" x14ac:dyDescent="0.25">
      <c r="A4030" s="8">
        <v>44565.564583333333</v>
      </c>
      <c r="B4030" s="10">
        <v>7368.2</v>
      </c>
      <c r="C4030" s="10">
        <v>7370.6</v>
      </c>
      <c r="D4030" s="10">
        <v>7368.2</v>
      </c>
      <c r="E4030" s="10">
        <v>7369.4</v>
      </c>
      <c r="F4030" s="10">
        <v>120</v>
      </c>
      <c r="G4030" s="10">
        <v>89000</v>
      </c>
    </row>
    <row r="4031" spans="1:7" x14ac:dyDescent="0.25">
      <c r="A4031" s="8">
        <v>44565.56527777778</v>
      </c>
      <c r="B4031" s="10">
        <v>7369.6</v>
      </c>
      <c r="C4031" s="10">
        <v>7371.4</v>
      </c>
      <c r="D4031" s="10">
        <v>7368.8</v>
      </c>
      <c r="E4031" s="10">
        <v>7369</v>
      </c>
      <c r="F4031" s="10">
        <v>127</v>
      </c>
      <c r="G4031" s="10">
        <v>88999</v>
      </c>
    </row>
    <row r="4032" spans="1:7" x14ac:dyDescent="0.25">
      <c r="A4032" s="8">
        <v>44565.565972222219</v>
      </c>
      <c r="B4032" s="10">
        <v>7369.8</v>
      </c>
      <c r="C4032" s="10">
        <v>7370.8</v>
      </c>
      <c r="D4032" s="10">
        <v>7368.4</v>
      </c>
      <c r="E4032" s="10">
        <v>7368.8</v>
      </c>
      <c r="F4032" s="10">
        <v>103</v>
      </c>
      <c r="G4032" s="10">
        <v>89013</v>
      </c>
    </row>
    <row r="4033" spans="1:7" x14ac:dyDescent="0.25">
      <c r="A4033" s="8">
        <v>44565.566666666666</v>
      </c>
      <c r="B4033" s="10">
        <v>7369</v>
      </c>
      <c r="C4033" s="10">
        <v>7370</v>
      </c>
      <c r="D4033" s="10">
        <v>7367</v>
      </c>
      <c r="E4033" s="10">
        <v>7368.4</v>
      </c>
      <c r="F4033" s="10">
        <v>98</v>
      </c>
      <c r="G4033" s="10">
        <v>89021</v>
      </c>
    </row>
    <row r="4034" spans="1:7" x14ac:dyDescent="0.25">
      <c r="A4034" s="8">
        <v>44565.567361111112</v>
      </c>
      <c r="B4034" s="10">
        <v>7368.6</v>
      </c>
      <c r="C4034" s="10">
        <v>7369.2</v>
      </c>
      <c r="D4034" s="10">
        <v>7365.6</v>
      </c>
      <c r="E4034" s="10">
        <v>7367.8</v>
      </c>
      <c r="F4034" s="10">
        <v>95</v>
      </c>
      <c r="G4034" s="10">
        <v>89046</v>
      </c>
    </row>
    <row r="4035" spans="1:7" x14ac:dyDescent="0.25">
      <c r="A4035" s="8">
        <v>44565.568055555559</v>
      </c>
      <c r="B4035" s="10">
        <v>7366.6</v>
      </c>
      <c r="C4035" s="10">
        <v>7370.6</v>
      </c>
      <c r="D4035" s="10">
        <v>7366.6</v>
      </c>
      <c r="E4035" s="10">
        <v>7370.6</v>
      </c>
      <c r="F4035" s="10">
        <v>141</v>
      </c>
      <c r="G4035" s="10">
        <v>89101</v>
      </c>
    </row>
    <row r="4036" spans="1:7" x14ac:dyDescent="0.25">
      <c r="A4036" s="8">
        <v>44565.568749999999</v>
      </c>
      <c r="B4036" s="10">
        <v>7370.6</v>
      </c>
      <c r="C4036" s="10">
        <v>7371.2</v>
      </c>
      <c r="D4036" s="10">
        <v>7369.6</v>
      </c>
      <c r="E4036" s="10">
        <v>7371</v>
      </c>
      <c r="F4036" s="10">
        <v>107</v>
      </c>
      <c r="G4036" s="10">
        <v>89145</v>
      </c>
    </row>
    <row r="4037" spans="1:7" x14ac:dyDescent="0.25">
      <c r="A4037" s="8">
        <v>44565.569444444445</v>
      </c>
      <c r="B4037" s="10">
        <v>7371.2</v>
      </c>
      <c r="C4037" s="10">
        <v>7372.8</v>
      </c>
      <c r="D4037" s="10">
        <v>7370</v>
      </c>
      <c r="E4037" s="10">
        <v>7370.4</v>
      </c>
      <c r="F4037" s="10">
        <v>128</v>
      </c>
      <c r="G4037" s="10">
        <v>89183</v>
      </c>
    </row>
    <row r="4038" spans="1:7" x14ac:dyDescent="0.25">
      <c r="A4038" s="8">
        <v>44565.570138888892</v>
      </c>
      <c r="B4038" s="10">
        <v>7371.2</v>
      </c>
      <c r="C4038" s="10">
        <v>7371.8</v>
      </c>
      <c r="D4038" s="10">
        <v>7369.8</v>
      </c>
      <c r="E4038" s="10">
        <v>7371.6</v>
      </c>
      <c r="F4038" s="10">
        <v>130</v>
      </c>
      <c r="G4038" s="10">
        <v>89218</v>
      </c>
    </row>
    <row r="4039" spans="1:7" x14ac:dyDescent="0.25">
      <c r="A4039" s="8">
        <v>44565.570833333331</v>
      </c>
      <c r="B4039" s="10">
        <v>7372</v>
      </c>
      <c r="C4039" s="10">
        <v>7376</v>
      </c>
      <c r="D4039" s="10">
        <v>7371.4</v>
      </c>
      <c r="E4039" s="10">
        <v>7375.6</v>
      </c>
      <c r="F4039" s="10">
        <v>164</v>
      </c>
      <c r="G4039" s="10">
        <v>89287</v>
      </c>
    </row>
    <row r="4040" spans="1:7" x14ac:dyDescent="0.25">
      <c r="A4040" s="8">
        <v>44565.571527777778</v>
      </c>
      <c r="B4040" s="10">
        <v>7376</v>
      </c>
      <c r="C4040" s="10">
        <v>7378.4</v>
      </c>
      <c r="D4040" s="10">
        <v>7376</v>
      </c>
      <c r="E4040" s="10">
        <v>7378.4</v>
      </c>
      <c r="F4040" s="10">
        <v>201</v>
      </c>
      <c r="G4040" s="10">
        <v>89344</v>
      </c>
    </row>
    <row r="4041" spans="1:7" x14ac:dyDescent="0.25">
      <c r="A4041" s="8">
        <v>44565.572222222225</v>
      </c>
      <c r="B4041" s="10">
        <v>7378.6</v>
      </c>
      <c r="C4041" s="10">
        <v>7380</v>
      </c>
      <c r="D4041" s="10">
        <v>7378</v>
      </c>
      <c r="E4041" s="10">
        <v>7379.6</v>
      </c>
      <c r="F4041" s="10">
        <v>179</v>
      </c>
      <c r="G4041" s="10">
        <v>89436</v>
      </c>
    </row>
    <row r="4042" spans="1:7" x14ac:dyDescent="0.25">
      <c r="A4042" s="8">
        <v>44565.572916666664</v>
      </c>
      <c r="B4042" s="10">
        <v>7379.2</v>
      </c>
      <c r="C4042" s="10">
        <v>7380</v>
      </c>
      <c r="D4042" s="10">
        <v>7375.4</v>
      </c>
      <c r="E4042" s="10">
        <v>7378</v>
      </c>
      <c r="F4042" s="10">
        <v>251</v>
      </c>
      <c r="G4042" s="10">
        <v>89549</v>
      </c>
    </row>
    <row r="4043" spans="1:7" x14ac:dyDescent="0.25">
      <c r="A4043" s="8">
        <v>44565.573611111111</v>
      </c>
      <c r="B4043" s="10">
        <v>7379</v>
      </c>
      <c r="C4043" s="10">
        <v>7380.2</v>
      </c>
      <c r="D4043" s="10">
        <v>7378</v>
      </c>
      <c r="E4043" s="10">
        <v>7380.2</v>
      </c>
      <c r="F4043" s="10">
        <v>118</v>
      </c>
      <c r="G4043" s="10">
        <v>89581</v>
      </c>
    </row>
    <row r="4044" spans="1:7" x14ac:dyDescent="0.25">
      <c r="A4044" s="8">
        <v>44565.574305555558</v>
      </c>
      <c r="B4044" s="10">
        <v>7380</v>
      </c>
      <c r="C4044" s="10">
        <v>7381.4</v>
      </c>
      <c r="D4044" s="10">
        <v>7379.8</v>
      </c>
      <c r="E4044" s="10">
        <v>7380.4</v>
      </c>
      <c r="F4044" s="10">
        <v>135</v>
      </c>
      <c r="G4044" s="10">
        <v>89623</v>
      </c>
    </row>
    <row r="4045" spans="1:7" x14ac:dyDescent="0.25">
      <c r="A4045" s="8">
        <v>44565.574999999997</v>
      </c>
      <c r="B4045" s="10">
        <v>7380.4</v>
      </c>
      <c r="C4045" s="10">
        <v>7380.8</v>
      </c>
      <c r="D4045" s="10">
        <v>7377.4</v>
      </c>
      <c r="E4045" s="10">
        <v>7377.4</v>
      </c>
      <c r="F4045" s="10">
        <v>87</v>
      </c>
      <c r="G4045" s="10">
        <v>89663</v>
      </c>
    </row>
    <row r="4046" spans="1:7" x14ac:dyDescent="0.25">
      <c r="A4046" s="8">
        <v>44565.575694444444</v>
      </c>
      <c r="B4046" s="10">
        <v>7378</v>
      </c>
      <c r="C4046" s="10">
        <v>7378</v>
      </c>
      <c r="D4046" s="10">
        <v>7373</v>
      </c>
      <c r="E4046" s="10">
        <v>7376</v>
      </c>
      <c r="F4046" s="10">
        <v>120</v>
      </c>
      <c r="G4046" s="10">
        <v>89700</v>
      </c>
    </row>
    <row r="4047" spans="1:7" x14ac:dyDescent="0.25">
      <c r="A4047" s="8">
        <v>44565.576388888891</v>
      </c>
      <c r="B4047" s="10">
        <v>7376.4</v>
      </c>
      <c r="C4047" s="10">
        <v>7378.8</v>
      </c>
      <c r="D4047" s="10">
        <v>7374.6</v>
      </c>
      <c r="E4047" s="10">
        <v>7374.6</v>
      </c>
      <c r="F4047" s="10">
        <v>91</v>
      </c>
      <c r="G4047" s="10">
        <v>89717</v>
      </c>
    </row>
    <row r="4048" spans="1:7" x14ac:dyDescent="0.25">
      <c r="A4048" s="8">
        <v>44565.57708333333</v>
      </c>
      <c r="B4048" s="10">
        <v>7375.4</v>
      </c>
      <c r="C4048" s="10">
        <v>7376</v>
      </c>
      <c r="D4048" s="10">
        <v>7373.6</v>
      </c>
      <c r="E4048" s="10">
        <v>7376</v>
      </c>
      <c r="F4048" s="10">
        <v>85</v>
      </c>
      <c r="G4048" s="10">
        <v>89714</v>
      </c>
    </row>
    <row r="4049" spans="1:7" x14ac:dyDescent="0.25">
      <c r="A4049" s="8">
        <v>44565.577777777777</v>
      </c>
      <c r="B4049" s="10">
        <v>7376.2</v>
      </c>
      <c r="C4049" s="10">
        <v>7376.2</v>
      </c>
      <c r="D4049" s="10">
        <v>7374.4</v>
      </c>
      <c r="E4049" s="10">
        <v>7375.2</v>
      </c>
      <c r="F4049" s="10">
        <v>35</v>
      </c>
      <c r="G4049" s="10">
        <v>89721</v>
      </c>
    </row>
    <row r="4050" spans="1:7" x14ac:dyDescent="0.25">
      <c r="A4050" s="8">
        <v>44565.578472222223</v>
      </c>
      <c r="B4050" s="10">
        <v>7375.6</v>
      </c>
      <c r="C4050" s="10">
        <v>7376</v>
      </c>
      <c r="D4050" s="10">
        <v>7374.8</v>
      </c>
      <c r="E4050" s="10">
        <v>7376</v>
      </c>
      <c r="F4050" s="10">
        <v>44</v>
      </c>
      <c r="G4050" s="10">
        <v>89731</v>
      </c>
    </row>
    <row r="4051" spans="1:7" x14ac:dyDescent="0.25">
      <c r="A4051" s="8">
        <v>44565.57916666667</v>
      </c>
      <c r="B4051" s="10">
        <v>7376</v>
      </c>
      <c r="C4051" s="10">
        <v>7381</v>
      </c>
      <c r="D4051" s="10">
        <v>7376</v>
      </c>
      <c r="E4051" s="10">
        <v>7380.2</v>
      </c>
      <c r="F4051" s="10">
        <v>201</v>
      </c>
      <c r="G4051" s="10">
        <v>89819</v>
      </c>
    </row>
    <row r="4052" spans="1:7" x14ac:dyDescent="0.25">
      <c r="A4052" s="8">
        <v>44565.579861111109</v>
      </c>
      <c r="B4052" s="10">
        <v>7380.2</v>
      </c>
      <c r="C4052" s="10">
        <v>7380.6</v>
      </c>
      <c r="D4052" s="10">
        <v>7376.6</v>
      </c>
      <c r="E4052" s="10">
        <v>7377.2</v>
      </c>
      <c r="F4052" s="10">
        <v>108</v>
      </c>
      <c r="G4052" s="10">
        <v>89832</v>
      </c>
    </row>
    <row r="4053" spans="1:7" x14ac:dyDescent="0.25">
      <c r="A4053" s="8">
        <v>44565.580555555556</v>
      </c>
      <c r="B4053" s="10">
        <v>7377.8</v>
      </c>
      <c r="C4053" s="10">
        <v>7380</v>
      </c>
      <c r="D4053" s="10">
        <v>7377.8</v>
      </c>
      <c r="E4053" s="10">
        <v>7378.4</v>
      </c>
      <c r="F4053" s="10">
        <v>62</v>
      </c>
      <c r="G4053" s="10">
        <v>89855</v>
      </c>
    </row>
    <row r="4054" spans="1:7" x14ac:dyDescent="0.25">
      <c r="A4054" s="8">
        <v>44565.581250000003</v>
      </c>
      <c r="B4054" s="10">
        <v>7378.4</v>
      </c>
      <c r="C4054" s="10">
        <v>7380.6</v>
      </c>
      <c r="D4054" s="10">
        <v>7378.4</v>
      </c>
      <c r="E4054" s="10">
        <v>7380</v>
      </c>
      <c r="F4054" s="10">
        <v>96</v>
      </c>
      <c r="G4054" s="10">
        <v>89866</v>
      </c>
    </row>
    <row r="4055" spans="1:7" x14ac:dyDescent="0.25">
      <c r="A4055" s="8">
        <v>44565.581944444442</v>
      </c>
      <c r="B4055" s="10">
        <v>7380.6</v>
      </c>
      <c r="C4055" s="10">
        <v>7381.2</v>
      </c>
      <c r="D4055" s="10">
        <v>7378.2</v>
      </c>
      <c r="E4055" s="10">
        <v>7378.4</v>
      </c>
      <c r="F4055" s="10">
        <v>131</v>
      </c>
      <c r="G4055" s="10">
        <v>89874</v>
      </c>
    </row>
    <row r="4056" spans="1:7" x14ac:dyDescent="0.25">
      <c r="A4056" s="8">
        <v>44565.582638888889</v>
      </c>
      <c r="B4056" s="10">
        <v>7379.2</v>
      </c>
      <c r="C4056" s="10">
        <v>7380.4</v>
      </c>
      <c r="D4056" s="10">
        <v>7377.2</v>
      </c>
      <c r="E4056" s="10">
        <v>7378.8</v>
      </c>
      <c r="F4056" s="10">
        <v>72</v>
      </c>
      <c r="G4056" s="10">
        <v>89887</v>
      </c>
    </row>
    <row r="4057" spans="1:7" x14ac:dyDescent="0.25">
      <c r="A4057" s="8">
        <v>44565.583333333336</v>
      </c>
      <c r="B4057" s="10">
        <v>7379.6</v>
      </c>
      <c r="C4057" s="10">
        <v>7381.4</v>
      </c>
      <c r="D4057" s="10">
        <v>7379.4</v>
      </c>
      <c r="E4057" s="10">
        <v>7380.2</v>
      </c>
      <c r="F4057" s="10">
        <v>110</v>
      </c>
      <c r="G4057" s="10">
        <v>89912</v>
      </c>
    </row>
    <row r="4058" spans="1:7" x14ac:dyDescent="0.25">
      <c r="A4058" s="8">
        <v>44565.584027777775</v>
      </c>
      <c r="B4058" s="10">
        <v>7381.4</v>
      </c>
      <c r="C4058" s="10">
        <v>7384.8</v>
      </c>
      <c r="D4058" s="10">
        <v>7379</v>
      </c>
      <c r="E4058" s="10">
        <v>7384.8</v>
      </c>
      <c r="F4058" s="10">
        <v>537</v>
      </c>
      <c r="G4058" s="10">
        <v>90068</v>
      </c>
    </row>
    <row r="4059" spans="1:7" x14ac:dyDescent="0.25">
      <c r="A4059" s="8">
        <v>44565.584722222222</v>
      </c>
      <c r="B4059" s="10">
        <v>7384.8</v>
      </c>
      <c r="C4059" s="10">
        <v>7385.4</v>
      </c>
      <c r="D4059" s="10">
        <v>7379.2</v>
      </c>
      <c r="E4059" s="10">
        <v>7379.4</v>
      </c>
      <c r="F4059" s="10">
        <v>203</v>
      </c>
      <c r="G4059" s="10">
        <v>90172</v>
      </c>
    </row>
    <row r="4060" spans="1:7" x14ac:dyDescent="0.25">
      <c r="A4060" s="8">
        <v>44565.585416666669</v>
      </c>
      <c r="B4060" s="10">
        <v>7379.4</v>
      </c>
      <c r="C4060" s="10">
        <v>7379.4</v>
      </c>
      <c r="D4060" s="10">
        <v>7374.4</v>
      </c>
      <c r="E4060" s="10">
        <v>7377.4</v>
      </c>
      <c r="F4060" s="10">
        <v>112</v>
      </c>
      <c r="G4060" s="10">
        <v>90193</v>
      </c>
    </row>
    <row r="4061" spans="1:7" x14ac:dyDescent="0.25">
      <c r="A4061" s="8">
        <v>44565.586111111108</v>
      </c>
      <c r="B4061" s="10">
        <v>7377.8</v>
      </c>
      <c r="C4061" s="10">
        <v>7377.8</v>
      </c>
      <c r="D4061" s="10">
        <v>7372</v>
      </c>
      <c r="E4061" s="10">
        <v>7372</v>
      </c>
      <c r="F4061" s="10">
        <v>84</v>
      </c>
      <c r="G4061" s="10">
        <v>90212</v>
      </c>
    </row>
    <row r="4062" spans="1:7" x14ac:dyDescent="0.25">
      <c r="A4062" s="8">
        <v>44565.586805555555</v>
      </c>
      <c r="B4062" s="10">
        <v>7372.6</v>
      </c>
      <c r="C4062" s="10">
        <v>7373.2</v>
      </c>
      <c r="D4062" s="10">
        <v>7371.2</v>
      </c>
      <c r="E4062" s="10">
        <v>7371.6</v>
      </c>
      <c r="F4062" s="10">
        <v>71</v>
      </c>
      <c r="G4062" s="10">
        <v>90232</v>
      </c>
    </row>
    <row r="4063" spans="1:7" x14ac:dyDescent="0.25">
      <c r="A4063" s="8">
        <v>44565.587500000001</v>
      </c>
      <c r="B4063" s="10">
        <v>7372</v>
      </c>
      <c r="C4063" s="10">
        <v>7372.4</v>
      </c>
      <c r="D4063" s="10">
        <v>7369</v>
      </c>
      <c r="E4063" s="10">
        <v>7369.6</v>
      </c>
      <c r="F4063" s="10">
        <v>88</v>
      </c>
      <c r="G4063" s="10">
        <v>90266</v>
      </c>
    </row>
    <row r="4064" spans="1:7" x14ac:dyDescent="0.25">
      <c r="A4064" s="8">
        <v>44565.588194444441</v>
      </c>
      <c r="B4064" s="10">
        <v>7369.6</v>
      </c>
      <c r="C4064" s="10">
        <v>7371.8</v>
      </c>
      <c r="D4064" s="10">
        <v>7366.2</v>
      </c>
      <c r="E4064" s="10">
        <v>7371.2</v>
      </c>
      <c r="F4064" s="10">
        <v>140</v>
      </c>
      <c r="G4064" s="10">
        <v>90261</v>
      </c>
    </row>
    <row r="4065" spans="1:7" x14ac:dyDescent="0.25">
      <c r="A4065" s="8">
        <v>44565.588888888888</v>
      </c>
      <c r="B4065" s="10">
        <v>7371.2</v>
      </c>
      <c r="C4065" s="10">
        <v>7371.2</v>
      </c>
      <c r="D4065" s="10">
        <v>7368.2</v>
      </c>
      <c r="E4065" s="10">
        <v>7368.2</v>
      </c>
      <c r="F4065" s="10">
        <v>47</v>
      </c>
      <c r="G4065" s="10">
        <v>90264</v>
      </c>
    </row>
    <row r="4066" spans="1:7" x14ac:dyDescent="0.25">
      <c r="A4066" s="8">
        <v>44565.589583333334</v>
      </c>
      <c r="B4066" s="10">
        <v>7367.6</v>
      </c>
      <c r="C4066" s="10">
        <v>7368.2</v>
      </c>
      <c r="D4066" s="10">
        <v>7366.8</v>
      </c>
      <c r="E4066" s="10">
        <v>7367.6</v>
      </c>
      <c r="F4066" s="10">
        <v>89</v>
      </c>
      <c r="G4066" s="10">
        <v>90246</v>
      </c>
    </row>
    <row r="4067" spans="1:7" x14ac:dyDescent="0.25">
      <c r="A4067" s="8">
        <v>44565.590277777781</v>
      </c>
      <c r="B4067" s="10">
        <v>7367.4</v>
      </c>
      <c r="C4067" s="10">
        <v>7371</v>
      </c>
      <c r="D4067" s="10">
        <v>7363.2</v>
      </c>
      <c r="E4067" s="10">
        <v>7363.8</v>
      </c>
      <c r="F4067" s="10">
        <v>133</v>
      </c>
      <c r="G4067" s="10">
        <v>90300</v>
      </c>
    </row>
    <row r="4068" spans="1:7" x14ac:dyDescent="0.25">
      <c r="A4068" s="8">
        <v>44565.59097222222</v>
      </c>
      <c r="B4068" s="10">
        <v>7364.2</v>
      </c>
      <c r="C4068" s="10">
        <v>7368.8</v>
      </c>
      <c r="D4068" s="10">
        <v>7364.2</v>
      </c>
      <c r="E4068" s="10">
        <v>7365.6</v>
      </c>
      <c r="F4068" s="10">
        <v>69</v>
      </c>
      <c r="G4068" s="10">
        <v>90330</v>
      </c>
    </row>
    <row r="4069" spans="1:7" x14ac:dyDescent="0.25">
      <c r="A4069" s="8">
        <v>44565.591666666667</v>
      </c>
      <c r="B4069" s="10">
        <v>7366.6</v>
      </c>
      <c r="C4069" s="10">
        <v>7367.2</v>
      </c>
      <c r="D4069" s="10">
        <v>7364</v>
      </c>
      <c r="E4069" s="10">
        <v>7364.4</v>
      </c>
      <c r="F4069" s="10">
        <v>57</v>
      </c>
      <c r="G4069" s="10">
        <v>90361</v>
      </c>
    </row>
    <row r="4070" spans="1:7" x14ac:dyDescent="0.25">
      <c r="A4070" s="8">
        <v>44565.592361111114</v>
      </c>
      <c r="B4070" s="10">
        <v>7364.6</v>
      </c>
      <c r="C4070" s="10">
        <v>7367</v>
      </c>
      <c r="D4070" s="10">
        <v>7364.6</v>
      </c>
      <c r="E4070" s="10">
        <v>7366.8</v>
      </c>
      <c r="F4070" s="10">
        <v>40</v>
      </c>
      <c r="G4070" s="10">
        <v>90385</v>
      </c>
    </row>
    <row r="4071" spans="1:7" x14ac:dyDescent="0.25">
      <c r="A4071" s="8">
        <v>44565.593055555553</v>
      </c>
      <c r="B4071" s="10">
        <v>7366.8</v>
      </c>
      <c r="C4071" s="10">
        <v>7367</v>
      </c>
      <c r="D4071" s="10">
        <v>7362.4</v>
      </c>
      <c r="E4071" s="10">
        <v>7363.2</v>
      </c>
      <c r="F4071" s="10">
        <v>77</v>
      </c>
      <c r="G4071" s="10">
        <v>90399</v>
      </c>
    </row>
    <row r="4072" spans="1:7" x14ac:dyDescent="0.25">
      <c r="A4072" s="8">
        <v>44565.59375</v>
      </c>
      <c r="B4072" s="10">
        <v>7363.6</v>
      </c>
      <c r="C4072" s="10">
        <v>7364.6</v>
      </c>
      <c r="D4072" s="10">
        <v>7358.4</v>
      </c>
      <c r="E4072" s="10">
        <v>7359.4</v>
      </c>
      <c r="F4072" s="10">
        <v>185</v>
      </c>
      <c r="G4072" s="10">
        <v>90474</v>
      </c>
    </row>
    <row r="4073" spans="1:7" x14ac:dyDescent="0.25">
      <c r="A4073" s="8">
        <v>44565.594444444447</v>
      </c>
      <c r="B4073" s="10">
        <v>7360</v>
      </c>
      <c r="C4073" s="10">
        <v>7362.4</v>
      </c>
      <c r="D4073" s="10">
        <v>7360</v>
      </c>
      <c r="E4073" s="10">
        <v>7360</v>
      </c>
      <c r="F4073" s="10">
        <v>96</v>
      </c>
      <c r="G4073" s="10">
        <v>90492</v>
      </c>
    </row>
    <row r="4074" spans="1:7" x14ac:dyDescent="0.25">
      <c r="A4074" s="8">
        <v>44565.595138888886</v>
      </c>
      <c r="B4074" s="10">
        <v>7360</v>
      </c>
      <c r="C4074" s="10">
        <v>7360.8</v>
      </c>
      <c r="D4074" s="10">
        <v>7357.4</v>
      </c>
      <c r="E4074" s="10">
        <v>7357.6</v>
      </c>
      <c r="F4074" s="10">
        <v>69</v>
      </c>
      <c r="G4074" s="10">
        <v>90509</v>
      </c>
    </row>
    <row r="4075" spans="1:7" x14ac:dyDescent="0.25">
      <c r="A4075" s="8">
        <v>44565.595833333333</v>
      </c>
      <c r="B4075" s="10">
        <v>7358</v>
      </c>
      <c r="C4075" s="10">
        <v>7363.6</v>
      </c>
      <c r="D4075" s="10">
        <v>7358</v>
      </c>
      <c r="E4075" s="10">
        <v>7363.2</v>
      </c>
      <c r="F4075" s="10">
        <v>89</v>
      </c>
      <c r="G4075" s="10">
        <v>90529</v>
      </c>
    </row>
    <row r="4076" spans="1:7" x14ac:dyDescent="0.25">
      <c r="A4076" s="8">
        <v>44565.59652777778</v>
      </c>
      <c r="B4076" s="10">
        <v>7363.4</v>
      </c>
      <c r="C4076" s="10">
        <v>7365.2</v>
      </c>
      <c r="D4076" s="10">
        <v>7363</v>
      </c>
      <c r="E4076" s="10">
        <v>7363.2</v>
      </c>
      <c r="F4076" s="10">
        <v>90</v>
      </c>
      <c r="G4076" s="10">
        <v>90584</v>
      </c>
    </row>
    <row r="4077" spans="1:7" x14ac:dyDescent="0.25">
      <c r="A4077" s="8">
        <v>44565.597222222219</v>
      </c>
      <c r="B4077" s="10">
        <v>7363.2</v>
      </c>
      <c r="C4077" s="10">
        <v>7364</v>
      </c>
      <c r="D4077" s="10">
        <v>7359</v>
      </c>
      <c r="E4077" s="10">
        <v>7360.2</v>
      </c>
      <c r="F4077" s="10">
        <v>97</v>
      </c>
      <c r="G4077" s="10">
        <v>90631</v>
      </c>
    </row>
    <row r="4078" spans="1:7" x14ac:dyDescent="0.25">
      <c r="A4078" s="8">
        <v>44565.597916666666</v>
      </c>
      <c r="B4078" s="10">
        <v>7360.2</v>
      </c>
      <c r="C4078" s="10">
        <v>7363</v>
      </c>
      <c r="D4078" s="10">
        <v>7359.2</v>
      </c>
      <c r="E4078" s="10">
        <v>7361.2</v>
      </c>
      <c r="F4078" s="10">
        <v>64</v>
      </c>
      <c r="G4078" s="10">
        <v>90637</v>
      </c>
    </row>
    <row r="4079" spans="1:7" x14ac:dyDescent="0.25">
      <c r="A4079" s="8">
        <v>44565.598611111112</v>
      </c>
      <c r="B4079" s="10">
        <v>7361.4</v>
      </c>
      <c r="C4079" s="10">
        <v>7361.6</v>
      </c>
      <c r="D4079" s="10">
        <v>7359.4</v>
      </c>
      <c r="E4079" s="10">
        <v>7359.4</v>
      </c>
      <c r="F4079" s="10">
        <v>41</v>
      </c>
      <c r="G4079" s="10">
        <v>90644</v>
      </c>
    </row>
    <row r="4080" spans="1:7" x14ac:dyDescent="0.25">
      <c r="A4080" s="8">
        <v>44565.599305555559</v>
      </c>
      <c r="B4080" s="10">
        <v>7359.4</v>
      </c>
      <c r="C4080" s="10">
        <v>7359.8</v>
      </c>
      <c r="D4080" s="10">
        <v>7355.6</v>
      </c>
      <c r="E4080" s="10">
        <v>7359.4</v>
      </c>
      <c r="F4080" s="10">
        <v>127</v>
      </c>
      <c r="G4080" s="10">
        <v>90704</v>
      </c>
    </row>
    <row r="4081" spans="1:7" x14ac:dyDescent="0.25">
      <c r="A4081" s="8">
        <v>44565.599999999999</v>
      </c>
      <c r="B4081" s="10">
        <v>7358.6</v>
      </c>
      <c r="C4081" s="10">
        <v>7359.8</v>
      </c>
      <c r="D4081" s="10">
        <v>7356.4</v>
      </c>
      <c r="E4081" s="10">
        <v>7357.8</v>
      </c>
      <c r="F4081" s="10">
        <v>78</v>
      </c>
      <c r="G4081" s="10">
        <v>90693</v>
      </c>
    </row>
    <row r="4082" spans="1:7" x14ac:dyDescent="0.25">
      <c r="A4082" s="8">
        <v>44565.600694444445</v>
      </c>
      <c r="B4082" s="10">
        <v>7357.4</v>
      </c>
      <c r="C4082" s="10">
        <v>7358</v>
      </c>
      <c r="D4082" s="10">
        <v>7354.2</v>
      </c>
      <c r="E4082" s="10">
        <v>7357.4</v>
      </c>
      <c r="F4082" s="10">
        <v>136</v>
      </c>
      <c r="G4082" s="10">
        <v>90720</v>
      </c>
    </row>
    <row r="4083" spans="1:7" x14ac:dyDescent="0.25">
      <c r="A4083" s="8">
        <v>44565.601388888892</v>
      </c>
      <c r="B4083" s="10">
        <v>7356.6</v>
      </c>
      <c r="C4083" s="10">
        <v>7357</v>
      </c>
      <c r="D4083" s="10">
        <v>7354.4</v>
      </c>
      <c r="E4083" s="10">
        <v>7356.2</v>
      </c>
      <c r="F4083" s="10">
        <v>88</v>
      </c>
      <c r="G4083" s="10">
        <v>90723</v>
      </c>
    </row>
    <row r="4084" spans="1:7" x14ac:dyDescent="0.25">
      <c r="A4084" s="8">
        <v>44565.602083333331</v>
      </c>
      <c r="B4084" s="10">
        <v>7357.2</v>
      </c>
      <c r="C4084" s="10">
        <v>7357.2</v>
      </c>
      <c r="D4084" s="10">
        <v>7354.8</v>
      </c>
      <c r="E4084" s="10">
        <v>7356.2</v>
      </c>
      <c r="F4084" s="10">
        <v>57</v>
      </c>
      <c r="G4084" s="10">
        <v>90738</v>
      </c>
    </row>
    <row r="4085" spans="1:7" x14ac:dyDescent="0.25">
      <c r="A4085" s="8">
        <v>44565.602777777778</v>
      </c>
      <c r="B4085" s="10">
        <v>7356.8</v>
      </c>
      <c r="C4085" s="10">
        <v>7362</v>
      </c>
      <c r="D4085" s="10">
        <v>7356.8</v>
      </c>
      <c r="E4085" s="10">
        <v>7362</v>
      </c>
      <c r="F4085" s="10">
        <v>74</v>
      </c>
      <c r="G4085" s="10">
        <v>90752</v>
      </c>
    </row>
    <row r="4086" spans="1:7" x14ac:dyDescent="0.25">
      <c r="A4086" s="8">
        <v>44565.603472222225</v>
      </c>
      <c r="B4086" s="10">
        <v>7361.6</v>
      </c>
      <c r="C4086" s="10">
        <v>7362.6</v>
      </c>
      <c r="D4086" s="10">
        <v>7359</v>
      </c>
      <c r="E4086" s="10">
        <v>7361.4</v>
      </c>
      <c r="F4086" s="10">
        <v>76</v>
      </c>
      <c r="G4086" s="10">
        <v>90781</v>
      </c>
    </row>
    <row r="4087" spans="1:7" x14ac:dyDescent="0.25">
      <c r="A4087" s="8">
        <v>44565.604166666664</v>
      </c>
      <c r="B4087" s="10">
        <v>7362.2</v>
      </c>
      <c r="C4087" s="10">
        <v>7365.2</v>
      </c>
      <c r="D4087" s="10">
        <v>7361</v>
      </c>
      <c r="E4087" s="10">
        <v>7363.4</v>
      </c>
      <c r="F4087" s="10">
        <v>104</v>
      </c>
      <c r="G4087" s="10">
        <v>90827</v>
      </c>
    </row>
    <row r="4088" spans="1:7" x14ac:dyDescent="0.25">
      <c r="A4088" s="8">
        <v>44565.604861111111</v>
      </c>
      <c r="B4088" s="10">
        <v>7363</v>
      </c>
      <c r="C4088" s="10">
        <v>7365.2</v>
      </c>
      <c r="D4088" s="10">
        <v>7361</v>
      </c>
      <c r="E4088" s="10">
        <v>7365</v>
      </c>
      <c r="F4088" s="10">
        <v>114</v>
      </c>
      <c r="G4088" s="10">
        <v>90859</v>
      </c>
    </row>
    <row r="4089" spans="1:7" x14ac:dyDescent="0.25">
      <c r="A4089" s="8">
        <v>44565.605555555558</v>
      </c>
      <c r="B4089" s="10">
        <v>7364.8</v>
      </c>
      <c r="C4089" s="10">
        <v>7365</v>
      </c>
      <c r="D4089" s="10">
        <v>7363.8</v>
      </c>
      <c r="E4089" s="10">
        <v>7363.8</v>
      </c>
      <c r="F4089" s="10">
        <v>52</v>
      </c>
      <c r="G4089" s="10">
        <v>90860</v>
      </c>
    </row>
    <row r="4090" spans="1:7" x14ac:dyDescent="0.25">
      <c r="A4090" s="8">
        <v>44565.606249999997</v>
      </c>
      <c r="B4090" s="10">
        <v>7363.8</v>
      </c>
      <c r="C4090" s="10">
        <v>7363.8</v>
      </c>
      <c r="D4090" s="10">
        <v>7360.4</v>
      </c>
      <c r="E4090" s="10">
        <v>7362.4</v>
      </c>
      <c r="F4090" s="10">
        <v>103</v>
      </c>
      <c r="G4090" s="10">
        <v>90881</v>
      </c>
    </row>
    <row r="4091" spans="1:7" x14ac:dyDescent="0.25">
      <c r="A4091" s="8">
        <v>44565.606944444444</v>
      </c>
      <c r="B4091" s="10">
        <v>7363.2</v>
      </c>
      <c r="C4091" s="10">
        <v>7363.4</v>
      </c>
      <c r="D4091" s="10">
        <v>7360.6</v>
      </c>
      <c r="E4091" s="10">
        <v>7361.8</v>
      </c>
      <c r="F4091" s="10">
        <v>71</v>
      </c>
      <c r="G4091" s="10">
        <v>90906</v>
      </c>
    </row>
    <row r="4092" spans="1:7" x14ac:dyDescent="0.25">
      <c r="A4092" s="8">
        <v>44565.607638888891</v>
      </c>
      <c r="B4092" s="10">
        <v>7362.4</v>
      </c>
      <c r="C4092" s="10">
        <v>7362.4</v>
      </c>
      <c r="D4092" s="10">
        <v>7357.2</v>
      </c>
      <c r="E4092" s="10">
        <v>7357.4</v>
      </c>
      <c r="F4092" s="10">
        <v>102</v>
      </c>
      <c r="G4092" s="10">
        <v>90933</v>
      </c>
    </row>
    <row r="4093" spans="1:7" x14ac:dyDescent="0.25">
      <c r="A4093" s="8">
        <v>44565.60833333333</v>
      </c>
      <c r="B4093" s="10">
        <v>7357.4</v>
      </c>
      <c r="C4093" s="10">
        <v>7359.2</v>
      </c>
      <c r="D4093" s="10">
        <v>7356.2</v>
      </c>
      <c r="E4093" s="10">
        <v>7359.2</v>
      </c>
      <c r="F4093" s="10">
        <v>88</v>
      </c>
      <c r="G4093" s="10">
        <v>90960</v>
      </c>
    </row>
    <row r="4094" spans="1:7" x14ac:dyDescent="0.25">
      <c r="A4094" s="8">
        <v>44565.609027777777</v>
      </c>
      <c r="B4094" s="10">
        <v>7359.2</v>
      </c>
      <c r="C4094" s="10">
        <v>7359.4</v>
      </c>
      <c r="D4094" s="10">
        <v>7356.2</v>
      </c>
      <c r="E4094" s="10">
        <v>7359.4</v>
      </c>
      <c r="F4094" s="10">
        <v>158</v>
      </c>
      <c r="G4094" s="10">
        <v>90994</v>
      </c>
    </row>
    <row r="4095" spans="1:7" x14ac:dyDescent="0.25">
      <c r="A4095" s="8">
        <v>44565.609722222223</v>
      </c>
      <c r="B4095" s="10">
        <v>7359.4</v>
      </c>
      <c r="C4095" s="10">
        <v>7359.4</v>
      </c>
      <c r="D4095" s="10">
        <v>7358</v>
      </c>
      <c r="E4095" s="10">
        <v>7358.6</v>
      </c>
      <c r="F4095" s="10">
        <v>67</v>
      </c>
      <c r="G4095" s="10">
        <v>91016</v>
      </c>
    </row>
    <row r="4096" spans="1:7" x14ac:dyDescent="0.25">
      <c r="A4096" s="8">
        <v>44565.61041666667</v>
      </c>
      <c r="B4096" s="10">
        <v>7359.2</v>
      </c>
      <c r="C4096" s="10">
        <v>7362.8</v>
      </c>
      <c r="D4096" s="10">
        <v>7359</v>
      </c>
      <c r="E4096" s="10">
        <v>7361.4</v>
      </c>
      <c r="F4096" s="10">
        <v>104</v>
      </c>
      <c r="G4096" s="10">
        <v>91059</v>
      </c>
    </row>
    <row r="4097" spans="1:7" x14ac:dyDescent="0.25">
      <c r="A4097" s="8">
        <v>44565.611111111109</v>
      </c>
      <c r="B4097" s="10">
        <v>7362</v>
      </c>
      <c r="C4097" s="10">
        <v>7363.2</v>
      </c>
      <c r="D4097" s="10">
        <v>7361</v>
      </c>
      <c r="E4097" s="10">
        <v>7361.6</v>
      </c>
      <c r="F4097" s="10">
        <v>68</v>
      </c>
      <c r="G4097" s="10">
        <v>91094</v>
      </c>
    </row>
    <row r="4098" spans="1:7" x14ac:dyDescent="0.25">
      <c r="A4098" s="8">
        <v>44565.611805555556</v>
      </c>
      <c r="B4098" s="10">
        <v>7361.6</v>
      </c>
      <c r="C4098" s="10">
        <v>7362.8</v>
      </c>
      <c r="D4098" s="10">
        <v>7360.2</v>
      </c>
      <c r="E4098" s="10">
        <v>7361.8</v>
      </c>
      <c r="F4098" s="10">
        <v>76</v>
      </c>
      <c r="G4098" s="10">
        <v>91133</v>
      </c>
    </row>
    <row r="4099" spans="1:7" x14ac:dyDescent="0.25">
      <c r="A4099" s="8">
        <v>44565.612500000003</v>
      </c>
      <c r="B4099" s="10">
        <v>7362.6</v>
      </c>
      <c r="C4099" s="10">
        <v>7362.6</v>
      </c>
      <c r="D4099" s="10">
        <v>7357.8</v>
      </c>
      <c r="E4099" s="10">
        <v>7360</v>
      </c>
      <c r="F4099" s="10">
        <v>146</v>
      </c>
      <c r="G4099" s="10">
        <v>91153</v>
      </c>
    </row>
    <row r="4100" spans="1:7" x14ac:dyDescent="0.25">
      <c r="A4100" s="8">
        <v>44565.613194444442</v>
      </c>
      <c r="B4100" s="10">
        <v>7359.6</v>
      </c>
      <c r="C4100" s="10">
        <v>7360.8</v>
      </c>
      <c r="D4100" s="10">
        <v>7359.4</v>
      </c>
      <c r="E4100" s="10">
        <v>7359.6</v>
      </c>
      <c r="F4100" s="10">
        <v>57</v>
      </c>
      <c r="G4100" s="10">
        <v>91189</v>
      </c>
    </row>
    <row r="4101" spans="1:7" x14ac:dyDescent="0.25">
      <c r="A4101" s="8">
        <v>44565.613888888889</v>
      </c>
      <c r="B4101" s="10">
        <v>7359.4</v>
      </c>
      <c r="C4101" s="10">
        <v>7361</v>
      </c>
      <c r="D4101" s="10">
        <v>7359.2</v>
      </c>
      <c r="E4101" s="10">
        <v>7360.2</v>
      </c>
      <c r="F4101" s="10">
        <v>76</v>
      </c>
      <c r="G4101" s="10">
        <v>91233</v>
      </c>
    </row>
    <row r="4102" spans="1:7" x14ac:dyDescent="0.25">
      <c r="A4102" s="8">
        <v>44565.614583333336</v>
      </c>
      <c r="B4102" s="10">
        <v>7361</v>
      </c>
      <c r="C4102" s="10">
        <v>7361</v>
      </c>
      <c r="D4102" s="10">
        <v>7357.6</v>
      </c>
      <c r="E4102" s="10">
        <v>7359.6</v>
      </c>
      <c r="F4102" s="10">
        <v>166</v>
      </c>
      <c r="G4102" s="10">
        <v>91266</v>
      </c>
    </row>
    <row r="4103" spans="1:7" x14ac:dyDescent="0.25">
      <c r="A4103" s="8">
        <v>44565.615277777775</v>
      </c>
      <c r="B4103" s="10">
        <v>7359.6</v>
      </c>
      <c r="C4103" s="10">
        <v>7362</v>
      </c>
      <c r="D4103" s="10">
        <v>7358.2</v>
      </c>
      <c r="E4103" s="10">
        <v>7361.6</v>
      </c>
      <c r="F4103" s="10">
        <v>102</v>
      </c>
      <c r="G4103" s="10">
        <v>91327</v>
      </c>
    </row>
    <row r="4104" spans="1:7" x14ac:dyDescent="0.25">
      <c r="A4104" s="8">
        <v>44565.615972222222</v>
      </c>
      <c r="B4104" s="10">
        <v>7362.2</v>
      </c>
      <c r="C4104" s="10">
        <v>7367.8</v>
      </c>
      <c r="D4104" s="10">
        <v>7362</v>
      </c>
      <c r="E4104" s="10">
        <v>7365.8</v>
      </c>
      <c r="F4104" s="10">
        <v>201</v>
      </c>
      <c r="G4104" s="10">
        <v>91427</v>
      </c>
    </row>
    <row r="4105" spans="1:7" x14ac:dyDescent="0.25">
      <c r="A4105" s="8">
        <v>44565.616666666669</v>
      </c>
      <c r="B4105" s="10">
        <v>7366.4</v>
      </c>
      <c r="C4105" s="10">
        <v>7368</v>
      </c>
      <c r="D4105" s="10">
        <v>7365.6</v>
      </c>
      <c r="E4105" s="10">
        <v>7366.4</v>
      </c>
      <c r="F4105" s="10">
        <v>147</v>
      </c>
      <c r="G4105" s="10">
        <v>91456</v>
      </c>
    </row>
    <row r="4106" spans="1:7" x14ac:dyDescent="0.25">
      <c r="A4106" s="8">
        <v>44565.617361111108</v>
      </c>
      <c r="B4106" s="10">
        <v>7366.2</v>
      </c>
      <c r="C4106" s="10">
        <v>7366.8</v>
      </c>
      <c r="D4106" s="10">
        <v>7363.4</v>
      </c>
      <c r="E4106" s="10">
        <v>7366</v>
      </c>
      <c r="F4106" s="10">
        <v>192</v>
      </c>
      <c r="G4106" s="10">
        <v>91465</v>
      </c>
    </row>
    <row r="4107" spans="1:7" x14ac:dyDescent="0.25">
      <c r="A4107" s="8">
        <v>44565.618055555555</v>
      </c>
      <c r="B4107" s="10">
        <v>7366</v>
      </c>
      <c r="C4107" s="10">
        <v>7366</v>
      </c>
      <c r="D4107" s="10">
        <v>7361.8</v>
      </c>
      <c r="E4107" s="10">
        <v>7362</v>
      </c>
      <c r="F4107" s="10">
        <v>215</v>
      </c>
      <c r="G4107" s="10">
        <v>91559</v>
      </c>
    </row>
    <row r="4108" spans="1:7" x14ac:dyDescent="0.25">
      <c r="A4108" s="8">
        <v>44565.618750000001</v>
      </c>
      <c r="B4108" s="10">
        <v>7361.8</v>
      </c>
      <c r="C4108" s="10">
        <v>7362.4</v>
      </c>
      <c r="D4108" s="10">
        <v>7360.8</v>
      </c>
      <c r="E4108" s="10">
        <v>7361.2</v>
      </c>
      <c r="F4108" s="10">
        <v>175</v>
      </c>
      <c r="G4108" s="10">
        <v>91640</v>
      </c>
    </row>
    <row r="4109" spans="1:7" x14ac:dyDescent="0.25">
      <c r="A4109" s="8">
        <v>44565.619444444441</v>
      </c>
      <c r="B4109" s="10">
        <v>7361.6</v>
      </c>
      <c r="C4109" s="10">
        <v>7361.6</v>
      </c>
      <c r="D4109" s="10">
        <v>7359</v>
      </c>
      <c r="E4109" s="10">
        <v>7359.2</v>
      </c>
      <c r="F4109" s="10">
        <v>299</v>
      </c>
      <c r="G4109" s="10">
        <v>91731</v>
      </c>
    </row>
    <row r="4110" spans="1:7" x14ac:dyDescent="0.25">
      <c r="A4110" s="8">
        <v>44565.620138888888</v>
      </c>
      <c r="B4110" s="10">
        <v>7359</v>
      </c>
      <c r="C4110" s="10">
        <v>7363.2</v>
      </c>
      <c r="D4110" s="10">
        <v>7358.4</v>
      </c>
      <c r="E4110" s="10">
        <v>7362.8</v>
      </c>
      <c r="F4110" s="10">
        <v>140</v>
      </c>
      <c r="G4110" s="10">
        <v>91817</v>
      </c>
    </row>
    <row r="4111" spans="1:7" x14ac:dyDescent="0.25">
      <c r="A4111" s="8">
        <v>44565.620833333334</v>
      </c>
      <c r="B4111" s="10">
        <v>7362.6</v>
      </c>
      <c r="C4111" s="10">
        <v>7365.4</v>
      </c>
      <c r="D4111" s="10">
        <v>7362.6</v>
      </c>
      <c r="E4111" s="10">
        <v>7365.2</v>
      </c>
      <c r="F4111" s="10">
        <v>167</v>
      </c>
      <c r="G4111" s="10">
        <v>91906</v>
      </c>
    </row>
    <row r="4112" spans="1:7" x14ac:dyDescent="0.25">
      <c r="A4112" s="8">
        <v>44565.621527777781</v>
      </c>
      <c r="B4112" s="10">
        <v>7365.2</v>
      </c>
      <c r="C4112" s="10">
        <v>7366.4</v>
      </c>
      <c r="D4112" s="10">
        <v>7365</v>
      </c>
      <c r="E4112" s="10">
        <v>7365.4</v>
      </c>
      <c r="F4112" s="10">
        <v>255</v>
      </c>
      <c r="G4112" s="10">
        <v>92022</v>
      </c>
    </row>
    <row r="4113" spans="1:7" x14ac:dyDescent="0.25">
      <c r="A4113" s="8">
        <v>44565.62222222222</v>
      </c>
      <c r="B4113" s="10">
        <v>7365.6</v>
      </c>
      <c r="C4113" s="10">
        <v>7368.4</v>
      </c>
      <c r="D4113" s="10">
        <v>7365.4</v>
      </c>
      <c r="E4113" s="10">
        <v>7368.4</v>
      </c>
      <c r="F4113" s="10">
        <v>294</v>
      </c>
      <c r="G4113" s="10">
        <v>92126</v>
      </c>
    </row>
    <row r="4114" spans="1:7" x14ac:dyDescent="0.25">
      <c r="A4114" s="8">
        <v>44565.622916666667</v>
      </c>
      <c r="B4114" s="10">
        <v>7368</v>
      </c>
      <c r="C4114" s="10">
        <v>7368.6</v>
      </c>
      <c r="D4114" s="10">
        <v>7366.2</v>
      </c>
      <c r="E4114" s="10">
        <v>7367.4</v>
      </c>
      <c r="F4114" s="10">
        <v>313</v>
      </c>
      <c r="G4114" s="10">
        <v>92305</v>
      </c>
    </row>
    <row r="4115" spans="1:7" x14ac:dyDescent="0.25">
      <c r="A4115" s="8">
        <v>44565.623611111114</v>
      </c>
      <c r="B4115" s="10">
        <v>7366.6</v>
      </c>
      <c r="C4115" s="10">
        <v>7369.2</v>
      </c>
      <c r="D4115" s="10">
        <v>7366.6</v>
      </c>
      <c r="E4115" s="10">
        <v>7368.6</v>
      </c>
      <c r="F4115" s="10">
        <v>417</v>
      </c>
      <c r="G4115" s="10">
        <v>92477</v>
      </c>
    </row>
    <row r="4116" spans="1:7" x14ac:dyDescent="0.25">
      <c r="A4116" s="8">
        <v>44565.624305555553</v>
      </c>
      <c r="B4116" s="10">
        <v>7368.2</v>
      </c>
      <c r="C4116" s="10">
        <v>7372</v>
      </c>
      <c r="D4116" s="10">
        <v>7367.2</v>
      </c>
      <c r="E4116" s="10">
        <v>7371</v>
      </c>
      <c r="F4116" s="10">
        <v>462</v>
      </c>
      <c r="G4116" s="10">
        <v>92724</v>
      </c>
    </row>
    <row r="4117" spans="1:7" x14ac:dyDescent="0.25">
      <c r="A4117" s="8">
        <v>44565.625</v>
      </c>
      <c r="B4117" s="10">
        <v>7371</v>
      </c>
      <c r="C4117" s="10">
        <v>7371</v>
      </c>
      <c r="D4117" s="10">
        <v>7371</v>
      </c>
      <c r="E4117" s="10">
        <v>7371</v>
      </c>
      <c r="F4117" s="10">
        <v>0</v>
      </c>
      <c r="G4117" s="10">
        <v>92724</v>
      </c>
    </row>
    <row r="4118" spans="1:7" x14ac:dyDescent="0.25">
      <c r="A4118" s="8">
        <v>44566.395833333336</v>
      </c>
      <c r="B4118" s="10">
        <v>7360</v>
      </c>
      <c r="C4118" s="10">
        <v>7363.8</v>
      </c>
      <c r="D4118" s="10">
        <v>7354.4</v>
      </c>
      <c r="E4118" s="10">
        <v>7363</v>
      </c>
      <c r="F4118" s="10">
        <v>956</v>
      </c>
      <c r="G4118" s="10">
        <v>92200</v>
      </c>
    </row>
    <row r="4119" spans="1:7" x14ac:dyDescent="0.25">
      <c r="A4119" s="8">
        <v>44566.396527777775</v>
      </c>
      <c r="B4119" s="10">
        <v>7362</v>
      </c>
      <c r="C4119" s="10">
        <v>7362</v>
      </c>
      <c r="D4119" s="10">
        <v>7357</v>
      </c>
      <c r="E4119" s="10">
        <v>7357</v>
      </c>
      <c r="F4119" s="10">
        <v>398</v>
      </c>
      <c r="G4119" s="10">
        <v>91985</v>
      </c>
    </row>
    <row r="4120" spans="1:7" x14ac:dyDescent="0.25">
      <c r="A4120" s="8">
        <v>44566.397222222222</v>
      </c>
      <c r="B4120" s="10">
        <v>7356.4</v>
      </c>
      <c r="C4120" s="10">
        <v>7357.4</v>
      </c>
      <c r="D4120" s="10">
        <v>7348.2</v>
      </c>
      <c r="E4120" s="10">
        <v>7348.2</v>
      </c>
      <c r="F4120" s="10">
        <v>412</v>
      </c>
      <c r="G4120" s="10">
        <v>91722</v>
      </c>
    </row>
    <row r="4121" spans="1:7" x14ac:dyDescent="0.25">
      <c r="A4121" s="8">
        <v>44566.397916666669</v>
      </c>
      <c r="B4121" s="10">
        <v>7348</v>
      </c>
      <c r="C4121" s="10">
        <v>7350.8</v>
      </c>
      <c r="D4121" s="10">
        <v>7346.2</v>
      </c>
      <c r="E4121" s="10">
        <v>7346.4</v>
      </c>
      <c r="F4121" s="10">
        <v>442</v>
      </c>
      <c r="G4121" s="10">
        <v>91485</v>
      </c>
    </row>
    <row r="4122" spans="1:7" x14ac:dyDescent="0.25">
      <c r="A4122" s="8">
        <v>44566.398611111108</v>
      </c>
      <c r="B4122" s="10">
        <v>7347</v>
      </c>
      <c r="C4122" s="10">
        <v>7347.6</v>
      </c>
      <c r="D4122" s="10">
        <v>7327.8</v>
      </c>
      <c r="E4122" s="10">
        <v>7329.4</v>
      </c>
      <c r="F4122" s="10">
        <v>721</v>
      </c>
      <c r="G4122" s="10">
        <v>91005</v>
      </c>
    </row>
    <row r="4123" spans="1:7" x14ac:dyDescent="0.25">
      <c r="A4123" s="8">
        <v>44566.399305555555</v>
      </c>
      <c r="B4123" s="10">
        <v>7329.6</v>
      </c>
      <c r="C4123" s="10">
        <v>7329.6</v>
      </c>
      <c r="D4123" s="10">
        <v>7318.2</v>
      </c>
      <c r="E4123" s="10">
        <v>7323.2</v>
      </c>
      <c r="F4123" s="10">
        <v>975</v>
      </c>
      <c r="G4123" s="10">
        <v>90369</v>
      </c>
    </row>
    <row r="4124" spans="1:7" x14ac:dyDescent="0.25">
      <c r="A4124" s="8">
        <v>44566.400000000001</v>
      </c>
      <c r="B4124" s="10">
        <v>7323.8</v>
      </c>
      <c r="C4124" s="10">
        <v>7334</v>
      </c>
      <c r="D4124" s="10">
        <v>7323.4</v>
      </c>
      <c r="E4124" s="10">
        <v>7331</v>
      </c>
      <c r="F4124" s="10">
        <v>536</v>
      </c>
      <c r="G4124" s="10">
        <v>90042</v>
      </c>
    </row>
    <row r="4125" spans="1:7" x14ac:dyDescent="0.25">
      <c r="A4125" s="8">
        <v>44566.400694444441</v>
      </c>
      <c r="B4125" s="10">
        <v>7331</v>
      </c>
      <c r="C4125" s="10">
        <v>7332</v>
      </c>
      <c r="D4125" s="10">
        <v>7325.2</v>
      </c>
      <c r="E4125" s="10">
        <v>7326.8</v>
      </c>
      <c r="F4125" s="10">
        <v>360</v>
      </c>
      <c r="G4125" s="10">
        <v>89860</v>
      </c>
    </row>
    <row r="4126" spans="1:7" x14ac:dyDescent="0.25">
      <c r="A4126" s="8">
        <v>44566.401388888888</v>
      </c>
      <c r="B4126" s="10">
        <v>7326.2</v>
      </c>
      <c r="C4126" s="10">
        <v>7326.2</v>
      </c>
      <c r="D4126" s="10">
        <v>7320.4</v>
      </c>
      <c r="E4126" s="10">
        <v>7320.4</v>
      </c>
      <c r="F4126" s="10">
        <v>380</v>
      </c>
      <c r="G4126" s="10">
        <v>89653</v>
      </c>
    </row>
    <row r="4127" spans="1:7" x14ac:dyDescent="0.25">
      <c r="A4127" s="8">
        <v>44566.402083333334</v>
      </c>
      <c r="B4127" s="10">
        <v>7320.2</v>
      </c>
      <c r="C4127" s="10">
        <v>7320.8</v>
      </c>
      <c r="D4127" s="10">
        <v>7313.2</v>
      </c>
      <c r="E4127" s="10">
        <v>7317.8</v>
      </c>
      <c r="F4127" s="10">
        <v>699</v>
      </c>
      <c r="G4127" s="10">
        <v>89267</v>
      </c>
    </row>
    <row r="4128" spans="1:7" x14ac:dyDescent="0.25">
      <c r="A4128" s="8">
        <v>44566.402777777781</v>
      </c>
      <c r="B4128" s="10">
        <v>7317.8</v>
      </c>
      <c r="C4128" s="10">
        <v>7320.6</v>
      </c>
      <c r="D4128" s="10">
        <v>7314.8</v>
      </c>
      <c r="E4128" s="10">
        <v>7317.6</v>
      </c>
      <c r="F4128" s="10">
        <v>343</v>
      </c>
      <c r="G4128" s="10">
        <v>89061</v>
      </c>
    </row>
    <row r="4129" spans="1:7" x14ac:dyDescent="0.25">
      <c r="A4129" s="8">
        <v>44566.40347222222</v>
      </c>
      <c r="B4129" s="10">
        <v>7317.8</v>
      </c>
      <c r="C4129" s="10">
        <v>7323.6</v>
      </c>
      <c r="D4129" s="10">
        <v>7316.6</v>
      </c>
      <c r="E4129" s="10">
        <v>7322</v>
      </c>
      <c r="F4129" s="10">
        <v>261</v>
      </c>
      <c r="G4129" s="10">
        <v>88890</v>
      </c>
    </row>
    <row r="4130" spans="1:7" x14ac:dyDescent="0.25">
      <c r="A4130" s="8">
        <v>44566.404166666667</v>
      </c>
      <c r="B4130" s="10">
        <v>7321.6</v>
      </c>
      <c r="C4130" s="10">
        <v>7325</v>
      </c>
      <c r="D4130" s="10">
        <v>7320.2</v>
      </c>
      <c r="E4130" s="10">
        <v>7323.4</v>
      </c>
      <c r="F4130" s="10">
        <v>291</v>
      </c>
      <c r="G4130" s="10">
        <v>88714</v>
      </c>
    </row>
    <row r="4131" spans="1:7" x14ac:dyDescent="0.25">
      <c r="A4131" s="8">
        <v>44566.404861111114</v>
      </c>
      <c r="B4131" s="10">
        <v>7323.8</v>
      </c>
      <c r="C4131" s="10">
        <v>7324.2</v>
      </c>
      <c r="D4131" s="10">
        <v>7320.6</v>
      </c>
      <c r="E4131" s="10">
        <v>7323.6</v>
      </c>
      <c r="F4131" s="10">
        <v>388</v>
      </c>
      <c r="G4131" s="10">
        <v>88505</v>
      </c>
    </row>
    <row r="4132" spans="1:7" x14ac:dyDescent="0.25">
      <c r="A4132" s="8">
        <v>44566.405555555553</v>
      </c>
      <c r="B4132" s="10">
        <v>7323.6</v>
      </c>
      <c r="C4132" s="10">
        <v>7323.6</v>
      </c>
      <c r="D4132" s="10">
        <v>7317.2</v>
      </c>
      <c r="E4132" s="10">
        <v>7317.8</v>
      </c>
      <c r="F4132" s="10">
        <v>384</v>
      </c>
      <c r="G4132" s="10">
        <v>88293</v>
      </c>
    </row>
    <row r="4133" spans="1:7" x14ac:dyDescent="0.25">
      <c r="A4133" s="8">
        <v>44566.40625</v>
      </c>
      <c r="B4133" s="10">
        <v>7317.2</v>
      </c>
      <c r="C4133" s="10">
        <v>7319.4</v>
      </c>
      <c r="D4133" s="10">
        <v>7315.4</v>
      </c>
      <c r="E4133" s="10">
        <v>7317.4</v>
      </c>
      <c r="F4133" s="10">
        <v>434</v>
      </c>
      <c r="G4133" s="10">
        <v>88124</v>
      </c>
    </row>
    <row r="4134" spans="1:7" x14ac:dyDescent="0.25">
      <c r="A4134" s="8">
        <v>44566.406944444447</v>
      </c>
      <c r="B4134" s="10">
        <v>7317.4</v>
      </c>
      <c r="C4134" s="10">
        <v>7319.2</v>
      </c>
      <c r="D4134" s="10">
        <v>7311.8</v>
      </c>
      <c r="E4134" s="10">
        <v>7319.2</v>
      </c>
      <c r="F4134" s="10">
        <v>381</v>
      </c>
      <c r="G4134" s="10">
        <v>87944</v>
      </c>
    </row>
    <row r="4135" spans="1:7" x14ac:dyDescent="0.25">
      <c r="A4135" s="8">
        <v>44566.407638888886</v>
      </c>
      <c r="B4135" s="10">
        <v>7319.4</v>
      </c>
      <c r="C4135" s="10">
        <v>7321.6</v>
      </c>
      <c r="D4135" s="10">
        <v>7317</v>
      </c>
      <c r="E4135" s="10">
        <v>7318.8</v>
      </c>
      <c r="F4135" s="10">
        <v>305</v>
      </c>
      <c r="G4135" s="10">
        <v>87802</v>
      </c>
    </row>
    <row r="4136" spans="1:7" x14ac:dyDescent="0.25">
      <c r="A4136" s="8">
        <v>44566.408333333333</v>
      </c>
      <c r="B4136" s="10">
        <v>7319</v>
      </c>
      <c r="C4136" s="10">
        <v>7319</v>
      </c>
      <c r="D4136" s="10">
        <v>7314</v>
      </c>
      <c r="E4136" s="10">
        <v>7315.8</v>
      </c>
      <c r="F4136" s="10">
        <v>248</v>
      </c>
      <c r="G4136" s="10">
        <v>87686</v>
      </c>
    </row>
    <row r="4137" spans="1:7" x14ac:dyDescent="0.25">
      <c r="A4137" s="8">
        <v>44566.40902777778</v>
      </c>
      <c r="B4137" s="10">
        <v>7315.6</v>
      </c>
      <c r="C4137" s="10">
        <v>7315.8</v>
      </c>
      <c r="D4137" s="10">
        <v>7308.8</v>
      </c>
      <c r="E4137" s="10">
        <v>7308.8</v>
      </c>
      <c r="F4137" s="10">
        <v>354</v>
      </c>
      <c r="G4137" s="10">
        <v>87547</v>
      </c>
    </row>
    <row r="4138" spans="1:7" x14ac:dyDescent="0.25">
      <c r="A4138" s="8">
        <v>44566.409722222219</v>
      </c>
      <c r="B4138" s="10">
        <v>7309</v>
      </c>
      <c r="C4138" s="10">
        <v>7314.8</v>
      </c>
      <c r="D4138" s="10">
        <v>7308.2</v>
      </c>
      <c r="E4138" s="10">
        <v>7313.6</v>
      </c>
      <c r="F4138" s="10">
        <v>558</v>
      </c>
      <c r="G4138" s="10">
        <v>87426</v>
      </c>
    </row>
    <row r="4139" spans="1:7" x14ac:dyDescent="0.25">
      <c r="A4139" s="8">
        <v>44566.410416666666</v>
      </c>
      <c r="B4139" s="10">
        <v>7313.2</v>
      </c>
      <c r="C4139" s="10">
        <v>7313.6</v>
      </c>
      <c r="D4139" s="10">
        <v>7310</v>
      </c>
      <c r="E4139" s="10">
        <v>7312.6</v>
      </c>
      <c r="F4139" s="10">
        <v>267</v>
      </c>
      <c r="G4139" s="10">
        <v>87297</v>
      </c>
    </row>
    <row r="4140" spans="1:7" x14ac:dyDescent="0.25">
      <c r="A4140" s="8">
        <v>44566.411111111112</v>
      </c>
      <c r="B4140" s="10">
        <v>7312.2</v>
      </c>
      <c r="C4140" s="10">
        <v>7315</v>
      </c>
      <c r="D4140" s="10">
        <v>7310.2</v>
      </c>
      <c r="E4140" s="10">
        <v>7314</v>
      </c>
      <c r="F4140" s="10">
        <v>223</v>
      </c>
      <c r="G4140" s="10">
        <v>87165</v>
      </c>
    </row>
    <row r="4141" spans="1:7" x14ac:dyDescent="0.25">
      <c r="A4141" s="8">
        <v>44566.411805555559</v>
      </c>
      <c r="B4141" s="10">
        <v>7314.2</v>
      </c>
      <c r="C4141" s="10">
        <v>7314.8</v>
      </c>
      <c r="D4141" s="10">
        <v>7309.6</v>
      </c>
      <c r="E4141" s="10">
        <v>7310.8</v>
      </c>
      <c r="F4141" s="10">
        <v>251</v>
      </c>
      <c r="G4141" s="10">
        <v>87067</v>
      </c>
    </row>
    <row r="4142" spans="1:7" x14ac:dyDescent="0.25">
      <c r="A4142" s="8">
        <v>44566.412499999999</v>
      </c>
      <c r="B4142" s="10">
        <v>7311</v>
      </c>
      <c r="C4142" s="10">
        <v>7312.4</v>
      </c>
      <c r="D4142" s="10">
        <v>7302.2</v>
      </c>
      <c r="E4142" s="10">
        <v>7302.8</v>
      </c>
      <c r="F4142" s="10">
        <v>524</v>
      </c>
      <c r="G4142" s="10">
        <v>86915</v>
      </c>
    </row>
    <row r="4143" spans="1:7" x14ac:dyDescent="0.25">
      <c r="A4143" s="8">
        <v>44566.413194444445</v>
      </c>
      <c r="B4143" s="10">
        <v>7303</v>
      </c>
      <c r="C4143" s="10">
        <v>7305</v>
      </c>
      <c r="D4143" s="10">
        <v>7299.2</v>
      </c>
      <c r="E4143" s="10">
        <v>7299.8</v>
      </c>
      <c r="F4143" s="10">
        <v>409</v>
      </c>
      <c r="G4143" s="10">
        <v>86731</v>
      </c>
    </row>
    <row r="4144" spans="1:7" x14ac:dyDescent="0.25">
      <c r="A4144" s="8">
        <v>44566.413888888892</v>
      </c>
      <c r="B4144" s="10">
        <v>7299.2</v>
      </c>
      <c r="C4144" s="10">
        <v>7299.4</v>
      </c>
      <c r="D4144" s="10">
        <v>7292.2</v>
      </c>
      <c r="E4144" s="10">
        <v>7292.2</v>
      </c>
      <c r="F4144" s="10">
        <v>547</v>
      </c>
      <c r="G4144" s="10">
        <v>86552</v>
      </c>
    </row>
    <row r="4145" spans="1:7" x14ac:dyDescent="0.25">
      <c r="A4145" s="8">
        <v>44566.414583333331</v>
      </c>
      <c r="B4145" s="10">
        <v>7291.4</v>
      </c>
      <c r="C4145" s="10">
        <v>7296.8</v>
      </c>
      <c r="D4145" s="10">
        <v>7290</v>
      </c>
      <c r="E4145" s="10">
        <v>7292.2</v>
      </c>
      <c r="F4145" s="10">
        <v>431</v>
      </c>
      <c r="G4145" s="10">
        <v>86377</v>
      </c>
    </row>
    <row r="4146" spans="1:7" x14ac:dyDescent="0.25">
      <c r="A4146" s="8">
        <v>44566.415277777778</v>
      </c>
      <c r="B4146" s="10">
        <v>7292.4</v>
      </c>
      <c r="C4146" s="10">
        <v>7294.4</v>
      </c>
      <c r="D4146" s="10">
        <v>7287</v>
      </c>
      <c r="E4146" s="10">
        <v>7288</v>
      </c>
      <c r="F4146" s="10">
        <v>474</v>
      </c>
      <c r="G4146" s="10">
        <v>86242</v>
      </c>
    </row>
    <row r="4147" spans="1:7" x14ac:dyDescent="0.25">
      <c r="A4147" s="8">
        <v>44566.415972222225</v>
      </c>
      <c r="B4147" s="10">
        <v>7287.8</v>
      </c>
      <c r="C4147" s="10">
        <v>7287.8</v>
      </c>
      <c r="D4147" s="10">
        <v>7280.2</v>
      </c>
      <c r="E4147" s="10">
        <v>7281.4</v>
      </c>
      <c r="F4147" s="10">
        <v>570</v>
      </c>
      <c r="G4147" s="10">
        <v>86116</v>
      </c>
    </row>
    <row r="4148" spans="1:7" x14ac:dyDescent="0.25">
      <c r="A4148" s="8">
        <v>44566.416666666664</v>
      </c>
      <c r="B4148" s="10">
        <v>7281.4</v>
      </c>
      <c r="C4148" s="10">
        <v>7285</v>
      </c>
      <c r="D4148" s="10">
        <v>7280.8</v>
      </c>
      <c r="E4148" s="10">
        <v>7284</v>
      </c>
      <c r="F4148" s="10">
        <v>600</v>
      </c>
      <c r="G4148" s="10">
        <v>85930</v>
      </c>
    </row>
    <row r="4149" spans="1:7" x14ac:dyDescent="0.25">
      <c r="A4149" s="8">
        <v>44566.417361111111</v>
      </c>
      <c r="B4149" s="10">
        <v>7284.4</v>
      </c>
      <c r="C4149" s="10">
        <v>7286.6</v>
      </c>
      <c r="D4149" s="10">
        <v>7277.8</v>
      </c>
      <c r="E4149" s="10">
        <v>7278.6</v>
      </c>
      <c r="F4149" s="10">
        <v>504</v>
      </c>
      <c r="G4149" s="10">
        <v>85787</v>
      </c>
    </row>
    <row r="4150" spans="1:7" x14ac:dyDescent="0.25">
      <c r="A4150" s="8">
        <v>44566.418055555558</v>
      </c>
      <c r="B4150" s="10">
        <v>7277.6</v>
      </c>
      <c r="C4150" s="10">
        <v>7281.6</v>
      </c>
      <c r="D4150" s="10">
        <v>7273.4</v>
      </c>
      <c r="E4150" s="10">
        <v>7280</v>
      </c>
      <c r="F4150" s="10">
        <v>403</v>
      </c>
      <c r="G4150" s="10">
        <v>85728</v>
      </c>
    </row>
    <row r="4151" spans="1:7" x14ac:dyDescent="0.25">
      <c r="A4151" s="8">
        <v>44566.418749999997</v>
      </c>
      <c r="B4151" s="10">
        <v>7279.6</v>
      </c>
      <c r="C4151" s="10">
        <v>7286.6</v>
      </c>
      <c r="D4151" s="10">
        <v>7278.6</v>
      </c>
      <c r="E4151" s="10">
        <v>7284.8</v>
      </c>
      <c r="F4151" s="10">
        <v>285</v>
      </c>
      <c r="G4151" s="10">
        <v>85647</v>
      </c>
    </row>
    <row r="4152" spans="1:7" x14ac:dyDescent="0.25">
      <c r="A4152" s="8">
        <v>44566.419444444444</v>
      </c>
      <c r="B4152" s="10">
        <v>7284.6</v>
      </c>
      <c r="C4152" s="10">
        <v>7285</v>
      </c>
      <c r="D4152" s="10">
        <v>7280.8</v>
      </c>
      <c r="E4152" s="10">
        <v>7282.8</v>
      </c>
      <c r="F4152" s="10">
        <v>254</v>
      </c>
      <c r="G4152" s="10">
        <v>85582</v>
      </c>
    </row>
    <row r="4153" spans="1:7" x14ac:dyDescent="0.25">
      <c r="A4153" s="8">
        <v>44566.420138888891</v>
      </c>
      <c r="B4153" s="10">
        <v>7282.8</v>
      </c>
      <c r="C4153" s="10">
        <v>7282.8</v>
      </c>
      <c r="D4153" s="10">
        <v>7272</v>
      </c>
      <c r="E4153" s="10">
        <v>7272.6</v>
      </c>
      <c r="F4153" s="10">
        <v>587</v>
      </c>
      <c r="G4153" s="10">
        <v>85405</v>
      </c>
    </row>
    <row r="4154" spans="1:7" x14ac:dyDescent="0.25">
      <c r="A4154" s="8">
        <v>44566.42083333333</v>
      </c>
      <c r="B4154" s="10">
        <v>7272</v>
      </c>
      <c r="C4154" s="10">
        <v>7276.2</v>
      </c>
      <c r="D4154" s="10">
        <v>7267.4</v>
      </c>
      <c r="E4154" s="10">
        <v>7269.4</v>
      </c>
      <c r="F4154" s="10">
        <v>496</v>
      </c>
      <c r="G4154" s="10">
        <v>85312</v>
      </c>
    </row>
    <row r="4155" spans="1:7" x14ac:dyDescent="0.25">
      <c r="A4155" s="8">
        <v>44566.421527777777</v>
      </c>
      <c r="B4155" s="10">
        <v>7269.4</v>
      </c>
      <c r="C4155" s="10">
        <v>7271.4</v>
      </c>
      <c r="D4155" s="10">
        <v>7263</v>
      </c>
      <c r="E4155" s="10">
        <v>7263.6</v>
      </c>
      <c r="F4155" s="10">
        <v>434</v>
      </c>
      <c r="G4155" s="10">
        <v>85262</v>
      </c>
    </row>
    <row r="4156" spans="1:7" x14ac:dyDescent="0.25">
      <c r="A4156" s="8">
        <v>44566.422222222223</v>
      </c>
      <c r="B4156" s="10">
        <v>7263.6</v>
      </c>
      <c r="C4156" s="10">
        <v>7266</v>
      </c>
      <c r="D4156" s="10">
        <v>7258.8</v>
      </c>
      <c r="E4156" s="10">
        <v>7265.4</v>
      </c>
      <c r="F4156" s="10">
        <v>459</v>
      </c>
      <c r="G4156" s="10">
        <v>85203</v>
      </c>
    </row>
    <row r="4157" spans="1:7" x14ac:dyDescent="0.25">
      <c r="A4157" s="8">
        <v>44566.42291666667</v>
      </c>
      <c r="B4157" s="10">
        <v>7265.6</v>
      </c>
      <c r="C4157" s="10">
        <v>7273</v>
      </c>
      <c r="D4157" s="10">
        <v>7265.6</v>
      </c>
      <c r="E4157" s="10">
        <v>7271.6</v>
      </c>
      <c r="F4157" s="10">
        <v>279</v>
      </c>
      <c r="G4157" s="10">
        <v>85163</v>
      </c>
    </row>
    <row r="4158" spans="1:7" x14ac:dyDescent="0.25">
      <c r="A4158" s="8">
        <v>44566.423611111109</v>
      </c>
      <c r="B4158" s="10">
        <v>7272.2</v>
      </c>
      <c r="C4158" s="10">
        <v>7275</v>
      </c>
      <c r="D4158" s="10">
        <v>7268.2</v>
      </c>
      <c r="E4158" s="10">
        <v>7274.2</v>
      </c>
      <c r="F4158" s="10">
        <v>324</v>
      </c>
      <c r="G4158" s="10">
        <v>85157</v>
      </c>
    </row>
    <row r="4159" spans="1:7" x14ac:dyDescent="0.25">
      <c r="A4159" s="8">
        <v>44566.424305555556</v>
      </c>
      <c r="B4159" s="10">
        <v>7274.6</v>
      </c>
      <c r="C4159" s="10">
        <v>7282.8</v>
      </c>
      <c r="D4159" s="10">
        <v>7272.6</v>
      </c>
      <c r="E4159" s="10">
        <v>7281.8</v>
      </c>
      <c r="F4159" s="10">
        <v>401</v>
      </c>
      <c r="G4159" s="10">
        <v>85174</v>
      </c>
    </row>
    <row r="4160" spans="1:7" x14ac:dyDescent="0.25">
      <c r="A4160" s="8">
        <v>44566.425000000003</v>
      </c>
      <c r="B4160" s="10">
        <v>7281.6</v>
      </c>
      <c r="C4160" s="10">
        <v>7286.8</v>
      </c>
      <c r="D4160" s="10">
        <v>7280</v>
      </c>
      <c r="E4160" s="10">
        <v>7285</v>
      </c>
      <c r="F4160" s="10">
        <v>400</v>
      </c>
      <c r="G4160" s="10">
        <v>85085</v>
      </c>
    </row>
    <row r="4161" spans="1:7" x14ac:dyDescent="0.25">
      <c r="A4161" s="8">
        <v>44566.425694444442</v>
      </c>
      <c r="B4161" s="10">
        <v>7285</v>
      </c>
      <c r="C4161" s="10">
        <v>7289</v>
      </c>
      <c r="D4161" s="10">
        <v>7280</v>
      </c>
      <c r="E4161" s="10">
        <v>7287</v>
      </c>
      <c r="F4161" s="10">
        <v>334</v>
      </c>
      <c r="G4161" s="10">
        <v>85044</v>
      </c>
    </row>
    <row r="4162" spans="1:7" x14ac:dyDescent="0.25">
      <c r="A4162" s="8">
        <v>44566.426388888889</v>
      </c>
      <c r="B4162" s="10">
        <v>7287</v>
      </c>
      <c r="C4162" s="10">
        <v>7287.6</v>
      </c>
      <c r="D4162" s="10">
        <v>7282.2</v>
      </c>
      <c r="E4162" s="10">
        <v>7282.2</v>
      </c>
      <c r="F4162" s="10">
        <v>193</v>
      </c>
      <c r="G4162" s="10">
        <v>85061</v>
      </c>
    </row>
    <row r="4163" spans="1:7" x14ac:dyDescent="0.25">
      <c r="A4163" s="8">
        <v>44566.427083333336</v>
      </c>
      <c r="B4163" s="10">
        <v>7282.2</v>
      </c>
      <c r="C4163" s="10">
        <v>7284.2</v>
      </c>
      <c r="D4163" s="10">
        <v>7277.6</v>
      </c>
      <c r="E4163" s="10">
        <v>7278.2</v>
      </c>
      <c r="F4163" s="10">
        <v>311</v>
      </c>
      <c r="G4163" s="10">
        <v>85089</v>
      </c>
    </row>
    <row r="4164" spans="1:7" x14ac:dyDescent="0.25">
      <c r="A4164" s="8">
        <v>44566.427777777775</v>
      </c>
      <c r="B4164" s="10">
        <v>7278</v>
      </c>
      <c r="C4164" s="10">
        <v>7280.6</v>
      </c>
      <c r="D4164" s="10">
        <v>7276</v>
      </c>
      <c r="E4164" s="10">
        <v>7276</v>
      </c>
      <c r="F4164" s="10">
        <v>239</v>
      </c>
      <c r="G4164" s="10">
        <v>85136</v>
      </c>
    </row>
    <row r="4165" spans="1:7" x14ac:dyDescent="0.25">
      <c r="A4165" s="8">
        <v>44566.428472222222</v>
      </c>
      <c r="B4165" s="10">
        <v>7276</v>
      </c>
      <c r="C4165" s="10">
        <v>7277.4</v>
      </c>
      <c r="D4165" s="10">
        <v>7273.6</v>
      </c>
      <c r="E4165" s="10">
        <v>7274</v>
      </c>
      <c r="F4165" s="10">
        <v>205</v>
      </c>
      <c r="G4165" s="10">
        <v>85085</v>
      </c>
    </row>
    <row r="4166" spans="1:7" x14ac:dyDescent="0.25">
      <c r="A4166" s="8">
        <v>44566.429166666669</v>
      </c>
      <c r="B4166" s="10">
        <v>7273.2</v>
      </c>
      <c r="C4166" s="10">
        <v>7273.8</v>
      </c>
      <c r="D4166" s="10">
        <v>7270.8</v>
      </c>
      <c r="E4166" s="10">
        <v>7273.2</v>
      </c>
      <c r="F4166" s="10">
        <v>120</v>
      </c>
      <c r="G4166" s="10">
        <v>85085</v>
      </c>
    </row>
    <row r="4167" spans="1:7" x14ac:dyDescent="0.25">
      <c r="A4167" s="8">
        <v>44566.429861111108</v>
      </c>
      <c r="B4167" s="10">
        <v>7273.2</v>
      </c>
      <c r="C4167" s="10">
        <v>7274.4</v>
      </c>
      <c r="D4167" s="10">
        <v>7270.8</v>
      </c>
      <c r="E4167" s="10">
        <v>7274.4</v>
      </c>
      <c r="F4167" s="10">
        <v>162</v>
      </c>
      <c r="G4167" s="10">
        <v>85083</v>
      </c>
    </row>
    <row r="4168" spans="1:7" x14ac:dyDescent="0.25">
      <c r="A4168" s="8">
        <v>44566.430555555555</v>
      </c>
      <c r="B4168" s="10">
        <v>7274.4</v>
      </c>
      <c r="C4168" s="10">
        <v>7274.4</v>
      </c>
      <c r="D4168" s="10">
        <v>7268</v>
      </c>
      <c r="E4168" s="10">
        <v>7271.2</v>
      </c>
      <c r="F4168" s="10">
        <v>231</v>
      </c>
      <c r="G4168" s="10">
        <v>85094</v>
      </c>
    </row>
    <row r="4169" spans="1:7" x14ac:dyDescent="0.25">
      <c r="A4169" s="8">
        <v>44566.431250000001</v>
      </c>
      <c r="B4169" s="10">
        <v>7271.2</v>
      </c>
      <c r="C4169" s="10">
        <v>7274.2</v>
      </c>
      <c r="D4169" s="10">
        <v>7269.6</v>
      </c>
      <c r="E4169" s="10">
        <v>7270.8</v>
      </c>
      <c r="F4169" s="10">
        <v>164</v>
      </c>
      <c r="G4169" s="10">
        <v>85078</v>
      </c>
    </row>
    <row r="4170" spans="1:7" x14ac:dyDescent="0.25">
      <c r="A4170" s="8">
        <v>44566.431944444441</v>
      </c>
      <c r="B4170" s="10">
        <v>7270.8</v>
      </c>
      <c r="C4170" s="10">
        <v>7272</v>
      </c>
      <c r="D4170" s="10">
        <v>7269.4</v>
      </c>
      <c r="E4170" s="10">
        <v>7272</v>
      </c>
      <c r="F4170" s="10">
        <v>159</v>
      </c>
      <c r="G4170" s="10">
        <v>85073</v>
      </c>
    </row>
    <row r="4171" spans="1:7" x14ac:dyDescent="0.25">
      <c r="A4171" s="8">
        <v>44566.432638888888</v>
      </c>
      <c r="B4171" s="10">
        <v>7272</v>
      </c>
      <c r="C4171" s="10">
        <v>7280</v>
      </c>
      <c r="D4171" s="10">
        <v>7272</v>
      </c>
      <c r="E4171" s="10">
        <v>7279.2</v>
      </c>
      <c r="F4171" s="10">
        <v>229</v>
      </c>
      <c r="G4171" s="10">
        <v>85069</v>
      </c>
    </row>
    <row r="4172" spans="1:7" x14ac:dyDescent="0.25">
      <c r="A4172" s="8">
        <v>44566.433333333334</v>
      </c>
      <c r="B4172" s="10">
        <v>7277.6</v>
      </c>
      <c r="C4172" s="10">
        <v>7277.6</v>
      </c>
      <c r="D4172" s="10">
        <v>7268</v>
      </c>
      <c r="E4172" s="10">
        <v>7270</v>
      </c>
      <c r="F4172" s="10">
        <v>272</v>
      </c>
      <c r="G4172" s="10">
        <v>85047</v>
      </c>
    </row>
    <row r="4173" spans="1:7" x14ac:dyDescent="0.25">
      <c r="A4173" s="8">
        <v>44566.434027777781</v>
      </c>
      <c r="B4173" s="10">
        <v>7270</v>
      </c>
      <c r="C4173" s="10">
        <v>7270.4</v>
      </c>
      <c r="D4173" s="10">
        <v>7266.4</v>
      </c>
      <c r="E4173" s="10">
        <v>7267.2</v>
      </c>
      <c r="F4173" s="10">
        <v>194</v>
      </c>
      <c r="G4173" s="10">
        <v>85019</v>
      </c>
    </row>
    <row r="4174" spans="1:7" x14ac:dyDescent="0.25">
      <c r="A4174" s="8">
        <v>44566.43472222222</v>
      </c>
      <c r="B4174" s="10">
        <v>7267</v>
      </c>
      <c r="C4174" s="10">
        <v>7267.2</v>
      </c>
      <c r="D4174" s="10">
        <v>7265</v>
      </c>
      <c r="E4174" s="10">
        <v>7265.8</v>
      </c>
      <c r="F4174" s="10">
        <v>228</v>
      </c>
      <c r="G4174" s="10">
        <v>85002</v>
      </c>
    </row>
    <row r="4175" spans="1:7" x14ac:dyDescent="0.25">
      <c r="A4175" s="8">
        <v>44566.435416666667</v>
      </c>
      <c r="B4175" s="10">
        <v>7265.6</v>
      </c>
      <c r="C4175" s="10">
        <v>7266.4</v>
      </c>
      <c r="D4175" s="10">
        <v>7262.4</v>
      </c>
      <c r="E4175" s="10">
        <v>7264.8</v>
      </c>
      <c r="F4175" s="10">
        <v>217</v>
      </c>
      <c r="G4175" s="10">
        <v>85027</v>
      </c>
    </row>
    <row r="4176" spans="1:7" x14ac:dyDescent="0.25">
      <c r="A4176" s="8">
        <v>44566.436111111114</v>
      </c>
      <c r="B4176" s="10">
        <v>7263.4</v>
      </c>
      <c r="C4176" s="10">
        <v>7263.4</v>
      </c>
      <c r="D4176" s="10">
        <v>7260.8</v>
      </c>
      <c r="E4176" s="10">
        <v>7261.8</v>
      </c>
      <c r="F4176" s="10">
        <v>151</v>
      </c>
      <c r="G4176" s="10">
        <v>85050</v>
      </c>
    </row>
    <row r="4177" spans="1:7" x14ac:dyDescent="0.25">
      <c r="A4177" s="8">
        <v>44566.436805555553</v>
      </c>
      <c r="B4177" s="10">
        <v>7262</v>
      </c>
      <c r="C4177" s="10">
        <v>7262.6</v>
      </c>
      <c r="D4177" s="10">
        <v>7256.2</v>
      </c>
      <c r="E4177" s="10">
        <v>7257.6</v>
      </c>
      <c r="F4177" s="10">
        <v>373</v>
      </c>
      <c r="G4177" s="10">
        <v>85045</v>
      </c>
    </row>
    <row r="4178" spans="1:7" x14ac:dyDescent="0.25">
      <c r="A4178" s="8">
        <v>44566.4375</v>
      </c>
      <c r="B4178" s="10">
        <v>7257.8</v>
      </c>
      <c r="C4178" s="10">
        <v>7259.4</v>
      </c>
      <c r="D4178" s="10">
        <v>7250</v>
      </c>
      <c r="E4178" s="10">
        <v>7253.8</v>
      </c>
      <c r="F4178" s="10">
        <v>482</v>
      </c>
      <c r="G4178" s="10">
        <v>85100</v>
      </c>
    </row>
    <row r="4179" spans="1:7" x14ac:dyDescent="0.25">
      <c r="A4179" s="8">
        <v>44566.438194444447</v>
      </c>
      <c r="B4179" s="10">
        <v>7253.8</v>
      </c>
      <c r="C4179" s="10">
        <v>7263.4</v>
      </c>
      <c r="D4179" s="10">
        <v>7253</v>
      </c>
      <c r="E4179" s="10">
        <v>7260.8</v>
      </c>
      <c r="F4179" s="10">
        <v>507</v>
      </c>
      <c r="G4179" s="10">
        <v>85136</v>
      </c>
    </row>
    <row r="4180" spans="1:7" x14ac:dyDescent="0.25">
      <c r="A4180" s="8">
        <v>44566.438888888886</v>
      </c>
      <c r="B4180" s="10">
        <v>7260.8</v>
      </c>
      <c r="C4180" s="10">
        <v>7268.2</v>
      </c>
      <c r="D4180" s="10">
        <v>7257.2</v>
      </c>
      <c r="E4180" s="10">
        <v>7268.2</v>
      </c>
      <c r="F4180" s="10">
        <v>268</v>
      </c>
      <c r="G4180" s="10">
        <v>85163</v>
      </c>
    </row>
    <row r="4181" spans="1:7" x14ac:dyDescent="0.25">
      <c r="A4181" s="8">
        <v>44566.439583333333</v>
      </c>
      <c r="B4181" s="10">
        <v>7268.2</v>
      </c>
      <c r="C4181" s="10">
        <v>7269.6</v>
      </c>
      <c r="D4181" s="10">
        <v>7265.4</v>
      </c>
      <c r="E4181" s="10">
        <v>7268.2</v>
      </c>
      <c r="F4181" s="10">
        <v>206</v>
      </c>
      <c r="G4181" s="10">
        <v>85178</v>
      </c>
    </row>
    <row r="4182" spans="1:7" x14ac:dyDescent="0.25">
      <c r="A4182" s="8">
        <v>44566.44027777778</v>
      </c>
      <c r="B4182" s="10">
        <v>7268.8</v>
      </c>
      <c r="C4182" s="10">
        <v>7269.8</v>
      </c>
      <c r="D4182" s="10">
        <v>7263.4</v>
      </c>
      <c r="E4182" s="10">
        <v>7264.2</v>
      </c>
      <c r="F4182" s="10">
        <v>166</v>
      </c>
      <c r="G4182" s="10">
        <v>85203</v>
      </c>
    </row>
    <row r="4183" spans="1:7" x14ac:dyDescent="0.25">
      <c r="A4183" s="8">
        <v>44566.440972222219</v>
      </c>
      <c r="B4183" s="10">
        <v>7264</v>
      </c>
      <c r="C4183" s="10">
        <v>7265.8</v>
      </c>
      <c r="D4183" s="10">
        <v>7258.2</v>
      </c>
      <c r="E4183" s="10">
        <v>7261.4</v>
      </c>
      <c r="F4183" s="10">
        <v>230</v>
      </c>
      <c r="G4183" s="10">
        <v>85253</v>
      </c>
    </row>
    <row r="4184" spans="1:7" x14ac:dyDescent="0.25">
      <c r="A4184" s="8">
        <v>44566.441666666666</v>
      </c>
      <c r="B4184" s="10">
        <v>7260.4</v>
      </c>
      <c r="C4184" s="10">
        <v>7265.8</v>
      </c>
      <c r="D4184" s="10">
        <v>7260.4</v>
      </c>
      <c r="E4184" s="10">
        <v>7260.8</v>
      </c>
      <c r="F4184" s="10">
        <v>257</v>
      </c>
      <c r="G4184" s="10">
        <v>85237</v>
      </c>
    </row>
    <row r="4185" spans="1:7" x14ac:dyDescent="0.25">
      <c r="A4185" s="8">
        <v>44566.442361111112</v>
      </c>
      <c r="B4185" s="10">
        <v>7262.6</v>
      </c>
      <c r="C4185" s="10">
        <v>7262.6</v>
      </c>
      <c r="D4185" s="10">
        <v>7258.4</v>
      </c>
      <c r="E4185" s="10">
        <v>7258.6</v>
      </c>
      <c r="F4185" s="10">
        <v>134</v>
      </c>
      <c r="G4185" s="10">
        <v>85258</v>
      </c>
    </row>
    <row r="4186" spans="1:7" x14ac:dyDescent="0.25">
      <c r="A4186" s="8">
        <v>44566.443055555559</v>
      </c>
      <c r="B4186" s="10">
        <v>7259.2</v>
      </c>
      <c r="C4186" s="10">
        <v>7263.2</v>
      </c>
      <c r="D4186" s="10">
        <v>7258.2</v>
      </c>
      <c r="E4186" s="10">
        <v>7263.2</v>
      </c>
      <c r="F4186" s="10">
        <v>200</v>
      </c>
      <c r="G4186" s="10">
        <v>85284</v>
      </c>
    </row>
    <row r="4187" spans="1:7" x14ac:dyDescent="0.25">
      <c r="A4187" s="8">
        <v>44566.443749999999</v>
      </c>
      <c r="B4187" s="10">
        <v>7263</v>
      </c>
      <c r="C4187" s="10">
        <v>7263.4</v>
      </c>
      <c r="D4187" s="10">
        <v>7257.4</v>
      </c>
      <c r="E4187" s="10">
        <v>7258.2</v>
      </c>
      <c r="F4187" s="10">
        <v>184</v>
      </c>
      <c r="G4187" s="10">
        <v>85316</v>
      </c>
    </row>
    <row r="4188" spans="1:7" x14ac:dyDescent="0.25">
      <c r="A4188" s="8">
        <v>44566.444444444445</v>
      </c>
      <c r="B4188" s="10">
        <v>7258.2</v>
      </c>
      <c r="C4188" s="10">
        <v>7260</v>
      </c>
      <c r="D4188" s="10">
        <v>7256.8</v>
      </c>
      <c r="E4188" s="10">
        <v>7259</v>
      </c>
      <c r="F4188" s="10">
        <v>171</v>
      </c>
      <c r="G4188" s="10">
        <v>85307</v>
      </c>
    </row>
    <row r="4189" spans="1:7" x14ac:dyDescent="0.25">
      <c r="A4189" s="8">
        <v>44566.445138888892</v>
      </c>
      <c r="B4189" s="10">
        <v>7260</v>
      </c>
      <c r="C4189" s="10">
        <v>7264</v>
      </c>
      <c r="D4189" s="10">
        <v>7258.4</v>
      </c>
      <c r="E4189" s="10">
        <v>7263.4</v>
      </c>
      <c r="F4189" s="10">
        <v>225</v>
      </c>
      <c r="G4189" s="10">
        <v>85285</v>
      </c>
    </row>
    <row r="4190" spans="1:7" x14ac:dyDescent="0.25">
      <c r="A4190" s="8">
        <v>44566.445833333331</v>
      </c>
      <c r="B4190" s="10">
        <v>7264</v>
      </c>
      <c r="C4190" s="10">
        <v>7264</v>
      </c>
      <c r="D4190" s="10">
        <v>7261.8</v>
      </c>
      <c r="E4190" s="10">
        <v>7263.8</v>
      </c>
      <c r="F4190" s="10">
        <v>195</v>
      </c>
      <c r="G4190" s="10">
        <v>85272</v>
      </c>
    </row>
    <row r="4191" spans="1:7" x14ac:dyDescent="0.25">
      <c r="A4191" s="8">
        <v>44566.446527777778</v>
      </c>
      <c r="B4191" s="10">
        <v>7263.6</v>
      </c>
      <c r="C4191" s="10">
        <v>7268</v>
      </c>
      <c r="D4191" s="10">
        <v>7262.8</v>
      </c>
      <c r="E4191" s="10">
        <v>7265.8</v>
      </c>
      <c r="F4191" s="10">
        <v>199</v>
      </c>
      <c r="G4191" s="10">
        <v>85280</v>
      </c>
    </row>
    <row r="4192" spans="1:7" x14ac:dyDescent="0.25">
      <c r="A4192" s="8">
        <v>44566.447222222225</v>
      </c>
      <c r="B4192" s="10">
        <v>7266</v>
      </c>
      <c r="C4192" s="10">
        <v>7266.4</v>
      </c>
      <c r="D4192" s="10">
        <v>7262.2</v>
      </c>
      <c r="E4192" s="10">
        <v>7265</v>
      </c>
      <c r="F4192" s="10">
        <v>132</v>
      </c>
      <c r="G4192" s="10">
        <v>85302</v>
      </c>
    </row>
    <row r="4193" spans="1:7" x14ac:dyDescent="0.25">
      <c r="A4193" s="8">
        <v>44566.447916666664</v>
      </c>
      <c r="B4193" s="10">
        <v>7264.2</v>
      </c>
      <c r="C4193" s="10">
        <v>7265</v>
      </c>
      <c r="D4193" s="10">
        <v>7261</v>
      </c>
      <c r="E4193" s="10">
        <v>7262.2</v>
      </c>
      <c r="F4193" s="10">
        <v>143</v>
      </c>
      <c r="G4193" s="10">
        <v>85309</v>
      </c>
    </row>
    <row r="4194" spans="1:7" x14ac:dyDescent="0.25">
      <c r="A4194" s="8">
        <v>44566.448611111111</v>
      </c>
      <c r="B4194" s="10">
        <v>7263</v>
      </c>
      <c r="C4194" s="10">
        <v>7263</v>
      </c>
      <c r="D4194" s="10">
        <v>7259.2</v>
      </c>
      <c r="E4194" s="10">
        <v>7259.2</v>
      </c>
      <c r="F4194" s="10">
        <v>102</v>
      </c>
      <c r="G4194" s="10">
        <v>85325</v>
      </c>
    </row>
    <row r="4195" spans="1:7" x14ac:dyDescent="0.25">
      <c r="A4195" s="8">
        <v>44566.449305555558</v>
      </c>
      <c r="B4195" s="10">
        <v>7259</v>
      </c>
      <c r="C4195" s="10">
        <v>7260.4</v>
      </c>
      <c r="D4195" s="10">
        <v>7258</v>
      </c>
      <c r="E4195" s="10">
        <v>7258.4</v>
      </c>
      <c r="F4195" s="10">
        <v>147</v>
      </c>
      <c r="G4195" s="10">
        <v>85358</v>
      </c>
    </row>
    <row r="4196" spans="1:7" x14ac:dyDescent="0.25">
      <c r="A4196" s="8">
        <v>44566.45</v>
      </c>
      <c r="B4196" s="10">
        <v>7258.2</v>
      </c>
      <c r="C4196" s="10">
        <v>7258.6</v>
      </c>
      <c r="D4196" s="10">
        <v>7253.2</v>
      </c>
      <c r="E4196" s="10">
        <v>7254</v>
      </c>
      <c r="F4196" s="10">
        <v>196</v>
      </c>
      <c r="G4196" s="10">
        <v>85374</v>
      </c>
    </row>
    <row r="4197" spans="1:7" x14ac:dyDescent="0.25">
      <c r="A4197" s="8">
        <v>44566.450694444444</v>
      </c>
      <c r="B4197" s="10">
        <v>7255.2</v>
      </c>
      <c r="C4197" s="10">
        <v>7255.2</v>
      </c>
      <c r="D4197" s="10">
        <v>7250.2</v>
      </c>
      <c r="E4197" s="10">
        <v>7252.4</v>
      </c>
      <c r="F4197" s="10">
        <v>347</v>
      </c>
      <c r="G4197" s="10">
        <v>85473</v>
      </c>
    </row>
    <row r="4198" spans="1:7" x14ac:dyDescent="0.25">
      <c r="A4198" s="8">
        <v>44566.451388888891</v>
      </c>
      <c r="B4198" s="10">
        <v>7252.8</v>
      </c>
      <c r="C4198" s="10">
        <v>7254</v>
      </c>
      <c r="D4198" s="10">
        <v>7250</v>
      </c>
      <c r="E4198" s="10">
        <v>7252.8</v>
      </c>
      <c r="F4198" s="10">
        <v>303</v>
      </c>
      <c r="G4198" s="10">
        <v>85494</v>
      </c>
    </row>
    <row r="4199" spans="1:7" x14ac:dyDescent="0.25">
      <c r="A4199" s="8">
        <v>44566.45208333333</v>
      </c>
      <c r="B4199" s="10">
        <v>7252.8</v>
      </c>
      <c r="C4199" s="10">
        <v>7262</v>
      </c>
      <c r="D4199" s="10">
        <v>7252</v>
      </c>
      <c r="E4199" s="10">
        <v>7261</v>
      </c>
      <c r="F4199" s="10">
        <v>266</v>
      </c>
      <c r="G4199" s="10">
        <v>85531</v>
      </c>
    </row>
    <row r="4200" spans="1:7" x14ac:dyDescent="0.25">
      <c r="A4200" s="8">
        <v>44566.452777777777</v>
      </c>
      <c r="B4200" s="10">
        <v>7262</v>
      </c>
      <c r="C4200" s="10">
        <v>7265</v>
      </c>
      <c r="D4200" s="10">
        <v>7258.2</v>
      </c>
      <c r="E4200" s="10">
        <v>7265</v>
      </c>
      <c r="F4200" s="10">
        <v>200</v>
      </c>
      <c r="G4200" s="10">
        <v>85592</v>
      </c>
    </row>
    <row r="4201" spans="1:7" x14ac:dyDescent="0.25">
      <c r="A4201" s="8">
        <v>44566.453472222223</v>
      </c>
      <c r="B4201" s="10">
        <v>7265.6</v>
      </c>
      <c r="C4201" s="10">
        <v>7271.4</v>
      </c>
      <c r="D4201" s="10">
        <v>7265.2</v>
      </c>
      <c r="E4201" s="10">
        <v>7270</v>
      </c>
      <c r="F4201" s="10">
        <v>350</v>
      </c>
      <c r="G4201" s="10">
        <v>85640</v>
      </c>
    </row>
    <row r="4202" spans="1:7" x14ac:dyDescent="0.25">
      <c r="A4202" s="8">
        <v>44566.45416666667</v>
      </c>
      <c r="B4202" s="10">
        <v>7270</v>
      </c>
      <c r="C4202" s="10">
        <v>7271.4</v>
      </c>
      <c r="D4202" s="10">
        <v>7265.4</v>
      </c>
      <c r="E4202" s="10">
        <v>7266.6</v>
      </c>
      <c r="F4202" s="10">
        <v>203</v>
      </c>
      <c r="G4202" s="10">
        <v>85699</v>
      </c>
    </row>
    <row r="4203" spans="1:7" x14ac:dyDescent="0.25">
      <c r="A4203" s="8">
        <v>44566.454861111109</v>
      </c>
      <c r="B4203" s="10">
        <v>7265.4</v>
      </c>
      <c r="C4203" s="10">
        <v>7267</v>
      </c>
      <c r="D4203" s="10">
        <v>7263.4</v>
      </c>
      <c r="E4203" s="10">
        <v>7264.2</v>
      </c>
      <c r="F4203" s="10">
        <v>160</v>
      </c>
      <c r="G4203" s="10">
        <v>85764</v>
      </c>
    </row>
    <row r="4204" spans="1:7" x14ac:dyDescent="0.25">
      <c r="A4204" s="8">
        <v>44566.455555555556</v>
      </c>
      <c r="B4204" s="10">
        <v>7264.6</v>
      </c>
      <c r="C4204" s="10">
        <v>7271</v>
      </c>
      <c r="D4204" s="10">
        <v>7264.6</v>
      </c>
      <c r="E4204" s="10">
        <v>7268.8</v>
      </c>
      <c r="F4204" s="10">
        <v>217</v>
      </c>
      <c r="G4204" s="10">
        <v>85859</v>
      </c>
    </row>
    <row r="4205" spans="1:7" x14ac:dyDescent="0.25">
      <c r="A4205" s="8">
        <v>44566.456250000003</v>
      </c>
      <c r="B4205" s="10">
        <v>7267.4</v>
      </c>
      <c r="C4205" s="10">
        <v>7269.4</v>
      </c>
      <c r="D4205" s="10">
        <v>7265.2</v>
      </c>
      <c r="E4205" s="10">
        <v>7266.6</v>
      </c>
      <c r="F4205" s="10">
        <v>215</v>
      </c>
      <c r="G4205" s="10">
        <v>85935</v>
      </c>
    </row>
    <row r="4206" spans="1:7" x14ac:dyDescent="0.25">
      <c r="A4206" s="8">
        <v>44566.456944444442</v>
      </c>
      <c r="B4206" s="10">
        <v>7266.8</v>
      </c>
      <c r="C4206" s="10">
        <v>7267.6</v>
      </c>
      <c r="D4206" s="10">
        <v>7262.6</v>
      </c>
      <c r="E4206" s="10">
        <v>7263.4</v>
      </c>
      <c r="F4206" s="10">
        <v>177</v>
      </c>
      <c r="G4206" s="10">
        <v>85990</v>
      </c>
    </row>
    <row r="4207" spans="1:7" x14ac:dyDescent="0.25">
      <c r="A4207" s="8">
        <v>44566.457638888889</v>
      </c>
      <c r="B4207" s="10">
        <v>7263</v>
      </c>
      <c r="C4207" s="10">
        <v>7263.8</v>
      </c>
      <c r="D4207" s="10">
        <v>7258</v>
      </c>
      <c r="E4207" s="10">
        <v>7258.8</v>
      </c>
      <c r="F4207" s="10">
        <v>200</v>
      </c>
      <c r="G4207" s="10">
        <v>86057</v>
      </c>
    </row>
    <row r="4208" spans="1:7" x14ac:dyDescent="0.25">
      <c r="A4208" s="8">
        <v>44566.458333333336</v>
      </c>
      <c r="B4208" s="10">
        <v>7258.6</v>
      </c>
      <c r="C4208" s="10">
        <v>7260</v>
      </c>
      <c r="D4208" s="10">
        <v>7255</v>
      </c>
      <c r="E4208" s="10">
        <v>7257.4</v>
      </c>
      <c r="F4208" s="10">
        <v>419</v>
      </c>
      <c r="G4208" s="10">
        <v>86132</v>
      </c>
    </row>
    <row r="4209" spans="1:7" x14ac:dyDescent="0.25">
      <c r="A4209" s="8">
        <v>44566.459027777775</v>
      </c>
      <c r="B4209" s="10">
        <v>7257.8</v>
      </c>
      <c r="C4209" s="10">
        <v>7259</v>
      </c>
      <c r="D4209" s="10">
        <v>7255.2</v>
      </c>
      <c r="E4209" s="10">
        <v>7256.8</v>
      </c>
      <c r="F4209" s="10">
        <v>197</v>
      </c>
      <c r="G4209" s="10">
        <v>86170</v>
      </c>
    </row>
    <row r="4210" spans="1:7" x14ac:dyDescent="0.25">
      <c r="A4210" s="8">
        <v>44566.459722222222</v>
      </c>
      <c r="B4210" s="10">
        <v>7256.2</v>
      </c>
      <c r="C4210" s="10">
        <v>7264</v>
      </c>
      <c r="D4210" s="10">
        <v>7256.2</v>
      </c>
      <c r="E4210" s="10">
        <v>7263.8</v>
      </c>
      <c r="F4210" s="10">
        <v>93</v>
      </c>
      <c r="G4210" s="10">
        <v>86209</v>
      </c>
    </row>
    <row r="4211" spans="1:7" x14ac:dyDescent="0.25">
      <c r="A4211" s="8">
        <v>44566.460416666669</v>
      </c>
      <c r="B4211" s="10">
        <v>7264.4</v>
      </c>
      <c r="C4211" s="10">
        <v>7266</v>
      </c>
      <c r="D4211" s="10">
        <v>7261.4</v>
      </c>
      <c r="E4211" s="10">
        <v>7263.2</v>
      </c>
      <c r="F4211" s="10">
        <v>168</v>
      </c>
      <c r="G4211" s="10">
        <v>86277</v>
      </c>
    </row>
    <row r="4212" spans="1:7" x14ac:dyDescent="0.25">
      <c r="A4212" s="8">
        <v>44566.461111111108</v>
      </c>
      <c r="B4212" s="10">
        <v>7264.2</v>
      </c>
      <c r="C4212" s="10">
        <v>7267.8</v>
      </c>
      <c r="D4212" s="10">
        <v>7263.8</v>
      </c>
      <c r="E4212" s="10">
        <v>7267.8</v>
      </c>
      <c r="F4212" s="10">
        <v>164</v>
      </c>
      <c r="G4212" s="10">
        <v>86283</v>
      </c>
    </row>
    <row r="4213" spans="1:7" x14ac:dyDescent="0.25">
      <c r="A4213" s="8">
        <v>44566.461805555555</v>
      </c>
      <c r="B4213" s="10">
        <v>7266.8</v>
      </c>
      <c r="C4213" s="10">
        <v>7271</v>
      </c>
      <c r="D4213" s="10">
        <v>7266.6</v>
      </c>
      <c r="E4213" s="10">
        <v>7270.6</v>
      </c>
      <c r="F4213" s="10">
        <v>176</v>
      </c>
      <c r="G4213" s="10">
        <v>86311</v>
      </c>
    </row>
    <row r="4214" spans="1:7" x14ac:dyDescent="0.25">
      <c r="A4214" s="8">
        <v>44566.462500000001</v>
      </c>
      <c r="B4214" s="10">
        <v>7270.8</v>
      </c>
      <c r="C4214" s="10">
        <v>7270.8</v>
      </c>
      <c r="D4214" s="10">
        <v>7265.4</v>
      </c>
      <c r="E4214" s="10">
        <v>7266.6</v>
      </c>
      <c r="F4214" s="10">
        <v>207</v>
      </c>
      <c r="G4214" s="10">
        <v>86371</v>
      </c>
    </row>
    <row r="4215" spans="1:7" x14ac:dyDescent="0.25">
      <c r="A4215" s="8">
        <v>44566.463194444441</v>
      </c>
      <c r="B4215" s="10">
        <v>7266.6</v>
      </c>
      <c r="C4215" s="10">
        <v>7267.4</v>
      </c>
      <c r="D4215" s="10">
        <v>7262.2</v>
      </c>
      <c r="E4215" s="10">
        <v>7262.2</v>
      </c>
      <c r="F4215" s="10">
        <v>118</v>
      </c>
      <c r="G4215" s="10">
        <v>86410</v>
      </c>
    </row>
    <row r="4216" spans="1:7" x14ac:dyDescent="0.25">
      <c r="A4216" s="8">
        <v>44566.463888888888</v>
      </c>
      <c r="B4216" s="10">
        <v>7261.6</v>
      </c>
      <c r="C4216" s="10">
        <v>7266.8</v>
      </c>
      <c r="D4216" s="10">
        <v>7260.2</v>
      </c>
      <c r="E4216" s="10">
        <v>7262.4</v>
      </c>
      <c r="F4216" s="10">
        <v>143</v>
      </c>
      <c r="G4216" s="10">
        <v>86423</v>
      </c>
    </row>
    <row r="4217" spans="1:7" x14ac:dyDescent="0.25">
      <c r="A4217" s="8">
        <v>44566.464583333334</v>
      </c>
      <c r="B4217" s="10">
        <v>7262.6</v>
      </c>
      <c r="C4217" s="10">
        <v>7263</v>
      </c>
      <c r="D4217" s="10">
        <v>7258.6</v>
      </c>
      <c r="E4217" s="10">
        <v>7260</v>
      </c>
      <c r="F4217" s="10">
        <v>126</v>
      </c>
      <c r="G4217" s="10">
        <v>86447</v>
      </c>
    </row>
    <row r="4218" spans="1:7" x14ac:dyDescent="0.25">
      <c r="A4218" s="8">
        <v>44566.465277777781</v>
      </c>
      <c r="B4218" s="10">
        <v>7260</v>
      </c>
      <c r="C4218" s="10">
        <v>7260</v>
      </c>
      <c r="D4218" s="10">
        <v>7256</v>
      </c>
      <c r="E4218" s="10">
        <v>7256.2</v>
      </c>
      <c r="F4218" s="10">
        <v>122</v>
      </c>
      <c r="G4218" s="10">
        <v>86478</v>
      </c>
    </row>
    <row r="4219" spans="1:7" x14ac:dyDescent="0.25">
      <c r="A4219" s="8">
        <v>44566.46597222222</v>
      </c>
      <c r="B4219" s="10">
        <v>7256.4</v>
      </c>
      <c r="C4219" s="10">
        <v>7256.6</v>
      </c>
      <c r="D4219" s="10">
        <v>7252.8</v>
      </c>
      <c r="E4219" s="10">
        <v>7254.4</v>
      </c>
      <c r="F4219" s="10">
        <v>192</v>
      </c>
      <c r="G4219" s="10">
        <v>86499</v>
      </c>
    </row>
    <row r="4220" spans="1:7" x14ac:dyDescent="0.25">
      <c r="A4220" s="8">
        <v>44566.466666666667</v>
      </c>
      <c r="B4220" s="10">
        <v>7254.4</v>
      </c>
      <c r="C4220" s="10">
        <v>7256.2</v>
      </c>
      <c r="D4220" s="10">
        <v>7251.6</v>
      </c>
      <c r="E4220" s="10">
        <v>7256</v>
      </c>
      <c r="F4220" s="10">
        <v>141</v>
      </c>
      <c r="G4220" s="10">
        <v>86535</v>
      </c>
    </row>
    <row r="4221" spans="1:7" x14ac:dyDescent="0.25">
      <c r="A4221" s="8">
        <v>44566.467361111114</v>
      </c>
      <c r="B4221" s="10">
        <v>7254.6</v>
      </c>
      <c r="C4221" s="10">
        <v>7256.6</v>
      </c>
      <c r="D4221" s="10">
        <v>7251.6</v>
      </c>
      <c r="E4221" s="10">
        <v>7255</v>
      </c>
      <c r="F4221" s="10">
        <v>156</v>
      </c>
      <c r="G4221" s="10">
        <v>86606</v>
      </c>
    </row>
    <row r="4222" spans="1:7" x14ac:dyDescent="0.25">
      <c r="A4222" s="8">
        <v>44566.468055555553</v>
      </c>
      <c r="B4222" s="10">
        <v>7254</v>
      </c>
      <c r="C4222" s="10">
        <v>7258</v>
      </c>
      <c r="D4222" s="10">
        <v>7251.2</v>
      </c>
      <c r="E4222" s="10">
        <v>7257.6</v>
      </c>
      <c r="F4222" s="10">
        <v>158</v>
      </c>
      <c r="G4222" s="10">
        <v>86625</v>
      </c>
    </row>
    <row r="4223" spans="1:7" x14ac:dyDescent="0.25">
      <c r="A4223" s="8">
        <v>44566.46875</v>
      </c>
      <c r="B4223" s="10">
        <v>7257.6</v>
      </c>
      <c r="C4223" s="10">
        <v>7258.6</v>
      </c>
      <c r="D4223" s="10">
        <v>7253</v>
      </c>
      <c r="E4223" s="10">
        <v>7254</v>
      </c>
      <c r="F4223" s="10">
        <v>162</v>
      </c>
      <c r="G4223" s="10">
        <v>86632</v>
      </c>
    </row>
    <row r="4224" spans="1:7" x14ac:dyDescent="0.25">
      <c r="A4224" s="8">
        <v>44566.469444444447</v>
      </c>
      <c r="B4224" s="10">
        <v>7253</v>
      </c>
      <c r="C4224" s="10">
        <v>7254.2</v>
      </c>
      <c r="D4224" s="10">
        <v>7251.2</v>
      </c>
      <c r="E4224" s="10">
        <v>7252.4</v>
      </c>
      <c r="F4224" s="10">
        <v>130</v>
      </c>
      <c r="G4224" s="10">
        <v>86615</v>
      </c>
    </row>
    <row r="4225" spans="1:7" x14ac:dyDescent="0.25">
      <c r="A4225" s="8">
        <v>44566.470138888886</v>
      </c>
      <c r="B4225" s="10">
        <v>7252.4</v>
      </c>
      <c r="C4225" s="10">
        <v>7255.4</v>
      </c>
      <c r="D4225" s="10">
        <v>7250.2</v>
      </c>
      <c r="E4225" s="10">
        <v>7251.4</v>
      </c>
      <c r="F4225" s="10">
        <v>187</v>
      </c>
      <c r="G4225" s="10">
        <v>86624</v>
      </c>
    </row>
    <row r="4226" spans="1:7" x14ac:dyDescent="0.25">
      <c r="A4226" s="8">
        <v>44566.470833333333</v>
      </c>
      <c r="B4226" s="10">
        <v>7251</v>
      </c>
      <c r="C4226" s="10">
        <v>7252</v>
      </c>
      <c r="D4226" s="10">
        <v>7245.6</v>
      </c>
      <c r="E4226" s="10">
        <v>7248</v>
      </c>
      <c r="F4226" s="10">
        <v>260</v>
      </c>
      <c r="G4226" s="10">
        <v>86699</v>
      </c>
    </row>
    <row r="4227" spans="1:7" x14ac:dyDescent="0.25">
      <c r="A4227" s="8">
        <v>44566.47152777778</v>
      </c>
      <c r="B4227" s="10">
        <v>7247.6</v>
      </c>
      <c r="C4227" s="10">
        <v>7250.8</v>
      </c>
      <c r="D4227" s="10">
        <v>7246.8</v>
      </c>
      <c r="E4227" s="10">
        <v>7247.2</v>
      </c>
      <c r="F4227" s="10">
        <v>189</v>
      </c>
      <c r="G4227" s="10">
        <v>86697</v>
      </c>
    </row>
    <row r="4228" spans="1:7" x14ac:dyDescent="0.25">
      <c r="A4228" s="8">
        <v>44566.472222222219</v>
      </c>
      <c r="B4228" s="10">
        <v>7246.8</v>
      </c>
      <c r="C4228" s="10">
        <v>7248.2</v>
      </c>
      <c r="D4228" s="10">
        <v>7244.6</v>
      </c>
      <c r="E4228" s="10">
        <v>7245.6</v>
      </c>
      <c r="F4228" s="10">
        <v>131</v>
      </c>
      <c r="G4228" s="10">
        <v>86707</v>
      </c>
    </row>
    <row r="4229" spans="1:7" x14ac:dyDescent="0.25">
      <c r="A4229" s="8">
        <v>44566.472916666666</v>
      </c>
      <c r="B4229" s="10">
        <v>7245</v>
      </c>
      <c r="C4229" s="10">
        <v>7245</v>
      </c>
      <c r="D4229" s="10">
        <v>7239.2</v>
      </c>
      <c r="E4229" s="10">
        <v>7242</v>
      </c>
      <c r="F4229" s="10">
        <v>348</v>
      </c>
      <c r="G4229" s="10">
        <v>86792</v>
      </c>
    </row>
    <row r="4230" spans="1:7" x14ac:dyDescent="0.25">
      <c r="A4230" s="8">
        <v>44566.473611111112</v>
      </c>
      <c r="B4230" s="10">
        <v>7242</v>
      </c>
      <c r="C4230" s="10">
        <v>7248.6</v>
      </c>
      <c r="D4230" s="10">
        <v>7242</v>
      </c>
      <c r="E4230" s="10">
        <v>7247.2</v>
      </c>
      <c r="F4230" s="10">
        <v>223</v>
      </c>
      <c r="G4230" s="10">
        <v>86828</v>
      </c>
    </row>
    <row r="4231" spans="1:7" x14ac:dyDescent="0.25">
      <c r="A4231" s="8">
        <v>44566.474305555559</v>
      </c>
      <c r="B4231" s="10">
        <v>7247.4</v>
      </c>
      <c r="C4231" s="10">
        <v>7255.8</v>
      </c>
      <c r="D4231" s="10">
        <v>7247.4</v>
      </c>
      <c r="E4231" s="10">
        <v>7253.6</v>
      </c>
      <c r="F4231" s="10">
        <v>233</v>
      </c>
      <c r="G4231" s="10">
        <v>86842</v>
      </c>
    </row>
    <row r="4232" spans="1:7" x14ac:dyDescent="0.25">
      <c r="A4232" s="8">
        <v>44566.474999999999</v>
      </c>
      <c r="B4232" s="10">
        <v>7253.6</v>
      </c>
      <c r="C4232" s="10">
        <v>7256</v>
      </c>
      <c r="D4232" s="10">
        <v>7253.2</v>
      </c>
      <c r="E4232" s="10">
        <v>7254.2</v>
      </c>
      <c r="F4232" s="10">
        <v>173</v>
      </c>
      <c r="G4232" s="10">
        <v>86880</v>
      </c>
    </row>
    <row r="4233" spans="1:7" x14ac:dyDescent="0.25">
      <c r="A4233" s="8">
        <v>44566.475694444445</v>
      </c>
      <c r="B4233" s="10">
        <v>7255.2</v>
      </c>
      <c r="C4233" s="10">
        <v>7255.2</v>
      </c>
      <c r="D4233" s="10">
        <v>7245.6</v>
      </c>
      <c r="E4233" s="10">
        <v>7249.4</v>
      </c>
      <c r="F4233" s="10">
        <v>187</v>
      </c>
      <c r="G4233" s="10">
        <v>86910</v>
      </c>
    </row>
    <row r="4234" spans="1:7" x14ac:dyDescent="0.25">
      <c r="A4234" s="8">
        <v>44566.476388888892</v>
      </c>
      <c r="B4234" s="10">
        <v>7245.4</v>
      </c>
      <c r="C4234" s="10">
        <v>7251.6</v>
      </c>
      <c r="D4234" s="10">
        <v>7245.2</v>
      </c>
      <c r="E4234" s="10">
        <v>7250.6</v>
      </c>
      <c r="F4234" s="10">
        <v>98</v>
      </c>
      <c r="G4234" s="10">
        <v>86947</v>
      </c>
    </row>
    <row r="4235" spans="1:7" x14ac:dyDescent="0.25">
      <c r="A4235" s="8">
        <v>44566.477083333331</v>
      </c>
      <c r="B4235" s="10">
        <v>7249.6</v>
      </c>
      <c r="C4235" s="10">
        <v>7251.4</v>
      </c>
      <c r="D4235" s="10">
        <v>7248.8</v>
      </c>
      <c r="E4235" s="10">
        <v>7251.2</v>
      </c>
      <c r="F4235" s="10">
        <v>114</v>
      </c>
      <c r="G4235" s="10">
        <v>86931</v>
      </c>
    </row>
    <row r="4236" spans="1:7" x14ac:dyDescent="0.25">
      <c r="A4236" s="8">
        <v>44566.477777777778</v>
      </c>
      <c r="B4236" s="10">
        <v>7251</v>
      </c>
      <c r="C4236" s="10">
        <v>7251.4</v>
      </c>
      <c r="D4236" s="10">
        <v>7247</v>
      </c>
      <c r="E4236" s="10">
        <v>7248.4</v>
      </c>
      <c r="F4236" s="10">
        <v>147</v>
      </c>
      <c r="G4236" s="10">
        <v>86947</v>
      </c>
    </row>
    <row r="4237" spans="1:7" x14ac:dyDescent="0.25">
      <c r="A4237" s="8">
        <v>44566.478472222225</v>
      </c>
      <c r="B4237" s="10">
        <v>7248.4</v>
      </c>
      <c r="C4237" s="10">
        <v>7253.8</v>
      </c>
      <c r="D4237" s="10">
        <v>7248.2</v>
      </c>
      <c r="E4237" s="10">
        <v>7253</v>
      </c>
      <c r="F4237" s="10">
        <v>273</v>
      </c>
      <c r="G4237" s="10">
        <v>86989</v>
      </c>
    </row>
    <row r="4238" spans="1:7" x14ac:dyDescent="0.25">
      <c r="A4238" s="8">
        <v>44566.479166666664</v>
      </c>
      <c r="B4238" s="10">
        <v>7253.2</v>
      </c>
      <c r="C4238" s="10">
        <v>7253.2</v>
      </c>
      <c r="D4238" s="10">
        <v>7253.2</v>
      </c>
      <c r="E4238" s="10">
        <v>7253.2</v>
      </c>
      <c r="F4238" s="10">
        <v>2</v>
      </c>
      <c r="G4238" s="10">
        <v>86990</v>
      </c>
    </row>
    <row r="4239" spans="1:7" x14ac:dyDescent="0.25">
      <c r="A4239" s="8">
        <v>44566.541666666664</v>
      </c>
      <c r="B4239" s="10">
        <v>7250.8</v>
      </c>
      <c r="C4239" s="10">
        <v>7251.4</v>
      </c>
      <c r="D4239" s="10">
        <v>7248.2</v>
      </c>
      <c r="E4239" s="10">
        <v>7249.6</v>
      </c>
      <c r="F4239" s="10">
        <v>327</v>
      </c>
      <c r="G4239" s="10">
        <v>86949</v>
      </c>
    </row>
    <row r="4240" spans="1:7" x14ac:dyDescent="0.25">
      <c r="A4240" s="8">
        <v>44566.542361111111</v>
      </c>
      <c r="B4240" s="10">
        <v>7250</v>
      </c>
      <c r="C4240" s="10">
        <v>7251</v>
      </c>
      <c r="D4240" s="10">
        <v>7243.4</v>
      </c>
      <c r="E4240" s="10">
        <v>7243.4</v>
      </c>
      <c r="F4240" s="10">
        <v>129</v>
      </c>
      <c r="G4240" s="10">
        <v>86972</v>
      </c>
    </row>
    <row r="4241" spans="1:7" x14ac:dyDescent="0.25">
      <c r="A4241" s="8">
        <v>44566.543055555558</v>
      </c>
      <c r="B4241" s="10">
        <v>7243.2</v>
      </c>
      <c r="C4241" s="10">
        <v>7243.6</v>
      </c>
      <c r="D4241" s="10">
        <v>7239</v>
      </c>
      <c r="E4241" s="10">
        <v>7242.4</v>
      </c>
      <c r="F4241" s="10">
        <v>225</v>
      </c>
      <c r="G4241" s="10">
        <v>86996</v>
      </c>
    </row>
    <row r="4242" spans="1:7" x14ac:dyDescent="0.25">
      <c r="A4242" s="8">
        <v>44566.543749999997</v>
      </c>
      <c r="B4242" s="10">
        <v>7243</v>
      </c>
      <c r="C4242" s="10">
        <v>7243.8</v>
      </c>
      <c r="D4242" s="10">
        <v>7241.4</v>
      </c>
      <c r="E4242" s="10">
        <v>7242.4</v>
      </c>
      <c r="F4242" s="10">
        <v>133</v>
      </c>
      <c r="G4242" s="10">
        <v>87048</v>
      </c>
    </row>
    <row r="4243" spans="1:7" x14ac:dyDescent="0.25">
      <c r="A4243" s="8">
        <v>44566.544444444444</v>
      </c>
      <c r="B4243" s="10">
        <v>7242.6</v>
      </c>
      <c r="C4243" s="10">
        <v>7246.4</v>
      </c>
      <c r="D4243" s="10">
        <v>7242.2</v>
      </c>
      <c r="E4243" s="10">
        <v>7246.2</v>
      </c>
      <c r="F4243" s="10">
        <v>84</v>
      </c>
      <c r="G4243" s="10">
        <v>87072</v>
      </c>
    </row>
    <row r="4244" spans="1:7" x14ac:dyDescent="0.25">
      <c r="A4244" s="8">
        <v>44566.545138888891</v>
      </c>
      <c r="B4244" s="10">
        <v>7245.6</v>
      </c>
      <c r="C4244" s="10">
        <v>7245.6</v>
      </c>
      <c r="D4244" s="10">
        <v>7241.8</v>
      </c>
      <c r="E4244" s="10">
        <v>7241.8</v>
      </c>
      <c r="F4244" s="10">
        <v>148</v>
      </c>
      <c r="G4244" s="10">
        <v>87133</v>
      </c>
    </row>
    <row r="4245" spans="1:7" x14ac:dyDescent="0.25">
      <c r="A4245" s="8">
        <v>44566.54583333333</v>
      </c>
      <c r="B4245" s="10">
        <v>7241.8</v>
      </c>
      <c r="C4245" s="10">
        <v>7242</v>
      </c>
      <c r="D4245" s="10">
        <v>7238.2</v>
      </c>
      <c r="E4245" s="10">
        <v>7238.8</v>
      </c>
      <c r="F4245" s="10">
        <v>202</v>
      </c>
      <c r="G4245" s="10">
        <v>87228</v>
      </c>
    </row>
    <row r="4246" spans="1:7" x14ac:dyDescent="0.25">
      <c r="A4246" s="8">
        <v>44566.546527777777</v>
      </c>
      <c r="B4246" s="10">
        <v>7238.8</v>
      </c>
      <c r="C4246" s="10">
        <v>7241.6</v>
      </c>
      <c r="D4246" s="10">
        <v>7238.8</v>
      </c>
      <c r="E4246" s="10">
        <v>7241.4</v>
      </c>
      <c r="F4246" s="10">
        <v>110</v>
      </c>
      <c r="G4246" s="10">
        <v>87230</v>
      </c>
    </row>
    <row r="4247" spans="1:7" x14ac:dyDescent="0.25">
      <c r="A4247" s="8">
        <v>44566.547222222223</v>
      </c>
      <c r="B4247" s="10">
        <v>7241.4</v>
      </c>
      <c r="C4247" s="10">
        <v>7241.6</v>
      </c>
      <c r="D4247" s="10">
        <v>7238.2</v>
      </c>
      <c r="E4247" s="10">
        <v>7239.4</v>
      </c>
      <c r="F4247" s="10">
        <v>213</v>
      </c>
      <c r="G4247" s="10">
        <v>87291</v>
      </c>
    </row>
    <row r="4248" spans="1:7" x14ac:dyDescent="0.25">
      <c r="A4248" s="8">
        <v>44566.54791666667</v>
      </c>
      <c r="B4248" s="10">
        <v>7239.4</v>
      </c>
      <c r="C4248" s="10">
        <v>7239.8</v>
      </c>
      <c r="D4248" s="10">
        <v>7235.8</v>
      </c>
      <c r="E4248" s="10">
        <v>7236.2</v>
      </c>
      <c r="F4248" s="10">
        <v>120</v>
      </c>
      <c r="G4248" s="10">
        <v>87325</v>
      </c>
    </row>
    <row r="4249" spans="1:7" x14ac:dyDescent="0.25">
      <c r="A4249" s="8">
        <v>44566.548611111109</v>
      </c>
      <c r="B4249" s="10">
        <v>7236.6</v>
      </c>
      <c r="C4249" s="10">
        <v>7237.6</v>
      </c>
      <c r="D4249" s="10">
        <v>7234.2</v>
      </c>
      <c r="E4249" s="10">
        <v>7236</v>
      </c>
      <c r="F4249" s="10">
        <v>208</v>
      </c>
      <c r="G4249" s="10">
        <v>87357</v>
      </c>
    </row>
    <row r="4250" spans="1:7" x14ac:dyDescent="0.25">
      <c r="A4250" s="8">
        <v>44566.549305555556</v>
      </c>
      <c r="B4250" s="10">
        <v>7236</v>
      </c>
      <c r="C4250" s="10">
        <v>7241.8</v>
      </c>
      <c r="D4250" s="10">
        <v>7234.8</v>
      </c>
      <c r="E4250" s="10">
        <v>7239.4</v>
      </c>
      <c r="F4250" s="10">
        <v>196</v>
      </c>
      <c r="G4250" s="10">
        <v>87420</v>
      </c>
    </row>
    <row r="4251" spans="1:7" x14ac:dyDescent="0.25">
      <c r="A4251" s="8">
        <v>44566.55</v>
      </c>
      <c r="B4251" s="10">
        <v>7240</v>
      </c>
      <c r="C4251" s="10">
        <v>7243</v>
      </c>
      <c r="D4251" s="10">
        <v>7237</v>
      </c>
      <c r="E4251" s="10">
        <v>7243</v>
      </c>
      <c r="F4251" s="10">
        <v>113</v>
      </c>
      <c r="G4251" s="10">
        <v>87447</v>
      </c>
    </row>
    <row r="4252" spans="1:7" x14ac:dyDescent="0.25">
      <c r="A4252" s="8">
        <v>44566.550694444442</v>
      </c>
      <c r="B4252" s="10">
        <v>7244</v>
      </c>
      <c r="C4252" s="10">
        <v>7249.6</v>
      </c>
      <c r="D4252" s="10">
        <v>7244</v>
      </c>
      <c r="E4252" s="10">
        <v>7248.2</v>
      </c>
      <c r="F4252" s="10">
        <v>225</v>
      </c>
      <c r="G4252" s="10">
        <v>87487</v>
      </c>
    </row>
    <row r="4253" spans="1:7" x14ac:dyDescent="0.25">
      <c r="A4253" s="8">
        <v>44566.551388888889</v>
      </c>
      <c r="B4253" s="10">
        <v>7248.4</v>
      </c>
      <c r="C4253" s="10">
        <v>7248.8</v>
      </c>
      <c r="D4253" s="10">
        <v>7247</v>
      </c>
      <c r="E4253" s="10">
        <v>7248</v>
      </c>
      <c r="F4253" s="10">
        <v>121</v>
      </c>
      <c r="G4253" s="10">
        <v>87505</v>
      </c>
    </row>
    <row r="4254" spans="1:7" x14ac:dyDescent="0.25">
      <c r="A4254" s="8">
        <v>44566.552083333336</v>
      </c>
      <c r="B4254" s="10">
        <v>7248</v>
      </c>
      <c r="C4254" s="10">
        <v>7249</v>
      </c>
      <c r="D4254" s="10">
        <v>7241.8</v>
      </c>
      <c r="E4254" s="10">
        <v>7243.8</v>
      </c>
      <c r="F4254" s="10">
        <v>183</v>
      </c>
      <c r="G4254" s="10">
        <v>87529</v>
      </c>
    </row>
    <row r="4255" spans="1:7" x14ac:dyDescent="0.25">
      <c r="A4255" s="8">
        <v>44566.552777777775</v>
      </c>
      <c r="B4255" s="10">
        <v>7243.6</v>
      </c>
      <c r="C4255" s="10">
        <v>7245.2</v>
      </c>
      <c r="D4255" s="10">
        <v>7242</v>
      </c>
      <c r="E4255" s="10">
        <v>7242</v>
      </c>
      <c r="F4255" s="10">
        <v>69</v>
      </c>
      <c r="G4255" s="10">
        <v>87535</v>
      </c>
    </row>
    <row r="4256" spans="1:7" x14ac:dyDescent="0.25">
      <c r="A4256" s="8">
        <v>44566.553472222222</v>
      </c>
      <c r="B4256" s="10">
        <v>7241.6</v>
      </c>
      <c r="C4256" s="10">
        <v>7241.6</v>
      </c>
      <c r="D4256" s="10">
        <v>7237</v>
      </c>
      <c r="E4256" s="10">
        <v>7237</v>
      </c>
      <c r="F4256" s="10">
        <v>106</v>
      </c>
      <c r="G4256" s="10">
        <v>87536</v>
      </c>
    </row>
    <row r="4257" spans="1:7" x14ac:dyDescent="0.25">
      <c r="A4257" s="8">
        <v>44566.554166666669</v>
      </c>
      <c r="B4257" s="10">
        <v>7237</v>
      </c>
      <c r="C4257" s="10">
        <v>7237</v>
      </c>
      <c r="D4257" s="10">
        <v>7233</v>
      </c>
      <c r="E4257" s="10">
        <v>7233.2</v>
      </c>
      <c r="F4257" s="10">
        <v>124</v>
      </c>
      <c r="G4257" s="10">
        <v>87579</v>
      </c>
    </row>
    <row r="4258" spans="1:7" x14ac:dyDescent="0.25">
      <c r="A4258" s="8">
        <v>44566.554861111108</v>
      </c>
      <c r="B4258" s="10">
        <v>7233.2</v>
      </c>
      <c r="C4258" s="10">
        <v>7234.4</v>
      </c>
      <c r="D4258" s="10">
        <v>7230</v>
      </c>
      <c r="E4258" s="10">
        <v>7234.4</v>
      </c>
      <c r="F4258" s="10">
        <v>229</v>
      </c>
      <c r="G4258" s="10">
        <v>87663</v>
      </c>
    </row>
    <row r="4259" spans="1:7" x14ac:dyDescent="0.25">
      <c r="A4259" s="8">
        <v>44566.555555555555</v>
      </c>
      <c r="B4259" s="10">
        <v>7234.8</v>
      </c>
      <c r="C4259" s="10">
        <v>7235.8</v>
      </c>
      <c r="D4259" s="10">
        <v>7231.6</v>
      </c>
      <c r="E4259" s="10">
        <v>7231.6</v>
      </c>
      <c r="F4259" s="10">
        <v>145</v>
      </c>
      <c r="G4259" s="10">
        <v>87690</v>
      </c>
    </row>
    <row r="4260" spans="1:7" x14ac:dyDescent="0.25">
      <c r="A4260" s="8">
        <v>44566.556250000001</v>
      </c>
      <c r="B4260" s="10">
        <v>7231.6</v>
      </c>
      <c r="C4260" s="10">
        <v>7233.4</v>
      </c>
      <c r="D4260" s="10">
        <v>7230.4</v>
      </c>
      <c r="E4260" s="10">
        <v>7232.6</v>
      </c>
      <c r="F4260" s="10">
        <v>151</v>
      </c>
      <c r="G4260" s="10">
        <v>87757</v>
      </c>
    </row>
    <row r="4261" spans="1:7" x14ac:dyDescent="0.25">
      <c r="A4261" s="8">
        <v>44566.556944444441</v>
      </c>
      <c r="B4261" s="10">
        <v>7232.6</v>
      </c>
      <c r="C4261" s="10">
        <v>7233</v>
      </c>
      <c r="D4261" s="10">
        <v>7230.8</v>
      </c>
      <c r="E4261" s="10">
        <v>7231.8</v>
      </c>
      <c r="F4261" s="10">
        <v>187</v>
      </c>
      <c r="G4261" s="10">
        <v>87836</v>
      </c>
    </row>
    <row r="4262" spans="1:7" x14ac:dyDescent="0.25">
      <c r="A4262" s="8">
        <v>44566.557638888888</v>
      </c>
      <c r="B4262" s="10">
        <v>7232.8</v>
      </c>
      <c r="C4262" s="10">
        <v>7233.6</v>
      </c>
      <c r="D4262" s="10">
        <v>7227.2</v>
      </c>
      <c r="E4262" s="10">
        <v>7228.8</v>
      </c>
      <c r="F4262" s="10">
        <v>260</v>
      </c>
      <c r="G4262" s="10">
        <v>87911</v>
      </c>
    </row>
    <row r="4263" spans="1:7" x14ac:dyDescent="0.25">
      <c r="A4263" s="8">
        <v>44566.558333333334</v>
      </c>
      <c r="B4263" s="10">
        <v>7228.2</v>
      </c>
      <c r="C4263" s="10">
        <v>7228.4</v>
      </c>
      <c r="D4263" s="10">
        <v>7224</v>
      </c>
      <c r="E4263" s="10">
        <v>7225.6</v>
      </c>
      <c r="F4263" s="10">
        <v>293</v>
      </c>
      <c r="G4263" s="10">
        <v>88011</v>
      </c>
    </row>
    <row r="4264" spans="1:7" x14ac:dyDescent="0.25">
      <c r="A4264" s="8">
        <v>44566.559027777781</v>
      </c>
      <c r="B4264" s="10">
        <v>7225.6</v>
      </c>
      <c r="C4264" s="10">
        <v>7229.8</v>
      </c>
      <c r="D4264" s="10">
        <v>7224.4</v>
      </c>
      <c r="E4264" s="10">
        <v>7227.6</v>
      </c>
      <c r="F4264" s="10">
        <v>281</v>
      </c>
      <c r="G4264" s="10">
        <v>88080</v>
      </c>
    </row>
    <row r="4265" spans="1:7" x14ac:dyDescent="0.25">
      <c r="A4265" s="8">
        <v>44566.55972222222</v>
      </c>
      <c r="B4265" s="10">
        <v>7227.6</v>
      </c>
      <c r="C4265" s="10">
        <v>7230.2</v>
      </c>
      <c r="D4265" s="10">
        <v>7227</v>
      </c>
      <c r="E4265" s="10">
        <v>7229.4</v>
      </c>
      <c r="F4265" s="10">
        <v>165</v>
      </c>
      <c r="G4265" s="10">
        <v>88126</v>
      </c>
    </row>
    <row r="4266" spans="1:7" x14ac:dyDescent="0.25">
      <c r="A4266" s="8">
        <v>44566.560416666667</v>
      </c>
      <c r="B4266" s="10">
        <v>7229</v>
      </c>
      <c r="C4266" s="10">
        <v>7230</v>
      </c>
      <c r="D4266" s="10">
        <v>7228.4</v>
      </c>
      <c r="E4266" s="10">
        <v>7229.2</v>
      </c>
      <c r="F4266" s="10">
        <v>101</v>
      </c>
      <c r="G4266" s="10">
        <v>88163</v>
      </c>
    </row>
    <row r="4267" spans="1:7" x14ac:dyDescent="0.25">
      <c r="A4267" s="8">
        <v>44566.561111111114</v>
      </c>
      <c r="B4267" s="10">
        <v>7229</v>
      </c>
      <c r="C4267" s="10">
        <v>7229</v>
      </c>
      <c r="D4267" s="10">
        <v>7225.2</v>
      </c>
      <c r="E4267" s="10">
        <v>7225.6</v>
      </c>
      <c r="F4267" s="10">
        <v>221</v>
      </c>
      <c r="G4267" s="10">
        <v>88229</v>
      </c>
    </row>
    <row r="4268" spans="1:7" x14ac:dyDescent="0.25">
      <c r="A4268" s="8">
        <v>44566.561805555553</v>
      </c>
      <c r="B4268" s="10">
        <v>7225.6</v>
      </c>
      <c r="C4268" s="10">
        <v>7228.4</v>
      </c>
      <c r="D4268" s="10">
        <v>7222</v>
      </c>
      <c r="E4268" s="10">
        <v>7223.2</v>
      </c>
      <c r="F4268" s="10">
        <v>258</v>
      </c>
      <c r="G4268" s="10">
        <v>88301</v>
      </c>
    </row>
    <row r="4269" spans="1:7" x14ac:dyDescent="0.25">
      <c r="A4269" s="8">
        <v>44566.5625</v>
      </c>
      <c r="B4269" s="10">
        <v>7222.8</v>
      </c>
      <c r="C4269" s="10">
        <v>7224.6</v>
      </c>
      <c r="D4269" s="10">
        <v>7221.4</v>
      </c>
      <c r="E4269" s="10">
        <v>7223</v>
      </c>
      <c r="F4269" s="10">
        <v>361</v>
      </c>
      <c r="G4269" s="10">
        <v>88438</v>
      </c>
    </row>
    <row r="4270" spans="1:7" x14ac:dyDescent="0.25">
      <c r="A4270" s="8">
        <v>44566.563194444447</v>
      </c>
      <c r="B4270" s="10">
        <v>7223</v>
      </c>
      <c r="C4270" s="10">
        <v>7223.8</v>
      </c>
      <c r="D4270" s="10">
        <v>7218.6</v>
      </c>
      <c r="E4270" s="10">
        <v>7219</v>
      </c>
      <c r="F4270" s="10">
        <v>291</v>
      </c>
      <c r="G4270" s="10">
        <v>88536</v>
      </c>
    </row>
    <row r="4271" spans="1:7" x14ac:dyDescent="0.25">
      <c r="A4271" s="8">
        <v>44566.563888888886</v>
      </c>
      <c r="B4271" s="10">
        <v>7219.2</v>
      </c>
      <c r="C4271" s="10">
        <v>7227.4</v>
      </c>
      <c r="D4271" s="10">
        <v>7219.2</v>
      </c>
      <c r="E4271" s="10">
        <v>7227.4</v>
      </c>
      <c r="F4271" s="10">
        <v>179</v>
      </c>
      <c r="G4271" s="10">
        <v>88552</v>
      </c>
    </row>
    <row r="4272" spans="1:7" x14ac:dyDescent="0.25">
      <c r="A4272" s="8">
        <v>44566.564583333333</v>
      </c>
      <c r="B4272" s="10">
        <v>7227.2</v>
      </c>
      <c r="C4272" s="10">
        <v>7228</v>
      </c>
      <c r="D4272" s="10">
        <v>7225</v>
      </c>
      <c r="E4272" s="10">
        <v>7225</v>
      </c>
      <c r="F4272" s="10">
        <v>123</v>
      </c>
      <c r="G4272" s="10">
        <v>88577</v>
      </c>
    </row>
    <row r="4273" spans="1:7" x14ac:dyDescent="0.25">
      <c r="A4273" s="8">
        <v>44566.56527777778</v>
      </c>
      <c r="B4273" s="10">
        <v>7225.6</v>
      </c>
      <c r="C4273" s="10">
        <v>7225.6</v>
      </c>
      <c r="D4273" s="10">
        <v>7220</v>
      </c>
      <c r="E4273" s="10">
        <v>7220</v>
      </c>
      <c r="F4273" s="10">
        <v>154</v>
      </c>
      <c r="G4273" s="10">
        <v>88596</v>
      </c>
    </row>
    <row r="4274" spans="1:7" x14ac:dyDescent="0.25">
      <c r="A4274" s="8">
        <v>44566.565972222219</v>
      </c>
      <c r="B4274" s="10">
        <v>7220.2</v>
      </c>
      <c r="C4274" s="10">
        <v>7220.2</v>
      </c>
      <c r="D4274" s="10">
        <v>7215</v>
      </c>
      <c r="E4274" s="10">
        <v>7218.6</v>
      </c>
      <c r="F4274" s="10">
        <v>523</v>
      </c>
      <c r="G4274" s="10">
        <v>88750</v>
      </c>
    </row>
    <row r="4275" spans="1:7" x14ac:dyDescent="0.25">
      <c r="A4275" s="8">
        <v>44566.566666666666</v>
      </c>
      <c r="B4275" s="10">
        <v>7218.2</v>
      </c>
      <c r="C4275" s="10">
        <v>7223.2</v>
      </c>
      <c r="D4275" s="10">
        <v>7217</v>
      </c>
      <c r="E4275" s="10">
        <v>7220.2</v>
      </c>
      <c r="F4275" s="10">
        <v>235</v>
      </c>
      <c r="G4275" s="10">
        <v>88783</v>
      </c>
    </row>
    <row r="4276" spans="1:7" x14ac:dyDescent="0.25">
      <c r="A4276" s="8">
        <v>44566.567361111112</v>
      </c>
      <c r="B4276" s="10">
        <v>7220.2</v>
      </c>
      <c r="C4276" s="10">
        <v>7222.6</v>
      </c>
      <c r="D4276" s="10">
        <v>7218.6</v>
      </c>
      <c r="E4276" s="10">
        <v>7221.6</v>
      </c>
      <c r="F4276" s="10">
        <v>206</v>
      </c>
      <c r="G4276" s="10">
        <v>88824</v>
      </c>
    </row>
    <row r="4277" spans="1:7" x14ac:dyDescent="0.25">
      <c r="A4277" s="8">
        <v>44566.568055555559</v>
      </c>
      <c r="B4277" s="10">
        <v>7221.6</v>
      </c>
      <c r="C4277" s="10">
        <v>7228.2</v>
      </c>
      <c r="D4277" s="10">
        <v>7221.4</v>
      </c>
      <c r="E4277" s="10">
        <v>7226</v>
      </c>
      <c r="F4277" s="10">
        <v>180</v>
      </c>
      <c r="G4277" s="10">
        <v>88853</v>
      </c>
    </row>
    <row r="4278" spans="1:7" x14ac:dyDescent="0.25">
      <c r="A4278" s="8">
        <v>44566.568749999999</v>
      </c>
      <c r="B4278" s="10">
        <v>7226.2</v>
      </c>
      <c r="C4278" s="10">
        <v>7230.8</v>
      </c>
      <c r="D4278" s="10">
        <v>7225.6</v>
      </c>
      <c r="E4278" s="10">
        <v>7228.8</v>
      </c>
      <c r="F4278" s="10">
        <v>184</v>
      </c>
      <c r="G4278" s="10">
        <v>88920</v>
      </c>
    </row>
    <row r="4279" spans="1:7" x14ac:dyDescent="0.25">
      <c r="A4279" s="8">
        <v>44566.569444444445</v>
      </c>
      <c r="B4279" s="10">
        <v>7228.8</v>
      </c>
      <c r="C4279" s="10">
        <v>7229.2</v>
      </c>
      <c r="D4279" s="10">
        <v>7226.2</v>
      </c>
      <c r="E4279" s="10">
        <v>7228</v>
      </c>
      <c r="F4279" s="10">
        <v>190</v>
      </c>
      <c r="G4279" s="10">
        <v>88954</v>
      </c>
    </row>
    <row r="4280" spans="1:7" x14ac:dyDescent="0.25">
      <c r="A4280" s="8">
        <v>44566.570138888892</v>
      </c>
      <c r="B4280" s="10">
        <v>7228.2</v>
      </c>
      <c r="C4280" s="10">
        <v>7229.2</v>
      </c>
      <c r="D4280" s="10">
        <v>7225</v>
      </c>
      <c r="E4280" s="10">
        <v>7225</v>
      </c>
      <c r="F4280" s="10">
        <v>246</v>
      </c>
      <c r="G4280" s="10">
        <v>88972</v>
      </c>
    </row>
    <row r="4281" spans="1:7" x14ac:dyDescent="0.25">
      <c r="A4281" s="8">
        <v>44566.570833333331</v>
      </c>
      <c r="B4281" s="10">
        <v>7225.8</v>
      </c>
      <c r="C4281" s="10">
        <v>7231</v>
      </c>
      <c r="D4281" s="10">
        <v>7224.8</v>
      </c>
      <c r="E4281" s="10">
        <v>7228.4</v>
      </c>
      <c r="F4281" s="10">
        <v>202</v>
      </c>
      <c r="G4281" s="10">
        <v>89013</v>
      </c>
    </row>
    <row r="4282" spans="1:7" x14ac:dyDescent="0.25">
      <c r="A4282" s="8">
        <v>44566.571527777778</v>
      </c>
      <c r="B4282" s="10">
        <v>7228.2</v>
      </c>
      <c r="C4282" s="10">
        <v>7230.6</v>
      </c>
      <c r="D4282" s="10">
        <v>7228.2</v>
      </c>
      <c r="E4282" s="10">
        <v>7230.6</v>
      </c>
      <c r="F4282" s="10">
        <v>86</v>
      </c>
      <c r="G4282" s="10">
        <v>89044</v>
      </c>
    </row>
    <row r="4283" spans="1:7" x14ac:dyDescent="0.25">
      <c r="A4283" s="8">
        <v>44566.572222222225</v>
      </c>
      <c r="B4283" s="10">
        <v>7230.8</v>
      </c>
      <c r="C4283" s="10">
        <v>7231.2</v>
      </c>
      <c r="D4283" s="10">
        <v>7224.6</v>
      </c>
      <c r="E4283" s="10">
        <v>7230</v>
      </c>
      <c r="F4283" s="10">
        <v>101</v>
      </c>
      <c r="G4283" s="10">
        <v>89073</v>
      </c>
    </row>
    <row r="4284" spans="1:7" x14ac:dyDescent="0.25">
      <c r="A4284" s="8">
        <v>44566.572916666664</v>
      </c>
      <c r="B4284" s="10">
        <v>7230</v>
      </c>
      <c r="C4284" s="10">
        <v>7231.2</v>
      </c>
      <c r="D4284" s="10">
        <v>7226.8</v>
      </c>
      <c r="E4284" s="10">
        <v>7230</v>
      </c>
      <c r="F4284" s="10">
        <v>105</v>
      </c>
      <c r="G4284" s="10">
        <v>89105</v>
      </c>
    </row>
    <row r="4285" spans="1:7" x14ac:dyDescent="0.25">
      <c r="A4285" s="8">
        <v>44566.573611111111</v>
      </c>
      <c r="B4285" s="10">
        <v>7230.2</v>
      </c>
      <c r="C4285" s="10">
        <v>7231</v>
      </c>
      <c r="D4285" s="10">
        <v>7227.4</v>
      </c>
      <c r="E4285" s="10">
        <v>7227.6</v>
      </c>
      <c r="F4285" s="10">
        <v>67</v>
      </c>
      <c r="G4285" s="10">
        <v>89119</v>
      </c>
    </row>
    <row r="4286" spans="1:7" x14ac:dyDescent="0.25">
      <c r="A4286" s="8">
        <v>44566.574305555558</v>
      </c>
      <c r="B4286" s="10">
        <v>7227.2</v>
      </c>
      <c r="C4286" s="10">
        <v>7227.2</v>
      </c>
      <c r="D4286" s="10">
        <v>7224.4</v>
      </c>
      <c r="E4286" s="10">
        <v>7225.8</v>
      </c>
      <c r="F4286" s="10">
        <v>56</v>
      </c>
      <c r="G4286" s="10">
        <v>89135</v>
      </c>
    </row>
    <row r="4287" spans="1:7" x14ac:dyDescent="0.25">
      <c r="A4287" s="8">
        <v>44566.574999999997</v>
      </c>
      <c r="B4287" s="10">
        <v>7225</v>
      </c>
      <c r="C4287" s="10">
        <v>7225.2</v>
      </c>
      <c r="D4287" s="10">
        <v>7222</v>
      </c>
      <c r="E4287" s="10">
        <v>7223.4</v>
      </c>
      <c r="F4287" s="10">
        <v>107</v>
      </c>
      <c r="G4287" s="10">
        <v>89189</v>
      </c>
    </row>
    <row r="4288" spans="1:7" x14ac:dyDescent="0.25">
      <c r="A4288" s="8">
        <v>44566.575694444444</v>
      </c>
      <c r="B4288" s="10">
        <v>7223.4</v>
      </c>
      <c r="C4288" s="10">
        <v>7231</v>
      </c>
      <c r="D4288" s="10">
        <v>7223.4</v>
      </c>
      <c r="E4288" s="10">
        <v>7230</v>
      </c>
      <c r="F4288" s="10">
        <v>124</v>
      </c>
      <c r="G4288" s="10">
        <v>89227</v>
      </c>
    </row>
    <row r="4289" spans="1:7" x14ac:dyDescent="0.25">
      <c r="A4289" s="8">
        <v>44566.576388888891</v>
      </c>
      <c r="B4289" s="10">
        <v>7230.4</v>
      </c>
      <c r="C4289" s="10">
        <v>7231.6</v>
      </c>
      <c r="D4289" s="10">
        <v>7229.4</v>
      </c>
      <c r="E4289" s="10">
        <v>7231.6</v>
      </c>
      <c r="F4289" s="10">
        <v>109</v>
      </c>
      <c r="G4289" s="10">
        <v>89278</v>
      </c>
    </row>
    <row r="4290" spans="1:7" x14ac:dyDescent="0.25">
      <c r="A4290" s="8">
        <v>44566.57708333333</v>
      </c>
      <c r="B4290" s="10">
        <v>7231.4</v>
      </c>
      <c r="C4290" s="10">
        <v>7231.6</v>
      </c>
      <c r="D4290" s="10">
        <v>7230</v>
      </c>
      <c r="E4290" s="10">
        <v>7231.2</v>
      </c>
      <c r="F4290" s="10">
        <v>73</v>
      </c>
      <c r="G4290" s="10">
        <v>89304</v>
      </c>
    </row>
    <row r="4291" spans="1:7" x14ac:dyDescent="0.25">
      <c r="A4291" s="8">
        <v>44566.577777777777</v>
      </c>
      <c r="B4291" s="10">
        <v>7231.2</v>
      </c>
      <c r="C4291" s="10">
        <v>7231.4</v>
      </c>
      <c r="D4291" s="10">
        <v>7228.8</v>
      </c>
      <c r="E4291" s="10">
        <v>7229.6</v>
      </c>
      <c r="F4291" s="10">
        <v>95</v>
      </c>
      <c r="G4291" s="10">
        <v>89335</v>
      </c>
    </row>
    <row r="4292" spans="1:7" x14ac:dyDescent="0.25">
      <c r="A4292" s="8">
        <v>44566.578472222223</v>
      </c>
      <c r="B4292" s="10">
        <v>7229.4</v>
      </c>
      <c r="C4292" s="10">
        <v>7230.4</v>
      </c>
      <c r="D4292" s="10">
        <v>7228.8</v>
      </c>
      <c r="E4292" s="10">
        <v>7229</v>
      </c>
      <c r="F4292" s="10">
        <v>57</v>
      </c>
      <c r="G4292" s="10">
        <v>89351</v>
      </c>
    </row>
    <row r="4293" spans="1:7" x14ac:dyDescent="0.25">
      <c r="A4293" s="8">
        <v>44566.57916666667</v>
      </c>
      <c r="B4293" s="10">
        <v>7229</v>
      </c>
      <c r="C4293" s="10">
        <v>7230.4</v>
      </c>
      <c r="D4293" s="10">
        <v>7228</v>
      </c>
      <c r="E4293" s="10">
        <v>7229.4</v>
      </c>
      <c r="F4293" s="10">
        <v>117</v>
      </c>
      <c r="G4293" s="10">
        <v>89385</v>
      </c>
    </row>
    <row r="4294" spans="1:7" x14ac:dyDescent="0.25">
      <c r="A4294" s="8">
        <v>44566.579861111109</v>
      </c>
      <c r="B4294" s="10">
        <v>7230</v>
      </c>
      <c r="C4294" s="10">
        <v>7230</v>
      </c>
      <c r="D4294" s="10">
        <v>7227.4</v>
      </c>
      <c r="E4294" s="10">
        <v>7228.4</v>
      </c>
      <c r="F4294" s="10">
        <v>71</v>
      </c>
      <c r="G4294" s="10">
        <v>89406</v>
      </c>
    </row>
    <row r="4295" spans="1:7" x14ac:dyDescent="0.25">
      <c r="A4295" s="8">
        <v>44566.580555555556</v>
      </c>
      <c r="B4295" s="10">
        <v>7228.8</v>
      </c>
      <c r="C4295" s="10">
        <v>7229.6</v>
      </c>
      <c r="D4295" s="10">
        <v>7226.4</v>
      </c>
      <c r="E4295" s="10">
        <v>7226.6</v>
      </c>
      <c r="F4295" s="10">
        <v>96</v>
      </c>
      <c r="G4295" s="10">
        <v>89441</v>
      </c>
    </row>
    <row r="4296" spans="1:7" x14ac:dyDescent="0.25">
      <c r="A4296" s="8">
        <v>44566.581250000003</v>
      </c>
      <c r="B4296" s="10">
        <v>7227</v>
      </c>
      <c r="C4296" s="10">
        <v>7228.6</v>
      </c>
      <c r="D4296" s="10">
        <v>7223.2</v>
      </c>
      <c r="E4296" s="10">
        <v>7223.8</v>
      </c>
      <c r="F4296" s="10">
        <v>147</v>
      </c>
      <c r="G4296" s="10">
        <v>89503</v>
      </c>
    </row>
    <row r="4297" spans="1:7" x14ac:dyDescent="0.25">
      <c r="A4297" s="8">
        <v>44566.581944444442</v>
      </c>
      <c r="B4297" s="10">
        <v>7223.8</v>
      </c>
      <c r="C4297" s="10">
        <v>7224.2</v>
      </c>
      <c r="D4297" s="10">
        <v>7219.8</v>
      </c>
      <c r="E4297" s="10">
        <v>7219.8</v>
      </c>
      <c r="F4297" s="10">
        <v>160</v>
      </c>
      <c r="G4297" s="10">
        <v>89543</v>
      </c>
    </row>
    <row r="4298" spans="1:7" x14ac:dyDescent="0.25">
      <c r="A4298" s="8">
        <v>44566.582638888889</v>
      </c>
      <c r="B4298" s="10">
        <v>7220.6</v>
      </c>
      <c r="C4298" s="10">
        <v>7225.2</v>
      </c>
      <c r="D4298" s="10">
        <v>7220.2</v>
      </c>
      <c r="E4298" s="10">
        <v>7220.2</v>
      </c>
      <c r="F4298" s="10">
        <v>152</v>
      </c>
      <c r="G4298" s="10">
        <v>89600</v>
      </c>
    </row>
    <row r="4299" spans="1:7" x14ac:dyDescent="0.25">
      <c r="A4299" s="8">
        <v>44566.583333333336</v>
      </c>
      <c r="B4299" s="10">
        <v>7220.2</v>
      </c>
      <c r="C4299" s="10">
        <v>7225.2</v>
      </c>
      <c r="D4299" s="10">
        <v>7220.2</v>
      </c>
      <c r="E4299" s="10">
        <v>7223.8</v>
      </c>
      <c r="F4299" s="10">
        <v>229</v>
      </c>
      <c r="G4299" s="10">
        <v>89719</v>
      </c>
    </row>
    <row r="4300" spans="1:7" x14ac:dyDescent="0.25">
      <c r="A4300" s="8">
        <v>44566.584027777775</v>
      </c>
      <c r="B4300" s="10">
        <v>7225.6</v>
      </c>
      <c r="C4300" s="10">
        <v>7227</v>
      </c>
      <c r="D4300" s="10">
        <v>7221.6</v>
      </c>
      <c r="E4300" s="10">
        <v>7222.4</v>
      </c>
      <c r="F4300" s="10">
        <v>115</v>
      </c>
      <c r="G4300" s="10">
        <v>89738</v>
      </c>
    </row>
    <row r="4301" spans="1:7" x14ac:dyDescent="0.25">
      <c r="A4301" s="8">
        <v>44566.584722222222</v>
      </c>
      <c r="B4301" s="10">
        <v>7222.6</v>
      </c>
      <c r="C4301" s="10">
        <v>7228.4</v>
      </c>
      <c r="D4301" s="10">
        <v>7222</v>
      </c>
      <c r="E4301" s="10">
        <v>7228.4</v>
      </c>
      <c r="F4301" s="10">
        <v>94</v>
      </c>
      <c r="G4301" s="10">
        <v>89762</v>
      </c>
    </row>
    <row r="4302" spans="1:7" x14ac:dyDescent="0.25">
      <c r="A4302" s="8">
        <v>44566.585416666669</v>
      </c>
      <c r="B4302" s="10">
        <v>7228.4</v>
      </c>
      <c r="C4302" s="10">
        <v>7235</v>
      </c>
      <c r="D4302" s="10">
        <v>7228.2</v>
      </c>
      <c r="E4302" s="10">
        <v>7234.8</v>
      </c>
      <c r="F4302" s="10">
        <v>282</v>
      </c>
      <c r="G4302" s="10">
        <v>89910</v>
      </c>
    </row>
    <row r="4303" spans="1:7" x14ac:dyDescent="0.25">
      <c r="A4303" s="8">
        <v>44566.586111111108</v>
      </c>
      <c r="B4303" s="10">
        <v>7235</v>
      </c>
      <c r="C4303" s="10">
        <v>7235</v>
      </c>
      <c r="D4303" s="10">
        <v>7233</v>
      </c>
      <c r="E4303" s="10">
        <v>7233.8</v>
      </c>
      <c r="F4303" s="10">
        <v>173</v>
      </c>
      <c r="G4303" s="10">
        <v>89968</v>
      </c>
    </row>
    <row r="4304" spans="1:7" x14ac:dyDescent="0.25">
      <c r="A4304" s="8">
        <v>44566.586805555555</v>
      </c>
      <c r="B4304" s="10">
        <v>7234.6</v>
      </c>
      <c r="C4304" s="10">
        <v>7235.4</v>
      </c>
      <c r="D4304" s="10">
        <v>7233.2</v>
      </c>
      <c r="E4304" s="10">
        <v>7235.4</v>
      </c>
      <c r="F4304" s="10">
        <v>155</v>
      </c>
      <c r="G4304" s="10">
        <v>90067</v>
      </c>
    </row>
    <row r="4305" spans="1:7" x14ac:dyDescent="0.25">
      <c r="A4305" s="8">
        <v>44566.587500000001</v>
      </c>
      <c r="B4305" s="10">
        <v>7235.4</v>
      </c>
      <c r="C4305" s="10">
        <v>7237.6</v>
      </c>
      <c r="D4305" s="10">
        <v>7233.4</v>
      </c>
      <c r="E4305" s="10">
        <v>7233.4</v>
      </c>
      <c r="F4305" s="10">
        <v>209</v>
      </c>
      <c r="G4305" s="10">
        <v>90158</v>
      </c>
    </row>
    <row r="4306" spans="1:7" x14ac:dyDescent="0.25">
      <c r="A4306" s="8">
        <v>44566.588194444441</v>
      </c>
      <c r="B4306" s="10">
        <v>7233.6</v>
      </c>
      <c r="C4306" s="10">
        <v>7234.8</v>
      </c>
      <c r="D4306" s="10">
        <v>7231.6</v>
      </c>
      <c r="E4306" s="10">
        <v>7234.8</v>
      </c>
      <c r="F4306" s="10">
        <v>200</v>
      </c>
      <c r="G4306" s="10">
        <v>90225</v>
      </c>
    </row>
    <row r="4307" spans="1:7" x14ac:dyDescent="0.25">
      <c r="A4307" s="8">
        <v>44566.588888888888</v>
      </c>
      <c r="B4307" s="10">
        <v>7234.8</v>
      </c>
      <c r="C4307" s="10">
        <v>7238.2</v>
      </c>
      <c r="D4307" s="10">
        <v>7234.8</v>
      </c>
      <c r="E4307" s="10">
        <v>7237.6</v>
      </c>
      <c r="F4307" s="10">
        <v>134</v>
      </c>
      <c r="G4307" s="10">
        <v>90286</v>
      </c>
    </row>
    <row r="4308" spans="1:7" x14ac:dyDescent="0.25">
      <c r="A4308" s="8">
        <v>44566.589583333334</v>
      </c>
      <c r="B4308" s="10">
        <v>7237.8</v>
      </c>
      <c r="C4308" s="10">
        <v>7244.2</v>
      </c>
      <c r="D4308" s="10">
        <v>7237.6</v>
      </c>
      <c r="E4308" s="10">
        <v>7243.6</v>
      </c>
      <c r="F4308" s="10">
        <v>264</v>
      </c>
      <c r="G4308" s="10">
        <v>90370</v>
      </c>
    </row>
    <row r="4309" spans="1:7" x14ac:dyDescent="0.25">
      <c r="A4309" s="8">
        <v>44566.590277777781</v>
      </c>
      <c r="B4309" s="10">
        <v>7243.8</v>
      </c>
      <c r="C4309" s="10">
        <v>7245</v>
      </c>
      <c r="D4309" s="10">
        <v>7242</v>
      </c>
      <c r="E4309" s="10">
        <v>7242</v>
      </c>
      <c r="F4309" s="10">
        <v>259</v>
      </c>
      <c r="G4309" s="10">
        <v>90456</v>
      </c>
    </row>
    <row r="4310" spans="1:7" x14ac:dyDescent="0.25">
      <c r="A4310" s="8">
        <v>44566.59097222222</v>
      </c>
      <c r="B4310" s="10">
        <v>7242</v>
      </c>
      <c r="C4310" s="10">
        <v>7242.4</v>
      </c>
      <c r="D4310" s="10">
        <v>7239.2</v>
      </c>
      <c r="E4310" s="10">
        <v>7242.4</v>
      </c>
      <c r="F4310" s="10">
        <v>180</v>
      </c>
      <c r="G4310" s="10">
        <v>90481</v>
      </c>
    </row>
    <row r="4311" spans="1:7" x14ac:dyDescent="0.25">
      <c r="A4311" s="8">
        <v>44566.591666666667</v>
      </c>
      <c r="B4311" s="10">
        <v>7242.4</v>
      </c>
      <c r="C4311" s="10">
        <v>7244.4</v>
      </c>
      <c r="D4311" s="10">
        <v>7241.2</v>
      </c>
      <c r="E4311" s="10">
        <v>7242.8</v>
      </c>
      <c r="F4311" s="10">
        <v>87</v>
      </c>
      <c r="G4311" s="10">
        <v>90493</v>
      </c>
    </row>
    <row r="4312" spans="1:7" x14ac:dyDescent="0.25">
      <c r="A4312" s="8">
        <v>44566.592361111114</v>
      </c>
      <c r="B4312" s="10">
        <v>7242.8</v>
      </c>
      <c r="C4312" s="10">
        <v>7249</v>
      </c>
      <c r="D4312" s="10">
        <v>7242.6</v>
      </c>
      <c r="E4312" s="10">
        <v>7247.2</v>
      </c>
      <c r="F4312" s="10">
        <v>191</v>
      </c>
      <c r="G4312" s="10">
        <v>90563</v>
      </c>
    </row>
    <row r="4313" spans="1:7" x14ac:dyDescent="0.25">
      <c r="A4313" s="8">
        <v>44566.593055555553</v>
      </c>
      <c r="B4313" s="10">
        <v>7247.2</v>
      </c>
      <c r="C4313" s="10">
        <v>7256.8</v>
      </c>
      <c r="D4313" s="10">
        <v>7246.8</v>
      </c>
      <c r="E4313" s="10">
        <v>7256.8</v>
      </c>
      <c r="F4313" s="10">
        <v>250</v>
      </c>
      <c r="G4313" s="10">
        <v>90658</v>
      </c>
    </row>
    <row r="4314" spans="1:7" x14ac:dyDescent="0.25">
      <c r="A4314" s="8">
        <v>44566.59375</v>
      </c>
      <c r="B4314" s="10">
        <v>7256.4</v>
      </c>
      <c r="C4314" s="10">
        <v>7257.8</v>
      </c>
      <c r="D4314" s="10">
        <v>7252.6</v>
      </c>
      <c r="E4314" s="10">
        <v>7252.8</v>
      </c>
      <c r="F4314" s="10">
        <v>342</v>
      </c>
      <c r="G4314" s="10">
        <v>90743</v>
      </c>
    </row>
    <row r="4315" spans="1:7" x14ac:dyDescent="0.25">
      <c r="A4315" s="8">
        <v>44566.594444444447</v>
      </c>
      <c r="B4315" s="10">
        <v>7252.8</v>
      </c>
      <c r="C4315" s="10">
        <v>7254.8</v>
      </c>
      <c r="D4315" s="10">
        <v>7246.8</v>
      </c>
      <c r="E4315" s="10">
        <v>7248.8</v>
      </c>
      <c r="F4315" s="10">
        <v>269</v>
      </c>
      <c r="G4315" s="10">
        <v>90705</v>
      </c>
    </row>
    <row r="4316" spans="1:7" x14ac:dyDescent="0.25">
      <c r="A4316" s="8">
        <v>44566.595138888886</v>
      </c>
      <c r="B4316" s="10">
        <v>7248.6</v>
      </c>
      <c r="C4316" s="10">
        <v>7250.6</v>
      </c>
      <c r="D4316" s="10">
        <v>7247.6</v>
      </c>
      <c r="E4316" s="10">
        <v>7250.6</v>
      </c>
      <c r="F4316" s="10">
        <v>93</v>
      </c>
      <c r="G4316" s="10">
        <v>90726</v>
      </c>
    </row>
    <row r="4317" spans="1:7" x14ac:dyDescent="0.25">
      <c r="A4317" s="8">
        <v>44566.595833333333</v>
      </c>
      <c r="B4317" s="10">
        <v>7250.2</v>
      </c>
      <c r="C4317" s="10">
        <v>7255</v>
      </c>
      <c r="D4317" s="10">
        <v>7250.2</v>
      </c>
      <c r="E4317" s="10">
        <v>7252</v>
      </c>
      <c r="F4317" s="10">
        <v>116</v>
      </c>
      <c r="G4317" s="10">
        <v>90774</v>
      </c>
    </row>
    <row r="4318" spans="1:7" x14ac:dyDescent="0.25">
      <c r="A4318" s="8">
        <v>44566.59652777778</v>
      </c>
      <c r="B4318" s="10">
        <v>7251.8</v>
      </c>
      <c r="C4318" s="10">
        <v>7253.8</v>
      </c>
      <c r="D4318" s="10">
        <v>7250.2</v>
      </c>
      <c r="E4318" s="10">
        <v>7250.6</v>
      </c>
      <c r="F4318" s="10">
        <v>107</v>
      </c>
      <c r="G4318" s="10">
        <v>90800</v>
      </c>
    </row>
    <row r="4319" spans="1:7" x14ac:dyDescent="0.25">
      <c r="A4319" s="8">
        <v>44566.597222222219</v>
      </c>
      <c r="B4319" s="10">
        <v>7250.4</v>
      </c>
      <c r="C4319" s="10">
        <v>7251.6</v>
      </c>
      <c r="D4319" s="10">
        <v>7247.6</v>
      </c>
      <c r="E4319" s="10">
        <v>7247.6</v>
      </c>
      <c r="F4319" s="10">
        <v>112</v>
      </c>
      <c r="G4319" s="10">
        <v>90826</v>
      </c>
    </row>
    <row r="4320" spans="1:7" x14ac:dyDescent="0.25">
      <c r="A4320" s="8">
        <v>44566.597916666666</v>
      </c>
      <c r="B4320" s="10">
        <v>7247.8</v>
      </c>
      <c r="C4320" s="10">
        <v>7249</v>
      </c>
      <c r="D4320" s="10">
        <v>7245.8</v>
      </c>
      <c r="E4320" s="10">
        <v>7246.8</v>
      </c>
      <c r="F4320" s="10">
        <v>141</v>
      </c>
      <c r="G4320" s="10">
        <v>90826</v>
      </c>
    </row>
    <row r="4321" spans="1:7" x14ac:dyDescent="0.25">
      <c r="A4321" s="8">
        <v>44566.598611111112</v>
      </c>
      <c r="B4321" s="10">
        <v>7246.8</v>
      </c>
      <c r="C4321" s="10">
        <v>7247.4</v>
      </c>
      <c r="D4321" s="10">
        <v>7240.8</v>
      </c>
      <c r="E4321" s="10">
        <v>7242.6</v>
      </c>
      <c r="F4321" s="10">
        <v>145</v>
      </c>
      <c r="G4321" s="10">
        <v>90862</v>
      </c>
    </row>
    <row r="4322" spans="1:7" x14ac:dyDescent="0.25">
      <c r="A4322" s="8">
        <v>44566.599305555559</v>
      </c>
      <c r="B4322" s="10">
        <v>7242.6</v>
      </c>
      <c r="C4322" s="10">
        <v>7245.4</v>
      </c>
      <c r="D4322" s="10">
        <v>7241.6</v>
      </c>
      <c r="E4322" s="10">
        <v>7243.4</v>
      </c>
      <c r="F4322" s="10">
        <v>77</v>
      </c>
      <c r="G4322" s="10">
        <v>90875</v>
      </c>
    </row>
    <row r="4323" spans="1:7" x14ac:dyDescent="0.25">
      <c r="A4323" s="8">
        <v>44566.6</v>
      </c>
      <c r="B4323" s="10">
        <v>7243.2</v>
      </c>
      <c r="C4323" s="10">
        <v>7248</v>
      </c>
      <c r="D4323" s="10">
        <v>7241.6</v>
      </c>
      <c r="E4323" s="10">
        <v>7247.6</v>
      </c>
      <c r="F4323" s="10">
        <v>101</v>
      </c>
      <c r="G4323" s="10">
        <v>90899</v>
      </c>
    </row>
    <row r="4324" spans="1:7" x14ac:dyDescent="0.25">
      <c r="A4324" s="8">
        <v>44566.600694444445</v>
      </c>
      <c r="B4324" s="10">
        <v>7247.4</v>
      </c>
      <c r="C4324" s="10">
        <v>7249.6</v>
      </c>
      <c r="D4324" s="10">
        <v>7243.2</v>
      </c>
      <c r="E4324" s="10">
        <v>7243.8</v>
      </c>
      <c r="F4324" s="10">
        <v>83</v>
      </c>
      <c r="G4324" s="10">
        <v>90941</v>
      </c>
    </row>
    <row r="4325" spans="1:7" x14ac:dyDescent="0.25">
      <c r="A4325" s="8">
        <v>44566.601388888892</v>
      </c>
      <c r="B4325" s="10">
        <v>7243.6</v>
      </c>
      <c r="C4325" s="10">
        <v>7245</v>
      </c>
      <c r="D4325" s="10">
        <v>7240.8</v>
      </c>
      <c r="E4325" s="10">
        <v>7241.2</v>
      </c>
      <c r="F4325" s="10">
        <v>130</v>
      </c>
      <c r="G4325" s="10">
        <v>90953</v>
      </c>
    </row>
    <row r="4326" spans="1:7" x14ac:dyDescent="0.25">
      <c r="A4326" s="8">
        <v>44566.602083333331</v>
      </c>
      <c r="B4326" s="10">
        <v>7241</v>
      </c>
      <c r="C4326" s="10">
        <v>7241.2</v>
      </c>
      <c r="D4326" s="10">
        <v>7238.2</v>
      </c>
      <c r="E4326" s="10">
        <v>7238.6</v>
      </c>
      <c r="F4326" s="10">
        <v>93</v>
      </c>
      <c r="G4326" s="10">
        <v>90979</v>
      </c>
    </row>
    <row r="4327" spans="1:7" x14ac:dyDescent="0.25">
      <c r="A4327" s="8">
        <v>44566.602777777778</v>
      </c>
      <c r="B4327" s="10">
        <v>7239.4</v>
      </c>
      <c r="C4327" s="10">
        <v>7239.4</v>
      </c>
      <c r="D4327" s="10">
        <v>7235.8</v>
      </c>
      <c r="E4327" s="10">
        <v>7236.8</v>
      </c>
      <c r="F4327" s="10">
        <v>148</v>
      </c>
      <c r="G4327" s="10">
        <v>91036</v>
      </c>
    </row>
    <row r="4328" spans="1:7" x14ac:dyDescent="0.25">
      <c r="A4328" s="8">
        <v>44566.603472222225</v>
      </c>
      <c r="B4328" s="10">
        <v>7236.8</v>
      </c>
      <c r="C4328" s="10">
        <v>7238</v>
      </c>
      <c r="D4328" s="10">
        <v>7236.8</v>
      </c>
      <c r="E4328" s="10">
        <v>7237.6</v>
      </c>
      <c r="F4328" s="10">
        <v>259</v>
      </c>
      <c r="G4328" s="10">
        <v>91015</v>
      </c>
    </row>
    <row r="4329" spans="1:7" x14ac:dyDescent="0.25">
      <c r="A4329" s="8">
        <v>44566.604166666664</v>
      </c>
      <c r="B4329" s="10">
        <v>7237.8</v>
      </c>
      <c r="C4329" s="10">
        <v>7237.8</v>
      </c>
      <c r="D4329" s="10">
        <v>7233.6</v>
      </c>
      <c r="E4329" s="10">
        <v>7236.4</v>
      </c>
      <c r="F4329" s="10">
        <v>316</v>
      </c>
      <c r="G4329" s="10">
        <v>91101</v>
      </c>
    </row>
    <row r="4330" spans="1:7" x14ac:dyDescent="0.25">
      <c r="A4330" s="8">
        <v>44566.604861111111</v>
      </c>
      <c r="B4330" s="10">
        <v>7236.4</v>
      </c>
      <c r="C4330" s="10">
        <v>7236.6</v>
      </c>
      <c r="D4330" s="10">
        <v>7235</v>
      </c>
      <c r="E4330" s="10">
        <v>7236.2</v>
      </c>
      <c r="F4330" s="10">
        <v>248</v>
      </c>
      <c r="G4330" s="10">
        <v>91205</v>
      </c>
    </row>
    <row r="4331" spans="1:7" x14ac:dyDescent="0.25">
      <c r="A4331" s="8">
        <v>44566.605555555558</v>
      </c>
      <c r="B4331" s="10">
        <v>7237.6</v>
      </c>
      <c r="C4331" s="10">
        <v>7241.6</v>
      </c>
      <c r="D4331" s="10">
        <v>7236.8</v>
      </c>
      <c r="E4331" s="10">
        <v>7241.6</v>
      </c>
      <c r="F4331" s="10">
        <v>134</v>
      </c>
      <c r="G4331" s="10">
        <v>91292</v>
      </c>
    </row>
    <row r="4332" spans="1:7" x14ac:dyDescent="0.25">
      <c r="A4332" s="8">
        <v>44566.606249999997</v>
      </c>
      <c r="B4332" s="10">
        <v>7239</v>
      </c>
      <c r="C4332" s="10">
        <v>7244</v>
      </c>
      <c r="D4332" s="10">
        <v>7239</v>
      </c>
      <c r="E4332" s="10">
        <v>7241</v>
      </c>
      <c r="F4332" s="10">
        <v>109</v>
      </c>
      <c r="G4332" s="10">
        <v>91370</v>
      </c>
    </row>
    <row r="4333" spans="1:7" x14ac:dyDescent="0.25">
      <c r="A4333" s="8">
        <v>44566.606944444444</v>
      </c>
      <c r="B4333" s="10">
        <v>7241</v>
      </c>
      <c r="C4333" s="10">
        <v>7245.6</v>
      </c>
      <c r="D4333" s="10">
        <v>7238.8</v>
      </c>
      <c r="E4333" s="10">
        <v>7245</v>
      </c>
      <c r="F4333" s="10">
        <v>187</v>
      </c>
      <c r="G4333" s="10">
        <v>91478</v>
      </c>
    </row>
    <row r="4334" spans="1:7" x14ac:dyDescent="0.25">
      <c r="A4334" s="8">
        <v>44566.607638888891</v>
      </c>
      <c r="B4334" s="10">
        <v>7244.8</v>
      </c>
      <c r="C4334" s="10">
        <v>7250.8</v>
      </c>
      <c r="D4334" s="10">
        <v>7244.8</v>
      </c>
      <c r="E4334" s="10">
        <v>7250.8</v>
      </c>
      <c r="F4334" s="10">
        <v>202</v>
      </c>
      <c r="G4334" s="10">
        <v>91595</v>
      </c>
    </row>
    <row r="4335" spans="1:7" x14ac:dyDescent="0.25">
      <c r="A4335" s="8">
        <v>44566.60833333333</v>
      </c>
      <c r="B4335" s="10">
        <v>7251</v>
      </c>
      <c r="C4335" s="10">
        <v>7252.4</v>
      </c>
      <c r="D4335" s="10">
        <v>7244.4</v>
      </c>
      <c r="E4335" s="10">
        <v>7244.4</v>
      </c>
      <c r="F4335" s="10">
        <v>290</v>
      </c>
      <c r="G4335" s="10">
        <v>91691</v>
      </c>
    </row>
    <row r="4336" spans="1:7" x14ac:dyDescent="0.25">
      <c r="A4336" s="8">
        <v>44566.609027777777</v>
      </c>
      <c r="B4336" s="10">
        <v>7244.4</v>
      </c>
      <c r="C4336" s="10">
        <v>7246.6</v>
      </c>
      <c r="D4336" s="10">
        <v>7237.6</v>
      </c>
      <c r="E4336" s="10">
        <v>7239.6</v>
      </c>
      <c r="F4336" s="10">
        <v>115</v>
      </c>
      <c r="G4336" s="10">
        <v>91756</v>
      </c>
    </row>
    <row r="4337" spans="1:7" x14ac:dyDescent="0.25">
      <c r="A4337" s="8">
        <v>44566.609722222223</v>
      </c>
      <c r="B4337" s="10">
        <v>7239.6</v>
      </c>
      <c r="C4337" s="10">
        <v>7239.6</v>
      </c>
      <c r="D4337" s="10">
        <v>7235.4</v>
      </c>
      <c r="E4337" s="10">
        <v>7235.8</v>
      </c>
      <c r="F4337" s="10">
        <v>149</v>
      </c>
      <c r="G4337" s="10">
        <v>91827</v>
      </c>
    </row>
    <row r="4338" spans="1:7" x14ac:dyDescent="0.25">
      <c r="A4338" s="8">
        <v>44566.61041666667</v>
      </c>
      <c r="B4338" s="10">
        <v>7235.8</v>
      </c>
      <c r="C4338" s="10">
        <v>7236.8</v>
      </c>
      <c r="D4338" s="10">
        <v>7232.8</v>
      </c>
      <c r="E4338" s="10">
        <v>7234.2</v>
      </c>
      <c r="F4338" s="10">
        <v>239</v>
      </c>
      <c r="G4338" s="10">
        <v>91924</v>
      </c>
    </row>
    <row r="4339" spans="1:7" x14ac:dyDescent="0.25">
      <c r="A4339" s="8">
        <v>44566.611111111109</v>
      </c>
      <c r="B4339" s="10">
        <v>7234.4</v>
      </c>
      <c r="C4339" s="10">
        <v>7236.8</v>
      </c>
      <c r="D4339" s="10">
        <v>7230</v>
      </c>
      <c r="E4339" s="10">
        <v>7230.4</v>
      </c>
      <c r="F4339" s="10">
        <v>350</v>
      </c>
      <c r="G4339" s="10">
        <v>92101</v>
      </c>
    </row>
    <row r="4340" spans="1:7" x14ac:dyDescent="0.25">
      <c r="A4340" s="8">
        <v>44566.611805555556</v>
      </c>
      <c r="B4340" s="10">
        <v>7231.4</v>
      </c>
      <c r="C4340" s="10">
        <v>7234.6</v>
      </c>
      <c r="D4340" s="10">
        <v>7229.6</v>
      </c>
      <c r="E4340" s="10">
        <v>7231.6</v>
      </c>
      <c r="F4340" s="10">
        <v>246</v>
      </c>
      <c r="G4340" s="10">
        <v>92228</v>
      </c>
    </row>
    <row r="4341" spans="1:7" x14ac:dyDescent="0.25">
      <c r="A4341" s="8">
        <v>44566.612500000003</v>
      </c>
      <c r="B4341" s="10">
        <v>7231.8</v>
      </c>
      <c r="C4341" s="10">
        <v>7233.8</v>
      </c>
      <c r="D4341" s="10">
        <v>7230</v>
      </c>
      <c r="E4341" s="10">
        <v>7230.6</v>
      </c>
      <c r="F4341" s="10">
        <v>197</v>
      </c>
      <c r="G4341" s="10">
        <v>92257</v>
      </c>
    </row>
    <row r="4342" spans="1:7" x14ac:dyDescent="0.25">
      <c r="A4342" s="8">
        <v>44566.613194444442</v>
      </c>
      <c r="B4342" s="10">
        <v>7230.6</v>
      </c>
      <c r="C4342" s="10">
        <v>7233.4</v>
      </c>
      <c r="D4342" s="10">
        <v>7229.8</v>
      </c>
      <c r="E4342" s="10">
        <v>7232</v>
      </c>
      <c r="F4342" s="10">
        <v>174</v>
      </c>
      <c r="G4342" s="10">
        <v>92311</v>
      </c>
    </row>
    <row r="4343" spans="1:7" x14ac:dyDescent="0.25">
      <c r="A4343" s="8">
        <v>44566.613888888889</v>
      </c>
      <c r="B4343" s="10">
        <v>7232.2</v>
      </c>
      <c r="C4343" s="10">
        <v>7232.2</v>
      </c>
      <c r="D4343" s="10">
        <v>7229.2</v>
      </c>
      <c r="E4343" s="10">
        <v>7231.8</v>
      </c>
      <c r="F4343" s="10">
        <v>168</v>
      </c>
      <c r="G4343" s="10">
        <v>92368</v>
      </c>
    </row>
    <row r="4344" spans="1:7" x14ac:dyDescent="0.25">
      <c r="A4344" s="8">
        <v>44566.614583333336</v>
      </c>
      <c r="B4344" s="10">
        <v>7232</v>
      </c>
      <c r="C4344" s="10">
        <v>7232.2</v>
      </c>
      <c r="D4344" s="10">
        <v>7229.4</v>
      </c>
      <c r="E4344" s="10">
        <v>7230.8</v>
      </c>
      <c r="F4344" s="10">
        <v>170</v>
      </c>
      <c r="G4344" s="10">
        <v>92413</v>
      </c>
    </row>
    <row r="4345" spans="1:7" x14ac:dyDescent="0.25">
      <c r="A4345" s="8">
        <v>44566.615277777775</v>
      </c>
      <c r="B4345" s="10">
        <v>7231</v>
      </c>
      <c r="C4345" s="10">
        <v>7231.6</v>
      </c>
      <c r="D4345" s="10">
        <v>7228.8</v>
      </c>
      <c r="E4345" s="10">
        <v>7231.6</v>
      </c>
      <c r="F4345" s="10">
        <v>177</v>
      </c>
      <c r="G4345" s="10">
        <v>92490</v>
      </c>
    </row>
    <row r="4346" spans="1:7" x14ac:dyDescent="0.25">
      <c r="A4346" s="8">
        <v>44566.615972222222</v>
      </c>
      <c r="B4346" s="10">
        <v>7231.6</v>
      </c>
      <c r="C4346" s="10">
        <v>7231.8</v>
      </c>
      <c r="D4346" s="10">
        <v>7230.4</v>
      </c>
      <c r="E4346" s="10">
        <v>7230.4</v>
      </c>
      <c r="F4346" s="10">
        <v>130</v>
      </c>
      <c r="G4346" s="10">
        <v>92519</v>
      </c>
    </row>
    <row r="4347" spans="1:7" x14ac:dyDescent="0.25">
      <c r="A4347" s="8">
        <v>44566.616666666669</v>
      </c>
      <c r="B4347" s="10">
        <v>7230.2</v>
      </c>
      <c r="C4347" s="10">
        <v>7231.4</v>
      </c>
      <c r="D4347" s="10">
        <v>7227.6</v>
      </c>
      <c r="E4347" s="10">
        <v>7227.6</v>
      </c>
      <c r="F4347" s="10">
        <v>188</v>
      </c>
      <c r="G4347" s="10">
        <v>92566</v>
      </c>
    </row>
    <row r="4348" spans="1:7" x14ac:dyDescent="0.25">
      <c r="A4348" s="8">
        <v>44566.617361111108</v>
      </c>
      <c r="B4348" s="10">
        <v>7228.8</v>
      </c>
      <c r="C4348" s="10">
        <v>7230.6</v>
      </c>
      <c r="D4348" s="10">
        <v>7227.2</v>
      </c>
      <c r="E4348" s="10">
        <v>7230.6</v>
      </c>
      <c r="F4348" s="10">
        <v>217</v>
      </c>
      <c r="G4348" s="10">
        <v>92670</v>
      </c>
    </row>
    <row r="4349" spans="1:7" x14ac:dyDescent="0.25">
      <c r="A4349" s="8">
        <v>44566.618055555555</v>
      </c>
      <c r="B4349" s="10">
        <v>7231</v>
      </c>
      <c r="C4349" s="10">
        <v>7233.4</v>
      </c>
      <c r="D4349" s="10">
        <v>7226.8</v>
      </c>
      <c r="E4349" s="10">
        <v>7227.4</v>
      </c>
      <c r="F4349" s="10">
        <v>315</v>
      </c>
      <c r="G4349" s="10">
        <v>92805</v>
      </c>
    </row>
    <row r="4350" spans="1:7" x14ac:dyDescent="0.25">
      <c r="A4350" s="8">
        <v>44566.618750000001</v>
      </c>
      <c r="B4350" s="10">
        <v>7227.2</v>
      </c>
      <c r="C4350" s="10">
        <v>7229</v>
      </c>
      <c r="D4350" s="10">
        <v>7223.2</v>
      </c>
      <c r="E4350" s="10">
        <v>7223.6</v>
      </c>
      <c r="F4350" s="10">
        <v>378</v>
      </c>
      <c r="G4350" s="10">
        <v>93030</v>
      </c>
    </row>
    <row r="4351" spans="1:7" x14ac:dyDescent="0.25">
      <c r="A4351" s="8">
        <v>44566.619444444441</v>
      </c>
      <c r="B4351" s="10">
        <v>7223.6</v>
      </c>
      <c r="C4351" s="10">
        <v>7224</v>
      </c>
      <c r="D4351" s="10">
        <v>7218.2</v>
      </c>
      <c r="E4351" s="10">
        <v>7218.8</v>
      </c>
      <c r="F4351" s="10">
        <v>496</v>
      </c>
      <c r="G4351" s="10">
        <v>93313</v>
      </c>
    </row>
    <row r="4352" spans="1:7" x14ac:dyDescent="0.25">
      <c r="A4352" s="8">
        <v>44566.620138888888</v>
      </c>
      <c r="B4352" s="10">
        <v>7220</v>
      </c>
      <c r="C4352" s="10">
        <v>7221.6</v>
      </c>
      <c r="D4352" s="10">
        <v>7217.4</v>
      </c>
      <c r="E4352" s="10">
        <v>7218</v>
      </c>
      <c r="F4352" s="10">
        <v>590</v>
      </c>
      <c r="G4352" s="10">
        <v>93614</v>
      </c>
    </row>
    <row r="4353" spans="1:7" x14ac:dyDescent="0.25">
      <c r="A4353" s="8">
        <v>44566.620833333334</v>
      </c>
      <c r="B4353" s="10">
        <v>7218</v>
      </c>
      <c r="C4353" s="10">
        <v>7219.4</v>
      </c>
      <c r="D4353" s="10">
        <v>7214.4</v>
      </c>
      <c r="E4353" s="10">
        <v>7214.4</v>
      </c>
      <c r="F4353" s="10">
        <v>623</v>
      </c>
      <c r="G4353" s="10">
        <v>93989</v>
      </c>
    </row>
    <row r="4354" spans="1:7" x14ac:dyDescent="0.25">
      <c r="A4354" s="8">
        <v>44566.621527777781</v>
      </c>
      <c r="B4354" s="10">
        <v>7215</v>
      </c>
      <c r="C4354" s="10">
        <v>7218.6</v>
      </c>
      <c r="D4354" s="10">
        <v>7215</v>
      </c>
      <c r="E4354" s="10">
        <v>7217</v>
      </c>
      <c r="F4354" s="10">
        <v>540</v>
      </c>
      <c r="G4354" s="10">
        <v>94086</v>
      </c>
    </row>
    <row r="4355" spans="1:7" x14ac:dyDescent="0.25">
      <c r="A4355" s="8">
        <v>44566.62222222222</v>
      </c>
      <c r="B4355" s="10">
        <v>7218</v>
      </c>
      <c r="C4355" s="10">
        <v>7220</v>
      </c>
      <c r="D4355" s="10">
        <v>7217.2</v>
      </c>
      <c r="E4355" s="10">
        <v>7219.2</v>
      </c>
      <c r="F4355" s="10">
        <v>440</v>
      </c>
      <c r="G4355" s="10">
        <v>94278</v>
      </c>
    </row>
    <row r="4356" spans="1:7" x14ac:dyDescent="0.25">
      <c r="A4356" s="8">
        <v>44566.622916666667</v>
      </c>
      <c r="B4356" s="10">
        <v>7219.8</v>
      </c>
      <c r="C4356" s="10">
        <v>7221</v>
      </c>
      <c r="D4356" s="10">
        <v>7219</v>
      </c>
      <c r="E4356" s="10">
        <v>7220</v>
      </c>
      <c r="F4356" s="10">
        <v>443</v>
      </c>
      <c r="G4356" s="10">
        <v>94456</v>
      </c>
    </row>
    <row r="4357" spans="1:7" x14ac:dyDescent="0.25">
      <c r="A4357" s="8">
        <v>44566.623611111114</v>
      </c>
      <c r="B4357" s="10">
        <v>7219.8</v>
      </c>
      <c r="C4357" s="10">
        <v>7223</v>
      </c>
      <c r="D4357" s="10">
        <v>7219.8</v>
      </c>
      <c r="E4357" s="10">
        <v>7222.8</v>
      </c>
      <c r="F4357" s="10">
        <v>488</v>
      </c>
      <c r="G4357" s="10">
        <v>94688</v>
      </c>
    </row>
    <row r="4358" spans="1:7" x14ac:dyDescent="0.25">
      <c r="A4358" s="8">
        <v>44566.624305555553</v>
      </c>
      <c r="B4358" s="10">
        <v>7222.8</v>
      </c>
      <c r="C4358" s="10">
        <v>7223.6</v>
      </c>
      <c r="D4358" s="10">
        <v>7221.2</v>
      </c>
      <c r="E4358" s="10">
        <v>7221.8</v>
      </c>
      <c r="F4358" s="10">
        <v>449</v>
      </c>
      <c r="G4358" s="10">
        <v>94930</v>
      </c>
    </row>
    <row r="4359" spans="1:7" x14ac:dyDescent="0.25">
      <c r="A4359" s="8">
        <v>44566.625</v>
      </c>
      <c r="B4359" s="10">
        <v>7221.8</v>
      </c>
      <c r="C4359" s="10">
        <v>7221.8</v>
      </c>
      <c r="D4359" s="10">
        <v>7221.8</v>
      </c>
      <c r="E4359" s="10">
        <v>7221.8</v>
      </c>
      <c r="F4359" s="10">
        <v>1</v>
      </c>
      <c r="G4359" s="10">
        <v>94931</v>
      </c>
    </row>
    <row r="4360" spans="1:7" x14ac:dyDescent="0.25">
      <c r="A4360" s="8">
        <v>44567.395833333336</v>
      </c>
      <c r="B4360" s="10">
        <v>7195.6</v>
      </c>
      <c r="C4360" s="10">
        <v>7206.4</v>
      </c>
      <c r="D4360" s="10">
        <v>7193.6</v>
      </c>
      <c r="E4360" s="10">
        <v>7198.6</v>
      </c>
      <c r="F4360" s="10">
        <v>1379</v>
      </c>
      <c r="G4360" s="10">
        <v>94139</v>
      </c>
    </row>
    <row r="4361" spans="1:7" x14ac:dyDescent="0.25">
      <c r="A4361" s="8">
        <v>44567.396527777775</v>
      </c>
      <c r="B4361" s="10">
        <v>7198.6</v>
      </c>
      <c r="C4361" s="10">
        <v>7198.6</v>
      </c>
      <c r="D4361" s="10">
        <v>7185.6</v>
      </c>
      <c r="E4361" s="10">
        <v>7185.8</v>
      </c>
      <c r="F4361" s="10">
        <v>876</v>
      </c>
      <c r="G4361" s="10">
        <v>93816</v>
      </c>
    </row>
    <row r="4362" spans="1:7" x14ac:dyDescent="0.25">
      <c r="A4362" s="8">
        <v>44567.397222222222</v>
      </c>
      <c r="B4362" s="10">
        <v>7185.6</v>
      </c>
      <c r="C4362" s="10">
        <v>7193.8</v>
      </c>
      <c r="D4362" s="10">
        <v>7185</v>
      </c>
      <c r="E4362" s="10">
        <v>7191.2</v>
      </c>
      <c r="F4362" s="10">
        <v>690</v>
      </c>
      <c r="G4362" s="10">
        <v>93551</v>
      </c>
    </row>
    <row r="4363" spans="1:7" x14ac:dyDescent="0.25">
      <c r="A4363" s="8">
        <v>44567.397916666669</v>
      </c>
      <c r="B4363" s="10">
        <v>7191.4</v>
      </c>
      <c r="C4363" s="10">
        <v>7199.6</v>
      </c>
      <c r="D4363" s="10">
        <v>7190.8</v>
      </c>
      <c r="E4363" s="10">
        <v>7197.6</v>
      </c>
      <c r="F4363" s="10">
        <v>485</v>
      </c>
      <c r="G4363" s="10">
        <v>93309</v>
      </c>
    </row>
    <row r="4364" spans="1:7" x14ac:dyDescent="0.25">
      <c r="A4364" s="8">
        <v>44567.398611111108</v>
      </c>
      <c r="B4364" s="10">
        <v>7197.4</v>
      </c>
      <c r="C4364" s="10">
        <v>7207.6</v>
      </c>
      <c r="D4364" s="10">
        <v>7196.2</v>
      </c>
      <c r="E4364" s="10">
        <v>7205.2</v>
      </c>
      <c r="F4364" s="10">
        <v>512</v>
      </c>
      <c r="G4364" s="10">
        <v>93077</v>
      </c>
    </row>
    <row r="4365" spans="1:7" x14ac:dyDescent="0.25">
      <c r="A4365" s="8">
        <v>44567.399305555555</v>
      </c>
      <c r="B4365" s="10">
        <v>7205.6</v>
      </c>
      <c r="C4365" s="10">
        <v>7212.6</v>
      </c>
      <c r="D4365" s="10">
        <v>7203.8</v>
      </c>
      <c r="E4365" s="10">
        <v>7211.2</v>
      </c>
      <c r="F4365" s="10">
        <v>507</v>
      </c>
      <c r="G4365" s="10">
        <v>92867</v>
      </c>
    </row>
    <row r="4366" spans="1:7" x14ac:dyDescent="0.25">
      <c r="A4366" s="8">
        <v>44567.4</v>
      </c>
      <c r="B4366" s="10">
        <v>7211.2</v>
      </c>
      <c r="C4366" s="10">
        <v>7221.6</v>
      </c>
      <c r="D4366" s="10">
        <v>7211.2</v>
      </c>
      <c r="E4366" s="10">
        <v>7216.6</v>
      </c>
      <c r="F4366" s="10">
        <v>833</v>
      </c>
      <c r="G4366" s="10">
        <v>92314</v>
      </c>
    </row>
    <row r="4367" spans="1:7" x14ac:dyDescent="0.25">
      <c r="A4367" s="8">
        <v>44567.400694444441</v>
      </c>
      <c r="B4367" s="10">
        <v>7216.4</v>
      </c>
      <c r="C4367" s="10">
        <v>7216.8</v>
      </c>
      <c r="D4367" s="10">
        <v>7212.8</v>
      </c>
      <c r="E4367" s="10">
        <v>7214</v>
      </c>
      <c r="F4367" s="10">
        <v>389</v>
      </c>
      <c r="G4367" s="10">
        <v>92070</v>
      </c>
    </row>
    <row r="4368" spans="1:7" x14ac:dyDescent="0.25">
      <c r="A4368" s="8">
        <v>44567.401388888888</v>
      </c>
      <c r="B4368" s="10">
        <v>7214</v>
      </c>
      <c r="C4368" s="10">
        <v>7216.6</v>
      </c>
      <c r="D4368" s="10">
        <v>7211.2</v>
      </c>
      <c r="E4368" s="10">
        <v>7212</v>
      </c>
      <c r="F4368" s="10">
        <v>381</v>
      </c>
      <c r="G4368" s="10">
        <v>91902</v>
      </c>
    </row>
    <row r="4369" spans="1:7" x14ac:dyDescent="0.25">
      <c r="A4369" s="8">
        <v>44567.402083333334</v>
      </c>
      <c r="B4369" s="10">
        <v>7212</v>
      </c>
      <c r="C4369" s="10">
        <v>7214</v>
      </c>
      <c r="D4369" s="10">
        <v>7208.6</v>
      </c>
      <c r="E4369" s="10">
        <v>7212.4</v>
      </c>
      <c r="F4369" s="10">
        <v>329</v>
      </c>
      <c r="G4369" s="10">
        <v>91821</v>
      </c>
    </row>
    <row r="4370" spans="1:7" x14ac:dyDescent="0.25">
      <c r="A4370" s="8">
        <v>44567.402777777781</v>
      </c>
      <c r="B4370" s="10">
        <v>7212</v>
      </c>
      <c r="C4370" s="10">
        <v>7214.4</v>
      </c>
      <c r="D4370" s="10">
        <v>7203.8</v>
      </c>
      <c r="E4370" s="10">
        <v>7203.8</v>
      </c>
      <c r="F4370" s="10">
        <v>541</v>
      </c>
      <c r="G4370" s="10">
        <v>91574</v>
      </c>
    </row>
    <row r="4371" spans="1:7" x14ac:dyDescent="0.25">
      <c r="A4371" s="8">
        <v>44567.40347222222</v>
      </c>
      <c r="B4371" s="10">
        <v>7204.4</v>
      </c>
      <c r="C4371" s="10">
        <v>7208.6</v>
      </c>
      <c r="D4371" s="10">
        <v>7202.6</v>
      </c>
      <c r="E4371" s="10">
        <v>7203.2</v>
      </c>
      <c r="F4371" s="10">
        <v>366</v>
      </c>
      <c r="G4371" s="10">
        <v>91376</v>
      </c>
    </row>
    <row r="4372" spans="1:7" x14ac:dyDescent="0.25">
      <c r="A4372" s="8">
        <v>44567.404166666667</v>
      </c>
      <c r="B4372" s="10">
        <v>7203.2</v>
      </c>
      <c r="C4372" s="10">
        <v>7204.4</v>
      </c>
      <c r="D4372" s="10">
        <v>7198</v>
      </c>
      <c r="E4372" s="10">
        <v>7200.2</v>
      </c>
      <c r="F4372" s="10">
        <v>423</v>
      </c>
      <c r="G4372" s="10">
        <v>91187</v>
      </c>
    </row>
    <row r="4373" spans="1:7" x14ac:dyDescent="0.25">
      <c r="A4373" s="8">
        <v>44567.404861111114</v>
      </c>
      <c r="B4373" s="10">
        <v>7200</v>
      </c>
      <c r="C4373" s="10">
        <v>7203</v>
      </c>
      <c r="D4373" s="10">
        <v>7200</v>
      </c>
      <c r="E4373" s="10">
        <v>7200.2</v>
      </c>
      <c r="F4373" s="10">
        <v>231</v>
      </c>
      <c r="G4373" s="10">
        <v>91089</v>
      </c>
    </row>
    <row r="4374" spans="1:7" x14ac:dyDescent="0.25">
      <c r="A4374" s="8">
        <v>44567.405555555553</v>
      </c>
      <c r="B4374" s="10">
        <v>7200.2</v>
      </c>
      <c r="C4374" s="10">
        <v>7202</v>
      </c>
      <c r="D4374" s="10">
        <v>7194.4</v>
      </c>
      <c r="E4374" s="10">
        <v>7197.6</v>
      </c>
      <c r="F4374" s="10">
        <v>248</v>
      </c>
      <c r="G4374" s="10">
        <v>90956</v>
      </c>
    </row>
    <row r="4375" spans="1:7" x14ac:dyDescent="0.25">
      <c r="A4375" s="8">
        <v>44567.40625</v>
      </c>
      <c r="B4375" s="10">
        <v>7197.4</v>
      </c>
      <c r="C4375" s="10">
        <v>7202.4</v>
      </c>
      <c r="D4375" s="10">
        <v>7197.2</v>
      </c>
      <c r="E4375" s="10">
        <v>7201.6</v>
      </c>
      <c r="F4375" s="10">
        <v>369</v>
      </c>
      <c r="G4375" s="10">
        <v>90705</v>
      </c>
    </row>
    <row r="4376" spans="1:7" x14ac:dyDescent="0.25">
      <c r="A4376" s="8">
        <v>44567.406944444447</v>
      </c>
      <c r="B4376" s="10">
        <v>7202.6</v>
      </c>
      <c r="C4376" s="10">
        <v>7204.6</v>
      </c>
      <c r="D4376" s="10">
        <v>7197</v>
      </c>
      <c r="E4376" s="10">
        <v>7199.8</v>
      </c>
      <c r="F4376" s="10">
        <v>312</v>
      </c>
      <c r="G4376" s="10">
        <v>90513</v>
      </c>
    </row>
    <row r="4377" spans="1:7" x14ac:dyDescent="0.25">
      <c r="A4377" s="8">
        <v>44567.407638888886</v>
      </c>
      <c r="B4377" s="10">
        <v>7199.8</v>
      </c>
      <c r="C4377" s="10">
        <v>7203.6</v>
      </c>
      <c r="D4377" s="10">
        <v>7199</v>
      </c>
      <c r="E4377" s="10">
        <v>7202.4</v>
      </c>
      <c r="F4377" s="10">
        <v>167</v>
      </c>
      <c r="G4377" s="10">
        <v>90446</v>
      </c>
    </row>
    <row r="4378" spans="1:7" x14ac:dyDescent="0.25">
      <c r="A4378" s="8">
        <v>44567.408333333333</v>
      </c>
      <c r="B4378" s="10">
        <v>7202.4</v>
      </c>
      <c r="C4378" s="10">
        <v>7203.6</v>
      </c>
      <c r="D4378" s="10">
        <v>7198.2</v>
      </c>
      <c r="E4378" s="10">
        <v>7199</v>
      </c>
      <c r="F4378" s="10">
        <v>243</v>
      </c>
      <c r="G4378" s="10">
        <v>90356</v>
      </c>
    </row>
    <row r="4379" spans="1:7" x14ac:dyDescent="0.25">
      <c r="A4379" s="8">
        <v>44567.40902777778</v>
      </c>
      <c r="B4379" s="10">
        <v>7198.4</v>
      </c>
      <c r="C4379" s="10">
        <v>7200.8</v>
      </c>
      <c r="D4379" s="10">
        <v>7195.6</v>
      </c>
      <c r="E4379" s="10">
        <v>7195.8</v>
      </c>
      <c r="F4379" s="10">
        <v>180</v>
      </c>
      <c r="G4379" s="10">
        <v>90272</v>
      </c>
    </row>
    <row r="4380" spans="1:7" x14ac:dyDescent="0.25">
      <c r="A4380" s="8">
        <v>44567.409722222219</v>
      </c>
      <c r="B4380" s="10">
        <v>7196.6</v>
      </c>
      <c r="C4380" s="10">
        <v>7200.6</v>
      </c>
      <c r="D4380" s="10">
        <v>7191.6</v>
      </c>
      <c r="E4380" s="10">
        <v>7198.4</v>
      </c>
      <c r="F4380" s="10">
        <v>376</v>
      </c>
      <c r="G4380" s="10">
        <v>90122</v>
      </c>
    </row>
    <row r="4381" spans="1:7" x14ac:dyDescent="0.25">
      <c r="A4381" s="8">
        <v>44567.410416666666</v>
      </c>
      <c r="B4381" s="10">
        <v>7197.4</v>
      </c>
      <c r="C4381" s="10">
        <v>7202.8</v>
      </c>
      <c r="D4381" s="10">
        <v>7194</v>
      </c>
      <c r="E4381" s="10">
        <v>7201.8</v>
      </c>
      <c r="F4381" s="10">
        <v>201</v>
      </c>
      <c r="G4381" s="10">
        <v>90023</v>
      </c>
    </row>
    <row r="4382" spans="1:7" x14ac:dyDescent="0.25">
      <c r="A4382" s="8">
        <v>44567.411111111112</v>
      </c>
      <c r="B4382" s="10">
        <v>7201.8</v>
      </c>
      <c r="C4382" s="10">
        <v>7205.2</v>
      </c>
      <c r="D4382" s="10">
        <v>7201</v>
      </c>
      <c r="E4382" s="10">
        <v>7203.6</v>
      </c>
      <c r="F4382" s="10">
        <v>167</v>
      </c>
      <c r="G4382" s="10">
        <v>89950</v>
      </c>
    </row>
    <row r="4383" spans="1:7" x14ac:dyDescent="0.25">
      <c r="A4383" s="8">
        <v>44567.411805555559</v>
      </c>
      <c r="B4383" s="10">
        <v>7203.8</v>
      </c>
      <c r="C4383" s="10">
        <v>7210.6</v>
      </c>
      <c r="D4383" s="10">
        <v>7203.8</v>
      </c>
      <c r="E4383" s="10">
        <v>7209.2</v>
      </c>
      <c r="F4383" s="10">
        <v>199</v>
      </c>
      <c r="G4383" s="10">
        <v>89857</v>
      </c>
    </row>
    <row r="4384" spans="1:7" x14ac:dyDescent="0.25">
      <c r="A4384" s="8">
        <v>44567.412499999999</v>
      </c>
      <c r="B4384" s="10">
        <v>7210</v>
      </c>
      <c r="C4384" s="10">
        <v>7210</v>
      </c>
      <c r="D4384" s="10">
        <v>7206.2</v>
      </c>
      <c r="E4384" s="10">
        <v>7206.4</v>
      </c>
      <c r="F4384" s="10">
        <v>150</v>
      </c>
      <c r="G4384" s="10">
        <v>89793</v>
      </c>
    </row>
    <row r="4385" spans="1:7" x14ac:dyDescent="0.25">
      <c r="A4385" s="8">
        <v>44567.413194444445</v>
      </c>
      <c r="B4385" s="10">
        <v>7206.8</v>
      </c>
      <c r="C4385" s="10">
        <v>7207.4</v>
      </c>
      <c r="D4385" s="10">
        <v>7202.8</v>
      </c>
      <c r="E4385" s="10">
        <v>7205.8</v>
      </c>
      <c r="F4385" s="10">
        <v>189</v>
      </c>
      <c r="G4385" s="10">
        <v>89729</v>
      </c>
    </row>
    <row r="4386" spans="1:7" x14ac:dyDescent="0.25">
      <c r="A4386" s="8">
        <v>44567.413888888892</v>
      </c>
      <c r="B4386" s="10">
        <v>7206.8</v>
      </c>
      <c r="C4386" s="10">
        <v>7208.2</v>
      </c>
      <c r="D4386" s="10">
        <v>7205</v>
      </c>
      <c r="E4386" s="10">
        <v>7205</v>
      </c>
      <c r="F4386" s="10">
        <v>149</v>
      </c>
      <c r="G4386" s="10">
        <v>89649</v>
      </c>
    </row>
    <row r="4387" spans="1:7" x14ac:dyDescent="0.25">
      <c r="A4387" s="8">
        <v>44567.414583333331</v>
      </c>
      <c r="B4387" s="10">
        <v>7205.6</v>
      </c>
      <c r="C4387" s="10">
        <v>7209.8</v>
      </c>
      <c r="D4387" s="10">
        <v>7205.6</v>
      </c>
      <c r="E4387" s="10">
        <v>7208.4</v>
      </c>
      <c r="F4387" s="10">
        <v>142</v>
      </c>
      <c r="G4387" s="10">
        <v>89635</v>
      </c>
    </row>
    <row r="4388" spans="1:7" x14ac:dyDescent="0.25">
      <c r="A4388" s="8">
        <v>44567.415277777778</v>
      </c>
      <c r="B4388" s="10">
        <v>7208.6</v>
      </c>
      <c r="C4388" s="10">
        <v>7208.6</v>
      </c>
      <c r="D4388" s="10">
        <v>7206</v>
      </c>
      <c r="E4388" s="10">
        <v>7206</v>
      </c>
      <c r="F4388" s="10">
        <v>199</v>
      </c>
      <c r="G4388" s="10">
        <v>89565</v>
      </c>
    </row>
    <row r="4389" spans="1:7" x14ac:dyDescent="0.25">
      <c r="A4389" s="8">
        <v>44567.415972222225</v>
      </c>
      <c r="B4389" s="10">
        <v>7206</v>
      </c>
      <c r="C4389" s="10">
        <v>7207.4</v>
      </c>
      <c r="D4389" s="10">
        <v>7204.8</v>
      </c>
      <c r="E4389" s="10">
        <v>7206.8</v>
      </c>
      <c r="F4389" s="10">
        <v>159</v>
      </c>
      <c r="G4389" s="10">
        <v>89479</v>
      </c>
    </row>
    <row r="4390" spans="1:7" x14ac:dyDescent="0.25">
      <c r="A4390" s="8">
        <v>44567.416666666664</v>
      </c>
      <c r="B4390" s="10">
        <v>7208</v>
      </c>
      <c r="C4390" s="10">
        <v>7209.2</v>
      </c>
      <c r="D4390" s="10">
        <v>7205.4</v>
      </c>
      <c r="E4390" s="10">
        <v>7207.4</v>
      </c>
      <c r="F4390" s="10">
        <v>244</v>
      </c>
      <c r="G4390" s="10">
        <v>89332</v>
      </c>
    </row>
    <row r="4391" spans="1:7" x14ac:dyDescent="0.25">
      <c r="A4391" s="8">
        <v>44567.417361111111</v>
      </c>
      <c r="B4391" s="10">
        <v>7207.6</v>
      </c>
      <c r="C4391" s="10">
        <v>7207.6</v>
      </c>
      <c r="D4391" s="10">
        <v>7203.4</v>
      </c>
      <c r="E4391" s="10">
        <v>7204</v>
      </c>
      <c r="F4391" s="10">
        <v>179</v>
      </c>
      <c r="G4391" s="10">
        <v>89260</v>
      </c>
    </row>
    <row r="4392" spans="1:7" x14ac:dyDescent="0.25">
      <c r="A4392" s="8">
        <v>44567.418055555558</v>
      </c>
      <c r="B4392" s="10">
        <v>7204.2</v>
      </c>
      <c r="C4392" s="10">
        <v>7206.8</v>
      </c>
      <c r="D4392" s="10">
        <v>7202.6</v>
      </c>
      <c r="E4392" s="10">
        <v>7204.2</v>
      </c>
      <c r="F4392" s="10">
        <v>172</v>
      </c>
      <c r="G4392" s="10">
        <v>89175</v>
      </c>
    </row>
    <row r="4393" spans="1:7" x14ac:dyDescent="0.25">
      <c r="A4393" s="8">
        <v>44567.418749999997</v>
      </c>
      <c r="B4393" s="10">
        <v>7204.2</v>
      </c>
      <c r="C4393" s="10">
        <v>7206</v>
      </c>
      <c r="D4393" s="10">
        <v>7200.2</v>
      </c>
      <c r="E4393" s="10">
        <v>7200.4</v>
      </c>
      <c r="F4393" s="10">
        <v>152</v>
      </c>
      <c r="G4393" s="10">
        <v>89115</v>
      </c>
    </row>
    <row r="4394" spans="1:7" x14ac:dyDescent="0.25">
      <c r="A4394" s="8">
        <v>44567.419444444444</v>
      </c>
      <c r="B4394" s="10">
        <v>7201.2</v>
      </c>
      <c r="C4394" s="10">
        <v>7203</v>
      </c>
      <c r="D4394" s="10">
        <v>7198.2</v>
      </c>
      <c r="E4394" s="10">
        <v>7199.2</v>
      </c>
      <c r="F4394" s="10">
        <v>204</v>
      </c>
      <c r="G4394" s="10">
        <v>89042</v>
      </c>
    </row>
    <row r="4395" spans="1:7" x14ac:dyDescent="0.25">
      <c r="A4395" s="8">
        <v>44567.420138888891</v>
      </c>
      <c r="B4395" s="10">
        <v>7199.6</v>
      </c>
      <c r="C4395" s="10">
        <v>7202.2</v>
      </c>
      <c r="D4395" s="10">
        <v>7197.8</v>
      </c>
      <c r="E4395" s="10">
        <v>7198.8</v>
      </c>
      <c r="F4395" s="10">
        <v>181</v>
      </c>
      <c r="G4395" s="10">
        <v>88992</v>
      </c>
    </row>
    <row r="4396" spans="1:7" x14ac:dyDescent="0.25">
      <c r="A4396" s="8">
        <v>44567.42083333333</v>
      </c>
      <c r="B4396" s="10">
        <v>7197.8</v>
      </c>
      <c r="C4396" s="10">
        <v>7197.8</v>
      </c>
      <c r="D4396" s="10">
        <v>7191.6</v>
      </c>
      <c r="E4396" s="10">
        <v>7196</v>
      </c>
      <c r="F4396" s="10">
        <v>274</v>
      </c>
      <c r="G4396" s="10">
        <v>88964</v>
      </c>
    </row>
    <row r="4397" spans="1:7" x14ac:dyDescent="0.25">
      <c r="A4397" s="8">
        <v>44567.421527777777</v>
      </c>
      <c r="B4397" s="10">
        <v>7196.6</v>
      </c>
      <c r="C4397" s="10">
        <v>7196.8</v>
      </c>
      <c r="D4397" s="10">
        <v>7193.4</v>
      </c>
      <c r="E4397" s="10">
        <v>7193.4</v>
      </c>
      <c r="F4397" s="10">
        <v>204</v>
      </c>
      <c r="G4397" s="10">
        <v>88892</v>
      </c>
    </row>
    <row r="4398" spans="1:7" x14ac:dyDescent="0.25">
      <c r="A4398" s="8">
        <v>44567.422222222223</v>
      </c>
      <c r="B4398" s="10">
        <v>7194.2</v>
      </c>
      <c r="C4398" s="10">
        <v>7195.4</v>
      </c>
      <c r="D4398" s="10">
        <v>7191.8</v>
      </c>
      <c r="E4398" s="10">
        <v>7194.6</v>
      </c>
      <c r="F4398" s="10">
        <v>287</v>
      </c>
      <c r="G4398" s="10">
        <v>88815</v>
      </c>
    </row>
    <row r="4399" spans="1:7" x14ac:dyDescent="0.25">
      <c r="A4399" s="8">
        <v>44567.42291666667</v>
      </c>
      <c r="B4399" s="10">
        <v>7193.8</v>
      </c>
      <c r="C4399" s="10">
        <v>7198.8</v>
      </c>
      <c r="D4399" s="10">
        <v>7193</v>
      </c>
      <c r="E4399" s="10">
        <v>7194.2</v>
      </c>
      <c r="F4399" s="10">
        <v>238</v>
      </c>
      <c r="G4399" s="10">
        <v>88706</v>
      </c>
    </row>
    <row r="4400" spans="1:7" x14ac:dyDescent="0.25">
      <c r="A4400" s="8">
        <v>44567.423611111109</v>
      </c>
      <c r="B4400" s="10">
        <v>7194.6</v>
      </c>
      <c r="C4400" s="10">
        <v>7194.6</v>
      </c>
      <c r="D4400" s="10">
        <v>7184</v>
      </c>
      <c r="E4400" s="10">
        <v>7185.6</v>
      </c>
      <c r="F4400" s="10">
        <v>393</v>
      </c>
      <c r="G4400" s="10">
        <v>88565</v>
      </c>
    </row>
    <row r="4401" spans="1:7" x14ac:dyDescent="0.25">
      <c r="A4401" s="8">
        <v>44567.424305555556</v>
      </c>
      <c r="B4401" s="10">
        <v>7185.8</v>
      </c>
      <c r="C4401" s="10">
        <v>7187.6</v>
      </c>
      <c r="D4401" s="10">
        <v>7178</v>
      </c>
      <c r="E4401" s="10">
        <v>7178</v>
      </c>
      <c r="F4401" s="10">
        <v>400</v>
      </c>
      <c r="G4401" s="10">
        <v>88458</v>
      </c>
    </row>
    <row r="4402" spans="1:7" x14ac:dyDescent="0.25">
      <c r="A4402" s="8">
        <v>44567.425000000003</v>
      </c>
      <c r="B4402" s="10">
        <v>7178</v>
      </c>
      <c r="C4402" s="10">
        <v>7180.8</v>
      </c>
      <c r="D4402" s="10">
        <v>7175</v>
      </c>
      <c r="E4402" s="10">
        <v>7175</v>
      </c>
      <c r="F4402" s="10">
        <v>261</v>
      </c>
      <c r="G4402" s="10">
        <v>88393</v>
      </c>
    </row>
    <row r="4403" spans="1:7" x14ac:dyDescent="0.25">
      <c r="A4403" s="8">
        <v>44567.425694444442</v>
      </c>
      <c r="B4403" s="10">
        <v>7174.8</v>
      </c>
      <c r="C4403" s="10">
        <v>7176.2</v>
      </c>
      <c r="D4403" s="10">
        <v>7173</v>
      </c>
      <c r="E4403" s="10">
        <v>7176.2</v>
      </c>
      <c r="F4403" s="10">
        <v>248</v>
      </c>
      <c r="G4403" s="10">
        <v>88329</v>
      </c>
    </row>
    <row r="4404" spans="1:7" x14ac:dyDescent="0.25">
      <c r="A4404" s="8">
        <v>44567.426388888889</v>
      </c>
      <c r="B4404" s="10">
        <v>7176.2</v>
      </c>
      <c r="C4404" s="10">
        <v>7182.6</v>
      </c>
      <c r="D4404" s="10">
        <v>7176</v>
      </c>
      <c r="E4404" s="10">
        <v>7182</v>
      </c>
      <c r="F4404" s="10">
        <v>202</v>
      </c>
      <c r="G4404" s="10">
        <v>88243</v>
      </c>
    </row>
    <row r="4405" spans="1:7" x14ac:dyDescent="0.25">
      <c r="A4405" s="8">
        <v>44567.427083333336</v>
      </c>
      <c r="B4405" s="10">
        <v>7182.6</v>
      </c>
      <c r="C4405" s="10">
        <v>7182.6</v>
      </c>
      <c r="D4405" s="10">
        <v>7177.4</v>
      </c>
      <c r="E4405" s="10">
        <v>7177.4</v>
      </c>
      <c r="F4405" s="10">
        <v>199</v>
      </c>
      <c r="G4405" s="10">
        <v>88137</v>
      </c>
    </row>
    <row r="4406" spans="1:7" x14ac:dyDescent="0.25">
      <c r="A4406" s="8">
        <v>44567.427777777775</v>
      </c>
      <c r="B4406" s="10">
        <v>7177.2</v>
      </c>
      <c r="C4406" s="10">
        <v>7178.2</v>
      </c>
      <c r="D4406" s="10">
        <v>7172</v>
      </c>
      <c r="E4406" s="10">
        <v>7172.4</v>
      </c>
      <c r="F4406" s="10">
        <v>292</v>
      </c>
      <c r="G4406" s="10">
        <v>88048</v>
      </c>
    </row>
    <row r="4407" spans="1:7" x14ac:dyDescent="0.25">
      <c r="A4407" s="8">
        <v>44567.428472222222</v>
      </c>
      <c r="B4407" s="10">
        <v>7172.6</v>
      </c>
      <c r="C4407" s="10">
        <v>7173.8</v>
      </c>
      <c r="D4407" s="10">
        <v>7170.6</v>
      </c>
      <c r="E4407" s="10">
        <v>7172.8</v>
      </c>
      <c r="F4407" s="10">
        <v>213</v>
      </c>
      <c r="G4407" s="10">
        <v>87982</v>
      </c>
    </row>
    <row r="4408" spans="1:7" x14ac:dyDescent="0.25">
      <c r="A4408" s="8">
        <v>44567.429166666669</v>
      </c>
      <c r="B4408" s="10">
        <v>7172.8</v>
      </c>
      <c r="C4408" s="10">
        <v>7175</v>
      </c>
      <c r="D4408" s="10">
        <v>7171.6</v>
      </c>
      <c r="E4408" s="10">
        <v>7175</v>
      </c>
      <c r="F4408" s="10">
        <v>134</v>
      </c>
      <c r="G4408" s="10">
        <v>87929</v>
      </c>
    </row>
    <row r="4409" spans="1:7" x14ac:dyDescent="0.25">
      <c r="A4409" s="8">
        <v>44567.429861111108</v>
      </c>
      <c r="B4409" s="10">
        <v>7175</v>
      </c>
      <c r="C4409" s="10">
        <v>7184.8</v>
      </c>
      <c r="D4409" s="10">
        <v>7174.6</v>
      </c>
      <c r="E4409" s="10">
        <v>7184.8</v>
      </c>
      <c r="F4409" s="10">
        <v>290</v>
      </c>
      <c r="G4409" s="10">
        <v>87906</v>
      </c>
    </row>
    <row r="4410" spans="1:7" x14ac:dyDescent="0.25">
      <c r="A4410" s="8">
        <v>44567.430555555555</v>
      </c>
      <c r="B4410" s="10">
        <v>7185</v>
      </c>
      <c r="C4410" s="10">
        <v>7186.8</v>
      </c>
      <c r="D4410" s="10">
        <v>7183</v>
      </c>
      <c r="E4410" s="10">
        <v>7185.6</v>
      </c>
      <c r="F4410" s="10">
        <v>221</v>
      </c>
      <c r="G4410" s="10">
        <v>87836</v>
      </c>
    </row>
    <row r="4411" spans="1:7" x14ac:dyDescent="0.25">
      <c r="A4411" s="8">
        <v>44567.431250000001</v>
      </c>
      <c r="B4411" s="10">
        <v>7185.6</v>
      </c>
      <c r="C4411" s="10">
        <v>7185.8</v>
      </c>
      <c r="D4411" s="10">
        <v>7181.8</v>
      </c>
      <c r="E4411" s="10">
        <v>7182.6</v>
      </c>
      <c r="F4411" s="10">
        <v>183</v>
      </c>
      <c r="G4411" s="10">
        <v>87798</v>
      </c>
    </row>
    <row r="4412" spans="1:7" x14ac:dyDescent="0.25">
      <c r="A4412" s="8">
        <v>44567.431944444441</v>
      </c>
      <c r="B4412" s="10">
        <v>7183</v>
      </c>
      <c r="C4412" s="10">
        <v>7184.6</v>
      </c>
      <c r="D4412" s="10">
        <v>7181.2</v>
      </c>
      <c r="E4412" s="10">
        <v>7181.6</v>
      </c>
      <c r="F4412" s="10">
        <v>124</v>
      </c>
      <c r="G4412" s="10">
        <v>87781</v>
      </c>
    </row>
    <row r="4413" spans="1:7" x14ac:dyDescent="0.25">
      <c r="A4413" s="8">
        <v>44567.432638888888</v>
      </c>
      <c r="B4413" s="10">
        <v>7181.8</v>
      </c>
      <c r="C4413" s="10">
        <v>7182.8</v>
      </c>
      <c r="D4413" s="10">
        <v>7178.8</v>
      </c>
      <c r="E4413" s="10">
        <v>7180.4</v>
      </c>
      <c r="F4413" s="10">
        <v>129</v>
      </c>
      <c r="G4413" s="10">
        <v>87756</v>
      </c>
    </row>
    <row r="4414" spans="1:7" x14ac:dyDescent="0.25">
      <c r="A4414" s="8">
        <v>44567.433333333334</v>
      </c>
      <c r="B4414" s="10">
        <v>7179.6</v>
      </c>
      <c r="C4414" s="10">
        <v>7185</v>
      </c>
      <c r="D4414" s="10">
        <v>7179.6</v>
      </c>
      <c r="E4414" s="10">
        <v>7182.2</v>
      </c>
      <c r="F4414" s="10">
        <v>105</v>
      </c>
      <c r="G4414" s="10">
        <v>87726</v>
      </c>
    </row>
    <row r="4415" spans="1:7" x14ac:dyDescent="0.25">
      <c r="A4415" s="8">
        <v>44567.434027777781</v>
      </c>
      <c r="B4415" s="10">
        <v>7182</v>
      </c>
      <c r="C4415" s="10">
        <v>7182.4</v>
      </c>
      <c r="D4415" s="10">
        <v>7177</v>
      </c>
      <c r="E4415" s="10">
        <v>7177.8</v>
      </c>
      <c r="F4415" s="10">
        <v>159</v>
      </c>
      <c r="G4415" s="10">
        <v>87688</v>
      </c>
    </row>
    <row r="4416" spans="1:7" x14ac:dyDescent="0.25">
      <c r="A4416" s="8">
        <v>44567.43472222222</v>
      </c>
      <c r="B4416" s="10">
        <v>7177</v>
      </c>
      <c r="C4416" s="10">
        <v>7177.8</v>
      </c>
      <c r="D4416" s="10">
        <v>7168</v>
      </c>
      <c r="E4416" s="10">
        <v>7169.8</v>
      </c>
      <c r="F4416" s="10">
        <v>272</v>
      </c>
      <c r="G4416" s="10">
        <v>87639</v>
      </c>
    </row>
    <row r="4417" spans="1:7" x14ac:dyDescent="0.25">
      <c r="A4417" s="8">
        <v>44567.435416666667</v>
      </c>
      <c r="B4417" s="10">
        <v>7169.6</v>
      </c>
      <c r="C4417" s="10">
        <v>7172.4</v>
      </c>
      <c r="D4417" s="10">
        <v>7167.6</v>
      </c>
      <c r="E4417" s="10">
        <v>7170.8</v>
      </c>
      <c r="F4417" s="10">
        <v>252</v>
      </c>
      <c r="G4417" s="10">
        <v>87621</v>
      </c>
    </row>
    <row r="4418" spans="1:7" x14ac:dyDescent="0.25">
      <c r="A4418" s="8">
        <v>44567.436111111114</v>
      </c>
      <c r="B4418" s="10">
        <v>7170</v>
      </c>
      <c r="C4418" s="10">
        <v>7177</v>
      </c>
      <c r="D4418" s="10">
        <v>7170</v>
      </c>
      <c r="E4418" s="10">
        <v>7176.6</v>
      </c>
      <c r="F4418" s="10">
        <v>219</v>
      </c>
      <c r="G4418" s="10">
        <v>87556</v>
      </c>
    </row>
    <row r="4419" spans="1:7" x14ac:dyDescent="0.25">
      <c r="A4419" s="8">
        <v>44567.436805555553</v>
      </c>
      <c r="B4419" s="10">
        <v>7175.4</v>
      </c>
      <c r="C4419" s="10">
        <v>7182</v>
      </c>
      <c r="D4419" s="10">
        <v>7175.4</v>
      </c>
      <c r="E4419" s="10">
        <v>7180.2</v>
      </c>
      <c r="F4419" s="10">
        <v>267</v>
      </c>
      <c r="G4419" s="10">
        <v>87463</v>
      </c>
    </row>
    <row r="4420" spans="1:7" x14ac:dyDescent="0.25">
      <c r="A4420" s="8">
        <v>44567.4375</v>
      </c>
      <c r="B4420" s="10">
        <v>7180.4</v>
      </c>
      <c r="C4420" s="10">
        <v>7188</v>
      </c>
      <c r="D4420" s="10">
        <v>7180.4</v>
      </c>
      <c r="E4420" s="10">
        <v>7186.6</v>
      </c>
      <c r="F4420" s="10">
        <v>266</v>
      </c>
      <c r="G4420" s="10">
        <v>87363</v>
      </c>
    </row>
    <row r="4421" spans="1:7" x14ac:dyDescent="0.25">
      <c r="A4421" s="8">
        <v>44567.438194444447</v>
      </c>
      <c r="B4421" s="10">
        <v>7186.6</v>
      </c>
      <c r="C4421" s="10">
        <v>7190.6</v>
      </c>
      <c r="D4421" s="10">
        <v>7186</v>
      </c>
      <c r="E4421" s="10">
        <v>7186.4</v>
      </c>
      <c r="F4421" s="10">
        <v>244</v>
      </c>
      <c r="G4421" s="10">
        <v>87345</v>
      </c>
    </row>
    <row r="4422" spans="1:7" x14ac:dyDescent="0.25">
      <c r="A4422" s="8">
        <v>44567.438888888886</v>
      </c>
      <c r="B4422" s="10">
        <v>7187</v>
      </c>
      <c r="C4422" s="10">
        <v>7191</v>
      </c>
      <c r="D4422" s="10">
        <v>7186.4</v>
      </c>
      <c r="E4422" s="10">
        <v>7191</v>
      </c>
      <c r="F4422" s="10">
        <v>174</v>
      </c>
      <c r="G4422" s="10">
        <v>87361</v>
      </c>
    </row>
    <row r="4423" spans="1:7" x14ac:dyDescent="0.25">
      <c r="A4423" s="8">
        <v>44567.439583333333</v>
      </c>
      <c r="B4423" s="10">
        <v>7190.2</v>
      </c>
      <c r="C4423" s="10">
        <v>7199</v>
      </c>
      <c r="D4423" s="10">
        <v>7190.2</v>
      </c>
      <c r="E4423" s="10">
        <v>7198.8</v>
      </c>
      <c r="F4423" s="10">
        <v>274</v>
      </c>
      <c r="G4423" s="10">
        <v>87323</v>
      </c>
    </row>
    <row r="4424" spans="1:7" x14ac:dyDescent="0.25">
      <c r="A4424" s="8">
        <v>44567.44027777778</v>
      </c>
      <c r="B4424" s="10">
        <v>7197.6</v>
      </c>
      <c r="C4424" s="10">
        <v>7202.2</v>
      </c>
      <c r="D4424" s="10">
        <v>7196.4</v>
      </c>
      <c r="E4424" s="10">
        <v>7200.4</v>
      </c>
      <c r="F4424" s="10">
        <v>296</v>
      </c>
      <c r="G4424" s="10">
        <v>87259</v>
      </c>
    </row>
    <row r="4425" spans="1:7" x14ac:dyDescent="0.25">
      <c r="A4425" s="8">
        <v>44567.440972222219</v>
      </c>
      <c r="B4425" s="10">
        <v>7201.6</v>
      </c>
      <c r="C4425" s="10">
        <v>7203.2</v>
      </c>
      <c r="D4425" s="10">
        <v>7199.4</v>
      </c>
      <c r="E4425" s="10">
        <v>7203</v>
      </c>
      <c r="F4425" s="10">
        <v>186</v>
      </c>
      <c r="G4425" s="10">
        <v>87251</v>
      </c>
    </row>
    <row r="4426" spans="1:7" x14ac:dyDescent="0.25">
      <c r="A4426" s="8">
        <v>44567.441666666666</v>
      </c>
      <c r="B4426" s="10">
        <v>7203</v>
      </c>
      <c r="C4426" s="10">
        <v>7204.4</v>
      </c>
      <c r="D4426" s="10">
        <v>7201</v>
      </c>
      <c r="E4426" s="10">
        <v>7204.4</v>
      </c>
      <c r="F4426" s="10">
        <v>157</v>
      </c>
      <c r="G4426" s="10">
        <v>87210</v>
      </c>
    </row>
    <row r="4427" spans="1:7" x14ac:dyDescent="0.25">
      <c r="A4427" s="8">
        <v>44567.442361111112</v>
      </c>
      <c r="B4427" s="10">
        <v>7204.8</v>
      </c>
      <c r="C4427" s="10">
        <v>7206</v>
      </c>
      <c r="D4427" s="10">
        <v>7201.4</v>
      </c>
      <c r="E4427" s="10">
        <v>7204.8</v>
      </c>
      <c r="F4427" s="10">
        <v>131</v>
      </c>
      <c r="G4427" s="10">
        <v>87207</v>
      </c>
    </row>
    <row r="4428" spans="1:7" x14ac:dyDescent="0.25">
      <c r="A4428" s="8">
        <v>44567.443055555559</v>
      </c>
      <c r="B4428" s="10">
        <v>7205</v>
      </c>
      <c r="C4428" s="10">
        <v>7207</v>
      </c>
      <c r="D4428" s="10">
        <v>7204</v>
      </c>
      <c r="E4428" s="10">
        <v>7205.6</v>
      </c>
      <c r="F4428" s="10">
        <v>207</v>
      </c>
      <c r="G4428" s="10">
        <v>87176</v>
      </c>
    </row>
    <row r="4429" spans="1:7" x14ac:dyDescent="0.25">
      <c r="A4429" s="8">
        <v>44567.443749999999</v>
      </c>
      <c r="B4429" s="10">
        <v>7206.6</v>
      </c>
      <c r="C4429" s="10">
        <v>7209.2</v>
      </c>
      <c r="D4429" s="10">
        <v>7205.2</v>
      </c>
      <c r="E4429" s="10">
        <v>7207.6</v>
      </c>
      <c r="F4429" s="10">
        <v>164</v>
      </c>
      <c r="G4429" s="10">
        <v>87144</v>
      </c>
    </row>
    <row r="4430" spans="1:7" x14ac:dyDescent="0.25">
      <c r="A4430" s="8">
        <v>44567.444444444445</v>
      </c>
      <c r="B4430" s="10">
        <v>7208</v>
      </c>
      <c r="C4430" s="10">
        <v>7210.6</v>
      </c>
      <c r="D4430" s="10">
        <v>7205.6</v>
      </c>
      <c r="E4430" s="10">
        <v>7205.8</v>
      </c>
      <c r="F4430" s="10">
        <v>212</v>
      </c>
      <c r="G4430" s="10">
        <v>87096</v>
      </c>
    </row>
    <row r="4431" spans="1:7" x14ac:dyDescent="0.25">
      <c r="A4431" s="8">
        <v>44567.445138888892</v>
      </c>
      <c r="B4431" s="10">
        <v>7206.6</v>
      </c>
      <c r="C4431" s="10">
        <v>7206.6</v>
      </c>
      <c r="D4431" s="10">
        <v>7204</v>
      </c>
      <c r="E4431" s="10">
        <v>7204</v>
      </c>
      <c r="F4431" s="10">
        <v>184</v>
      </c>
      <c r="G4431" s="10">
        <v>87033</v>
      </c>
    </row>
    <row r="4432" spans="1:7" x14ac:dyDescent="0.25">
      <c r="A4432" s="8">
        <v>44567.445833333331</v>
      </c>
      <c r="B4432" s="10">
        <v>7204</v>
      </c>
      <c r="C4432" s="10">
        <v>7205</v>
      </c>
      <c r="D4432" s="10">
        <v>7200</v>
      </c>
      <c r="E4432" s="10">
        <v>7200</v>
      </c>
      <c r="F4432" s="10">
        <v>131</v>
      </c>
      <c r="G4432" s="10">
        <v>87019</v>
      </c>
    </row>
    <row r="4433" spans="1:7" x14ac:dyDescent="0.25">
      <c r="A4433" s="8">
        <v>44567.446527777778</v>
      </c>
      <c r="B4433" s="10">
        <v>7201</v>
      </c>
      <c r="C4433" s="10">
        <v>7203</v>
      </c>
      <c r="D4433" s="10">
        <v>7198.8</v>
      </c>
      <c r="E4433" s="10">
        <v>7200</v>
      </c>
      <c r="F4433" s="10">
        <v>204</v>
      </c>
      <c r="G4433" s="10">
        <v>86977</v>
      </c>
    </row>
    <row r="4434" spans="1:7" x14ac:dyDescent="0.25">
      <c r="A4434" s="8">
        <v>44567.447222222225</v>
      </c>
      <c r="B4434" s="10">
        <v>7201.2</v>
      </c>
      <c r="C4434" s="10">
        <v>7201.8</v>
      </c>
      <c r="D4434" s="10">
        <v>7196.4</v>
      </c>
      <c r="E4434" s="10">
        <v>7197.6</v>
      </c>
      <c r="F4434" s="10">
        <v>91</v>
      </c>
      <c r="G4434" s="10">
        <v>86975</v>
      </c>
    </row>
    <row r="4435" spans="1:7" x14ac:dyDescent="0.25">
      <c r="A4435" s="8">
        <v>44567.447916666664</v>
      </c>
      <c r="B4435" s="10">
        <v>7197.8</v>
      </c>
      <c r="C4435" s="10">
        <v>7201.6</v>
      </c>
      <c r="D4435" s="10">
        <v>7196.8</v>
      </c>
      <c r="E4435" s="10">
        <v>7198</v>
      </c>
      <c r="F4435" s="10">
        <v>159</v>
      </c>
      <c r="G4435" s="10">
        <v>86958</v>
      </c>
    </row>
    <row r="4436" spans="1:7" x14ac:dyDescent="0.25">
      <c r="A4436" s="8">
        <v>44567.448611111111</v>
      </c>
      <c r="B4436" s="10">
        <v>7198.4</v>
      </c>
      <c r="C4436" s="10">
        <v>7198.4</v>
      </c>
      <c r="D4436" s="10">
        <v>7191.2</v>
      </c>
      <c r="E4436" s="10">
        <v>7192</v>
      </c>
      <c r="F4436" s="10">
        <v>209</v>
      </c>
      <c r="G4436" s="10">
        <v>86973</v>
      </c>
    </row>
    <row r="4437" spans="1:7" x14ac:dyDescent="0.25">
      <c r="A4437" s="8">
        <v>44567.449305555558</v>
      </c>
      <c r="B4437" s="10">
        <v>7192</v>
      </c>
      <c r="C4437" s="10">
        <v>7193.4</v>
      </c>
      <c r="D4437" s="10">
        <v>7190.4</v>
      </c>
      <c r="E4437" s="10">
        <v>7191.8</v>
      </c>
      <c r="F4437" s="10">
        <v>117</v>
      </c>
      <c r="G4437" s="10">
        <v>86982</v>
      </c>
    </row>
    <row r="4438" spans="1:7" x14ac:dyDescent="0.25">
      <c r="A4438" s="8">
        <v>44567.45</v>
      </c>
      <c r="B4438" s="10">
        <v>7191.8</v>
      </c>
      <c r="C4438" s="10">
        <v>7194.2</v>
      </c>
      <c r="D4438" s="10">
        <v>7189</v>
      </c>
      <c r="E4438" s="10">
        <v>7189.4</v>
      </c>
      <c r="F4438" s="10">
        <v>130</v>
      </c>
      <c r="G4438" s="10">
        <v>86976</v>
      </c>
    </row>
    <row r="4439" spans="1:7" x14ac:dyDescent="0.25">
      <c r="A4439" s="8">
        <v>44567.450694444444</v>
      </c>
      <c r="B4439" s="10">
        <v>7190.4</v>
      </c>
      <c r="C4439" s="10">
        <v>7200.8</v>
      </c>
      <c r="D4439" s="10">
        <v>7189.2</v>
      </c>
      <c r="E4439" s="10">
        <v>7199.8</v>
      </c>
      <c r="F4439" s="10">
        <v>118</v>
      </c>
      <c r="G4439" s="10">
        <v>86969</v>
      </c>
    </row>
    <row r="4440" spans="1:7" x14ac:dyDescent="0.25">
      <c r="A4440" s="8">
        <v>44567.451388888891</v>
      </c>
      <c r="B4440" s="10">
        <v>7199</v>
      </c>
      <c r="C4440" s="10">
        <v>7201.4</v>
      </c>
      <c r="D4440" s="10">
        <v>7198.4</v>
      </c>
      <c r="E4440" s="10">
        <v>7200.6</v>
      </c>
      <c r="F4440" s="10">
        <v>179</v>
      </c>
      <c r="G4440" s="10">
        <v>86957</v>
      </c>
    </row>
    <row r="4441" spans="1:7" x14ac:dyDescent="0.25">
      <c r="A4441" s="8">
        <v>44567.45208333333</v>
      </c>
      <c r="B4441" s="10">
        <v>7200</v>
      </c>
      <c r="C4441" s="10">
        <v>7201.6</v>
      </c>
      <c r="D4441" s="10">
        <v>7198</v>
      </c>
      <c r="E4441" s="10">
        <v>7199</v>
      </c>
      <c r="F4441" s="10">
        <v>86</v>
      </c>
      <c r="G4441" s="10">
        <v>86930</v>
      </c>
    </row>
    <row r="4442" spans="1:7" x14ac:dyDescent="0.25">
      <c r="A4442" s="8">
        <v>44567.452777777777</v>
      </c>
      <c r="B4442" s="10">
        <v>7199.8</v>
      </c>
      <c r="C4442" s="10">
        <v>7199.8</v>
      </c>
      <c r="D4442" s="10">
        <v>7196</v>
      </c>
      <c r="E4442" s="10">
        <v>7198</v>
      </c>
      <c r="F4442" s="10">
        <v>61</v>
      </c>
      <c r="G4442" s="10">
        <v>86936</v>
      </c>
    </row>
    <row r="4443" spans="1:7" x14ac:dyDescent="0.25">
      <c r="A4443" s="8">
        <v>44567.453472222223</v>
      </c>
      <c r="B4443" s="10">
        <v>7197.2</v>
      </c>
      <c r="C4443" s="10">
        <v>7199.8</v>
      </c>
      <c r="D4443" s="10">
        <v>7196.4</v>
      </c>
      <c r="E4443" s="10">
        <v>7198</v>
      </c>
      <c r="F4443" s="10">
        <v>69</v>
      </c>
      <c r="G4443" s="10">
        <v>86939</v>
      </c>
    </row>
    <row r="4444" spans="1:7" x14ac:dyDescent="0.25">
      <c r="A4444" s="8">
        <v>44567.45416666667</v>
      </c>
      <c r="B4444" s="10">
        <v>7196.6</v>
      </c>
      <c r="C4444" s="10">
        <v>7197.2</v>
      </c>
      <c r="D4444" s="10">
        <v>7193.8</v>
      </c>
      <c r="E4444" s="10">
        <v>7196</v>
      </c>
      <c r="F4444" s="10">
        <v>120</v>
      </c>
      <c r="G4444" s="10">
        <v>86908</v>
      </c>
    </row>
    <row r="4445" spans="1:7" x14ac:dyDescent="0.25">
      <c r="A4445" s="8">
        <v>44567.454861111109</v>
      </c>
      <c r="B4445" s="10">
        <v>7197.6</v>
      </c>
      <c r="C4445" s="10">
        <v>7201.4</v>
      </c>
      <c r="D4445" s="10">
        <v>7197</v>
      </c>
      <c r="E4445" s="10">
        <v>7200.8</v>
      </c>
      <c r="F4445" s="10">
        <v>93</v>
      </c>
      <c r="G4445" s="10">
        <v>86904</v>
      </c>
    </row>
    <row r="4446" spans="1:7" x14ac:dyDescent="0.25">
      <c r="A4446" s="8">
        <v>44567.455555555556</v>
      </c>
      <c r="B4446" s="10">
        <v>7201.6</v>
      </c>
      <c r="C4446" s="10">
        <v>7216.2</v>
      </c>
      <c r="D4446" s="10">
        <v>7200.8</v>
      </c>
      <c r="E4446" s="10">
        <v>7215.8</v>
      </c>
      <c r="F4446" s="10">
        <v>452</v>
      </c>
      <c r="G4446" s="10">
        <v>86759</v>
      </c>
    </row>
    <row r="4447" spans="1:7" x14ac:dyDescent="0.25">
      <c r="A4447" s="8">
        <v>44567.456250000003</v>
      </c>
      <c r="B4447" s="10">
        <v>7215.2</v>
      </c>
      <c r="C4447" s="10">
        <v>7215.4</v>
      </c>
      <c r="D4447" s="10">
        <v>7211.6</v>
      </c>
      <c r="E4447" s="10">
        <v>7211.6</v>
      </c>
      <c r="F4447" s="10">
        <v>195</v>
      </c>
      <c r="G4447" s="10">
        <v>86705</v>
      </c>
    </row>
    <row r="4448" spans="1:7" x14ac:dyDescent="0.25">
      <c r="A4448" s="8">
        <v>44567.456944444442</v>
      </c>
      <c r="B4448" s="10">
        <v>7210.4</v>
      </c>
      <c r="C4448" s="10">
        <v>7212</v>
      </c>
      <c r="D4448" s="10">
        <v>7207.2</v>
      </c>
      <c r="E4448" s="10">
        <v>7210.4</v>
      </c>
      <c r="F4448" s="10">
        <v>116</v>
      </c>
      <c r="G4448" s="10">
        <v>86672</v>
      </c>
    </row>
    <row r="4449" spans="1:7" x14ac:dyDescent="0.25">
      <c r="A4449" s="8">
        <v>44567.457638888889</v>
      </c>
      <c r="B4449" s="10">
        <v>7210.6</v>
      </c>
      <c r="C4449" s="10">
        <v>7215</v>
      </c>
      <c r="D4449" s="10">
        <v>7208.2</v>
      </c>
      <c r="E4449" s="10">
        <v>7215</v>
      </c>
      <c r="F4449" s="10">
        <v>97</v>
      </c>
      <c r="G4449" s="10">
        <v>86668</v>
      </c>
    </row>
    <row r="4450" spans="1:7" x14ac:dyDescent="0.25">
      <c r="A4450" s="8">
        <v>44567.458333333336</v>
      </c>
      <c r="B4450" s="10">
        <v>7214.8</v>
      </c>
      <c r="C4450" s="10">
        <v>7215.6</v>
      </c>
      <c r="D4450" s="10">
        <v>7208.6</v>
      </c>
      <c r="E4450" s="10">
        <v>7209</v>
      </c>
      <c r="F4450" s="10">
        <v>196</v>
      </c>
      <c r="G4450" s="10">
        <v>86636</v>
      </c>
    </row>
    <row r="4451" spans="1:7" x14ac:dyDescent="0.25">
      <c r="A4451" s="8">
        <v>44567.459027777775</v>
      </c>
      <c r="B4451" s="10">
        <v>7209.4</v>
      </c>
      <c r="C4451" s="10">
        <v>7209.8</v>
      </c>
      <c r="D4451" s="10">
        <v>7207</v>
      </c>
      <c r="E4451" s="10">
        <v>7209.8</v>
      </c>
      <c r="F4451" s="10">
        <v>85</v>
      </c>
      <c r="G4451" s="10">
        <v>86633</v>
      </c>
    </row>
    <row r="4452" spans="1:7" x14ac:dyDescent="0.25">
      <c r="A4452" s="8">
        <v>44567.459722222222</v>
      </c>
      <c r="B4452" s="10">
        <v>7209.8</v>
      </c>
      <c r="C4452" s="10">
        <v>7210.4</v>
      </c>
      <c r="D4452" s="10">
        <v>7208.4</v>
      </c>
      <c r="E4452" s="10">
        <v>7210.2</v>
      </c>
      <c r="F4452" s="10">
        <v>73</v>
      </c>
      <c r="G4452" s="10">
        <v>86618</v>
      </c>
    </row>
    <row r="4453" spans="1:7" x14ac:dyDescent="0.25">
      <c r="A4453" s="8">
        <v>44567.460416666669</v>
      </c>
      <c r="B4453" s="10">
        <v>7210.8</v>
      </c>
      <c r="C4453" s="10">
        <v>7218.4</v>
      </c>
      <c r="D4453" s="10">
        <v>7210.8</v>
      </c>
      <c r="E4453" s="10">
        <v>7218</v>
      </c>
      <c r="F4453" s="10">
        <v>373</v>
      </c>
      <c r="G4453" s="10">
        <v>86497</v>
      </c>
    </row>
    <row r="4454" spans="1:7" x14ac:dyDescent="0.25">
      <c r="A4454" s="8">
        <v>44567.461111111108</v>
      </c>
      <c r="B4454" s="10">
        <v>7217.8</v>
      </c>
      <c r="C4454" s="10">
        <v>7217.8</v>
      </c>
      <c r="D4454" s="10">
        <v>7214.8</v>
      </c>
      <c r="E4454" s="10">
        <v>7216.6</v>
      </c>
      <c r="F4454" s="10">
        <v>217</v>
      </c>
      <c r="G4454" s="10">
        <v>86449</v>
      </c>
    </row>
    <row r="4455" spans="1:7" x14ac:dyDescent="0.25">
      <c r="A4455" s="8">
        <v>44567.461805555555</v>
      </c>
      <c r="B4455" s="10">
        <v>7216.4</v>
      </c>
      <c r="C4455" s="10">
        <v>7216.8</v>
      </c>
      <c r="D4455" s="10">
        <v>7213</v>
      </c>
      <c r="E4455" s="10">
        <v>7216.6</v>
      </c>
      <c r="F4455" s="10">
        <v>128</v>
      </c>
      <c r="G4455" s="10">
        <v>86430</v>
      </c>
    </row>
    <row r="4456" spans="1:7" x14ac:dyDescent="0.25">
      <c r="A4456" s="8">
        <v>44567.462500000001</v>
      </c>
      <c r="B4456" s="10">
        <v>7216.8</v>
      </c>
      <c r="C4456" s="10">
        <v>7224.8</v>
      </c>
      <c r="D4456" s="10">
        <v>7215.6</v>
      </c>
      <c r="E4456" s="10">
        <v>7223</v>
      </c>
      <c r="F4456" s="10">
        <v>368</v>
      </c>
      <c r="G4456" s="10">
        <v>86336</v>
      </c>
    </row>
    <row r="4457" spans="1:7" x14ac:dyDescent="0.25">
      <c r="A4457" s="8">
        <v>44567.463194444441</v>
      </c>
      <c r="B4457" s="10">
        <v>7222.4</v>
      </c>
      <c r="C4457" s="10">
        <v>7222.4</v>
      </c>
      <c r="D4457" s="10">
        <v>7219</v>
      </c>
      <c r="E4457" s="10">
        <v>7221.4</v>
      </c>
      <c r="F4457" s="10">
        <v>176</v>
      </c>
      <c r="G4457" s="10">
        <v>86298</v>
      </c>
    </row>
    <row r="4458" spans="1:7" x14ac:dyDescent="0.25">
      <c r="A4458" s="8">
        <v>44567.463888888888</v>
      </c>
      <c r="B4458" s="10">
        <v>7221.4</v>
      </c>
      <c r="C4458" s="10">
        <v>7224.2</v>
      </c>
      <c r="D4458" s="10">
        <v>7220.4</v>
      </c>
      <c r="E4458" s="10">
        <v>7222</v>
      </c>
      <c r="F4458" s="10">
        <v>234</v>
      </c>
      <c r="G4458" s="10">
        <v>86244</v>
      </c>
    </row>
    <row r="4459" spans="1:7" x14ac:dyDescent="0.25">
      <c r="A4459" s="8">
        <v>44567.464583333334</v>
      </c>
      <c r="B4459" s="10">
        <v>7223</v>
      </c>
      <c r="C4459" s="10">
        <v>7228</v>
      </c>
      <c r="D4459" s="10">
        <v>7222.4</v>
      </c>
      <c r="E4459" s="10">
        <v>7226.4</v>
      </c>
      <c r="F4459" s="10">
        <v>257</v>
      </c>
      <c r="G4459" s="10">
        <v>86212</v>
      </c>
    </row>
    <row r="4460" spans="1:7" x14ac:dyDescent="0.25">
      <c r="A4460" s="8">
        <v>44567.465277777781</v>
      </c>
      <c r="B4460" s="10">
        <v>7227</v>
      </c>
      <c r="C4460" s="10">
        <v>7227</v>
      </c>
      <c r="D4460" s="10">
        <v>7221</v>
      </c>
      <c r="E4460" s="10">
        <v>7221</v>
      </c>
      <c r="F4460" s="10">
        <v>165</v>
      </c>
      <c r="G4460" s="10">
        <v>86209</v>
      </c>
    </row>
    <row r="4461" spans="1:7" x14ac:dyDescent="0.25">
      <c r="A4461" s="8">
        <v>44567.46597222222</v>
      </c>
      <c r="B4461" s="10">
        <v>7222</v>
      </c>
      <c r="C4461" s="10">
        <v>7223.6</v>
      </c>
      <c r="D4461" s="10">
        <v>7218</v>
      </c>
      <c r="E4461" s="10">
        <v>7218.8</v>
      </c>
      <c r="F4461" s="10">
        <v>176</v>
      </c>
      <c r="G4461" s="10">
        <v>86164</v>
      </c>
    </row>
    <row r="4462" spans="1:7" x14ac:dyDescent="0.25">
      <c r="A4462" s="8">
        <v>44567.466666666667</v>
      </c>
      <c r="B4462" s="10">
        <v>7219.8</v>
      </c>
      <c r="C4462" s="10">
        <v>7225</v>
      </c>
      <c r="D4462" s="10">
        <v>7219.8</v>
      </c>
      <c r="E4462" s="10">
        <v>7223.2</v>
      </c>
      <c r="F4462" s="10">
        <v>199</v>
      </c>
      <c r="G4462" s="10">
        <v>86098</v>
      </c>
    </row>
    <row r="4463" spans="1:7" x14ac:dyDescent="0.25">
      <c r="A4463" s="8">
        <v>44567.467361111114</v>
      </c>
      <c r="B4463" s="10">
        <v>7223.4</v>
      </c>
      <c r="C4463" s="10">
        <v>7226.6</v>
      </c>
      <c r="D4463" s="10">
        <v>7220.6</v>
      </c>
      <c r="E4463" s="10">
        <v>7221.8</v>
      </c>
      <c r="F4463" s="10">
        <v>168</v>
      </c>
      <c r="G4463" s="10">
        <v>86118</v>
      </c>
    </row>
    <row r="4464" spans="1:7" x14ac:dyDescent="0.25">
      <c r="A4464" s="8">
        <v>44567.468055555553</v>
      </c>
      <c r="B4464" s="10">
        <v>7222</v>
      </c>
      <c r="C4464" s="10">
        <v>7223.8</v>
      </c>
      <c r="D4464" s="10">
        <v>7219.6</v>
      </c>
      <c r="E4464" s="10">
        <v>7223.2</v>
      </c>
      <c r="F4464" s="10">
        <v>130</v>
      </c>
      <c r="G4464" s="10">
        <v>86141</v>
      </c>
    </row>
    <row r="4465" spans="1:7" x14ac:dyDescent="0.25">
      <c r="A4465" s="8">
        <v>44567.46875</v>
      </c>
      <c r="B4465" s="10">
        <v>7222.8</v>
      </c>
      <c r="C4465" s="10">
        <v>7223.6</v>
      </c>
      <c r="D4465" s="10">
        <v>7221</v>
      </c>
      <c r="E4465" s="10">
        <v>7221.6</v>
      </c>
      <c r="F4465" s="10">
        <v>120</v>
      </c>
      <c r="G4465" s="10">
        <v>86117</v>
      </c>
    </row>
    <row r="4466" spans="1:7" x14ac:dyDescent="0.25">
      <c r="A4466" s="8">
        <v>44567.469444444447</v>
      </c>
      <c r="B4466" s="10">
        <v>7222</v>
      </c>
      <c r="C4466" s="10">
        <v>7223.4</v>
      </c>
      <c r="D4466" s="10">
        <v>7220</v>
      </c>
      <c r="E4466" s="10">
        <v>7222.8</v>
      </c>
      <c r="F4466" s="10">
        <v>137</v>
      </c>
      <c r="G4466" s="10">
        <v>86100</v>
      </c>
    </row>
    <row r="4467" spans="1:7" x14ac:dyDescent="0.25">
      <c r="A4467" s="8">
        <v>44567.470138888886</v>
      </c>
      <c r="B4467" s="10">
        <v>7223.8</v>
      </c>
      <c r="C4467" s="10">
        <v>7226.2</v>
      </c>
      <c r="D4467" s="10">
        <v>7223</v>
      </c>
      <c r="E4467" s="10">
        <v>7226</v>
      </c>
      <c r="F4467" s="10">
        <v>132</v>
      </c>
      <c r="G4467" s="10">
        <v>86090</v>
      </c>
    </row>
    <row r="4468" spans="1:7" x14ac:dyDescent="0.25">
      <c r="A4468" s="8">
        <v>44567.470833333333</v>
      </c>
      <c r="B4468" s="10">
        <v>7227.4</v>
      </c>
      <c r="C4468" s="10">
        <v>7227.6</v>
      </c>
      <c r="D4468" s="10">
        <v>7225.2</v>
      </c>
      <c r="E4468" s="10">
        <v>7226.8</v>
      </c>
      <c r="F4468" s="10">
        <v>83</v>
      </c>
      <c r="G4468" s="10">
        <v>86095</v>
      </c>
    </row>
    <row r="4469" spans="1:7" x14ac:dyDescent="0.25">
      <c r="A4469" s="8">
        <v>44567.47152777778</v>
      </c>
      <c r="B4469" s="10">
        <v>7227</v>
      </c>
      <c r="C4469" s="10">
        <v>7227.6</v>
      </c>
      <c r="D4469" s="10">
        <v>7223.2</v>
      </c>
      <c r="E4469" s="10">
        <v>7226.6</v>
      </c>
      <c r="F4469" s="10">
        <v>203</v>
      </c>
      <c r="G4469" s="10">
        <v>86092</v>
      </c>
    </row>
    <row r="4470" spans="1:7" x14ac:dyDescent="0.25">
      <c r="A4470" s="8">
        <v>44567.472222222219</v>
      </c>
      <c r="B4470" s="10">
        <v>7227.4</v>
      </c>
      <c r="C4470" s="10">
        <v>7229.2</v>
      </c>
      <c r="D4470" s="10">
        <v>7225.4</v>
      </c>
      <c r="E4470" s="10">
        <v>7227.6</v>
      </c>
      <c r="F4470" s="10">
        <v>405</v>
      </c>
      <c r="G4470" s="10">
        <v>85988</v>
      </c>
    </row>
    <row r="4471" spans="1:7" x14ac:dyDescent="0.25">
      <c r="A4471" s="8">
        <v>44567.472916666666</v>
      </c>
      <c r="B4471" s="10">
        <v>7227.6</v>
      </c>
      <c r="C4471" s="10">
        <v>7227.8</v>
      </c>
      <c r="D4471" s="10">
        <v>7225</v>
      </c>
      <c r="E4471" s="10">
        <v>7227.2</v>
      </c>
      <c r="F4471" s="10">
        <v>110</v>
      </c>
      <c r="G4471" s="10">
        <v>86008</v>
      </c>
    </row>
    <row r="4472" spans="1:7" x14ac:dyDescent="0.25">
      <c r="A4472" s="8">
        <v>44567.473611111112</v>
      </c>
      <c r="B4472" s="10">
        <v>7228</v>
      </c>
      <c r="C4472" s="10">
        <v>7229.4</v>
      </c>
      <c r="D4472" s="10">
        <v>7227.4</v>
      </c>
      <c r="E4472" s="10">
        <v>7229.2</v>
      </c>
      <c r="F4472" s="10">
        <v>117</v>
      </c>
      <c r="G4472" s="10">
        <v>85994</v>
      </c>
    </row>
    <row r="4473" spans="1:7" x14ac:dyDescent="0.25">
      <c r="A4473" s="8">
        <v>44567.474305555559</v>
      </c>
      <c r="B4473" s="10">
        <v>7228.2</v>
      </c>
      <c r="C4473" s="10">
        <v>7230.4</v>
      </c>
      <c r="D4473" s="10">
        <v>7228.2</v>
      </c>
      <c r="E4473" s="10">
        <v>7229</v>
      </c>
      <c r="F4473" s="10">
        <v>226</v>
      </c>
      <c r="G4473" s="10">
        <v>85967</v>
      </c>
    </row>
    <row r="4474" spans="1:7" x14ac:dyDescent="0.25">
      <c r="A4474" s="8">
        <v>44567.474999999999</v>
      </c>
      <c r="B4474" s="10">
        <v>7230.2</v>
      </c>
      <c r="C4474" s="10">
        <v>7230.8</v>
      </c>
      <c r="D4474" s="10">
        <v>7228.6</v>
      </c>
      <c r="E4474" s="10">
        <v>7229.4</v>
      </c>
      <c r="F4474" s="10">
        <v>189</v>
      </c>
      <c r="G4474" s="10">
        <v>85937</v>
      </c>
    </row>
    <row r="4475" spans="1:7" x14ac:dyDescent="0.25">
      <c r="A4475" s="8">
        <v>44567.475694444445</v>
      </c>
      <c r="B4475" s="10">
        <v>7229.4</v>
      </c>
      <c r="C4475" s="10">
        <v>7230.4</v>
      </c>
      <c r="D4475" s="10">
        <v>7227</v>
      </c>
      <c r="E4475" s="10">
        <v>7228.6</v>
      </c>
      <c r="F4475" s="10">
        <v>259</v>
      </c>
      <c r="G4475" s="10">
        <v>85929</v>
      </c>
    </row>
    <row r="4476" spans="1:7" x14ac:dyDescent="0.25">
      <c r="A4476" s="8">
        <v>44567.476388888892</v>
      </c>
      <c r="B4476" s="10">
        <v>7228.6</v>
      </c>
      <c r="C4476" s="10">
        <v>7229.4</v>
      </c>
      <c r="D4476" s="10">
        <v>7227.2</v>
      </c>
      <c r="E4476" s="10">
        <v>7228.8</v>
      </c>
      <c r="F4476" s="10">
        <v>165</v>
      </c>
      <c r="G4476" s="10">
        <v>85909</v>
      </c>
    </row>
    <row r="4477" spans="1:7" x14ac:dyDescent="0.25">
      <c r="A4477" s="8">
        <v>44567.477083333331</v>
      </c>
      <c r="B4477" s="10">
        <v>7228.8</v>
      </c>
      <c r="C4477" s="10">
        <v>7230.8</v>
      </c>
      <c r="D4477" s="10">
        <v>7227.8</v>
      </c>
      <c r="E4477" s="10">
        <v>7230.8</v>
      </c>
      <c r="F4477" s="10">
        <v>254</v>
      </c>
      <c r="G4477" s="10">
        <v>85890</v>
      </c>
    </row>
    <row r="4478" spans="1:7" x14ac:dyDescent="0.25">
      <c r="A4478" s="8">
        <v>44567.477777777778</v>
      </c>
      <c r="B4478" s="10">
        <v>7230.4</v>
      </c>
      <c r="C4478" s="10">
        <v>7231</v>
      </c>
      <c r="D4478" s="10">
        <v>7229</v>
      </c>
      <c r="E4478" s="10">
        <v>7229.8</v>
      </c>
      <c r="F4478" s="10">
        <v>237</v>
      </c>
      <c r="G4478" s="10">
        <v>85802</v>
      </c>
    </row>
    <row r="4479" spans="1:7" x14ac:dyDescent="0.25">
      <c r="A4479" s="8">
        <v>44567.478472222225</v>
      </c>
      <c r="B4479" s="10">
        <v>7230</v>
      </c>
      <c r="C4479" s="10">
        <v>7230.2</v>
      </c>
      <c r="D4479" s="10">
        <v>7225</v>
      </c>
      <c r="E4479" s="10">
        <v>7227.8</v>
      </c>
      <c r="F4479" s="10">
        <v>300</v>
      </c>
      <c r="G4479" s="10">
        <v>85771</v>
      </c>
    </row>
    <row r="4480" spans="1:7" x14ac:dyDescent="0.25">
      <c r="A4480" s="8">
        <v>44567.479166666664</v>
      </c>
      <c r="B4480" s="10"/>
      <c r="C4480" s="10"/>
      <c r="D4480" s="10"/>
      <c r="E4480" s="10"/>
      <c r="F4480" s="10">
        <v>0</v>
      </c>
      <c r="G4480" s="10">
        <v>85771</v>
      </c>
    </row>
    <row r="4481" spans="1:7" x14ac:dyDescent="0.25">
      <c r="A4481" s="8">
        <v>44567.541666666664</v>
      </c>
      <c r="B4481" s="10">
        <v>7224.8</v>
      </c>
      <c r="C4481" s="10">
        <v>7227</v>
      </c>
      <c r="D4481" s="10">
        <v>7221.2</v>
      </c>
      <c r="E4481" s="10">
        <v>7223.6</v>
      </c>
      <c r="F4481" s="10">
        <v>428</v>
      </c>
      <c r="G4481" s="10">
        <v>85786</v>
      </c>
    </row>
    <row r="4482" spans="1:7" x14ac:dyDescent="0.25">
      <c r="A4482" s="8">
        <v>44567.542361111111</v>
      </c>
      <c r="B4482" s="10">
        <v>7222.4</v>
      </c>
      <c r="C4482" s="10">
        <v>7224.4</v>
      </c>
      <c r="D4482" s="10">
        <v>7220</v>
      </c>
      <c r="E4482" s="10">
        <v>7224.4</v>
      </c>
      <c r="F4482" s="10">
        <v>150</v>
      </c>
      <c r="G4482" s="10">
        <v>85840</v>
      </c>
    </row>
    <row r="4483" spans="1:7" x14ac:dyDescent="0.25">
      <c r="A4483" s="8">
        <v>44567.543055555558</v>
      </c>
      <c r="B4483" s="10">
        <v>7224.6</v>
      </c>
      <c r="C4483" s="10">
        <v>7226.6</v>
      </c>
      <c r="D4483" s="10">
        <v>7223.6</v>
      </c>
      <c r="E4483" s="10">
        <v>7226</v>
      </c>
      <c r="F4483" s="10">
        <v>64</v>
      </c>
      <c r="G4483" s="10">
        <v>85836</v>
      </c>
    </row>
    <row r="4484" spans="1:7" x14ac:dyDescent="0.25">
      <c r="A4484" s="8">
        <v>44567.543749999997</v>
      </c>
      <c r="B4484" s="10">
        <v>7225.6</v>
      </c>
      <c r="C4484" s="10">
        <v>7225.6</v>
      </c>
      <c r="D4484" s="10">
        <v>7220</v>
      </c>
      <c r="E4484" s="10">
        <v>7223.4</v>
      </c>
      <c r="F4484" s="10">
        <v>123</v>
      </c>
      <c r="G4484" s="10">
        <v>85846</v>
      </c>
    </row>
    <row r="4485" spans="1:7" x14ac:dyDescent="0.25">
      <c r="A4485" s="8">
        <v>44567.544444444444</v>
      </c>
      <c r="B4485" s="10">
        <v>7223.4</v>
      </c>
      <c r="C4485" s="10">
        <v>7224</v>
      </c>
      <c r="D4485" s="10">
        <v>7221.4</v>
      </c>
      <c r="E4485" s="10">
        <v>7223.4</v>
      </c>
      <c r="F4485" s="10">
        <v>76</v>
      </c>
      <c r="G4485" s="10">
        <v>85835</v>
      </c>
    </row>
    <row r="4486" spans="1:7" x14ac:dyDescent="0.25">
      <c r="A4486" s="8">
        <v>44567.545138888891</v>
      </c>
      <c r="B4486" s="10">
        <v>7223.6</v>
      </c>
      <c r="C4486" s="10">
        <v>7224.2</v>
      </c>
      <c r="D4486" s="10">
        <v>7220.6</v>
      </c>
      <c r="E4486" s="10">
        <v>7222</v>
      </c>
      <c r="F4486" s="10">
        <v>138</v>
      </c>
      <c r="G4486" s="10">
        <v>85808</v>
      </c>
    </row>
    <row r="4487" spans="1:7" x14ac:dyDescent="0.25">
      <c r="A4487" s="8">
        <v>44567.54583333333</v>
      </c>
      <c r="B4487" s="10">
        <v>7223</v>
      </c>
      <c r="C4487" s="10">
        <v>7225</v>
      </c>
      <c r="D4487" s="10">
        <v>7222.8</v>
      </c>
      <c r="E4487" s="10">
        <v>7224.8</v>
      </c>
      <c r="F4487" s="10">
        <v>111</v>
      </c>
      <c r="G4487" s="10">
        <v>85787</v>
      </c>
    </row>
    <row r="4488" spans="1:7" x14ac:dyDescent="0.25">
      <c r="A4488" s="8">
        <v>44567.546527777777</v>
      </c>
      <c r="B4488" s="10">
        <v>7224.8</v>
      </c>
      <c r="C4488" s="10">
        <v>7229.4</v>
      </c>
      <c r="D4488" s="10">
        <v>7224</v>
      </c>
      <c r="E4488" s="10">
        <v>7228.4</v>
      </c>
      <c r="F4488" s="10">
        <v>131</v>
      </c>
      <c r="G4488" s="10">
        <v>85761</v>
      </c>
    </row>
    <row r="4489" spans="1:7" x14ac:dyDescent="0.25">
      <c r="A4489" s="8">
        <v>44567.547222222223</v>
      </c>
      <c r="B4489" s="10">
        <v>7228.4</v>
      </c>
      <c r="C4489" s="10">
        <v>7230</v>
      </c>
      <c r="D4489" s="10">
        <v>7226.4</v>
      </c>
      <c r="E4489" s="10">
        <v>7229.8</v>
      </c>
      <c r="F4489" s="10">
        <v>119</v>
      </c>
      <c r="G4489" s="10">
        <v>85768</v>
      </c>
    </row>
    <row r="4490" spans="1:7" x14ac:dyDescent="0.25">
      <c r="A4490" s="8">
        <v>44567.54791666667</v>
      </c>
      <c r="B4490" s="10">
        <v>7230</v>
      </c>
      <c r="C4490" s="10">
        <v>7230.2</v>
      </c>
      <c r="D4490" s="10">
        <v>7229</v>
      </c>
      <c r="E4490" s="10">
        <v>7229.8</v>
      </c>
      <c r="F4490" s="10">
        <v>76</v>
      </c>
      <c r="G4490" s="10">
        <v>85751</v>
      </c>
    </row>
    <row r="4491" spans="1:7" x14ac:dyDescent="0.25">
      <c r="A4491" s="8">
        <v>44567.548611111109</v>
      </c>
      <c r="B4491" s="10">
        <v>7229.8</v>
      </c>
      <c r="C4491" s="10">
        <v>7230.2</v>
      </c>
      <c r="D4491" s="10">
        <v>7228</v>
      </c>
      <c r="E4491" s="10">
        <v>7229.8</v>
      </c>
      <c r="F4491" s="10">
        <v>129</v>
      </c>
      <c r="G4491" s="10">
        <v>85710</v>
      </c>
    </row>
    <row r="4492" spans="1:7" x14ac:dyDescent="0.25">
      <c r="A4492" s="8">
        <v>44567.549305555556</v>
      </c>
      <c r="B4492" s="10">
        <v>7229.8</v>
      </c>
      <c r="C4492" s="10">
        <v>7230.2</v>
      </c>
      <c r="D4492" s="10">
        <v>7227.2</v>
      </c>
      <c r="E4492" s="10">
        <v>7229.4</v>
      </c>
      <c r="F4492" s="10">
        <v>92</v>
      </c>
      <c r="G4492" s="10">
        <v>85697</v>
      </c>
    </row>
    <row r="4493" spans="1:7" x14ac:dyDescent="0.25">
      <c r="A4493" s="8">
        <v>44567.55</v>
      </c>
      <c r="B4493" s="10">
        <v>7229.2</v>
      </c>
      <c r="C4493" s="10">
        <v>7230.8</v>
      </c>
      <c r="D4493" s="10">
        <v>7228.8</v>
      </c>
      <c r="E4493" s="10">
        <v>7230.6</v>
      </c>
      <c r="F4493" s="10">
        <v>79</v>
      </c>
      <c r="G4493" s="10">
        <v>85703</v>
      </c>
    </row>
    <row r="4494" spans="1:7" x14ac:dyDescent="0.25">
      <c r="A4494" s="8">
        <v>44567.550694444442</v>
      </c>
      <c r="B4494" s="10">
        <v>7230.4</v>
      </c>
      <c r="C4494" s="10">
        <v>7230.4</v>
      </c>
      <c r="D4494" s="10">
        <v>7227.6</v>
      </c>
      <c r="E4494" s="10">
        <v>7228.6</v>
      </c>
      <c r="F4494" s="10">
        <v>69</v>
      </c>
      <c r="G4494" s="10">
        <v>85686</v>
      </c>
    </row>
    <row r="4495" spans="1:7" x14ac:dyDescent="0.25">
      <c r="A4495" s="8">
        <v>44567.551388888889</v>
      </c>
      <c r="B4495" s="10">
        <v>7228.2</v>
      </c>
      <c r="C4495" s="10">
        <v>7230.4</v>
      </c>
      <c r="D4495" s="10">
        <v>7227.2</v>
      </c>
      <c r="E4495" s="10">
        <v>7229.6</v>
      </c>
      <c r="F4495" s="10">
        <v>58</v>
      </c>
      <c r="G4495" s="10">
        <v>85681</v>
      </c>
    </row>
    <row r="4496" spans="1:7" x14ac:dyDescent="0.25">
      <c r="A4496" s="8">
        <v>44567.552083333336</v>
      </c>
      <c r="B4496" s="10">
        <v>7229.6</v>
      </c>
      <c r="C4496" s="10">
        <v>7230.6</v>
      </c>
      <c r="D4496" s="10">
        <v>7228.8</v>
      </c>
      <c r="E4496" s="10">
        <v>7230.6</v>
      </c>
      <c r="F4496" s="10">
        <v>44</v>
      </c>
      <c r="G4496" s="10">
        <v>85682</v>
      </c>
    </row>
    <row r="4497" spans="1:7" x14ac:dyDescent="0.25">
      <c r="A4497" s="8">
        <v>44567.552777777775</v>
      </c>
      <c r="B4497" s="10">
        <v>7230.6</v>
      </c>
      <c r="C4497" s="10">
        <v>7232.2</v>
      </c>
      <c r="D4497" s="10">
        <v>7230.6</v>
      </c>
      <c r="E4497" s="10">
        <v>7232.2</v>
      </c>
      <c r="F4497" s="10">
        <v>178</v>
      </c>
      <c r="G4497" s="10">
        <v>85644</v>
      </c>
    </row>
    <row r="4498" spans="1:7" x14ac:dyDescent="0.25">
      <c r="A4498" s="8">
        <v>44567.553472222222</v>
      </c>
      <c r="B4498" s="10">
        <v>7232.2</v>
      </c>
      <c r="C4498" s="10">
        <v>7234.8</v>
      </c>
      <c r="D4498" s="10">
        <v>7231.2</v>
      </c>
      <c r="E4498" s="10">
        <v>7234.8</v>
      </c>
      <c r="F4498" s="10">
        <v>162</v>
      </c>
      <c r="G4498" s="10">
        <v>85619</v>
      </c>
    </row>
    <row r="4499" spans="1:7" x14ac:dyDescent="0.25">
      <c r="A4499" s="8">
        <v>44567.554166666669</v>
      </c>
      <c r="B4499" s="10">
        <v>7234.8</v>
      </c>
      <c r="C4499" s="10">
        <v>7234.8</v>
      </c>
      <c r="D4499" s="10">
        <v>7232</v>
      </c>
      <c r="E4499" s="10">
        <v>7233.6</v>
      </c>
      <c r="F4499" s="10">
        <v>253</v>
      </c>
      <c r="G4499" s="10">
        <v>85644</v>
      </c>
    </row>
    <row r="4500" spans="1:7" x14ac:dyDescent="0.25">
      <c r="A4500" s="8">
        <v>44567.554861111108</v>
      </c>
      <c r="B4500" s="10">
        <v>7233.6</v>
      </c>
      <c r="C4500" s="10">
        <v>7238</v>
      </c>
      <c r="D4500" s="10">
        <v>7233.4</v>
      </c>
      <c r="E4500" s="10">
        <v>7233.8</v>
      </c>
      <c r="F4500" s="10">
        <v>271</v>
      </c>
      <c r="G4500" s="10">
        <v>85661</v>
      </c>
    </row>
    <row r="4501" spans="1:7" x14ac:dyDescent="0.25">
      <c r="A4501" s="8">
        <v>44567.555555555555</v>
      </c>
      <c r="B4501" s="10">
        <v>7234.8</v>
      </c>
      <c r="C4501" s="10">
        <v>7237</v>
      </c>
      <c r="D4501" s="10">
        <v>7232</v>
      </c>
      <c r="E4501" s="10">
        <v>7235.2</v>
      </c>
      <c r="F4501" s="10">
        <v>114</v>
      </c>
      <c r="G4501" s="10">
        <v>85646</v>
      </c>
    </row>
    <row r="4502" spans="1:7" x14ac:dyDescent="0.25">
      <c r="A4502" s="8">
        <v>44567.556250000001</v>
      </c>
      <c r="B4502" s="10">
        <v>7235.6</v>
      </c>
      <c r="C4502" s="10">
        <v>7237.8</v>
      </c>
      <c r="D4502" s="10">
        <v>7234</v>
      </c>
      <c r="E4502" s="10">
        <v>7236.8</v>
      </c>
      <c r="F4502" s="10">
        <v>203</v>
      </c>
      <c r="G4502" s="10">
        <v>85617</v>
      </c>
    </row>
    <row r="4503" spans="1:7" x14ac:dyDescent="0.25">
      <c r="A4503" s="8">
        <v>44567.556944444441</v>
      </c>
      <c r="B4503" s="10">
        <v>7236.8</v>
      </c>
      <c r="C4503" s="10">
        <v>7238.2</v>
      </c>
      <c r="D4503" s="10">
        <v>7234</v>
      </c>
      <c r="E4503" s="10">
        <v>7237.2</v>
      </c>
      <c r="F4503" s="10">
        <v>272</v>
      </c>
      <c r="G4503" s="10">
        <v>85641</v>
      </c>
    </row>
    <row r="4504" spans="1:7" x14ac:dyDescent="0.25">
      <c r="A4504" s="8">
        <v>44567.557638888888</v>
      </c>
      <c r="B4504" s="10">
        <v>7236.8</v>
      </c>
      <c r="C4504" s="10">
        <v>7236.8</v>
      </c>
      <c r="D4504" s="10">
        <v>7234</v>
      </c>
      <c r="E4504" s="10">
        <v>7236</v>
      </c>
      <c r="F4504" s="10">
        <v>150</v>
      </c>
      <c r="G4504" s="10">
        <v>85607</v>
      </c>
    </row>
    <row r="4505" spans="1:7" x14ac:dyDescent="0.25">
      <c r="A4505" s="8">
        <v>44567.558333333334</v>
      </c>
      <c r="B4505" s="10">
        <v>7236</v>
      </c>
      <c r="C4505" s="10">
        <v>7237.2</v>
      </c>
      <c r="D4505" s="10">
        <v>7235</v>
      </c>
      <c r="E4505" s="10">
        <v>7237</v>
      </c>
      <c r="F4505" s="10">
        <v>143</v>
      </c>
      <c r="G4505" s="10">
        <v>85576</v>
      </c>
    </row>
    <row r="4506" spans="1:7" x14ac:dyDescent="0.25">
      <c r="A4506" s="8">
        <v>44567.559027777781</v>
      </c>
      <c r="B4506" s="10">
        <v>7237</v>
      </c>
      <c r="C4506" s="10">
        <v>7237.8</v>
      </c>
      <c r="D4506" s="10">
        <v>7235.8</v>
      </c>
      <c r="E4506" s="10">
        <v>7237.6</v>
      </c>
      <c r="F4506" s="10">
        <v>92</v>
      </c>
      <c r="G4506" s="10">
        <v>85587</v>
      </c>
    </row>
    <row r="4507" spans="1:7" x14ac:dyDescent="0.25">
      <c r="A4507" s="8">
        <v>44567.55972222222</v>
      </c>
      <c r="B4507" s="10">
        <v>7237.6</v>
      </c>
      <c r="C4507" s="10">
        <v>7238.6</v>
      </c>
      <c r="D4507" s="10">
        <v>7235.4</v>
      </c>
      <c r="E4507" s="10">
        <v>7238.2</v>
      </c>
      <c r="F4507" s="10">
        <v>142</v>
      </c>
      <c r="G4507" s="10">
        <v>85581</v>
      </c>
    </row>
    <row r="4508" spans="1:7" x14ac:dyDescent="0.25">
      <c r="A4508" s="8">
        <v>44567.560416666667</v>
      </c>
      <c r="B4508" s="10">
        <v>7238.2</v>
      </c>
      <c r="C4508" s="10">
        <v>7239.8</v>
      </c>
      <c r="D4508" s="10">
        <v>7237</v>
      </c>
      <c r="E4508" s="10">
        <v>7238.2</v>
      </c>
      <c r="F4508" s="10">
        <v>167</v>
      </c>
      <c r="G4508" s="10">
        <v>85563</v>
      </c>
    </row>
    <row r="4509" spans="1:7" x14ac:dyDescent="0.25">
      <c r="A4509" s="8">
        <v>44567.561111111114</v>
      </c>
      <c r="B4509" s="10">
        <v>7238.4</v>
      </c>
      <c r="C4509" s="10">
        <v>7238.4</v>
      </c>
      <c r="D4509" s="10">
        <v>7235.4</v>
      </c>
      <c r="E4509" s="10">
        <v>7237</v>
      </c>
      <c r="F4509" s="10">
        <v>347</v>
      </c>
      <c r="G4509" s="10">
        <v>85647</v>
      </c>
    </row>
    <row r="4510" spans="1:7" x14ac:dyDescent="0.25">
      <c r="A4510" s="8">
        <v>44567.561805555553</v>
      </c>
      <c r="B4510" s="10">
        <v>7237.2</v>
      </c>
      <c r="C4510" s="10">
        <v>7237.8</v>
      </c>
      <c r="D4510" s="10">
        <v>7235</v>
      </c>
      <c r="E4510" s="10">
        <v>7237</v>
      </c>
      <c r="F4510" s="10">
        <v>320</v>
      </c>
      <c r="G4510" s="10">
        <v>85588</v>
      </c>
    </row>
    <row r="4511" spans="1:7" x14ac:dyDescent="0.25">
      <c r="A4511" s="8">
        <v>44567.5625</v>
      </c>
      <c r="B4511" s="10">
        <v>7236.8</v>
      </c>
      <c r="C4511" s="10">
        <v>7237</v>
      </c>
      <c r="D4511" s="10">
        <v>7233.6</v>
      </c>
      <c r="E4511" s="10">
        <v>7233.6</v>
      </c>
      <c r="F4511" s="10">
        <v>145</v>
      </c>
      <c r="G4511" s="10">
        <v>85592</v>
      </c>
    </row>
    <row r="4512" spans="1:7" x14ac:dyDescent="0.25">
      <c r="A4512" s="8">
        <v>44567.563194444447</v>
      </c>
      <c r="B4512" s="10">
        <v>7233.6</v>
      </c>
      <c r="C4512" s="10">
        <v>7234.4</v>
      </c>
      <c r="D4512" s="10">
        <v>7231.4</v>
      </c>
      <c r="E4512" s="10">
        <v>7231.8</v>
      </c>
      <c r="F4512" s="10">
        <v>210</v>
      </c>
      <c r="G4512" s="10">
        <v>85573</v>
      </c>
    </row>
    <row r="4513" spans="1:7" x14ac:dyDescent="0.25">
      <c r="A4513" s="8">
        <v>44567.563888888886</v>
      </c>
      <c r="B4513" s="10">
        <v>7232.6</v>
      </c>
      <c r="C4513" s="10">
        <v>7232.6</v>
      </c>
      <c r="D4513" s="10">
        <v>7230</v>
      </c>
      <c r="E4513" s="10">
        <v>7231.2</v>
      </c>
      <c r="F4513" s="10">
        <v>194</v>
      </c>
      <c r="G4513" s="10">
        <v>85590</v>
      </c>
    </row>
    <row r="4514" spans="1:7" x14ac:dyDescent="0.25">
      <c r="A4514" s="8">
        <v>44567.564583333333</v>
      </c>
      <c r="B4514" s="10">
        <v>7230.2</v>
      </c>
      <c r="C4514" s="10">
        <v>7233.8</v>
      </c>
      <c r="D4514" s="10">
        <v>7230</v>
      </c>
      <c r="E4514" s="10">
        <v>7232.6</v>
      </c>
      <c r="F4514" s="10">
        <v>90</v>
      </c>
      <c r="G4514" s="10">
        <v>85594</v>
      </c>
    </row>
    <row r="4515" spans="1:7" x14ac:dyDescent="0.25">
      <c r="A4515" s="8">
        <v>44567.56527777778</v>
      </c>
      <c r="B4515" s="10">
        <v>7232.6</v>
      </c>
      <c r="C4515" s="10">
        <v>7236</v>
      </c>
      <c r="D4515" s="10">
        <v>7231.8</v>
      </c>
      <c r="E4515" s="10">
        <v>7235.4</v>
      </c>
      <c r="F4515" s="10">
        <v>87</v>
      </c>
      <c r="G4515" s="10">
        <v>85594</v>
      </c>
    </row>
    <row r="4516" spans="1:7" x14ac:dyDescent="0.25">
      <c r="A4516" s="8">
        <v>44567.565972222219</v>
      </c>
      <c r="B4516" s="10">
        <v>7236.2</v>
      </c>
      <c r="C4516" s="10">
        <v>7237.4</v>
      </c>
      <c r="D4516" s="10">
        <v>7235.4</v>
      </c>
      <c r="E4516" s="10">
        <v>7237</v>
      </c>
      <c r="F4516" s="10">
        <v>83</v>
      </c>
      <c r="G4516" s="10">
        <v>85595</v>
      </c>
    </row>
    <row r="4517" spans="1:7" x14ac:dyDescent="0.25">
      <c r="A4517" s="8">
        <v>44567.566666666666</v>
      </c>
      <c r="B4517" s="10">
        <v>7237</v>
      </c>
      <c r="C4517" s="10">
        <v>7237</v>
      </c>
      <c r="D4517" s="10">
        <v>7233</v>
      </c>
      <c r="E4517" s="10">
        <v>7233</v>
      </c>
      <c r="F4517" s="10">
        <v>104</v>
      </c>
      <c r="G4517" s="10">
        <v>85581</v>
      </c>
    </row>
    <row r="4518" spans="1:7" x14ac:dyDescent="0.25">
      <c r="A4518" s="8">
        <v>44567.567361111112</v>
      </c>
      <c r="B4518" s="10">
        <v>7233</v>
      </c>
      <c r="C4518" s="10">
        <v>7235.8</v>
      </c>
      <c r="D4518" s="10">
        <v>7233</v>
      </c>
      <c r="E4518" s="10">
        <v>7235</v>
      </c>
      <c r="F4518" s="10">
        <v>141</v>
      </c>
      <c r="G4518" s="10">
        <v>85540</v>
      </c>
    </row>
    <row r="4519" spans="1:7" x14ac:dyDescent="0.25">
      <c r="A4519" s="8">
        <v>44567.568055555559</v>
      </c>
      <c r="B4519" s="10">
        <v>7235.2</v>
      </c>
      <c r="C4519" s="10">
        <v>7235.2</v>
      </c>
      <c r="D4519" s="10">
        <v>7230.4</v>
      </c>
      <c r="E4519" s="10">
        <v>7232.6</v>
      </c>
      <c r="F4519" s="10">
        <v>191</v>
      </c>
      <c r="G4519" s="10">
        <v>85514</v>
      </c>
    </row>
    <row r="4520" spans="1:7" x14ac:dyDescent="0.25">
      <c r="A4520" s="8">
        <v>44567.568749999999</v>
      </c>
      <c r="B4520" s="10">
        <v>7232.4</v>
      </c>
      <c r="C4520" s="10">
        <v>7234.4</v>
      </c>
      <c r="D4520" s="10">
        <v>7230.6</v>
      </c>
      <c r="E4520" s="10">
        <v>7230.6</v>
      </c>
      <c r="F4520" s="10">
        <v>80</v>
      </c>
      <c r="G4520" s="10">
        <v>85495</v>
      </c>
    </row>
    <row r="4521" spans="1:7" x14ac:dyDescent="0.25">
      <c r="A4521" s="8">
        <v>44567.569444444445</v>
      </c>
      <c r="B4521" s="10">
        <v>7231.8</v>
      </c>
      <c r="C4521" s="10">
        <v>7233.8</v>
      </c>
      <c r="D4521" s="10">
        <v>7231.2</v>
      </c>
      <c r="E4521" s="10">
        <v>7232.8</v>
      </c>
      <c r="F4521" s="10">
        <v>126</v>
      </c>
      <c r="G4521" s="10">
        <v>85481</v>
      </c>
    </row>
    <row r="4522" spans="1:7" x14ac:dyDescent="0.25">
      <c r="A4522" s="8">
        <v>44567.570138888892</v>
      </c>
      <c r="B4522" s="10">
        <v>7232.2</v>
      </c>
      <c r="C4522" s="10">
        <v>7232.8</v>
      </c>
      <c r="D4522" s="10">
        <v>7230.2</v>
      </c>
      <c r="E4522" s="10">
        <v>7230.6</v>
      </c>
      <c r="F4522" s="10">
        <v>102</v>
      </c>
      <c r="G4522" s="10">
        <v>85470</v>
      </c>
    </row>
    <row r="4523" spans="1:7" x14ac:dyDescent="0.25">
      <c r="A4523" s="8">
        <v>44567.570833333331</v>
      </c>
      <c r="B4523" s="10">
        <v>7230.6</v>
      </c>
      <c r="C4523" s="10">
        <v>7232</v>
      </c>
      <c r="D4523" s="10">
        <v>7230.4</v>
      </c>
      <c r="E4523" s="10">
        <v>7231.2</v>
      </c>
      <c r="F4523" s="10">
        <v>50</v>
      </c>
      <c r="G4523" s="10">
        <v>85468</v>
      </c>
    </row>
    <row r="4524" spans="1:7" x14ac:dyDescent="0.25">
      <c r="A4524" s="8">
        <v>44567.571527777778</v>
      </c>
      <c r="B4524" s="10">
        <v>7230.6</v>
      </c>
      <c r="C4524" s="10">
        <v>7232.8</v>
      </c>
      <c r="D4524" s="10">
        <v>7230.6</v>
      </c>
      <c r="E4524" s="10">
        <v>7232</v>
      </c>
      <c r="F4524" s="10">
        <v>35</v>
      </c>
      <c r="G4524" s="10">
        <v>85467</v>
      </c>
    </row>
    <row r="4525" spans="1:7" x14ac:dyDescent="0.25">
      <c r="A4525" s="8">
        <v>44567.572222222225</v>
      </c>
      <c r="B4525" s="10">
        <v>7232</v>
      </c>
      <c r="C4525" s="10">
        <v>7233.2</v>
      </c>
      <c r="D4525" s="10">
        <v>7232</v>
      </c>
      <c r="E4525" s="10">
        <v>7232.2</v>
      </c>
      <c r="F4525" s="10">
        <v>82</v>
      </c>
      <c r="G4525" s="10">
        <v>85458</v>
      </c>
    </row>
    <row r="4526" spans="1:7" x14ac:dyDescent="0.25">
      <c r="A4526" s="8">
        <v>44567.572916666664</v>
      </c>
      <c r="B4526" s="10">
        <v>7232.4</v>
      </c>
      <c r="C4526" s="10">
        <v>7234</v>
      </c>
      <c r="D4526" s="10">
        <v>7231.4</v>
      </c>
      <c r="E4526" s="10">
        <v>7232</v>
      </c>
      <c r="F4526" s="10">
        <v>107</v>
      </c>
      <c r="G4526" s="10">
        <v>85446</v>
      </c>
    </row>
    <row r="4527" spans="1:7" x14ac:dyDescent="0.25">
      <c r="A4527" s="8">
        <v>44567.573611111111</v>
      </c>
      <c r="B4527" s="10">
        <v>7232.2</v>
      </c>
      <c r="C4527" s="10">
        <v>7232.4</v>
      </c>
      <c r="D4527" s="10">
        <v>7231</v>
      </c>
      <c r="E4527" s="10">
        <v>7231</v>
      </c>
      <c r="F4527" s="10">
        <v>55</v>
      </c>
      <c r="G4527" s="10">
        <v>85439</v>
      </c>
    </row>
    <row r="4528" spans="1:7" x14ac:dyDescent="0.25">
      <c r="A4528" s="8">
        <v>44567.574305555558</v>
      </c>
      <c r="B4528" s="10">
        <v>7231.6</v>
      </c>
      <c r="C4528" s="10">
        <v>7231.6</v>
      </c>
      <c r="D4528" s="10">
        <v>7227.4</v>
      </c>
      <c r="E4528" s="10">
        <v>7229.4</v>
      </c>
      <c r="F4528" s="10">
        <v>171</v>
      </c>
      <c r="G4528" s="10">
        <v>85432</v>
      </c>
    </row>
    <row r="4529" spans="1:7" x14ac:dyDescent="0.25">
      <c r="A4529" s="8">
        <v>44567.574999999997</v>
      </c>
      <c r="B4529" s="10">
        <v>7229.6</v>
      </c>
      <c r="C4529" s="10">
        <v>7233</v>
      </c>
      <c r="D4529" s="10">
        <v>7228.6</v>
      </c>
      <c r="E4529" s="10">
        <v>7232.6</v>
      </c>
      <c r="F4529" s="10">
        <v>133</v>
      </c>
      <c r="G4529" s="10">
        <v>85485</v>
      </c>
    </row>
    <row r="4530" spans="1:7" x14ac:dyDescent="0.25">
      <c r="A4530" s="8">
        <v>44567.575694444444</v>
      </c>
      <c r="B4530" s="10">
        <v>7232.6</v>
      </c>
      <c r="C4530" s="10">
        <v>7234</v>
      </c>
      <c r="D4530" s="10">
        <v>7232.6</v>
      </c>
      <c r="E4530" s="10">
        <v>7233</v>
      </c>
      <c r="F4530" s="10">
        <v>155</v>
      </c>
      <c r="G4530" s="10">
        <v>85459</v>
      </c>
    </row>
    <row r="4531" spans="1:7" x14ac:dyDescent="0.25">
      <c r="A4531" s="8">
        <v>44567.576388888891</v>
      </c>
      <c r="B4531" s="10">
        <v>7233</v>
      </c>
      <c r="C4531" s="10">
        <v>7234</v>
      </c>
      <c r="D4531" s="10">
        <v>7232</v>
      </c>
      <c r="E4531" s="10">
        <v>7233.4</v>
      </c>
      <c r="F4531" s="10">
        <v>178</v>
      </c>
      <c r="G4531" s="10">
        <v>85413</v>
      </c>
    </row>
    <row r="4532" spans="1:7" x14ac:dyDescent="0.25">
      <c r="A4532" s="8">
        <v>44567.57708333333</v>
      </c>
      <c r="B4532" s="10">
        <v>7232.8</v>
      </c>
      <c r="C4532" s="10">
        <v>7233.6</v>
      </c>
      <c r="D4532" s="10">
        <v>7228</v>
      </c>
      <c r="E4532" s="10">
        <v>7229.2</v>
      </c>
      <c r="F4532" s="10">
        <v>297</v>
      </c>
      <c r="G4532" s="10">
        <v>85336</v>
      </c>
    </row>
    <row r="4533" spans="1:7" x14ac:dyDescent="0.25">
      <c r="A4533" s="8">
        <v>44567.577777777777</v>
      </c>
      <c r="B4533" s="10">
        <v>7231.4</v>
      </c>
      <c r="C4533" s="10">
        <v>7231.6</v>
      </c>
      <c r="D4533" s="10">
        <v>7228.4</v>
      </c>
      <c r="E4533" s="10">
        <v>7231.6</v>
      </c>
      <c r="F4533" s="10">
        <v>86</v>
      </c>
      <c r="G4533" s="10">
        <v>85327</v>
      </c>
    </row>
    <row r="4534" spans="1:7" x14ac:dyDescent="0.25">
      <c r="A4534" s="8">
        <v>44567.578472222223</v>
      </c>
      <c r="B4534" s="10">
        <v>7231.8</v>
      </c>
      <c r="C4534" s="10">
        <v>7231.8</v>
      </c>
      <c r="D4534" s="10">
        <v>7225.4</v>
      </c>
      <c r="E4534" s="10">
        <v>7226</v>
      </c>
      <c r="F4534" s="10">
        <v>259</v>
      </c>
      <c r="G4534" s="10">
        <v>85271</v>
      </c>
    </row>
    <row r="4535" spans="1:7" x14ac:dyDescent="0.25">
      <c r="A4535" s="8">
        <v>44567.57916666667</v>
      </c>
      <c r="B4535" s="10">
        <v>7226.6</v>
      </c>
      <c r="C4535" s="10">
        <v>7227.2</v>
      </c>
      <c r="D4535" s="10">
        <v>7220</v>
      </c>
      <c r="E4535" s="10">
        <v>7222.2</v>
      </c>
      <c r="F4535" s="10">
        <v>270</v>
      </c>
      <c r="G4535" s="10">
        <v>85289</v>
      </c>
    </row>
    <row r="4536" spans="1:7" x14ac:dyDescent="0.25">
      <c r="A4536" s="8">
        <v>44567.579861111109</v>
      </c>
      <c r="B4536" s="10">
        <v>7222.2</v>
      </c>
      <c r="C4536" s="10">
        <v>7226</v>
      </c>
      <c r="D4536" s="10">
        <v>7222.2</v>
      </c>
      <c r="E4536" s="10">
        <v>7224</v>
      </c>
      <c r="F4536" s="10">
        <v>93</v>
      </c>
      <c r="G4536" s="10">
        <v>85273</v>
      </c>
    </row>
    <row r="4537" spans="1:7" x14ac:dyDescent="0.25">
      <c r="A4537" s="8">
        <v>44567.580555555556</v>
      </c>
      <c r="B4537" s="10">
        <v>7223.8</v>
      </c>
      <c r="C4537" s="10">
        <v>7225.8</v>
      </c>
      <c r="D4537" s="10">
        <v>7222.4</v>
      </c>
      <c r="E4537" s="10">
        <v>7225</v>
      </c>
      <c r="F4537" s="10">
        <v>118</v>
      </c>
      <c r="G4537" s="10">
        <v>85269</v>
      </c>
    </row>
    <row r="4538" spans="1:7" x14ac:dyDescent="0.25">
      <c r="A4538" s="8">
        <v>44567.581250000003</v>
      </c>
      <c r="B4538" s="10">
        <v>7225.2</v>
      </c>
      <c r="C4538" s="10">
        <v>7228.4</v>
      </c>
      <c r="D4538" s="10">
        <v>7225</v>
      </c>
      <c r="E4538" s="10">
        <v>7227.8</v>
      </c>
      <c r="F4538" s="10">
        <v>47</v>
      </c>
      <c r="G4538" s="10">
        <v>85281</v>
      </c>
    </row>
    <row r="4539" spans="1:7" x14ac:dyDescent="0.25">
      <c r="A4539" s="8">
        <v>44567.581944444442</v>
      </c>
      <c r="B4539" s="10">
        <v>7228.4</v>
      </c>
      <c r="C4539" s="10">
        <v>7230</v>
      </c>
      <c r="D4539" s="10">
        <v>7225</v>
      </c>
      <c r="E4539" s="10">
        <v>7228.2</v>
      </c>
      <c r="F4539" s="10">
        <v>119</v>
      </c>
      <c r="G4539" s="10">
        <v>85279</v>
      </c>
    </row>
    <row r="4540" spans="1:7" x14ac:dyDescent="0.25">
      <c r="A4540" s="8">
        <v>44567.582638888889</v>
      </c>
      <c r="B4540" s="10">
        <v>7228.8</v>
      </c>
      <c r="C4540" s="10">
        <v>7230.6</v>
      </c>
      <c r="D4540" s="10">
        <v>7227</v>
      </c>
      <c r="E4540" s="10">
        <v>7230.6</v>
      </c>
      <c r="F4540" s="10">
        <v>141</v>
      </c>
      <c r="G4540" s="10">
        <v>85266</v>
      </c>
    </row>
    <row r="4541" spans="1:7" x14ac:dyDescent="0.25">
      <c r="A4541" s="8">
        <v>44567.583333333336</v>
      </c>
      <c r="B4541" s="10">
        <v>7230.8</v>
      </c>
      <c r="C4541" s="10">
        <v>7230.8</v>
      </c>
      <c r="D4541" s="10">
        <v>7225.6</v>
      </c>
      <c r="E4541" s="10">
        <v>7227.8</v>
      </c>
      <c r="F4541" s="10">
        <v>199</v>
      </c>
      <c r="G4541" s="10">
        <v>85261</v>
      </c>
    </row>
    <row r="4542" spans="1:7" x14ac:dyDescent="0.25">
      <c r="A4542" s="8">
        <v>44567.584027777775</v>
      </c>
      <c r="B4542" s="10">
        <v>7226.6</v>
      </c>
      <c r="C4542" s="10">
        <v>7229</v>
      </c>
      <c r="D4542" s="10">
        <v>7226.6</v>
      </c>
      <c r="E4542" s="10">
        <v>7227.2</v>
      </c>
      <c r="F4542" s="10">
        <v>99</v>
      </c>
      <c r="G4542" s="10">
        <v>85250</v>
      </c>
    </row>
    <row r="4543" spans="1:7" x14ac:dyDescent="0.25">
      <c r="A4543" s="8">
        <v>44567.584722222222</v>
      </c>
      <c r="B4543" s="10">
        <v>7227</v>
      </c>
      <c r="C4543" s="10">
        <v>7228.8</v>
      </c>
      <c r="D4543" s="10">
        <v>7226.4</v>
      </c>
      <c r="E4543" s="10">
        <v>7228.8</v>
      </c>
      <c r="F4543" s="10">
        <v>75</v>
      </c>
      <c r="G4543" s="10">
        <v>85251</v>
      </c>
    </row>
    <row r="4544" spans="1:7" x14ac:dyDescent="0.25">
      <c r="A4544" s="8">
        <v>44567.585416666669</v>
      </c>
      <c r="B4544" s="10">
        <v>7228.2</v>
      </c>
      <c r="C4544" s="10">
        <v>7229</v>
      </c>
      <c r="D4544" s="10">
        <v>7223.4</v>
      </c>
      <c r="E4544" s="10">
        <v>7226</v>
      </c>
      <c r="F4544" s="10">
        <v>93</v>
      </c>
      <c r="G4544" s="10">
        <v>85277</v>
      </c>
    </row>
    <row r="4545" spans="1:7" x14ac:dyDescent="0.25">
      <c r="A4545" s="8">
        <v>44567.586111111108</v>
      </c>
      <c r="B4545" s="10">
        <v>7226</v>
      </c>
      <c r="C4545" s="10">
        <v>7229.2</v>
      </c>
      <c r="D4545" s="10">
        <v>7226</v>
      </c>
      <c r="E4545" s="10">
        <v>7227.2</v>
      </c>
      <c r="F4545" s="10">
        <v>70</v>
      </c>
      <c r="G4545" s="10">
        <v>85273</v>
      </c>
    </row>
    <row r="4546" spans="1:7" x14ac:dyDescent="0.25">
      <c r="A4546" s="8">
        <v>44567.586805555555</v>
      </c>
      <c r="B4546" s="10">
        <v>7226.8</v>
      </c>
      <c r="C4546" s="10">
        <v>7229.2</v>
      </c>
      <c r="D4546" s="10">
        <v>7226</v>
      </c>
      <c r="E4546" s="10">
        <v>7227.2</v>
      </c>
      <c r="F4546" s="10">
        <v>113</v>
      </c>
      <c r="G4546" s="10">
        <v>85254</v>
      </c>
    </row>
    <row r="4547" spans="1:7" x14ac:dyDescent="0.25">
      <c r="A4547" s="8">
        <v>44567.587500000001</v>
      </c>
      <c r="B4547" s="10">
        <v>7226.6</v>
      </c>
      <c r="C4547" s="10">
        <v>7231.8</v>
      </c>
      <c r="D4547" s="10">
        <v>7226.4</v>
      </c>
      <c r="E4547" s="10">
        <v>7231.8</v>
      </c>
      <c r="F4547" s="10">
        <v>95</v>
      </c>
      <c r="G4547" s="10">
        <v>85268</v>
      </c>
    </row>
    <row r="4548" spans="1:7" x14ac:dyDescent="0.25">
      <c r="A4548" s="8">
        <v>44567.588194444441</v>
      </c>
      <c r="B4548" s="10">
        <v>7231.2</v>
      </c>
      <c r="C4548" s="10">
        <v>7234</v>
      </c>
      <c r="D4548" s="10">
        <v>7231.2</v>
      </c>
      <c r="E4548" s="10">
        <v>7233.2</v>
      </c>
      <c r="F4548" s="10">
        <v>52</v>
      </c>
      <c r="G4548" s="10">
        <v>85275</v>
      </c>
    </row>
    <row r="4549" spans="1:7" x14ac:dyDescent="0.25">
      <c r="A4549" s="8">
        <v>44567.588888888888</v>
      </c>
      <c r="B4549" s="10">
        <v>7233.8</v>
      </c>
      <c r="C4549" s="10">
        <v>7234.8</v>
      </c>
      <c r="D4549" s="10">
        <v>7230.8</v>
      </c>
      <c r="E4549" s="10">
        <v>7231.8</v>
      </c>
      <c r="F4549" s="10">
        <v>111</v>
      </c>
      <c r="G4549" s="10">
        <v>85264</v>
      </c>
    </row>
    <row r="4550" spans="1:7" x14ac:dyDescent="0.25">
      <c r="A4550" s="8">
        <v>44567.589583333334</v>
      </c>
      <c r="B4550" s="10">
        <v>7232</v>
      </c>
      <c r="C4550" s="10">
        <v>7233.6</v>
      </c>
      <c r="D4550" s="10">
        <v>7230.4</v>
      </c>
      <c r="E4550" s="10">
        <v>7231.2</v>
      </c>
      <c r="F4550" s="10">
        <v>65</v>
      </c>
      <c r="G4550" s="10">
        <v>85255</v>
      </c>
    </row>
    <row r="4551" spans="1:7" x14ac:dyDescent="0.25">
      <c r="A4551" s="8">
        <v>44567.590277777781</v>
      </c>
      <c r="B4551" s="10">
        <v>7230.8</v>
      </c>
      <c r="C4551" s="10">
        <v>7232.8</v>
      </c>
      <c r="D4551" s="10">
        <v>7230.4</v>
      </c>
      <c r="E4551" s="10">
        <v>7231</v>
      </c>
      <c r="F4551" s="10">
        <v>64</v>
      </c>
      <c r="G4551" s="10">
        <v>85257</v>
      </c>
    </row>
    <row r="4552" spans="1:7" x14ac:dyDescent="0.25">
      <c r="A4552" s="8">
        <v>44567.59097222222</v>
      </c>
      <c r="B4552" s="10">
        <v>7230.4</v>
      </c>
      <c r="C4552" s="10">
        <v>7230.6</v>
      </c>
      <c r="D4552" s="10">
        <v>7226</v>
      </c>
      <c r="E4552" s="10">
        <v>7229.6</v>
      </c>
      <c r="F4552" s="10">
        <v>138</v>
      </c>
      <c r="G4552" s="10">
        <v>85263</v>
      </c>
    </row>
    <row r="4553" spans="1:7" x14ac:dyDescent="0.25">
      <c r="A4553" s="8">
        <v>44567.591666666667</v>
      </c>
      <c r="B4553" s="10">
        <v>7229.4</v>
      </c>
      <c r="C4553" s="10">
        <v>7229.4</v>
      </c>
      <c r="D4553" s="10">
        <v>7226.2</v>
      </c>
      <c r="E4553" s="10">
        <v>7226.8</v>
      </c>
      <c r="F4553" s="10">
        <v>78</v>
      </c>
      <c r="G4553" s="10">
        <v>85268</v>
      </c>
    </row>
    <row r="4554" spans="1:7" x14ac:dyDescent="0.25">
      <c r="A4554" s="8">
        <v>44567.592361111114</v>
      </c>
      <c r="B4554" s="10">
        <v>7226.8</v>
      </c>
      <c r="C4554" s="10">
        <v>7228.4</v>
      </c>
      <c r="D4554" s="10">
        <v>7223.4</v>
      </c>
      <c r="E4554" s="10">
        <v>7223.6</v>
      </c>
      <c r="F4554" s="10">
        <v>109</v>
      </c>
      <c r="G4554" s="10">
        <v>85272</v>
      </c>
    </row>
    <row r="4555" spans="1:7" x14ac:dyDescent="0.25">
      <c r="A4555" s="8">
        <v>44567.593055555553</v>
      </c>
      <c r="B4555" s="10">
        <v>7223.6</v>
      </c>
      <c r="C4555" s="10">
        <v>7226</v>
      </c>
      <c r="D4555" s="10">
        <v>7223</v>
      </c>
      <c r="E4555" s="10">
        <v>7225.4</v>
      </c>
      <c r="F4555" s="10">
        <v>79</v>
      </c>
      <c r="G4555" s="10">
        <v>85280</v>
      </c>
    </row>
    <row r="4556" spans="1:7" x14ac:dyDescent="0.25">
      <c r="A4556" s="8">
        <v>44567.59375</v>
      </c>
      <c r="B4556" s="10">
        <v>7225.8</v>
      </c>
      <c r="C4556" s="10">
        <v>7228.2</v>
      </c>
      <c r="D4556" s="10">
        <v>7225.2</v>
      </c>
      <c r="E4556" s="10">
        <v>7227.4</v>
      </c>
      <c r="F4556" s="10">
        <v>71</v>
      </c>
      <c r="G4556" s="10">
        <v>85278</v>
      </c>
    </row>
    <row r="4557" spans="1:7" x14ac:dyDescent="0.25">
      <c r="A4557" s="8">
        <v>44567.594444444447</v>
      </c>
      <c r="B4557" s="10">
        <v>7227.2</v>
      </c>
      <c r="C4557" s="10">
        <v>7228</v>
      </c>
      <c r="D4557" s="10">
        <v>7225.6</v>
      </c>
      <c r="E4557" s="10">
        <v>7226</v>
      </c>
      <c r="F4557" s="10">
        <v>79</v>
      </c>
      <c r="G4557" s="10">
        <v>85262</v>
      </c>
    </row>
    <row r="4558" spans="1:7" x14ac:dyDescent="0.25">
      <c r="A4558" s="8">
        <v>44567.595138888886</v>
      </c>
      <c r="B4558" s="10">
        <v>7225.6</v>
      </c>
      <c r="C4558" s="10">
        <v>7228.2</v>
      </c>
      <c r="D4558" s="10">
        <v>7225.6</v>
      </c>
      <c r="E4558" s="10">
        <v>7226.8</v>
      </c>
      <c r="F4558" s="10">
        <v>98</v>
      </c>
      <c r="G4558" s="10">
        <v>85282</v>
      </c>
    </row>
    <row r="4559" spans="1:7" x14ac:dyDescent="0.25">
      <c r="A4559" s="8">
        <v>44567.595833333333</v>
      </c>
      <c r="B4559" s="10">
        <v>7226.8</v>
      </c>
      <c r="C4559" s="10">
        <v>7228.2</v>
      </c>
      <c r="D4559" s="10">
        <v>7225</v>
      </c>
      <c r="E4559" s="10">
        <v>7227</v>
      </c>
      <c r="F4559" s="10">
        <v>82</v>
      </c>
      <c r="G4559" s="10">
        <v>85276</v>
      </c>
    </row>
    <row r="4560" spans="1:7" x14ac:dyDescent="0.25">
      <c r="A4560" s="8">
        <v>44567.59652777778</v>
      </c>
      <c r="B4560" s="10">
        <v>7226.4</v>
      </c>
      <c r="C4560" s="10">
        <v>7227</v>
      </c>
      <c r="D4560" s="10">
        <v>7224.8</v>
      </c>
      <c r="E4560" s="10">
        <v>7226</v>
      </c>
      <c r="F4560" s="10">
        <v>65</v>
      </c>
      <c r="G4560" s="10">
        <v>85271</v>
      </c>
    </row>
    <row r="4561" spans="1:7" x14ac:dyDescent="0.25">
      <c r="A4561" s="8">
        <v>44567.597222222219</v>
      </c>
      <c r="B4561" s="10">
        <v>7226.6</v>
      </c>
      <c r="C4561" s="10">
        <v>7228.4</v>
      </c>
      <c r="D4561" s="10">
        <v>7226.6</v>
      </c>
      <c r="E4561" s="10">
        <v>7227.4</v>
      </c>
      <c r="F4561" s="10">
        <v>61</v>
      </c>
      <c r="G4561" s="10">
        <v>85269</v>
      </c>
    </row>
    <row r="4562" spans="1:7" x14ac:dyDescent="0.25">
      <c r="A4562" s="8">
        <v>44567.597916666666</v>
      </c>
      <c r="B4562" s="10">
        <v>7226.8</v>
      </c>
      <c r="C4562" s="10">
        <v>7228.4</v>
      </c>
      <c r="D4562" s="10">
        <v>7225.2</v>
      </c>
      <c r="E4562" s="10">
        <v>7225.2</v>
      </c>
      <c r="F4562" s="10">
        <v>111</v>
      </c>
      <c r="G4562" s="10">
        <v>85263</v>
      </c>
    </row>
    <row r="4563" spans="1:7" x14ac:dyDescent="0.25">
      <c r="A4563" s="8">
        <v>44567.598611111112</v>
      </c>
      <c r="B4563" s="10">
        <v>7226.2</v>
      </c>
      <c r="C4563" s="10">
        <v>7227.4</v>
      </c>
      <c r="D4563" s="10">
        <v>7225.4</v>
      </c>
      <c r="E4563" s="10">
        <v>7226.6</v>
      </c>
      <c r="F4563" s="10">
        <v>107</v>
      </c>
      <c r="G4563" s="10">
        <v>85249</v>
      </c>
    </row>
    <row r="4564" spans="1:7" x14ac:dyDescent="0.25">
      <c r="A4564" s="8">
        <v>44567.599305555559</v>
      </c>
      <c r="B4564" s="10">
        <v>7226.4</v>
      </c>
      <c r="C4564" s="10">
        <v>7228.4</v>
      </c>
      <c r="D4564" s="10">
        <v>7226</v>
      </c>
      <c r="E4564" s="10">
        <v>7228</v>
      </c>
      <c r="F4564" s="10">
        <v>95</v>
      </c>
      <c r="G4564" s="10">
        <v>85256</v>
      </c>
    </row>
    <row r="4565" spans="1:7" x14ac:dyDescent="0.25">
      <c r="A4565" s="8">
        <v>44567.6</v>
      </c>
      <c r="B4565" s="10">
        <v>7228</v>
      </c>
      <c r="C4565" s="10">
        <v>7230.4</v>
      </c>
      <c r="D4565" s="10">
        <v>7227.6</v>
      </c>
      <c r="E4565" s="10">
        <v>7230.4</v>
      </c>
      <c r="F4565" s="10">
        <v>104</v>
      </c>
      <c r="G4565" s="10">
        <v>85255</v>
      </c>
    </row>
    <row r="4566" spans="1:7" x14ac:dyDescent="0.25">
      <c r="A4566" s="8">
        <v>44567.600694444445</v>
      </c>
      <c r="B4566" s="10">
        <v>7230.4</v>
      </c>
      <c r="C4566" s="10">
        <v>7232</v>
      </c>
      <c r="D4566" s="10">
        <v>7229.4</v>
      </c>
      <c r="E4566" s="10">
        <v>7231.8</v>
      </c>
      <c r="F4566" s="10">
        <v>124</v>
      </c>
      <c r="G4566" s="10">
        <v>85259</v>
      </c>
    </row>
    <row r="4567" spans="1:7" x14ac:dyDescent="0.25">
      <c r="A4567" s="8">
        <v>44567.601388888892</v>
      </c>
      <c r="B4567" s="10">
        <v>7231.8</v>
      </c>
      <c r="C4567" s="10">
        <v>7232</v>
      </c>
      <c r="D4567" s="10">
        <v>7228</v>
      </c>
      <c r="E4567" s="10">
        <v>7229.6</v>
      </c>
      <c r="F4567" s="10">
        <v>113</v>
      </c>
      <c r="G4567" s="10">
        <v>85263</v>
      </c>
    </row>
    <row r="4568" spans="1:7" x14ac:dyDescent="0.25">
      <c r="A4568" s="8">
        <v>44567.602083333331</v>
      </c>
      <c r="B4568" s="10">
        <v>7229.8</v>
      </c>
      <c r="C4568" s="10">
        <v>7230.2</v>
      </c>
      <c r="D4568" s="10">
        <v>7227.6</v>
      </c>
      <c r="E4568" s="10">
        <v>7227.6</v>
      </c>
      <c r="F4568" s="10">
        <v>79</v>
      </c>
      <c r="G4568" s="10">
        <v>85259</v>
      </c>
    </row>
    <row r="4569" spans="1:7" x14ac:dyDescent="0.25">
      <c r="A4569" s="8">
        <v>44567.602777777778</v>
      </c>
      <c r="B4569" s="10">
        <v>7228.8</v>
      </c>
      <c r="C4569" s="10">
        <v>7228.8</v>
      </c>
      <c r="D4569" s="10">
        <v>7223.4</v>
      </c>
      <c r="E4569" s="10">
        <v>7223.4</v>
      </c>
      <c r="F4569" s="10">
        <v>117</v>
      </c>
      <c r="G4569" s="10">
        <v>85285</v>
      </c>
    </row>
    <row r="4570" spans="1:7" x14ac:dyDescent="0.25">
      <c r="A4570" s="8">
        <v>44567.603472222225</v>
      </c>
      <c r="B4570" s="10">
        <v>7223.4</v>
      </c>
      <c r="C4570" s="10">
        <v>7224.4</v>
      </c>
      <c r="D4570" s="10">
        <v>7219</v>
      </c>
      <c r="E4570" s="10">
        <v>7220</v>
      </c>
      <c r="F4570" s="10">
        <v>224</v>
      </c>
      <c r="G4570" s="10">
        <v>85288</v>
      </c>
    </row>
    <row r="4571" spans="1:7" x14ac:dyDescent="0.25">
      <c r="A4571" s="8">
        <v>44567.604166666664</v>
      </c>
      <c r="B4571" s="10">
        <v>7220</v>
      </c>
      <c r="C4571" s="10">
        <v>7223.4</v>
      </c>
      <c r="D4571" s="10">
        <v>7219.4</v>
      </c>
      <c r="E4571" s="10">
        <v>7219.8</v>
      </c>
      <c r="F4571" s="10">
        <v>197</v>
      </c>
      <c r="G4571" s="10">
        <v>85339</v>
      </c>
    </row>
    <row r="4572" spans="1:7" x14ac:dyDescent="0.25">
      <c r="A4572" s="8">
        <v>44567.604861111111</v>
      </c>
      <c r="B4572" s="10">
        <v>7220.8</v>
      </c>
      <c r="C4572" s="10">
        <v>7221</v>
      </c>
      <c r="D4572" s="10">
        <v>7214</v>
      </c>
      <c r="E4572" s="10">
        <v>7217.8</v>
      </c>
      <c r="F4572" s="10">
        <v>353</v>
      </c>
      <c r="G4572" s="10">
        <v>85367</v>
      </c>
    </row>
    <row r="4573" spans="1:7" x14ac:dyDescent="0.25">
      <c r="A4573" s="8">
        <v>44567.605555555558</v>
      </c>
      <c r="B4573" s="10">
        <v>7218.4</v>
      </c>
      <c r="C4573" s="10">
        <v>7225</v>
      </c>
      <c r="D4573" s="10">
        <v>7218.4</v>
      </c>
      <c r="E4573" s="10">
        <v>7224</v>
      </c>
      <c r="F4573" s="10">
        <v>175</v>
      </c>
      <c r="G4573" s="10">
        <v>85405</v>
      </c>
    </row>
    <row r="4574" spans="1:7" x14ac:dyDescent="0.25">
      <c r="A4574" s="8">
        <v>44567.606249999997</v>
      </c>
      <c r="B4574" s="10">
        <v>7224</v>
      </c>
      <c r="C4574" s="10">
        <v>7226</v>
      </c>
      <c r="D4574" s="10">
        <v>7223.4</v>
      </c>
      <c r="E4574" s="10">
        <v>7225.8</v>
      </c>
      <c r="F4574" s="10">
        <v>113</v>
      </c>
      <c r="G4574" s="10">
        <v>85451</v>
      </c>
    </row>
    <row r="4575" spans="1:7" x14ac:dyDescent="0.25">
      <c r="A4575" s="8">
        <v>44567.606944444444</v>
      </c>
      <c r="B4575" s="10">
        <v>7225</v>
      </c>
      <c r="C4575" s="10">
        <v>7226</v>
      </c>
      <c r="D4575" s="10">
        <v>7223</v>
      </c>
      <c r="E4575" s="10">
        <v>7224</v>
      </c>
      <c r="F4575" s="10">
        <v>88</v>
      </c>
      <c r="G4575" s="10">
        <v>85443</v>
      </c>
    </row>
    <row r="4576" spans="1:7" x14ac:dyDescent="0.25">
      <c r="A4576" s="8">
        <v>44567.607638888891</v>
      </c>
      <c r="B4576" s="10">
        <v>7224.4</v>
      </c>
      <c r="C4576" s="10">
        <v>7224.6</v>
      </c>
      <c r="D4576" s="10">
        <v>7222.2</v>
      </c>
      <c r="E4576" s="10">
        <v>7222.2</v>
      </c>
      <c r="F4576" s="10">
        <v>91</v>
      </c>
      <c r="G4576" s="10">
        <v>85445</v>
      </c>
    </row>
    <row r="4577" spans="1:7" x14ac:dyDescent="0.25">
      <c r="A4577" s="8">
        <v>44567.60833333333</v>
      </c>
      <c r="B4577" s="10">
        <v>7223.4</v>
      </c>
      <c r="C4577" s="10">
        <v>7226</v>
      </c>
      <c r="D4577" s="10">
        <v>7223.2</v>
      </c>
      <c r="E4577" s="10">
        <v>7225.6</v>
      </c>
      <c r="F4577" s="10">
        <v>77</v>
      </c>
      <c r="G4577" s="10">
        <v>85465</v>
      </c>
    </row>
    <row r="4578" spans="1:7" x14ac:dyDescent="0.25">
      <c r="A4578" s="8">
        <v>44567.609027777777</v>
      </c>
      <c r="B4578" s="10">
        <v>7225.4</v>
      </c>
      <c r="C4578" s="10">
        <v>7228.8</v>
      </c>
      <c r="D4578" s="10">
        <v>7225</v>
      </c>
      <c r="E4578" s="10">
        <v>7228</v>
      </c>
      <c r="F4578" s="10">
        <v>120</v>
      </c>
      <c r="G4578" s="10">
        <v>85492</v>
      </c>
    </row>
    <row r="4579" spans="1:7" x14ac:dyDescent="0.25">
      <c r="A4579" s="8">
        <v>44567.609722222223</v>
      </c>
      <c r="B4579" s="10">
        <v>7227.4</v>
      </c>
      <c r="C4579" s="10">
        <v>7227.8</v>
      </c>
      <c r="D4579" s="10">
        <v>7225</v>
      </c>
      <c r="E4579" s="10">
        <v>7225.2</v>
      </c>
      <c r="F4579" s="10">
        <v>72</v>
      </c>
      <c r="G4579" s="10">
        <v>85513</v>
      </c>
    </row>
    <row r="4580" spans="1:7" x14ac:dyDescent="0.25">
      <c r="A4580" s="8">
        <v>44567.61041666667</v>
      </c>
      <c r="B4580" s="10">
        <v>7225.6</v>
      </c>
      <c r="C4580" s="10">
        <v>7227</v>
      </c>
      <c r="D4580" s="10">
        <v>7225</v>
      </c>
      <c r="E4580" s="10">
        <v>7227</v>
      </c>
      <c r="F4580" s="10">
        <v>81</v>
      </c>
      <c r="G4580" s="10">
        <v>85503</v>
      </c>
    </row>
    <row r="4581" spans="1:7" x14ac:dyDescent="0.25">
      <c r="A4581" s="8">
        <v>44567.611111111109</v>
      </c>
      <c r="B4581" s="10">
        <v>7228</v>
      </c>
      <c r="C4581" s="10">
        <v>7231</v>
      </c>
      <c r="D4581" s="10">
        <v>7228</v>
      </c>
      <c r="E4581" s="10">
        <v>7230.8</v>
      </c>
      <c r="F4581" s="10">
        <v>122</v>
      </c>
      <c r="G4581" s="10">
        <v>85521</v>
      </c>
    </row>
    <row r="4582" spans="1:7" x14ac:dyDescent="0.25">
      <c r="A4582" s="8">
        <v>44567.611805555556</v>
      </c>
      <c r="B4582" s="10">
        <v>7231</v>
      </c>
      <c r="C4582" s="10">
        <v>7232</v>
      </c>
      <c r="D4582" s="10">
        <v>7230.2</v>
      </c>
      <c r="E4582" s="10">
        <v>7231.6</v>
      </c>
      <c r="F4582" s="10">
        <v>128</v>
      </c>
      <c r="G4582" s="10">
        <v>85512</v>
      </c>
    </row>
    <row r="4583" spans="1:7" x14ac:dyDescent="0.25">
      <c r="A4583" s="8">
        <v>44567.612500000003</v>
      </c>
      <c r="B4583" s="10">
        <v>7231.6</v>
      </c>
      <c r="C4583" s="10">
        <v>7232.8</v>
      </c>
      <c r="D4583" s="10">
        <v>7231.4</v>
      </c>
      <c r="E4583" s="10">
        <v>7232</v>
      </c>
      <c r="F4583" s="10">
        <v>211</v>
      </c>
      <c r="G4583" s="10">
        <v>85537</v>
      </c>
    </row>
    <row r="4584" spans="1:7" x14ac:dyDescent="0.25">
      <c r="A4584" s="8">
        <v>44567.613194444442</v>
      </c>
      <c r="B4584" s="10">
        <v>7232.2</v>
      </c>
      <c r="C4584" s="10">
        <v>7233.8</v>
      </c>
      <c r="D4584" s="10">
        <v>7232.2</v>
      </c>
      <c r="E4584" s="10">
        <v>7232.4</v>
      </c>
      <c r="F4584" s="10">
        <v>183</v>
      </c>
      <c r="G4584" s="10">
        <v>85518</v>
      </c>
    </row>
    <row r="4585" spans="1:7" x14ac:dyDescent="0.25">
      <c r="A4585" s="8">
        <v>44567.613888888889</v>
      </c>
      <c r="B4585" s="10">
        <v>7232.4</v>
      </c>
      <c r="C4585" s="10">
        <v>7233</v>
      </c>
      <c r="D4585" s="10">
        <v>7229.4</v>
      </c>
      <c r="E4585" s="10">
        <v>7232.2</v>
      </c>
      <c r="F4585" s="10">
        <v>195</v>
      </c>
      <c r="G4585" s="10">
        <v>85524</v>
      </c>
    </row>
    <row r="4586" spans="1:7" x14ac:dyDescent="0.25">
      <c r="A4586" s="8">
        <v>44567.614583333336</v>
      </c>
      <c r="B4586" s="10">
        <v>7232.2</v>
      </c>
      <c r="C4586" s="10">
        <v>7233.2</v>
      </c>
      <c r="D4586" s="10">
        <v>7231.2</v>
      </c>
      <c r="E4586" s="10">
        <v>7233</v>
      </c>
      <c r="F4586" s="10">
        <v>199</v>
      </c>
      <c r="G4586" s="10">
        <v>85539</v>
      </c>
    </row>
    <row r="4587" spans="1:7" x14ac:dyDescent="0.25">
      <c r="A4587" s="8">
        <v>44567.615277777775</v>
      </c>
      <c r="B4587" s="10">
        <v>7233</v>
      </c>
      <c r="C4587" s="10">
        <v>7233</v>
      </c>
      <c r="D4587" s="10">
        <v>7232.2</v>
      </c>
      <c r="E4587" s="10">
        <v>7232.4</v>
      </c>
      <c r="F4587" s="10">
        <v>131</v>
      </c>
      <c r="G4587" s="10">
        <v>85534</v>
      </c>
    </row>
    <row r="4588" spans="1:7" x14ac:dyDescent="0.25">
      <c r="A4588" s="8">
        <v>44567.615972222222</v>
      </c>
      <c r="B4588" s="10">
        <v>7232</v>
      </c>
      <c r="C4588" s="10">
        <v>7233</v>
      </c>
      <c r="D4588" s="10">
        <v>7230.8</v>
      </c>
      <c r="E4588" s="10">
        <v>7231.6</v>
      </c>
      <c r="F4588" s="10">
        <v>186</v>
      </c>
      <c r="G4588" s="10">
        <v>85522</v>
      </c>
    </row>
    <row r="4589" spans="1:7" x14ac:dyDescent="0.25">
      <c r="A4589" s="8">
        <v>44567.616666666669</v>
      </c>
      <c r="B4589" s="10">
        <v>7232.8</v>
      </c>
      <c r="C4589" s="10">
        <v>7233.6</v>
      </c>
      <c r="D4589" s="10">
        <v>7231.6</v>
      </c>
      <c r="E4589" s="10">
        <v>7231.8</v>
      </c>
      <c r="F4589" s="10">
        <v>207</v>
      </c>
      <c r="G4589" s="10">
        <v>85517</v>
      </c>
    </row>
    <row r="4590" spans="1:7" x14ac:dyDescent="0.25">
      <c r="A4590" s="8">
        <v>44567.617361111108</v>
      </c>
      <c r="B4590" s="10">
        <v>7232.4</v>
      </c>
      <c r="C4590" s="10">
        <v>7233.4</v>
      </c>
      <c r="D4590" s="10">
        <v>7231.4</v>
      </c>
      <c r="E4590" s="10">
        <v>7233.4</v>
      </c>
      <c r="F4590" s="10">
        <v>118</v>
      </c>
      <c r="G4590" s="10">
        <v>85538</v>
      </c>
    </row>
    <row r="4591" spans="1:7" x14ac:dyDescent="0.25">
      <c r="A4591" s="8">
        <v>44567.618055555555</v>
      </c>
      <c r="B4591" s="10">
        <v>7233.2</v>
      </c>
      <c r="C4591" s="10">
        <v>7233.4</v>
      </c>
      <c r="D4591" s="10">
        <v>7230.4</v>
      </c>
      <c r="E4591" s="10">
        <v>7231.2</v>
      </c>
      <c r="F4591" s="10">
        <v>288</v>
      </c>
      <c r="G4591" s="10">
        <v>85588</v>
      </c>
    </row>
    <row r="4592" spans="1:7" x14ac:dyDescent="0.25">
      <c r="A4592" s="8">
        <v>44567.618750000001</v>
      </c>
      <c r="B4592" s="10">
        <v>7231.2</v>
      </c>
      <c r="C4592" s="10">
        <v>7231.2</v>
      </c>
      <c r="D4592" s="10">
        <v>7229.2</v>
      </c>
      <c r="E4592" s="10">
        <v>7230</v>
      </c>
      <c r="F4592" s="10">
        <v>203</v>
      </c>
      <c r="G4592" s="10">
        <v>85637</v>
      </c>
    </row>
    <row r="4593" spans="1:7" x14ac:dyDescent="0.25">
      <c r="A4593" s="8">
        <v>44567.619444444441</v>
      </c>
      <c r="B4593" s="10">
        <v>7230.4</v>
      </c>
      <c r="C4593" s="10">
        <v>7231.4</v>
      </c>
      <c r="D4593" s="10">
        <v>7229</v>
      </c>
      <c r="E4593" s="10">
        <v>7229</v>
      </c>
      <c r="F4593" s="10">
        <v>208</v>
      </c>
      <c r="G4593" s="10">
        <v>85722</v>
      </c>
    </row>
    <row r="4594" spans="1:7" x14ac:dyDescent="0.25">
      <c r="A4594" s="8">
        <v>44567.620138888888</v>
      </c>
      <c r="B4594" s="10">
        <v>7229</v>
      </c>
      <c r="C4594" s="10">
        <v>7229</v>
      </c>
      <c r="D4594" s="10">
        <v>7226.4</v>
      </c>
      <c r="E4594" s="10">
        <v>7226.8</v>
      </c>
      <c r="F4594" s="10">
        <v>210</v>
      </c>
      <c r="G4594" s="10">
        <v>85770</v>
      </c>
    </row>
    <row r="4595" spans="1:7" x14ac:dyDescent="0.25">
      <c r="A4595" s="8">
        <v>44567.620833333334</v>
      </c>
      <c r="B4595" s="10">
        <v>7227</v>
      </c>
      <c r="C4595" s="10">
        <v>7227.8</v>
      </c>
      <c r="D4595" s="10">
        <v>7226.8</v>
      </c>
      <c r="E4595" s="10">
        <v>7227.4</v>
      </c>
      <c r="F4595" s="10">
        <v>191</v>
      </c>
      <c r="G4595" s="10">
        <v>85788</v>
      </c>
    </row>
    <row r="4596" spans="1:7" x14ac:dyDescent="0.25">
      <c r="A4596" s="8">
        <v>44567.621527777781</v>
      </c>
      <c r="B4596" s="10">
        <v>7227.2</v>
      </c>
      <c r="C4596" s="10">
        <v>7227.4</v>
      </c>
      <c r="D4596" s="10">
        <v>7225.2</v>
      </c>
      <c r="E4596" s="10">
        <v>7225.8</v>
      </c>
      <c r="F4596" s="10">
        <v>285</v>
      </c>
      <c r="G4596" s="10">
        <v>85816</v>
      </c>
    </row>
    <row r="4597" spans="1:7" x14ac:dyDescent="0.25">
      <c r="A4597" s="8">
        <v>44567.62222222222</v>
      </c>
      <c r="B4597" s="10">
        <v>7226</v>
      </c>
      <c r="C4597" s="10">
        <v>7226.4</v>
      </c>
      <c r="D4597" s="10">
        <v>7224.4</v>
      </c>
      <c r="E4597" s="10">
        <v>7225.8</v>
      </c>
      <c r="F4597" s="10">
        <v>335</v>
      </c>
      <c r="G4597" s="10">
        <v>85874</v>
      </c>
    </row>
    <row r="4598" spans="1:7" x14ac:dyDescent="0.25">
      <c r="A4598" s="8">
        <v>44567.622916666667</v>
      </c>
      <c r="B4598" s="10">
        <v>7225.6</v>
      </c>
      <c r="C4598" s="10">
        <v>7229.6</v>
      </c>
      <c r="D4598" s="10">
        <v>7224.8</v>
      </c>
      <c r="E4598" s="10">
        <v>7228.2</v>
      </c>
      <c r="F4598" s="10">
        <v>301</v>
      </c>
      <c r="G4598" s="10">
        <v>85949</v>
      </c>
    </row>
    <row r="4599" spans="1:7" x14ac:dyDescent="0.25">
      <c r="A4599" s="8">
        <v>44567.623611111114</v>
      </c>
      <c r="B4599" s="10">
        <v>7228.2</v>
      </c>
      <c r="C4599" s="10">
        <v>7228.6</v>
      </c>
      <c r="D4599" s="10">
        <v>7224.2</v>
      </c>
      <c r="E4599" s="10">
        <v>7224.8</v>
      </c>
      <c r="F4599" s="10">
        <v>362</v>
      </c>
      <c r="G4599" s="10">
        <v>86049</v>
      </c>
    </row>
    <row r="4600" spans="1:7" x14ac:dyDescent="0.25">
      <c r="A4600" s="8">
        <v>44567.624305555553</v>
      </c>
      <c r="B4600" s="10">
        <v>7225</v>
      </c>
      <c r="C4600" s="10">
        <v>7226</v>
      </c>
      <c r="D4600" s="10">
        <v>7221.6</v>
      </c>
      <c r="E4600" s="10">
        <v>7225.2</v>
      </c>
      <c r="F4600" s="10">
        <v>480</v>
      </c>
      <c r="G4600" s="10">
        <v>86111</v>
      </c>
    </row>
    <row r="4601" spans="1:7" x14ac:dyDescent="0.25">
      <c r="A4601" s="8">
        <v>44567.625</v>
      </c>
      <c r="B4601" s="10">
        <v>7225.2</v>
      </c>
      <c r="C4601" s="10">
        <v>7225.2</v>
      </c>
      <c r="D4601" s="10">
        <v>7225.2</v>
      </c>
      <c r="E4601" s="10">
        <v>7225.2</v>
      </c>
      <c r="F4601" s="10">
        <v>0</v>
      </c>
      <c r="G4601" s="10">
        <v>86111</v>
      </c>
    </row>
    <row r="4602" spans="1:7" x14ac:dyDescent="0.25">
      <c r="A4602" s="8">
        <v>44568.395833333336</v>
      </c>
      <c r="B4602" s="10">
        <v>7229.6</v>
      </c>
      <c r="C4602" s="10">
        <v>7243</v>
      </c>
      <c r="D4602" s="10">
        <v>7229.6</v>
      </c>
      <c r="E4602" s="10">
        <v>7241.2</v>
      </c>
      <c r="F4602" s="10">
        <v>926</v>
      </c>
      <c r="G4602" s="10">
        <v>85440</v>
      </c>
    </row>
    <row r="4603" spans="1:7" x14ac:dyDescent="0.25">
      <c r="A4603" s="8">
        <v>44568.396527777775</v>
      </c>
      <c r="B4603" s="10">
        <v>7239.6</v>
      </c>
      <c r="C4603" s="10">
        <v>7249</v>
      </c>
      <c r="D4603" s="10">
        <v>7238.2</v>
      </c>
      <c r="E4603" s="10">
        <v>7248.4</v>
      </c>
      <c r="F4603" s="10">
        <v>555</v>
      </c>
      <c r="G4603" s="10">
        <v>85068</v>
      </c>
    </row>
    <row r="4604" spans="1:7" x14ac:dyDescent="0.25">
      <c r="A4604" s="8">
        <v>44568.397222222222</v>
      </c>
      <c r="B4604" s="10">
        <v>7248.4</v>
      </c>
      <c r="C4604" s="10">
        <v>7249.4</v>
      </c>
      <c r="D4604" s="10">
        <v>7242.6</v>
      </c>
      <c r="E4604" s="10">
        <v>7242.6</v>
      </c>
      <c r="F4604" s="10">
        <v>363</v>
      </c>
      <c r="G4604" s="10">
        <v>84895</v>
      </c>
    </row>
    <row r="4605" spans="1:7" x14ac:dyDescent="0.25">
      <c r="A4605" s="8">
        <v>44568.397916666669</v>
      </c>
      <c r="B4605" s="10">
        <v>7243</v>
      </c>
      <c r="C4605" s="10">
        <v>7244.4</v>
      </c>
      <c r="D4605" s="10">
        <v>7240</v>
      </c>
      <c r="E4605" s="10">
        <v>7242.2</v>
      </c>
      <c r="F4605" s="10">
        <v>398</v>
      </c>
      <c r="G4605" s="10">
        <v>84634</v>
      </c>
    </row>
    <row r="4606" spans="1:7" x14ac:dyDescent="0.25">
      <c r="A4606" s="8">
        <v>44568.398611111108</v>
      </c>
      <c r="B4606" s="10">
        <v>7241.6</v>
      </c>
      <c r="C4606" s="10">
        <v>7248.4</v>
      </c>
      <c r="D4606" s="10">
        <v>7241</v>
      </c>
      <c r="E4606" s="10">
        <v>7247.6</v>
      </c>
      <c r="F4606" s="10">
        <v>585</v>
      </c>
      <c r="G4606" s="10">
        <v>84240</v>
      </c>
    </row>
    <row r="4607" spans="1:7" x14ac:dyDescent="0.25">
      <c r="A4607" s="8">
        <v>44568.399305555555</v>
      </c>
      <c r="B4607" s="10">
        <v>7248</v>
      </c>
      <c r="C4607" s="10">
        <v>7253</v>
      </c>
      <c r="D4607" s="10">
        <v>7246.6</v>
      </c>
      <c r="E4607" s="10">
        <v>7252</v>
      </c>
      <c r="F4607" s="10">
        <v>699</v>
      </c>
      <c r="G4607" s="10">
        <v>83821</v>
      </c>
    </row>
    <row r="4608" spans="1:7" x14ac:dyDescent="0.25">
      <c r="A4608" s="8">
        <v>44568.4</v>
      </c>
      <c r="B4608" s="10">
        <v>7252</v>
      </c>
      <c r="C4608" s="10">
        <v>7255.6</v>
      </c>
      <c r="D4608" s="10">
        <v>7250.6</v>
      </c>
      <c r="E4608" s="10">
        <v>7251</v>
      </c>
      <c r="F4608" s="10">
        <v>506</v>
      </c>
      <c r="G4608" s="10">
        <v>83562</v>
      </c>
    </row>
    <row r="4609" spans="1:7" x14ac:dyDescent="0.25">
      <c r="A4609" s="8">
        <v>44568.400694444441</v>
      </c>
      <c r="B4609" s="10">
        <v>7252</v>
      </c>
      <c r="C4609" s="10">
        <v>7253.4</v>
      </c>
      <c r="D4609" s="10">
        <v>7251</v>
      </c>
      <c r="E4609" s="10">
        <v>7252.8</v>
      </c>
      <c r="F4609" s="10">
        <v>216</v>
      </c>
      <c r="G4609" s="10">
        <v>83429</v>
      </c>
    </row>
    <row r="4610" spans="1:7" x14ac:dyDescent="0.25">
      <c r="A4610" s="8">
        <v>44568.401388888888</v>
      </c>
      <c r="B4610" s="10">
        <v>7252.8</v>
      </c>
      <c r="C4610" s="10">
        <v>7255</v>
      </c>
      <c r="D4610" s="10">
        <v>7251.2</v>
      </c>
      <c r="E4610" s="10">
        <v>7253</v>
      </c>
      <c r="F4610" s="10">
        <v>460</v>
      </c>
      <c r="G4610" s="10">
        <v>83119</v>
      </c>
    </row>
    <row r="4611" spans="1:7" x14ac:dyDescent="0.25">
      <c r="A4611" s="8">
        <v>44568.402083333334</v>
      </c>
      <c r="B4611" s="10">
        <v>7252.8</v>
      </c>
      <c r="C4611" s="10">
        <v>7253.6</v>
      </c>
      <c r="D4611" s="10">
        <v>7250.8</v>
      </c>
      <c r="E4611" s="10">
        <v>7253</v>
      </c>
      <c r="F4611" s="10">
        <v>227</v>
      </c>
      <c r="G4611" s="10">
        <v>82982</v>
      </c>
    </row>
    <row r="4612" spans="1:7" x14ac:dyDescent="0.25">
      <c r="A4612" s="8">
        <v>44568.402777777781</v>
      </c>
      <c r="B4612" s="10">
        <v>7253</v>
      </c>
      <c r="C4612" s="10">
        <v>7253.8</v>
      </c>
      <c r="D4612" s="10">
        <v>7249</v>
      </c>
      <c r="E4612" s="10">
        <v>7252.2</v>
      </c>
      <c r="F4612" s="10">
        <v>305</v>
      </c>
      <c r="G4612" s="10">
        <v>82764</v>
      </c>
    </row>
    <row r="4613" spans="1:7" x14ac:dyDescent="0.25">
      <c r="A4613" s="8">
        <v>44568.40347222222</v>
      </c>
      <c r="B4613" s="10">
        <v>7252.2</v>
      </c>
      <c r="C4613" s="10">
        <v>7253</v>
      </c>
      <c r="D4613" s="10">
        <v>7249.6</v>
      </c>
      <c r="E4613" s="10">
        <v>7250.8</v>
      </c>
      <c r="F4613" s="10">
        <v>284</v>
      </c>
      <c r="G4613" s="10">
        <v>82616</v>
      </c>
    </row>
    <row r="4614" spans="1:7" x14ac:dyDescent="0.25">
      <c r="A4614" s="8">
        <v>44568.404166666667</v>
      </c>
      <c r="B4614" s="10">
        <v>7251.6</v>
      </c>
      <c r="C4614" s="10">
        <v>7252.2</v>
      </c>
      <c r="D4614" s="10">
        <v>7249</v>
      </c>
      <c r="E4614" s="10">
        <v>7249.8</v>
      </c>
      <c r="F4614" s="10">
        <v>232</v>
      </c>
      <c r="G4614" s="10">
        <v>82515</v>
      </c>
    </row>
    <row r="4615" spans="1:7" x14ac:dyDescent="0.25">
      <c r="A4615" s="8">
        <v>44568.404861111114</v>
      </c>
      <c r="B4615" s="10">
        <v>7249.2</v>
      </c>
      <c r="C4615" s="10">
        <v>7251</v>
      </c>
      <c r="D4615" s="10">
        <v>7248</v>
      </c>
      <c r="E4615" s="10">
        <v>7251</v>
      </c>
      <c r="F4615" s="10">
        <v>193</v>
      </c>
      <c r="G4615" s="10">
        <v>82455</v>
      </c>
    </row>
    <row r="4616" spans="1:7" x14ac:dyDescent="0.25">
      <c r="A4616" s="8">
        <v>44568.405555555553</v>
      </c>
      <c r="B4616" s="10">
        <v>7250</v>
      </c>
      <c r="C4616" s="10">
        <v>7251.4</v>
      </c>
      <c r="D4616" s="10">
        <v>7249.6</v>
      </c>
      <c r="E4616" s="10">
        <v>7250</v>
      </c>
      <c r="F4616" s="10">
        <v>138</v>
      </c>
      <c r="G4616" s="10">
        <v>82429</v>
      </c>
    </row>
    <row r="4617" spans="1:7" x14ac:dyDescent="0.25">
      <c r="A4617" s="8">
        <v>44568.40625</v>
      </c>
      <c r="B4617" s="10">
        <v>7249.6</v>
      </c>
      <c r="C4617" s="10">
        <v>7252.2</v>
      </c>
      <c r="D4617" s="10">
        <v>7249.6</v>
      </c>
      <c r="E4617" s="10">
        <v>7251.2</v>
      </c>
      <c r="F4617" s="10">
        <v>230</v>
      </c>
      <c r="G4617" s="10">
        <v>82392</v>
      </c>
    </row>
    <row r="4618" spans="1:7" x14ac:dyDescent="0.25">
      <c r="A4618" s="8">
        <v>44568.406944444447</v>
      </c>
      <c r="B4618" s="10">
        <v>7251.4</v>
      </c>
      <c r="C4618" s="10">
        <v>7253.6</v>
      </c>
      <c r="D4618" s="10">
        <v>7249</v>
      </c>
      <c r="E4618" s="10">
        <v>7252</v>
      </c>
      <c r="F4618" s="10">
        <v>242</v>
      </c>
      <c r="G4618" s="10">
        <v>82288</v>
      </c>
    </row>
    <row r="4619" spans="1:7" x14ac:dyDescent="0.25">
      <c r="A4619" s="8">
        <v>44568.407638888886</v>
      </c>
      <c r="B4619" s="10">
        <v>7252.2</v>
      </c>
      <c r="C4619" s="10">
        <v>7254.2</v>
      </c>
      <c r="D4619" s="10">
        <v>7250.6</v>
      </c>
      <c r="E4619" s="10">
        <v>7253.8</v>
      </c>
      <c r="F4619" s="10">
        <v>140</v>
      </c>
      <c r="G4619" s="10">
        <v>82210</v>
      </c>
    </row>
    <row r="4620" spans="1:7" x14ac:dyDescent="0.25">
      <c r="A4620" s="8">
        <v>44568.408333333333</v>
      </c>
      <c r="B4620" s="10">
        <v>7254.2</v>
      </c>
      <c r="C4620" s="10">
        <v>7254.2</v>
      </c>
      <c r="D4620" s="10">
        <v>7251.6</v>
      </c>
      <c r="E4620" s="10">
        <v>7252.6</v>
      </c>
      <c r="F4620" s="10">
        <v>175</v>
      </c>
      <c r="G4620" s="10">
        <v>82117</v>
      </c>
    </row>
    <row r="4621" spans="1:7" x14ac:dyDescent="0.25">
      <c r="A4621" s="8">
        <v>44568.40902777778</v>
      </c>
      <c r="B4621" s="10">
        <v>7252.6</v>
      </c>
      <c r="C4621" s="10">
        <v>7252.8</v>
      </c>
      <c r="D4621" s="10">
        <v>7246.6</v>
      </c>
      <c r="E4621" s="10">
        <v>7248</v>
      </c>
      <c r="F4621" s="10">
        <v>279</v>
      </c>
      <c r="G4621" s="10">
        <v>82072</v>
      </c>
    </row>
    <row r="4622" spans="1:7" x14ac:dyDescent="0.25">
      <c r="A4622" s="8">
        <v>44568.409722222219</v>
      </c>
      <c r="B4622" s="10">
        <v>7248.8</v>
      </c>
      <c r="C4622" s="10">
        <v>7248.8</v>
      </c>
      <c r="D4622" s="10">
        <v>7245</v>
      </c>
      <c r="E4622" s="10">
        <v>7247</v>
      </c>
      <c r="F4622" s="10">
        <v>319</v>
      </c>
      <c r="G4622" s="10">
        <v>81983</v>
      </c>
    </row>
    <row r="4623" spans="1:7" x14ac:dyDescent="0.25">
      <c r="A4623" s="8">
        <v>44568.410416666666</v>
      </c>
      <c r="B4623" s="10">
        <v>7246.8</v>
      </c>
      <c r="C4623" s="10">
        <v>7251.4</v>
      </c>
      <c r="D4623" s="10">
        <v>7246.2</v>
      </c>
      <c r="E4623" s="10">
        <v>7250.8</v>
      </c>
      <c r="F4623" s="10">
        <v>238</v>
      </c>
      <c r="G4623" s="10">
        <v>81952</v>
      </c>
    </row>
    <row r="4624" spans="1:7" x14ac:dyDescent="0.25">
      <c r="A4624" s="8">
        <v>44568.411111111112</v>
      </c>
      <c r="B4624" s="10">
        <v>7250.2</v>
      </c>
      <c r="C4624" s="10">
        <v>7250.4</v>
      </c>
      <c r="D4624" s="10">
        <v>7248</v>
      </c>
      <c r="E4624" s="10">
        <v>7249.6</v>
      </c>
      <c r="F4624" s="10">
        <v>194</v>
      </c>
      <c r="G4624" s="10">
        <v>81919</v>
      </c>
    </row>
    <row r="4625" spans="1:7" x14ac:dyDescent="0.25">
      <c r="A4625" s="8">
        <v>44568.411805555559</v>
      </c>
      <c r="B4625" s="10">
        <v>7249.2</v>
      </c>
      <c r="C4625" s="10">
        <v>7250</v>
      </c>
      <c r="D4625" s="10">
        <v>7247.2</v>
      </c>
      <c r="E4625" s="10">
        <v>7248.2</v>
      </c>
      <c r="F4625" s="10">
        <v>155</v>
      </c>
      <c r="G4625" s="10">
        <v>81859</v>
      </c>
    </row>
    <row r="4626" spans="1:7" x14ac:dyDescent="0.25">
      <c r="A4626" s="8">
        <v>44568.412499999999</v>
      </c>
      <c r="B4626" s="10">
        <v>7248.2</v>
      </c>
      <c r="C4626" s="10">
        <v>7250.8</v>
      </c>
      <c r="D4626" s="10">
        <v>7247.6</v>
      </c>
      <c r="E4626" s="10">
        <v>7248.8</v>
      </c>
      <c r="F4626" s="10">
        <v>92</v>
      </c>
      <c r="G4626" s="10">
        <v>81806</v>
      </c>
    </row>
    <row r="4627" spans="1:7" x14ac:dyDescent="0.25">
      <c r="A4627" s="8">
        <v>44568.413194444445</v>
      </c>
      <c r="B4627" s="10">
        <v>7248.4</v>
      </c>
      <c r="C4627" s="10">
        <v>7251</v>
      </c>
      <c r="D4627" s="10">
        <v>7248</v>
      </c>
      <c r="E4627" s="10">
        <v>7249.6</v>
      </c>
      <c r="F4627" s="10">
        <v>109</v>
      </c>
      <c r="G4627" s="10">
        <v>81758</v>
      </c>
    </row>
    <row r="4628" spans="1:7" x14ac:dyDescent="0.25">
      <c r="A4628" s="8">
        <v>44568.413888888892</v>
      </c>
      <c r="B4628" s="10">
        <v>7249.6</v>
      </c>
      <c r="C4628" s="10">
        <v>7251.6</v>
      </c>
      <c r="D4628" s="10">
        <v>7247.8</v>
      </c>
      <c r="E4628" s="10">
        <v>7249</v>
      </c>
      <c r="F4628" s="10">
        <v>151</v>
      </c>
      <c r="G4628" s="10">
        <v>81682</v>
      </c>
    </row>
    <row r="4629" spans="1:7" x14ac:dyDescent="0.25">
      <c r="A4629" s="8">
        <v>44568.414583333331</v>
      </c>
      <c r="B4629" s="10">
        <v>7249.8</v>
      </c>
      <c r="C4629" s="10">
        <v>7249.8</v>
      </c>
      <c r="D4629" s="10">
        <v>7246.4</v>
      </c>
      <c r="E4629" s="10">
        <v>7246.4</v>
      </c>
      <c r="F4629" s="10">
        <v>153</v>
      </c>
      <c r="G4629" s="10">
        <v>81622</v>
      </c>
    </row>
    <row r="4630" spans="1:7" x14ac:dyDescent="0.25">
      <c r="A4630" s="8">
        <v>44568.415277777778</v>
      </c>
      <c r="B4630" s="10">
        <v>7246.2</v>
      </c>
      <c r="C4630" s="10">
        <v>7247.2</v>
      </c>
      <c r="D4630" s="10">
        <v>7243</v>
      </c>
      <c r="E4630" s="10">
        <v>7246.2</v>
      </c>
      <c r="F4630" s="10">
        <v>299</v>
      </c>
      <c r="G4630" s="10">
        <v>81548</v>
      </c>
    </row>
    <row r="4631" spans="1:7" x14ac:dyDescent="0.25">
      <c r="A4631" s="8">
        <v>44568.415972222225</v>
      </c>
      <c r="B4631" s="10">
        <v>7246</v>
      </c>
      <c r="C4631" s="10">
        <v>7246.4</v>
      </c>
      <c r="D4631" s="10">
        <v>7243.2</v>
      </c>
      <c r="E4631" s="10">
        <v>7245.6</v>
      </c>
      <c r="F4631" s="10">
        <v>202</v>
      </c>
      <c r="G4631" s="10">
        <v>81465</v>
      </c>
    </row>
    <row r="4632" spans="1:7" x14ac:dyDescent="0.25">
      <c r="A4632" s="8">
        <v>44568.416666666664</v>
      </c>
      <c r="B4632" s="10">
        <v>7244.4</v>
      </c>
      <c r="C4632" s="10">
        <v>7246</v>
      </c>
      <c r="D4632" s="10">
        <v>7242.6</v>
      </c>
      <c r="E4632" s="10">
        <v>7242.6</v>
      </c>
      <c r="F4632" s="10">
        <v>234</v>
      </c>
      <c r="G4632" s="10">
        <v>81400</v>
      </c>
    </row>
    <row r="4633" spans="1:7" x14ac:dyDescent="0.25">
      <c r="A4633" s="8">
        <v>44568.417361111111</v>
      </c>
      <c r="B4633" s="10">
        <v>7242.6</v>
      </c>
      <c r="C4633" s="10">
        <v>7244.8</v>
      </c>
      <c r="D4633" s="10">
        <v>7241.8</v>
      </c>
      <c r="E4633" s="10">
        <v>7242.4</v>
      </c>
      <c r="F4633" s="10">
        <v>328</v>
      </c>
      <c r="G4633" s="10">
        <v>81310</v>
      </c>
    </row>
    <row r="4634" spans="1:7" x14ac:dyDescent="0.25">
      <c r="A4634" s="8">
        <v>44568.418055555558</v>
      </c>
      <c r="B4634" s="10">
        <v>7243</v>
      </c>
      <c r="C4634" s="10">
        <v>7246.8</v>
      </c>
      <c r="D4634" s="10">
        <v>7243</v>
      </c>
      <c r="E4634" s="10">
        <v>7246.4</v>
      </c>
      <c r="F4634" s="10">
        <v>125</v>
      </c>
      <c r="G4634" s="10">
        <v>81298</v>
      </c>
    </row>
    <row r="4635" spans="1:7" x14ac:dyDescent="0.25">
      <c r="A4635" s="8">
        <v>44568.418749999997</v>
      </c>
      <c r="B4635" s="10">
        <v>7246.2</v>
      </c>
      <c r="C4635" s="10">
        <v>7249.2</v>
      </c>
      <c r="D4635" s="10">
        <v>7245.4</v>
      </c>
      <c r="E4635" s="10">
        <v>7248</v>
      </c>
      <c r="F4635" s="10">
        <v>141</v>
      </c>
      <c r="G4635" s="10">
        <v>81258</v>
      </c>
    </row>
    <row r="4636" spans="1:7" x14ac:dyDescent="0.25">
      <c r="A4636" s="8">
        <v>44568.419444444444</v>
      </c>
      <c r="B4636" s="10">
        <v>7248.6</v>
      </c>
      <c r="C4636" s="10">
        <v>7249.8</v>
      </c>
      <c r="D4636" s="10">
        <v>7247.4</v>
      </c>
      <c r="E4636" s="10">
        <v>7248.8</v>
      </c>
      <c r="F4636" s="10">
        <v>97</v>
      </c>
      <c r="G4636" s="10">
        <v>81237</v>
      </c>
    </row>
    <row r="4637" spans="1:7" x14ac:dyDescent="0.25">
      <c r="A4637" s="8">
        <v>44568.420138888891</v>
      </c>
      <c r="B4637" s="10">
        <v>7249</v>
      </c>
      <c r="C4637" s="10">
        <v>7249.8</v>
      </c>
      <c r="D4637" s="10">
        <v>7247.8</v>
      </c>
      <c r="E4637" s="10">
        <v>7248.2</v>
      </c>
      <c r="F4637" s="10">
        <v>76</v>
      </c>
      <c r="G4637" s="10">
        <v>81221</v>
      </c>
    </row>
    <row r="4638" spans="1:7" x14ac:dyDescent="0.25">
      <c r="A4638" s="8">
        <v>44568.42083333333</v>
      </c>
      <c r="B4638" s="10">
        <v>7249.4</v>
      </c>
      <c r="C4638" s="10">
        <v>7249.4</v>
      </c>
      <c r="D4638" s="10">
        <v>7244.4</v>
      </c>
      <c r="E4638" s="10">
        <v>7244.6</v>
      </c>
      <c r="F4638" s="10">
        <v>162</v>
      </c>
      <c r="G4638" s="10">
        <v>81127</v>
      </c>
    </row>
    <row r="4639" spans="1:7" x14ac:dyDescent="0.25">
      <c r="A4639" s="8">
        <v>44568.421527777777</v>
      </c>
      <c r="B4639" s="10">
        <v>7245.4</v>
      </c>
      <c r="C4639" s="10">
        <v>7245.4</v>
      </c>
      <c r="D4639" s="10">
        <v>7241.6</v>
      </c>
      <c r="E4639" s="10">
        <v>7242.2</v>
      </c>
      <c r="F4639" s="10">
        <v>120</v>
      </c>
      <c r="G4639" s="10">
        <v>81057</v>
      </c>
    </row>
    <row r="4640" spans="1:7" x14ac:dyDescent="0.25">
      <c r="A4640" s="8">
        <v>44568.422222222223</v>
      </c>
      <c r="B4640" s="10">
        <v>7241.6</v>
      </c>
      <c r="C4640" s="10">
        <v>7243.6</v>
      </c>
      <c r="D4640" s="10">
        <v>7241</v>
      </c>
      <c r="E4640" s="10">
        <v>7242.4</v>
      </c>
      <c r="F4640" s="10">
        <v>128</v>
      </c>
      <c r="G4640" s="10">
        <v>80988</v>
      </c>
    </row>
    <row r="4641" spans="1:7" x14ac:dyDescent="0.25">
      <c r="A4641" s="8">
        <v>44568.42291666667</v>
      </c>
      <c r="B4641" s="10">
        <v>7241.4</v>
      </c>
      <c r="C4641" s="10">
        <v>7242.4</v>
      </c>
      <c r="D4641" s="10">
        <v>7239.2</v>
      </c>
      <c r="E4641" s="10">
        <v>7239.8</v>
      </c>
      <c r="F4641" s="10">
        <v>130</v>
      </c>
      <c r="G4641" s="10">
        <v>80948</v>
      </c>
    </row>
    <row r="4642" spans="1:7" x14ac:dyDescent="0.25">
      <c r="A4642" s="8">
        <v>44568.423611111109</v>
      </c>
      <c r="B4642" s="10">
        <v>7239</v>
      </c>
      <c r="C4642" s="10">
        <v>7240</v>
      </c>
      <c r="D4642" s="10">
        <v>7236.6</v>
      </c>
      <c r="E4642" s="10">
        <v>7237</v>
      </c>
      <c r="F4642" s="10">
        <v>228</v>
      </c>
      <c r="G4642" s="10">
        <v>80884</v>
      </c>
    </row>
    <row r="4643" spans="1:7" x14ac:dyDescent="0.25">
      <c r="A4643" s="8">
        <v>44568.424305555556</v>
      </c>
      <c r="B4643" s="10">
        <v>7237</v>
      </c>
      <c r="C4643" s="10">
        <v>7239.8</v>
      </c>
      <c r="D4643" s="10">
        <v>7235.8</v>
      </c>
      <c r="E4643" s="10">
        <v>7238.8</v>
      </c>
      <c r="F4643" s="10">
        <v>210</v>
      </c>
      <c r="G4643" s="10">
        <v>80830</v>
      </c>
    </row>
    <row r="4644" spans="1:7" x14ac:dyDescent="0.25">
      <c r="A4644" s="8">
        <v>44568.425000000003</v>
      </c>
      <c r="B4644" s="10">
        <v>7238.4</v>
      </c>
      <c r="C4644" s="10">
        <v>7239.6</v>
      </c>
      <c r="D4644" s="10">
        <v>7237.4</v>
      </c>
      <c r="E4644" s="10">
        <v>7238</v>
      </c>
      <c r="F4644" s="10">
        <v>62</v>
      </c>
      <c r="G4644" s="10">
        <v>80807</v>
      </c>
    </row>
    <row r="4645" spans="1:7" x14ac:dyDescent="0.25">
      <c r="A4645" s="8">
        <v>44568.425694444442</v>
      </c>
      <c r="B4645" s="10">
        <v>7237.2</v>
      </c>
      <c r="C4645" s="10">
        <v>7239</v>
      </c>
      <c r="D4645" s="10">
        <v>7235.6</v>
      </c>
      <c r="E4645" s="10">
        <v>7236.8</v>
      </c>
      <c r="F4645" s="10">
        <v>146</v>
      </c>
      <c r="G4645" s="10">
        <v>80790</v>
      </c>
    </row>
    <row r="4646" spans="1:7" x14ac:dyDescent="0.25">
      <c r="A4646" s="8">
        <v>44568.426388888889</v>
      </c>
      <c r="B4646" s="10">
        <v>7236</v>
      </c>
      <c r="C4646" s="10">
        <v>7242</v>
      </c>
      <c r="D4646" s="10">
        <v>7235.8</v>
      </c>
      <c r="E4646" s="10">
        <v>7242</v>
      </c>
      <c r="F4646" s="10">
        <v>109</v>
      </c>
      <c r="G4646" s="10">
        <v>80745</v>
      </c>
    </row>
    <row r="4647" spans="1:7" x14ac:dyDescent="0.25">
      <c r="A4647" s="8">
        <v>44568.427083333336</v>
      </c>
      <c r="B4647" s="10">
        <v>7242</v>
      </c>
      <c r="C4647" s="10">
        <v>7244</v>
      </c>
      <c r="D4647" s="10">
        <v>7241.2</v>
      </c>
      <c r="E4647" s="10">
        <v>7243.2</v>
      </c>
      <c r="F4647" s="10">
        <v>167</v>
      </c>
      <c r="G4647" s="10">
        <v>80716</v>
      </c>
    </row>
    <row r="4648" spans="1:7" x14ac:dyDescent="0.25">
      <c r="A4648" s="8">
        <v>44568.427777777775</v>
      </c>
      <c r="B4648" s="10">
        <v>7242.6</v>
      </c>
      <c r="C4648" s="10">
        <v>7242.8</v>
      </c>
      <c r="D4648" s="10">
        <v>7237.8</v>
      </c>
      <c r="E4648" s="10">
        <v>7239.2</v>
      </c>
      <c r="F4648" s="10">
        <v>85</v>
      </c>
      <c r="G4648" s="10">
        <v>80700</v>
      </c>
    </row>
    <row r="4649" spans="1:7" x14ac:dyDescent="0.25">
      <c r="A4649" s="8">
        <v>44568.428472222222</v>
      </c>
      <c r="B4649" s="10">
        <v>7238.8</v>
      </c>
      <c r="C4649" s="10">
        <v>7243.4</v>
      </c>
      <c r="D4649" s="10">
        <v>7238</v>
      </c>
      <c r="E4649" s="10">
        <v>7242.8</v>
      </c>
      <c r="F4649" s="10">
        <v>107</v>
      </c>
      <c r="G4649" s="10">
        <v>80680</v>
      </c>
    </row>
    <row r="4650" spans="1:7" x14ac:dyDescent="0.25">
      <c r="A4650" s="8">
        <v>44568.429166666669</v>
      </c>
      <c r="B4650" s="10">
        <v>7241.2</v>
      </c>
      <c r="C4650" s="10">
        <v>7245</v>
      </c>
      <c r="D4650" s="10">
        <v>7241</v>
      </c>
      <c r="E4650" s="10">
        <v>7244.4</v>
      </c>
      <c r="F4650" s="10">
        <v>92</v>
      </c>
      <c r="G4650" s="10">
        <v>80659</v>
      </c>
    </row>
    <row r="4651" spans="1:7" x14ac:dyDescent="0.25">
      <c r="A4651" s="8">
        <v>44568.429861111108</v>
      </c>
      <c r="B4651" s="10">
        <v>7244.4</v>
      </c>
      <c r="C4651" s="10">
        <v>7247</v>
      </c>
      <c r="D4651" s="10">
        <v>7243.4</v>
      </c>
      <c r="E4651" s="10">
        <v>7243.4</v>
      </c>
      <c r="F4651" s="10">
        <v>109</v>
      </c>
      <c r="G4651" s="10">
        <v>80646</v>
      </c>
    </row>
    <row r="4652" spans="1:7" x14ac:dyDescent="0.25">
      <c r="A4652" s="8">
        <v>44568.430555555555</v>
      </c>
      <c r="B4652" s="10">
        <v>7243.4</v>
      </c>
      <c r="C4652" s="10">
        <v>7245.2</v>
      </c>
      <c r="D4652" s="10">
        <v>7242</v>
      </c>
      <c r="E4652" s="10">
        <v>7243.6</v>
      </c>
      <c r="F4652" s="10">
        <v>139</v>
      </c>
      <c r="G4652" s="10">
        <v>80597</v>
      </c>
    </row>
    <row r="4653" spans="1:7" x14ac:dyDescent="0.25">
      <c r="A4653" s="8">
        <v>44568.431250000001</v>
      </c>
      <c r="B4653" s="10">
        <v>7243</v>
      </c>
      <c r="C4653" s="10">
        <v>7247.4</v>
      </c>
      <c r="D4653" s="10">
        <v>7243</v>
      </c>
      <c r="E4653" s="10">
        <v>7247.4</v>
      </c>
      <c r="F4653" s="10">
        <v>100</v>
      </c>
      <c r="G4653" s="10">
        <v>80562</v>
      </c>
    </row>
    <row r="4654" spans="1:7" x14ac:dyDescent="0.25">
      <c r="A4654" s="8">
        <v>44568.431944444441</v>
      </c>
      <c r="B4654" s="10">
        <v>7247.4</v>
      </c>
      <c r="C4654" s="10">
        <v>7253</v>
      </c>
      <c r="D4654" s="10">
        <v>7247.4</v>
      </c>
      <c r="E4654" s="10">
        <v>7252</v>
      </c>
      <c r="F4654" s="10">
        <v>199</v>
      </c>
      <c r="G4654" s="10">
        <v>80501</v>
      </c>
    </row>
    <row r="4655" spans="1:7" x14ac:dyDescent="0.25">
      <c r="A4655" s="8">
        <v>44568.432638888888</v>
      </c>
      <c r="B4655" s="10">
        <v>7252.2</v>
      </c>
      <c r="C4655" s="10">
        <v>7253</v>
      </c>
      <c r="D4655" s="10">
        <v>7251.2</v>
      </c>
      <c r="E4655" s="10">
        <v>7252.2</v>
      </c>
      <c r="F4655" s="10">
        <v>88</v>
      </c>
      <c r="G4655" s="10">
        <v>80475</v>
      </c>
    </row>
    <row r="4656" spans="1:7" x14ac:dyDescent="0.25">
      <c r="A4656" s="8">
        <v>44568.433333333334</v>
      </c>
      <c r="B4656" s="10">
        <v>7252.6</v>
      </c>
      <c r="C4656" s="10">
        <v>7253</v>
      </c>
      <c r="D4656" s="10">
        <v>7250.4</v>
      </c>
      <c r="E4656" s="10">
        <v>7251</v>
      </c>
      <c r="F4656" s="10">
        <v>100</v>
      </c>
      <c r="G4656" s="10">
        <v>80452</v>
      </c>
    </row>
    <row r="4657" spans="1:7" x14ac:dyDescent="0.25">
      <c r="A4657" s="8">
        <v>44568.434027777781</v>
      </c>
      <c r="B4657" s="10">
        <v>7250.8</v>
      </c>
      <c r="C4657" s="10">
        <v>7252.2</v>
      </c>
      <c r="D4657" s="10">
        <v>7249.2</v>
      </c>
      <c r="E4657" s="10">
        <v>7250.8</v>
      </c>
      <c r="F4657" s="10">
        <v>91</v>
      </c>
      <c r="G4657" s="10">
        <v>80395</v>
      </c>
    </row>
    <row r="4658" spans="1:7" x14ac:dyDescent="0.25">
      <c r="A4658" s="8">
        <v>44568.43472222222</v>
      </c>
      <c r="B4658" s="10">
        <v>7250.8</v>
      </c>
      <c r="C4658" s="10">
        <v>7252</v>
      </c>
      <c r="D4658" s="10">
        <v>7249.8</v>
      </c>
      <c r="E4658" s="10">
        <v>7251</v>
      </c>
      <c r="F4658" s="10">
        <v>67</v>
      </c>
      <c r="G4658" s="10">
        <v>80378</v>
      </c>
    </row>
    <row r="4659" spans="1:7" x14ac:dyDescent="0.25">
      <c r="A4659" s="8">
        <v>44568.435416666667</v>
      </c>
      <c r="B4659" s="10">
        <v>7250.4</v>
      </c>
      <c r="C4659" s="10">
        <v>7252.2</v>
      </c>
      <c r="D4659" s="10">
        <v>7248.4</v>
      </c>
      <c r="E4659" s="10">
        <v>7251.6</v>
      </c>
      <c r="F4659" s="10">
        <v>89</v>
      </c>
      <c r="G4659" s="10">
        <v>80362</v>
      </c>
    </row>
    <row r="4660" spans="1:7" x14ac:dyDescent="0.25">
      <c r="A4660" s="8">
        <v>44568.436111111114</v>
      </c>
      <c r="B4660" s="10">
        <v>7250.6</v>
      </c>
      <c r="C4660" s="10">
        <v>7252.4</v>
      </c>
      <c r="D4660" s="10">
        <v>7250.6</v>
      </c>
      <c r="E4660" s="10">
        <v>7251.2</v>
      </c>
      <c r="F4660" s="10">
        <v>138</v>
      </c>
      <c r="G4660" s="10">
        <v>80295</v>
      </c>
    </row>
    <row r="4661" spans="1:7" x14ac:dyDescent="0.25">
      <c r="A4661" s="8">
        <v>44568.436805555553</v>
      </c>
      <c r="B4661" s="10">
        <v>7252.2</v>
      </c>
      <c r="C4661" s="10">
        <v>7253</v>
      </c>
      <c r="D4661" s="10">
        <v>7250</v>
      </c>
      <c r="E4661" s="10">
        <v>7250.8</v>
      </c>
      <c r="F4661" s="10">
        <v>132</v>
      </c>
      <c r="G4661" s="10">
        <v>80238</v>
      </c>
    </row>
    <row r="4662" spans="1:7" x14ac:dyDescent="0.25">
      <c r="A4662" s="8">
        <v>44568.4375</v>
      </c>
      <c r="B4662" s="10">
        <v>7251.4</v>
      </c>
      <c r="C4662" s="10">
        <v>7251.4</v>
      </c>
      <c r="D4662" s="10">
        <v>7247.6</v>
      </c>
      <c r="E4662" s="10">
        <v>7248.8</v>
      </c>
      <c r="F4662" s="10">
        <v>154</v>
      </c>
      <c r="G4662" s="10">
        <v>80212</v>
      </c>
    </row>
    <row r="4663" spans="1:7" x14ac:dyDescent="0.25">
      <c r="A4663" s="8">
        <v>44568.438194444447</v>
      </c>
      <c r="B4663" s="10">
        <v>7249.4</v>
      </c>
      <c r="C4663" s="10">
        <v>7250</v>
      </c>
      <c r="D4663" s="10">
        <v>7248.4</v>
      </c>
      <c r="E4663" s="10">
        <v>7249.8</v>
      </c>
      <c r="F4663" s="10">
        <v>84</v>
      </c>
      <c r="G4663" s="10">
        <v>80204</v>
      </c>
    </row>
    <row r="4664" spans="1:7" x14ac:dyDescent="0.25">
      <c r="A4664" s="8">
        <v>44568.438888888886</v>
      </c>
      <c r="B4664" s="10">
        <v>7248.6</v>
      </c>
      <c r="C4664" s="10">
        <v>7249.6</v>
      </c>
      <c r="D4664" s="10">
        <v>7245.2</v>
      </c>
      <c r="E4664" s="10">
        <v>7245.4</v>
      </c>
      <c r="F4664" s="10">
        <v>133</v>
      </c>
      <c r="G4664" s="10">
        <v>80148</v>
      </c>
    </row>
    <row r="4665" spans="1:7" x14ac:dyDescent="0.25">
      <c r="A4665" s="8">
        <v>44568.439583333333</v>
      </c>
      <c r="B4665" s="10">
        <v>7245.4</v>
      </c>
      <c r="C4665" s="10">
        <v>7247.2</v>
      </c>
      <c r="D4665" s="10">
        <v>7244.2</v>
      </c>
      <c r="E4665" s="10">
        <v>7245.4</v>
      </c>
      <c r="F4665" s="10">
        <v>75</v>
      </c>
      <c r="G4665" s="10">
        <v>80118</v>
      </c>
    </row>
    <row r="4666" spans="1:7" x14ac:dyDescent="0.25">
      <c r="A4666" s="8">
        <v>44568.44027777778</v>
      </c>
      <c r="B4666" s="10">
        <v>7245</v>
      </c>
      <c r="C4666" s="10">
        <v>7247.6</v>
      </c>
      <c r="D4666" s="10">
        <v>7244.6</v>
      </c>
      <c r="E4666" s="10">
        <v>7247.2</v>
      </c>
      <c r="F4666" s="10">
        <v>84</v>
      </c>
      <c r="G4666" s="10">
        <v>80076</v>
      </c>
    </row>
    <row r="4667" spans="1:7" x14ac:dyDescent="0.25">
      <c r="A4667" s="8">
        <v>44568.440972222219</v>
      </c>
      <c r="B4667" s="10">
        <v>7247</v>
      </c>
      <c r="C4667" s="10">
        <v>7248.6</v>
      </c>
      <c r="D4667" s="10">
        <v>7245.8</v>
      </c>
      <c r="E4667" s="10">
        <v>7248.4</v>
      </c>
      <c r="F4667" s="10">
        <v>100</v>
      </c>
      <c r="G4667" s="10">
        <v>80041</v>
      </c>
    </row>
    <row r="4668" spans="1:7" x14ac:dyDescent="0.25">
      <c r="A4668" s="8">
        <v>44568.441666666666</v>
      </c>
      <c r="B4668" s="10">
        <v>7248.6</v>
      </c>
      <c r="C4668" s="10">
        <v>7250.2</v>
      </c>
      <c r="D4668" s="10">
        <v>7246</v>
      </c>
      <c r="E4668" s="10">
        <v>7248</v>
      </c>
      <c r="F4668" s="10">
        <v>133</v>
      </c>
      <c r="G4668" s="10">
        <v>80004</v>
      </c>
    </row>
    <row r="4669" spans="1:7" x14ac:dyDescent="0.25">
      <c r="A4669" s="8">
        <v>44568.442361111112</v>
      </c>
      <c r="B4669" s="10">
        <v>7248.2</v>
      </c>
      <c r="C4669" s="10">
        <v>7248.6</v>
      </c>
      <c r="D4669" s="10">
        <v>7244.8</v>
      </c>
      <c r="E4669" s="10">
        <v>7244.8</v>
      </c>
      <c r="F4669" s="10">
        <v>59</v>
      </c>
      <c r="G4669" s="10">
        <v>79993</v>
      </c>
    </row>
    <row r="4670" spans="1:7" x14ac:dyDescent="0.25">
      <c r="A4670" s="8">
        <v>44568.443055555559</v>
      </c>
      <c r="B4670" s="10">
        <v>7244.8</v>
      </c>
      <c r="C4670" s="10">
        <v>7245.6</v>
      </c>
      <c r="D4670" s="10">
        <v>7243.2</v>
      </c>
      <c r="E4670" s="10">
        <v>7243.8</v>
      </c>
      <c r="F4670" s="10">
        <v>69</v>
      </c>
      <c r="G4670" s="10">
        <v>79984</v>
      </c>
    </row>
    <row r="4671" spans="1:7" x14ac:dyDescent="0.25">
      <c r="A4671" s="8">
        <v>44568.443749999999</v>
      </c>
      <c r="B4671" s="10">
        <v>7244</v>
      </c>
      <c r="C4671" s="10">
        <v>7244</v>
      </c>
      <c r="D4671" s="10">
        <v>7241.4</v>
      </c>
      <c r="E4671" s="10">
        <v>7242</v>
      </c>
      <c r="F4671" s="10">
        <v>75</v>
      </c>
      <c r="G4671" s="10">
        <v>79945</v>
      </c>
    </row>
    <row r="4672" spans="1:7" x14ac:dyDescent="0.25">
      <c r="A4672" s="8">
        <v>44568.444444444445</v>
      </c>
      <c r="B4672" s="10">
        <v>7241.8</v>
      </c>
      <c r="C4672" s="10">
        <v>7244.4</v>
      </c>
      <c r="D4672" s="10">
        <v>7240</v>
      </c>
      <c r="E4672" s="10">
        <v>7244.4</v>
      </c>
      <c r="F4672" s="10">
        <v>171</v>
      </c>
      <c r="G4672" s="10">
        <v>79875</v>
      </c>
    </row>
    <row r="4673" spans="1:7" x14ac:dyDescent="0.25">
      <c r="A4673" s="8">
        <v>44568.445138888892</v>
      </c>
      <c r="B4673" s="10">
        <v>7243.2</v>
      </c>
      <c r="C4673" s="10">
        <v>7246.4</v>
      </c>
      <c r="D4673" s="10">
        <v>7243</v>
      </c>
      <c r="E4673" s="10">
        <v>7243.6</v>
      </c>
      <c r="F4673" s="10">
        <v>132</v>
      </c>
      <c r="G4673" s="10">
        <v>79815</v>
      </c>
    </row>
    <row r="4674" spans="1:7" x14ac:dyDescent="0.25">
      <c r="A4674" s="8">
        <v>44568.445833333331</v>
      </c>
      <c r="B4674" s="10">
        <v>7243.6</v>
      </c>
      <c r="C4674" s="10">
        <v>7244</v>
      </c>
      <c r="D4674" s="10">
        <v>7239.2</v>
      </c>
      <c r="E4674" s="10">
        <v>7241.2</v>
      </c>
      <c r="F4674" s="10">
        <v>78</v>
      </c>
      <c r="G4674" s="10">
        <v>79776</v>
      </c>
    </row>
    <row r="4675" spans="1:7" x14ac:dyDescent="0.25">
      <c r="A4675" s="8">
        <v>44568.446527777778</v>
      </c>
      <c r="B4675" s="10">
        <v>7241</v>
      </c>
      <c r="C4675" s="10">
        <v>7243.2</v>
      </c>
      <c r="D4675" s="10">
        <v>7240</v>
      </c>
      <c r="E4675" s="10">
        <v>7241</v>
      </c>
      <c r="F4675" s="10">
        <v>88</v>
      </c>
      <c r="G4675" s="10">
        <v>79735</v>
      </c>
    </row>
    <row r="4676" spans="1:7" x14ac:dyDescent="0.25">
      <c r="A4676" s="8">
        <v>44568.447222222225</v>
      </c>
      <c r="B4676" s="10">
        <v>7240</v>
      </c>
      <c r="C4676" s="10">
        <v>7240.2</v>
      </c>
      <c r="D4676" s="10">
        <v>7236.8</v>
      </c>
      <c r="E4676" s="10">
        <v>7238</v>
      </c>
      <c r="F4676" s="10">
        <v>105</v>
      </c>
      <c r="G4676" s="10">
        <v>79685</v>
      </c>
    </row>
    <row r="4677" spans="1:7" x14ac:dyDescent="0.25">
      <c r="A4677" s="8">
        <v>44568.447916666664</v>
      </c>
      <c r="B4677" s="10">
        <v>7236.6</v>
      </c>
      <c r="C4677" s="10">
        <v>7237</v>
      </c>
      <c r="D4677" s="10">
        <v>7234.2</v>
      </c>
      <c r="E4677" s="10">
        <v>7236.2</v>
      </c>
      <c r="F4677" s="10">
        <v>135</v>
      </c>
      <c r="G4677" s="10">
        <v>79634</v>
      </c>
    </row>
    <row r="4678" spans="1:7" x14ac:dyDescent="0.25">
      <c r="A4678" s="8">
        <v>44568.448611111111</v>
      </c>
      <c r="B4678" s="10">
        <v>7236.6</v>
      </c>
      <c r="C4678" s="10">
        <v>7241.8</v>
      </c>
      <c r="D4678" s="10">
        <v>7236.6</v>
      </c>
      <c r="E4678" s="10">
        <v>7241</v>
      </c>
      <c r="F4678" s="10">
        <v>117</v>
      </c>
      <c r="G4678" s="10">
        <v>79582</v>
      </c>
    </row>
    <row r="4679" spans="1:7" x14ac:dyDescent="0.25">
      <c r="A4679" s="8">
        <v>44568.449305555558</v>
      </c>
      <c r="B4679" s="10">
        <v>7240.8</v>
      </c>
      <c r="C4679" s="10">
        <v>7241</v>
      </c>
      <c r="D4679" s="10">
        <v>7239</v>
      </c>
      <c r="E4679" s="10">
        <v>7239.8</v>
      </c>
      <c r="F4679" s="10">
        <v>86</v>
      </c>
      <c r="G4679" s="10">
        <v>79566</v>
      </c>
    </row>
    <row r="4680" spans="1:7" x14ac:dyDescent="0.25">
      <c r="A4680" s="8">
        <v>44568.45</v>
      </c>
      <c r="B4680" s="10">
        <v>7239.8</v>
      </c>
      <c r="C4680" s="10">
        <v>7240</v>
      </c>
      <c r="D4680" s="10">
        <v>7238</v>
      </c>
      <c r="E4680" s="10">
        <v>7238.4</v>
      </c>
      <c r="F4680" s="10">
        <v>79</v>
      </c>
      <c r="G4680" s="10">
        <v>79524</v>
      </c>
    </row>
    <row r="4681" spans="1:7" x14ac:dyDescent="0.25">
      <c r="A4681" s="8">
        <v>44568.450694444444</v>
      </c>
      <c r="B4681" s="10">
        <v>7239.2</v>
      </c>
      <c r="C4681" s="10">
        <v>7239.2</v>
      </c>
      <c r="D4681" s="10">
        <v>7236</v>
      </c>
      <c r="E4681" s="10">
        <v>7236.2</v>
      </c>
      <c r="F4681" s="10">
        <v>76</v>
      </c>
      <c r="G4681" s="10">
        <v>79489</v>
      </c>
    </row>
    <row r="4682" spans="1:7" x14ac:dyDescent="0.25">
      <c r="A4682" s="8">
        <v>44568.451388888891</v>
      </c>
      <c r="B4682" s="10">
        <v>7235.6</v>
      </c>
      <c r="C4682" s="10">
        <v>7235.6</v>
      </c>
      <c r="D4682" s="10">
        <v>7228.4</v>
      </c>
      <c r="E4682" s="10">
        <v>7230.8</v>
      </c>
      <c r="F4682" s="10">
        <v>414</v>
      </c>
      <c r="G4682" s="10">
        <v>79441</v>
      </c>
    </row>
    <row r="4683" spans="1:7" x14ac:dyDescent="0.25">
      <c r="A4683" s="8">
        <v>44568.45208333333</v>
      </c>
      <c r="B4683" s="10">
        <v>7231.4</v>
      </c>
      <c r="C4683" s="10">
        <v>7232</v>
      </c>
      <c r="D4683" s="10">
        <v>7229</v>
      </c>
      <c r="E4683" s="10">
        <v>7230.2</v>
      </c>
      <c r="F4683" s="10">
        <v>241</v>
      </c>
      <c r="G4683" s="10">
        <v>79385</v>
      </c>
    </row>
    <row r="4684" spans="1:7" x14ac:dyDescent="0.25">
      <c r="A4684" s="8">
        <v>44568.452777777777</v>
      </c>
      <c r="B4684" s="10">
        <v>7230.2</v>
      </c>
      <c r="C4684" s="10">
        <v>7230.6</v>
      </c>
      <c r="D4684" s="10">
        <v>7226.6</v>
      </c>
      <c r="E4684" s="10">
        <v>7229.2</v>
      </c>
      <c r="F4684" s="10">
        <v>238</v>
      </c>
      <c r="G4684" s="10">
        <v>79371</v>
      </c>
    </row>
    <row r="4685" spans="1:7" x14ac:dyDescent="0.25">
      <c r="A4685" s="8">
        <v>44568.453472222223</v>
      </c>
      <c r="B4685" s="10">
        <v>7230</v>
      </c>
      <c r="C4685" s="10">
        <v>7233.6</v>
      </c>
      <c r="D4685" s="10">
        <v>7230</v>
      </c>
      <c r="E4685" s="10">
        <v>7231</v>
      </c>
      <c r="F4685" s="10">
        <v>179</v>
      </c>
      <c r="G4685" s="10">
        <v>79309</v>
      </c>
    </row>
    <row r="4686" spans="1:7" x14ac:dyDescent="0.25">
      <c r="A4686" s="8">
        <v>44568.45416666667</v>
      </c>
      <c r="B4686" s="10">
        <v>7230.2</v>
      </c>
      <c r="C4686" s="10">
        <v>7235</v>
      </c>
      <c r="D4686" s="10">
        <v>7230</v>
      </c>
      <c r="E4686" s="10">
        <v>7234.2</v>
      </c>
      <c r="F4686" s="10">
        <v>185</v>
      </c>
      <c r="G4686" s="10">
        <v>79245</v>
      </c>
    </row>
    <row r="4687" spans="1:7" x14ac:dyDescent="0.25">
      <c r="A4687" s="8">
        <v>44568.454861111109</v>
      </c>
      <c r="B4687" s="10">
        <v>7234</v>
      </c>
      <c r="C4687" s="10">
        <v>7237.2</v>
      </c>
      <c r="D4687" s="10">
        <v>7233.2</v>
      </c>
      <c r="E4687" s="10">
        <v>7235.6</v>
      </c>
      <c r="F4687" s="10">
        <v>172</v>
      </c>
      <c r="G4687" s="10">
        <v>79213</v>
      </c>
    </row>
    <row r="4688" spans="1:7" x14ac:dyDescent="0.25">
      <c r="A4688" s="8">
        <v>44568.455555555556</v>
      </c>
      <c r="B4688" s="10">
        <v>7235.8</v>
      </c>
      <c r="C4688" s="10">
        <v>7242.6</v>
      </c>
      <c r="D4688" s="10">
        <v>7234.6</v>
      </c>
      <c r="E4688" s="10">
        <v>7242.4</v>
      </c>
      <c r="F4688" s="10">
        <v>195</v>
      </c>
      <c r="G4688" s="10">
        <v>79147</v>
      </c>
    </row>
    <row r="4689" spans="1:7" x14ac:dyDescent="0.25">
      <c r="A4689" s="8">
        <v>44568.456250000003</v>
      </c>
      <c r="B4689" s="10">
        <v>7241.6</v>
      </c>
      <c r="C4689" s="10">
        <v>7242</v>
      </c>
      <c r="D4689" s="10">
        <v>7238.6</v>
      </c>
      <c r="E4689" s="10">
        <v>7240.2</v>
      </c>
      <c r="F4689" s="10">
        <v>137</v>
      </c>
      <c r="G4689" s="10">
        <v>79111</v>
      </c>
    </row>
    <row r="4690" spans="1:7" x14ac:dyDescent="0.25">
      <c r="A4690" s="8">
        <v>44568.456944444442</v>
      </c>
      <c r="B4690" s="10">
        <v>7240</v>
      </c>
      <c r="C4690" s="10">
        <v>7241.8</v>
      </c>
      <c r="D4690" s="10">
        <v>7240</v>
      </c>
      <c r="E4690" s="10">
        <v>7241.4</v>
      </c>
      <c r="F4690" s="10">
        <v>80</v>
      </c>
      <c r="G4690" s="10">
        <v>79092</v>
      </c>
    </row>
    <row r="4691" spans="1:7" x14ac:dyDescent="0.25">
      <c r="A4691" s="8">
        <v>44568.457638888889</v>
      </c>
      <c r="B4691" s="10">
        <v>7241.6</v>
      </c>
      <c r="C4691" s="10">
        <v>7242.6</v>
      </c>
      <c r="D4691" s="10">
        <v>7240</v>
      </c>
      <c r="E4691" s="10">
        <v>7240.4</v>
      </c>
      <c r="F4691" s="10">
        <v>72</v>
      </c>
      <c r="G4691" s="10">
        <v>79076</v>
      </c>
    </row>
    <row r="4692" spans="1:7" x14ac:dyDescent="0.25">
      <c r="A4692" s="8">
        <v>44568.458333333336</v>
      </c>
      <c r="B4692" s="10">
        <v>7240.6</v>
      </c>
      <c r="C4692" s="10">
        <v>7240.6</v>
      </c>
      <c r="D4692" s="10">
        <v>7234</v>
      </c>
      <c r="E4692" s="10">
        <v>7235.6</v>
      </c>
      <c r="F4692" s="10">
        <v>118</v>
      </c>
      <c r="G4692" s="10">
        <v>79030</v>
      </c>
    </row>
    <row r="4693" spans="1:7" x14ac:dyDescent="0.25">
      <c r="A4693" s="8">
        <v>44568.459027777775</v>
      </c>
      <c r="B4693" s="10">
        <v>7236.4</v>
      </c>
      <c r="C4693" s="10">
        <v>7236.8</v>
      </c>
      <c r="D4693" s="10">
        <v>7231</v>
      </c>
      <c r="E4693" s="10">
        <v>7231</v>
      </c>
      <c r="F4693" s="10">
        <v>112</v>
      </c>
      <c r="G4693" s="10">
        <v>79013</v>
      </c>
    </row>
    <row r="4694" spans="1:7" x14ac:dyDescent="0.25">
      <c r="A4694" s="8">
        <v>44568.459722222222</v>
      </c>
      <c r="B4694" s="10">
        <v>7231</v>
      </c>
      <c r="C4694" s="10">
        <v>7232</v>
      </c>
      <c r="D4694" s="10">
        <v>7225.2</v>
      </c>
      <c r="E4694" s="10">
        <v>7227</v>
      </c>
      <c r="F4694" s="10">
        <v>227</v>
      </c>
      <c r="G4694" s="10">
        <v>79013</v>
      </c>
    </row>
    <row r="4695" spans="1:7" x14ac:dyDescent="0.25">
      <c r="A4695" s="8">
        <v>44568.460416666669</v>
      </c>
      <c r="B4695" s="10">
        <v>7226.8</v>
      </c>
      <c r="C4695" s="10">
        <v>7227.8</v>
      </c>
      <c r="D4695" s="10">
        <v>7226.2</v>
      </c>
      <c r="E4695" s="10">
        <v>7226.8</v>
      </c>
      <c r="F4695" s="10">
        <v>85</v>
      </c>
      <c r="G4695" s="10">
        <v>78999</v>
      </c>
    </row>
    <row r="4696" spans="1:7" x14ac:dyDescent="0.25">
      <c r="A4696" s="8">
        <v>44568.461111111108</v>
      </c>
      <c r="B4696" s="10">
        <v>7226.4</v>
      </c>
      <c r="C4696" s="10">
        <v>7228.4</v>
      </c>
      <c r="D4696" s="10">
        <v>7220</v>
      </c>
      <c r="E4696" s="10">
        <v>7220.2</v>
      </c>
      <c r="F4696" s="10">
        <v>229</v>
      </c>
      <c r="G4696" s="10">
        <v>78956</v>
      </c>
    </row>
    <row r="4697" spans="1:7" x14ac:dyDescent="0.25">
      <c r="A4697" s="8">
        <v>44568.461805555555</v>
      </c>
      <c r="B4697" s="10">
        <v>7221.2</v>
      </c>
      <c r="C4697" s="10">
        <v>7225.8</v>
      </c>
      <c r="D4697" s="10">
        <v>7220.2</v>
      </c>
      <c r="E4697" s="10">
        <v>7223.8</v>
      </c>
      <c r="F4697" s="10">
        <v>225</v>
      </c>
      <c r="G4697" s="10">
        <v>78896</v>
      </c>
    </row>
    <row r="4698" spans="1:7" x14ac:dyDescent="0.25">
      <c r="A4698" s="8">
        <v>44568.462500000001</v>
      </c>
      <c r="B4698" s="10">
        <v>7223.4</v>
      </c>
      <c r="C4698" s="10">
        <v>7225.6</v>
      </c>
      <c r="D4698" s="10">
        <v>7222.2</v>
      </c>
      <c r="E4698" s="10">
        <v>7224.6</v>
      </c>
      <c r="F4698" s="10">
        <v>114</v>
      </c>
      <c r="G4698" s="10">
        <v>78867</v>
      </c>
    </row>
    <row r="4699" spans="1:7" x14ac:dyDescent="0.25">
      <c r="A4699" s="8">
        <v>44568.463194444441</v>
      </c>
      <c r="B4699" s="10">
        <v>7223.4</v>
      </c>
      <c r="C4699" s="10">
        <v>7228.8</v>
      </c>
      <c r="D4699" s="10">
        <v>7223.2</v>
      </c>
      <c r="E4699" s="10">
        <v>7228</v>
      </c>
      <c r="F4699" s="10">
        <v>109</v>
      </c>
      <c r="G4699" s="10">
        <v>78843</v>
      </c>
    </row>
    <row r="4700" spans="1:7" x14ac:dyDescent="0.25">
      <c r="A4700" s="8">
        <v>44568.463888888888</v>
      </c>
      <c r="B4700" s="10">
        <v>7228.2</v>
      </c>
      <c r="C4700" s="10">
        <v>7229.8</v>
      </c>
      <c r="D4700" s="10">
        <v>7226.8</v>
      </c>
      <c r="E4700" s="10">
        <v>7226.8</v>
      </c>
      <c r="F4700" s="10">
        <v>76</v>
      </c>
      <c r="G4700" s="10">
        <v>78857</v>
      </c>
    </row>
    <row r="4701" spans="1:7" x14ac:dyDescent="0.25">
      <c r="A4701" s="8">
        <v>44568.464583333334</v>
      </c>
      <c r="B4701" s="10">
        <v>7226.6</v>
      </c>
      <c r="C4701" s="10">
        <v>7226.6</v>
      </c>
      <c r="D4701" s="10">
        <v>7222.2</v>
      </c>
      <c r="E4701" s="10">
        <v>7222.2</v>
      </c>
      <c r="F4701" s="10">
        <v>86</v>
      </c>
      <c r="G4701" s="10">
        <v>78850</v>
      </c>
    </row>
    <row r="4702" spans="1:7" x14ac:dyDescent="0.25">
      <c r="A4702" s="8">
        <v>44568.465277777781</v>
      </c>
      <c r="B4702" s="10">
        <v>7223.2</v>
      </c>
      <c r="C4702" s="10">
        <v>7223.2</v>
      </c>
      <c r="D4702" s="10">
        <v>7220.2</v>
      </c>
      <c r="E4702" s="10">
        <v>7221.2</v>
      </c>
      <c r="F4702" s="10">
        <v>98</v>
      </c>
      <c r="G4702" s="10">
        <v>78858</v>
      </c>
    </row>
    <row r="4703" spans="1:7" x14ac:dyDescent="0.25">
      <c r="A4703" s="8">
        <v>44568.46597222222</v>
      </c>
      <c r="B4703" s="10">
        <v>7221.8</v>
      </c>
      <c r="C4703" s="10">
        <v>7223</v>
      </c>
      <c r="D4703" s="10">
        <v>7211.2</v>
      </c>
      <c r="E4703" s="10">
        <v>7212.8</v>
      </c>
      <c r="F4703" s="10">
        <v>218</v>
      </c>
      <c r="G4703" s="10">
        <v>78855</v>
      </c>
    </row>
    <row r="4704" spans="1:7" x14ac:dyDescent="0.25">
      <c r="A4704" s="8">
        <v>44568.466666666667</v>
      </c>
      <c r="B4704" s="10">
        <v>7210.6</v>
      </c>
      <c r="C4704" s="10">
        <v>7213.6</v>
      </c>
      <c r="D4704" s="10">
        <v>7203.8</v>
      </c>
      <c r="E4704" s="10">
        <v>7205.6</v>
      </c>
      <c r="F4704" s="10">
        <v>505</v>
      </c>
      <c r="G4704" s="10">
        <v>78789</v>
      </c>
    </row>
    <row r="4705" spans="1:7" x14ac:dyDescent="0.25">
      <c r="A4705" s="8">
        <v>44568.467361111114</v>
      </c>
      <c r="B4705" s="10">
        <v>7206.2</v>
      </c>
      <c r="C4705" s="10">
        <v>7212</v>
      </c>
      <c r="D4705" s="10">
        <v>7204.2</v>
      </c>
      <c r="E4705" s="10">
        <v>7211.6</v>
      </c>
      <c r="F4705" s="10">
        <v>269</v>
      </c>
      <c r="G4705" s="10">
        <v>78757</v>
      </c>
    </row>
    <row r="4706" spans="1:7" x14ac:dyDescent="0.25">
      <c r="A4706" s="8">
        <v>44568.468055555553</v>
      </c>
      <c r="B4706" s="10">
        <v>7211.4</v>
      </c>
      <c r="C4706" s="10">
        <v>7216</v>
      </c>
      <c r="D4706" s="10">
        <v>7211.4</v>
      </c>
      <c r="E4706" s="10">
        <v>7214</v>
      </c>
      <c r="F4706" s="10">
        <v>161</v>
      </c>
      <c r="G4706" s="10">
        <v>78702</v>
      </c>
    </row>
    <row r="4707" spans="1:7" x14ac:dyDescent="0.25">
      <c r="A4707" s="8">
        <v>44568.46875</v>
      </c>
      <c r="B4707" s="10">
        <v>7214</v>
      </c>
      <c r="C4707" s="10">
        <v>7223.8</v>
      </c>
      <c r="D4707" s="10">
        <v>7213.4</v>
      </c>
      <c r="E4707" s="10">
        <v>7223.4</v>
      </c>
      <c r="F4707" s="10">
        <v>284</v>
      </c>
      <c r="G4707" s="10">
        <v>78755</v>
      </c>
    </row>
    <row r="4708" spans="1:7" x14ac:dyDescent="0.25">
      <c r="A4708" s="8">
        <v>44568.469444444447</v>
      </c>
      <c r="B4708" s="10">
        <v>7223.8</v>
      </c>
      <c r="C4708" s="10">
        <v>7233.8</v>
      </c>
      <c r="D4708" s="10">
        <v>7223</v>
      </c>
      <c r="E4708" s="10">
        <v>7233.4</v>
      </c>
      <c r="F4708" s="10">
        <v>343</v>
      </c>
      <c r="G4708" s="10">
        <v>78789</v>
      </c>
    </row>
    <row r="4709" spans="1:7" x14ac:dyDescent="0.25">
      <c r="A4709" s="8">
        <v>44568.470138888886</v>
      </c>
      <c r="B4709" s="10">
        <v>7232.4</v>
      </c>
      <c r="C4709" s="10">
        <v>7233.2</v>
      </c>
      <c r="D4709" s="10">
        <v>7229</v>
      </c>
      <c r="E4709" s="10">
        <v>7230</v>
      </c>
      <c r="F4709" s="10">
        <v>181</v>
      </c>
      <c r="G4709" s="10">
        <v>78781</v>
      </c>
    </row>
    <row r="4710" spans="1:7" x14ac:dyDescent="0.25">
      <c r="A4710" s="8">
        <v>44568.470833333333</v>
      </c>
      <c r="B4710" s="10">
        <v>7229</v>
      </c>
      <c r="C4710" s="10">
        <v>7231.2</v>
      </c>
      <c r="D4710" s="10">
        <v>7223</v>
      </c>
      <c r="E4710" s="10">
        <v>7225</v>
      </c>
      <c r="F4710" s="10">
        <v>135</v>
      </c>
      <c r="G4710" s="10">
        <v>78775</v>
      </c>
    </row>
    <row r="4711" spans="1:7" x14ac:dyDescent="0.25">
      <c r="A4711" s="8">
        <v>44568.47152777778</v>
      </c>
      <c r="B4711" s="10">
        <v>7224.8</v>
      </c>
      <c r="C4711" s="10">
        <v>7226.6</v>
      </c>
      <c r="D4711" s="10">
        <v>7222.4</v>
      </c>
      <c r="E4711" s="10">
        <v>7225.6</v>
      </c>
      <c r="F4711" s="10">
        <v>126</v>
      </c>
      <c r="G4711" s="10">
        <v>78774</v>
      </c>
    </row>
    <row r="4712" spans="1:7" x14ac:dyDescent="0.25">
      <c r="A4712" s="8">
        <v>44568.472222222219</v>
      </c>
      <c r="B4712" s="10">
        <v>7225.4</v>
      </c>
      <c r="C4712" s="10">
        <v>7232</v>
      </c>
      <c r="D4712" s="10">
        <v>7225.4</v>
      </c>
      <c r="E4712" s="10">
        <v>7230.2</v>
      </c>
      <c r="F4712" s="10">
        <v>117</v>
      </c>
      <c r="G4712" s="10">
        <v>78791</v>
      </c>
    </row>
    <row r="4713" spans="1:7" x14ac:dyDescent="0.25">
      <c r="A4713" s="8">
        <v>44568.472916666666</v>
      </c>
      <c r="B4713" s="10">
        <v>7229.4</v>
      </c>
      <c r="C4713" s="10">
        <v>7229.4</v>
      </c>
      <c r="D4713" s="10">
        <v>7225</v>
      </c>
      <c r="E4713" s="10">
        <v>7226.2</v>
      </c>
      <c r="F4713" s="10">
        <v>104</v>
      </c>
      <c r="G4713" s="10">
        <v>78769</v>
      </c>
    </row>
    <row r="4714" spans="1:7" x14ac:dyDescent="0.25">
      <c r="A4714" s="8">
        <v>44568.473611111112</v>
      </c>
      <c r="B4714" s="10">
        <v>7225.6</v>
      </c>
      <c r="C4714" s="10">
        <v>7228.4</v>
      </c>
      <c r="D4714" s="10">
        <v>7225.6</v>
      </c>
      <c r="E4714" s="10">
        <v>7226</v>
      </c>
      <c r="F4714" s="10">
        <v>51</v>
      </c>
      <c r="G4714" s="10">
        <v>78775</v>
      </c>
    </row>
    <row r="4715" spans="1:7" x14ac:dyDescent="0.25">
      <c r="A4715" s="8">
        <v>44568.474305555559</v>
      </c>
      <c r="B4715" s="10">
        <v>7226.4</v>
      </c>
      <c r="C4715" s="10">
        <v>7226.4</v>
      </c>
      <c r="D4715" s="10">
        <v>7221.2</v>
      </c>
      <c r="E4715" s="10">
        <v>7226</v>
      </c>
      <c r="F4715" s="10">
        <v>94</v>
      </c>
      <c r="G4715" s="10">
        <v>78811</v>
      </c>
    </row>
    <row r="4716" spans="1:7" x14ac:dyDescent="0.25">
      <c r="A4716" s="8">
        <v>44568.474999999999</v>
      </c>
      <c r="B4716" s="10">
        <v>7225.2</v>
      </c>
      <c r="C4716" s="10">
        <v>7227.4</v>
      </c>
      <c r="D4716" s="10">
        <v>7223.2</v>
      </c>
      <c r="E4716" s="10">
        <v>7224.8</v>
      </c>
      <c r="F4716" s="10">
        <v>107</v>
      </c>
      <c r="G4716" s="10">
        <v>78808</v>
      </c>
    </row>
    <row r="4717" spans="1:7" x14ac:dyDescent="0.25">
      <c r="A4717" s="8">
        <v>44568.475694444445</v>
      </c>
      <c r="B4717" s="10">
        <v>7223.8</v>
      </c>
      <c r="C4717" s="10">
        <v>7224.8</v>
      </c>
      <c r="D4717" s="10">
        <v>7221.2</v>
      </c>
      <c r="E4717" s="10">
        <v>7222.8</v>
      </c>
      <c r="F4717" s="10">
        <v>109</v>
      </c>
      <c r="G4717" s="10">
        <v>78838</v>
      </c>
    </row>
    <row r="4718" spans="1:7" x14ac:dyDescent="0.25">
      <c r="A4718" s="8">
        <v>44568.476388888892</v>
      </c>
      <c r="B4718" s="10">
        <v>7223.6</v>
      </c>
      <c r="C4718" s="10">
        <v>7224.6</v>
      </c>
      <c r="D4718" s="10">
        <v>7220</v>
      </c>
      <c r="E4718" s="10">
        <v>7220.8</v>
      </c>
      <c r="F4718" s="10">
        <v>129</v>
      </c>
      <c r="G4718" s="10">
        <v>78870</v>
      </c>
    </row>
    <row r="4719" spans="1:7" x14ac:dyDescent="0.25">
      <c r="A4719" s="8">
        <v>44568.477083333331</v>
      </c>
      <c r="B4719" s="10">
        <v>7220.6</v>
      </c>
      <c r="C4719" s="10">
        <v>7224.6</v>
      </c>
      <c r="D4719" s="10">
        <v>7220.2</v>
      </c>
      <c r="E4719" s="10">
        <v>7222.8</v>
      </c>
      <c r="F4719" s="10">
        <v>75</v>
      </c>
      <c r="G4719" s="10">
        <v>78881</v>
      </c>
    </row>
    <row r="4720" spans="1:7" x14ac:dyDescent="0.25">
      <c r="A4720" s="8">
        <v>44568.477777777778</v>
      </c>
      <c r="B4720" s="10">
        <v>7222.6</v>
      </c>
      <c r="C4720" s="10">
        <v>7227.2</v>
      </c>
      <c r="D4720" s="10">
        <v>7222</v>
      </c>
      <c r="E4720" s="10">
        <v>7226.6</v>
      </c>
      <c r="F4720" s="10">
        <v>104</v>
      </c>
      <c r="G4720" s="10">
        <v>78908</v>
      </c>
    </row>
    <row r="4721" spans="1:7" x14ac:dyDescent="0.25">
      <c r="A4721" s="8">
        <v>44568.478472222225</v>
      </c>
      <c r="B4721" s="10">
        <v>7227.4</v>
      </c>
      <c r="C4721" s="10">
        <v>7230.2</v>
      </c>
      <c r="D4721" s="10">
        <v>7224.4</v>
      </c>
      <c r="E4721" s="10">
        <v>7227.8</v>
      </c>
      <c r="F4721" s="10">
        <v>220</v>
      </c>
      <c r="G4721" s="10">
        <v>78917</v>
      </c>
    </row>
    <row r="4722" spans="1:7" x14ac:dyDescent="0.25">
      <c r="A4722" s="8">
        <v>44568.479166666664</v>
      </c>
      <c r="B4722" s="10">
        <v>7227.4</v>
      </c>
      <c r="C4722" s="10">
        <v>7227.4</v>
      </c>
      <c r="D4722" s="10">
        <v>7227.4</v>
      </c>
      <c r="E4722" s="10">
        <v>7227.4</v>
      </c>
      <c r="F4722" s="10">
        <v>1</v>
      </c>
      <c r="G4722" s="10">
        <v>78916</v>
      </c>
    </row>
    <row r="4723" spans="1:7" x14ac:dyDescent="0.25">
      <c r="A4723" s="8">
        <v>44568.541666666664</v>
      </c>
      <c r="B4723" s="10">
        <v>7223.2</v>
      </c>
      <c r="C4723" s="10">
        <v>7227.8</v>
      </c>
      <c r="D4723" s="10">
        <v>7220.2</v>
      </c>
      <c r="E4723" s="10">
        <v>7220.8</v>
      </c>
      <c r="F4723" s="10">
        <v>145</v>
      </c>
      <c r="G4723" s="10">
        <v>78930</v>
      </c>
    </row>
    <row r="4724" spans="1:7" x14ac:dyDescent="0.25">
      <c r="A4724" s="8">
        <v>44568.542361111111</v>
      </c>
      <c r="B4724" s="10">
        <v>7220</v>
      </c>
      <c r="C4724" s="10">
        <v>7225.8</v>
      </c>
      <c r="D4724" s="10">
        <v>7219</v>
      </c>
      <c r="E4724" s="10">
        <v>7224.2</v>
      </c>
      <c r="F4724" s="10">
        <v>160</v>
      </c>
      <c r="G4724" s="10">
        <v>78947</v>
      </c>
    </row>
    <row r="4725" spans="1:7" x14ac:dyDescent="0.25">
      <c r="A4725" s="8">
        <v>44568.543055555558</v>
      </c>
      <c r="B4725" s="10">
        <v>7222</v>
      </c>
      <c r="C4725" s="10">
        <v>7225.2</v>
      </c>
      <c r="D4725" s="10">
        <v>7221.4</v>
      </c>
      <c r="E4725" s="10">
        <v>7222.2</v>
      </c>
      <c r="F4725" s="10">
        <v>71</v>
      </c>
      <c r="G4725" s="10">
        <v>78958</v>
      </c>
    </row>
    <row r="4726" spans="1:7" x14ac:dyDescent="0.25">
      <c r="A4726" s="8">
        <v>44568.543749999997</v>
      </c>
      <c r="B4726" s="10">
        <v>7223</v>
      </c>
      <c r="C4726" s="10">
        <v>7224</v>
      </c>
      <c r="D4726" s="10">
        <v>7221.4</v>
      </c>
      <c r="E4726" s="10">
        <v>7221.8</v>
      </c>
      <c r="F4726" s="10">
        <v>54</v>
      </c>
      <c r="G4726" s="10">
        <v>78961</v>
      </c>
    </row>
    <row r="4727" spans="1:7" x14ac:dyDescent="0.25">
      <c r="A4727" s="8">
        <v>44568.544444444444</v>
      </c>
      <c r="B4727" s="10">
        <v>7221</v>
      </c>
      <c r="C4727" s="10">
        <v>7223</v>
      </c>
      <c r="D4727" s="10">
        <v>7219.8</v>
      </c>
      <c r="E4727" s="10">
        <v>7223</v>
      </c>
      <c r="F4727" s="10">
        <v>77</v>
      </c>
      <c r="G4727" s="10">
        <v>78963</v>
      </c>
    </row>
    <row r="4728" spans="1:7" x14ac:dyDescent="0.25">
      <c r="A4728" s="8">
        <v>44568.545138888891</v>
      </c>
      <c r="B4728" s="10">
        <v>7223.8</v>
      </c>
      <c r="C4728" s="10">
        <v>7223.8</v>
      </c>
      <c r="D4728" s="10">
        <v>7219.8</v>
      </c>
      <c r="E4728" s="10">
        <v>7221.2</v>
      </c>
      <c r="F4728" s="10">
        <v>106</v>
      </c>
      <c r="G4728" s="10">
        <v>78986</v>
      </c>
    </row>
    <row r="4729" spans="1:7" x14ac:dyDescent="0.25">
      <c r="A4729" s="8">
        <v>44568.54583333333</v>
      </c>
      <c r="B4729" s="10">
        <v>7222.4</v>
      </c>
      <c r="C4729" s="10">
        <v>7227.6</v>
      </c>
      <c r="D4729" s="10">
        <v>7220.2</v>
      </c>
      <c r="E4729" s="10">
        <v>7226.6</v>
      </c>
      <c r="F4729" s="10">
        <v>193</v>
      </c>
      <c r="G4729" s="10">
        <v>78980</v>
      </c>
    </row>
    <row r="4730" spans="1:7" x14ac:dyDescent="0.25">
      <c r="A4730" s="8">
        <v>44568.546527777777</v>
      </c>
      <c r="B4730" s="10">
        <v>7227</v>
      </c>
      <c r="C4730" s="10">
        <v>7235</v>
      </c>
      <c r="D4730" s="10">
        <v>7226.2</v>
      </c>
      <c r="E4730" s="10">
        <v>7235</v>
      </c>
      <c r="F4730" s="10">
        <v>198</v>
      </c>
      <c r="G4730" s="10">
        <v>78953</v>
      </c>
    </row>
    <row r="4731" spans="1:7" x14ac:dyDescent="0.25">
      <c r="A4731" s="8">
        <v>44568.547222222223</v>
      </c>
      <c r="B4731" s="10">
        <v>7235</v>
      </c>
      <c r="C4731" s="10">
        <v>7236.6</v>
      </c>
      <c r="D4731" s="10">
        <v>7233.4</v>
      </c>
      <c r="E4731" s="10">
        <v>7236.2</v>
      </c>
      <c r="F4731" s="10">
        <v>114</v>
      </c>
      <c r="G4731" s="10">
        <v>78951</v>
      </c>
    </row>
    <row r="4732" spans="1:7" x14ac:dyDescent="0.25">
      <c r="A4732" s="8">
        <v>44568.54791666667</v>
      </c>
      <c r="B4732" s="10">
        <v>7236.4</v>
      </c>
      <c r="C4732" s="10">
        <v>7237</v>
      </c>
      <c r="D4732" s="10">
        <v>7233.8</v>
      </c>
      <c r="E4732" s="10">
        <v>7236.2</v>
      </c>
      <c r="F4732" s="10">
        <v>89</v>
      </c>
      <c r="G4732" s="10">
        <v>78947</v>
      </c>
    </row>
    <row r="4733" spans="1:7" x14ac:dyDescent="0.25">
      <c r="A4733" s="8">
        <v>44568.548611111109</v>
      </c>
      <c r="B4733" s="10">
        <v>7236.6</v>
      </c>
      <c r="C4733" s="10">
        <v>7244</v>
      </c>
      <c r="D4733" s="10">
        <v>7236.6</v>
      </c>
      <c r="E4733" s="10">
        <v>7243</v>
      </c>
      <c r="F4733" s="10">
        <v>239</v>
      </c>
      <c r="G4733" s="10">
        <v>78945</v>
      </c>
    </row>
    <row r="4734" spans="1:7" x14ac:dyDescent="0.25">
      <c r="A4734" s="8">
        <v>44568.549305555556</v>
      </c>
      <c r="B4734" s="10">
        <v>7243</v>
      </c>
      <c r="C4734" s="10">
        <v>7243.2</v>
      </c>
      <c r="D4734" s="10">
        <v>7238</v>
      </c>
      <c r="E4734" s="10">
        <v>7240</v>
      </c>
      <c r="F4734" s="10">
        <v>114</v>
      </c>
      <c r="G4734" s="10">
        <v>78911</v>
      </c>
    </row>
    <row r="4735" spans="1:7" x14ac:dyDescent="0.25">
      <c r="A4735" s="8">
        <v>44568.55</v>
      </c>
      <c r="B4735" s="10">
        <v>7241</v>
      </c>
      <c r="C4735" s="10">
        <v>7242</v>
      </c>
      <c r="D4735" s="10">
        <v>7239.2</v>
      </c>
      <c r="E4735" s="10">
        <v>7242</v>
      </c>
      <c r="F4735" s="10">
        <v>70</v>
      </c>
      <c r="G4735" s="10">
        <v>78913</v>
      </c>
    </row>
    <row r="4736" spans="1:7" x14ac:dyDescent="0.25">
      <c r="A4736" s="8">
        <v>44568.550694444442</v>
      </c>
      <c r="B4736" s="10">
        <v>7240.8</v>
      </c>
      <c r="C4736" s="10">
        <v>7245</v>
      </c>
      <c r="D4736" s="10">
        <v>7240.8</v>
      </c>
      <c r="E4736" s="10">
        <v>7244.2</v>
      </c>
      <c r="F4736" s="10">
        <v>129</v>
      </c>
      <c r="G4736" s="10">
        <v>78892</v>
      </c>
    </row>
    <row r="4737" spans="1:7" x14ac:dyDescent="0.25">
      <c r="A4737" s="8">
        <v>44568.551388888889</v>
      </c>
      <c r="B4737" s="10">
        <v>7244.2</v>
      </c>
      <c r="C4737" s="10">
        <v>7250</v>
      </c>
      <c r="D4737" s="10">
        <v>7244.2</v>
      </c>
      <c r="E4737" s="10">
        <v>7249.8</v>
      </c>
      <c r="F4737" s="10">
        <v>181</v>
      </c>
      <c r="G4737" s="10">
        <v>78887</v>
      </c>
    </row>
    <row r="4738" spans="1:7" x14ac:dyDescent="0.25">
      <c r="A4738" s="8">
        <v>44568.552083333336</v>
      </c>
      <c r="B4738" s="10">
        <v>7250.8</v>
      </c>
      <c r="C4738" s="10">
        <v>7252</v>
      </c>
      <c r="D4738" s="10">
        <v>7247.8</v>
      </c>
      <c r="E4738" s="10">
        <v>7248.8</v>
      </c>
      <c r="F4738" s="10">
        <v>382</v>
      </c>
      <c r="G4738" s="10">
        <v>78831</v>
      </c>
    </row>
    <row r="4739" spans="1:7" x14ac:dyDescent="0.25">
      <c r="A4739" s="8">
        <v>44568.552777777775</v>
      </c>
      <c r="B4739" s="10">
        <v>7249</v>
      </c>
      <c r="C4739" s="10">
        <v>7249.2</v>
      </c>
      <c r="D4739" s="10">
        <v>7247.4</v>
      </c>
      <c r="E4739" s="10">
        <v>7248.8</v>
      </c>
      <c r="F4739" s="10">
        <v>137</v>
      </c>
      <c r="G4739" s="10">
        <v>78794</v>
      </c>
    </row>
    <row r="4740" spans="1:7" x14ac:dyDescent="0.25">
      <c r="A4740" s="8">
        <v>44568.553472222222</v>
      </c>
      <c r="B4740" s="10">
        <v>7249</v>
      </c>
      <c r="C4740" s="10">
        <v>7249.8</v>
      </c>
      <c r="D4740" s="10">
        <v>7246.8</v>
      </c>
      <c r="E4740" s="10">
        <v>7248.8</v>
      </c>
      <c r="F4740" s="10">
        <v>193</v>
      </c>
      <c r="G4740" s="10">
        <v>78785</v>
      </c>
    </row>
    <row r="4741" spans="1:7" x14ac:dyDescent="0.25">
      <c r="A4741" s="8">
        <v>44568.554166666669</v>
      </c>
      <c r="B4741" s="10">
        <v>7249.6</v>
      </c>
      <c r="C4741" s="10">
        <v>7250.6</v>
      </c>
      <c r="D4741" s="10">
        <v>7248.2</v>
      </c>
      <c r="E4741" s="10">
        <v>7250.6</v>
      </c>
      <c r="F4741" s="10">
        <v>168</v>
      </c>
      <c r="G4741" s="10">
        <v>78777</v>
      </c>
    </row>
    <row r="4742" spans="1:7" x14ac:dyDescent="0.25">
      <c r="A4742" s="8">
        <v>44568.554861111108</v>
      </c>
      <c r="B4742" s="10">
        <v>7250.6</v>
      </c>
      <c r="C4742" s="10">
        <v>7251.4</v>
      </c>
      <c r="D4742" s="10">
        <v>7248.8</v>
      </c>
      <c r="E4742" s="10">
        <v>7249.2</v>
      </c>
      <c r="F4742" s="10">
        <v>144</v>
      </c>
      <c r="G4742" s="10">
        <v>78773</v>
      </c>
    </row>
    <row r="4743" spans="1:7" x14ac:dyDescent="0.25">
      <c r="A4743" s="8">
        <v>44568.555555555555</v>
      </c>
      <c r="B4743" s="10">
        <v>7249.8</v>
      </c>
      <c r="C4743" s="10">
        <v>7251.6</v>
      </c>
      <c r="D4743" s="10">
        <v>7244.2</v>
      </c>
      <c r="E4743" s="10">
        <v>7245.2</v>
      </c>
      <c r="F4743" s="10">
        <v>234</v>
      </c>
      <c r="G4743" s="10">
        <v>78769</v>
      </c>
    </row>
    <row r="4744" spans="1:7" x14ac:dyDescent="0.25">
      <c r="A4744" s="8">
        <v>44568.556250000001</v>
      </c>
      <c r="B4744" s="10">
        <v>7246</v>
      </c>
      <c r="C4744" s="10">
        <v>7247</v>
      </c>
      <c r="D4744" s="10">
        <v>7240.2</v>
      </c>
      <c r="E4744" s="10">
        <v>7241.4</v>
      </c>
      <c r="F4744" s="10">
        <v>138</v>
      </c>
      <c r="G4744" s="10">
        <v>78800</v>
      </c>
    </row>
    <row r="4745" spans="1:7" x14ac:dyDescent="0.25">
      <c r="A4745" s="8">
        <v>44568.556944444441</v>
      </c>
      <c r="B4745" s="10">
        <v>7241.4</v>
      </c>
      <c r="C4745" s="10">
        <v>7241.6</v>
      </c>
      <c r="D4745" s="10">
        <v>7236.4</v>
      </c>
      <c r="E4745" s="10">
        <v>7239.6</v>
      </c>
      <c r="F4745" s="10">
        <v>200</v>
      </c>
      <c r="G4745" s="10">
        <v>78796</v>
      </c>
    </row>
    <row r="4746" spans="1:7" x14ac:dyDescent="0.25">
      <c r="A4746" s="8">
        <v>44568.557638888888</v>
      </c>
      <c r="B4746" s="10">
        <v>7239.6</v>
      </c>
      <c r="C4746" s="10">
        <v>7240.2</v>
      </c>
      <c r="D4746" s="10">
        <v>7237.4</v>
      </c>
      <c r="E4746" s="10">
        <v>7237.4</v>
      </c>
      <c r="F4746" s="10">
        <v>94</v>
      </c>
      <c r="G4746" s="10">
        <v>78775</v>
      </c>
    </row>
    <row r="4747" spans="1:7" x14ac:dyDescent="0.25">
      <c r="A4747" s="8">
        <v>44568.558333333334</v>
      </c>
      <c r="B4747" s="10">
        <v>7237.6</v>
      </c>
      <c r="C4747" s="10">
        <v>7241.4</v>
      </c>
      <c r="D4747" s="10">
        <v>7237</v>
      </c>
      <c r="E4747" s="10">
        <v>7240.4</v>
      </c>
      <c r="F4747" s="10">
        <v>80</v>
      </c>
      <c r="G4747" s="10">
        <v>78770</v>
      </c>
    </row>
    <row r="4748" spans="1:7" x14ac:dyDescent="0.25">
      <c r="A4748" s="8">
        <v>44568.559027777781</v>
      </c>
      <c r="B4748" s="10">
        <v>7239.2</v>
      </c>
      <c r="C4748" s="10">
        <v>7244</v>
      </c>
      <c r="D4748" s="10">
        <v>7239.2</v>
      </c>
      <c r="E4748" s="10">
        <v>7241.4</v>
      </c>
      <c r="F4748" s="10">
        <v>77</v>
      </c>
      <c r="G4748" s="10">
        <v>78762</v>
      </c>
    </row>
    <row r="4749" spans="1:7" x14ac:dyDescent="0.25">
      <c r="A4749" s="8">
        <v>44568.55972222222</v>
      </c>
      <c r="B4749" s="10">
        <v>7242.2</v>
      </c>
      <c r="C4749" s="10">
        <v>7242.2</v>
      </c>
      <c r="D4749" s="10">
        <v>7236.4</v>
      </c>
      <c r="E4749" s="10">
        <v>7237.2</v>
      </c>
      <c r="F4749" s="10">
        <v>61</v>
      </c>
      <c r="G4749" s="10">
        <v>78775</v>
      </c>
    </row>
    <row r="4750" spans="1:7" x14ac:dyDescent="0.25">
      <c r="A4750" s="8">
        <v>44568.560416666667</v>
      </c>
      <c r="B4750" s="10">
        <v>7236.6</v>
      </c>
      <c r="C4750" s="10">
        <v>7236.6</v>
      </c>
      <c r="D4750" s="10">
        <v>7233</v>
      </c>
      <c r="E4750" s="10">
        <v>7233</v>
      </c>
      <c r="F4750" s="10">
        <v>103</v>
      </c>
      <c r="G4750" s="10">
        <v>78778</v>
      </c>
    </row>
    <row r="4751" spans="1:7" x14ac:dyDescent="0.25">
      <c r="A4751" s="8">
        <v>44568.561111111114</v>
      </c>
      <c r="B4751" s="10">
        <v>7233</v>
      </c>
      <c r="C4751" s="10">
        <v>7235.2</v>
      </c>
      <c r="D4751" s="10">
        <v>7231.6</v>
      </c>
      <c r="E4751" s="10">
        <v>7234.8</v>
      </c>
      <c r="F4751" s="10">
        <v>68</v>
      </c>
      <c r="G4751" s="10">
        <v>78783</v>
      </c>
    </row>
    <row r="4752" spans="1:7" x14ac:dyDescent="0.25">
      <c r="A4752" s="8">
        <v>44568.561805555553</v>
      </c>
      <c r="B4752" s="10">
        <v>7234.2</v>
      </c>
      <c r="C4752" s="10">
        <v>7235.8</v>
      </c>
      <c r="D4752" s="10">
        <v>7233.4</v>
      </c>
      <c r="E4752" s="10">
        <v>7235</v>
      </c>
      <c r="F4752" s="10">
        <v>58</v>
      </c>
      <c r="G4752" s="10">
        <v>78795</v>
      </c>
    </row>
    <row r="4753" spans="1:7" x14ac:dyDescent="0.25">
      <c r="A4753" s="8">
        <v>44568.5625</v>
      </c>
      <c r="B4753" s="10">
        <v>7235</v>
      </c>
      <c r="C4753" s="10">
        <v>7236.6</v>
      </c>
      <c r="D4753" s="10">
        <v>7233</v>
      </c>
      <c r="E4753" s="10">
        <v>7236.4</v>
      </c>
      <c r="F4753" s="10">
        <v>79</v>
      </c>
      <c r="G4753" s="10">
        <v>78794</v>
      </c>
    </row>
    <row r="4754" spans="1:7" x14ac:dyDescent="0.25">
      <c r="A4754" s="8">
        <v>44568.563194444447</v>
      </c>
      <c r="B4754" s="10">
        <v>7236.6</v>
      </c>
      <c r="C4754" s="10">
        <v>7238.6</v>
      </c>
      <c r="D4754" s="10">
        <v>7236.6</v>
      </c>
      <c r="E4754" s="10">
        <v>7237.4</v>
      </c>
      <c r="F4754" s="10">
        <v>48</v>
      </c>
      <c r="G4754" s="10">
        <v>78796</v>
      </c>
    </row>
    <row r="4755" spans="1:7" x14ac:dyDescent="0.25">
      <c r="A4755" s="8">
        <v>44568.563888888886</v>
      </c>
      <c r="B4755" s="10">
        <v>7237.6</v>
      </c>
      <c r="C4755" s="10">
        <v>7237.8</v>
      </c>
      <c r="D4755" s="10">
        <v>7235.8</v>
      </c>
      <c r="E4755" s="10">
        <v>7237.6</v>
      </c>
      <c r="F4755" s="10">
        <v>18</v>
      </c>
      <c r="G4755" s="10">
        <v>78798</v>
      </c>
    </row>
    <row r="4756" spans="1:7" x14ac:dyDescent="0.25">
      <c r="A4756" s="8">
        <v>44568.564583333333</v>
      </c>
      <c r="B4756" s="10">
        <v>7236.4</v>
      </c>
      <c r="C4756" s="10">
        <v>7237.2</v>
      </c>
      <c r="D4756" s="10">
        <v>7234.4</v>
      </c>
      <c r="E4756" s="10">
        <v>7235.6</v>
      </c>
      <c r="F4756" s="10">
        <v>43</v>
      </c>
      <c r="G4756" s="10">
        <v>78811</v>
      </c>
    </row>
    <row r="4757" spans="1:7" x14ac:dyDescent="0.25">
      <c r="A4757" s="8">
        <v>44568.56527777778</v>
      </c>
      <c r="B4757" s="10">
        <v>7235.8</v>
      </c>
      <c r="C4757" s="10">
        <v>7237</v>
      </c>
      <c r="D4757" s="10">
        <v>7235.2</v>
      </c>
      <c r="E4757" s="10">
        <v>7235.8</v>
      </c>
      <c r="F4757" s="10">
        <v>68</v>
      </c>
      <c r="G4757" s="10">
        <v>78837</v>
      </c>
    </row>
    <row r="4758" spans="1:7" x14ac:dyDescent="0.25">
      <c r="A4758" s="8">
        <v>44568.565972222219</v>
      </c>
      <c r="B4758" s="10">
        <v>7235.8</v>
      </c>
      <c r="C4758" s="10">
        <v>7236.4</v>
      </c>
      <c r="D4758" s="10">
        <v>7233.2</v>
      </c>
      <c r="E4758" s="10">
        <v>7235.2</v>
      </c>
      <c r="F4758" s="10">
        <v>69</v>
      </c>
      <c r="G4758" s="10">
        <v>78866</v>
      </c>
    </row>
    <row r="4759" spans="1:7" x14ac:dyDescent="0.25">
      <c r="A4759" s="8">
        <v>44568.566666666666</v>
      </c>
      <c r="B4759" s="10">
        <v>7235</v>
      </c>
      <c r="C4759" s="10">
        <v>7237.2</v>
      </c>
      <c r="D4759" s="10">
        <v>7233</v>
      </c>
      <c r="E4759" s="10">
        <v>7237.2</v>
      </c>
      <c r="F4759" s="10">
        <v>98</v>
      </c>
      <c r="G4759" s="10">
        <v>78898</v>
      </c>
    </row>
    <row r="4760" spans="1:7" x14ac:dyDescent="0.25">
      <c r="A4760" s="8">
        <v>44568.567361111112</v>
      </c>
      <c r="B4760" s="10">
        <v>7237</v>
      </c>
      <c r="C4760" s="10">
        <v>7238.4</v>
      </c>
      <c r="D4760" s="10">
        <v>7234.8</v>
      </c>
      <c r="E4760" s="10">
        <v>7236</v>
      </c>
      <c r="F4760" s="10">
        <v>85</v>
      </c>
      <c r="G4760" s="10">
        <v>78898</v>
      </c>
    </row>
    <row r="4761" spans="1:7" x14ac:dyDescent="0.25">
      <c r="A4761" s="8">
        <v>44568.568055555559</v>
      </c>
      <c r="B4761" s="10">
        <v>7236</v>
      </c>
      <c r="C4761" s="10">
        <v>7236.2</v>
      </c>
      <c r="D4761" s="10">
        <v>7233.6</v>
      </c>
      <c r="E4761" s="10">
        <v>7234.8</v>
      </c>
      <c r="F4761" s="10">
        <v>82</v>
      </c>
      <c r="G4761" s="10">
        <v>78903</v>
      </c>
    </row>
    <row r="4762" spans="1:7" x14ac:dyDescent="0.25">
      <c r="A4762" s="8">
        <v>44568.568749999999</v>
      </c>
      <c r="B4762" s="10">
        <v>7234.2</v>
      </c>
      <c r="C4762" s="10">
        <v>7234.2</v>
      </c>
      <c r="D4762" s="10">
        <v>7232.2</v>
      </c>
      <c r="E4762" s="10">
        <v>7233.6</v>
      </c>
      <c r="F4762" s="10">
        <v>66</v>
      </c>
      <c r="G4762" s="10">
        <v>78906</v>
      </c>
    </row>
    <row r="4763" spans="1:7" x14ac:dyDescent="0.25">
      <c r="A4763" s="8">
        <v>44568.569444444445</v>
      </c>
      <c r="B4763" s="10">
        <v>7233.6</v>
      </c>
      <c r="C4763" s="10">
        <v>7233.6</v>
      </c>
      <c r="D4763" s="10">
        <v>7229</v>
      </c>
      <c r="E4763" s="10">
        <v>7229.6</v>
      </c>
      <c r="F4763" s="10">
        <v>155</v>
      </c>
      <c r="G4763" s="10">
        <v>78897</v>
      </c>
    </row>
    <row r="4764" spans="1:7" x14ac:dyDescent="0.25">
      <c r="A4764" s="8">
        <v>44568.570138888892</v>
      </c>
      <c r="B4764" s="10">
        <v>7229</v>
      </c>
      <c r="C4764" s="10">
        <v>7229.6</v>
      </c>
      <c r="D4764" s="10">
        <v>7224.4</v>
      </c>
      <c r="E4764" s="10">
        <v>7228</v>
      </c>
      <c r="F4764" s="10">
        <v>164</v>
      </c>
      <c r="G4764" s="10">
        <v>78960</v>
      </c>
    </row>
    <row r="4765" spans="1:7" x14ac:dyDescent="0.25">
      <c r="A4765" s="8">
        <v>44568.570833333331</v>
      </c>
      <c r="B4765" s="10">
        <v>7227.8</v>
      </c>
      <c r="C4765" s="10">
        <v>7228.6</v>
      </c>
      <c r="D4765" s="10">
        <v>7226</v>
      </c>
      <c r="E4765" s="10">
        <v>7227.2</v>
      </c>
      <c r="F4765" s="10">
        <v>118</v>
      </c>
      <c r="G4765" s="10">
        <v>78978</v>
      </c>
    </row>
    <row r="4766" spans="1:7" x14ac:dyDescent="0.25">
      <c r="A4766" s="8">
        <v>44568.571527777778</v>
      </c>
      <c r="B4766" s="10">
        <v>7228</v>
      </c>
      <c r="C4766" s="10">
        <v>7229.2</v>
      </c>
      <c r="D4766" s="10">
        <v>7225.4</v>
      </c>
      <c r="E4766" s="10">
        <v>7225.8</v>
      </c>
      <c r="F4766" s="10">
        <v>110</v>
      </c>
      <c r="G4766" s="10">
        <v>78979</v>
      </c>
    </row>
    <row r="4767" spans="1:7" x14ac:dyDescent="0.25">
      <c r="A4767" s="8">
        <v>44568.572222222225</v>
      </c>
      <c r="B4767" s="10">
        <v>7226.4</v>
      </c>
      <c r="C4767" s="10">
        <v>7228.6</v>
      </c>
      <c r="D4767" s="10">
        <v>7225</v>
      </c>
      <c r="E4767" s="10">
        <v>7228.6</v>
      </c>
      <c r="F4767" s="10">
        <v>41</v>
      </c>
      <c r="G4767" s="10">
        <v>78981</v>
      </c>
    </row>
    <row r="4768" spans="1:7" x14ac:dyDescent="0.25">
      <c r="A4768" s="8">
        <v>44568.572916666664</v>
      </c>
      <c r="B4768" s="10">
        <v>7227.8</v>
      </c>
      <c r="C4768" s="10">
        <v>7228.8</v>
      </c>
      <c r="D4768" s="10">
        <v>7226.2</v>
      </c>
      <c r="E4768" s="10">
        <v>7226.4</v>
      </c>
      <c r="F4768" s="10">
        <v>84</v>
      </c>
      <c r="G4768" s="10">
        <v>79005</v>
      </c>
    </row>
    <row r="4769" spans="1:7" x14ac:dyDescent="0.25">
      <c r="A4769" s="8">
        <v>44568.573611111111</v>
      </c>
      <c r="B4769" s="10">
        <v>7227.2</v>
      </c>
      <c r="C4769" s="10">
        <v>7227.2</v>
      </c>
      <c r="D4769" s="10">
        <v>7223</v>
      </c>
      <c r="E4769" s="10">
        <v>7225</v>
      </c>
      <c r="F4769" s="10">
        <v>130</v>
      </c>
      <c r="G4769" s="10">
        <v>79021</v>
      </c>
    </row>
    <row r="4770" spans="1:7" x14ac:dyDescent="0.25">
      <c r="A4770" s="8">
        <v>44568.574305555558</v>
      </c>
      <c r="B4770" s="10">
        <v>7224.6</v>
      </c>
      <c r="C4770" s="10">
        <v>7226.4</v>
      </c>
      <c r="D4770" s="10">
        <v>7223.4</v>
      </c>
      <c r="E4770" s="10">
        <v>7225.4</v>
      </c>
      <c r="F4770" s="10">
        <v>94</v>
      </c>
      <c r="G4770" s="10">
        <v>79041</v>
      </c>
    </row>
    <row r="4771" spans="1:7" x14ac:dyDescent="0.25">
      <c r="A4771" s="8">
        <v>44568.574999999997</v>
      </c>
      <c r="B4771" s="10">
        <v>7225.2</v>
      </c>
      <c r="C4771" s="10">
        <v>7225.8</v>
      </c>
      <c r="D4771" s="10">
        <v>7220.4</v>
      </c>
      <c r="E4771" s="10">
        <v>7221.8</v>
      </c>
      <c r="F4771" s="10">
        <v>108</v>
      </c>
      <c r="G4771" s="10">
        <v>79078</v>
      </c>
    </row>
    <row r="4772" spans="1:7" x14ac:dyDescent="0.25">
      <c r="A4772" s="8">
        <v>44568.575694444444</v>
      </c>
      <c r="B4772" s="10">
        <v>7222.6</v>
      </c>
      <c r="C4772" s="10">
        <v>7224.4</v>
      </c>
      <c r="D4772" s="10">
        <v>7220.2</v>
      </c>
      <c r="E4772" s="10">
        <v>7221.4</v>
      </c>
      <c r="F4772" s="10">
        <v>229</v>
      </c>
      <c r="G4772" s="10">
        <v>79165</v>
      </c>
    </row>
    <row r="4773" spans="1:7" x14ac:dyDescent="0.25">
      <c r="A4773" s="8">
        <v>44568.576388888891</v>
      </c>
      <c r="B4773" s="10">
        <v>7221.8</v>
      </c>
      <c r="C4773" s="10">
        <v>7223.6</v>
      </c>
      <c r="D4773" s="10">
        <v>7220.2</v>
      </c>
      <c r="E4773" s="10">
        <v>7220.6</v>
      </c>
      <c r="F4773" s="10">
        <v>172</v>
      </c>
      <c r="G4773" s="10">
        <v>79213</v>
      </c>
    </row>
    <row r="4774" spans="1:7" x14ac:dyDescent="0.25">
      <c r="A4774" s="8">
        <v>44568.57708333333</v>
      </c>
      <c r="B4774" s="10">
        <v>7220</v>
      </c>
      <c r="C4774" s="10">
        <v>7224.6</v>
      </c>
      <c r="D4774" s="10">
        <v>7218</v>
      </c>
      <c r="E4774" s="10">
        <v>7218.2</v>
      </c>
      <c r="F4774" s="10">
        <v>286</v>
      </c>
      <c r="G4774" s="10">
        <v>79256</v>
      </c>
    </row>
    <row r="4775" spans="1:7" x14ac:dyDescent="0.25">
      <c r="A4775" s="8">
        <v>44568.577777777777</v>
      </c>
      <c r="B4775" s="10">
        <v>7218</v>
      </c>
      <c r="C4775" s="10">
        <v>7223.6</v>
      </c>
      <c r="D4775" s="10">
        <v>7218</v>
      </c>
      <c r="E4775" s="10">
        <v>7221.8</v>
      </c>
      <c r="F4775" s="10">
        <v>133</v>
      </c>
      <c r="G4775" s="10">
        <v>79287</v>
      </c>
    </row>
    <row r="4776" spans="1:7" x14ac:dyDescent="0.25">
      <c r="A4776" s="8">
        <v>44568.578472222223</v>
      </c>
      <c r="B4776" s="10">
        <v>7221</v>
      </c>
      <c r="C4776" s="10">
        <v>7222.6</v>
      </c>
      <c r="D4776" s="10">
        <v>7216.8</v>
      </c>
      <c r="E4776" s="10">
        <v>7222.6</v>
      </c>
      <c r="F4776" s="10">
        <v>191</v>
      </c>
      <c r="G4776" s="10">
        <v>79355</v>
      </c>
    </row>
    <row r="4777" spans="1:7" x14ac:dyDescent="0.25">
      <c r="A4777" s="8">
        <v>44568.57916666667</v>
      </c>
      <c r="B4777" s="10">
        <v>7221.2</v>
      </c>
      <c r="C4777" s="10">
        <v>7222.2</v>
      </c>
      <c r="D4777" s="10">
        <v>7217.2</v>
      </c>
      <c r="E4777" s="10">
        <v>7219.2</v>
      </c>
      <c r="F4777" s="10">
        <v>132</v>
      </c>
      <c r="G4777" s="10">
        <v>79336</v>
      </c>
    </row>
    <row r="4778" spans="1:7" x14ac:dyDescent="0.25">
      <c r="A4778" s="8">
        <v>44568.579861111109</v>
      </c>
      <c r="B4778" s="10">
        <v>7219.6</v>
      </c>
      <c r="C4778" s="10">
        <v>7221.6</v>
      </c>
      <c r="D4778" s="10">
        <v>7218.4</v>
      </c>
      <c r="E4778" s="10">
        <v>7220.2</v>
      </c>
      <c r="F4778" s="10">
        <v>165</v>
      </c>
      <c r="G4778" s="10">
        <v>79429</v>
      </c>
    </row>
    <row r="4779" spans="1:7" x14ac:dyDescent="0.25">
      <c r="A4779" s="8">
        <v>44568.580555555556</v>
      </c>
      <c r="B4779" s="10">
        <v>7219.8</v>
      </c>
      <c r="C4779" s="10">
        <v>7222.8</v>
      </c>
      <c r="D4779" s="10">
        <v>7219</v>
      </c>
      <c r="E4779" s="10">
        <v>7221.4</v>
      </c>
      <c r="F4779" s="10">
        <v>115</v>
      </c>
      <c r="G4779" s="10">
        <v>79450</v>
      </c>
    </row>
    <row r="4780" spans="1:7" x14ac:dyDescent="0.25">
      <c r="A4780" s="8">
        <v>44568.581250000003</v>
      </c>
      <c r="B4780" s="10">
        <v>7221.4</v>
      </c>
      <c r="C4780" s="10">
        <v>7223</v>
      </c>
      <c r="D4780" s="10">
        <v>7220</v>
      </c>
      <c r="E4780" s="10">
        <v>7221.8</v>
      </c>
      <c r="F4780" s="10">
        <v>116</v>
      </c>
      <c r="G4780" s="10">
        <v>79448</v>
      </c>
    </row>
    <row r="4781" spans="1:7" x14ac:dyDescent="0.25">
      <c r="A4781" s="8">
        <v>44568.581944444442</v>
      </c>
      <c r="B4781" s="10">
        <v>7220.2</v>
      </c>
      <c r="C4781" s="10">
        <v>7220.4</v>
      </c>
      <c r="D4781" s="10">
        <v>7217.2</v>
      </c>
      <c r="E4781" s="10">
        <v>7219</v>
      </c>
      <c r="F4781" s="10">
        <v>169</v>
      </c>
      <c r="G4781" s="10">
        <v>79431</v>
      </c>
    </row>
    <row r="4782" spans="1:7" x14ac:dyDescent="0.25">
      <c r="A4782" s="8">
        <v>44568.582638888889</v>
      </c>
      <c r="B4782" s="10">
        <v>7219.2</v>
      </c>
      <c r="C4782" s="10">
        <v>7220</v>
      </c>
      <c r="D4782" s="10">
        <v>7218.6</v>
      </c>
      <c r="E4782" s="10">
        <v>7218.6</v>
      </c>
      <c r="F4782" s="10">
        <v>55</v>
      </c>
      <c r="G4782" s="10">
        <v>79444</v>
      </c>
    </row>
    <row r="4783" spans="1:7" x14ac:dyDescent="0.25">
      <c r="A4783" s="8">
        <v>44568.583333333336</v>
      </c>
      <c r="B4783" s="10">
        <v>7218.6</v>
      </c>
      <c r="C4783" s="10">
        <v>7218.6</v>
      </c>
      <c r="D4783" s="10">
        <v>7215.8</v>
      </c>
      <c r="E4783" s="10">
        <v>7217</v>
      </c>
      <c r="F4783" s="10">
        <v>156</v>
      </c>
      <c r="G4783" s="10">
        <v>79492</v>
      </c>
    </row>
    <row r="4784" spans="1:7" x14ac:dyDescent="0.25">
      <c r="A4784" s="8">
        <v>44568.584027777775</v>
      </c>
      <c r="B4784" s="10">
        <v>7217</v>
      </c>
      <c r="C4784" s="10">
        <v>7218.6</v>
      </c>
      <c r="D4784" s="10">
        <v>7213</v>
      </c>
      <c r="E4784" s="10">
        <v>7215</v>
      </c>
      <c r="F4784" s="10">
        <v>129</v>
      </c>
      <c r="G4784" s="10">
        <v>79529</v>
      </c>
    </row>
    <row r="4785" spans="1:7" x14ac:dyDescent="0.25">
      <c r="A4785" s="8">
        <v>44568.584722222222</v>
      </c>
      <c r="B4785" s="10">
        <v>7214.8</v>
      </c>
      <c r="C4785" s="10">
        <v>7214.8</v>
      </c>
      <c r="D4785" s="10">
        <v>7211.2</v>
      </c>
      <c r="E4785" s="10">
        <v>7213.2</v>
      </c>
      <c r="F4785" s="10">
        <v>238</v>
      </c>
      <c r="G4785" s="10">
        <v>79610</v>
      </c>
    </row>
    <row r="4786" spans="1:7" x14ac:dyDescent="0.25">
      <c r="A4786" s="8">
        <v>44568.585416666669</v>
      </c>
      <c r="B4786" s="10">
        <v>7213.2</v>
      </c>
      <c r="C4786" s="10">
        <v>7214.2</v>
      </c>
      <c r="D4786" s="10">
        <v>7210</v>
      </c>
      <c r="E4786" s="10">
        <v>7210</v>
      </c>
      <c r="F4786" s="10">
        <v>187</v>
      </c>
      <c r="G4786" s="10">
        <v>79673</v>
      </c>
    </row>
    <row r="4787" spans="1:7" x14ac:dyDescent="0.25">
      <c r="A4787" s="8">
        <v>44568.586111111108</v>
      </c>
      <c r="B4787" s="10">
        <v>7210</v>
      </c>
      <c r="C4787" s="10">
        <v>7212.4</v>
      </c>
      <c r="D4787" s="10">
        <v>7208.2</v>
      </c>
      <c r="E4787" s="10">
        <v>7208.4</v>
      </c>
      <c r="F4787" s="10">
        <v>249</v>
      </c>
      <c r="G4787" s="10">
        <v>79757</v>
      </c>
    </row>
    <row r="4788" spans="1:7" x14ac:dyDescent="0.25">
      <c r="A4788" s="8">
        <v>44568.586805555555</v>
      </c>
      <c r="B4788" s="10">
        <v>7209.2</v>
      </c>
      <c r="C4788" s="10">
        <v>7213.6</v>
      </c>
      <c r="D4788" s="10">
        <v>7208.6</v>
      </c>
      <c r="E4788" s="10">
        <v>7213.4</v>
      </c>
      <c r="F4788" s="10">
        <v>152</v>
      </c>
      <c r="G4788" s="10">
        <v>79793</v>
      </c>
    </row>
    <row r="4789" spans="1:7" x14ac:dyDescent="0.25">
      <c r="A4789" s="8">
        <v>44568.587500000001</v>
      </c>
      <c r="B4789" s="10">
        <v>7213.4</v>
      </c>
      <c r="C4789" s="10">
        <v>7214</v>
      </c>
      <c r="D4789" s="10">
        <v>7212</v>
      </c>
      <c r="E4789" s="10">
        <v>7212.6</v>
      </c>
      <c r="F4789" s="10">
        <v>89</v>
      </c>
      <c r="G4789" s="10">
        <v>79821</v>
      </c>
    </row>
    <row r="4790" spans="1:7" x14ac:dyDescent="0.25">
      <c r="A4790" s="8">
        <v>44568.588194444441</v>
      </c>
      <c r="B4790" s="10">
        <v>7212.4</v>
      </c>
      <c r="C4790" s="10">
        <v>7216</v>
      </c>
      <c r="D4790" s="10">
        <v>7212.2</v>
      </c>
      <c r="E4790" s="10">
        <v>7213.4</v>
      </c>
      <c r="F4790" s="10">
        <v>117</v>
      </c>
      <c r="G4790" s="10">
        <v>79864</v>
      </c>
    </row>
    <row r="4791" spans="1:7" x14ac:dyDescent="0.25">
      <c r="A4791" s="8">
        <v>44568.588888888888</v>
      </c>
      <c r="B4791" s="10">
        <v>7213.4</v>
      </c>
      <c r="C4791" s="10">
        <v>7213.4</v>
      </c>
      <c r="D4791" s="10">
        <v>7206.2</v>
      </c>
      <c r="E4791" s="10">
        <v>7206.6</v>
      </c>
      <c r="F4791" s="10">
        <v>153</v>
      </c>
      <c r="G4791" s="10">
        <v>79903</v>
      </c>
    </row>
    <row r="4792" spans="1:7" x14ac:dyDescent="0.25">
      <c r="A4792" s="8">
        <v>44568.589583333334</v>
      </c>
      <c r="B4792" s="10">
        <v>7207</v>
      </c>
      <c r="C4792" s="10">
        <v>7211.4</v>
      </c>
      <c r="D4792" s="10">
        <v>7206.4</v>
      </c>
      <c r="E4792" s="10">
        <v>7211.4</v>
      </c>
      <c r="F4792" s="10">
        <v>171</v>
      </c>
      <c r="G4792" s="10">
        <v>79995</v>
      </c>
    </row>
    <row r="4793" spans="1:7" x14ac:dyDescent="0.25">
      <c r="A4793" s="8">
        <v>44568.590277777781</v>
      </c>
      <c r="B4793" s="10">
        <v>7211.8</v>
      </c>
      <c r="C4793" s="10">
        <v>7215.8</v>
      </c>
      <c r="D4793" s="10">
        <v>7211.8</v>
      </c>
      <c r="E4793" s="10">
        <v>7212.6</v>
      </c>
      <c r="F4793" s="10">
        <v>142</v>
      </c>
      <c r="G4793" s="10">
        <v>80064</v>
      </c>
    </row>
    <row r="4794" spans="1:7" x14ac:dyDescent="0.25">
      <c r="A4794" s="8">
        <v>44568.59097222222</v>
      </c>
      <c r="B4794" s="10">
        <v>7213.4</v>
      </c>
      <c r="C4794" s="10">
        <v>7213.4</v>
      </c>
      <c r="D4794" s="10">
        <v>7208.4</v>
      </c>
      <c r="E4794" s="10">
        <v>7211.6</v>
      </c>
      <c r="F4794" s="10">
        <v>65</v>
      </c>
      <c r="G4794" s="10">
        <v>80105</v>
      </c>
    </row>
    <row r="4795" spans="1:7" x14ac:dyDescent="0.25">
      <c r="A4795" s="8">
        <v>44568.591666666667</v>
      </c>
      <c r="B4795" s="10">
        <v>7211.8</v>
      </c>
      <c r="C4795" s="10">
        <v>7213.8</v>
      </c>
      <c r="D4795" s="10">
        <v>7210.8</v>
      </c>
      <c r="E4795" s="10">
        <v>7211</v>
      </c>
      <c r="F4795" s="10">
        <v>73</v>
      </c>
      <c r="G4795" s="10">
        <v>80141</v>
      </c>
    </row>
    <row r="4796" spans="1:7" x14ac:dyDescent="0.25">
      <c r="A4796" s="8">
        <v>44568.592361111114</v>
      </c>
      <c r="B4796" s="10">
        <v>7210.4</v>
      </c>
      <c r="C4796" s="10">
        <v>7211.8</v>
      </c>
      <c r="D4796" s="10">
        <v>7209.6</v>
      </c>
      <c r="E4796" s="10">
        <v>7211</v>
      </c>
      <c r="F4796" s="10">
        <v>90</v>
      </c>
      <c r="G4796" s="10">
        <v>80165</v>
      </c>
    </row>
    <row r="4797" spans="1:7" x14ac:dyDescent="0.25">
      <c r="A4797" s="8">
        <v>44568.593055555553</v>
      </c>
      <c r="B4797" s="10">
        <v>7211.8</v>
      </c>
      <c r="C4797" s="10">
        <v>7212</v>
      </c>
      <c r="D4797" s="10">
        <v>7208.8</v>
      </c>
      <c r="E4797" s="10">
        <v>7209.8</v>
      </c>
      <c r="F4797" s="10">
        <v>55</v>
      </c>
      <c r="G4797" s="10">
        <v>80183</v>
      </c>
    </row>
    <row r="4798" spans="1:7" x14ac:dyDescent="0.25">
      <c r="A4798" s="8">
        <v>44568.59375</v>
      </c>
      <c r="B4798" s="10">
        <v>7208.8</v>
      </c>
      <c r="C4798" s="10">
        <v>7211.6</v>
      </c>
      <c r="D4798" s="10">
        <v>7208.6</v>
      </c>
      <c r="E4798" s="10">
        <v>7210.8</v>
      </c>
      <c r="F4798" s="10">
        <v>58</v>
      </c>
      <c r="G4798" s="10">
        <v>80221</v>
      </c>
    </row>
    <row r="4799" spans="1:7" x14ac:dyDescent="0.25">
      <c r="A4799" s="8">
        <v>44568.594444444447</v>
      </c>
      <c r="B4799" s="10">
        <v>7211</v>
      </c>
      <c r="C4799" s="10">
        <v>7211</v>
      </c>
      <c r="D4799" s="10">
        <v>7209</v>
      </c>
      <c r="E4799" s="10">
        <v>7210.2</v>
      </c>
      <c r="F4799" s="10">
        <v>64</v>
      </c>
      <c r="G4799" s="10">
        <v>80251</v>
      </c>
    </row>
    <row r="4800" spans="1:7" x14ac:dyDescent="0.25">
      <c r="A4800" s="8">
        <v>44568.595138888886</v>
      </c>
      <c r="B4800" s="10">
        <v>7210.4</v>
      </c>
      <c r="C4800" s="10">
        <v>7211</v>
      </c>
      <c r="D4800" s="10">
        <v>7207.2</v>
      </c>
      <c r="E4800" s="10">
        <v>7209.2</v>
      </c>
      <c r="F4800" s="10">
        <v>89</v>
      </c>
      <c r="G4800" s="10">
        <v>80291</v>
      </c>
    </row>
    <row r="4801" spans="1:7" x14ac:dyDescent="0.25">
      <c r="A4801" s="8">
        <v>44568.595833333333</v>
      </c>
      <c r="B4801" s="10">
        <v>7210</v>
      </c>
      <c r="C4801" s="10">
        <v>7210.2</v>
      </c>
      <c r="D4801" s="10">
        <v>7207.4</v>
      </c>
      <c r="E4801" s="10">
        <v>7209.2</v>
      </c>
      <c r="F4801" s="10">
        <v>55</v>
      </c>
      <c r="G4801" s="10">
        <v>80314</v>
      </c>
    </row>
    <row r="4802" spans="1:7" x14ac:dyDescent="0.25">
      <c r="A4802" s="8">
        <v>44568.59652777778</v>
      </c>
      <c r="B4802" s="10">
        <v>7209.2</v>
      </c>
      <c r="C4802" s="10">
        <v>7209.2</v>
      </c>
      <c r="D4802" s="10">
        <v>7206</v>
      </c>
      <c r="E4802" s="10">
        <v>7206.2</v>
      </c>
      <c r="F4802" s="10">
        <v>112</v>
      </c>
      <c r="G4802" s="10">
        <v>80349</v>
      </c>
    </row>
    <row r="4803" spans="1:7" x14ac:dyDescent="0.25">
      <c r="A4803" s="8">
        <v>44568.597222222219</v>
      </c>
      <c r="B4803" s="10">
        <v>7206.2</v>
      </c>
      <c r="C4803" s="10">
        <v>7206.2</v>
      </c>
      <c r="D4803" s="10">
        <v>7195.6</v>
      </c>
      <c r="E4803" s="10">
        <v>7200</v>
      </c>
      <c r="F4803" s="10">
        <v>364</v>
      </c>
      <c r="G4803" s="10">
        <v>80510</v>
      </c>
    </row>
    <row r="4804" spans="1:7" x14ac:dyDescent="0.25">
      <c r="A4804" s="8">
        <v>44568.597916666666</v>
      </c>
      <c r="B4804" s="10">
        <v>7200.2</v>
      </c>
      <c r="C4804" s="10">
        <v>7206</v>
      </c>
      <c r="D4804" s="10">
        <v>7200.2</v>
      </c>
      <c r="E4804" s="10">
        <v>7204.6</v>
      </c>
      <c r="F4804" s="10">
        <v>247</v>
      </c>
      <c r="G4804" s="10">
        <v>80569</v>
      </c>
    </row>
    <row r="4805" spans="1:7" x14ac:dyDescent="0.25">
      <c r="A4805" s="8">
        <v>44568.598611111112</v>
      </c>
      <c r="B4805" s="10">
        <v>7205.6</v>
      </c>
      <c r="C4805" s="10">
        <v>7205.6</v>
      </c>
      <c r="D4805" s="10">
        <v>7203.4</v>
      </c>
      <c r="E4805" s="10">
        <v>7204.8</v>
      </c>
      <c r="F4805" s="10">
        <v>121</v>
      </c>
      <c r="G4805" s="10">
        <v>80591</v>
      </c>
    </row>
    <row r="4806" spans="1:7" x14ac:dyDescent="0.25">
      <c r="A4806" s="8">
        <v>44568.599305555559</v>
      </c>
      <c r="B4806" s="10">
        <v>7204.6</v>
      </c>
      <c r="C4806" s="10">
        <v>7205</v>
      </c>
      <c r="D4806" s="10">
        <v>7201.2</v>
      </c>
      <c r="E4806" s="10">
        <v>7202.2</v>
      </c>
      <c r="F4806" s="10">
        <v>154</v>
      </c>
      <c r="G4806" s="10">
        <v>80660</v>
      </c>
    </row>
    <row r="4807" spans="1:7" x14ac:dyDescent="0.25">
      <c r="A4807" s="8">
        <v>44568.6</v>
      </c>
      <c r="B4807" s="10">
        <v>7202.8</v>
      </c>
      <c r="C4807" s="10">
        <v>7206.8</v>
      </c>
      <c r="D4807" s="10">
        <v>7202</v>
      </c>
      <c r="E4807" s="10">
        <v>7206.4</v>
      </c>
      <c r="F4807" s="10">
        <v>198</v>
      </c>
      <c r="G4807" s="10">
        <v>80766</v>
      </c>
    </row>
    <row r="4808" spans="1:7" x14ac:dyDescent="0.25">
      <c r="A4808" s="8">
        <v>44568.600694444445</v>
      </c>
      <c r="B4808" s="10">
        <v>7206.2</v>
      </c>
      <c r="C4808" s="10">
        <v>7209.2</v>
      </c>
      <c r="D4808" s="10">
        <v>7206</v>
      </c>
      <c r="E4808" s="10">
        <v>7209.2</v>
      </c>
      <c r="F4808" s="10">
        <v>153</v>
      </c>
      <c r="G4808" s="10">
        <v>80831</v>
      </c>
    </row>
    <row r="4809" spans="1:7" x14ac:dyDescent="0.25">
      <c r="A4809" s="8">
        <v>44568.601388888892</v>
      </c>
      <c r="B4809" s="10">
        <v>7208.8</v>
      </c>
      <c r="C4809" s="10">
        <v>7208.8</v>
      </c>
      <c r="D4809" s="10">
        <v>7205.2</v>
      </c>
      <c r="E4809" s="10">
        <v>7206</v>
      </c>
      <c r="F4809" s="10">
        <v>130</v>
      </c>
      <c r="G4809" s="10">
        <v>80887</v>
      </c>
    </row>
    <row r="4810" spans="1:7" x14ac:dyDescent="0.25">
      <c r="A4810" s="8">
        <v>44568.602083333331</v>
      </c>
      <c r="B4810" s="10">
        <v>7206.4</v>
      </c>
      <c r="C4810" s="10">
        <v>7206.4</v>
      </c>
      <c r="D4810" s="10">
        <v>7202.8</v>
      </c>
      <c r="E4810" s="10">
        <v>7203.4</v>
      </c>
      <c r="F4810" s="10">
        <v>59</v>
      </c>
      <c r="G4810" s="10">
        <v>80896</v>
      </c>
    </row>
    <row r="4811" spans="1:7" x14ac:dyDescent="0.25">
      <c r="A4811" s="8">
        <v>44568.602777777778</v>
      </c>
      <c r="B4811" s="10">
        <v>7203.8</v>
      </c>
      <c r="C4811" s="10">
        <v>7204</v>
      </c>
      <c r="D4811" s="10">
        <v>7198.6</v>
      </c>
      <c r="E4811" s="10">
        <v>7198.6</v>
      </c>
      <c r="F4811" s="10">
        <v>224</v>
      </c>
      <c r="G4811" s="10">
        <v>80923</v>
      </c>
    </row>
    <row r="4812" spans="1:7" x14ac:dyDescent="0.25">
      <c r="A4812" s="8">
        <v>44568.603472222225</v>
      </c>
      <c r="B4812" s="10">
        <v>7198.6</v>
      </c>
      <c r="C4812" s="10">
        <v>7200.2</v>
      </c>
      <c r="D4812" s="10">
        <v>7196.2</v>
      </c>
      <c r="E4812" s="10">
        <v>7197.2</v>
      </c>
      <c r="F4812" s="10">
        <v>123</v>
      </c>
      <c r="G4812" s="10">
        <v>80971</v>
      </c>
    </row>
    <row r="4813" spans="1:7" x14ac:dyDescent="0.25">
      <c r="A4813" s="8">
        <v>44568.604166666664</v>
      </c>
      <c r="B4813" s="10">
        <v>7196.6</v>
      </c>
      <c r="C4813" s="10">
        <v>7201</v>
      </c>
      <c r="D4813" s="10">
        <v>7196.2</v>
      </c>
      <c r="E4813" s="10">
        <v>7196.2</v>
      </c>
      <c r="F4813" s="10">
        <v>237</v>
      </c>
      <c r="G4813" s="10">
        <v>81069</v>
      </c>
    </row>
    <row r="4814" spans="1:7" x14ac:dyDescent="0.25">
      <c r="A4814" s="8">
        <v>44568.604861111111</v>
      </c>
      <c r="B4814" s="10">
        <v>7197</v>
      </c>
      <c r="C4814" s="10">
        <v>7198.4</v>
      </c>
      <c r="D4814" s="10">
        <v>7195</v>
      </c>
      <c r="E4814" s="10">
        <v>7195.6</v>
      </c>
      <c r="F4814" s="10">
        <v>234</v>
      </c>
      <c r="G4814" s="10">
        <v>81178</v>
      </c>
    </row>
    <row r="4815" spans="1:7" x14ac:dyDescent="0.25">
      <c r="A4815" s="8">
        <v>44568.605555555558</v>
      </c>
      <c r="B4815" s="10">
        <v>7195.6</v>
      </c>
      <c r="C4815" s="10">
        <v>7196.8</v>
      </c>
      <c r="D4815" s="10">
        <v>7193</v>
      </c>
      <c r="E4815" s="10">
        <v>7194.2</v>
      </c>
      <c r="F4815" s="10">
        <v>168</v>
      </c>
      <c r="G4815" s="10">
        <v>81250</v>
      </c>
    </row>
    <row r="4816" spans="1:7" x14ac:dyDescent="0.25">
      <c r="A4816" s="8">
        <v>44568.606249999997</v>
      </c>
      <c r="B4816" s="10">
        <v>7194.2</v>
      </c>
      <c r="C4816" s="10">
        <v>7196.4</v>
      </c>
      <c r="D4816" s="10">
        <v>7192</v>
      </c>
      <c r="E4816" s="10">
        <v>7192.4</v>
      </c>
      <c r="F4816" s="10">
        <v>244</v>
      </c>
      <c r="G4816" s="10">
        <v>81340</v>
      </c>
    </row>
    <row r="4817" spans="1:7" x14ac:dyDescent="0.25">
      <c r="A4817" s="8">
        <v>44568.606944444444</v>
      </c>
      <c r="B4817" s="10">
        <v>7193</v>
      </c>
      <c r="C4817" s="10">
        <v>7194.2</v>
      </c>
      <c r="D4817" s="10">
        <v>7190</v>
      </c>
      <c r="E4817" s="10">
        <v>7194</v>
      </c>
      <c r="F4817" s="10">
        <v>248</v>
      </c>
      <c r="G4817" s="10">
        <v>81434</v>
      </c>
    </row>
    <row r="4818" spans="1:7" x14ac:dyDescent="0.25">
      <c r="A4818" s="8">
        <v>44568.607638888891</v>
      </c>
      <c r="B4818" s="10">
        <v>7194</v>
      </c>
      <c r="C4818" s="10">
        <v>7199</v>
      </c>
      <c r="D4818" s="10">
        <v>7193.8</v>
      </c>
      <c r="E4818" s="10">
        <v>7197.8</v>
      </c>
      <c r="F4818" s="10">
        <v>229</v>
      </c>
      <c r="G4818" s="10">
        <v>81522</v>
      </c>
    </row>
    <row r="4819" spans="1:7" x14ac:dyDescent="0.25">
      <c r="A4819" s="8">
        <v>44568.60833333333</v>
      </c>
      <c r="B4819" s="10">
        <v>7198.2</v>
      </c>
      <c r="C4819" s="10">
        <v>7198.6</v>
      </c>
      <c r="D4819" s="10">
        <v>7195.8</v>
      </c>
      <c r="E4819" s="10">
        <v>7198.6</v>
      </c>
      <c r="F4819" s="10">
        <v>152</v>
      </c>
      <c r="G4819" s="10">
        <v>81572</v>
      </c>
    </row>
    <row r="4820" spans="1:7" x14ac:dyDescent="0.25">
      <c r="A4820" s="8">
        <v>44568.609027777777</v>
      </c>
      <c r="B4820" s="10">
        <v>7198.4</v>
      </c>
      <c r="C4820" s="10">
        <v>7201</v>
      </c>
      <c r="D4820" s="10">
        <v>7198.4</v>
      </c>
      <c r="E4820" s="10">
        <v>7200.2</v>
      </c>
      <c r="F4820" s="10">
        <v>164</v>
      </c>
      <c r="G4820" s="10">
        <v>81643</v>
      </c>
    </row>
    <row r="4821" spans="1:7" x14ac:dyDescent="0.25">
      <c r="A4821" s="8">
        <v>44568.609722222223</v>
      </c>
      <c r="B4821" s="10">
        <v>7200.4</v>
      </c>
      <c r="C4821" s="10">
        <v>7200.4</v>
      </c>
      <c r="D4821" s="10">
        <v>7195.2</v>
      </c>
      <c r="E4821" s="10">
        <v>7196.2</v>
      </c>
      <c r="F4821" s="10">
        <v>104</v>
      </c>
      <c r="G4821" s="10">
        <v>81684</v>
      </c>
    </row>
    <row r="4822" spans="1:7" x14ac:dyDescent="0.25">
      <c r="A4822" s="8">
        <v>44568.61041666667</v>
      </c>
      <c r="B4822" s="10">
        <v>7196.4</v>
      </c>
      <c r="C4822" s="10">
        <v>7196.4</v>
      </c>
      <c r="D4822" s="10">
        <v>7193</v>
      </c>
      <c r="E4822" s="10">
        <v>7193</v>
      </c>
      <c r="F4822" s="10">
        <v>121</v>
      </c>
      <c r="G4822" s="10">
        <v>81733</v>
      </c>
    </row>
    <row r="4823" spans="1:7" x14ac:dyDescent="0.25">
      <c r="A4823" s="8">
        <v>44568.611111111109</v>
      </c>
      <c r="B4823" s="10">
        <v>7193</v>
      </c>
      <c r="C4823" s="10">
        <v>7194.4</v>
      </c>
      <c r="D4823" s="10">
        <v>7189</v>
      </c>
      <c r="E4823" s="10">
        <v>7190.6</v>
      </c>
      <c r="F4823" s="10">
        <v>315</v>
      </c>
      <c r="G4823" s="10">
        <v>81807</v>
      </c>
    </row>
    <row r="4824" spans="1:7" x14ac:dyDescent="0.25">
      <c r="A4824" s="8">
        <v>44568.611805555556</v>
      </c>
      <c r="B4824" s="10">
        <v>7191</v>
      </c>
      <c r="C4824" s="10">
        <v>7192.2</v>
      </c>
      <c r="D4824" s="10">
        <v>7188.2</v>
      </c>
      <c r="E4824" s="10">
        <v>7188.4</v>
      </c>
      <c r="F4824" s="10">
        <v>201</v>
      </c>
      <c r="G4824" s="10">
        <v>81914</v>
      </c>
    </row>
    <row r="4825" spans="1:7" x14ac:dyDescent="0.25">
      <c r="A4825" s="8">
        <v>44568.612500000003</v>
      </c>
      <c r="B4825" s="10">
        <v>7188.4</v>
      </c>
      <c r="C4825" s="10">
        <v>7191</v>
      </c>
      <c r="D4825" s="10">
        <v>7186.6</v>
      </c>
      <c r="E4825" s="10">
        <v>7188.2</v>
      </c>
      <c r="F4825" s="10">
        <v>257</v>
      </c>
      <c r="G4825" s="10">
        <v>82037</v>
      </c>
    </row>
    <row r="4826" spans="1:7" x14ac:dyDescent="0.25">
      <c r="A4826" s="8">
        <v>44568.613194444442</v>
      </c>
      <c r="B4826" s="10">
        <v>7188.8</v>
      </c>
      <c r="C4826" s="10">
        <v>7188.8</v>
      </c>
      <c r="D4826" s="10">
        <v>7185</v>
      </c>
      <c r="E4826" s="10">
        <v>7188.2</v>
      </c>
      <c r="F4826" s="10">
        <v>297</v>
      </c>
      <c r="G4826" s="10">
        <v>82180</v>
      </c>
    </row>
    <row r="4827" spans="1:7" x14ac:dyDescent="0.25">
      <c r="A4827" s="8">
        <v>44568.613888888889</v>
      </c>
      <c r="B4827" s="10">
        <v>7188.6</v>
      </c>
      <c r="C4827" s="10">
        <v>7192.8</v>
      </c>
      <c r="D4827" s="10">
        <v>7188.4</v>
      </c>
      <c r="E4827" s="10">
        <v>7191</v>
      </c>
      <c r="F4827" s="10">
        <v>376</v>
      </c>
      <c r="G4827" s="10">
        <v>82329</v>
      </c>
    </row>
    <row r="4828" spans="1:7" x14ac:dyDescent="0.25">
      <c r="A4828" s="8">
        <v>44568.614583333336</v>
      </c>
      <c r="B4828" s="10">
        <v>7190.8</v>
      </c>
      <c r="C4828" s="10">
        <v>7196.8</v>
      </c>
      <c r="D4828" s="10">
        <v>7190.4</v>
      </c>
      <c r="E4828" s="10">
        <v>7196.4</v>
      </c>
      <c r="F4828" s="10">
        <v>304</v>
      </c>
      <c r="G4828" s="10">
        <v>82444</v>
      </c>
    </row>
    <row r="4829" spans="1:7" x14ac:dyDescent="0.25">
      <c r="A4829" s="8">
        <v>44568.615277777775</v>
      </c>
      <c r="B4829" s="10">
        <v>7196.4</v>
      </c>
      <c r="C4829" s="10">
        <v>7196.8</v>
      </c>
      <c r="D4829" s="10">
        <v>7191</v>
      </c>
      <c r="E4829" s="10">
        <v>7191.2</v>
      </c>
      <c r="F4829" s="10">
        <v>227</v>
      </c>
      <c r="G4829" s="10">
        <v>82530</v>
      </c>
    </row>
    <row r="4830" spans="1:7" x14ac:dyDescent="0.25">
      <c r="A4830" s="8">
        <v>44568.615972222222</v>
      </c>
      <c r="B4830" s="10">
        <v>7191</v>
      </c>
      <c r="C4830" s="10">
        <v>7191.8</v>
      </c>
      <c r="D4830" s="10">
        <v>7187.8</v>
      </c>
      <c r="E4830" s="10">
        <v>7187.8</v>
      </c>
      <c r="F4830" s="10">
        <v>257</v>
      </c>
      <c r="G4830" s="10">
        <v>82696</v>
      </c>
    </row>
    <row r="4831" spans="1:7" x14ac:dyDescent="0.25">
      <c r="A4831" s="8">
        <v>44568.616666666669</v>
      </c>
      <c r="B4831" s="10">
        <v>7187.8</v>
      </c>
      <c r="C4831" s="10">
        <v>7188.2</v>
      </c>
      <c r="D4831" s="10">
        <v>7183</v>
      </c>
      <c r="E4831" s="10">
        <v>7187.4</v>
      </c>
      <c r="F4831" s="10">
        <v>470</v>
      </c>
      <c r="G4831" s="10">
        <v>82851</v>
      </c>
    </row>
    <row r="4832" spans="1:7" x14ac:dyDescent="0.25">
      <c r="A4832" s="8">
        <v>44568.617361111108</v>
      </c>
      <c r="B4832" s="10">
        <v>7187.4</v>
      </c>
      <c r="C4832" s="10">
        <v>7192</v>
      </c>
      <c r="D4832" s="10">
        <v>7187.4</v>
      </c>
      <c r="E4832" s="10">
        <v>7190.6</v>
      </c>
      <c r="F4832" s="10">
        <v>343</v>
      </c>
      <c r="G4832" s="10">
        <v>83067</v>
      </c>
    </row>
    <row r="4833" spans="1:7" x14ac:dyDescent="0.25">
      <c r="A4833" s="8">
        <v>44568.618055555555</v>
      </c>
      <c r="B4833" s="10">
        <v>7190.8</v>
      </c>
      <c r="C4833" s="10">
        <v>7194.6</v>
      </c>
      <c r="D4833" s="10">
        <v>7188.6</v>
      </c>
      <c r="E4833" s="10">
        <v>7194</v>
      </c>
      <c r="F4833" s="10">
        <v>513</v>
      </c>
      <c r="G4833" s="10">
        <v>83316</v>
      </c>
    </row>
    <row r="4834" spans="1:7" x14ac:dyDescent="0.25">
      <c r="A4834" s="8">
        <v>44568.618750000001</v>
      </c>
      <c r="B4834" s="10">
        <v>7194.6</v>
      </c>
      <c r="C4834" s="10">
        <v>7194.6</v>
      </c>
      <c r="D4834" s="10">
        <v>7191.8</v>
      </c>
      <c r="E4834" s="10">
        <v>7193.8</v>
      </c>
      <c r="F4834" s="10">
        <v>363</v>
      </c>
      <c r="G4834" s="10">
        <v>83552</v>
      </c>
    </row>
    <row r="4835" spans="1:7" x14ac:dyDescent="0.25">
      <c r="A4835" s="8">
        <v>44568.619444444441</v>
      </c>
      <c r="B4835" s="10">
        <v>7194.6</v>
      </c>
      <c r="C4835" s="10">
        <v>7196.2</v>
      </c>
      <c r="D4835" s="10">
        <v>7193.4</v>
      </c>
      <c r="E4835" s="10">
        <v>7196.2</v>
      </c>
      <c r="F4835" s="10">
        <v>421</v>
      </c>
      <c r="G4835" s="10">
        <v>83803</v>
      </c>
    </row>
    <row r="4836" spans="1:7" x14ac:dyDescent="0.25">
      <c r="A4836" s="8">
        <v>44568.620138888888</v>
      </c>
      <c r="B4836" s="10">
        <v>7196.2</v>
      </c>
      <c r="C4836" s="10">
        <v>7198.6</v>
      </c>
      <c r="D4836" s="10">
        <v>7195.4</v>
      </c>
      <c r="E4836" s="10">
        <v>7198.4</v>
      </c>
      <c r="F4836" s="10">
        <v>383</v>
      </c>
      <c r="G4836" s="10">
        <v>84068</v>
      </c>
    </row>
    <row r="4837" spans="1:7" x14ac:dyDescent="0.25">
      <c r="A4837" s="8">
        <v>44568.620833333334</v>
      </c>
      <c r="B4837" s="10">
        <v>7198.2</v>
      </c>
      <c r="C4837" s="10">
        <v>7198.8</v>
      </c>
      <c r="D4837" s="10">
        <v>7196.6</v>
      </c>
      <c r="E4837" s="10">
        <v>7197.6</v>
      </c>
      <c r="F4837" s="10">
        <v>439</v>
      </c>
      <c r="G4837" s="10">
        <v>84367</v>
      </c>
    </row>
    <row r="4838" spans="1:7" x14ac:dyDescent="0.25">
      <c r="A4838" s="8">
        <v>44568.621527777781</v>
      </c>
      <c r="B4838" s="10">
        <v>7198</v>
      </c>
      <c r="C4838" s="10">
        <v>7199</v>
      </c>
      <c r="D4838" s="10">
        <v>7196.4</v>
      </c>
      <c r="E4838" s="10">
        <v>7196.4</v>
      </c>
      <c r="F4838" s="10">
        <v>475</v>
      </c>
      <c r="G4838" s="10">
        <v>84652</v>
      </c>
    </row>
    <row r="4839" spans="1:7" x14ac:dyDescent="0.25">
      <c r="A4839" s="8">
        <v>44568.62222222222</v>
      </c>
      <c r="B4839" s="10">
        <v>7196.2</v>
      </c>
      <c r="C4839" s="10">
        <v>7197</v>
      </c>
      <c r="D4839" s="10">
        <v>7195</v>
      </c>
      <c r="E4839" s="10">
        <v>7195</v>
      </c>
      <c r="F4839" s="10">
        <v>605</v>
      </c>
      <c r="G4839" s="10">
        <v>85009</v>
      </c>
    </row>
    <row r="4840" spans="1:7" x14ac:dyDescent="0.25">
      <c r="A4840" s="8">
        <v>44568.622916666667</v>
      </c>
      <c r="B4840" s="10">
        <v>7195.2</v>
      </c>
      <c r="C4840" s="10">
        <v>7195.6</v>
      </c>
      <c r="D4840" s="10">
        <v>7193.8</v>
      </c>
      <c r="E4840" s="10">
        <v>7195</v>
      </c>
      <c r="F4840" s="10">
        <v>632</v>
      </c>
      <c r="G4840" s="10">
        <v>85335</v>
      </c>
    </row>
    <row r="4841" spans="1:7" x14ac:dyDescent="0.25">
      <c r="A4841" s="8">
        <v>44568.623611111114</v>
      </c>
      <c r="B4841" s="10">
        <v>7194.8</v>
      </c>
      <c r="C4841" s="10">
        <v>7196.6</v>
      </c>
      <c r="D4841" s="10">
        <v>7194.8</v>
      </c>
      <c r="E4841" s="10">
        <v>7195.8</v>
      </c>
      <c r="F4841" s="10">
        <v>549</v>
      </c>
      <c r="G4841" s="10">
        <v>85616</v>
      </c>
    </row>
    <row r="4842" spans="1:7" x14ac:dyDescent="0.25">
      <c r="A4842" s="8">
        <v>44568.624305555553</v>
      </c>
      <c r="B4842" s="10">
        <v>7195.4</v>
      </c>
      <c r="C4842" s="10">
        <v>7196.2</v>
      </c>
      <c r="D4842" s="10">
        <v>7191.6</v>
      </c>
      <c r="E4842" s="10">
        <v>7191.6</v>
      </c>
      <c r="F4842" s="10">
        <v>538</v>
      </c>
      <c r="G4842" s="10">
        <v>85894</v>
      </c>
    </row>
    <row r="4843" spans="1:7" x14ac:dyDescent="0.25">
      <c r="A4843" s="8">
        <v>44568.625</v>
      </c>
      <c r="B4843" s="10">
        <v>7192</v>
      </c>
      <c r="C4843" s="10">
        <v>7192</v>
      </c>
      <c r="D4843" s="10">
        <v>7192</v>
      </c>
      <c r="E4843" s="10">
        <v>7192</v>
      </c>
      <c r="F4843" s="10">
        <v>1</v>
      </c>
      <c r="G4843" s="10">
        <v>85895</v>
      </c>
    </row>
    <row r="4844" spans="1:7" x14ac:dyDescent="0.25">
      <c r="A4844" s="8">
        <v>44571.395833333336</v>
      </c>
      <c r="B4844" s="10">
        <v>7181.2</v>
      </c>
      <c r="C4844" s="10">
        <v>7187.8</v>
      </c>
      <c r="D4844" s="10">
        <v>7178.2</v>
      </c>
      <c r="E4844" s="10">
        <v>7182.6</v>
      </c>
      <c r="F4844" s="10">
        <v>1201</v>
      </c>
      <c r="G4844" s="10">
        <v>85475</v>
      </c>
    </row>
    <row r="4845" spans="1:7" x14ac:dyDescent="0.25">
      <c r="A4845" s="8">
        <v>44571.396527777775</v>
      </c>
      <c r="B4845" s="10">
        <v>7183.6</v>
      </c>
      <c r="C4845" s="10">
        <v>7192.4</v>
      </c>
      <c r="D4845" s="10">
        <v>7183</v>
      </c>
      <c r="E4845" s="10">
        <v>7188.8</v>
      </c>
      <c r="F4845" s="10">
        <v>588</v>
      </c>
      <c r="G4845" s="10">
        <v>85136</v>
      </c>
    </row>
    <row r="4846" spans="1:7" x14ac:dyDescent="0.25">
      <c r="A4846" s="8">
        <v>44571.397222222222</v>
      </c>
      <c r="B4846" s="10">
        <v>7189</v>
      </c>
      <c r="C4846" s="10">
        <v>7191.6</v>
      </c>
      <c r="D4846" s="10">
        <v>7181.8</v>
      </c>
      <c r="E4846" s="10">
        <v>7182.6</v>
      </c>
      <c r="F4846" s="10">
        <v>482</v>
      </c>
      <c r="G4846" s="10">
        <v>84891</v>
      </c>
    </row>
    <row r="4847" spans="1:7" x14ac:dyDescent="0.25">
      <c r="A4847" s="8">
        <v>44571.397916666669</v>
      </c>
      <c r="B4847" s="10">
        <v>7183.2</v>
      </c>
      <c r="C4847" s="10">
        <v>7187.8</v>
      </c>
      <c r="D4847" s="10">
        <v>7182.2</v>
      </c>
      <c r="E4847" s="10">
        <v>7184.4</v>
      </c>
      <c r="F4847" s="10">
        <v>307</v>
      </c>
      <c r="G4847" s="10">
        <v>84709</v>
      </c>
    </row>
    <row r="4848" spans="1:7" x14ac:dyDescent="0.25">
      <c r="A4848" s="8">
        <v>44571.398611111108</v>
      </c>
      <c r="B4848" s="10">
        <v>7184</v>
      </c>
      <c r="C4848" s="10">
        <v>7185.4</v>
      </c>
      <c r="D4848" s="10">
        <v>7176.4</v>
      </c>
      <c r="E4848" s="10">
        <v>7176.8</v>
      </c>
      <c r="F4848" s="10">
        <v>330</v>
      </c>
      <c r="G4848" s="10">
        <v>84525</v>
      </c>
    </row>
    <row r="4849" spans="1:7" x14ac:dyDescent="0.25">
      <c r="A4849" s="8">
        <v>44571.399305555555</v>
      </c>
      <c r="B4849" s="10">
        <v>7176.2</v>
      </c>
      <c r="C4849" s="10">
        <v>7177.2</v>
      </c>
      <c r="D4849" s="10">
        <v>7167.2</v>
      </c>
      <c r="E4849" s="10">
        <v>7167.6</v>
      </c>
      <c r="F4849" s="10">
        <v>638</v>
      </c>
      <c r="G4849" s="10">
        <v>84138</v>
      </c>
    </row>
    <row r="4850" spans="1:7" x14ac:dyDescent="0.25">
      <c r="A4850" s="8">
        <v>44571.4</v>
      </c>
      <c r="B4850" s="10">
        <v>7168.2</v>
      </c>
      <c r="C4850" s="10">
        <v>7169.4</v>
      </c>
      <c r="D4850" s="10">
        <v>7148.4</v>
      </c>
      <c r="E4850" s="10">
        <v>7148.4</v>
      </c>
      <c r="F4850" s="10">
        <v>762</v>
      </c>
      <c r="G4850" s="10">
        <v>83672</v>
      </c>
    </row>
    <row r="4851" spans="1:7" x14ac:dyDescent="0.25">
      <c r="A4851" s="8">
        <v>44571.400694444441</v>
      </c>
      <c r="B4851" s="10">
        <v>7148</v>
      </c>
      <c r="C4851" s="10">
        <v>7151.6</v>
      </c>
      <c r="D4851" s="10">
        <v>7144</v>
      </c>
      <c r="E4851" s="10">
        <v>7146.8</v>
      </c>
      <c r="F4851" s="10">
        <v>667</v>
      </c>
      <c r="G4851" s="10">
        <v>83280</v>
      </c>
    </row>
    <row r="4852" spans="1:7" x14ac:dyDescent="0.25">
      <c r="A4852" s="8">
        <v>44571.401388888888</v>
      </c>
      <c r="B4852" s="10">
        <v>7145.6</v>
      </c>
      <c r="C4852" s="10">
        <v>7147</v>
      </c>
      <c r="D4852" s="10">
        <v>7141</v>
      </c>
      <c r="E4852" s="10">
        <v>7144</v>
      </c>
      <c r="F4852" s="10">
        <v>563</v>
      </c>
      <c r="G4852" s="10">
        <v>82995</v>
      </c>
    </row>
    <row r="4853" spans="1:7" x14ac:dyDescent="0.25">
      <c r="A4853" s="8">
        <v>44571.402083333334</v>
      </c>
      <c r="B4853" s="10">
        <v>7144.8</v>
      </c>
      <c r="C4853" s="10">
        <v>7152.8</v>
      </c>
      <c r="D4853" s="10">
        <v>7144.4</v>
      </c>
      <c r="E4853" s="10">
        <v>7150.6</v>
      </c>
      <c r="F4853" s="10">
        <v>723</v>
      </c>
      <c r="G4853" s="10">
        <v>82673</v>
      </c>
    </row>
    <row r="4854" spans="1:7" x14ac:dyDescent="0.25">
      <c r="A4854" s="8">
        <v>44571.402777777781</v>
      </c>
      <c r="B4854" s="10">
        <v>7151.6</v>
      </c>
      <c r="C4854" s="10">
        <v>7158.4</v>
      </c>
      <c r="D4854" s="10">
        <v>7149.4</v>
      </c>
      <c r="E4854" s="10">
        <v>7154</v>
      </c>
      <c r="F4854" s="10">
        <v>595</v>
      </c>
      <c r="G4854" s="10">
        <v>82398</v>
      </c>
    </row>
    <row r="4855" spans="1:7" x14ac:dyDescent="0.25">
      <c r="A4855" s="8">
        <v>44571.40347222222</v>
      </c>
      <c r="B4855" s="10">
        <v>7154.8</v>
      </c>
      <c r="C4855" s="10">
        <v>7154.8</v>
      </c>
      <c r="D4855" s="10">
        <v>7145</v>
      </c>
      <c r="E4855" s="10">
        <v>7145.6</v>
      </c>
      <c r="F4855" s="10">
        <v>524</v>
      </c>
      <c r="G4855" s="10">
        <v>82181</v>
      </c>
    </row>
    <row r="4856" spans="1:7" x14ac:dyDescent="0.25">
      <c r="A4856" s="8">
        <v>44571.404166666667</v>
      </c>
      <c r="B4856" s="10">
        <v>7145.2</v>
      </c>
      <c r="C4856" s="10">
        <v>7149.2</v>
      </c>
      <c r="D4856" s="10">
        <v>7140.6</v>
      </c>
      <c r="E4856" s="10">
        <v>7147</v>
      </c>
      <c r="F4856" s="10">
        <v>378</v>
      </c>
      <c r="G4856" s="10">
        <v>82075</v>
      </c>
    </row>
    <row r="4857" spans="1:7" x14ac:dyDescent="0.25">
      <c r="A4857" s="8">
        <v>44571.404861111114</v>
      </c>
      <c r="B4857" s="10">
        <v>7147.4</v>
      </c>
      <c r="C4857" s="10">
        <v>7151.4</v>
      </c>
      <c r="D4857" s="10">
        <v>7140.8</v>
      </c>
      <c r="E4857" s="10">
        <v>7141.6</v>
      </c>
      <c r="F4857" s="10">
        <v>407</v>
      </c>
      <c r="G4857" s="10">
        <v>81952</v>
      </c>
    </row>
    <row r="4858" spans="1:7" x14ac:dyDescent="0.25">
      <c r="A4858" s="8">
        <v>44571.405555555553</v>
      </c>
      <c r="B4858" s="10">
        <v>7141.2</v>
      </c>
      <c r="C4858" s="10">
        <v>7144.4</v>
      </c>
      <c r="D4858" s="10">
        <v>7140</v>
      </c>
      <c r="E4858" s="10">
        <v>7140.8</v>
      </c>
      <c r="F4858" s="10">
        <v>422</v>
      </c>
      <c r="G4858" s="10">
        <v>81969</v>
      </c>
    </row>
    <row r="4859" spans="1:7" x14ac:dyDescent="0.25">
      <c r="A4859" s="8">
        <v>44571.40625</v>
      </c>
      <c r="B4859" s="10">
        <v>7141</v>
      </c>
      <c r="C4859" s="10">
        <v>7149.4</v>
      </c>
      <c r="D4859" s="10">
        <v>7140.4</v>
      </c>
      <c r="E4859" s="10">
        <v>7149.4</v>
      </c>
      <c r="F4859" s="10">
        <v>572</v>
      </c>
      <c r="G4859" s="10">
        <v>81941</v>
      </c>
    </row>
    <row r="4860" spans="1:7" x14ac:dyDescent="0.25">
      <c r="A4860" s="8">
        <v>44571.406944444447</v>
      </c>
      <c r="B4860" s="10">
        <v>7149.4</v>
      </c>
      <c r="C4860" s="10">
        <v>7156.6</v>
      </c>
      <c r="D4860" s="10">
        <v>7148.6</v>
      </c>
      <c r="E4860" s="10">
        <v>7155.2</v>
      </c>
      <c r="F4860" s="10">
        <v>390</v>
      </c>
      <c r="G4860" s="10">
        <v>81851</v>
      </c>
    </row>
    <row r="4861" spans="1:7" x14ac:dyDescent="0.25">
      <c r="A4861" s="8">
        <v>44571.407638888886</v>
      </c>
      <c r="B4861" s="10">
        <v>7156.4</v>
      </c>
      <c r="C4861" s="10">
        <v>7159.6</v>
      </c>
      <c r="D4861" s="10">
        <v>7154.4</v>
      </c>
      <c r="E4861" s="10">
        <v>7156.8</v>
      </c>
      <c r="F4861" s="10">
        <v>440</v>
      </c>
      <c r="G4861" s="10">
        <v>81726</v>
      </c>
    </row>
    <row r="4862" spans="1:7" x14ac:dyDescent="0.25">
      <c r="A4862" s="8">
        <v>44571.408333333333</v>
      </c>
      <c r="B4862" s="10">
        <v>7158.6</v>
      </c>
      <c r="C4862" s="10">
        <v>7163</v>
      </c>
      <c r="D4862" s="10">
        <v>7157.6</v>
      </c>
      <c r="E4862" s="10">
        <v>7158</v>
      </c>
      <c r="F4862" s="10">
        <v>382</v>
      </c>
      <c r="G4862" s="10">
        <v>81603</v>
      </c>
    </row>
    <row r="4863" spans="1:7" x14ac:dyDescent="0.25">
      <c r="A4863" s="8">
        <v>44571.40902777778</v>
      </c>
      <c r="B4863" s="10">
        <v>7157.4</v>
      </c>
      <c r="C4863" s="10">
        <v>7157.4</v>
      </c>
      <c r="D4863" s="10">
        <v>7144.2</v>
      </c>
      <c r="E4863" s="10">
        <v>7144.8</v>
      </c>
      <c r="F4863" s="10">
        <v>471</v>
      </c>
      <c r="G4863" s="10">
        <v>81581</v>
      </c>
    </row>
    <row r="4864" spans="1:7" x14ac:dyDescent="0.25">
      <c r="A4864" s="8">
        <v>44571.409722222219</v>
      </c>
      <c r="B4864" s="10">
        <v>7146.8</v>
      </c>
      <c r="C4864" s="10">
        <v>7151.6</v>
      </c>
      <c r="D4864" s="10">
        <v>7145.6</v>
      </c>
      <c r="E4864" s="10">
        <v>7148.8</v>
      </c>
      <c r="F4864" s="10">
        <v>387</v>
      </c>
      <c r="G4864" s="10">
        <v>81590</v>
      </c>
    </row>
    <row r="4865" spans="1:7" x14ac:dyDescent="0.25">
      <c r="A4865" s="8">
        <v>44571.410416666666</v>
      </c>
      <c r="B4865" s="10">
        <v>7148.8</v>
      </c>
      <c r="C4865" s="10">
        <v>7148.8</v>
      </c>
      <c r="D4865" s="10">
        <v>7143.8</v>
      </c>
      <c r="E4865" s="10">
        <v>7144.8</v>
      </c>
      <c r="F4865" s="10">
        <v>290</v>
      </c>
      <c r="G4865" s="10">
        <v>81594</v>
      </c>
    </row>
    <row r="4866" spans="1:7" x14ac:dyDescent="0.25">
      <c r="A4866" s="8">
        <v>44571.411111111112</v>
      </c>
      <c r="B4866" s="10">
        <v>7145</v>
      </c>
      <c r="C4866" s="10">
        <v>7155</v>
      </c>
      <c r="D4866" s="10">
        <v>7145</v>
      </c>
      <c r="E4866" s="10">
        <v>7152.8</v>
      </c>
      <c r="F4866" s="10">
        <v>349</v>
      </c>
      <c r="G4866" s="10">
        <v>81590</v>
      </c>
    </row>
    <row r="4867" spans="1:7" x14ac:dyDescent="0.25">
      <c r="A4867" s="8">
        <v>44571.411805555559</v>
      </c>
      <c r="B4867" s="10">
        <v>7153.8</v>
      </c>
      <c r="C4867" s="10">
        <v>7156.4</v>
      </c>
      <c r="D4867" s="10">
        <v>7150.6</v>
      </c>
      <c r="E4867" s="10">
        <v>7156</v>
      </c>
      <c r="F4867" s="10">
        <v>260</v>
      </c>
      <c r="G4867" s="10">
        <v>81591</v>
      </c>
    </row>
    <row r="4868" spans="1:7" x14ac:dyDescent="0.25">
      <c r="A4868" s="8">
        <v>44571.412499999999</v>
      </c>
      <c r="B4868" s="10">
        <v>7156</v>
      </c>
      <c r="C4868" s="10">
        <v>7158.2</v>
      </c>
      <c r="D4868" s="10">
        <v>7149.4</v>
      </c>
      <c r="E4868" s="10">
        <v>7151.2</v>
      </c>
      <c r="F4868" s="10">
        <v>214</v>
      </c>
      <c r="G4868" s="10">
        <v>81551</v>
      </c>
    </row>
    <row r="4869" spans="1:7" x14ac:dyDescent="0.25">
      <c r="A4869" s="8">
        <v>44571.413194444445</v>
      </c>
      <c r="B4869" s="10">
        <v>7151</v>
      </c>
      <c r="C4869" s="10">
        <v>7152</v>
      </c>
      <c r="D4869" s="10">
        <v>7145.6</v>
      </c>
      <c r="E4869" s="10">
        <v>7145.6</v>
      </c>
      <c r="F4869" s="10">
        <v>208</v>
      </c>
      <c r="G4869" s="10">
        <v>81502</v>
      </c>
    </row>
    <row r="4870" spans="1:7" x14ac:dyDescent="0.25">
      <c r="A4870" s="8">
        <v>44571.413888888892</v>
      </c>
      <c r="B4870" s="10">
        <v>7145.6</v>
      </c>
      <c r="C4870" s="10">
        <v>7149.8</v>
      </c>
      <c r="D4870" s="10">
        <v>7144.6</v>
      </c>
      <c r="E4870" s="10">
        <v>7144.6</v>
      </c>
      <c r="F4870" s="10">
        <v>219</v>
      </c>
      <c r="G4870" s="10">
        <v>81458</v>
      </c>
    </row>
    <row r="4871" spans="1:7" x14ac:dyDescent="0.25">
      <c r="A4871" s="8">
        <v>44571.414583333331</v>
      </c>
      <c r="B4871" s="10">
        <v>7144.4</v>
      </c>
      <c r="C4871" s="10">
        <v>7147</v>
      </c>
      <c r="D4871" s="10">
        <v>7142.2</v>
      </c>
      <c r="E4871" s="10">
        <v>7143.8</v>
      </c>
      <c r="F4871" s="10">
        <v>253</v>
      </c>
      <c r="G4871" s="10">
        <v>81409</v>
      </c>
    </row>
    <row r="4872" spans="1:7" x14ac:dyDescent="0.25">
      <c r="A4872" s="8">
        <v>44571.415277777778</v>
      </c>
      <c r="B4872" s="10">
        <v>7144</v>
      </c>
      <c r="C4872" s="10">
        <v>7146.4</v>
      </c>
      <c r="D4872" s="10">
        <v>7142.2</v>
      </c>
      <c r="E4872" s="10">
        <v>7145.6</v>
      </c>
      <c r="F4872" s="10">
        <v>235</v>
      </c>
      <c r="G4872" s="10">
        <v>81328</v>
      </c>
    </row>
    <row r="4873" spans="1:7" x14ac:dyDescent="0.25">
      <c r="A4873" s="8">
        <v>44571.415972222225</v>
      </c>
      <c r="B4873" s="10">
        <v>7146.8</v>
      </c>
      <c r="C4873" s="10">
        <v>7156.4</v>
      </c>
      <c r="D4873" s="10">
        <v>7145.6</v>
      </c>
      <c r="E4873" s="10">
        <v>7154.6</v>
      </c>
      <c r="F4873" s="10">
        <v>335</v>
      </c>
      <c r="G4873" s="10">
        <v>81297</v>
      </c>
    </row>
    <row r="4874" spans="1:7" x14ac:dyDescent="0.25">
      <c r="A4874" s="8">
        <v>44571.416666666664</v>
      </c>
      <c r="B4874" s="10">
        <v>7154.6</v>
      </c>
      <c r="C4874" s="10">
        <v>7163</v>
      </c>
      <c r="D4874" s="10">
        <v>7154.4</v>
      </c>
      <c r="E4874" s="10">
        <v>7163</v>
      </c>
      <c r="F4874" s="10">
        <v>343</v>
      </c>
      <c r="G4874" s="10">
        <v>81241</v>
      </c>
    </row>
    <row r="4875" spans="1:7" x14ac:dyDescent="0.25">
      <c r="A4875" s="8">
        <v>44571.417361111111</v>
      </c>
      <c r="B4875" s="10">
        <v>7164</v>
      </c>
      <c r="C4875" s="10">
        <v>7166</v>
      </c>
      <c r="D4875" s="10">
        <v>7160.2</v>
      </c>
      <c r="E4875" s="10">
        <v>7161</v>
      </c>
      <c r="F4875" s="10">
        <v>302</v>
      </c>
      <c r="G4875" s="10">
        <v>81162</v>
      </c>
    </row>
    <row r="4876" spans="1:7" x14ac:dyDescent="0.25">
      <c r="A4876" s="8">
        <v>44571.418055555558</v>
      </c>
      <c r="B4876" s="10">
        <v>7160.4</v>
      </c>
      <c r="C4876" s="10">
        <v>7161</v>
      </c>
      <c r="D4876" s="10">
        <v>7156.6</v>
      </c>
      <c r="E4876" s="10">
        <v>7158.2</v>
      </c>
      <c r="F4876" s="10">
        <v>242</v>
      </c>
      <c r="G4876" s="10">
        <v>81082</v>
      </c>
    </row>
    <row r="4877" spans="1:7" x14ac:dyDescent="0.25">
      <c r="A4877" s="8">
        <v>44571.418749999997</v>
      </c>
      <c r="B4877" s="10">
        <v>7158.6</v>
      </c>
      <c r="C4877" s="10">
        <v>7160.6</v>
      </c>
      <c r="D4877" s="10">
        <v>7156.8</v>
      </c>
      <c r="E4877" s="10">
        <v>7159.8</v>
      </c>
      <c r="F4877" s="10">
        <v>343</v>
      </c>
      <c r="G4877" s="10">
        <v>80927</v>
      </c>
    </row>
    <row r="4878" spans="1:7" x14ac:dyDescent="0.25">
      <c r="A4878" s="8">
        <v>44571.419444444444</v>
      </c>
      <c r="B4878" s="10">
        <v>7159.2</v>
      </c>
      <c r="C4878" s="10">
        <v>7163.8</v>
      </c>
      <c r="D4878" s="10">
        <v>7158.2</v>
      </c>
      <c r="E4878" s="10">
        <v>7163.4</v>
      </c>
      <c r="F4878" s="10">
        <v>306</v>
      </c>
      <c r="G4878" s="10">
        <v>80822</v>
      </c>
    </row>
    <row r="4879" spans="1:7" x14ac:dyDescent="0.25">
      <c r="A4879" s="8">
        <v>44571.420138888891</v>
      </c>
      <c r="B4879" s="10">
        <v>7163.4</v>
      </c>
      <c r="C4879" s="10">
        <v>7165.6</v>
      </c>
      <c r="D4879" s="10">
        <v>7159.8</v>
      </c>
      <c r="E4879" s="10">
        <v>7161.2</v>
      </c>
      <c r="F4879" s="10">
        <v>354</v>
      </c>
      <c r="G4879" s="10">
        <v>80684</v>
      </c>
    </row>
    <row r="4880" spans="1:7" x14ac:dyDescent="0.25">
      <c r="A4880" s="8">
        <v>44571.42083333333</v>
      </c>
      <c r="B4880" s="10">
        <v>7161.2</v>
      </c>
      <c r="C4880" s="10">
        <v>7164.8</v>
      </c>
      <c r="D4880" s="10">
        <v>7157.6</v>
      </c>
      <c r="E4880" s="10">
        <v>7163.6</v>
      </c>
      <c r="F4880" s="10">
        <v>297</v>
      </c>
      <c r="G4880" s="10">
        <v>80580</v>
      </c>
    </row>
    <row r="4881" spans="1:7" x14ac:dyDescent="0.25">
      <c r="A4881" s="8">
        <v>44571.421527777777</v>
      </c>
      <c r="B4881" s="10">
        <v>7163.8</v>
      </c>
      <c r="C4881" s="10">
        <v>7167.4</v>
      </c>
      <c r="D4881" s="10">
        <v>7163.8</v>
      </c>
      <c r="E4881" s="10">
        <v>7167.4</v>
      </c>
      <c r="F4881" s="10">
        <v>313</v>
      </c>
      <c r="G4881" s="10">
        <v>80445</v>
      </c>
    </row>
    <row r="4882" spans="1:7" x14ac:dyDescent="0.25">
      <c r="A4882" s="8">
        <v>44571.422222222223</v>
      </c>
      <c r="B4882" s="10">
        <v>7167.4</v>
      </c>
      <c r="C4882" s="10">
        <v>7172.6</v>
      </c>
      <c r="D4882" s="10">
        <v>7167</v>
      </c>
      <c r="E4882" s="10">
        <v>7172.6</v>
      </c>
      <c r="F4882" s="10">
        <v>452</v>
      </c>
      <c r="G4882" s="10">
        <v>80249</v>
      </c>
    </row>
    <row r="4883" spans="1:7" x14ac:dyDescent="0.25">
      <c r="A4883" s="8">
        <v>44571.42291666667</v>
      </c>
      <c r="B4883" s="10">
        <v>7174</v>
      </c>
      <c r="C4883" s="10">
        <v>7178.8</v>
      </c>
      <c r="D4883" s="10">
        <v>7174</v>
      </c>
      <c r="E4883" s="10">
        <v>7176.2</v>
      </c>
      <c r="F4883" s="10">
        <v>542</v>
      </c>
      <c r="G4883" s="10">
        <v>79988</v>
      </c>
    </row>
    <row r="4884" spans="1:7" x14ac:dyDescent="0.25">
      <c r="A4884" s="8">
        <v>44571.423611111109</v>
      </c>
      <c r="B4884" s="10">
        <v>7175.2</v>
      </c>
      <c r="C4884" s="10">
        <v>7177</v>
      </c>
      <c r="D4884" s="10">
        <v>7171</v>
      </c>
      <c r="E4884" s="10">
        <v>7171</v>
      </c>
      <c r="F4884" s="10">
        <v>403</v>
      </c>
      <c r="G4884" s="10">
        <v>79906</v>
      </c>
    </row>
    <row r="4885" spans="1:7" x14ac:dyDescent="0.25">
      <c r="A4885" s="8">
        <v>44571.424305555556</v>
      </c>
      <c r="B4885" s="10">
        <v>7171.4</v>
      </c>
      <c r="C4885" s="10">
        <v>7173.8</v>
      </c>
      <c r="D4885" s="10">
        <v>7169</v>
      </c>
      <c r="E4885" s="10">
        <v>7170.4</v>
      </c>
      <c r="F4885" s="10">
        <v>235</v>
      </c>
      <c r="G4885" s="10">
        <v>79828</v>
      </c>
    </row>
    <row r="4886" spans="1:7" x14ac:dyDescent="0.25">
      <c r="A4886" s="8">
        <v>44571.425000000003</v>
      </c>
      <c r="B4886" s="10">
        <v>7171</v>
      </c>
      <c r="C4886" s="10">
        <v>7175</v>
      </c>
      <c r="D4886" s="10">
        <v>7170</v>
      </c>
      <c r="E4886" s="10">
        <v>7173.4</v>
      </c>
      <c r="F4886" s="10">
        <v>205</v>
      </c>
      <c r="G4886" s="10">
        <v>79757</v>
      </c>
    </row>
    <row r="4887" spans="1:7" x14ac:dyDescent="0.25">
      <c r="A4887" s="8">
        <v>44571.425694444442</v>
      </c>
      <c r="B4887" s="10">
        <v>7173.2</v>
      </c>
      <c r="C4887" s="10">
        <v>7175</v>
      </c>
      <c r="D4887" s="10">
        <v>7172.2</v>
      </c>
      <c r="E4887" s="10">
        <v>7173.4</v>
      </c>
      <c r="F4887" s="10">
        <v>174</v>
      </c>
      <c r="G4887" s="10">
        <v>79696</v>
      </c>
    </row>
    <row r="4888" spans="1:7" x14ac:dyDescent="0.25">
      <c r="A4888" s="8">
        <v>44571.426388888889</v>
      </c>
      <c r="B4888" s="10">
        <v>7173.4</v>
      </c>
      <c r="C4888" s="10">
        <v>7177.6</v>
      </c>
      <c r="D4888" s="10">
        <v>7173</v>
      </c>
      <c r="E4888" s="10">
        <v>7175</v>
      </c>
      <c r="F4888" s="10">
        <v>284</v>
      </c>
      <c r="G4888" s="10">
        <v>79621</v>
      </c>
    </row>
    <row r="4889" spans="1:7" x14ac:dyDescent="0.25">
      <c r="A4889" s="8">
        <v>44571.427083333336</v>
      </c>
      <c r="B4889" s="10">
        <v>7175</v>
      </c>
      <c r="C4889" s="10">
        <v>7176.6</v>
      </c>
      <c r="D4889" s="10">
        <v>7172.4</v>
      </c>
      <c r="E4889" s="10">
        <v>7174.4</v>
      </c>
      <c r="F4889" s="10">
        <v>328</v>
      </c>
      <c r="G4889" s="10">
        <v>79468</v>
      </c>
    </row>
    <row r="4890" spans="1:7" x14ac:dyDescent="0.25">
      <c r="A4890" s="8">
        <v>44571.427777777775</v>
      </c>
      <c r="B4890" s="10">
        <v>7174.4</v>
      </c>
      <c r="C4890" s="10">
        <v>7175.2</v>
      </c>
      <c r="D4890" s="10">
        <v>7172</v>
      </c>
      <c r="E4890" s="10">
        <v>7174.2</v>
      </c>
      <c r="F4890" s="10">
        <v>126</v>
      </c>
      <c r="G4890" s="10">
        <v>79432</v>
      </c>
    </row>
    <row r="4891" spans="1:7" x14ac:dyDescent="0.25">
      <c r="A4891" s="8">
        <v>44571.428472222222</v>
      </c>
      <c r="B4891" s="10">
        <v>7174</v>
      </c>
      <c r="C4891" s="10">
        <v>7175</v>
      </c>
      <c r="D4891" s="10">
        <v>7173</v>
      </c>
      <c r="E4891" s="10">
        <v>7173.4</v>
      </c>
      <c r="F4891" s="10">
        <v>138</v>
      </c>
      <c r="G4891" s="10">
        <v>79390</v>
      </c>
    </row>
    <row r="4892" spans="1:7" x14ac:dyDescent="0.25">
      <c r="A4892" s="8">
        <v>44571.429166666669</v>
      </c>
      <c r="B4892" s="10">
        <v>7173.4</v>
      </c>
      <c r="C4892" s="10">
        <v>7175.6</v>
      </c>
      <c r="D4892" s="10">
        <v>7173</v>
      </c>
      <c r="E4892" s="10">
        <v>7175</v>
      </c>
      <c r="F4892" s="10">
        <v>251</v>
      </c>
      <c r="G4892" s="10">
        <v>79356</v>
      </c>
    </row>
    <row r="4893" spans="1:7" x14ac:dyDescent="0.25">
      <c r="A4893" s="8">
        <v>44571.429861111108</v>
      </c>
      <c r="B4893" s="10">
        <v>7174</v>
      </c>
      <c r="C4893" s="10">
        <v>7174.8</v>
      </c>
      <c r="D4893" s="10">
        <v>7172.2</v>
      </c>
      <c r="E4893" s="10">
        <v>7173.4</v>
      </c>
      <c r="F4893" s="10">
        <v>115</v>
      </c>
      <c r="G4893" s="10">
        <v>79293</v>
      </c>
    </row>
    <row r="4894" spans="1:7" x14ac:dyDescent="0.25">
      <c r="A4894" s="8">
        <v>44571.430555555555</v>
      </c>
      <c r="B4894" s="10">
        <v>7174</v>
      </c>
      <c r="C4894" s="10">
        <v>7175</v>
      </c>
      <c r="D4894" s="10">
        <v>7168.8</v>
      </c>
      <c r="E4894" s="10">
        <v>7172.6</v>
      </c>
      <c r="F4894" s="10">
        <v>199</v>
      </c>
      <c r="G4894" s="10">
        <v>79260</v>
      </c>
    </row>
    <row r="4895" spans="1:7" x14ac:dyDescent="0.25">
      <c r="A4895" s="8">
        <v>44571.431250000001</v>
      </c>
      <c r="B4895" s="10">
        <v>7172.6</v>
      </c>
      <c r="C4895" s="10">
        <v>7173.4</v>
      </c>
      <c r="D4895" s="10">
        <v>7168.8</v>
      </c>
      <c r="E4895" s="10">
        <v>7169.4</v>
      </c>
      <c r="F4895" s="10">
        <v>100</v>
      </c>
      <c r="G4895" s="10">
        <v>79233</v>
      </c>
    </row>
    <row r="4896" spans="1:7" x14ac:dyDescent="0.25">
      <c r="A4896" s="8">
        <v>44571.431944444441</v>
      </c>
      <c r="B4896" s="10">
        <v>7169.4</v>
      </c>
      <c r="C4896" s="10">
        <v>7172.8</v>
      </c>
      <c r="D4896" s="10">
        <v>7169</v>
      </c>
      <c r="E4896" s="10">
        <v>7170.4</v>
      </c>
      <c r="F4896" s="10">
        <v>121</v>
      </c>
      <c r="G4896" s="10">
        <v>79217</v>
      </c>
    </row>
    <row r="4897" spans="1:7" x14ac:dyDescent="0.25">
      <c r="A4897" s="8">
        <v>44571.432638888888</v>
      </c>
      <c r="B4897" s="10">
        <v>7170.4</v>
      </c>
      <c r="C4897" s="10">
        <v>7174.4</v>
      </c>
      <c r="D4897" s="10">
        <v>7170.4</v>
      </c>
      <c r="E4897" s="10">
        <v>7173.2</v>
      </c>
      <c r="F4897" s="10">
        <v>122</v>
      </c>
      <c r="G4897" s="10">
        <v>79215</v>
      </c>
    </row>
    <row r="4898" spans="1:7" x14ac:dyDescent="0.25">
      <c r="A4898" s="8">
        <v>44571.433333333334</v>
      </c>
      <c r="B4898" s="10">
        <v>7174</v>
      </c>
      <c r="C4898" s="10">
        <v>7174</v>
      </c>
      <c r="D4898" s="10">
        <v>7171.2</v>
      </c>
      <c r="E4898" s="10">
        <v>7173.6</v>
      </c>
      <c r="F4898" s="10">
        <v>69</v>
      </c>
      <c r="G4898" s="10">
        <v>79195</v>
      </c>
    </row>
    <row r="4899" spans="1:7" x14ac:dyDescent="0.25">
      <c r="A4899" s="8">
        <v>44571.434027777781</v>
      </c>
      <c r="B4899" s="10">
        <v>7173.8</v>
      </c>
      <c r="C4899" s="10">
        <v>7175.4</v>
      </c>
      <c r="D4899" s="10">
        <v>7172</v>
      </c>
      <c r="E4899" s="10">
        <v>7175</v>
      </c>
      <c r="F4899" s="10">
        <v>146</v>
      </c>
      <c r="G4899" s="10">
        <v>79154</v>
      </c>
    </row>
    <row r="4900" spans="1:7" x14ac:dyDescent="0.25">
      <c r="A4900" s="8">
        <v>44571.43472222222</v>
      </c>
      <c r="B4900" s="10">
        <v>7175</v>
      </c>
      <c r="C4900" s="10">
        <v>7175.8</v>
      </c>
      <c r="D4900" s="10">
        <v>7173.6</v>
      </c>
      <c r="E4900" s="10">
        <v>7175</v>
      </c>
      <c r="F4900" s="10">
        <v>196</v>
      </c>
      <c r="G4900" s="10">
        <v>79148</v>
      </c>
    </row>
    <row r="4901" spans="1:7" x14ac:dyDescent="0.25">
      <c r="A4901" s="8">
        <v>44571.435416666667</v>
      </c>
      <c r="B4901" s="10">
        <v>7175</v>
      </c>
      <c r="C4901" s="10">
        <v>7176.4</v>
      </c>
      <c r="D4901" s="10">
        <v>7174.4</v>
      </c>
      <c r="E4901" s="10">
        <v>7176.4</v>
      </c>
      <c r="F4901" s="10">
        <v>139</v>
      </c>
      <c r="G4901" s="10">
        <v>79101</v>
      </c>
    </row>
    <row r="4902" spans="1:7" x14ac:dyDescent="0.25">
      <c r="A4902" s="8">
        <v>44571.436111111114</v>
      </c>
      <c r="B4902" s="10">
        <v>7176.8</v>
      </c>
      <c r="C4902" s="10">
        <v>7185</v>
      </c>
      <c r="D4902" s="10">
        <v>7176.8</v>
      </c>
      <c r="E4902" s="10">
        <v>7181</v>
      </c>
      <c r="F4902" s="10">
        <v>478</v>
      </c>
      <c r="G4902" s="10">
        <v>78917</v>
      </c>
    </row>
    <row r="4903" spans="1:7" x14ac:dyDescent="0.25">
      <c r="A4903" s="8">
        <v>44571.436805555553</v>
      </c>
      <c r="B4903" s="10">
        <v>7180.6</v>
      </c>
      <c r="C4903" s="10">
        <v>7182.2</v>
      </c>
      <c r="D4903" s="10">
        <v>7178</v>
      </c>
      <c r="E4903" s="10">
        <v>7178.6</v>
      </c>
      <c r="F4903" s="10">
        <v>193</v>
      </c>
      <c r="G4903" s="10">
        <v>78869</v>
      </c>
    </row>
    <row r="4904" spans="1:7" x14ac:dyDescent="0.25">
      <c r="A4904" s="8">
        <v>44571.4375</v>
      </c>
      <c r="B4904" s="10">
        <v>7178.6</v>
      </c>
      <c r="C4904" s="10">
        <v>7180.6</v>
      </c>
      <c r="D4904" s="10">
        <v>7177</v>
      </c>
      <c r="E4904" s="10">
        <v>7179.6</v>
      </c>
      <c r="F4904" s="10">
        <v>179</v>
      </c>
      <c r="G4904" s="10">
        <v>78829</v>
      </c>
    </row>
    <row r="4905" spans="1:7" x14ac:dyDescent="0.25">
      <c r="A4905" s="8">
        <v>44571.438194444447</v>
      </c>
      <c r="B4905" s="10">
        <v>7181.8</v>
      </c>
      <c r="C4905" s="10">
        <v>7181.8</v>
      </c>
      <c r="D4905" s="10">
        <v>7176.6</v>
      </c>
      <c r="E4905" s="10">
        <v>7177.2</v>
      </c>
      <c r="F4905" s="10">
        <v>131</v>
      </c>
      <c r="G4905" s="10">
        <v>78802</v>
      </c>
    </row>
    <row r="4906" spans="1:7" x14ac:dyDescent="0.25">
      <c r="A4906" s="8">
        <v>44571.438888888886</v>
      </c>
      <c r="B4906" s="10">
        <v>7177.8</v>
      </c>
      <c r="C4906" s="10">
        <v>7178</v>
      </c>
      <c r="D4906" s="10">
        <v>7174</v>
      </c>
      <c r="E4906" s="10">
        <v>7174.2</v>
      </c>
      <c r="F4906" s="10">
        <v>181</v>
      </c>
      <c r="G4906" s="10">
        <v>78769</v>
      </c>
    </row>
    <row r="4907" spans="1:7" x14ac:dyDescent="0.25">
      <c r="A4907" s="8">
        <v>44571.439583333333</v>
      </c>
      <c r="B4907" s="10">
        <v>7175.2</v>
      </c>
      <c r="C4907" s="10">
        <v>7177.2</v>
      </c>
      <c r="D4907" s="10">
        <v>7171.6</v>
      </c>
      <c r="E4907" s="10">
        <v>7177.2</v>
      </c>
      <c r="F4907" s="10">
        <v>116</v>
      </c>
      <c r="G4907" s="10">
        <v>78757</v>
      </c>
    </row>
    <row r="4908" spans="1:7" x14ac:dyDescent="0.25">
      <c r="A4908" s="8">
        <v>44571.44027777778</v>
      </c>
      <c r="B4908" s="10">
        <v>7178.8</v>
      </c>
      <c r="C4908" s="10">
        <v>7178.8</v>
      </c>
      <c r="D4908" s="10">
        <v>7173.2</v>
      </c>
      <c r="E4908" s="10">
        <v>7176.2</v>
      </c>
      <c r="F4908" s="10">
        <v>79</v>
      </c>
      <c r="G4908" s="10">
        <v>78750</v>
      </c>
    </row>
    <row r="4909" spans="1:7" x14ac:dyDescent="0.25">
      <c r="A4909" s="8">
        <v>44571.440972222219</v>
      </c>
      <c r="B4909" s="10">
        <v>7177</v>
      </c>
      <c r="C4909" s="10">
        <v>7178.2</v>
      </c>
      <c r="D4909" s="10">
        <v>7174.8</v>
      </c>
      <c r="E4909" s="10">
        <v>7176.4</v>
      </c>
      <c r="F4909" s="10">
        <v>82</v>
      </c>
      <c r="G4909" s="10">
        <v>78732</v>
      </c>
    </row>
    <row r="4910" spans="1:7" x14ac:dyDescent="0.25">
      <c r="A4910" s="8">
        <v>44571.441666666666</v>
      </c>
      <c r="B4910" s="10">
        <v>7176.4</v>
      </c>
      <c r="C4910" s="10">
        <v>7179.8</v>
      </c>
      <c r="D4910" s="10">
        <v>7174.4</v>
      </c>
      <c r="E4910" s="10">
        <v>7174.4</v>
      </c>
      <c r="F4910" s="10">
        <v>108</v>
      </c>
      <c r="G4910" s="10">
        <v>78742</v>
      </c>
    </row>
    <row r="4911" spans="1:7" x14ac:dyDescent="0.25">
      <c r="A4911" s="8">
        <v>44571.442361111112</v>
      </c>
      <c r="B4911" s="10">
        <v>7174.2</v>
      </c>
      <c r="C4911" s="10">
        <v>7178.8</v>
      </c>
      <c r="D4911" s="10">
        <v>7173.2</v>
      </c>
      <c r="E4911" s="10">
        <v>7178.8</v>
      </c>
      <c r="F4911" s="10">
        <v>55</v>
      </c>
      <c r="G4911" s="10">
        <v>78745</v>
      </c>
    </row>
    <row r="4912" spans="1:7" x14ac:dyDescent="0.25">
      <c r="A4912" s="8">
        <v>44571.443055555559</v>
      </c>
      <c r="B4912" s="10">
        <v>7179</v>
      </c>
      <c r="C4912" s="10">
        <v>7179.6</v>
      </c>
      <c r="D4912" s="10">
        <v>7176.4</v>
      </c>
      <c r="E4912" s="10">
        <v>7178.2</v>
      </c>
      <c r="F4912" s="10">
        <v>90</v>
      </c>
      <c r="G4912" s="10">
        <v>78757</v>
      </c>
    </row>
    <row r="4913" spans="1:7" x14ac:dyDescent="0.25">
      <c r="A4913" s="8">
        <v>44571.443749999999</v>
      </c>
      <c r="B4913" s="10">
        <v>7178.4</v>
      </c>
      <c r="C4913" s="10">
        <v>7179.4</v>
      </c>
      <c r="D4913" s="10">
        <v>7176.8</v>
      </c>
      <c r="E4913" s="10">
        <v>7177</v>
      </c>
      <c r="F4913" s="10">
        <v>106</v>
      </c>
      <c r="G4913" s="10">
        <v>78784</v>
      </c>
    </row>
    <row r="4914" spans="1:7" x14ac:dyDescent="0.25">
      <c r="A4914" s="8">
        <v>44571.444444444445</v>
      </c>
      <c r="B4914" s="10">
        <v>7178.4</v>
      </c>
      <c r="C4914" s="10">
        <v>7179.2</v>
      </c>
      <c r="D4914" s="10">
        <v>7175.2</v>
      </c>
      <c r="E4914" s="10">
        <v>7179.2</v>
      </c>
      <c r="F4914" s="10">
        <v>143</v>
      </c>
      <c r="G4914" s="10">
        <v>78745</v>
      </c>
    </row>
    <row r="4915" spans="1:7" x14ac:dyDescent="0.25">
      <c r="A4915" s="8">
        <v>44571.445138888892</v>
      </c>
      <c r="B4915" s="10">
        <v>7178.6</v>
      </c>
      <c r="C4915" s="10">
        <v>7180.6</v>
      </c>
      <c r="D4915" s="10">
        <v>7177.6</v>
      </c>
      <c r="E4915" s="10">
        <v>7178</v>
      </c>
      <c r="F4915" s="10">
        <v>302</v>
      </c>
      <c r="G4915" s="10">
        <v>78720</v>
      </c>
    </row>
    <row r="4916" spans="1:7" x14ac:dyDescent="0.25">
      <c r="A4916" s="8">
        <v>44571.445833333331</v>
      </c>
      <c r="B4916" s="10">
        <v>7176.2</v>
      </c>
      <c r="C4916" s="10">
        <v>7181</v>
      </c>
      <c r="D4916" s="10">
        <v>7176.2</v>
      </c>
      <c r="E4916" s="10">
        <v>7181</v>
      </c>
      <c r="F4916" s="10">
        <v>199</v>
      </c>
      <c r="G4916" s="10">
        <v>78686</v>
      </c>
    </row>
    <row r="4917" spans="1:7" x14ac:dyDescent="0.25">
      <c r="A4917" s="8">
        <v>44571.446527777778</v>
      </c>
      <c r="B4917" s="10">
        <v>7181</v>
      </c>
      <c r="C4917" s="10">
        <v>7182</v>
      </c>
      <c r="D4917" s="10">
        <v>7178.6</v>
      </c>
      <c r="E4917" s="10">
        <v>7181.2</v>
      </c>
      <c r="F4917" s="10">
        <v>205</v>
      </c>
      <c r="G4917" s="10">
        <v>78650</v>
      </c>
    </row>
    <row r="4918" spans="1:7" x14ac:dyDescent="0.25">
      <c r="A4918" s="8">
        <v>44571.447222222225</v>
      </c>
      <c r="B4918" s="10">
        <v>7180.2</v>
      </c>
      <c r="C4918" s="10">
        <v>7180.4</v>
      </c>
      <c r="D4918" s="10">
        <v>7177.4</v>
      </c>
      <c r="E4918" s="10">
        <v>7180.4</v>
      </c>
      <c r="F4918" s="10">
        <v>143</v>
      </c>
      <c r="G4918" s="10">
        <v>78663</v>
      </c>
    </row>
    <row r="4919" spans="1:7" x14ac:dyDescent="0.25">
      <c r="A4919" s="8">
        <v>44571.447916666664</v>
      </c>
      <c r="B4919" s="10">
        <v>7180.4</v>
      </c>
      <c r="C4919" s="10">
        <v>7182</v>
      </c>
      <c r="D4919" s="10">
        <v>7179.8</v>
      </c>
      <c r="E4919" s="10">
        <v>7181.2</v>
      </c>
      <c r="F4919" s="10">
        <v>305</v>
      </c>
      <c r="G4919" s="10">
        <v>78550</v>
      </c>
    </row>
    <row r="4920" spans="1:7" x14ac:dyDescent="0.25">
      <c r="A4920" s="8">
        <v>44571.448611111111</v>
      </c>
      <c r="B4920" s="10">
        <v>7181.4</v>
      </c>
      <c r="C4920" s="10">
        <v>7182</v>
      </c>
      <c r="D4920" s="10">
        <v>7178.4</v>
      </c>
      <c r="E4920" s="10">
        <v>7179.8</v>
      </c>
      <c r="F4920" s="10">
        <v>247</v>
      </c>
      <c r="G4920" s="10">
        <v>78520</v>
      </c>
    </row>
    <row r="4921" spans="1:7" x14ac:dyDescent="0.25">
      <c r="A4921" s="8">
        <v>44571.449305555558</v>
      </c>
      <c r="B4921" s="10">
        <v>7179.8</v>
      </c>
      <c r="C4921" s="10">
        <v>7180.4</v>
      </c>
      <c r="D4921" s="10">
        <v>7177.2</v>
      </c>
      <c r="E4921" s="10">
        <v>7179.6</v>
      </c>
      <c r="F4921" s="10">
        <v>161</v>
      </c>
      <c r="G4921" s="10">
        <v>78517</v>
      </c>
    </row>
    <row r="4922" spans="1:7" x14ac:dyDescent="0.25">
      <c r="A4922" s="8">
        <v>44571.45</v>
      </c>
      <c r="B4922" s="10">
        <v>7180</v>
      </c>
      <c r="C4922" s="10">
        <v>7181.8</v>
      </c>
      <c r="D4922" s="10">
        <v>7179</v>
      </c>
      <c r="E4922" s="10">
        <v>7179.8</v>
      </c>
      <c r="F4922" s="10">
        <v>191</v>
      </c>
      <c r="G4922" s="10">
        <v>78484</v>
      </c>
    </row>
    <row r="4923" spans="1:7" x14ac:dyDescent="0.25">
      <c r="A4923" s="8">
        <v>44571.450694444444</v>
      </c>
      <c r="B4923" s="10">
        <v>7180.4</v>
      </c>
      <c r="C4923" s="10">
        <v>7182</v>
      </c>
      <c r="D4923" s="10">
        <v>7179.4</v>
      </c>
      <c r="E4923" s="10">
        <v>7181.8</v>
      </c>
      <c r="F4923" s="10">
        <v>97</v>
      </c>
      <c r="G4923" s="10">
        <v>78467</v>
      </c>
    </row>
    <row r="4924" spans="1:7" x14ac:dyDescent="0.25">
      <c r="A4924" s="8">
        <v>44571.451388888891</v>
      </c>
      <c r="B4924" s="10">
        <v>7180.8</v>
      </c>
      <c r="C4924" s="10">
        <v>7182</v>
      </c>
      <c r="D4924" s="10">
        <v>7180</v>
      </c>
      <c r="E4924" s="10">
        <v>7181.2</v>
      </c>
      <c r="F4924" s="10">
        <v>130</v>
      </c>
      <c r="G4924" s="10">
        <v>78475</v>
      </c>
    </row>
    <row r="4925" spans="1:7" x14ac:dyDescent="0.25">
      <c r="A4925" s="8">
        <v>44571.45208333333</v>
      </c>
      <c r="B4925" s="10">
        <v>7182</v>
      </c>
      <c r="C4925" s="10">
        <v>7182.6</v>
      </c>
      <c r="D4925" s="10">
        <v>7180.6</v>
      </c>
      <c r="E4925" s="10">
        <v>7182.6</v>
      </c>
      <c r="F4925" s="10">
        <v>110</v>
      </c>
      <c r="G4925" s="10">
        <v>78468</v>
      </c>
    </row>
    <row r="4926" spans="1:7" x14ac:dyDescent="0.25">
      <c r="A4926" s="8">
        <v>44571.452777777777</v>
      </c>
      <c r="B4926" s="10">
        <v>7182.6</v>
      </c>
      <c r="C4926" s="10">
        <v>7183.2</v>
      </c>
      <c r="D4926" s="10">
        <v>7176.8</v>
      </c>
      <c r="E4926" s="10">
        <v>7177.2</v>
      </c>
      <c r="F4926" s="10">
        <v>200</v>
      </c>
      <c r="G4926" s="10">
        <v>78528</v>
      </c>
    </row>
    <row r="4927" spans="1:7" x14ac:dyDescent="0.25">
      <c r="A4927" s="8">
        <v>44571.453472222223</v>
      </c>
      <c r="B4927" s="10">
        <v>7177.2</v>
      </c>
      <c r="C4927" s="10">
        <v>7183.2</v>
      </c>
      <c r="D4927" s="10">
        <v>7176.2</v>
      </c>
      <c r="E4927" s="10">
        <v>7183.2</v>
      </c>
      <c r="F4927" s="10">
        <v>137</v>
      </c>
      <c r="G4927" s="10">
        <v>78551</v>
      </c>
    </row>
    <row r="4928" spans="1:7" x14ac:dyDescent="0.25">
      <c r="A4928" s="8">
        <v>44571.45416666667</v>
      </c>
      <c r="B4928" s="10">
        <v>7182.2</v>
      </c>
      <c r="C4928" s="10">
        <v>7184</v>
      </c>
      <c r="D4928" s="10">
        <v>7178.4</v>
      </c>
      <c r="E4928" s="10">
        <v>7183.4</v>
      </c>
      <c r="F4928" s="10">
        <v>189</v>
      </c>
      <c r="G4928" s="10">
        <v>78635</v>
      </c>
    </row>
    <row r="4929" spans="1:7" x14ac:dyDescent="0.25">
      <c r="A4929" s="8">
        <v>44571.454861111109</v>
      </c>
      <c r="B4929" s="10">
        <v>7183.6</v>
      </c>
      <c r="C4929" s="10">
        <v>7184.2</v>
      </c>
      <c r="D4929" s="10">
        <v>7181</v>
      </c>
      <c r="E4929" s="10">
        <v>7181.2</v>
      </c>
      <c r="F4929" s="10">
        <v>106</v>
      </c>
      <c r="G4929" s="10">
        <v>78664</v>
      </c>
    </row>
    <row r="4930" spans="1:7" x14ac:dyDescent="0.25">
      <c r="A4930" s="8">
        <v>44571.455555555556</v>
      </c>
      <c r="B4930" s="10">
        <v>7181.2</v>
      </c>
      <c r="C4930" s="10">
        <v>7183.6</v>
      </c>
      <c r="D4930" s="10">
        <v>7181</v>
      </c>
      <c r="E4930" s="10">
        <v>7182.4</v>
      </c>
      <c r="F4930" s="10">
        <v>79</v>
      </c>
      <c r="G4930" s="10">
        <v>78689</v>
      </c>
    </row>
    <row r="4931" spans="1:7" x14ac:dyDescent="0.25">
      <c r="A4931" s="8">
        <v>44571.456250000003</v>
      </c>
      <c r="B4931" s="10">
        <v>7182.2</v>
      </c>
      <c r="C4931" s="10">
        <v>7189.8</v>
      </c>
      <c r="D4931" s="10">
        <v>7181.2</v>
      </c>
      <c r="E4931" s="10">
        <v>7189.8</v>
      </c>
      <c r="F4931" s="10">
        <v>159</v>
      </c>
      <c r="G4931" s="10">
        <v>78702</v>
      </c>
    </row>
    <row r="4932" spans="1:7" x14ac:dyDescent="0.25">
      <c r="A4932" s="8">
        <v>44571.456944444442</v>
      </c>
      <c r="B4932" s="10">
        <v>7189.8</v>
      </c>
      <c r="C4932" s="10">
        <v>7191.2</v>
      </c>
      <c r="D4932" s="10">
        <v>7188</v>
      </c>
      <c r="E4932" s="10">
        <v>7188</v>
      </c>
      <c r="F4932" s="10">
        <v>205</v>
      </c>
      <c r="G4932" s="10">
        <v>78718</v>
      </c>
    </row>
    <row r="4933" spans="1:7" x14ac:dyDescent="0.25">
      <c r="A4933" s="8">
        <v>44571.457638888889</v>
      </c>
      <c r="B4933" s="10">
        <v>7188.8</v>
      </c>
      <c r="C4933" s="10">
        <v>7191</v>
      </c>
      <c r="D4933" s="10">
        <v>7188.2</v>
      </c>
      <c r="E4933" s="10">
        <v>7190</v>
      </c>
      <c r="F4933" s="10">
        <v>83</v>
      </c>
      <c r="G4933" s="10">
        <v>78742</v>
      </c>
    </row>
    <row r="4934" spans="1:7" x14ac:dyDescent="0.25">
      <c r="A4934" s="8">
        <v>44571.458333333336</v>
      </c>
      <c r="B4934" s="10">
        <v>7189.6</v>
      </c>
      <c r="C4934" s="10">
        <v>7190.8</v>
      </c>
      <c r="D4934" s="10">
        <v>7183</v>
      </c>
      <c r="E4934" s="10">
        <v>7186.4</v>
      </c>
      <c r="F4934" s="10">
        <v>148</v>
      </c>
      <c r="G4934" s="10">
        <v>78752</v>
      </c>
    </row>
    <row r="4935" spans="1:7" x14ac:dyDescent="0.25">
      <c r="A4935" s="8">
        <v>44571.459027777775</v>
      </c>
      <c r="B4935" s="10">
        <v>7185.2</v>
      </c>
      <c r="C4935" s="10">
        <v>7186.2</v>
      </c>
      <c r="D4935" s="10">
        <v>7180.8</v>
      </c>
      <c r="E4935" s="10">
        <v>7181.6</v>
      </c>
      <c r="F4935" s="10">
        <v>115</v>
      </c>
      <c r="G4935" s="10">
        <v>78743</v>
      </c>
    </row>
    <row r="4936" spans="1:7" x14ac:dyDescent="0.25">
      <c r="A4936" s="8">
        <v>44571.459722222222</v>
      </c>
      <c r="B4936" s="10">
        <v>7181.2</v>
      </c>
      <c r="C4936" s="10">
        <v>7183.6</v>
      </c>
      <c r="D4936" s="10">
        <v>7178.4</v>
      </c>
      <c r="E4936" s="10">
        <v>7182.8</v>
      </c>
      <c r="F4936" s="10">
        <v>104</v>
      </c>
      <c r="G4936" s="10">
        <v>78772</v>
      </c>
    </row>
    <row r="4937" spans="1:7" x14ac:dyDescent="0.25">
      <c r="A4937" s="8">
        <v>44571.460416666669</v>
      </c>
      <c r="B4937" s="10">
        <v>7183.2</v>
      </c>
      <c r="C4937" s="10">
        <v>7183.6</v>
      </c>
      <c r="D4937" s="10">
        <v>7181.4</v>
      </c>
      <c r="E4937" s="10">
        <v>7183</v>
      </c>
      <c r="F4937" s="10">
        <v>79</v>
      </c>
      <c r="G4937" s="10">
        <v>78797</v>
      </c>
    </row>
    <row r="4938" spans="1:7" x14ac:dyDescent="0.25">
      <c r="A4938" s="8">
        <v>44571.461111111108</v>
      </c>
      <c r="B4938" s="10">
        <v>7182.8</v>
      </c>
      <c r="C4938" s="10">
        <v>7189.6</v>
      </c>
      <c r="D4938" s="10">
        <v>7182.8</v>
      </c>
      <c r="E4938" s="10">
        <v>7189.2</v>
      </c>
      <c r="F4938" s="10">
        <v>69</v>
      </c>
      <c r="G4938" s="10">
        <v>78828</v>
      </c>
    </row>
    <row r="4939" spans="1:7" x14ac:dyDescent="0.25">
      <c r="A4939" s="8">
        <v>44571.461805555555</v>
      </c>
      <c r="B4939" s="10">
        <v>7189.2</v>
      </c>
      <c r="C4939" s="10">
        <v>7191.8</v>
      </c>
      <c r="D4939" s="10">
        <v>7187.6</v>
      </c>
      <c r="E4939" s="10">
        <v>7189.8</v>
      </c>
      <c r="F4939" s="10">
        <v>135</v>
      </c>
      <c r="G4939" s="10">
        <v>78854</v>
      </c>
    </row>
    <row r="4940" spans="1:7" x14ac:dyDescent="0.25">
      <c r="A4940" s="8">
        <v>44571.462500000001</v>
      </c>
      <c r="B4940" s="10">
        <v>7190.2</v>
      </c>
      <c r="C4940" s="10">
        <v>7190.4</v>
      </c>
      <c r="D4940" s="10">
        <v>7187</v>
      </c>
      <c r="E4940" s="10">
        <v>7189.4</v>
      </c>
      <c r="F4940" s="10">
        <v>74</v>
      </c>
      <c r="G4940" s="10">
        <v>78873</v>
      </c>
    </row>
    <row r="4941" spans="1:7" x14ac:dyDescent="0.25">
      <c r="A4941" s="8">
        <v>44571.463194444441</v>
      </c>
      <c r="B4941" s="10">
        <v>7188.4</v>
      </c>
      <c r="C4941" s="10">
        <v>7189.8</v>
      </c>
      <c r="D4941" s="10">
        <v>7184.8</v>
      </c>
      <c r="E4941" s="10">
        <v>7185.2</v>
      </c>
      <c r="F4941" s="10">
        <v>66</v>
      </c>
      <c r="G4941" s="10">
        <v>78859</v>
      </c>
    </row>
    <row r="4942" spans="1:7" x14ac:dyDescent="0.25">
      <c r="A4942" s="8">
        <v>44571.463888888888</v>
      </c>
      <c r="B4942" s="10">
        <v>7185.4</v>
      </c>
      <c r="C4942" s="10">
        <v>7185.4</v>
      </c>
      <c r="D4942" s="10">
        <v>7182</v>
      </c>
      <c r="E4942" s="10">
        <v>7182.8</v>
      </c>
      <c r="F4942" s="10">
        <v>77</v>
      </c>
      <c r="G4942" s="10">
        <v>78871</v>
      </c>
    </row>
    <row r="4943" spans="1:7" x14ac:dyDescent="0.25">
      <c r="A4943" s="8">
        <v>44571.464583333334</v>
      </c>
      <c r="B4943" s="10">
        <v>7182.8</v>
      </c>
      <c r="C4943" s="10">
        <v>7183.6</v>
      </c>
      <c r="D4943" s="10">
        <v>7177.8</v>
      </c>
      <c r="E4943" s="10">
        <v>7180.8</v>
      </c>
      <c r="F4943" s="10">
        <v>80</v>
      </c>
      <c r="G4943" s="10">
        <v>78876</v>
      </c>
    </row>
    <row r="4944" spans="1:7" x14ac:dyDescent="0.25">
      <c r="A4944" s="8">
        <v>44571.465277777781</v>
      </c>
      <c r="B4944" s="10">
        <v>7180</v>
      </c>
      <c r="C4944" s="10">
        <v>7186.4</v>
      </c>
      <c r="D4944" s="10">
        <v>7180</v>
      </c>
      <c r="E4944" s="10">
        <v>7183.6</v>
      </c>
      <c r="F4944" s="10">
        <v>125</v>
      </c>
      <c r="G4944" s="10">
        <v>78891</v>
      </c>
    </row>
    <row r="4945" spans="1:7" x14ac:dyDescent="0.25">
      <c r="A4945" s="8">
        <v>44571.46597222222</v>
      </c>
      <c r="B4945" s="10">
        <v>7183.2</v>
      </c>
      <c r="C4945" s="10">
        <v>7186.6</v>
      </c>
      <c r="D4945" s="10">
        <v>7183.2</v>
      </c>
      <c r="E4945" s="10">
        <v>7186.6</v>
      </c>
      <c r="F4945" s="10">
        <v>84</v>
      </c>
      <c r="G4945" s="10">
        <v>78879</v>
      </c>
    </row>
    <row r="4946" spans="1:7" x14ac:dyDescent="0.25">
      <c r="A4946" s="8">
        <v>44571.466666666667</v>
      </c>
      <c r="B4946" s="10">
        <v>7187</v>
      </c>
      <c r="C4946" s="10">
        <v>7188</v>
      </c>
      <c r="D4946" s="10">
        <v>7184.2</v>
      </c>
      <c r="E4946" s="10">
        <v>7185.4</v>
      </c>
      <c r="F4946" s="10">
        <v>82</v>
      </c>
      <c r="G4946" s="10">
        <v>78881</v>
      </c>
    </row>
    <row r="4947" spans="1:7" x14ac:dyDescent="0.25">
      <c r="A4947" s="8">
        <v>44571.467361111114</v>
      </c>
      <c r="B4947" s="10">
        <v>7185.4</v>
      </c>
      <c r="C4947" s="10">
        <v>7191.2</v>
      </c>
      <c r="D4947" s="10">
        <v>7185.4</v>
      </c>
      <c r="E4947" s="10">
        <v>7189.2</v>
      </c>
      <c r="F4947" s="10">
        <v>133</v>
      </c>
      <c r="G4947" s="10">
        <v>78870</v>
      </c>
    </row>
    <row r="4948" spans="1:7" x14ac:dyDescent="0.25">
      <c r="A4948" s="8">
        <v>44571.468055555553</v>
      </c>
      <c r="B4948" s="10">
        <v>7189.2</v>
      </c>
      <c r="C4948" s="10">
        <v>7191.2</v>
      </c>
      <c r="D4948" s="10">
        <v>7188</v>
      </c>
      <c r="E4948" s="10">
        <v>7190</v>
      </c>
      <c r="F4948" s="10">
        <v>95</v>
      </c>
      <c r="G4948" s="10">
        <v>78862</v>
      </c>
    </row>
    <row r="4949" spans="1:7" x14ac:dyDescent="0.25">
      <c r="A4949" s="8">
        <v>44571.46875</v>
      </c>
      <c r="B4949" s="10">
        <v>7191.2</v>
      </c>
      <c r="C4949" s="10">
        <v>7191.4</v>
      </c>
      <c r="D4949" s="10">
        <v>7188</v>
      </c>
      <c r="E4949" s="10">
        <v>7191.2</v>
      </c>
      <c r="F4949" s="10">
        <v>87</v>
      </c>
      <c r="G4949" s="10">
        <v>78837</v>
      </c>
    </row>
    <row r="4950" spans="1:7" x14ac:dyDescent="0.25">
      <c r="A4950" s="8">
        <v>44571.469444444447</v>
      </c>
      <c r="B4950" s="10">
        <v>7191.6</v>
      </c>
      <c r="C4950" s="10">
        <v>7191.6</v>
      </c>
      <c r="D4950" s="10">
        <v>7187.8</v>
      </c>
      <c r="E4950" s="10">
        <v>7189.4</v>
      </c>
      <c r="F4950" s="10">
        <v>75</v>
      </c>
      <c r="G4950" s="10">
        <v>78818</v>
      </c>
    </row>
    <row r="4951" spans="1:7" x14ac:dyDescent="0.25">
      <c r="A4951" s="8">
        <v>44571.470138888886</v>
      </c>
      <c r="B4951" s="10">
        <v>7189.6</v>
      </c>
      <c r="C4951" s="10">
        <v>7191.4</v>
      </c>
      <c r="D4951" s="10">
        <v>7188.8</v>
      </c>
      <c r="E4951" s="10">
        <v>7191.4</v>
      </c>
      <c r="F4951" s="10">
        <v>63</v>
      </c>
      <c r="G4951" s="10">
        <v>78820</v>
      </c>
    </row>
    <row r="4952" spans="1:7" x14ac:dyDescent="0.25">
      <c r="A4952" s="8">
        <v>44571.470833333333</v>
      </c>
      <c r="B4952" s="10">
        <v>7191.4</v>
      </c>
      <c r="C4952" s="10">
        <v>7195</v>
      </c>
      <c r="D4952" s="10">
        <v>7190.6</v>
      </c>
      <c r="E4952" s="10">
        <v>7194</v>
      </c>
      <c r="F4952" s="10">
        <v>133</v>
      </c>
      <c r="G4952" s="10">
        <v>78803</v>
      </c>
    </row>
    <row r="4953" spans="1:7" x14ac:dyDescent="0.25">
      <c r="A4953" s="8">
        <v>44571.47152777778</v>
      </c>
      <c r="B4953" s="10">
        <v>7194</v>
      </c>
      <c r="C4953" s="10">
        <v>7194</v>
      </c>
      <c r="D4953" s="10">
        <v>7189.4</v>
      </c>
      <c r="E4953" s="10">
        <v>7190.6</v>
      </c>
      <c r="F4953" s="10">
        <v>71</v>
      </c>
      <c r="G4953" s="10">
        <v>78817</v>
      </c>
    </row>
    <row r="4954" spans="1:7" x14ac:dyDescent="0.25">
      <c r="A4954" s="8">
        <v>44571.472222222219</v>
      </c>
      <c r="B4954" s="10">
        <v>7191</v>
      </c>
      <c r="C4954" s="10">
        <v>7193.8</v>
      </c>
      <c r="D4954" s="10">
        <v>7190.4</v>
      </c>
      <c r="E4954" s="10">
        <v>7191</v>
      </c>
      <c r="F4954" s="10">
        <v>96</v>
      </c>
      <c r="G4954" s="10">
        <v>78805</v>
      </c>
    </row>
    <row r="4955" spans="1:7" x14ac:dyDescent="0.25">
      <c r="A4955" s="8">
        <v>44571.472916666666</v>
      </c>
      <c r="B4955" s="10">
        <v>7191.4</v>
      </c>
      <c r="C4955" s="10">
        <v>7192.2</v>
      </c>
      <c r="D4955" s="10">
        <v>7189</v>
      </c>
      <c r="E4955" s="10">
        <v>7189.2</v>
      </c>
      <c r="F4955" s="10">
        <v>52</v>
      </c>
      <c r="G4955" s="10">
        <v>78818</v>
      </c>
    </row>
    <row r="4956" spans="1:7" x14ac:dyDescent="0.25">
      <c r="A4956" s="8">
        <v>44571.473611111112</v>
      </c>
      <c r="B4956" s="10">
        <v>7189.2</v>
      </c>
      <c r="C4956" s="10">
        <v>7193.4</v>
      </c>
      <c r="D4956" s="10">
        <v>7187.6</v>
      </c>
      <c r="E4956" s="10">
        <v>7190.4</v>
      </c>
      <c r="F4956" s="10">
        <v>109</v>
      </c>
      <c r="G4956" s="10">
        <v>78853</v>
      </c>
    </row>
    <row r="4957" spans="1:7" x14ac:dyDescent="0.25">
      <c r="A4957" s="8">
        <v>44571.474305555559</v>
      </c>
      <c r="B4957" s="10">
        <v>7191.8</v>
      </c>
      <c r="C4957" s="10">
        <v>7192.2</v>
      </c>
      <c r="D4957" s="10">
        <v>7190.2</v>
      </c>
      <c r="E4957" s="10">
        <v>7192</v>
      </c>
      <c r="F4957" s="10">
        <v>36</v>
      </c>
      <c r="G4957" s="10">
        <v>78855</v>
      </c>
    </row>
    <row r="4958" spans="1:7" x14ac:dyDescent="0.25">
      <c r="A4958" s="8">
        <v>44571.474999999999</v>
      </c>
      <c r="B4958" s="10">
        <v>7191.8</v>
      </c>
      <c r="C4958" s="10">
        <v>7194.2</v>
      </c>
      <c r="D4958" s="10">
        <v>7190.8</v>
      </c>
      <c r="E4958" s="10">
        <v>7191</v>
      </c>
      <c r="F4958" s="10">
        <v>68</v>
      </c>
      <c r="G4958" s="10">
        <v>78854</v>
      </c>
    </row>
    <row r="4959" spans="1:7" x14ac:dyDescent="0.25">
      <c r="A4959" s="8">
        <v>44571.475694444445</v>
      </c>
      <c r="B4959" s="10">
        <v>7191.4</v>
      </c>
      <c r="C4959" s="10">
        <v>7192.2</v>
      </c>
      <c r="D4959" s="10">
        <v>7189.4</v>
      </c>
      <c r="E4959" s="10">
        <v>7190</v>
      </c>
      <c r="F4959" s="10">
        <v>55</v>
      </c>
      <c r="G4959" s="10">
        <v>78870</v>
      </c>
    </row>
    <row r="4960" spans="1:7" x14ac:dyDescent="0.25">
      <c r="A4960" s="8">
        <v>44571.476388888892</v>
      </c>
      <c r="B4960" s="10">
        <v>7191</v>
      </c>
      <c r="C4960" s="10">
        <v>7193.4</v>
      </c>
      <c r="D4960" s="10">
        <v>7190.8</v>
      </c>
      <c r="E4960" s="10">
        <v>7193.4</v>
      </c>
      <c r="F4960" s="10">
        <v>56</v>
      </c>
      <c r="G4960" s="10">
        <v>78875</v>
      </c>
    </row>
    <row r="4961" spans="1:7" x14ac:dyDescent="0.25">
      <c r="A4961" s="8">
        <v>44571.477083333331</v>
      </c>
      <c r="B4961" s="10">
        <v>7193</v>
      </c>
      <c r="C4961" s="10">
        <v>7193.6</v>
      </c>
      <c r="D4961" s="10">
        <v>7189.8</v>
      </c>
      <c r="E4961" s="10">
        <v>7191</v>
      </c>
      <c r="F4961" s="10">
        <v>39</v>
      </c>
      <c r="G4961" s="10">
        <v>78882</v>
      </c>
    </row>
    <row r="4962" spans="1:7" x14ac:dyDescent="0.25">
      <c r="A4962" s="8">
        <v>44571.477777777778</v>
      </c>
      <c r="B4962" s="10">
        <v>7190.6</v>
      </c>
      <c r="C4962" s="10">
        <v>7198.6</v>
      </c>
      <c r="D4962" s="10">
        <v>7190.6</v>
      </c>
      <c r="E4962" s="10">
        <v>7196.6</v>
      </c>
      <c r="F4962" s="10">
        <v>188</v>
      </c>
      <c r="G4962" s="10">
        <v>78857</v>
      </c>
    </row>
    <row r="4963" spans="1:7" x14ac:dyDescent="0.25">
      <c r="A4963" s="8">
        <v>44571.478472222225</v>
      </c>
      <c r="B4963" s="10">
        <v>7196.6</v>
      </c>
      <c r="C4963" s="10">
        <v>7199</v>
      </c>
      <c r="D4963" s="10">
        <v>7196.4</v>
      </c>
      <c r="E4963" s="10">
        <v>7197.4</v>
      </c>
      <c r="F4963" s="10">
        <v>179</v>
      </c>
      <c r="G4963" s="10">
        <v>78849</v>
      </c>
    </row>
    <row r="4964" spans="1:7" x14ac:dyDescent="0.25">
      <c r="A4964" s="8">
        <v>44571.479166666664</v>
      </c>
      <c r="B4964" s="10"/>
      <c r="C4964" s="10"/>
      <c r="D4964" s="10"/>
      <c r="E4964" s="10"/>
      <c r="F4964" s="10">
        <v>0</v>
      </c>
      <c r="G4964" s="10">
        <v>78849</v>
      </c>
    </row>
    <row r="4965" spans="1:7" x14ac:dyDescent="0.25">
      <c r="A4965" s="8">
        <v>44571.541666666664</v>
      </c>
      <c r="B4965" s="10">
        <v>7198</v>
      </c>
      <c r="C4965" s="10">
        <v>7202.8</v>
      </c>
      <c r="D4965" s="10">
        <v>7194.2</v>
      </c>
      <c r="E4965" s="10">
        <v>7195</v>
      </c>
      <c r="F4965" s="10">
        <v>346</v>
      </c>
      <c r="G4965" s="10">
        <v>78891</v>
      </c>
    </row>
    <row r="4966" spans="1:7" x14ac:dyDescent="0.25">
      <c r="A4966" s="8">
        <v>44571.542361111111</v>
      </c>
      <c r="B4966" s="10">
        <v>7195.8</v>
      </c>
      <c r="C4966" s="10">
        <v>7196.8</v>
      </c>
      <c r="D4966" s="10">
        <v>7191.8</v>
      </c>
      <c r="E4966" s="10">
        <v>7191.8</v>
      </c>
      <c r="F4966" s="10">
        <v>75</v>
      </c>
      <c r="G4966" s="10">
        <v>78918</v>
      </c>
    </row>
    <row r="4967" spans="1:7" x14ac:dyDescent="0.25">
      <c r="A4967" s="8">
        <v>44571.543055555558</v>
      </c>
      <c r="B4967" s="10">
        <v>7191.6</v>
      </c>
      <c r="C4967" s="10">
        <v>7192.8</v>
      </c>
      <c r="D4967" s="10">
        <v>7187</v>
      </c>
      <c r="E4967" s="10">
        <v>7189.6</v>
      </c>
      <c r="F4967" s="10">
        <v>72</v>
      </c>
      <c r="G4967" s="10">
        <v>78931</v>
      </c>
    </row>
    <row r="4968" spans="1:7" x14ac:dyDescent="0.25">
      <c r="A4968" s="8">
        <v>44571.543749999997</v>
      </c>
      <c r="B4968" s="10">
        <v>7190</v>
      </c>
      <c r="C4968" s="10">
        <v>7192.8</v>
      </c>
      <c r="D4968" s="10">
        <v>7187</v>
      </c>
      <c r="E4968" s="10">
        <v>7188</v>
      </c>
      <c r="F4968" s="10">
        <v>100</v>
      </c>
      <c r="G4968" s="10">
        <v>78951</v>
      </c>
    </row>
    <row r="4969" spans="1:7" x14ac:dyDescent="0.25">
      <c r="A4969" s="8">
        <v>44571.544444444444</v>
      </c>
      <c r="B4969" s="10">
        <v>7188</v>
      </c>
      <c r="C4969" s="10">
        <v>7188</v>
      </c>
      <c r="D4969" s="10">
        <v>7184.2</v>
      </c>
      <c r="E4969" s="10">
        <v>7185.6</v>
      </c>
      <c r="F4969" s="10">
        <v>92</v>
      </c>
      <c r="G4969" s="10">
        <v>78961</v>
      </c>
    </row>
    <row r="4970" spans="1:7" x14ac:dyDescent="0.25">
      <c r="A4970" s="8">
        <v>44571.545138888891</v>
      </c>
      <c r="B4970" s="10">
        <v>7186.6</v>
      </c>
      <c r="C4970" s="10">
        <v>7189.6</v>
      </c>
      <c r="D4970" s="10">
        <v>7184.6</v>
      </c>
      <c r="E4970" s="10">
        <v>7188.2</v>
      </c>
      <c r="F4970" s="10">
        <v>105</v>
      </c>
      <c r="G4970" s="10">
        <v>78989</v>
      </c>
    </row>
    <row r="4971" spans="1:7" x14ac:dyDescent="0.25">
      <c r="A4971" s="8">
        <v>44571.54583333333</v>
      </c>
      <c r="B4971" s="10">
        <v>7188.6</v>
      </c>
      <c r="C4971" s="10">
        <v>7191.2</v>
      </c>
      <c r="D4971" s="10">
        <v>7187.4</v>
      </c>
      <c r="E4971" s="10">
        <v>7191</v>
      </c>
      <c r="F4971" s="10">
        <v>77</v>
      </c>
      <c r="G4971" s="10">
        <v>79007</v>
      </c>
    </row>
    <row r="4972" spans="1:7" x14ac:dyDescent="0.25">
      <c r="A4972" s="8">
        <v>44571.546527777777</v>
      </c>
      <c r="B4972" s="10">
        <v>7191.2</v>
      </c>
      <c r="C4972" s="10">
        <v>7193.8</v>
      </c>
      <c r="D4972" s="10">
        <v>7191.2</v>
      </c>
      <c r="E4972" s="10">
        <v>7193</v>
      </c>
      <c r="F4972" s="10">
        <v>43</v>
      </c>
      <c r="G4972" s="10">
        <v>79020</v>
      </c>
    </row>
    <row r="4973" spans="1:7" x14ac:dyDescent="0.25">
      <c r="A4973" s="8">
        <v>44571.547222222223</v>
      </c>
      <c r="B4973" s="10">
        <v>7193</v>
      </c>
      <c r="C4973" s="10">
        <v>7196.4</v>
      </c>
      <c r="D4973" s="10">
        <v>7193</v>
      </c>
      <c r="E4973" s="10">
        <v>7196.2</v>
      </c>
      <c r="F4973" s="10">
        <v>80</v>
      </c>
      <c r="G4973" s="10">
        <v>79026</v>
      </c>
    </row>
    <row r="4974" spans="1:7" x14ac:dyDescent="0.25">
      <c r="A4974" s="8">
        <v>44571.54791666667</v>
      </c>
      <c r="B4974" s="10">
        <v>7196.6</v>
      </c>
      <c r="C4974" s="10">
        <v>7198.6</v>
      </c>
      <c r="D4974" s="10">
        <v>7196.4</v>
      </c>
      <c r="E4974" s="10">
        <v>7198</v>
      </c>
      <c r="F4974" s="10">
        <v>71</v>
      </c>
      <c r="G4974" s="10">
        <v>79035</v>
      </c>
    </row>
    <row r="4975" spans="1:7" x14ac:dyDescent="0.25">
      <c r="A4975" s="8">
        <v>44571.548611111109</v>
      </c>
      <c r="B4975" s="10">
        <v>7197</v>
      </c>
      <c r="C4975" s="10">
        <v>7200.6</v>
      </c>
      <c r="D4975" s="10">
        <v>7195</v>
      </c>
      <c r="E4975" s="10">
        <v>7199.6</v>
      </c>
      <c r="F4975" s="10">
        <v>95</v>
      </c>
      <c r="G4975" s="10">
        <v>79036</v>
      </c>
    </row>
    <row r="4976" spans="1:7" x14ac:dyDescent="0.25">
      <c r="A4976" s="8">
        <v>44571.549305555556</v>
      </c>
      <c r="B4976" s="10">
        <v>7199.6</v>
      </c>
      <c r="C4976" s="10">
        <v>7205</v>
      </c>
      <c r="D4976" s="10">
        <v>7199.6</v>
      </c>
      <c r="E4976" s="10">
        <v>7202.4</v>
      </c>
      <c r="F4976" s="10">
        <v>241</v>
      </c>
      <c r="G4976" s="10">
        <v>79050</v>
      </c>
    </row>
    <row r="4977" spans="1:7" x14ac:dyDescent="0.25">
      <c r="A4977" s="8">
        <v>44571.55</v>
      </c>
      <c r="B4977" s="10">
        <v>7201</v>
      </c>
      <c r="C4977" s="10">
        <v>7202.4</v>
      </c>
      <c r="D4977" s="10">
        <v>7200</v>
      </c>
      <c r="E4977" s="10">
        <v>7201.6</v>
      </c>
      <c r="F4977" s="10">
        <v>56</v>
      </c>
      <c r="G4977" s="10">
        <v>79061</v>
      </c>
    </row>
    <row r="4978" spans="1:7" x14ac:dyDescent="0.25">
      <c r="A4978" s="8">
        <v>44571.550694444442</v>
      </c>
      <c r="B4978" s="10">
        <v>7201.4</v>
      </c>
      <c r="C4978" s="10">
        <v>7201.4</v>
      </c>
      <c r="D4978" s="10">
        <v>7198.2</v>
      </c>
      <c r="E4978" s="10">
        <v>7198.2</v>
      </c>
      <c r="F4978" s="10">
        <v>60</v>
      </c>
      <c r="G4978" s="10">
        <v>79070</v>
      </c>
    </row>
    <row r="4979" spans="1:7" x14ac:dyDescent="0.25">
      <c r="A4979" s="8">
        <v>44571.551388888889</v>
      </c>
      <c r="B4979" s="10">
        <v>7199.2</v>
      </c>
      <c r="C4979" s="10">
        <v>7199.2</v>
      </c>
      <c r="D4979" s="10">
        <v>7197.2</v>
      </c>
      <c r="E4979" s="10">
        <v>7198.2</v>
      </c>
      <c r="F4979" s="10">
        <v>50</v>
      </c>
      <c r="G4979" s="10">
        <v>79089</v>
      </c>
    </row>
    <row r="4980" spans="1:7" x14ac:dyDescent="0.25">
      <c r="A4980" s="8">
        <v>44571.552083333336</v>
      </c>
      <c r="B4980" s="10">
        <v>7198.2</v>
      </c>
      <c r="C4980" s="10">
        <v>7199.8</v>
      </c>
      <c r="D4980" s="10">
        <v>7196.2</v>
      </c>
      <c r="E4980" s="10">
        <v>7196.2</v>
      </c>
      <c r="F4980" s="10">
        <v>95</v>
      </c>
      <c r="G4980" s="10">
        <v>79125</v>
      </c>
    </row>
    <row r="4981" spans="1:7" x14ac:dyDescent="0.25">
      <c r="A4981" s="8">
        <v>44571.552777777775</v>
      </c>
      <c r="B4981" s="10">
        <v>7196.2</v>
      </c>
      <c r="C4981" s="10">
        <v>7196.4</v>
      </c>
      <c r="D4981" s="10">
        <v>7192.2</v>
      </c>
      <c r="E4981" s="10">
        <v>7193</v>
      </c>
      <c r="F4981" s="10">
        <v>63</v>
      </c>
      <c r="G4981" s="10">
        <v>79135</v>
      </c>
    </row>
    <row r="4982" spans="1:7" x14ac:dyDescent="0.25">
      <c r="A4982" s="8">
        <v>44571.553472222222</v>
      </c>
      <c r="B4982" s="10">
        <v>7193</v>
      </c>
      <c r="C4982" s="10">
        <v>7194.6</v>
      </c>
      <c r="D4982" s="10">
        <v>7192.6</v>
      </c>
      <c r="E4982" s="10">
        <v>7192.8</v>
      </c>
      <c r="F4982" s="10">
        <v>48</v>
      </c>
      <c r="G4982" s="10">
        <v>79153</v>
      </c>
    </row>
    <row r="4983" spans="1:7" x14ac:dyDescent="0.25">
      <c r="A4983" s="8">
        <v>44571.554166666669</v>
      </c>
      <c r="B4983" s="10">
        <v>7193.4</v>
      </c>
      <c r="C4983" s="10">
        <v>7197.6</v>
      </c>
      <c r="D4983" s="10">
        <v>7193</v>
      </c>
      <c r="E4983" s="10">
        <v>7193</v>
      </c>
      <c r="F4983" s="10">
        <v>57</v>
      </c>
      <c r="G4983" s="10">
        <v>79165</v>
      </c>
    </row>
    <row r="4984" spans="1:7" x14ac:dyDescent="0.25">
      <c r="A4984" s="8">
        <v>44571.554861111108</v>
      </c>
      <c r="B4984" s="10">
        <v>7192.4</v>
      </c>
      <c r="C4984" s="10">
        <v>7194.8</v>
      </c>
      <c r="D4984" s="10">
        <v>7190</v>
      </c>
      <c r="E4984" s="10">
        <v>7194</v>
      </c>
      <c r="F4984" s="10">
        <v>80</v>
      </c>
      <c r="G4984" s="10">
        <v>79188</v>
      </c>
    </row>
    <row r="4985" spans="1:7" x14ac:dyDescent="0.25">
      <c r="A4985" s="8">
        <v>44571.555555555555</v>
      </c>
      <c r="B4985" s="10">
        <v>7193.8</v>
      </c>
      <c r="C4985" s="10">
        <v>7195</v>
      </c>
      <c r="D4985" s="10">
        <v>7190.8</v>
      </c>
      <c r="E4985" s="10">
        <v>7190.8</v>
      </c>
      <c r="F4985" s="10">
        <v>104</v>
      </c>
      <c r="G4985" s="10">
        <v>79226</v>
      </c>
    </row>
    <row r="4986" spans="1:7" x14ac:dyDescent="0.25">
      <c r="A4986" s="8">
        <v>44571.556250000001</v>
      </c>
      <c r="B4986" s="10">
        <v>7191.6</v>
      </c>
      <c r="C4986" s="10">
        <v>7194</v>
      </c>
      <c r="D4986" s="10">
        <v>7190.8</v>
      </c>
      <c r="E4986" s="10">
        <v>7192.6</v>
      </c>
      <c r="F4986" s="10">
        <v>41</v>
      </c>
      <c r="G4986" s="10">
        <v>79239</v>
      </c>
    </row>
    <row r="4987" spans="1:7" x14ac:dyDescent="0.25">
      <c r="A4987" s="8">
        <v>44571.556944444441</v>
      </c>
      <c r="B4987" s="10">
        <v>7193.4</v>
      </c>
      <c r="C4987" s="10">
        <v>7195.6</v>
      </c>
      <c r="D4987" s="10">
        <v>7191</v>
      </c>
      <c r="E4987" s="10">
        <v>7191.2</v>
      </c>
      <c r="F4987" s="10">
        <v>72</v>
      </c>
      <c r="G4987" s="10">
        <v>79266</v>
      </c>
    </row>
    <row r="4988" spans="1:7" x14ac:dyDescent="0.25">
      <c r="A4988" s="8">
        <v>44571.557638888888</v>
      </c>
      <c r="B4988" s="10">
        <v>7191.4</v>
      </c>
      <c r="C4988" s="10">
        <v>7193.2</v>
      </c>
      <c r="D4988" s="10">
        <v>7186.8</v>
      </c>
      <c r="E4988" s="10">
        <v>7186.8</v>
      </c>
      <c r="F4988" s="10">
        <v>84</v>
      </c>
      <c r="G4988" s="10">
        <v>79291</v>
      </c>
    </row>
    <row r="4989" spans="1:7" x14ac:dyDescent="0.25">
      <c r="A4989" s="8">
        <v>44571.558333333334</v>
      </c>
      <c r="B4989" s="10">
        <v>7188.4</v>
      </c>
      <c r="C4989" s="10">
        <v>7191</v>
      </c>
      <c r="D4989" s="10">
        <v>7187.6</v>
      </c>
      <c r="E4989" s="10">
        <v>7189</v>
      </c>
      <c r="F4989" s="10">
        <v>55</v>
      </c>
      <c r="G4989" s="10">
        <v>79307</v>
      </c>
    </row>
    <row r="4990" spans="1:7" x14ac:dyDescent="0.25">
      <c r="A4990" s="8">
        <v>44571.559027777781</v>
      </c>
      <c r="B4990" s="10">
        <v>7188.4</v>
      </c>
      <c r="C4990" s="10">
        <v>7191</v>
      </c>
      <c r="D4990" s="10">
        <v>7188.4</v>
      </c>
      <c r="E4990" s="10">
        <v>7191</v>
      </c>
      <c r="F4990" s="10">
        <v>77</v>
      </c>
      <c r="G4990" s="10">
        <v>79325</v>
      </c>
    </row>
    <row r="4991" spans="1:7" x14ac:dyDescent="0.25">
      <c r="A4991" s="8">
        <v>44571.55972222222</v>
      </c>
      <c r="B4991" s="10">
        <v>7191</v>
      </c>
      <c r="C4991" s="10">
        <v>7192.4</v>
      </c>
      <c r="D4991" s="10">
        <v>7191</v>
      </c>
      <c r="E4991" s="10">
        <v>7192</v>
      </c>
      <c r="F4991" s="10">
        <v>51</v>
      </c>
      <c r="G4991" s="10">
        <v>79324</v>
      </c>
    </row>
    <row r="4992" spans="1:7" x14ac:dyDescent="0.25">
      <c r="A4992" s="8">
        <v>44571.560416666667</v>
      </c>
      <c r="B4992" s="10">
        <v>7191.8</v>
      </c>
      <c r="C4992" s="10">
        <v>7192</v>
      </c>
      <c r="D4992" s="10">
        <v>7190.4</v>
      </c>
      <c r="E4992" s="10">
        <v>7191.2</v>
      </c>
      <c r="F4992" s="10">
        <v>50</v>
      </c>
      <c r="G4992" s="10">
        <v>79336</v>
      </c>
    </row>
    <row r="4993" spans="1:7" x14ac:dyDescent="0.25">
      <c r="A4993" s="8">
        <v>44571.561111111114</v>
      </c>
      <c r="B4993" s="10">
        <v>7191.2</v>
      </c>
      <c r="C4993" s="10">
        <v>7194.8</v>
      </c>
      <c r="D4993" s="10">
        <v>7191</v>
      </c>
      <c r="E4993" s="10">
        <v>7192.8</v>
      </c>
      <c r="F4993" s="10">
        <v>78</v>
      </c>
      <c r="G4993" s="10">
        <v>79381</v>
      </c>
    </row>
    <row r="4994" spans="1:7" x14ac:dyDescent="0.25">
      <c r="A4994" s="8">
        <v>44571.561805555553</v>
      </c>
      <c r="B4994" s="10">
        <v>7193</v>
      </c>
      <c r="C4994" s="10">
        <v>7196</v>
      </c>
      <c r="D4994" s="10">
        <v>7193</v>
      </c>
      <c r="E4994" s="10">
        <v>7193.8</v>
      </c>
      <c r="F4994" s="10">
        <v>80</v>
      </c>
      <c r="G4994" s="10">
        <v>79396</v>
      </c>
    </row>
    <row r="4995" spans="1:7" x14ac:dyDescent="0.25">
      <c r="A4995" s="8">
        <v>44571.5625</v>
      </c>
      <c r="B4995" s="10">
        <v>7193.8</v>
      </c>
      <c r="C4995" s="10">
        <v>7194.2</v>
      </c>
      <c r="D4995" s="10">
        <v>7190.2</v>
      </c>
      <c r="E4995" s="10">
        <v>7193.4</v>
      </c>
      <c r="F4995" s="10">
        <v>87</v>
      </c>
      <c r="G4995" s="10">
        <v>79402</v>
      </c>
    </row>
    <row r="4996" spans="1:7" x14ac:dyDescent="0.25">
      <c r="A4996" s="8">
        <v>44571.563194444447</v>
      </c>
      <c r="B4996" s="10">
        <v>7194</v>
      </c>
      <c r="C4996" s="10">
        <v>7195.8</v>
      </c>
      <c r="D4996" s="10">
        <v>7193.2</v>
      </c>
      <c r="E4996" s="10">
        <v>7195</v>
      </c>
      <c r="F4996" s="10">
        <v>64</v>
      </c>
      <c r="G4996" s="10">
        <v>79431</v>
      </c>
    </row>
    <row r="4997" spans="1:7" x14ac:dyDescent="0.25">
      <c r="A4997" s="8">
        <v>44571.563888888886</v>
      </c>
      <c r="B4997" s="10">
        <v>7194.6</v>
      </c>
      <c r="C4997" s="10">
        <v>7196.6</v>
      </c>
      <c r="D4997" s="10">
        <v>7193.4</v>
      </c>
      <c r="E4997" s="10">
        <v>7193.8</v>
      </c>
      <c r="F4997" s="10">
        <v>65</v>
      </c>
      <c r="G4997" s="10">
        <v>79456</v>
      </c>
    </row>
    <row r="4998" spans="1:7" x14ac:dyDescent="0.25">
      <c r="A4998" s="8">
        <v>44571.564583333333</v>
      </c>
      <c r="B4998" s="10">
        <v>7194.2</v>
      </c>
      <c r="C4998" s="10">
        <v>7195.8</v>
      </c>
      <c r="D4998" s="10">
        <v>7193</v>
      </c>
      <c r="E4998" s="10">
        <v>7194.2</v>
      </c>
      <c r="F4998" s="10">
        <v>51</v>
      </c>
      <c r="G4998" s="10">
        <v>79476</v>
      </c>
    </row>
    <row r="4999" spans="1:7" x14ac:dyDescent="0.25">
      <c r="A4999" s="8">
        <v>44571.56527777778</v>
      </c>
      <c r="B4999" s="10">
        <v>7195</v>
      </c>
      <c r="C4999" s="10">
        <v>7196.4</v>
      </c>
      <c r="D4999" s="10">
        <v>7194.2</v>
      </c>
      <c r="E4999" s="10">
        <v>7194.2</v>
      </c>
      <c r="F4999" s="10">
        <v>47</v>
      </c>
      <c r="G4999" s="10">
        <v>79482</v>
      </c>
    </row>
    <row r="5000" spans="1:7" x14ac:dyDescent="0.25">
      <c r="A5000" s="8">
        <v>44571.565972222219</v>
      </c>
      <c r="B5000" s="10">
        <v>7193</v>
      </c>
      <c r="C5000" s="10">
        <v>7196</v>
      </c>
      <c r="D5000" s="10">
        <v>7193</v>
      </c>
      <c r="E5000" s="10">
        <v>7196</v>
      </c>
      <c r="F5000" s="10">
        <v>65</v>
      </c>
      <c r="G5000" s="10">
        <v>79499</v>
      </c>
    </row>
    <row r="5001" spans="1:7" x14ac:dyDescent="0.25">
      <c r="A5001" s="8">
        <v>44571.566666666666</v>
      </c>
      <c r="B5001" s="10">
        <v>7196.6</v>
      </c>
      <c r="C5001" s="10">
        <v>7197</v>
      </c>
      <c r="D5001" s="10">
        <v>7194.4</v>
      </c>
      <c r="E5001" s="10">
        <v>7196.2</v>
      </c>
      <c r="F5001" s="10">
        <v>52</v>
      </c>
      <c r="G5001" s="10">
        <v>79497</v>
      </c>
    </row>
    <row r="5002" spans="1:7" x14ac:dyDescent="0.25">
      <c r="A5002" s="8">
        <v>44571.567361111112</v>
      </c>
      <c r="B5002" s="10">
        <v>7197</v>
      </c>
      <c r="C5002" s="10">
        <v>7197.6</v>
      </c>
      <c r="D5002" s="10">
        <v>7194.2</v>
      </c>
      <c r="E5002" s="10">
        <v>7195.6</v>
      </c>
      <c r="F5002" s="10">
        <v>54</v>
      </c>
      <c r="G5002" s="10">
        <v>79500</v>
      </c>
    </row>
    <row r="5003" spans="1:7" x14ac:dyDescent="0.25">
      <c r="A5003" s="8">
        <v>44571.568055555559</v>
      </c>
      <c r="B5003" s="10">
        <v>7195.8</v>
      </c>
      <c r="C5003" s="10">
        <v>7197</v>
      </c>
      <c r="D5003" s="10">
        <v>7195.4</v>
      </c>
      <c r="E5003" s="10">
        <v>7195.4</v>
      </c>
      <c r="F5003" s="10">
        <v>46</v>
      </c>
      <c r="G5003" s="10">
        <v>79496</v>
      </c>
    </row>
    <row r="5004" spans="1:7" x14ac:dyDescent="0.25">
      <c r="A5004" s="8">
        <v>44571.568749999999</v>
      </c>
      <c r="B5004" s="10">
        <v>7195</v>
      </c>
      <c r="C5004" s="10">
        <v>7195.4</v>
      </c>
      <c r="D5004" s="10">
        <v>7192.2</v>
      </c>
      <c r="E5004" s="10">
        <v>7193</v>
      </c>
      <c r="F5004" s="10">
        <v>43</v>
      </c>
      <c r="G5004" s="10">
        <v>79507</v>
      </c>
    </row>
    <row r="5005" spans="1:7" x14ac:dyDescent="0.25">
      <c r="A5005" s="8">
        <v>44571.569444444445</v>
      </c>
      <c r="B5005" s="10">
        <v>7193</v>
      </c>
      <c r="C5005" s="10">
        <v>7193.4</v>
      </c>
      <c r="D5005" s="10">
        <v>7189.6</v>
      </c>
      <c r="E5005" s="10">
        <v>7190</v>
      </c>
      <c r="F5005" s="10">
        <v>114</v>
      </c>
      <c r="G5005" s="10">
        <v>79527</v>
      </c>
    </row>
    <row r="5006" spans="1:7" x14ac:dyDescent="0.25">
      <c r="A5006" s="8">
        <v>44571.570138888892</v>
      </c>
      <c r="B5006" s="10">
        <v>7191</v>
      </c>
      <c r="C5006" s="10">
        <v>7194.8</v>
      </c>
      <c r="D5006" s="10">
        <v>7191</v>
      </c>
      <c r="E5006" s="10">
        <v>7194.6</v>
      </c>
      <c r="F5006" s="10">
        <v>69</v>
      </c>
      <c r="G5006" s="10">
        <v>79531</v>
      </c>
    </row>
    <row r="5007" spans="1:7" x14ac:dyDescent="0.25">
      <c r="A5007" s="8">
        <v>44571.570833333331</v>
      </c>
      <c r="B5007" s="10">
        <v>7195</v>
      </c>
      <c r="C5007" s="10">
        <v>7195.8</v>
      </c>
      <c r="D5007" s="10">
        <v>7192.8</v>
      </c>
      <c r="E5007" s="10">
        <v>7193.4</v>
      </c>
      <c r="F5007" s="10">
        <v>64</v>
      </c>
      <c r="G5007" s="10">
        <v>79551</v>
      </c>
    </row>
    <row r="5008" spans="1:7" x14ac:dyDescent="0.25">
      <c r="A5008" s="8">
        <v>44571.571527777778</v>
      </c>
      <c r="B5008" s="10">
        <v>7193.8</v>
      </c>
      <c r="C5008" s="10">
        <v>7197.2</v>
      </c>
      <c r="D5008" s="10">
        <v>7193.8</v>
      </c>
      <c r="E5008" s="10">
        <v>7196</v>
      </c>
      <c r="F5008" s="10">
        <v>37</v>
      </c>
      <c r="G5008" s="10">
        <v>79549</v>
      </c>
    </row>
    <row r="5009" spans="1:7" x14ac:dyDescent="0.25">
      <c r="A5009" s="8">
        <v>44571.572222222225</v>
      </c>
      <c r="B5009" s="10">
        <v>7196</v>
      </c>
      <c r="C5009" s="10">
        <v>7197.2</v>
      </c>
      <c r="D5009" s="10">
        <v>7195.2</v>
      </c>
      <c r="E5009" s="10">
        <v>7197.2</v>
      </c>
      <c r="F5009" s="10">
        <v>46</v>
      </c>
      <c r="G5009" s="10">
        <v>79561</v>
      </c>
    </row>
    <row r="5010" spans="1:7" x14ac:dyDescent="0.25">
      <c r="A5010" s="8">
        <v>44571.572916666664</v>
      </c>
      <c r="B5010" s="10">
        <v>7196.8</v>
      </c>
      <c r="C5010" s="10">
        <v>7197.6</v>
      </c>
      <c r="D5010" s="10">
        <v>7195</v>
      </c>
      <c r="E5010" s="10">
        <v>7196</v>
      </c>
      <c r="F5010" s="10">
        <v>45</v>
      </c>
      <c r="G5010" s="10">
        <v>79561</v>
      </c>
    </row>
    <row r="5011" spans="1:7" x14ac:dyDescent="0.25">
      <c r="A5011" s="8">
        <v>44571.573611111111</v>
      </c>
      <c r="B5011" s="10">
        <v>7196.2</v>
      </c>
      <c r="C5011" s="10">
        <v>7197.6</v>
      </c>
      <c r="D5011" s="10">
        <v>7196</v>
      </c>
      <c r="E5011" s="10">
        <v>7197.4</v>
      </c>
      <c r="F5011" s="10">
        <v>53</v>
      </c>
      <c r="G5011" s="10">
        <v>79559</v>
      </c>
    </row>
    <row r="5012" spans="1:7" x14ac:dyDescent="0.25">
      <c r="A5012" s="8">
        <v>44571.574305555558</v>
      </c>
      <c r="B5012" s="10">
        <v>7196.6</v>
      </c>
      <c r="C5012" s="10">
        <v>7198.8</v>
      </c>
      <c r="D5012" s="10">
        <v>7195.4</v>
      </c>
      <c r="E5012" s="10">
        <v>7197.6</v>
      </c>
      <c r="F5012" s="10">
        <v>73</v>
      </c>
      <c r="G5012" s="10">
        <v>79558</v>
      </c>
    </row>
    <row r="5013" spans="1:7" x14ac:dyDescent="0.25">
      <c r="A5013" s="8">
        <v>44571.574999999997</v>
      </c>
      <c r="B5013" s="10">
        <v>7198.6</v>
      </c>
      <c r="C5013" s="10">
        <v>7199</v>
      </c>
      <c r="D5013" s="10">
        <v>7195.6</v>
      </c>
      <c r="E5013" s="10">
        <v>7198.4</v>
      </c>
      <c r="F5013" s="10">
        <v>85</v>
      </c>
      <c r="G5013" s="10">
        <v>79566</v>
      </c>
    </row>
    <row r="5014" spans="1:7" x14ac:dyDescent="0.25">
      <c r="A5014" s="8">
        <v>44571.575694444444</v>
      </c>
      <c r="B5014" s="10">
        <v>7197.6</v>
      </c>
      <c r="C5014" s="10">
        <v>7199</v>
      </c>
      <c r="D5014" s="10">
        <v>7195.2</v>
      </c>
      <c r="E5014" s="10">
        <v>7195.6</v>
      </c>
      <c r="F5014" s="10">
        <v>64</v>
      </c>
      <c r="G5014" s="10">
        <v>79571</v>
      </c>
    </row>
    <row r="5015" spans="1:7" x14ac:dyDescent="0.25">
      <c r="A5015" s="8">
        <v>44571.576388888891</v>
      </c>
      <c r="B5015" s="10">
        <v>7197</v>
      </c>
      <c r="C5015" s="10">
        <v>7198</v>
      </c>
      <c r="D5015" s="10">
        <v>7196</v>
      </c>
      <c r="E5015" s="10">
        <v>7196.6</v>
      </c>
      <c r="F5015" s="10">
        <v>60</v>
      </c>
      <c r="G5015" s="10">
        <v>79586</v>
      </c>
    </row>
    <row r="5016" spans="1:7" x14ac:dyDescent="0.25">
      <c r="A5016" s="8">
        <v>44571.57708333333</v>
      </c>
      <c r="B5016" s="10">
        <v>7196.6</v>
      </c>
      <c r="C5016" s="10">
        <v>7198</v>
      </c>
      <c r="D5016" s="10">
        <v>7195.8</v>
      </c>
      <c r="E5016" s="10">
        <v>7196</v>
      </c>
      <c r="F5016" s="10">
        <v>47</v>
      </c>
      <c r="G5016" s="10">
        <v>79580</v>
      </c>
    </row>
    <row r="5017" spans="1:7" x14ac:dyDescent="0.25">
      <c r="A5017" s="8">
        <v>44571.577777777777</v>
      </c>
      <c r="B5017" s="10">
        <v>7195.8</v>
      </c>
      <c r="C5017" s="10">
        <v>7196.4</v>
      </c>
      <c r="D5017" s="10">
        <v>7191.6</v>
      </c>
      <c r="E5017" s="10">
        <v>7191.6</v>
      </c>
      <c r="F5017" s="10">
        <v>58</v>
      </c>
      <c r="G5017" s="10">
        <v>79596</v>
      </c>
    </row>
    <row r="5018" spans="1:7" x14ac:dyDescent="0.25">
      <c r="A5018" s="8">
        <v>44571.578472222223</v>
      </c>
      <c r="B5018" s="10">
        <v>7191.6</v>
      </c>
      <c r="C5018" s="10">
        <v>7193.6</v>
      </c>
      <c r="D5018" s="10">
        <v>7189.8</v>
      </c>
      <c r="E5018" s="10">
        <v>7191.4</v>
      </c>
      <c r="F5018" s="10">
        <v>74</v>
      </c>
      <c r="G5018" s="10">
        <v>79599</v>
      </c>
    </row>
    <row r="5019" spans="1:7" x14ac:dyDescent="0.25">
      <c r="A5019" s="8">
        <v>44571.57916666667</v>
      </c>
      <c r="B5019" s="10">
        <v>7190.6</v>
      </c>
      <c r="C5019" s="10">
        <v>7192</v>
      </c>
      <c r="D5019" s="10">
        <v>7189.8</v>
      </c>
      <c r="E5019" s="10">
        <v>7191.2</v>
      </c>
      <c r="F5019" s="10">
        <v>52</v>
      </c>
      <c r="G5019" s="10">
        <v>79607</v>
      </c>
    </row>
    <row r="5020" spans="1:7" x14ac:dyDescent="0.25">
      <c r="A5020" s="8">
        <v>44571.579861111109</v>
      </c>
      <c r="B5020" s="10">
        <v>7191.4</v>
      </c>
      <c r="C5020" s="10">
        <v>7191.4</v>
      </c>
      <c r="D5020" s="10">
        <v>7188.2</v>
      </c>
      <c r="E5020" s="10">
        <v>7191.4</v>
      </c>
      <c r="F5020" s="10">
        <v>67</v>
      </c>
      <c r="G5020" s="10">
        <v>79617</v>
      </c>
    </row>
    <row r="5021" spans="1:7" x14ac:dyDescent="0.25">
      <c r="A5021" s="8">
        <v>44571.580555555556</v>
      </c>
      <c r="B5021" s="10">
        <v>7191.8</v>
      </c>
      <c r="C5021" s="10">
        <v>7192.6</v>
      </c>
      <c r="D5021" s="10">
        <v>7189.2</v>
      </c>
      <c r="E5021" s="10">
        <v>7189.6</v>
      </c>
      <c r="F5021" s="10">
        <v>58</v>
      </c>
      <c r="G5021" s="10">
        <v>79628</v>
      </c>
    </row>
    <row r="5022" spans="1:7" x14ac:dyDescent="0.25">
      <c r="A5022" s="8">
        <v>44571.581250000003</v>
      </c>
      <c r="B5022" s="10">
        <v>7190.4</v>
      </c>
      <c r="C5022" s="10">
        <v>7191.8</v>
      </c>
      <c r="D5022" s="10">
        <v>7189.4</v>
      </c>
      <c r="E5022" s="10">
        <v>7191.8</v>
      </c>
      <c r="F5022" s="10">
        <v>68</v>
      </c>
      <c r="G5022" s="10">
        <v>79646</v>
      </c>
    </row>
    <row r="5023" spans="1:7" x14ac:dyDescent="0.25">
      <c r="A5023" s="8">
        <v>44571.581944444442</v>
      </c>
      <c r="B5023" s="10">
        <v>7190</v>
      </c>
      <c r="C5023" s="10">
        <v>7190.4</v>
      </c>
      <c r="D5023" s="10">
        <v>7187.4</v>
      </c>
      <c r="E5023" s="10">
        <v>7187.6</v>
      </c>
      <c r="F5023" s="10">
        <v>112</v>
      </c>
      <c r="G5023" s="10">
        <v>79663</v>
      </c>
    </row>
    <row r="5024" spans="1:7" x14ac:dyDescent="0.25">
      <c r="A5024" s="8">
        <v>44571.582638888889</v>
      </c>
      <c r="B5024" s="10">
        <v>7187.4</v>
      </c>
      <c r="C5024" s="10">
        <v>7189.8</v>
      </c>
      <c r="D5024" s="10">
        <v>7187.4</v>
      </c>
      <c r="E5024" s="10">
        <v>7189.6</v>
      </c>
      <c r="F5024" s="10">
        <v>91</v>
      </c>
      <c r="G5024" s="10">
        <v>79711</v>
      </c>
    </row>
    <row r="5025" spans="1:7" x14ac:dyDescent="0.25">
      <c r="A5025" s="8">
        <v>44571.583333333336</v>
      </c>
      <c r="B5025" s="10">
        <v>7189.2</v>
      </c>
      <c r="C5025" s="10">
        <v>7194.6</v>
      </c>
      <c r="D5025" s="10">
        <v>7189.2</v>
      </c>
      <c r="E5025" s="10">
        <v>7193</v>
      </c>
      <c r="F5025" s="10">
        <v>175</v>
      </c>
      <c r="G5025" s="10">
        <v>79731</v>
      </c>
    </row>
    <row r="5026" spans="1:7" x14ac:dyDescent="0.25">
      <c r="A5026" s="8">
        <v>44571.584027777775</v>
      </c>
      <c r="B5026" s="10">
        <v>7193</v>
      </c>
      <c r="C5026" s="10">
        <v>7194.8</v>
      </c>
      <c r="D5026" s="10">
        <v>7190.2</v>
      </c>
      <c r="E5026" s="10">
        <v>7194.6</v>
      </c>
      <c r="F5026" s="10">
        <v>112</v>
      </c>
      <c r="G5026" s="10">
        <v>79753</v>
      </c>
    </row>
    <row r="5027" spans="1:7" x14ac:dyDescent="0.25">
      <c r="A5027" s="8">
        <v>44571.584722222222</v>
      </c>
      <c r="B5027" s="10">
        <v>7194.6</v>
      </c>
      <c r="C5027" s="10">
        <v>7197.4</v>
      </c>
      <c r="D5027" s="10">
        <v>7194.4</v>
      </c>
      <c r="E5027" s="10">
        <v>7195.2</v>
      </c>
      <c r="F5027" s="10">
        <v>111</v>
      </c>
      <c r="G5027" s="10">
        <v>79783</v>
      </c>
    </row>
    <row r="5028" spans="1:7" x14ac:dyDescent="0.25">
      <c r="A5028" s="8">
        <v>44571.585416666669</v>
      </c>
      <c r="B5028" s="10">
        <v>7195.2</v>
      </c>
      <c r="C5028" s="10">
        <v>7200.6</v>
      </c>
      <c r="D5028" s="10">
        <v>7195.2</v>
      </c>
      <c r="E5028" s="10">
        <v>7199</v>
      </c>
      <c r="F5028" s="10">
        <v>109</v>
      </c>
      <c r="G5028" s="10">
        <v>79824</v>
      </c>
    </row>
    <row r="5029" spans="1:7" x14ac:dyDescent="0.25">
      <c r="A5029" s="8">
        <v>44571.586111111108</v>
      </c>
      <c r="B5029" s="10">
        <v>7198.2</v>
      </c>
      <c r="C5029" s="10">
        <v>7199.6</v>
      </c>
      <c r="D5029" s="10">
        <v>7196.6</v>
      </c>
      <c r="E5029" s="10">
        <v>7198.6</v>
      </c>
      <c r="F5029" s="10">
        <v>86</v>
      </c>
      <c r="G5029" s="10">
        <v>79857</v>
      </c>
    </row>
    <row r="5030" spans="1:7" x14ac:dyDescent="0.25">
      <c r="A5030" s="8">
        <v>44571.586805555555</v>
      </c>
      <c r="B5030" s="10">
        <v>7197.4</v>
      </c>
      <c r="C5030" s="10">
        <v>7197.6</v>
      </c>
      <c r="D5030" s="10">
        <v>7194.6</v>
      </c>
      <c r="E5030" s="10">
        <v>7196.4</v>
      </c>
      <c r="F5030" s="10">
        <v>96</v>
      </c>
      <c r="G5030" s="10">
        <v>79881</v>
      </c>
    </row>
    <row r="5031" spans="1:7" x14ac:dyDescent="0.25">
      <c r="A5031" s="8">
        <v>44571.587500000001</v>
      </c>
      <c r="B5031" s="10">
        <v>7195.4</v>
      </c>
      <c r="C5031" s="10">
        <v>7196.4</v>
      </c>
      <c r="D5031" s="10">
        <v>7194.8</v>
      </c>
      <c r="E5031" s="10">
        <v>7195.2</v>
      </c>
      <c r="F5031" s="10">
        <v>48</v>
      </c>
      <c r="G5031" s="10">
        <v>79891</v>
      </c>
    </row>
    <row r="5032" spans="1:7" x14ac:dyDescent="0.25">
      <c r="A5032" s="8">
        <v>44571.588194444441</v>
      </c>
      <c r="B5032" s="10">
        <v>7195.2</v>
      </c>
      <c r="C5032" s="10">
        <v>7196.2</v>
      </c>
      <c r="D5032" s="10">
        <v>7194</v>
      </c>
      <c r="E5032" s="10">
        <v>7195.8</v>
      </c>
      <c r="F5032" s="10">
        <v>67</v>
      </c>
      <c r="G5032" s="10">
        <v>79921</v>
      </c>
    </row>
    <row r="5033" spans="1:7" x14ac:dyDescent="0.25">
      <c r="A5033" s="8">
        <v>44571.588888888888</v>
      </c>
      <c r="B5033" s="10">
        <v>7195</v>
      </c>
      <c r="C5033" s="10">
        <v>7197</v>
      </c>
      <c r="D5033" s="10">
        <v>7195</v>
      </c>
      <c r="E5033" s="10">
        <v>7196</v>
      </c>
      <c r="F5033" s="10">
        <v>65</v>
      </c>
      <c r="G5033" s="10">
        <v>79937</v>
      </c>
    </row>
    <row r="5034" spans="1:7" x14ac:dyDescent="0.25">
      <c r="A5034" s="8">
        <v>44571.589583333334</v>
      </c>
      <c r="B5034" s="10">
        <v>7196</v>
      </c>
      <c r="C5034" s="10">
        <v>7196.2</v>
      </c>
      <c r="D5034" s="10">
        <v>7193.6</v>
      </c>
      <c r="E5034" s="10">
        <v>7195</v>
      </c>
      <c r="F5034" s="10">
        <v>46</v>
      </c>
      <c r="G5034" s="10">
        <v>79945</v>
      </c>
    </row>
    <row r="5035" spans="1:7" x14ac:dyDescent="0.25">
      <c r="A5035" s="8">
        <v>44571.590277777781</v>
      </c>
      <c r="B5035" s="10">
        <v>7194</v>
      </c>
      <c r="C5035" s="10">
        <v>7195.8</v>
      </c>
      <c r="D5035" s="10">
        <v>7193.4</v>
      </c>
      <c r="E5035" s="10">
        <v>7195.4</v>
      </c>
      <c r="F5035" s="10">
        <v>76</v>
      </c>
      <c r="G5035" s="10">
        <v>79975</v>
      </c>
    </row>
    <row r="5036" spans="1:7" x14ac:dyDescent="0.25">
      <c r="A5036" s="8">
        <v>44571.59097222222</v>
      </c>
      <c r="B5036" s="10">
        <v>7194.6</v>
      </c>
      <c r="C5036" s="10">
        <v>7195</v>
      </c>
      <c r="D5036" s="10">
        <v>7193.8</v>
      </c>
      <c r="E5036" s="10">
        <v>7194.2</v>
      </c>
      <c r="F5036" s="10">
        <v>49</v>
      </c>
      <c r="G5036" s="10">
        <v>79986</v>
      </c>
    </row>
    <row r="5037" spans="1:7" x14ac:dyDescent="0.25">
      <c r="A5037" s="8">
        <v>44571.591666666667</v>
      </c>
      <c r="B5037" s="10">
        <v>7193.6</v>
      </c>
      <c r="C5037" s="10">
        <v>7194.8</v>
      </c>
      <c r="D5037" s="10">
        <v>7192.8</v>
      </c>
      <c r="E5037" s="10">
        <v>7194.8</v>
      </c>
      <c r="F5037" s="10">
        <v>81</v>
      </c>
      <c r="G5037" s="10">
        <v>80017</v>
      </c>
    </row>
    <row r="5038" spans="1:7" x14ac:dyDescent="0.25">
      <c r="A5038" s="8">
        <v>44571.592361111114</v>
      </c>
      <c r="B5038" s="10">
        <v>7194.8</v>
      </c>
      <c r="C5038" s="10">
        <v>7195.8</v>
      </c>
      <c r="D5038" s="10">
        <v>7192.2</v>
      </c>
      <c r="E5038" s="10">
        <v>7192.2</v>
      </c>
      <c r="F5038" s="10">
        <v>74</v>
      </c>
      <c r="G5038" s="10">
        <v>80024</v>
      </c>
    </row>
    <row r="5039" spans="1:7" x14ac:dyDescent="0.25">
      <c r="A5039" s="8">
        <v>44571.593055555553</v>
      </c>
      <c r="B5039" s="10">
        <v>7192.2</v>
      </c>
      <c r="C5039" s="10">
        <v>7194</v>
      </c>
      <c r="D5039" s="10">
        <v>7192</v>
      </c>
      <c r="E5039" s="10">
        <v>7192</v>
      </c>
      <c r="F5039" s="10">
        <v>59</v>
      </c>
      <c r="G5039" s="10">
        <v>80037</v>
      </c>
    </row>
    <row r="5040" spans="1:7" x14ac:dyDescent="0.25">
      <c r="A5040" s="8">
        <v>44571.59375</v>
      </c>
      <c r="B5040" s="10">
        <v>7192.6</v>
      </c>
      <c r="C5040" s="10">
        <v>7192.6</v>
      </c>
      <c r="D5040" s="10">
        <v>7190</v>
      </c>
      <c r="E5040" s="10">
        <v>7190</v>
      </c>
      <c r="F5040" s="10">
        <v>65</v>
      </c>
      <c r="G5040" s="10">
        <v>80051</v>
      </c>
    </row>
    <row r="5041" spans="1:7" x14ac:dyDescent="0.25">
      <c r="A5041" s="8">
        <v>44571.594444444447</v>
      </c>
      <c r="B5041" s="10">
        <v>7190.4</v>
      </c>
      <c r="C5041" s="10">
        <v>7192</v>
      </c>
      <c r="D5041" s="10">
        <v>7190</v>
      </c>
      <c r="E5041" s="10">
        <v>7191.6</v>
      </c>
      <c r="F5041" s="10">
        <v>69</v>
      </c>
      <c r="G5041" s="10">
        <v>80067</v>
      </c>
    </row>
    <row r="5042" spans="1:7" x14ac:dyDescent="0.25">
      <c r="A5042" s="8">
        <v>44571.595138888886</v>
      </c>
      <c r="B5042" s="10">
        <v>7191.8</v>
      </c>
      <c r="C5042" s="10">
        <v>7192</v>
      </c>
      <c r="D5042" s="10">
        <v>7189.6</v>
      </c>
      <c r="E5042" s="10">
        <v>7189.8</v>
      </c>
      <c r="F5042" s="10">
        <v>54</v>
      </c>
      <c r="G5042" s="10">
        <v>80066</v>
      </c>
    </row>
    <row r="5043" spans="1:7" x14ac:dyDescent="0.25">
      <c r="A5043" s="8">
        <v>44571.595833333333</v>
      </c>
      <c r="B5043" s="10">
        <v>7189.6</v>
      </c>
      <c r="C5043" s="10">
        <v>7189.8</v>
      </c>
      <c r="D5043" s="10">
        <v>7187.2</v>
      </c>
      <c r="E5043" s="10">
        <v>7187.4</v>
      </c>
      <c r="F5043" s="10">
        <v>39</v>
      </c>
      <c r="G5043" s="10">
        <v>80076</v>
      </c>
    </row>
    <row r="5044" spans="1:7" x14ac:dyDescent="0.25">
      <c r="A5044" s="8">
        <v>44571.59652777778</v>
      </c>
      <c r="B5044" s="10">
        <v>7187.2</v>
      </c>
      <c r="C5044" s="10">
        <v>7188.4</v>
      </c>
      <c r="D5044" s="10">
        <v>7186</v>
      </c>
      <c r="E5044" s="10">
        <v>7188.2</v>
      </c>
      <c r="F5044" s="10">
        <v>67</v>
      </c>
      <c r="G5044" s="10">
        <v>80076</v>
      </c>
    </row>
    <row r="5045" spans="1:7" x14ac:dyDescent="0.25">
      <c r="A5045" s="8">
        <v>44571.597222222219</v>
      </c>
      <c r="B5045" s="10">
        <v>7187.6</v>
      </c>
      <c r="C5045" s="10">
        <v>7191</v>
      </c>
      <c r="D5045" s="10">
        <v>7187.6</v>
      </c>
      <c r="E5045" s="10">
        <v>7190.6</v>
      </c>
      <c r="F5045" s="10">
        <v>90</v>
      </c>
      <c r="G5045" s="10">
        <v>80097</v>
      </c>
    </row>
    <row r="5046" spans="1:7" x14ac:dyDescent="0.25">
      <c r="A5046" s="8">
        <v>44571.597916666666</v>
      </c>
      <c r="B5046" s="10">
        <v>7188.8</v>
      </c>
      <c r="C5046" s="10">
        <v>7192.8</v>
      </c>
      <c r="D5046" s="10">
        <v>7188.8</v>
      </c>
      <c r="E5046" s="10">
        <v>7191</v>
      </c>
      <c r="F5046" s="10">
        <v>91</v>
      </c>
      <c r="G5046" s="10">
        <v>80132</v>
      </c>
    </row>
    <row r="5047" spans="1:7" x14ac:dyDescent="0.25">
      <c r="A5047" s="8">
        <v>44571.598611111112</v>
      </c>
      <c r="B5047" s="10">
        <v>7190.4</v>
      </c>
      <c r="C5047" s="10">
        <v>7191</v>
      </c>
      <c r="D5047" s="10">
        <v>7187.4</v>
      </c>
      <c r="E5047" s="10">
        <v>7188.6</v>
      </c>
      <c r="F5047" s="10">
        <v>73</v>
      </c>
      <c r="G5047" s="10">
        <v>80134</v>
      </c>
    </row>
    <row r="5048" spans="1:7" x14ac:dyDescent="0.25">
      <c r="A5048" s="8">
        <v>44571.599305555559</v>
      </c>
      <c r="B5048" s="10">
        <v>7188.2</v>
      </c>
      <c r="C5048" s="10">
        <v>7191.4</v>
      </c>
      <c r="D5048" s="10">
        <v>7188.2</v>
      </c>
      <c r="E5048" s="10">
        <v>7190</v>
      </c>
      <c r="F5048" s="10">
        <v>46</v>
      </c>
      <c r="G5048" s="10">
        <v>80131</v>
      </c>
    </row>
    <row r="5049" spans="1:7" x14ac:dyDescent="0.25">
      <c r="A5049" s="8">
        <v>44571.6</v>
      </c>
      <c r="B5049" s="10">
        <v>7190</v>
      </c>
      <c r="C5049" s="10">
        <v>7193.4</v>
      </c>
      <c r="D5049" s="10">
        <v>7190</v>
      </c>
      <c r="E5049" s="10">
        <v>7193.4</v>
      </c>
      <c r="F5049" s="10">
        <v>38</v>
      </c>
      <c r="G5049" s="10">
        <v>80142</v>
      </c>
    </row>
    <row r="5050" spans="1:7" x14ac:dyDescent="0.25">
      <c r="A5050" s="8">
        <v>44571.600694444445</v>
      </c>
      <c r="B5050" s="10">
        <v>7193.4</v>
      </c>
      <c r="C5050" s="10">
        <v>7194.4</v>
      </c>
      <c r="D5050" s="10">
        <v>7191.2</v>
      </c>
      <c r="E5050" s="10">
        <v>7191.2</v>
      </c>
      <c r="F5050" s="10">
        <v>75</v>
      </c>
      <c r="G5050" s="10">
        <v>80161</v>
      </c>
    </row>
    <row r="5051" spans="1:7" x14ac:dyDescent="0.25">
      <c r="A5051" s="8">
        <v>44571.601388888892</v>
      </c>
      <c r="B5051" s="10">
        <v>7191</v>
      </c>
      <c r="C5051" s="10">
        <v>7194.6</v>
      </c>
      <c r="D5051" s="10">
        <v>7190.4</v>
      </c>
      <c r="E5051" s="10">
        <v>7194.6</v>
      </c>
      <c r="F5051" s="10">
        <v>60</v>
      </c>
      <c r="G5051" s="10">
        <v>80192</v>
      </c>
    </row>
    <row r="5052" spans="1:7" x14ac:dyDescent="0.25">
      <c r="A5052" s="8">
        <v>44571.602083333331</v>
      </c>
      <c r="B5052" s="10">
        <v>7194.4</v>
      </c>
      <c r="C5052" s="10">
        <v>7195.6</v>
      </c>
      <c r="D5052" s="10">
        <v>7193.8</v>
      </c>
      <c r="E5052" s="10">
        <v>7194.2</v>
      </c>
      <c r="F5052" s="10">
        <v>49</v>
      </c>
      <c r="G5052" s="10">
        <v>80188</v>
      </c>
    </row>
    <row r="5053" spans="1:7" x14ac:dyDescent="0.25">
      <c r="A5053" s="8">
        <v>44571.602777777778</v>
      </c>
      <c r="B5053" s="10">
        <v>7193.6</v>
      </c>
      <c r="C5053" s="10">
        <v>7194.8</v>
      </c>
      <c r="D5053" s="10">
        <v>7192.2</v>
      </c>
      <c r="E5053" s="10">
        <v>7194.8</v>
      </c>
      <c r="F5053" s="10">
        <v>64</v>
      </c>
      <c r="G5053" s="10">
        <v>80203</v>
      </c>
    </row>
    <row r="5054" spans="1:7" x14ac:dyDescent="0.25">
      <c r="A5054" s="8">
        <v>44571.603472222225</v>
      </c>
      <c r="B5054" s="10">
        <v>7194</v>
      </c>
      <c r="C5054" s="10">
        <v>7194.8</v>
      </c>
      <c r="D5054" s="10">
        <v>7193.4</v>
      </c>
      <c r="E5054" s="10">
        <v>7194.8</v>
      </c>
      <c r="F5054" s="10">
        <v>60</v>
      </c>
      <c r="G5054" s="10">
        <v>80225</v>
      </c>
    </row>
    <row r="5055" spans="1:7" x14ac:dyDescent="0.25">
      <c r="A5055" s="8">
        <v>44571.604166666664</v>
      </c>
      <c r="B5055" s="10">
        <v>7194.8</v>
      </c>
      <c r="C5055" s="10">
        <v>7198.2</v>
      </c>
      <c r="D5055" s="10">
        <v>7194.8</v>
      </c>
      <c r="E5055" s="10">
        <v>7196.4</v>
      </c>
      <c r="F5055" s="10">
        <v>151</v>
      </c>
      <c r="G5055" s="10">
        <v>80294</v>
      </c>
    </row>
    <row r="5056" spans="1:7" x14ac:dyDescent="0.25">
      <c r="A5056" s="8">
        <v>44571.604861111111</v>
      </c>
      <c r="B5056" s="10">
        <v>7196.4</v>
      </c>
      <c r="C5056" s="10">
        <v>7198.6</v>
      </c>
      <c r="D5056" s="10">
        <v>7195.2</v>
      </c>
      <c r="E5056" s="10">
        <v>7195.6</v>
      </c>
      <c r="F5056" s="10">
        <v>147</v>
      </c>
      <c r="G5056" s="10">
        <v>80350</v>
      </c>
    </row>
    <row r="5057" spans="1:7" x14ac:dyDescent="0.25">
      <c r="A5057" s="8">
        <v>44571.605555555558</v>
      </c>
      <c r="B5057" s="10">
        <v>7195.4</v>
      </c>
      <c r="C5057" s="10">
        <v>7196.8</v>
      </c>
      <c r="D5057" s="10">
        <v>7194.4</v>
      </c>
      <c r="E5057" s="10">
        <v>7194.4</v>
      </c>
      <c r="F5057" s="10">
        <v>144</v>
      </c>
      <c r="G5057" s="10">
        <v>80419</v>
      </c>
    </row>
    <row r="5058" spans="1:7" x14ac:dyDescent="0.25">
      <c r="A5058" s="8">
        <v>44571.606249999997</v>
      </c>
      <c r="B5058" s="10">
        <v>7194.4</v>
      </c>
      <c r="C5058" s="10">
        <v>7194.8</v>
      </c>
      <c r="D5058" s="10">
        <v>7190.2</v>
      </c>
      <c r="E5058" s="10">
        <v>7191.4</v>
      </c>
      <c r="F5058" s="10">
        <v>141</v>
      </c>
      <c r="G5058" s="10">
        <v>80451</v>
      </c>
    </row>
    <row r="5059" spans="1:7" x14ac:dyDescent="0.25">
      <c r="A5059" s="8">
        <v>44571.606944444444</v>
      </c>
      <c r="B5059" s="10">
        <v>7191.4</v>
      </c>
      <c r="C5059" s="10">
        <v>7194.8</v>
      </c>
      <c r="D5059" s="10">
        <v>7191.4</v>
      </c>
      <c r="E5059" s="10">
        <v>7192.6</v>
      </c>
      <c r="F5059" s="10">
        <v>119</v>
      </c>
      <c r="G5059" s="10">
        <v>80475</v>
      </c>
    </row>
    <row r="5060" spans="1:7" x14ac:dyDescent="0.25">
      <c r="A5060" s="8">
        <v>44571.607638888891</v>
      </c>
      <c r="B5060" s="10">
        <v>7192.4</v>
      </c>
      <c r="C5060" s="10">
        <v>7193</v>
      </c>
      <c r="D5060" s="10">
        <v>7190.4</v>
      </c>
      <c r="E5060" s="10">
        <v>7190.4</v>
      </c>
      <c r="F5060" s="10">
        <v>91</v>
      </c>
      <c r="G5060" s="10">
        <v>80509</v>
      </c>
    </row>
    <row r="5061" spans="1:7" x14ac:dyDescent="0.25">
      <c r="A5061" s="8">
        <v>44571.60833333333</v>
      </c>
      <c r="B5061" s="10">
        <v>7191.4</v>
      </c>
      <c r="C5061" s="10">
        <v>7192</v>
      </c>
      <c r="D5061" s="10">
        <v>7190.8</v>
      </c>
      <c r="E5061" s="10">
        <v>7191.2</v>
      </c>
      <c r="F5061" s="10">
        <v>69</v>
      </c>
      <c r="G5061" s="10">
        <v>80521</v>
      </c>
    </row>
    <row r="5062" spans="1:7" x14ac:dyDescent="0.25">
      <c r="A5062" s="8">
        <v>44571.609027777777</v>
      </c>
      <c r="B5062" s="10">
        <v>7191.4</v>
      </c>
      <c r="C5062" s="10">
        <v>7191.8</v>
      </c>
      <c r="D5062" s="10">
        <v>7188.6</v>
      </c>
      <c r="E5062" s="10">
        <v>7189.6</v>
      </c>
      <c r="F5062" s="10">
        <v>68</v>
      </c>
      <c r="G5062" s="10">
        <v>80543</v>
      </c>
    </row>
    <row r="5063" spans="1:7" x14ac:dyDescent="0.25">
      <c r="A5063" s="8">
        <v>44571.609722222223</v>
      </c>
      <c r="B5063" s="10">
        <v>7189.4</v>
      </c>
      <c r="C5063" s="10">
        <v>7192</v>
      </c>
      <c r="D5063" s="10">
        <v>7188.6</v>
      </c>
      <c r="E5063" s="10">
        <v>7189.4</v>
      </c>
      <c r="F5063" s="10">
        <v>92</v>
      </c>
      <c r="G5063" s="10">
        <v>80559</v>
      </c>
    </row>
    <row r="5064" spans="1:7" x14ac:dyDescent="0.25">
      <c r="A5064" s="8">
        <v>44571.61041666667</v>
      </c>
      <c r="B5064" s="10">
        <v>7189.2</v>
      </c>
      <c r="C5064" s="10">
        <v>7192</v>
      </c>
      <c r="D5064" s="10">
        <v>7189.2</v>
      </c>
      <c r="E5064" s="10">
        <v>7190</v>
      </c>
      <c r="F5064" s="10">
        <v>93</v>
      </c>
      <c r="G5064" s="10">
        <v>80603</v>
      </c>
    </row>
    <row r="5065" spans="1:7" x14ac:dyDescent="0.25">
      <c r="A5065" s="8">
        <v>44571.611111111109</v>
      </c>
      <c r="B5065" s="10">
        <v>7191</v>
      </c>
      <c r="C5065" s="10">
        <v>7192.4</v>
      </c>
      <c r="D5065" s="10">
        <v>7189.2</v>
      </c>
      <c r="E5065" s="10">
        <v>7190.4</v>
      </c>
      <c r="F5065" s="10">
        <v>108</v>
      </c>
      <c r="G5065" s="10">
        <v>80635</v>
      </c>
    </row>
    <row r="5066" spans="1:7" x14ac:dyDescent="0.25">
      <c r="A5066" s="8">
        <v>44571.611805555556</v>
      </c>
      <c r="B5066" s="10">
        <v>7190</v>
      </c>
      <c r="C5066" s="10">
        <v>7191.6</v>
      </c>
      <c r="D5066" s="10">
        <v>7189.4</v>
      </c>
      <c r="E5066" s="10">
        <v>7189.4</v>
      </c>
      <c r="F5066" s="10">
        <v>74</v>
      </c>
      <c r="G5066" s="10">
        <v>80677</v>
      </c>
    </row>
    <row r="5067" spans="1:7" x14ac:dyDescent="0.25">
      <c r="A5067" s="8">
        <v>44571.612500000003</v>
      </c>
      <c r="B5067" s="10">
        <v>7190</v>
      </c>
      <c r="C5067" s="10">
        <v>7192.2</v>
      </c>
      <c r="D5067" s="10">
        <v>7189</v>
      </c>
      <c r="E5067" s="10">
        <v>7190</v>
      </c>
      <c r="F5067" s="10">
        <v>84</v>
      </c>
      <c r="G5067" s="10">
        <v>80697</v>
      </c>
    </row>
    <row r="5068" spans="1:7" x14ac:dyDescent="0.25">
      <c r="A5068" s="8">
        <v>44571.613194444442</v>
      </c>
      <c r="B5068" s="10">
        <v>7189.6</v>
      </c>
      <c r="C5068" s="10">
        <v>7190.6</v>
      </c>
      <c r="D5068" s="10">
        <v>7188.8</v>
      </c>
      <c r="E5068" s="10">
        <v>7189.4</v>
      </c>
      <c r="F5068" s="10">
        <v>56</v>
      </c>
      <c r="G5068" s="10">
        <v>80707</v>
      </c>
    </row>
    <row r="5069" spans="1:7" x14ac:dyDescent="0.25">
      <c r="A5069" s="8">
        <v>44571.613888888889</v>
      </c>
      <c r="B5069" s="10">
        <v>7190</v>
      </c>
      <c r="C5069" s="10">
        <v>7190.6</v>
      </c>
      <c r="D5069" s="10">
        <v>7187</v>
      </c>
      <c r="E5069" s="10">
        <v>7187</v>
      </c>
      <c r="F5069" s="10">
        <v>76</v>
      </c>
      <c r="G5069" s="10">
        <v>80723</v>
      </c>
    </row>
    <row r="5070" spans="1:7" x14ac:dyDescent="0.25">
      <c r="A5070" s="8">
        <v>44571.614583333336</v>
      </c>
      <c r="B5070" s="10">
        <v>7186.4</v>
      </c>
      <c r="C5070" s="10">
        <v>7187</v>
      </c>
      <c r="D5070" s="10">
        <v>7181.8</v>
      </c>
      <c r="E5070" s="10">
        <v>7186</v>
      </c>
      <c r="F5070" s="10">
        <v>320</v>
      </c>
      <c r="G5070" s="10">
        <v>80780</v>
      </c>
    </row>
    <row r="5071" spans="1:7" x14ac:dyDescent="0.25">
      <c r="A5071" s="8">
        <v>44571.615277777775</v>
      </c>
      <c r="B5071" s="10">
        <v>7186</v>
      </c>
      <c r="C5071" s="10">
        <v>7186.6</v>
      </c>
      <c r="D5071" s="10">
        <v>7184.2</v>
      </c>
      <c r="E5071" s="10">
        <v>7186</v>
      </c>
      <c r="F5071" s="10">
        <v>144</v>
      </c>
      <c r="G5071" s="10">
        <v>80806</v>
      </c>
    </row>
    <row r="5072" spans="1:7" x14ac:dyDescent="0.25">
      <c r="A5072" s="8">
        <v>44571.615972222222</v>
      </c>
      <c r="B5072" s="10">
        <v>7186</v>
      </c>
      <c r="C5072" s="10">
        <v>7191</v>
      </c>
      <c r="D5072" s="10">
        <v>7186</v>
      </c>
      <c r="E5072" s="10">
        <v>7190</v>
      </c>
      <c r="F5072" s="10">
        <v>158</v>
      </c>
      <c r="G5072" s="10">
        <v>80849</v>
      </c>
    </row>
    <row r="5073" spans="1:7" x14ac:dyDescent="0.25">
      <c r="A5073" s="8">
        <v>44571.616666666669</v>
      </c>
      <c r="B5073" s="10">
        <v>7190.4</v>
      </c>
      <c r="C5073" s="10">
        <v>7192.8</v>
      </c>
      <c r="D5073" s="10">
        <v>7189.2</v>
      </c>
      <c r="E5073" s="10">
        <v>7192.8</v>
      </c>
      <c r="F5073" s="10">
        <v>145</v>
      </c>
      <c r="G5073" s="10">
        <v>80904</v>
      </c>
    </row>
    <row r="5074" spans="1:7" x14ac:dyDescent="0.25">
      <c r="A5074" s="8">
        <v>44571.617361111108</v>
      </c>
      <c r="B5074" s="10">
        <v>7192.8</v>
      </c>
      <c r="C5074" s="10">
        <v>7193.8</v>
      </c>
      <c r="D5074" s="10">
        <v>7191</v>
      </c>
      <c r="E5074" s="10">
        <v>7193</v>
      </c>
      <c r="F5074" s="10">
        <v>180</v>
      </c>
      <c r="G5074" s="10">
        <v>80978</v>
      </c>
    </row>
    <row r="5075" spans="1:7" x14ac:dyDescent="0.25">
      <c r="A5075" s="8">
        <v>44571.618055555555</v>
      </c>
      <c r="B5075" s="10">
        <v>7193.8</v>
      </c>
      <c r="C5075" s="10">
        <v>7197</v>
      </c>
      <c r="D5075" s="10">
        <v>7193.8</v>
      </c>
      <c r="E5075" s="10">
        <v>7196</v>
      </c>
      <c r="F5075" s="10">
        <v>389</v>
      </c>
      <c r="G5075" s="10">
        <v>81133</v>
      </c>
    </row>
    <row r="5076" spans="1:7" x14ac:dyDescent="0.25">
      <c r="A5076" s="8">
        <v>44571.618750000001</v>
      </c>
      <c r="B5076" s="10">
        <v>7196</v>
      </c>
      <c r="C5076" s="10">
        <v>7197.8</v>
      </c>
      <c r="D5076" s="10">
        <v>7195.6</v>
      </c>
      <c r="E5076" s="10">
        <v>7197.4</v>
      </c>
      <c r="F5076" s="10">
        <v>300</v>
      </c>
      <c r="G5076" s="10">
        <v>81196</v>
      </c>
    </row>
    <row r="5077" spans="1:7" x14ac:dyDescent="0.25">
      <c r="A5077" s="8">
        <v>44571.619444444441</v>
      </c>
      <c r="B5077" s="10">
        <v>7197.8</v>
      </c>
      <c r="C5077" s="10">
        <v>7198.6</v>
      </c>
      <c r="D5077" s="10">
        <v>7196.6</v>
      </c>
      <c r="E5077" s="10">
        <v>7197</v>
      </c>
      <c r="F5077" s="10">
        <v>280</v>
      </c>
      <c r="G5077" s="10">
        <v>81308</v>
      </c>
    </row>
    <row r="5078" spans="1:7" x14ac:dyDescent="0.25">
      <c r="A5078" s="8">
        <v>44571.620138888888</v>
      </c>
      <c r="B5078" s="10">
        <v>7197</v>
      </c>
      <c r="C5078" s="10">
        <v>7197.8</v>
      </c>
      <c r="D5078" s="10">
        <v>7196</v>
      </c>
      <c r="E5078" s="10">
        <v>7197.4</v>
      </c>
      <c r="F5078" s="10">
        <v>234</v>
      </c>
      <c r="G5078" s="10">
        <v>81408</v>
      </c>
    </row>
    <row r="5079" spans="1:7" x14ac:dyDescent="0.25">
      <c r="A5079" s="8">
        <v>44571.620833333334</v>
      </c>
      <c r="B5079" s="10">
        <v>7197</v>
      </c>
      <c r="C5079" s="10">
        <v>7199.6</v>
      </c>
      <c r="D5079" s="10">
        <v>7197</v>
      </c>
      <c r="E5079" s="10">
        <v>7199.2</v>
      </c>
      <c r="F5079" s="10">
        <v>231</v>
      </c>
      <c r="G5079" s="10">
        <v>81486</v>
      </c>
    </row>
    <row r="5080" spans="1:7" x14ac:dyDescent="0.25">
      <c r="A5080" s="8">
        <v>44571.621527777781</v>
      </c>
      <c r="B5080" s="10">
        <v>7199.2</v>
      </c>
      <c r="C5080" s="10">
        <v>7199.2</v>
      </c>
      <c r="D5080" s="10">
        <v>7196.8</v>
      </c>
      <c r="E5080" s="10">
        <v>7197.6</v>
      </c>
      <c r="F5080" s="10">
        <v>212</v>
      </c>
      <c r="G5080" s="10">
        <v>81548</v>
      </c>
    </row>
    <row r="5081" spans="1:7" x14ac:dyDescent="0.25">
      <c r="A5081" s="8">
        <v>44571.62222222222</v>
      </c>
      <c r="B5081" s="10">
        <v>7197.4</v>
      </c>
      <c r="C5081" s="10">
        <v>7198.4</v>
      </c>
      <c r="D5081" s="10">
        <v>7197</v>
      </c>
      <c r="E5081" s="10">
        <v>7197</v>
      </c>
      <c r="F5081" s="10">
        <v>128</v>
      </c>
      <c r="G5081" s="10">
        <v>81558</v>
      </c>
    </row>
    <row r="5082" spans="1:7" x14ac:dyDescent="0.25">
      <c r="A5082" s="8">
        <v>44571.622916666667</v>
      </c>
      <c r="B5082" s="10">
        <v>7197.2</v>
      </c>
      <c r="C5082" s="10">
        <v>7197.4</v>
      </c>
      <c r="D5082" s="10">
        <v>7192.6</v>
      </c>
      <c r="E5082" s="10">
        <v>7192.6</v>
      </c>
      <c r="F5082" s="10">
        <v>365</v>
      </c>
      <c r="G5082" s="10">
        <v>81683</v>
      </c>
    </row>
    <row r="5083" spans="1:7" x14ac:dyDescent="0.25">
      <c r="A5083" s="8">
        <v>44571.623611111114</v>
      </c>
      <c r="B5083" s="10">
        <v>7192.2</v>
      </c>
      <c r="C5083" s="10">
        <v>7193.4</v>
      </c>
      <c r="D5083" s="10">
        <v>7191.2</v>
      </c>
      <c r="E5083" s="10">
        <v>7192</v>
      </c>
      <c r="F5083" s="10">
        <v>400</v>
      </c>
      <c r="G5083" s="10">
        <v>81765</v>
      </c>
    </row>
    <row r="5084" spans="1:7" x14ac:dyDescent="0.25">
      <c r="A5084" s="8">
        <v>44571.624305555553</v>
      </c>
      <c r="B5084" s="10">
        <v>7191.4</v>
      </c>
      <c r="C5084" s="10">
        <v>7192</v>
      </c>
      <c r="D5084" s="10">
        <v>7189.6</v>
      </c>
      <c r="E5084" s="10">
        <v>7191</v>
      </c>
      <c r="F5084" s="10">
        <v>427</v>
      </c>
      <c r="G5084" s="10">
        <v>81912</v>
      </c>
    </row>
    <row r="5085" spans="1:7" x14ac:dyDescent="0.25">
      <c r="A5085" s="8">
        <v>44571.625</v>
      </c>
      <c r="B5085" s="10">
        <v>7191</v>
      </c>
      <c r="C5085" s="10">
        <v>7191</v>
      </c>
      <c r="D5085" s="10">
        <v>7191</v>
      </c>
      <c r="E5085" s="10">
        <v>7191</v>
      </c>
      <c r="F5085" s="10">
        <v>0</v>
      </c>
      <c r="G5085" s="10">
        <v>81912</v>
      </c>
    </row>
    <row r="5086" spans="1:7" x14ac:dyDescent="0.25">
      <c r="A5086" s="8">
        <v>44572.395833333336</v>
      </c>
      <c r="B5086" s="10">
        <v>7191.4</v>
      </c>
      <c r="C5086" s="10">
        <v>7202.4</v>
      </c>
      <c r="D5086" s="10">
        <v>7184.8</v>
      </c>
      <c r="E5086" s="10">
        <v>7202</v>
      </c>
      <c r="F5086" s="10">
        <v>990</v>
      </c>
      <c r="G5086" s="10">
        <v>81265</v>
      </c>
    </row>
    <row r="5087" spans="1:7" x14ac:dyDescent="0.25">
      <c r="A5087" s="8">
        <v>44572.396527777775</v>
      </c>
      <c r="B5087" s="10">
        <v>7202.2</v>
      </c>
      <c r="C5087" s="10">
        <v>7204.2</v>
      </c>
      <c r="D5087" s="10">
        <v>7195.6</v>
      </c>
      <c r="E5087" s="10">
        <v>7196</v>
      </c>
      <c r="F5087" s="10">
        <v>583</v>
      </c>
      <c r="G5087" s="10">
        <v>80864</v>
      </c>
    </row>
    <row r="5088" spans="1:7" x14ac:dyDescent="0.25">
      <c r="A5088" s="8">
        <v>44572.397222222222</v>
      </c>
      <c r="B5088" s="10">
        <v>7196.8</v>
      </c>
      <c r="C5088" s="10">
        <v>7199.4</v>
      </c>
      <c r="D5088" s="10">
        <v>7190.2</v>
      </c>
      <c r="E5088" s="10">
        <v>7197</v>
      </c>
      <c r="F5088" s="10">
        <v>424</v>
      </c>
      <c r="G5088" s="10">
        <v>80585</v>
      </c>
    </row>
    <row r="5089" spans="1:7" x14ac:dyDescent="0.25">
      <c r="A5089" s="8">
        <v>44572.397916666669</v>
      </c>
      <c r="B5089" s="10">
        <v>7196</v>
      </c>
      <c r="C5089" s="10">
        <v>7200.8</v>
      </c>
      <c r="D5089" s="10">
        <v>7194</v>
      </c>
      <c r="E5089" s="10">
        <v>7200.6</v>
      </c>
      <c r="F5089" s="10">
        <v>542</v>
      </c>
      <c r="G5089" s="10">
        <v>80246</v>
      </c>
    </row>
    <row r="5090" spans="1:7" x14ac:dyDescent="0.25">
      <c r="A5090" s="8">
        <v>44572.398611111108</v>
      </c>
      <c r="B5090" s="10">
        <v>7200.4</v>
      </c>
      <c r="C5090" s="10">
        <v>7211.4</v>
      </c>
      <c r="D5090" s="10">
        <v>7199.6</v>
      </c>
      <c r="E5090" s="10">
        <v>7211.4</v>
      </c>
      <c r="F5090" s="10">
        <v>590</v>
      </c>
      <c r="G5090" s="10">
        <v>79927</v>
      </c>
    </row>
    <row r="5091" spans="1:7" x14ac:dyDescent="0.25">
      <c r="A5091" s="8">
        <v>44572.399305555555</v>
      </c>
      <c r="B5091" s="10">
        <v>7211.4</v>
      </c>
      <c r="C5091" s="10">
        <v>7222</v>
      </c>
      <c r="D5091" s="10">
        <v>7211.4</v>
      </c>
      <c r="E5091" s="10">
        <v>7221.8</v>
      </c>
      <c r="F5091" s="10">
        <v>762</v>
      </c>
      <c r="G5091" s="10">
        <v>79529</v>
      </c>
    </row>
    <row r="5092" spans="1:7" x14ac:dyDescent="0.25">
      <c r="A5092" s="8">
        <v>44572.4</v>
      </c>
      <c r="B5092" s="10">
        <v>7222</v>
      </c>
      <c r="C5092" s="10">
        <v>7222.4</v>
      </c>
      <c r="D5092" s="10">
        <v>7217</v>
      </c>
      <c r="E5092" s="10">
        <v>7218.4</v>
      </c>
      <c r="F5092" s="10">
        <v>436</v>
      </c>
      <c r="G5092" s="10">
        <v>79308</v>
      </c>
    </row>
    <row r="5093" spans="1:7" x14ac:dyDescent="0.25">
      <c r="A5093" s="8">
        <v>44572.400694444441</v>
      </c>
      <c r="B5093" s="10">
        <v>7218.2</v>
      </c>
      <c r="C5093" s="10">
        <v>7219.4</v>
      </c>
      <c r="D5093" s="10">
        <v>7214.2</v>
      </c>
      <c r="E5093" s="10">
        <v>7214.6</v>
      </c>
      <c r="F5093" s="10">
        <v>242</v>
      </c>
      <c r="G5093" s="10">
        <v>79150</v>
      </c>
    </row>
    <row r="5094" spans="1:7" x14ac:dyDescent="0.25">
      <c r="A5094" s="8">
        <v>44572.401388888888</v>
      </c>
      <c r="B5094" s="10">
        <v>7214.6</v>
      </c>
      <c r="C5094" s="10">
        <v>7217.6</v>
      </c>
      <c r="D5094" s="10">
        <v>7212.4</v>
      </c>
      <c r="E5094" s="10">
        <v>7213.2</v>
      </c>
      <c r="F5094" s="10">
        <v>247</v>
      </c>
      <c r="G5094" s="10">
        <v>79002</v>
      </c>
    </row>
    <row r="5095" spans="1:7" x14ac:dyDescent="0.25">
      <c r="A5095" s="8">
        <v>44572.402083333334</v>
      </c>
      <c r="B5095" s="10">
        <v>7212.4</v>
      </c>
      <c r="C5095" s="10">
        <v>7215.6</v>
      </c>
      <c r="D5095" s="10">
        <v>7209.2</v>
      </c>
      <c r="E5095" s="10">
        <v>7211</v>
      </c>
      <c r="F5095" s="10">
        <v>264</v>
      </c>
      <c r="G5095" s="10">
        <v>78825</v>
      </c>
    </row>
    <row r="5096" spans="1:7" x14ac:dyDescent="0.25">
      <c r="A5096" s="8">
        <v>44572.402777777781</v>
      </c>
      <c r="B5096" s="10">
        <v>7211.4</v>
      </c>
      <c r="C5096" s="10">
        <v>7212.6</v>
      </c>
      <c r="D5096" s="10">
        <v>7207</v>
      </c>
      <c r="E5096" s="10">
        <v>7207</v>
      </c>
      <c r="F5096" s="10">
        <v>230</v>
      </c>
      <c r="G5096" s="10">
        <v>78667</v>
      </c>
    </row>
    <row r="5097" spans="1:7" x14ac:dyDescent="0.25">
      <c r="A5097" s="8">
        <v>44572.40347222222</v>
      </c>
      <c r="B5097" s="10">
        <v>7206.8</v>
      </c>
      <c r="C5097" s="10">
        <v>7208</v>
      </c>
      <c r="D5097" s="10">
        <v>7203</v>
      </c>
      <c r="E5097" s="10">
        <v>7203.6</v>
      </c>
      <c r="F5097" s="10">
        <v>331</v>
      </c>
      <c r="G5097" s="10">
        <v>78487</v>
      </c>
    </row>
    <row r="5098" spans="1:7" x14ac:dyDescent="0.25">
      <c r="A5098" s="8">
        <v>44572.404166666667</v>
      </c>
      <c r="B5098" s="10">
        <v>7203.4</v>
      </c>
      <c r="C5098" s="10">
        <v>7205.8</v>
      </c>
      <c r="D5098" s="10">
        <v>7202.2</v>
      </c>
      <c r="E5098" s="10">
        <v>7205.4</v>
      </c>
      <c r="F5098" s="10">
        <v>223</v>
      </c>
      <c r="G5098" s="10">
        <v>78378</v>
      </c>
    </row>
    <row r="5099" spans="1:7" x14ac:dyDescent="0.25">
      <c r="A5099" s="8">
        <v>44572.404861111114</v>
      </c>
      <c r="B5099" s="10">
        <v>7206.2</v>
      </c>
      <c r="C5099" s="10">
        <v>7208</v>
      </c>
      <c r="D5099" s="10">
        <v>7204.8</v>
      </c>
      <c r="E5099" s="10">
        <v>7206.2</v>
      </c>
      <c r="F5099" s="10">
        <v>221</v>
      </c>
      <c r="G5099" s="10">
        <v>78272</v>
      </c>
    </row>
    <row r="5100" spans="1:7" x14ac:dyDescent="0.25">
      <c r="A5100" s="8">
        <v>44572.405555555553</v>
      </c>
      <c r="B5100" s="10">
        <v>7204.8</v>
      </c>
      <c r="C5100" s="10">
        <v>7208.6</v>
      </c>
      <c r="D5100" s="10">
        <v>7203.2</v>
      </c>
      <c r="E5100" s="10">
        <v>7205.8</v>
      </c>
      <c r="F5100" s="10">
        <v>153</v>
      </c>
      <c r="G5100" s="10">
        <v>78229</v>
      </c>
    </row>
    <row r="5101" spans="1:7" x14ac:dyDescent="0.25">
      <c r="A5101" s="8">
        <v>44572.40625</v>
      </c>
      <c r="B5101" s="10">
        <v>7205.6</v>
      </c>
      <c r="C5101" s="10">
        <v>7208.6</v>
      </c>
      <c r="D5101" s="10">
        <v>7204</v>
      </c>
      <c r="E5101" s="10">
        <v>7207.4</v>
      </c>
      <c r="F5101" s="10">
        <v>191</v>
      </c>
      <c r="G5101" s="10">
        <v>78191</v>
      </c>
    </row>
    <row r="5102" spans="1:7" x14ac:dyDescent="0.25">
      <c r="A5102" s="8">
        <v>44572.406944444447</v>
      </c>
      <c r="B5102" s="10">
        <v>7207.6</v>
      </c>
      <c r="C5102" s="10">
        <v>7208.8</v>
      </c>
      <c r="D5102" s="10">
        <v>7205.2</v>
      </c>
      <c r="E5102" s="10">
        <v>7205.2</v>
      </c>
      <c r="F5102" s="10">
        <v>138</v>
      </c>
      <c r="G5102" s="10">
        <v>78134</v>
      </c>
    </row>
    <row r="5103" spans="1:7" x14ac:dyDescent="0.25">
      <c r="A5103" s="8">
        <v>44572.407638888886</v>
      </c>
      <c r="B5103" s="10">
        <v>7206</v>
      </c>
      <c r="C5103" s="10">
        <v>7206.4</v>
      </c>
      <c r="D5103" s="10">
        <v>7203.2</v>
      </c>
      <c r="E5103" s="10">
        <v>7205.2</v>
      </c>
      <c r="F5103" s="10">
        <v>120</v>
      </c>
      <c r="G5103" s="10">
        <v>78092</v>
      </c>
    </row>
    <row r="5104" spans="1:7" x14ac:dyDescent="0.25">
      <c r="A5104" s="8">
        <v>44572.408333333333</v>
      </c>
      <c r="B5104" s="10">
        <v>7205.4</v>
      </c>
      <c r="C5104" s="10">
        <v>7205.8</v>
      </c>
      <c r="D5104" s="10">
        <v>7201.2</v>
      </c>
      <c r="E5104" s="10">
        <v>7201.2</v>
      </c>
      <c r="F5104" s="10">
        <v>135</v>
      </c>
      <c r="G5104" s="10">
        <v>78006</v>
      </c>
    </row>
    <row r="5105" spans="1:7" x14ac:dyDescent="0.25">
      <c r="A5105" s="8">
        <v>44572.40902777778</v>
      </c>
      <c r="B5105" s="10">
        <v>7201.4</v>
      </c>
      <c r="C5105" s="10">
        <v>7202</v>
      </c>
      <c r="D5105" s="10">
        <v>7194.4</v>
      </c>
      <c r="E5105" s="10">
        <v>7196.4</v>
      </c>
      <c r="F5105" s="10">
        <v>269</v>
      </c>
      <c r="G5105" s="10">
        <v>77880</v>
      </c>
    </row>
    <row r="5106" spans="1:7" x14ac:dyDescent="0.25">
      <c r="A5106" s="8">
        <v>44572.409722222219</v>
      </c>
      <c r="B5106" s="10">
        <v>7196.4</v>
      </c>
      <c r="C5106" s="10">
        <v>7196.4</v>
      </c>
      <c r="D5106" s="10">
        <v>7193</v>
      </c>
      <c r="E5106" s="10">
        <v>7194.6</v>
      </c>
      <c r="F5106" s="10">
        <v>286</v>
      </c>
      <c r="G5106" s="10">
        <v>77770</v>
      </c>
    </row>
    <row r="5107" spans="1:7" x14ac:dyDescent="0.25">
      <c r="A5107" s="8">
        <v>44572.410416666666</v>
      </c>
      <c r="B5107" s="10">
        <v>7194.6</v>
      </c>
      <c r="C5107" s="10">
        <v>7196.6</v>
      </c>
      <c r="D5107" s="10">
        <v>7194</v>
      </c>
      <c r="E5107" s="10">
        <v>7195.6</v>
      </c>
      <c r="F5107" s="10">
        <v>122</v>
      </c>
      <c r="G5107" s="10">
        <v>77716</v>
      </c>
    </row>
    <row r="5108" spans="1:7" x14ac:dyDescent="0.25">
      <c r="A5108" s="8">
        <v>44572.411111111112</v>
      </c>
      <c r="B5108" s="10">
        <v>7195</v>
      </c>
      <c r="C5108" s="10">
        <v>7197.6</v>
      </c>
      <c r="D5108" s="10">
        <v>7195</v>
      </c>
      <c r="E5108" s="10">
        <v>7195.6</v>
      </c>
      <c r="F5108" s="10">
        <v>118</v>
      </c>
      <c r="G5108" s="10">
        <v>77690</v>
      </c>
    </row>
    <row r="5109" spans="1:7" x14ac:dyDescent="0.25">
      <c r="A5109" s="8">
        <v>44572.411805555559</v>
      </c>
      <c r="B5109" s="10">
        <v>7195.2</v>
      </c>
      <c r="C5109" s="10">
        <v>7198</v>
      </c>
      <c r="D5109" s="10">
        <v>7193.2</v>
      </c>
      <c r="E5109" s="10">
        <v>7196.2</v>
      </c>
      <c r="F5109" s="10">
        <v>136</v>
      </c>
      <c r="G5109" s="10">
        <v>77667</v>
      </c>
    </row>
    <row r="5110" spans="1:7" x14ac:dyDescent="0.25">
      <c r="A5110" s="8">
        <v>44572.412499999999</v>
      </c>
      <c r="B5110" s="10">
        <v>7195.4</v>
      </c>
      <c r="C5110" s="10">
        <v>7199.2</v>
      </c>
      <c r="D5110" s="10">
        <v>7194</v>
      </c>
      <c r="E5110" s="10">
        <v>7195.8</v>
      </c>
      <c r="F5110" s="10">
        <v>127</v>
      </c>
      <c r="G5110" s="10">
        <v>77634</v>
      </c>
    </row>
    <row r="5111" spans="1:7" x14ac:dyDescent="0.25">
      <c r="A5111" s="8">
        <v>44572.413194444445</v>
      </c>
      <c r="B5111" s="10">
        <v>7195.8</v>
      </c>
      <c r="C5111" s="10">
        <v>7198.8</v>
      </c>
      <c r="D5111" s="10">
        <v>7194.4</v>
      </c>
      <c r="E5111" s="10">
        <v>7198.8</v>
      </c>
      <c r="F5111" s="10">
        <v>148</v>
      </c>
      <c r="G5111" s="10">
        <v>77577</v>
      </c>
    </row>
    <row r="5112" spans="1:7" x14ac:dyDescent="0.25">
      <c r="A5112" s="8">
        <v>44572.413888888892</v>
      </c>
      <c r="B5112" s="10">
        <v>7199.4</v>
      </c>
      <c r="C5112" s="10">
        <v>7199.6</v>
      </c>
      <c r="D5112" s="10">
        <v>7194.6</v>
      </c>
      <c r="E5112" s="10">
        <v>7196.4</v>
      </c>
      <c r="F5112" s="10">
        <v>160</v>
      </c>
      <c r="G5112" s="10">
        <v>77500</v>
      </c>
    </row>
    <row r="5113" spans="1:7" x14ac:dyDescent="0.25">
      <c r="A5113" s="8">
        <v>44572.414583333331</v>
      </c>
      <c r="B5113" s="10">
        <v>7196.8</v>
      </c>
      <c r="C5113" s="10">
        <v>7199.2</v>
      </c>
      <c r="D5113" s="10">
        <v>7195.6</v>
      </c>
      <c r="E5113" s="10">
        <v>7198.2</v>
      </c>
      <c r="F5113" s="10">
        <v>98</v>
      </c>
      <c r="G5113" s="10">
        <v>77452</v>
      </c>
    </row>
    <row r="5114" spans="1:7" x14ac:dyDescent="0.25">
      <c r="A5114" s="8">
        <v>44572.415277777778</v>
      </c>
      <c r="B5114" s="10">
        <v>7198.2</v>
      </c>
      <c r="C5114" s="10">
        <v>7198.2</v>
      </c>
      <c r="D5114" s="10">
        <v>7194.4</v>
      </c>
      <c r="E5114" s="10">
        <v>7196</v>
      </c>
      <c r="F5114" s="10">
        <v>172</v>
      </c>
      <c r="G5114" s="10">
        <v>77349</v>
      </c>
    </row>
    <row r="5115" spans="1:7" x14ac:dyDescent="0.25">
      <c r="A5115" s="8">
        <v>44572.415972222225</v>
      </c>
      <c r="B5115" s="10">
        <v>7195.2</v>
      </c>
      <c r="C5115" s="10">
        <v>7195.8</v>
      </c>
      <c r="D5115" s="10">
        <v>7192.4</v>
      </c>
      <c r="E5115" s="10">
        <v>7193</v>
      </c>
      <c r="F5115" s="10">
        <v>155</v>
      </c>
      <c r="G5115" s="10">
        <v>77307</v>
      </c>
    </row>
    <row r="5116" spans="1:7" x14ac:dyDescent="0.25">
      <c r="A5116" s="8">
        <v>44572.416666666664</v>
      </c>
      <c r="B5116" s="10">
        <v>7193</v>
      </c>
      <c r="C5116" s="10">
        <v>7197.4</v>
      </c>
      <c r="D5116" s="10">
        <v>7190.6</v>
      </c>
      <c r="E5116" s="10">
        <v>7197.4</v>
      </c>
      <c r="F5116" s="10">
        <v>367</v>
      </c>
      <c r="G5116" s="10">
        <v>77202</v>
      </c>
    </row>
    <row r="5117" spans="1:7" x14ac:dyDescent="0.25">
      <c r="A5117" s="8">
        <v>44572.417361111111</v>
      </c>
      <c r="B5117" s="10">
        <v>7197.4</v>
      </c>
      <c r="C5117" s="10">
        <v>7197.4</v>
      </c>
      <c r="D5117" s="10">
        <v>7192.2</v>
      </c>
      <c r="E5117" s="10">
        <v>7193.4</v>
      </c>
      <c r="F5117" s="10">
        <v>170</v>
      </c>
      <c r="G5117" s="10">
        <v>77159</v>
      </c>
    </row>
    <row r="5118" spans="1:7" x14ac:dyDescent="0.25">
      <c r="A5118" s="8">
        <v>44572.418055555558</v>
      </c>
      <c r="B5118" s="10">
        <v>7192.8</v>
      </c>
      <c r="C5118" s="10">
        <v>7194.8</v>
      </c>
      <c r="D5118" s="10">
        <v>7190.8</v>
      </c>
      <c r="E5118" s="10">
        <v>7192.8</v>
      </c>
      <c r="F5118" s="10">
        <v>131</v>
      </c>
      <c r="G5118" s="10">
        <v>77108</v>
      </c>
    </row>
    <row r="5119" spans="1:7" x14ac:dyDescent="0.25">
      <c r="A5119" s="8">
        <v>44572.418749999997</v>
      </c>
      <c r="B5119" s="10">
        <v>7193.4</v>
      </c>
      <c r="C5119" s="10">
        <v>7193.4</v>
      </c>
      <c r="D5119" s="10">
        <v>7188</v>
      </c>
      <c r="E5119" s="10">
        <v>7188.2</v>
      </c>
      <c r="F5119" s="10">
        <v>176</v>
      </c>
      <c r="G5119" s="10">
        <v>77067</v>
      </c>
    </row>
    <row r="5120" spans="1:7" x14ac:dyDescent="0.25">
      <c r="A5120" s="8">
        <v>44572.419444444444</v>
      </c>
      <c r="B5120" s="10">
        <v>7188</v>
      </c>
      <c r="C5120" s="10">
        <v>7190.2</v>
      </c>
      <c r="D5120" s="10">
        <v>7185.6</v>
      </c>
      <c r="E5120" s="10">
        <v>7187.8</v>
      </c>
      <c r="F5120" s="10">
        <v>230</v>
      </c>
      <c r="G5120" s="10">
        <v>76967</v>
      </c>
    </row>
    <row r="5121" spans="1:7" x14ac:dyDescent="0.25">
      <c r="A5121" s="8">
        <v>44572.420138888891</v>
      </c>
      <c r="B5121" s="10">
        <v>7187.8</v>
      </c>
      <c r="C5121" s="10">
        <v>7191</v>
      </c>
      <c r="D5121" s="10">
        <v>7186.6</v>
      </c>
      <c r="E5121" s="10">
        <v>7186.6</v>
      </c>
      <c r="F5121" s="10">
        <v>121</v>
      </c>
      <c r="G5121" s="10">
        <v>76917</v>
      </c>
    </row>
    <row r="5122" spans="1:7" x14ac:dyDescent="0.25">
      <c r="A5122" s="8">
        <v>44572.42083333333</v>
      </c>
      <c r="B5122" s="10">
        <v>7187.2</v>
      </c>
      <c r="C5122" s="10">
        <v>7187.8</v>
      </c>
      <c r="D5122" s="10">
        <v>7181.6</v>
      </c>
      <c r="E5122" s="10">
        <v>7185.4</v>
      </c>
      <c r="F5122" s="10">
        <v>252</v>
      </c>
      <c r="G5122" s="10">
        <v>76828</v>
      </c>
    </row>
    <row r="5123" spans="1:7" x14ac:dyDescent="0.25">
      <c r="A5123" s="8">
        <v>44572.421527777777</v>
      </c>
      <c r="B5123" s="10">
        <v>7184</v>
      </c>
      <c r="C5123" s="10">
        <v>7189.8</v>
      </c>
      <c r="D5123" s="10">
        <v>7181.2</v>
      </c>
      <c r="E5123" s="10">
        <v>7188.6</v>
      </c>
      <c r="F5123" s="10">
        <v>202</v>
      </c>
      <c r="G5123" s="10">
        <v>76751</v>
      </c>
    </row>
    <row r="5124" spans="1:7" x14ac:dyDescent="0.25">
      <c r="A5124" s="8">
        <v>44572.422222222223</v>
      </c>
      <c r="B5124" s="10">
        <v>7189.6</v>
      </c>
      <c r="C5124" s="10">
        <v>7189.8</v>
      </c>
      <c r="D5124" s="10">
        <v>7187.6</v>
      </c>
      <c r="E5124" s="10">
        <v>7188.8</v>
      </c>
      <c r="F5124" s="10">
        <v>82</v>
      </c>
      <c r="G5124" s="10">
        <v>76727</v>
      </c>
    </row>
    <row r="5125" spans="1:7" x14ac:dyDescent="0.25">
      <c r="A5125" s="8">
        <v>44572.42291666667</v>
      </c>
      <c r="B5125" s="10">
        <v>7187.8</v>
      </c>
      <c r="C5125" s="10">
        <v>7189</v>
      </c>
      <c r="D5125" s="10">
        <v>7185.8</v>
      </c>
      <c r="E5125" s="10">
        <v>7185.8</v>
      </c>
      <c r="F5125" s="10">
        <v>114</v>
      </c>
      <c r="G5125" s="10">
        <v>76714</v>
      </c>
    </row>
    <row r="5126" spans="1:7" x14ac:dyDescent="0.25">
      <c r="A5126" s="8">
        <v>44572.423611111109</v>
      </c>
      <c r="B5126" s="10">
        <v>7185.8</v>
      </c>
      <c r="C5126" s="10">
        <v>7188.6</v>
      </c>
      <c r="D5126" s="10">
        <v>7184</v>
      </c>
      <c r="E5126" s="10">
        <v>7185.6</v>
      </c>
      <c r="F5126" s="10">
        <v>194</v>
      </c>
      <c r="G5126" s="10">
        <v>76639</v>
      </c>
    </row>
    <row r="5127" spans="1:7" x14ac:dyDescent="0.25">
      <c r="A5127" s="8">
        <v>44572.424305555556</v>
      </c>
      <c r="B5127" s="10">
        <v>7185</v>
      </c>
      <c r="C5127" s="10">
        <v>7187.4</v>
      </c>
      <c r="D5127" s="10">
        <v>7183.2</v>
      </c>
      <c r="E5127" s="10">
        <v>7184.6</v>
      </c>
      <c r="F5127" s="10">
        <v>184</v>
      </c>
      <c r="G5127" s="10">
        <v>76621</v>
      </c>
    </row>
    <row r="5128" spans="1:7" x14ac:dyDescent="0.25">
      <c r="A5128" s="8">
        <v>44572.425000000003</v>
      </c>
      <c r="B5128" s="10">
        <v>7185.6</v>
      </c>
      <c r="C5128" s="10">
        <v>7191</v>
      </c>
      <c r="D5128" s="10">
        <v>7184.8</v>
      </c>
      <c r="E5128" s="10">
        <v>7190.6</v>
      </c>
      <c r="F5128" s="10">
        <v>221</v>
      </c>
      <c r="G5128" s="10">
        <v>76549</v>
      </c>
    </row>
    <row r="5129" spans="1:7" x14ac:dyDescent="0.25">
      <c r="A5129" s="8">
        <v>44572.425694444442</v>
      </c>
      <c r="B5129" s="10">
        <v>7189.6</v>
      </c>
      <c r="C5129" s="10">
        <v>7193</v>
      </c>
      <c r="D5129" s="10">
        <v>7187.8</v>
      </c>
      <c r="E5129" s="10">
        <v>7192.6</v>
      </c>
      <c r="F5129" s="10">
        <v>154</v>
      </c>
      <c r="G5129" s="10">
        <v>76519</v>
      </c>
    </row>
    <row r="5130" spans="1:7" x14ac:dyDescent="0.25">
      <c r="A5130" s="8">
        <v>44572.426388888889</v>
      </c>
      <c r="B5130" s="10">
        <v>7192</v>
      </c>
      <c r="C5130" s="10">
        <v>7197.8</v>
      </c>
      <c r="D5130" s="10">
        <v>7192</v>
      </c>
      <c r="E5130" s="10">
        <v>7197.4</v>
      </c>
      <c r="F5130" s="10">
        <v>252</v>
      </c>
      <c r="G5130" s="10">
        <v>76420</v>
      </c>
    </row>
    <row r="5131" spans="1:7" x14ac:dyDescent="0.25">
      <c r="A5131" s="8">
        <v>44572.427083333336</v>
      </c>
      <c r="B5131" s="10">
        <v>7197.4</v>
      </c>
      <c r="C5131" s="10">
        <v>7198</v>
      </c>
      <c r="D5131" s="10">
        <v>7195</v>
      </c>
      <c r="E5131" s="10">
        <v>7196.6</v>
      </c>
      <c r="F5131" s="10">
        <v>226</v>
      </c>
      <c r="G5131" s="10">
        <v>76382</v>
      </c>
    </row>
    <row r="5132" spans="1:7" x14ac:dyDescent="0.25">
      <c r="A5132" s="8">
        <v>44572.427777777775</v>
      </c>
      <c r="B5132" s="10">
        <v>7196.6</v>
      </c>
      <c r="C5132" s="10">
        <v>7198.6</v>
      </c>
      <c r="D5132" s="10">
        <v>7193.2</v>
      </c>
      <c r="E5132" s="10">
        <v>7198</v>
      </c>
      <c r="F5132" s="10">
        <v>142</v>
      </c>
      <c r="G5132" s="10">
        <v>76366</v>
      </c>
    </row>
    <row r="5133" spans="1:7" x14ac:dyDescent="0.25">
      <c r="A5133" s="8">
        <v>44572.428472222222</v>
      </c>
      <c r="B5133" s="10">
        <v>7197.2</v>
      </c>
      <c r="C5133" s="10">
        <v>7198</v>
      </c>
      <c r="D5133" s="10">
        <v>7194.8</v>
      </c>
      <c r="E5133" s="10">
        <v>7195.6</v>
      </c>
      <c r="F5133" s="10">
        <v>73</v>
      </c>
      <c r="G5133" s="10">
        <v>76343</v>
      </c>
    </row>
    <row r="5134" spans="1:7" x14ac:dyDescent="0.25">
      <c r="A5134" s="8">
        <v>44572.429166666669</v>
      </c>
      <c r="B5134" s="10">
        <v>7196.2</v>
      </c>
      <c r="C5134" s="10">
        <v>7196.6</v>
      </c>
      <c r="D5134" s="10">
        <v>7194.2</v>
      </c>
      <c r="E5134" s="10">
        <v>7195</v>
      </c>
      <c r="F5134" s="10">
        <v>54</v>
      </c>
      <c r="G5134" s="10">
        <v>76326</v>
      </c>
    </row>
    <row r="5135" spans="1:7" x14ac:dyDescent="0.25">
      <c r="A5135" s="8">
        <v>44572.429861111108</v>
      </c>
      <c r="B5135" s="10">
        <v>7195.2</v>
      </c>
      <c r="C5135" s="10">
        <v>7197.4</v>
      </c>
      <c r="D5135" s="10">
        <v>7194.6</v>
      </c>
      <c r="E5135" s="10">
        <v>7196.8</v>
      </c>
      <c r="F5135" s="10">
        <v>54</v>
      </c>
      <c r="G5135" s="10">
        <v>76307</v>
      </c>
    </row>
    <row r="5136" spans="1:7" x14ac:dyDescent="0.25">
      <c r="A5136" s="8">
        <v>44572.430555555555</v>
      </c>
      <c r="B5136" s="10">
        <v>7195.6</v>
      </c>
      <c r="C5136" s="10">
        <v>7198</v>
      </c>
      <c r="D5136" s="10">
        <v>7195.4</v>
      </c>
      <c r="E5136" s="10">
        <v>7197.2</v>
      </c>
      <c r="F5136" s="10">
        <v>203</v>
      </c>
      <c r="G5136" s="10">
        <v>76243</v>
      </c>
    </row>
    <row r="5137" spans="1:7" x14ac:dyDescent="0.25">
      <c r="A5137" s="8">
        <v>44572.431250000001</v>
      </c>
      <c r="B5137" s="10">
        <v>7196.6</v>
      </c>
      <c r="C5137" s="10">
        <v>7198.8</v>
      </c>
      <c r="D5137" s="10">
        <v>7194.8</v>
      </c>
      <c r="E5137" s="10">
        <v>7195</v>
      </c>
      <c r="F5137" s="10">
        <v>147</v>
      </c>
      <c r="G5137" s="10">
        <v>76231</v>
      </c>
    </row>
    <row r="5138" spans="1:7" x14ac:dyDescent="0.25">
      <c r="A5138" s="8">
        <v>44572.431944444441</v>
      </c>
      <c r="B5138" s="10">
        <v>7195.2</v>
      </c>
      <c r="C5138" s="10">
        <v>7197</v>
      </c>
      <c r="D5138" s="10">
        <v>7194.8</v>
      </c>
      <c r="E5138" s="10">
        <v>7196.8</v>
      </c>
      <c r="F5138" s="10">
        <v>44</v>
      </c>
      <c r="G5138" s="10">
        <v>76224</v>
      </c>
    </row>
    <row r="5139" spans="1:7" x14ac:dyDescent="0.25">
      <c r="A5139" s="8">
        <v>44572.432638888888</v>
      </c>
      <c r="B5139" s="10">
        <v>7196.8</v>
      </c>
      <c r="C5139" s="10">
        <v>7196.8</v>
      </c>
      <c r="D5139" s="10">
        <v>7195.2</v>
      </c>
      <c r="E5139" s="10">
        <v>7196.4</v>
      </c>
      <c r="F5139" s="10">
        <v>47</v>
      </c>
      <c r="G5139" s="10">
        <v>76203</v>
      </c>
    </row>
    <row r="5140" spans="1:7" x14ac:dyDescent="0.25">
      <c r="A5140" s="8">
        <v>44572.433333333334</v>
      </c>
      <c r="B5140" s="10">
        <v>7196.6</v>
      </c>
      <c r="C5140" s="10">
        <v>7197.4</v>
      </c>
      <c r="D5140" s="10">
        <v>7195</v>
      </c>
      <c r="E5140" s="10">
        <v>7196.6</v>
      </c>
      <c r="F5140" s="10">
        <v>39</v>
      </c>
      <c r="G5140" s="10">
        <v>76191</v>
      </c>
    </row>
    <row r="5141" spans="1:7" x14ac:dyDescent="0.25">
      <c r="A5141" s="8">
        <v>44572.434027777781</v>
      </c>
      <c r="B5141" s="10">
        <v>7196</v>
      </c>
      <c r="C5141" s="10">
        <v>7197.8</v>
      </c>
      <c r="D5141" s="10">
        <v>7195.8</v>
      </c>
      <c r="E5141" s="10">
        <v>7195.8</v>
      </c>
      <c r="F5141" s="10">
        <v>63</v>
      </c>
      <c r="G5141" s="10">
        <v>76165</v>
      </c>
    </row>
    <row r="5142" spans="1:7" x14ac:dyDescent="0.25">
      <c r="A5142" s="8">
        <v>44572.43472222222</v>
      </c>
      <c r="B5142" s="10">
        <v>7196.6</v>
      </c>
      <c r="C5142" s="10">
        <v>7198.4</v>
      </c>
      <c r="D5142" s="10">
        <v>7195.6</v>
      </c>
      <c r="E5142" s="10">
        <v>7196.6</v>
      </c>
      <c r="F5142" s="10">
        <v>72</v>
      </c>
      <c r="G5142" s="10">
        <v>76149</v>
      </c>
    </row>
    <row r="5143" spans="1:7" x14ac:dyDescent="0.25">
      <c r="A5143" s="8">
        <v>44572.435416666667</v>
      </c>
      <c r="B5143" s="10">
        <v>7196.6</v>
      </c>
      <c r="C5143" s="10">
        <v>7200</v>
      </c>
      <c r="D5143" s="10">
        <v>7195.4</v>
      </c>
      <c r="E5143" s="10">
        <v>7195.6</v>
      </c>
      <c r="F5143" s="10">
        <v>138</v>
      </c>
      <c r="G5143" s="10">
        <v>76111</v>
      </c>
    </row>
    <row r="5144" spans="1:7" x14ac:dyDescent="0.25">
      <c r="A5144" s="8">
        <v>44572.436111111114</v>
      </c>
      <c r="B5144" s="10">
        <v>7196.2</v>
      </c>
      <c r="C5144" s="10">
        <v>7196.4</v>
      </c>
      <c r="D5144" s="10">
        <v>7191</v>
      </c>
      <c r="E5144" s="10">
        <v>7191</v>
      </c>
      <c r="F5144" s="10">
        <v>85</v>
      </c>
      <c r="G5144" s="10">
        <v>76077</v>
      </c>
    </row>
    <row r="5145" spans="1:7" x14ac:dyDescent="0.25">
      <c r="A5145" s="8">
        <v>44572.436805555553</v>
      </c>
      <c r="B5145" s="10">
        <v>7190.6</v>
      </c>
      <c r="C5145" s="10">
        <v>7192.6</v>
      </c>
      <c r="D5145" s="10">
        <v>7187.6</v>
      </c>
      <c r="E5145" s="10">
        <v>7188</v>
      </c>
      <c r="F5145" s="10">
        <v>200</v>
      </c>
      <c r="G5145" s="10">
        <v>76006</v>
      </c>
    </row>
    <row r="5146" spans="1:7" x14ac:dyDescent="0.25">
      <c r="A5146" s="8">
        <v>44572.4375</v>
      </c>
      <c r="B5146" s="10">
        <v>7186.8</v>
      </c>
      <c r="C5146" s="10">
        <v>7188.8</v>
      </c>
      <c r="D5146" s="10">
        <v>7184</v>
      </c>
      <c r="E5146" s="10">
        <v>7186.2</v>
      </c>
      <c r="F5146" s="10">
        <v>159</v>
      </c>
      <c r="G5146" s="10">
        <v>75959</v>
      </c>
    </row>
    <row r="5147" spans="1:7" x14ac:dyDescent="0.25">
      <c r="A5147" s="8">
        <v>44572.438194444447</v>
      </c>
      <c r="B5147" s="10">
        <v>7186.4</v>
      </c>
      <c r="C5147" s="10">
        <v>7186.4</v>
      </c>
      <c r="D5147" s="10">
        <v>7181.4</v>
      </c>
      <c r="E5147" s="10">
        <v>7184.4</v>
      </c>
      <c r="F5147" s="10">
        <v>190</v>
      </c>
      <c r="G5147" s="10">
        <v>75906</v>
      </c>
    </row>
    <row r="5148" spans="1:7" x14ac:dyDescent="0.25">
      <c r="A5148" s="8">
        <v>44572.438888888886</v>
      </c>
      <c r="B5148" s="10">
        <v>7184.8</v>
      </c>
      <c r="C5148" s="10">
        <v>7185</v>
      </c>
      <c r="D5148" s="10">
        <v>7175.8</v>
      </c>
      <c r="E5148" s="10">
        <v>7179.4</v>
      </c>
      <c r="F5148" s="10">
        <v>238</v>
      </c>
      <c r="G5148" s="10">
        <v>75836</v>
      </c>
    </row>
    <row r="5149" spans="1:7" x14ac:dyDescent="0.25">
      <c r="A5149" s="8">
        <v>44572.439583333333</v>
      </c>
      <c r="B5149" s="10">
        <v>7180.4</v>
      </c>
      <c r="C5149" s="10">
        <v>7182.6</v>
      </c>
      <c r="D5149" s="10">
        <v>7176</v>
      </c>
      <c r="E5149" s="10">
        <v>7177.4</v>
      </c>
      <c r="F5149" s="10">
        <v>260</v>
      </c>
      <c r="G5149" s="10">
        <v>75759</v>
      </c>
    </row>
    <row r="5150" spans="1:7" x14ac:dyDescent="0.25">
      <c r="A5150" s="8">
        <v>44572.44027777778</v>
      </c>
      <c r="B5150" s="10">
        <v>7177.4</v>
      </c>
      <c r="C5150" s="10">
        <v>7181</v>
      </c>
      <c r="D5150" s="10">
        <v>7176.4</v>
      </c>
      <c r="E5150" s="10">
        <v>7176.8</v>
      </c>
      <c r="F5150" s="10">
        <v>112</v>
      </c>
      <c r="G5150" s="10">
        <v>75744</v>
      </c>
    </row>
    <row r="5151" spans="1:7" x14ac:dyDescent="0.25">
      <c r="A5151" s="8">
        <v>44572.440972222219</v>
      </c>
      <c r="B5151" s="10">
        <v>7176.8</v>
      </c>
      <c r="C5151" s="10">
        <v>7177.6</v>
      </c>
      <c r="D5151" s="10">
        <v>7172.6</v>
      </c>
      <c r="E5151" s="10">
        <v>7174.6</v>
      </c>
      <c r="F5151" s="10">
        <v>152</v>
      </c>
      <c r="G5151" s="10">
        <v>75709</v>
      </c>
    </row>
    <row r="5152" spans="1:7" x14ac:dyDescent="0.25">
      <c r="A5152" s="8">
        <v>44572.441666666666</v>
      </c>
      <c r="B5152" s="10">
        <v>7175.6</v>
      </c>
      <c r="C5152" s="10">
        <v>7176.4</v>
      </c>
      <c r="D5152" s="10">
        <v>7171.4</v>
      </c>
      <c r="E5152" s="10">
        <v>7171.4</v>
      </c>
      <c r="F5152" s="10">
        <v>239</v>
      </c>
      <c r="G5152" s="10">
        <v>75644</v>
      </c>
    </row>
    <row r="5153" spans="1:7" x14ac:dyDescent="0.25">
      <c r="A5153" s="8">
        <v>44572.442361111112</v>
      </c>
      <c r="B5153" s="10">
        <v>7171</v>
      </c>
      <c r="C5153" s="10">
        <v>7174.2</v>
      </c>
      <c r="D5153" s="10">
        <v>7171</v>
      </c>
      <c r="E5153" s="10">
        <v>7172.6</v>
      </c>
      <c r="F5153" s="10">
        <v>182</v>
      </c>
      <c r="G5153" s="10">
        <v>75603</v>
      </c>
    </row>
    <row r="5154" spans="1:7" x14ac:dyDescent="0.25">
      <c r="A5154" s="8">
        <v>44572.443055555559</v>
      </c>
      <c r="B5154" s="10">
        <v>7172</v>
      </c>
      <c r="C5154" s="10">
        <v>7173</v>
      </c>
      <c r="D5154" s="10">
        <v>7170.4</v>
      </c>
      <c r="E5154" s="10">
        <v>7172.2</v>
      </c>
      <c r="F5154" s="10">
        <v>170</v>
      </c>
      <c r="G5154" s="10">
        <v>75570</v>
      </c>
    </row>
    <row r="5155" spans="1:7" x14ac:dyDescent="0.25">
      <c r="A5155" s="8">
        <v>44572.443749999999</v>
      </c>
      <c r="B5155" s="10">
        <v>7170.8</v>
      </c>
      <c r="C5155" s="10">
        <v>7175</v>
      </c>
      <c r="D5155" s="10">
        <v>7168.8</v>
      </c>
      <c r="E5155" s="10">
        <v>7168.8</v>
      </c>
      <c r="F5155" s="10">
        <v>259</v>
      </c>
      <c r="G5155" s="10">
        <v>75483</v>
      </c>
    </row>
    <row r="5156" spans="1:7" x14ac:dyDescent="0.25">
      <c r="A5156" s="8">
        <v>44572.444444444445</v>
      </c>
      <c r="B5156" s="10">
        <v>7168.8</v>
      </c>
      <c r="C5156" s="10">
        <v>7172.4</v>
      </c>
      <c r="D5156" s="10">
        <v>7166.2</v>
      </c>
      <c r="E5156" s="10">
        <v>7172.4</v>
      </c>
      <c r="F5156" s="10">
        <v>197</v>
      </c>
      <c r="G5156" s="10">
        <v>75412</v>
      </c>
    </row>
    <row r="5157" spans="1:7" x14ac:dyDescent="0.25">
      <c r="A5157" s="8">
        <v>44572.445138888892</v>
      </c>
      <c r="B5157" s="10">
        <v>7171.6</v>
      </c>
      <c r="C5157" s="10">
        <v>7172.6</v>
      </c>
      <c r="D5157" s="10">
        <v>7169.2</v>
      </c>
      <c r="E5157" s="10">
        <v>7170</v>
      </c>
      <c r="F5157" s="10">
        <v>85</v>
      </c>
      <c r="G5157" s="10">
        <v>75398</v>
      </c>
    </row>
    <row r="5158" spans="1:7" x14ac:dyDescent="0.25">
      <c r="A5158" s="8">
        <v>44572.445833333331</v>
      </c>
      <c r="B5158" s="10">
        <v>7169.8</v>
      </c>
      <c r="C5158" s="10">
        <v>7174.2</v>
      </c>
      <c r="D5158" s="10">
        <v>7167.4</v>
      </c>
      <c r="E5158" s="10">
        <v>7174</v>
      </c>
      <c r="F5158" s="10">
        <v>141</v>
      </c>
      <c r="G5158" s="10">
        <v>75387</v>
      </c>
    </row>
    <row r="5159" spans="1:7" x14ac:dyDescent="0.25">
      <c r="A5159" s="8">
        <v>44572.446527777778</v>
      </c>
      <c r="B5159" s="10">
        <v>7174</v>
      </c>
      <c r="C5159" s="10">
        <v>7176.4</v>
      </c>
      <c r="D5159" s="10">
        <v>7172</v>
      </c>
      <c r="E5159" s="10">
        <v>7172</v>
      </c>
      <c r="F5159" s="10">
        <v>111</v>
      </c>
      <c r="G5159" s="10">
        <v>75388</v>
      </c>
    </row>
    <row r="5160" spans="1:7" x14ac:dyDescent="0.25">
      <c r="A5160" s="8">
        <v>44572.447222222225</v>
      </c>
      <c r="B5160" s="10">
        <v>7171.8</v>
      </c>
      <c r="C5160" s="10">
        <v>7175</v>
      </c>
      <c r="D5160" s="10">
        <v>7169.2</v>
      </c>
      <c r="E5160" s="10">
        <v>7175</v>
      </c>
      <c r="F5160" s="10">
        <v>193</v>
      </c>
      <c r="G5160" s="10">
        <v>75405</v>
      </c>
    </row>
    <row r="5161" spans="1:7" x14ac:dyDescent="0.25">
      <c r="A5161" s="8">
        <v>44572.447916666664</v>
      </c>
      <c r="B5161" s="10">
        <v>7173.2</v>
      </c>
      <c r="C5161" s="10">
        <v>7179.8</v>
      </c>
      <c r="D5161" s="10">
        <v>7173</v>
      </c>
      <c r="E5161" s="10">
        <v>7175</v>
      </c>
      <c r="F5161" s="10">
        <v>182</v>
      </c>
      <c r="G5161" s="10">
        <v>75397</v>
      </c>
    </row>
    <row r="5162" spans="1:7" x14ac:dyDescent="0.25">
      <c r="A5162" s="8">
        <v>44572.448611111111</v>
      </c>
      <c r="B5162" s="10">
        <v>7174.4</v>
      </c>
      <c r="C5162" s="10">
        <v>7175</v>
      </c>
      <c r="D5162" s="10">
        <v>7170.6</v>
      </c>
      <c r="E5162" s="10">
        <v>7173.2</v>
      </c>
      <c r="F5162" s="10">
        <v>112</v>
      </c>
      <c r="G5162" s="10">
        <v>75375</v>
      </c>
    </row>
    <row r="5163" spans="1:7" x14ac:dyDescent="0.25">
      <c r="A5163" s="8">
        <v>44572.449305555558</v>
      </c>
      <c r="B5163" s="10">
        <v>7173.2</v>
      </c>
      <c r="C5163" s="10">
        <v>7178.8</v>
      </c>
      <c r="D5163" s="10">
        <v>7171.8</v>
      </c>
      <c r="E5163" s="10">
        <v>7175.8</v>
      </c>
      <c r="F5163" s="10">
        <v>118</v>
      </c>
      <c r="G5163" s="10">
        <v>75349</v>
      </c>
    </row>
    <row r="5164" spans="1:7" x14ac:dyDescent="0.25">
      <c r="A5164" s="8">
        <v>44572.45</v>
      </c>
      <c r="B5164" s="10">
        <v>7175.4</v>
      </c>
      <c r="C5164" s="10">
        <v>7176.4</v>
      </c>
      <c r="D5164" s="10">
        <v>7174</v>
      </c>
      <c r="E5164" s="10">
        <v>7174</v>
      </c>
      <c r="F5164" s="10">
        <v>49</v>
      </c>
      <c r="G5164" s="10">
        <v>75344</v>
      </c>
    </row>
    <row r="5165" spans="1:7" x14ac:dyDescent="0.25">
      <c r="A5165" s="8">
        <v>44572.450694444444</v>
      </c>
      <c r="B5165" s="10">
        <v>7172.6</v>
      </c>
      <c r="C5165" s="10">
        <v>7176</v>
      </c>
      <c r="D5165" s="10">
        <v>7172</v>
      </c>
      <c r="E5165" s="10">
        <v>7173.6</v>
      </c>
      <c r="F5165" s="10">
        <v>94</v>
      </c>
      <c r="G5165" s="10">
        <v>75338</v>
      </c>
    </row>
    <row r="5166" spans="1:7" x14ac:dyDescent="0.25">
      <c r="A5166" s="8">
        <v>44572.451388888891</v>
      </c>
      <c r="B5166" s="10">
        <v>7173.8</v>
      </c>
      <c r="C5166" s="10">
        <v>7174.8</v>
      </c>
      <c r="D5166" s="10">
        <v>7171</v>
      </c>
      <c r="E5166" s="10">
        <v>7172</v>
      </c>
      <c r="F5166" s="10">
        <v>124</v>
      </c>
      <c r="G5166" s="10">
        <v>75304</v>
      </c>
    </row>
    <row r="5167" spans="1:7" x14ac:dyDescent="0.25">
      <c r="A5167" s="8">
        <v>44572.45208333333</v>
      </c>
      <c r="B5167" s="10">
        <v>7172</v>
      </c>
      <c r="C5167" s="10">
        <v>7174.8</v>
      </c>
      <c r="D5167" s="10">
        <v>7171.8</v>
      </c>
      <c r="E5167" s="10">
        <v>7174</v>
      </c>
      <c r="F5167" s="10">
        <v>68</v>
      </c>
      <c r="G5167" s="10">
        <v>75306</v>
      </c>
    </row>
    <row r="5168" spans="1:7" x14ac:dyDescent="0.25">
      <c r="A5168" s="8">
        <v>44572.452777777777</v>
      </c>
      <c r="B5168" s="10">
        <v>7174.6</v>
      </c>
      <c r="C5168" s="10">
        <v>7178.2</v>
      </c>
      <c r="D5168" s="10">
        <v>7173.6</v>
      </c>
      <c r="E5168" s="10">
        <v>7176.2</v>
      </c>
      <c r="F5168" s="10">
        <v>128</v>
      </c>
      <c r="G5168" s="10">
        <v>75301</v>
      </c>
    </row>
    <row r="5169" spans="1:7" x14ac:dyDescent="0.25">
      <c r="A5169" s="8">
        <v>44572.453472222223</v>
      </c>
      <c r="B5169" s="10">
        <v>7177.2</v>
      </c>
      <c r="C5169" s="10">
        <v>7181.4</v>
      </c>
      <c r="D5169" s="10">
        <v>7176</v>
      </c>
      <c r="E5169" s="10">
        <v>7180.8</v>
      </c>
      <c r="F5169" s="10">
        <v>103</v>
      </c>
      <c r="G5169" s="10">
        <v>75289</v>
      </c>
    </row>
    <row r="5170" spans="1:7" x14ac:dyDescent="0.25">
      <c r="A5170" s="8">
        <v>44572.45416666667</v>
      </c>
      <c r="B5170" s="10">
        <v>7180.4</v>
      </c>
      <c r="C5170" s="10">
        <v>7180.8</v>
      </c>
      <c r="D5170" s="10">
        <v>7177.6</v>
      </c>
      <c r="E5170" s="10">
        <v>7178.6</v>
      </c>
      <c r="F5170" s="10">
        <v>46</v>
      </c>
      <c r="G5170" s="10">
        <v>75277</v>
      </c>
    </row>
    <row r="5171" spans="1:7" x14ac:dyDescent="0.25">
      <c r="A5171" s="8">
        <v>44572.454861111109</v>
      </c>
      <c r="B5171" s="10">
        <v>7178.4</v>
      </c>
      <c r="C5171" s="10">
        <v>7179.2</v>
      </c>
      <c r="D5171" s="10">
        <v>7176.8</v>
      </c>
      <c r="E5171" s="10">
        <v>7178.8</v>
      </c>
      <c r="F5171" s="10">
        <v>70</v>
      </c>
      <c r="G5171" s="10">
        <v>75284</v>
      </c>
    </row>
    <row r="5172" spans="1:7" x14ac:dyDescent="0.25">
      <c r="A5172" s="8">
        <v>44572.455555555556</v>
      </c>
      <c r="B5172" s="10">
        <v>7177.2</v>
      </c>
      <c r="C5172" s="10">
        <v>7178.8</v>
      </c>
      <c r="D5172" s="10">
        <v>7176.6</v>
      </c>
      <c r="E5172" s="10">
        <v>7176.6</v>
      </c>
      <c r="F5172" s="10">
        <v>29</v>
      </c>
      <c r="G5172" s="10">
        <v>75287</v>
      </c>
    </row>
    <row r="5173" spans="1:7" x14ac:dyDescent="0.25">
      <c r="A5173" s="8">
        <v>44572.456250000003</v>
      </c>
      <c r="B5173" s="10">
        <v>7177.6</v>
      </c>
      <c r="C5173" s="10">
        <v>7178.6</v>
      </c>
      <c r="D5173" s="10">
        <v>7175.8</v>
      </c>
      <c r="E5173" s="10">
        <v>7176.2</v>
      </c>
      <c r="F5173" s="10">
        <v>33</v>
      </c>
      <c r="G5173" s="10">
        <v>75283</v>
      </c>
    </row>
    <row r="5174" spans="1:7" x14ac:dyDescent="0.25">
      <c r="A5174" s="8">
        <v>44572.456944444442</v>
      </c>
      <c r="B5174" s="10">
        <v>7175.6</v>
      </c>
      <c r="C5174" s="10">
        <v>7177.2</v>
      </c>
      <c r="D5174" s="10">
        <v>7174.4</v>
      </c>
      <c r="E5174" s="10">
        <v>7174.6</v>
      </c>
      <c r="F5174" s="10">
        <v>36</v>
      </c>
      <c r="G5174" s="10">
        <v>75277</v>
      </c>
    </row>
    <row r="5175" spans="1:7" x14ac:dyDescent="0.25">
      <c r="A5175" s="8">
        <v>44572.457638888889</v>
      </c>
      <c r="B5175" s="10">
        <v>7174.4</v>
      </c>
      <c r="C5175" s="10">
        <v>7179</v>
      </c>
      <c r="D5175" s="10">
        <v>7174.4</v>
      </c>
      <c r="E5175" s="10">
        <v>7174.4</v>
      </c>
      <c r="F5175" s="10">
        <v>74</v>
      </c>
      <c r="G5175" s="10">
        <v>75263</v>
      </c>
    </row>
    <row r="5176" spans="1:7" x14ac:dyDescent="0.25">
      <c r="A5176" s="8">
        <v>44572.458333333336</v>
      </c>
      <c r="B5176" s="10">
        <v>7174.8</v>
      </c>
      <c r="C5176" s="10">
        <v>7178</v>
      </c>
      <c r="D5176" s="10">
        <v>7174</v>
      </c>
      <c r="E5176" s="10">
        <v>7176.2</v>
      </c>
      <c r="F5176" s="10">
        <v>60</v>
      </c>
      <c r="G5176" s="10">
        <v>75244</v>
      </c>
    </row>
    <row r="5177" spans="1:7" x14ac:dyDescent="0.25">
      <c r="A5177" s="8">
        <v>44572.459027777775</v>
      </c>
      <c r="B5177" s="10">
        <v>7176</v>
      </c>
      <c r="C5177" s="10">
        <v>7176.2</v>
      </c>
      <c r="D5177" s="10">
        <v>7173.6</v>
      </c>
      <c r="E5177" s="10">
        <v>7175.8</v>
      </c>
      <c r="F5177" s="10">
        <v>64</v>
      </c>
      <c r="G5177" s="10">
        <v>75251</v>
      </c>
    </row>
    <row r="5178" spans="1:7" x14ac:dyDescent="0.25">
      <c r="A5178" s="8">
        <v>44572.459722222222</v>
      </c>
      <c r="B5178" s="10">
        <v>7175.6</v>
      </c>
      <c r="C5178" s="10">
        <v>7175.6</v>
      </c>
      <c r="D5178" s="10">
        <v>7173.6</v>
      </c>
      <c r="E5178" s="10">
        <v>7174.6</v>
      </c>
      <c r="F5178" s="10">
        <v>28</v>
      </c>
      <c r="G5178" s="10">
        <v>75258</v>
      </c>
    </row>
    <row r="5179" spans="1:7" x14ac:dyDescent="0.25">
      <c r="A5179" s="8">
        <v>44572.460416666669</v>
      </c>
      <c r="B5179" s="10">
        <v>7174.6</v>
      </c>
      <c r="C5179" s="10">
        <v>7176.6</v>
      </c>
      <c r="D5179" s="10">
        <v>7173.6</v>
      </c>
      <c r="E5179" s="10">
        <v>7175</v>
      </c>
      <c r="F5179" s="10">
        <v>54</v>
      </c>
      <c r="G5179" s="10">
        <v>75250</v>
      </c>
    </row>
    <row r="5180" spans="1:7" x14ac:dyDescent="0.25">
      <c r="A5180" s="8">
        <v>44572.461111111108</v>
      </c>
      <c r="B5180" s="10">
        <v>7175</v>
      </c>
      <c r="C5180" s="10">
        <v>7177.8</v>
      </c>
      <c r="D5180" s="10">
        <v>7174</v>
      </c>
      <c r="E5180" s="10">
        <v>7174.6</v>
      </c>
      <c r="F5180" s="10">
        <v>79</v>
      </c>
      <c r="G5180" s="10">
        <v>75250</v>
      </c>
    </row>
    <row r="5181" spans="1:7" x14ac:dyDescent="0.25">
      <c r="A5181" s="8">
        <v>44572.461805555555</v>
      </c>
      <c r="B5181" s="10">
        <v>7173.8</v>
      </c>
      <c r="C5181" s="10">
        <v>7178.4</v>
      </c>
      <c r="D5181" s="10">
        <v>7173.2</v>
      </c>
      <c r="E5181" s="10">
        <v>7178</v>
      </c>
      <c r="F5181" s="10">
        <v>65</v>
      </c>
      <c r="G5181" s="10">
        <v>75246</v>
      </c>
    </row>
    <row r="5182" spans="1:7" x14ac:dyDescent="0.25">
      <c r="A5182" s="8">
        <v>44572.462500000001</v>
      </c>
      <c r="B5182" s="10">
        <v>7178.2</v>
      </c>
      <c r="C5182" s="10">
        <v>7180</v>
      </c>
      <c r="D5182" s="10">
        <v>7175</v>
      </c>
      <c r="E5182" s="10">
        <v>7175.8</v>
      </c>
      <c r="F5182" s="10">
        <v>35</v>
      </c>
      <c r="G5182" s="10">
        <v>75248</v>
      </c>
    </row>
    <row r="5183" spans="1:7" x14ac:dyDescent="0.25">
      <c r="A5183" s="8">
        <v>44572.463194444441</v>
      </c>
      <c r="B5183" s="10">
        <v>7175.4</v>
      </c>
      <c r="C5183" s="10">
        <v>7179</v>
      </c>
      <c r="D5183" s="10">
        <v>7175.4</v>
      </c>
      <c r="E5183" s="10">
        <v>7178.6</v>
      </c>
      <c r="F5183" s="10">
        <v>47</v>
      </c>
      <c r="G5183" s="10">
        <v>75252</v>
      </c>
    </row>
    <row r="5184" spans="1:7" x14ac:dyDescent="0.25">
      <c r="A5184" s="8">
        <v>44572.463888888888</v>
      </c>
      <c r="B5184" s="10">
        <v>7177.4</v>
      </c>
      <c r="C5184" s="10">
        <v>7178.8</v>
      </c>
      <c r="D5184" s="10">
        <v>7176.2</v>
      </c>
      <c r="E5184" s="10">
        <v>7177</v>
      </c>
      <c r="F5184" s="10">
        <v>23</v>
      </c>
      <c r="G5184" s="10">
        <v>75250</v>
      </c>
    </row>
    <row r="5185" spans="1:7" x14ac:dyDescent="0.25">
      <c r="A5185" s="8">
        <v>44572.464583333334</v>
      </c>
      <c r="B5185" s="10">
        <v>7175.8</v>
      </c>
      <c r="C5185" s="10">
        <v>7175.8</v>
      </c>
      <c r="D5185" s="10">
        <v>7171.2</v>
      </c>
      <c r="E5185" s="10">
        <v>7172.6</v>
      </c>
      <c r="F5185" s="10">
        <v>70</v>
      </c>
      <c r="G5185" s="10">
        <v>75237</v>
      </c>
    </row>
    <row r="5186" spans="1:7" x14ac:dyDescent="0.25">
      <c r="A5186" s="8">
        <v>44572.465277777781</v>
      </c>
      <c r="B5186" s="10">
        <v>7172.4</v>
      </c>
      <c r="C5186" s="10">
        <v>7175</v>
      </c>
      <c r="D5186" s="10">
        <v>7171.4</v>
      </c>
      <c r="E5186" s="10">
        <v>7174.2</v>
      </c>
      <c r="F5186" s="10">
        <v>113</v>
      </c>
      <c r="G5186" s="10">
        <v>75206</v>
      </c>
    </row>
    <row r="5187" spans="1:7" x14ac:dyDescent="0.25">
      <c r="A5187" s="8">
        <v>44572.46597222222</v>
      </c>
      <c r="B5187" s="10">
        <v>7173.4</v>
      </c>
      <c r="C5187" s="10">
        <v>7176</v>
      </c>
      <c r="D5187" s="10">
        <v>7172</v>
      </c>
      <c r="E5187" s="10">
        <v>7173.4</v>
      </c>
      <c r="F5187" s="10">
        <v>152</v>
      </c>
      <c r="G5187" s="10">
        <v>75185</v>
      </c>
    </row>
    <row r="5188" spans="1:7" x14ac:dyDescent="0.25">
      <c r="A5188" s="8">
        <v>44572.466666666667</v>
      </c>
      <c r="B5188" s="10">
        <v>7173.2</v>
      </c>
      <c r="C5188" s="10">
        <v>7180.8</v>
      </c>
      <c r="D5188" s="10">
        <v>7173.2</v>
      </c>
      <c r="E5188" s="10">
        <v>7180.8</v>
      </c>
      <c r="F5188" s="10">
        <v>112</v>
      </c>
      <c r="G5188" s="10">
        <v>75176</v>
      </c>
    </row>
    <row r="5189" spans="1:7" x14ac:dyDescent="0.25">
      <c r="A5189" s="8">
        <v>44572.467361111114</v>
      </c>
      <c r="B5189" s="10">
        <v>7181</v>
      </c>
      <c r="C5189" s="10">
        <v>7185</v>
      </c>
      <c r="D5189" s="10">
        <v>7180.2</v>
      </c>
      <c r="E5189" s="10">
        <v>7184.6</v>
      </c>
      <c r="F5189" s="10">
        <v>159</v>
      </c>
      <c r="G5189" s="10">
        <v>75135</v>
      </c>
    </row>
    <row r="5190" spans="1:7" x14ac:dyDescent="0.25">
      <c r="A5190" s="8">
        <v>44572.468055555553</v>
      </c>
      <c r="B5190" s="10">
        <v>7184.6</v>
      </c>
      <c r="C5190" s="10">
        <v>7184.6</v>
      </c>
      <c r="D5190" s="10">
        <v>7180.8</v>
      </c>
      <c r="E5190" s="10">
        <v>7182.2</v>
      </c>
      <c r="F5190" s="10">
        <v>83</v>
      </c>
      <c r="G5190" s="10">
        <v>75131</v>
      </c>
    </row>
    <row r="5191" spans="1:7" x14ac:dyDescent="0.25">
      <c r="A5191" s="8">
        <v>44572.46875</v>
      </c>
      <c r="B5191" s="10">
        <v>7182.4</v>
      </c>
      <c r="C5191" s="10">
        <v>7183.2</v>
      </c>
      <c r="D5191" s="10">
        <v>7176.6</v>
      </c>
      <c r="E5191" s="10">
        <v>7178</v>
      </c>
      <c r="F5191" s="10">
        <v>106</v>
      </c>
      <c r="G5191" s="10">
        <v>75119</v>
      </c>
    </row>
    <row r="5192" spans="1:7" x14ac:dyDescent="0.25">
      <c r="A5192" s="8">
        <v>44572.469444444447</v>
      </c>
      <c r="B5192" s="10">
        <v>7178.4</v>
      </c>
      <c r="C5192" s="10">
        <v>7182.2</v>
      </c>
      <c r="D5192" s="10">
        <v>7177</v>
      </c>
      <c r="E5192" s="10">
        <v>7178.8</v>
      </c>
      <c r="F5192" s="10">
        <v>124</v>
      </c>
      <c r="G5192" s="10">
        <v>75089</v>
      </c>
    </row>
    <row r="5193" spans="1:7" x14ac:dyDescent="0.25">
      <c r="A5193" s="8">
        <v>44572.470138888886</v>
      </c>
      <c r="B5193" s="10">
        <v>7178.4</v>
      </c>
      <c r="C5193" s="10">
        <v>7180.8</v>
      </c>
      <c r="D5193" s="10">
        <v>7178.2</v>
      </c>
      <c r="E5193" s="10">
        <v>7179.4</v>
      </c>
      <c r="F5193" s="10">
        <v>44</v>
      </c>
      <c r="G5193" s="10">
        <v>75078</v>
      </c>
    </row>
    <row r="5194" spans="1:7" x14ac:dyDescent="0.25">
      <c r="A5194" s="8">
        <v>44572.470833333333</v>
      </c>
      <c r="B5194" s="10">
        <v>7179</v>
      </c>
      <c r="C5194" s="10">
        <v>7182</v>
      </c>
      <c r="D5194" s="10">
        <v>7178</v>
      </c>
      <c r="E5194" s="10">
        <v>7182</v>
      </c>
      <c r="F5194" s="10">
        <v>44</v>
      </c>
      <c r="G5194" s="10">
        <v>75077</v>
      </c>
    </row>
    <row r="5195" spans="1:7" x14ac:dyDescent="0.25">
      <c r="A5195" s="8">
        <v>44572.47152777778</v>
      </c>
      <c r="B5195" s="10">
        <v>7182.4</v>
      </c>
      <c r="C5195" s="10">
        <v>7188.4</v>
      </c>
      <c r="D5195" s="10">
        <v>7182</v>
      </c>
      <c r="E5195" s="10">
        <v>7187.2</v>
      </c>
      <c r="F5195" s="10">
        <v>124</v>
      </c>
      <c r="G5195" s="10">
        <v>75094</v>
      </c>
    </row>
    <row r="5196" spans="1:7" x14ac:dyDescent="0.25">
      <c r="A5196" s="8">
        <v>44572.472222222219</v>
      </c>
      <c r="B5196" s="10">
        <v>7185.6</v>
      </c>
      <c r="C5196" s="10">
        <v>7186.8</v>
      </c>
      <c r="D5196" s="10">
        <v>7183.2</v>
      </c>
      <c r="E5196" s="10">
        <v>7185</v>
      </c>
      <c r="F5196" s="10">
        <v>105</v>
      </c>
      <c r="G5196" s="10">
        <v>75072</v>
      </c>
    </row>
    <row r="5197" spans="1:7" x14ac:dyDescent="0.25">
      <c r="A5197" s="8">
        <v>44572.472916666666</v>
      </c>
      <c r="B5197" s="10">
        <v>7184.6</v>
      </c>
      <c r="C5197" s="10">
        <v>7184.6</v>
      </c>
      <c r="D5197" s="10">
        <v>7179.2</v>
      </c>
      <c r="E5197" s="10">
        <v>7181.4</v>
      </c>
      <c r="F5197" s="10">
        <v>83</v>
      </c>
      <c r="G5197" s="10">
        <v>75059</v>
      </c>
    </row>
    <row r="5198" spans="1:7" x14ac:dyDescent="0.25">
      <c r="A5198" s="8">
        <v>44572.473611111112</v>
      </c>
      <c r="B5198" s="10">
        <v>7181.4</v>
      </c>
      <c r="C5198" s="10">
        <v>7182</v>
      </c>
      <c r="D5198" s="10">
        <v>7179.8</v>
      </c>
      <c r="E5198" s="10">
        <v>7180.8</v>
      </c>
      <c r="F5198" s="10">
        <v>25</v>
      </c>
      <c r="G5198" s="10">
        <v>75052</v>
      </c>
    </row>
    <row r="5199" spans="1:7" x14ac:dyDescent="0.25">
      <c r="A5199" s="8">
        <v>44572.474305555559</v>
      </c>
      <c r="B5199" s="10">
        <v>7181</v>
      </c>
      <c r="C5199" s="10">
        <v>7182</v>
      </c>
      <c r="D5199" s="10">
        <v>7179.2</v>
      </c>
      <c r="E5199" s="10">
        <v>7181.6</v>
      </c>
      <c r="F5199" s="10">
        <v>28</v>
      </c>
      <c r="G5199" s="10">
        <v>75046</v>
      </c>
    </row>
    <row r="5200" spans="1:7" x14ac:dyDescent="0.25">
      <c r="A5200" s="8">
        <v>44572.474999999999</v>
      </c>
      <c r="B5200" s="10">
        <v>7181</v>
      </c>
      <c r="C5200" s="10">
        <v>7185.8</v>
      </c>
      <c r="D5200" s="10">
        <v>7181</v>
      </c>
      <c r="E5200" s="10">
        <v>7184</v>
      </c>
      <c r="F5200" s="10">
        <v>53</v>
      </c>
      <c r="G5200" s="10">
        <v>75025</v>
      </c>
    </row>
    <row r="5201" spans="1:7" x14ac:dyDescent="0.25">
      <c r="A5201" s="8">
        <v>44572.475694444445</v>
      </c>
      <c r="B5201" s="10">
        <v>7183.8</v>
      </c>
      <c r="C5201" s="10">
        <v>7185.2</v>
      </c>
      <c r="D5201" s="10">
        <v>7182.8</v>
      </c>
      <c r="E5201" s="10">
        <v>7182.8</v>
      </c>
      <c r="F5201" s="10">
        <v>51</v>
      </c>
      <c r="G5201" s="10">
        <v>75027</v>
      </c>
    </row>
    <row r="5202" spans="1:7" x14ac:dyDescent="0.25">
      <c r="A5202" s="8">
        <v>44572.476388888892</v>
      </c>
      <c r="B5202" s="10">
        <v>7182.6</v>
      </c>
      <c r="C5202" s="10">
        <v>7184.2</v>
      </c>
      <c r="D5202" s="10">
        <v>7181.8</v>
      </c>
      <c r="E5202" s="10">
        <v>7182.4</v>
      </c>
      <c r="F5202" s="10">
        <v>33</v>
      </c>
      <c r="G5202" s="10">
        <v>75019</v>
      </c>
    </row>
    <row r="5203" spans="1:7" x14ac:dyDescent="0.25">
      <c r="A5203" s="8">
        <v>44572.477083333331</v>
      </c>
      <c r="B5203" s="10">
        <v>7182.2</v>
      </c>
      <c r="C5203" s="10">
        <v>7185.6</v>
      </c>
      <c r="D5203" s="10">
        <v>7182.2</v>
      </c>
      <c r="E5203" s="10">
        <v>7185.6</v>
      </c>
      <c r="F5203" s="10">
        <v>24</v>
      </c>
      <c r="G5203" s="10">
        <v>75018</v>
      </c>
    </row>
    <row r="5204" spans="1:7" x14ac:dyDescent="0.25">
      <c r="A5204" s="8">
        <v>44572.477777777778</v>
      </c>
      <c r="B5204" s="10">
        <v>7185</v>
      </c>
      <c r="C5204" s="10">
        <v>7188.6</v>
      </c>
      <c r="D5204" s="10">
        <v>7185</v>
      </c>
      <c r="E5204" s="10">
        <v>7188.4</v>
      </c>
      <c r="F5204" s="10">
        <v>64</v>
      </c>
      <c r="G5204" s="10">
        <v>75007</v>
      </c>
    </row>
    <row r="5205" spans="1:7" x14ac:dyDescent="0.25">
      <c r="A5205" s="8">
        <v>44572.478472222225</v>
      </c>
      <c r="B5205" s="10">
        <v>7188.8</v>
      </c>
      <c r="C5205" s="10">
        <v>7188.8</v>
      </c>
      <c r="D5205" s="10">
        <v>7181.6</v>
      </c>
      <c r="E5205" s="10">
        <v>7181.6</v>
      </c>
      <c r="F5205" s="10">
        <v>111</v>
      </c>
      <c r="G5205" s="10">
        <v>74969</v>
      </c>
    </row>
    <row r="5206" spans="1:7" x14ac:dyDescent="0.25">
      <c r="A5206" s="8">
        <v>44572.479166666664</v>
      </c>
      <c r="B5206" s="10"/>
      <c r="C5206" s="10"/>
      <c r="D5206" s="10"/>
      <c r="E5206" s="10"/>
      <c r="F5206" s="10">
        <v>0</v>
      </c>
      <c r="G5206" s="10">
        <v>74969</v>
      </c>
    </row>
    <row r="5207" spans="1:7" x14ac:dyDescent="0.25">
      <c r="A5207" s="8">
        <v>44572.541666666664</v>
      </c>
      <c r="B5207" s="10">
        <v>7181.6</v>
      </c>
      <c r="C5207" s="10">
        <v>7184.6</v>
      </c>
      <c r="D5207" s="10">
        <v>7180</v>
      </c>
      <c r="E5207" s="10">
        <v>7181.4</v>
      </c>
      <c r="F5207" s="10">
        <v>91</v>
      </c>
      <c r="G5207" s="10">
        <v>74974</v>
      </c>
    </row>
    <row r="5208" spans="1:7" x14ac:dyDescent="0.25">
      <c r="A5208" s="8">
        <v>44572.542361111111</v>
      </c>
      <c r="B5208" s="10">
        <v>7180.6</v>
      </c>
      <c r="C5208" s="10">
        <v>7180.6</v>
      </c>
      <c r="D5208" s="10">
        <v>7175.2</v>
      </c>
      <c r="E5208" s="10">
        <v>7175.4</v>
      </c>
      <c r="F5208" s="10">
        <v>58</v>
      </c>
      <c r="G5208" s="10">
        <v>74983</v>
      </c>
    </row>
    <row r="5209" spans="1:7" x14ac:dyDescent="0.25">
      <c r="A5209" s="8">
        <v>44572.543055555558</v>
      </c>
      <c r="B5209" s="10">
        <v>7175.4</v>
      </c>
      <c r="C5209" s="10">
        <v>7178.8</v>
      </c>
      <c r="D5209" s="10">
        <v>7175</v>
      </c>
      <c r="E5209" s="10">
        <v>7175.6</v>
      </c>
      <c r="F5209" s="10">
        <v>76</v>
      </c>
      <c r="G5209" s="10">
        <v>74994</v>
      </c>
    </row>
    <row r="5210" spans="1:7" x14ac:dyDescent="0.25">
      <c r="A5210" s="8">
        <v>44572.543749999997</v>
      </c>
      <c r="B5210" s="10">
        <v>7176</v>
      </c>
      <c r="C5210" s="10">
        <v>7178.6</v>
      </c>
      <c r="D5210" s="10">
        <v>7175.2</v>
      </c>
      <c r="E5210" s="10">
        <v>7177.2</v>
      </c>
      <c r="F5210" s="10">
        <v>44</v>
      </c>
      <c r="G5210" s="10">
        <v>74987</v>
      </c>
    </row>
    <row r="5211" spans="1:7" x14ac:dyDescent="0.25">
      <c r="A5211" s="8">
        <v>44572.544444444444</v>
      </c>
      <c r="B5211" s="10">
        <v>7176</v>
      </c>
      <c r="C5211" s="10">
        <v>7177</v>
      </c>
      <c r="D5211" s="10">
        <v>7175.8</v>
      </c>
      <c r="E5211" s="10">
        <v>7176</v>
      </c>
      <c r="F5211" s="10">
        <v>16</v>
      </c>
      <c r="G5211" s="10">
        <v>74991</v>
      </c>
    </row>
    <row r="5212" spans="1:7" x14ac:dyDescent="0.25">
      <c r="A5212" s="8">
        <v>44572.545138888891</v>
      </c>
      <c r="B5212" s="10">
        <v>7175.8</v>
      </c>
      <c r="C5212" s="10">
        <v>7180</v>
      </c>
      <c r="D5212" s="10">
        <v>7175.8</v>
      </c>
      <c r="E5212" s="10">
        <v>7180</v>
      </c>
      <c r="F5212" s="10">
        <v>41</v>
      </c>
      <c r="G5212" s="10">
        <v>75001</v>
      </c>
    </row>
    <row r="5213" spans="1:7" x14ac:dyDescent="0.25">
      <c r="A5213" s="8">
        <v>44572.54583333333</v>
      </c>
      <c r="B5213" s="10">
        <v>7180.2</v>
      </c>
      <c r="C5213" s="10">
        <v>7181.2</v>
      </c>
      <c r="D5213" s="10">
        <v>7178.4</v>
      </c>
      <c r="E5213" s="10">
        <v>7179.6</v>
      </c>
      <c r="F5213" s="10">
        <v>41</v>
      </c>
      <c r="G5213" s="10">
        <v>75020</v>
      </c>
    </row>
    <row r="5214" spans="1:7" x14ac:dyDescent="0.25">
      <c r="A5214" s="8">
        <v>44572.546527777777</v>
      </c>
      <c r="B5214" s="10">
        <v>7179.6</v>
      </c>
      <c r="C5214" s="10">
        <v>7184.2</v>
      </c>
      <c r="D5214" s="10">
        <v>7179.6</v>
      </c>
      <c r="E5214" s="10">
        <v>7182.2</v>
      </c>
      <c r="F5214" s="10">
        <v>61</v>
      </c>
      <c r="G5214" s="10">
        <v>75021</v>
      </c>
    </row>
    <row r="5215" spans="1:7" x14ac:dyDescent="0.25">
      <c r="A5215" s="8">
        <v>44572.547222222223</v>
      </c>
      <c r="B5215" s="10">
        <v>7181.6</v>
      </c>
      <c r="C5215" s="10">
        <v>7183.6</v>
      </c>
      <c r="D5215" s="10">
        <v>7181.6</v>
      </c>
      <c r="E5215" s="10">
        <v>7183.6</v>
      </c>
      <c r="F5215" s="10">
        <v>33</v>
      </c>
      <c r="G5215" s="10">
        <v>75021</v>
      </c>
    </row>
    <row r="5216" spans="1:7" x14ac:dyDescent="0.25">
      <c r="A5216" s="8">
        <v>44572.54791666667</v>
      </c>
      <c r="B5216" s="10">
        <v>7183.2</v>
      </c>
      <c r="C5216" s="10">
        <v>7183.2</v>
      </c>
      <c r="D5216" s="10">
        <v>7178</v>
      </c>
      <c r="E5216" s="10">
        <v>7180.6</v>
      </c>
      <c r="F5216" s="10">
        <v>48</v>
      </c>
      <c r="G5216" s="10">
        <v>75023</v>
      </c>
    </row>
    <row r="5217" spans="1:7" x14ac:dyDescent="0.25">
      <c r="A5217" s="8">
        <v>44572.548611111109</v>
      </c>
      <c r="B5217" s="10">
        <v>7180.6</v>
      </c>
      <c r="C5217" s="10">
        <v>7184.4</v>
      </c>
      <c r="D5217" s="10">
        <v>7178.6</v>
      </c>
      <c r="E5217" s="10">
        <v>7184.2</v>
      </c>
      <c r="F5217" s="10">
        <v>92</v>
      </c>
      <c r="G5217" s="10">
        <v>75053</v>
      </c>
    </row>
    <row r="5218" spans="1:7" x14ac:dyDescent="0.25">
      <c r="A5218" s="8">
        <v>44572.549305555556</v>
      </c>
      <c r="B5218" s="10">
        <v>7184.4</v>
      </c>
      <c r="C5218" s="10">
        <v>7187.4</v>
      </c>
      <c r="D5218" s="10">
        <v>7184.4</v>
      </c>
      <c r="E5218" s="10">
        <v>7186.4</v>
      </c>
      <c r="F5218" s="10">
        <v>53</v>
      </c>
      <c r="G5218" s="10">
        <v>75057</v>
      </c>
    </row>
    <row r="5219" spans="1:7" x14ac:dyDescent="0.25">
      <c r="A5219" s="8">
        <v>44572.55</v>
      </c>
      <c r="B5219" s="10">
        <v>7186.4</v>
      </c>
      <c r="C5219" s="10">
        <v>7186.8</v>
      </c>
      <c r="D5219" s="10">
        <v>7185.2</v>
      </c>
      <c r="E5219" s="10">
        <v>7186.2</v>
      </c>
      <c r="F5219" s="10">
        <v>41</v>
      </c>
      <c r="G5219" s="10">
        <v>75066</v>
      </c>
    </row>
    <row r="5220" spans="1:7" x14ac:dyDescent="0.25">
      <c r="A5220" s="8">
        <v>44572.550694444442</v>
      </c>
      <c r="B5220" s="10">
        <v>7185</v>
      </c>
      <c r="C5220" s="10">
        <v>7185.6</v>
      </c>
      <c r="D5220" s="10">
        <v>7183.2</v>
      </c>
      <c r="E5220" s="10">
        <v>7183.2</v>
      </c>
      <c r="F5220" s="10">
        <v>47</v>
      </c>
      <c r="G5220" s="10">
        <v>75084</v>
      </c>
    </row>
    <row r="5221" spans="1:7" x14ac:dyDescent="0.25">
      <c r="A5221" s="8">
        <v>44572.551388888889</v>
      </c>
      <c r="B5221" s="10">
        <v>7183</v>
      </c>
      <c r="C5221" s="10">
        <v>7184.8</v>
      </c>
      <c r="D5221" s="10">
        <v>7182.2</v>
      </c>
      <c r="E5221" s="10">
        <v>7184</v>
      </c>
      <c r="F5221" s="10">
        <v>41</v>
      </c>
      <c r="G5221" s="10">
        <v>75076</v>
      </c>
    </row>
    <row r="5222" spans="1:7" x14ac:dyDescent="0.25">
      <c r="A5222" s="8">
        <v>44572.552083333336</v>
      </c>
      <c r="B5222" s="10">
        <v>7183.4</v>
      </c>
      <c r="C5222" s="10">
        <v>7184.2</v>
      </c>
      <c r="D5222" s="10">
        <v>7182.6</v>
      </c>
      <c r="E5222" s="10">
        <v>7183.8</v>
      </c>
      <c r="F5222" s="10">
        <v>48</v>
      </c>
      <c r="G5222" s="10">
        <v>75083</v>
      </c>
    </row>
    <row r="5223" spans="1:7" x14ac:dyDescent="0.25">
      <c r="A5223" s="8">
        <v>44572.552777777775</v>
      </c>
      <c r="B5223" s="10">
        <v>7183</v>
      </c>
      <c r="C5223" s="10">
        <v>7185.4</v>
      </c>
      <c r="D5223" s="10">
        <v>7181.4</v>
      </c>
      <c r="E5223" s="10">
        <v>7181.6</v>
      </c>
      <c r="F5223" s="10">
        <v>58</v>
      </c>
      <c r="G5223" s="10">
        <v>75080</v>
      </c>
    </row>
    <row r="5224" spans="1:7" x14ac:dyDescent="0.25">
      <c r="A5224" s="8">
        <v>44572.553472222222</v>
      </c>
      <c r="B5224" s="10">
        <v>7181.2</v>
      </c>
      <c r="C5224" s="10">
        <v>7182.8</v>
      </c>
      <c r="D5224" s="10">
        <v>7181</v>
      </c>
      <c r="E5224" s="10">
        <v>7181.4</v>
      </c>
      <c r="F5224" s="10">
        <v>47</v>
      </c>
      <c r="G5224" s="10">
        <v>75096</v>
      </c>
    </row>
    <row r="5225" spans="1:7" x14ac:dyDescent="0.25">
      <c r="A5225" s="8">
        <v>44572.554166666669</v>
      </c>
      <c r="B5225" s="10">
        <v>7181.4</v>
      </c>
      <c r="C5225" s="10">
        <v>7181.4</v>
      </c>
      <c r="D5225" s="10">
        <v>7175.4</v>
      </c>
      <c r="E5225" s="10">
        <v>7176.6</v>
      </c>
      <c r="F5225" s="10">
        <v>160</v>
      </c>
      <c r="G5225" s="10">
        <v>75166</v>
      </c>
    </row>
    <row r="5226" spans="1:7" x14ac:dyDescent="0.25">
      <c r="A5226" s="8">
        <v>44572.554861111108</v>
      </c>
      <c r="B5226" s="10">
        <v>7175.8</v>
      </c>
      <c r="C5226" s="10">
        <v>7176.4</v>
      </c>
      <c r="D5226" s="10">
        <v>7173</v>
      </c>
      <c r="E5226" s="10">
        <v>7173.4</v>
      </c>
      <c r="F5226" s="10">
        <v>106</v>
      </c>
      <c r="G5226" s="10">
        <v>75175</v>
      </c>
    </row>
    <row r="5227" spans="1:7" x14ac:dyDescent="0.25">
      <c r="A5227" s="8">
        <v>44572.555555555555</v>
      </c>
      <c r="B5227" s="10">
        <v>7173.4</v>
      </c>
      <c r="C5227" s="10">
        <v>7175.8</v>
      </c>
      <c r="D5227" s="10">
        <v>7171.4</v>
      </c>
      <c r="E5227" s="10">
        <v>7173.6</v>
      </c>
      <c r="F5227" s="10">
        <v>97</v>
      </c>
      <c r="G5227" s="10">
        <v>75181</v>
      </c>
    </row>
    <row r="5228" spans="1:7" x14ac:dyDescent="0.25">
      <c r="A5228" s="8">
        <v>44572.556250000001</v>
      </c>
      <c r="B5228" s="10">
        <v>7173</v>
      </c>
      <c r="C5228" s="10">
        <v>7174</v>
      </c>
      <c r="D5228" s="10">
        <v>7170.6</v>
      </c>
      <c r="E5228" s="10">
        <v>7170.6</v>
      </c>
      <c r="F5228" s="10">
        <v>115</v>
      </c>
      <c r="G5228" s="10">
        <v>75240</v>
      </c>
    </row>
    <row r="5229" spans="1:7" x14ac:dyDescent="0.25">
      <c r="A5229" s="8">
        <v>44572.556944444441</v>
      </c>
      <c r="B5229" s="10">
        <v>7170.6</v>
      </c>
      <c r="C5229" s="10">
        <v>7174.4</v>
      </c>
      <c r="D5229" s="10">
        <v>7170.2</v>
      </c>
      <c r="E5229" s="10">
        <v>7173</v>
      </c>
      <c r="F5229" s="10">
        <v>95</v>
      </c>
      <c r="G5229" s="10">
        <v>75259</v>
      </c>
    </row>
    <row r="5230" spans="1:7" x14ac:dyDescent="0.25">
      <c r="A5230" s="8">
        <v>44572.557638888888</v>
      </c>
      <c r="B5230" s="10">
        <v>7172</v>
      </c>
      <c r="C5230" s="10">
        <v>7172.4</v>
      </c>
      <c r="D5230" s="10">
        <v>7168.4</v>
      </c>
      <c r="E5230" s="10">
        <v>7168.4</v>
      </c>
      <c r="F5230" s="10">
        <v>87</v>
      </c>
      <c r="G5230" s="10">
        <v>75265</v>
      </c>
    </row>
    <row r="5231" spans="1:7" x14ac:dyDescent="0.25">
      <c r="A5231" s="8">
        <v>44572.558333333334</v>
      </c>
      <c r="B5231" s="10">
        <v>7168.2</v>
      </c>
      <c r="C5231" s="10">
        <v>7169.2</v>
      </c>
      <c r="D5231" s="10">
        <v>7163.8</v>
      </c>
      <c r="E5231" s="10">
        <v>7165.6</v>
      </c>
      <c r="F5231" s="10">
        <v>207</v>
      </c>
      <c r="G5231" s="10">
        <v>75289</v>
      </c>
    </row>
    <row r="5232" spans="1:7" x14ac:dyDescent="0.25">
      <c r="A5232" s="8">
        <v>44572.559027777781</v>
      </c>
      <c r="B5232" s="10">
        <v>7163.4</v>
      </c>
      <c r="C5232" s="10">
        <v>7165.2</v>
      </c>
      <c r="D5232" s="10">
        <v>7160.4</v>
      </c>
      <c r="E5232" s="10">
        <v>7162.6</v>
      </c>
      <c r="F5232" s="10">
        <v>284</v>
      </c>
      <c r="G5232" s="10">
        <v>75296</v>
      </c>
    </row>
    <row r="5233" spans="1:7" x14ac:dyDescent="0.25">
      <c r="A5233" s="8">
        <v>44572.55972222222</v>
      </c>
      <c r="B5233" s="10">
        <v>7162.6</v>
      </c>
      <c r="C5233" s="10">
        <v>7166</v>
      </c>
      <c r="D5233" s="10">
        <v>7161.2</v>
      </c>
      <c r="E5233" s="10">
        <v>7161.2</v>
      </c>
      <c r="F5233" s="10">
        <v>129</v>
      </c>
      <c r="G5233" s="10">
        <v>75316</v>
      </c>
    </row>
    <row r="5234" spans="1:7" x14ac:dyDescent="0.25">
      <c r="A5234" s="8">
        <v>44572.560416666667</v>
      </c>
      <c r="B5234" s="10">
        <v>7160.6</v>
      </c>
      <c r="C5234" s="10">
        <v>7162.8</v>
      </c>
      <c r="D5234" s="10">
        <v>7159.2</v>
      </c>
      <c r="E5234" s="10">
        <v>7159.6</v>
      </c>
      <c r="F5234" s="10">
        <v>205</v>
      </c>
      <c r="G5234" s="10">
        <v>75355</v>
      </c>
    </row>
    <row r="5235" spans="1:7" x14ac:dyDescent="0.25">
      <c r="A5235" s="8">
        <v>44572.561111111114</v>
      </c>
      <c r="B5235" s="10">
        <v>7161.2</v>
      </c>
      <c r="C5235" s="10">
        <v>7162.4</v>
      </c>
      <c r="D5235" s="10">
        <v>7157</v>
      </c>
      <c r="E5235" s="10">
        <v>7157.2</v>
      </c>
      <c r="F5235" s="10">
        <v>154</v>
      </c>
      <c r="G5235" s="10">
        <v>75389</v>
      </c>
    </row>
    <row r="5236" spans="1:7" x14ac:dyDescent="0.25">
      <c r="A5236" s="8">
        <v>44572.561805555553</v>
      </c>
      <c r="B5236" s="10">
        <v>7157.4</v>
      </c>
      <c r="C5236" s="10">
        <v>7158.6</v>
      </c>
      <c r="D5236" s="10">
        <v>7152</v>
      </c>
      <c r="E5236" s="10">
        <v>7152</v>
      </c>
      <c r="F5236" s="10">
        <v>201</v>
      </c>
      <c r="G5236" s="10">
        <v>75390</v>
      </c>
    </row>
    <row r="5237" spans="1:7" x14ac:dyDescent="0.25">
      <c r="A5237" s="8">
        <v>44572.5625</v>
      </c>
      <c r="B5237" s="10">
        <v>7152.6</v>
      </c>
      <c r="C5237" s="10">
        <v>7159.8</v>
      </c>
      <c r="D5237" s="10">
        <v>7152.4</v>
      </c>
      <c r="E5237" s="10">
        <v>7158.6</v>
      </c>
      <c r="F5237" s="10">
        <v>257</v>
      </c>
      <c r="G5237" s="10">
        <v>75443</v>
      </c>
    </row>
    <row r="5238" spans="1:7" x14ac:dyDescent="0.25">
      <c r="A5238" s="8">
        <v>44572.563194444447</v>
      </c>
      <c r="B5238" s="10">
        <v>7157.4</v>
      </c>
      <c r="C5238" s="10">
        <v>7160.2</v>
      </c>
      <c r="D5238" s="10">
        <v>7157.2</v>
      </c>
      <c r="E5238" s="10">
        <v>7159.8</v>
      </c>
      <c r="F5238" s="10">
        <v>113</v>
      </c>
      <c r="G5238" s="10">
        <v>75451</v>
      </c>
    </row>
    <row r="5239" spans="1:7" x14ac:dyDescent="0.25">
      <c r="A5239" s="8">
        <v>44572.563888888886</v>
      </c>
      <c r="B5239" s="10">
        <v>7159.2</v>
      </c>
      <c r="C5239" s="10">
        <v>7162.4</v>
      </c>
      <c r="D5239" s="10">
        <v>7155.8</v>
      </c>
      <c r="E5239" s="10">
        <v>7156.4</v>
      </c>
      <c r="F5239" s="10">
        <v>157</v>
      </c>
      <c r="G5239" s="10">
        <v>75461</v>
      </c>
    </row>
    <row r="5240" spans="1:7" x14ac:dyDescent="0.25">
      <c r="A5240" s="8">
        <v>44572.564583333333</v>
      </c>
      <c r="B5240" s="10">
        <v>7156.8</v>
      </c>
      <c r="C5240" s="10">
        <v>7157</v>
      </c>
      <c r="D5240" s="10">
        <v>7154.8</v>
      </c>
      <c r="E5240" s="10">
        <v>7154.8</v>
      </c>
      <c r="F5240" s="10">
        <v>72</v>
      </c>
      <c r="G5240" s="10">
        <v>75474</v>
      </c>
    </row>
    <row r="5241" spans="1:7" x14ac:dyDescent="0.25">
      <c r="A5241" s="8">
        <v>44572.56527777778</v>
      </c>
      <c r="B5241" s="10">
        <v>7154.8</v>
      </c>
      <c r="C5241" s="10">
        <v>7160.4</v>
      </c>
      <c r="D5241" s="10">
        <v>7154.8</v>
      </c>
      <c r="E5241" s="10">
        <v>7160.4</v>
      </c>
      <c r="F5241" s="10">
        <v>152</v>
      </c>
      <c r="G5241" s="10">
        <v>75482</v>
      </c>
    </row>
    <row r="5242" spans="1:7" x14ac:dyDescent="0.25">
      <c r="A5242" s="8">
        <v>44572.565972222219</v>
      </c>
      <c r="B5242" s="10">
        <v>7160.4</v>
      </c>
      <c r="C5242" s="10">
        <v>7160.6</v>
      </c>
      <c r="D5242" s="10">
        <v>7157.6</v>
      </c>
      <c r="E5242" s="10">
        <v>7158.4</v>
      </c>
      <c r="F5242" s="10">
        <v>85</v>
      </c>
      <c r="G5242" s="10">
        <v>75463</v>
      </c>
    </row>
    <row r="5243" spans="1:7" x14ac:dyDescent="0.25">
      <c r="A5243" s="8">
        <v>44572.566666666666</v>
      </c>
      <c r="B5243" s="10">
        <v>7158.8</v>
      </c>
      <c r="C5243" s="10">
        <v>7158.8</v>
      </c>
      <c r="D5243" s="10">
        <v>7156</v>
      </c>
      <c r="E5243" s="10">
        <v>7156.6</v>
      </c>
      <c r="F5243" s="10">
        <v>83</v>
      </c>
      <c r="G5243" s="10">
        <v>75472</v>
      </c>
    </row>
    <row r="5244" spans="1:7" x14ac:dyDescent="0.25">
      <c r="A5244" s="8">
        <v>44572.567361111112</v>
      </c>
      <c r="B5244" s="10">
        <v>7156</v>
      </c>
      <c r="C5244" s="10">
        <v>7157.8</v>
      </c>
      <c r="D5244" s="10">
        <v>7155.2</v>
      </c>
      <c r="E5244" s="10">
        <v>7157.2</v>
      </c>
      <c r="F5244" s="10">
        <v>72</v>
      </c>
      <c r="G5244" s="10">
        <v>75454</v>
      </c>
    </row>
    <row r="5245" spans="1:7" x14ac:dyDescent="0.25">
      <c r="A5245" s="8">
        <v>44572.568055555559</v>
      </c>
      <c r="B5245" s="10">
        <v>7157.2</v>
      </c>
      <c r="C5245" s="10">
        <v>7161.6</v>
      </c>
      <c r="D5245" s="10">
        <v>7156.2</v>
      </c>
      <c r="E5245" s="10">
        <v>7160.2</v>
      </c>
      <c r="F5245" s="10">
        <v>73</v>
      </c>
      <c r="G5245" s="10">
        <v>75435</v>
      </c>
    </row>
    <row r="5246" spans="1:7" x14ac:dyDescent="0.25">
      <c r="A5246" s="8">
        <v>44572.568749999999</v>
      </c>
      <c r="B5246" s="10">
        <v>7159.4</v>
      </c>
      <c r="C5246" s="10">
        <v>7161.6</v>
      </c>
      <c r="D5246" s="10">
        <v>7157</v>
      </c>
      <c r="E5246" s="10">
        <v>7159.4</v>
      </c>
      <c r="F5246" s="10">
        <v>111</v>
      </c>
      <c r="G5246" s="10">
        <v>75407</v>
      </c>
    </row>
    <row r="5247" spans="1:7" x14ac:dyDescent="0.25">
      <c r="A5247" s="8">
        <v>44572.569444444445</v>
      </c>
      <c r="B5247" s="10">
        <v>7158.4</v>
      </c>
      <c r="C5247" s="10">
        <v>7160.8</v>
      </c>
      <c r="D5247" s="10">
        <v>7155.8</v>
      </c>
      <c r="E5247" s="10">
        <v>7155.8</v>
      </c>
      <c r="F5247" s="10">
        <v>103</v>
      </c>
      <c r="G5247" s="10">
        <v>75381</v>
      </c>
    </row>
    <row r="5248" spans="1:7" x14ac:dyDescent="0.25">
      <c r="A5248" s="8">
        <v>44572.570138888892</v>
      </c>
      <c r="B5248" s="10">
        <v>7155.8</v>
      </c>
      <c r="C5248" s="10">
        <v>7157.6</v>
      </c>
      <c r="D5248" s="10">
        <v>7154.8</v>
      </c>
      <c r="E5248" s="10">
        <v>7156.4</v>
      </c>
      <c r="F5248" s="10">
        <v>110</v>
      </c>
      <c r="G5248" s="10">
        <v>75377</v>
      </c>
    </row>
    <row r="5249" spans="1:7" x14ac:dyDescent="0.25">
      <c r="A5249" s="8">
        <v>44572.570833333331</v>
      </c>
      <c r="B5249" s="10">
        <v>7156.4</v>
      </c>
      <c r="C5249" s="10">
        <v>7156.6</v>
      </c>
      <c r="D5249" s="10">
        <v>7154.8</v>
      </c>
      <c r="E5249" s="10">
        <v>7155</v>
      </c>
      <c r="F5249" s="10">
        <v>67</v>
      </c>
      <c r="G5249" s="10">
        <v>75373</v>
      </c>
    </row>
    <row r="5250" spans="1:7" x14ac:dyDescent="0.25">
      <c r="A5250" s="8">
        <v>44572.571527777778</v>
      </c>
      <c r="B5250" s="10">
        <v>7154.8</v>
      </c>
      <c r="C5250" s="10">
        <v>7157.4</v>
      </c>
      <c r="D5250" s="10">
        <v>7154.8</v>
      </c>
      <c r="E5250" s="10">
        <v>7156</v>
      </c>
      <c r="F5250" s="10">
        <v>99</v>
      </c>
      <c r="G5250" s="10">
        <v>75391</v>
      </c>
    </row>
    <row r="5251" spans="1:7" x14ac:dyDescent="0.25">
      <c r="A5251" s="8">
        <v>44572.572222222225</v>
      </c>
      <c r="B5251" s="10">
        <v>7155.6</v>
      </c>
      <c r="C5251" s="10">
        <v>7158.6</v>
      </c>
      <c r="D5251" s="10">
        <v>7155.6</v>
      </c>
      <c r="E5251" s="10">
        <v>7158.4</v>
      </c>
      <c r="F5251" s="10">
        <v>88</v>
      </c>
      <c r="G5251" s="10">
        <v>75384</v>
      </c>
    </row>
    <row r="5252" spans="1:7" x14ac:dyDescent="0.25">
      <c r="A5252" s="8">
        <v>44572.572916666664</v>
      </c>
      <c r="B5252" s="10">
        <v>7157.4</v>
      </c>
      <c r="C5252" s="10">
        <v>7157.4</v>
      </c>
      <c r="D5252" s="10">
        <v>7154.8</v>
      </c>
      <c r="E5252" s="10">
        <v>7156.2</v>
      </c>
      <c r="F5252" s="10">
        <v>120</v>
      </c>
      <c r="G5252" s="10">
        <v>75417</v>
      </c>
    </row>
    <row r="5253" spans="1:7" x14ac:dyDescent="0.25">
      <c r="A5253" s="8">
        <v>44572.573611111111</v>
      </c>
      <c r="B5253" s="10">
        <v>7156</v>
      </c>
      <c r="C5253" s="10">
        <v>7160</v>
      </c>
      <c r="D5253" s="10">
        <v>7156</v>
      </c>
      <c r="E5253" s="10">
        <v>7160</v>
      </c>
      <c r="F5253" s="10">
        <v>95</v>
      </c>
      <c r="G5253" s="10">
        <v>75420</v>
      </c>
    </row>
    <row r="5254" spans="1:7" x14ac:dyDescent="0.25">
      <c r="A5254" s="8">
        <v>44572.574305555558</v>
      </c>
      <c r="B5254" s="10">
        <v>7160.4</v>
      </c>
      <c r="C5254" s="10">
        <v>7160.8</v>
      </c>
      <c r="D5254" s="10">
        <v>7158.2</v>
      </c>
      <c r="E5254" s="10">
        <v>7159.8</v>
      </c>
      <c r="F5254" s="10">
        <v>77</v>
      </c>
      <c r="G5254" s="10">
        <v>75444</v>
      </c>
    </row>
    <row r="5255" spans="1:7" x14ac:dyDescent="0.25">
      <c r="A5255" s="8">
        <v>44572.574999999997</v>
      </c>
      <c r="B5255" s="10">
        <v>7160</v>
      </c>
      <c r="C5255" s="10">
        <v>7160</v>
      </c>
      <c r="D5255" s="10">
        <v>7157</v>
      </c>
      <c r="E5255" s="10">
        <v>7159.2</v>
      </c>
      <c r="F5255" s="10">
        <v>56</v>
      </c>
      <c r="G5255" s="10">
        <v>75463</v>
      </c>
    </row>
    <row r="5256" spans="1:7" x14ac:dyDescent="0.25">
      <c r="A5256" s="8">
        <v>44572.575694444444</v>
      </c>
      <c r="B5256" s="10">
        <v>7158</v>
      </c>
      <c r="C5256" s="10">
        <v>7162</v>
      </c>
      <c r="D5256" s="10">
        <v>7156.4</v>
      </c>
      <c r="E5256" s="10">
        <v>7161.8</v>
      </c>
      <c r="F5256" s="10">
        <v>102</v>
      </c>
      <c r="G5256" s="10">
        <v>75478</v>
      </c>
    </row>
    <row r="5257" spans="1:7" x14ac:dyDescent="0.25">
      <c r="A5257" s="8">
        <v>44572.576388888891</v>
      </c>
      <c r="B5257" s="10">
        <v>7162</v>
      </c>
      <c r="C5257" s="10">
        <v>7162</v>
      </c>
      <c r="D5257" s="10">
        <v>7158.4</v>
      </c>
      <c r="E5257" s="10">
        <v>7158.4</v>
      </c>
      <c r="F5257" s="10">
        <v>101</v>
      </c>
      <c r="G5257" s="10">
        <v>75490</v>
      </c>
    </row>
    <row r="5258" spans="1:7" x14ac:dyDescent="0.25">
      <c r="A5258" s="8">
        <v>44572.57708333333</v>
      </c>
      <c r="B5258" s="10">
        <v>7158</v>
      </c>
      <c r="C5258" s="10">
        <v>7158</v>
      </c>
      <c r="D5258" s="10">
        <v>7155</v>
      </c>
      <c r="E5258" s="10">
        <v>7156.2</v>
      </c>
      <c r="F5258" s="10">
        <v>105</v>
      </c>
      <c r="G5258" s="10">
        <v>75471</v>
      </c>
    </row>
    <row r="5259" spans="1:7" x14ac:dyDescent="0.25">
      <c r="A5259" s="8">
        <v>44572.577777777777</v>
      </c>
      <c r="B5259" s="10">
        <v>7156.2</v>
      </c>
      <c r="C5259" s="10">
        <v>7157.2</v>
      </c>
      <c r="D5259" s="10">
        <v>7155</v>
      </c>
      <c r="E5259" s="10">
        <v>7156</v>
      </c>
      <c r="F5259" s="10">
        <v>81</v>
      </c>
      <c r="G5259" s="10">
        <v>75481</v>
      </c>
    </row>
    <row r="5260" spans="1:7" x14ac:dyDescent="0.25">
      <c r="A5260" s="8">
        <v>44572.578472222223</v>
      </c>
      <c r="B5260" s="10">
        <v>7155.2</v>
      </c>
      <c r="C5260" s="10">
        <v>7156.2</v>
      </c>
      <c r="D5260" s="10">
        <v>7153.4</v>
      </c>
      <c r="E5260" s="10">
        <v>7154.2</v>
      </c>
      <c r="F5260" s="10">
        <v>93</v>
      </c>
      <c r="G5260" s="10">
        <v>75499</v>
      </c>
    </row>
    <row r="5261" spans="1:7" x14ac:dyDescent="0.25">
      <c r="A5261" s="8">
        <v>44572.57916666667</v>
      </c>
      <c r="B5261" s="10">
        <v>7153.6</v>
      </c>
      <c r="C5261" s="10">
        <v>7155.6</v>
      </c>
      <c r="D5261" s="10">
        <v>7152.2</v>
      </c>
      <c r="E5261" s="10">
        <v>7152.2</v>
      </c>
      <c r="F5261" s="10">
        <v>91</v>
      </c>
      <c r="G5261" s="10">
        <v>75522</v>
      </c>
    </row>
    <row r="5262" spans="1:7" x14ac:dyDescent="0.25">
      <c r="A5262" s="8">
        <v>44572.579861111109</v>
      </c>
      <c r="B5262" s="10">
        <v>7152.2</v>
      </c>
      <c r="C5262" s="10">
        <v>7152.2</v>
      </c>
      <c r="D5262" s="10">
        <v>7147.2</v>
      </c>
      <c r="E5262" s="10">
        <v>7148.2</v>
      </c>
      <c r="F5262" s="10">
        <v>208</v>
      </c>
      <c r="G5262" s="10">
        <v>75564</v>
      </c>
    </row>
    <row r="5263" spans="1:7" x14ac:dyDescent="0.25">
      <c r="A5263" s="8">
        <v>44572.580555555556</v>
      </c>
      <c r="B5263" s="10">
        <v>7147.8</v>
      </c>
      <c r="C5263" s="10">
        <v>7148.6</v>
      </c>
      <c r="D5263" s="10">
        <v>7143.6</v>
      </c>
      <c r="E5263" s="10">
        <v>7144.6</v>
      </c>
      <c r="F5263" s="10">
        <v>141</v>
      </c>
      <c r="G5263" s="10">
        <v>75581</v>
      </c>
    </row>
    <row r="5264" spans="1:7" x14ac:dyDescent="0.25">
      <c r="A5264" s="8">
        <v>44572.581250000003</v>
      </c>
      <c r="B5264" s="10">
        <v>7144.6</v>
      </c>
      <c r="C5264" s="10">
        <v>7147</v>
      </c>
      <c r="D5264" s="10">
        <v>7143.4</v>
      </c>
      <c r="E5264" s="10">
        <v>7145.8</v>
      </c>
      <c r="F5264" s="10">
        <v>186</v>
      </c>
      <c r="G5264" s="10">
        <v>75562</v>
      </c>
    </row>
    <row r="5265" spans="1:7" x14ac:dyDescent="0.25">
      <c r="A5265" s="8">
        <v>44572.581944444442</v>
      </c>
      <c r="B5265" s="10">
        <v>7146.8</v>
      </c>
      <c r="C5265" s="10">
        <v>7151.2</v>
      </c>
      <c r="D5265" s="10">
        <v>7145.2</v>
      </c>
      <c r="E5265" s="10">
        <v>7150.4</v>
      </c>
      <c r="F5265" s="10">
        <v>139</v>
      </c>
      <c r="G5265" s="10">
        <v>75596</v>
      </c>
    </row>
    <row r="5266" spans="1:7" x14ac:dyDescent="0.25">
      <c r="A5266" s="8">
        <v>44572.582638888889</v>
      </c>
      <c r="B5266" s="10">
        <v>7150.6</v>
      </c>
      <c r="C5266" s="10">
        <v>7154</v>
      </c>
      <c r="D5266" s="10">
        <v>7148</v>
      </c>
      <c r="E5266" s="10">
        <v>7148.4</v>
      </c>
      <c r="F5266" s="10">
        <v>114</v>
      </c>
      <c r="G5266" s="10">
        <v>75645</v>
      </c>
    </row>
    <row r="5267" spans="1:7" x14ac:dyDescent="0.25">
      <c r="A5267" s="8">
        <v>44572.583333333336</v>
      </c>
      <c r="B5267" s="10">
        <v>7148.6</v>
      </c>
      <c r="C5267" s="10">
        <v>7153.8</v>
      </c>
      <c r="D5267" s="10">
        <v>7148.6</v>
      </c>
      <c r="E5267" s="10">
        <v>7153.8</v>
      </c>
      <c r="F5267" s="10">
        <v>117</v>
      </c>
      <c r="G5267" s="10">
        <v>75687</v>
      </c>
    </row>
    <row r="5268" spans="1:7" x14ac:dyDescent="0.25">
      <c r="A5268" s="8">
        <v>44572.584027777775</v>
      </c>
      <c r="B5268" s="10">
        <v>7153.2</v>
      </c>
      <c r="C5268" s="10">
        <v>7156.2</v>
      </c>
      <c r="D5268" s="10">
        <v>7151.8</v>
      </c>
      <c r="E5268" s="10">
        <v>7151.8</v>
      </c>
      <c r="F5268" s="10">
        <v>131</v>
      </c>
      <c r="G5268" s="10">
        <v>75721</v>
      </c>
    </row>
    <row r="5269" spans="1:7" x14ac:dyDescent="0.25">
      <c r="A5269" s="8">
        <v>44572.584722222222</v>
      </c>
      <c r="B5269" s="10">
        <v>7151.2</v>
      </c>
      <c r="C5269" s="10">
        <v>7160.8</v>
      </c>
      <c r="D5269" s="10">
        <v>7151.2</v>
      </c>
      <c r="E5269" s="10">
        <v>7160.6</v>
      </c>
      <c r="F5269" s="10">
        <v>198</v>
      </c>
      <c r="G5269" s="10">
        <v>75783</v>
      </c>
    </row>
    <row r="5270" spans="1:7" x14ac:dyDescent="0.25">
      <c r="A5270" s="8">
        <v>44572.585416666669</v>
      </c>
      <c r="B5270" s="10">
        <v>7160.8</v>
      </c>
      <c r="C5270" s="10">
        <v>7164.2</v>
      </c>
      <c r="D5270" s="10">
        <v>7160.2</v>
      </c>
      <c r="E5270" s="10">
        <v>7163.2</v>
      </c>
      <c r="F5270" s="10">
        <v>164</v>
      </c>
      <c r="G5270" s="10">
        <v>75822</v>
      </c>
    </row>
    <row r="5271" spans="1:7" x14ac:dyDescent="0.25">
      <c r="A5271" s="8">
        <v>44572.586111111108</v>
      </c>
      <c r="B5271" s="10">
        <v>7162.2</v>
      </c>
      <c r="C5271" s="10">
        <v>7162.8</v>
      </c>
      <c r="D5271" s="10">
        <v>7159.6</v>
      </c>
      <c r="E5271" s="10">
        <v>7159.8</v>
      </c>
      <c r="F5271" s="10">
        <v>101</v>
      </c>
      <c r="G5271" s="10">
        <v>75831</v>
      </c>
    </row>
    <row r="5272" spans="1:7" x14ac:dyDescent="0.25">
      <c r="A5272" s="8">
        <v>44572.586805555555</v>
      </c>
      <c r="B5272" s="10">
        <v>7159.6</v>
      </c>
      <c r="C5272" s="10">
        <v>7159.6</v>
      </c>
      <c r="D5272" s="10">
        <v>7155.4</v>
      </c>
      <c r="E5272" s="10">
        <v>7155.4</v>
      </c>
      <c r="F5272" s="10">
        <v>96</v>
      </c>
      <c r="G5272" s="10">
        <v>75853</v>
      </c>
    </row>
    <row r="5273" spans="1:7" x14ac:dyDescent="0.25">
      <c r="A5273" s="8">
        <v>44572.587500000001</v>
      </c>
      <c r="B5273" s="10">
        <v>7155.8</v>
      </c>
      <c r="C5273" s="10">
        <v>7157</v>
      </c>
      <c r="D5273" s="10">
        <v>7153</v>
      </c>
      <c r="E5273" s="10">
        <v>7153.6</v>
      </c>
      <c r="F5273" s="10">
        <v>78</v>
      </c>
      <c r="G5273" s="10">
        <v>75850</v>
      </c>
    </row>
    <row r="5274" spans="1:7" x14ac:dyDescent="0.25">
      <c r="A5274" s="8">
        <v>44572.588194444441</v>
      </c>
      <c r="B5274" s="10">
        <v>7153.4</v>
      </c>
      <c r="C5274" s="10">
        <v>7154.4</v>
      </c>
      <c r="D5274" s="10">
        <v>7149</v>
      </c>
      <c r="E5274" s="10">
        <v>7149.8</v>
      </c>
      <c r="F5274" s="10">
        <v>93</v>
      </c>
      <c r="G5274" s="10">
        <v>75870</v>
      </c>
    </row>
    <row r="5275" spans="1:7" x14ac:dyDescent="0.25">
      <c r="A5275" s="8">
        <v>44572.588888888888</v>
      </c>
      <c r="B5275" s="10">
        <v>7149.6</v>
      </c>
      <c r="C5275" s="10">
        <v>7150.4</v>
      </c>
      <c r="D5275" s="10">
        <v>7148.2</v>
      </c>
      <c r="E5275" s="10">
        <v>7149.2</v>
      </c>
      <c r="F5275" s="10">
        <v>86</v>
      </c>
      <c r="G5275" s="10">
        <v>75901</v>
      </c>
    </row>
    <row r="5276" spans="1:7" x14ac:dyDescent="0.25">
      <c r="A5276" s="8">
        <v>44572.589583333334</v>
      </c>
      <c r="B5276" s="10">
        <v>7148.8</v>
      </c>
      <c r="C5276" s="10">
        <v>7152.6</v>
      </c>
      <c r="D5276" s="10">
        <v>7148.2</v>
      </c>
      <c r="E5276" s="10">
        <v>7149.4</v>
      </c>
      <c r="F5276" s="10">
        <v>80</v>
      </c>
      <c r="G5276" s="10">
        <v>75931</v>
      </c>
    </row>
    <row r="5277" spans="1:7" x14ac:dyDescent="0.25">
      <c r="A5277" s="8">
        <v>44572.590277777781</v>
      </c>
      <c r="B5277" s="10">
        <v>7149.2</v>
      </c>
      <c r="C5277" s="10">
        <v>7153.6</v>
      </c>
      <c r="D5277" s="10">
        <v>7149.2</v>
      </c>
      <c r="E5277" s="10">
        <v>7150.8</v>
      </c>
      <c r="F5277" s="10">
        <v>97</v>
      </c>
      <c r="G5277" s="10">
        <v>75949</v>
      </c>
    </row>
    <row r="5278" spans="1:7" x14ac:dyDescent="0.25">
      <c r="A5278" s="8">
        <v>44572.59097222222</v>
      </c>
      <c r="B5278" s="10">
        <v>7151</v>
      </c>
      <c r="C5278" s="10">
        <v>7152.4</v>
      </c>
      <c r="D5278" s="10">
        <v>7148.4</v>
      </c>
      <c r="E5278" s="10">
        <v>7149.2</v>
      </c>
      <c r="F5278" s="10">
        <v>39</v>
      </c>
      <c r="G5278" s="10">
        <v>75951</v>
      </c>
    </row>
    <row r="5279" spans="1:7" x14ac:dyDescent="0.25">
      <c r="A5279" s="8">
        <v>44572.591666666667</v>
      </c>
      <c r="B5279" s="10">
        <v>7148.4</v>
      </c>
      <c r="C5279" s="10">
        <v>7153.6</v>
      </c>
      <c r="D5279" s="10">
        <v>7148.4</v>
      </c>
      <c r="E5279" s="10">
        <v>7153.6</v>
      </c>
      <c r="F5279" s="10">
        <v>43</v>
      </c>
      <c r="G5279" s="10">
        <v>75958</v>
      </c>
    </row>
    <row r="5280" spans="1:7" x14ac:dyDescent="0.25">
      <c r="A5280" s="8">
        <v>44572.592361111114</v>
      </c>
      <c r="B5280" s="10">
        <v>7153.6</v>
      </c>
      <c r="C5280" s="10">
        <v>7153.6</v>
      </c>
      <c r="D5280" s="10">
        <v>7150</v>
      </c>
      <c r="E5280" s="10">
        <v>7150</v>
      </c>
      <c r="F5280" s="10">
        <v>52</v>
      </c>
      <c r="G5280" s="10">
        <v>75974</v>
      </c>
    </row>
    <row r="5281" spans="1:7" x14ac:dyDescent="0.25">
      <c r="A5281" s="8">
        <v>44572.593055555553</v>
      </c>
      <c r="B5281" s="10">
        <v>7151</v>
      </c>
      <c r="C5281" s="10">
        <v>7153.8</v>
      </c>
      <c r="D5281" s="10">
        <v>7151</v>
      </c>
      <c r="E5281" s="10">
        <v>7152.8</v>
      </c>
      <c r="F5281" s="10">
        <v>58</v>
      </c>
      <c r="G5281" s="10">
        <v>76001</v>
      </c>
    </row>
    <row r="5282" spans="1:7" x14ac:dyDescent="0.25">
      <c r="A5282" s="8">
        <v>44572.59375</v>
      </c>
      <c r="B5282" s="10">
        <v>7152.8</v>
      </c>
      <c r="C5282" s="10">
        <v>7158.8</v>
      </c>
      <c r="D5282" s="10">
        <v>7152</v>
      </c>
      <c r="E5282" s="10">
        <v>7156</v>
      </c>
      <c r="F5282" s="10">
        <v>155</v>
      </c>
      <c r="G5282" s="10">
        <v>76079</v>
      </c>
    </row>
    <row r="5283" spans="1:7" x14ac:dyDescent="0.25">
      <c r="A5283" s="8">
        <v>44572.594444444447</v>
      </c>
      <c r="B5283" s="10">
        <v>7156.4</v>
      </c>
      <c r="C5283" s="10">
        <v>7157.4</v>
      </c>
      <c r="D5283" s="10">
        <v>7154</v>
      </c>
      <c r="E5283" s="10">
        <v>7154.6</v>
      </c>
      <c r="F5283" s="10">
        <v>67</v>
      </c>
      <c r="G5283" s="10">
        <v>76089</v>
      </c>
    </row>
    <row r="5284" spans="1:7" x14ac:dyDescent="0.25">
      <c r="A5284" s="8">
        <v>44572.595138888886</v>
      </c>
      <c r="B5284" s="10">
        <v>7154.4</v>
      </c>
      <c r="C5284" s="10">
        <v>7155</v>
      </c>
      <c r="D5284" s="10">
        <v>7148.4</v>
      </c>
      <c r="E5284" s="10">
        <v>7150.6</v>
      </c>
      <c r="F5284" s="10">
        <v>77</v>
      </c>
      <c r="G5284" s="10">
        <v>76107</v>
      </c>
    </row>
    <row r="5285" spans="1:7" x14ac:dyDescent="0.25">
      <c r="A5285" s="8">
        <v>44572.595833333333</v>
      </c>
      <c r="B5285" s="10">
        <v>7150</v>
      </c>
      <c r="C5285" s="10">
        <v>7150</v>
      </c>
      <c r="D5285" s="10">
        <v>7144.8</v>
      </c>
      <c r="E5285" s="10">
        <v>7146</v>
      </c>
      <c r="F5285" s="10">
        <v>80</v>
      </c>
      <c r="G5285" s="10">
        <v>76135</v>
      </c>
    </row>
    <row r="5286" spans="1:7" x14ac:dyDescent="0.25">
      <c r="A5286" s="8">
        <v>44572.59652777778</v>
      </c>
      <c r="B5286" s="10">
        <v>7147.2</v>
      </c>
      <c r="C5286" s="10">
        <v>7148.2</v>
      </c>
      <c r="D5286" s="10">
        <v>7142.2</v>
      </c>
      <c r="E5286" s="10">
        <v>7143</v>
      </c>
      <c r="F5286" s="10">
        <v>126</v>
      </c>
      <c r="G5286" s="10">
        <v>76188</v>
      </c>
    </row>
    <row r="5287" spans="1:7" x14ac:dyDescent="0.25">
      <c r="A5287" s="8">
        <v>44572.597222222219</v>
      </c>
      <c r="B5287" s="10">
        <v>7143.4</v>
      </c>
      <c r="C5287" s="10">
        <v>7146.6</v>
      </c>
      <c r="D5287" s="10">
        <v>7142.4</v>
      </c>
      <c r="E5287" s="10">
        <v>7144.6</v>
      </c>
      <c r="F5287" s="10">
        <v>122</v>
      </c>
      <c r="G5287" s="10">
        <v>76233</v>
      </c>
    </row>
    <row r="5288" spans="1:7" x14ac:dyDescent="0.25">
      <c r="A5288" s="8">
        <v>44572.597916666666</v>
      </c>
      <c r="B5288" s="10">
        <v>7145.6</v>
      </c>
      <c r="C5288" s="10">
        <v>7147.8</v>
      </c>
      <c r="D5288" s="10">
        <v>7144.6</v>
      </c>
      <c r="E5288" s="10">
        <v>7147.6</v>
      </c>
      <c r="F5288" s="10">
        <v>57</v>
      </c>
      <c r="G5288" s="10">
        <v>76250</v>
      </c>
    </row>
    <row r="5289" spans="1:7" x14ac:dyDescent="0.25">
      <c r="A5289" s="8">
        <v>44572.598611111112</v>
      </c>
      <c r="B5289" s="10">
        <v>7147.8</v>
      </c>
      <c r="C5289" s="10">
        <v>7149.8</v>
      </c>
      <c r="D5289" s="10">
        <v>7147</v>
      </c>
      <c r="E5289" s="10">
        <v>7148.4</v>
      </c>
      <c r="F5289" s="10">
        <v>109</v>
      </c>
      <c r="G5289" s="10">
        <v>76274</v>
      </c>
    </row>
    <row r="5290" spans="1:7" x14ac:dyDescent="0.25">
      <c r="A5290" s="8">
        <v>44572.599305555559</v>
      </c>
      <c r="B5290" s="10">
        <v>7148.4</v>
      </c>
      <c r="C5290" s="10">
        <v>7148.6</v>
      </c>
      <c r="D5290" s="10">
        <v>7144</v>
      </c>
      <c r="E5290" s="10">
        <v>7144.6</v>
      </c>
      <c r="F5290" s="10">
        <v>96</v>
      </c>
      <c r="G5290" s="10">
        <v>76281</v>
      </c>
    </row>
    <row r="5291" spans="1:7" x14ac:dyDescent="0.25">
      <c r="A5291" s="8">
        <v>44572.6</v>
      </c>
      <c r="B5291" s="10">
        <v>7145</v>
      </c>
      <c r="C5291" s="10">
        <v>7147.4</v>
      </c>
      <c r="D5291" s="10">
        <v>7143.8</v>
      </c>
      <c r="E5291" s="10">
        <v>7144.4</v>
      </c>
      <c r="F5291" s="10">
        <v>87</v>
      </c>
      <c r="G5291" s="10">
        <v>76321</v>
      </c>
    </row>
    <row r="5292" spans="1:7" x14ac:dyDescent="0.25">
      <c r="A5292" s="8">
        <v>44572.600694444445</v>
      </c>
      <c r="B5292" s="10">
        <v>7144.4</v>
      </c>
      <c r="C5292" s="10">
        <v>7146.8</v>
      </c>
      <c r="D5292" s="10">
        <v>7144</v>
      </c>
      <c r="E5292" s="10">
        <v>7144</v>
      </c>
      <c r="F5292" s="10">
        <v>72</v>
      </c>
      <c r="G5292" s="10">
        <v>76336</v>
      </c>
    </row>
    <row r="5293" spans="1:7" x14ac:dyDescent="0.25">
      <c r="A5293" s="8">
        <v>44572.601388888892</v>
      </c>
      <c r="B5293" s="10">
        <v>7144.6</v>
      </c>
      <c r="C5293" s="10">
        <v>7147.2</v>
      </c>
      <c r="D5293" s="10">
        <v>7144</v>
      </c>
      <c r="E5293" s="10">
        <v>7145.2</v>
      </c>
      <c r="F5293" s="10">
        <v>88</v>
      </c>
      <c r="G5293" s="10">
        <v>76336</v>
      </c>
    </row>
    <row r="5294" spans="1:7" x14ac:dyDescent="0.25">
      <c r="A5294" s="8">
        <v>44572.602083333331</v>
      </c>
      <c r="B5294" s="10">
        <v>7145.2</v>
      </c>
      <c r="C5294" s="10">
        <v>7145.8</v>
      </c>
      <c r="D5294" s="10">
        <v>7143.6</v>
      </c>
      <c r="E5294" s="10">
        <v>7144.4</v>
      </c>
      <c r="F5294" s="10">
        <v>83</v>
      </c>
      <c r="G5294" s="10">
        <v>76360</v>
      </c>
    </row>
    <row r="5295" spans="1:7" x14ac:dyDescent="0.25">
      <c r="A5295" s="8">
        <v>44572.602777777778</v>
      </c>
      <c r="B5295" s="10">
        <v>7143.4</v>
      </c>
      <c r="C5295" s="10">
        <v>7144.4</v>
      </c>
      <c r="D5295" s="10">
        <v>7141.8</v>
      </c>
      <c r="E5295" s="10">
        <v>7141.8</v>
      </c>
      <c r="F5295" s="10">
        <v>114</v>
      </c>
      <c r="G5295" s="10">
        <v>76359</v>
      </c>
    </row>
    <row r="5296" spans="1:7" x14ac:dyDescent="0.25">
      <c r="A5296" s="8">
        <v>44572.603472222225</v>
      </c>
      <c r="B5296" s="10">
        <v>7141.8</v>
      </c>
      <c r="C5296" s="10">
        <v>7142.8</v>
      </c>
      <c r="D5296" s="10">
        <v>7141</v>
      </c>
      <c r="E5296" s="10">
        <v>7142.2</v>
      </c>
      <c r="F5296" s="10">
        <v>112</v>
      </c>
      <c r="G5296" s="10">
        <v>76404</v>
      </c>
    </row>
    <row r="5297" spans="1:7" x14ac:dyDescent="0.25">
      <c r="A5297" s="8">
        <v>44572.604166666664</v>
      </c>
      <c r="B5297" s="10">
        <v>7141.6</v>
      </c>
      <c r="C5297" s="10">
        <v>7143.8</v>
      </c>
      <c r="D5297" s="10">
        <v>7136.6</v>
      </c>
      <c r="E5297" s="10">
        <v>7139.4</v>
      </c>
      <c r="F5297" s="10">
        <v>281</v>
      </c>
      <c r="G5297" s="10">
        <v>76473</v>
      </c>
    </row>
    <row r="5298" spans="1:7" x14ac:dyDescent="0.25">
      <c r="A5298" s="8">
        <v>44572.604861111111</v>
      </c>
      <c r="B5298" s="10">
        <v>7139.2</v>
      </c>
      <c r="C5298" s="10">
        <v>7141.8</v>
      </c>
      <c r="D5298" s="10">
        <v>7137.6</v>
      </c>
      <c r="E5298" s="10">
        <v>7140.4</v>
      </c>
      <c r="F5298" s="10">
        <v>145</v>
      </c>
      <c r="G5298" s="10">
        <v>76495</v>
      </c>
    </row>
    <row r="5299" spans="1:7" x14ac:dyDescent="0.25">
      <c r="A5299" s="8">
        <v>44572.605555555558</v>
      </c>
      <c r="B5299" s="10">
        <v>7140.6</v>
      </c>
      <c r="C5299" s="10">
        <v>7141.6</v>
      </c>
      <c r="D5299" s="10">
        <v>7139</v>
      </c>
      <c r="E5299" s="10">
        <v>7140</v>
      </c>
      <c r="F5299" s="10">
        <v>100</v>
      </c>
      <c r="G5299" s="10">
        <v>76543</v>
      </c>
    </row>
    <row r="5300" spans="1:7" x14ac:dyDescent="0.25">
      <c r="A5300" s="8">
        <v>44572.606249999997</v>
      </c>
      <c r="B5300" s="10">
        <v>7140.2</v>
      </c>
      <c r="C5300" s="10">
        <v>7145.8</v>
      </c>
      <c r="D5300" s="10">
        <v>7139.6</v>
      </c>
      <c r="E5300" s="10">
        <v>7145.6</v>
      </c>
      <c r="F5300" s="10">
        <v>121</v>
      </c>
      <c r="G5300" s="10">
        <v>76568</v>
      </c>
    </row>
    <row r="5301" spans="1:7" x14ac:dyDescent="0.25">
      <c r="A5301" s="8">
        <v>44572.606944444444</v>
      </c>
      <c r="B5301" s="10">
        <v>7145.4</v>
      </c>
      <c r="C5301" s="10">
        <v>7146</v>
      </c>
      <c r="D5301" s="10">
        <v>7142.4</v>
      </c>
      <c r="E5301" s="10">
        <v>7142.8</v>
      </c>
      <c r="F5301" s="10">
        <v>107</v>
      </c>
      <c r="G5301" s="10">
        <v>76583</v>
      </c>
    </row>
    <row r="5302" spans="1:7" x14ac:dyDescent="0.25">
      <c r="A5302" s="8">
        <v>44572.607638888891</v>
      </c>
      <c r="B5302" s="10">
        <v>7143.4</v>
      </c>
      <c r="C5302" s="10">
        <v>7143.4</v>
      </c>
      <c r="D5302" s="10">
        <v>7138.2</v>
      </c>
      <c r="E5302" s="10">
        <v>7139.4</v>
      </c>
      <c r="F5302" s="10">
        <v>128</v>
      </c>
      <c r="G5302" s="10">
        <v>76617</v>
      </c>
    </row>
    <row r="5303" spans="1:7" x14ac:dyDescent="0.25">
      <c r="A5303" s="8">
        <v>44572.60833333333</v>
      </c>
      <c r="B5303" s="10">
        <v>7138.2</v>
      </c>
      <c r="C5303" s="10">
        <v>7142.2</v>
      </c>
      <c r="D5303" s="10">
        <v>7138.2</v>
      </c>
      <c r="E5303" s="10">
        <v>7141.2</v>
      </c>
      <c r="F5303" s="10">
        <v>75</v>
      </c>
      <c r="G5303" s="10">
        <v>76636</v>
      </c>
    </row>
    <row r="5304" spans="1:7" x14ac:dyDescent="0.25">
      <c r="A5304" s="8">
        <v>44572.609027777777</v>
      </c>
      <c r="B5304" s="10">
        <v>7140.6</v>
      </c>
      <c r="C5304" s="10">
        <v>7141.2</v>
      </c>
      <c r="D5304" s="10">
        <v>7136</v>
      </c>
      <c r="E5304" s="10">
        <v>7136.6</v>
      </c>
      <c r="F5304" s="10">
        <v>161</v>
      </c>
      <c r="G5304" s="10">
        <v>76666</v>
      </c>
    </row>
    <row r="5305" spans="1:7" x14ac:dyDescent="0.25">
      <c r="A5305" s="8">
        <v>44572.609722222223</v>
      </c>
      <c r="B5305" s="10">
        <v>7136.6</v>
      </c>
      <c r="C5305" s="10">
        <v>7138</v>
      </c>
      <c r="D5305" s="10">
        <v>7133.2</v>
      </c>
      <c r="E5305" s="10">
        <v>7133.2</v>
      </c>
      <c r="F5305" s="10">
        <v>231</v>
      </c>
      <c r="G5305" s="10">
        <v>76701</v>
      </c>
    </row>
    <row r="5306" spans="1:7" x14ac:dyDescent="0.25">
      <c r="A5306" s="8">
        <v>44572.61041666667</v>
      </c>
      <c r="B5306" s="10">
        <v>7133.8</v>
      </c>
      <c r="C5306" s="10">
        <v>7136.2</v>
      </c>
      <c r="D5306" s="10">
        <v>7130.2</v>
      </c>
      <c r="E5306" s="10">
        <v>7130.4</v>
      </c>
      <c r="F5306" s="10">
        <v>267</v>
      </c>
      <c r="G5306" s="10">
        <v>76730</v>
      </c>
    </row>
    <row r="5307" spans="1:7" x14ac:dyDescent="0.25">
      <c r="A5307" s="8">
        <v>44572.611111111109</v>
      </c>
      <c r="B5307" s="10">
        <v>7130.4</v>
      </c>
      <c r="C5307" s="10">
        <v>7134.6</v>
      </c>
      <c r="D5307" s="10">
        <v>7130.4</v>
      </c>
      <c r="E5307" s="10">
        <v>7133.2</v>
      </c>
      <c r="F5307" s="10">
        <v>265</v>
      </c>
      <c r="G5307" s="10">
        <v>76771</v>
      </c>
    </row>
    <row r="5308" spans="1:7" x14ac:dyDescent="0.25">
      <c r="A5308" s="8">
        <v>44572.611805555556</v>
      </c>
      <c r="B5308" s="10">
        <v>7132.2</v>
      </c>
      <c r="C5308" s="10">
        <v>7133.6</v>
      </c>
      <c r="D5308" s="10">
        <v>7131</v>
      </c>
      <c r="E5308" s="10">
        <v>7132.4</v>
      </c>
      <c r="F5308" s="10">
        <v>227</v>
      </c>
      <c r="G5308" s="10">
        <v>76788</v>
      </c>
    </row>
    <row r="5309" spans="1:7" x14ac:dyDescent="0.25">
      <c r="A5309" s="8">
        <v>44572.612500000003</v>
      </c>
      <c r="B5309" s="10">
        <v>7132.6</v>
      </c>
      <c r="C5309" s="10">
        <v>7136.6</v>
      </c>
      <c r="D5309" s="10">
        <v>7131.4</v>
      </c>
      <c r="E5309" s="10">
        <v>7136.6</v>
      </c>
      <c r="F5309" s="10">
        <v>205</v>
      </c>
      <c r="G5309" s="10">
        <v>76890</v>
      </c>
    </row>
    <row r="5310" spans="1:7" x14ac:dyDescent="0.25">
      <c r="A5310" s="8">
        <v>44572.613194444442</v>
      </c>
      <c r="B5310" s="10">
        <v>7136.6</v>
      </c>
      <c r="C5310" s="10">
        <v>7137.8</v>
      </c>
      <c r="D5310" s="10">
        <v>7132</v>
      </c>
      <c r="E5310" s="10">
        <v>7133.8</v>
      </c>
      <c r="F5310" s="10">
        <v>247</v>
      </c>
      <c r="G5310" s="10">
        <v>76948</v>
      </c>
    </row>
    <row r="5311" spans="1:7" x14ac:dyDescent="0.25">
      <c r="A5311" s="8">
        <v>44572.613888888889</v>
      </c>
      <c r="B5311" s="10">
        <v>7134</v>
      </c>
      <c r="C5311" s="10">
        <v>7135.2</v>
      </c>
      <c r="D5311" s="10">
        <v>7132.2</v>
      </c>
      <c r="E5311" s="10">
        <v>7132.6</v>
      </c>
      <c r="F5311" s="10">
        <v>260</v>
      </c>
      <c r="G5311" s="10">
        <v>77053</v>
      </c>
    </row>
    <row r="5312" spans="1:7" x14ac:dyDescent="0.25">
      <c r="A5312" s="8">
        <v>44572.614583333336</v>
      </c>
      <c r="B5312" s="10">
        <v>7131.6</v>
      </c>
      <c r="C5312" s="10">
        <v>7137.4</v>
      </c>
      <c r="D5312" s="10">
        <v>7130.6</v>
      </c>
      <c r="E5312" s="10">
        <v>7136</v>
      </c>
      <c r="F5312" s="10">
        <v>302</v>
      </c>
      <c r="G5312" s="10">
        <v>77147</v>
      </c>
    </row>
    <row r="5313" spans="1:7" x14ac:dyDescent="0.25">
      <c r="A5313" s="8">
        <v>44572.615277777775</v>
      </c>
      <c r="B5313" s="10">
        <v>7136.4</v>
      </c>
      <c r="C5313" s="10">
        <v>7136.4</v>
      </c>
      <c r="D5313" s="10">
        <v>7133.2</v>
      </c>
      <c r="E5313" s="10">
        <v>7135.8</v>
      </c>
      <c r="F5313" s="10">
        <v>283</v>
      </c>
      <c r="G5313" s="10">
        <v>77240</v>
      </c>
    </row>
    <row r="5314" spans="1:7" x14ac:dyDescent="0.25">
      <c r="A5314" s="8">
        <v>44572.615972222222</v>
      </c>
      <c r="B5314" s="10">
        <v>7135.8</v>
      </c>
      <c r="C5314" s="10">
        <v>7139</v>
      </c>
      <c r="D5314" s="10">
        <v>7135.6</v>
      </c>
      <c r="E5314" s="10">
        <v>7139</v>
      </c>
      <c r="F5314" s="10">
        <v>212</v>
      </c>
      <c r="G5314" s="10">
        <v>77314</v>
      </c>
    </row>
    <row r="5315" spans="1:7" x14ac:dyDescent="0.25">
      <c r="A5315" s="8">
        <v>44572.616666666669</v>
      </c>
      <c r="B5315" s="10">
        <v>7139</v>
      </c>
      <c r="C5315" s="10">
        <v>7141.8</v>
      </c>
      <c r="D5315" s="10">
        <v>7137.4</v>
      </c>
      <c r="E5315" s="10">
        <v>7140.8</v>
      </c>
      <c r="F5315" s="10">
        <v>260</v>
      </c>
      <c r="G5315" s="10">
        <v>77426</v>
      </c>
    </row>
    <row r="5316" spans="1:7" x14ac:dyDescent="0.25">
      <c r="A5316" s="8">
        <v>44572.617361111108</v>
      </c>
      <c r="B5316" s="10">
        <v>7141.2</v>
      </c>
      <c r="C5316" s="10">
        <v>7144.2</v>
      </c>
      <c r="D5316" s="10">
        <v>7139.4</v>
      </c>
      <c r="E5316" s="10">
        <v>7144.2</v>
      </c>
      <c r="F5316" s="10">
        <v>302</v>
      </c>
      <c r="G5316" s="10">
        <v>77545</v>
      </c>
    </row>
    <row r="5317" spans="1:7" x14ac:dyDescent="0.25">
      <c r="A5317" s="8">
        <v>44572.618055555555</v>
      </c>
      <c r="B5317" s="10">
        <v>7144.4</v>
      </c>
      <c r="C5317" s="10">
        <v>7144.6</v>
      </c>
      <c r="D5317" s="10">
        <v>7141.8</v>
      </c>
      <c r="E5317" s="10">
        <v>7143.2</v>
      </c>
      <c r="F5317" s="10">
        <v>450</v>
      </c>
      <c r="G5317" s="10">
        <v>77682</v>
      </c>
    </row>
    <row r="5318" spans="1:7" x14ac:dyDescent="0.25">
      <c r="A5318" s="8">
        <v>44572.618750000001</v>
      </c>
      <c r="B5318" s="10">
        <v>7142.4</v>
      </c>
      <c r="C5318" s="10">
        <v>7143.4</v>
      </c>
      <c r="D5318" s="10">
        <v>7141</v>
      </c>
      <c r="E5318" s="10">
        <v>7143.2</v>
      </c>
      <c r="F5318" s="10">
        <v>290</v>
      </c>
      <c r="G5318" s="10">
        <v>77816</v>
      </c>
    </row>
    <row r="5319" spans="1:7" x14ac:dyDescent="0.25">
      <c r="A5319" s="8">
        <v>44572.619444444441</v>
      </c>
      <c r="B5319" s="10">
        <v>7142.8</v>
      </c>
      <c r="C5319" s="10">
        <v>7150.6</v>
      </c>
      <c r="D5319" s="10">
        <v>7142.8</v>
      </c>
      <c r="E5319" s="10">
        <v>7149.6</v>
      </c>
      <c r="F5319" s="10">
        <v>446</v>
      </c>
      <c r="G5319" s="10">
        <v>78015</v>
      </c>
    </row>
    <row r="5320" spans="1:7" x14ac:dyDescent="0.25">
      <c r="A5320" s="8">
        <v>44572.620138888888</v>
      </c>
      <c r="B5320" s="10">
        <v>7149.4</v>
      </c>
      <c r="C5320" s="10">
        <v>7152.4</v>
      </c>
      <c r="D5320" s="10">
        <v>7149.4</v>
      </c>
      <c r="E5320" s="10">
        <v>7151.8</v>
      </c>
      <c r="F5320" s="10">
        <v>411</v>
      </c>
      <c r="G5320" s="10">
        <v>78212</v>
      </c>
    </row>
    <row r="5321" spans="1:7" x14ac:dyDescent="0.25">
      <c r="A5321" s="8">
        <v>44572.620833333334</v>
      </c>
      <c r="B5321" s="10">
        <v>7151.4</v>
      </c>
      <c r="C5321" s="10">
        <v>7152.6</v>
      </c>
      <c r="D5321" s="10">
        <v>7150.6</v>
      </c>
      <c r="E5321" s="10">
        <v>7151.8</v>
      </c>
      <c r="F5321" s="10">
        <v>263</v>
      </c>
      <c r="G5321" s="10">
        <v>78299</v>
      </c>
    </row>
    <row r="5322" spans="1:7" x14ac:dyDescent="0.25">
      <c r="A5322" s="8">
        <v>44572.621527777781</v>
      </c>
      <c r="B5322" s="10">
        <v>7151.6</v>
      </c>
      <c r="C5322" s="10">
        <v>7153</v>
      </c>
      <c r="D5322" s="10">
        <v>7151.4</v>
      </c>
      <c r="E5322" s="10">
        <v>7151.8</v>
      </c>
      <c r="F5322" s="10">
        <v>389</v>
      </c>
      <c r="G5322" s="10">
        <v>78453</v>
      </c>
    </row>
    <row r="5323" spans="1:7" x14ac:dyDescent="0.25">
      <c r="A5323" s="8">
        <v>44572.62222222222</v>
      </c>
      <c r="B5323" s="10">
        <v>7151.6</v>
      </c>
      <c r="C5323" s="10">
        <v>7156.2</v>
      </c>
      <c r="D5323" s="10">
        <v>7151.4</v>
      </c>
      <c r="E5323" s="10">
        <v>7156.2</v>
      </c>
      <c r="F5323" s="10">
        <v>332</v>
      </c>
      <c r="G5323" s="10">
        <v>78595</v>
      </c>
    </row>
    <row r="5324" spans="1:7" x14ac:dyDescent="0.25">
      <c r="A5324" s="8">
        <v>44572.622916666667</v>
      </c>
      <c r="B5324" s="10">
        <v>7156.2</v>
      </c>
      <c r="C5324" s="10">
        <v>7156.8</v>
      </c>
      <c r="D5324" s="10">
        <v>7152.8</v>
      </c>
      <c r="E5324" s="10">
        <v>7153</v>
      </c>
      <c r="F5324" s="10">
        <v>414</v>
      </c>
      <c r="G5324" s="10">
        <v>78818</v>
      </c>
    </row>
    <row r="5325" spans="1:7" x14ac:dyDescent="0.25">
      <c r="A5325" s="8">
        <v>44572.623611111114</v>
      </c>
      <c r="B5325" s="10">
        <v>7152.6</v>
      </c>
      <c r="C5325" s="10">
        <v>7157.6</v>
      </c>
      <c r="D5325" s="10">
        <v>7152</v>
      </c>
      <c r="E5325" s="10">
        <v>7155.6</v>
      </c>
      <c r="F5325" s="10">
        <v>526</v>
      </c>
      <c r="G5325" s="10">
        <v>79061</v>
      </c>
    </row>
    <row r="5326" spans="1:7" x14ac:dyDescent="0.25">
      <c r="A5326" s="8">
        <v>44572.624305555553</v>
      </c>
      <c r="B5326" s="10">
        <v>7155.6</v>
      </c>
      <c r="C5326" s="10">
        <v>7159</v>
      </c>
      <c r="D5326" s="10">
        <v>7154.4</v>
      </c>
      <c r="E5326" s="10">
        <v>7159</v>
      </c>
      <c r="F5326" s="10">
        <v>483</v>
      </c>
      <c r="G5326" s="10">
        <v>79389</v>
      </c>
    </row>
    <row r="5327" spans="1:7" x14ac:dyDescent="0.25">
      <c r="A5327" s="8">
        <v>44572.625</v>
      </c>
      <c r="B5327" s="10">
        <v>7157.8</v>
      </c>
      <c r="C5327" s="10">
        <v>7157.8</v>
      </c>
      <c r="D5327" s="10">
        <v>7157.8</v>
      </c>
      <c r="E5327" s="10">
        <v>7157.8</v>
      </c>
      <c r="F5327" s="10">
        <v>2</v>
      </c>
      <c r="G5327" s="10">
        <v>79391</v>
      </c>
    </row>
    <row r="5328" spans="1:7" x14ac:dyDescent="0.25">
      <c r="A5328" s="8">
        <v>44573.395833333336</v>
      </c>
      <c r="B5328" s="10">
        <v>7175.2</v>
      </c>
      <c r="C5328" s="10">
        <v>7190</v>
      </c>
      <c r="D5328" s="10">
        <v>7175.2</v>
      </c>
      <c r="E5328" s="10">
        <v>7186.8</v>
      </c>
      <c r="F5328" s="10">
        <v>1323</v>
      </c>
      <c r="G5328" s="10">
        <v>78593</v>
      </c>
    </row>
    <row r="5329" spans="1:7" x14ac:dyDescent="0.25">
      <c r="A5329" s="8">
        <v>44573.396527777775</v>
      </c>
      <c r="B5329" s="10">
        <v>7186.8</v>
      </c>
      <c r="C5329" s="10">
        <v>7194.2</v>
      </c>
      <c r="D5329" s="10">
        <v>7176.4</v>
      </c>
      <c r="E5329" s="10">
        <v>7177.4</v>
      </c>
      <c r="F5329" s="10">
        <v>973</v>
      </c>
      <c r="G5329" s="10">
        <v>78259</v>
      </c>
    </row>
    <row r="5330" spans="1:7" x14ac:dyDescent="0.25">
      <c r="A5330" s="8">
        <v>44573.397222222222</v>
      </c>
      <c r="B5330" s="10">
        <v>7176.4</v>
      </c>
      <c r="C5330" s="10">
        <v>7180.6</v>
      </c>
      <c r="D5330" s="10">
        <v>7171.2</v>
      </c>
      <c r="E5330" s="10">
        <v>7180.6</v>
      </c>
      <c r="F5330" s="10">
        <v>714</v>
      </c>
      <c r="G5330" s="10">
        <v>78026</v>
      </c>
    </row>
    <row r="5331" spans="1:7" x14ac:dyDescent="0.25">
      <c r="A5331" s="8">
        <v>44573.397916666669</v>
      </c>
      <c r="B5331" s="10">
        <v>7177.8</v>
      </c>
      <c r="C5331" s="10">
        <v>7185.4</v>
      </c>
      <c r="D5331" s="10">
        <v>7176.6</v>
      </c>
      <c r="E5331" s="10">
        <v>7184.8</v>
      </c>
      <c r="F5331" s="10">
        <v>658</v>
      </c>
      <c r="G5331" s="10">
        <v>77784</v>
      </c>
    </row>
    <row r="5332" spans="1:7" x14ac:dyDescent="0.25">
      <c r="A5332" s="8">
        <v>44573.398611111108</v>
      </c>
      <c r="B5332" s="10">
        <v>7185.4</v>
      </c>
      <c r="C5332" s="10">
        <v>7190.8</v>
      </c>
      <c r="D5332" s="10">
        <v>7183.4</v>
      </c>
      <c r="E5332" s="10">
        <v>7189.2</v>
      </c>
      <c r="F5332" s="10">
        <v>679</v>
      </c>
      <c r="G5332" s="10">
        <v>77387</v>
      </c>
    </row>
    <row r="5333" spans="1:7" x14ac:dyDescent="0.25">
      <c r="A5333" s="8">
        <v>44573.399305555555</v>
      </c>
      <c r="B5333" s="10">
        <v>7190.6</v>
      </c>
      <c r="C5333" s="10">
        <v>7195</v>
      </c>
      <c r="D5333" s="10">
        <v>7187.8</v>
      </c>
      <c r="E5333" s="10">
        <v>7190.4</v>
      </c>
      <c r="F5333" s="10">
        <v>797</v>
      </c>
      <c r="G5333" s="10">
        <v>76977</v>
      </c>
    </row>
    <row r="5334" spans="1:7" x14ac:dyDescent="0.25">
      <c r="A5334" s="8">
        <v>44573.4</v>
      </c>
      <c r="B5334" s="10">
        <v>7190.2</v>
      </c>
      <c r="C5334" s="10">
        <v>7191.8</v>
      </c>
      <c r="D5334" s="10">
        <v>7180.2</v>
      </c>
      <c r="E5334" s="10">
        <v>7180.2</v>
      </c>
      <c r="F5334" s="10">
        <v>535</v>
      </c>
      <c r="G5334" s="10">
        <v>76863</v>
      </c>
    </row>
    <row r="5335" spans="1:7" x14ac:dyDescent="0.25">
      <c r="A5335" s="8">
        <v>44573.400694444441</v>
      </c>
      <c r="B5335" s="10">
        <v>7180.2</v>
      </c>
      <c r="C5335" s="10">
        <v>7183.4</v>
      </c>
      <c r="D5335" s="10">
        <v>7178.8</v>
      </c>
      <c r="E5335" s="10">
        <v>7183.4</v>
      </c>
      <c r="F5335" s="10">
        <v>270</v>
      </c>
      <c r="G5335" s="10">
        <v>76815</v>
      </c>
    </row>
    <row r="5336" spans="1:7" x14ac:dyDescent="0.25">
      <c r="A5336" s="8">
        <v>44573.401388888888</v>
      </c>
      <c r="B5336" s="10">
        <v>7183.6</v>
      </c>
      <c r="C5336" s="10">
        <v>7187.4</v>
      </c>
      <c r="D5336" s="10">
        <v>7180.6</v>
      </c>
      <c r="E5336" s="10">
        <v>7181.4</v>
      </c>
      <c r="F5336" s="10">
        <v>352</v>
      </c>
      <c r="G5336" s="10">
        <v>76720</v>
      </c>
    </row>
    <row r="5337" spans="1:7" x14ac:dyDescent="0.25">
      <c r="A5337" s="8">
        <v>44573.402083333334</v>
      </c>
      <c r="B5337" s="10">
        <v>7181.2</v>
      </c>
      <c r="C5337" s="10">
        <v>7181.2</v>
      </c>
      <c r="D5337" s="10">
        <v>7173.8</v>
      </c>
      <c r="E5337" s="10">
        <v>7179</v>
      </c>
      <c r="F5337" s="10">
        <v>224</v>
      </c>
      <c r="G5337" s="10">
        <v>76635</v>
      </c>
    </row>
    <row r="5338" spans="1:7" x14ac:dyDescent="0.25">
      <c r="A5338" s="8">
        <v>44573.402777777781</v>
      </c>
      <c r="B5338" s="10">
        <v>7178.6</v>
      </c>
      <c r="C5338" s="10">
        <v>7188.6</v>
      </c>
      <c r="D5338" s="10">
        <v>7178.6</v>
      </c>
      <c r="E5338" s="10">
        <v>7187.6</v>
      </c>
      <c r="F5338" s="10">
        <v>282</v>
      </c>
      <c r="G5338" s="10">
        <v>76573</v>
      </c>
    </row>
    <row r="5339" spans="1:7" x14ac:dyDescent="0.25">
      <c r="A5339" s="8">
        <v>44573.40347222222</v>
      </c>
      <c r="B5339" s="10">
        <v>7188</v>
      </c>
      <c r="C5339" s="10">
        <v>7191</v>
      </c>
      <c r="D5339" s="10">
        <v>7185</v>
      </c>
      <c r="E5339" s="10">
        <v>7189</v>
      </c>
      <c r="F5339" s="10">
        <v>389</v>
      </c>
      <c r="G5339" s="10">
        <v>76406</v>
      </c>
    </row>
    <row r="5340" spans="1:7" x14ac:dyDescent="0.25">
      <c r="A5340" s="8">
        <v>44573.404166666667</v>
      </c>
      <c r="B5340" s="10">
        <v>7189.4</v>
      </c>
      <c r="C5340" s="10">
        <v>7189.4</v>
      </c>
      <c r="D5340" s="10">
        <v>7183.8</v>
      </c>
      <c r="E5340" s="10">
        <v>7183.8</v>
      </c>
      <c r="F5340" s="10">
        <v>324</v>
      </c>
      <c r="G5340" s="10">
        <v>76311</v>
      </c>
    </row>
    <row r="5341" spans="1:7" x14ac:dyDescent="0.25">
      <c r="A5341" s="8">
        <v>44573.404861111114</v>
      </c>
      <c r="B5341" s="10">
        <v>7184.6</v>
      </c>
      <c r="C5341" s="10">
        <v>7186.8</v>
      </c>
      <c r="D5341" s="10">
        <v>7182</v>
      </c>
      <c r="E5341" s="10">
        <v>7185.8</v>
      </c>
      <c r="F5341" s="10">
        <v>168</v>
      </c>
      <c r="G5341" s="10">
        <v>76265</v>
      </c>
    </row>
    <row r="5342" spans="1:7" x14ac:dyDescent="0.25">
      <c r="A5342" s="8">
        <v>44573.405555555553</v>
      </c>
      <c r="B5342" s="10">
        <v>7185.4</v>
      </c>
      <c r="C5342" s="10">
        <v>7185.8</v>
      </c>
      <c r="D5342" s="10">
        <v>7181.2</v>
      </c>
      <c r="E5342" s="10">
        <v>7181.4</v>
      </c>
      <c r="F5342" s="10">
        <v>161</v>
      </c>
      <c r="G5342" s="10">
        <v>76210</v>
      </c>
    </row>
    <row r="5343" spans="1:7" x14ac:dyDescent="0.25">
      <c r="A5343" s="8">
        <v>44573.40625</v>
      </c>
      <c r="B5343" s="10">
        <v>7181.6</v>
      </c>
      <c r="C5343" s="10">
        <v>7182.8</v>
      </c>
      <c r="D5343" s="10">
        <v>7178.8</v>
      </c>
      <c r="E5343" s="10">
        <v>7179.8</v>
      </c>
      <c r="F5343" s="10">
        <v>134</v>
      </c>
      <c r="G5343" s="10">
        <v>76167</v>
      </c>
    </row>
    <row r="5344" spans="1:7" x14ac:dyDescent="0.25">
      <c r="A5344" s="8">
        <v>44573.406944444447</v>
      </c>
      <c r="B5344" s="10">
        <v>7179</v>
      </c>
      <c r="C5344" s="10">
        <v>7181.4</v>
      </c>
      <c r="D5344" s="10">
        <v>7177.2</v>
      </c>
      <c r="E5344" s="10">
        <v>7177.4</v>
      </c>
      <c r="F5344" s="10">
        <v>141</v>
      </c>
      <c r="G5344" s="10">
        <v>76163</v>
      </c>
    </row>
    <row r="5345" spans="1:7" x14ac:dyDescent="0.25">
      <c r="A5345" s="8">
        <v>44573.407638888886</v>
      </c>
      <c r="B5345" s="10">
        <v>7178.8</v>
      </c>
      <c r="C5345" s="10">
        <v>7179.4</v>
      </c>
      <c r="D5345" s="10">
        <v>7173</v>
      </c>
      <c r="E5345" s="10">
        <v>7174</v>
      </c>
      <c r="F5345" s="10">
        <v>166</v>
      </c>
      <c r="G5345" s="10">
        <v>76153</v>
      </c>
    </row>
    <row r="5346" spans="1:7" x14ac:dyDescent="0.25">
      <c r="A5346" s="8">
        <v>44573.408333333333</v>
      </c>
      <c r="B5346" s="10">
        <v>7173.2</v>
      </c>
      <c r="C5346" s="10">
        <v>7178</v>
      </c>
      <c r="D5346" s="10">
        <v>7173.2</v>
      </c>
      <c r="E5346" s="10">
        <v>7175.6</v>
      </c>
      <c r="F5346" s="10">
        <v>108</v>
      </c>
      <c r="G5346" s="10">
        <v>76116</v>
      </c>
    </row>
    <row r="5347" spans="1:7" x14ac:dyDescent="0.25">
      <c r="A5347" s="8">
        <v>44573.40902777778</v>
      </c>
      <c r="B5347" s="10">
        <v>7175.6</v>
      </c>
      <c r="C5347" s="10">
        <v>7178.2</v>
      </c>
      <c r="D5347" s="10">
        <v>7172.8</v>
      </c>
      <c r="E5347" s="10">
        <v>7178.2</v>
      </c>
      <c r="F5347" s="10">
        <v>143</v>
      </c>
      <c r="G5347" s="10">
        <v>76088</v>
      </c>
    </row>
    <row r="5348" spans="1:7" x14ac:dyDescent="0.25">
      <c r="A5348" s="8">
        <v>44573.409722222219</v>
      </c>
      <c r="B5348" s="10">
        <v>7178</v>
      </c>
      <c r="C5348" s="10">
        <v>7180.2</v>
      </c>
      <c r="D5348" s="10">
        <v>7174</v>
      </c>
      <c r="E5348" s="10">
        <v>7179.6</v>
      </c>
      <c r="F5348" s="10">
        <v>197</v>
      </c>
      <c r="G5348" s="10">
        <v>76030</v>
      </c>
    </row>
    <row r="5349" spans="1:7" x14ac:dyDescent="0.25">
      <c r="A5349" s="8">
        <v>44573.410416666666</v>
      </c>
      <c r="B5349" s="10">
        <v>7179.4</v>
      </c>
      <c r="C5349" s="10">
        <v>7181.4</v>
      </c>
      <c r="D5349" s="10">
        <v>7176.8</v>
      </c>
      <c r="E5349" s="10">
        <v>7179</v>
      </c>
      <c r="F5349" s="10">
        <v>159</v>
      </c>
      <c r="G5349" s="10">
        <v>75992</v>
      </c>
    </row>
    <row r="5350" spans="1:7" x14ac:dyDescent="0.25">
      <c r="A5350" s="8">
        <v>44573.411111111112</v>
      </c>
      <c r="B5350" s="10">
        <v>7179.4</v>
      </c>
      <c r="C5350" s="10">
        <v>7181</v>
      </c>
      <c r="D5350" s="10">
        <v>7179</v>
      </c>
      <c r="E5350" s="10">
        <v>7180.2</v>
      </c>
      <c r="F5350" s="10">
        <v>87</v>
      </c>
      <c r="G5350" s="10">
        <v>75959</v>
      </c>
    </row>
    <row r="5351" spans="1:7" x14ac:dyDescent="0.25">
      <c r="A5351" s="8">
        <v>44573.411805555559</v>
      </c>
      <c r="B5351" s="10">
        <v>7180.2</v>
      </c>
      <c r="C5351" s="10">
        <v>7184.6</v>
      </c>
      <c r="D5351" s="10">
        <v>7180</v>
      </c>
      <c r="E5351" s="10">
        <v>7182.2</v>
      </c>
      <c r="F5351" s="10">
        <v>183</v>
      </c>
      <c r="G5351" s="10">
        <v>75930</v>
      </c>
    </row>
    <row r="5352" spans="1:7" x14ac:dyDescent="0.25">
      <c r="A5352" s="8">
        <v>44573.412499999999</v>
      </c>
      <c r="B5352" s="10">
        <v>7181.8</v>
      </c>
      <c r="C5352" s="10">
        <v>7186</v>
      </c>
      <c r="D5352" s="10">
        <v>7180.6</v>
      </c>
      <c r="E5352" s="10">
        <v>7185.6</v>
      </c>
      <c r="F5352" s="10">
        <v>184</v>
      </c>
      <c r="G5352" s="10">
        <v>75883</v>
      </c>
    </row>
    <row r="5353" spans="1:7" x14ac:dyDescent="0.25">
      <c r="A5353" s="8">
        <v>44573.413194444445</v>
      </c>
      <c r="B5353" s="10">
        <v>7185.8</v>
      </c>
      <c r="C5353" s="10">
        <v>7185.8</v>
      </c>
      <c r="D5353" s="10">
        <v>7181.4</v>
      </c>
      <c r="E5353" s="10">
        <v>7182.2</v>
      </c>
      <c r="F5353" s="10">
        <v>179</v>
      </c>
      <c r="G5353" s="10">
        <v>75848</v>
      </c>
    </row>
    <row r="5354" spans="1:7" x14ac:dyDescent="0.25">
      <c r="A5354" s="8">
        <v>44573.413888888892</v>
      </c>
      <c r="B5354" s="10">
        <v>7181.8</v>
      </c>
      <c r="C5354" s="10">
        <v>7183.4</v>
      </c>
      <c r="D5354" s="10">
        <v>7178.8</v>
      </c>
      <c r="E5354" s="10">
        <v>7181.6</v>
      </c>
      <c r="F5354" s="10">
        <v>129</v>
      </c>
      <c r="G5354" s="10">
        <v>75848</v>
      </c>
    </row>
    <row r="5355" spans="1:7" x14ac:dyDescent="0.25">
      <c r="A5355" s="8">
        <v>44573.414583333331</v>
      </c>
      <c r="B5355" s="10">
        <v>7181.8</v>
      </c>
      <c r="C5355" s="10">
        <v>7182.2</v>
      </c>
      <c r="D5355" s="10">
        <v>7176.2</v>
      </c>
      <c r="E5355" s="10">
        <v>7176.2</v>
      </c>
      <c r="F5355" s="10">
        <v>67</v>
      </c>
      <c r="G5355" s="10">
        <v>75839</v>
      </c>
    </row>
    <row r="5356" spans="1:7" x14ac:dyDescent="0.25">
      <c r="A5356" s="8">
        <v>44573.415277777778</v>
      </c>
      <c r="B5356" s="10">
        <v>7176.6</v>
      </c>
      <c r="C5356" s="10">
        <v>7177.4</v>
      </c>
      <c r="D5356" s="10">
        <v>7174.2</v>
      </c>
      <c r="E5356" s="10">
        <v>7174.4</v>
      </c>
      <c r="F5356" s="10">
        <v>112</v>
      </c>
      <c r="G5356" s="10">
        <v>75816</v>
      </c>
    </row>
    <row r="5357" spans="1:7" x14ac:dyDescent="0.25">
      <c r="A5357" s="8">
        <v>44573.415972222225</v>
      </c>
      <c r="B5357" s="10">
        <v>7174.2</v>
      </c>
      <c r="C5357" s="10">
        <v>7175.6</v>
      </c>
      <c r="D5357" s="10">
        <v>7169</v>
      </c>
      <c r="E5357" s="10">
        <v>7171.8</v>
      </c>
      <c r="F5357" s="10">
        <v>200</v>
      </c>
      <c r="G5357" s="10">
        <v>75782</v>
      </c>
    </row>
    <row r="5358" spans="1:7" x14ac:dyDescent="0.25">
      <c r="A5358" s="8">
        <v>44573.416666666664</v>
      </c>
      <c r="B5358" s="10">
        <v>7171</v>
      </c>
      <c r="C5358" s="10">
        <v>7171.6</v>
      </c>
      <c r="D5358" s="10">
        <v>7166.2</v>
      </c>
      <c r="E5358" s="10">
        <v>7169.6</v>
      </c>
      <c r="F5358" s="10">
        <v>234</v>
      </c>
      <c r="G5358" s="10">
        <v>75724</v>
      </c>
    </row>
    <row r="5359" spans="1:7" x14ac:dyDescent="0.25">
      <c r="A5359" s="8">
        <v>44573.417361111111</v>
      </c>
      <c r="B5359" s="10">
        <v>7170.6</v>
      </c>
      <c r="C5359" s="10">
        <v>7172.6</v>
      </c>
      <c r="D5359" s="10">
        <v>7167.6</v>
      </c>
      <c r="E5359" s="10">
        <v>7169.4</v>
      </c>
      <c r="F5359" s="10">
        <v>185</v>
      </c>
      <c r="G5359" s="10">
        <v>75681</v>
      </c>
    </row>
    <row r="5360" spans="1:7" x14ac:dyDescent="0.25">
      <c r="A5360" s="8">
        <v>44573.418055555558</v>
      </c>
      <c r="B5360" s="10">
        <v>7169.4</v>
      </c>
      <c r="C5360" s="10">
        <v>7173.8</v>
      </c>
      <c r="D5360" s="10">
        <v>7168.6</v>
      </c>
      <c r="E5360" s="10">
        <v>7170.4</v>
      </c>
      <c r="F5360" s="10">
        <v>159</v>
      </c>
      <c r="G5360" s="10">
        <v>75682</v>
      </c>
    </row>
    <row r="5361" spans="1:7" x14ac:dyDescent="0.25">
      <c r="A5361" s="8">
        <v>44573.418749999997</v>
      </c>
      <c r="B5361" s="10">
        <v>7171.6</v>
      </c>
      <c r="C5361" s="10">
        <v>7176</v>
      </c>
      <c r="D5361" s="10">
        <v>7171</v>
      </c>
      <c r="E5361" s="10">
        <v>7174.2</v>
      </c>
      <c r="F5361" s="10">
        <v>116</v>
      </c>
      <c r="G5361" s="10">
        <v>75652</v>
      </c>
    </row>
    <row r="5362" spans="1:7" x14ac:dyDescent="0.25">
      <c r="A5362" s="8">
        <v>44573.419444444444</v>
      </c>
      <c r="B5362" s="10">
        <v>7174.2</v>
      </c>
      <c r="C5362" s="10">
        <v>7178</v>
      </c>
      <c r="D5362" s="10">
        <v>7171.8</v>
      </c>
      <c r="E5362" s="10">
        <v>7178</v>
      </c>
      <c r="F5362" s="10">
        <v>99</v>
      </c>
      <c r="G5362" s="10">
        <v>75645</v>
      </c>
    </row>
    <row r="5363" spans="1:7" x14ac:dyDescent="0.25">
      <c r="A5363" s="8">
        <v>44573.420138888891</v>
      </c>
      <c r="B5363" s="10">
        <v>7178.2</v>
      </c>
      <c r="C5363" s="10">
        <v>7183.2</v>
      </c>
      <c r="D5363" s="10">
        <v>7177.8</v>
      </c>
      <c r="E5363" s="10">
        <v>7182.2</v>
      </c>
      <c r="F5363" s="10">
        <v>158</v>
      </c>
      <c r="G5363" s="10">
        <v>75632</v>
      </c>
    </row>
    <row r="5364" spans="1:7" x14ac:dyDescent="0.25">
      <c r="A5364" s="8">
        <v>44573.42083333333</v>
      </c>
      <c r="B5364" s="10">
        <v>7181.6</v>
      </c>
      <c r="C5364" s="10">
        <v>7183.8</v>
      </c>
      <c r="D5364" s="10">
        <v>7177.2</v>
      </c>
      <c r="E5364" s="10">
        <v>7181</v>
      </c>
      <c r="F5364" s="10">
        <v>160</v>
      </c>
      <c r="G5364" s="10">
        <v>75601</v>
      </c>
    </row>
    <row r="5365" spans="1:7" x14ac:dyDescent="0.25">
      <c r="A5365" s="8">
        <v>44573.421527777777</v>
      </c>
      <c r="B5365" s="10">
        <v>7180.6</v>
      </c>
      <c r="C5365" s="10">
        <v>7181.2</v>
      </c>
      <c r="D5365" s="10">
        <v>7177</v>
      </c>
      <c r="E5365" s="10">
        <v>7177</v>
      </c>
      <c r="F5365" s="10">
        <v>129</v>
      </c>
      <c r="G5365" s="10">
        <v>75569</v>
      </c>
    </row>
    <row r="5366" spans="1:7" x14ac:dyDescent="0.25">
      <c r="A5366" s="8">
        <v>44573.422222222223</v>
      </c>
      <c r="B5366" s="10">
        <v>7177.2</v>
      </c>
      <c r="C5366" s="10">
        <v>7180.8</v>
      </c>
      <c r="D5366" s="10">
        <v>7176.4</v>
      </c>
      <c r="E5366" s="10">
        <v>7179.4</v>
      </c>
      <c r="F5366" s="10">
        <v>107</v>
      </c>
      <c r="G5366" s="10">
        <v>75530</v>
      </c>
    </row>
    <row r="5367" spans="1:7" x14ac:dyDescent="0.25">
      <c r="A5367" s="8">
        <v>44573.42291666667</v>
      </c>
      <c r="B5367" s="10">
        <v>7180.4</v>
      </c>
      <c r="C5367" s="10">
        <v>7180.4</v>
      </c>
      <c r="D5367" s="10">
        <v>7176.2</v>
      </c>
      <c r="E5367" s="10">
        <v>7178.8</v>
      </c>
      <c r="F5367" s="10">
        <v>129</v>
      </c>
      <c r="G5367" s="10">
        <v>75505</v>
      </c>
    </row>
    <row r="5368" spans="1:7" x14ac:dyDescent="0.25">
      <c r="A5368" s="8">
        <v>44573.423611111109</v>
      </c>
      <c r="B5368" s="10">
        <v>7178.2</v>
      </c>
      <c r="C5368" s="10">
        <v>7179.8</v>
      </c>
      <c r="D5368" s="10">
        <v>7174</v>
      </c>
      <c r="E5368" s="10">
        <v>7175.4</v>
      </c>
      <c r="F5368" s="10">
        <v>105</v>
      </c>
      <c r="G5368" s="10">
        <v>75500</v>
      </c>
    </row>
    <row r="5369" spans="1:7" x14ac:dyDescent="0.25">
      <c r="A5369" s="8">
        <v>44573.424305555556</v>
      </c>
      <c r="B5369" s="10">
        <v>7175.6</v>
      </c>
      <c r="C5369" s="10">
        <v>7179.4</v>
      </c>
      <c r="D5369" s="10">
        <v>7172.2</v>
      </c>
      <c r="E5369" s="10">
        <v>7172.6</v>
      </c>
      <c r="F5369" s="10">
        <v>128</v>
      </c>
      <c r="G5369" s="10">
        <v>75478</v>
      </c>
    </row>
    <row r="5370" spans="1:7" x14ac:dyDescent="0.25">
      <c r="A5370" s="8">
        <v>44573.425000000003</v>
      </c>
      <c r="B5370" s="10">
        <v>7172.6</v>
      </c>
      <c r="C5370" s="10">
        <v>7175.4</v>
      </c>
      <c r="D5370" s="10">
        <v>7170.6</v>
      </c>
      <c r="E5370" s="10">
        <v>7172.6</v>
      </c>
      <c r="F5370" s="10">
        <v>133</v>
      </c>
      <c r="G5370" s="10">
        <v>75451</v>
      </c>
    </row>
    <row r="5371" spans="1:7" x14ac:dyDescent="0.25">
      <c r="A5371" s="8">
        <v>44573.425694444442</v>
      </c>
      <c r="B5371" s="10">
        <v>7172.4</v>
      </c>
      <c r="C5371" s="10">
        <v>7174.8</v>
      </c>
      <c r="D5371" s="10">
        <v>7171.4</v>
      </c>
      <c r="E5371" s="10">
        <v>7173.6</v>
      </c>
      <c r="F5371" s="10">
        <v>108</v>
      </c>
      <c r="G5371" s="10">
        <v>75432</v>
      </c>
    </row>
    <row r="5372" spans="1:7" x14ac:dyDescent="0.25">
      <c r="A5372" s="8">
        <v>44573.426388888889</v>
      </c>
      <c r="B5372" s="10">
        <v>7172.6</v>
      </c>
      <c r="C5372" s="10">
        <v>7173</v>
      </c>
      <c r="D5372" s="10">
        <v>7168</v>
      </c>
      <c r="E5372" s="10">
        <v>7168.8</v>
      </c>
      <c r="F5372" s="10">
        <v>132</v>
      </c>
      <c r="G5372" s="10">
        <v>75384</v>
      </c>
    </row>
    <row r="5373" spans="1:7" x14ac:dyDescent="0.25">
      <c r="A5373" s="8">
        <v>44573.427083333336</v>
      </c>
      <c r="B5373" s="10">
        <v>7169.4</v>
      </c>
      <c r="C5373" s="10">
        <v>7173.4</v>
      </c>
      <c r="D5373" s="10">
        <v>7169</v>
      </c>
      <c r="E5373" s="10">
        <v>7169</v>
      </c>
      <c r="F5373" s="10">
        <v>61</v>
      </c>
      <c r="G5373" s="10">
        <v>75371</v>
      </c>
    </row>
    <row r="5374" spans="1:7" x14ac:dyDescent="0.25">
      <c r="A5374" s="8">
        <v>44573.427777777775</v>
      </c>
      <c r="B5374" s="10">
        <v>7169.4</v>
      </c>
      <c r="C5374" s="10">
        <v>7173.4</v>
      </c>
      <c r="D5374" s="10">
        <v>7167.8</v>
      </c>
      <c r="E5374" s="10">
        <v>7171.4</v>
      </c>
      <c r="F5374" s="10">
        <v>111</v>
      </c>
      <c r="G5374" s="10">
        <v>75347</v>
      </c>
    </row>
    <row r="5375" spans="1:7" x14ac:dyDescent="0.25">
      <c r="A5375" s="8">
        <v>44573.428472222222</v>
      </c>
      <c r="B5375" s="10">
        <v>7170.4</v>
      </c>
      <c r="C5375" s="10">
        <v>7171.4</v>
      </c>
      <c r="D5375" s="10">
        <v>7165.6</v>
      </c>
      <c r="E5375" s="10">
        <v>7170.2</v>
      </c>
      <c r="F5375" s="10">
        <v>159</v>
      </c>
      <c r="G5375" s="10">
        <v>75325</v>
      </c>
    </row>
    <row r="5376" spans="1:7" x14ac:dyDescent="0.25">
      <c r="A5376" s="8">
        <v>44573.429166666669</v>
      </c>
      <c r="B5376" s="10">
        <v>7169.2</v>
      </c>
      <c r="C5376" s="10">
        <v>7171.4</v>
      </c>
      <c r="D5376" s="10">
        <v>7167.8</v>
      </c>
      <c r="E5376" s="10">
        <v>7168.6</v>
      </c>
      <c r="F5376" s="10">
        <v>70</v>
      </c>
      <c r="G5376" s="10">
        <v>75292</v>
      </c>
    </row>
    <row r="5377" spans="1:7" x14ac:dyDescent="0.25">
      <c r="A5377" s="8">
        <v>44573.429861111108</v>
      </c>
      <c r="B5377" s="10">
        <v>7168.4</v>
      </c>
      <c r="C5377" s="10">
        <v>7169</v>
      </c>
      <c r="D5377" s="10">
        <v>7164</v>
      </c>
      <c r="E5377" s="10">
        <v>7168</v>
      </c>
      <c r="F5377" s="10">
        <v>125</v>
      </c>
      <c r="G5377" s="10">
        <v>75262</v>
      </c>
    </row>
    <row r="5378" spans="1:7" x14ac:dyDescent="0.25">
      <c r="A5378" s="8">
        <v>44573.430555555555</v>
      </c>
      <c r="B5378" s="10">
        <v>7167.4</v>
      </c>
      <c r="C5378" s="10">
        <v>7168.8</v>
      </c>
      <c r="D5378" s="10">
        <v>7164.6</v>
      </c>
      <c r="E5378" s="10">
        <v>7168.8</v>
      </c>
      <c r="F5378" s="10">
        <v>109</v>
      </c>
      <c r="G5378" s="10">
        <v>75246</v>
      </c>
    </row>
    <row r="5379" spans="1:7" x14ac:dyDescent="0.25">
      <c r="A5379" s="8">
        <v>44573.431250000001</v>
      </c>
      <c r="B5379" s="10">
        <v>7169</v>
      </c>
      <c r="C5379" s="10">
        <v>7172</v>
      </c>
      <c r="D5379" s="10">
        <v>7168.2</v>
      </c>
      <c r="E5379" s="10">
        <v>7170.4</v>
      </c>
      <c r="F5379" s="10">
        <v>160</v>
      </c>
      <c r="G5379" s="10">
        <v>75265</v>
      </c>
    </row>
    <row r="5380" spans="1:7" x14ac:dyDescent="0.25">
      <c r="A5380" s="8">
        <v>44573.431944444441</v>
      </c>
      <c r="B5380" s="10">
        <v>7170.4</v>
      </c>
      <c r="C5380" s="10">
        <v>7173.4</v>
      </c>
      <c r="D5380" s="10">
        <v>7168.2</v>
      </c>
      <c r="E5380" s="10">
        <v>7173.2</v>
      </c>
      <c r="F5380" s="10">
        <v>94</v>
      </c>
      <c r="G5380" s="10">
        <v>75278</v>
      </c>
    </row>
    <row r="5381" spans="1:7" x14ac:dyDescent="0.25">
      <c r="A5381" s="8">
        <v>44573.432638888888</v>
      </c>
      <c r="B5381" s="10">
        <v>7172.6</v>
      </c>
      <c r="C5381" s="10">
        <v>7173.6</v>
      </c>
      <c r="D5381" s="10">
        <v>7169.8</v>
      </c>
      <c r="E5381" s="10">
        <v>7173.6</v>
      </c>
      <c r="F5381" s="10">
        <v>142</v>
      </c>
      <c r="G5381" s="10">
        <v>75235</v>
      </c>
    </row>
    <row r="5382" spans="1:7" x14ac:dyDescent="0.25">
      <c r="A5382" s="8">
        <v>44573.433333333334</v>
      </c>
      <c r="B5382" s="10">
        <v>7173.6</v>
      </c>
      <c r="C5382" s="10">
        <v>7179</v>
      </c>
      <c r="D5382" s="10">
        <v>7173.4</v>
      </c>
      <c r="E5382" s="10">
        <v>7179</v>
      </c>
      <c r="F5382" s="10">
        <v>116</v>
      </c>
      <c r="G5382" s="10">
        <v>75210</v>
      </c>
    </row>
    <row r="5383" spans="1:7" x14ac:dyDescent="0.25">
      <c r="A5383" s="8">
        <v>44573.434027777781</v>
      </c>
      <c r="B5383" s="10">
        <v>7177.8</v>
      </c>
      <c r="C5383" s="10">
        <v>7179.6</v>
      </c>
      <c r="D5383" s="10">
        <v>7175.4</v>
      </c>
      <c r="E5383" s="10">
        <v>7179</v>
      </c>
      <c r="F5383" s="10">
        <v>115</v>
      </c>
      <c r="G5383" s="10">
        <v>75185</v>
      </c>
    </row>
    <row r="5384" spans="1:7" x14ac:dyDescent="0.25">
      <c r="A5384" s="8">
        <v>44573.43472222222</v>
      </c>
      <c r="B5384" s="10">
        <v>7178.2</v>
      </c>
      <c r="C5384" s="10">
        <v>7179.8</v>
      </c>
      <c r="D5384" s="10">
        <v>7177</v>
      </c>
      <c r="E5384" s="10">
        <v>7179</v>
      </c>
      <c r="F5384" s="10">
        <v>83</v>
      </c>
      <c r="G5384" s="10">
        <v>75168</v>
      </c>
    </row>
    <row r="5385" spans="1:7" x14ac:dyDescent="0.25">
      <c r="A5385" s="8">
        <v>44573.435416666667</v>
      </c>
      <c r="B5385" s="10">
        <v>7178.6</v>
      </c>
      <c r="C5385" s="10">
        <v>7179.4</v>
      </c>
      <c r="D5385" s="10">
        <v>7174.8</v>
      </c>
      <c r="E5385" s="10">
        <v>7179.4</v>
      </c>
      <c r="F5385" s="10">
        <v>92</v>
      </c>
      <c r="G5385" s="10">
        <v>75149</v>
      </c>
    </row>
    <row r="5386" spans="1:7" x14ac:dyDescent="0.25">
      <c r="A5386" s="8">
        <v>44573.436111111114</v>
      </c>
      <c r="B5386" s="10">
        <v>7179.6</v>
      </c>
      <c r="C5386" s="10">
        <v>7179.6</v>
      </c>
      <c r="D5386" s="10">
        <v>7175</v>
      </c>
      <c r="E5386" s="10">
        <v>7176.8</v>
      </c>
      <c r="F5386" s="10">
        <v>51</v>
      </c>
      <c r="G5386" s="10">
        <v>75141</v>
      </c>
    </row>
    <row r="5387" spans="1:7" x14ac:dyDescent="0.25">
      <c r="A5387" s="8">
        <v>44573.436805555553</v>
      </c>
      <c r="B5387" s="10">
        <v>7177</v>
      </c>
      <c r="C5387" s="10">
        <v>7177.8</v>
      </c>
      <c r="D5387" s="10">
        <v>7174.6</v>
      </c>
      <c r="E5387" s="10">
        <v>7174.6</v>
      </c>
      <c r="F5387" s="10">
        <v>40</v>
      </c>
      <c r="G5387" s="10">
        <v>75135</v>
      </c>
    </row>
    <row r="5388" spans="1:7" x14ac:dyDescent="0.25">
      <c r="A5388" s="8">
        <v>44573.4375</v>
      </c>
      <c r="B5388" s="10">
        <v>7175</v>
      </c>
      <c r="C5388" s="10">
        <v>7175.2</v>
      </c>
      <c r="D5388" s="10">
        <v>7170.8</v>
      </c>
      <c r="E5388" s="10">
        <v>7173.4</v>
      </c>
      <c r="F5388" s="10">
        <v>108</v>
      </c>
      <c r="G5388" s="10">
        <v>75123</v>
      </c>
    </row>
    <row r="5389" spans="1:7" x14ac:dyDescent="0.25">
      <c r="A5389" s="8">
        <v>44573.438194444447</v>
      </c>
      <c r="B5389" s="10">
        <v>7173.4</v>
      </c>
      <c r="C5389" s="10">
        <v>7174</v>
      </c>
      <c r="D5389" s="10">
        <v>7168.8</v>
      </c>
      <c r="E5389" s="10">
        <v>7172.6</v>
      </c>
      <c r="F5389" s="10">
        <v>127</v>
      </c>
      <c r="G5389" s="10">
        <v>75082</v>
      </c>
    </row>
    <row r="5390" spans="1:7" x14ac:dyDescent="0.25">
      <c r="A5390" s="8">
        <v>44573.438888888886</v>
      </c>
      <c r="B5390" s="10">
        <v>7172</v>
      </c>
      <c r="C5390" s="10">
        <v>7172</v>
      </c>
      <c r="D5390" s="10">
        <v>7168</v>
      </c>
      <c r="E5390" s="10">
        <v>7169.2</v>
      </c>
      <c r="F5390" s="10">
        <v>101</v>
      </c>
      <c r="G5390" s="10">
        <v>75100</v>
      </c>
    </row>
    <row r="5391" spans="1:7" x14ac:dyDescent="0.25">
      <c r="A5391" s="8">
        <v>44573.439583333333</v>
      </c>
      <c r="B5391" s="10">
        <v>7169.6</v>
      </c>
      <c r="C5391" s="10">
        <v>7171</v>
      </c>
      <c r="D5391" s="10">
        <v>7167.2</v>
      </c>
      <c r="E5391" s="10">
        <v>7170</v>
      </c>
      <c r="F5391" s="10">
        <v>83</v>
      </c>
      <c r="G5391" s="10">
        <v>75100</v>
      </c>
    </row>
    <row r="5392" spans="1:7" x14ac:dyDescent="0.25">
      <c r="A5392" s="8">
        <v>44573.44027777778</v>
      </c>
      <c r="B5392" s="10">
        <v>7170</v>
      </c>
      <c r="C5392" s="10">
        <v>7171</v>
      </c>
      <c r="D5392" s="10">
        <v>7168.6</v>
      </c>
      <c r="E5392" s="10">
        <v>7169.6</v>
      </c>
      <c r="F5392" s="10">
        <v>53</v>
      </c>
      <c r="G5392" s="10">
        <v>75086</v>
      </c>
    </row>
    <row r="5393" spans="1:7" x14ac:dyDescent="0.25">
      <c r="A5393" s="8">
        <v>44573.440972222219</v>
      </c>
      <c r="B5393" s="10">
        <v>7169.4</v>
      </c>
      <c r="C5393" s="10">
        <v>7169.4</v>
      </c>
      <c r="D5393" s="10">
        <v>7165.8</v>
      </c>
      <c r="E5393" s="10">
        <v>7165.8</v>
      </c>
      <c r="F5393" s="10">
        <v>131</v>
      </c>
      <c r="G5393" s="10">
        <v>75063</v>
      </c>
    </row>
    <row r="5394" spans="1:7" x14ac:dyDescent="0.25">
      <c r="A5394" s="8">
        <v>44573.441666666666</v>
      </c>
      <c r="B5394" s="10">
        <v>7165.8</v>
      </c>
      <c r="C5394" s="10">
        <v>7169</v>
      </c>
      <c r="D5394" s="10">
        <v>7164.6</v>
      </c>
      <c r="E5394" s="10">
        <v>7167.2</v>
      </c>
      <c r="F5394" s="10">
        <v>105</v>
      </c>
      <c r="G5394" s="10">
        <v>75048</v>
      </c>
    </row>
    <row r="5395" spans="1:7" x14ac:dyDescent="0.25">
      <c r="A5395" s="8">
        <v>44573.442361111112</v>
      </c>
      <c r="B5395" s="10">
        <v>7167.8</v>
      </c>
      <c r="C5395" s="10">
        <v>7170.4</v>
      </c>
      <c r="D5395" s="10">
        <v>7166.2</v>
      </c>
      <c r="E5395" s="10">
        <v>7169.2</v>
      </c>
      <c r="F5395" s="10">
        <v>55</v>
      </c>
      <c r="G5395" s="10">
        <v>75047</v>
      </c>
    </row>
    <row r="5396" spans="1:7" x14ac:dyDescent="0.25">
      <c r="A5396" s="8">
        <v>44573.443055555559</v>
      </c>
      <c r="B5396" s="10">
        <v>7170.2</v>
      </c>
      <c r="C5396" s="10">
        <v>7171.2</v>
      </c>
      <c r="D5396" s="10">
        <v>7167.2</v>
      </c>
      <c r="E5396" s="10">
        <v>7167.4</v>
      </c>
      <c r="F5396" s="10">
        <v>51</v>
      </c>
      <c r="G5396" s="10">
        <v>75061</v>
      </c>
    </row>
    <row r="5397" spans="1:7" x14ac:dyDescent="0.25">
      <c r="A5397" s="8">
        <v>44573.443749999999</v>
      </c>
      <c r="B5397" s="10">
        <v>7167.2</v>
      </c>
      <c r="C5397" s="10">
        <v>7167.8</v>
      </c>
      <c r="D5397" s="10">
        <v>7166</v>
      </c>
      <c r="E5397" s="10">
        <v>7166.8</v>
      </c>
      <c r="F5397" s="10">
        <v>41</v>
      </c>
      <c r="G5397" s="10">
        <v>75061</v>
      </c>
    </row>
    <row r="5398" spans="1:7" x14ac:dyDescent="0.25">
      <c r="A5398" s="8">
        <v>44573.444444444445</v>
      </c>
      <c r="B5398" s="10">
        <v>7167.2</v>
      </c>
      <c r="C5398" s="10">
        <v>7167.2</v>
      </c>
      <c r="D5398" s="10">
        <v>7162.4</v>
      </c>
      <c r="E5398" s="10">
        <v>7164.8</v>
      </c>
      <c r="F5398" s="10">
        <v>151</v>
      </c>
      <c r="G5398" s="10">
        <v>75094</v>
      </c>
    </row>
    <row r="5399" spans="1:7" x14ac:dyDescent="0.25">
      <c r="A5399" s="8">
        <v>44573.445138888892</v>
      </c>
      <c r="B5399" s="10">
        <v>7165.4</v>
      </c>
      <c r="C5399" s="10">
        <v>7166</v>
      </c>
      <c r="D5399" s="10">
        <v>7162.6</v>
      </c>
      <c r="E5399" s="10">
        <v>7163.2</v>
      </c>
      <c r="F5399" s="10">
        <v>83</v>
      </c>
      <c r="G5399" s="10">
        <v>75093</v>
      </c>
    </row>
    <row r="5400" spans="1:7" x14ac:dyDescent="0.25">
      <c r="A5400" s="8">
        <v>44573.445833333331</v>
      </c>
      <c r="B5400" s="10">
        <v>7162.6</v>
      </c>
      <c r="C5400" s="10">
        <v>7164.6</v>
      </c>
      <c r="D5400" s="10">
        <v>7161.4</v>
      </c>
      <c r="E5400" s="10">
        <v>7164.6</v>
      </c>
      <c r="F5400" s="10">
        <v>131</v>
      </c>
      <c r="G5400" s="10">
        <v>75072</v>
      </c>
    </row>
    <row r="5401" spans="1:7" x14ac:dyDescent="0.25">
      <c r="A5401" s="8">
        <v>44573.446527777778</v>
      </c>
      <c r="B5401" s="10">
        <v>7165</v>
      </c>
      <c r="C5401" s="10">
        <v>7165</v>
      </c>
      <c r="D5401" s="10">
        <v>7162.6</v>
      </c>
      <c r="E5401" s="10">
        <v>7163.4</v>
      </c>
      <c r="F5401" s="10">
        <v>51</v>
      </c>
      <c r="G5401" s="10">
        <v>75059</v>
      </c>
    </row>
    <row r="5402" spans="1:7" x14ac:dyDescent="0.25">
      <c r="A5402" s="8">
        <v>44573.447222222225</v>
      </c>
      <c r="B5402" s="10">
        <v>7164.6</v>
      </c>
      <c r="C5402" s="10">
        <v>7165.2</v>
      </c>
      <c r="D5402" s="10">
        <v>7162.8</v>
      </c>
      <c r="E5402" s="10">
        <v>7163.6</v>
      </c>
      <c r="F5402" s="10">
        <v>56</v>
      </c>
      <c r="G5402" s="10">
        <v>75058</v>
      </c>
    </row>
    <row r="5403" spans="1:7" x14ac:dyDescent="0.25">
      <c r="A5403" s="8">
        <v>44573.447916666664</v>
      </c>
      <c r="B5403" s="10">
        <v>7163.6</v>
      </c>
      <c r="C5403" s="10">
        <v>7167.8</v>
      </c>
      <c r="D5403" s="10">
        <v>7163.6</v>
      </c>
      <c r="E5403" s="10">
        <v>7166.2</v>
      </c>
      <c r="F5403" s="10">
        <v>70</v>
      </c>
      <c r="G5403" s="10">
        <v>75051</v>
      </c>
    </row>
    <row r="5404" spans="1:7" x14ac:dyDescent="0.25">
      <c r="A5404" s="8">
        <v>44573.448611111111</v>
      </c>
      <c r="B5404" s="10">
        <v>7166.8</v>
      </c>
      <c r="C5404" s="10">
        <v>7167.4</v>
      </c>
      <c r="D5404" s="10">
        <v>7164.2</v>
      </c>
      <c r="E5404" s="10">
        <v>7165.4</v>
      </c>
      <c r="F5404" s="10">
        <v>81</v>
      </c>
      <c r="G5404" s="10">
        <v>75036</v>
      </c>
    </row>
    <row r="5405" spans="1:7" x14ac:dyDescent="0.25">
      <c r="A5405" s="8">
        <v>44573.449305555558</v>
      </c>
      <c r="B5405" s="10">
        <v>7166</v>
      </c>
      <c r="C5405" s="10">
        <v>7169.4</v>
      </c>
      <c r="D5405" s="10">
        <v>7165.4</v>
      </c>
      <c r="E5405" s="10">
        <v>7169.4</v>
      </c>
      <c r="F5405" s="10">
        <v>68</v>
      </c>
      <c r="G5405" s="10">
        <v>75015</v>
      </c>
    </row>
    <row r="5406" spans="1:7" x14ac:dyDescent="0.25">
      <c r="A5406" s="8">
        <v>44573.45</v>
      </c>
      <c r="B5406" s="10">
        <v>7169.6</v>
      </c>
      <c r="C5406" s="10">
        <v>7170.8</v>
      </c>
      <c r="D5406" s="10">
        <v>7167.6</v>
      </c>
      <c r="E5406" s="10">
        <v>7168.6</v>
      </c>
      <c r="F5406" s="10">
        <v>69</v>
      </c>
      <c r="G5406" s="10">
        <v>75001</v>
      </c>
    </row>
    <row r="5407" spans="1:7" x14ac:dyDescent="0.25">
      <c r="A5407" s="8">
        <v>44573.450694444444</v>
      </c>
      <c r="B5407" s="10">
        <v>7168.6</v>
      </c>
      <c r="C5407" s="10">
        <v>7170.2</v>
      </c>
      <c r="D5407" s="10">
        <v>7167.6</v>
      </c>
      <c r="E5407" s="10">
        <v>7169.6</v>
      </c>
      <c r="F5407" s="10">
        <v>69</v>
      </c>
      <c r="G5407" s="10">
        <v>74981</v>
      </c>
    </row>
    <row r="5408" spans="1:7" x14ac:dyDescent="0.25">
      <c r="A5408" s="8">
        <v>44573.451388888891</v>
      </c>
      <c r="B5408" s="10">
        <v>7169.6</v>
      </c>
      <c r="C5408" s="10">
        <v>7169.8</v>
      </c>
      <c r="D5408" s="10">
        <v>7165.6</v>
      </c>
      <c r="E5408" s="10">
        <v>7166.6</v>
      </c>
      <c r="F5408" s="10">
        <v>134</v>
      </c>
      <c r="G5408" s="10">
        <v>74988</v>
      </c>
    </row>
    <row r="5409" spans="1:7" x14ac:dyDescent="0.25">
      <c r="A5409" s="8">
        <v>44573.45208333333</v>
      </c>
      <c r="B5409" s="10">
        <v>7165.8</v>
      </c>
      <c r="C5409" s="10">
        <v>7166.8</v>
      </c>
      <c r="D5409" s="10">
        <v>7163.2</v>
      </c>
      <c r="E5409" s="10">
        <v>7164.4</v>
      </c>
      <c r="F5409" s="10">
        <v>77</v>
      </c>
      <c r="G5409" s="10">
        <v>74982</v>
      </c>
    </row>
    <row r="5410" spans="1:7" x14ac:dyDescent="0.25">
      <c r="A5410" s="8">
        <v>44573.452777777777</v>
      </c>
      <c r="B5410" s="10">
        <v>7165.2</v>
      </c>
      <c r="C5410" s="10">
        <v>7165.8</v>
      </c>
      <c r="D5410" s="10">
        <v>7162</v>
      </c>
      <c r="E5410" s="10">
        <v>7163.2</v>
      </c>
      <c r="F5410" s="10">
        <v>87</v>
      </c>
      <c r="G5410" s="10">
        <v>74982</v>
      </c>
    </row>
    <row r="5411" spans="1:7" x14ac:dyDescent="0.25">
      <c r="A5411" s="8">
        <v>44573.453472222223</v>
      </c>
      <c r="B5411" s="10">
        <v>7164.2</v>
      </c>
      <c r="C5411" s="10">
        <v>7167.2</v>
      </c>
      <c r="D5411" s="10">
        <v>7163.2</v>
      </c>
      <c r="E5411" s="10">
        <v>7163.2</v>
      </c>
      <c r="F5411" s="10">
        <v>74</v>
      </c>
      <c r="G5411" s="10">
        <v>74987</v>
      </c>
    </row>
    <row r="5412" spans="1:7" x14ac:dyDescent="0.25">
      <c r="A5412" s="8">
        <v>44573.45416666667</v>
      </c>
      <c r="B5412" s="10">
        <v>7163.6</v>
      </c>
      <c r="C5412" s="10">
        <v>7167.6</v>
      </c>
      <c r="D5412" s="10">
        <v>7163.6</v>
      </c>
      <c r="E5412" s="10">
        <v>7165.8</v>
      </c>
      <c r="F5412" s="10">
        <v>64</v>
      </c>
      <c r="G5412" s="10">
        <v>74984</v>
      </c>
    </row>
    <row r="5413" spans="1:7" x14ac:dyDescent="0.25">
      <c r="A5413" s="8">
        <v>44573.454861111109</v>
      </c>
      <c r="B5413" s="10">
        <v>7165.2</v>
      </c>
      <c r="C5413" s="10">
        <v>7168.8</v>
      </c>
      <c r="D5413" s="10">
        <v>7165.2</v>
      </c>
      <c r="E5413" s="10">
        <v>7167.4</v>
      </c>
      <c r="F5413" s="10">
        <v>51</v>
      </c>
      <c r="G5413" s="10">
        <v>74973</v>
      </c>
    </row>
    <row r="5414" spans="1:7" x14ac:dyDescent="0.25">
      <c r="A5414" s="8">
        <v>44573.455555555556</v>
      </c>
      <c r="B5414" s="10">
        <v>7167.6</v>
      </c>
      <c r="C5414" s="10">
        <v>7169.8</v>
      </c>
      <c r="D5414" s="10">
        <v>7167.6</v>
      </c>
      <c r="E5414" s="10">
        <v>7168.8</v>
      </c>
      <c r="F5414" s="10">
        <v>81</v>
      </c>
      <c r="G5414" s="10">
        <v>74973</v>
      </c>
    </row>
    <row r="5415" spans="1:7" x14ac:dyDescent="0.25">
      <c r="A5415" s="8">
        <v>44573.456250000003</v>
      </c>
      <c r="B5415" s="10">
        <v>7169</v>
      </c>
      <c r="C5415" s="10">
        <v>7169.4</v>
      </c>
      <c r="D5415" s="10">
        <v>7168.4</v>
      </c>
      <c r="E5415" s="10">
        <v>7168.6</v>
      </c>
      <c r="F5415" s="10">
        <v>32</v>
      </c>
      <c r="G5415" s="10">
        <v>74977</v>
      </c>
    </row>
    <row r="5416" spans="1:7" x14ac:dyDescent="0.25">
      <c r="A5416" s="8">
        <v>44573.456944444442</v>
      </c>
      <c r="B5416" s="10">
        <v>7169.2</v>
      </c>
      <c r="C5416" s="10">
        <v>7169.4</v>
      </c>
      <c r="D5416" s="10">
        <v>7167.2</v>
      </c>
      <c r="E5416" s="10">
        <v>7167.6</v>
      </c>
      <c r="F5416" s="10">
        <v>46</v>
      </c>
      <c r="G5416" s="10">
        <v>74987</v>
      </c>
    </row>
    <row r="5417" spans="1:7" x14ac:dyDescent="0.25">
      <c r="A5417" s="8">
        <v>44573.457638888889</v>
      </c>
      <c r="B5417" s="10">
        <v>7168</v>
      </c>
      <c r="C5417" s="10">
        <v>7169</v>
      </c>
      <c r="D5417" s="10">
        <v>7166</v>
      </c>
      <c r="E5417" s="10">
        <v>7166.8</v>
      </c>
      <c r="F5417" s="10">
        <v>58</v>
      </c>
      <c r="G5417" s="10">
        <v>74984</v>
      </c>
    </row>
    <row r="5418" spans="1:7" x14ac:dyDescent="0.25">
      <c r="A5418" s="8">
        <v>44573.458333333336</v>
      </c>
      <c r="B5418" s="10">
        <v>7165.4</v>
      </c>
      <c r="C5418" s="10">
        <v>7165.4</v>
      </c>
      <c r="D5418" s="10">
        <v>7160</v>
      </c>
      <c r="E5418" s="10">
        <v>7162.8</v>
      </c>
      <c r="F5418" s="10">
        <v>172</v>
      </c>
      <c r="G5418" s="10">
        <v>74970</v>
      </c>
    </row>
    <row r="5419" spans="1:7" x14ac:dyDescent="0.25">
      <c r="A5419" s="8">
        <v>44573.459027777775</v>
      </c>
      <c r="B5419" s="10">
        <v>7161.6</v>
      </c>
      <c r="C5419" s="10">
        <v>7165.6</v>
      </c>
      <c r="D5419" s="10">
        <v>7161.2</v>
      </c>
      <c r="E5419" s="10">
        <v>7162.2</v>
      </c>
      <c r="F5419" s="10">
        <v>89</v>
      </c>
      <c r="G5419" s="10">
        <v>74995</v>
      </c>
    </row>
    <row r="5420" spans="1:7" x14ac:dyDescent="0.25">
      <c r="A5420" s="8">
        <v>44573.459722222222</v>
      </c>
      <c r="B5420" s="10">
        <v>7162.2</v>
      </c>
      <c r="C5420" s="10">
        <v>7162.6</v>
      </c>
      <c r="D5420" s="10">
        <v>7159.2</v>
      </c>
      <c r="E5420" s="10">
        <v>7160.2</v>
      </c>
      <c r="F5420" s="10">
        <v>121</v>
      </c>
      <c r="G5420" s="10">
        <v>74994</v>
      </c>
    </row>
    <row r="5421" spans="1:7" x14ac:dyDescent="0.25">
      <c r="A5421" s="8">
        <v>44573.460416666669</v>
      </c>
      <c r="B5421" s="10">
        <v>7160</v>
      </c>
      <c r="C5421" s="10">
        <v>7163</v>
      </c>
      <c r="D5421" s="10">
        <v>7160</v>
      </c>
      <c r="E5421" s="10">
        <v>7160.8</v>
      </c>
      <c r="F5421" s="10">
        <v>66</v>
      </c>
      <c r="G5421" s="10">
        <v>74992</v>
      </c>
    </row>
    <row r="5422" spans="1:7" x14ac:dyDescent="0.25">
      <c r="A5422" s="8">
        <v>44573.461111111108</v>
      </c>
      <c r="B5422" s="10">
        <v>7160.2</v>
      </c>
      <c r="C5422" s="10">
        <v>7163.2</v>
      </c>
      <c r="D5422" s="10">
        <v>7159.2</v>
      </c>
      <c r="E5422" s="10">
        <v>7162.2</v>
      </c>
      <c r="F5422" s="10">
        <v>74</v>
      </c>
      <c r="G5422" s="10">
        <v>74971</v>
      </c>
    </row>
    <row r="5423" spans="1:7" x14ac:dyDescent="0.25">
      <c r="A5423" s="8">
        <v>44573.461805555555</v>
      </c>
      <c r="B5423" s="10">
        <v>7162</v>
      </c>
      <c r="C5423" s="10">
        <v>7163.2</v>
      </c>
      <c r="D5423" s="10">
        <v>7161.2</v>
      </c>
      <c r="E5423" s="10">
        <v>7162.8</v>
      </c>
      <c r="F5423" s="10">
        <v>70</v>
      </c>
      <c r="G5423" s="10">
        <v>74955</v>
      </c>
    </row>
    <row r="5424" spans="1:7" x14ac:dyDescent="0.25">
      <c r="A5424" s="8">
        <v>44573.462500000001</v>
      </c>
      <c r="B5424" s="10">
        <v>7163</v>
      </c>
      <c r="C5424" s="10">
        <v>7163.6</v>
      </c>
      <c r="D5424" s="10">
        <v>7160.2</v>
      </c>
      <c r="E5424" s="10">
        <v>7162.2</v>
      </c>
      <c r="F5424" s="10">
        <v>87</v>
      </c>
      <c r="G5424" s="10">
        <v>74939</v>
      </c>
    </row>
    <row r="5425" spans="1:7" x14ac:dyDescent="0.25">
      <c r="A5425" s="8">
        <v>44573.463194444441</v>
      </c>
      <c r="B5425" s="10">
        <v>7162.6</v>
      </c>
      <c r="C5425" s="10">
        <v>7163.4</v>
      </c>
      <c r="D5425" s="10">
        <v>7161.8</v>
      </c>
      <c r="E5425" s="10">
        <v>7163.2</v>
      </c>
      <c r="F5425" s="10">
        <v>33</v>
      </c>
      <c r="G5425" s="10">
        <v>74929</v>
      </c>
    </row>
    <row r="5426" spans="1:7" x14ac:dyDescent="0.25">
      <c r="A5426" s="8">
        <v>44573.463888888888</v>
      </c>
      <c r="B5426" s="10">
        <v>7163.8</v>
      </c>
      <c r="C5426" s="10">
        <v>7166.8</v>
      </c>
      <c r="D5426" s="10">
        <v>7163</v>
      </c>
      <c r="E5426" s="10">
        <v>7166.4</v>
      </c>
      <c r="F5426" s="10">
        <v>143</v>
      </c>
      <c r="G5426" s="10">
        <v>74926</v>
      </c>
    </row>
    <row r="5427" spans="1:7" x14ac:dyDescent="0.25">
      <c r="A5427" s="8">
        <v>44573.464583333334</v>
      </c>
      <c r="B5427" s="10">
        <v>7166.6</v>
      </c>
      <c r="C5427" s="10">
        <v>7166.6</v>
      </c>
      <c r="D5427" s="10">
        <v>7162.2</v>
      </c>
      <c r="E5427" s="10">
        <v>7162.6</v>
      </c>
      <c r="F5427" s="10">
        <v>141</v>
      </c>
      <c r="G5427" s="10">
        <v>74928</v>
      </c>
    </row>
    <row r="5428" spans="1:7" x14ac:dyDescent="0.25">
      <c r="A5428" s="8">
        <v>44573.465277777781</v>
      </c>
      <c r="B5428" s="10">
        <v>7162.2</v>
      </c>
      <c r="C5428" s="10">
        <v>7162.2</v>
      </c>
      <c r="D5428" s="10">
        <v>7159</v>
      </c>
      <c r="E5428" s="10">
        <v>7161</v>
      </c>
      <c r="F5428" s="10">
        <v>187</v>
      </c>
      <c r="G5428" s="10">
        <v>74928</v>
      </c>
    </row>
    <row r="5429" spans="1:7" x14ac:dyDescent="0.25">
      <c r="A5429" s="8">
        <v>44573.46597222222</v>
      </c>
      <c r="B5429" s="10">
        <v>7160.2</v>
      </c>
      <c r="C5429" s="10">
        <v>7160.2</v>
      </c>
      <c r="D5429" s="10">
        <v>7156.6</v>
      </c>
      <c r="E5429" s="10">
        <v>7159.2</v>
      </c>
      <c r="F5429" s="10">
        <v>96</v>
      </c>
      <c r="G5429" s="10">
        <v>74915</v>
      </c>
    </row>
    <row r="5430" spans="1:7" x14ac:dyDescent="0.25">
      <c r="A5430" s="8">
        <v>44573.466666666667</v>
      </c>
      <c r="B5430" s="10">
        <v>7160.8</v>
      </c>
      <c r="C5430" s="10">
        <v>7163</v>
      </c>
      <c r="D5430" s="10">
        <v>7160.8</v>
      </c>
      <c r="E5430" s="10">
        <v>7162.4</v>
      </c>
      <c r="F5430" s="10">
        <v>67</v>
      </c>
      <c r="G5430" s="10">
        <v>74915</v>
      </c>
    </row>
    <row r="5431" spans="1:7" x14ac:dyDescent="0.25">
      <c r="A5431" s="8">
        <v>44573.467361111114</v>
      </c>
      <c r="B5431" s="10">
        <v>7162.2</v>
      </c>
      <c r="C5431" s="10">
        <v>7165.2</v>
      </c>
      <c r="D5431" s="10">
        <v>7162.2</v>
      </c>
      <c r="E5431" s="10">
        <v>7165</v>
      </c>
      <c r="F5431" s="10">
        <v>62</v>
      </c>
      <c r="G5431" s="10">
        <v>74918</v>
      </c>
    </row>
    <row r="5432" spans="1:7" x14ac:dyDescent="0.25">
      <c r="A5432" s="8">
        <v>44573.468055555553</v>
      </c>
      <c r="B5432" s="10">
        <v>7165.6</v>
      </c>
      <c r="C5432" s="10">
        <v>7165.6</v>
      </c>
      <c r="D5432" s="10">
        <v>7160.4</v>
      </c>
      <c r="E5432" s="10">
        <v>7160.6</v>
      </c>
      <c r="F5432" s="10">
        <v>88</v>
      </c>
      <c r="G5432" s="10">
        <v>74917</v>
      </c>
    </row>
    <row r="5433" spans="1:7" x14ac:dyDescent="0.25">
      <c r="A5433" s="8">
        <v>44573.46875</v>
      </c>
      <c r="B5433" s="10">
        <v>7161.4</v>
      </c>
      <c r="C5433" s="10">
        <v>7164.6</v>
      </c>
      <c r="D5433" s="10">
        <v>7160.8</v>
      </c>
      <c r="E5433" s="10">
        <v>7164.6</v>
      </c>
      <c r="F5433" s="10">
        <v>57</v>
      </c>
      <c r="G5433" s="10">
        <v>74923</v>
      </c>
    </row>
    <row r="5434" spans="1:7" x14ac:dyDescent="0.25">
      <c r="A5434" s="8">
        <v>44573.469444444447</v>
      </c>
      <c r="B5434" s="10">
        <v>7164.6</v>
      </c>
      <c r="C5434" s="10">
        <v>7166.8</v>
      </c>
      <c r="D5434" s="10">
        <v>7164</v>
      </c>
      <c r="E5434" s="10">
        <v>7164.2</v>
      </c>
      <c r="F5434" s="10">
        <v>139</v>
      </c>
      <c r="G5434" s="10">
        <v>74933</v>
      </c>
    </row>
    <row r="5435" spans="1:7" x14ac:dyDescent="0.25">
      <c r="A5435" s="8">
        <v>44573.470138888886</v>
      </c>
      <c r="B5435" s="10">
        <v>7165</v>
      </c>
      <c r="C5435" s="10">
        <v>7168.4</v>
      </c>
      <c r="D5435" s="10">
        <v>7165</v>
      </c>
      <c r="E5435" s="10">
        <v>7168.4</v>
      </c>
      <c r="F5435" s="10">
        <v>64</v>
      </c>
      <c r="G5435" s="10">
        <v>74925</v>
      </c>
    </row>
    <row r="5436" spans="1:7" x14ac:dyDescent="0.25">
      <c r="A5436" s="8">
        <v>44573.470833333333</v>
      </c>
      <c r="B5436" s="10">
        <v>7168.2</v>
      </c>
      <c r="C5436" s="10">
        <v>7168.4</v>
      </c>
      <c r="D5436" s="10">
        <v>7165</v>
      </c>
      <c r="E5436" s="10">
        <v>7165.2</v>
      </c>
      <c r="F5436" s="10">
        <v>80</v>
      </c>
      <c r="G5436" s="10">
        <v>74924</v>
      </c>
    </row>
    <row r="5437" spans="1:7" x14ac:dyDescent="0.25">
      <c r="A5437" s="8">
        <v>44573.47152777778</v>
      </c>
      <c r="B5437" s="10">
        <v>7166</v>
      </c>
      <c r="C5437" s="10">
        <v>7168</v>
      </c>
      <c r="D5437" s="10">
        <v>7165</v>
      </c>
      <c r="E5437" s="10">
        <v>7167.8</v>
      </c>
      <c r="F5437" s="10">
        <v>56</v>
      </c>
      <c r="G5437" s="10">
        <v>74933</v>
      </c>
    </row>
    <row r="5438" spans="1:7" x14ac:dyDescent="0.25">
      <c r="A5438" s="8">
        <v>44573.472222222219</v>
      </c>
      <c r="B5438" s="10">
        <v>7167.8</v>
      </c>
      <c r="C5438" s="10">
        <v>7167.8</v>
      </c>
      <c r="D5438" s="10">
        <v>7165</v>
      </c>
      <c r="E5438" s="10">
        <v>7166.6</v>
      </c>
      <c r="F5438" s="10">
        <v>40</v>
      </c>
      <c r="G5438" s="10">
        <v>74930</v>
      </c>
    </row>
    <row r="5439" spans="1:7" x14ac:dyDescent="0.25">
      <c r="A5439" s="8">
        <v>44573.472916666666</v>
      </c>
      <c r="B5439" s="10">
        <v>7166.4</v>
      </c>
      <c r="C5439" s="10">
        <v>7166.6</v>
      </c>
      <c r="D5439" s="10">
        <v>7164</v>
      </c>
      <c r="E5439" s="10">
        <v>7164.2</v>
      </c>
      <c r="F5439" s="10">
        <v>37</v>
      </c>
      <c r="G5439" s="10">
        <v>74934</v>
      </c>
    </row>
    <row r="5440" spans="1:7" x14ac:dyDescent="0.25">
      <c r="A5440" s="8">
        <v>44573.473611111112</v>
      </c>
      <c r="B5440" s="10">
        <v>7165</v>
      </c>
      <c r="C5440" s="10">
        <v>7165.8</v>
      </c>
      <c r="D5440" s="10">
        <v>7163.8</v>
      </c>
      <c r="E5440" s="10">
        <v>7164</v>
      </c>
      <c r="F5440" s="10">
        <v>50</v>
      </c>
      <c r="G5440" s="10">
        <v>74937</v>
      </c>
    </row>
    <row r="5441" spans="1:7" x14ac:dyDescent="0.25">
      <c r="A5441" s="8">
        <v>44573.474305555559</v>
      </c>
      <c r="B5441" s="10">
        <v>7164</v>
      </c>
      <c r="C5441" s="10">
        <v>7164</v>
      </c>
      <c r="D5441" s="10">
        <v>7160.8</v>
      </c>
      <c r="E5441" s="10">
        <v>7162.4</v>
      </c>
      <c r="F5441" s="10">
        <v>105</v>
      </c>
      <c r="G5441" s="10">
        <v>74940</v>
      </c>
    </row>
    <row r="5442" spans="1:7" x14ac:dyDescent="0.25">
      <c r="A5442" s="8">
        <v>44573.474999999999</v>
      </c>
      <c r="B5442" s="10">
        <v>7162.2</v>
      </c>
      <c r="C5442" s="10">
        <v>7162.8</v>
      </c>
      <c r="D5442" s="10">
        <v>7161.2</v>
      </c>
      <c r="E5442" s="10">
        <v>7161.4</v>
      </c>
      <c r="F5442" s="10">
        <v>39</v>
      </c>
      <c r="G5442" s="10">
        <v>74938</v>
      </c>
    </row>
    <row r="5443" spans="1:7" x14ac:dyDescent="0.25">
      <c r="A5443" s="8">
        <v>44573.475694444445</v>
      </c>
      <c r="B5443" s="10">
        <v>7161.6</v>
      </c>
      <c r="C5443" s="10">
        <v>7166</v>
      </c>
      <c r="D5443" s="10">
        <v>7161.2</v>
      </c>
      <c r="E5443" s="10">
        <v>7166</v>
      </c>
      <c r="F5443" s="10">
        <v>59</v>
      </c>
      <c r="G5443" s="10">
        <v>74930</v>
      </c>
    </row>
    <row r="5444" spans="1:7" x14ac:dyDescent="0.25">
      <c r="A5444" s="8">
        <v>44573.476388888892</v>
      </c>
      <c r="B5444" s="10">
        <v>7165.8</v>
      </c>
      <c r="C5444" s="10">
        <v>7168.8</v>
      </c>
      <c r="D5444" s="10">
        <v>7165.8</v>
      </c>
      <c r="E5444" s="10">
        <v>7168</v>
      </c>
      <c r="F5444" s="10">
        <v>61</v>
      </c>
      <c r="G5444" s="10">
        <v>74925</v>
      </c>
    </row>
    <row r="5445" spans="1:7" x14ac:dyDescent="0.25">
      <c r="A5445" s="8">
        <v>44573.477083333331</v>
      </c>
      <c r="B5445" s="10">
        <v>7167.4</v>
      </c>
      <c r="C5445" s="10">
        <v>7169</v>
      </c>
      <c r="D5445" s="10">
        <v>7167.2</v>
      </c>
      <c r="E5445" s="10">
        <v>7167.8</v>
      </c>
      <c r="F5445" s="10">
        <v>53</v>
      </c>
      <c r="G5445" s="10">
        <v>74920</v>
      </c>
    </row>
    <row r="5446" spans="1:7" x14ac:dyDescent="0.25">
      <c r="A5446" s="8">
        <v>44573.477777777778</v>
      </c>
      <c r="B5446" s="10">
        <v>7168.4</v>
      </c>
      <c r="C5446" s="10">
        <v>7171.8</v>
      </c>
      <c r="D5446" s="10">
        <v>7168.4</v>
      </c>
      <c r="E5446" s="10">
        <v>7171.8</v>
      </c>
      <c r="F5446" s="10">
        <v>103</v>
      </c>
      <c r="G5446" s="10">
        <v>74931</v>
      </c>
    </row>
    <row r="5447" spans="1:7" x14ac:dyDescent="0.25">
      <c r="A5447" s="8">
        <v>44573.478472222225</v>
      </c>
      <c r="B5447" s="10">
        <v>7171.8</v>
      </c>
      <c r="C5447" s="10">
        <v>7171.8</v>
      </c>
      <c r="D5447" s="10">
        <v>7168.2</v>
      </c>
      <c r="E5447" s="10">
        <v>7169.4</v>
      </c>
      <c r="F5447" s="10">
        <v>100</v>
      </c>
      <c r="G5447" s="10">
        <v>74944</v>
      </c>
    </row>
    <row r="5448" spans="1:7" x14ac:dyDescent="0.25">
      <c r="A5448" s="8">
        <v>44573.479166666664</v>
      </c>
      <c r="B5448" s="10">
        <v>7169.8</v>
      </c>
      <c r="C5448" s="10">
        <v>7169.8</v>
      </c>
      <c r="D5448" s="10">
        <v>7169.8</v>
      </c>
      <c r="E5448" s="10">
        <v>7169.8</v>
      </c>
      <c r="F5448" s="10">
        <v>1</v>
      </c>
      <c r="G5448" s="10">
        <v>74944</v>
      </c>
    </row>
    <row r="5449" spans="1:7" x14ac:dyDescent="0.25">
      <c r="A5449" s="8">
        <v>44573.541666666664</v>
      </c>
      <c r="B5449" s="10">
        <v>7171</v>
      </c>
      <c r="C5449" s="10">
        <v>7175.6</v>
      </c>
      <c r="D5449" s="10">
        <v>7167.6</v>
      </c>
      <c r="E5449" s="10">
        <v>7170.4</v>
      </c>
      <c r="F5449" s="10">
        <v>208</v>
      </c>
      <c r="G5449" s="10">
        <v>74952</v>
      </c>
    </row>
    <row r="5450" spans="1:7" x14ac:dyDescent="0.25">
      <c r="A5450" s="8">
        <v>44573.542361111111</v>
      </c>
      <c r="B5450" s="10">
        <v>7171.6</v>
      </c>
      <c r="C5450" s="10">
        <v>7172.6</v>
      </c>
      <c r="D5450" s="10">
        <v>7169</v>
      </c>
      <c r="E5450" s="10">
        <v>7169.2</v>
      </c>
      <c r="F5450" s="10">
        <v>60</v>
      </c>
      <c r="G5450" s="10">
        <v>74961</v>
      </c>
    </row>
    <row r="5451" spans="1:7" x14ac:dyDescent="0.25">
      <c r="A5451" s="8">
        <v>44573.543055555558</v>
      </c>
      <c r="B5451" s="10">
        <v>7169.2</v>
      </c>
      <c r="C5451" s="10">
        <v>7171</v>
      </c>
      <c r="D5451" s="10">
        <v>7167.8</v>
      </c>
      <c r="E5451" s="10">
        <v>7168.4</v>
      </c>
      <c r="F5451" s="10">
        <v>34</v>
      </c>
      <c r="G5451" s="10">
        <v>74960</v>
      </c>
    </row>
    <row r="5452" spans="1:7" x14ac:dyDescent="0.25">
      <c r="A5452" s="8">
        <v>44573.543749999997</v>
      </c>
      <c r="B5452" s="10">
        <v>7168.8</v>
      </c>
      <c r="C5452" s="10">
        <v>7169.8</v>
      </c>
      <c r="D5452" s="10">
        <v>7167</v>
      </c>
      <c r="E5452" s="10">
        <v>7168.4</v>
      </c>
      <c r="F5452" s="10">
        <v>29</v>
      </c>
      <c r="G5452" s="10">
        <v>74962</v>
      </c>
    </row>
    <row r="5453" spans="1:7" x14ac:dyDescent="0.25">
      <c r="A5453" s="8">
        <v>44573.544444444444</v>
      </c>
      <c r="B5453" s="10">
        <v>7169</v>
      </c>
      <c r="C5453" s="10">
        <v>7169.6</v>
      </c>
      <c r="D5453" s="10">
        <v>7167</v>
      </c>
      <c r="E5453" s="10">
        <v>7167.4</v>
      </c>
      <c r="F5453" s="10">
        <v>32</v>
      </c>
      <c r="G5453" s="10">
        <v>74962</v>
      </c>
    </row>
    <row r="5454" spans="1:7" x14ac:dyDescent="0.25">
      <c r="A5454" s="8">
        <v>44573.545138888891</v>
      </c>
      <c r="B5454" s="10">
        <v>7168.2</v>
      </c>
      <c r="C5454" s="10">
        <v>7170.8</v>
      </c>
      <c r="D5454" s="10">
        <v>7168</v>
      </c>
      <c r="E5454" s="10">
        <v>7170.6</v>
      </c>
      <c r="F5454" s="10">
        <v>63</v>
      </c>
      <c r="G5454" s="10">
        <v>74969</v>
      </c>
    </row>
    <row r="5455" spans="1:7" x14ac:dyDescent="0.25">
      <c r="A5455" s="8">
        <v>44573.54583333333</v>
      </c>
      <c r="B5455" s="10">
        <v>7170.8</v>
      </c>
      <c r="C5455" s="10">
        <v>7171.4</v>
      </c>
      <c r="D5455" s="10">
        <v>7169.6</v>
      </c>
      <c r="E5455" s="10">
        <v>7171.4</v>
      </c>
      <c r="F5455" s="10">
        <v>29</v>
      </c>
      <c r="G5455" s="10">
        <v>74979</v>
      </c>
    </row>
    <row r="5456" spans="1:7" x14ac:dyDescent="0.25">
      <c r="A5456" s="8">
        <v>44573.546527777777</v>
      </c>
      <c r="B5456" s="10">
        <v>7170.8</v>
      </c>
      <c r="C5456" s="10">
        <v>7176.2</v>
      </c>
      <c r="D5456" s="10">
        <v>7170.4</v>
      </c>
      <c r="E5456" s="10">
        <v>7175.4</v>
      </c>
      <c r="F5456" s="10">
        <v>102</v>
      </c>
      <c r="G5456" s="10">
        <v>75003</v>
      </c>
    </row>
    <row r="5457" spans="1:7" x14ac:dyDescent="0.25">
      <c r="A5457" s="8">
        <v>44573.547222222223</v>
      </c>
      <c r="B5457" s="10">
        <v>7176</v>
      </c>
      <c r="C5457" s="10">
        <v>7178</v>
      </c>
      <c r="D5457" s="10">
        <v>7175.6</v>
      </c>
      <c r="E5457" s="10">
        <v>7176.2</v>
      </c>
      <c r="F5457" s="10">
        <v>105</v>
      </c>
      <c r="G5457" s="10">
        <v>75006</v>
      </c>
    </row>
    <row r="5458" spans="1:7" x14ac:dyDescent="0.25">
      <c r="A5458" s="8">
        <v>44573.54791666667</v>
      </c>
      <c r="B5458" s="10">
        <v>7176.2</v>
      </c>
      <c r="C5458" s="10">
        <v>7183</v>
      </c>
      <c r="D5458" s="10">
        <v>7176.2</v>
      </c>
      <c r="E5458" s="10">
        <v>7181.8</v>
      </c>
      <c r="F5458" s="10">
        <v>193</v>
      </c>
      <c r="G5458" s="10">
        <v>74973</v>
      </c>
    </row>
    <row r="5459" spans="1:7" x14ac:dyDescent="0.25">
      <c r="A5459" s="8">
        <v>44573.548611111109</v>
      </c>
      <c r="B5459" s="10">
        <v>7181.8</v>
      </c>
      <c r="C5459" s="10">
        <v>7187.8</v>
      </c>
      <c r="D5459" s="10">
        <v>7181.8</v>
      </c>
      <c r="E5459" s="10">
        <v>7186.4</v>
      </c>
      <c r="F5459" s="10">
        <v>362</v>
      </c>
      <c r="G5459" s="10">
        <v>74967</v>
      </c>
    </row>
    <row r="5460" spans="1:7" x14ac:dyDescent="0.25">
      <c r="A5460" s="8">
        <v>44573.549305555556</v>
      </c>
      <c r="B5460" s="10">
        <v>7186.6</v>
      </c>
      <c r="C5460" s="10">
        <v>7189</v>
      </c>
      <c r="D5460" s="10">
        <v>7183</v>
      </c>
      <c r="E5460" s="10">
        <v>7184.8</v>
      </c>
      <c r="F5460" s="10">
        <v>325</v>
      </c>
      <c r="G5460" s="10">
        <v>74932</v>
      </c>
    </row>
    <row r="5461" spans="1:7" x14ac:dyDescent="0.25">
      <c r="A5461" s="8">
        <v>44573.55</v>
      </c>
      <c r="B5461" s="10">
        <v>7184.8</v>
      </c>
      <c r="C5461" s="10">
        <v>7185.8</v>
      </c>
      <c r="D5461" s="10">
        <v>7181.6</v>
      </c>
      <c r="E5461" s="10">
        <v>7182.8</v>
      </c>
      <c r="F5461" s="10">
        <v>170</v>
      </c>
      <c r="G5461" s="10">
        <v>74892</v>
      </c>
    </row>
    <row r="5462" spans="1:7" x14ac:dyDescent="0.25">
      <c r="A5462" s="8">
        <v>44573.550694444442</v>
      </c>
      <c r="B5462" s="10">
        <v>7181.2</v>
      </c>
      <c r="C5462" s="10">
        <v>7183</v>
      </c>
      <c r="D5462" s="10">
        <v>7178.6</v>
      </c>
      <c r="E5462" s="10">
        <v>7179.2</v>
      </c>
      <c r="F5462" s="10">
        <v>165</v>
      </c>
      <c r="G5462" s="10">
        <v>74890</v>
      </c>
    </row>
    <row r="5463" spans="1:7" x14ac:dyDescent="0.25">
      <c r="A5463" s="8">
        <v>44573.551388888889</v>
      </c>
      <c r="B5463" s="10">
        <v>7179.2</v>
      </c>
      <c r="C5463" s="10">
        <v>7179.6</v>
      </c>
      <c r="D5463" s="10">
        <v>7173</v>
      </c>
      <c r="E5463" s="10">
        <v>7174</v>
      </c>
      <c r="F5463" s="10">
        <v>120</v>
      </c>
      <c r="G5463" s="10">
        <v>74876</v>
      </c>
    </row>
    <row r="5464" spans="1:7" x14ac:dyDescent="0.25">
      <c r="A5464" s="8">
        <v>44573.552083333336</v>
      </c>
      <c r="B5464" s="10">
        <v>7173</v>
      </c>
      <c r="C5464" s="10">
        <v>7175</v>
      </c>
      <c r="D5464" s="10">
        <v>7171.8</v>
      </c>
      <c r="E5464" s="10">
        <v>7173.8</v>
      </c>
      <c r="F5464" s="10">
        <v>111</v>
      </c>
      <c r="G5464" s="10">
        <v>74880</v>
      </c>
    </row>
    <row r="5465" spans="1:7" x14ac:dyDescent="0.25">
      <c r="A5465" s="8">
        <v>44573.552777777775</v>
      </c>
      <c r="B5465" s="10">
        <v>7174.4</v>
      </c>
      <c r="C5465" s="10">
        <v>7176</v>
      </c>
      <c r="D5465" s="10">
        <v>7174.2</v>
      </c>
      <c r="E5465" s="10">
        <v>7175</v>
      </c>
      <c r="F5465" s="10">
        <v>39</v>
      </c>
      <c r="G5465" s="10">
        <v>74882</v>
      </c>
    </row>
    <row r="5466" spans="1:7" x14ac:dyDescent="0.25">
      <c r="A5466" s="8">
        <v>44573.553472222222</v>
      </c>
      <c r="B5466" s="10">
        <v>7175.2</v>
      </c>
      <c r="C5466" s="10">
        <v>7177</v>
      </c>
      <c r="D5466" s="10">
        <v>7175</v>
      </c>
      <c r="E5466" s="10">
        <v>7175.6</v>
      </c>
      <c r="F5466" s="10">
        <v>49</v>
      </c>
      <c r="G5466" s="10">
        <v>74889</v>
      </c>
    </row>
    <row r="5467" spans="1:7" x14ac:dyDescent="0.25">
      <c r="A5467" s="8">
        <v>44573.554166666669</v>
      </c>
      <c r="B5467" s="10">
        <v>7175.8</v>
      </c>
      <c r="C5467" s="10">
        <v>7179</v>
      </c>
      <c r="D5467" s="10">
        <v>7173.8</v>
      </c>
      <c r="E5467" s="10">
        <v>7176.2</v>
      </c>
      <c r="F5467" s="10">
        <v>80</v>
      </c>
      <c r="G5467" s="10">
        <v>74914</v>
      </c>
    </row>
    <row r="5468" spans="1:7" x14ac:dyDescent="0.25">
      <c r="A5468" s="8">
        <v>44573.554861111108</v>
      </c>
      <c r="B5468" s="10">
        <v>7175.8</v>
      </c>
      <c r="C5468" s="10">
        <v>7175.8</v>
      </c>
      <c r="D5468" s="10">
        <v>7173.8</v>
      </c>
      <c r="E5468" s="10">
        <v>7174.6</v>
      </c>
      <c r="F5468" s="10">
        <v>21</v>
      </c>
      <c r="G5468" s="10">
        <v>74902</v>
      </c>
    </row>
    <row r="5469" spans="1:7" x14ac:dyDescent="0.25">
      <c r="A5469" s="8">
        <v>44573.555555555555</v>
      </c>
      <c r="B5469" s="10">
        <v>7174.8</v>
      </c>
      <c r="C5469" s="10">
        <v>7177.4</v>
      </c>
      <c r="D5469" s="10">
        <v>7174.6</v>
      </c>
      <c r="E5469" s="10">
        <v>7174.6</v>
      </c>
      <c r="F5469" s="10">
        <v>48</v>
      </c>
      <c r="G5469" s="10">
        <v>74905</v>
      </c>
    </row>
    <row r="5470" spans="1:7" x14ac:dyDescent="0.25">
      <c r="A5470" s="8">
        <v>44573.556250000001</v>
      </c>
      <c r="B5470" s="10">
        <v>7175.6</v>
      </c>
      <c r="C5470" s="10">
        <v>7178.2</v>
      </c>
      <c r="D5470" s="10">
        <v>7175.6</v>
      </c>
      <c r="E5470" s="10">
        <v>7176</v>
      </c>
      <c r="F5470" s="10">
        <v>49</v>
      </c>
      <c r="G5470" s="10">
        <v>74914</v>
      </c>
    </row>
    <row r="5471" spans="1:7" x14ac:dyDescent="0.25">
      <c r="A5471" s="8">
        <v>44573.556944444441</v>
      </c>
      <c r="B5471" s="10">
        <v>7176</v>
      </c>
      <c r="C5471" s="10">
        <v>7180</v>
      </c>
      <c r="D5471" s="10">
        <v>7176</v>
      </c>
      <c r="E5471" s="10">
        <v>7180</v>
      </c>
      <c r="F5471" s="10">
        <v>53</v>
      </c>
      <c r="G5471" s="10">
        <v>74931</v>
      </c>
    </row>
    <row r="5472" spans="1:7" x14ac:dyDescent="0.25">
      <c r="A5472" s="8">
        <v>44573.557638888888</v>
      </c>
      <c r="B5472" s="10">
        <v>7179.4</v>
      </c>
      <c r="C5472" s="10">
        <v>7179.6</v>
      </c>
      <c r="D5472" s="10">
        <v>7177.4</v>
      </c>
      <c r="E5472" s="10">
        <v>7178.2</v>
      </c>
      <c r="F5472" s="10">
        <v>47</v>
      </c>
      <c r="G5472" s="10">
        <v>74951</v>
      </c>
    </row>
    <row r="5473" spans="1:7" x14ac:dyDescent="0.25">
      <c r="A5473" s="8">
        <v>44573.558333333334</v>
      </c>
      <c r="B5473" s="10">
        <v>7178.2</v>
      </c>
      <c r="C5473" s="10">
        <v>7179.6</v>
      </c>
      <c r="D5473" s="10">
        <v>7178.2</v>
      </c>
      <c r="E5473" s="10">
        <v>7179</v>
      </c>
      <c r="F5473" s="10">
        <v>52</v>
      </c>
      <c r="G5473" s="10">
        <v>74959</v>
      </c>
    </row>
    <row r="5474" spans="1:7" x14ac:dyDescent="0.25">
      <c r="A5474" s="8">
        <v>44573.559027777781</v>
      </c>
      <c r="B5474" s="10">
        <v>7178.8</v>
      </c>
      <c r="C5474" s="10">
        <v>7178.8</v>
      </c>
      <c r="D5474" s="10">
        <v>7176</v>
      </c>
      <c r="E5474" s="10">
        <v>7176</v>
      </c>
      <c r="F5474" s="10">
        <v>72</v>
      </c>
      <c r="G5474" s="10">
        <v>74967</v>
      </c>
    </row>
    <row r="5475" spans="1:7" x14ac:dyDescent="0.25">
      <c r="A5475" s="8">
        <v>44573.55972222222</v>
      </c>
      <c r="B5475" s="10">
        <v>7176.8</v>
      </c>
      <c r="C5475" s="10">
        <v>7177</v>
      </c>
      <c r="D5475" s="10">
        <v>7174.4</v>
      </c>
      <c r="E5475" s="10">
        <v>7175.2</v>
      </c>
      <c r="F5475" s="10">
        <v>35</v>
      </c>
      <c r="G5475" s="10">
        <v>74968</v>
      </c>
    </row>
    <row r="5476" spans="1:7" x14ac:dyDescent="0.25">
      <c r="A5476" s="8">
        <v>44573.560416666667</v>
      </c>
      <c r="B5476" s="10">
        <v>7175.2</v>
      </c>
      <c r="C5476" s="10">
        <v>7176</v>
      </c>
      <c r="D5476" s="10">
        <v>7174.4</v>
      </c>
      <c r="E5476" s="10">
        <v>7175.8</v>
      </c>
      <c r="F5476" s="10">
        <v>36</v>
      </c>
      <c r="G5476" s="10">
        <v>74974</v>
      </c>
    </row>
    <row r="5477" spans="1:7" x14ac:dyDescent="0.25">
      <c r="A5477" s="8">
        <v>44573.561111111114</v>
      </c>
      <c r="B5477" s="10">
        <v>7176</v>
      </c>
      <c r="C5477" s="10">
        <v>7176.4</v>
      </c>
      <c r="D5477" s="10">
        <v>7173.6</v>
      </c>
      <c r="E5477" s="10">
        <v>7176</v>
      </c>
      <c r="F5477" s="10">
        <v>37</v>
      </c>
      <c r="G5477" s="10">
        <v>74983</v>
      </c>
    </row>
    <row r="5478" spans="1:7" x14ac:dyDescent="0.25">
      <c r="A5478" s="8">
        <v>44573.561805555553</v>
      </c>
      <c r="B5478" s="10">
        <v>7175.6</v>
      </c>
      <c r="C5478" s="10">
        <v>7176.6</v>
      </c>
      <c r="D5478" s="10">
        <v>7175.2</v>
      </c>
      <c r="E5478" s="10">
        <v>7175.2</v>
      </c>
      <c r="F5478" s="10">
        <v>36</v>
      </c>
      <c r="G5478" s="10">
        <v>74992</v>
      </c>
    </row>
    <row r="5479" spans="1:7" x14ac:dyDescent="0.25">
      <c r="A5479" s="8">
        <v>44573.5625</v>
      </c>
      <c r="B5479" s="10">
        <v>7175</v>
      </c>
      <c r="C5479" s="10">
        <v>7179.2</v>
      </c>
      <c r="D5479" s="10">
        <v>7175</v>
      </c>
      <c r="E5479" s="10">
        <v>7179.2</v>
      </c>
      <c r="F5479" s="10">
        <v>76</v>
      </c>
      <c r="G5479" s="10">
        <v>75010</v>
      </c>
    </row>
    <row r="5480" spans="1:7" x14ac:dyDescent="0.25">
      <c r="A5480" s="8">
        <v>44573.563194444447</v>
      </c>
      <c r="B5480" s="10">
        <v>7178.4</v>
      </c>
      <c r="C5480" s="10">
        <v>7182.8</v>
      </c>
      <c r="D5480" s="10">
        <v>7177.8</v>
      </c>
      <c r="E5480" s="10">
        <v>7182.8</v>
      </c>
      <c r="F5480" s="10">
        <v>68</v>
      </c>
      <c r="G5480" s="10">
        <v>75024</v>
      </c>
    </row>
    <row r="5481" spans="1:7" x14ac:dyDescent="0.25">
      <c r="A5481" s="8">
        <v>44573.563888888886</v>
      </c>
      <c r="B5481" s="10">
        <v>7183.4</v>
      </c>
      <c r="C5481" s="10">
        <v>7184</v>
      </c>
      <c r="D5481" s="10">
        <v>7180.8</v>
      </c>
      <c r="E5481" s="10">
        <v>7182.6</v>
      </c>
      <c r="F5481" s="10">
        <v>142</v>
      </c>
      <c r="G5481" s="10">
        <v>75009</v>
      </c>
    </row>
    <row r="5482" spans="1:7" x14ac:dyDescent="0.25">
      <c r="A5482" s="8">
        <v>44573.564583333333</v>
      </c>
      <c r="B5482" s="10">
        <v>7182.8</v>
      </c>
      <c r="C5482" s="10">
        <v>7184.2</v>
      </c>
      <c r="D5482" s="10">
        <v>7179.2</v>
      </c>
      <c r="E5482" s="10">
        <v>7180.6</v>
      </c>
      <c r="F5482" s="10">
        <v>147</v>
      </c>
      <c r="G5482" s="10">
        <v>75003</v>
      </c>
    </row>
    <row r="5483" spans="1:7" x14ac:dyDescent="0.25">
      <c r="A5483" s="8">
        <v>44573.56527777778</v>
      </c>
      <c r="B5483" s="10">
        <v>7180.6</v>
      </c>
      <c r="C5483" s="10">
        <v>7183</v>
      </c>
      <c r="D5483" s="10">
        <v>7180.2</v>
      </c>
      <c r="E5483" s="10">
        <v>7183</v>
      </c>
      <c r="F5483" s="10">
        <v>58</v>
      </c>
      <c r="G5483" s="10">
        <v>75000</v>
      </c>
    </row>
    <row r="5484" spans="1:7" x14ac:dyDescent="0.25">
      <c r="A5484" s="8">
        <v>44573.565972222219</v>
      </c>
      <c r="B5484" s="10">
        <v>7182.4</v>
      </c>
      <c r="C5484" s="10">
        <v>7184</v>
      </c>
      <c r="D5484" s="10">
        <v>7181</v>
      </c>
      <c r="E5484" s="10">
        <v>7182.6</v>
      </c>
      <c r="F5484" s="10">
        <v>113</v>
      </c>
      <c r="G5484" s="10">
        <v>75022</v>
      </c>
    </row>
    <row r="5485" spans="1:7" x14ac:dyDescent="0.25">
      <c r="A5485" s="8">
        <v>44573.566666666666</v>
      </c>
      <c r="B5485" s="10">
        <v>7182.8</v>
      </c>
      <c r="C5485" s="10">
        <v>7184.8</v>
      </c>
      <c r="D5485" s="10">
        <v>7182.8</v>
      </c>
      <c r="E5485" s="10">
        <v>7184</v>
      </c>
      <c r="F5485" s="10">
        <v>95</v>
      </c>
      <c r="G5485" s="10">
        <v>75018</v>
      </c>
    </row>
    <row r="5486" spans="1:7" x14ac:dyDescent="0.25">
      <c r="A5486" s="8">
        <v>44573.567361111112</v>
      </c>
      <c r="B5486" s="10">
        <v>7184.6</v>
      </c>
      <c r="C5486" s="10">
        <v>7185</v>
      </c>
      <c r="D5486" s="10">
        <v>7182</v>
      </c>
      <c r="E5486" s="10">
        <v>7183</v>
      </c>
      <c r="F5486" s="10">
        <v>103</v>
      </c>
      <c r="G5486" s="10">
        <v>75014</v>
      </c>
    </row>
    <row r="5487" spans="1:7" x14ac:dyDescent="0.25">
      <c r="A5487" s="8">
        <v>44573.568055555559</v>
      </c>
      <c r="B5487" s="10">
        <v>7183.2</v>
      </c>
      <c r="C5487" s="10">
        <v>7188.6</v>
      </c>
      <c r="D5487" s="10">
        <v>7183.2</v>
      </c>
      <c r="E5487" s="10">
        <v>7188.6</v>
      </c>
      <c r="F5487" s="10">
        <v>114</v>
      </c>
      <c r="G5487" s="10">
        <v>75040</v>
      </c>
    </row>
    <row r="5488" spans="1:7" x14ac:dyDescent="0.25">
      <c r="A5488" s="8">
        <v>44573.568749999999</v>
      </c>
      <c r="B5488" s="10">
        <v>7188.8</v>
      </c>
      <c r="C5488" s="10">
        <v>7188.8</v>
      </c>
      <c r="D5488" s="10">
        <v>7186</v>
      </c>
      <c r="E5488" s="10">
        <v>7187</v>
      </c>
      <c r="F5488" s="10">
        <v>168</v>
      </c>
      <c r="G5488" s="10">
        <v>75049</v>
      </c>
    </row>
    <row r="5489" spans="1:7" x14ac:dyDescent="0.25">
      <c r="A5489" s="8">
        <v>44573.569444444445</v>
      </c>
      <c r="B5489" s="10">
        <v>7187</v>
      </c>
      <c r="C5489" s="10">
        <v>7190</v>
      </c>
      <c r="D5489" s="10">
        <v>7186.8</v>
      </c>
      <c r="E5489" s="10">
        <v>7189.2</v>
      </c>
      <c r="F5489" s="10">
        <v>162</v>
      </c>
      <c r="G5489" s="10">
        <v>75068</v>
      </c>
    </row>
    <row r="5490" spans="1:7" x14ac:dyDescent="0.25">
      <c r="A5490" s="8">
        <v>44573.570138888892</v>
      </c>
      <c r="B5490" s="10">
        <v>7189</v>
      </c>
      <c r="C5490" s="10">
        <v>7189.4</v>
      </c>
      <c r="D5490" s="10">
        <v>7186</v>
      </c>
      <c r="E5490" s="10">
        <v>7189.4</v>
      </c>
      <c r="F5490" s="10">
        <v>248</v>
      </c>
      <c r="G5490" s="10">
        <v>75049</v>
      </c>
    </row>
    <row r="5491" spans="1:7" x14ac:dyDescent="0.25">
      <c r="A5491" s="8">
        <v>44573.570833333331</v>
      </c>
      <c r="B5491" s="10">
        <v>7189.8</v>
      </c>
      <c r="C5491" s="10">
        <v>7195.8</v>
      </c>
      <c r="D5491" s="10">
        <v>7189.8</v>
      </c>
      <c r="E5491" s="10">
        <v>7195.6</v>
      </c>
      <c r="F5491" s="10">
        <v>388</v>
      </c>
      <c r="G5491" s="10">
        <v>75054</v>
      </c>
    </row>
    <row r="5492" spans="1:7" x14ac:dyDescent="0.25">
      <c r="A5492" s="8">
        <v>44573.571527777778</v>
      </c>
      <c r="B5492" s="10">
        <v>7195.2</v>
      </c>
      <c r="C5492" s="10">
        <v>7196</v>
      </c>
      <c r="D5492" s="10">
        <v>7189.8</v>
      </c>
      <c r="E5492" s="10">
        <v>7190.2</v>
      </c>
      <c r="F5492" s="10">
        <v>238</v>
      </c>
      <c r="G5492" s="10">
        <v>75046</v>
      </c>
    </row>
    <row r="5493" spans="1:7" x14ac:dyDescent="0.25">
      <c r="A5493" s="8">
        <v>44573.572222222225</v>
      </c>
      <c r="B5493" s="10">
        <v>7190.2</v>
      </c>
      <c r="C5493" s="10">
        <v>7191.6</v>
      </c>
      <c r="D5493" s="10">
        <v>7189</v>
      </c>
      <c r="E5493" s="10">
        <v>7190.8</v>
      </c>
      <c r="F5493" s="10">
        <v>192</v>
      </c>
      <c r="G5493" s="10">
        <v>74983</v>
      </c>
    </row>
    <row r="5494" spans="1:7" x14ac:dyDescent="0.25">
      <c r="A5494" s="8">
        <v>44573.572916666664</v>
      </c>
      <c r="B5494" s="10">
        <v>7190.8</v>
      </c>
      <c r="C5494" s="10">
        <v>7192.2</v>
      </c>
      <c r="D5494" s="10">
        <v>7189</v>
      </c>
      <c r="E5494" s="10">
        <v>7192.2</v>
      </c>
      <c r="F5494" s="10">
        <v>253</v>
      </c>
      <c r="G5494" s="10">
        <v>74941</v>
      </c>
    </row>
    <row r="5495" spans="1:7" x14ac:dyDescent="0.25">
      <c r="A5495" s="8">
        <v>44573.573611111111</v>
      </c>
      <c r="B5495" s="10">
        <v>7191.2</v>
      </c>
      <c r="C5495" s="10">
        <v>7192.4</v>
      </c>
      <c r="D5495" s="10">
        <v>7186.8</v>
      </c>
      <c r="E5495" s="10">
        <v>7186.8</v>
      </c>
      <c r="F5495" s="10">
        <v>181</v>
      </c>
      <c r="G5495" s="10">
        <v>74942</v>
      </c>
    </row>
    <row r="5496" spans="1:7" x14ac:dyDescent="0.25">
      <c r="A5496" s="8">
        <v>44573.574305555558</v>
      </c>
      <c r="B5496" s="10">
        <v>7186.8</v>
      </c>
      <c r="C5496" s="10">
        <v>7190</v>
      </c>
      <c r="D5496" s="10">
        <v>7186.8</v>
      </c>
      <c r="E5496" s="10">
        <v>7188.2</v>
      </c>
      <c r="F5496" s="10">
        <v>139</v>
      </c>
      <c r="G5496" s="10">
        <v>74995</v>
      </c>
    </row>
    <row r="5497" spans="1:7" x14ac:dyDescent="0.25">
      <c r="A5497" s="8">
        <v>44573.574999999997</v>
      </c>
      <c r="B5497" s="10">
        <v>7188.4</v>
      </c>
      <c r="C5497" s="10">
        <v>7188.8</v>
      </c>
      <c r="D5497" s="10">
        <v>7187.6</v>
      </c>
      <c r="E5497" s="10">
        <v>7187.6</v>
      </c>
      <c r="F5497" s="10">
        <v>56</v>
      </c>
      <c r="G5497" s="10">
        <v>74997</v>
      </c>
    </row>
    <row r="5498" spans="1:7" x14ac:dyDescent="0.25">
      <c r="A5498" s="8">
        <v>44573.575694444444</v>
      </c>
      <c r="B5498" s="10">
        <v>7187.6</v>
      </c>
      <c r="C5498" s="10">
        <v>7189.2</v>
      </c>
      <c r="D5498" s="10">
        <v>7187</v>
      </c>
      <c r="E5498" s="10">
        <v>7187.8</v>
      </c>
      <c r="F5498" s="10">
        <v>71</v>
      </c>
      <c r="G5498" s="10">
        <v>74988</v>
      </c>
    </row>
    <row r="5499" spans="1:7" x14ac:dyDescent="0.25">
      <c r="A5499" s="8">
        <v>44573.576388888891</v>
      </c>
      <c r="B5499" s="10">
        <v>7187.8</v>
      </c>
      <c r="C5499" s="10">
        <v>7191.8</v>
      </c>
      <c r="D5499" s="10">
        <v>7187.8</v>
      </c>
      <c r="E5499" s="10">
        <v>7191.2</v>
      </c>
      <c r="F5499" s="10">
        <v>176</v>
      </c>
      <c r="G5499" s="10">
        <v>75047</v>
      </c>
    </row>
    <row r="5500" spans="1:7" x14ac:dyDescent="0.25">
      <c r="A5500" s="8">
        <v>44573.57708333333</v>
      </c>
      <c r="B5500" s="10">
        <v>7191.2</v>
      </c>
      <c r="C5500" s="10">
        <v>7196.6</v>
      </c>
      <c r="D5500" s="10">
        <v>7191</v>
      </c>
      <c r="E5500" s="10">
        <v>7196.6</v>
      </c>
      <c r="F5500" s="10">
        <v>252</v>
      </c>
      <c r="G5500" s="10">
        <v>75056</v>
      </c>
    </row>
    <row r="5501" spans="1:7" x14ac:dyDescent="0.25">
      <c r="A5501" s="8">
        <v>44573.577777777777</v>
      </c>
      <c r="B5501" s="10">
        <v>7196.2</v>
      </c>
      <c r="C5501" s="10">
        <v>7196.2</v>
      </c>
      <c r="D5501" s="10">
        <v>7191</v>
      </c>
      <c r="E5501" s="10">
        <v>7192.8</v>
      </c>
      <c r="F5501" s="10">
        <v>200</v>
      </c>
      <c r="G5501" s="10">
        <v>75058</v>
      </c>
    </row>
    <row r="5502" spans="1:7" x14ac:dyDescent="0.25">
      <c r="A5502" s="8">
        <v>44573.578472222223</v>
      </c>
      <c r="B5502" s="10">
        <v>7193</v>
      </c>
      <c r="C5502" s="10">
        <v>7193.6</v>
      </c>
      <c r="D5502" s="10">
        <v>7189</v>
      </c>
      <c r="E5502" s="10">
        <v>7192.8</v>
      </c>
      <c r="F5502" s="10">
        <v>182</v>
      </c>
      <c r="G5502" s="10">
        <v>75080</v>
      </c>
    </row>
    <row r="5503" spans="1:7" x14ac:dyDescent="0.25">
      <c r="A5503" s="8">
        <v>44573.57916666667</v>
      </c>
      <c r="B5503" s="10">
        <v>7193.2</v>
      </c>
      <c r="C5503" s="10">
        <v>7193.4</v>
      </c>
      <c r="D5503" s="10">
        <v>7189.8</v>
      </c>
      <c r="E5503" s="10">
        <v>7191</v>
      </c>
      <c r="F5503" s="10">
        <v>157</v>
      </c>
      <c r="G5503" s="10">
        <v>75058</v>
      </c>
    </row>
    <row r="5504" spans="1:7" x14ac:dyDescent="0.25">
      <c r="A5504" s="8">
        <v>44573.579861111109</v>
      </c>
      <c r="B5504" s="10">
        <v>7190.8</v>
      </c>
      <c r="C5504" s="10">
        <v>7191.6</v>
      </c>
      <c r="D5504" s="10">
        <v>7189</v>
      </c>
      <c r="E5504" s="10">
        <v>7190.4</v>
      </c>
      <c r="F5504" s="10">
        <v>80</v>
      </c>
      <c r="G5504" s="10">
        <v>75081</v>
      </c>
    </row>
    <row r="5505" spans="1:7" x14ac:dyDescent="0.25">
      <c r="A5505" s="8">
        <v>44573.580555555556</v>
      </c>
      <c r="B5505" s="10">
        <v>7190.2</v>
      </c>
      <c r="C5505" s="10">
        <v>7193.4</v>
      </c>
      <c r="D5505" s="10">
        <v>7190</v>
      </c>
      <c r="E5505" s="10">
        <v>7191.8</v>
      </c>
      <c r="F5505" s="10">
        <v>104</v>
      </c>
      <c r="G5505" s="10">
        <v>75108</v>
      </c>
    </row>
    <row r="5506" spans="1:7" x14ac:dyDescent="0.25">
      <c r="A5506" s="8">
        <v>44573.581250000003</v>
      </c>
      <c r="B5506" s="10">
        <v>7192.6</v>
      </c>
      <c r="C5506" s="10">
        <v>7193.6</v>
      </c>
      <c r="D5506" s="10">
        <v>7190.2</v>
      </c>
      <c r="E5506" s="10">
        <v>7192.8</v>
      </c>
      <c r="F5506" s="10">
        <v>121</v>
      </c>
      <c r="G5506" s="10">
        <v>75118</v>
      </c>
    </row>
    <row r="5507" spans="1:7" x14ac:dyDescent="0.25">
      <c r="A5507" s="8">
        <v>44573.581944444442</v>
      </c>
      <c r="B5507" s="10">
        <v>7193</v>
      </c>
      <c r="C5507" s="10">
        <v>7194.8</v>
      </c>
      <c r="D5507" s="10">
        <v>7191</v>
      </c>
      <c r="E5507" s="10">
        <v>7194.6</v>
      </c>
      <c r="F5507" s="10">
        <v>134</v>
      </c>
      <c r="G5507" s="10">
        <v>75135</v>
      </c>
    </row>
    <row r="5508" spans="1:7" x14ac:dyDescent="0.25">
      <c r="A5508" s="8">
        <v>44573.582638888889</v>
      </c>
      <c r="B5508" s="10">
        <v>7194.8</v>
      </c>
      <c r="C5508" s="10">
        <v>7194.8</v>
      </c>
      <c r="D5508" s="10">
        <v>7192.2</v>
      </c>
      <c r="E5508" s="10">
        <v>7193.4</v>
      </c>
      <c r="F5508" s="10">
        <v>130</v>
      </c>
      <c r="G5508" s="10">
        <v>75170</v>
      </c>
    </row>
    <row r="5509" spans="1:7" x14ac:dyDescent="0.25">
      <c r="A5509" s="8">
        <v>44573.583333333336</v>
      </c>
      <c r="B5509" s="10">
        <v>7193.4</v>
      </c>
      <c r="C5509" s="10">
        <v>7195.8</v>
      </c>
      <c r="D5509" s="10">
        <v>7193.2</v>
      </c>
      <c r="E5509" s="10">
        <v>7194.2</v>
      </c>
      <c r="F5509" s="10">
        <v>202</v>
      </c>
      <c r="G5509" s="10">
        <v>75160</v>
      </c>
    </row>
    <row r="5510" spans="1:7" x14ac:dyDescent="0.25">
      <c r="A5510" s="8">
        <v>44573.584027777775</v>
      </c>
      <c r="B5510" s="10">
        <v>7195.4</v>
      </c>
      <c r="C5510" s="10">
        <v>7197.2</v>
      </c>
      <c r="D5510" s="10">
        <v>7193.6</v>
      </c>
      <c r="E5510" s="10">
        <v>7197</v>
      </c>
      <c r="F5510" s="10">
        <v>159</v>
      </c>
      <c r="G5510" s="10">
        <v>75164</v>
      </c>
    </row>
    <row r="5511" spans="1:7" x14ac:dyDescent="0.25">
      <c r="A5511" s="8">
        <v>44573.584722222222</v>
      </c>
      <c r="B5511" s="10">
        <v>7197.4</v>
      </c>
      <c r="C5511" s="10">
        <v>7199</v>
      </c>
      <c r="D5511" s="10">
        <v>7197</v>
      </c>
      <c r="E5511" s="10">
        <v>7197.6</v>
      </c>
      <c r="F5511" s="10">
        <v>161</v>
      </c>
      <c r="G5511" s="10">
        <v>75179</v>
      </c>
    </row>
    <row r="5512" spans="1:7" x14ac:dyDescent="0.25">
      <c r="A5512" s="8">
        <v>44573.585416666669</v>
      </c>
      <c r="B5512" s="10">
        <v>7197.2</v>
      </c>
      <c r="C5512" s="10">
        <v>7199.8</v>
      </c>
      <c r="D5512" s="10">
        <v>7196.2</v>
      </c>
      <c r="E5512" s="10">
        <v>7199.8</v>
      </c>
      <c r="F5512" s="10">
        <v>173</v>
      </c>
      <c r="G5512" s="10">
        <v>75179</v>
      </c>
    </row>
    <row r="5513" spans="1:7" x14ac:dyDescent="0.25">
      <c r="A5513" s="8">
        <v>44573.586111111108</v>
      </c>
      <c r="B5513" s="10">
        <v>7199.4</v>
      </c>
      <c r="C5513" s="10">
        <v>7205</v>
      </c>
      <c r="D5513" s="10">
        <v>7197.8</v>
      </c>
      <c r="E5513" s="10">
        <v>7203</v>
      </c>
      <c r="F5513" s="10">
        <v>276</v>
      </c>
      <c r="G5513" s="10">
        <v>75259</v>
      </c>
    </row>
    <row r="5514" spans="1:7" x14ac:dyDescent="0.25">
      <c r="A5514" s="8">
        <v>44573.586805555555</v>
      </c>
      <c r="B5514" s="10">
        <v>7202</v>
      </c>
      <c r="C5514" s="10">
        <v>7209.6</v>
      </c>
      <c r="D5514" s="10">
        <v>7202</v>
      </c>
      <c r="E5514" s="10">
        <v>7207</v>
      </c>
      <c r="F5514" s="10">
        <v>381</v>
      </c>
      <c r="G5514" s="10">
        <v>75294</v>
      </c>
    </row>
    <row r="5515" spans="1:7" x14ac:dyDescent="0.25">
      <c r="A5515" s="8">
        <v>44573.587500000001</v>
      </c>
      <c r="B5515" s="10">
        <v>7207</v>
      </c>
      <c r="C5515" s="10">
        <v>7207</v>
      </c>
      <c r="D5515" s="10">
        <v>7202.6</v>
      </c>
      <c r="E5515" s="10">
        <v>7203.6</v>
      </c>
      <c r="F5515" s="10">
        <v>152</v>
      </c>
      <c r="G5515" s="10">
        <v>75321</v>
      </c>
    </row>
    <row r="5516" spans="1:7" x14ac:dyDescent="0.25">
      <c r="A5516" s="8">
        <v>44573.588194444441</v>
      </c>
      <c r="B5516" s="10">
        <v>7204.2</v>
      </c>
      <c r="C5516" s="10">
        <v>7204.2</v>
      </c>
      <c r="D5516" s="10">
        <v>7199.4</v>
      </c>
      <c r="E5516" s="10">
        <v>7199.6</v>
      </c>
      <c r="F5516" s="10">
        <v>187</v>
      </c>
      <c r="G5516" s="10">
        <v>75373</v>
      </c>
    </row>
    <row r="5517" spans="1:7" x14ac:dyDescent="0.25">
      <c r="A5517" s="8">
        <v>44573.588888888888</v>
      </c>
      <c r="B5517" s="10">
        <v>7200.6</v>
      </c>
      <c r="C5517" s="10">
        <v>7201.4</v>
      </c>
      <c r="D5517" s="10">
        <v>7198.2</v>
      </c>
      <c r="E5517" s="10">
        <v>7198.2</v>
      </c>
      <c r="F5517" s="10">
        <v>167</v>
      </c>
      <c r="G5517" s="10">
        <v>75393</v>
      </c>
    </row>
    <row r="5518" spans="1:7" x14ac:dyDescent="0.25">
      <c r="A5518" s="8">
        <v>44573.589583333334</v>
      </c>
      <c r="B5518" s="10">
        <v>7198.2</v>
      </c>
      <c r="C5518" s="10">
        <v>7199.2</v>
      </c>
      <c r="D5518" s="10">
        <v>7196.2</v>
      </c>
      <c r="E5518" s="10">
        <v>7198</v>
      </c>
      <c r="F5518" s="10">
        <v>161</v>
      </c>
      <c r="G5518" s="10">
        <v>75422</v>
      </c>
    </row>
    <row r="5519" spans="1:7" x14ac:dyDescent="0.25">
      <c r="A5519" s="8">
        <v>44573.590277777781</v>
      </c>
      <c r="B5519" s="10">
        <v>7197.6</v>
      </c>
      <c r="C5519" s="10">
        <v>7201.4</v>
      </c>
      <c r="D5519" s="10">
        <v>7196.4</v>
      </c>
      <c r="E5519" s="10">
        <v>7198.8</v>
      </c>
      <c r="F5519" s="10">
        <v>162</v>
      </c>
      <c r="G5519" s="10">
        <v>75472</v>
      </c>
    </row>
    <row r="5520" spans="1:7" x14ac:dyDescent="0.25">
      <c r="A5520" s="8">
        <v>44573.59097222222</v>
      </c>
      <c r="B5520" s="10">
        <v>7199.6</v>
      </c>
      <c r="C5520" s="10">
        <v>7203</v>
      </c>
      <c r="D5520" s="10">
        <v>7199.2</v>
      </c>
      <c r="E5520" s="10">
        <v>7202</v>
      </c>
      <c r="F5520" s="10">
        <v>154</v>
      </c>
      <c r="G5520" s="10">
        <v>75521</v>
      </c>
    </row>
    <row r="5521" spans="1:7" x14ac:dyDescent="0.25">
      <c r="A5521" s="8">
        <v>44573.591666666667</v>
      </c>
      <c r="B5521" s="10">
        <v>7202.6</v>
      </c>
      <c r="C5521" s="10">
        <v>7203.6</v>
      </c>
      <c r="D5521" s="10">
        <v>7200.4</v>
      </c>
      <c r="E5521" s="10">
        <v>7201</v>
      </c>
      <c r="F5521" s="10">
        <v>109</v>
      </c>
      <c r="G5521" s="10">
        <v>75519</v>
      </c>
    </row>
    <row r="5522" spans="1:7" x14ac:dyDescent="0.25">
      <c r="A5522" s="8">
        <v>44573.592361111114</v>
      </c>
      <c r="B5522" s="10">
        <v>7200.4</v>
      </c>
      <c r="C5522" s="10">
        <v>7201.2</v>
      </c>
      <c r="D5522" s="10">
        <v>7197</v>
      </c>
      <c r="E5522" s="10">
        <v>7197</v>
      </c>
      <c r="F5522" s="10">
        <v>113</v>
      </c>
      <c r="G5522" s="10">
        <v>75533</v>
      </c>
    </row>
    <row r="5523" spans="1:7" x14ac:dyDescent="0.25">
      <c r="A5523" s="8">
        <v>44573.593055555553</v>
      </c>
      <c r="B5523" s="10">
        <v>7197</v>
      </c>
      <c r="C5523" s="10">
        <v>7197.6</v>
      </c>
      <c r="D5523" s="10">
        <v>7195.4</v>
      </c>
      <c r="E5523" s="10">
        <v>7197.6</v>
      </c>
      <c r="F5523" s="10">
        <v>118</v>
      </c>
      <c r="G5523" s="10">
        <v>75535</v>
      </c>
    </row>
    <row r="5524" spans="1:7" x14ac:dyDescent="0.25">
      <c r="A5524" s="8">
        <v>44573.59375</v>
      </c>
      <c r="B5524" s="10">
        <v>7197.8</v>
      </c>
      <c r="C5524" s="10">
        <v>7200.8</v>
      </c>
      <c r="D5524" s="10">
        <v>7196.6</v>
      </c>
      <c r="E5524" s="10">
        <v>7199.6</v>
      </c>
      <c r="F5524" s="10">
        <v>164</v>
      </c>
      <c r="G5524" s="10">
        <v>75537</v>
      </c>
    </row>
    <row r="5525" spans="1:7" x14ac:dyDescent="0.25">
      <c r="A5525" s="8">
        <v>44573.594444444447</v>
      </c>
      <c r="B5525" s="10">
        <v>7200.8</v>
      </c>
      <c r="C5525" s="10">
        <v>7201</v>
      </c>
      <c r="D5525" s="10">
        <v>7198.2</v>
      </c>
      <c r="E5525" s="10">
        <v>7198.2</v>
      </c>
      <c r="F5525" s="10">
        <v>58</v>
      </c>
      <c r="G5525" s="10">
        <v>75553</v>
      </c>
    </row>
    <row r="5526" spans="1:7" x14ac:dyDescent="0.25">
      <c r="A5526" s="8">
        <v>44573.595138888886</v>
      </c>
      <c r="B5526" s="10">
        <v>7198.4</v>
      </c>
      <c r="C5526" s="10">
        <v>7201.8</v>
      </c>
      <c r="D5526" s="10">
        <v>7198</v>
      </c>
      <c r="E5526" s="10">
        <v>7200.2</v>
      </c>
      <c r="F5526" s="10">
        <v>88</v>
      </c>
      <c r="G5526" s="10">
        <v>75580</v>
      </c>
    </row>
    <row r="5527" spans="1:7" x14ac:dyDescent="0.25">
      <c r="A5527" s="8">
        <v>44573.595833333333</v>
      </c>
      <c r="B5527" s="10">
        <v>7199.4</v>
      </c>
      <c r="C5527" s="10">
        <v>7199.6</v>
      </c>
      <c r="D5527" s="10">
        <v>7195.4</v>
      </c>
      <c r="E5527" s="10">
        <v>7197</v>
      </c>
      <c r="F5527" s="10">
        <v>104</v>
      </c>
      <c r="G5527" s="10">
        <v>75588</v>
      </c>
    </row>
    <row r="5528" spans="1:7" x14ac:dyDescent="0.25">
      <c r="A5528" s="8">
        <v>44573.59652777778</v>
      </c>
      <c r="B5528" s="10">
        <v>7196.4</v>
      </c>
      <c r="C5528" s="10">
        <v>7198.2</v>
      </c>
      <c r="D5528" s="10">
        <v>7196.2</v>
      </c>
      <c r="E5528" s="10">
        <v>7197.8</v>
      </c>
      <c r="F5528" s="10">
        <v>66</v>
      </c>
      <c r="G5528" s="10">
        <v>75597</v>
      </c>
    </row>
    <row r="5529" spans="1:7" x14ac:dyDescent="0.25">
      <c r="A5529" s="8">
        <v>44573.597222222219</v>
      </c>
      <c r="B5529" s="10">
        <v>7197.6</v>
      </c>
      <c r="C5529" s="10">
        <v>7198.8</v>
      </c>
      <c r="D5529" s="10">
        <v>7195.4</v>
      </c>
      <c r="E5529" s="10">
        <v>7195.4</v>
      </c>
      <c r="F5529" s="10">
        <v>46</v>
      </c>
      <c r="G5529" s="10">
        <v>75599</v>
      </c>
    </row>
    <row r="5530" spans="1:7" x14ac:dyDescent="0.25">
      <c r="A5530" s="8">
        <v>44573.597916666666</v>
      </c>
      <c r="B5530" s="10">
        <v>7196</v>
      </c>
      <c r="C5530" s="10">
        <v>7200</v>
      </c>
      <c r="D5530" s="10">
        <v>7195</v>
      </c>
      <c r="E5530" s="10">
        <v>7195.2</v>
      </c>
      <c r="F5530" s="10">
        <v>92</v>
      </c>
      <c r="G5530" s="10">
        <v>75618</v>
      </c>
    </row>
    <row r="5531" spans="1:7" x14ac:dyDescent="0.25">
      <c r="A5531" s="8">
        <v>44573.598611111112</v>
      </c>
      <c r="B5531" s="10">
        <v>7196</v>
      </c>
      <c r="C5531" s="10">
        <v>7197.6</v>
      </c>
      <c r="D5531" s="10">
        <v>7195.2</v>
      </c>
      <c r="E5531" s="10">
        <v>7196.8</v>
      </c>
      <c r="F5531" s="10">
        <v>67</v>
      </c>
      <c r="G5531" s="10">
        <v>75636</v>
      </c>
    </row>
    <row r="5532" spans="1:7" x14ac:dyDescent="0.25">
      <c r="A5532" s="8">
        <v>44573.599305555559</v>
      </c>
      <c r="B5532" s="10">
        <v>7197.6</v>
      </c>
      <c r="C5532" s="10">
        <v>7197.6</v>
      </c>
      <c r="D5532" s="10">
        <v>7191.2</v>
      </c>
      <c r="E5532" s="10">
        <v>7191.8</v>
      </c>
      <c r="F5532" s="10">
        <v>137</v>
      </c>
      <c r="G5532" s="10">
        <v>75640</v>
      </c>
    </row>
    <row r="5533" spans="1:7" x14ac:dyDescent="0.25">
      <c r="A5533" s="8">
        <v>44573.599999999999</v>
      </c>
      <c r="B5533" s="10">
        <v>7192</v>
      </c>
      <c r="C5533" s="10">
        <v>7195</v>
      </c>
      <c r="D5533" s="10">
        <v>7191.6</v>
      </c>
      <c r="E5533" s="10">
        <v>7194.8</v>
      </c>
      <c r="F5533" s="10">
        <v>74</v>
      </c>
      <c r="G5533" s="10">
        <v>75651</v>
      </c>
    </row>
    <row r="5534" spans="1:7" x14ac:dyDescent="0.25">
      <c r="A5534" s="8">
        <v>44573.600694444445</v>
      </c>
      <c r="B5534" s="10">
        <v>7193.8</v>
      </c>
      <c r="C5534" s="10">
        <v>7195.4</v>
      </c>
      <c r="D5534" s="10">
        <v>7188.2</v>
      </c>
      <c r="E5534" s="10">
        <v>7191.4</v>
      </c>
      <c r="F5534" s="10">
        <v>169</v>
      </c>
      <c r="G5534" s="10">
        <v>75670</v>
      </c>
    </row>
    <row r="5535" spans="1:7" x14ac:dyDescent="0.25">
      <c r="A5535" s="8">
        <v>44573.601388888892</v>
      </c>
      <c r="B5535" s="10">
        <v>7191.8</v>
      </c>
      <c r="C5535" s="10">
        <v>7191.8</v>
      </c>
      <c r="D5535" s="10">
        <v>7189.6</v>
      </c>
      <c r="E5535" s="10">
        <v>7190.4</v>
      </c>
      <c r="F5535" s="10">
        <v>158</v>
      </c>
      <c r="G5535" s="10">
        <v>75680</v>
      </c>
    </row>
    <row r="5536" spans="1:7" x14ac:dyDescent="0.25">
      <c r="A5536" s="8">
        <v>44573.602083333331</v>
      </c>
      <c r="B5536" s="10">
        <v>7189.8</v>
      </c>
      <c r="C5536" s="10">
        <v>7192.4</v>
      </c>
      <c r="D5536" s="10">
        <v>7189.4</v>
      </c>
      <c r="E5536" s="10">
        <v>7190</v>
      </c>
      <c r="F5536" s="10">
        <v>129</v>
      </c>
      <c r="G5536" s="10">
        <v>75686</v>
      </c>
    </row>
    <row r="5537" spans="1:7" x14ac:dyDescent="0.25">
      <c r="A5537" s="8">
        <v>44573.602777777778</v>
      </c>
      <c r="B5537" s="10">
        <v>7189.6</v>
      </c>
      <c r="C5537" s="10">
        <v>7191.8</v>
      </c>
      <c r="D5537" s="10">
        <v>7189.6</v>
      </c>
      <c r="E5537" s="10">
        <v>7190.6</v>
      </c>
      <c r="F5537" s="10">
        <v>83</v>
      </c>
      <c r="G5537" s="10">
        <v>75705</v>
      </c>
    </row>
    <row r="5538" spans="1:7" x14ac:dyDescent="0.25">
      <c r="A5538" s="8">
        <v>44573.603472222225</v>
      </c>
      <c r="B5538" s="10">
        <v>7190.4</v>
      </c>
      <c r="C5538" s="10">
        <v>7194.8</v>
      </c>
      <c r="D5538" s="10">
        <v>7190.4</v>
      </c>
      <c r="E5538" s="10">
        <v>7193.8</v>
      </c>
      <c r="F5538" s="10">
        <v>124</v>
      </c>
      <c r="G5538" s="10">
        <v>75728</v>
      </c>
    </row>
    <row r="5539" spans="1:7" x14ac:dyDescent="0.25">
      <c r="A5539" s="8">
        <v>44573.604166666664</v>
      </c>
      <c r="B5539" s="10">
        <v>7194</v>
      </c>
      <c r="C5539" s="10">
        <v>7198</v>
      </c>
      <c r="D5539" s="10">
        <v>7192.8</v>
      </c>
      <c r="E5539" s="10">
        <v>7194</v>
      </c>
      <c r="F5539" s="10">
        <v>181</v>
      </c>
      <c r="G5539" s="10">
        <v>75733</v>
      </c>
    </row>
    <row r="5540" spans="1:7" x14ac:dyDescent="0.25">
      <c r="A5540" s="8">
        <v>44573.604861111111</v>
      </c>
      <c r="B5540" s="10">
        <v>7194.2</v>
      </c>
      <c r="C5540" s="10">
        <v>7196.8</v>
      </c>
      <c r="D5540" s="10">
        <v>7192.8</v>
      </c>
      <c r="E5540" s="10">
        <v>7195.2</v>
      </c>
      <c r="F5540" s="10">
        <v>120</v>
      </c>
      <c r="G5540" s="10">
        <v>75750</v>
      </c>
    </row>
    <row r="5541" spans="1:7" x14ac:dyDescent="0.25">
      <c r="A5541" s="8">
        <v>44573.605555555558</v>
      </c>
      <c r="B5541" s="10">
        <v>7195.2</v>
      </c>
      <c r="C5541" s="10">
        <v>7195.8</v>
      </c>
      <c r="D5541" s="10">
        <v>7193.6</v>
      </c>
      <c r="E5541" s="10">
        <v>7195</v>
      </c>
      <c r="F5541" s="10">
        <v>108</v>
      </c>
      <c r="G5541" s="10">
        <v>75753</v>
      </c>
    </row>
    <row r="5542" spans="1:7" x14ac:dyDescent="0.25">
      <c r="A5542" s="8">
        <v>44573.606249999997</v>
      </c>
      <c r="B5542" s="10">
        <v>7193.6</v>
      </c>
      <c r="C5542" s="10">
        <v>7195</v>
      </c>
      <c r="D5542" s="10">
        <v>7192.6</v>
      </c>
      <c r="E5542" s="10">
        <v>7194.8</v>
      </c>
      <c r="F5542" s="10">
        <v>105</v>
      </c>
      <c r="G5542" s="10">
        <v>75751</v>
      </c>
    </row>
    <row r="5543" spans="1:7" x14ac:dyDescent="0.25">
      <c r="A5543" s="8">
        <v>44573.606944444444</v>
      </c>
      <c r="B5543" s="10">
        <v>7194.4</v>
      </c>
      <c r="C5543" s="10">
        <v>7195</v>
      </c>
      <c r="D5543" s="10">
        <v>7193.2</v>
      </c>
      <c r="E5543" s="10">
        <v>7194.2</v>
      </c>
      <c r="F5543" s="10">
        <v>83</v>
      </c>
      <c r="G5543" s="10">
        <v>75749</v>
      </c>
    </row>
    <row r="5544" spans="1:7" x14ac:dyDescent="0.25">
      <c r="A5544" s="8">
        <v>44573.607638888891</v>
      </c>
      <c r="B5544" s="10">
        <v>7193.6</v>
      </c>
      <c r="C5544" s="10">
        <v>7198.2</v>
      </c>
      <c r="D5544" s="10">
        <v>7193.6</v>
      </c>
      <c r="E5544" s="10">
        <v>7197.6</v>
      </c>
      <c r="F5544" s="10">
        <v>91</v>
      </c>
      <c r="G5544" s="10">
        <v>75740</v>
      </c>
    </row>
    <row r="5545" spans="1:7" x14ac:dyDescent="0.25">
      <c r="A5545" s="8">
        <v>44573.60833333333</v>
      </c>
      <c r="B5545" s="10">
        <v>7197.6</v>
      </c>
      <c r="C5545" s="10">
        <v>7199</v>
      </c>
      <c r="D5545" s="10">
        <v>7195</v>
      </c>
      <c r="E5545" s="10">
        <v>7197.2</v>
      </c>
      <c r="F5545" s="10">
        <v>97</v>
      </c>
      <c r="G5545" s="10">
        <v>75738</v>
      </c>
    </row>
    <row r="5546" spans="1:7" x14ac:dyDescent="0.25">
      <c r="A5546" s="8">
        <v>44573.609027777777</v>
      </c>
      <c r="B5546" s="10">
        <v>7196.6</v>
      </c>
      <c r="C5546" s="10">
        <v>7199</v>
      </c>
      <c r="D5546" s="10">
        <v>7196.6</v>
      </c>
      <c r="E5546" s="10">
        <v>7198</v>
      </c>
      <c r="F5546" s="10">
        <v>52</v>
      </c>
      <c r="G5546" s="10">
        <v>75732</v>
      </c>
    </row>
    <row r="5547" spans="1:7" x14ac:dyDescent="0.25">
      <c r="A5547" s="8">
        <v>44573.609722222223</v>
      </c>
      <c r="B5547" s="10">
        <v>7197.2</v>
      </c>
      <c r="C5547" s="10">
        <v>7199.8</v>
      </c>
      <c r="D5547" s="10">
        <v>7196.6</v>
      </c>
      <c r="E5547" s="10">
        <v>7198.8</v>
      </c>
      <c r="F5547" s="10">
        <v>99</v>
      </c>
      <c r="G5547" s="10">
        <v>75732</v>
      </c>
    </row>
    <row r="5548" spans="1:7" x14ac:dyDescent="0.25">
      <c r="A5548" s="8">
        <v>44573.61041666667</v>
      </c>
      <c r="B5548" s="10">
        <v>7198.8</v>
      </c>
      <c r="C5548" s="10">
        <v>7200</v>
      </c>
      <c r="D5548" s="10">
        <v>7198.8</v>
      </c>
      <c r="E5548" s="10">
        <v>7199</v>
      </c>
      <c r="F5548" s="10">
        <v>92</v>
      </c>
      <c r="G5548" s="10">
        <v>75743</v>
      </c>
    </row>
    <row r="5549" spans="1:7" x14ac:dyDescent="0.25">
      <c r="A5549" s="8">
        <v>44573.611111111109</v>
      </c>
      <c r="B5549" s="10">
        <v>7199.6</v>
      </c>
      <c r="C5549" s="10">
        <v>7202.8</v>
      </c>
      <c r="D5549" s="10">
        <v>7199.6</v>
      </c>
      <c r="E5549" s="10">
        <v>7201.6</v>
      </c>
      <c r="F5549" s="10">
        <v>225</v>
      </c>
      <c r="G5549" s="10">
        <v>75783</v>
      </c>
    </row>
    <row r="5550" spans="1:7" x14ac:dyDescent="0.25">
      <c r="A5550" s="8">
        <v>44573.611805555556</v>
      </c>
      <c r="B5550" s="10">
        <v>7201.6</v>
      </c>
      <c r="C5550" s="10">
        <v>7201.6</v>
      </c>
      <c r="D5550" s="10">
        <v>7199.2</v>
      </c>
      <c r="E5550" s="10">
        <v>7200</v>
      </c>
      <c r="F5550" s="10">
        <v>142</v>
      </c>
      <c r="G5550" s="10">
        <v>75801</v>
      </c>
    </row>
    <row r="5551" spans="1:7" x14ac:dyDescent="0.25">
      <c r="A5551" s="8">
        <v>44573.612500000003</v>
      </c>
      <c r="B5551" s="10">
        <v>7200.6</v>
      </c>
      <c r="C5551" s="10">
        <v>7200.8</v>
      </c>
      <c r="D5551" s="10">
        <v>7198.2</v>
      </c>
      <c r="E5551" s="10">
        <v>7200.2</v>
      </c>
      <c r="F5551" s="10">
        <v>106</v>
      </c>
      <c r="G5551" s="10">
        <v>75835</v>
      </c>
    </row>
    <row r="5552" spans="1:7" x14ac:dyDescent="0.25">
      <c r="A5552" s="8">
        <v>44573.613194444442</v>
      </c>
      <c r="B5552" s="10">
        <v>7199.8</v>
      </c>
      <c r="C5552" s="10">
        <v>7200.8</v>
      </c>
      <c r="D5552" s="10">
        <v>7198.8</v>
      </c>
      <c r="E5552" s="10">
        <v>7200.8</v>
      </c>
      <c r="F5552" s="10">
        <v>88</v>
      </c>
      <c r="G5552" s="10">
        <v>75859</v>
      </c>
    </row>
    <row r="5553" spans="1:7" x14ac:dyDescent="0.25">
      <c r="A5553" s="8">
        <v>44573.613888888889</v>
      </c>
      <c r="B5553" s="10">
        <v>7200.2</v>
      </c>
      <c r="C5553" s="10">
        <v>7201.8</v>
      </c>
      <c r="D5553" s="10">
        <v>7198.2</v>
      </c>
      <c r="E5553" s="10">
        <v>7199.6</v>
      </c>
      <c r="F5553" s="10">
        <v>145</v>
      </c>
      <c r="G5553" s="10">
        <v>75891</v>
      </c>
    </row>
    <row r="5554" spans="1:7" x14ac:dyDescent="0.25">
      <c r="A5554" s="8">
        <v>44573.614583333336</v>
      </c>
      <c r="B5554" s="10">
        <v>7199.6</v>
      </c>
      <c r="C5554" s="10">
        <v>7202.8</v>
      </c>
      <c r="D5554" s="10">
        <v>7197.8</v>
      </c>
      <c r="E5554" s="10">
        <v>7202.4</v>
      </c>
      <c r="F5554" s="10">
        <v>119</v>
      </c>
      <c r="G5554" s="10">
        <v>75907</v>
      </c>
    </row>
    <row r="5555" spans="1:7" x14ac:dyDescent="0.25">
      <c r="A5555" s="8">
        <v>44573.615277777775</v>
      </c>
      <c r="B5555" s="10">
        <v>7202.2</v>
      </c>
      <c r="C5555" s="10">
        <v>7204.2</v>
      </c>
      <c r="D5555" s="10">
        <v>7201.2</v>
      </c>
      <c r="E5555" s="10">
        <v>7202.8</v>
      </c>
      <c r="F5555" s="10">
        <v>141</v>
      </c>
      <c r="G5555" s="10">
        <v>75914</v>
      </c>
    </row>
    <row r="5556" spans="1:7" x14ac:dyDescent="0.25">
      <c r="A5556" s="8">
        <v>44573.615972222222</v>
      </c>
      <c r="B5556" s="10">
        <v>7202</v>
      </c>
      <c r="C5556" s="10">
        <v>7204</v>
      </c>
      <c r="D5556" s="10">
        <v>7201.2</v>
      </c>
      <c r="E5556" s="10">
        <v>7202.8</v>
      </c>
      <c r="F5556" s="10">
        <v>171</v>
      </c>
      <c r="G5556" s="10">
        <v>75945</v>
      </c>
    </row>
    <row r="5557" spans="1:7" x14ac:dyDescent="0.25">
      <c r="A5557" s="8">
        <v>44573.616666666669</v>
      </c>
      <c r="B5557" s="10">
        <v>7202.4</v>
      </c>
      <c r="C5557" s="10">
        <v>7204.8</v>
      </c>
      <c r="D5557" s="10">
        <v>7202</v>
      </c>
      <c r="E5557" s="10">
        <v>7203.8</v>
      </c>
      <c r="F5557" s="10">
        <v>134</v>
      </c>
      <c r="G5557" s="10">
        <v>75971</v>
      </c>
    </row>
    <row r="5558" spans="1:7" x14ac:dyDescent="0.25">
      <c r="A5558" s="8">
        <v>44573.617361111108</v>
      </c>
      <c r="B5558" s="10">
        <v>7203.6</v>
      </c>
      <c r="C5558" s="10">
        <v>7205</v>
      </c>
      <c r="D5558" s="10">
        <v>7203</v>
      </c>
      <c r="E5558" s="10">
        <v>7203.6</v>
      </c>
      <c r="F5558" s="10">
        <v>173</v>
      </c>
      <c r="G5558" s="10">
        <v>76018</v>
      </c>
    </row>
    <row r="5559" spans="1:7" x14ac:dyDescent="0.25">
      <c r="A5559" s="8">
        <v>44573.618055555555</v>
      </c>
      <c r="B5559" s="10">
        <v>7204</v>
      </c>
      <c r="C5559" s="10">
        <v>7204</v>
      </c>
      <c r="D5559" s="10">
        <v>7200.4</v>
      </c>
      <c r="E5559" s="10">
        <v>7202</v>
      </c>
      <c r="F5559" s="10">
        <v>328</v>
      </c>
      <c r="G5559" s="10">
        <v>76125</v>
      </c>
    </row>
    <row r="5560" spans="1:7" x14ac:dyDescent="0.25">
      <c r="A5560" s="8">
        <v>44573.618750000001</v>
      </c>
      <c r="B5560" s="10">
        <v>7202</v>
      </c>
      <c r="C5560" s="10">
        <v>7203.8</v>
      </c>
      <c r="D5560" s="10">
        <v>7200.4</v>
      </c>
      <c r="E5560" s="10">
        <v>7202</v>
      </c>
      <c r="F5560" s="10">
        <v>198</v>
      </c>
      <c r="G5560" s="10">
        <v>76155</v>
      </c>
    </row>
    <row r="5561" spans="1:7" x14ac:dyDescent="0.25">
      <c r="A5561" s="8">
        <v>44573.619444444441</v>
      </c>
      <c r="B5561" s="10">
        <v>7201.8</v>
      </c>
      <c r="C5561" s="10">
        <v>7203.4</v>
      </c>
      <c r="D5561" s="10">
        <v>7200</v>
      </c>
      <c r="E5561" s="10">
        <v>7200.8</v>
      </c>
      <c r="F5561" s="10">
        <v>231</v>
      </c>
      <c r="G5561" s="10">
        <v>76178</v>
      </c>
    </row>
    <row r="5562" spans="1:7" x14ac:dyDescent="0.25">
      <c r="A5562" s="8">
        <v>44573.620138888888</v>
      </c>
      <c r="B5562" s="10">
        <v>7200.8</v>
      </c>
      <c r="C5562" s="10">
        <v>7201.8</v>
      </c>
      <c r="D5562" s="10">
        <v>7199.2</v>
      </c>
      <c r="E5562" s="10">
        <v>7200.8</v>
      </c>
      <c r="F5562" s="10">
        <v>203</v>
      </c>
      <c r="G5562" s="10">
        <v>76220</v>
      </c>
    </row>
    <row r="5563" spans="1:7" x14ac:dyDescent="0.25">
      <c r="A5563" s="8">
        <v>44573.620833333334</v>
      </c>
      <c r="B5563" s="10">
        <v>7200.6</v>
      </c>
      <c r="C5563" s="10">
        <v>7200.6</v>
      </c>
      <c r="D5563" s="10">
        <v>7198.6</v>
      </c>
      <c r="E5563" s="10">
        <v>7199.2</v>
      </c>
      <c r="F5563" s="10">
        <v>217</v>
      </c>
      <c r="G5563" s="10">
        <v>76265</v>
      </c>
    </row>
    <row r="5564" spans="1:7" x14ac:dyDescent="0.25">
      <c r="A5564" s="8">
        <v>44573.621527777781</v>
      </c>
      <c r="B5564" s="10">
        <v>7199</v>
      </c>
      <c r="C5564" s="10">
        <v>7202.6</v>
      </c>
      <c r="D5564" s="10">
        <v>7198</v>
      </c>
      <c r="E5564" s="10">
        <v>7201.6</v>
      </c>
      <c r="F5564" s="10">
        <v>299</v>
      </c>
      <c r="G5564" s="10">
        <v>76253</v>
      </c>
    </row>
    <row r="5565" spans="1:7" x14ac:dyDescent="0.25">
      <c r="A5565" s="8">
        <v>44573.62222222222</v>
      </c>
      <c r="B5565" s="10">
        <v>7201.6</v>
      </c>
      <c r="C5565" s="10">
        <v>7202.4</v>
      </c>
      <c r="D5565" s="10">
        <v>7200.4</v>
      </c>
      <c r="E5565" s="10">
        <v>7200.8</v>
      </c>
      <c r="F5565" s="10">
        <v>263</v>
      </c>
      <c r="G5565" s="10">
        <v>76263</v>
      </c>
    </row>
    <row r="5566" spans="1:7" x14ac:dyDescent="0.25">
      <c r="A5566" s="8">
        <v>44573.622916666667</v>
      </c>
      <c r="B5566" s="10">
        <v>7200.8</v>
      </c>
      <c r="C5566" s="10">
        <v>7201.6</v>
      </c>
      <c r="D5566" s="10">
        <v>7199.2</v>
      </c>
      <c r="E5566" s="10">
        <v>7200</v>
      </c>
      <c r="F5566" s="10">
        <v>235</v>
      </c>
      <c r="G5566" s="10">
        <v>76269</v>
      </c>
    </row>
    <row r="5567" spans="1:7" x14ac:dyDescent="0.25">
      <c r="A5567" s="8">
        <v>44573.623611111114</v>
      </c>
      <c r="B5567" s="10">
        <v>7200</v>
      </c>
      <c r="C5567" s="10">
        <v>7201</v>
      </c>
      <c r="D5567" s="10">
        <v>7197.6</v>
      </c>
      <c r="E5567" s="10">
        <v>7200.4</v>
      </c>
      <c r="F5567" s="10">
        <v>367</v>
      </c>
      <c r="G5567" s="10">
        <v>76368</v>
      </c>
    </row>
    <row r="5568" spans="1:7" x14ac:dyDescent="0.25">
      <c r="A5568" s="8">
        <v>44573.624305555553</v>
      </c>
      <c r="B5568" s="10">
        <v>7200.4</v>
      </c>
      <c r="C5568" s="10">
        <v>7201.6</v>
      </c>
      <c r="D5568" s="10">
        <v>7199.6</v>
      </c>
      <c r="E5568" s="10">
        <v>7200</v>
      </c>
      <c r="F5568" s="10">
        <v>365</v>
      </c>
      <c r="G5568" s="10">
        <v>76582</v>
      </c>
    </row>
    <row r="5569" spans="1:7" x14ac:dyDescent="0.25">
      <c r="A5569" s="8">
        <v>44573.625</v>
      </c>
      <c r="B5569" s="10">
        <v>7200</v>
      </c>
      <c r="C5569" s="10">
        <v>7200</v>
      </c>
      <c r="D5569" s="10">
        <v>7200</v>
      </c>
      <c r="E5569" s="10">
        <v>7200</v>
      </c>
      <c r="F5569" s="10">
        <v>2</v>
      </c>
      <c r="G5569" s="10">
        <v>76584</v>
      </c>
    </row>
    <row r="5570" spans="1:7" x14ac:dyDescent="0.25">
      <c r="A5570" s="8">
        <v>44574.395833333336</v>
      </c>
      <c r="B5570" s="10">
        <v>7209.2</v>
      </c>
      <c r="C5570" s="10">
        <v>7212.6</v>
      </c>
      <c r="D5570" s="10">
        <v>7198.2</v>
      </c>
      <c r="E5570" s="10">
        <v>7198.4</v>
      </c>
      <c r="F5570" s="10">
        <v>912</v>
      </c>
      <c r="G5570" s="10">
        <v>76071</v>
      </c>
    </row>
    <row r="5571" spans="1:7" x14ac:dyDescent="0.25">
      <c r="A5571" s="8">
        <v>44574.396527777775</v>
      </c>
      <c r="B5571" s="10">
        <v>7198.8</v>
      </c>
      <c r="C5571" s="10">
        <v>7198.8</v>
      </c>
      <c r="D5571" s="10">
        <v>7188.4</v>
      </c>
      <c r="E5571" s="10">
        <v>7189.6</v>
      </c>
      <c r="F5571" s="10">
        <v>483</v>
      </c>
      <c r="G5571" s="10">
        <v>75743</v>
      </c>
    </row>
    <row r="5572" spans="1:7" x14ac:dyDescent="0.25">
      <c r="A5572" s="8">
        <v>44574.397222222222</v>
      </c>
      <c r="B5572" s="10">
        <v>7189.6</v>
      </c>
      <c r="C5572" s="10">
        <v>7189.6</v>
      </c>
      <c r="D5572" s="10">
        <v>7180</v>
      </c>
      <c r="E5572" s="10">
        <v>7185.6</v>
      </c>
      <c r="F5572" s="10">
        <v>593</v>
      </c>
      <c r="G5572" s="10">
        <v>75367</v>
      </c>
    </row>
    <row r="5573" spans="1:7" x14ac:dyDescent="0.25">
      <c r="A5573" s="8">
        <v>44574.397916666669</v>
      </c>
      <c r="B5573" s="10">
        <v>7185.2</v>
      </c>
      <c r="C5573" s="10">
        <v>7188.2</v>
      </c>
      <c r="D5573" s="10">
        <v>7180.6</v>
      </c>
      <c r="E5573" s="10">
        <v>7187.6</v>
      </c>
      <c r="F5573" s="10">
        <v>492</v>
      </c>
      <c r="G5573" s="10">
        <v>75018</v>
      </c>
    </row>
    <row r="5574" spans="1:7" x14ac:dyDescent="0.25">
      <c r="A5574" s="8">
        <v>44574.398611111108</v>
      </c>
      <c r="B5574" s="10">
        <v>7187.6</v>
      </c>
      <c r="C5574" s="10">
        <v>7187.6</v>
      </c>
      <c r="D5574" s="10">
        <v>7177.4</v>
      </c>
      <c r="E5574" s="10">
        <v>7180</v>
      </c>
      <c r="F5574" s="10">
        <v>505</v>
      </c>
      <c r="G5574" s="10">
        <v>74726</v>
      </c>
    </row>
    <row r="5575" spans="1:7" x14ac:dyDescent="0.25">
      <c r="A5575" s="8">
        <v>44574.399305555555</v>
      </c>
      <c r="B5575" s="10">
        <v>7179.4</v>
      </c>
      <c r="C5575" s="10">
        <v>7188.8</v>
      </c>
      <c r="D5575" s="10">
        <v>7178.8</v>
      </c>
      <c r="E5575" s="10">
        <v>7187.6</v>
      </c>
      <c r="F5575" s="10">
        <v>489</v>
      </c>
      <c r="G5575" s="10">
        <v>74505</v>
      </c>
    </row>
    <row r="5576" spans="1:7" x14ac:dyDescent="0.25">
      <c r="A5576" s="8">
        <v>44574.400000000001</v>
      </c>
      <c r="B5576" s="10">
        <v>7187.6</v>
      </c>
      <c r="C5576" s="10">
        <v>7188.8</v>
      </c>
      <c r="D5576" s="10">
        <v>7185</v>
      </c>
      <c r="E5576" s="10">
        <v>7185.6</v>
      </c>
      <c r="F5576" s="10">
        <v>229</v>
      </c>
      <c r="G5576" s="10">
        <v>74403</v>
      </c>
    </row>
    <row r="5577" spans="1:7" x14ac:dyDescent="0.25">
      <c r="A5577" s="8">
        <v>44574.400694444441</v>
      </c>
      <c r="B5577" s="10">
        <v>7185.6</v>
      </c>
      <c r="C5577" s="10">
        <v>7188</v>
      </c>
      <c r="D5577" s="10">
        <v>7183.8</v>
      </c>
      <c r="E5577" s="10">
        <v>7185.4</v>
      </c>
      <c r="F5577" s="10">
        <v>181</v>
      </c>
      <c r="G5577" s="10">
        <v>74304</v>
      </c>
    </row>
    <row r="5578" spans="1:7" x14ac:dyDescent="0.25">
      <c r="A5578" s="8">
        <v>44574.401388888888</v>
      </c>
      <c r="B5578" s="10">
        <v>7186.4</v>
      </c>
      <c r="C5578" s="10">
        <v>7186.4</v>
      </c>
      <c r="D5578" s="10">
        <v>7177.6</v>
      </c>
      <c r="E5578" s="10">
        <v>7178.2</v>
      </c>
      <c r="F5578" s="10">
        <v>266</v>
      </c>
      <c r="G5578" s="10">
        <v>74165</v>
      </c>
    </row>
    <row r="5579" spans="1:7" x14ac:dyDescent="0.25">
      <c r="A5579" s="8">
        <v>44574.402083333334</v>
      </c>
      <c r="B5579" s="10">
        <v>7178.4</v>
      </c>
      <c r="C5579" s="10">
        <v>7181.2</v>
      </c>
      <c r="D5579" s="10">
        <v>7176.6</v>
      </c>
      <c r="E5579" s="10">
        <v>7180.2</v>
      </c>
      <c r="F5579" s="10">
        <v>375</v>
      </c>
      <c r="G5579" s="10">
        <v>73979</v>
      </c>
    </row>
    <row r="5580" spans="1:7" x14ac:dyDescent="0.25">
      <c r="A5580" s="8">
        <v>44574.402777777781</v>
      </c>
      <c r="B5580" s="10">
        <v>7180.2</v>
      </c>
      <c r="C5580" s="10">
        <v>7181.4</v>
      </c>
      <c r="D5580" s="10">
        <v>7173</v>
      </c>
      <c r="E5580" s="10">
        <v>7173.2</v>
      </c>
      <c r="F5580" s="10">
        <v>375</v>
      </c>
      <c r="G5580" s="10">
        <v>73782</v>
      </c>
    </row>
    <row r="5581" spans="1:7" x14ac:dyDescent="0.25">
      <c r="A5581" s="8">
        <v>44574.40347222222</v>
      </c>
      <c r="B5581" s="10">
        <v>7173</v>
      </c>
      <c r="C5581" s="10">
        <v>7177</v>
      </c>
      <c r="D5581" s="10">
        <v>7170</v>
      </c>
      <c r="E5581" s="10">
        <v>7173.6</v>
      </c>
      <c r="F5581" s="10">
        <v>553</v>
      </c>
      <c r="G5581" s="10">
        <v>73502</v>
      </c>
    </row>
    <row r="5582" spans="1:7" x14ac:dyDescent="0.25">
      <c r="A5582" s="8">
        <v>44574.404166666667</v>
      </c>
      <c r="B5582" s="10">
        <v>7173.2</v>
      </c>
      <c r="C5582" s="10">
        <v>7177.8</v>
      </c>
      <c r="D5582" s="10">
        <v>7172.2</v>
      </c>
      <c r="E5582" s="10">
        <v>7173.6</v>
      </c>
      <c r="F5582" s="10">
        <v>278</v>
      </c>
      <c r="G5582" s="10">
        <v>73397</v>
      </c>
    </row>
    <row r="5583" spans="1:7" x14ac:dyDescent="0.25">
      <c r="A5583" s="8">
        <v>44574.404861111114</v>
      </c>
      <c r="B5583" s="10">
        <v>7173.6</v>
      </c>
      <c r="C5583" s="10">
        <v>7176</v>
      </c>
      <c r="D5583" s="10">
        <v>7172</v>
      </c>
      <c r="E5583" s="10">
        <v>7172</v>
      </c>
      <c r="F5583" s="10">
        <v>204</v>
      </c>
      <c r="G5583" s="10">
        <v>73346</v>
      </c>
    </row>
    <row r="5584" spans="1:7" x14ac:dyDescent="0.25">
      <c r="A5584" s="8">
        <v>44574.405555555553</v>
      </c>
      <c r="B5584" s="10">
        <v>7173.2</v>
      </c>
      <c r="C5584" s="10">
        <v>7174</v>
      </c>
      <c r="D5584" s="10">
        <v>7170</v>
      </c>
      <c r="E5584" s="10">
        <v>7170</v>
      </c>
      <c r="F5584" s="10">
        <v>270</v>
      </c>
      <c r="G5584" s="10">
        <v>73261</v>
      </c>
    </row>
    <row r="5585" spans="1:7" x14ac:dyDescent="0.25">
      <c r="A5585" s="8">
        <v>44574.40625</v>
      </c>
      <c r="B5585" s="10">
        <v>7169</v>
      </c>
      <c r="C5585" s="10">
        <v>7169.4</v>
      </c>
      <c r="D5585" s="10">
        <v>7165</v>
      </c>
      <c r="E5585" s="10">
        <v>7167</v>
      </c>
      <c r="F5585" s="10">
        <v>430</v>
      </c>
      <c r="G5585" s="10">
        <v>73139</v>
      </c>
    </row>
    <row r="5586" spans="1:7" x14ac:dyDescent="0.25">
      <c r="A5586" s="8">
        <v>44574.406944444447</v>
      </c>
      <c r="B5586" s="10">
        <v>7166.8</v>
      </c>
      <c r="C5586" s="10">
        <v>7173</v>
      </c>
      <c r="D5586" s="10">
        <v>7166.8</v>
      </c>
      <c r="E5586" s="10">
        <v>7171.6</v>
      </c>
      <c r="F5586" s="10">
        <v>206</v>
      </c>
      <c r="G5586" s="10">
        <v>73042</v>
      </c>
    </row>
    <row r="5587" spans="1:7" x14ac:dyDescent="0.25">
      <c r="A5587" s="8">
        <v>44574.407638888886</v>
      </c>
      <c r="B5587" s="10">
        <v>7172</v>
      </c>
      <c r="C5587" s="10">
        <v>7172</v>
      </c>
      <c r="D5587" s="10">
        <v>7165</v>
      </c>
      <c r="E5587" s="10">
        <v>7165</v>
      </c>
      <c r="F5587" s="10">
        <v>209</v>
      </c>
      <c r="G5587" s="10">
        <v>73023</v>
      </c>
    </row>
    <row r="5588" spans="1:7" x14ac:dyDescent="0.25">
      <c r="A5588" s="8">
        <v>44574.408333333333</v>
      </c>
      <c r="B5588" s="10">
        <v>7165</v>
      </c>
      <c r="C5588" s="10">
        <v>7165</v>
      </c>
      <c r="D5588" s="10">
        <v>7160.6</v>
      </c>
      <c r="E5588" s="10">
        <v>7163</v>
      </c>
      <c r="F5588" s="10">
        <v>353</v>
      </c>
      <c r="G5588" s="10">
        <v>72974</v>
      </c>
    </row>
    <row r="5589" spans="1:7" x14ac:dyDescent="0.25">
      <c r="A5589" s="8">
        <v>44574.40902777778</v>
      </c>
      <c r="B5589" s="10">
        <v>7163</v>
      </c>
      <c r="C5589" s="10">
        <v>7163.8</v>
      </c>
      <c r="D5589" s="10">
        <v>7156</v>
      </c>
      <c r="E5589" s="10">
        <v>7157</v>
      </c>
      <c r="F5589" s="10">
        <v>397</v>
      </c>
      <c r="G5589" s="10">
        <v>72953</v>
      </c>
    </row>
    <row r="5590" spans="1:7" x14ac:dyDescent="0.25">
      <c r="A5590" s="8">
        <v>44574.409722222219</v>
      </c>
      <c r="B5590" s="10">
        <v>7157</v>
      </c>
      <c r="C5590" s="10">
        <v>7162</v>
      </c>
      <c r="D5590" s="10">
        <v>7155</v>
      </c>
      <c r="E5590" s="10">
        <v>7156.4</v>
      </c>
      <c r="F5590" s="10">
        <v>467</v>
      </c>
      <c r="G5590" s="10">
        <v>72843</v>
      </c>
    </row>
    <row r="5591" spans="1:7" x14ac:dyDescent="0.25">
      <c r="A5591" s="8">
        <v>44574.410416666666</v>
      </c>
      <c r="B5591" s="10">
        <v>7156.4</v>
      </c>
      <c r="C5591" s="10">
        <v>7161</v>
      </c>
      <c r="D5591" s="10">
        <v>7153.4</v>
      </c>
      <c r="E5591" s="10">
        <v>7154.8</v>
      </c>
      <c r="F5591" s="10">
        <v>427</v>
      </c>
      <c r="G5591" s="10">
        <v>72745</v>
      </c>
    </row>
    <row r="5592" spans="1:7" x14ac:dyDescent="0.25">
      <c r="A5592" s="8">
        <v>44574.411111111112</v>
      </c>
      <c r="B5592" s="10">
        <v>7154.8</v>
      </c>
      <c r="C5592" s="10">
        <v>7159</v>
      </c>
      <c r="D5592" s="10">
        <v>7152.2</v>
      </c>
      <c r="E5592" s="10">
        <v>7159</v>
      </c>
      <c r="F5592" s="10">
        <v>206</v>
      </c>
      <c r="G5592" s="10">
        <v>72709</v>
      </c>
    </row>
    <row r="5593" spans="1:7" x14ac:dyDescent="0.25">
      <c r="A5593" s="8">
        <v>44574.411805555559</v>
      </c>
      <c r="B5593" s="10">
        <v>7159</v>
      </c>
      <c r="C5593" s="10">
        <v>7159.6</v>
      </c>
      <c r="D5593" s="10">
        <v>7156.6</v>
      </c>
      <c r="E5593" s="10">
        <v>7158.2</v>
      </c>
      <c r="F5593" s="10">
        <v>248</v>
      </c>
      <c r="G5593" s="10">
        <v>72701</v>
      </c>
    </row>
    <row r="5594" spans="1:7" x14ac:dyDescent="0.25">
      <c r="A5594" s="8">
        <v>44574.412499999999</v>
      </c>
      <c r="B5594" s="10">
        <v>7158.4</v>
      </c>
      <c r="C5594" s="10">
        <v>7159.6</v>
      </c>
      <c r="D5594" s="10">
        <v>7156.2</v>
      </c>
      <c r="E5594" s="10">
        <v>7158.6</v>
      </c>
      <c r="F5594" s="10">
        <v>175</v>
      </c>
      <c r="G5594" s="10">
        <v>72627</v>
      </c>
    </row>
    <row r="5595" spans="1:7" x14ac:dyDescent="0.25">
      <c r="A5595" s="8">
        <v>44574.413194444445</v>
      </c>
      <c r="B5595" s="10">
        <v>7157.6</v>
      </c>
      <c r="C5595" s="10">
        <v>7158</v>
      </c>
      <c r="D5595" s="10">
        <v>7153.6</v>
      </c>
      <c r="E5595" s="10">
        <v>7157.6</v>
      </c>
      <c r="F5595" s="10">
        <v>169</v>
      </c>
      <c r="G5595" s="10">
        <v>72547</v>
      </c>
    </row>
    <row r="5596" spans="1:7" x14ac:dyDescent="0.25">
      <c r="A5596" s="8">
        <v>44574.413888888892</v>
      </c>
      <c r="B5596" s="10">
        <v>7158</v>
      </c>
      <c r="C5596" s="10">
        <v>7161.6</v>
      </c>
      <c r="D5596" s="10">
        <v>7157.2</v>
      </c>
      <c r="E5596" s="10">
        <v>7157.6</v>
      </c>
      <c r="F5596" s="10">
        <v>187</v>
      </c>
      <c r="G5596" s="10">
        <v>72494</v>
      </c>
    </row>
    <row r="5597" spans="1:7" x14ac:dyDescent="0.25">
      <c r="A5597" s="8">
        <v>44574.414583333331</v>
      </c>
      <c r="B5597" s="10">
        <v>7157.4</v>
      </c>
      <c r="C5597" s="10">
        <v>7162.4</v>
      </c>
      <c r="D5597" s="10">
        <v>7156.4</v>
      </c>
      <c r="E5597" s="10">
        <v>7162.4</v>
      </c>
      <c r="F5597" s="10">
        <v>121</v>
      </c>
      <c r="G5597" s="10">
        <v>72469</v>
      </c>
    </row>
    <row r="5598" spans="1:7" x14ac:dyDescent="0.25">
      <c r="A5598" s="8">
        <v>44574.415277777778</v>
      </c>
      <c r="B5598" s="10">
        <v>7161.6</v>
      </c>
      <c r="C5598" s="10">
        <v>7162</v>
      </c>
      <c r="D5598" s="10">
        <v>7158</v>
      </c>
      <c r="E5598" s="10">
        <v>7158.6</v>
      </c>
      <c r="F5598" s="10">
        <v>222</v>
      </c>
      <c r="G5598" s="10">
        <v>72426</v>
      </c>
    </row>
    <row r="5599" spans="1:7" x14ac:dyDescent="0.25">
      <c r="A5599" s="8">
        <v>44574.415972222225</v>
      </c>
      <c r="B5599" s="10">
        <v>7158.2</v>
      </c>
      <c r="C5599" s="10">
        <v>7162</v>
      </c>
      <c r="D5599" s="10">
        <v>7158.2</v>
      </c>
      <c r="E5599" s="10">
        <v>7160.6</v>
      </c>
      <c r="F5599" s="10">
        <v>174</v>
      </c>
      <c r="G5599" s="10">
        <v>72377</v>
      </c>
    </row>
    <row r="5600" spans="1:7" x14ac:dyDescent="0.25">
      <c r="A5600" s="8">
        <v>44574.416666666664</v>
      </c>
      <c r="B5600" s="10">
        <v>7161</v>
      </c>
      <c r="C5600" s="10">
        <v>7164.2</v>
      </c>
      <c r="D5600" s="10">
        <v>7160.6</v>
      </c>
      <c r="E5600" s="10">
        <v>7164.2</v>
      </c>
      <c r="F5600" s="10">
        <v>226</v>
      </c>
      <c r="G5600" s="10">
        <v>72314</v>
      </c>
    </row>
    <row r="5601" spans="1:7" x14ac:dyDescent="0.25">
      <c r="A5601" s="8">
        <v>44574.417361111111</v>
      </c>
      <c r="B5601" s="10">
        <v>7164.2</v>
      </c>
      <c r="C5601" s="10">
        <v>7169.6</v>
      </c>
      <c r="D5601" s="10">
        <v>7162.8</v>
      </c>
      <c r="E5601" s="10">
        <v>7168.6</v>
      </c>
      <c r="F5601" s="10">
        <v>232</v>
      </c>
      <c r="G5601" s="10">
        <v>72259</v>
      </c>
    </row>
    <row r="5602" spans="1:7" x14ac:dyDescent="0.25">
      <c r="A5602" s="8">
        <v>44574.418055555558</v>
      </c>
      <c r="B5602" s="10">
        <v>7167.2</v>
      </c>
      <c r="C5602" s="10">
        <v>7176</v>
      </c>
      <c r="D5602" s="10">
        <v>7167.2</v>
      </c>
      <c r="E5602" s="10">
        <v>7174</v>
      </c>
      <c r="F5602" s="10">
        <v>313</v>
      </c>
      <c r="G5602" s="10">
        <v>72176</v>
      </c>
    </row>
    <row r="5603" spans="1:7" x14ac:dyDescent="0.25">
      <c r="A5603" s="8">
        <v>44574.418749999997</v>
      </c>
      <c r="B5603" s="10">
        <v>7173</v>
      </c>
      <c r="C5603" s="10">
        <v>7178.8</v>
      </c>
      <c r="D5603" s="10">
        <v>7173</v>
      </c>
      <c r="E5603" s="10">
        <v>7176.6</v>
      </c>
      <c r="F5603" s="10">
        <v>363</v>
      </c>
      <c r="G5603" s="10">
        <v>72049</v>
      </c>
    </row>
    <row r="5604" spans="1:7" x14ac:dyDescent="0.25">
      <c r="A5604" s="8">
        <v>44574.419444444444</v>
      </c>
      <c r="B5604" s="10">
        <v>7176.4</v>
      </c>
      <c r="C5604" s="10">
        <v>7178.4</v>
      </c>
      <c r="D5604" s="10">
        <v>7174.4</v>
      </c>
      <c r="E5604" s="10">
        <v>7175.8</v>
      </c>
      <c r="F5604" s="10">
        <v>184</v>
      </c>
      <c r="G5604" s="10">
        <v>71974</v>
      </c>
    </row>
    <row r="5605" spans="1:7" x14ac:dyDescent="0.25">
      <c r="A5605" s="8">
        <v>44574.420138888891</v>
      </c>
      <c r="B5605" s="10">
        <v>7175.8</v>
      </c>
      <c r="C5605" s="10">
        <v>7177.8</v>
      </c>
      <c r="D5605" s="10">
        <v>7170.8</v>
      </c>
      <c r="E5605" s="10">
        <v>7173.2</v>
      </c>
      <c r="F5605" s="10">
        <v>170</v>
      </c>
      <c r="G5605" s="10">
        <v>71898</v>
      </c>
    </row>
    <row r="5606" spans="1:7" x14ac:dyDescent="0.25">
      <c r="A5606" s="8">
        <v>44574.42083333333</v>
      </c>
      <c r="B5606" s="10">
        <v>7173</v>
      </c>
      <c r="C5606" s="10">
        <v>7176.6</v>
      </c>
      <c r="D5606" s="10">
        <v>7171.6</v>
      </c>
      <c r="E5606" s="10">
        <v>7176.4</v>
      </c>
      <c r="F5606" s="10">
        <v>127</v>
      </c>
      <c r="G5606" s="10">
        <v>71865</v>
      </c>
    </row>
    <row r="5607" spans="1:7" x14ac:dyDescent="0.25">
      <c r="A5607" s="8">
        <v>44574.421527777777</v>
      </c>
      <c r="B5607" s="10">
        <v>7176.4</v>
      </c>
      <c r="C5607" s="10">
        <v>7176.4</v>
      </c>
      <c r="D5607" s="10">
        <v>7169</v>
      </c>
      <c r="E5607" s="10">
        <v>7170</v>
      </c>
      <c r="F5607" s="10">
        <v>166</v>
      </c>
      <c r="G5607" s="10">
        <v>71811</v>
      </c>
    </row>
    <row r="5608" spans="1:7" x14ac:dyDescent="0.25">
      <c r="A5608" s="8">
        <v>44574.422222222223</v>
      </c>
      <c r="B5608" s="10">
        <v>7170</v>
      </c>
      <c r="C5608" s="10">
        <v>7170.6</v>
      </c>
      <c r="D5608" s="10">
        <v>7164.2</v>
      </c>
      <c r="E5608" s="10">
        <v>7167.8</v>
      </c>
      <c r="F5608" s="10">
        <v>211</v>
      </c>
      <c r="G5608" s="10">
        <v>71727</v>
      </c>
    </row>
    <row r="5609" spans="1:7" x14ac:dyDescent="0.25">
      <c r="A5609" s="8">
        <v>44574.42291666667</v>
      </c>
      <c r="B5609" s="10">
        <v>7168.2</v>
      </c>
      <c r="C5609" s="10">
        <v>7172.2</v>
      </c>
      <c r="D5609" s="10">
        <v>7167</v>
      </c>
      <c r="E5609" s="10">
        <v>7171</v>
      </c>
      <c r="F5609" s="10">
        <v>122</v>
      </c>
      <c r="G5609" s="10">
        <v>71691</v>
      </c>
    </row>
    <row r="5610" spans="1:7" x14ac:dyDescent="0.25">
      <c r="A5610" s="8">
        <v>44574.423611111109</v>
      </c>
      <c r="B5610" s="10">
        <v>7171</v>
      </c>
      <c r="C5610" s="10">
        <v>7172.8</v>
      </c>
      <c r="D5610" s="10">
        <v>7168</v>
      </c>
      <c r="E5610" s="10">
        <v>7168</v>
      </c>
      <c r="F5610" s="10">
        <v>110</v>
      </c>
      <c r="G5610" s="10">
        <v>71657</v>
      </c>
    </row>
    <row r="5611" spans="1:7" x14ac:dyDescent="0.25">
      <c r="A5611" s="8">
        <v>44574.424305555556</v>
      </c>
      <c r="B5611" s="10">
        <v>7167.4</v>
      </c>
      <c r="C5611" s="10">
        <v>7168.2</v>
      </c>
      <c r="D5611" s="10">
        <v>7164.8</v>
      </c>
      <c r="E5611" s="10">
        <v>7168.2</v>
      </c>
      <c r="F5611" s="10">
        <v>89</v>
      </c>
      <c r="G5611" s="10">
        <v>71624</v>
      </c>
    </row>
    <row r="5612" spans="1:7" x14ac:dyDescent="0.25">
      <c r="A5612" s="8">
        <v>44574.425000000003</v>
      </c>
      <c r="B5612" s="10">
        <v>7168.2</v>
      </c>
      <c r="C5612" s="10">
        <v>7168.2</v>
      </c>
      <c r="D5612" s="10">
        <v>7163</v>
      </c>
      <c r="E5612" s="10">
        <v>7163.6</v>
      </c>
      <c r="F5612" s="10">
        <v>248</v>
      </c>
      <c r="G5612" s="10">
        <v>71607</v>
      </c>
    </row>
    <row r="5613" spans="1:7" x14ac:dyDescent="0.25">
      <c r="A5613" s="8">
        <v>44574.425694444442</v>
      </c>
      <c r="B5613" s="10">
        <v>7163.8</v>
      </c>
      <c r="C5613" s="10">
        <v>7163.8</v>
      </c>
      <c r="D5613" s="10">
        <v>7159.2</v>
      </c>
      <c r="E5613" s="10">
        <v>7160.6</v>
      </c>
      <c r="F5613" s="10">
        <v>302</v>
      </c>
      <c r="G5613" s="10">
        <v>71571</v>
      </c>
    </row>
    <row r="5614" spans="1:7" x14ac:dyDescent="0.25">
      <c r="A5614" s="8">
        <v>44574.426388888889</v>
      </c>
      <c r="B5614" s="10">
        <v>7161</v>
      </c>
      <c r="C5614" s="10">
        <v>7165</v>
      </c>
      <c r="D5614" s="10">
        <v>7159.6</v>
      </c>
      <c r="E5614" s="10">
        <v>7163.6</v>
      </c>
      <c r="F5614" s="10">
        <v>138</v>
      </c>
      <c r="G5614" s="10">
        <v>71543</v>
      </c>
    </row>
    <row r="5615" spans="1:7" x14ac:dyDescent="0.25">
      <c r="A5615" s="8">
        <v>44574.427083333336</v>
      </c>
      <c r="B5615" s="10">
        <v>7164.4</v>
      </c>
      <c r="C5615" s="10">
        <v>7172.6</v>
      </c>
      <c r="D5615" s="10">
        <v>7163.8</v>
      </c>
      <c r="E5615" s="10">
        <v>7169.2</v>
      </c>
      <c r="F5615" s="10">
        <v>181</v>
      </c>
      <c r="G5615" s="10">
        <v>71535</v>
      </c>
    </row>
    <row r="5616" spans="1:7" x14ac:dyDescent="0.25">
      <c r="A5616" s="8">
        <v>44574.427777777775</v>
      </c>
      <c r="B5616" s="10">
        <v>7169.6</v>
      </c>
      <c r="C5616" s="10">
        <v>7171.8</v>
      </c>
      <c r="D5616" s="10">
        <v>7168.8</v>
      </c>
      <c r="E5616" s="10">
        <v>7171.2</v>
      </c>
      <c r="F5616" s="10">
        <v>125</v>
      </c>
      <c r="G5616" s="10">
        <v>71513</v>
      </c>
    </row>
    <row r="5617" spans="1:7" x14ac:dyDescent="0.25">
      <c r="A5617" s="8">
        <v>44574.428472222222</v>
      </c>
      <c r="B5617" s="10">
        <v>7171.6</v>
      </c>
      <c r="C5617" s="10">
        <v>7174.2</v>
      </c>
      <c r="D5617" s="10">
        <v>7169.4</v>
      </c>
      <c r="E5617" s="10">
        <v>7173.8</v>
      </c>
      <c r="F5617" s="10">
        <v>86</v>
      </c>
      <c r="G5617" s="10">
        <v>71476</v>
      </c>
    </row>
    <row r="5618" spans="1:7" x14ac:dyDescent="0.25">
      <c r="A5618" s="8">
        <v>44574.429166666669</v>
      </c>
      <c r="B5618" s="10">
        <v>7173.8</v>
      </c>
      <c r="C5618" s="10">
        <v>7174.4</v>
      </c>
      <c r="D5618" s="10">
        <v>7168.6</v>
      </c>
      <c r="E5618" s="10">
        <v>7168.6</v>
      </c>
      <c r="F5618" s="10">
        <v>139</v>
      </c>
      <c r="G5618" s="10">
        <v>71444</v>
      </c>
    </row>
    <row r="5619" spans="1:7" x14ac:dyDescent="0.25">
      <c r="A5619" s="8">
        <v>44574.429861111108</v>
      </c>
      <c r="B5619" s="10">
        <v>7168</v>
      </c>
      <c r="C5619" s="10">
        <v>7170.6</v>
      </c>
      <c r="D5619" s="10">
        <v>7164.2</v>
      </c>
      <c r="E5619" s="10">
        <v>7165</v>
      </c>
      <c r="F5619" s="10">
        <v>134</v>
      </c>
      <c r="G5619" s="10">
        <v>71428</v>
      </c>
    </row>
    <row r="5620" spans="1:7" x14ac:dyDescent="0.25">
      <c r="A5620" s="8">
        <v>44574.430555555555</v>
      </c>
      <c r="B5620" s="10">
        <v>7165.4</v>
      </c>
      <c r="C5620" s="10">
        <v>7167.4</v>
      </c>
      <c r="D5620" s="10">
        <v>7163.6</v>
      </c>
      <c r="E5620" s="10">
        <v>7164.8</v>
      </c>
      <c r="F5620" s="10">
        <v>152</v>
      </c>
      <c r="G5620" s="10">
        <v>71401</v>
      </c>
    </row>
    <row r="5621" spans="1:7" x14ac:dyDescent="0.25">
      <c r="A5621" s="8">
        <v>44574.431250000001</v>
      </c>
      <c r="B5621" s="10">
        <v>7165.2</v>
      </c>
      <c r="C5621" s="10">
        <v>7165.2</v>
      </c>
      <c r="D5621" s="10">
        <v>7161</v>
      </c>
      <c r="E5621" s="10">
        <v>7162.4</v>
      </c>
      <c r="F5621" s="10">
        <v>122</v>
      </c>
      <c r="G5621" s="10">
        <v>71371</v>
      </c>
    </row>
    <row r="5622" spans="1:7" x14ac:dyDescent="0.25">
      <c r="A5622" s="8">
        <v>44574.431944444441</v>
      </c>
      <c r="B5622" s="10">
        <v>7162</v>
      </c>
      <c r="C5622" s="10">
        <v>7163.2</v>
      </c>
      <c r="D5622" s="10">
        <v>7161</v>
      </c>
      <c r="E5622" s="10">
        <v>7162.4</v>
      </c>
      <c r="F5622" s="10">
        <v>69</v>
      </c>
      <c r="G5622" s="10">
        <v>71353</v>
      </c>
    </row>
    <row r="5623" spans="1:7" x14ac:dyDescent="0.25">
      <c r="A5623" s="8">
        <v>44574.432638888888</v>
      </c>
      <c r="B5623" s="10">
        <v>7162.2</v>
      </c>
      <c r="C5623" s="10">
        <v>7167.8</v>
      </c>
      <c r="D5623" s="10">
        <v>7162.2</v>
      </c>
      <c r="E5623" s="10">
        <v>7167.4</v>
      </c>
      <c r="F5623" s="10">
        <v>281</v>
      </c>
      <c r="G5623" s="10">
        <v>71316</v>
      </c>
    </row>
    <row r="5624" spans="1:7" x14ac:dyDescent="0.25">
      <c r="A5624" s="8">
        <v>44574.433333333334</v>
      </c>
      <c r="B5624" s="10">
        <v>7167.4</v>
      </c>
      <c r="C5624" s="10">
        <v>7167.8</v>
      </c>
      <c r="D5624" s="10">
        <v>7164.8</v>
      </c>
      <c r="E5624" s="10">
        <v>7167.8</v>
      </c>
      <c r="F5624" s="10">
        <v>109</v>
      </c>
      <c r="G5624" s="10">
        <v>71304</v>
      </c>
    </row>
    <row r="5625" spans="1:7" x14ac:dyDescent="0.25">
      <c r="A5625" s="8">
        <v>44574.434027777781</v>
      </c>
      <c r="B5625" s="10">
        <v>7168</v>
      </c>
      <c r="C5625" s="10">
        <v>7168</v>
      </c>
      <c r="D5625" s="10">
        <v>7162.8</v>
      </c>
      <c r="E5625" s="10">
        <v>7164.8</v>
      </c>
      <c r="F5625" s="10">
        <v>192</v>
      </c>
      <c r="G5625" s="10">
        <v>71238</v>
      </c>
    </row>
    <row r="5626" spans="1:7" x14ac:dyDescent="0.25">
      <c r="A5626" s="8">
        <v>44574.43472222222</v>
      </c>
      <c r="B5626" s="10">
        <v>7163.4</v>
      </c>
      <c r="C5626" s="10">
        <v>7164</v>
      </c>
      <c r="D5626" s="10">
        <v>7157.4</v>
      </c>
      <c r="E5626" s="10">
        <v>7157.8</v>
      </c>
      <c r="F5626" s="10">
        <v>140</v>
      </c>
      <c r="G5626" s="10">
        <v>71195</v>
      </c>
    </row>
    <row r="5627" spans="1:7" x14ac:dyDescent="0.25">
      <c r="A5627" s="8">
        <v>44574.435416666667</v>
      </c>
      <c r="B5627" s="10">
        <v>7157.6</v>
      </c>
      <c r="C5627" s="10">
        <v>7158.6</v>
      </c>
      <c r="D5627" s="10">
        <v>7156</v>
      </c>
      <c r="E5627" s="10">
        <v>7157.8</v>
      </c>
      <c r="F5627" s="10">
        <v>120</v>
      </c>
      <c r="G5627" s="10">
        <v>71166</v>
      </c>
    </row>
    <row r="5628" spans="1:7" x14ac:dyDescent="0.25">
      <c r="A5628" s="8">
        <v>44574.436111111114</v>
      </c>
      <c r="B5628" s="10">
        <v>7157.4</v>
      </c>
      <c r="C5628" s="10">
        <v>7160.2</v>
      </c>
      <c r="D5628" s="10">
        <v>7156</v>
      </c>
      <c r="E5628" s="10">
        <v>7159.2</v>
      </c>
      <c r="F5628" s="10">
        <v>229</v>
      </c>
      <c r="G5628" s="10">
        <v>71212</v>
      </c>
    </row>
    <row r="5629" spans="1:7" x14ac:dyDescent="0.25">
      <c r="A5629" s="8">
        <v>44574.436805555553</v>
      </c>
      <c r="B5629" s="10">
        <v>7159.2</v>
      </c>
      <c r="C5629" s="10">
        <v>7162.6</v>
      </c>
      <c r="D5629" s="10">
        <v>7158.6</v>
      </c>
      <c r="E5629" s="10">
        <v>7159.2</v>
      </c>
      <c r="F5629" s="10">
        <v>95</v>
      </c>
      <c r="G5629" s="10">
        <v>71194</v>
      </c>
    </row>
    <row r="5630" spans="1:7" x14ac:dyDescent="0.25">
      <c r="A5630" s="8">
        <v>44574.4375</v>
      </c>
      <c r="B5630" s="10">
        <v>7157.4</v>
      </c>
      <c r="C5630" s="10">
        <v>7163.6</v>
      </c>
      <c r="D5630" s="10">
        <v>7157.4</v>
      </c>
      <c r="E5630" s="10">
        <v>7163.4</v>
      </c>
      <c r="F5630" s="10">
        <v>161</v>
      </c>
      <c r="G5630" s="10">
        <v>71179</v>
      </c>
    </row>
    <row r="5631" spans="1:7" x14ac:dyDescent="0.25">
      <c r="A5631" s="8">
        <v>44574.438194444447</v>
      </c>
      <c r="B5631" s="10">
        <v>7163.4</v>
      </c>
      <c r="C5631" s="10">
        <v>7166.8</v>
      </c>
      <c r="D5631" s="10">
        <v>7161.4</v>
      </c>
      <c r="E5631" s="10">
        <v>7162.4</v>
      </c>
      <c r="F5631" s="10">
        <v>147</v>
      </c>
      <c r="G5631" s="10">
        <v>71159</v>
      </c>
    </row>
    <row r="5632" spans="1:7" x14ac:dyDescent="0.25">
      <c r="A5632" s="8">
        <v>44574.438888888886</v>
      </c>
      <c r="B5632" s="10">
        <v>7161.4</v>
      </c>
      <c r="C5632" s="10">
        <v>7163.4</v>
      </c>
      <c r="D5632" s="10">
        <v>7159.4</v>
      </c>
      <c r="E5632" s="10">
        <v>7161.8</v>
      </c>
      <c r="F5632" s="10">
        <v>118</v>
      </c>
      <c r="G5632" s="10">
        <v>71139</v>
      </c>
    </row>
    <row r="5633" spans="1:7" x14ac:dyDescent="0.25">
      <c r="A5633" s="8">
        <v>44574.439583333333</v>
      </c>
      <c r="B5633" s="10">
        <v>7162</v>
      </c>
      <c r="C5633" s="10">
        <v>7162.4</v>
      </c>
      <c r="D5633" s="10">
        <v>7160</v>
      </c>
      <c r="E5633" s="10">
        <v>7160</v>
      </c>
      <c r="F5633" s="10">
        <v>89</v>
      </c>
      <c r="G5633" s="10">
        <v>71123</v>
      </c>
    </row>
    <row r="5634" spans="1:7" x14ac:dyDescent="0.25">
      <c r="A5634" s="8">
        <v>44574.44027777778</v>
      </c>
      <c r="B5634" s="10">
        <v>7159.4</v>
      </c>
      <c r="C5634" s="10">
        <v>7159.8</v>
      </c>
      <c r="D5634" s="10">
        <v>7156.8</v>
      </c>
      <c r="E5634" s="10">
        <v>7158.8</v>
      </c>
      <c r="F5634" s="10">
        <v>184</v>
      </c>
      <c r="G5634" s="10">
        <v>71108</v>
      </c>
    </row>
    <row r="5635" spans="1:7" x14ac:dyDescent="0.25">
      <c r="A5635" s="8">
        <v>44574.440972222219</v>
      </c>
      <c r="B5635" s="10">
        <v>7159.6</v>
      </c>
      <c r="C5635" s="10">
        <v>7164.8</v>
      </c>
      <c r="D5635" s="10">
        <v>7157.8</v>
      </c>
      <c r="E5635" s="10">
        <v>7164.8</v>
      </c>
      <c r="F5635" s="10">
        <v>184</v>
      </c>
      <c r="G5635" s="10">
        <v>71159</v>
      </c>
    </row>
    <row r="5636" spans="1:7" x14ac:dyDescent="0.25">
      <c r="A5636" s="8">
        <v>44574.441666666666</v>
      </c>
      <c r="B5636" s="10">
        <v>7164.8</v>
      </c>
      <c r="C5636" s="10">
        <v>7172.8</v>
      </c>
      <c r="D5636" s="10">
        <v>7164.4</v>
      </c>
      <c r="E5636" s="10">
        <v>7172.4</v>
      </c>
      <c r="F5636" s="10">
        <v>162</v>
      </c>
      <c r="G5636" s="10">
        <v>71152</v>
      </c>
    </row>
    <row r="5637" spans="1:7" x14ac:dyDescent="0.25">
      <c r="A5637" s="8">
        <v>44574.442361111112</v>
      </c>
      <c r="B5637" s="10">
        <v>7171.4</v>
      </c>
      <c r="C5637" s="10">
        <v>7177.2</v>
      </c>
      <c r="D5637" s="10">
        <v>7171.4</v>
      </c>
      <c r="E5637" s="10">
        <v>7177</v>
      </c>
      <c r="F5637" s="10">
        <v>201</v>
      </c>
      <c r="G5637" s="10">
        <v>71153</v>
      </c>
    </row>
    <row r="5638" spans="1:7" x14ac:dyDescent="0.25">
      <c r="A5638" s="8">
        <v>44574.443055555559</v>
      </c>
      <c r="B5638" s="10">
        <v>7177.2</v>
      </c>
      <c r="C5638" s="10">
        <v>7178.8</v>
      </c>
      <c r="D5638" s="10">
        <v>7176.4</v>
      </c>
      <c r="E5638" s="10">
        <v>7178.4</v>
      </c>
      <c r="F5638" s="10">
        <v>214</v>
      </c>
      <c r="G5638" s="10">
        <v>71135</v>
      </c>
    </row>
    <row r="5639" spans="1:7" x14ac:dyDescent="0.25">
      <c r="A5639" s="8">
        <v>44574.443749999999</v>
      </c>
      <c r="B5639" s="10">
        <v>7177.8</v>
      </c>
      <c r="C5639" s="10">
        <v>7181</v>
      </c>
      <c r="D5639" s="10">
        <v>7176.2</v>
      </c>
      <c r="E5639" s="10">
        <v>7178.6</v>
      </c>
      <c r="F5639" s="10">
        <v>254</v>
      </c>
      <c r="G5639" s="10">
        <v>71158</v>
      </c>
    </row>
    <row r="5640" spans="1:7" x14ac:dyDescent="0.25">
      <c r="A5640" s="8">
        <v>44574.444444444445</v>
      </c>
      <c r="B5640" s="10">
        <v>7178.6</v>
      </c>
      <c r="C5640" s="10">
        <v>7178.6</v>
      </c>
      <c r="D5640" s="10">
        <v>7175</v>
      </c>
      <c r="E5640" s="10">
        <v>7176.8</v>
      </c>
      <c r="F5640" s="10">
        <v>180</v>
      </c>
      <c r="G5640" s="10">
        <v>71152</v>
      </c>
    </row>
    <row r="5641" spans="1:7" x14ac:dyDescent="0.25">
      <c r="A5641" s="8">
        <v>44574.445138888892</v>
      </c>
      <c r="B5641" s="10">
        <v>7176.2</v>
      </c>
      <c r="C5641" s="10">
        <v>7177.2</v>
      </c>
      <c r="D5641" s="10">
        <v>7173.2</v>
      </c>
      <c r="E5641" s="10">
        <v>7174</v>
      </c>
      <c r="F5641" s="10">
        <v>88</v>
      </c>
      <c r="G5641" s="10">
        <v>71126</v>
      </c>
    </row>
    <row r="5642" spans="1:7" x14ac:dyDescent="0.25">
      <c r="A5642" s="8">
        <v>44574.445833333331</v>
      </c>
      <c r="B5642" s="10">
        <v>7173.8</v>
      </c>
      <c r="C5642" s="10">
        <v>7177</v>
      </c>
      <c r="D5642" s="10">
        <v>7173.8</v>
      </c>
      <c r="E5642" s="10">
        <v>7177</v>
      </c>
      <c r="F5642" s="10">
        <v>105</v>
      </c>
      <c r="G5642" s="10">
        <v>71092</v>
      </c>
    </row>
    <row r="5643" spans="1:7" x14ac:dyDescent="0.25">
      <c r="A5643" s="8">
        <v>44574.446527777778</v>
      </c>
      <c r="B5643" s="10">
        <v>7177</v>
      </c>
      <c r="C5643" s="10">
        <v>7177.8</v>
      </c>
      <c r="D5643" s="10">
        <v>7171.8</v>
      </c>
      <c r="E5643" s="10">
        <v>7174</v>
      </c>
      <c r="F5643" s="10">
        <v>124</v>
      </c>
      <c r="G5643" s="10">
        <v>71093</v>
      </c>
    </row>
    <row r="5644" spans="1:7" x14ac:dyDescent="0.25">
      <c r="A5644" s="8">
        <v>44574.447222222225</v>
      </c>
      <c r="B5644" s="10">
        <v>7173.4</v>
      </c>
      <c r="C5644" s="10">
        <v>7175</v>
      </c>
      <c r="D5644" s="10">
        <v>7172</v>
      </c>
      <c r="E5644" s="10">
        <v>7173.8</v>
      </c>
      <c r="F5644" s="10">
        <v>57</v>
      </c>
      <c r="G5644" s="10">
        <v>71097</v>
      </c>
    </row>
    <row r="5645" spans="1:7" x14ac:dyDescent="0.25">
      <c r="A5645" s="8">
        <v>44574.447916666664</v>
      </c>
      <c r="B5645" s="10">
        <v>7172</v>
      </c>
      <c r="C5645" s="10">
        <v>7175.2</v>
      </c>
      <c r="D5645" s="10">
        <v>7169.6</v>
      </c>
      <c r="E5645" s="10">
        <v>7172.4</v>
      </c>
      <c r="F5645" s="10">
        <v>90</v>
      </c>
      <c r="G5645" s="10">
        <v>71094</v>
      </c>
    </row>
    <row r="5646" spans="1:7" x14ac:dyDescent="0.25">
      <c r="A5646" s="8">
        <v>44574.448611111111</v>
      </c>
      <c r="B5646" s="10">
        <v>7172.4</v>
      </c>
      <c r="C5646" s="10">
        <v>7178.8</v>
      </c>
      <c r="D5646" s="10">
        <v>7171.6</v>
      </c>
      <c r="E5646" s="10">
        <v>7177</v>
      </c>
      <c r="F5646" s="10">
        <v>92</v>
      </c>
      <c r="G5646" s="10">
        <v>71088</v>
      </c>
    </row>
    <row r="5647" spans="1:7" x14ac:dyDescent="0.25">
      <c r="A5647" s="8">
        <v>44574.449305555558</v>
      </c>
      <c r="B5647" s="10">
        <v>7177.2</v>
      </c>
      <c r="C5647" s="10">
        <v>7178</v>
      </c>
      <c r="D5647" s="10">
        <v>7174.8</v>
      </c>
      <c r="E5647" s="10">
        <v>7175</v>
      </c>
      <c r="F5647" s="10">
        <v>96</v>
      </c>
      <c r="G5647" s="10">
        <v>71089</v>
      </c>
    </row>
    <row r="5648" spans="1:7" x14ac:dyDescent="0.25">
      <c r="A5648" s="8">
        <v>44574.45</v>
      </c>
      <c r="B5648" s="10">
        <v>7175.2</v>
      </c>
      <c r="C5648" s="10">
        <v>7181</v>
      </c>
      <c r="D5648" s="10">
        <v>7173.4</v>
      </c>
      <c r="E5648" s="10">
        <v>7179.6</v>
      </c>
      <c r="F5648" s="10">
        <v>118</v>
      </c>
      <c r="G5648" s="10">
        <v>71071</v>
      </c>
    </row>
    <row r="5649" spans="1:7" x14ac:dyDescent="0.25">
      <c r="A5649" s="8">
        <v>44574.450694444444</v>
      </c>
      <c r="B5649" s="10">
        <v>7179</v>
      </c>
      <c r="C5649" s="10">
        <v>7179.8</v>
      </c>
      <c r="D5649" s="10">
        <v>7174</v>
      </c>
      <c r="E5649" s="10">
        <v>7174.4</v>
      </c>
      <c r="F5649" s="10">
        <v>127</v>
      </c>
      <c r="G5649" s="10">
        <v>71035</v>
      </c>
    </row>
    <row r="5650" spans="1:7" x14ac:dyDescent="0.25">
      <c r="A5650" s="8">
        <v>44574.451388888891</v>
      </c>
      <c r="B5650" s="10">
        <v>7174.4</v>
      </c>
      <c r="C5650" s="10">
        <v>7176</v>
      </c>
      <c r="D5650" s="10">
        <v>7170.2</v>
      </c>
      <c r="E5650" s="10">
        <v>7170.2</v>
      </c>
      <c r="F5650" s="10">
        <v>140</v>
      </c>
      <c r="G5650" s="10">
        <v>71045</v>
      </c>
    </row>
    <row r="5651" spans="1:7" x14ac:dyDescent="0.25">
      <c r="A5651" s="8">
        <v>44574.45208333333</v>
      </c>
      <c r="B5651" s="10">
        <v>7170.2</v>
      </c>
      <c r="C5651" s="10">
        <v>7172.2</v>
      </c>
      <c r="D5651" s="10">
        <v>7167.2</v>
      </c>
      <c r="E5651" s="10">
        <v>7170.4</v>
      </c>
      <c r="F5651" s="10">
        <v>97</v>
      </c>
      <c r="G5651" s="10">
        <v>71046</v>
      </c>
    </row>
    <row r="5652" spans="1:7" x14ac:dyDescent="0.25">
      <c r="A5652" s="8">
        <v>44574.452777777777</v>
      </c>
      <c r="B5652" s="10">
        <v>7170</v>
      </c>
      <c r="C5652" s="10">
        <v>7173.2</v>
      </c>
      <c r="D5652" s="10">
        <v>7168.6</v>
      </c>
      <c r="E5652" s="10">
        <v>7173.2</v>
      </c>
      <c r="F5652" s="10">
        <v>64</v>
      </c>
      <c r="G5652" s="10">
        <v>71043</v>
      </c>
    </row>
    <row r="5653" spans="1:7" x14ac:dyDescent="0.25">
      <c r="A5653" s="8">
        <v>44574.453472222223</v>
      </c>
      <c r="B5653" s="10">
        <v>7173</v>
      </c>
      <c r="C5653" s="10">
        <v>7177.4</v>
      </c>
      <c r="D5653" s="10">
        <v>7172.6</v>
      </c>
      <c r="E5653" s="10">
        <v>7176.2</v>
      </c>
      <c r="F5653" s="10">
        <v>85</v>
      </c>
      <c r="G5653" s="10">
        <v>71058</v>
      </c>
    </row>
    <row r="5654" spans="1:7" x14ac:dyDescent="0.25">
      <c r="A5654" s="8">
        <v>44574.45416666667</v>
      </c>
      <c r="B5654" s="10">
        <v>7175.6</v>
      </c>
      <c r="C5654" s="10">
        <v>7181.6</v>
      </c>
      <c r="D5654" s="10">
        <v>7175.6</v>
      </c>
      <c r="E5654" s="10">
        <v>7181.6</v>
      </c>
      <c r="F5654" s="10">
        <v>112</v>
      </c>
      <c r="G5654" s="10">
        <v>71082</v>
      </c>
    </row>
    <row r="5655" spans="1:7" x14ac:dyDescent="0.25">
      <c r="A5655" s="8">
        <v>44574.454861111109</v>
      </c>
      <c r="B5655" s="10">
        <v>7182.2</v>
      </c>
      <c r="C5655" s="10">
        <v>7183</v>
      </c>
      <c r="D5655" s="10">
        <v>7179.2</v>
      </c>
      <c r="E5655" s="10">
        <v>7181.6</v>
      </c>
      <c r="F5655" s="10">
        <v>166</v>
      </c>
      <c r="G5655" s="10">
        <v>71074</v>
      </c>
    </row>
    <row r="5656" spans="1:7" x14ac:dyDescent="0.25">
      <c r="A5656" s="8">
        <v>44574.455555555556</v>
      </c>
      <c r="B5656" s="10">
        <v>7181.6</v>
      </c>
      <c r="C5656" s="10">
        <v>7184</v>
      </c>
      <c r="D5656" s="10">
        <v>7179.6</v>
      </c>
      <c r="E5656" s="10">
        <v>7183.8</v>
      </c>
      <c r="F5656" s="10">
        <v>201</v>
      </c>
      <c r="G5656" s="10">
        <v>71061</v>
      </c>
    </row>
    <row r="5657" spans="1:7" x14ac:dyDescent="0.25">
      <c r="A5657" s="8">
        <v>44574.456250000003</v>
      </c>
      <c r="B5657" s="10">
        <v>7183.8</v>
      </c>
      <c r="C5657" s="10">
        <v>7183.8</v>
      </c>
      <c r="D5657" s="10">
        <v>7180</v>
      </c>
      <c r="E5657" s="10">
        <v>7180.4</v>
      </c>
      <c r="F5657" s="10">
        <v>102</v>
      </c>
      <c r="G5657" s="10">
        <v>71039</v>
      </c>
    </row>
    <row r="5658" spans="1:7" x14ac:dyDescent="0.25">
      <c r="A5658" s="8">
        <v>44574.456944444442</v>
      </c>
      <c r="B5658" s="10">
        <v>7180.4</v>
      </c>
      <c r="C5658" s="10">
        <v>7182.6</v>
      </c>
      <c r="D5658" s="10">
        <v>7179</v>
      </c>
      <c r="E5658" s="10">
        <v>7179.6</v>
      </c>
      <c r="F5658" s="10">
        <v>126</v>
      </c>
      <c r="G5658" s="10">
        <v>71053</v>
      </c>
    </row>
    <row r="5659" spans="1:7" x14ac:dyDescent="0.25">
      <c r="A5659" s="8">
        <v>44574.457638888889</v>
      </c>
      <c r="B5659" s="10">
        <v>7179.4</v>
      </c>
      <c r="C5659" s="10">
        <v>7180</v>
      </c>
      <c r="D5659" s="10">
        <v>7175.2</v>
      </c>
      <c r="E5659" s="10">
        <v>7175.8</v>
      </c>
      <c r="F5659" s="10">
        <v>196</v>
      </c>
      <c r="G5659" s="10">
        <v>71042</v>
      </c>
    </row>
    <row r="5660" spans="1:7" x14ac:dyDescent="0.25">
      <c r="A5660" s="8">
        <v>44574.458333333336</v>
      </c>
      <c r="B5660" s="10">
        <v>7177</v>
      </c>
      <c r="C5660" s="10">
        <v>7179</v>
      </c>
      <c r="D5660" s="10">
        <v>7175.6</v>
      </c>
      <c r="E5660" s="10">
        <v>7177.4</v>
      </c>
      <c r="F5660" s="10">
        <v>101</v>
      </c>
      <c r="G5660" s="10">
        <v>71056</v>
      </c>
    </row>
    <row r="5661" spans="1:7" x14ac:dyDescent="0.25">
      <c r="A5661" s="8">
        <v>44574.459027777775</v>
      </c>
      <c r="B5661" s="10">
        <v>7176.2</v>
      </c>
      <c r="C5661" s="10">
        <v>7176.2</v>
      </c>
      <c r="D5661" s="10">
        <v>7170.8</v>
      </c>
      <c r="E5661" s="10">
        <v>7171.6</v>
      </c>
      <c r="F5661" s="10">
        <v>163</v>
      </c>
      <c r="G5661" s="10">
        <v>71029</v>
      </c>
    </row>
    <row r="5662" spans="1:7" x14ac:dyDescent="0.25">
      <c r="A5662" s="8">
        <v>44574.459722222222</v>
      </c>
      <c r="B5662" s="10">
        <v>7171.4</v>
      </c>
      <c r="C5662" s="10">
        <v>7172.6</v>
      </c>
      <c r="D5662" s="10">
        <v>7170.2</v>
      </c>
      <c r="E5662" s="10">
        <v>7171.2</v>
      </c>
      <c r="F5662" s="10">
        <v>116</v>
      </c>
      <c r="G5662" s="10">
        <v>71015</v>
      </c>
    </row>
    <row r="5663" spans="1:7" x14ac:dyDescent="0.25">
      <c r="A5663" s="8">
        <v>44574.460416666669</v>
      </c>
      <c r="B5663" s="10">
        <v>7171.2</v>
      </c>
      <c r="C5663" s="10">
        <v>7173.4</v>
      </c>
      <c r="D5663" s="10">
        <v>7170</v>
      </c>
      <c r="E5663" s="10">
        <v>7171.4</v>
      </c>
      <c r="F5663" s="10">
        <v>116</v>
      </c>
      <c r="G5663" s="10">
        <v>71023</v>
      </c>
    </row>
    <row r="5664" spans="1:7" x14ac:dyDescent="0.25">
      <c r="A5664" s="8">
        <v>44574.461111111108</v>
      </c>
      <c r="B5664" s="10">
        <v>7171.4</v>
      </c>
      <c r="C5664" s="10">
        <v>7175</v>
      </c>
      <c r="D5664" s="10">
        <v>7171.4</v>
      </c>
      <c r="E5664" s="10">
        <v>7175</v>
      </c>
      <c r="F5664" s="10">
        <v>94</v>
      </c>
      <c r="G5664" s="10">
        <v>71034</v>
      </c>
    </row>
    <row r="5665" spans="1:7" x14ac:dyDescent="0.25">
      <c r="A5665" s="8">
        <v>44574.461805555555</v>
      </c>
      <c r="B5665" s="10">
        <v>7173.6</v>
      </c>
      <c r="C5665" s="10">
        <v>7174.8</v>
      </c>
      <c r="D5665" s="10">
        <v>7171</v>
      </c>
      <c r="E5665" s="10">
        <v>7171</v>
      </c>
      <c r="F5665" s="10">
        <v>71</v>
      </c>
      <c r="G5665" s="10">
        <v>71022</v>
      </c>
    </row>
    <row r="5666" spans="1:7" x14ac:dyDescent="0.25">
      <c r="A5666" s="8">
        <v>44574.462500000001</v>
      </c>
      <c r="B5666" s="10">
        <v>7171</v>
      </c>
      <c r="C5666" s="10">
        <v>7171.2</v>
      </c>
      <c r="D5666" s="10">
        <v>7163.6</v>
      </c>
      <c r="E5666" s="10">
        <v>7163.6</v>
      </c>
      <c r="F5666" s="10">
        <v>237</v>
      </c>
      <c r="G5666" s="10">
        <v>71070</v>
      </c>
    </row>
    <row r="5667" spans="1:7" x14ac:dyDescent="0.25">
      <c r="A5667" s="8">
        <v>44574.463194444441</v>
      </c>
      <c r="B5667" s="10">
        <v>7163.6</v>
      </c>
      <c r="C5667" s="10">
        <v>7165.8</v>
      </c>
      <c r="D5667" s="10">
        <v>7161.4</v>
      </c>
      <c r="E5667" s="10">
        <v>7161.4</v>
      </c>
      <c r="F5667" s="10">
        <v>127</v>
      </c>
      <c r="G5667" s="10">
        <v>71081</v>
      </c>
    </row>
    <row r="5668" spans="1:7" x14ac:dyDescent="0.25">
      <c r="A5668" s="8">
        <v>44574.463888888888</v>
      </c>
      <c r="B5668" s="10">
        <v>7161.8</v>
      </c>
      <c r="C5668" s="10">
        <v>7164.4</v>
      </c>
      <c r="D5668" s="10">
        <v>7160.6</v>
      </c>
      <c r="E5668" s="10">
        <v>7162.8</v>
      </c>
      <c r="F5668" s="10">
        <v>192</v>
      </c>
      <c r="G5668" s="10">
        <v>71140</v>
      </c>
    </row>
    <row r="5669" spans="1:7" x14ac:dyDescent="0.25">
      <c r="A5669" s="8">
        <v>44574.464583333334</v>
      </c>
      <c r="B5669" s="10">
        <v>7163.8</v>
      </c>
      <c r="C5669" s="10">
        <v>7163.8</v>
      </c>
      <c r="D5669" s="10">
        <v>7161.6</v>
      </c>
      <c r="E5669" s="10">
        <v>7162.8</v>
      </c>
      <c r="F5669" s="10">
        <v>101</v>
      </c>
      <c r="G5669" s="10">
        <v>71147</v>
      </c>
    </row>
    <row r="5670" spans="1:7" x14ac:dyDescent="0.25">
      <c r="A5670" s="8">
        <v>44574.465277777781</v>
      </c>
      <c r="B5670" s="10">
        <v>7162.8</v>
      </c>
      <c r="C5670" s="10">
        <v>7164.4</v>
      </c>
      <c r="D5670" s="10">
        <v>7160.2</v>
      </c>
      <c r="E5670" s="10">
        <v>7161.2</v>
      </c>
      <c r="F5670" s="10">
        <v>109</v>
      </c>
      <c r="G5670" s="10">
        <v>71192</v>
      </c>
    </row>
    <row r="5671" spans="1:7" x14ac:dyDescent="0.25">
      <c r="A5671" s="8">
        <v>44574.46597222222</v>
      </c>
      <c r="B5671" s="10">
        <v>7161.6</v>
      </c>
      <c r="C5671" s="10">
        <v>7162.8</v>
      </c>
      <c r="D5671" s="10">
        <v>7160.4</v>
      </c>
      <c r="E5671" s="10">
        <v>7161.4</v>
      </c>
      <c r="F5671" s="10">
        <v>115</v>
      </c>
      <c r="G5671" s="10">
        <v>71228</v>
      </c>
    </row>
    <row r="5672" spans="1:7" x14ac:dyDescent="0.25">
      <c r="A5672" s="8">
        <v>44574.466666666667</v>
      </c>
      <c r="B5672" s="10">
        <v>7161.8</v>
      </c>
      <c r="C5672" s="10">
        <v>7162.6</v>
      </c>
      <c r="D5672" s="10">
        <v>7159</v>
      </c>
      <c r="E5672" s="10">
        <v>7162.2</v>
      </c>
      <c r="F5672" s="10">
        <v>239</v>
      </c>
      <c r="G5672" s="10">
        <v>71224</v>
      </c>
    </row>
    <row r="5673" spans="1:7" x14ac:dyDescent="0.25">
      <c r="A5673" s="8">
        <v>44574.467361111114</v>
      </c>
      <c r="B5673" s="10">
        <v>7162.2</v>
      </c>
      <c r="C5673" s="10">
        <v>7165</v>
      </c>
      <c r="D5673" s="10">
        <v>7160.4</v>
      </c>
      <c r="E5673" s="10">
        <v>7160.4</v>
      </c>
      <c r="F5673" s="10">
        <v>172</v>
      </c>
      <c r="G5673" s="10">
        <v>71223</v>
      </c>
    </row>
    <row r="5674" spans="1:7" x14ac:dyDescent="0.25">
      <c r="A5674" s="8">
        <v>44574.468055555553</v>
      </c>
      <c r="B5674" s="10">
        <v>7160.2</v>
      </c>
      <c r="C5674" s="10">
        <v>7160.4</v>
      </c>
      <c r="D5674" s="10">
        <v>7156.8</v>
      </c>
      <c r="E5674" s="10">
        <v>7157.4</v>
      </c>
      <c r="F5674" s="10">
        <v>212</v>
      </c>
      <c r="G5674" s="10">
        <v>71266</v>
      </c>
    </row>
    <row r="5675" spans="1:7" x14ac:dyDescent="0.25">
      <c r="A5675" s="8">
        <v>44574.46875</v>
      </c>
      <c r="B5675" s="10">
        <v>7157.6</v>
      </c>
      <c r="C5675" s="10">
        <v>7157.6</v>
      </c>
      <c r="D5675" s="10">
        <v>7151</v>
      </c>
      <c r="E5675" s="10">
        <v>7152</v>
      </c>
      <c r="F5675" s="10">
        <v>335</v>
      </c>
      <c r="G5675" s="10">
        <v>71336</v>
      </c>
    </row>
    <row r="5676" spans="1:7" x14ac:dyDescent="0.25">
      <c r="A5676" s="8">
        <v>44574.469444444447</v>
      </c>
      <c r="B5676" s="10">
        <v>7152</v>
      </c>
      <c r="C5676" s="10">
        <v>7156</v>
      </c>
      <c r="D5676" s="10">
        <v>7151.8</v>
      </c>
      <c r="E5676" s="10">
        <v>7155.4</v>
      </c>
      <c r="F5676" s="10">
        <v>225</v>
      </c>
      <c r="G5676" s="10">
        <v>71360</v>
      </c>
    </row>
    <row r="5677" spans="1:7" x14ac:dyDescent="0.25">
      <c r="A5677" s="8">
        <v>44574.470138888886</v>
      </c>
      <c r="B5677" s="10">
        <v>7156.2</v>
      </c>
      <c r="C5677" s="10">
        <v>7160.6</v>
      </c>
      <c r="D5677" s="10">
        <v>7155.2</v>
      </c>
      <c r="E5677" s="10">
        <v>7157.8</v>
      </c>
      <c r="F5677" s="10">
        <v>162</v>
      </c>
      <c r="G5677" s="10">
        <v>71367</v>
      </c>
    </row>
    <row r="5678" spans="1:7" x14ac:dyDescent="0.25">
      <c r="A5678" s="8">
        <v>44574.470833333333</v>
      </c>
      <c r="B5678" s="10">
        <v>7157.4</v>
      </c>
      <c r="C5678" s="10">
        <v>7161.2</v>
      </c>
      <c r="D5678" s="10">
        <v>7156.4</v>
      </c>
      <c r="E5678" s="10">
        <v>7159.6</v>
      </c>
      <c r="F5678" s="10">
        <v>123</v>
      </c>
      <c r="G5678" s="10">
        <v>71399</v>
      </c>
    </row>
    <row r="5679" spans="1:7" x14ac:dyDescent="0.25">
      <c r="A5679" s="8">
        <v>44574.47152777778</v>
      </c>
      <c r="B5679" s="10">
        <v>7159.6</v>
      </c>
      <c r="C5679" s="10">
        <v>7161.2</v>
      </c>
      <c r="D5679" s="10">
        <v>7158</v>
      </c>
      <c r="E5679" s="10">
        <v>7159.8</v>
      </c>
      <c r="F5679" s="10">
        <v>88</v>
      </c>
      <c r="G5679" s="10">
        <v>71404</v>
      </c>
    </row>
    <row r="5680" spans="1:7" x14ac:dyDescent="0.25">
      <c r="A5680" s="8">
        <v>44574.472222222219</v>
      </c>
      <c r="B5680" s="10">
        <v>7159.4</v>
      </c>
      <c r="C5680" s="10">
        <v>7163.4</v>
      </c>
      <c r="D5680" s="10">
        <v>7157.4</v>
      </c>
      <c r="E5680" s="10">
        <v>7162.8</v>
      </c>
      <c r="F5680" s="10">
        <v>112</v>
      </c>
      <c r="G5680" s="10">
        <v>71403</v>
      </c>
    </row>
    <row r="5681" spans="1:7" x14ac:dyDescent="0.25">
      <c r="A5681" s="8">
        <v>44574.472916666666</v>
      </c>
      <c r="B5681" s="10">
        <v>7162.8</v>
      </c>
      <c r="C5681" s="10">
        <v>7165</v>
      </c>
      <c r="D5681" s="10">
        <v>7161</v>
      </c>
      <c r="E5681" s="10">
        <v>7161</v>
      </c>
      <c r="F5681" s="10">
        <v>92</v>
      </c>
      <c r="G5681" s="10">
        <v>71403</v>
      </c>
    </row>
    <row r="5682" spans="1:7" x14ac:dyDescent="0.25">
      <c r="A5682" s="8">
        <v>44574.473611111112</v>
      </c>
      <c r="B5682" s="10">
        <v>7162.2</v>
      </c>
      <c r="C5682" s="10">
        <v>7164</v>
      </c>
      <c r="D5682" s="10">
        <v>7162</v>
      </c>
      <c r="E5682" s="10">
        <v>7163.2</v>
      </c>
      <c r="F5682" s="10">
        <v>36</v>
      </c>
      <c r="G5682" s="10">
        <v>71403</v>
      </c>
    </row>
    <row r="5683" spans="1:7" x14ac:dyDescent="0.25">
      <c r="A5683" s="8">
        <v>44574.474305555559</v>
      </c>
      <c r="B5683" s="10">
        <v>7163.2</v>
      </c>
      <c r="C5683" s="10">
        <v>7165.8</v>
      </c>
      <c r="D5683" s="10">
        <v>7162.8</v>
      </c>
      <c r="E5683" s="10">
        <v>7165.6</v>
      </c>
      <c r="F5683" s="10">
        <v>81</v>
      </c>
      <c r="G5683" s="10">
        <v>71427</v>
      </c>
    </row>
    <row r="5684" spans="1:7" x14ac:dyDescent="0.25">
      <c r="A5684" s="8">
        <v>44574.474999999999</v>
      </c>
      <c r="B5684" s="10">
        <v>7165.8</v>
      </c>
      <c r="C5684" s="10">
        <v>7166.6</v>
      </c>
      <c r="D5684" s="10">
        <v>7164.2</v>
      </c>
      <c r="E5684" s="10">
        <v>7165.8</v>
      </c>
      <c r="F5684" s="10">
        <v>41</v>
      </c>
      <c r="G5684" s="10">
        <v>71430</v>
      </c>
    </row>
    <row r="5685" spans="1:7" x14ac:dyDescent="0.25">
      <c r="A5685" s="8">
        <v>44574.475694444445</v>
      </c>
      <c r="B5685" s="10">
        <v>7165.8</v>
      </c>
      <c r="C5685" s="10">
        <v>7166.6</v>
      </c>
      <c r="D5685" s="10">
        <v>7165</v>
      </c>
      <c r="E5685" s="10">
        <v>7165.8</v>
      </c>
      <c r="F5685" s="10">
        <v>80</v>
      </c>
      <c r="G5685" s="10">
        <v>71461</v>
      </c>
    </row>
    <row r="5686" spans="1:7" x14ac:dyDescent="0.25">
      <c r="A5686" s="8">
        <v>44574.476388888892</v>
      </c>
      <c r="B5686" s="10">
        <v>7165.8</v>
      </c>
      <c r="C5686" s="10">
        <v>7166.8</v>
      </c>
      <c r="D5686" s="10">
        <v>7164</v>
      </c>
      <c r="E5686" s="10">
        <v>7164.2</v>
      </c>
      <c r="F5686" s="10">
        <v>85</v>
      </c>
      <c r="G5686" s="10">
        <v>71505</v>
      </c>
    </row>
    <row r="5687" spans="1:7" x14ac:dyDescent="0.25">
      <c r="A5687" s="8">
        <v>44574.477083333331</v>
      </c>
      <c r="B5687" s="10">
        <v>7164.2</v>
      </c>
      <c r="C5687" s="10">
        <v>7164.8</v>
      </c>
      <c r="D5687" s="10">
        <v>7162.6</v>
      </c>
      <c r="E5687" s="10">
        <v>7162.8</v>
      </c>
      <c r="F5687" s="10">
        <v>67</v>
      </c>
      <c r="G5687" s="10">
        <v>71526</v>
      </c>
    </row>
    <row r="5688" spans="1:7" x14ac:dyDescent="0.25">
      <c r="A5688" s="8">
        <v>44574.477777777778</v>
      </c>
      <c r="B5688" s="10">
        <v>7163.6</v>
      </c>
      <c r="C5688" s="10">
        <v>7164.6</v>
      </c>
      <c r="D5688" s="10">
        <v>7160.6</v>
      </c>
      <c r="E5688" s="10">
        <v>7161.4</v>
      </c>
      <c r="F5688" s="10">
        <v>40</v>
      </c>
      <c r="G5688" s="10">
        <v>71531</v>
      </c>
    </row>
    <row r="5689" spans="1:7" x14ac:dyDescent="0.25">
      <c r="A5689" s="8">
        <v>44574.478472222225</v>
      </c>
      <c r="B5689" s="10">
        <v>7161.4</v>
      </c>
      <c r="C5689" s="10">
        <v>7163</v>
      </c>
      <c r="D5689" s="10">
        <v>7158.2</v>
      </c>
      <c r="E5689" s="10">
        <v>7158.2</v>
      </c>
      <c r="F5689" s="10">
        <v>87</v>
      </c>
      <c r="G5689" s="10">
        <v>71540</v>
      </c>
    </row>
    <row r="5690" spans="1:7" x14ac:dyDescent="0.25">
      <c r="A5690" s="8">
        <v>44574.479166666664</v>
      </c>
      <c r="B5690" s="10">
        <v>7157.8</v>
      </c>
      <c r="C5690" s="10">
        <v>7157.8</v>
      </c>
      <c r="D5690" s="10">
        <v>7157.8</v>
      </c>
      <c r="E5690" s="10">
        <v>7157.8</v>
      </c>
      <c r="F5690" s="10">
        <v>2</v>
      </c>
      <c r="G5690" s="10">
        <v>71539</v>
      </c>
    </row>
    <row r="5691" spans="1:7" x14ac:dyDescent="0.25">
      <c r="A5691" s="8">
        <v>44574.541666666664</v>
      </c>
      <c r="B5691" s="10">
        <v>7157.2</v>
      </c>
      <c r="C5691" s="10">
        <v>7159.4</v>
      </c>
      <c r="D5691" s="10">
        <v>7155.6</v>
      </c>
      <c r="E5691" s="10">
        <v>7158.8</v>
      </c>
      <c r="F5691" s="10">
        <v>130</v>
      </c>
      <c r="G5691" s="10">
        <v>71571</v>
      </c>
    </row>
    <row r="5692" spans="1:7" x14ac:dyDescent="0.25">
      <c r="A5692" s="8">
        <v>44574.542361111111</v>
      </c>
      <c r="B5692" s="10">
        <v>7158.8</v>
      </c>
      <c r="C5692" s="10">
        <v>7159.4</v>
      </c>
      <c r="D5692" s="10">
        <v>7154.8</v>
      </c>
      <c r="E5692" s="10">
        <v>7156.6</v>
      </c>
      <c r="F5692" s="10">
        <v>82</v>
      </c>
      <c r="G5692" s="10">
        <v>71582</v>
      </c>
    </row>
    <row r="5693" spans="1:7" x14ac:dyDescent="0.25">
      <c r="A5693" s="8">
        <v>44574.543055555558</v>
      </c>
      <c r="B5693" s="10">
        <v>7156</v>
      </c>
      <c r="C5693" s="10">
        <v>7159.2</v>
      </c>
      <c r="D5693" s="10">
        <v>7154.6</v>
      </c>
      <c r="E5693" s="10">
        <v>7158.2</v>
      </c>
      <c r="F5693" s="10">
        <v>70</v>
      </c>
      <c r="G5693" s="10">
        <v>71588</v>
      </c>
    </row>
    <row r="5694" spans="1:7" x14ac:dyDescent="0.25">
      <c r="A5694" s="8">
        <v>44574.543749999997</v>
      </c>
      <c r="B5694" s="10">
        <v>7158.8</v>
      </c>
      <c r="C5694" s="10">
        <v>7161</v>
      </c>
      <c r="D5694" s="10">
        <v>7154.2</v>
      </c>
      <c r="E5694" s="10">
        <v>7155.6</v>
      </c>
      <c r="F5694" s="10">
        <v>96</v>
      </c>
      <c r="G5694" s="10">
        <v>71594</v>
      </c>
    </row>
    <row r="5695" spans="1:7" x14ac:dyDescent="0.25">
      <c r="A5695" s="8">
        <v>44574.544444444444</v>
      </c>
      <c r="B5695" s="10">
        <v>7155</v>
      </c>
      <c r="C5695" s="10">
        <v>7156.2</v>
      </c>
      <c r="D5695" s="10">
        <v>7153</v>
      </c>
      <c r="E5695" s="10">
        <v>7156.2</v>
      </c>
      <c r="F5695" s="10">
        <v>103</v>
      </c>
      <c r="G5695" s="10">
        <v>71621</v>
      </c>
    </row>
    <row r="5696" spans="1:7" x14ac:dyDescent="0.25">
      <c r="A5696" s="8">
        <v>44574.545138888891</v>
      </c>
      <c r="B5696" s="10">
        <v>7155.2</v>
      </c>
      <c r="C5696" s="10">
        <v>7158.2</v>
      </c>
      <c r="D5696" s="10">
        <v>7152.8</v>
      </c>
      <c r="E5696" s="10">
        <v>7154.2</v>
      </c>
      <c r="F5696" s="10">
        <v>93</v>
      </c>
      <c r="G5696" s="10">
        <v>71629</v>
      </c>
    </row>
    <row r="5697" spans="1:7" x14ac:dyDescent="0.25">
      <c r="A5697" s="8">
        <v>44574.54583333333</v>
      </c>
      <c r="B5697" s="10">
        <v>7154.4</v>
      </c>
      <c r="C5697" s="10">
        <v>7156.8</v>
      </c>
      <c r="D5697" s="10">
        <v>7148</v>
      </c>
      <c r="E5697" s="10">
        <v>7150</v>
      </c>
      <c r="F5697" s="10">
        <v>290</v>
      </c>
      <c r="G5697" s="10">
        <v>71640</v>
      </c>
    </row>
    <row r="5698" spans="1:7" x14ac:dyDescent="0.25">
      <c r="A5698" s="8">
        <v>44574.546527777777</v>
      </c>
      <c r="B5698" s="10">
        <v>7149.8</v>
      </c>
      <c r="C5698" s="10">
        <v>7150</v>
      </c>
      <c r="D5698" s="10">
        <v>7143.6</v>
      </c>
      <c r="E5698" s="10">
        <v>7145.6</v>
      </c>
      <c r="F5698" s="10">
        <v>369</v>
      </c>
      <c r="G5698" s="10">
        <v>71706</v>
      </c>
    </row>
    <row r="5699" spans="1:7" x14ac:dyDescent="0.25">
      <c r="A5699" s="8">
        <v>44574.547222222223</v>
      </c>
      <c r="B5699" s="10">
        <v>7145.6</v>
      </c>
      <c r="C5699" s="10">
        <v>7148.4</v>
      </c>
      <c r="D5699" s="10">
        <v>7143.8</v>
      </c>
      <c r="E5699" s="10">
        <v>7145.2</v>
      </c>
      <c r="F5699" s="10">
        <v>129</v>
      </c>
      <c r="G5699" s="10">
        <v>71714</v>
      </c>
    </row>
    <row r="5700" spans="1:7" x14ac:dyDescent="0.25">
      <c r="A5700" s="8">
        <v>44574.54791666667</v>
      </c>
      <c r="B5700" s="10">
        <v>7146.2</v>
      </c>
      <c r="C5700" s="10">
        <v>7148.6</v>
      </c>
      <c r="D5700" s="10">
        <v>7142.2</v>
      </c>
      <c r="E5700" s="10">
        <v>7142.4</v>
      </c>
      <c r="F5700" s="10">
        <v>238</v>
      </c>
      <c r="G5700" s="10">
        <v>71783</v>
      </c>
    </row>
    <row r="5701" spans="1:7" x14ac:dyDescent="0.25">
      <c r="A5701" s="8">
        <v>44574.548611111109</v>
      </c>
      <c r="B5701" s="10">
        <v>7142.4</v>
      </c>
      <c r="C5701" s="10">
        <v>7144</v>
      </c>
      <c r="D5701" s="10">
        <v>7139.4</v>
      </c>
      <c r="E5701" s="10">
        <v>7140</v>
      </c>
      <c r="F5701" s="10">
        <v>310</v>
      </c>
      <c r="G5701" s="10">
        <v>71832</v>
      </c>
    </row>
    <row r="5702" spans="1:7" x14ac:dyDescent="0.25">
      <c r="A5702" s="8">
        <v>44574.549305555556</v>
      </c>
      <c r="B5702" s="10">
        <v>7139.4</v>
      </c>
      <c r="C5702" s="10">
        <v>7139.6</v>
      </c>
      <c r="D5702" s="10">
        <v>7132</v>
      </c>
      <c r="E5702" s="10">
        <v>7134.4</v>
      </c>
      <c r="F5702" s="10">
        <v>448</v>
      </c>
      <c r="G5702" s="10">
        <v>71832</v>
      </c>
    </row>
    <row r="5703" spans="1:7" x14ac:dyDescent="0.25">
      <c r="A5703" s="8">
        <v>44574.55</v>
      </c>
      <c r="B5703" s="10">
        <v>7134</v>
      </c>
      <c r="C5703" s="10">
        <v>7134</v>
      </c>
      <c r="D5703" s="10">
        <v>7128</v>
      </c>
      <c r="E5703" s="10">
        <v>7128</v>
      </c>
      <c r="F5703" s="10">
        <v>273</v>
      </c>
      <c r="G5703" s="10">
        <v>71874</v>
      </c>
    </row>
    <row r="5704" spans="1:7" x14ac:dyDescent="0.25">
      <c r="A5704" s="8">
        <v>44574.550694444442</v>
      </c>
      <c r="B5704" s="10">
        <v>7129.8</v>
      </c>
      <c r="C5704" s="10">
        <v>7137.4</v>
      </c>
      <c r="D5704" s="10">
        <v>7127.4</v>
      </c>
      <c r="E5704" s="10">
        <v>7136.4</v>
      </c>
      <c r="F5704" s="10">
        <v>376</v>
      </c>
      <c r="G5704" s="10">
        <v>71961</v>
      </c>
    </row>
    <row r="5705" spans="1:7" x14ac:dyDescent="0.25">
      <c r="A5705" s="8">
        <v>44574.551388888889</v>
      </c>
      <c r="B5705" s="10">
        <v>7135.4</v>
      </c>
      <c r="C5705" s="10">
        <v>7136.2</v>
      </c>
      <c r="D5705" s="10">
        <v>7133</v>
      </c>
      <c r="E5705" s="10">
        <v>7133.2</v>
      </c>
      <c r="F5705" s="10">
        <v>233</v>
      </c>
      <c r="G5705" s="10">
        <v>72021</v>
      </c>
    </row>
    <row r="5706" spans="1:7" x14ac:dyDescent="0.25">
      <c r="A5706" s="8">
        <v>44574.552083333336</v>
      </c>
      <c r="B5706" s="10">
        <v>7133.2</v>
      </c>
      <c r="C5706" s="10">
        <v>7135</v>
      </c>
      <c r="D5706" s="10">
        <v>7131</v>
      </c>
      <c r="E5706" s="10">
        <v>7131.6</v>
      </c>
      <c r="F5706" s="10">
        <v>192</v>
      </c>
      <c r="G5706" s="10">
        <v>72068</v>
      </c>
    </row>
    <row r="5707" spans="1:7" x14ac:dyDescent="0.25">
      <c r="A5707" s="8">
        <v>44574.552777777775</v>
      </c>
      <c r="B5707" s="10">
        <v>7132</v>
      </c>
      <c r="C5707" s="10">
        <v>7135.8</v>
      </c>
      <c r="D5707" s="10">
        <v>7131.6</v>
      </c>
      <c r="E5707" s="10">
        <v>7134</v>
      </c>
      <c r="F5707" s="10">
        <v>164</v>
      </c>
      <c r="G5707" s="10">
        <v>72144</v>
      </c>
    </row>
    <row r="5708" spans="1:7" x14ac:dyDescent="0.25">
      <c r="A5708" s="8">
        <v>44574.553472222222</v>
      </c>
      <c r="B5708" s="10">
        <v>7134</v>
      </c>
      <c r="C5708" s="10">
        <v>7136</v>
      </c>
      <c r="D5708" s="10">
        <v>7132.8</v>
      </c>
      <c r="E5708" s="10">
        <v>7134.4</v>
      </c>
      <c r="F5708" s="10">
        <v>208</v>
      </c>
      <c r="G5708" s="10">
        <v>72240</v>
      </c>
    </row>
    <row r="5709" spans="1:7" x14ac:dyDescent="0.25">
      <c r="A5709" s="8">
        <v>44574.554166666669</v>
      </c>
      <c r="B5709" s="10">
        <v>7134.4</v>
      </c>
      <c r="C5709" s="10">
        <v>7136</v>
      </c>
      <c r="D5709" s="10">
        <v>7132.2</v>
      </c>
      <c r="E5709" s="10">
        <v>7135.6</v>
      </c>
      <c r="F5709" s="10">
        <v>201</v>
      </c>
      <c r="G5709" s="10">
        <v>72293</v>
      </c>
    </row>
    <row r="5710" spans="1:7" x14ac:dyDescent="0.25">
      <c r="A5710" s="8">
        <v>44574.554861111108</v>
      </c>
      <c r="B5710" s="10">
        <v>7135.6</v>
      </c>
      <c r="C5710" s="10">
        <v>7138.8</v>
      </c>
      <c r="D5710" s="10">
        <v>7134</v>
      </c>
      <c r="E5710" s="10">
        <v>7138.8</v>
      </c>
      <c r="F5710" s="10">
        <v>251</v>
      </c>
      <c r="G5710" s="10">
        <v>72296</v>
      </c>
    </row>
    <row r="5711" spans="1:7" x14ac:dyDescent="0.25">
      <c r="A5711" s="8">
        <v>44574.555555555555</v>
      </c>
      <c r="B5711" s="10">
        <v>7137.4</v>
      </c>
      <c r="C5711" s="10">
        <v>7138.4</v>
      </c>
      <c r="D5711" s="10">
        <v>7135.4</v>
      </c>
      <c r="E5711" s="10">
        <v>7136.4</v>
      </c>
      <c r="F5711" s="10">
        <v>118</v>
      </c>
      <c r="G5711" s="10">
        <v>72296</v>
      </c>
    </row>
    <row r="5712" spans="1:7" x14ac:dyDescent="0.25">
      <c r="A5712" s="8">
        <v>44574.556250000001</v>
      </c>
      <c r="B5712" s="10">
        <v>7137.2</v>
      </c>
      <c r="C5712" s="10">
        <v>7144.6</v>
      </c>
      <c r="D5712" s="10">
        <v>7136.2</v>
      </c>
      <c r="E5712" s="10">
        <v>7144.6</v>
      </c>
      <c r="F5712" s="10">
        <v>200</v>
      </c>
      <c r="G5712" s="10">
        <v>72317</v>
      </c>
    </row>
    <row r="5713" spans="1:7" x14ac:dyDescent="0.25">
      <c r="A5713" s="8">
        <v>44574.556944444441</v>
      </c>
      <c r="B5713" s="10">
        <v>7144.6</v>
      </c>
      <c r="C5713" s="10">
        <v>7145</v>
      </c>
      <c r="D5713" s="10">
        <v>7140.8</v>
      </c>
      <c r="E5713" s="10">
        <v>7140.8</v>
      </c>
      <c r="F5713" s="10">
        <v>189</v>
      </c>
      <c r="G5713" s="10">
        <v>72335</v>
      </c>
    </row>
    <row r="5714" spans="1:7" x14ac:dyDescent="0.25">
      <c r="A5714" s="8">
        <v>44574.557638888888</v>
      </c>
      <c r="B5714" s="10">
        <v>7140.2</v>
      </c>
      <c r="C5714" s="10">
        <v>7142</v>
      </c>
      <c r="D5714" s="10">
        <v>7138.2</v>
      </c>
      <c r="E5714" s="10">
        <v>7140.8</v>
      </c>
      <c r="F5714" s="10">
        <v>132</v>
      </c>
      <c r="G5714" s="10">
        <v>72345</v>
      </c>
    </row>
    <row r="5715" spans="1:7" x14ac:dyDescent="0.25">
      <c r="A5715" s="8">
        <v>44574.558333333334</v>
      </c>
      <c r="B5715" s="10">
        <v>7141.2</v>
      </c>
      <c r="C5715" s="10">
        <v>7142</v>
      </c>
      <c r="D5715" s="10">
        <v>7136.8</v>
      </c>
      <c r="E5715" s="10">
        <v>7138.6</v>
      </c>
      <c r="F5715" s="10">
        <v>142</v>
      </c>
      <c r="G5715" s="10">
        <v>72349</v>
      </c>
    </row>
    <row r="5716" spans="1:7" x14ac:dyDescent="0.25">
      <c r="A5716" s="8">
        <v>44574.559027777781</v>
      </c>
      <c r="B5716" s="10">
        <v>7137.8</v>
      </c>
      <c r="C5716" s="10">
        <v>7141.8</v>
      </c>
      <c r="D5716" s="10">
        <v>7134.8</v>
      </c>
      <c r="E5716" s="10">
        <v>7138.4</v>
      </c>
      <c r="F5716" s="10">
        <v>170</v>
      </c>
      <c r="G5716" s="10">
        <v>72398</v>
      </c>
    </row>
    <row r="5717" spans="1:7" x14ac:dyDescent="0.25">
      <c r="A5717" s="8">
        <v>44574.55972222222</v>
      </c>
      <c r="B5717" s="10">
        <v>7139.6</v>
      </c>
      <c r="C5717" s="10">
        <v>7141</v>
      </c>
      <c r="D5717" s="10">
        <v>7134</v>
      </c>
      <c r="E5717" s="10">
        <v>7134</v>
      </c>
      <c r="F5717" s="10">
        <v>157</v>
      </c>
      <c r="G5717" s="10">
        <v>72432</v>
      </c>
    </row>
    <row r="5718" spans="1:7" x14ac:dyDescent="0.25">
      <c r="A5718" s="8">
        <v>44574.560416666667</v>
      </c>
      <c r="B5718" s="10">
        <v>7134</v>
      </c>
      <c r="C5718" s="10">
        <v>7135</v>
      </c>
      <c r="D5718" s="10">
        <v>7130.6</v>
      </c>
      <c r="E5718" s="10">
        <v>7131.2</v>
      </c>
      <c r="F5718" s="10">
        <v>182</v>
      </c>
      <c r="G5718" s="10">
        <v>72456</v>
      </c>
    </row>
    <row r="5719" spans="1:7" x14ac:dyDescent="0.25">
      <c r="A5719" s="8">
        <v>44574.561111111114</v>
      </c>
      <c r="B5719" s="10">
        <v>7130.6</v>
      </c>
      <c r="C5719" s="10">
        <v>7135</v>
      </c>
      <c r="D5719" s="10">
        <v>7130.6</v>
      </c>
      <c r="E5719" s="10">
        <v>7131.4</v>
      </c>
      <c r="F5719" s="10">
        <v>163</v>
      </c>
      <c r="G5719" s="10">
        <v>72501</v>
      </c>
    </row>
    <row r="5720" spans="1:7" x14ac:dyDescent="0.25">
      <c r="A5720" s="8">
        <v>44574.561805555553</v>
      </c>
      <c r="B5720" s="10">
        <v>7132.2</v>
      </c>
      <c r="C5720" s="10">
        <v>7136.8</v>
      </c>
      <c r="D5720" s="10">
        <v>7132.2</v>
      </c>
      <c r="E5720" s="10">
        <v>7136.8</v>
      </c>
      <c r="F5720" s="10">
        <v>127</v>
      </c>
      <c r="G5720" s="10">
        <v>72528</v>
      </c>
    </row>
    <row r="5721" spans="1:7" x14ac:dyDescent="0.25">
      <c r="A5721" s="8">
        <v>44574.5625</v>
      </c>
      <c r="B5721" s="10">
        <v>7137.2</v>
      </c>
      <c r="C5721" s="10">
        <v>7140.6</v>
      </c>
      <c r="D5721" s="10">
        <v>7135.4</v>
      </c>
      <c r="E5721" s="10">
        <v>7140.6</v>
      </c>
      <c r="F5721" s="10">
        <v>200</v>
      </c>
      <c r="G5721" s="10">
        <v>72570</v>
      </c>
    </row>
    <row r="5722" spans="1:7" x14ac:dyDescent="0.25">
      <c r="A5722" s="8">
        <v>44574.563194444447</v>
      </c>
      <c r="B5722" s="10">
        <v>7140.4</v>
      </c>
      <c r="C5722" s="10">
        <v>7144</v>
      </c>
      <c r="D5722" s="10">
        <v>7139.2</v>
      </c>
      <c r="E5722" s="10">
        <v>7140.8</v>
      </c>
      <c r="F5722" s="10">
        <v>276</v>
      </c>
      <c r="G5722" s="10">
        <v>72676</v>
      </c>
    </row>
    <row r="5723" spans="1:7" x14ac:dyDescent="0.25">
      <c r="A5723" s="8">
        <v>44574.563888888886</v>
      </c>
      <c r="B5723" s="10">
        <v>7140.8</v>
      </c>
      <c r="C5723" s="10">
        <v>7141</v>
      </c>
      <c r="D5723" s="10">
        <v>7138</v>
      </c>
      <c r="E5723" s="10">
        <v>7138.8</v>
      </c>
      <c r="F5723" s="10">
        <v>137</v>
      </c>
      <c r="G5723" s="10">
        <v>72715</v>
      </c>
    </row>
    <row r="5724" spans="1:7" x14ac:dyDescent="0.25">
      <c r="A5724" s="8">
        <v>44574.564583333333</v>
      </c>
      <c r="B5724" s="10">
        <v>7138.6</v>
      </c>
      <c r="C5724" s="10">
        <v>7140.2</v>
      </c>
      <c r="D5724" s="10">
        <v>7137</v>
      </c>
      <c r="E5724" s="10">
        <v>7140.2</v>
      </c>
      <c r="F5724" s="10">
        <v>102</v>
      </c>
      <c r="G5724" s="10">
        <v>72728</v>
      </c>
    </row>
    <row r="5725" spans="1:7" x14ac:dyDescent="0.25">
      <c r="A5725" s="8">
        <v>44574.56527777778</v>
      </c>
      <c r="B5725" s="10">
        <v>7138.8</v>
      </c>
      <c r="C5725" s="10">
        <v>7144.6</v>
      </c>
      <c r="D5725" s="10">
        <v>7138.2</v>
      </c>
      <c r="E5725" s="10">
        <v>7142.8</v>
      </c>
      <c r="F5725" s="10">
        <v>169</v>
      </c>
      <c r="G5725" s="10">
        <v>72759</v>
      </c>
    </row>
    <row r="5726" spans="1:7" x14ac:dyDescent="0.25">
      <c r="A5726" s="8">
        <v>44574.565972222219</v>
      </c>
      <c r="B5726" s="10">
        <v>7142.8</v>
      </c>
      <c r="C5726" s="10">
        <v>7144</v>
      </c>
      <c r="D5726" s="10">
        <v>7136.2</v>
      </c>
      <c r="E5726" s="10">
        <v>7137.8</v>
      </c>
      <c r="F5726" s="10">
        <v>111</v>
      </c>
      <c r="G5726" s="10">
        <v>72763</v>
      </c>
    </row>
    <row r="5727" spans="1:7" x14ac:dyDescent="0.25">
      <c r="A5727" s="8">
        <v>44574.566666666666</v>
      </c>
      <c r="B5727" s="10">
        <v>7137.2</v>
      </c>
      <c r="C5727" s="10">
        <v>7137.6</v>
      </c>
      <c r="D5727" s="10">
        <v>7133.2</v>
      </c>
      <c r="E5727" s="10">
        <v>7134.2</v>
      </c>
      <c r="F5727" s="10">
        <v>127</v>
      </c>
      <c r="G5727" s="10">
        <v>72799</v>
      </c>
    </row>
    <row r="5728" spans="1:7" x14ac:dyDescent="0.25">
      <c r="A5728" s="8">
        <v>44574.567361111112</v>
      </c>
      <c r="B5728" s="10">
        <v>7134.4</v>
      </c>
      <c r="C5728" s="10">
        <v>7137.4</v>
      </c>
      <c r="D5728" s="10">
        <v>7134.2</v>
      </c>
      <c r="E5728" s="10">
        <v>7135.6</v>
      </c>
      <c r="F5728" s="10">
        <v>104</v>
      </c>
      <c r="G5728" s="10">
        <v>72786</v>
      </c>
    </row>
    <row r="5729" spans="1:7" x14ac:dyDescent="0.25">
      <c r="A5729" s="8">
        <v>44574.568055555559</v>
      </c>
      <c r="B5729" s="10">
        <v>7136.6</v>
      </c>
      <c r="C5729" s="10">
        <v>7137</v>
      </c>
      <c r="D5729" s="10">
        <v>7134</v>
      </c>
      <c r="E5729" s="10">
        <v>7136</v>
      </c>
      <c r="F5729" s="10">
        <v>78</v>
      </c>
      <c r="G5729" s="10">
        <v>72796</v>
      </c>
    </row>
    <row r="5730" spans="1:7" x14ac:dyDescent="0.25">
      <c r="A5730" s="8">
        <v>44574.568749999999</v>
      </c>
      <c r="B5730" s="10">
        <v>7134.8</v>
      </c>
      <c r="C5730" s="10">
        <v>7135.6</v>
      </c>
      <c r="D5730" s="10">
        <v>7133.4</v>
      </c>
      <c r="E5730" s="10">
        <v>7134.8</v>
      </c>
      <c r="F5730" s="10">
        <v>68</v>
      </c>
      <c r="G5730" s="10">
        <v>72804</v>
      </c>
    </row>
    <row r="5731" spans="1:7" x14ac:dyDescent="0.25">
      <c r="A5731" s="8">
        <v>44574.569444444445</v>
      </c>
      <c r="B5731" s="10">
        <v>7135</v>
      </c>
      <c r="C5731" s="10">
        <v>7140</v>
      </c>
      <c r="D5731" s="10">
        <v>7134.8</v>
      </c>
      <c r="E5731" s="10">
        <v>7135</v>
      </c>
      <c r="F5731" s="10">
        <v>136</v>
      </c>
      <c r="G5731" s="10">
        <v>72826</v>
      </c>
    </row>
    <row r="5732" spans="1:7" x14ac:dyDescent="0.25">
      <c r="A5732" s="8">
        <v>44574.570138888892</v>
      </c>
      <c r="B5732" s="10">
        <v>7134.4</v>
      </c>
      <c r="C5732" s="10">
        <v>7136.4</v>
      </c>
      <c r="D5732" s="10">
        <v>7133.6</v>
      </c>
      <c r="E5732" s="10">
        <v>7134</v>
      </c>
      <c r="F5732" s="10">
        <v>121</v>
      </c>
      <c r="G5732" s="10">
        <v>72829</v>
      </c>
    </row>
    <row r="5733" spans="1:7" x14ac:dyDescent="0.25">
      <c r="A5733" s="8">
        <v>44574.570833333331</v>
      </c>
      <c r="B5733" s="10">
        <v>7133.6</v>
      </c>
      <c r="C5733" s="10">
        <v>7133.6</v>
      </c>
      <c r="D5733" s="10">
        <v>7128.2</v>
      </c>
      <c r="E5733" s="10">
        <v>7129</v>
      </c>
      <c r="F5733" s="10">
        <v>133</v>
      </c>
      <c r="G5733" s="10">
        <v>72871</v>
      </c>
    </row>
    <row r="5734" spans="1:7" x14ac:dyDescent="0.25">
      <c r="A5734" s="8">
        <v>44574.571527777778</v>
      </c>
      <c r="B5734" s="10">
        <v>7129</v>
      </c>
      <c r="C5734" s="10">
        <v>7129.8</v>
      </c>
      <c r="D5734" s="10">
        <v>7123.6</v>
      </c>
      <c r="E5734" s="10">
        <v>7126</v>
      </c>
      <c r="F5734" s="10">
        <v>324</v>
      </c>
      <c r="G5734" s="10">
        <v>72930</v>
      </c>
    </row>
    <row r="5735" spans="1:7" x14ac:dyDescent="0.25">
      <c r="A5735" s="8">
        <v>44574.572222222225</v>
      </c>
      <c r="B5735" s="10">
        <v>7127</v>
      </c>
      <c r="C5735" s="10">
        <v>7130.4</v>
      </c>
      <c r="D5735" s="10">
        <v>7126.8</v>
      </c>
      <c r="E5735" s="10">
        <v>7128.4</v>
      </c>
      <c r="F5735" s="10">
        <v>118</v>
      </c>
      <c r="G5735" s="10">
        <v>72946</v>
      </c>
    </row>
    <row r="5736" spans="1:7" x14ac:dyDescent="0.25">
      <c r="A5736" s="8">
        <v>44574.572916666664</v>
      </c>
      <c r="B5736" s="10">
        <v>7129</v>
      </c>
      <c r="C5736" s="10">
        <v>7133</v>
      </c>
      <c r="D5736" s="10">
        <v>7129</v>
      </c>
      <c r="E5736" s="10">
        <v>7129.8</v>
      </c>
      <c r="F5736" s="10">
        <v>188</v>
      </c>
      <c r="G5736" s="10">
        <v>72932</v>
      </c>
    </row>
    <row r="5737" spans="1:7" x14ac:dyDescent="0.25">
      <c r="A5737" s="8">
        <v>44574.573611111111</v>
      </c>
      <c r="B5737" s="10">
        <v>7129.6</v>
      </c>
      <c r="C5737" s="10">
        <v>7132.6</v>
      </c>
      <c r="D5737" s="10">
        <v>7125.6</v>
      </c>
      <c r="E5737" s="10">
        <v>7126.2</v>
      </c>
      <c r="F5737" s="10">
        <v>158</v>
      </c>
      <c r="G5737" s="10">
        <v>72959</v>
      </c>
    </row>
    <row r="5738" spans="1:7" x14ac:dyDescent="0.25">
      <c r="A5738" s="8">
        <v>44574.574305555558</v>
      </c>
      <c r="B5738" s="10">
        <v>7126</v>
      </c>
      <c r="C5738" s="10">
        <v>7127.8</v>
      </c>
      <c r="D5738" s="10">
        <v>7122.2</v>
      </c>
      <c r="E5738" s="10">
        <v>7123</v>
      </c>
      <c r="F5738" s="10">
        <v>190</v>
      </c>
      <c r="G5738" s="10">
        <v>73001</v>
      </c>
    </row>
    <row r="5739" spans="1:7" x14ac:dyDescent="0.25">
      <c r="A5739" s="8">
        <v>44574.574999999997</v>
      </c>
      <c r="B5739" s="10">
        <v>7123</v>
      </c>
      <c r="C5739" s="10">
        <v>7125</v>
      </c>
      <c r="D5739" s="10">
        <v>7120.6</v>
      </c>
      <c r="E5739" s="10">
        <v>7123.8</v>
      </c>
      <c r="F5739" s="10">
        <v>176</v>
      </c>
      <c r="G5739" s="10">
        <v>73004</v>
      </c>
    </row>
    <row r="5740" spans="1:7" x14ac:dyDescent="0.25">
      <c r="A5740" s="8">
        <v>44574.575694444444</v>
      </c>
      <c r="B5740" s="10">
        <v>7123.6</v>
      </c>
      <c r="C5740" s="10">
        <v>7129.4</v>
      </c>
      <c r="D5740" s="10">
        <v>7123.6</v>
      </c>
      <c r="E5740" s="10">
        <v>7129.2</v>
      </c>
      <c r="F5740" s="10">
        <v>233</v>
      </c>
      <c r="G5740" s="10">
        <v>73071</v>
      </c>
    </row>
    <row r="5741" spans="1:7" x14ac:dyDescent="0.25">
      <c r="A5741" s="8">
        <v>44574.576388888891</v>
      </c>
      <c r="B5741" s="10">
        <v>7128.2</v>
      </c>
      <c r="C5741" s="10">
        <v>7138.6</v>
      </c>
      <c r="D5741" s="10">
        <v>7127.4</v>
      </c>
      <c r="E5741" s="10">
        <v>7137.2</v>
      </c>
      <c r="F5741" s="10">
        <v>375</v>
      </c>
      <c r="G5741" s="10">
        <v>73076</v>
      </c>
    </row>
    <row r="5742" spans="1:7" x14ac:dyDescent="0.25">
      <c r="A5742" s="8">
        <v>44574.57708333333</v>
      </c>
      <c r="B5742" s="10">
        <v>7137.4</v>
      </c>
      <c r="C5742" s="10">
        <v>7145</v>
      </c>
      <c r="D5742" s="10">
        <v>7137</v>
      </c>
      <c r="E5742" s="10">
        <v>7142.8</v>
      </c>
      <c r="F5742" s="10">
        <v>347</v>
      </c>
      <c r="G5742" s="10">
        <v>73116</v>
      </c>
    </row>
    <row r="5743" spans="1:7" x14ac:dyDescent="0.25">
      <c r="A5743" s="8">
        <v>44574.577777777777</v>
      </c>
      <c r="B5743" s="10">
        <v>7143</v>
      </c>
      <c r="C5743" s="10">
        <v>7143</v>
      </c>
      <c r="D5743" s="10">
        <v>7138.8</v>
      </c>
      <c r="E5743" s="10">
        <v>7140.2</v>
      </c>
      <c r="F5743" s="10">
        <v>166</v>
      </c>
      <c r="G5743" s="10">
        <v>73143</v>
      </c>
    </row>
    <row r="5744" spans="1:7" x14ac:dyDescent="0.25">
      <c r="A5744" s="8">
        <v>44574.578472222223</v>
      </c>
      <c r="B5744" s="10">
        <v>7140.2</v>
      </c>
      <c r="C5744" s="10">
        <v>7141</v>
      </c>
      <c r="D5744" s="10">
        <v>7136.2</v>
      </c>
      <c r="E5744" s="10">
        <v>7136.2</v>
      </c>
      <c r="F5744" s="10">
        <v>89</v>
      </c>
      <c r="G5744" s="10">
        <v>73146</v>
      </c>
    </row>
    <row r="5745" spans="1:7" x14ac:dyDescent="0.25">
      <c r="A5745" s="8">
        <v>44574.57916666667</v>
      </c>
      <c r="B5745" s="10">
        <v>7135.8</v>
      </c>
      <c r="C5745" s="10">
        <v>7137</v>
      </c>
      <c r="D5745" s="10">
        <v>7134</v>
      </c>
      <c r="E5745" s="10">
        <v>7134.6</v>
      </c>
      <c r="F5745" s="10">
        <v>85</v>
      </c>
      <c r="G5745" s="10">
        <v>73163</v>
      </c>
    </row>
    <row r="5746" spans="1:7" x14ac:dyDescent="0.25">
      <c r="A5746" s="8">
        <v>44574.579861111109</v>
      </c>
      <c r="B5746" s="10">
        <v>7135</v>
      </c>
      <c r="C5746" s="10">
        <v>7135</v>
      </c>
      <c r="D5746" s="10">
        <v>7131</v>
      </c>
      <c r="E5746" s="10">
        <v>7132.4</v>
      </c>
      <c r="F5746" s="10">
        <v>132</v>
      </c>
      <c r="G5746" s="10">
        <v>73176</v>
      </c>
    </row>
    <row r="5747" spans="1:7" x14ac:dyDescent="0.25">
      <c r="A5747" s="8">
        <v>44574.580555555556</v>
      </c>
      <c r="B5747" s="10">
        <v>7132.4</v>
      </c>
      <c r="C5747" s="10">
        <v>7135.6</v>
      </c>
      <c r="D5747" s="10">
        <v>7131.2</v>
      </c>
      <c r="E5747" s="10">
        <v>7134.4</v>
      </c>
      <c r="F5747" s="10">
        <v>126</v>
      </c>
      <c r="G5747" s="10">
        <v>73210</v>
      </c>
    </row>
    <row r="5748" spans="1:7" x14ac:dyDescent="0.25">
      <c r="A5748" s="8">
        <v>44574.581250000003</v>
      </c>
      <c r="B5748" s="10">
        <v>7133.8</v>
      </c>
      <c r="C5748" s="10">
        <v>7135.6</v>
      </c>
      <c r="D5748" s="10">
        <v>7133.6</v>
      </c>
      <c r="E5748" s="10">
        <v>7135.6</v>
      </c>
      <c r="F5748" s="10">
        <v>74</v>
      </c>
      <c r="G5748" s="10">
        <v>73214</v>
      </c>
    </row>
    <row r="5749" spans="1:7" x14ac:dyDescent="0.25">
      <c r="A5749" s="8">
        <v>44574.581944444442</v>
      </c>
      <c r="B5749" s="10">
        <v>7135.4</v>
      </c>
      <c r="C5749" s="10">
        <v>7135.8</v>
      </c>
      <c r="D5749" s="10">
        <v>7134</v>
      </c>
      <c r="E5749" s="10">
        <v>7135.6</v>
      </c>
      <c r="F5749" s="10">
        <v>80</v>
      </c>
      <c r="G5749" s="10">
        <v>73221</v>
      </c>
    </row>
    <row r="5750" spans="1:7" x14ac:dyDescent="0.25">
      <c r="A5750" s="8">
        <v>44574.582638888889</v>
      </c>
      <c r="B5750" s="10">
        <v>7135.8</v>
      </c>
      <c r="C5750" s="10">
        <v>7136.2</v>
      </c>
      <c r="D5750" s="10">
        <v>7132.4</v>
      </c>
      <c r="E5750" s="10">
        <v>7132.4</v>
      </c>
      <c r="F5750" s="10">
        <v>81</v>
      </c>
      <c r="G5750" s="10">
        <v>73248</v>
      </c>
    </row>
    <row r="5751" spans="1:7" x14ac:dyDescent="0.25">
      <c r="A5751" s="8">
        <v>44574.583333333336</v>
      </c>
      <c r="B5751" s="10">
        <v>7130.8</v>
      </c>
      <c r="C5751" s="10">
        <v>7135.2</v>
      </c>
      <c r="D5751" s="10">
        <v>7130.8</v>
      </c>
      <c r="E5751" s="10">
        <v>7132</v>
      </c>
      <c r="F5751" s="10">
        <v>95</v>
      </c>
      <c r="G5751" s="10">
        <v>73266</v>
      </c>
    </row>
    <row r="5752" spans="1:7" x14ac:dyDescent="0.25">
      <c r="A5752" s="8">
        <v>44574.584027777775</v>
      </c>
      <c r="B5752" s="10">
        <v>7131</v>
      </c>
      <c r="C5752" s="10">
        <v>7132.4</v>
      </c>
      <c r="D5752" s="10">
        <v>7128.6</v>
      </c>
      <c r="E5752" s="10">
        <v>7132</v>
      </c>
      <c r="F5752" s="10">
        <v>142</v>
      </c>
      <c r="G5752" s="10">
        <v>73275</v>
      </c>
    </row>
    <row r="5753" spans="1:7" x14ac:dyDescent="0.25">
      <c r="A5753" s="8">
        <v>44574.584722222222</v>
      </c>
      <c r="B5753" s="10">
        <v>7132.2</v>
      </c>
      <c r="C5753" s="10">
        <v>7132.2</v>
      </c>
      <c r="D5753" s="10">
        <v>7128.2</v>
      </c>
      <c r="E5753" s="10">
        <v>7129.4</v>
      </c>
      <c r="F5753" s="10">
        <v>75</v>
      </c>
      <c r="G5753" s="10">
        <v>73305</v>
      </c>
    </row>
    <row r="5754" spans="1:7" x14ac:dyDescent="0.25">
      <c r="A5754" s="8">
        <v>44574.585416666669</v>
      </c>
      <c r="B5754" s="10">
        <v>7129.4</v>
      </c>
      <c r="C5754" s="10">
        <v>7130.4</v>
      </c>
      <c r="D5754" s="10">
        <v>7128</v>
      </c>
      <c r="E5754" s="10">
        <v>7129.2</v>
      </c>
      <c r="F5754" s="10">
        <v>58</v>
      </c>
      <c r="G5754" s="10">
        <v>73317</v>
      </c>
    </row>
    <row r="5755" spans="1:7" x14ac:dyDescent="0.25">
      <c r="A5755" s="8">
        <v>44574.586111111108</v>
      </c>
      <c r="B5755" s="10">
        <v>7129.2</v>
      </c>
      <c r="C5755" s="10">
        <v>7132.6</v>
      </c>
      <c r="D5755" s="10">
        <v>7128.2</v>
      </c>
      <c r="E5755" s="10">
        <v>7132.6</v>
      </c>
      <c r="F5755" s="10">
        <v>157</v>
      </c>
      <c r="G5755" s="10">
        <v>73361</v>
      </c>
    </row>
    <row r="5756" spans="1:7" x14ac:dyDescent="0.25">
      <c r="A5756" s="8">
        <v>44574.586805555555</v>
      </c>
      <c r="B5756" s="10">
        <v>7132.6</v>
      </c>
      <c r="C5756" s="10">
        <v>7132.8</v>
      </c>
      <c r="D5756" s="10">
        <v>7127.4</v>
      </c>
      <c r="E5756" s="10">
        <v>7130</v>
      </c>
      <c r="F5756" s="10">
        <v>155</v>
      </c>
      <c r="G5756" s="10">
        <v>73395</v>
      </c>
    </row>
    <row r="5757" spans="1:7" x14ac:dyDescent="0.25">
      <c r="A5757" s="8">
        <v>44574.587500000001</v>
      </c>
      <c r="B5757" s="10">
        <v>7129</v>
      </c>
      <c r="C5757" s="10">
        <v>7130.6</v>
      </c>
      <c r="D5757" s="10">
        <v>7127.6</v>
      </c>
      <c r="E5757" s="10">
        <v>7128</v>
      </c>
      <c r="F5757" s="10">
        <v>107</v>
      </c>
      <c r="G5757" s="10">
        <v>73390</v>
      </c>
    </row>
    <row r="5758" spans="1:7" x14ac:dyDescent="0.25">
      <c r="A5758" s="8">
        <v>44574.588194444441</v>
      </c>
      <c r="B5758" s="10">
        <v>7128.8</v>
      </c>
      <c r="C5758" s="10">
        <v>7128.8</v>
      </c>
      <c r="D5758" s="10">
        <v>7125.2</v>
      </c>
      <c r="E5758" s="10">
        <v>7125.2</v>
      </c>
      <c r="F5758" s="10">
        <v>118</v>
      </c>
      <c r="G5758" s="10">
        <v>73422</v>
      </c>
    </row>
    <row r="5759" spans="1:7" x14ac:dyDescent="0.25">
      <c r="A5759" s="8">
        <v>44574.588888888888</v>
      </c>
      <c r="B5759" s="10">
        <v>7126</v>
      </c>
      <c r="C5759" s="10">
        <v>7129.2</v>
      </c>
      <c r="D5759" s="10">
        <v>7124.4</v>
      </c>
      <c r="E5759" s="10">
        <v>7129.2</v>
      </c>
      <c r="F5759" s="10">
        <v>76</v>
      </c>
      <c r="G5759" s="10">
        <v>73424</v>
      </c>
    </row>
    <row r="5760" spans="1:7" x14ac:dyDescent="0.25">
      <c r="A5760" s="8">
        <v>44574.589583333334</v>
      </c>
      <c r="B5760" s="10">
        <v>7129</v>
      </c>
      <c r="C5760" s="10">
        <v>7133.4</v>
      </c>
      <c r="D5760" s="10">
        <v>7127.6</v>
      </c>
      <c r="E5760" s="10">
        <v>7133.2</v>
      </c>
      <c r="F5760" s="10">
        <v>149</v>
      </c>
      <c r="G5760" s="10">
        <v>73449</v>
      </c>
    </row>
    <row r="5761" spans="1:7" x14ac:dyDescent="0.25">
      <c r="A5761" s="8">
        <v>44574.590277777781</v>
      </c>
      <c r="B5761" s="10">
        <v>7133.4</v>
      </c>
      <c r="C5761" s="10">
        <v>7138.4</v>
      </c>
      <c r="D5761" s="10">
        <v>7133.2</v>
      </c>
      <c r="E5761" s="10">
        <v>7138</v>
      </c>
      <c r="F5761" s="10">
        <v>199</v>
      </c>
      <c r="G5761" s="10">
        <v>73519</v>
      </c>
    </row>
    <row r="5762" spans="1:7" x14ac:dyDescent="0.25">
      <c r="A5762" s="8">
        <v>44574.59097222222</v>
      </c>
      <c r="B5762" s="10">
        <v>7137.2</v>
      </c>
      <c r="C5762" s="10">
        <v>7139.8</v>
      </c>
      <c r="D5762" s="10">
        <v>7135.8</v>
      </c>
      <c r="E5762" s="10">
        <v>7139.8</v>
      </c>
      <c r="F5762" s="10">
        <v>91</v>
      </c>
      <c r="G5762" s="10">
        <v>73538</v>
      </c>
    </row>
    <row r="5763" spans="1:7" x14ac:dyDescent="0.25">
      <c r="A5763" s="8">
        <v>44574.591666666667</v>
      </c>
      <c r="B5763" s="10">
        <v>7139.6</v>
      </c>
      <c r="C5763" s="10">
        <v>7141</v>
      </c>
      <c r="D5763" s="10">
        <v>7136.4</v>
      </c>
      <c r="E5763" s="10">
        <v>7136.4</v>
      </c>
      <c r="F5763" s="10">
        <v>62</v>
      </c>
      <c r="G5763" s="10">
        <v>73548</v>
      </c>
    </row>
    <row r="5764" spans="1:7" x14ac:dyDescent="0.25">
      <c r="A5764" s="8">
        <v>44574.592361111114</v>
      </c>
      <c r="B5764" s="10">
        <v>7137</v>
      </c>
      <c r="C5764" s="10">
        <v>7137</v>
      </c>
      <c r="D5764" s="10">
        <v>7133.6</v>
      </c>
      <c r="E5764" s="10">
        <v>7135.6</v>
      </c>
      <c r="F5764" s="10">
        <v>81</v>
      </c>
      <c r="G5764" s="10">
        <v>73550</v>
      </c>
    </row>
    <row r="5765" spans="1:7" x14ac:dyDescent="0.25">
      <c r="A5765" s="8">
        <v>44574.593055555553</v>
      </c>
      <c r="B5765" s="10">
        <v>7135.6</v>
      </c>
      <c r="C5765" s="10">
        <v>7136.4</v>
      </c>
      <c r="D5765" s="10">
        <v>7133</v>
      </c>
      <c r="E5765" s="10">
        <v>7134.4</v>
      </c>
      <c r="F5765" s="10">
        <v>63</v>
      </c>
      <c r="G5765" s="10">
        <v>73563</v>
      </c>
    </row>
    <row r="5766" spans="1:7" x14ac:dyDescent="0.25">
      <c r="A5766" s="8">
        <v>44574.59375</v>
      </c>
      <c r="B5766" s="10">
        <v>7134.4</v>
      </c>
      <c r="C5766" s="10">
        <v>7134.8</v>
      </c>
      <c r="D5766" s="10">
        <v>7131</v>
      </c>
      <c r="E5766" s="10">
        <v>7131</v>
      </c>
      <c r="F5766" s="10">
        <v>128</v>
      </c>
      <c r="G5766" s="10">
        <v>73581</v>
      </c>
    </row>
    <row r="5767" spans="1:7" x14ac:dyDescent="0.25">
      <c r="A5767" s="8">
        <v>44574.594444444447</v>
      </c>
      <c r="B5767" s="10">
        <v>7131</v>
      </c>
      <c r="C5767" s="10">
        <v>7131</v>
      </c>
      <c r="D5767" s="10">
        <v>7127.2</v>
      </c>
      <c r="E5767" s="10">
        <v>7129.4</v>
      </c>
      <c r="F5767" s="10">
        <v>124</v>
      </c>
      <c r="G5767" s="10">
        <v>73623</v>
      </c>
    </row>
    <row r="5768" spans="1:7" x14ac:dyDescent="0.25">
      <c r="A5768" s="8">
        <v>44574.595138888886</v>
      </c>
      <c r="B5768" s="10">
        <v>7129.4</v>
      </c>
      <c r="C5768" s="10">
        <v>7130.6</v>
      </c>
      <c r="D5768" s="10">
        <v>7124.2</v>
      </c>
      <c r="E5768" s="10">
        <v>7126.4</v>
      </c>
      <c r="F5768" s="10">
        <v>179</v>
      </c>
      <c r="G5768" s="10">
        <v>73655</v>
      </c>
    </row>
    <row r="5769" spans="1:7" x14ac:dyDescent="0.25">
      <c r="A5769" s="8">
        <v>44574.595833333333</v>
      </c>
      <c r="B5769" s="10">
        <v>7127</v>
      </c>
      <c r="C5769" s="10">
        <v>7129</v>
      </c>
      <c r="D5769" s="10">
        <v>7126.6</v>
      </c>
      <c r="E5769" s="10">
        <v>7127</v>
      </c>
      <c r="F5769" s="10">
        <v>206</v>
      </c>
      <c r="G5769" s="10">
        <v>73740</v>
      </c>
    </row>
    <row r="5770" spans="1:7" x14ac:dyDescent="0.25">
      <c r="A5770" s="8">
        <v>44574.59652777778</v>
      </c>
      <c r="B5770" s="10">
        <v>7127.8</v>
      </c>
      <c r="C5770" s="10">
        <v>7129.4</v>
      </c>
      <c r="D5770" s="10">
        <v>7127.2</v>
      </c>
      <c r="E5770" s="10">
        <v>7128.2</v>
      </c>
      <c r="F5770" s="10">
        <v>165</v>
      </c>
      <c r="G5770" s="10">
        <v>73772</v>
      </c>
    </row>
    <row r="5771" spans="1:7" x14ac:dyDescent="0.25">
      <c r="A5771" s="8">
        <v>44574.597222222219</v>
      </c>
      <c r="B5771" s="10">
        <v>7128.4</v>
      </c>
      <c r="C5771" s="10">
        <v>7130.8</v>
      </c>
      <c r="D5771" s="10">
        <v>7128.2</v>
      </c>
      <c r="E5771" s="10">
        <v>7130.2</v>
      </c>
      <c r="F5771" s="10">
        <v>95</v>
      </c>
      <c r="G5771" s="10">
        <v>73795</v>
      </c>
    </row>
    <row r="5772" spans="1:7" x14ac:dyDescent="0.25">
      <c r="A5772" s="8">
        <v>44574.597916666666</v>
      </c>
      <c r="B5772" s="10">
        <v>7129</v>
      </c>
      <c r="C5772" s="10">
        <v>7129</v>
      </c>
      <c r="D5772" s="10">
        <v>7124.2</v>
      </c>
      <c r="E5772" s="10">
        <v>7125</v>
      </c>
      <c r="F5772" s="10">
        <v>186</v>
      </c>
      <c r="G5772" s="10">
        <v>73903</v>
      </c>
    </row>
    <row r="5773" spans="1:7" x14ac:dyDescent="0.25">
      <c r="A5773" s="8">
        <v>44574.598611111112</v>
      </c>
      <c r="B5773" s="10">
        <v>7125</v>
      </c>
      <c r="C5773" s="10">
        <v>7127</v>
      </c>
      <c r="D5773" s="10">
        <v>7122</v>
      </c>
      <c r="E5773" s="10">
        <v>7123.2</v>
      </c>
      <c r="F5773" s="10">
        <v>207</v>
      </c>
      <c r="G5773" s="10">
        <v>74015</v>
      </c>
    </row>
    <row r="5774" spans="1:7" x14ac:dyDescent="0.25">
      <c r="A5774" s="8">
        <v>44574.599305555559</v>
      </c>
      <c r="B5774" s="10">
        <v>7123</v>
      </c>
      <c r="C5774" s="10">
        <v>7126.4</v>
      </c>
      <c r="D5774" s="10">
        <v>7122.8</v>
      </c>
      <c r="E5774" s="10">
        <v>7125.6</v>
      </c>
      <c r="F5774" s="10">
        <v>149</v>
      </c>
      <c r="G5774" s="10">
        <v>74116</v>
      </c>
    </row>
    <row r="5775" spans="1:7" x14ac:dyDescent="0.25">
      <c r="A5775" s="8">
        <v>44574.6</v>
      </c>
      <c r="B5775" s="10">
        <v>7125.6</v>
      </c>
      <c r="C5775" s="10">
        <v>7128.2</v>
      </c>
      <c r="D5775" s="10">
        <v>7125.4</v>
      </c>
      <c r="E5775" s="10">
        <v>7126.2</v>
      </c>
      <c r="F5775" s="10">
        <v>174</v>
      </c>
      <c r="G5775" s="10">
        <v>74191</v>
      </c>
    </row>
    <row r="5776" spans="1:7" x14ac:dyDescent="0.25">
      <c r="A5776" s="8">
        <v>44574.600694444445</v>
      </c>
      <c r="B5776" s="10">
        <v>7126.2</v>
      </c>
      <c r="C5776" s="10">
        <v>7126.6</v>
      </c>
      <c r="D5776" s="10">
        <v>7123.8</v>
      </c>
      <c r="E5776" s="10">
        <v>7124.6</v>
      </c>
      <c r="F5776" s="10">
        <v>174</v>
      </c>
      <c r="G5776" s="10">
        <v>74304</v>
      </c>
    </row>
    <row r="5777" spans="1:7" x14ac:dyDescent="0.25">
      <c r="A5777" s="8">
        <v>44574.601388888892</v>
      </c>
      <c r="B5777" s="10">
        <v>7124.6</v>
      </c>
      <c r="C5777" s="10">
        <v>7124.6</v>
      </c>
      <c r="D5777" s="10">
        <v>7123.2</v>
      </c>
      <c r="E5777" s="10">
        <v>7124</v>
      </c>
      <c r="F5777" s="10">
        <v>133</v>
      </c>
      <c r="G5777" s="10">
        <v>74377</v>
      </c>
    </row>
    <row r="5778" spans="1:7" x14ac:dyDescent="0.25">
      <c r="A5778" s="8">
        <v>44574.602083333331</v>
      </c>
      <c r="B5778" s="10">
        <v>7124</v>
      </c>
      <c r="C5778" s="10">
        <v>7125.4</v>
      </c>
      <c r="D5778" s="10">
        <v>7120.2</v>
      </c>
      <c r="E5778" s="10">
        <v>7120.6</v>
      </c>
      <c r="F5778" s="10">
        <v>203</v>
      </c>
      <c r="G5778" s="10">
        <v>74507</v>
      </c>
    </row>
    <row r="5779" spans="1:7" x14ac:dyDescent="0.25">
      <c r="A5779" s="8">
        <v>44574.602777777778</v>
      </c>
      <c r="B5779" s="10">
        <v>7120.6</v>
      </c>
      <c r="C5779" s="10">
        <v>7121</v>
      </c>
      <c r="D5779" s="10">
        <v>7116.2</v>
      </c>
      <c r="E5779" s="10">
        <v>7118</v>
      </c>
      <c r="F5779" s="10">
        <v>301</v>
      </c>
      <c r="G5779" s="10">
        <v>74649</v>
      </c>
    </row>
    <row r="5780" spans="1:7" x14ac:dyDescent="0.25">
      <c r="A5780" s="8">
        <v>44574.603472222225</v>
      </c>
      <c r="B5780" s="10">
        <v>7118.4</v>
      </c>
      <c r="C5780" s="10">
        <v>7121.8</v>
      </c>
      <c r="D5780" s="10">
        <v>7115</v>
      </c>
      <c r="E5780" s="10">
        <v>7116.2</v>
      </c>
      <c r="F5780" s="10">
        <v>220</v>
      </c>
      <c r="G5780" s="10">
        <v>74771</v>
      </c>
    </row>
    <row r="5781" spans="1:7" x14ac:dyDescent="0.25">
      <c r="A5781" s="8">
        <v>44574.604166666664</v>
      </c>
      <c r="B5781" s="10">
        <v>7116.6</v>
      </c>
      <c r="C5781" s="10">
        <v>7118.6</v>
      </c>
      <c r="D5781" s="10">
        <v>7113.2</v>
      </c>
      <c r="E5781" s="10">
        <v>7118.4</v>
      </c>
      <c r="F5781" s="10">
        <v>321</v>
      </c>
      <c r="G5781" s="10">
        <v>74975</v>
      </c>
    </row>
    <row r="5782" spans="1:7" x14ac:dyDescent="0.25">
      <c r="A5782" s="8">
        <v>44574.604861111111</v>
      </c>
      <c r="B5782" s="10">
        <v>7117.8</v>
      </c>
      <c r="C5782" s="10">
        <v>7127.2</v>
      </c>
      <c r="D5782" s="10">
        <v>7117.2</v>
      </c>
      <c r="E5782" s="10">
        <v>7124</v>
      </c>
      <c r="F5782" s="10">
        <v>339</v>
      </c>
      <c r="G5782" s="10">
        <v>75165</v>
      </c>
    </row>
    <row r="5783" spans="1:7" x14ac:dyDescent="0.25">
      <c r="A5783" s="8">
        <v>44574.605555555558</v>
      </c>
      <c r="B5783" s="10">
        <v>7123.2</v>
      </c>
      <c r="C5783" s="10">
        <v>7125.2</v>
      </c>
      <c r="D5783" s="10">
        <v>7121</v>
      </c>
      <c r="E5783" s="10">
        <v>7122.2</v>
      </c>
      <c r="F5783" s="10">
        <v>185</v>
      </c>
      <c r="G5783" s="10">
        <v>75251</v>
      </c>
    </row>
    <row r="5784" spans="1:7" x14ac:dyDescent="0.25">
      <c r="A5784" s="8">
        <v>44574.606249999997</v>
      </c>
      <c r="B5784" s="10">
        <v>7122.2</v>
      </c>
      <c r="C5784" s="10">
        <v>7123.4</v>
      </c>
      <c r="D5784" s="10">
        <v>7120</v>
      </c>
      <c r="E5784" s="10">
        <v>7123.4</v>
      </c>
      <c r="F5784" s="10">
        <v>130</v>
      </c>
      <c r="G5784" s="10">
        <v>75330</v>
      </c>
    </row>
    <row r="5785" spans="1:7" x14ac:dyDescent="0.25">
      <c r="A5785" s="8">
        <v>44574.606944444444</v>
      </c>
      <c r="B5785" s="10">
        <v>7123.4</v>
      </c>
      <c r="C5785" s="10">
        <v>7123.4</v>
      </c>
      <c r="D5785" s="10">
        <v>7120.2</v>
      </c>
      <c r="E5785" s="10">
        <v>7121.2</v>
      </c>
      <c r="F5785" s="10">
        <v>195</v>
      </c>
      <c r="G5785" s="10">
        <v>75447</v>
      </c>
    </row>
    <row r="5786" spans="1:7" x14ac:dyDescent="0.25">
      <c r="A5786" s="8">
        <v>44574.607638888891</v>
      </c>
      <c r="B5786" s="10">
        <v>7121</v>
      </c>
      <c r="C5786" s="10">
        <v>7122.4</v>
      </c>
      <c r="D5786" s="10">
        <v>7120</v>
      </c>
      <c r="E5786" s="10">
        <v>7120.4</v>
      </c>
      <c r="F5786" s="10">
        <v>189</v>
      </c>
      <c r="G5786" s="10">
        <v>75534</v>
      </c>
    </row>
    <row r="5787" spans="1:7" x14ac:dyDescent="0.25">
      <c r="A5787" s="8">
        <v>44574.60833333333</v>
      </c>
      <c r="B5787" s="10">
        <v>7120</v>
      </c>
      <c r="C5787" s="10">
        <v>7120.6</v>
      </c>
      <c r="D5787" s="10">
        <v>7117.2</v>
      </c>
      <c r="E5787" s="10">
        <v>7118.8</v>
      </c>
      <c r="F5787" s="10">
        <v>181</v>
      </c>
      <c r="G5787" s="10">
        <v>75603</v>
      </c>
    </row>
    <row r="5788" spans="1:7" x14ac:dyDescent="0.25">
      <c r="A5788" s="8">
        <v>44574.609027777777</v>
      </c>
      <c r="B5788" s="10">
        <v>7118.6</v>
      </c>
      <c r="C5788" s="10">
        <v>7123.4</v>
      </c>
      <c r="D5788" s="10">
        <v>7118.4</v>
      </c>
      <c r="E5788" s="10">
        <v>7122.4</v>
      </c>
      <c r="F5788" s="10">
        <v>126</v>
      </c>
      <c r="G5788" s="10">
        <v>75654</v>
      </c>
    </row>
    <row r="5789" spans="1:7" x14ac:dyDescent="0.25">
      <c r="A5789" s="8">
        <v>44574.609722222223</v>
      </c>
      <c r="B5789" s="10">
        <v>7122.2</v>
      </c>
      <c r="C5789" s="10">
        <v>7125.2</v>
      </c>
      <c r="D5789" s="10">
        <v>7122.2</v>
      </c>
      <c r="E5789" s="10">
        <v>7124.8</v>
      </c>
      <c r="F5789" s="10">
        <v>133</v>
      </c>
      <c r="G5789" s="10">
        <v>75702</v>
      </c>
    </row>
    <row r="5790" spans="1:7" x14ac:dyDescent="0.25">
      <c r="A5790" s="8">
        <v>44574.61041666667</v>
      </c>
      <c r="B5790" s="10">
        <v>7124.8</v>
      </c>
      <c r="C5790" s="10">
        <v>7125.2</v>
      </c>
      <c r="D5790" s="10">
        <v>7122</v>
      </c>
      <c r="E5790" s="10">
        <v>7123.4</v>
      </c>
      <c r="F5790" s="10">
        <v>113</v>
      </c>
      <c r="G5790" s="10">
        <v>75744</v>
      </c>
    </row>
    <row r="5791" spans="1:7" x14ac:dyDescent="0.25">
      <c r="A5791" s="8">
        <v>44574.611111111109</v>
      </c>
      <c r="B5791" s="10">
        <v>7123.6</v>
      </c>
      <c r="C5791" s="10">
        <v>7123.8</v>
      </c>
      <c r="D5791" s="10">
        <v>7120</v>
      </c>
      <c r="E5791" s="10">
        <v>7120</v>
      </c>
      <c r="F5791" s="10">
        <v>144</v>
      </c>
      <c r="G5791" s="10">
        <v>75829</v>
      </c>
    </row>
    <row r="5792" spans="1:7" x14ac:dyDescent="0.25">
      <c r="A5792" s="8">
        <v>44574.611805555556</v>
      </c>
      <c r="B5792" s="10">
        <v>7119</v>
      </c>
      <c r="C5792" s="10">
        <v>7120</v>
      </c>
      <c r="D5792" s="10">
        <v>7117</v>
      </c>
      <c r="E5792" s="10">
        <v>7119.4</v>
      </c>
      <c r="F5792" s="10">
        <v>183</v>
      </c>
      <c r="G5792" s="10">
        <v>75917</v>
      </c>
    </row>
    <row r="5793" spans="1:7" x14ac:dyDescent="0.25">
      <c r="A5793" s="8">
        <v>44574.612500000003</v>
      </c>
      <c r="B5793" s="10">
        <v>7118</v>
      </c>
      <c r="C5793" s="10">
        <v>7119.4</v>
      </c>
      <c r="D5793" s="10">
        <v>7116.4</v>
      </c>
      <c r="E5793" s="10">
        <v>7117.8</v>
      </c>
      <c r="F5793" s="10">
        <v>164</v>
      </c>
      <c r="G5793" s="10">
        <v>76015</v>
      </c>
    </row>
    <row r="5794" spans="1:7" x14ac:dyDescent="0.25">
      <c r="A5794" s="8">
        <v>44574.613194444442</v>
      </c>
      <c r="B5794" s="10">
        <v>7117.4</v>
      </c>
      <c r="C5794" s="10">
        <v>7118.6</v>
      </c>
      <c r="D5794" s="10">
        <v>7113.2</v>
      </c>
      <c r="E5794" s="10">
        <v>7113.2</v>
      </c>
      <c r="F5794" s="10">
        <v>174</v>
      </c>
      <c r="G5794" s="10">
        <v>76118</v>
      </c>
    </row>
    <row r="5795" spans="1:7" x14ac:dyDescent="0.25">
      <c r="A5795" s="8">
        <v>44574.613888888889</v>
      </c>
      <c r="B5795" s="10">
        <v>7113.2</v>
      </c>
      <c r="C5795" s="10">
        <v>7114.8</v>
      </c>
      <c r="D5795" s="10">
        <v>7111.6</v>
      </c>
      <c r="E5795" s="10">
        <v>7113.2</v>
      </c>
      <c r="F5795" s="10">
        <v>222</v>
      </c>
      <c r="G5795" s="10">
        <v>76186</v>
      </c>
    </row>
    <row r="5796" spans="1:7" x14ac:dyDescent="0.25">
      <c r="A5796" s="8">
        <v>44574.614583333336</v>
      </c>
      <c r="B5796" s="10">
        <v>7112.6</v>
      </c>
      <c r="C5796" s="10">
        <v>7115</v>
      </c>
      <c r="D5796" s="10">
        <v>7112.6</v>
      </c>
      <c r="E5796" s="10">
        <v>7114.6</v>
      </c>
      <c r="F5796" s="10">
        <v>261</v>
      </c>
      <c r="G5796" s="10">
        <v>76263</v>
      </c>
    </row>
    <row r="5797" spans="1:7" x14ac:dyDescent="0.25">
      <c r="A5797" s="8">
        <v>44574.615277777775</v>
      </c>
      <c r="B5797" s="10">
        <v>7114.2</v>
      </c>
      <c r="C5797" s="10">
        <v>7118.8</v>
      </c>
      <c r="D5797" s="10">
        <v>7114.2</v>
      </c>
      <c r="E5797" s="10">
        <v>7116.8</v>
      </c>
      <c r="F5797" s="10">
        <v>374</v>
      </c>
      <c r="G5797" s="10">
        <v>76423</v>
      </c>
    </row>
    <row r="5798" spans="1:7" x14ac:dyDescent="0.25">
      <c r="A5798" s="8">
        <v>44574.615972222222</v>
      </c>
      <c r="B5798" s="10">
        <v>7116.6</v>
      </c>
      <c r="C5798" s="10">
        <v>7117</v>
      </c>
      <c r="D5798" s="10">
        <v>7113.4</v>
      </c>
      <c r="E5798" s="10">
        <v>7115</v>
      </c>
      <c r="F5798" s="10">
        <v>197</v>
      </c>
      <c r="G5798" s="10">
        <v>76511</v>
      </c>
    </row>
    <row r="5799" spans="1:7" x14ac:dyDescent="0.25">
      <c r="A5799" s="8">
        <v>44574.616666666669</v>
      </c>
      <c r="B5799" s="10">
        <v>7114.4</v>
      </c>
      <c r="C5799" s="10">
        <v>7115.6</v>
      </c>
      <c r="D5799" s="10">
        <v>7113.6</v>
      </c>
      <c r="E5799" s="10">
        <v>7113.6</v>
      </c>
      <c r="F5799" s="10">
        <v>232</v>
      </c>
      <c r="G5799" s="10">
        <v>76614</v>
      </c>
    </row>
    <row r="5800" spans="1:7" x14ac:dyDescent="0.25">
      <c r="A5800" s="8">
        <v>44574.617361111108</v>
      </c>
      <c r="B5800" s="10">
        <v>7114</v>
      </c>
      <c r="C5800" s="10">
        <v>7118</v>
      </c>
      <c r="D5800" s="10">
        <v>7113.2</v>
      </c>
      <c r="E5800" s="10">
        <v>7118</v>
      </c>
      <c r="F5800" s="10">
        <v>240</v>
      </c>
      <c r="G5800" s="10">
        <v>76745</v>
      </c>
    </row>
    <row r="5801" spans="1:7" x14ac:dyDescent="0.25">
      <c r="A5801" s="8">
        <v>44574.618055555555</v>
      </c>
      <c r="B5801" s="10">
        <v>7118</v>
      </c>
      <c r="C5801" s="10">
        <v>7119</v>
      </c>
      <c r="D5801" s="10">
        <v>7112.8</v>
      </c>
      <c r="E5801" s="10">
        <v>7112.8</v>
      </c>
      <c r="F5801" s="10">
        <v>350</v>
      </c>
      <c r="G5801" s="10">
        <v>76895</v>
      </c>
    </row>
    <row r="5802" spans="1:7" x14ac:dyDescent="0.25">
      <c r="A5802" s="8">
        <v>44574.618750000001</v>
      </c>
      <c r="B5802" s="10">
        <v>7114</v>
      </c>
      <c r="C5802" s="10">
        <v>7115</v>
      </c>
      <c r="D5802" s="10">
        <v>7111.4</v>
      </c>
      <c r="E5802" s="10">
        <v>7112.6</v>
      </c>
      <c r="F5802" s="10">
        <v>310</v>
      </c>
      <c r="G5802" s="10">
        <v>77004</v>
      </c>
    </row>
    <row r="5803" spans="1:7" x14ac:dyDescent="0.25">
      <c r="A5803" s="8">
        <v>44574.619444444441</v>
      </c>
      <c r="B5803" s="10">
        <v>7113</v>
      </c>
      <c r="C5803" s="10">
        <v>7113.4</v>
      </c>
      <c r="D5803" s="10">
        <v>7110.8</v>
      </c>
      <c r="E5803" s="10">
        <v>7113.4</v>
      </c>
      <c r="F5803" s="10">
        <v>358</v>
      </c>
      <c r="G5803" s="10">
        <v>77210</v>
      </c>
    </row>
    <row r="5804" spans="1:7" x14ac:dyDescent="0.25">
      <c r="A5804" s="8">
        <v>44574.620138888888</v>
      </c>
      <c r="B5804" s="10">
        <v>7114</v>
      </c>
      <c r="C5804" s="10">
        <v>7116.8</v>
      </c>
      <c r="D5804" s="10">
        <v>7114</v>
      </c>
      <c r="E5804" s="10">
        <v>7116</v>
      </c>
      <c r="F5804" s="10">
        <v>337</v>
      </c>
      <c r="G5804" s="10">
        <v>77437</v>
      </c>
    </row>
    <row r="5805" spans="1:7" x14ac:dyDescent="0.25">
      <c r="A5805" s="8">
        <v>44574.620833333334</v>
      </c>
      <c r="B5805" s="10">
        <v>7116.8</v>
      </c>
      <c r="C5805" s="10">
        <v>7117.4</v>
      </c>
      <c r="D5805" s="10">
        <v>7116</v>
      </c>
      <c r="E5805" s="10">
        <v>7117</v>
      </c>
      <c r="F5805" s="10">
        <v>332</v>
      </c>
      <c r="G5805" s="10">
        <v>77684</v>
      </c>
    </row>
    <row r="5806" spans="1:7" x14ac:dyDescent="0.25">
      <c r="A5806" s="8">
        <v>44574.621527777781</v>
      </c>
      <c r="B5806" s="10">
        <v>7117</v>
      </c>
      <c r="C5806" s="10">
        <v>7120.4</v>
      </c>
      <c r="D5806" s="10">
        <v>7117</v>
      </c>
      <c r="E5806" s="10">
        <v>7119.6</v>
      </c>
      <c r="F5806" s="10">
        <v>512</v>
      </c>
      <c r="G5806" s="10">
        <v>77907</v>
      </c>
    </row>
    <row r="5807" spans="1:7" x14ac:dyDescent="0.25">
      <c r="A5807" s="8">
        <v>44574.62222222222</v>
      </c>
      <c r="B5807" s="10">
        <v>7119</v>
      </c>
      <c r="C5807" s="10">
        <v>7120.8</v>
      </c>
      <c r="D5807" s="10">
        <v>7117.8</v>
      </c>
      <c r="E5807" s="10">
        <v>7120.4</v>
      </c>
      <c r="F5807" s="10">
        <v>649</v>
      </c>
      <c r="G5807" s="10">
        <v>78161</v>
      </c>
    </row>
    <row r="5808" spans="1:7" x14ac:dyDescent="0.25">
      <c r="A5808" s="8">
        <v>44574.622916666667</v>
      </c>
      <c r="B5808" s="10">
        <v>7120.8</v>
      </c>
      <c r="C5808" s="10">
        <v>7121.6</v>
      </c>
      <c r="D5808" s="10">
        <v>7120.4</v>
      </c>
      <c r="E5808" s="10">
        <v>7121.6</v>
      </c>
      <c r="F5808" s="10">
        <v>430</v>
      </c>
      <c r="G5808" s="10">
        <v>78375</v>
      </c>
    </row>
    <row r="5809" spans="1:7" x14ac:dyDescent="0.25">
      <c r="A5809" s="8">
        <v>44574.623611111114</v>
      </c>
      <c r="B5809" s="10">
        <v>7121.8</v>
      </c>
      <c r="C5809" s="10">
        <v>7124.2</v>
      </c>
      <c r="D5809" s="10">
        <v>7120.6</v>
      </c>
      <c r="E5809" s="10">
        <v>7120.8</v>
      </c>
      <c r="F5809" s="10">
        <v>444</v>
      </c>
      <c r="G5809" s="10">
        <v>78579</v>
      </c>
    </row>
    <row r="5810" spans="1:7" x14ac:dyDescent="0.25">
      <c r="A5810" s="8">
        <v>44574.624305555553</v>
      </c>
      <c r="B5810" s="10">
        <v>7120.8</v>
      </c>
      <c r="C5810" s="10">
        <v>7121.8</v>
      </c>
      <c r="D5810" s="10">
        <v>7118</v>
      </c>
      <c r="E5810" s="10">
        <v>7118.8</v>
      </c>
      <c r="F5810" s="10">
        <v>473</v>
      </c>
      <c r="G5810" s="10">
        <v>78758</v>
      </c>
    </row>
    <row r="5811" spans="1:7" x14ac:dyDescent="0.25">
      <c r="A5811" s="8">
        <v>44574.625</v>
      </c>
      <c r="B5811" s="10">
        <v>7118.8</v>
      </c>
      <c r="C5811" s="10">
        <v>7118.8</v>
      </c>
      <c r="D5811" s="10">
        <v>7118.8</v>
      </c>
      <c r="E5811" s="10">
        <v>7118.8</v>
      </c>
      <c r="F5811" s="10">
        <v>0</v>
      </c>
      <c r="G5811" s="10">
        <v>78758</v>
      </c>
    </row>
    <row r="5812" spans="1:7" x14ac:dyDescent="0.25">
      <c r="A5812" s="8">
        <v>44575.395833333336</v>
      </c>
      <c r="B5812" s="10">
        <v>7086.4</v>
      </c>
      <c r="C5812" s="10">
        <v>7096.8</v>
      </c>
      <c r="D5812" s="10">
        <v>7079</v>
      </c>
      <c r="E5812" s="10">
        <v>7090</v>
      </c>
      <c r="F5812" s="10">
        <v>1503</v>
      </c>
      <c r="G5812" s="10">
        <v>78142</v>
      </c>
    </row>
    <row r="5813" spans="1:7" x14ac:dyDescent="0.25">
      <c r="A5813" s="8">
        <v>44575.396527777775</v>
      </c>
      <c r="B5813" s="10">
        <v>7089</v>
      </c>
      <c r="C5813" s="10">
        <v>7089</v>
      </c>
      <c r="D5813" s="10">
        <v>7073.8</v>
      </c>
      <c r="E5813" s="10">
        <v>7077</v>
      </c>
      <c r="F5813" s="10">
        <v>689</v>
      </c>
      <c r="G5813" s="10">
        <v>77839</v>
      </c>
    </row>
    <row r="5814" spans="1:7" x14ac:dyDescent="0.25">
      <c r="A5814" s="8">
        <v>44575.397222222222</v>
      </c>
      <c r="B5814" s="10">
        <v>7076.2</v>
      </c>
      <c r="C5814" s="10">
        <v>7079.2</v>
      </c>
      <c r="D5814" s="10">
        <v>7072.2</v>
      </c>
      <c r="E5814" s="10">
        <v>7072.2</v>
      </c>
      <c r="F5814" s="10">
        <v>526</v>
      </c>
      <c r="G5814" s="10">
        <v>77621</v>
      </c>
    </row>
    <row r="5815" spans="1:7" x14ac:dyDescent="0.25">
      <c r="A5815" s="8">
        <v>44575.397916666669</v>
      </c>
      <c r="B5815" s="10">
        <v>7072.2</v>
      </c>
      <c r="C5815" s="10">
        <v>7075.4</v>
      </c>
      <c r="D5815" s="10">
        <v>7068.2</v>
      </c>
      <c r="E5815" s="10">
        <v>7074.2</v>
      </c>
      <c r="F5815" s="10">
        <v>524</v>
      </c>
      <c r="G5815" s="10">
        <v>77376</v>
      </c>
    </row>
    <row r="5816" spans="1:7" x14ac:dyDescent="0.25">
      <c r="A5816" s="8">
        <v>44575.398611111108</v>
      </c>
      <c r="B5816" s="10">
        <v>7073.8</v>
      </c>
      <c r="C5816" s="10">
        <v>7087</v>
      </c>
      <c r="D5816" s="10">
        <v>7073</v>
      </c>
      <c r="E5816" s="10">
        <v>7085.8</v>
      </c>
      <c r="F5816" s="10">
        <v>508</v>
      </c>
      <c r="G5816" s="10">
        <v>77086</v>
      </c>
    </row>
    <row r="5817" spans="1:7" x14ac:dyDescent="0.25">
      <c r="A5817" s="8">
        <v>44575.399305555555</v>
      </c>
      <c r="B5817" s="10">
        <v>7086.2</v>
      </c>
      <c r="C5817" s="10">
        <v>7094</v>
      </c>
      <c r="D5817" s="10">
        <v>7082.6</v>
      </c>
      <c r="E5817" s="10">
        <v>7087.8</v>
      </c>
      <c r="F5817" s="10">
        <v>630</v>
      </c>
      <c r="G5817" s="10">
        <v>76729</v>
      </c>
    </row>
    <row r="5818" spans="1:7" x14ac:dyDescent="0.25">
      <c r="A5818" s="8">
        <v>44575.4</v>
      </c>
      <c r="B5818" s="10">
        <v>7087.8</v>
      </c>
      <c r="C5818" s="10">
        <v>7092.4</v>
      </c>
      <c r="D5818" s="10">
        <v>7087.8</v>
      </c>
      <c r="E5818" s="10">
        <v>7091.4</v>
      </c>
      <c r="F5818" s="10">
        <v>419</v>
      </c>
      <c r="G5818" s="10">
        <v>76522</v>
      </c>
    </row>
    <row r="5819" spans="1:7" x14ac:dyDescent="0.25">
      <c r="A5819" s="8">
        <v>44575.400694444441</v>
      </c>
      <c r="B5819" s="10">
        <v>7090.8</v>
      </c>
      <c r="C5819" s="10">
        <v>7090.8</v>
      </c>
      <c r="D5819" s="10">
        <v>7079.2</v>
      </c>
      <c r="E5819" s="10">
        <v>7080.6</v>
      </c>
      <c r="F5819" s="10">
        <v>420</v>
      </c>
      <c r="G5819" s="10">
        <v>76365</v>
      </c>
    </row>
    <row r="5820" spans="1:7" x14ac:dyDescent="0.25">
      <c r="A5820" s="8">
        <v>44575.401388888888</v>
      </c>
      <c r="B5820" s="10">
        <v>7079</v>
      </c>
      <c r="C5820" s="10">
        <v>7083.2</v>
      </c>
      <c r="D5820" s="10">
        <v>7069</v>
      </c>
      <c r="E5820" s="10">
        <v>7069</v>
      </c>
      <c r="F5820" s="10">
        <v>491</v>
      </c>
      <c r="G5820" s="10">
        <v>76150</v>
      </c>
    </row>
    <row r="5821" spans="1:7" x14ac:dyDescent="0.25">
      <c r="A5821" s="8">
        <v>44575.402083333334</v>
      </c>
      <c r="B5821" s="10">
        <v>7068.2</v>
      </c>
      <c r="C5821" s="10">
        <v>7074</v>
      </c>
      <c r="D5821" s="10">
        <v>7066.4</v>
      </c>
      <c r="E5821" s="10">
        <v>7071.2</v>
      </c>
      <c r="F5821" s="10">
        <v>448</v>
      </c>
      <c r="G5821" s="10">
        <v>75983</v>
      </c>
    </row>
    <row r="5822" spans="1:7" x14ac:dyDescent="0.25">
      <c r="A5822" s="8">
        <v>44575.402777777781</v>
      </c>
      <c r="B5822" s="10">
        <v>7071.2</v>
      </c>
      <c r="C5822" s="10">
        <v>7079.2</v>
      </c>
      <c r="D5822" s="10">
        <v>7069.4</v>
      </c>
      <c r="E5822" s="10">
        <v>7078.6</v>
      </c>
      <c r="F5822" s="10">
        <v>421</v>
      </c>
      <c r="G5822" s="10">
        <v>75828</v>
      </c>
    </row>
    <row r="5823" spans="1:7" x14ac:dyDescent="0.25">
      <c r="A5823" s="8">
        <v>44575.40347222222</v>
      </c>
      <c r="B5823" s="10">
        <v>7078.6</v>
      </c>
      <c r="C5823" s="10">
        <v>7078.6</v>
      </c>
      <c r="D5823" s="10">
        <v>7070.4</v>
      </c>
      <c r="E5823" s="10">
        <v>7071.4</v>
      </c>
      <c r="F5823" s="10">
        <v>252</v>
      </c>
      <c r="G5823" s="10">
        <v>75738</v>
      </c>
    </row>
    <row r="5824" spans="1:7" x14ac:dyDescent="0.25">
      <c r="A5824" s="8">
        <v>44575.404166666667</v>
      </c>
      <c r="B5824" s="10">
        <v>7072.4</v>
      </c>
      <c r="C5824" s="10">
        <v>7072.4</v>
      </c>
      <c r="D5824" s="10">
        <v>7067.8</v>
      </c>
      <c r="E5824" s="10">
        <v>7069.6</v>
      </c>
      <c r="F5824" s="10">
        <v>234</v>
      </c>
      <c r="G5824" s="10">
        <v>75706</v>
      </c>
    </row>
    <row r="5825" spans="1:7" x14ac:dyDescent="0.25">
      <c r="A5825" s="8">
        <v>44575.404861111114</v>
      </c>
      <c r="B5825" s="10">
        <v>7069.6</v>
      </c>
      <c r="C5825" s="10">
        <v>7071.8</v>
      </c>
      <c r="D5825" s="10">
        <v>7066.4</v>
      </c>
      <c r="E5825" s="10">
        <v>7066.4</v>
      </c>
      <c r="F5825" s="10">
        <v>224</v>
      </c>
      <c r="G5825" s="10">
        <v>75660</v>
      </c>
    </row>
    <row r="5826" spans="1:7" x14ac:dyDescent="0.25">
      <c r="A5826" s="8">
        <v>44575.405555555553</v>
      </c>
      <c r="B5826" s="10">
        <v>7066.4</v>
      </c>
      <c r="C5826" s="10">
        <v>7073.6</v>
      </c>
      <c r="D5826" s="10">
        <v>7066.4</v>
      </c>
      <c r="E5826" s="10">
        <v>7073</v>
      </c>
      <c r="F5826" s="10">
        <v>331</v>
      </c>
      <c r="G5826" s="10">
        <v>75598</v>
      </c>
    </row>
    <row r="5827" spans="1:7" x14ac:dyDescent="0.25">
      <c r="A5827" s="8">
        <v>44575.40625</v>
      </c>
      <c r="B5827" s="10">
        <v>7071.6</v>
      </c>
      <c r="C5827" s="10">
        <v>7076.2</v>
      </c>
      <c r="D5827" s="10">
        <v>7071.2</v>
      </c>
      <c r="E5827" s="10">
        <v>7076</v>
      </c>
      <c r="F5827" s="10">
        <v>308</v>
      </c>
      <c r="G5827" s="10">
        <v>75500</v>
      </c>
    </row>
    <row r="5828" spans="1:7" x14ac:dyDescent="0.25">
      <c r="A5828" s="8">
        <v>44575.406944444447</v>
      </c>
      <c r="B5828" s="10">
        <v>7076.4</v>
      </c>
      <c r="C5828" s="10">
        <v>7091.8</v>
      </c>
      <c r="D5828" s="10">
        <v>7076.4</v>
      </c>
      <c r="E5828" s="10">
        <v>7090.2</v>
      </c>
      <c r="F5828" s="10">
        <v>410</v>
      </c>
      <c r="G5828" s="10">
        <v>75381</v>
      </c>
    </row>
    <row r="5829" spans="1:7" x14ac:dyDescent="0.25">
      <c r="A5829" s="8">
        <v>44575.407638888886</v>
      </c>
      <c r="B5829" s="10">
        <v>7091.4</v>
      </c>
      <c r="C5829" s="10">
        <v>7092.4</v>
      </c>
      <c r="D5829" s="10">
        <v>7088.4</v>
      </c>
      <c r="E5829" s="10">
        <v>7090.6</v>
      </c>
      <c r="F5829" s="10">
        <v>321</v>
      </c>
      <c r="G5829" s="10">
        <v>75287</v>
      </c>
    </row>
    <row r="5830" spans="1:7" x14ac:dyDescent="0.25">
      <c r="A5830" s="8">
        <v>44575.408333333333</v>
      </c>
      <c r="B5830" s="10">
        <v>7090.6</v>
      </c>
      <c r="C5830" s="10">
        <v>7091.8</v>
      </c>
      <c r="D5830" s="10">
        <v>7089.4</v>
      </c>
      <c r="E5830" s="10">
        <v>7090.8</v>
      </c>
      <c r="F5830" s="10">
        <v>186</v>
      </c>
      <c r="G5830" s="10">
        <v>75261</v>
      </c>
    </row>
    <row r="5831" spans="1:7" x14ac:dyDescent="0.25">
      <c r="A5831" s="8">
        <v>44575.40902777778</v>
      </c>
      <c r="B5831" s="10">
        <v>7090.4</v>
      </c>
      <c r="C5831" s="10">
        <v>7091</v>
      </c>
      <c r="D5831" s="10">
        <v>7087</v>
      </c>
      <c r="E5831" s="10">
        <v>7087.6</v>
      </c>
      <c r="F5831" s="10">
        <v>202</v>
      </c>
      <c r="G5831" s="10">
        <v>75244</v>
      </c>
    </row>
    <row r="5832" spans="1:7" x14ac:dyDescent="0.25">
      <c r="A5832" s="8">
        <v>44575.409722222219</v>
      </c>
      <c r="B5832" s="10">
        <v>7087.2</v>
      </c>
      <c r="C5832" s="10">
        <v>7087.2</v>
      </c>
      <c r="D5832" s="10">
        <v>7078</v>
      </c>
      <c r="E5832" s="10">
        <v>7080</v>
      </c>
      <c r="F5832" s="10">
        <v>341</v>
      </c>
      <c r="G5832" s="10">
        <v>75176</v>
      </c>
    </row>
    <row r="5833" spans="1:7" x14ac:dyDescent="0.25">
      <c r="A5833" s="8">
        <v>44575.410416666666</v>
      </c>
      <c r="B5833" s="10">
        <v>7079.4</v>
      </c>
      <c r="C5833" s="10">
        <v>7080.6</v>
      </c>
      <c r="D5833" s="10">
        <v>7075.8</v>
      </c>
      <c r="E5833" s="10">
        <v>7079</v>
      </c>
      <c r="F5833" s="10">
        <v>176</v>
      </c>
      <c r="G5833" s="10">
        <v>75158</v>
      </c>
    </row>
    <row r="5834" spans="1:7" x14ac:dyDescent="0.25">
      <c r="A5834" s="8">
        <v>44575.411111111112</v>
      </c>
      <c r="B5834" s="10">
        <v>7078.6</v>
      </c>
      <c r="C5834" s="10">
        <v>7079.4</v>
      </c>
      <c r="D5834" s="10">
        <v>7075.4</v>
      </c>
      <c r="E5834" s="10">
        <v>7078.8</v>
      </c>
      <c r="F5834" s="10">
        <v>112</v>
      </c>
      <c r="G5834" s="10">
        <v>75117</v>
      </c>
    </row>
    <row r="5835" spans="1:7" x14ac:dyDescent="0.25">
      <c r="A5835" s="8">
        <v>44575.411805555559</v>
      </c>
      <c r="B5835" s="10">
        <v>7079</v>
      </c>
      <c r="C5835" s="10">
        <v>7082.8</v>
      </c>
      <c r="D5835" s="10">
        <v>7079</v>
      </c>
      <c r="E5835" s="10">
        <v>7079.2</v>
      </c>
      <c r="F5835" s="10">
        <v>174</v>
      </c>
      <c r="G5835" s="10">
        <v>75049</v>
      </c>
    </row>
    <row r="5836" spans="1:7" x14ac:dyDescent="0.25">
      <c r="A5836" s="8">
        <v>44575.412499999999</v>
      </c>
      <c r="B5836" s="10">
        <v>7079.2</v>
      </c>
      <c r="C5836" s="10">
        <v>7084.8</v>
      </c>
      <c r="D5836" s="10">
        <v>7078.4</v>
      </c>
      <c r="E5836" s="10">
        <v>7082.8</v>
      </c>
      <c r="F5836" s="10">
        <v>139</v>
      </c>
      <c r="G5836" s="10">
        <v>74997</v>
      </c>
    </row>
    <row r="5837" spans="1:7" x14ac:dyDescent="0.25">
      <c r="A5837" s="8">
        <v>44575.413194444445</v>
      </c>
      <c r="B5837" s="10">
        <v>7081.8</v>
      </c>
      <c r="C5837" s="10">
        <v>7083.6</v>
      </c>
      <c r="D5837" s="10">
        <v>7081</v>
      </c>
      <c r="E5837" s="10">
        <v>7082.8</v>
      </c>
      <c r="F5837" s="10">
        <v>117</v>
      </c>
      <c r="G5837" s="10">
        <v>74969</v>
      </c>
    </row>
    <row r="5838" spans="1:7" x14ac:dyDescent="0.25">
      <c r="A5838" s="8">
        <v>44575.413888888892</v>
      </c>
      <c r="B5838" s="10">
        <v>7082.2</v>
      </c>
      <c r="C5838" s="10">
        <v>7092.2</v>
      </c>
      <c r="D5838" s="10">
        <v>7082</v>
      </c>
      <c r="E5838" s="10">
        <v>7091</v>
      </c>
      <c r="F5838" s="10">
        <v>210</v>
      </c>
      <c r="G5838" s="10">
        <v>74919</v>
      </c>
    </row>
    <row r="5839" spans="1:7" x14ac:dyDescent="0.25">
      <c r="A5839" s="8">
        <v>44575.414583333331</v>
      </c>
      <c r="B5839" s="10">
        <v>7090.8</v>
      </c>
      <c r="C5839" s="10">
        <v>7090.8</v>
      </c>
      <c r="D5839" s="10">
        <v>7085.2</v>
      </c>
      <c r="E5839" s="10">
        <v>7087.6</v>
      </c>
      <c r="F5839" s="10">
        <v>158</v>
      </c>
      <c r="G5839" s="10">
        <v>74865</v>
      </c>
    </row>
    <row r="5840" spans="1:7" x14ac:dyDescent="0.25">
      <c r="A5840" s="8">
        <v>44575.415277777778</v>
      </c>
      <c r="B5840" s="10">
        <v>7089.2</v>
      </c>
      <c r="C5840" s="10">
        <v>7089.2</v>
      </c>
      <c r="D5840" s="10">
        <v>7086.4</v>
      </c>
      <c r="E5840" s="10">
        <v>7088.2</v>
      </c>
      <c r="F5840" s="10">
        <v>93</v>
      </c>
      <c r="G5840" s="10">
        <v>74835</v>
      </c>
    </row>
    <row r="5841" spans="1:7" x14ac:dyDescent="0.25">
      <c r="A5841" s="8">
        <v>44575.415972222225</v>
      </c>
      <c r="B5841" s="10">
        <v>7087.6</v>
      </c>
      <c r="C5841" s="10">
        <v>7092.6</v>
      </c>
      <c r="D5841" s="10">
        <v>7087.2</v>
      </c>
      <c r="E5841" s="10">
        <v>7090</v>
      </c>
      <c r="F5841" s="10">
        <v>148</v>
      </c>
      <c r="G5841" s="10">
        <v>74764</v>
      </c>
    </row>
    <row r="5842" spans="1:7" x14ac:dyDescent="0.25">
      <c r="A5842" s="8">
        <v>44575.416666666664</v>
      </c>
      <c r="B5842" s="10">
        <v>7090.8</v>
      </c>
      <c r="C5842" s="10">
        <v>7111.4</v>
      </c>
      <c r="D5842" s="10">
        <v>7090.8</v>
      </c>
      <c r="E5842" s="10">
        <v>7108.2</v>
      </c>
      <c r="F5842" s="10">
        <v>810</v>
      </c>
      <c r="G5842" s="10">
        <v>74449</v>
      </c>
    </row>
    <row r="5843" spans="1:7" x14ac:dyDescent="0.25">
      <c r="A5843" s="8">
        <v>44575.417361111111</v>
      </c>
      <c r="B5843" s="10">
        <v>7107.8</v>
      </c>
      <c r="C5843" s="10">
        <v>7118.8</v>
      </c>
      <c r="D5843" s="10">
        <v>7100.2</v>
      </c>
      <c r="E5843" s="10">
        <v>7116.6</v>
      </c>
      <c r="F5843" s="10">
        <v>769</v>
      </c>
      <c r="G5843" s="10">
        <v>74238</v>
      </c>
    </row>
    <row r="5844" spans="1:7" x14ac:dyDescent="0.25">
      <c r="A5844" s="8">
        <v>44575.418055555558</v>
      </c>
      <c r="B5844" s="10">
        <v>7116.6</v>
      </c>
      <c r="C5844" s="10">
        <v>7117.6</v>
      </c>
      <c r="D5844" s="10">
        <v>7113.2</v>
      </c>
      <c r="E5844" s="10">
        <v>7116.4</v>
      </c>
      <c r="F5844" s="10">
        <v>358</v>
      </c>
      <c r="G5844" s="10">
        <v>74180</v>
      </c>
    </row>
    <row r="5845" spans="1:7" x14ac:dyDescent="0.25">
      <c r="A5845" s="8">
        <v>44575.418749999997</v>
      </c>
      <c r="B5845" s="10">
        <v>7115.8</v>
      </c>
      <c r="C5845" s="10">
        <v>7117.4</v>
      </c>
      <c r="D5845" s="10">
        <v>7110</v>
      </c>
      <c r="E5845" s="10">
        <v>7112</v>
      </c>
      <c r="F5845" s="10">
        <v>372</v>
      </c>
      <c r="G5845" s="10">
        <v>74087</v>
      </c>
    </row>
    <row r="5846" spans="1:7" x14ac:dyDescent="0.25">
      <c r="A5846" s="8">
        <v>44575.419444444444</v>
      </c>
      <c r="B5846" s="10">
        <v>7112</v>
      </c>
      <c r="C5846" s="10">
        <v>7116.2</v>
      </c>
      <c r="D5846" s="10">
        <v>7109</v>
      </c>
      <c r="E5846" s="10">
        <v>7115.6</v>
      </c>
      <c r="F5846" s="10">
        <v>441</v>
      </c>
      <c r="G5846" s="10">
        <v>74063</v>
      </c>
    </row>
    <row r="5847" spans="1:7" x14ac:dyDescent="0.25">
      <c r="A5847" s="8">
        <v>44575.420138888891</v>
      </c>
      <c r="B5847" s="10">
        <v>7115</v>
      </c>
      <c r="C5847" s="10">
        <v>7117.6</v>
      </c>
      <c r="D5847" s="10">
        <v>7113.8</v>
      </c>
      <c r="E5847" s="10">
        <v>7117.2</v>
      </c>
      <c r="F5847" s="10">
        <v>273</v>
      </c>
      <c r="G5847" s="10">
        <v>74039</v>
      </c>
    </row>
    <row r="5848" spans="1:7" x14ac:dyDescent="0.25">
      <c r="A5848" s="8">
        <v>44575.42083333333</v>
      </c>
      <c r="B5848" s="10">
        <v>7117.2</v>
      </c>
      <c r="C5848" s="10">
        <v>7129.6</v>
      </c>
      <c r="D5848" s="10">
        <v>7115.8</v>
      </c>
      <c r="E5848" s="10">
        <v>7123.8</v>
      </c>
      <c r="F5848" s="10">
        <v>567</v>
      </c>
      <c r="G5848" s="10">
        <v>73973</v>
      </c>
    </row>
    <row r="5849" spans="1:7" x14ac:dyDescent="0.25">
      <c r="A5849" s="8">
        <v>44575.421527777777</v>
      </c>
      <c r="B5849" s="10">
        <v>7123.4</v>
      </c>
      <c r="C5849" s="10">
        <v>7133.8</v>
      </c>
      <c r="D5849" s="10">
        <v>7121</v>
      </c>
      <c r="E5849" s="10">
        <v>7133.4</v>
      </c>
      <c r="F5849" s="10">
        <v>368</v>
      </c>
      <c r="G5849" s="10">
        <v>73894</v>
      </c>
    </row>
    <row r="5850" spans="1:7" x14ac:dyDescent="0.25">
      <c r="A5850" s="8">
        <v>44575.422222222223</v>
      </c>
      <c r="B5850" s="10">
        <v>7133.4</v>
      </c>
      <c r="C5850" s="10">
        <v>7135</v>
      </c>
      <c r="D5850" s="10">
        <v>7128</v>
      </c>
      <c r="E5850" s="10">
        <v>7134</v>
      </c>
      <c r="F5850" s="10">
        <v>380</v>
      </c>
      <c r="G5850" s="10">
        <v>73796</v>
      </c>
    </row>
    <row r="5851" spans="1:7" x14ac:dyDescent="0.25">
      <c r="A5851" s="8">
        <v>44575.42291666667</v>
      </c>
      <c r="B5851" s="10">
        <v>7134.8</v>
      </c>
      <c r="C5851" s="10">
        <v>7139.8</v>
      </c>
      <c r="D5851" s="10">
        <v>7134.8</v>
      </c>
      <c r="E5851" s="10">
        <v>7136.4</v>
      </c>
      <c r="F5851" s="10">
        <v>575</v>
      </c>
      <c r="G5851" s="10">
        <v>73758</v>
      </c>
    </row>
    <row r="5852" spans="1:7" x14ac:dyDescent="0.25">
      <c r="A5852" s="8">
        <v>44575.423611111109</v>
      </c>
      <c r="B5852" s="10">
        <v>7136.8</v>
      </c>
      <c r="C5852" s="10">
        <v>7140</v>
      </c>
      <c r="D5852" s="10">
        <v>7130</v>
      </c>
      <c r="E5852" s="10">
        <v>7133</v>
      </c>
      <c r="F5852" s="10">
        <v>471</v>
      </c>
      <c r="G5852" s="10">
        <v>73578</v>
      </c>
    </row>
    <row r="5853" spans="1:7" x14ac:dyDescent="0.25">
      <c r="A5853" s="8">
        <v>44575.424305555556</v>
      </c>
      <c r="B5853" s="10">
        <v>7133</v>
      </c>
      <c r="C5853" s="10">
        <v>7134</v>
      </c>
      <c r="D5853" s="10">
        <v>7130.4</v>
      </c>
      <c r="E5853" s="10">
        <v>7131.8</v>
      </c>
      <c r="F5853" s="10">
        <v>314</v>
      </c>
      <c r="G5853" s="10">
        <v>73450</v>
      </c>
    </row>
    <row r="5854" spans="1:7" x14ac:dyDescent="0.25">
      <c r="A5854" s="8">
        <v>44575.425000000003</v>
      </c>
      <c r="B5854" s="10">
        <v>7132.2</v>
      </c>
      <c r="C5854" s="10">
        <v>7134.8</v>
      </c>
      <c r="D5854" s="10">
        <v>7129</v>
      </c>
      <c r="E5854" s="10">
        <v>7129.4</v>
      </c>
      <c r="F5854" s="10">
        <v>310</v>
      </c>
      <c r="G5854" s="10">
        <v>73374</v>
      </c>
    </row>
    <row r="5855" spans="1:7" x14ac:dyDescent="0.25">
      <c r="A5855" s="8">
        <v>44575.425694444442</v>
      </c>
      <c r="B5855" s="10">
        <v>7129.4</v>
      </c>
      <c r="C5855" s="10">
        <v>7130.8</v>
      </c>
      <c r="D5855" s="10">
        <v>7126.8</v>
      </c>
      <c r="E5855" s="10">
        <v>7128.2</v>
      </c>
      <c r="F5855" s="10">
        <v>384</v>
      </c>
      <c r="G5855" s="10">
        <v>73185</v>
      </c>
    </row>
    <row r="5856" spans="1:7" x14ac:dyDescent="0.25">
      <c r="A5856" s="8">
        <v>44575.426388888889</v>
      </c>
      <c r="B5856" s="10">
        <v>7127.6</v>
      </c>
      <c r="C5856" s="10">
        <v>7129.8</v>
      </c>
      <c r="D5856" s="10">
        <v>7125.4</v>
      </c>
      <c r="E5856" s="10">
        <v>7129</v>
      </c>
      <c r="F5856" s="10">
        <v>220</v>
      </c>
      <c r="G5856" s="10">
        <v>73114</v>
      </c>
    </row>
    <row r="5857" spans="1:7" x14ac:dyDescent="0.25">
      <c r="A5857" s="8">
        <v>44575.427083333336</v>
      </c>
      <c r="B5857" s="10">
        <v>7129.2</v>
      </c>
      <c r="C5857" s="10">
        <v>7133.4</v>
      </c>
      <c r="D5857" s="10">
        <v>7129.2</v>
      </c>
      <c r="E5857" s="10">
        <v>7130.2</v>
      </c>
      <c r="F5857" s="10">
        <v>407</v>
      </c>
      <c r="G5857" s="10">
        <v>72989</v>
      </c>
    </row>
    <row r="5858" spans="1:7" x14ac:dyDescent="0.25">
      <c r="A5858" s="8">
        <v>44575.427777777775</v>
      </c>
      <c r="B5858" s="10">
        <v>7130</v>
      </c>
      <c r="C5858" s="10">
        <v>7131.2</v>
      </c>
      <c r="D5858" s="10">
        <v>7120.2</v>
      </c>
      <c r="E5858" s="10">
        <v>7120.2</v>
      </c>
      <c r="F5858" s="10">
        <v>247</v>
      </c>
      <c r="G5858" s="10">
        <v>72920</v>
      </c>
    </row>
    <row r="5859" spans="1:7" x14ac:dyDescent="0.25">
      <c r="A5859" s="8">
        <v>44575.428472222222</v>
      </c>
      <c r="B5859" s="10">
        <v>7119.6</v>
      </c>
      <c r="C5859" s="10">
        <v>7121.8</v>
      </c>
      <c r="D5859" s="10">
        <v>7117.2</v>
      </c>
      <c r="E5859" s="10">
        <v>7120</v>
      </c>
      <c r="F5859" s="10">
        <v>195</v>
      </c>
      <c r="G5859" s="10">
        <v>72841</v>
      </c>
    </row>
    <row r="5860" spans="1:7" x14ac:dyDescent="0.25">
      <c r="A5860" s="8">
        <v>44575.429166666669</v>
      </c>
      <c r="B5860" s="10">
        <v>7119.8</v>
      </c>
      <c r="C5860" s="10">
        <v>7120</v>
      </c>
      <c r="D5860" s="10">
        <v>7114.6</v>
      </c>
      <c r="E5860" s="10">
        <v>7114.6</v>
      </c>
      <c r="F5860" s="10">
        <v>185</v>
      </c>
      <c r="G5860" s="10">
        <v>72778</v>
      </c>
    </row>
    <row r="5861" spans="1:7" x14ac:dyDescent="0.25">
      <c r="A5861" s="8">
        <v>44575.429861111108</v>
      </c>
      <c r="B5861" s="10">
        <v>7115.2</v>
      </c>
      <c r="C5861" s="10">
        <v>7115.2</v>
      </c>
      <c r="D5861" s="10">
        <v>7112.2</v>
      </c>
      <c r="E5861" s="10">
        <v>7113.8</v>
      </c>
      <c r="F5861" s="10">
        <v>112</v>
      </c>
      <c r="G5861" s="10">
        <v>72759</v>
      </c>
    </row>
    <row r="5862" spans="1:7" x14ac:dyDescent="0.25">
      <c r="A5862" s="8">
        <v>44575.430555555555</v>
      </c>
      <c r="B5862" s="10">
        <v>7114.6</v>
      </c>
      <c r="C5862" s="10">
        <v>7119</v>
      </c>
      <c r="D5862" s="10">
        <v>7112</v>
      </c>
      <c r="E5862" s="10">
        <v>7112.4</v>
      </c>
      <c r="F5862" s="10">
        <v>212</v>
      </c>
      <c r="G5862" s="10">
        <v>72729</v>
      </c>
    </row>
    <row r="5863" spans="1:7" x14ac:dyDescent="0.25">
      <c r="A5863" s="8">
        <v>44575.431250000001</v>
      </c>
      <c r="B5863" s="10">
        <v>7112.4</v>
      </c>
      <c r="C5863" s="10">
        <v>7119</v>
      </c>
      <c r="D5863" s="10">
        <v>7112</v>
      </c>
      <c r="E5863" s="10">
        <v>7118.8</v>
      </c>
      <c r="F5863" s="10">
        <v>143</v>
      </c>
      <c r="G5863" s="10">
        <v>72715</v>
      </c>
    </row>
    <row r="5864" spans="1:7" x14ac:dyDescent="0.25">
      <c r="A5864" s="8">
        <v>44575.431944444441</v>
      </c>
      <c r="B5864" s="10">
        <v>7119.2</v>
      </c>
      <c r="C5864" s="10">
        <v>7123.6</v>
      </c>
      <c r="D5864" s="10">
        <v>7119.2</v>
      </c>
      <c r="E5864" s="10">
        <v>7123</v>
      </c>
      <c r="F5864" s="10">
        <v>235</v>
      </c>
      <c r="G5864" s="10">
        <v>72672</v>
      </c>
    </row>
    <row r="5865" spans="1:7" x14ac:dyDescent="0.25">
      <c r="A5865" s="8">
        <v>44575.432638888888</v>
      </c>
      <c r="B5865" s="10">
        <v>7123.2</v>
      </c>
      <c r="C5865" s="10">
        <v>7125</v>
      </c>
      <c r="D5865" s="10">
        <v>7119.2</v>
      </c>
      <c r="E5865" s="10">
        <v>7122</v>
      </c>
      <c r="F5865" s="10">
        <v>226</v>
      </c>
      <c r="G5865" s="10">
        <v>72658</v>
      </c>
    </row>
    <row r="5866" spans="1:7" x14ac:dyDescent="0.25">
      <c r="A5866" s="8">
        <v>44575.433333333334</v>
      </c>
      <c r="B5866" s="10">
        <v>7122.6</v>
      </c>
      <c r="C5866" s="10">
        <v>7127.8</v>
      </c>
      <c r="D5866" s="10">
        <v>7120</v>
      </c>
      <c r="E5866" s="10">
        <v>7124.4</v>
      </c>
      <c r="F5866" s="10">
        <v>215</v>
      </c>
      <c r="G5866" s="10">
        <v>72665</v>
      </c>
    </row>
    <row r="5867" spans="1:7" x14ac:dyDescent="0.25">
      <c r="A5867" s="8">
        <v>44575.434027777781</v>
      </c>
      <c r="B5867" s="10">
        <v>7123.8</v>
      </c>
      <c r="C5867" s="10">
        <v>7124.2</v>
      </c>
      <c r="D5867" s="10">
        <v>7119.4</v>
      </c>
      <c r="E5867" s="10">
        <v>7120.6</v>
      </c>
      <c r="F5867" s="10">
        <v>142</v>
      </c>
      <c r="G5867" s="10">
        <v>72671</v>
      </c>
    </row>
    <row r="5868" spans="1:7" x14ac:dyDescent="0.25">
      <c r="A5868" s="8">
        <v>44575.43472222222</v>
      </c>
      <c r="B5868" s="10">
        <v>7120.4</v>
      </c>
      <c r="C5868" s="10">
        <v>7125.2</v>
      </c>
      <c r="D5868" s="10">
        <v>7120.4</v>
      </c>
      <c r="E5868" s="10">
        <v>7122.6</v>
      </c>
      <c r="F5868" s="10">
        <v>149</v>
      </c>
      <c r="G5868" s="10">
        <v>72624</v>
      </c>
    </row>
    <row r="5869" spans="1:7" x14ac:dyDescent="0.25">
      <c r="A5869" s="8">
        <v>44575.435416666667</v>
      </c>
      <c r="B5869" s="10">
        <v>7123.8</v>
      </c>
      <c r="C5869" s="10">
        <v>7124.2</v>
      </c>
      <c r="D5869" s="10">
        <v>7120.4</v>
      </c>
      <c r="E5869" s="10">
        <v>7121</v>
      </c>
      <c r="F5869" s="10">
        <v>80</v>
      </c>
      <c r="G5869" s="10">
        <v>72601</v>
      </c>
    </row>
    <row r="5870" spans="1:7" x14ac:dyDescent="0.25">
      <c r="A5870" s="8">
        <v>44575.436111111114</v>
      </c>
      <c r="B5870" s="10">
        <v>7120.8</v>
      </c>
      <c r="C5870" s="10">
        <v>7122.6</v>
      </c>
      <c r="D5870" s="10">
        <v>7118.6</v>
      </c>
      <c r="E5870" s="10">
        <v>7119.2</v>
      </c>
      <c r="F5870" s="10">
        <v>60</v>
      </c>
      <c r="G5870" s="10">
        <v>72585</v>
      </c>
    </row>
    <row r="5871" spans="1:7" x14ac:dyDescent="0.25">
      <c r="A5871" s="8">
        <v>44575.436805555553</v>
      </c>
      <c r="B5871" s="10">
        <v>7119.2</v>
      </c>
      <c r="C5871" s="10">
        <v>7120.8</v>
      </c>
      <c r="D5871" s="10">
        <v>7117.2</v>
      </c>
      <c r="E5871" s="10">
        <v>7120.4</v>
      </c>
      <c r="F5871" s="10">
        <v>72</v>
      </c>
      <c r="G5871" s="10">
        <v>72579</v>
      </c>
    </row>
    <row r="5872" spans="1:7" x14ac:dyDescent="0.25">
      <c r="A5872" s="8">
        <v>44575.4375</v>
      </c>
      <c r="B5872" s="10">
        <v>7120.8</v>
      </c>
      <c r="C5872" s="10">
        <v>7133.2</v>
      </c>
      <c r="D5872" s="10">
        <v>7120.2</v>
      </c>
      <c r="E5872" s="10">
        <v>7130.4</v>
      </c>
      <c r="F5872" s="10">
        <v>429</v>
      </c>
      <c r="G5872" s="10">
        <v>72578</v>
      </c>
    </row>
    <row r="5873" spans="1:7" x14ac:dyDescent="0.25">
      <c r="A5873" s="8">
        <v>44575.438194444447</v>
      </c>
      <c r="B5873" s="10">
        <v>7131</v>
      </c>
      <c r="C5873" s="10">
        <v>7133.4</v>
      </c>
      <c r="D5873" s="10">
        <v>7129.6</v>
      </c>
      <c r="E5873" s="10">
        <v>7129.6</v>
      </c>
      <c r="F5873" s="10">
        <v>295</v>
      </c>
      <c r="G5873" s="10">
        <v>72532</v>
      </c>
    </row>
    <row r="5874" spans="1:7" x14ac:dyDescent="0.25">
      <c r="A5874" s="8">
        <v>44575.438888888886</v>
      </c>
      <c r="B5874" s="10">
        <v>7130.6</v>
      </c>
      <c r="C5874" s="10">
        <v>7130.6</v>
      </c>
      <c r="D5874" s="10">
        <v>7124.6</v>
      </c>
      <c r="E5874" s="10">
        <v>7127</v>
      </c>
      <c r="F5874" s="10">
        <v>155</v>
      </c>
      <c r="G5874" s="10">
        <v>72498</v>
      </c>
    </row>
    <row r="5875" spans="1:7" x14ac:dyDescent="0.25">
      <c r="A5875" s="8">
        <v>44575.439583333333</v>
      </c>
      <c r="B5875" s="10">
        <v>7126.8</v>
      </c>
      <c r="C5875" s="10">
        <v>7132.2</v>
      </c>
      <c r="D5875" s="10">
        <v>7126.8</v>
      </c>
      <c r="E5875" s="10">
        <v>7131.6</v>
      </c>
      <c r="F5875" s="10">
        <v>246</v>
      </c>
      <c r="G5875" s="10">
        <v>72457</v>
      </c>
    </row>
    <row r="5876" spans="1:7" x14ac:dyDescent="0.25">
      <c r="A5876" s="8">
        <v>44575.44027777778</v>
      </c>
      <c r="B5876" s="10">
        <v>7131.8</v>
      </c>
      <c r="C5876" s="10">
        <v>7133.6</v>
      </c>
      <c r="D5876" s="10">
        <v>7130.2</v>
      </c>
      <c r="E5876" s="10">
        <v>7132</v>
      </c>
      <c r="F5876" s="10">
        <v>164</v>
      </c>
      <c r="G5876" s="10">
        <v>72446</v>
      </c>
    </row>
    <row r="5877" spans="1:7" x14ac:dyDescent="0.25">
      <c r="A5877" s="8">
        <v>44575.440972222219</v>
      </c>
      <c r="B5877" s="10">
        <v>7131.8</v>
      </c>
      <c r="C5877" s="10">
        <v>7133</v>
      </c>
      <c r="D5877" s="10">
        <v>7129</v>
      </c>
      <c r="E5877" s="10">
        <v>7131.2</v>
      </c>
      <c r="F5877" s="10">
        <v>191</v>
      </c>
      <c r="G5877" s="10">
        <v>72427</v>
      </c>
    </row>
    <row r="5878" spans="1:7" x14ac:dyDescent="0.25">
      <c r="A5878" s="8">
        <v>44575.441666666666</v>
      </c>
      <c r="B5878" s="10">
        <v>7131.8</v>
      </c>
      <c r="C5878" s="10">
        <v>7133.8</v>
      </c>
      <c r="D5878" s="10">
        <v>7130</v>
      </c>
      <c r="E5878" s="10">
        <v>7133.8</v>
      </c>
      <c r="F5878" s="10">
        <v>135</v>
      </c>
      <c r="G5878" s="10">
        <v>72413</v>
      </c>
    </row>
    <row r="5879" spans="1:7" x14ac:dyDescent="0.25">
      <c r="A5879" s="8">
        <v>44575.442361111112</v>
      </c>
      <c r="B5879" s="10">
        <v>7133</v>
      </c>
      <c r="C5879" s="10">
        <v>7141.2</v>
      </c>
      <c r="D5879" s="10">
        <v>7133</v>
      </c>
      <c r="E5879" s="10">
        <v>7140.8</v>
      </c>
      <c r="F5879" s="10">
        <v>339</v>
      </c>
      <c r="G5879" s="10">
        <v>72393</v>
      </c>
    </row>
    <row r="5880" spans="1:7" x14ac:dyDescent="0.25">
      <c r="A5880" s="8">
        <v>44575.443055555559</v>
      </c>
      <c r="B5880" s="10">
        <v>7140.6</v>
      </c>
      <c r="C5880" s="10">
        <v>7140.6</v>
      </c>
      <c r="D5880" s="10">
        <v>7137</v>
      </c>
      <c r="E5880" s="10">
        <v>7137.2</v>
      </c>
      <c r="F5880" s="10">
        <v>307</v>
      </c>
      <c r="G5880" s="10">
        <v>72386</v>
      </c>
    </row>
    <row r="5881" spans="1:7" x14ac:dyDescent="0.25">
      <c r="A5881" s="8">
        <v>44575.443749999999</v>
      </c>
      <c r="B5881" s="10">
        <v>7137</v>
      </c>
      <c r="C5881" s="10">
        <v>7139</v>
      </c>
      <c r="D5881" s="10">
        <v>7130.2</v>
      </c>
      <c r="E5881" s="10">
        <v>7131.4</v>
      </c>
      <c r="F5881" s="10">
        <v>187</v>
      </c>
      <c r="G5881" s="10">
        <v>72322</v>
      </c>
    </row>
    <row r="5882" spans="1:7" x14ac:dyDescent="0.25">
      <c r="A5882" s="8">
        <v>44575.444444444445</v>
      </c>
      <c r="B5882" s="10">
        <v>7132</v>
      </c>
      <c r="C5882" s="10">
        <v>7138.8</v>
      </c>
      <c r="D5882" s="10">
        <v>7132</v>
      </c>
      <c r="E5882" s="10">
        <v>7135.8</v>
      </c>
      <c r="F5882" s="10">
        <v>144</v>
      </c>
      <c r="G5882" s="10">
        <v>72293</v>
      </c>
    </row>
    <row r="5883" spans="1:7" x14ac:dyDescent="0.25">
      <c r="A5883" s="8">
        <v>44575.445138888892</v>
      </c>
      <c r="B5883" s="10">
        <v>7135.6</v>
      </c>
      <c r="C5883" s="10">
        <v>7139.8</v>
      </c>
      <c r="D5883" s="10">
        <v>7134.8</v>
      </c>
      <c r="E5883" s="10">
        <v>7138.8</v>
      </c>
      <c r="F5883" s="10">
        <v>211</v>
      </c>
      <c r="G5883" s="10">
        <v>72203</v>
      </c>
    </row>
    <row r="5884" spans="1:7" x14ac:dyDescent="0.25">
      <c r="A5884" s="8">
        <v>44575.445833333331</v>
      </c>
      <c r="B5884" s="10">
        <v>7139.6</v>
      </c>
      <c r="C5884" s="10">
        <v>7141.2</v>
      </c>
      <c r="D5884" s="10">
        <v>7138</v>
      </c>
      <c r="E5884" s="10">
        <v>7138</v>
      </c>
      <c r="F5884" s="10">
        <v>244</v>
      </c>
      <c r="G5884" s="10">
        <v>72137</v>
      </c>
    </row>
    <row r="5885" spans="1:7" x14ac:dyDescent="0.25">
      <c r="A5885" s="8">
        <v>44575.446527777778</v>
      </c>
      <c r="B5885" s="10">
        <v>7139</v>
      </c>
      <c r="C5885" s="10">
        <v>7142.2</v>
      </c>
      <c r="D5885" s="10">
        <v>7136.8</v>
      </c>
      <c r="E5885" s="10">
        <v>7138.2</v>
      </c>
      <c r="F5885" s="10">
        <v>175</v>
      </c>
      <c r="G5885" s="10">
        <v>72119</v>
      </c>
    </row>
    <row r="5886" spans="1:7" x14ac:dyDescent="0.25">
      <c r="A5886" s="8">
        <v>44575.447222222225</v>
      </c>
      <c r="B5886" s="10">
        <v>7137.4</v>
      </c>
      <c r="C5886" s="10">
        <v>7138.8</v>
      </c>
      <c r="D5886" s="10">
        <v>7135</v>
      </c>
      <c r="E5886" s="10">
        <v>7137.2</v>
      </c>
      <c r="F5886" s="10">
        <v>137</v>
      </c>
      <c r="G5886" s="10">
        <v>72065</v>
      </c>
    </row>
    <row r="5887" spans="1:7" x14ac:dyDescent="0.25">
      <c r="A5887" s="8">
        <v>44575.447916666664</v>
      </c>
      <c r="B5887" s="10">
        <v>7136.6</v>
      </c>
      <c r="C5887" s="10">
        <v>7143.6</v>
      </c>
      <c r="D5887" s="10">
        <v>7136.6</v>
      </c>
      <c r="E5887" s="10">
        <v>7143.6</v>
      </c>
      <c r="F5887" s="10">
        <v>288</v>
      </c>
      <c r="G5887" s="10">
        <v>72041</v>
      </c>
    </row>
    <row r="5888" spans="1:7" x14ac:dyDescent="0.25">
      <c r="A5888" s="8">
        <v>44575.448611111111</v>
      </c>
      <c r="B5888" s="10">
        <v>7143.6</v>
      </c>
      <c r="C5888" s="10">
        <v>7146.2</v>
      </c>
      <c r="D5888" s="10">
        <v>7140</v>
      </c>
      <c r="E5888" s="10">
        <v>7142.4</v>
      </c>
      <c r="F5888" s="10">
        <v>479</v>
      </c>
      <c r="G5888" s="10">
        <v>72024</v>
      </c>
    </row>
    <row r="5889" spans="1:7" x14ac:dyDescent="0.25">
      <c r="A5889" s="8">
        <v>44575.449305555558</v>
      </c>
      <c r="B5889" s="10">
        <v>7143</v>
      </c>
      <c r="C5889" s="10">
        <v>7146</v>
      </c>
      <c r="D5889" s="10">
        <v>7143</v>
      </c>
      <c r="E5889" s="10">
        <v>7145.4</v>
      </c>
      <c r="F5889" s="10">
        <v>288</v>
      </c>
      <c r="G5889" s="10">
        <v>71986</v>
      </c>
    </row>
    <row r="5890" spans="1:7" x14ac:dyDescent="0.25">
      <c r="A5890" s="8">
        <v>44575.45</v>
      </c>
      <c r="B5890" s="10">
        <v>7145.4</v>
      </c>
      <c r="C5890" s="10">
        <v>7147.2</v>
      </c>
      <c r="D5890" s="10">
        <v>7140</v>
      </c>
      <c r="E5890" s="10">
        <v>7141</v>
      </c>
      <c r="F5890" s="10">
        <v>279</v>
      </c>
      <c r="G5890" s="10">
        <v>71920</v>
      </c>
    </row>
    <row r="5891" spans="1:7" x14ac:dyDescent="0.25">
      <c r="A5891" s="8">
        <v>44575.450694444444</v>
      </c>
      <c r="B5891" s="10">
        <v>7139.8</v>
      </c>
      <c r="C5891" s="10">
        <v>7140.6</v>
      </c>
      <c r="D5891" s="10">
        <v>7136.8</v>
      </c>
      <c r="E5891" s="10">
        <v>7139.2</v>
      </c>
      <c r="F5891" s="10">
        <v>280</v>
      </c>
      <c r="G5891" s="10">
        <v>71864</v>
      </c>
    </row>
    <row r="5892" spans="1:7" x14ac:dyDescent="0.25">
      <c r="A5892" s="8">
        <v>44575.451388888891</v>
      </c>
      <c r="B5892" s="10">
        <v>7139</v>
      </c>
      <c r="C5892" s="10">
        <v>7140.8</v>
      </c>
      <c r="D5892" s="10">
        <v>7136.8</v>
      </c>
      <c r="E5892" s="10">
        <v>7137.8</v>
      </c>
      <c r="F5892" s="10">
        <v>213</v>
      </c>
      <c r="G5892" s="10">
        <v>71849</v>
      </c>
    </row>
    <row r="5893" spans="1:7" x14ac:dyDescent="0.25">
      <c r="A5893" s="8">
        <v>44575.45208333333</v>
      </c>
      <c r="B5893" s="10">
        <v>7137</v>
      </c>
      <c r="C5893" s="10">
        <v>7142.6</v>
      </c>
      <c r="D5893" s="10">
        <v>7136.8</v>
      </c>
      <c r="E5893" s="10">
        <v>7139.6</v>
      </c>
      <c r="F5893" s="10">
        <v>218</v>
      </c>
      <c r="G5893" s="10">
        <v>71867</v>
      </c>
    </row>
    <row r="5894" spans="1:7" x14ac:dyDescent="0.25">
      <c r="A5894" s="8">
        <v>44575.452777777777</v>
      </c>
      <c r="B5894" s="10">
        <v>7140.4</v>
      </c>
      <c r="C5894" s="10">
        <v>7144.4</v>
      </c>
      <c r="D5894" s="10">
        <v>7139.6</v>
      </c>
      <c r="E5894" s="10">
        <v>7141.4</v>
      </c>
      <c r="F5894" s="10">
        <v>176</v>
      </c>
      <c r="G5894" s="10">
        <v>71862</v>
      </c>
    </row>
    <row r="5895" spans="1:7" x14ac:dyDescent="0.25">
      <c r="A5895" s="8">
        <v>44575.453472222223</v>
      </c>
      <c r="B5895" s="10">
        <v>7141.4</v>
      </c>
      <c r="C5895" s="10">
        <v>7142.4</v>
      </c>
      <c r="D5895" s="10">
        <v>7138.8</v>
      </c>
      <c r="E5895" s="10">
        <v>7138.8</v>
      </c>
      <c r="F5895" s="10">
        <v>104</v>
      </c>
      <c r="G5895" s="10">
        <v>71865</v>
      </c>
    </row>
    <row r="5896" spans="1:7" x14ac:dyDescent="0.25">
      <c r="A5896" s="8">
        <v>44575.45416666667</v>
      </c>
      <c r="B5896" s="10">
        <v>7137.8</v>
      </c>
      <c r="C5896" s="10">
        <v>7138.8</v>
      </c>
      <c r="D5896" s="10">
        <v>7135.2</v>
      </c>
      <c r="E5896" s="10">
        <v>7135.2</v>
      </c>
      <c r="F5896" s="10">
        <v>228</v>
      </c>
      <c r="G5896" s="10">
        <v>71896</v>
      </c>
    </row>
    <row r="5897" spans="1:7" x14ac:dyDescent="0.25">
      <c r="A5897" s="8">
        <v>44575.454861111109</v>
      </c>
      <c r="B5897" s="10">
        <v>7135.4</v>
      </c>
      <c r="C5897" s="10">
        <v>7135.8</v>
      </c>
      <c r="D5897" s="10">
        <v>7133.2</v>
      </c>
      <c r="E5897" s="10">
        <v>7135.2</v>
      </c>
      <c r="F5897" s="10">
        <v>131</v>
      </c>
      <c r="G5897" s="10">
        <v>71890</v>
      </c>
    </row>
    <row r="5898" spans="1:7" x14ac:dyDescent="0.25">
      <c r="A5898" s="8">
        <v>44575.455555555556</v>
      </c>
      <c r="B5898" s="10">
        <v>7134.6</v>
      </c>
      <c r="C5898" s="10">
        <v>7134.6</v>
      </c>
      <c r="D5898" s="10">
        <v>7131.4</v>
      </c>
      <c r="E5898" s="10">
        <v>7133</v>
      </c>
      <c r="F5898" s="10">
        <v>212</v>
      </c>
      <c r="G5898" s="10">
        <v>71970</v>
      </c>
    </row>
    <row r="5899" spans="1:7" x14ac:dyDescent="0.25">
      <c r="A5899" s="8">
        <v>44575.456250000003</v>
      </c>
      <c r="B5899" s="10">
        <v>7132.4</v>
      </c>
      <c r="C5899" s="10">
        <v>7137.6</v>
      </c>
      <c r="D5899" s="10">
        <v>7131.6</v>
      </c>
      <c r="E5899" s="10">
        <v>7132.6</v>
      </c>
      <c r="F5899" s="10">
        <v>96</v>
      </c>
      <c r="G5899" s="10">
        <v>71987</v>
      </c>
    </row>
    <row r="5900" spans="1:7" x14ac:dyDescent="0.25">
      <c r="A5900" s="8">
        <v>44575.456944444442</v>
      </c>
      <c r="B5900" s="10">
        <v>7132.6</v>
      </c>
      <c r="C5900" s="10">
        <v>7134.8</v>
      </c>
      <c r="D5900" s="10">
        <v>7131.8</v>
      </c>
      <c r="E5900" s="10">
        <v>7132.8</v>
      </c>
      <c r="F5900" s="10">
        <v>132</v>
      </c>
      <c r="G5900" s="10">
        <v>72022</v>
      </c>
    </row>
    <row r="5901" spans="1:7" x14ac:dyDescent="0.25">
      <c r="A5901" s="8">
        <v>44575.457638888889</v>
      </c>
      <c r="B5901" s="10">
        <v>7132</v>
      </c>
      <c r="C5901" s="10">
        <v>7137.2</v>
      </c>
      <c r="D5901" s="10">
        <v>7132</v>
      </c>
      <c r="E5901" s="10">
        <v>7135.4</v>
      </c>
      <c r="F5901" s="10">
        <v>120</v>
      </c>
      <c r="G5901" s="10">
        <v>72021</v>
      </c>
    </row>
    <row r="5902" spans="1:7" x14ac:dyDescent="0.25">
      <c r="A5902" s="8">
        <v>44575.458333333336</v>
      </c>
      <c r="B5902" s="10">
        <v>7135.4</v>
      </c>
      <c r="C5902" s="10">
        <v>7136.2</v>
      </c>
      <c r="D5902" s="10">
        <v>7127.2</v>
      </c>
      <c r="E5902" s="10">
        <v>7128.2</v>
      </c>
      <c r="F5902" s="10">
        <v>145</v>
      </c>
      <c r="G5902" s="10">
        <v>72043</v>
      </c>
    </row>
    <row r="5903" spans="1:7" x14ac:dyDescent="0.25">
      <c r="A5903" s="8">
        <v>44575.459027777775</v>
      </c>
      <c r="B5903" s="10">
        <v>7128.6</v>
      </c>
      <c r="C5903" s="10">
        <v>7130.4</v>
      </c>
      <c r="D5903" s="10">
        <v>7126</v>
      </c>
      <c r="E5903" s="10">
        <v>7127.2</v>
      </c>
      <c r="F5903" s="10">
        <v>199</v>
      </c>
      <c r="G5903" s="10">
        <v>72064</v>
      </c>
    </row>
    <row r="5904" spans="1:7" x14ac:dyDescent="0.25">
      <c r="A5904" s="8">
        <v>44575.459722222222</v>
      </c>
      <c r="B5904" s="10">
        <v>7126.6</v>
      </c>
      <c r="C5904" s="10">
        <v>7128.2</v>
      </c>
      <c r="D5904" s="10">
        <v>7122.6</v>
      </c>
      <c r="E5904" s="10">
        <v>7123.4</v>
      </c>
      <c r="F5904" s="10">
        <v>138</v>
      </c>
      <c r="G5904" s="10">
        <v>72099</v>
      </c>
    </row>
    <row r="5905" spans="1:7" x14ac:dyDescent="0.25">
      <c r="A5905" s="8">
        <v>44575.460416666669</v>
      </c>
      <c r="B5905" s="10">
        <v>7122.4</v>
      </c>
      <c r="C5905" s="10">
        <v>7123.6</v>
      </c>
      <c r="D5905" s="10">
        <v>7120.2</v>
      </c>
      <c r="E5905" s="10">
        <v>7121</v>
      </c>
      <c r="F5905" s="10">
        <v>101</v>
      </c>
      <c r="G5905" s="10">
        <v>72103</v>
      </c>
    </row>
    <row r="5906" spans="1:7" x14ac:dyDescent="0.25">
      <c r="A5906" s="8">
        <v>44575.461111111108</v>
      </c>
      <c r="B5906" s="10">
        <v>7120.4</v>
      </c>
      <c r="C5906" s="10">
        <v>7123.2</v>
      </c>
      <c r="D5906" s="10">
        <v>7115.8</v>
      </c>
      <c r="E5906" s="10">
        <v>7116.8</v>
      </c>
      <c r="F5906" s="10">
        <v>188</v>
      </c>
      <c r="G5906" s="10">
        <v>72082</v>
      </c>
    </row>
    <row r="5907" spans="1:7" x14ac:dyDescent="0.25">
      <c r="A5907" s="8">
        <v>44575.461805555555</v>
      </c>
      <c r="B5907" s="10">
        <v>7116.8</v>
      </c>
      <c r="C5907" s="10">
        <v>7121.6</v>
      </c>
      <c r="D5907" s="10">
        <v>7116.2</v>
      </c>
      <c r="E5907" s="10">
        <v>7121</v>
      </c>
      <c r="F5907" s="10">
        <v>113</v>
      </c>
      <c r="G5907" s="10">
        <v>72093</v>
      </c>
    </row>
    <row r="5908" spans="1:7" x14ac:dyDescent="0.25">
      <c r="A5908" s="8">
        <v>44575.462500000001</v>
      </c>
      <c r="B5908" s="10">
        <v>7120.8</v>
      </c>
      <c r="C5908" s="10">
        <v>7125.6</v>
      </c>
      <c r="D5908" s="10">
        <v>7120.6</v>
      </c>
      <c r="E5908" s="10">
        <v>7123</v>
      </c>
      <c r="F5908" s="10">
        <v>113</v>
      </c>
      <c r="G5908" s="10">
        <v>72092</v>
      </c>
    </row>
    <row r="5909" spans="1:7" x14ac:dyDescent="0.25">
      <c r="A5909" s="8">
        <v>44575.463194444441</v>
      </c>
      <c r="B5909" s="10">
        <v>7122.6</v>
      </c>
      <c r="C5909" s="10">
        <v>7126.8</v>
      </c>
      <c r="D5909" s="10">
        <v>7121.6</v>
      </c>
      <c r="E5909" s="10">
        <v>7121.6</v>
      </c>
      <c r="F5909" s="10">
        <v>101</v>
      </c>
      <c r="G5909" s="10">
        <v>72124</v>
      </c>
    </row>
    <row r="5910" spans="1:7" x14ac:dyDescent="0.25">
      <c r="A5910" s="8">
        <v>44575.463888888888</v>
      </c>
      <c r="B5910" s="10">
        <v>7120.8</v>
      </c>
      <c r="C5910" s="10">
        <v>7122.2</v>
      </c>
      <c r="D5910" s="10">
        <v>7118</v>
      </c>
      <c r="E5910" s="10">
        <v>7118.4</v>
      </c>
      <c r="F5910" s="10">
        <v>119</v>
      </c>
      <c r="G5910" s="10">
        <v>72135</v>
      </c>
    </row>
    <row r="5911" spans="1:7" x14ac:dyDescent="0.25">
      <c r="A5911" s="8">
        <v>44575.464583333334</v>
      </c>
      <c r="B5911" s="10">
        <v>7118.4</v>
      </c>
      <c r="C5911" s="10">
        <v>7118.4</v>
      </c>
      <c r="D5911" s="10">
        <v>7112.4</v>
      </c>
      <c r="E5911" s="10">
        <v>7112.6</v>
      </c>
      <c r="F5911" s="10">
        <v>174</v>
      </c>
      <c r="G5911" s="10">
        <v>72180</v>
      </c>
    </row>
    <row r="5912" spans="1:7" x14ac:dyDescent="0.25">
      <c r="A5912" s="8">
        <v>44575.465277777781</v>
      </c>
      <c r="B5912" s="10">
        <v>7112.2</v>
      </c>
      <c r="C5912" s="10">
        <v>7121</v>
      </c>
      <c r="D5912" s="10">
        <v>7112</v>
      </c>
      <c r="E5912" s="10">
        <v>7120.4</v>
      </c>
      <c r="F5912" s="10">
        <v>216</v>
      </c>
      <c r="G5912" s="10">
        <v>72211</v>
      </c>
    </row>
    <row r="5913" spans="1:7" x14ac:dyDescent="0.25">
      <c r="A5913" s="8">
        <v>44575.46597222222</v>
      </c>
      <c r="B5913" s="10">
        <v>7119</v>
      </c>
      <c r="C5913" s="10">
        <v>7124.4</v>
      </c>
      <c r="D5913" s="10">
        <v>7119</v>
      </c>
      <c r="E5913" s="10">
        <v>7122</v>
      </c>
      <c r="F5913" s="10">
        <v>155</v>
      </c>
      <c r="G5913" s="10">
        <v>72231</v>
      </c>
    </row>
    <row r="5914" spans="1:7" x14ac:dyDescent="0.25">
      <c r="A5914" s="8">
        <v>44575.466666666667</v>
      </c>
      <c r="B5914" s="10">
        <v>7121.4</v>
      </c>
      <c r="C5914" s="10">
        <v>7127.8</v>
      </c>
      <c r="D5914" s="10">
        <v>7121</v>
      </c>
      <c r="E5914" s="10">
        <v>7124.2</v>
      </c>
      <c r="F5914" s="10">
        <v>203</v>
      </c>
      <c r="G5914" s="10">
        <v>72276</v>
      </c>
    </row>
    <row r="5915" spans="1:7" x14ac:dyDescent="0.25">
      <c r="A5915" s="8">
        <v>44575.467361111114</v>
      </c>
      <c r="B5915" s="10">
        <v>7124.2</v>
      </c>
      <c r="C5915" s="10">
        <v>7126.2</v>
      </c>
      <c r="D5915" s="10">
        <v>7118.4</v>
      </c>
      <c r="E5915" s="10">
        <v>7120</v>
      </c>
      <c r="F5915" s="10">
        <v>75</v>
      </c>
      <c r="G5915" s="10">
        <v>72272</v>
      </c>
    </row>
    <row r="5916" spans="1:7" x14ac:dyDescent="0.25">
      <c r="A5916" s="8">
        <v>44575.468055555553</v>
      </c>
      <c r="B5916" s="10">
        <v>7119.8</v>
      </c>
      <c r="C5916" s="10">
        <v>7121</v>
      </c>
      <c r="D5916" s="10">
        <v>7117.4</v>
      </c>
      <c r="E5916" s="10">
        <v>7121</v>
      </c>
      <c r="F5916" s="10">
        <v>70</v>
      </c>
      <c r="G5916" s="10">
        <v>72266</v>
      </c>
    </row>
    <row r="5917" spans="1:7" x14ac:dyDescent="0.25">
      <c r="A5917" s="8">
        <v>44575.46875</v>
      </c>
      <c r="B5917" s="10">
        <v>7120</v>
      </c>
      <c r="C5917" s="10">
        <v>7122.6</v>
      </c>
      <c r="D5917" s="10">
        <v>7119.2</v>
      </c>
      <c r="E5917" s="10">
        <v>7120.2</v>
      </c>
      <c r="F5917" s="10">
        <v>114</v>
      </c>
      <c r="G5917" s="10">
        <v>72244</v>
      </c>
    </row>
    <row r="5918" spans="1:7" x14ac:dyDescent="0.25">
      <c r="A5918" s="8">
        <v>44575.469444444447</v>
      </c>
      <c r="B5918" s="10">
        <v>7119.6</v>
      </c>
      <c r="C5918" s="10">
        <v>7123</v>
      </c>
      <c r="D5918" s="10">
        <v>7119.4</v>
      </c>
      <c r="E5918" s="10">
        <v>7122</v>
      </c>
      <c r="F5918" s="10">
        <v>91</v>
      </c>
      <c r="G5918" s="10">
        <v>72249</v>
      </c>
    </row>
    <row r="5919" spans="1:7" x14ac:dyDescent="0.25">
      <c r="A5919" s="8">
        <v>44575.470138888886</v>
      </c>
      <c r="B5919" s="10">
        <v>7121.4</v>
      </c>
      <c r="C5919" s="10">
        <v>7125</v>
      </c>
      <c r="D5919" s="10">
        <v>7121.4</v>
      </c>
      <c r="E5919" s="10">
        <v>7122.4</v>
      </c>
      <c r="F5919" s="10">
        <v>81</v>
      </c>
      <c r="G5919" s="10">
        <v>72251</v>
      </c>
    </row>
    <row r="5920" spans="1:7" x14ac:dyDescent="0.25">
      <c r="A5920" s="8">
        <v>44575.470833333333</v>
      </c>
      <c r="B5920" s="10">
        <v>7123.6</v>
      </c>
      <c r="C5920" s="10">
        <v>7128.8</v>
      </c>
      <c r="D5920" s="10">
        <v>7123.2</v>
      </c>
      <c r="E5920" s="10">
        <v>7128.2</v>
      </c>
      <c r="F5920" s="10">
        <v>143</v>
      </c>
      <c r="G5920" s="10">
        <v>72298</v>
      </c>
    </row>
    <row r="5921" spans="1:7" x14ac:dyDescent="0.25">
      <c r="A5921" s="8">
        <v>44575.47152777778</v>
      </c>
      <c r="B5921" s="10">
        <v>7128.2</v>
      </c>
      <c r="C5921" s="10">
        <v>7128.2</v>
      </c>
      <c r="D5921" s="10">
        <v>7124.8</v>
      </c>
      <c r="E5921" s="10">
        <v>7124.8</v>
      </c>
      <c r="F5921" s="10">
        <v>73</v>
      </c>
      <c r="G5921" s="10">
        <v>72309</v>
      </c>
    </row>
    <row r="5922" spans="1:7" x14ac:dyDescent="0.25">
      <c r="A5922" s="8">
        <v>44575.472222222219</v>
      </c>
      <c r="B5922" s="10">
        <v>7123.4</v>
      </c>
      <c r="C5922" s="10">
        <v>7124.4</v>
      </c>
      <c r="D5922" s="10">
        <v>7120</v>
      </c>
      <c r="E5922" s="10">
        <v>7123</v>
      </c>
      <c r="F5922" s="10">
        <v>120</v>
      </c>
      <c r="G5922" s="10">
        <v>72357</v>
      </c>
    </row>
    <row r="5923" spans="1:7" x14ac:dyDescent="0.25">
      <c r="A5923" s="8">
        <v>44575.472916666666</v>
      </c>
      <c r="B5923" s="10">
        <v>7123</v>
      </c>
      <c r="C5923" s="10">
        <v>7124</v>
      </c>
      <c r="D5923" s="10">
        <v>7120</v>
      </c>
      <c r="E5923" s="10">
        <v>7120.8</v>
      </c>
      <c r="F5923" s="10">
        <v>128</v>
      </c>
      <c r="G5923" s="10">
        <v>72392</v>
      </c>
    </row>
    <row r="5924" spans="1:7" x14ac:dyDescent="0.25">
      <c r="A5924" s="8">
        <v>44575.473611111112</v>
      </c>
      <c r="B5924" s="10">
        <v>7121</v>
      </c>
      <c r="C5924" s="10">
        <v>7121.8</v>
      </c>
      <c r="D5924" s="10">
        <v>7118.2</v>
      </c>
      <c r="E5924" s="10">
        <v>7118.2</v>
      </c>
      <c r="F5924" s="10">
        <v>83</v>
      </c>
      <c r="G5924" s="10">
        <v>72371</v>
      </c>
    </row>
    <row r="5925" spans="1:7" x14ac:dyDescent="0.25">
      <c r="A5925" s="8">
        <v>44575.474305555559</v>
      </c>
      <c r="B5925" s="10">
        <v>7118.2</v>
      </c>
      <c r="C5925" s="10">
        <v>7119.2</v>
      </c>
      <c r="D5925" s="10">
        <v>7114.2</v>
      </c>
      <c r="E5925" s="10">
        <v>7116.2</v>
      </c>
      <c r="F5925" s="10">
        <v>191</v>
      </c>
      <c r="G5925" s="10">
        <v>72450</v>
      </c>
    </row>
    <row r="5926" spans="1:7" x14ac:dyDescent="0.25">
      <c r="A5926" s="8">
        <v>44575.474999999999</v>
      </c>
      <c r="B5926" s="10">
        <v>7117.2</v>
      </c>
      <c r="C5926" s="10">
        <v>7121</v>
      </c>
      <c r="D5926" s="10">
        <v>7116</v>
      </c>
      <c r="E5926" s="10">
        <v>7117.8</v>
      </c>
      <c r="F5926" s="10">
        <v>84</v>
      </c>
      <c r="G5926" s="10">
        <v>72467</v>
      </c>
    </row>
    <row r="5927" spans="1:7" x14ac:dyDescent="0.25">
      <c r="A5927" s="8">
        <v>44575.475694444445</v>
      </c>
      <c r="B5927" s="10">
        <v>7118</v>
      </c>
      <c r="C5927" s="10">
        <v>7119.6</v>
      </c>
      <c r="D5927" s="10">
        <v>7115.8</v>
      </c>
      <c r="E5927" s="10">
        <v>7117.4</v>
      </c>
      <c r="F5927" s="10">
        <v>121</v>
      </c>
      <c r="G5927" s="10">
        <v>72520</v>
      </c>
    </row>
    <row r="5928" spans="1:7" x14ac:dyDescent="0.25">
      <c r="A5928" s="8">
        <v>44575.476388888892</v>
      </c>
      <c r="B5928" s="10">
        <v>7116.6</v>
      </c>
      <c r="C5928" s="10">
        <v>7120</v>
      </c>
      <c r="D5928" s="10">
        <v>7116.6</v>
      </c>
      <c r="E5928" s="10">
        <v>7118.2</v>
      </c>
      <c r="F5928" s="10">
        <v>88</v>
      </c>
      <c r="G5928" s="10">
        <v>72547</v>
      </c>
    </row>
    <row r="5929" spans="1:7" x14ac:dyDescent="0.25">
      <c r="A5929" s="8">
        <v>44575.477083333331</v>
      </c>
      <c r="B5929" s="10">
        <v>7119.2</v>
      </c>
      <c r="C5929" s="10">
        <v>7125</v>
      </c>
      <c r="D5929" s="10">
        <v>7118.2</v>
      </c>
      <c r="E5929" s="10">
        <v>7125</v>
      </c>
      <c r="F5929" s="10">
        <v>168</v>
      </c>
      <c r="G5929" s="10">
        <v>72631</v>
      </c>
    </row>
    <row r="5930" spans="1:7" x14ac:dyDescent="0.25">
      <c r="A5930" s="8">
        <v>44575.477777777778</v>
      </c>
      <c r="B5930" s="10">
        <v>7124.2</v>
      </c>
      <c r="C5930" s="10">
        <v>7125</v>
      </c>
      <c r="D5930" s="10">
        <v>7123</v>
      </c>
      <c r="E5930" s="10">
        <v>7123.2</v>
      </c>
      <c r="F5930" s="10">
        <v>99</v>
      </c>
      <c r="G5930" s="10">
        <v>72646</v>
      </c>
    </row>
    <row r="5931" spans="1:7" x14ac:dyDescent="0.25">
      <c r="A5931" s="8">
        <v>44575.478472222225</v>
      </c>
      <c r="B5931" s="10">
        <v>7124.2</v>
      </c>
      <c r="C5931" s="10">
        <v>7124.8</v>
      </c>
      <c r="D5931" s="10">
        <v>7120.2</v>
      </c>
      <c r="E5931" s="10">
        <v>7123</v>
      </c>
      <c r="F5931" s="10">
        <v>77</v>
      </c>
      <c r="G5931" s="10">
        <v>72656</v>
      </c>
    </row>
    <row r="5932" spans="1:7" x14ac:dyDescent="0.25">
      <c r="A5932" s="8">
        <v>44575.479166666664</v>
      </c>
      <c r="B5932" s="10"/>
      <c r="C5932" s="10"/>
      <c r="D5932" s="10"/>
      <c r="E5932" s="10"/>
      <c r="F5932" s="10">
        <v>0</v>
      </c>
      <c r="G5932" s="10">
        <v>72656</v>
      </c>
    </row>
    <row r="5933" spans="1:7" x14ac:dyDescent="0.25">
      <c r="A5933" s="8">
        <v>44575.541666666664</v>
      </c>
      <c r="B5933" s="10">
        <v>7120</v>
      </c>
      <c r="C5933" s="10">
        <v>7126</v>
      </c>
      <c r="D5933" s="10">
        <v>7119.8</v>
      </c>
      <c r="E5933" s="10">
        <v>7125</v>
      </c>
      <c r="F5933" s="10">
        <v>262</v>
      </c>
      <c r="G5933" s="10">
        <v>72754</v>
      </c>
    </row>
    <row r="5934" spans="1:7" x14ac:dyDescent="0.25">
      <c r="A5934" s="8">
        <v>44575.542361111111</v>
      </c>
      <c r="B5934" s="10">
        <v>7124.4</v>
      </c>
      <c r="C5934" s="10">
        <v>7126</v>
      </c>
      <c r="D5934" s="10">
        <v>7122.8</v>
      </c>
      <c r="E5934" s="10">
        <v>7124.6</v>
      </c>
      <c r="F5934" s="10">
        <v>111</v>
      </c>
      <c r="G5934" s="10">
        <v>72758</v>
      </c>
    </row>
    <row r="5935" spans="1:7" x14ac:dyDescent="0.25">
      <c r="A5935" s="8">
        <v>44575.543055555558</v>
      </c>
      <c r="B5935" s="10">
        <v>7124.8</v>
      </c>
      <c r="C5935" s="10">
        <v>7135</v>
      </c>
      <c r="D5935" s="10">
        <v>7124.6</v>
      </c>
      <c r="E5935" s="10">
        <v>7134.2</v>
      </c>
      <c r="F5935" s="10">
        <v>232</v>
      </c>
      <c r="G5935" s="10">
        <v>72843</v>
      </c>
    </row>
    <row r="5936" spans="1:7" x14ac:dyDescent="0.25">
      <c r="A5936" s="8">
        <v>44575.543749999997</v>
      </c>
      <c r="B5936" s="10">
        <v>7134.8</v>
      </c>
      <c r="C5936" s="10">
        <v>7139</v>
      </c>
      <c r="D5936" s="10">
        <v>7133.4</v>
      </c>
      <c r="E5936" s="10">
        <v>7135.8</v>
      </c>
      <c r="F5936" s="10">
        <v>204</v>
      </c>
      <c r="G5936" s="10">
        <v>72889</v>
      </c>
    </row>
    <row r="5937" spans="1:7" x14ac:dyDescent="0.25">
      <c r="A5937" s="8">
        <v>44575.544444444444</v>
      </c>
      <c r="B5937" s="10">
        <v>7135.6</v>
      </c>
      <c r="C5937" s="10">
        <v>7136.6</v>
      </c>
      <c r="D5937" s="10">
        <v>7132</v>
      </c>
      <c r="E5937" s="10">
        <v>7134.4</v>
      </c>
      <c r="F5937" s="10">
        <v>151</v>
      </c>
      <c r="G5937" s="10">
        <v>72871</v>
      </c>
    </row>
    <row r="5938" spans="1:7" x14ac:dyDescent="0.25">
      <c r="A5938" s="8">
        <v>44575.545138888891</v>
      </c>
      <c r="B5938" s="10">
        <v>7135</v>
      </c>
      <c r="C5938" s="10">
        <v>7136.8</v>
      </c>
      <c r="D5938" s="10">
        <v>7132.8</v>
      </c>
      <c r="E5938" s="10">
        <v>7133.8</v>
      </c>
      <c r="F5938" s="10">
        <v>91</v>
      </c>
      <c r="G5938" s="10">
        <v>72890</v>
      </c>
    </row>
    <row r="5939" spans="1:7" x14ac:dyDescent="0.25">
      <c r="A5939" s="8">
        <v>44575.54583333333</v>
      </c>
      <c r="B5939" s="10">
        <v>7134.6</v>
      </c>
      <c r="C5939" s="10">
        <v>7136.4</v>
      </c>
      <c r="D5939" s="10">
        <v>7131.6</v>
      </c>
      <c r="E5939" s="10">
        <v>7132.6</v>
      </c>
      <c r="F5939" s="10">
        <v>71</v>
      </c>
      <c r="G5939" s="10">
        <v>72902</v>
      </c>
    </row>
    <row r="5940" spans="1:7" x14ac:dyDescent="0.25">
      <c r="A5940" s="8">
        <v>44575.546527777777</v>
      </c>
      <c r="B5940" s="10">
        <v>7133.2</v>
      </c>
      <c r="C5940" s="10">
        <v>7134.4</v>
      </c>
      <c r="D5940" s="10">
        <v>7130.2</v>
      </c>
      <c r="E5940" s="10">
        <v>7130.2</v>
      </c>
      <c r="F5940" s="10">
        <v>65</v>
      </c>
      <c r="G5940" s="10">
        <v>72924</v>
      </c>
    </row>
    <row r="5941" spans="1:7" x14ac:dyDescent="0.25">
      <c r="A5941" s="8">
        <v>44575.547222222223</v>
      </c>
      <c r="B5941" s="10">
        <v>7130</v>
      </c>
      <c r="C5941" s="10">
        <v>7131.6</v>
      </c>
      <c r="D5941" s="10">
        <v>7128.4</v>
      </c>
      <c r="E5941" s="10">
        <v>7130.2</v>
      </c>
      <c r="F5941" s="10">
        <v>59</v>
      </c>
      <c r="G5941" s="10">
        <v>72938</v>
      </c>
    </row>
    <row r="5942" spans="1:7" x14ac:dyDescent="0.25">
      <c r="A5942" s="8">
        <v>44575.54791666667</v>
      </c>
      <c r="B5942" s="10">
        <v>7128.4</v>
      </c>
      <c r="C5942" s="10">
        <v>7130.6</v>
      </c>
      <c r="D5942" s="10">
        <v>7124.4</v>
      </c>
      <c r="E5942" s="10">
        <v>7126.8</v>
      </c>
      <c r="F5942" s="10">
        <v>113</v>
      </c>
      <c r="G5942" s="10">
        <v>72972</v>
      </c>
    </row>
    <row r="5943" spans="1:7" x14ac:dyDescent="0.25">
      <c r="A5943" s="8">
        <v>44575.548611111109</v>
      </c>
      <c r="B5943" s="10">
        <v>7126.4</v>
      </c>
      <c r="C5943" s="10">
        <v>7130.6</v>
      </c>
      <c r="D5943" s="10">
        <v>7124.6</v>
      </c>
      <c r="E5943" s="10">
        <v>7124.6</v>
      </c>
      <c r="F5943" s="10">
        <v>102</v>
      </c>
      <c r="G5943" s="10">
        <v>72990</v>
      </c>
    </row>
    <row r="5944" spans="1:7" x14ac:dyDescent="0.25">
      <c r="A5944" s="8">
        <v>44575.549305555556</v>
      </c>
      <c r="B5944" s="10">
        <v>7124.8</v>
      </c>
      <c r="C5944" s="10">
        <v>7126.2</v>
      </c>
      <c r="D5944" s="10">
        <v>7121</v>
      </c>
      <c r="E5944" s="10">
        <v>7122</v>
      </c>
      <c r="F5944" s="10">
        <v>82</v>
      </c>
      <c r="G5944" s="10">
        <v>73006</v>
      </c>
    </row>
    <row r="5945" spans="1:7" x14ac:dyDescent="0.25">
      <c r="A5945" s="8">
        <v>44575.55</v>
      </c>
      <c r="B5945" s="10">
        <v>7121.8</v>
      </c>
      <c r="C5945" s="10">
        <v>7123</v>
      </c>
      <c r="D5945" s="10">
        <v>7117</v>
      </c>
      <c r="E5945" s="10">
        <v>7120</v>
      </c>
      <c r="F5945" s="10">
        <v>142</v>
      </c>
      <c r="G5945" s="10">
        <v>73051</v>
      </c>
    </row>
    <row r="5946" spans="1:7" x14ac:dyDescent="0.25">
      <c r="A5946" s="8">
        <v>44575.550694444442</v>
      </c>
      <c r="B5946" s="10">
        <v>7121.2</v>
      </c>
      <c r="C5946" s="10">
        <v>7121.2</v>
      </c>
      <c r="D5946" s="10">
        <v>7114</v>
      </c>
      <c r="E5946" s="10">
        <v>7114.8</v>
      </c>
      <c r="F5946" s="10">
        <v>173</v>
      </c>
      <c r="G5946" s="10">
        <v>73124</v>
      </c>
    </row>
    <row r="5947" spans="1:7" x14ac:dyDescent="0.25">
      <c r="A5947" s="8">
        <v>44575.551388888889</v>
      </c>
      <c r="B5947" s="10">
        <v>7115.6</v>
      </c>
      <c r="C5947" s="10">
        <v>7118.6</v>
      </c>
      <c r="D5947" s="10">
        <v>7115.4</v>
      </c>
      <c r="E5947" s="10">
        <v>7116.2</v>
      </c>
      <c r="F5947" s="10">
        <v>75</v>
      </c>
      <c r="G5947" s="10">
        <v>73158</v>
      </c>
    </row>
    <row r="5948" spans="1:7" x14ac:dyDescent="0.25">
      <c r="A5948" s="8">
        <v>44575.552083333336</v>
      </c>
      <c r="B5948" s="10">
        <v>7115.6</v>
      </c>
      <c r="C5948" s="10">
        <v>7118.8</v>
      </c>
      <c r="D5948" s="10">
        <v>7114.8</v>
      </c>
      <c r="E5948" s="10">
        <v>7117.6</v>
      </c>
      <c r="F5948" s="10">
        <v>126</v>
      </c>
      <c r="G5948" s="10">
        <v>73189</v>
      </c>
    </row>
    <row r="5949" spans="1:7" x14ac:dyDescent="0.25">
      <c r="A5949" s="8">
        <v>44575.552777777775</v>
      </c>
      <c r="B5949" s="10">
        <v>7116.6</v>
      </c>
      <c r="C5949" s="10">
        <v>7119.6</v>
      </c>
      <c r="D5949" s="10">
        <v>7116.2</v>
      </c>
      <c r="E5949" s="10">
        <v>7117.2</v>
      </c>
      <c r="F5949" s="10">
        <v>46</v>
      </c>
      <c r="G5949" s="10">
        <v>73195</v>
      </c>
    </row>
    <row r="5950" spans="1:7" x14ac:dyDescent="0.25">
      <c r="A5950" s="8">
        <v>44575.553472222222</v>
      </c>
      <c r="B5950" s="10">
        <v>7116.4</v>
      </c>
      <c r="C5950" s="10">
        <v>7124.2</v>
      </c>
      <c r="D5950" s="10">
        <v>7116.4</v>
      </c>
      <c r="E5950" s="10">
        <v>7121.6</v>
      </c>
      <c r="F5950" s="10">
        <v>123</v>
      </c>
      <c r="G5950" s="10">
        <v>73250</v>
      </c>
    </row>
    <row r="5951" spans="1:7" x14ac:dyDescent="0.25">
      <c r="A5951" s="8">
        <v>44575.554166666669</v>
      </c>
      <c r="B5951" s="10">
        <v>7121.6</v>
      </c>
      <c r="C5951" s="10">
        <v>7125.8</v>
      </c>
      <c r="D5951" s="10">
        <v>7120.4</v>
      </c>
      <c r="E5951" s="10">
        <v>7123.2</v>
      </c>
      <c r="F5951" s="10">
        <v>103</v>
      </c>
      <c r="G5951" s="10">
        <v>73294</v>
      </c>
    </row>
    <row r="5952" spans="1:7" x14ac:dyDescent="0.25">
      <c r="A5952" s="8">
        <v>44575.554861111108</v>
      </c>
      <c r="B5952" s="10">
        <v>7124.2</v>
      </c>
      <c r="C5952" s="10">
        <v>7129.2</v>
      </c>
      <c r="D5952" s="10">
        <v>7124</v>
      </c>
      <c r="E5952" s="10">
        <v>7127</v>
      </c>
      <c r="F5952" s="10">
        <v>145</v>
      </c>
      <c r="G5952" s="10">
        <v>73335</v>
      </c>
    </row>
    <row r="5953" spans="1:7" x14ac:dyDescent="0.25">
      <c r="A5953" s="8">
        <v>44575.555555555555</v>
      </c>
      <c r="B5953" s="10">
        <v>7126.8</v>
      </c>
      <c r="C5953" s="10">
        <v>7128</v>
      </c>
      <c r="D5953" s="10">
        <v>7124.2</v>
      </c>
      <c r="E5953" s="10">
        <v>7126</v>
      </c>
      <c r="F5953" s="10">
        <v>116</v>
      </c>
      <c r="G5953" s="10">
        <v>73361</v>
      </c>
    </row>
    <row r="5954" spans="1:7" x14ac:dyDescent="0.25">
      <c r="A5954" s="8">
        <v>44575.556250000001</v>
      </c>
      <c r="B5954" s="10">
        <v>7126</v>
      </c>
      <c r="C5954" s="10">
        <v>7127.2</v>
      </c>
      <c r="D5954" s="10">
        <v>7123.8</v>
      </c>
      <c r="E5954" s="10">
        <v>7124</v>
      </c>
      <c r="F5954" s="10">
        <v>86</v>
      </c>
      <c r="G5954" s="10">
        <v>73378</v>
      </c>
    </row>
    <row r="5955" spans="1:7" x14ac:dyDescent="0.25">
      <c r="A5955" s="8">
        <v>44575.556944444441</v>
      </c>
      <c r="B5955" s="10">
        <v>7123.8</v>
      </c>
      <c r="C5955" s="10">
        <v>7124.6</v>
      </c>
      <c r="D5955" s="10">
        <v>7119.2</v>
      </c>
      <c r="E5955" s="10">
        <v>7119.6</v>
      </c>
      <c r="F5955" s="10">
        <v>124</v>
      </c>
      <c r="G5955" s="10">
        <v>73404</v>
      </c>
    </row>
    <row r="5956" spans="1:7" x14ac:dyDescent="0.25">
      <c r="A5956" s="8">
        <v>44575.557638888888</v>
      </c>
      <c r="B5956" s="10">
        <v>7120.6</v>
      </c>
      <c r="C5956" s="10">
        <v>7124.2</v>
      </c>
      <c r="D5956" s="10">
        <v>7120.2</v>
      </c>
      <c r="E5956" s="10">
        <v>7122.6</v>
      </c>
      <c r="F5956" s="10">
        <v>86</v>
      </c>
      <c r="G5956" s="10">
        <v>73417</v>
      </c>
    </row>
    <row r="5957" spans="1:7" x14ac:dyDescent="0.25">
      <c r="A5957" s="8">
        <v>44575.558333333334</v>
      </c>
      <c r="B5957" s="10">
        <v>7122.4</v>
      </c>
      <c r="C5957" s="10">
        <v>7123.2</v>
      </c>
      <c r="D5957" s="10">
        <v>7120.4</v>
      </c>
      <c r="E5957" s="10">
        <v>7121</v>
      </c>
      <c r="F5957" s="10">
        <v>62</v>
      </c>
      <c r="G5957" s="10">
        <v>73418</v>
      </c>
    </row>
    <row r="5958" spans="1:7" x14ac:dyDescent="0.25">
      <c r="A5958" s="8">
        <v>44575.559027777781</v>
      </c>
      <c r="B5958" s="10">
        <v>7121</v>
      </c>
      <c r="C5958" s="10">
        <v>7123.6</v>
      </c>
      <c r="D5958" s="10">
        <v>7121</v>
      </c>
      <c r="E5958" s="10">
        <v>7122.6</v>
      </c>
      <c r="F5958" s="10">
        <v>65</v>
      </c>
      <c r="G5958" s="10">
        <v>73432</v>
      </c>
    </row>
    <row r="5959" spans="1:7" x14ac:dyDescent="0.25">
      <c r="A5959" s="8">
        <v>44575.55972222222</v>
      </c>
      <c r="B5959" s="10">
        <v>7122.4</v>
      </c>
      <c r="C5959" s="10">
        <v>7123.2</v>
      </c>
      <c r="D5959" s="10">
        <v>7121.6</v>
      </c>
      <c r="E5959" s="10">
        <v>7122.2</v>
      </c>
      <c r="F5959" s="10">
        <v>35</v>
      </c>
      <c r="G5959" s="10">
        <v>73440</v>
      </c>
    </row>
    <row r="5960" spans="1:7" x14ac:dyDescent="0.25">
      <c r="A5960" s="8">
        <v>44575.560416666667</v>
      </c>
      <c r="B5960" s="10">
        <v>7122.6</v>
      </c>
      <c r="C5960" s="10">
        <v>7127.2</v>
      </c>
      <c r="D5960" s="10">
        <v>7122.6</v>
      </c>
      <c r="E5960" s="10">
        <v>7127.2</v>
      </c>
      <c r="F5960" s="10">
        <v>96</v>
      </c>
      <c r="G5960" s="10">
        <v>73474</v>
      </c>
    </row>
    <row r="5961" spans="1:7" x14ac:dyDescent="0.25">
      <c r="A5961" s="8">
        <v>44575.561111111114</v>
      </c>
      <c r="B5961" s="10">
        <v>7126.8</v>
      </c>
      <c r="C5961" s="10">
        <v>7129.4</v>
      </c>
      <c r="D5961" s="10">
        <v>7126</v>
      </c>
      <c r="E5961" s="10">
        <v>7129.4</v>
      </c>
      <c r="F5961" s="10">
        <v>125</v>
      </c>
      <c r="G5961" s="10">
        <v>73507</v>
      </c>
    </row>
    <row r="5962" spans="1:7" x14ac:dyDescent="0.25">
      <c r="A5962" s="8">
        <v>44575.561805555553</v>
      </c>
      <c r="B5962" s="10">
        <v>7129.4</v>
      </c>
      <c r="C5962" s="10">
        <v>7129.4</v>
      </c>
      <c r="D5962" s="10">
        <v>7126</v>
      </c>
      <c r="E5962" s="10">
        <v>7126</v>
      </c>
      <c r="F5962" s="10">
        <v>68</v>
      </c>
      <c r="G5962" s="10">
        <v>73541</v>
      </c>
    </row>
    <row r="5963" spans="1:7" x14ac:dyDescent="0.25">
      <c r="A5963" s="8">
        <v>44575.5625</v>
      </c>
      <c r="B5963" s="10">
        <v>7126</v>
      </c>
      <c r="C5963" s="10">
        <v>7129.8</v>
      </c>
      <c r="D5963" s="10">
        <v>7125</v>
      </c>
      <c r="E5963" s="10">
        <v>7129.8</v>
      </c>
      <c r="F5963" s="10">
        <v>132</v>
      </c>
      <c r="G5963" s="10">
        <v>73589</v>
      </c>
    </row>
    <row r="5964" spans="1:7" x14ac:dyDescent="0.25">
      <c r="A5964" s="8">
        <v>44575.563194444447</v>
      </c>
      <c r="B5964" s="10">
        <v>7129.4</v>
      </c>
      <c r="C5964" s="10">
        <v>7132.8</v>
      </c>
      <c r="D5964" s="10">
        <v>7128.4</v>
      </c>
      <c r="E5964" s="10">
        <v>7130.6</v>
      </c>
      <c r="F5964" s="10">
        <v>164</v>
      </c>
      <c r="G5964" s="10">
        <v>73599</v>
      </c>
    </row>
    <row r="5965" spans="1:7" x14ac:dyDescent="0.25">
      <c r="A5965" s="8">
        <v>44575.563888888886</v>
      </c>
      <c r="B5965" s="10">
        <v>7130.2</v>
      </c>
      <c r="C5965" s="10">
        <v>7132.6</v>
      </c>
      <c r="D5965" s="10">
        <v>7128.8</v>
      </c>
      <c r="E5965" s="10">
        <v>7129.6</v>
      </c>
      <c r="F5965" s="10">
        <v>131</v>
      </c>
      <c r="G5965" s="10">
        <v>73597</v>
      </c>
    </row>
    <row r="5966" spans="1:7" x14ac:dyDescent="0.25">
      <c r="A5966" s="8">
        <v>44575.564583333333</v>
      </c>
      <c r="B5966" s="10">
        <v>7129.8</v>
      </c>
      <c r="C5966" s="10">
        <v>7130.2</v>
      </c>
      <c r="D5966" s="10">
        <v>7125.2</v>
      </c>
      <c r="E5966" s="10">
        <v>7126</v>
      </c>
      <c r="F5966" s="10">
        <v>85</v>
      </c>
      <c r="G5966" s="10">
        <v>73616</v>
      </c>
    </row>
    <row r="5967" spans="1:7" x14ac:dyDescent="0.25">
      <c r="A5967" s="8">
        <v>44575.56527777778</v>
      </c>
      <c r="B5967" s="10">
        <v>7126.4</v>
      </c>
      <c r="C5967" s="10">
        <v>7130</v>
      </c>
      <c r="D5967" s="10">
        <v>7125.8</v>
      </c>
      <c r="E5967" s="10">
        <v>7127</v>
      </c>
      <c r="F5967" s="10">
        <v>56</v>
      </c>
      <c r="G5967" s="10">
        <v>73630</v>
      </c>
    </row>
    <row r="5968" spans="1:7" x14ac:dyDescent="0.25">
      <c r="A5968" s="8">
        <v>44575.565972222219</v>
      </c>
      <c r="B5968" s="10">
        <v>7128.2</v>
      </c>
      <c r="C5968" s="10">
        <v>7130.6</v>
      </c>
      <c r="D5968" s="10">
        <v>7127.4</v>
      </c>
      <c r="E5968" s="10">
        <v>7130</v>
      </c>
      <c r="F5968" s="10">
        <v>92</v>
      </c>
      <c r="G5968" s="10">
        <v>73673</v>
      </c>
    </row>
    <row r="5969" spans="1:7" x14ac:dyDescent="0.25">
      <c r="A5969" s="8">
        <v>44575.566666666666</v>
      </c>
      <c r="B5969" s="10">
        <v>7130.8</v>
      </c>
      <c r="C5969" s="10">
        <v>7133.4</v>
      </c>
      <c r="D5969" s="10">
        <v>7128.8</v>
      </c>
      <c r="E5969" s="10">
        <v>7133.4</v>
      </c>
      <c r="F5969" s="10">
        <v>93</v>
      </c>
      <c r="G5969" s="10">
        <v>73709</v>
      </c>
    </row>
    <row r="5970" spans="1:7" x14ac:dyDescent="0.25">
      <c r="A5970" s="8">
        <v>44575.567361111112</v>
      </c>
      <c r="B5970" s="10">
        <v>7131</v>
      </c>
      <c r="C5970" s="10">
        <v>7134</v>
      </c>
      <c r="D5970" s="10">
        <v>7130.4</v>
      </c>
      <c r="E5970" s="10">
        <v>7132</v>
      </c>
      <c r="F5970" s="10">
        <v>116</v>
      </c>
      <c r="G5970" s="10">
        <v>73743</v>
      </c>
    </row>
    <row r="5971" spans="1:7" x14ac:dyDescent="0.25">
      <c r="A5971" s="8">
        <v>44575.568055555559</v>
      </c>
      <c r="B5971" s="10">
        <v>7132</v>
      </c>
      <c r="C5971" s="10">
        <v>7132.8</v>
      </c>
      <c r="D5971" s="10">
        <v>7127.6</v>
      </c>
      <c r="E5971" s="10">
        <v>7128.6</v>
      </c>
      <c r="F5971" s="10">
        <v>77</v>
      </c>
      <c r="G5971" s="10">
        <v>73765</v>
      </c>
    </row>
    <row r="5972" spans="1:7" x14ac:dyDescent="0.25">
      <c r="A5972" s="8">
        <v>44575.568749999999</v>
      </c>
      <c r="B5972" s="10">
        <v>7128.6</v>
      </c>
      <c r="C5972" s="10">
        <v>7129.2</v>
      </c>
      <c r="D5972" s="10">
        <v>7125.4</v>
      </c>
      <c r="E5972" s="10">
        <v>7127</v>
      </c>
      <c r="F5972" s="10">
        <v>93</v>
      </c>
      <c r="G5972" s="10">
        <v>73764</v>
      </c>
    </row>
    <row r="5973" spans="1:7" x14ac:dyDescent="0.25">
      <c r="A5973" s="8">
        <v>44575.569444444445</v>
      </c>
      <c r="B5973" s="10">
        <v>7126.6</v>
      </c>
      <c r="C5973" s="10">
        <v>7128.4</v>
      </c>
      <c r="D5973" s="10">
        <v>7126.4</v>
      </c>
      <c r="E5973" s="10">
        <v>7126.4</v>
      </c>
      <c r="F5973" s="10">
        <v>38</v>
      </c>
      <c r="G5973" s="10">
        <v>73775</v>
      </c>
    </row>
    <row r="5974" spans="1:7" x14ac:dyDescent="0.25">
      <c r="A5974" s="8">
        <v>44575.570138888892</v>
      </c>
      <c r="B5974" s="10">
        <v>7126.2</v>
      </c>
      <c r="C5974" s="10">
        <v>7127.2</v>
      </c>
      <c r="D5974" s="10">
        <v>7124.4</v>
      </c>
      <c r="E5974" s="10">
        <v>7125.6</v>
      </c>
      <c r="F5974" s="10">
        <v>79</v>
      </c>
      <c r="G5974" s="10">
        <v>73773</v>
      </c>
    </row>
    <row r="5975" spans="1:7" x14ac:dyDescent="0.25">
      <c r="A5975" s="8">
        <v>44575.570833333331</v>
      </c>
      <c r="B5975" s="10">
        <v>7124.8</v>
      </c>
      <c r="C5975" s="10">
        <v>7126.4</v>
      </c>
      <c r="D5975" s="10">
        <v>7121</v>
      </c>
      <c r="E5975" s="10">
        <v>7121.2</v>
      </c>
      <c r="F5975" s="10">
        <v>108</v>
      </c>
      <c r="G5975" s="10">
        <v>73786</v>
      </c>
    </row>
    <row r="5976" spans="1:7" x14ac:dyDescent="0.25">
      <c r="A5976" s="8">
        <v>44575.571527777778</v>
      </c>
      <c r="B5976" s="10">
        <v>7122</v>
      </c>
      <c r="C5976" s="10">
        <v>7122.4</v>
      </c>
      <c r="D5976" s="10">
        <v>7118.8</v>
      </c>
      <c r="E5976" s="10">
        <v>7120.4</v>
      </c>
      <c r="F5976" s="10">
        <v>67</v>
      </c>
      <c r="G5976" s="10">
        <v>73808</v>
      </c>
    </row>
    <row r="5977" spans="1:7" x14ac:dyDescent="0.25">
      <c r="A5977" s="8">
        <v>44575.572222222225</v>
      </c>
      <c r="B5977" s="10">
        <v>7119.6</v>
      </c>
      <c r="C5977" s="10">
        <v>7121.2</v>
      </c>
      <c r="D5977" s="10">
        <v>7118.6</v>
      </c>
      <c r="E5977" s="10">
        <v>7119.4</v>
      </c>
      <c r="F5977" s="10">
        <v>56</v>
      </c>
      <c r="G5977" s="10">
        <v>73827</v>
      </c>
    </row>
    <row r="5978" spans="1:7" x14ac:dyDescent="0.25">
      <c r="A5978" s="8">
        <v>44575.572916666664</v>
      </c>
      <c r="B5978" s="10">
        <v>7119.6</v>
      </c>
      <c r="C5978" s="10">
        <v>7120</v>
      </c>
      <c r="D5978" s="10">
        <v>7117</v>
      </c>
      <c r="E5978" s="10">
        <v>7118.2</v>
      </c>
      <c r="F5978" s="10">
        <v>47</v>
      </c>
      <c r="G5978" s="10">
        <v>73835</v>
      </c>
    </row>
    <row r="5979" spans="1:7" x14ac:dyDescent="0.25">
      <c r="A5979" s="8">
        <v>44575.573611111111</v>
      </c>
      <c r="B5979" s="10">
        <v>7117.8</v>
      </c>
      <c r="C5979" s="10">
        <v>7118.4</v>
      </c>
      <c r="D5979" s="10">
        <v>7115.6</v>
      </c>
      <c r="E5979" s="10">
        <v>7115.6</v>
      </c>
      <c r="F5979" s="10">
        <v>49</v>
      </c>
      <c r="G5979" s="10">
        <v>73849</v>
      </c>
    </row>
    <row r="5980" spans="1:7" x14ac:dyDescent="0.25">
      <c r="A5980" s="8">
        <v>44575.574305555558</v>
      </c>
      <c r="B5980" s="10">
        <v>7115.8</v>
      </c>
      <c r="C5980" s="10">
        <v>7116.8</v>
      </c>
      <c r="D5980" s="10">
        <v>7111.8</v>
      </c>
      <c r="E5980" s="10">
        <v>7112.4</v>
      </c>
      <c r="F5980" s="10">
        <v>80</v>
      </c>
      <c r="G5980" s="10">
        <v>73877</v>
      </c>
    </row>
    <row r="5981" spans="1:7" x14ac:dyDescent="0.25">
      <c r="A5981" s="8">
        <v>44575.574999999997</v>
      </c>
      <c r="B5981" s="10">
        <v>7112</v>
      </c>
      <c r="C5981" s="10">
        <v>7112.8</v>
      </c>
      <c r="D5981" s="10">
        <v>7100.2</v>
      </c>
      <c r="E5981" s="10">
        <v>7102.8</v>
      </c>
      <c r="F5981" s="10">
        <v>326</v>
      </c>
      <c r="G5981" s="10">
        <v>73930</v>
      </c>
    </row>
    <row r="5982" spans="1:7" x14ac:dyDescent="0.25">
      <c r="A5982" s="8">
        <v>44575.575694444444</v>
      </c>
      <c r="B5982" s="10">
        <v>7101.8</v>
      </c>
      <c r="C5982" s="10">
        <v>7106.2</v>
      </c>
      <c r="D5982" s="10">
        <v>7100.8</v>
      </c>
      <c r="E5982" s="10">
        <v>7101.4</v>
      </c>
      <c r="F5982" s="10">
        <v>297</v>
      </c>
      <c r="G5982" s="10">
        <v>73976</v>
      </c>
    </row>
    <row r="5983" spans="1:7" x14ac:dyDescent="0.25">
      <c r="A5983" s="8">
        <v>44575.576388888891</v>
      </c>
      <c r="B5983" s="10">
        <v>7101.4</v>
      </c>
      <c r="C5983" s="10">
        <v>7104.8</v>
      </c>
      <c r="D5983" s="10">
        <v>7100</v>
      </c>
      <c r="E5983" s="10">
        <v>7100.2</v>
      </c>
      <c r="F5983" s="10">
        <v>142</v>
      </c>
      <c r="G5983" s="10">
        <v>73993</v>
      </c>
    </row>
    <row r="5984" spans="1:7" x14ac:dyDescent="0.25">
      <c r="A5984" s="8">
        <v>44575.57708333333</v>
      </c>
      <c r="B5984" s="10">
        <v>7100</v>
      </c>
      <c r="C5984" s="10">
        <v>7104</v>
      </c>
      <c r="D5984" s="10">
        <v>7097</v>
      </c>
      <c r="E5984" s="10">
        <v>7102.2</v>
      </c>
      <c r="F5984" s="10">
        <v>211</v>
      </c>
      <c r="G5984" s="10">
        <v>74019</v>
      </c>
    </row>
    <row r="5985" spans="1:7" x14ac:dyDescent="0.25">
      <c r="A5985" s="8">
        <v>44575.577777777777</v>
      </c>
      <c r="B5985" s="10">
        <v>7102.4</v>
      </c>
      <c r="C5985" s="10">
        <v>7108.2</v>
      </c>
      <c r="D5985" s="10">
        <v>7102.4</v>
      </c>
      <c r="E5985" s="10">
        <v>7106.2</v>
      </c>
      <c r="F5985" s="10">
        <v>129</v>
      </c>
      <c r="G5985" s="10">
        <v>74056</v>
      </c>
    </row>
    <row r="5986" spans="1:7" x14ac:dyDescent="0.25">
      <c r="A5986" s="8">
        <v>44575.578472222223</v>
      </c>
      <c r="B5986" s="10">
        <v>7106.2</v>
      </c>
      <c r="C5986" s="10">
        <v>7109.8</v>
      </c>
      <c r="D5986" s="10">
        <v>7106.2</v>
      </c>
      <c r="E5986" s="10">
        <v>7109.8</v>
      </c>
      <c r="F5986" s="10">
        <v>87</v>
      </c>
      <c r="G5986" s="10">
        <v>74079</v>
      </c>
    </row>
    <row r="5987" spans="1:7" x14ac:dyDescent="0.25">
      <c r="A5987" s="8">
        <v>44575.57916666667</v>
      </c>
      <c r="B5987" s="10">
        <v>7109.4</v>
      </c>
      <c r="C5987" s="10">
        <v>7115.6</v>
      </c>
      <c r="D5987" s="10">
        <v>7109.4</v>
      </c>
      <c r="E5987" s="10">
        <v>7114</v>
      </c>
      <c r="F5987" s="10">
        <v>114</v>
      </c>
      <c r="G5987" s="10">
        <v>74115</v>
      </c>
    </row>
    <row r="5988" spans="1:7" x14ac:dyDescent="0.25">
      <c r="A5988" s="8">
        <v>44575.579861111109</v>
      </c>
      <c r="B5988" s="10">
        <v>7113</v>
      </c>
      <c r="C5988" s="10">
        <v>7113.8</v>
      </c>
      <c r="D5988" s="10">
        <v>7110</v>
      </c>
      <c r="E5988" s="10">
        <v>7112.2</v>
      </c>
      <c r="F5988" s="10">
        <v>71</v>
      </c>
      <c r="G5988" s="10">
        <v>74143</v>
      </c>
    </row>
    <row r="5989" spans="1:7" x14ac:dyDescent="0.25">
      <c r="A5989" s="8">
        <v>44575.580555555556</v>
      </c>
      <c r="B5989" s="10">
        <v>7112.2</v>
      </c>
      <c r="C5989" s="10">
        <v>7113.2</v>
      </c>
      <c r="D5989" s="10">
        <v>7109.4</v>
      </c>
      <c r="E5989" s="10">
        <v>7109.4</v>
      </c>
      <c r="F5989" s="10">
        <v>61</v>
      </c>
      <c r="G5989" s="10">
        <v>74161</v>
      </c>
    </row>
    <row r="5990" spans="1:7" x14ac:dyDescent="0.25">
      <c r="A5990" s="8">
        <v>44575.581250000003</v>
      </c>
      <c r="B5990" s="10">
        <v>7110</v>
      </c>
      <c r="C5990" s="10">
        <v>7110</v>
      </c>
      <c r="D5990" s="10">
        <v>7106.2</v>
      </c>
      <c r="E5990" s="10">
        <v>7106.2</v>
      </c>
      <c r="F5990" s="10">
        <v>107</v>
      </c>
      <c r="G5990" s="10">
        <v>74159</v>
      </c>
    </row>
    <row r="5991" spans="1:7" x14ac:dyDescent="0.25">
      <c r="A5991" s="8">
        <v>44575.581944444442</v>
      </c>
      <c r="B5991" s="10">
        <v>7107.2</v>
      </c>
      <c r="C5991" s="10">
        <v>7108.4</v>
      </c>
      <c r="D5991" s="10">
        <v>7105.2</v>
      </c>
      <c r="E5991" s="10">
        <v>7107.4</v>
      </c>
      <c r="F5991" s="10">
        <v>66</v>
      </c>
      <c r="G5991" s="10">
        <v>74201</v>
      </c>
    </row>
    <row r="5992" spans="1:7" x14ac:dyDescent="0.25">
      <c r="A5992" s="8">
        <v>44575.582638888889</v>
      </c>
      <c r="B5992" s="10">
        <v>7108</v>
      </c>
      <c r="C5992" s="10">
        <v>7108.6</v>
      </c>
      <c r="D5992" s="10">
        <v>7105.8</v>
      </c>
      <c r="E5992" s="10">
        <v>7106.6</v>
      </c>
      <c r="F5992" s="10">
        <v>56</v>
      </c>
      <c r="G5992" s="10">
        <v>74215</v>
      </c>
    </row>
    <row r="5993" spans="1:7" x14ac:dyDescent="0.25">
      <c r="A5993" s="8">
        <v>44575.583333333336</v>
      </c>
      <c r="B5993" s="10">
        <v>7107</v>
      </c>
      <c r="C5993" s="10">
        <v>7111.8</v>
      </c>
      <c r="D5993" s="10">
        <v>7106.6</v>
      </c>
      <c r="E5993" s="10">
        <v>7108</v>
      </c>
      <c r="F5993" s="10">
        <v>99</v>
      </c>
      <c r="G5993" s="10">
        <v>74230</v>
      </c>
    </row>
    <row r="5994" spans="1:7" x14ac:dyDescent="0.25">
      <c r="A5994" s="8">
        <v>44575.584027777775</v>
      </c>
      <c r="B5994" s="10">
        <v>7108</v>
      </c>
      <c r="C5994" s="10">
        <v>7108</v>
      </c>
      <c r="D5994" s="10">
        <v>7102</v>
      </c>
      <c r="E5994" s="10">
        <v>7104.8</v>
      </c>
      <c r="F5994" s="10">
        <v>162</v>
      </c>
      <c r="G5994" s="10">
        <v>74272</v>
      </c>
    </row>
    <row r="5995" spans="1:7" x14ac:dyDescent="0.25">
      <c r="A5995" s="8">
        <v>44575.584722222222</v>
      </c>
      <c r="B5995" s="10">
        <v>7105</v>
      </c>
      <c r="C5995" s="10">
        <v>7105</v>
      </c>
      <c r="D5995" s="10">
        <v>7093</v>
      </c>
      <c r="E5995" s="10">
        <v>7094</v>
      </c>
      <c r="F5995" s="10">
        <v>340</v>
      </c>
      <c r="G5995" s="10">
        <v>74370</v>
      </c>
    </row>
    <row r="5996" spans="1:7" x14ac:dyDescent="0.25">
      <c r="A5996" s="8">
        <v>44575.585416666669</v>
      </c>
      <c r="B5996" s="10">
        <v>7094</v>
      </c>
      <c r="C5996" s="10">
        <v>7099</v>
      </c>
      <c r="D5996" s="10">
        <v>7094</v>
      </c>
      <c r="E5996" s="10">
        <v>7098.4</v>
      </c>
      <c r="F5996" s="10">
        <v>291</v>
      </c>
      <c r="G5996" s="10">
        <v>74416</v>
      </c>
    </row>
    <row r="5997" spans="1:7" x14ac:dyDescent="0.25">
      <c r="A5997" s="8">
        <v>44575.586111111108</v>
      </c>
      <c r="B5997" s="10">
        <v>7098.4</v>
      </c>
      <c r="C5997" s="10">
        <v>7100.8</v>
      </c>
      <c r="D5997" s="10">
        <v>7093.2</v>
      </c>
      <c r="E5997" s="10">
        <v>7094.8</v>
      </c>
      <c r="F5997" s="10">
        <v>187</v>
      </c>
      <c r="G5997" s="10">
        <v>74457</v>
      </c>
    </row>
    <row r="5998" spans="1:7" x14ac:dyDescent="0.25">
      <c r="A5998" s="8">
        <v>44575.586805555555</v>
      </c>
      <c r="B5998" s="10">
        <v>7095.8</v>
      </c>
      <c r="C5998" s="10">
        <v>7098.4</v>
      </c>
      <c r="D5998" s="10">
        <v>7093.8</v>
      </c>
      <c r="E5998" s="10">
        <v>7096.4</v>
      </c>
      <c r="F5998" s="10">
        <v>126</v>
      </c>
      <c r="G5998" s="10">
        <v>74456</v>
      </c>
    </row>
    <row r="5999" spans="1:7" x14ac:dyDescent="0.25">
      <c r="A5999" s="8">
        <v>44575.587500000001</v>
      </c>
      <c r="B5999" s="10">
        <v>7096.6</v>
      </c>
      <c r="C5999" s="10">
        <v>7099.8</v>
      </c>
      <c r="D5999" s="10">
        <v>7096.2</v>
      </c>
      <c r="E5999" s="10">
        <v>7098.4</v>
      </c>
      <c r="F5999" s="10">
        <v>98</v>
      </c>
      <c r="G5999" s="10">
        <v>74458</v>
      </c>
    </row>
    <row r="6000" spans="1:7" x14ac:dyDescent="0.25">
      <c r="A6000" s="8">
        <v>44575.588194444441</v>
      </c>
      <c r="B6000" s="10">
        <v>7099.4</v>
      </c>
      <c r="C6000" s="10">
        <v>7099.8</v>
      </c>
      <c r="D6000" s="10">
        <v>7097</v>
      </c>
      <c r="E6000" s="10">
        <v>7097.2</v>
      </c>
      <c r="F6000" s="10">
        <v>99</v>
      </c>
      <c r="G6000" s="10">
        <v>74441</v>
      </c>
    </row>
    <row r="6001" spans="1:7" x14ac:dyDescent="0.25">
      <c r="A6001" s="8">
        <v>44575.588888888888</v>
      </c>
      <c r="B6001" s="10">
        <v>7097</v>
      </c>
      <c r="C6001" s="10">
        <v>7098.4</v>
      </c>
      <c r="D6001" s="10">
        <v>7094.4</v>
      </c>
      <c r="E6001" s="10">
        <v>7094.8</v>
      </c>
      <c r="F6001" s="10">
        <v>121</v>
      </c>
      <c r="G6001" s="10">
        <v>74423</v>
      </c>
    </row>
    <row r="6002" spans="1:7" x14ac:dyDescent="0.25">
      <c r="A6002" s="8">
        <v>44575.589583333334</v>
      </c>
      <c r="B6002" s="10">
        <v>7095.8</v>
      </c>
      <c r="C6002" s="10">
        <v>7095.8</v>
      </c>
      <c r="D6002" s="10">
        <v>7089</v>
      </c>
      <c r="E6002" s="10">
        <v>7091.2</v>
      </c>
      <c r="F6002" s="10">
        <v>188</v>
      </c>
      <c r="G6002" s="10">
        <v>74449</v>
      </c>
    </row>
    <row r="6003" spans="1:7" x14ac:dyDescent="0.25">
      <c r="A6003" s="8">
        <v>44575.590277777781</v>
      </c>
      <c r="B6003" s="10">
        <v>7092.2</v>
      </c>
      <c r="C6003" s="10">
        <v>7092.6</v>
      </c>
      <c r="D6003" s="10">
        <v>7082.2</v>
      </c>
      <c r="E6003" s="10">
        <v>7082.8</v>
      </c>
      <c r="F6003" s="10">
        <v>296</v>
      </c>
      <c r="G6003" s="10">
        <v>74570</v>
      </c>
    </row>
    <row r="6004" spans="1:7" x14ac:dyDescent="0.25">
      <c r="A6004" s="8">
        <v>44575.59097222222</v>
      </c>
      <c r="B6004" s="10">
        <v>7084</v>
      </c>
      <c r="C6004" s="10">
        <v>7088.2</v>
      </c>
      <c r="D6004" s="10">
        <v>7082.6</v>
      </c>
      <c r="E6004" s="10">
        <v>7086</v>
      </c>
      <c r="F6004" s="10">
        <v>221</v>
      </c>
      <c r="G6004" s="10">
        <v>74635</v>
      </c>
    </row>
    <row r="6005" spans="1:7" x14ac:dyDescent="0.25">
      <c r="A6005" s="8">
        <v>44575.591666666667</v>
      </c>
      <c r="B6005" s="10">
        <v>7086.6</v>
      </c>
      <c r="C6005" s="10">
        <v>7088</v>
      </c>
      <c r="D6005" s="10">
        <v>7085</v>
      </c>
      <c r="E6005" s="10">
        <v>7085.6</v>
      </c>
      <c r="F6005" s="10">
        <v>134</v>
      </c>
      <c r="G6005" s="10">
        <v>74680</v>
      </c>
    </row>
    <row r="6006" spans="1:7" x14ac:dyDescent="0.25">
      <c r="A6006" s="8">
        <v>44575.592361111114</v>
      </c>
      <c r="B6006" s="10">
        <v>7085.6</v>
      </c>
      <c r="C6006" s="10">
        <v>7088</v>
      </c>
      <c r="D6006" s="10">
        <v>7083.8</v>
      </c>
      <c r="E6006" s="10">
        <v>7086.8</v>
      </c>
      <c r="F6006" s="10">
        <v>183</v>
      </c>
      <c r="G6006" s="10">
        <v>74752</v>
      </c>
    </row>
    <row r="6007" spans="1:7" x14ac:dyDescent="0.25">
      <c r="A6007" s="8">
        <v>44575.593055555553</v>
      </c>
      <c r="B6007" s="10">
        <v>7087.6</v>
      </c>
      <c r="C6007" s="10">
        <v>7096</v>
      </c>
      <c r="D6007" s="10">
        <v>7087.4</v>
      </c>
      <c r="E6007" s="10">
        <v>7096</v>
      </c>
      <c r="F6007" s="10">
        <v>198</v>
      </c>
      <c r="G6007" s="10">
        <v>74835</v>
      </c>
    </row>
    <row r="6008" spans="1:7" x14ac:dyDescent="0.25">
      <c r="A6008" s="8">
        <v>44575.59375</v>
      </c>
      <c r="B6008" s="10">
        <v>7096.6</v>
      </c>
      <c r="C6008" s="10">
        <v>7097.8</v>
      </c>
      <c r="D6008" s="10">
        <v>7093.6</v>
      </c>
      <c r="E6008" s="10">
        <v>7095</v>
      </c>
      <c r="F6008" s="10">
        <v>162</v>
      </c>
      <c r="G6008" s="10">
        <v>74867</v>
      </c>
    </row>
    <row r="6009" spans="1:7" x14ac:dyDescent="0.25">
      <c r="A6009" s="8">
        <v>44575.594444444447</v>
      </c>
      <c r="B6009" s="10">
        <v>7095</v>
      </c>
      <c r="C6009" s="10">
        <v>7096</v>
      </c>
      <c r="D6009" s="10">
        <v>7091</v>
      </c>
      <c r="E6009" s="10">
        <v>7096</v>
      </c>
      <c r="F6009" s="10">
        <v>159</v>
      </c>
      <c r="G6009" s="10">
        <v>74901</v>
      </c>
    </row>
    <row r="6010" spans="1:7" x14ac:dyDescent="0.25">
      <c r="A6010" s="8">
        <v>44575.595138888886</v>
      </c>
      <c r="B6010" s="10">
        <v>7096</v>
      </c>
      <c r="C6010" s="10">
        <v>7096</v>
      </c>
      <c r="D6010" s="10">
        <v>7092.2</v>
      </c>
      <c r="E6010" s="10">
        <v>7094.6</v>
      </c>
      <c r="F6010" s="10">
        <v>118</v>
      </c>
      <c r="G6010" s="10">
        <v>74928</v>
      </c>
    </row>
    <row r="6011" spans="1:7" x14ac:dyDescent="0.25">
      <c r="A6011" s="8">
        <v>44575.595833333333</v>
      </c>
      <c r="B6011" s="10">
        <v>7093.6</v>
      </c>
      <c r="C6011" s="10">
        <v>7093.6</v>
      </c>
      <c r="D6011" s="10">
        <v>7088</v>
      </c>
      <c r="E6011" s="10">
        <v>7088.2</v>
      </c>
      <c r="F6011" s="10">
        <v>93</v>
      </c>
      <c r="G6011" s="10">
        <v>74937</v>
      </c>
    </row>
    <row r="6012" spans="1:7" x14ac:dyDescent="0.25">
      <c r="A6012" s="8">
        <v>44575.59652777778</v>
      </c>
      <c r="B6012" s="10">
        <v>7088</v>
      </c>
      <c r="C6012" s="10">
        <v>7089.8</v>
      </c>
      <c r="D6012" s="10">
        <v>7087</v>
      </c>
      <c r="E6012" s="10">
        <v>7089</v>
      </c>
      <c r="F6012" s="10">
        <v>136</v>
      </c>
      <c r="G6012" s="10">
        <v>74954</v>
      </c>
    </row>
    <row r="6013" spans="1:7" x14ac:dyDescent="0.25">
      <c r="A6013" s="8">
        <v>44575.597222222219</v>
      </c>
      <c r="B6013" s="10">
        <v>7089</v>
      </c>
      <c r="C6013" s="10">
        <v>7090.8</v>
      </c>
      <c r="D6013" s="10">
        <v>7088</v>
      </c>
      <c r="E6013" s="10">
        <v>7088.6</v>
      </c>
      <c r="F6013" s="10">
        <v>128</v>
      </c>
      <c r="G6013" s="10">
        <v>74927</v>
      </c>
    </row>
    <row r="6014" spans="1:7" x14ac:dyDescent="0.25">
      <c r="A6014" s="8">
        <v>44575.597916666666</v>
      </c>
      <c r="B6014" s="10">
        <v>7090</v>
      </c>
      <c r="C6014" s="10">
        <v>7090.8</v>
      </c>
      <c r="D6014" s="10">
        <v>7088.4</v>
      </c>
      <c r="E6014" s="10">
        <v>7089.8</v>
      </c>
      <c r="F6014" s="10">
        <v>125</v>
      </c>
      <c r="G6014" s="10">
        <v>74963</v>
      </c>
    </row>
    <row r="6015" spans="1:7" x14ac:dyDescent="0.25">
      <c r="A6015" s="8">
        <v>44575.598611111112</v>
      </c>
      <c r="B6015" s="10">
        <v>7090</v>
      </c>
      <c r="C6015" s="10">
        <v>7090</v>
      </c>
      <c r="D6015" s="10">
        <v>7085.2</v>
      </c>
      <c r="E6015" s="10">
        <v>7086.4</v>
      </c>
      <c r="F6015" s="10">
        <v>147</v>
      </c>
      <c r="G6015" s="10">
        <v>74975</v>
      </c>
    </row>
    <row r="6016" spans="1:7" x14ac:dyDescent="0.25">
      <c r="A6016" s="8">
        <v>44575.599305555559</v>
      </c>
      <c r="B6016" s="10">
        <v>7087.8</v>
      </c>
      <c r="C6016" s="10">
        <v>7087.8</v>
      </c>
      <c r="D6016" s="10">
        <v>7084.2</v>
      </c>
      <c r="E6016" s="10">
        <v>7086.4</v>
      </c>
      <c r="F6016" s="10">
        <v>125</v>
      </c>
      <c r="G6016" s="10">
        <v>74965</v>
      </c>
    </row>
    <row r="6017" spans="1:7" x14ac:dyDescent="0.25">
      <c r="A6017" s="8">
        <v>44575.6</v>
      </c>
      <c r="B6017" s="10">
        <v>7086.2</v>
      </c>
      <c r="C6017" s="10">
        <v>7088.2</v>
      </c>
      <c r="D6017" s="10">
        <v>7086.2</v>
      </c>
      <c r="E6017" s="10">
        <v>7086.8</v>
      </c>
      <c r="F6017" s="10">
        <v>146</v>
      </c>
      <c r="G6017" s="10">
        <v>74967</v>
      </c>
    </row>
    <row r="6018" spans="1:7" x14ac:dyDescent="0.25">
      <c r="A6018" s="8">
        <v>44575.600694444445</v>
      </c>
      <c r="B6018" s="10">
        <v>7087</v>
      </c>
      <c r="C6018" s="10">
        <v>7089.6</v>
      </c>
      <c r="D6018" s="10">
        <v>7086</v>
      </c>
      <c r="E6018" s="10">
        <v>7086</v>
      </c>
      <c r="F6018" s="10">
        <v>124</v>
      </c>
      <c r="G6018" s="10">
        <v>75002</v>
      </c>
    </row>
    <row r="6019" spans="1:7" x14ac:dyDescent="0.25">
      <c r="A6019" s="8">
        <v>44575.601388888892</v>
      </c>
      <c r="B6019" s="10">
        <v>7086.4</v>
      </c>
      <c r="C6019" s="10">
        <v>7087.4</v>
      </c>
      <c r="D6019" s="10">
        <v>7085</v>
      </c>
      <c r="E6019" s="10">
        <v>7085.4</v>
      </c>
      <c r="F6019" s="10">
        <v>78</v>
      </c>
      <c r="G6019" s="10">
        <v>75031</v>
      </c>
    </row>
    <row r="6020" spans="1:7" x14ac:dyDescent="0.25">
      <c r="A6020" s="8">
        <v>44575.602083333331</v>
      </c>
      <c r="B6020" s="10">
        <v>7086.2</v>
      </c>
      <c r="C6020" s="10">
        <v>7087.8</v>
      </c>
      <c r="D6020" s="10">
        <v>7084</v>
      </c>
      <c r="E6020" s="10">
        <v>7085</v>
      </c>
      <c r="F6020" s="10">
        <v>82</v>
      </c>
      <c r="G6020" s="10">
        <v>75038</v>
      </c>
    </row>
    <row r="6021" spans="1:7" x14ac:dyDescent="0.25">
      <c r="A6021" s="8">
        <v>44575.602777777778</v>
      </c>
      <c r="B6021" s="10">
        <v>7085</v>
      </c>
      <c r="C6021" s="10">
        <v>7088.6</v>
      </c>
      <c r="D6021" s="10">
        <v>7083.2</v>
      </c>
      <c r="E6021" s="10">
        <v>7088.4</v>
      </c>
      <c r="F6021" s="10">
        <v>174</v>
      </c>
      <c r="G6021" s="10">
        <v>75131</v>
      </c>
    </row>
    <row r="6022" spans="1:7" x14ac:dyDescent="0.25">
      <c r="A6022" s="8">
        <v>44575.603472222225</v>
      </c>
      <c r="B6022" s="10">
        <v>7088.2</v>
      </c>
      <c r="C6022" s="10">
        <v>7088.2</v>
      </c>
      <c r="D6022" s="10">
        <v>7083.8</v>
      </c>
      <c r="E6022" s="10">
        <v>7086.4</v>
      </c>
      <c r="F6022" s="10">
        <v>91</v>
      </c>
      <c r="G6022" s="10">
        <v>75124</v>
      </c>
    </row>
    <row r="6023" spans="1:7" x14ac:dyDescent="0.25">
      <c r="A6023" s="8">
        <v>44575.604166666664</v>
      </c>
      <c r="B6023" s="10">
        <v>7086.4</v>
      </c>
      <c r="C6023" s="10">
        <v>7086.4</v>
      </c>
      <c r="D6023" s="10">
        <v>7082.4</v>
      </c>
      <c r="E6023" s="10">
        <v>7084.4</v>
      </c>
      <c r="F6023" s="10">
        <v>135</v>
      </c>
      <c r="G6023" s="10">
        <v>75155</v>
      </c>
    </row>
    <row r="6024" spans="1:7" x14ac:dyDescent="0.25">
      <c r="A6024" s="8">
        <v>44575.604861111111</v>
      </c>
      <c r="B6024" s="10">
        <v>7084.2</v>
      </c>
      <c r="C6024" s="10">
        <v>7088.4</v>
      </c>
      <c r="D6024" s="10">
        <v>7083.8</v>
      </c>
      <c r="E6024" s="10">
        <v>7087.8</v>
      </c>
      <c r="F6024" s="10">
        <v>65</v>
      </c>
      <c r="G6024" s="10">
        <v>75163</v>
      </c>
    </row>
    <row r="6025" spans="1:7" x14ac:dyDescent="0.25">
      <c r="A6025" s="8">
        <v>44575.605555555558</v>
      </c>
      <c r="B6025" s="10">
        <v>7087.8</v>
      </c>
      <c r="C6025" s="10">
        <v>7095.4</v>
      </c>
      <c r="D6025" s="10">
        <v>7087.8</v>
      </c>
      <c r="E6025" s="10">
        <v>7092</v>
      </c>
      <c r="F6025" s="10">
        <v>161</v>
      </c>
      <c r="G6025" s="10">
        <v>75248</v>
      </c>
    </row>
    <row r="6026" spans="1:7" x14ac:dyDescent="0.25">
      <c r="A6026" s="8">
        <v>44575.606249999997</v>
      </c>
      <c r="B6026" s="10">
        <v>7092.2</v>
      </c>
      <c r="C6026" s="10">
        <v>7094.8</v>
      </c>
      <c r="D6026" s="10">
        <v>7089.6</v>
      </c>
      <c r="E6026" s="10">
        <v>7094.2</v>
      </c>
      <c r="F6026" s="10">
        <v>153</v>
      </c>
      <c r="G6026" s="10">
        <v>75248</v>
      </c>
    </row>
    <row r="6027" spans="1:7" x14ac:dyDescent="0.25">
      <c r="A6027" s="8">
        <v>44575.606944444444</v>
      </c>
      <c r="B6027" s="10">
        <v>7094.2</v>
      </c>
      <c r="C6027" s="10">
        <v>7094.8</v>
      </c>
      <c r="D6027" s="10">
        <v>7090</v>
      </c>
      <c r="E6027" s="10">
        <v>7091</v>
      </c>
      <c r="F6027" s="10">
        <v>156</v>
      </c>
      <c r="G6027" s="10">
        <v>75221</v>
      </c>
    </row>
    <row r="6028" spans="1:7" x14ac:dyDescent="0.25">
      <c r="A6028" s="8">
        <v>44575.607638888891</v>
      </c>
      <c r="B6028" s="10">
        <v>7091.2</v>
      </c>
      <c r="C6028" s="10">
        <v>7092.6</v>
      </c>
      <c r="D6028" s="10">
        <v>7089.2</v>
      </c>
      <c r="E6028" s="10">
        <v>7091.2</v>
      </c>
      <c r="F6028" s="10">
        <v>112</v>
      </c>
      <c r="G6028" s="10">
        <v>75199</v>
      </c>
    </row>
    <row r="6029" spans="1:7" x14ac:dyDescent="0.25">
      <c r="A6029" s="8">
        <v>44575.60833333333</v>
      </c>
      <c r="B6029" s="10">
        <v>7091.4</v>
      </c>
      <c r="C6029" s="10">
        <v>7092.6</v>
      </c>
      <c r="D6029" s="10">
        <v>7089.2</v>
      </c>
      <c r="E6029" s="10">
        <v>7090.6</v>
      </c>
      <c r="F6029" s="10">
        <v>95</v>
      </c>
      <c r="G6029" s="10">
        <v>75217</v>
      </c>
    </row>
    <row r="6030" spans="1:7" x14ac:dyDescent="0.25">
      <c r="A6030" s="8">
        <v>44575.609027777777</v>
      </c>
      <c r="B6030" s="10">
        <v>7090</v>
      </c>
      <c r="C6030" s="10">
        <v>7091.6</v>
      </c>
      <c r="D6030" s="10">
        <v>7084.4</v>
      </c>
      <c r="E6030" s="10">
        <v>7087.4</v>
      </c>
      <c r="F6030" s="10">
        <v>99</v>
      </c>
      <c r="G6030" s="10">
        <v>75212</v>
      </c>
    </row>
    <row r="6031" spans="1:7" x14ac:dyDescent="0.25">
      <c r="A6031" s="8">
        <v>44575.609722222223</v>
      </c>
      <c r="B6031" s="10">
        <v>7084.8</v>
      </c>
      <c r="C6031" s="10">
        <v>7087.6</v>
      </c>
      <c r="D6031" s="10">
        <v>7081.8</v>
      </c>
      <c r="E6031" s="10">
        <v>7083.2</v>
      </c>
      <c r="F6031" s="10">
        <v>150</v>
      </c>
      <c r="G6031" s="10">
        <v>75255</v>
      </c>
    </row>
    <row r="6032" spans="1:7" x14ac:dyDescent="0.25">
      <c r="A6032" s="8">
        <v>44575.61041666667</v>
      </c>
      <c r="B6032" s="10">
        <v>7083.4</v>
      </c>
      <c r="C6032" s="10">
        <v>7083.8</v>
      </c>
      <c r="D6032" s="10">
        <v>7080.4</v>
      </c>
      <c r="E6032" s="10">
        <v>7081.8</v>
      </c>
      <c r="F6032" s="10">
        <v>128</v>
      </c>
      <c r="G6032" s="10">
        <v>75300</v>
      </c>
    </row>
    <row r="6033" spans="1:7" x14ac:dyDescent="0.25">
      <c r="A6033" s="8">
        <v>44575.611111111109</v>
      </c>
      <c r="B6033" s="10">
        <v>7081.8</v>
      </c>
      <c r="C6033" s="10">
        <v>7084</v>
      </c>
      <c r="D6033" s="10">
        <v>7081</v>
      </c>
      <c r="E6033" s="10">
        <v>7083</v>
      </c>
      <c r="F6033" s="10">
        <v>190</v>
      </c>
      <c r="G6033" s="10">
        <v>75356</v>
      </c>
    </row>
    <row r="6034" spans="1:7" x14ac:dyDescent="0.25">
      <c r="A6034" s="8">
        <v>44575.611805555556</v>
      </c>
      <c r="B6034" s="10">
        <v>7083.2</v>
      </c>
      <c r="C6034" s="10">
        <v>7088.8</v>
      </c>
      <c r="D6034" s="10">
        <v>7081.8</v>
      </c>
      <c r="E6034" s="10">
        <v>7088.8</v>
      </c>
      <c r="F6034" s="10">
        <v>128</v>
      </c>
      <c r="G6034" s="10">
        <v>75399</v>
      </c>
    </row>
    <row r="6035" spans="1:7" x14ac:dyDescent="0.25">
      <c r="A6035" s="8">
        <v>44575.612500000003</v>
      </c>
      <c r="B6035" s="10">
        <v>7089</v>
      </c>
      <c r="C6035" s="10">
        <v>7090</v>
      </c>
      <c r="D6035" s="10">
        <v>7085</v>
      </c>
      <c r="E6035" s="10">
        <v>7087.2</v>
      </c>
      <c r="F6035" s="10">
        <v>125</v>
      </c>
      <c r="G6035" s="10">
        <v>75428</v>
      </c>
    </row>
    <row r="6036" spans="1:7" x14ac:dyDescent="0.25">
      <c r="A6036" s="8">
        <v>44575.613194444442</v>
      </c>
      <c r="B6036" s="10">
        <v>7088.4</v>
      </c>
      <c r="C6036" s="10">
        <v>7089</v>
      </c>
      <c r="D6036" s="10">
        <v>7086</v>
      </c>
      <c r="E6036" s="10">
        <v>7088.8</v>
      </c>
      <c r="F6036" s="10">
        <v>75</v>
      </c>
      <c r="G6036" s="10">
        <v>75469</v>
      </c>
    </row>
    <row r="6037" spans="1:7" x14ac:dyDescent="0.25">
      <c r="A6037" s="8">
        <v>44575.613888888889</v>
      </c>
      <c r="B6037" s="10">
        <v>7088.8</v>
      </c>
      <c r="C6037" s="10">
        <v>7091.6</v>
      </c>
      <c r="D6037" s="10">
        <v>7088.8</v>
      </c>
      <c r="E6037" s="10">
        <v>7089.4</v>
      </c>
      <c r="F6037" s="10">
        <v>93</v>
      </c>
      <c r="G6037" s="10">
        <v>75495</v>
      </c>
    </row>
    <row r="6038" spans="1:7" x14ac:dyDescent="0.25">
      <c r="A6038" s="8">
        <v>44575.614583333336</v>
      </c>
      <c r="B6038" s="10">
        <v>7089.6</v>
      </c>
      <c r="C6038" s="10">
        <v>7093</v>
      </c>
      <c r="D6038" s="10">
        <v>7089.4</v>
      </c>
      <c r="E6038" s="10">
        <v>7090</v>
      </c>
      <c r="F6038" s="10">
        <v>185</v>
      </c>
      <c r="G6038" s="10">
        <v>75571</v>
      </c>
    </row>
    <row r="6039" spans="1:7" x14ac:dyDescent="0.25">
      <c r="A6039" s="8">
        <v>44575.615277777775</v>
      </c>
      <c r="B6039" s="10">
        <v>7090.2</v>
      </c>
      <c r="C6039" s="10">
        <v>7090.4</v>
      </c>
      <c r="D6039" s="10">
        <v>7087.6</v>
      </c>
      <c r="E6039" s="10">
        <v>7089.8</v>
      </c>
      <c r="F6039" s="10">
        <v>181</v>
      </c>
      <c r="G6039" s="10">
        <v>75662</v>
      </c>
    </row>
    <row r="6040" spans="1:7" x14ac:dyDescent="0.25">
      <c r="A6040" s="8">
        <v>44575.615972222222</v>
      </c>
      <c r="B6040" s="10">
        <v>7089.8</v>
      </c>
      <c r="C6040" s="10">
        <v>7089.8</v>
      </c>
      <c r="D6040" s="10">
        <v>7086</v>
      </c>
      <c r="E6040" s="10">
        <v>7086.6</v>
      </c>
      <c r="F6040" s="10">
        <v>189</v>
      </c>
      <c r="G6040" s="10">
        <v>75767</v>
      </c>
    </row>
    <row r="6041" spans="1:7" x14ac:dyDescent="0.25">
      <c r="A6041" s="8">
        <v>44575.616666666669</v>
      </c>
      <c r="B6041" s="10">
        <v>7087</v>
      </c>
      <c r="C6041" s="10">
        <v>7088.6</v>
      </c>
      <c r="D6041" s="10">
        <v>7086.4</v>
      </c>
      <c r="E6041" s="10">
        <v>7088.6</v>
      </c>
      <c r="F6041" s="10">
        <v>142</v>
      </c>
      <c r="G6041" s="10">
        <v>75854</v>
      </c>
    </row>
    <row r="6042" spans="1:7" x14ac:dyDescent="0.25">
      <c r="A6042" s="8">
        <v>44575.617361111108</v>
      </c>
      <c r="B6042" s="10">
        <v>7088.6</v>
      </c>
      <c r="C6042" s="10">
        <v>7089.6</v>
      </c>
      <c r="D6042" s="10">
        <v>7087.2</v>
      </c>
      <c r="E6042" s="10">
        <v>7089.4</v>
      </c>
      <c r="F6042" s="10">
        <v>254</v>
      </c>
      <c r="G6042" s="10">
        <v>76029</v>
      </c>
    </row>
    <row r="6043" spans="1:7" x14ac:dyDescent="0.25">
      <c r="A6043" s="8">
        <v>44575.618055555555</v>
      </c>
      <c r="B6043" s="10">
        <v>7089.4</v>
      </c>
      <c r="C6043" s="10">
        <v>7091.6</v>
      </c>
      <c r="D6043" s="10">
        <v>7086.8</v>
      </c>
      <c r="E6043" s="10">
        <v>7090</v>
      </c>
      <c r="F6043" s="10">
        <v>366</v>
      </c>
      <c r="G6043" s="10">
        <v>76231</v>
      </c>
    </row>
    <row r="6044" spans="1:7" x14ac:dyDescent="0.25">
      <c r="A6044" s="8">
        <v>44575.618750000001</v>
      </c>
      <c r="B6044" s="10">
        <v>7091.2</v>
      </c>
      <c r="C6044" s="10">
        <v>7093.6</v>
      </c>
      <c r="D6044" s="10">
        <v>7089.2</v>
      </c>
      <c r="E6044" s="10">
        <v>7093</v>
      </c>
      <c r="F6044" s="10">
        <v>229</v>
      </c>
      <c r="G6044" s="10">
        <v>76335</v>
      </c>
    </row>
    <row r="6045" spans="1:7" x14ac:dyDescent="0.25">
      <c r="A6045" s="8">
        <v>44575.619444444441</v>
      </c>
      <c r="B6045" s="10">
        <v>7093.2</v>
      </c>
      <c r="C6045" s="10">
        <v>7094.8</v>
      </c>
      <c r="D6045" s="10">
        <v>7090.8</v>
      </c>
      <c r="E6045" s="10">
        <v>7094</v>
      </c>
      <c r="F6045" s="10">
        <v>204</v>
      </c>
      <c r="G6045" s="10">
        <v>76464</v>
      </c>
    </row>
    <row r="6046" spans="1:7" x14ac:dyDescent="0.25">
      <c r="A6046" s="8">
        <v>44575.620138888888</v>
      </c>
      <c r="B6046" s="10">
        <v>7093.6</v>
      </c>
      <c r="C6046" s="10">
        <v>7094.6</v>
      </c>
      <c r="D6046" s="10">
        <v>7092</v>
      </c>
      <c r="E6046" s="10">
        <v>7093.8</v>
      </c>
      <c r="F6046" s="10">
        <v>192</v>
      </c>
      <c r="G6046" s="10">
        <v>76520</v>
      </c>
    </row>
    <row r="6047" spans="1:7" x14ac:dyDescent="0.25">
      <c r="A6047" s="8">
        <v>44575.620833333334</v>
      </c>
      <c r="B6047" s="10">
        <v>7093.8</v>
      </c>
      <c r="C6047" s="10">
        <v>7096.6</v>
      </c>
      <c r="D6047" s="10">
        <v>7093</v>
      </c>
      <c r="E6047" s="10">
        <v>7095.2</v>
      </c>
      <c r="F6047" s="10">
        <v>264</v>
      </c>
      <c r="G6047" s="10">
        <v>76651</v>
      </c>
    </row>
    <row r="6048" spans="1:7" x14ac:dyDescent="0.25">
      <c r="A6048" s="8">
        <v>44575.621527777781</v>
      </c>
      <c r="B6048" s="10">
        <v>7094.8</v>
      </c>
      <c r="C6048" s="10">
        <v>7098.6</v>
      </c>
      <c r="D6048" s="10">
        <v>7094.4</v>
      </c>
      <c r="E6048" s="10">
        <v>7095.8</v>
      </c>
      <c r="F6048" s="10">
        <v>269</v>
      </c>
      <c r="G6048" s="10">
        <v>76798</v>
      </c>
    </row>
    <row r="6049" spans="1:7" x14ac:dyDescent="0.25">
      <c r="A6049" s="8">
        <v>44575.62222222222</v>
      </c>
      <c r="B6049" s="10">
        <v>7095.8</v>
      </c>
      <c r="C6049" s="10">
        <v>7097.8</v>
      </c>
      <c r="D6049" s="10">
        <v>7095.6</v>
      </c>
      <c r="E6049" s="10">
        <v>7097.6</v>
      </c>
      <c r="F6049" s="10">
        <v>269</v>
      </c>
      <c r="G6049" s="10">
        <v>76931</v>
      </c>
    </row>
    <row r="6050" spans="1:7" x14ac:dyDescent="0.25">
      <c r="A6050" s="8">
        <v>44575.622916666667</v>
      </c>
      <c r="B6050" s="10">
        <v>7097.6</v>
      </c>
      <c r="C6050" s="10">
        <v>7098.6</v>
      </c>
      <c r="D6050" s="10">
        <v>7093</v>
      </c>
      <c r="E6050" s="10">
        <v>7093.4</v>
      </c>
      <c r="F6050" s="10">
        <v>396</v>
      </c>
      <c r="G6050" s="10">
        <v>77178</v>
      </c>
    </row>
    <row r="6051" spans="1:7" x14ac:dyDescent="0.25">
      <c r="A6051" s="8">
        <v>44575.623611111114</v>
      </c>
      <c r="B6051" s="10">
        <v>7093.4</v>
      </c>
      <c r="C6051" s="10">
        <v>7093.6</v>
      </c>
      <c r="D6051" s="10">
        <v>7089</v>
      </c>
      <c r="E6051" s="10">
        <v>7089.4</v>
      </c>
      <c r="F6051" s="10">
        <v>384</v>
      </c>
      <c r="G6051" s="10">
        <v>77388</v>
      </c>
    </row>
    <row r="6052" spans="1:7" x14ac:dyDescent="0.25">
      <c r="A6052" s="8">
        <v>44575.624305555553</v>
      </c>
      <c r="B6052" s="10">
        <v>7089.4</v>
      </c>
      <c r="C6052" s="10">
        <v>7092.2</v>
      </c>
      <c r="D6052" s="10">
        <v>7085.6</v>
      </c>
      <c r="E6052" s="10">
        <v>7089</v>
      </c>
      <c r="F6052" s="10">
        <v>385</v>
      </c>
      <c r="G6052" s="10">
        <v>77581</v>
      </c>
    </row>
    <row r="6053" spans="1:7" x14ac:dyDescent="0.25">
      <c r="A6053" s="8">
        <v>44575.625</v>
      </c>
      <c r="B6053" s="10">
        <v>7088.4</v>
      </c>
      <c r="C6053" s="10">
        <v>7088.4</v>
      </c>
      <c r="D6053" s="10">
        <v>7088.4</v>
      </c>
      <c r="E6053" s="10">
        <v>7088.4</v>
      </c>
      <c r="F6053" s="10">
        <v>1</v>
      </c>
      <c r="G6053" s="10">
        <v>77582</v>
      </c>
    </row>
    <row r="6054" spans="1:7" x14ac:dyDescent="0.25">
      <c r="A6054" s="8">
        <v>44578.395833333336</v>
      </c>
      <c r="B6054" s="10">
        <v>7092</v>
      </c>
      <c r="C6054" s="10">
        <v>7118.2</v>
      </c>
      <c r="D6054" s="10">
        <v>7092</v>
      </c>
      <c r="E6054" s="10">
        <v>7105.4</v>
      </c>
      <c r="F6054" s="10">
        <v>1047</v>
      </c>
      <c r="G6054" s="10">
        <v>76837</v>
      </c>
    </row>
    <row r="6055" spans="1:7" x14ac:dyDescent="0.25">
      <c r="A6055" s="8">
        <v>44578.396527777775</v>
      </c>
      <c r="B6055" s="10">
        <v>7105.2</v>
      </c>
      <c r="C6055" s="10">
        <v>7109.2</v>
      </c>
      <c r="D6055" s="10">
        <v>7101.6</v>
      </c>
      <c r="E6055" s="10">
        <v>7103.2</v>
      </c>
      <c r="F6055" s="10">
        <v>562</v>
      </c>
      <c r="G6055" s="10">
        <v>76435</v>
      </c>
    </row>
    <row r="6056" spans="1:7" x14ac:dyDescent="0.25">
      <c r="A6056" s="8">
        <v>44578.397222222222</v>
      </c>
      <c r="B6056" s="10">
        <v>7103.2</v>
      </c>
      <c r="C6056" s="10">
        <v>7108.8</v>
      </c>
      <c r="D6056" s="10">
        <v>7101</v>
      </c>
      <c r="E6056" s="10">
        <v>7101</v>
      </c>
      <c r="F6056" s="10">
        <v>386</v>
      </c>
      <c r="G6056" s="10">
        <v>76171</v>
      </c>
    </row>
    <row r="6057" spans="1:7" x14ac:dyDescent="0.25">
      <c r="A6057" s="8">
        <v>44578.397916666669</v>
      </c>
      <c r="B6057" s="10">
        <v>7100.8</v>
      </c>
      <c r="C6057" s="10">
        <v>7102.4</v>
      </c>
      <c r="D6057" s="10">
        <v>7093</v>
      </c>
      <c r="E6057" s="10">
        <v>7094.6</v>
      </c>
      <c r="F6057" s="10">
        <v>319</v>
      </c>
      <c r="G6057" s="10">
        <v>75954</v>
      </c>
    </row>
    <row r="6058" spans="1:7" x14ac:dyDescent="0.25">
      <c r="A6058" s="8">
        <v>44578.398611111108</v>
      </c>
      <c r="B6058" s="10">
        <v>7094.4</v>
      </c>
      <c r="C6058" s="10">
        <v>7098.6</v>
      </c>
      <c r="D6058" s="10">
        <v>7090</v>
      </c>
      <c r="E6058" s="10">
        <v>7098</v>
      </c>
      <c r="F6058" s="10">
        <v>410</v>
      </c>
      <c r="G6058" s="10">
        <v>75625</v>
      </c>
    </row>
    <row r="6059" spans="1:7" x14ac:dyDescent="0.25">
      <c r="A6059" s="8">
        <v>44578.399305555555</v>
      </c>
      <c r="B6059" s="10">
        <v>7098.6</v>
      </c>
      <c r="C6059" s="10">
        <v>7122.2</v>
      </c>
      <c r="D6059" s="10">
        <v>7098.6</v>
      </c>
      <c r="E6059" s="10">
        <v>7121.8</v>
      </c>
      <c r="F6059" s="10">
        <v>470</v>
      </c>
      <c r="G6059" s="10">
        <v>75318</v>
      </c>
    </row>
    <row r="6060" spans="1:7" x14ac:dyDescent="0.25">
      <c r="A6060" s="8">
        <v>44578.400000000001</v>
      </c>
      <c r="B6060" s="10">
        <v>7122</v>
      </c>
      <c r="C6060" s="10">
        <v>7126</v>
      </c>
      <c r="D6060" s="10">
        <v>7119.2</v>
      </c>
      <c r="E6060" s="10">
        <v>7125.6</v>
      </c>
      <c r="F6060" s="10">
        <v>427</v>
      </c>
      <c r="G6060" s="10">
        <v>75034</v>
      </c>
    </row>
    <row r="6061" spans="1:7" x14ac:dyDescent="0.25">
      <c r="A6061" s="8">
        <v>44578.400694444441</v>
      </c>
      <c r="B6061" s="10">
        <v>7126</v>
      </c>
      <c r="C6061" s="10">
        <v>7142.4</v>
      </c>
      <c r="D6061" s="10">
        <v>7126</v>
      </c>
      <c r="E6061" s="10">
        <v>7141</v>
      </c>
      <c r="F6061" s="10">
        <v>680</v>
      </c>
      <c r="G6061" s="10">
        <v>74664</v>
      </c>
    </row>
    <row r="6062" spans="1:7" x14ac:dyDescent="0.25">
      <c r="A6062" s="8">
        <v>44578.401388888888</v>
      </c>
      <c r="B6062" s="10">
        <v>7142.4</v>
      </c>
      <c r="C6062" s="10">
        <v>7142.4</v>
      </c>
      <c r="D6062" s="10">
        <v>7133.2</v>
      </c>
      <c r="E6062" s="10">
        <v>7137.6</v>
      </c>
      <c r="F6062" s="10">
        <v>407</v>
      </c>
      <c r="G6062" s="10">
        <v>74453</v>
      </c>
    </row>
    <row r="6063" spans="1:7" x14ac:dyDescent="0.25">
      <c r="A6063" s="8">
        <v>44578.402083333334</v>
      </c>
      <c r="B6063" s="10">
        <v>7138.2</v>
      </c>
      <c r="C6063" s="10">
        <v>7139</v>
      </c>
      <c r="D6063" s="10">
        <v>7130</v>
      </c>
      <c r="E6063" s="10">
        <v>7132.2</v>
      </c>
      <c r="F6063" s="10">
        <v>344</v>
      </c>
      <c r="G6063" s="10">
        <v>74296</v>
      </c>
    </row>
    <row r="6064" spans="1:7" x14ac:dyDescent="0.25">
      <c r="A6064" s="8">
        <v>44578.402777777781</v>
      </c>
      <c r="B6064" s="10">
        <v>7133</v>
      </c>
      <c r="C6064" s="10">
        <v>7134.4</v>
      </c>
      <c r="D6064" s="10">
        <v>7125.6</v>
      </c>
      <c r="E6064" s="10">
        <v>7126.4</v>
      </c>
      <c r="F6064" s="10">
        <v>568</v>
      </c>
      <c r="G6064" s="10">
        <v>74007</v>
      </c>
    </row>
    <row r="6065" spans="1:7" x14ac:dyDescent="0.25">
      <c r="A6065" s="8">
        <v>44578.40347222222</v>
      </c>
      <c r="B6065" s="10">
        <v>7126.4</v>
      </c>
      <c r="C6065" s="10">
        <v>7133.6</v>
      </c>
      <c r="D6065" s="10">
        <v>7125</v>
      </c>
      <c r="E6065" s="10">
        <v>7133.6</v>
      </c>
      <c r="F6065" s="10">
        <v>369</v>
      </c>
      <c r="G6065" s="10">
        <v>73849</v>
      </c>
    </row>
    <row r="6066" spans="1:7" x14ac:dyDescent="0.25">
      <c r="A6066" s="8">
        <v>44578.404166666667</v>
      </c>
      <c r="B6066" s="10">
        <v>7133.8</v>
      </c>
      <c r="C6066" s="10">
        <v>7133.8</v>
      </c>
      <c r="D6066" s="10">
        <v>7128.2</v>
      </c>
      <c r="E6066" s="10">
        <v>7129.4</v>
      </c>
      <c r="F6066" s="10">
        <v>244</v>
      </c>
      <c r="G6066" s="10">
        <v>73685</v>
      </c>
    </row>
    <row r="6067" spans="1:7" x14ac:dyDescent="0.25">
      <c r="A6067" s="8">
        <v>44578.404861111114</v>
      </c>
      <c r="B6067" s="10">
        <v>7130.4</v>
      </c>
      <c r="C6067" s="10">
        <v>7132.8</v>
      </c>
      <c r="D6067" s="10">
        <v>7128</v>
      </c>
      <c r="E6067" s="10">
        <v>7132.4</v>
      </c>
      <c r="F6067" s="10">
        <v>267</v>
      </c>
      <c r="G6067" s="10">
        <v>73518</v>
      </c>
    </row>
    <row r="6068" spans="1:7" x14ac:dyDescent="0.25">
      <c r="A6068" s="8">
        <v>44578.405555555553</v>
      </c>
      <c r="B6068" s="10">
        <v>7132.4</v>
      </c>
      <c r="C6068" s="10">
        <v>7135.4</v>
      </c>
      <c r="D6068" s="10">
        <v>7129.6</v>
      </c>
      <c r="E6068" s="10">
        <v>7134.2</v>
      </c>
      <c r="F6068" s="10">
        <v>328</v>
      </c>
      <c r="G6068" s="10">
        <v>73379</v>
      </c>
    </row>
    <row r="6069" spans="1:7" x14ac:dyDescent="0.25">
      <c r="A6069" s="8">
        <v>44578.40625</v>
      </c>
      <c r="B6069" s="10">
        <v>7134.6</v>
      </c>
      <c r="C6069" s="10">
        <v>7136</v>
      </c>
      <c r="D6069" s="10">
        <v>7125.2</v>
      </c>
      <c r="E6069" s="10">
        <v>7127</v>
      </c>
      <c r="F6069" s="10">
        <v>411</v>
      </c>
      <c r="G6069" s="10">
        <v>73158</v>
      </c>
    </row>
    <row r="6070" spans="1:7" x14ac:dyDescent="0.25">
      <c r="A6070" s="8">
        <v>44578.406944444447</v>
      </c>
      <c r="B6070" s="10">
        <v>7127.8</v>
      </c>
      <c r="C6070" s="10">
        <v>7127.8</v>
      </c>
      <c r="D6070" s="10">
        <v>7116</v>
      </c>
      <c r="E6070" s="10">
        <v>7122.8</v>
      </c>
      <c r="F6070" s="10">
        <v>395</v>
      </c>
      <c r="G6070" s="10">
        <v>72905</v>
      </c>
    </row>
    <row r="6071" spans="1:7" x14ac:dyDescent="0.25">
      <c r="A6071" s="8">
        <v>44578.407638888886</v>
      </c>
      <c r="B6071" s="10">
        <v>7122.8</v>
      </c>
      <c r="C6071" s="10">
        <v>7125.6</v>
      </c>
      <c r="D6071" s="10">
        <v>7120.2</v>
      </c>
      <c r="E6071" s="10">
        <v>7122.4</v>
      </c>
      <c r="F6071" s="10">
        <v>363</v>
      </c>
      <c r="G6071" s="10">
        <v>72689</v>
      </c>
    </row>
    <row r="6072" spans="1:7" x14ac:dyDescent="0.25">
      <c r="A6072" s="8">
        <v>44578.408333333333</v>
      </c>
      <c r="B6072" s="10">
        <v>7123</v>
      </c>
      <c r="C6072" s="10">
        <v>7140.2</v>
      </c>
      <c r="D6072" s="10">
        <v>7122.6</v>
      </c>
      <c r="E6072" s="10">
        <v>7140.2</v>
      </c>
      <c r="F6072" s="10">
        <v>501</v>
      </c>
      <c r="G6072" s="10">
        <v>72415</v>
      </c>
    </row>
    <row r="6073" spans="1:7" x14ac:dyDescent="0.25">
      <c r="A6073" s="8">
        <v>44578.40902777778</v>
      </c>
      <c r="B6073" s="10">
        <v>7140.6</v>
      </c>
      <c r="C6073" s="10">
        <v>7149.2</v>
      </c>
      <c r="D6073" s="10">
        <v>7140.6</v>
      </c>
      <c r="E6073" s="10">
        <v>7148</v>
      </c>
      <c r="F6073" s="10">
        <v>856</v>
      </c>
      <c r="G6073" s="10">
        <v>72013</v>
      </c>
    </row>
    <row r="6074" spans="1:7" x14ac:dyDescent="0.25">
      <c r="A6074" s="8">
        <v>44578.409722222219</v>
      </c>
      <c r="B6074" s="10">
        <v>7148</v>
      </c>
      <c r="C6074" s="10">
        <v>7151</v>
      </c>
      <c r="D6074" s="10">
        <v>7139.8</v>
      </c>
      <c r="E6074" s="10">
        <v>7140</v>
      </c>
      <c r="F6074" s="10">
        <v>642</v>
      </c>
      <c r="G6074" s="10">
        <v>71741</v>
      </c>
    </row>
    <row r="6075" spans="1:7" x14ac:dyDescent="0.25">
      <c r="A6075" s="8">
        <v>44578.410416666666</v>
      </c>
      <c r="B6075" s="10">
        <v>7141</v>
      </c>
      <c r="C6075" s="10">
        <v>7142.6</v>
      </c>
      <c r="D6075" s="10">
        <v>7133.6</v>
      </c>
      <c r="E6075" s="10">
        <v>7137.8</v>
      </c>
      <c r="F6075" s="10">
        <v>440</v>
      </c>
      <c r="G6075" s="10">
        <v>71586</v>
      </c>
    </row>
    <row r="6076" spans="1:7" x14ac:dyDescent="0.25">
      <c r="A6076" s="8">
        <v>44578.411111111112</v>
      </c>
      <c r="B6076" s="10">
        <v>7138</v>
      </c>
      <c r="C6076" s="10">
        <v>7149.2</v>
      </c>
      <c r="D6076" s="10">
        <v>7138</v>
      </c>
      <c r="E6076" s="10">
        <v>7148.4</v>
      </c>
      <c r="F6076" s="10">
        <v>627</v>
      </c>
      <c r="G6076" s="10">
        <v>71350</v>
      </c>
    </row>
    <row r="6077" spans="1:7" x14ac:dyDescent="0.25">
      <c r="A6077" s="8">
        <v>44578.411805555559</v>
      </c>
      <c r="B6077" s="10">
        <v>7147.8</v>
      </c>
      <c r="C6077" s="10">
        <v>7151</v>
      </c>
      <c r="D6077" s="10">
        <v>7145.6</v>
      </c>
      <c r="E6077" s="10">
        <v>7148</v>
      </c>
      <c r="F6077" s="10">
        <v>469</v>
      </c>
      <c r="G6077" s="10">
        <v>71088</v>
      </c>
    </row>
    <row r="6078" spans="1:7" x14ac:dyDescent="0.25">
      <c r="A6078" s="8">
        <v>44578.412499999999</v>
      </c>
      <c r="B6078" s="10">
        <v>7148</v>
      </c>
      <c r="C6078" s="10">
        <v>7150.6</v>
      </c>
      <c r="D6078" s="10">
        <v>7147</v>
      </c>
      <c r="E6078" s="10">
        <v>7148.4</v>
      </c>
      <c r="F6078" s="10">
        <v>315</v>
      </c>
      <c r="G6078" s="10">
        <v>70964</v>
      </c>
    </row>
    <row r="6079" spans="1:7" x14ac:dyDescent="0.25">
      <c r="A6079" s="8">
        <v>44578.413194444445</v>
      </c>
      <c r="B6079" s="10">
        <v>7148.4</v>
      </c>
      <c r="C6079" s="10">
        <v>7149</v>
      </c>
      <c r="D6079" s="10">
        <v>7140.2</v>
      </c>
      <c r="E6079" s="10">
        <v>7141.6</v>
      </c>
      <c r="F6079" s="10">
        <v>209</v>
      </c>
      <c r="G6079" s="10">
        <v>70924</v>
      </c>
    </row>
    <row r="6080" spans="1:7" x14ac:dyDescent="0.25">
      <c r="A6080" s="8">
        <v>44578.413888888892</v>
      </c>
      <c r="B6080" s="10">
        <v>7141.4</v>
      </c>
      <c r="C6080" s="10">
        <v>7146</v>
      </c>
      <c r="D6080" s="10">
        <v>7140.8</v>
      </c>
      <c r="E6080" s="10">
        <v>7143.2</v>
      </c>
      <c r="F6080" s="10">
        <v>295</v>
      </c>
      <c r="G6080" s="10">
        <v>70824</v>
      </c>
    </row>
    <row r="6081" spans="1:7" x14ac:dyDescent="0.25">
      <c r="A6081" s="8">
        <v>44578.414583333331</v>
      </c>
      <c r="B6081" s="10">
        <v>7142.8</v>
      </c>
      <c r="C6081" s="10">
        <v>7145</v>
      </c>
      <c r="D6081" s="10">
        <v>7141.4</v>
      </c>
      <c r="E6081" s="10">
        <v>7142</v>
      </c>
      <c r="F6081" s="10">
        <v>167</v>
      </c>
      <c r="G6081" s="10">
        <v>70750</v>
      </c>
    </row>
    <row r="6082" spans="1:7" x14ac:dyDescent="0.25">
      <c r="A6082" s="8">
        <v>44578.415277777778</v>
      </c>
      <c r="B6082" s="10">
        <v>7141.4</v>
      </c>
      <c r="C6082" s="10">
        <v>7141.4</v>
      </c>
      <c r="D6082" s="10">
        <v>7134.8</v>
      </c>
      <c r="E6082" s="10">
        <v>7137</v>
      </c>
      <c r="F6082" s="10">
        <v>231</v>
      </c>
      <c r="G6082" s="10">
        <v>70680</v>
      </c>
    </row>
    <row r="6083" spans="1:7" x14ac:dyDescent="0.25">
      <c r="A6083" s="8">
        <v>44578.415972222225</v>
      </c>
      <c r="B6083" s="10">
        <v>7137</v>
      </c>
      <c r="C6083" s="10">
        <v>7137</v>
      </c>
      <c r="D6083" s="10">
        <v>7133.8</v>
      </c>
      <c r="E6083" s="10">
        <v>7136.2</v>
      </c>
      <c r="F6083" s="10">
        <v>167</v>
      </c>
      <c r="G6083" s="10">
        <v>70606</v>
      </c>
    </row>
    <row r="6084" spans="1:7" x14ac:dyDescent="0.25">
      <c r="A6084" s="8">
        <v>44578.416666666664</v>
      </c>
      <c r="B6084" s="10">
        <v>7136.4</v>
      </c>
      <c r="C6084" s="10">
        <v>7139</v>
      </c>
      <c r="D6084" s="10">
        <v>7129</v>
      </c>
      <c r="E6084" s="10">
        <v>7133.2</v>
      </c>
      <c r="F6084" s="10">
        <v>338</v>
      </c>
      <c r="G6084" s="10">
        <v>70471</v>
      </c>
    </row>
    <row r="6085" spans="1:7" x14ac:dyDescent="0.25">
      <c r="A6085" s="8">
        <v>44578.417361111111</v>
      </c>
      <c r="B6085" s="10">
        <v>7132.2</v>
      </c>
      <c r="C6085" s="10">
        <v>7133.2</v>
      </c>
      <c r="D6085" s="10">
        <v>7124.6</v>
      </c>
      <c r="E6085" s="10">
        <v>7125.4</v>
      </c>
      <c r="F6085" s="10">
        <v>278</v>
      </c>
      <c r="G6085" s="10">
        <v>70365</v>
      </c>
    </row>
    <row r="6086" spans="1:7" x14ac:dyDescent="0.25">
      <c r="A6086" s="8">
        <v>44578.418055555558</v>
      </c>
      <c r="B6086" s="10">
        <v>7124.2</v>
      </c>
      <c r="C6086" s="10">
        <v>7127.6</v>
      </c>
      <c r="D6086" s="10">
        <v>7121</v>
      </c>
      <c r="E6086" s="10">
        <v>7123</v>
      </c>
      <c r="F6086" s="10">
        <v>316</v>
      </c>
      <c r="G6086" s="10">
        <v>70283</v>
      </c>
    </row>
    <row r="6087" spans="1:7" x14ac:dyDescent="0.25">
      <c r="A6087" s="8">
        <v>44578.418749999997</v>
      </c>
      <c r="B6087" s="10">
        <v>7123</v>
      </c>
      <c r="C6087" s="10">
        <v>7128.4</v>
      </c>
      <c r="D6087" s="10">
        <v>7121</v>
      </c>
      <c r="E6087" s="10">
        <v>7128.2</v>
      </c>
      <c r="F6087" s="10">
        <v>261</v>
      </c>
      <c r="G6087" s="10">
        <v>70244</v>
      </c>
    </row>
    <row r="6088" spans="1:7" x14ac:dyDescent="0.25">
      <c r="A6088" s="8">
        <v>44578.419444444444</v>
      </c>
      <c r="B6088" s="10">
        <v>7128.4</v>
      </c>
      <c r="C6088" s="10">
        <v>7129.6</v>
      </c>
      <c r="D6088" s="10">
        <v>7124</v>
      </c>
      <c r="E6088" s="10">
        <v>7124.8</v>
      </c>
      <c r="F6088" s="10">
        <v>148</v>
      </c>
      <c r="G6088" s="10">
        <v>70217</v>
      </c>
    </row>
    <row r="6089" spans="1:7" x14ac:dyDescent="0.25">
      <c r="A6089" s="8">
        <v>44578.420138888891</v>
      </c>
      <c r="B6089" s="10">
        <v>7126</v>
      </c>
      <c r="C6089" s="10">
        <v>7128</v>
      </c>
      <c r="D6089" s="10">
        <v>7123.6</v>
      </c>
      <c r="E6089" s="10">
        <v>7127.6</v>
      </c>
      <c r="F6089" s="10">
        <v>102</v>
      </c>
      <c r="G6089" s="10">
        <v>70198</v>
      </c>
    </row>
    <row r="6090" spans="1:7" x14ac:dyDescent="0.25">
      <c r="A6090" s="8">
        <v>44578.42083333333</v>
      </c>
      <c r="B6090" s="10">
        <v>7128.4</v>
      </c>
      <c r="C6090" s="10">
        <v>7132</v>
      </c>
      <c r="D6090" s="10">
        <v>7122</v>
      </c>
      <c r="E6090" s="10">
        <v>7131.2</v>
      </c>
      <c r="F6090" s="10">
        <v>260</v>
      </c>
      <c r="G6090" s="10">
        <v>70152</v>
      </c>
    </row>
    <row r="6091" spans="1:7" x14ac:dyDescent="0.25">
      <c r="A6091" s="8">
        <v>44578.421527777777</v>
      </c>
      <c r="B6091" s="10">
        <v>7132.2</v>
      </c>
      <c r="C6091" s="10">
        <v>7138</v>
      </c>
      <c r="D6091" s="10">
        <v>7129.8</v>
      </c>
      <c r="E6091" s="10">
        <v>7136.6</v>
      </c>
      <c r="F6091" s="10">
        <v>173</v>
      </c>
      <c r="G6091" s="10">
        <v>70083</v>
      </c>
    </row>
    <row r="6092" spans="1:7" x14ac:dyDescent="0.25">
      <c r="A6092" s="8">
        <v>44578.422222222223</v>
      </c>
      <c r="B6092" s="10">
        <v>7137.4</v>
      </c>
      <c r="C6092" s="10">
        <v>7137.4</v>
      </c>
      <c r="D6092" s="10">
        <v>7131.6</v>
      </c>
      <c r="E6092" s="10">
        <v>7131.8</v>
      </c>
      <c r="F6092" s="10">
        <v>128</v>
      </c>
      <c r="G6092" s="10">
        <v>70036</v>
      </c>
    </row>
    <row r="6093" spans="1:7" x14ac:dyDescent="0.25">
      <c r="A6093" s="8">
        <v>44578.42291666667</v>
      </c>
      <c r="B6093" s="10">
        <v>7131.8</v>
      </c>
      <c r="C6093" s="10">
        <v>7131.8</v>
      </c>
      <c r="D6093" s="10">
        <v>7126.4</v>
      </c>
      <c r="E6093" s="10">
        <v>7128.2</v>
      </c>
      <c r="F6093" s="10">
        <v>143</v>
      </c>
      <c r="G6093" s="10">
        <v>69980</v>
      </c>
    </row>
    <row r="6094" spans="1:7" x14ac:dyDescent="0.25">
      <c r="A6094" s="8">
        <v>44578.423611111109</v>
      </c>
      <c r="B6094" s="10">
        <v>7127.2</v>
      </c>
      <c r="C6094" s="10">
        <v>7127.6</v>
      </c>
      <c r="D6094" s="10">
        <v>7123.6</v>
      </c>
      <c r="E6094" s="10">
        <v>7125.6</v>
      </c>
      <c r="F6094" s="10">
        <v>120</v>
      </c>
      <c r="G6094" s="10">
        <v>69927</v>
      </c>
    </row>
    <row r="6095" spans="1:7" x14ac:dyDescent="0.25">
      <c r="A6095" s="8">
        <v>44578.424305555556</v>
      </c>
      <c r="B6095" s="10">
        <v>7126</v>
      </c>
      <c r="C6095" s="10">
        <v>7129.4</v>
      </c>
      <c r="D6095" s="10">
        <v>7123.8</v>
      </c>
      <c r="E6095" s="10">
        <v>7126</v>
      </c>
      <c r="F6095" s="10">
        <v>115</v>
      </c>
      <c r="G6095" s="10">
        <v>69863</v>
      </c>
    </row>
    <row r="6096" spans="1:7" x14ac:dyDescent="0.25">
      <c r="A6096" s="8">
        <v>44578.425000000003</v>
      </c>
      <c r="B6096" s="10">
        <v>7125.6</v>
      </c>
      <c r="C6096" s="10">
        <v>7128.8</v>
      </c>
      <c r="D6096" s="10">
        <v>7124.6</v>
      </c>
      <c r="E6096" s="10">
        <v>7125</v>
      </c>
      <c r="F6096" s="10">
        <v>117</v>
      </c>
      <c r="G6096" s="10">
        <v>69827</v>
      </c>
    </row>
    <row r="6097" spans="1:7" x14ac:dyDescent="0.25">
      <c r="A6097" s="8">
        <v>44578.425694444442</v>
      </c>
      <c r="B6097" s="10">
        <v>7125</v>
      </c>
      <c r="C6097" s="10">
        <v>7131.4</v>
      </c>
      <c r="D6097" s="10">
        <v>7124.2</v>
      </c>
      <c r="E6097" s="10">
        <v>7131</v>
      </c>
      <c r="F6097" s="10">
        <v>114</v>
      </c>
      <c r="G6097" s="10">
        <v>69771</v>
      </c>
    </row>
    <row r="6098" spans="1:7" x14ac:dyDescent="0.25">
      <c r="A6098" s="8">
        <v>44578.426388888889</v>
      </c>
      <c r="B6098" s="10">
        <v>7131</v>
      </c>
      <c r="C6098" s="10">
        <v>7135.2</v>
      </c>
      <c r="D6098" s="10">
        <v>7129</v>
      </c>
      <c r="E6098" s="10">
        <v>7134.2</v>
      </c>
      <c r="F6098" s="10">
        <v>110</v>
      </c>
      <c r="G6098" s="10">
        <v>69744</v>
      </c>
    </row>
    <row r="6099" spans="1:7" x14ac:dyDescent="0.25">
      <c r="A6099" s="8">
        <v>44578.427083333336</v>
      </c>
      <c r="B6099" s="10">
        <v>7134.6</v>
      </c>
      <c r="C6099" s="10">
        <v>7137.6</v>
      </c>
      <c r="D6099" s="10">
        <v>7133.6</v>
      </c>
      <c r="E6099" s="10">
        <v>7135.8</v>
      </c>
      <c r="F6099" s="10">
        <v>113</v>
      </c>
      <c r="G6099" s="10">
        <v>69700</v>
      </c>
    </row>
    <row r="6100" spans="1:7" x14ac:dyDescent="0.25">
      <c r="A6100" s="8">
        <v>44578.427777777775</v>
      </c>
      <c r="B6100" s="10">
        <v>7134.8</v>
      </c>
      <c r="C6100" s="10">
        <v>7141.8</v>
      </c>
      <c r="D6100" s="10">
        <v>7134.8</v>
      </c>
      <c r="E6100" s="10">
        <v>7138.4</v>
      </c>
      <c r="F6100" s="10">
        <v>184</v>
      </c>
      <c r="G6100" s="10">
        <v>69631</v>
      </c>
    </row>
    <row r="6101" spans="1:7" x14ac:dyDescent="0.25">
      <c r="A6101" s="8">
        <v>44578.428472222222</v>
      </c>
      <c r="B6101" s="10">
        <v>7137.2</v>
      </c>
      <c r="C6101" s="10">
        <v>7142.8</v>
      </c>
      <c r="D6101" s="10">
        <v>7137.2</v>
      </c>
      <c r="E6101" s="10">
        <v>7141.2</v>
      </c>
      <c r="F6101" s="10">
        <v>149</v>
      </c>
      <c r="G6101" s="10">
        <v>69584</v>
      </c>
    </row>
    <row r="6102" spans="1:7" x14ac:dyDescent="0.25">
      <c r="A6102" s="8">
        <v>44578.429166666669</v>
      </c>
      <c r="B6102" s="10">
        <v>7140.8</v>
      </c>
      <c r="C6102" s="10">
        <v>7140.8</v>
      </c>
      <c r="D6102" s="10">
        <v>7135.4</v>
      </c>
      <c r="E6102" s="10">
        <v>7137.4</v>
      </c>
      <c r="F6102" s="10">
        <v>97</v>
      </c>
      <c r="G6102" s="10">
        <v>69561</v>
      </c>
    </row>
    <row r="6103" spans="1:7" x14ac:dyDescent="0.25">
      <c r="A6103" s="8">
        <v>44578.429861111108</v>
      </c>
      <c r="B6103" s="10">
        <v>7137.4</v>
      </c>
      <c r="C6103" s="10">
        <v>7139.2</v>
      </c>
      <c r="D6103" s="10">
        <v>7137</v>
      </c>
      <c r="E6103" s="10">
        <v>7139</v>
      </c>
      <c r="F6103" s="10">
        <v>47</v>
      </c>
      <c r="G6103" s="10">
        <v>69547</v>
      </c>
    </row>
    <row r="6104" spans="1:7" x14ac:dyDescent="0.25">
      <c r="A6104" s="8">
        <v>44578.430555555555</v>
      </c>
      <c r="B6104" s="10">
        <v>7138</v>
      </c>
      <c r="C6104" s="10">
        <v>7141.8</v>
      </c>
      <c r="D6104" s="10">
        <v>7135.6</v>
      </c>
      <c r="E6104" s="10">
        <v>7140.8</v>
      </c>
      <c r="F6104" s="10">
        <v>138</v>
      </c>
      <c r="G6104" s="10">
        <v>69500</v>
      </c>
    </row>
    <row r="6105" spans="1:7" x14ac:dyDescent="0.25">
      <c r="A6105" s="8">
        <v>44578.431250000001</v>
      </c>
      <c r="B6105" s="10">
        <v>7141.6</v>
      </c>
      <c r="C6105" s="10">
        <v>7146.2</v>
      </c>
      <c r="D6105" s="10">
        <v>7140.6</v>
      </c>
      <c r="E6105" s="10">
        <v>7146.2</v>
      </c>
      <c r="F6105" s="10">
        <v>170</v>
      </c>
      <c r="G6105" s="10">
        <v>69417</v>
      </c>
    </row>
    <row r="6106" spans="1:7" x14ac:dyDescent="0.25">
      <c r="A6106" s="8">
        <v>44578.431944444441</v>
      </c>
      <c r="B6106" s="10">
        <v>7145</v>
      </c>
      <c r="C6106" s="10">
        <v>7148.4</v>
      </c>
      <c r="D6106" s="10">
        <v>7144.4</v>
      </c>
      <c r="E6106" s="10">
        <v>7148.2</v>
      </c>
      <c r="F6106" s="10">
        <v>116</v>
      </c>
      <c r="G6106" s="10">
        <v>69362</v>
      </c>
    </row>
    <row r="6107" spans="1:7" x14ac:dyDescent="0.25">
      <c r="A6107" s="8">
        <v>44578.432638888888</v>
      </c>
      <c r="B6107" s="10">
        <v>7147.2</v>
      </c>
      <c r="C6107" s="10">
        <v>7147.6</v>
      </c>
      <c r="D6107" s="10">
        <v>7143.8</v>
      </c>
      <c r="E6107" s="10">
        <v>7147.2</v>
      </c>
      <c r="F6107" s="10">
        <v>110</v>
      </c>
      <c r="G6107" s="10">
        <v>69304</v>
      </c>
    </row>
    <row r="6108" spans="1:7" x14ac:dyDescent="0.25">
      <c r="A6108" s="8">
        <v>44578.433333333334</v>
      </c>
      <c r="B6108" s="10">
        <v>7147.2</v>
      </c>
      <c r="C6108" s="10">
        <v>7147.4</v>
      </c>
      <c r="D6108" s="10">
        <v>7144</v>
      </c>
      <c r="E6108" s="10">
        <v>7145</v>
      </c>
      <c r="F6108" s="10">
        <v>190</v>
      </c>
      <c r="G6108" s="10">
        <v>69268</v>
      </c>
    </row>
    <row r="6109" spans="1:7" x14ac:dyDescent="0.25">
      <c r="A6109" s="8">
        <v>44578.434027777781</v>
      </c>
      <c r="B6109" s="10">
        <v>7145.8</v>
      </c>
      <c r="C6109" s="10">
        <v>7148.4</v>
      </c>
      <c r="D6109" s="10">
        <v>7144.6</v>
      </c>
      <c r="E6109" s="10">
        <v>7147.6</v>
      </c>
      <c r="F6109" s="10">
        <v>167</v>
      </c>
      <c r="G6109" s="10">
        <v>69240</v>
      </c>
    </row>
    <row r="6110" spans="1:7" x14ac:dyDescent="0.25">
      <c r="A6110" s="8">
        <v>44578.43472222222</v>
      </c>
      <c r="B6110" s="10">
        <v>7147.6</v>
      </c>
      <c r="C6110" s="10">
        <v>7150</v>
      </c>
      <c r="D6110" s="10">
        <v>7147.4</v>
      </c>
      <c r="E6110" s="10">
        <v>7149.2</v>
      </c>
      <c r="F6110" s="10">
        <v>254</v>
      </c>
      <c r="G6110" s="10">
        <v>69157</v>
      </c>
    </row>
    <row r="6111" spans="1:7" x14ac:dyDescent="0.25">
      <c r="A6111" s="8">
        <v>44578.435416666667</v>
      </c>
      <c r="B6111" s="10">
        <v>7149.6</v>
      </c>
      <c r="C6111" s="10">
        <v>7152</v>
      </c>
      <c r="D6111" s="10">
        <v>7149.2</v>
      </c>
      <c r="E6111" s="10">
        <v>7151.6</v>
      </c>
      <c r="F6111" s="10">
        <v>283</v>
      </c>
      <c r="G6111" s="10">
        <v>69099</v>
      </c>
    </row>
    <row r="6112" spans="1:7" x14ac:dyDescent="0.25">
      <c r="A6112" s="8">
        <v>44578.436111111114</v>
      </c>
      <c r="B6112" s="10">
        <v>7151</v>
      </c>
      <c r="C6112" s="10">
        <v>7153.8</v>
      </c>
      <c r="D6112" s="10">
        <v>7150.4</v>
      </c>
      <c r="E6112" s="10">
        <v>7153.6</v>
      </c>
      <c r="F6112" s="10">
        <v>280</v>
      </c>
      <c r="G6112" s="10">
        <v>69041</v>
      </c>
    </row>
    <row r="6113" spans="1:7" x14ac:dyDescent="0.25">
      <c r="A6113" s="8">
        <v>44578.436805555553</v>
      </c>
      <c r="B6113" s="10">
        <v>7153.6</v>
      </c>
      <c r="C6113" s="10">
        <v>7157</v>
      </c>
      <c r="D6113" s="10">
        <v>7151.2</v>
      </c>
      <c r="E6113" s="10">
        <v>7154.4</v>
      </c>
      <c r="F6113" s="10">
        <v>412</v>
      </c>
      <c r="G6113" s="10">
        <v>68914</v>
      </c>
    </row>
    <row r="6114" spans="1:7" x14ac:dyDescent="0.25">
      <c r="A6114" s="8">
        <v>44578.4375</v>
      </c>
      <c r="B6114" s="10">
        <v>7154.8</v>
      </c>
      <c r="C6114" s="10">
        <v>7158.4</v>
      </c>
      <c r="D6114" s="10">
        <v>7154.8</v>
      </c>
      <c r="E6114" s="10">
        <v>7156.2</v>
      </c>
      <c r="F6114" s="10">
        <v>404</v>
      </c>
      <c r="G6114" s="10">
        <v>68901</v>
      </c>
    </row>
    <row r="6115" spans="1:7" x14ac:dyDescent="0.25">
      <c r="A6115" s="8">
        <v>44578.438194444447</v>
      </c>
      <c r="B6115" s="10">
        <v>7156.2</v>
      </c>
      <c r="C6115" s="10">
        <v>7159.8</v>
      </c>
      <c r="D6115" s="10">
        <v>7156.2</v>
      </c>
      <c r="E6115" s="10">
        <v>7157.2</v>
      </c>
      <c r="F6115" s="10">
        <v>255</v>
      </c>
      <c r="G6115" s="10">
        <v>68895</v>
      </c>
    </row>
    <row r="6116" spans="1:7" x14ac:dyDescent="0.25">
      <c r="A6116" s="8">
        <v>44578.438888888886</v>
      </c>
      <c r="B6116" s="10">
        <v>7156.6</v>
      </c>
      <c r="C6116" s="10">
        <v>7157.2</v>
      </c>
      <c r="D6116" s="10">
        <v>7154</v>
      </c>
      <c r="E6116" s="10">
        <v>7154</v>
      </c>
      <c r="F6116" s="10">
        <v>229</v>
      </c>
      <c r="G6116" s="10">
        <v>68880</v>
      </c>
    </row>
    <row r="6117" spans="1:7" x14ac:dyDescent="0.25">
      <c r="A6117" s="8">
        <v>44578.439583333333</v>
      </c>
      <c r="B6117" s="10">
        <v>7154.2</v>
      </c>
      <c r="C6117" s="10">
        <v>7157.4</v>
      </c>
      <c r="D6117" s="10">
        <v>7154</v>
      </c>
      <c r="E6117" s="10">
        <v>7155.4</v>
      </c>
      <c r="F6117" s="10">
        <v>224</v>
      </c>
      <c r="G6117" s="10">
        <v>68872</v>
      </c>
    </row>
    <row r="6118" spans="1:7" x14ac:dyDescent="0.25">
      <c r="A6118" s="8">
        <v>44578.44027777778</v>
      </c>
      <c r="B6118" s="10">
        <v>7155.2</v>
      </c>
      <c r="C6118" s="10">
        <v>7156.4</v>
      </c>
      <c r="D6118" s="10">
        <v>7151.4</v>
      </c>
      <c r="E6118" s="10">
        <v>7154.6</v>
      </c>
      <c r="F6118" s="10">
        <v>170</v>
      </c>
      <c r="G6118" s="10">
        <v>68851</v>
      </c>
    </row>
    <row r="6119" spans="1:7" x14ac:dyDescent="0.25">
      <c r="A6119" s="8">
        <v>44578.440972222219</v>
      </c>
      <c r="B6119" s="10">
        <v>7154.2</v>
      </c>
      <c r="C6119" s="10">
        <v>7156.8</v>
      </c>
      <c r="D6119" s="10">
        <v>7151</v>
      </c>
      <c r="E6119" s="10">
        <v>7152.6</v>
      </c>
      <c r="F6119" s="10">
        <v>278</v>
      </c>
      <c r="G6119" s="10">
        <v>68774</v>
      </c>
    </row>
    <row r="6120" spans="1:7" x14ac:dyDescent="0.25">
      <c r="A6120" s="8">
        <v>44578.441666666666</v>
      </c>
      <c r="B6120" s="10">
        <v>7152.6</v>
      </c>
      <c r="C6120" s="10">
        <v>7157.4</v>
      </c>
      <c r="D6120" s="10">
        <v>7152.6</v>
      </c>
      <c r="E6120" s="10">
        <v>7156</v>
      </c>
      <c r="F6120" s="10">
        <v>198</v>
      </c>
      <c r="G6120" s="10">
        <v>68711</v>
      </c>
    </row>
    <row r="6121" spans="1:7" x14ac:dyDescent="0.25">
      <c r="A6121" s="8">
        <v>44578.442361111112</v>
      </c>
      <c r="B6121" s="10">
        <v>7155.8</v>
      </c>
      <c r="C6121" s="10">
        <v>7157.4</v>
      </c>
      <c r="D6121" s="10">
        <v>7153.4</v>
      </c>
      <c r="E6121" s="10">
        <v>7155.8</v>
      </c>
      <c r="F6121" s="10">
        <v>147</v>
      </c>
      <c r="G6121" s="10">
        <v>68679</v>
      </c>
    </row>
    <row r="6122" spans="1:7" x14ac:dyDescent="0.25">
      <c r="A6122" s="8">
        <v>44578.443055555559</v>
      </c>
      <c r="B6122" s="10">
        <v>7155.8</v>
      </c>
      <c r="C6122" s="10">
        <v>7159</v>
      </c>
      <c r="D6122" s="10">
        <v>7153.4</v>
      </c>
      <c r="E6122" s="10">
        <v>7154.6</v>
      </c>
      <c r="F6122" s="10">
        <v>176</v>
      </c>
      <c r="G6122" s="10">
        <v>68604</v>
      </c>
    </row>
    <row r="6123" spans="1:7" x14ac:dyDescent="0.25">
      <c r="A6123" s="8">
        <v>44578.443749999999</v>
      </c>
      <c r="B6123" s="10">
        <v>7154.4</v>
      </c>
      <c r="C6123" s="10">
        <v>7155</v>
      </c>
      <c r="D6123" s="10">
        <v>7151.6</v>
      </c>
      <c r="E6123" s="10">
        <v>7151.6</v>
      </c>
      <c r="F6123" s="10">
        <v>116</v>
      </c>
      <c r="G6123" s="10">
        <v>68576</v>
      </c>
    </row>
    <row r="6124" spans="1:7" x14ac:dyDescent="0.25">
      <c r="A6124" s="8">
        <v>44578.444444444445</v>
      </c>
      <c r="B6124" s="10">
        <v>7151</v>
      </c>
      <c r="C6124" s="10">
        <v>7152.6</v>
      </c>
      <c r="D6124" s="10">
        <v>7148.2</v>
      </c>
      <c r="E6124" s="10">
        <v>7149.2</v>
      </c>
      <c r="F6124" s="10">
        <v>236</v>
      </c>
      <c r="G6124" s="10">
        <v>68533</v>
      </c>
    </row>
    <row r="6125" spans="1:7" x14ac:dyDescent="0.25">
      <c r="A6125" s="8">
        <v>44578.445138888892</v>
      </c>
      <c r="B6125" s="10">
        <v>7149.2</v>
      </c>
      <c r="C6125" s="10">
        <v>7151.8</v>
      </c>
      <c r="D6125" s="10">
        <v>7148.2</v>
      </c>
      <c r="E6125" s="10">
        <v>7150.8</v>
      </c>
      <c r="F6125" s="10">
        <v>122</v>
      </c>
      <c r="G6125" s="10">
        <v>68485</v>
      </c>
    </row>
    <row r="6126" spans="1:7" x14ac:dyDescent="0.25">
      <c r="A6126" s="8">
        <v>44578.445833333331</v>
      </c>
      <c r="B6126" s="10">
        <v>7151.6</v>
      </c>
      <c r="C6126" s="10">
        <v>7152.4</v>
      </c>
      <c r="D6126" s="10">
        <v>7149.2</v>
      </c>
      <c r="E6126" s="10">
        <v>7149.8</v>
      </c>
      <c r="F6126" s="10">
        <v>160</v>
      </c>
      <c r="G6126" s="10">
        <v>68403</v>
      </c>
    </row>
    <row r="6127" spans="1:7" x14ac:dyDescent="0.25">
      <c r="A6127" s="8">
        <v>44578.446527777778</v>
      </c>
      <c r="B6127" s="10">
        <v>7149.8</v>
      </c>
      <c r="C6127" s="10">
        <v>7150.6</v>
      </c>
      <c r="D6127" s="10">
        <v>7147</v>
      </c>
      <c r="E6127" s="10">
        <v>7147</v>
      </c>
      <c r="F6127" s="10">
        <v>124</v>
      </c>
      <c r="G6127" s="10">
        <v>68355</v>
      </c>
    </row>
    <row r="6128" spans="1:7" x14ac:dyDescent="0.25">
      <c r="A6128" s="8">
        <v>44578.447222222225</v>
      </c>
      <c r="B6128" s="10">
        <v>7146.6</v>
      </c>
      <c r="C6128" s="10">
        <v>7149</v>
      </c>
      <c r="D6128" s="10">
        <v>7144.8</v>
      </c>
      <c r="E6128" s="10">
        <v>7145.6</v>
      </c>
      <c r="F6128" s="10">
        <v>194</v>
      </c>
      <c r="G6128" s="10">
        <v>68283</v>
      </c>
    </row>
    <row r="6129" spans="1:7" x14ac:dyDescent="0.25">
      <c r="A6129" s="8">
        <v>44578.447916666664</v>
      </c>
      <c r="B6129" s="10">
        <v>7145.6</v>
      </c>
      <c r="C6129" s="10">
        <v>7150</v>
      </c>
      <c r="D6129" s="10">
        <v>7141.8</v>
      </c>
      <c r="E6129" s="10">
        <v>7144.4</v>
      </c>
      <c r="F6129" s="10">
        <v>169</v>
      </c>
      <c r="G6129" s="10">
        <v>68239</v>
      </c>
    </row>
    <row r="6130" spans="1:7" x14ac:dyDescent="0.25">
      <c r="A6130" s="8">
        <v>44578.448611111111</v>
      </c>
      <c r="B6130" s="10">
        <v>7145</v>
      </c>
      <c r="C6130" s="10">
        <v>7146</v>
      </c>
      <c r="D6130" s="10">
        <v>7142.2</v>
      </c>
      <c r="E6130" s="10">
        <v>7144.8</v>
      </c>
      <c r="F6130" s="10">
        <v>144</v>
      </c>
      <c r="G6130" s="10">
        <v>68232</v>
      </c>
    </row>
    <row r="6131" spans="1:7" x14ac:dyDescent="0.25">
      <c r="A6131" s="8">
        <v>44578.449305555558</v>
      </c>
      <c r="B6131" s="10">
        <v>7144.8</v>
      </c>
      <c r="C6131" s="10">
        <v>7147.4</v>
      </c>
      <c r="D6131" s="10">
        <v>7144.2</v>
      </c>
      <c r="E6131" s="10">
        <v>7144.6</v>
      </c>
      <c r="F6131" s="10">
        <v>106</v>
      </c>
      <c r="G6131" s="10">
        <v>68217</v>
      </c>
    </row>
    <row r="6132" spans="1:7" x14ac:dyDescent="0.25">
      <c r="A6132" s="8">
        <v>44578.45</v>
      </c>
      <c r="B6132" s="10">
        <v>7145.6</v>
      </c>
      <c r="C6132" s="10">
        <v>7145.8</v>
      </c>
      <c r="D6132" s="10">
        <v>7142.6</v>
      </c>
      <c r="E6132" s="10">
        <v>7142.8</v>
      </c>
      <c r="F6132" s="10">
        <v>175</v>
      </c>
      <c r="G6132" s="10">
        <v>68145</v>
      </c>
    </row>
    <row r="6133" spans="1:7" x14ac:dyDescent="0.25">
      <c r="A6133" s="8">
        <v>44578.450694444444</v>
      </c>
      <c r="B6133" s="10">
        <v>7142.8</v>
      </c>
      <c r="C6133" s="10">
        <v>7143.6</v>
      </c>
      <c r="D6133" s="10">
        <v>7139</v>
      </c>
      <c r="E6133" s="10">
        <v>7139.6</v>
      </c>
      <c r="F6133" s="10">
        <v>159</v>
      </c>
      <c r="G6133" s="10">
        <v>68129</v>
      </c>
    </row>
    <row r="6134" spans="1:7" x14ac:dyDescent="0.25">
      <c r="A6134" s="8">
        <v>44578.451388888891</v>
      </c>
      <c r="B6134" s="10">
        <v>7139.6</v>
      </c>
      <c r="C6134" s="10">
        <v>7140.4</v>
      </c>
      <c r="D6134" s="10">
        <v>7135.8</v>
      </c>
      <c r="E6134" s="10">
        <v>7138.6</v>
      </c>
      <c r="F6134" s="10">
        <v>223</v>
      </c>
      <c r="G6134" s="10">
        <v>68093</v>
      </c>
    </row>
    <row r="6135" spans="1:7" x14ac:dyDescent="0.25">
      <c r="A6135" s="8">
        <v>44578.45208333333</v>
      </c>
      <c r="B6135" s="10">
        <v>7138</v>
      </c>
      <c r="C6135" s="10">
        <v>7139</v>
      </c>
      <c r="D6135" s="10">
        <v>7135.6</v>
      </c>
      <c r="E6135" s="10">
        <v>7137.4</v>
      </c>
      <c r="F6135" s="10">
        <v>159</v>
      </c>
      <c r="G6135" s="10">
        <v>68058</v>
      </c>
    </row>
    <row r="6136" spans="1:7" x14ac:dyDescent="0.25">
      <c r="A6136" s="8">
        <v>44578.452777777777</v>
      </c>
      <c r="B6136" s="10">
        <v>7137.4</v>
      </c>
      <c r="C6136" s="10">
        <v>7143.6</v>
      </c>
      <c r="D6136" s="10">
        <v>7136</v>
      </c>
      <c r="E6136" s="10">
        <v>7143.6</v>
      </c>
      <c r="F6136" s="10">
        <v>173</v>
      </c>
      <c r="G6136" s="10">
        <v>67989</v>
      </c>
    </row>
    <row r="6137" spans="1:7" x14ac:dyDescent="0.25">
      <c r="A6137" s="8">
        <v>44578.453472222223</v>
      </c>
      <c r="B6137" s="10">
        <v>7143.6</v>
      </c>
      <c r="C6137" s="10">
        <v>7148.4</v>
      </c>
      <c r="D6137" s="10">
        <v>7141.6</v>
      </c>
      <c r="E6137" s="10">
        <v>7148.4</v>
      </c>
      <c r="F6137" s="10">
        <v>180</v>
      </c>
      <c r="G6137" s="10">
        <v>67903</v>
      </c>
    </row>
    <row r="6138" spans="1:7" x14ac:dyDescent="0.25">
      <c r="A6138" s="8">
        <v>44578.45416666667</v>
      </c>
      <c r="B6138" s="10">
        <v>7148.2</v>
      </c>
      <c r="C6138" s="10">
        <v>7150.6</v>
      </c>
      <c r="D6138" s="10">
        <v>7145.4</v>
      </c>
      <c r="E6138" s="10">
        <v>7150.2</v>
      </c>
      <c r="F6138" s="10">
        <v>190</v>
      </c>
      <c r="G6138" s="10">
        <v>67874</v>
      </c>
    </row>
    <row r="6139" spans="1:7" x14ac:dyDescent="0.25">
      <c r="A6139" s="8">
        <v>44578.454861111109</v>
      </c>
      <c r="B6139" s="10">
        <v>7151.6</v>
      </c>
      <c r="C6139" s="10">
        <v>7151.8</v>
      </c>
      <c r="D6139" s="10">
        <v>7149.2</v>
      </c>
      <c r="E6139" s="10">
        <v>7151.8</v>
      </c>
      <c r="F6139" s="10">
        <v>87</v>
      </c>
      <c r="G6139" s="10">
        <v>67839</v>
      </c>
    </row>
    <row r="6140" spans="1:7" x14ac:dyDescent="0.25">
      <c r="A6140" s="8">
        <v>44578.455555555556</v>
      </c>
      <c r="B6140" s="10">
        <v>7151.8</v>
      </c>
      <c r="C6140" s="10">
        <v>7153.4</v>
      </c>
      <c r="D6140" s="10">
        <v>7149.8</v>
      </c>
      <c r="E6140" s="10">
        <v>7152</v>
      </c>
      <c r="F6140" s="10">
        <v>147</v>
      </c>
      <c r="G6140" s="10">
        <v>67787</v>
      </c>
    </row>
    <row r="6141" spans="1:7" x14ac:dyDescent="0.25">
      <c r="A6141" s="8">
        <v>44578.456250000003</v>
      </c>
      <c r="B6141" s="10">
        <v>7153</v>
      </c>
      <c r="C6141" s="10">
        <v>7154.8</v>
      </c>
      <c r="D6141" s="10">
        <v>7151</v>
      </c>
      <c r="E6141" s="10">
        <v>7154.8</v>
      </c>
      <c r="F6141" s="10">
        <v>196</v>
      </c>
      <c r="G6141" s="10">
        <v>67709</v>
      </c>
    </row>
    <row r="6142" spans="1:7" x14ac:dyDescent="0.25">
      <c r="A6142" s="8">
        <v>44578.456944444442</v>
      </c>
      <c r="B6142" s="10">
        <v>7154.8</v>
      </c>
      <c r="C6142" s="10">
        <v>7160</v>
      </c>
      <c r="D6142" s="10">
        <v>7153.6</v>
      </c>
      <c r="E6142" s="10">
        <v>7157.6</v>
      </c>
      <c r="F6142" s="10">
        <v>374</v>
      </c>
      <c r="G6142" s="10">
        <v>67684</v>
      </c>
    </row>
    <row r="6143" spans="1:7" x14ac:dyDescent="0.25">
      <c r="A6143" s="8">
        <v>44578.457638888889</v>
      </c>
      <c r="B6143" s="10">
        <v>7156.6</v>
      </c>
      <c r="C6143" s="10">
        <v>7160</v>
      </c>
      <c r="D6143" s="10">
        <v>7156</v>
      </c>
      <c r="E6143" s="10">
        <v>7158.6</v>
      </c>
      <c r="F6143" s="10">
        <v>150</v>
      </c>
      <c r="G6143" s="10">
        <v>67672</v>
      </c>
    </row>
    <row r="6144" spans="1:7" x14ac:dyDescent="0.25">
      <c r="A6144" s="8">
        <v>44578.458333333336</v>
      </c>
      <c r="B6144" s="10">
        <v>7157.2</v>
      </c>
      <c r="C6144" s="10">
        <v>7157.8</v>
      </c>
      <c r="D6144" s="10">
        <v>7152</v>
      </c>
      <c r="E6144" s="10">
        <v>7153</v>
      </c>
      <c r="F6144" s="10">
        <v>160</v>
      </c>
      <c r="G6144" s="10">
        <v>67667</v>
      </c>
    </row>
    <row r="6145" spans="1:7" x14ac:dyDescent="0.25">
      <c r="A6145" s="8">
        <v>44578.459027777775</v>
      </c>
      <c r="B6145" s="10">
        <v>7152.8</v>
      </c>
      <c r="C6145" s="10">
        <v>7155</v>
      </c>
      <c r="D6145" s="10">
        <v>7151.6</v>
      </c>
      <c r="E6145" s="10">
        <v>7152.6</v>
      </c>
      <c r="F6145" s="10">
        <v>96</v>
      </c>
      <c r="G6145" s="10">
        <v>67645</v>
      </c>
    </row>
    <row r="6146" spans="1:7" x14ac:dyDescent="0.25">
      <c r="A6146" s="8">
        <v>44578.459722222222</v>
      </c>
      <c r="B6146" s="10">
        <v>7153</v>
      </c>
      <c r="C6146" s="10">
        <v>7157.8</v>
      </c>
      <c r="D6146" s="10">
        <v>7152.2</v>
      </c>
      <c r="E6146" s="10">
        <v>7157.8</v>
      </c>
      <c r="F6146" s="10">
        <v>85</v>
      </c>
      <c r="G6146" s="10">
        <v>67628</v>
      </c>
    </row>
    <row r="6147" spans="1:7" x14ac:dyDescent="0.25">
      <c r="A6147" s="8">
        <v>44578.460416666669</v>
      </c>
      <c r="B6147" s="10">
        <v>7157.8</v>
      </c>
      <c r="C6147" s="10">
        <v>7159</v>
      </c>
      <c r="D6147" s="10">
        <v>7156.2</v>
      </c>
      <c r="E6147" s="10">
        <v>7158.4</v>
      </c>
      <c r="F6147" s="10">
        <v>144</v>
      </c>
      <c r="G6147" s="10">
        <v>67608</v>
      </c>
    </row>
    <row r="6148" spans="1:7" x14ac:dyDescent="0.25">
      <c r="A6148" s="8">
        <v>44578.461111111108</v>
      </c>
      <c r="B6148" s="10">
        <v>7158.8</v>
      </c>
      <c r="C6148" s="10">
        <v>7160</v>
      </c>
      <c r="D6148" s="10">
        <v>7157.2</v>
      </c>
      <c r="E6148" s="10">
        <v>7160</v>
      </c>
      <c r="F6148" s="10">
        <v>127</v>
      </c>
      <c r="G6148" s="10">
        <v>67564</v>
      </c>
    </row>
    <row r="6149" spans="1:7" x14ac:dyDescent="0.25">
      <c r="A6149" s="8">
        <v>44578.461805555555</v>
      </c>
      <c r="B6149" s="10">
        <v>7160</v>
      </c>
      <c r="C6149" s="10">
        <v>7162.2</v>
      </c>
      <c r="D6149" s="10">
        <v>7159.6</v>
      </c>
      <c r="E6149" s="10">
        <v>7162.2</v>
      </c>
      <c r="F6149" s="10">
        <v>167</v>
      </c>
      <c r="G6149" s="10">
        <v>67546</v>
      </c>
    </row>
    <row r="6150" spans="1:7" x14ac:dyDescent="0.25">
      <c r="A6150" s="8">
        <v>44578.462500000001</v>
      </c>
      <c r="B6150" s="10">
        <v>7161</v>
      </c>
      <c r="C6150" s="10">
        <v>7167</v>
      </c>
      <c r="D6150" s="10">
        <v>7161</v>
      </c>
      <c r="E6150" s="10">
        <v>7167</v>
      </c>
      <c r="F6150" s="10">
        <v>232</v>
      </c>
      <c r="G6150" s="10">
        <v>67500</v>
      </c>
    </row>
    <row r="6151" spans="1:7" x14ac:dyDescent="0.25">
      <c r="A6151" s="8">
        <v>44578.463194444441</v>
      </c>
      <c r="B6151" s="10">
        <v>7166.8</v>
      </c>
      <c r="C6151" s="10">
        <v>7166.8</v>
      </c>
      <c r="D6151" s="10">
        <v>7163.8</v>
      </c>
      <c r="E6151" s="10">
        <v>7164.2</v>
      </c>
      <c r="F6151" s="10">
        <v>101</v>
      </c>
      <c r="G6151" s="10">
        <v>67478</v>
      </c>
    </row>
    <row r="6152" spans="1:7" x14ac:dyDescent="0.25">
      <c r="A6152" s="8">
        <v>44578.463888888888</v>
      </c>
      <c r="B6152" s="10">
        <v>7163</v>
      </c>
      <c r="C6152" s="10">
        <v>7165.4</v>
      </c>
      <c r="D6152" s="10">
        <v>7163</v>
      </c>
      <c r="E6152" s="10">
        <v>7164.2</v>
      </c>
      <c r="F6152" s="10">
        <v>70</v>
      </c>
      <c r="G6152" s="10">
        <v>67460</v>
      </c>
    </row>
    <row r="6153" spans="1:7" x14ac:dyDescent="0.25">
      <c r="A6153" s="8">
        <v>44578.464583333334</v>
      </c>
      <c r="B6153" s="10">
        <v>7163.6</v>
      </c>
      <c r="C6153" s="10">
        <v>7165.4</v>
      </c>
      <c r="D6153" s="10">
        <v>7162.4</v>
      </c>
      <c r="E6153" s="10">
        <v>7164.8</v>
      </c>
      <c r="F6153" s="10">
        <v>91</v>
      </c>
      <c r="G6153" s="10">
        <v>67431</v>
      </c>
    </row>
    <row r="6154" spans="1:7" x14ac:dyDescent="0.25">
      <c r="A6154" s="8">
        <v>44578.465277777781</v>
      </c>
      <c r="B6154" s="10">
        <v>7165</v>
      </c>
      <c r="C6154" s="10">
        <v>7170</v>
      </c>
      <c r="D6154" s="10">
        <v>7164.4</v>
      </c>
      <c r="E6154" s="10">
        <v>7168.8</v>
      </c>
      <c r="F6154" s="10">
        <v>267</v>
      </c>
      <c r="G6154" s="10">
        <v>67418</v>
      </c>
    </row>
    <row r="6155" spans="1:7" x14ac:dyDescent="0.25">
      <c r="A6155" s="8">
        <v>44578.46597222222</v>
      </c>
      <c r="B6155" s="10">
        <v>7167.8</v>
      </c>
      <c r="C6155" s="10">
        <v>7173.2</v>
      </c>
      <c r="D6155" s="10">
        <v>7167</v>
      </c>
      <c r="E6155" s="10">
        <v>7173</v>
      </c>
      <c r="F6155" s="10">
        <v>226</v>
      </c>
      <c r="G6155" s="10">
        <v>67446</v>
      </c>
    </row>
    <row r="6156" spans="1:7" x14ac:dyDescent="0.25">
      <c r="A6156" s="8">
        <v>44578.466666666667</v>
      </c>
      <c r="B6156" s="10">
        <v>7173.2</v>
      </c>
      <c r="C6156" s="10">
        <v>7173.4</v>
      </c>
      <c r="D6156" s="10">
        <v>7170.2</v>
      </c>
      <c r="E6156" s="10">
        <v>7170.6</v>
      </c>
      <c r="F6156" s="10">
        <v>163</v>
      </c>
      <c r="G6156" s="10">
        <v>67403</v>
      </c>
    </row>
    <row r="6157" spans="1:7" x14ac:dyDescent="0.25">
      <c r="A6157" s="8">
        <v>44578.467361111114</v>
      </c>
      <c r="B6157" s="10">
        <v>7170.2</v>
      </c>
      <c r="C6157" s="10">
        <v>7171.4</v>
      </c>
      <c r="D6157" s="10">
        <v>7167.6</v>
      </c>
      <c r="E6157" s="10">
        <v>7169.8</v>
      </c>
      <c r="F6157" s="10">
        <v>177</v>
      </c>
      <c r="G6157" s="10">
        <v>67365</v>
      </c>
    </row>
    <row r="6158" spans="1:7" x14ac:dyDescent="0.25">
      <c r="A6158" s="8">
        <v>44578.468055555553</v>
      </c>
      <c r="B6158" s="10">
        <v>7169.8</v>
      </c>
      <c r="C6158" s="10">
        <v>7171.6</v>
      </c>
      <c r="D6158" s="10">
        <v>7167.6</v>
      </c>
      <c r="E6158" s="10">
        <v>7170.2</v>
      </c>
      <c r="F6158" s="10">
        <v>87</v>
      </c>
      <c r="G6158" s="10">
        <v>67365</v>
      </c>
    </row>
    <row r="6159" spans="1:7" x14ac:dyDescent="0.25">
      <c r="A6159" s="8">
        <v>44578.46875</v>
      </c>
      <c r="B6159" s="10">
        <v>7170.4</v>
      </c>
      <c r="C6159" s="10">
        <v>7172.4</v>
      </c>
      <c r="D6159" s="10">
        <v>7167.8</v>
      </c>
      <c r="E6159" s="10">
        <v>7171.6</v>
      </c>
      <c r="F6159" s="10">
        <v>176</v>
      </c>
      <c r="G6159" s="10">
        <v>67347</v>
      </c>
    </row>
    <row r="6160" spans="1:7" x14ac:dyDescent="0.25">
      <c r="A6160" s="8">
        <v>44578.469444444447</v>
      </c>
      <c r="B6160" s="10">
        <v>7170.2</v>
      </c>
      <c r="C6160" s="10">
        <v>7172.4</v>
      </c>
      <c r="D6160" s="10">
        <v>7166.2</v>
      </c>
      <c r="E6160" s="10">
        <v>7167.2</v>
      </c>
      <c r="F6160" s="10">
        <v>94</v>
      </c>
      <c r="G6160" s="10">
        <v>67327</v>
      </c>
    </row>
    <row r="6161" spans="1:7" x14ac:dyDescent="0.25">
      <c r="A6161" s="8">
        <v>44578.470138888886</v>
      </c>
      <c r="B6161" s="10">
        <v>7167.2</v>
      </c>
      <c r="C6161" s="10">
        <v>7167.6</v>
      </c>
      <c r="D6161" s="10">
        <v>7163.6</v>
      </c>
      <c r="E6161" s="10">
        <v>7164</v>
      </c>
      <c r="F6161" s="10">
        <v>99</v>
      </c>
      <c r="G6161" s="10">
        <v>67318</v>
      </c>
    </row>
    <row r="6162" spans="1:7" x14ac:dyDescent="0.25">
      <c r="A6162" s="8">
        <v>44578.470833333333</v>
      </c>
      <c r="B6162" s="10">
        <v>7164.2</v>
      </c>
      <c r="C6162" s="10">
        <v>7166.8</v>
      </c>
      <c r="D6162" s="10">
        <v>7164.2</v>
      </c>
      <c r="E6162" s="10">
        <v>7164.8</v>
      </c>
      <c r="F6162" s="10">
        <v>58</v>
      </c>
      <c r="G6162" s="10">
        <v>67324</v>
      </c>
    </row>
    <row r="6163" spans="1:7" x14ac:dyDescent="0.25">
      <c r="A6163" s="8">
        <v>44578.47152777778</v>
      </c>
      <c r="B6163" s="10">
        <v>7164.8</v>
      </c>
      <c r="C6163" s="10">
        <v>7167</v>
      </c>
      <c r="D6163" s="10">
        <v>7163.8</v>
      </c>
      <c r="E6163" s="10">
        <v>7167</v>
      </c>
      <c r="F6163" s="10">
        <v>74</v>
      </c>
      <c r="G6163" s="10">
        <v>67325</v>
      </c>
    </row>
    <row r="6164" spans="1:7" x14ac:dyDescent="0.25">
      <c r="A6164" s="8">
        <v>44578.472222222219</v>
      </c>
      <c r="B6164" s="10">
        <v>7165.8</v>
      </c>
      <c r="C6164" s="10">
        <v>7167</v>
      </c>
      <c r="D6164" s="10">
        <v>7163.2</v>
      </c>
      <c r="E6164" s="10">
        <v>7163.8</v>
      </c>
      <c r="F6164" s="10">
        <v>150</v>
      </c>
      <c r="G6164" s="10">
        <v>67284</v>
      </c>
    </row>
    <row r="6165" spans="1:7" x14ac:dyDescent="0.25">
      <c r="A6165" s="8">
        <v>44578.472916666666</v>
      </c>
      <c r="B6165" s="10">
        <v>7163.2</v>
      </c>
      <c r="C6165" s="10">
        <v>7167.4</v>
      </c>
      <c r="D6165" s="10">
        <v>7162.2</v>
      </c>
      <c r="E6165" s="10">
        <v>7167.4</v>
      </c>
      <c r="F6165" s="10">
        <v>85</v>
      </c>
      <c r="G6165" s="10">
        <v>67284</v>
      </c>
    </row>
    <row r="6166" spans="1:7" x14ac:dyDescent="0.25">
      <c r="A6166" s="8">
        <v>44578.473611111112</v>
      </c>
      <c r="B6166" s="10">
        <v>7167.4</v>
      </c>
      <c r="C6166" s="10">
        <v>7167.4</v>
      </c>
      <c r="D6166" s="10">
        <v>7162.6</v>
      </c>
      <c r="E6166" s="10">
        <v>7164</v>
      </c>
      <c r="F6166" s="10">
        <v>83</v>
      </c>
      <c r="G6166" s="10">
        <v>67285</v>
      </c>
    </row>
    <row r="6167" spans="1:7" x14ac:dyDescent="0.25">
      <c r="A6167" s="8">
        <v>44578.474305555559</v>
      </c>
      <c r="B6167" s="10">
        <v>7163</v>
      </c>
      <c r="C6167" s="10">
        <v>7167</v>
      </c>
      <c r="D6167" s="10">
        <v>7162.6</v>
      </c>
      <c r="E6167" s="10">
        <v>7165.4</v>
      </c>
      <c r="F6167" s="10">
        <v>117</v>
      </c>
      <c r="G6167" s="10">
        <v>67254</v>
      </c>
    </row>
    <row r="6168" spans="1:7" x14ac:dyDescent="0.25">
      <c r="A6168" s="8">
        <v>44578.474999999999</v>
      </c>
      <c r="B6168" s="10">
        <v>7164.6</v>
      </c>
      <c r="C6168" s="10">
        <v>7166.4</v>
      </c>
      <c r="D6168" s="10">
        <v>7163.8</v>
      </c>
      <c r="E6168" s="10">
        <v>7166.4</v>
      </c>
      <c r="F6168" s="10">
        <v>89</v>
      </c>
      <c r="G6168" s="10">
        <v>67233</v>
      </c>
    </row>
    <row r="6169" spans="1:7" x14ac:dyDescent="0.25">
      <c r="A6169" s="8">
        <v>44578.475694444445</v>
      </c>
      <c r="B6169" s="10">
        <v>7165</v>
      </c>
      <c r="C6169" s="10">
        <v>7167.4</v>
      </c>
      <c r="D6169" s="10">
        <v>7165</v>
      </c>
      <c r="E6169" s="10">
        <v>7166.6</v>
      </c>
      <c r="F6169" s="10">
        <v>64</v>
      </c>
      <c r="G6169" s="10">
        <v>67220</v>
      </c>
    </row>
    <row r="6170" spans="1:7" x14ac:dyDescent="0.25">
      <c r="A6170" s="8">
        <v>44578.476388888892</v>
      </c>
      <c r="B6170" s="10">
        <v>7167.2</v>
      </c>
      <c r="C6170" s="10">
        <v>7169</v>
      </c>
      <c r="D6170" s="10">
        <v>7165.6</v>
      </c>
      <c r="E6170" s="10">
        <v>7168.6</v>
      </c>
      <c r="F6170" s="10">
        <v>81</v>
      </c>
      <c r="G6170" s="10">
        <v>67202</v>
      </c>
    </row>
    <row r="6171" spans="1:7" x14ac:dyDescent="0.25">
      <c r="A6171" s="8">
        <v>44578.477083333331</v>
      </c>
      <c r="B6171" s="10">
        <v>7168.6</v>
      </c>
      <c r="C6171" s="10">
        <v>7175</v>
      </c>
      <c r="D6171" s="10">
        <v>7167.8</v>
      </c>
      <c r="E6171" s="10">
        <v>7174.6</v>
      </c>
      <c r="F6171" s="10">
        <v>215</v>
      </c>
      <c r="G6171" s="10">
        <v>67198</v>
      </c>
    </row>
    <row r="6172" spans="1:7" x14ac:dyDescent="0.25">
      <c r="A6172" s="8">
        <v>44578.477777777778</v>
      </c>
      <c r="B6172" s="10">
        <v>7174.8</v>
      </c>
      <c r="C6172" s="10">
        <v>7175</v>
      </c>
      <c r="D6172" s="10">
        <v>7173</v>
      </c>
      <c r="E6172" s="10">
        <v>7173</v>
      </c>
      <c r="F6172" s="10">
        <v>134</v>
      </c>
      <c r="G6172" s="10">
        <v>67157</v>
      </c>
    </row>
    <row r="6173" spans="1:7" x14ac:dyDescent="0.25">
      <c r="A6173" s="8">
        <v>44578.478472222225</v>
      </c>
      <c r="B6173" s="10">
        <v>7173.4</v>
      </c>
      <c r="C6173" s="10">
        <v>7173.4</v>
      </c>
      <c r="D6173" s="10">
        <v>7167.8</v>
      </c>
      <c r="E6173" s="10">
        <v>7170</v>
      </c>
      <c r="F6173" s="10">
        <v>364</v>
      </c>
      <c r="G6173" s="10">
        <v>67122</v>
      </c>
    </row>
    <row r="6174" spans="1:7" x14ac:dyDescent="0.25">
      <c r="A6174" s="8">
        <v>44578.479166666664</v>
      </c>
      <c r="B6174" s="10">
        <v>7167.6</v>
      </c>
      <c r="C6174" s="10">
        <v>7167.6</v>
      </c>
      <c r="D6174" s="10">
        <v>7167.6</v>
      </c>
      <c r="E6174" s="10">
        <v>7167.6</v>
      </c>
      <c r="F6174" s="10">
        <v>2</v>
      </c>
      <c r="G6174" s="10">
        <v>67121</v>
      </c>
    </row>
    <row r="6175" spans="1:7" x14ac:dyDescent="0.25">
      <c r="A6175" s="8">
        <v>44578.541666666664</v>
      </c>
      <c r="B6175" s="10">
        <v>7170.8</v>
      </c>
      <c r="C6175" s="10">
        <v>7174.6</v>
      </c>
      <c r="D6175" s="10">
        <v>7167.6</v>
      </c>
      <c r="E6175" s="10">
        <v>7167.6</v>
      </c>
      <c r="F6175" s="10">
        <v>314</v>
      </c>
      <c r="G6175" s="10">
        <v>67161</v>
      </c>
    </row>
    <row r="6176" spans="1:7" x14ac:dyDescent="0.25">
      <c r="A6176" s="8">
        <v>44578.542361111111</v>
      </c>
      <c r="B6176" s="10">
        <v>7166.8</v>
      </c>
      <c r="C6176" s="10">
        <v>7172.2</v>
      </c>
      <c r="D6176" s="10">
        <v>7165.4</v>
      </c>
      <c r="E6176" s="10">
        <v>7172.2</v>
      </c>
      <c r="F6176" s="10">
        <v>162</v>
      </c>
      <c r="G6176" s="10">
        <v>67153</v>
      </c>
    </row>
    <row r="6177" spans="1:7" x14ac:dyDescent="0.25">
      <c r="A6177" s="8">
        <v>44578.543055555558</v>
      </c>
      <c r="B6177" s="10">
        <v>7171.6</v>
      </c>
      <c r="C6177" s="10">
        <v>7173.6</v>
      </c>
      <c r="D6177" s="10">
        <v>7171</v>
      </c>
      <c r="E6177" s="10">
        <v>7172.2</v>
      </c>
      <c r="F6177" s="10">
        <v>193</v>
      </c>
      <c r="G6177" s="10">
        <v>67100</v>
      </c>
    </row>
    <row r="6178" spans="1:7" x14ac:dyDescent="0.25">
      <c r="A6178" s="8">
        <v>44578.543749999997</v>
      </c>
      <c r="B6178" s="10">
        <v>7172.4</v>
      </c>
      <c r="C6178" s="10">
        <v>7173.8</v>
      </c>
      <c r="D6178" s="10">
        <v>7168</v>
      </c>
      <c r="E6178" s="10">
        <v>7168.8</v>
      </c>
      <c r="F6178" s="10">
        <v>109</v>
      </c>
      <c r="G6178" s="10">
        <v>67082</v>
      </c>
    </row>
    <row r="6179" spans="1:7" x14ac:dyDescent="0.25">
      <c r="A6179" s="8">
        <v>44578.544444444444</v>
      </c>
      <c r="B6179" s="10">
        <v>7168.8</v>
      </c>
      <c r="C6179" s="10">
        <v>7171.8</v>
      </c>
      <c r="D6179" s="10">
        <v>7168.2</v>
      </c>
      <c r="E6179" s="10">
        <v>7170.8</v>
      </c>
      <c r="F6179" s="10">
        <v>95</v>
      </c>
      <c r="G6179" s="10">
        <v>67079</v>
      </c>
    </row>
    <row r="6180" spans="1:7" x14ac:dyDescent="0.25">
      <c r="A6180" s="8">
        <v>44578.545138888891</v>
      </c>
      <c r="B6180" s="10">
        <v>7170.2</v>
      </c>
      <c r="C6180" s="10">
        <v>7175</v>
      </c>
      <c r="D6180" s="10">
        <v>7169</v>
      </c>
      <c r="E6180" s="10">
        <v>7175</v>
      </c>
      <c r="F6180" s="10">
        <v>150</v>
      </c>
      <c r="G6180" s="10">
        <v>67048</v>
      </c>
    </row>
    <row r="6181" spans="1:7" x14ac:dyDescent="0.25">
      <c r="A6181" s="8">
        <v>44578.54583333333</v>
      </c>
      <c r="B6181" s="10">
        <v>7173.6</v>
      </c>
      <c r="C6181" s="10">
        <v>7182</v>
      </c>
      <c r="D6181" s="10">
        <v>7173.6</v>
      </c>
      <c r="E6181" s="10">
        <v>7182</v>
      </c>
      <c r="F6181" s="10">
        <v>298</v>
      </c>
      <c r="G6181" s="10">
        <v>67011</v>
      </c>
    </row>
    <row r="6182" spans="1:7" x14ac:dyDescent="0.25">
      <c r="A6182" s="8">
        <v>44578.546527777777</v>
      </c>
      <c r="B6182" s="10">
        <v>7182.2</v>
      </c>
      <c r="C6182" s="10">
        <v>7182.8</v>
      </c>
      <c r="D6182" s="10">
        <v>7177.4</v>
      </c>
      <c r="E6182" s="10">
        <v>7178.4</v>
      </c>
      <c r="F6182" s="10">
        <v>203</v>
      </c>
      <c r="G6182" s="10">
        <v>66997</v>
      </c>
    </row>
    <row r="6183" spans="1:7" x14ac:dyDescent="0.25">
      <c r="A6183" s="8">
        <v>44578.547222222223</v>
      </c>
      <c r="B6183" s="10">
        <v>7179.2</v>
      </c>
      <c r="C6183" s="10">
        <v>7180.2</v>
      </c>
      <c r="D6183" s="10">
        <v>7175.4</v>
      </c>
      <c r="E6183" s="10">
        <v>7177.6</v>
      </c>
      <c r="F6183" s="10">
        <v>160</v>
      </c>
      <c r="G6183" s="10">
        <v>67016</v>
      </c>
    </row>
    <row r="6184" spans="1:7" x14ac:dyDescent="0.25">
      <c r="A6184" s="8">
        <v>44578.54791666667</v>
      </c>
      <c r="B6184" s="10">
        <v>7177.6</v>
      </c>
      <c r="C6184" s="10">
        <v>7178.6</v>
      </c>
      <c r="D6184" s="10">
        <v>7175</v>
      </c>
      <c r="E6184" s="10">
        <v>7176.4</v>
      </c>
      <c r="F6184" s="10">
        <v>134</v>
      </c>
      <c r="G6184" s="10">
        <v>67017</v>
      </c>
    </row>
    <row r="6185" spans="1:7" x14ac:dyDescent="0.25">
      <c r="A6185" s="8">
        <v>44578.548611111109</v>
      </c>
      <c r="B6185" s="10">
        <v>7175.6</v>
      </c>
      <c r="C6185" s="10">
        <v>7179</v>
      </c>
      <c r="D6185" s="10">
        <v>7172.8</v>
      </c>
      <c r="E6185" s="10">
        <v>7177.6</v>
      </c>
      <c r="F6185" s="10">
        <v>220</v>
      </c>
      <c r="G6185" s="10">
        <v>67063</v>
      </c>
    </row>
    <row r="6186" spans="1:7" x14ac:dyDescent="0.25">
      <c r="A6186" s="8">
        <v>44578.549305555556</v>
      </c>
      <c r="B6186" s="10">
        <v>7177.6</v>
      </c>
      <c r="C6186" s="10">
        <v>7178.4</v>
      </c>
      <c r="D6186" s="10">
        <v>7175.8</v>
      </c>
      <c r="E6186" s="10">
        <v>7176.8</v>
      </c>
      <c r="F6186" s="10">
        <v>80</v>
      </c>
      <c r="G6186" s="10">
        <v>67073</v>
      </c>
    </row>
    <row r="6187" spans="1:7" x14ac:dyDescent="0.25">
      <c r="A6187" s="8">
        <v>44578.55</v>
      </c>
      <c r="B6187" s="10">
        <v>7176</v>
      </c>
      <c r="C6187" s="10">
        <v>7176.8</v>
      </c>
      <c r="D6187" s="10">
        <v>7174</v>
      </c>
      <c r="E6187" s="10">
        <v>7175.4</v>
      </c>
      <c r="F6187" s="10">
        <v>128</v>
      </c>
      <c r="G6187" s="10">
        <v>67078</v>
      </c>
    </row>
    <row r="6188" spans="1:7" x14ac:dyDescent="0.25">
      <c r="A6188" s="8">
        <v>44578.550694444442</v>
      </c>
      <c r="B6188" s="10">
        <v>7175.4</v>
      </c>
      <c r="C6188" s="10">
        <v>7179</v>
      </c>
      <c r="D6188" s="10">
        <v>7175.4</v>
      </c>
      <c r="E6188" s="10">
        <v>7178.8</v>
      </c>
      <c r="F6188" s="10">
        <v>95</v>
      </c>
      <c r="G6188" s="10">
        <v>67054</v>
      </c>
    </row>
    <row r="6189" spans="1:7" x14ac:dyDescent="0.25">
      <c r="A6189" s="8">
        <v>44578.551388888889</v>
      </c>
      <c r="B6189" s="10">
        <v>7177.8</v>
      </c>
      <c r="C6189" s="10">
        <v>7178.4</v>
      </c>
      <c r="D6189" s="10">
        <v>7172.4</v>
      </c>
      <c r="E6189" s="10">
        <v>7174</v>
      </c>
      <c r="F6189" s="10">
        <v>92</v>
      </c>
      <c r="G6189" s="10">
        <v>67022</v>
      </c>
    </row>
    <row r="6190" spans="1:7" x14ac:dyDescent="0.25">
      <c r="A6190" s="8">
        <v>44578.552083333336</v>
      </c>
      <c r="B6190" s="10">
        <v>7173.4</v>
      </c>
      <c r="C6190" s="10">
        <v>7177.8</v>
      </c>
      <c r="D6190" s="10">
        <v>7173</v>
      </c>
      <c r="E6190" s="10">
        <v>7177</v>
      </c>
      <c r="F6190" s="10">
        <v>161</v>
      </c>
      <c r="G6190" s="10">
        <v>67018</v>
      </c>
    </row>
    <row r="6191" spans="1:7" x14ac:dyDescent="0.25">
      <c r="A6191" s="8">
        <v>44578.552777777775</v>
      </c>
      <c r="B6191" s="10">
        <v>7176.2</v>
      </c>
      <c r="C6191" s="10">
        <v>7178.2</v>
      </c>
      <c r="D6191" s="10">
        <v>7175.6</v>
      </c>
      <c r="E6191" s="10">
        <v>7177</v>
      </c>
      <c r="F6191" s="10">
        <v>63</v>
      </c>
      <c r="G6191" s="10">
        <v>67009</v>
      </c>
    </row>
    <row r="6192" spans="1:7" x14ac:dyDescent="0.25">
      <c r="A6192" s="8">
        <v>44578.553472222222</v>
      </c>
      <c r="B6192" s="10">
        <v>7177</v>
      </c>
      <c r="C6192" s="10">
        <v>7178.8</v>
      </c>
      <c r="D6192" s="10">
        <v>7176.4</v>
      </c>
      <c r="E6192" s="10">
        <v>7177.6</v>
      </c>
      <c r="F6192" s="10">
        <v>45</v>
      </c>
      <c r="G6192" s="10">
        <v>67009</v>
      </c>
    </row>
    <row r="6193" spans="1:7" x14ac:dyDescent="0.25">
      <c r="A6193" s="8">
        <v>44578.554166666669</v>
      </c>
      <c r="B6193" s="10">
        <v>7177.6</v>
      </c>
      <c r="C6193" s="10">
        <v>7179</v>
      </c>
      <c r="D6193" s="10">
        <v>7177</v>
      </c>
      <c r="E6193" s="10">
        <v>7178.2</v>
      </c>
      <c r="F6193" s="10">
        <v>86</v>
      </c>
      <c r="G6193" s="10">
        <v>67008</v>
      </c>
    </row>
    <row r="6194" spans="1:7" x14ac:dyDescent="0.25">
      <c r="A6194" s="8">
        <v>44578.554861111108</v>
      </c>
      <c r="B6194" s="10">
        <v>7179</v>
      </c>
      <c r="C6194" s="10">
        <v>7179.8</v>
      </c>
      <c r="D6194" s="10">
        <v>7175</v>
      </c>
      <c r="E6194" s="10">
        <v>7175</v>
      </c>
      <c r="F6194" s="10">
        <v>79</v>
      </c>
      <c r="G6194" s="10">
        <v>67010</v>
      </c>
    </row>
    <row r="6195" spans="1:7" x14ac:dyDescent="0.25">
      <c r="A6195" s="8">
        <v>44578.555555555555</v>
      </c>
      <c r="B6195" s="10">
        <v>7175</v>
      </c>
      <c r="C6195" s="10">
        <v>7176</v>
      </c>
      <c r="D6195" s="10">
        <v>7173.4</v>
      </c>
      <c r="E6195" s="10">
        <v>7175.4</v>
      </c>
      <c r="F6195" s="10">
        <v>87</v>
      </c>
      <c r="G6195" s="10">
        <v>67022</v>
      </c>
    </row>
    <row r="6196" spans="1:7" x14ac:dyDescent="0.25">
      <c r="A6196" s="8">
        <v>44578.556250000001</v>
      </c>
      <c r="B6196" s="10">
        <v>7175.6</v>
      </c>
      <c r="C6196" s="10">
        <v>7177</v>
      </c>
      <c r="D6196" s="10">
        <v>7175.6</v>
      </c>
      <c r="E6196" s="10">
        <v>7176</v>
      </c>
      <c r="F6196" s="10">
        <v>39</v>
      </c>
      <c r="G6196" s="10">
        <v>67039</v>
      </c>
    </row>
    <row r="6197" spans="1:7" x14ac:dyDescent="0.25">
      <c r="A6197" s="8">
        <v>44578.556944444441</v>
      </c>
      <c r="B6197" s="10">
        <v>7176.4</v>
      </c>
      <c r="C6197" s="10">
        <v>7176.4</v>
      </c>
      <c r="D6197" s="10">
        <v>7174.4</v>
      </c>
      <c r="E6197" s="10">
        <v>7174.4</v>
      </c>
      <c r="F6197" s="10">
        <v>60</v>
      </c>
      <c r="G6197" s="10">
        <v>67030</v>
      </c>
    </row>
    <row r="6198" spans="1:7" x14ac:dyDescent="0.25">
      <c r="A6198" s="8">
        <v>44578.557638888888</v>
      </c>
      <c r="B6198" s="10">
        <v>7174.2</v>
      </c>
      <c r="C6198" s="10">
        <v>7176</v>
      </c>
      <c r="D6198" s="10">
        <v>7173.6</v>
      </c>
      <c r="E6198" s="10">
        <v>7174.4</v>
      </c>
      <c r="F6198" s="10">
        <v>69</v>
      </c>
      <c r="G6198" s="10">
        <v>67017</v>
      </c>
    </row>
    <row r="6199" spans="1:7" x14ac:dyDescent="0.25">
      <c r="A6199" s="8">
        <v>44578.558333333334</v>
      </c>
      <c r="B6199" s="10">
        <v>7174.4</v>
      </c>
      <c r="C6199" s="10">
        <v>7176.8</v>
      </c>
      <c r="D6199" s="10">
        <v>7173.2</v>
      </c>
      <c r="E6199" s="10">
        <v>7176.6</v>
      </c>
      <c r="F6199" s="10">
        <v>53</v>
      </c>
      <c r="G6199" s="10">
        <v>67022</v>
      </c>
    </row>
    <row r="6200" spans="1:7" x14ac:dyDescent="0.25">
      <c r="A6200" s="8">
        <v>44578.559027777781</v>
      </c>
      <c r="B6200" s="10">
        <v>7176.4</v>
      </c>
      <c r="C6200" s="10">
        <v>7179.4</v>
      </c>
      <c r="D6200" s="10">
        <v>7176.4</v>
      </c>
      <c r="E6200" s="10">
        <v>7179.4</v>
      </c>
      <c r="F6200" s="10">
        <v>81</v>
      </c>
      <c r="G6200" s="10">
        <v>67033</v>
      </c>
    </row>
    <row r="6201" spans="1:7" x14ac:dyDescent="0.25">
      <c r="A6201" s="8">
        <v>44578.55972222222</v>
      </c>
      <c r="B6201" s="10">
        <v>7179</v>
      </c>
      <c r="C6201" s="10">
        <v>7182</v>
      </c>
      <c r="D6201" s="10">
        <v>7179</v>
      </c>
      <c r="E6201" s="10">
        <v>7180.8</v>
      </c>
      <c r="F6201" s="10">
        <v>105</v>
      </c>
      <c r="G6201" s="10">
        <v>67051</v>
      </c>
    </row>
    <row r="6202" spans="1:7" x14ac:dyDescent="0.25">
      <c r="A6202" s="8">
        <v>44578.560416666667</v>
      </c>
      <c r="B6202" s="10">
        <v>7180</v>
      </c>
      <c r="C6202" s="10">
        <v>7182.2</v>
      </c>
      <c r="D6202" s="10">
        <v>7180</v>
      </c>
      <c r="E6202" s="10">
        <v>7180.4</v>
      </c>
      <c r="F6202" s="10">
        <v>106</v>
      </c>
      <c r="G6202" s="10">
        <v>67060</v>
      </c>
    </row>
    <row r="6203" spans="1:7" x14ac:dyDescent="0.25">
      <c r="A6203" s="8">
        <v>44578.561111111114</v>
      </c>
      <c r="B6203" s="10">
        <v>7180.2</v>
      </c>
      <c r="C6203" s="10">
        <v>7181.8</v>
      </c>
      <c r="D6203" s="10">
        <v>7178.8</v>
      </c>
      <c r="E6203" s="10">
        <v>7179.4</v>
      </c>
      <c r="F6203" s="10">
        <v>57</v>
      </c>
      <c r="G6203" s="10">
        <v>67056</v>
      </c>
    </row>
    <row r="6204" spans="1:7" x14ac:dyDescent="0.25">
      <c r="A6204" s="8">
        <v>44578.561805555553</v>
      </c>
      <c r="B6204" s="10">
        <v>7179.2</v>
      </c>
      <c r="C6204" s="10">
        <v>7180</v>
      </c>
      <c r="D6204" s="10">
        <v>7175.6</v>
      </c>
      <c r="E6204" s="10">
        <v>7175.6</v>
      </c>
      <c r="F6204" s="10">
        <v>68</v>
      </c>
      <c r="G6204" s="10">
        <v>67081</v>
      </c>
    </row>
    <row r="6205" spans="1:7" x14ac:dyDescent="0.25">
      <c r="A6205" s="8">
        <v>44578.5625</v>
      </c>
      <c r="B6205" s="10">
        <v>7176.6</v>
      </c>
      <c r="C6205" s="10">
        <v>7180.8</v>
      </c>
      <c r="D6205" s="10">
        <v>7176.2</v>
      </c>
      <c r="E6205" s="10">
        <v>7180.6</v>
      </c>
      <c r="F6205" s="10">
        <v>156</v>
      </c>
      <c r="G6205" s="10">
        <v>67090</v>
      </c>
    </row>
    <row r="6206" spans="1:7" x14ac:dyDescent="0.25">
      <c r="A6206" s="8">
        <v>44578.563194444447</v>
      </c>
      <c r="B6206" s="10">
        <v>7180.6</v>
      </c>
      <c r="C6206" s="10">
        <v>7182</v>
      </c>
      <c r="D6206" s="10">
        <v>7180</v>
      </c>
      <c r="E6206" s="10">
        <v>7181.8</v>
      </c>
      <c r="F6206" s="10">
        <v>114</v>
      </c>
      <c r="G6206" s="10">
        <v>67088</v>
      </c>
    </row>
    <row r="6207" spans="1:7" x14ac:dyDescent="0.25">
      <c r="A6207" s="8">
        <v>44578.563888888886</v>
      </c>
      <c r="B6207" s="10">
        <v>7181</v>
      </c>
      <c r="C6207" s="10">
        <v>7182</v>
      </c>
      <c r="D6207" s="10">
        <v>7180</v>
      </c>
      <c r="E6207" s="10">
        <v>7180.2</v>
      </c>
      <c r="F6207" s="10">
        <v>73</v>
      </c>
      <c r="G6207" s="10">
        <v>67082</v>
      </c>
    </row>
    <row r="6208" spans="1:7" x14ac:dyDescent="0.25">
      <c r="A6208" s="8">
        <v>44578.564583333333</v>
      </c>
      <c r="B6208" s="10">
        <v>7181</v>
      </c>
      <c r="C6208" s="10">
        <v>7182.4</v>
      </c>
      <c r="D6208" s="10">
        <v>7180.4</v>
      </c>
      <c r="E6208" s="10">
        <v>7181.4</v>
      </c>
      <c r="F6208" s="10">
        <v>62</v>
      </c>
      <c r="G6208" s="10">
        <v>67080</v>
      </c>
    </row>
    <row r="6209" spans="1:7" x14ac:dyDescent="0.25">
      <c r="A6209" s="8">
        <v>44578.56527777778</v>
      </c>
      <c r="B6209" s="10">
        <v>7181</v>
      </c>
      <c r="C6209" s="10">
        <v>7181.6</v>
      </c>
      <c r="D6209" s="10">
        <v>7178.6</v>
      </c>
      <c r="E6209" s="10">
        <v>7180.8</v>
      </c>
      <c r="F6209" s="10">
        <v>84</v>
      </c>
      <c r="G6209" s="10">
        <v>67070</v>
      </c>
    </row>
    <row r="6210" spans="1:7" x14ac:dyDescent="0.25">
      <c r="A6210" s="8">
        <v>44578.565972222219</v>
      </c>
      <c r="B6210" s="10">
        <v>7180.8</v>
      </c>
      <c r="C6210" s="10">
        <v>7181.2</v>
      </c>
      <c r="D6210" s="10">
        <v>7177.2</v>
      </c>
      <c r="E6210" s="10">
        <v>7178.6</v>
      </c>
      <c r="F6210" s="10">
        <v>127</v>
      </c>
      <c r="G6210" s="10">
        <v>67076</v>
      </c>
    </row>
    <row r="6211" spans="1:7" x14ac:dyDescent="0.25">
      <c r="A6211" s="8">
        <v>44578.566666666666</v>
      </c>
      <c r="B6211" s="10">
        <v>7179</v>
      </c>
      <c r="C6211" s="10">
        <v>7179.6</v>
      </c>
      <c r="D6211" s="10">
        <v>7176.2</v>
      </c>
      <c r="E6211" s="10">
        <v>7177.2</v>
      </c>
      <c r="F6211" s="10">
        <v>63</v>
      </c>
      <c r="G6211" s="10">
        <v>67048</v>
      </c>
    </row>
    <row r="6212" spans="1:7" x14ac:dyDescent="0.25">
      <c r="A6212" s="8">
        <v>44578.567361111112</v>
      </c>
      <c r="B6212" s="10">
        <v>7177.2</v>
      </c>
      <c r="C6212" s="10">
        <v>7177.2</v>
      </c>
      <c r="D6212" s="10">
        <v>7174.2</v>
      </c>
      <c r="E6212" s="10">
        <v>7175.8</v>
      </c>
      <c r="F6212" s="10">
        <v>183</v>
      </c>
      <c r="G6212" s="10">
        <v>67020</v>
      </c>
    </row>
    <row r="6213" spans="1:7" x14ac:dyDescent="0.25">
      <c r="A6213" s="8">
        <v>44578.568055555559</v>
      </c>
      <c r="B6213" s="10">
        <v>7175.4</v>
      </c>
      <c r="C6213" s="10">
        <v>7176.6</v>
      </c>
      <c r="D6213" s="10">
        <v>7173</v>
      </c>
      <c r="E6213" s="10">
        <v>7173.8</v>
      </c>
      <c r="F6213" s="10">
        <v>139</v>
      </c>
      <c r="G6213" s="10">
        <v>66994</v>
      </c>
    </row>
    <row r="6214" spans="1:7" x14ac:dyDescent="0.25">
      <c r="A6214" s="8">
        <v>44578.568749999999</v>
      </c>
      <c r="B6214" s="10">
        <v>7173.8</v>
      </c>
      <c r="C6214" s="10">
        <v>7177.6</v>
      </c>
      <c r="D6214" s="10">
        <v>7173.8</v>
      </c>
      <c r="E6214" s="10">
        <v>7175.6</v>
      </c>
      <c r="F6214" s="10">
        <v>121</v>
      </c>
      <c r="G6214" s="10">
        <v>66996</v>
      </c>
    </row>
    <row r="6215" spans="1:7" x14ac:dyDescent="0.25">
      <c r="A6215" s="8">
        <v>44578.569444444445</v>
      </c>
      <c r="B6215" s="10">
        <v>7175.8</v>
      </c>
      <c r="C6215" s="10">
        <v>7176.8</v>
      </c>
      <c r="D6215" s="10">
        <v>7174.2</v>
      </c>
      <c r="E6215" s="10">
        <v>7175.6</v>
      </c>
      <c r="F6215" s="10">
        <v>125</v>
      </c>
      <c r="G6215" s="10">
        <v>67008</v>
      </c>
    </row>
    <row r="6216" spans="1:7" x14ac:dyDescent="0.25">
      <c r="A6216" s="8">
        <v>44578.570138888892</v>
      </c>
      <c r="B6216" s="10">
        <v>7175.6</v>
      </c>
      <c r="C6216" s="10">
        <v>7179.8</v>
      </c>
      <c r="D6216" s="10">
        <v>7175.6</v>
      </c>
      <c r="E6216" s="10">
        <v>7178.4</v>
      </c>
      <c r="F6216" s="10">
        <v>102</v>
      </c>
      <c r="G6216" s="10">
        <v>67011</v>
      </c>
    </row>
    <row r="6217" spans="1:7" x14ac:dyDescent="0.25">
      <c r="A6217" s="8">
        <v>44578.570833333331</v>
      </c>
      <c r="B6217" s="10">
        <v>7178</v>
      </c>
      <c r="C6217" s="10">
        <v>7179</v>
      </c>
      <c r="D6217" s="10">
        <v>7176.4</v>
      </c>
      <c r="E6217" s="10">
        <v>7178</v>
      </c>
      <c r="F6217" s="10">
        <v>102</v>
      </c>
      <c r="G6217" s="10">
        <v>67028</v>
      </c>
    </row>
    <row r="6218" spans="1:7" x14ac:dyDescent="0.25">
      <c r="A6218" s="8">
        <v>44578.571527777778</v>
      </c>
      <c r="B6218" s="10">
        <v>7177.4</v>
      </c>
      <c r="C6218" s="10">
        <v>7179</v>
      </c>
      <c r="D6218" s="10">
        <v>7177.2</v>
      </c>
      <c r="E6218" s="10">
        <v>7178.2</v>
      </c>
      <c r="F6218" s="10">
        <v>73</v>
      </c>
      <c r="G6218" s="10">
        <v>67033</v>
      </c>
    </row>
    <row r="6219" spans="1:7" x14ac:dyDescent="0.25">
      <c r="A6219" s="8">
        <v>44578.572222222225</v>
      </c>
      <c r="B6219" s="10">
        <v>7178.8</v>
      </c>
      <c r="C6219" s="10">
        <v>7179.6</v>
      </c>
      <c r="D6219" s="10">
        <v>7177</v>
      </c>
      <c r="E6219" s="10">
        <v>7179</v>
      </c>
      <c r="F6219" s="10">
        <v>79</v>
      </c>
      <c r="G6219" s="10">
        <v>67030</v>
      </c>
    </row>
    <row r="6220" spans="1:7" x14ac:dyDescent="0.25">
      <c r="A6220" s="8">
        <v>44578.572916666664</v>
      </c>
      <c r="B6220" s="10">
        <v>7179.6</v>
      </c>
      <c r="C6220" s="10">
        <v>7180.4</v>
      </c>
      <c r="D6220" s="10">
        <v>7177.6</v>
      </c>
      <c r="E6220" s="10">
        <v>7179.2</v>
      </c>
      <c r="F6220" s="10">
        <v>84</v>
      </c>
      <c r="G6220" s="10">
        <v>67027</v>
      </c>
    </row>
    <row r="6221" spans="1:7" x14ac:dyDescent="0.25">
      <c r="A6221" s="8">
        <v>44578.573611111111</v>
      </c>
      <c r="B6221" s="10">
        <v>7179.2</v>
      </c>
      <c r="C6221" s="10">
        <v>7180</v>
      </c>
      <c r="D6221" s="10">
        <v>7176.4</v>
      </c>
      <c r="E6221" s="10">
        <v>7177.4</v>
      </c>
      <c r="F6221" s="10">
        <v>89</v>
      </c>
      <c r="G6221" s="10">
        <v>67013</v>
      </c>
    </row>
    <row r="6222" spans="1:7" x14ac:dyDescent="0.25">
      <c r="A6222" s="8">
        <v>44578.574305555558</v>
      </c>
      <c r="B6222" s="10">
        <v>7176.8</v>
      </c>
      <c r="C6222" s="10">
        <v>7179</v>
      </c>
      <c r="D6222" s="10">
        <v>7176.8</v>
      </c>
      <c r="E6222" s="10">
        <v>7178.8</v>
      </c>
      <c r="F6222" s="10">
        <v>45</v>
      </c>
      <c r="G6222" s="10">
        <v>66994</v>
      </c>
    </row>
    <row r="6223" spans="1:7" x14ac:dyDescent="0.25">
      <c r="A6223" s="8">
        <v>44578.574999999997</v>
      </c>
      <c r="B6223" s="10">
        <v>7178.6</v>
      </c>
      <c r="C6223" s="10">
        <v>7179</v>
      </c>
      <c r="D6223" s="10">
        <v>7176.6</v>
      </c>
      <c r="E6223" s="10">
        <v>7177</v>
      </c>
      <c r="F6223" s="10">
        <v>76</v>
      </c>
      <c r="G6223" s="10">
        <v>66977</v>
      </c>
    </row>
    <row r="6224" spans="1:7" x14ac:dyDescent="0.25">
      <c r="A6224" s="8">
        <v>44578.575694444444</v>
      </c>
      <c r="B6224" s="10">
        <v>7176.8</v>
      </c>
      <c r="C6224" s="10">
        <v>7177.6</v>
      </c>
      <c r="D6224" s="10">
        <v>7175</v>
      </c>
      <c r="E6224" s="10">
        <v>7175.4</v>
      </c>
      <c r="F6224" s="10">
        <v>90</v>
      </c>
      <c r="G6224" s="10">
        <v>66973</v>
      </c>
    </row>
    <row r="6225" spans="1:7" x14ac:dyDescent="0.25">
      <c r="A6225" s="8">
        <v>44578.576388888891</v>
      </c>
      <c r="B6225" s="10">
        <v>7175.6</v>
      </c>
      <c r="C6225" s="10">
        <v>7180</v>
      </c>
      <c r="D6225" s="10">
        <v>7175.4</v>
      </c>
      <c r="E6225" s="10">
        <v>7179.6</v>
      </c>
      <c r="F6225" s="10">
        <v>88</v>
      </c>
      <c r="G6225" s="10">
        <v>66961</v>
      </c>
    </row>
    <row r="6226" spans="1:7" x14ac:dyDescent="0.25">
      <c r="A6226" s="8">
        <v>44578.57708333333</v>
      </c>
      <c r="B6226" s="10">
        <v>7179.4</v>
      </c>
      <c r="C6226" s="10">
        <v>7179.6</v>
      </c>
      <c r="D6226" s="10">
        <v>7177</v>
      </c>
      <c r="E6226" s="10">
        <v>7177.8</v>
      </c>
      <c r="F6226" s="10">
        <v>96</v>
      </c>
      <c r="G6226" s="10">
        <v>66940</v>
      </c>
    </row>
    <row r="6227" spans="1:7" x14ac:dyDescent="0.25">
      <c r="A6227" s="8">
        <v>44578.577777777777</v>
      </c>
      <c r="B6227" s="10">
        <v>7176.8</v>
      </c>
      <c r="C6227" s="10">
        <v>7180.4</v>
      </c>
      <c r="D6227" s="10">
        <v>7176.8</v>
      </c>
      <c r="E6227" s="10">
        <v>7179.4</v>
      </c>
      <c r="F6227" s="10">
        <v>106</v>
      </c>
      <c r="G6227" s="10">
        <v>66918</v>
      </c>
    </row>
    <row r="6228" spans="1:7" x14ac:dyDescent="0.25">
      <c r="A6228" s="8">
        <v>44578.578472222223</v>
      </c>
      <c r="B6228" s="10">
        <v>7178.8</v>
      </c>
      <c r="C6228" s="10">
        <v>7179.8</v>
      </c>
      <c r="D6228" s="10">
        <v>7177.8</v>
      </c>
      <c r="E6228" s="10">
        <v>7179.2</v>
      </c>
      <c r="F6228" s="10">
        <v>77</v>
      </c>
      <c r="G6228" s="10">
        <v>66892</v>
      </c>
    </row>
    <row r="6229" spans="1:7" x14ac:dyDescent="0.25">
      <c r="A6229" s="8">
        <v>44578.57916666667</v>
      </c>
      <c r="B6229" s="10">
        <v>7178.6</v>
      </c>
      <c r="C6229" s="10">
        <v>7180.4</v>
      </c>
      <c r="D6229" s="10">
        <v>7177.4</v>
      </c>
      <c r="E6229" s="10">
        <v>7178.6</v>
      </c>
      <c r="F6229" s="10">
        <v>88</v>
      </c>
      <c r="G6229" s="10">
        <v>66861</v>
      </c>
    </row>
    <row r="6230" spans="1:7" x14ac:dyDescent="0.25">
      <c r="A6230" s="8">
        <v>44578.579861111109</v>
      </c>
      <c r="B6230" s="10">
        <v>7179.6</v>
      </c>
      <c r="C6230" s="10">
        <v>7180.8</v>
      </c>
      <c r="D6230" s="10">
        <v>7179.2</v>
      </c>
      <c r="E6230" s="10">
        <v>7179.4</v>
      </c>
      <c r="F6230" s="10">
        <v>77</v>
      </c>
      <c r="G6230" s="10">
        <v>66849</v>
      </c>
    </row>
    <row r="6231" spans="1:7" x14ac:dyDescent="0.25">
      <c r="A6231" s="8">
        <v>44578.580555555556</v>
      </c>
      <c r="B6231" s="10">
        <v>7179.4</v>
      </c>
      <c r="C6231" s="10">
        <v>7181.8</v>
      </c>
      <c r="D6231" s="10">
        <v>7178.8</v>
      </c>
      <c r="E6231" s="10">
        <v>7180.2</v>
      </c>
      <c r="F6231" s="10">
        <v>117</v>
      </c>
      <c r="G6231" s="10">
        <v>66815</v>
      </c>
    </row>
    <row r="6232" spans="1:7" x14ac:dyDescent="0.25">
      <c r="A6232" s="8">
        <v>44578.581250000003</v>
      </c>
      <c r="B6232" s="10">
        <v>7180.2</v>
      </c>
      <c r="C6232" s="10">
        <v>7181.6</v>
      </c>
      <c r="D6232" s="10">
        <v>7179</v>
      </c>
      <c r="E6232" s="10">
        <v>7180</v>
      </c>
      <c r="F6232" s="10">
        <v>77</v>
      </c>
      <c r="G6232" s="10">
        <v>66789</v>
      </c>
    </row>
    <row r="6233" spans="1:7" x14ac:dyDescent="0.25">
      <c r="A6233" s="8">
        <v>44578.581944444442</v>
      </c>
      <c r="B6233" s="10">
        <v>7180.2</v>
      </c>
      <c r="C6233" s="10">
        <v>7181.2</v>
      </c>
      <c r="D6233" s="10">
        <v>7179.4</v>
      </c>
      <c r="E6233" s="10">
        <v>7180.2</v>
      </c>
      <c r="F6233" s="10">
        <v>111</v>
      </c>
      <c r="G6233" s="10">
        <v>66776</v>
      </c>
    </row>
    <row r="6234" spans="1:7" x14ac:dyDescent="0.25">
      <c r="A6234" s="8">
        <v>44578.582638888889</v>
      </c>
      <c r="B6234" s="10">
        <v>7180.2</v>
      </c>
      <c r="C6234" s="10">
        <v>7180.6</v>
      </c>
      <c r="D6234" s="10">
        <v>7179.8</v>
      </c>
      <c r="E6234" s="10">
        <v>7180</v>
      </c>
      <c r="F6234" s="10">
        <v>45</v>
      </c>
      <c r="G6234" s="10">
        <v>66769</v>
      </c>
    </row>
    <row r="6235" spans="1:7" x14ac:dyDescent="0.25">
      <c r="A6235" s="8">
        <v>44578.583333333336</v>
      </c>
      <c r="B6235" s="10">
        <v>7180.4</v>
      </c>
      <c r="C6235" s="10">
        <v>7182.2</v>
      </c>
      <c r="D6235" s="10">
        <v>7178.4</v>
      </c>
      <c r="E6235" s="10">
        <v>7178.4</v>
      </c>
      <c r="F6235" s="10">
        <v>167</v>
      </c>
      <c r="G6235" s="10">
        <v>66749</v>
      </c>
    </row>
    <row r="6236" spans="1:7" x14ac:dyDescent="0.25">
      <c r="A6236" s="8">
        <v>44578.584027777775</v>
      </c>
      <c r="B6236" s="10">
        <v>7178.2</v>
      </c>
      <c r="C6236" s="10">
        <v>7180.6</v>
      </c>
      <c r="D6236" s="10">
        <v>7177</v>
      </c>
      <c r="E6236" s="10">
        <v>7178</v>
      </c>
      <c r="F6236" s="10">
        <v>93</v>
      </c>
      <c r="G6236" s="10">
        <v>66748</v>
      </c>
    </row>
    <row r="6237" spans="1:7" x14ac:dyDescent="0.25">
      <c r="A6237" s="8">
        <v>44578.584722222222</v>
      </c>
      <c r="B6237" s="10">
        <v>7177</v>
      </c>
      <c r="C6237" s="10">
        <v>7179</v>
      </c>
      <c r="D6237" s="10">
        <v>7176.6</v>
      </c>
      <c r="E6237" s="10">
        <v>7179</v>
      </c>
      <c r="F6237" s="10">
        <v>135</v>
      </c>
      <c r="G6237" s="10">
        <v>66736</v>
      </c>
    </row>
    <row r="6238" spans="1:7" x14ac:dyDescent="0.25">
      <c r="A6238" s="8">
        <v>44578.585416666669</v>
      </c>
      <c r="B6238" s="10">
        <v>7180</v>
      </c>
      <c r="C6238" s="10">
        <v>7180.4</v>
      </c>
      <c r="D6238" s="10">
        <v>7177.6</v>
      </c>
      <c r="E6238" s="10">
        <v>7178</v>
      </c>
      <c r="F6238" s="10">
        <v>73</v>
      </c>
      <c r="G6238" s="10">
        <v>66725</v>
      </c>
    </row>
    <row r="6239" spans="1:7" x14ac:dyDescent="0.25">
      <c r="A6239" s="8">
        <v>44578.586111111108</v>
      </c>
      <c r="B6239" s="10">
        <v>7177.4</v>
      </c>
      <c r="C6239" s="10">
        <v>7179.8</v>
      </c>
      <c r="D6239" s="10">
        <v>7177.4</v>
      </c>
      <c r="E6239" s="10">
        <v>7179.4</v>
      </c>
      <c r="F6239" s="10">
        <v>104</v>
      </c>
      <c r="G6239" s="10">
        <v>66706</v>
      </c>
    </row>
    <row r="6240" spans="1:7" x14ac:dyDescent="0.25">
      <c r="A6240" s="8">
        <v>44578.586805555555</v>
      </c>
      <c r="B6240" s="10">
        <v>7179.4</v>
      </c>
      <c r="C6240" s="10">
        <v>7179.4</v>
      </c>
      <c r="D6240" s="10">
        <v>7176.2</v>
      </c>
      <c r="E6240" s="10">
        <v>7177.2</v>
      </c>
      <c r="F6240" s="10">
        <v>152</v>
      </c>
      <c r="G6240" s="10">
        <v>66698</v>
      </c>
    </row>
    <row r="6241" spans="1:7" x14ac:dyDescent="0.25">
      <c r="A6241" s="8">
        <v>44578.587500000001</v>
      </c>
      <c r="B6241" s="10">
        <v>7178</v>
      </c>
      <c r="C6241" s="10">
        <v>7179.4</v>
      </c>
      <c r="D6241" s="10">
        <v>7177.4</v>
      </c>
      <c r="E6241" s="10">
        <v>7179</v>
      </c>
      <c r="F6241" s="10">
        <v>115</v>
      </c>
      <c r="G6241" s="10">
        <v>66684</v>
      </c>
    </row>
    <row r="6242" spans="1:7" x14ac:dyDescent="0.25">
      <c r="A6242" s="8">
        <v>44578.588194444441</v>
      </c>
      <c r="B6242" s="10">
        <v>7178.4</v>
      </c>
      <c r="C6242" s="10">
        <v>7180</v>
      </c>
      <c r="D6242" s="10">
        <v>7178</v>
      </c>
      <c r="E6242" s="10">
        <v>7179.6</v>
      </c>
      <c r="F6242" s="10">
        <v>73</v>
      </c>
      <c r="G6242" s="10">
        <v>66675</v>
      </c>
    </row>
    <row r="6243" spans="1:7" x14ac:dyDescent="0.25">
      <c r="A6243" s="8">
        <v>44578.588888888888</v>
      </c>
      <c r="B6243" s="10">
        <v>7179.2</v>
      </c>
      <c r="C6243" s="10">
        <v>7180</v>
      </c>
      <c r="D6243" s="10">
        <v>7178.4</v>
      </c>
      <c r="E6243" s="10">
        <v>7178.4</v>
      </c>
      <c r="F6243" s="10">
        <v>75</v>
      </c>
      <c r="G6243" s="10">
        <v>66663</v>
      </c>
    </row>
    <row r="6244" spans="1:7" x14ac:dyDescent="0.25">
      <c r="A6244" s="8">
        <v>44578.589583333334</v>
      </c>
      <c r="B6244" s="10">
        <v>7179</v>
      </c>
      <c r="C6244" s="10">
        <v>7179.6</v>
      </c>
      <c r="D6244" s="10">
        <v>7177.4</v>
      </c>
      <c r="E6244" s="10">
        <v>7178.4</v>
      </c>
      <c r="F6244" s="10">
        <v>59</v>
      </c>
      <c r="G6244" s="10">
        <v>66679</v>
      </c>
    </row>
    <row r="6245" spans="1:7" x14ac:dyDescent="0.25">
      <c r="A6245" s="8">
        <v>44578.590277777781</v>
      </c>
      <c r="B6245" s="10">
        <v>7178.4</v>
      </c>
      <c r="C6245" s="10">
        <v>7178.8</v>
      </c>
      <c r="D6245" s="10">
        <v>7176.4</v>
      </c>
      <c r="E6245" s="10">
        <v>7177.4</v>
      </c>
      <c r="F6245" s="10">
        <v>58</v>
      </c>
      <c r="G6245" s="10">
        <v>66672</v>
      </c>
    </row>
    <row r="6246" spans="1:7" x14ac:dyDescent="0.25">
      <c r="A6246" s="8">
        <v>44578.59097222222</v>
      </c>
      <c r="B6246" s="10">
        <v>7176.4</v>
      </c>
      <c r="C6246" s="10">
        <v>7177.6</v>
      </c>
      <c r="D6246" s="10">
        <v>7174.8</v>
      </c>
      <c r="E6246" s="10">
        <v>7174.8</v>
      </c>
      <c r="F6246" s="10">
        <v>109</v>
      </c>
      <c r="G6246" s="10">
        <v>66656</v>
      </c>
    </row>
    <row r="6247" spans="1:7" x14ac:dyDescent="0.25">
      <c r="A6247" s="8">
        <v>44578.591666666667</v>
      </c>
      <c r="B6247" s="10">
        <v>7174</v>
      </c>
      <c r="C6247" s="10">
        <v>7176.6</v>
      </c>
      <c r="D6247" s="10">
        <v>7173.6</v>
      </c>
      <c r="E6247" s="10">
        <v>7175</v>
      </c>
      <c r="F6247" s="10">
        <v>103</v>
      </c>
      <c r="G6247" s="10">
        <v>66652</v>
      </c>
    </row>
    <row r="6248" spans="1:7" x14ac:dyDescent="0.25">
      <c r="A6248" s="8">
        <v>44578.592361111114</v>
      </c>
      <c r="B6248" s="10">
        <v>7174.8</v>
      </c>
      <c r="C6248" s="10">
        <v>7176.4</v>
      </c>
      <c r="D6248" s="10">
        <v>7173.8</v>
      </c>
      <c r="E6248" s="10">
        <v>7175.4</v>
      </c>
      <c r="F6248" s="10">
        <v>73</v>
      </c>
      <c r="G6248" s="10">
        <v>66645</v>
      </c>
    </row>
    <row r="6249" spans="1:7" x14ac:dyDescent="0.25">
      <c r="A6249" s="8">
        <v>44578.593055555553</v>
      </c>
      <c r="B6249" s="10">
        <v>7175</v>
      </c>
      <c r="C6249" s="10">
        <v>7175.4</v>
      </c>
      <c r="D6249" s="10">
        <v>7173</v>
      </c>
      <c r="E6249" s="10">
        <v>7173.2</v>
      </c>
      <c r="F6249" s="10">
        <v>95</v>
      </c>
      <c r="G6249" s="10">
        <v>66646</v>
      </c>
    </row>
    <row r="6250" spans="1:7" x14ac:dyDescent="0.25">
      <c r="A6250" s="8">
        <v>44578.59375</v>
      </c>
      <c r="B6250" s="10">
        <v>7173.2</v>
      </c>
      <c r="C6250" s="10">
        <v>7177</v>
      </c>
      <c r="D6250" s="10">
        <v>7173</v>
      </c>
      <c r="E6250" s="10">
        <v>7175.4</v>
      </c>
      <c r="F6250" s="10">
        <v>125</v>
      </c>
      <c r="G6250" s="10">
        <v>66636</v>
      </c>
    </row>
    <row r="6251" spans="1:7" x14ac:dyDescent="0.25">
      <c r="A6251" s="8">
        <v>44578.594444444447</v>
      </c>
      <c r="B6251" s="10">
        <v>7174.4</v>
      </c>
      <c r="C6251" s="10">
        <v>7175.2</v>
      </c>
      <c r="D6251" s="10">
        <v>7170.8</v>
      </c>
      <c r="E6251" s="10">
        <v>7171</v>
      </c>
      <c r="F6251" s="10">
        <v>176</v>
      </c>
      <c r="G6251" s="10">
        <v>66627</v>
      </c>
    </row>
    <row r="6252" spans="1:7" x14ac:dyDescent="0.25">
      <c r="A6252" s="8">
        <v>44578.595138888886</v>
      </c>
      <c r="B6252" s="10">
        <v>7170.4</v>
      </c>
      <c r="C6252" s="10">
        <v>7172.6</v>
      </c>
      <c r="D6252" s="10">
        <v>7168</v>
      </c>
      <c r="E6252" s="10">
        <v>7168.8</v>
      </c>
      <c r="F6252" s="10">
        <v>264</v>
      </c>
      <c r="G6252" s="10">
        <v>66578</v>
      </c>
    </row>
    <row r="6253" spans="1:7" x14ac:dyDescent="0.25">
      <c r="A6253" s="8">
        <v>44578.595833333333</v>
      </c>
      <c r="B6253" s="10">
        <v>7169</v>
      </c>
      <c r="C6253" s="10">
        <v>7171.8</v>
      </c>
      <c r="D6253" s="10">
        <v>7165.8</v>
      </c>
      <c r="E6253" s="10">
        <v>7166.2</v>
      </c>
      <c r="F6253" s="10">
        <v>328</v>
      </c>
      <c r="G6253" s="10">
        <v>66654</v>
      </c>
    </row>
    <row r="6254" spans="1:7" x14ac:dyDescent="0.25">
      <c r="A6254" s="8">
        <v>44578.59652777778</v>
      </c>
      <c r="B6254" s="10">
        <v>7166.2</v>
      </c>
      <c r="C6254" s="10">
        <v>7169</v>
      </c>
      <c r="D6254" s="10">
        <v>7166.2</v>
      </c>
      <c r="E6254" s="10">
        <v>7166.2</v>
      </c>
      <c r="F6254" s="10">
        <v>104</v>
      </c>
      <c r="G6254" s="10">
        <v>66658</v>
      </c>
    </row>
    <row r="6255" spans="1:7" x14ac:dyDescent="0.25">
      <c r="A6255" s="8">
        <v>44578.597222222219</v>
      </c>
      <c r="B6255" s="10">
        <v>7165.8</v>
      </c>
      <c r="C6255" s="10">
        <v>7166</v>
      </c>
      <c r="D6255" s="10">
        <v>7163.6</v>
      </c>
      <c r="E6255" s="10">
        <v>7163.8</v>
      </c>
      <c r="F6255" s="10">
        <v>134</v>
      </c>
      <c r="G6255" s="10">
        <v>66654</v>
      </c>
    </row>
    <row r="6256" spans="1:7" x14ac:dyDescent="0.25">
      <c r="A6256" s="8">
        <v>44578.597916666666</v>
      </c>
      <c r="B6256" s="10">
        <v>7164.2</v>
      </c>
      <c r="C6256" s="10">
        <v>7166.8</v>
      </c>
      <c r="D6256" s="10">
        <v>7163.8</v>
      </c>
      <c r="E6256" s="10">
        <v>7165.4</v>
      </c>
      <c r="F6256" s="10">
        <v>175</v>
      </c>
      <c r="G6256" s="10">
        <v>66644</v>
      </c>
    </row>
    <row r="6257" spans="1:7" x14ac:dyDescent="0.25">
      <c r="A6257" s="8">
        <v>44578.598611111112</v>
      </c>
      <c r="B6257" s="10">
        <v>7165</v>
      </c>
      <c r="C6257" s="10">
        <v>7166.4</v>
      </c>
      <c r="D6257" s="10">
        <v>7164.6</v>
      </c>
      <c r="E6257" s="10">
        <v>7166.4</v>
      </c>
      <c r="F6257" s="10">
        <v>93</v>
      </c>
      <c r="G6257" s="10">
        <v>66624</v>
      </c>
    </row>
    <row r="6258" spans="1:7" x14ac:dyDescent="0.25">
      <c r="A6258" s="8">
        <v>44578.599305555559</v>
      </c>
      <c r="B6258" s="10">
        <v>7166</v>
      </c>
      <c r="C6258" s="10">
        <v>7166</v>
      </c>
      <c r="D6258" s="10">
        <v>7163.2</v>
      </c>
      <c r="E6258" s="10">
        <v>7165</v>
      </c>
      <c r="F6258" s="10">
        <v>150</v>
      </c>
      <c r="G6258" s="10">
        <v>66611</v>
      </c>
    </row>
    <row r="6259" spans="1:7" x14ac:dyDescent="0.25">
      <c r="A6259" s="8">
        <v>44578.6</v>
      </c>
      <c r="B6259" s="10">
        <v>7165</v>
      </c>
      <c r="C6259" s="10">
        <v>7165</v>
      </c>
      <c r="D6259" s="10">
        <v>7161.4</v>
      </c>
      <c r="E6259" s="10">
        <v>7162.4</v>
      </c>
      <c r="F6259" s="10">
        <v>242</v>
      </c>
      <c r="G6259" s="10">
        <v>66570</v>
      </c>
    </row>
    <row r="6260" spans="1:7" x14ac:dyDescent="0.25">
      <c r="A6260" s="8">
        <v>44578.600694444445</v>
      </c>
      <c r="B6260" s="10">
        <v>7162.4</v>
      </c>
      <c r="C6260" s="10">
        <v>7165</v>
      </c>
      <c r="D6260" s="10">
        <v>7161.4</v>
      </c>
      <c r="E6260" s="10">
        <v>7165</v>
      </c>
      <c r="F6260" s="10">
        <v>146</v>
      </c>
      <c r="G6260" s="10">
        <v>66528</v>
      </c>
    </row>
    <row r="6261" spans="1:7" x14ac:dyDescent="0.25">
      <c r="A6261" s="8">
        <v>44578.601388888892</v>
      </c>
      <c r="B6261" s="10">
        <v>7164.4</v>
      </c>
      <c r="C6261" s="10">
        <v>7165</v>
      </c>
      <c r="D6261" s="10">
        <v>7163.6</v>
      </c>
      <c r="E6261" s="10">
        <v>7164.8</v>
      </c>
      <c r="F6261" s="10">
        <v>70</v>
      </c>
      <c r="G6261" s="10">
        <v>66517</v>
      </c>
    </row>
    <row r="6262" spans="1:7" x14ac:dyDescent="0.25">
      <c r="A6262" s="8">
        <v>44578.602083333331</v>
      </c>
      <c r="B6262" s="10">
        <v>7164</v>
      </c>
      <c r="C6262" s="10">
        <v>7168.6</v>
      </c>
      <c r="D6262" s="10">
        <v>7164</v>
      </c>
      <c r="E6262" s="10">
        <v>7167.4</v>
      </c>
      <c r="F6262" s="10">
        <v>183</v>
      </c>
      <c r="G6262" s="10">
        <v>66514</v>
      </c>
    </row>
    <row r="6263" spans="1:7" x14ac:dyDescent="0.25">
      <c r="A6263" s="8">
        <v>44578.602777777778</v>
      </c>
      <c r="B6263" s="10">
        <v>7167.4</v>
      </c>
      <c r="C6263" s="10">
        <v>7171.8</v>
      </c>
      <c r="D6263" s="10">
        <v>7167</v>
      </c>
      <c r="E6263" s="10">
        <v>7170.2</v>
      </c>
      <c r="F6263" s="10">
        <v>160</v>
      </c>
      <c r="G6263" s="10">
        <v>66486</v>
      </c>
    </row>
    <row r="6264" spans="1:7" x14ac:dyDescent="0.25">
      <c r="A6264" s="8">
        <v>44578.603472222225</v>
      </c>
      <c r="B6264" s="10">
        <v>7170.2</v>
      </c>
      <c r="C6264" s="10">
        <v>7173.6</v>
      </c>
      <c r="D6264" s="10">
        <v>7170.2</v>
      </c>
      <c r="E6264" s="10">
        <v>7172</v>
      </c>
      <c r="F6264" s="10">
        <v>121</v>
      </c>
      <c r="G6264" s="10">
        <v>66454</v>
      </c>
    </row>
    <row r="6265" spans="1:7" x14ac:dyDescent="0.25">
      <c r="A6265" s="8">
        <v>44578.604166666664</v>
      </c>
      <c r="B6265" s="10">
        <v>7171.8</v>
      </c>
      <c r="C6265" s="10">
        <v>7174.8</v>
      </c>
      <c r="D6265" s="10">
        <v>7171.4</v>
      </c>
      <c r="E6265" s="10">
        <v>7174.2</v>
      </c>
      <c r="F6265" s="10">
        <v>151</v>
      </c>
      <c r="G6265" s="10">
        <v>66433</v>
      </c>
    </row>
    <row r="6266" spans="1:7" x14ac:dyDescent="0.25">
      <c r="A6266" s="8">
        <v>44578.604861111111</v>
      </c>
      <c r="B6266" s="10">
        <v>7174.4</v>
      </c>
      <c r="C6266" s="10">
        <v>7175</v>
      </c>
      <c r="D6266" s="10">
        <v>7172.6</v>
      </c>
      <c r="E6266" s="10">
        <v>7172.8</v>
      </c>
      <c r="F6266" s="10">
        <v>115</v>
      </c>
      <c r="G6266" s="10">
        <v>66432</v>
      </c>
    </row>
    <row r="6267" spans="1:7" x14ac:dyDescent="0.25">
      <c r="A6267" s="8">
        <v>44578.605555555558</v>
      </c>
      <c r="B6267" s="10">
        <v>7172.2</v>
      </c>
      <c r="C6267" s="10">
        <v>7172.4</v>
      </c>
      <c r="D6267" s="10">
        <v>7170.4</v>
      </c>
      <c r="E6267" s="10">
        <v>7172.4</v>
      </c>
      <c r="F6267" s="10">
        <v>73</v>
      </c>
      <c r="G6267" s="10">
        <v>66429</v>
      </c>
    </row>
    <row r="6268" spans="1:7" x14ac:dyDescent="0.25">
      <c r="A6268" s="8">
        <v>44578.606249999997</v>
      </c>
      <c r="B6268" s="10">
        <v>7171.2</v>
      </c>
      <c r="C6268" s="10">
        <v>7172.2</v>
      </c>
      <c r="D6268" s="10">
        <v>7169.2</v>
      </c>
      <c r="E6268" s="10">
        <v>7170.6</v>
      </c>
      <c r="F6268" s="10">
        <v>129</v>
      </c>
      <c r="G6268" s="10">
        <v>66402</v>
      </c>
    </row>
    <row r="6269" spans="1:7" x14ac:dyDescent="0.25">
      <c r="A6269" s="8">
        <v>44578.606944444444</v>
      </c>
      <c r="B6269" s="10">
        <v>7170.8</v>
      </c>
      <c r="C6269" s="10">
        <v>7170.8</v>
      </c>
      <c r="D6269" s="10">
        <v>7166.4</v>
      </c>
      <c r="E6269" s="10">
        <v>7166.8</v>
      </c>
      <c r="F6269" s="10">
        <v>134</v>
      </c>
      <c r="G6269" s="10">
        <v>66421</v>
      </c>
    </row>
    <row r="6270" spans="1:7" x14ac:dyDescent="0.25">
      <c r="A6270" s="8">
        <v>44578.607638888891</v>
      </c>
      <c r="B6270" s="10">
        <v>7167</v>
      </c>
      <c r="C6270" s="10">
        <v>7170.6</v>
      </c>
      <c r="D6270" s="10">
        <v>7167</v>
      </c>
      <c r="E6270" s="10">
        <v>7170.6</v>
      </c>
      <c r="F6270" s="10">
        <v>127</v>
      </c>
      <c r="G6270" s="10">
        <v>66427</v>
      </c>
    </row>
    <row r="6271" spans="1:7" x14ac:dyDescent="0.25">
      <c r="A6271" s="8">
        <v>44578.60833333333</v>
      </c>
      <c r="B6271" s="10">
        <v>7169.8</v>
      </c>
      <c r="C6271" s="10">
        <v>7172</v>
      </c>
      <c r="D6271" s="10">
        <v>7169.4</v>
      </c>
      <c r="E6271" s="10">
        <v>7170.6</v>
      </c>
      <c r="F6271" s="10">
        <v>174</v>
      </c>
      <c r="G6271" s="10">
        <v>66411</v>
      </c>
    </row>
    <row r="6272" spans="1:7" x14ac:dyDescent="0.25">
      <c r="A6272" s="8">
        <v>44578.609027777777</v>
      </c>
      <c r="B6272" s="10">
        <v>7169.8</v>
      </c>
      <c r="C6272" s="10">
        <v>7170.6</v>
      </c>
      <c r="D6272" s="10">
        <v>7168.6</v>
      </c>
      <c r="E6272" s="10">
        <v>7169.8</v>
      </c>
      <c r="F6272" s="10">
        <v>108</v>
      </c>
      <c r="G6272" s="10">
        <v>66392</v>
      </c>
    </row>
    <row r="6273" spans="1:7" x14ac:dyDescent="0.25">
      <c r="A6273" s="8">
        <v>44578.609722222223</v>
      </c>
      <c r="B6273" s="10">
        <v>7169.6</v>
      </c>
      <c r="C6273" s="10">
        <v>7170.2</v>
      </c>
      <c r="D6273" s="10">
        <v>7168.6</v>
      </c>
      <c r="E6273" s="10">
        <v>7168.8</v>
      </c>
      <c r="F6273" s="10">
        <v>72</v>
      </c>
      <c r="G6273" s="10">
        <v>66390</v>
      </c>
    </row>
    <row r="6274" spans="1:7" x14ac:dyDescent="0.25">
      <c r="A6274" s="8">
        <v>44578.61041666667</v>
      </c>
      <c r="B6274" s="10">
        <v>7169.4</v>
      </c>
      <c r="C6274" s="10">
        <v>7170</v>
      </c>
      <c r="D6274" s="10">
        <v>7168.6</v>
      </c>
      <c r="E6274" s="10">
        <v>7169</v>
      </c>
      <c r="F6274" s="10">
        <v>55</v>
      </c>
      <c r="G6274" s="10">
        <v>66378</v>
      </c>
    </row>
    <row r="6275" spans="1:7" x14ac:dyDescent="0.25">
      <c r="A6275" s="8">
        <v>44578.611111111109</v>
      </c>
      <c r="B6275" s="10">
        <v>7169.8</v>
      </c>
      <c r="C6275" s="10">
        <v>7169.8</v>
      </c>
      <c r="D6275" s="10">
        <v>7166.6</v>
      </c>
      <c r="E6275" s="10">
        <v>7167</v>
      </c>
      <c r="F6275" s="10">
        <v>146</v>
      </c>
      <c r="G6275" s="10">
        <v>66370</v>
      </c>
    </row>
    <row r="6276" spans="1:7" x14ac:dyDescent="0.25">
      <c r="A6276" s="8">
        <v>44578.611805555556</v>
      </c>
      <c r="B6276" s="10">
        <v>7167</v>
      </c>
      <c r="C6276" s="10">
        <v>7168.4</v>
      </c>
      <c r="D6276" s="10">
        <v>7166.6</v>
      </c>
      <c r="E6276" s="10">
        <v>7167.4</v>
      </c>
      <c r="F6276" s="10">
        <v>86</v>
      </c>
      <c r="G6276" s="10">
        <v>66346</v>
      </c>
    </row>
    <row r="6277" spans="1:7" x14ac:dyDescent="0.25">
      <c r="A6277" s="8">
        <v>44578.612500000003</v>
      </c>
      <c r="B6277" s="10">
        <v>7166.8</v>
      </c>
      <c r="C6277" s="10">
        <v>7167.4</v>
      </c>
      <c r="D6277" s="10">
        <v>7165.4</v>
      </c>
      <c r="E6277" s="10">
        <v>7165.4</v>
      </c>
      <c r="F6277" s="10">
        <v>141</v>
      </c>
      <c r="G6277" s="10">
        <v>66329</v>
      </c>
    </row>
    <row r="6278" spans="1:7" x14ac:dyDescent="0.25">
      <c r="A6278" s="8">
        <v>44578.613194444442</v>
      </c>
      <c r="B6278" s="10">
        <v>7165.4</v>
      </c>
      <c r="C6278" s="10">
        <v>7166.2</v>
      </c>
      <c r="D6278" s="10">
        <v>7164.6</v>
      </c>
      <c r="E6278" s="10">
        <v>7166</v>
      </c>
      <c r="F6278" s="10">
        <v>195</v>
      </c>
      <c r="G6278" s="10">
        <v>66328</v>
      </c>
    </row>
    <row r="6279" spans="1:7" x14ac:dyDescent="0.25">
      <c r="A6279" s="8">
        <v>44578.613888888889</v>
      </c>
      <c r="B6279" s="10">
        <v>7165.4</v>
      </c>
      <c r="C6279" s="10">
        <v>7167.6</v>
      </c>
      <c r="D6279" s="10">
        <v>7165</v>
      </c>
      <c r="E6279" s="10">
        <v>7166</v>
      </c>
      <c r="F6279" s="10">
        <v>164</v>
      </c>
      <c r="G6279" s="10">
        <v>66327</v>
      </c>
    </row>
    <row r="6280" spans="1:7" x14ac:dyDescent="0.25">
      <c r="A6280" s="8">
        <v>44578.614583333336</v>
      </c>
      <c r="B6280" s="10">
        <v>7166</v>
      </c>
      <c r="C6280" s="10">
        <v>7167</v>
      </c>
      <c r="D6280" s="10">
        <v>7163.6</v>
      </c>
      <c r="E6280" s="10">
        <v>7164.4</v>
      </c>
      <c r="F6280" s="10">
        <v>221</v>
      </c>
      <c r="G6280" s="10">
        <v>66326</v>
      </c>
    </row>
    <row r="6281" spans="1:7" x14ac:dyDescent="0.25">
      <c r="A6281" s="8">
        <v>44578.615277777775</v>
      </c>
      <c r="B6281" s="10">
        <v>7164</v>
      </c>
      <c r="C6281" s="10">
        <v>7166</v>
      </c>
      <c r="D6281" s="10">
        <v>7163</v>
      </c>
      <c r="E6281" s="10">
        <v>7163.8</v>
      </c>
      <c r="F6281" s="10">
        <v>217</v>
      </c>
      <c r="G6281" s="10">
        <v>66286</v>
      </c>
    </row>
    <row r="6282" spans="1:7" x14ac:dyDescent="0.25">
      <c r="A6282" s="8">
        <v>44578.615972222222</v>
      </c>
      <c r="B6282" s="10">
        <v>7163.6</v>
      </c>
      <c r="C6282" s="10">
        <v>7166.6</v>
      </c>
      <c r="D6282" s="10">
        <v>7162.8</v>
      </c>
      <c r="E6282" s="10">
        <v>7166.6</v>
      </c>
      <c r="F6282" s="10">
        <v>187</v>
      </c>
      <c r="G6282" s="10">
        <v>66279</v>
      </c>
    </row>
    <row r="6283" spans="1:7" x14ac:dyDescent="0.25">
      <c r="A6283" s="8">
        <v>44578.616666666669</v>
      </c>
      <c r="B6283" s="10">
        <v>7165.2</v>
      </c>
      <c r="C6283" s="10">
        <v>7166.8</v>
      </c>
      <c r="D6283" s="10">
        <v>7164.6</v>
      </c>
      <c r="E6283" s="10">
        <v>7165.4</v>
      </c>
      <c r="F6283" s="10">
        <v>246</v>
      </c>
      <c r="G6283" s="10">
        <v>66296</v>
      </c>
    </row>
    <row r="6284" spans="1:7" x14ac:dyDescent="0.25">
      <c r="A6284" s="8">
        <v>44578.617361111108</v>
      </c>
      <c r="B6284" s="10">
        <v>7166</v>
      </c>
      <c r="C6284" s="10">
        <v>7166</v>
      </c>
      <c r="D6284" s="10">
        <v>7162.2</v>
      </c>
      <c r="E6284" s="10">
        <v>7162.6</v>
      </c>
      <c r="F6284" s="10">
        <v>327</v>
      </c>
      <c r="G6284" s="10">
        <v>66232</v>
      </c>
    </row>
    <row r="6285" spans="1:7" x14ac:dyDescent="0.25">
      <c r="A6285" s="8">
        <v>44578.618055555555</v>
      </c>
      <c r="B6285" s="10">
        <v>7162.6</v>
      </c>
      <c r="C6285" s="10">
        <v>7163.4</v>
      </c>
      <c r="D6285" s="10">
        <v>7162</v>
      </c>
      <c r="E6285" s="10">
        <v>7163</v>
      </c>
      <c r="F6285" s="10">
        <v>379</v>
      </c>
      <c r="G6285" s="10">
        <v>66169</v>
      </c>
    </row>
    <row r="6286" spans="1:7" x14ac:dyDescent="0.25">
      <c r="A6286" s="8">
        <v>44578.618750000001</v>
      </c>
      <c r="B6286" s="10">
        <v>7162.4</v>
      </c>
      <c r="C6286" s="10">
        <v>7162.4</v>
      </c>
      <c r="D6286" s="10">
        <v>7161</v>
      </c>
      <c r="E6286" s="10">
        <v>7161.4</v>
      </c>
      <c r="F6286" s="10">
        <v>316</v>
      </c>
      <c r="G6286" s="10">
        <v>66111</v>
      </c>
    </row>
    <row r="6287" spans="1:7" x14ac:dyDescent="0.25">
      <c r="A6287" s="8">
        <v>44578.619444444441</v>
      </c>
      <c r="B6287" s="10">
        <v>7161</v>
      </c>
      <c r="C6287" s="10">
        <v>7161.8</v>
      </c>
      <c r="D6287" s="10">
        <v>7156.4</v>
      </c>
      <c r="E6287" s="10">
        <v>7156.4</v>
      </c>
      <c r="F6287" s="10">
        <v>442</v>
      </c>
      <c r="G6287" s="10">
        <v>66125</v>
      </c>
    </row>
    <row r="6288" spans="1:7" x14ac:dyDescent="0.25">
      <c r="A6288" s="8">
        <v>44578.620138888888</v>
      </c>
      <c r="B6288" s="10">
        <v>7156.4</v>
      </c>
      <c r="C6288" s="10">
        <v>7159.4</v>
      </c>
      <c r="D6288" s="10">
        <v>7155.4</v>
      </c>
      <c r="E6288" s="10">
        <v>7158.8</v>
      </c>
      <c r="F6288" s="10">
        <v>274</v>
      </c>
      <c r="G6288" s="10">
        <v>66098</v>
      </c>
    </row>
    <row r="6289" spans="1:7" x14ac:dyDescent="0.25">
      <c r="A6289" s="8">
        <v>44578.620833333334</v>
      </c>
      <c r="B6289" s="10">
        <v>7158.2</v>
      </c>
      <c r="C6289" s="10">
        <v>7160.8</v>
      </c>
      <c r="D6289" s="10">
        <v>7157.2</v>
      </c>
      <c r="E6289" s="10">
        <v>7158.6</v>
      </c>
      <c r="F6289" s="10">
        <v>228</v>
      </c>
      <c r="G6289" s="10">
        <v>66115</v>
      </c>
    </row>
    <row r="6290" spans="1:7" x14ac:dyDescent="0.25">
      <c r="A6290" s="8">
        <v>44578.621527777781</v>
      </c>
      <c r="B6290" s="10">
        <v>7159.6</v>
      </c>
      <c r="C6290" s="10">
        <v>7162</v>
      </c>
      <c r="D6290" s="10">
        <v>7159</v>
      </c>
      <c r="E6290" s="10">
        <v>7161.2</v>
      </c>
      <c r="F6290" s="10">
        <v>402</v>
      </c>
      <c r="G6290" s="10">
        <v>66135</v>
      </c>
    </row>
    <row r="6291" spans="1:7" x14ac:dyDescent="0.25">
      <c r="A6291" s="8">
        <v>44578.62222222222</v>
      </c>
      <c r="B6291" s="10">
        <v>7161.2</v>
      </c>
      <c r="C6291" s="10">
        <v>7162.2</v>
      </c>
      <c r="D6291" s="10">
        <v>7160.2</v>
      </c>
      <c r="E6291" s="10">
        <v>7161.6</v>
      </c>
      <c r="F6291" s="10">
        <v>415</v>
      </c>
      <c r="G6291" s="10">
        <v>66166</v>
      </c>
    </row>
    <row r="6292" spans="1:7" x14ac:dyDescent="0.25">
      <c r="A6292" s="8">
        <v>44578.622916666667</v>
      </c>
      <c r="B6292" s="10">
        <v>7161</v>
      </c>
      <c r="C6292" s="10">
        <v>7161.6</v>
      </c>
      <c r="D6292" s="10">
        <v>7157</v>
      </c>
      <c r="E6292" s="10">
        <v>7158.2</v>
      </c>
      <c r="F6292" s="10">
        <v>504</v>
      </c>
      <c r="G6292" s="10">
        <v>66270</v>
      </c>
    </row>
    <row r="6293" spans="1:7" x14ac:dyDescent="0.25">
      <c r="A6293" s="8">
        <v>44578.623611111114</v>
      </c>
      <c r="B6293" s="10">
        <v>7158</v>
      </c>
      <c r="C6293" s="10">
        <v>7158</v>
      </c>
      <c r="D6293" s="10">
        <v>7155</v>
      </c>
      <c r="E6293" s="10">
        <v>7155</v>
      </c>
      <c r="F6293" s="10">
        <v>473</v>
      </c>
      <c r="G6293" s="10">
        <v>66299</v>
      </c>
    </row>
    <row r="6294" spans="1:7" x14ac:dyDescent="0.25">
      <c r="A6294" s="8">
        <v>44578.624305555553</v>
      </c>
      <c r="B6294" s="10">
        <v>7155</v>
      </c>
      <c r="C6294" s="10">
        <v>7156</v>
      </c>
      <c r="D6294" s="10">
        <v>7153.4</v>
      </c>
      <c r="E6294" s="10">
        <v>7154.6</v>
      </c>
      <c r="F6294" s="10">
        <v>547</v>
      </c>
      <c r="G6294" s="10">
        <v>66350</v>
      </c>
    </row>
    <row r="6295" spans="1:7" x14ac:dyDescent="0.25">
      <c r="A6295" s="8">
        <v>44578.625</v>
      </c>
      <c r="B6295" s="10">
        <v>7154.6</v>
      </c>
      <c r="C6295" s="10">
        <v>7154.6</v>
      </c>
      <c r="D6295" s="10">
        <v>7154.6</v>
      </c>
      <c r="E6295" s="10">
        <v>7154.6</v>
      </c>
      <c r="F6295" s="10">
        <v>2</v>
      </c>
      <c r="G6295" s="10">
        <v>66349</v>
      </c>
    </row>
    <row r="6296" spans="1:7" x14ac:dyDescent="0.25">
      <c r="A6296" s="8">
        <v>44579.395833333336</v>
      </c>
      <c r="B6296" s="10">
        <v>7165.6</v>
      </c>
      <c r="C6296" s="10">
        <v>7168.6</v>
      </c>
      <c r="D6296" s="10">
        <v>7142.8</v>
      </c>
      <c r="E6296" s="10">
        <v>7147.6</v>
      </c>
      <c r="F6296" s="10">
        <v>1396</v>
      </c>
      <c r="G6296" s="10">
        <v>65342</v>
      </c>
    </row>
    <row r="6297" spans="1:7" x14ac:dyDescent="0.25">
      <c r="A6297" s="8">
        <v>44579.396527777775</v>
      </c>
      <c r="B6297" s="10">
        <v>7147.4</v>
      </c>
      <c r="C6297" s="10">
        <v>7147.6</v>
      </c>
      <c r="D6297" s="10">
        <v>7140.2</v>
      </c>
      <c r="E6297" s="10">
        <v>7145.4</v>
      </c>
      <c r="F6297" s="10">
        <v>571</v>
      </c>
      <c r="G6297" s="10">
        <v>65045</v>
      </c>
    </row>
    <row r="6298" spans="1:7" x14ac:dyDescent="0.25">
      <c r="A6298" s="8">
        <v>44579.397222222222</v>
      </c>
      <c r="B6298" s="10">
        <v>7144.6</v>
      </c>
      <c r="C6298" s="10">
        <v>7144.6</v>
      </c>
      <c r="D6298" s="10">
        <v>7132.2</v>
      </c>
      <c r="E6298" s="10">
        <v>7140.8</v>
      </c>
      <c r="F6298" s="10">
        <v>575</v>
      </c>
      <c r="G6298" s="10">
        <v>64707</v>
      </c>
    </row>
    <row r="6299" spans="1:7" x14ac:dyDescent="0.25">
      <c r="A6299" s="8">
        <v>44579.397916666669</v>
      </c>
      <c r="B6299" s="10">
        <v>7140.8</v>
      </c>
      <c r="C6299" s="10">
        <v>7140.8</v>
      </c>
      <c r="D6299" s="10">
        <v>7133.4</v>
      </c>
      <c r="E6299" s="10">
        <v>7135.8</v>
      </c>
      <c r="F6299" s="10">
        <v>666</v>
      </c>
      <c r="G6299" s="10">
        <v>64322</v>
      </c>
    </row>
    <row r="6300" spans="1:7" x14ac:dyDescent="0.25">
      <c r="A6300" s="8">
        <v>44579.398611111108</v>
      </c>
      <c r="B6300" s="10">
        <v>7137.6</v>
      </c>
      <c r="C6300" s="10">
        <v>7148.6</v>
      </c>
      <c r="D6300" s="10">
        <v>7135</v>
      </c>
      <c r="E6300" s="10">
        <v>7148.6</v>
      </c>
      <c r="F6300" s="10">
        <v>480</v>
      </c>
      <c r="G6300" s="10">
        <v>64032</v>
      </c>
    </row>
    <row r="6301" spans="1:7" x14ac:dyDescent="0.25">
      <c r="A6301" s="8">
        <v>44579.399305555555</v>
      </c>
      <c r="B6301" s="10">
        <v>7148.4</v>
      </c>
      <c r="C6301" s="10">
        <v>7154.6</v>
      </c>
      <c r="D6301" s="10">
        <v>7147.4</v>
      </c>
      <c r="E6301" s="10">
        <v>7151.4</v>
      </c>
      <c r="F6301" s="10">
        <v>421</v>
      </c>
      <c r="G6301" s="10">
        <v>63802</v>
      </c>
    </row>
    <row r="6302" spans="1:7" x14ac:dyDescent="0.25">
      <c r="A6302" s="8">
        <v>44579.4</v>
      </c>
      <c r="B6302" s="10">
        <v>7150.6</v>
      </c>
      <c r="C6302" s="10">
        <v>7152.2</v>
      </c>
      <c r="D6302" s="10">
        <v>7147.8</v>
      </c>
      <c r="E6302" s="10">
        <v>7148.8</v>
      </c>
      <c r="F6302" s="10">
        <v>376</v>
      </c>
      <c r="G6302" s="10">
        <v>63506</v>
      </c>
    </row>
    <row r="6303" spans="1:7" x14ac:dyDescent="0.25">
      <c r="A6303" s="8">
        <v>44579.400694444441</v>
      </c>
      <c r="B6303" s="10">
        <v>7148</v>
      </c>
      <c r="C6303" s="10">
        <v>7151.4</v>
      </c>
      <c r="D6303" s="10">
        <v>7144.8</v>
      </c>
      <c r="E6303" s="10">
        <v>7147.4</v>
      </c>
      <c r="F6303" s="10">
        <v>330</v>
      </c>
      <c r="G6303" s="10">
        <v>63240</v>
      </c>
    </row>
    <row r="6304" spans="1:7" x14ac:dyDescent="0.25">
      <c r="A6304" s="8">
        <v>44579.401388888888</v>
      </c>
      <c r="B6304" s="10">
        <v>7146.2</v>
      </c>
      <c r="C6304" s="10">
        <v>7146.2</v>
      </c>
      <c r="D6304" s="10">
        <v>7139.2</v>
      </c>
      <c r="E6304" s="10">
        <v>7139.2</v>
      </c>
      <c r="F6304" s="10">
        <v>312</v>
      </c>
      <c r="G6304" s="10">
        <v>63023</v>
      </c>
    </row>
    <row r="6305" spans="1:7" x14ac:dyDescent="0.25">
      <c r="A6305" s="8">
        <v>44579.402083333334</v>
      </c>
      <c r="B6305" s="10">
        <v>7140</v>
      </c>
      <c r="C6305" s="10">
        <v>7148</v>
      </c>
      <c r="D6305" s="10">
        <v>7136.8</v>
      </c>
      <c r="E6305" s="10">
        <v>7146.6</v>
      </c>
      <c r="F6305" s="10">
        <v>510</v>
      </c>
      <c r="G6305" s="10">
        <v>62752</v>
      </c>
    </row>
    <row r="6306" spans="1:7" x14ac:dyDescent="0.25">
      <c r="A6306" s="8">
        <v>44579.402777777781</v>
      </c>
      <c r="B6306" s="10">
        <v>7147</v>
      </c>
      <c r="C6306" s="10">
        <v>7158.2</v>
      </c>
      <c r="D6306" s="10">
        <v>7146.6</v>
      </c>
      <c r="E6306" s="10">
        <v>7158</v>
      </c>
      <c r="F6306" s="10">
        <v>420</v>
      </c>
      <c r="G6306" s="10">
        <v>62555</v>
      </c>
    </row>
    <row r="6307" spans="1:7" x14ac:dyDescent="0.25">
      <c r="A6307" s="8">
        <v>44579.40347222222</v>
      </c>
      <c r="B6307" s="10">
        <v>7158.2</v>
      </c>
      <c r="C6307" s="10">
        <v>7158.2</v>
      </c>
      <c r="D6307" s="10">
        <v>7154.8</v>
      </c>
      <c r="E6307" s="10">
        <v>7156.6</v>
      </c>
      <c r="F6307" s="10">
        <v>359</v>
      </c>
      <c r="G6307" s="10">
        <v>62388</v>
      </c>
    </row>
    <row r="6308" spans="1:7" x14ac:dyDescent="0.25">
      <c r="A6308" s="8">
        <v>44579.404166666667</v>
      </c>
      <c r="B6308" s="10">
        <v>7156.2</v>
      </c>
      <c r="C6308" s="10">
        <v>7161.4</v>
      </c>
      <c r="D6308" s="10">
        <v>7155.8</v>
      </c>
      <c r="E6308" s="10">
        <v>7158</v>
      </c>
      <c r="F6308" s="10">
        <v>358</v>
      </c>
      <c r="G6308" s="10">
        <v>62199</v>
      </c>
    </row>
    <row r="6309" spans="1:7" x14ac:dyDescent="0.25">
      <c r="A6309" s="8">
        <v>44579.404861111114</v>
      </c>
      <c r="B6309" s="10">
        <v>7157.2</v>
      </c>
      <c r="C6309" s="10">
        <v>7161.8</v>
      </c>
      <c r="D6309" s="10">
        <v>7157.2</v>
      </c>
      <c r="E6309" s="10">
        <v>7159.2</v>
      </c>
      <c r="F6309" s="10">
        <v>284</v>
      </c>
      <c r="G6309" s="10">
        <v>62010</v>
      </c>
    </row>
    <row r="6310" spans="1:7" x14ac:dyDescent="0.25">
      <c r="A6310" s="8">
        <v>44579.405555555553</v>
      </c>
      <c r="B6310" s="10">
        <v>7159.2</v>
      </c>
      <c r="C6310" s="10">
        <v>7164.2</v>
      </c>
      <c r="D6310" s="10">
        <v>7159</v>
      </c>
      <c r="E6310" s="10">
        <v>7163.4</v>
      </c>
      <c r="F6310" s="10">
        <v>212</v>
      </c>
      <c r="G6310" s="10">
        <v>61887</v>
      </c>
    </row>
    <row r="6311" spans="1:7" x14ac:dyDescent="0.25">
      <c r="A6311" s="8">
        <v>44579.40625</v>
      </c>
      <c r="B6311" s="10">
        <v>7163.4</v>
      </c>
      <c r="C6311" s="10">
        <v>7163.8</v>
      </c>
      <c r="D6311" s="10">
        <v>7156.6</v>
      </c>
      <c r="E6311" s="10">
        <v>7157.4</v>
      </c>
      <c r="F6311" s="10">
        <v>355</v>
      </c>
      <c r="G6311" s="10">
        <v>61678</v>
      </c>
    </row>
    <row r="6312" spans="1:7" x14ac:dyDescent="0.25">
      <c r="A6312" s="8">
        <v>44579.406944444447</v>
      </c>
      <c r="B6312" s="10">
        <v>7158</v>
      </c>
      <c r="C6312" s="10">
        <v>7159.6</v>
      </c>
      <c r="D6312" s="10">
        <v>7155.8</v>
      </c>
      <c r="E6312" s="10">
        <v>7157.2</v>
      </c>
      <c r="F6312" s="10">
        <v>169</v>
      </c>
      <c r="G6312" s="10">
        <v>61597</v>
      </c>
    </row>
    <row r="6313" spans="1:7" x14ac:dyDescent="0.25">
      <c r="A6313" s="8">
        <v>44579.407638888886</v>
      </c>
      <c r="B6313" s="10">
        <v>7157.4</v>
      </c>
      <c r="C6313" s="10">
        <v>7160.2</v>
      </c>
      <c r="D6313" s="10">
        <v>7156.2</v>
      </c>
      <c r="E6313" s="10">
        <v>7158.4</v>
      </c>
      <c r="F6313" s="10">
        <v>222</v>
      </c>
      <c r="G6313" s="10">
        <v>61450</v>
      </c>
    </row>
    <row r="6314" spans="1:7" x14ac:dyDescent="0.25">
      <c r="A6314" s="8">
        <v>44579.408333333333</v>
      </c>
      <c r="B6314" s="10">
        <v>7158.4</v>
      </c>
      <c r="C6314" s="10">
        <v>7158.4</v>
      </c>
      <c r="D6314" s="10">
        <v>7156</v>
      </c>
      <c r="E6314" s="10">
        <v>7156</v>
      </c>
      <c r="F6314" s="10">
        <v>211</v>
      </c>
      <c r="G6314" s="10">
        <v>61336</v>
      </c>
    </row>
    <row r="6315" spans="1:7" x14ac:dyDescent="0.25">
      <c r="A6315" s="8">
        <v>44579.40902777778</v>
      </c>
      <c r="B6315" s="10">
        <v>7156</v>
      </c>
      <c r="C6315" s="10">
        <v>7158</v>
      </c>
      <c r="D6315" s="10">
        <v>7154</v>
      </c>
      <c r="E6315" s="10">
        <v>7156.2</v>
      </c>
      <c r="F6315" s="10">
        <v>186</v>
      </c>
      <c r="G6315" s="10">
        <v>61247</v>
      </c>
    </row>
    <row r="6316" spans="1:7" x14ac:dyDescent="0.25">
      <c r="A6316" s="8">
        <v>44579.409722222219</v>
      </c>
      <c r="B6316" s="10">
        <v>7155.4</v>
      </c>
      <c r="C6316" s="10">
        <v>7163.2</v>
      </c>
      <c r="D6316" s="10">
        <v>7155.4</v>
      </c>
      <c r="E6316" s="10">
        <v>7162.2</v>
      </c>
      <c r="F6316" s="10">
        <v>254</v>
      </c>
      <c r="G6316" s="10">
        <v>61102</v>
      </c>
    </row>
    <row r="6317" spans="1:7" x14ac:dyDescent="0.25">
      <c r="A6317" s="8">
        <v>44579.410416666666</v>
      </c>
      <c r="B6317" s="10">
        <v>7163.2</v>
      </c>
      <c r="C6317" s="10">
        <v>7163.4</v>
      </c>
      <c r="D6317" s="10">
        <v>7159</v>
      </c>
      <c r="E6317" s="10">
        <v>7162</v>
      </c>
      <c r="F6317" s="10">
        <v>172</v>
      </c>
      <c r="G6317" s="10">
        <v>61014</v>
      </c>
    </row>
    <row r="6318" spans="1:7" x14ac:dyDescent="0.25">
      <c r="A6318" s="8">
        <v>44579.411111111112</v>
      </c>
      <c r="B6318" s="10">
        <v>7162.2</v>
      </c>
      <c r="C6318" s="10">
        <v>7166.4</v>
      </c>
      <c r="D6318" s="10">
        <v>7160.8</v>
      </c>
      <c r="E6318" s="10">
        <v>7166.4</v>
      </c>
      <c r="F6318" s="10">
        <v>167</v>
      </c>
      <c r="G6318" s="10">
        <v>60931</v>
      </c>
    </row>
    <row r="6319" spans="1:7" x14ac:dyDescent="0.25">
      <c r="A6319" s="8">
        <v>44579.411805555559</v>
      </c>
      <c r="B6319" s="10">
        <v>7166.6</v>
      </c>
      <c r="C6319" s="10">
        <v>7172.4</v>
      </c>
      <c r="D6319" s="10">
        <v>7165.4</v>
      </c>
      <c r="E6319" s="10">
        <v>7170.2</v>
      </c>
      <c r="F6319" s="10">
        <v>281</v>
      </c>
      <c r="G6319" s="10">
        <v>60848</v>
      </c>
    </row>
    <row r="6320" spans="1:7" x14ac:dyDescent="0.25">
      <c r="A6320" s="8">
        <v>44579.412499999999</v>
      </c>
      <c r="B6320" s="10">
        <v>7169.4</v>
      </c>
      <c r="C6320" s="10">
        <v>7170.2</v>
      </c>
      <c r="D6320" s="10">
        <v>7165</v>
      </c>
      <c r="E6320" s="10">
        <v>7165</v>
      </c>
      <c r="F6320" s="10">
        <v>150</v>
      </c>
      <c r="G6320" s="10">
        <v>60771</v>
      </c>
    </row>
    <row r="6321" spans="1:7" x14ac:dyDescent="0.25">
      <c r="A6321" s="8">
        <v>44579.413194444445</v>
      </c>
      <c r="B6321" s="10">
        <v>7165</v>
      </c>
      <c r="C6321" s="10">
        <v>7165</v>
      </c>
      <c r="D6321" s="10">
        <v>7158.2</v>
      </c>
      <c r="E6321" s="10">
        <v>7162.6</v>
      </c>
      <c r="F6321" s="10">
        <v>301</v>
      </c>
      <c r="G6321" s="10">
        <v>60664</v>
      </c>
    </row>
    <row r="6322" spans="1:7" x14ac:dyDescent="0.25">
      <c r="A6322" s="8">
        <v>44579.413888888892</v>
      </c>
      <c r="B6322" s="10">
        <v>7161.8</v>
      </c>
      <c r="C6322" s="10">
        <v>7163.2</v>
      </c>
      <c r="D6322" s="10">
        <v>7159.6</v>
      </c>
      <c r="E6322" s="10">
        <v>7159.6</v>
      </c>
      <c r="F6322" s="10">
        <v>257</v>
      </c>
      <c r="G6322" s="10">
        <v>60566</v>
      </c>
    </row>
    <row r="6323" spans="1:7" x14ac:dyDescent="0.25">
      <c r="A6323" s="8">
        <v>44579.414583333331</v>
      </c>
      <c r="B6323" s="10">
        <v>7159.6</v>
      </c>
      <c r="C6323" s="10">
        <v>7170.6</v>
      </c>
      <c r="D6323" s="10">
        <v>7159.6</v>
      </c>
      <c r="E6323" s="10">
        <v>7169.8</v>
      </c>
      <c r="F6323" s="10">
        <v>183</v>
      </c>
      <c r="G6323" s="10">
        <v>60478</v>
      </c>
    </row>
    <row r="6324" spans="1:7" x14ac:dyDescent="0.25">
      <c r="A6324" s="8">
        <v>44579.415277777778</v>
      </c>
      <c r="B6324" s="10">
        <v>7170</v>
      </c>
      <c r="C6324" s="10">
        <v>7177</v>
      </c>
      <c r="D6324" s="10">
        <v>7168.4</v>
      </c>
      <c r="E6324" s="10">
        <v>7174.2</v>
      </c>
      <c r="F6324" s="10">
        <v>318</v>
      </c>
      <c r="G6324" s="10">
        <v>60308</v>
      </c>
    </row>
    <row r="6325" spans="1:7" x14ac:dyDescent="0.25">
      <c r="A6325" s="8">
        <v>44579.415972222225</v>
      </c>
      <c r="B6325" s="10">
        <v>7174.2</v>
      </c>
      <c r="C6325" s="10">
        <v>7174.4</v>
      </c>
      <c r="D6325" s="10">
        <v>7170.8</v>
      </c>
      <c r="E6325" s="10">
        <v>7172</v>
      </c>
      <c r="F6325" s="10">
        <v>317</v>
      </c>
      <c r="G6325" s="10">
        <v>60144</v>
      </c>
    </row>
    <row r="6326" spans="1:7" x14ac:dyDescent="0.25">
      <c r="A6326" s="8">
        <v>44579.416666666664</v>
      </c>
      <c r="B6326" s="10">
        <v>7172</v>
      </c>
      <c r="C6326" s="10">
        <v>7176.6</v>
      </c>
      <c r="D6326" s="10">
        <v>7171.4</v>
      </c>
      <c r="E6326" s="10">
        <v>7173</v>
      </c>
      <c r="F6326" s="10">
        <v>308</v>
      </c>
      <c r="G6326" s="10">
        <v>59961</v>
      </c>
    </row>
    <row r="6327" spans="1:7" x14ac:dyDescent="0.25">
      <c r="A6327" s="8">
        <v>44579.417361111111</v>
      </c>
      <c r="B6327" s="10">
        <v>7173.2</v>
      </c>
      <c r="C6327" s="10">
        <v>7174.8</v>
      </c>
      <c r="D6327" s="10">
        <v>7169.8</v>
      </c>
      <c r="E6327" s="10">
        <v>7173.4</v>
      </c>
      <c r="F6327" s="10">
        <v>342</v>
      </c>
      <c r="G6327" s="10">
        <v>59797</v>
      </c>
    </row>
    <row r="6328" spans="1:7" x14ac:dyDescent="0.25">
      <c r="A6328" s="8">
        <v>44579.418055555558</v>
      </c>
      <c r="B6328" s="10">
        <v>7173.4</v>
      </c>
      <c r="C6328" s="10">
        <v>7175.4</v>
      </c>
      <c r="D6328" s="10">
        <v>7171.2</v>
      </c>
      <c r="E6328" s="10">
        <v>7173.8</v>
      </c>
      <c r="F6328" s="10">
        <v>296</v>
      </c>
      <c r="G6328" s="10">
        <v>59706</v>
      </c>
    </row>
    <row r="6329" spans="1:7" x14ac:dyDescent="0.25">
      <c r="A6329" s="8">
        <v>44579.418749999997</v>
      </c>
      <c r="B6329" s="10">
        <v>7174.6</v>
      </c>
      <c r="C6329" s="10">
        <v>7175.6</v>
      </c>
      <c r="D6329" s="10">
        <v>7172.4</v>
      </c>
      <c r="E6329" s="10">
        <v>7174</v>
      </c>
      <c r="F6329" s="10">
        <v>404</v>
      </c>
      <c r="G6329" s="10">
        <v>59607</v>
      </c>
    </row>
    <row r="6330" spans="1:7" x14ac:dyDescent="0.25">
      <c r="A6330" s="8">
        <v>44579.419444444444</v>
      </c>
      <c r="B6330" s="10">
        <v>7174</v>
      </c>
      <c r="C6330" s="10">
        <v>7177</v>
      </c>
      <c r="D6330" s="10">
        <v>7173.8</v>
      </c>
      <c r="E6330" s="10">
        <v>7176</v>
      </c>
      <c r="F6330" s="10">
        <v>345</v>
      </c>
      <c r="G6330" s="10">
        <v>59498</v>
      </c>
    </row>
    <row r="6331" spans="1:7" x14ac:dyDescent="0.25">
      <c r="A6331" s="8">
        <v>44579.420138888891</v>
      </c>
      <c r="B6331" s="10">
        <v>7176</v>
      </c>
      <c r="C6331" s="10">
        <v>7179.8</v>
      </c>
      <c r="D6331" s="10">
        <v>7175.2</v>
      </c>
      <c r="E6331" s="10">
        <v>7179.4</v>
      </c>
      <c r="F6331" s="10">
        <v>280</v>
      </c>
      <c r="G6331" s="10">
        <v>59399</v>
      </c>
    </row>
    <row r="6332" spans="1:7" x14ac:dyDescent="0.25">
      <c r="A6332" s="8">
        <v>44579.42083333333</v>
      </c>
      <c r="B6332" s="10">
        <v>7180</v>
      </c>
      <c r="C6332" s="10">
        <v>7180.2</v>
      </c>
      <c r="D6332" s="10">
        <v>7176.6</v>
      </c>
      <c r="E6332" s="10">
        <v>7177.8</v>
      </c>
      <c r="F6332" s="10">
        <v>357</v>
      </c>
      <c r="G6332" s="10">
        <v>59246</v>
      </c>
    </row>
    <row r="6333" spans="1:7" x14ac:dyDescent="0.25">
      <c r="A6333" s="8">
        <v>44579.421527777777</v>
      </c>
      <c r="B6333" s="10">
        <v>7178.4</v>
      </c>
      <c r="C6333" s="10">
        <v>7179</v>
      </c>
      <c r="D6333" s="10">
        <v>7175</v>
      </c>
      <c r="E6333" s="10">
        <v>7176.2</v>
      </c>
      <c r="F6333" s="10">
        <v>224</v>
      </c>
      <c r="G6333" s="10">
        <v>59181</v>
      </c>
    </row>
    <row r="6334" spans="1:7" x14ac:dyDescent="0.25">
      <c r="A6334" s="8">
        <v>44579.422222222223</v>
      </c>
      <c r="B6334" s="10">
        <v>7176.2</v>
      </c>
      <c r="C6334" s="10">
        <v>7178.2</v>
      </c>
      <c r="D6334" s="10">
        <v>7175.2</v>
      </c>
      <c r="E6334" s="10">
        <v>7177.6</v>
      </c>
      <c r="F6334" s="10">
        <v>176</v>
      </c>
      <c r="G6334" s="10">
        <v>59128</v>
      </c>
    </row>
    <row r="6335" spans="1:7" x14ac:dyDescent="0.25">
      <c r="A6335" s="8">
        <v>44579.42291666667</v>
      </c>
      <c r="B6335" s="10">
        <v>7177</v>
      </c>
      <c r="C6335" s="10">
        <v>7178.2</v>
      </c>
      <c r="D6335" s="10">
        <v>7172.6</v>
      </c>
      <c r="E6335" s="10">
        <v>7173.2</v>
      </c>
      <c r="F6335" s="10">
        <v>225</v>
      </c>
      <c r="G6335" s="10">
        <v>59120</v>
      </c>
    </row>
    <row r="6336" spans="1:7" x14ac:dyDescent="0.25">
      <c r="A6336" s="8">
        <v>44579.423611111109</v>
      </c>
      <c r="B6336" s="10">
        <v>7173.2</v>
      </c>
      <c r="C6336" s="10">
        <v>7174</v>
      </c>
      <c r="D6336" s="10">
        <v>7170.8</v>
      </c>
      <c r="E6336" s="10">
        <v>7171</v>
      </c>
      <c r="F6336" s="10">
        <v>224</v>
      </c>
      <c r="G6336" s="10">
        <v>59066</v>
      </c>
    </row>
    <row r="6337" spans="1:7" x14ac:dyDescent="0.25">
      <c r="A6337" s="8">
        <v>44579.424305555556</v>
      </c>
      <c r="B6337" s="10">
        <v>7171.8</v>
      </c>
      <c r="C6337" s="10">
        <v>7172.2</v>
      </c>
      <c r="D6337" s="10">
        <v>7168</v>
      </c>
      <c r="E6337" s="10">
        <v>7168</v>
      </c>
      <c r="F6337" s="10">
        <v>231</v>
      </c>
      <c r="G6337" s="10">
        <v>58994</v>
      </c>
    </row>
    <row r="6338" spans="1:7" x14ac:dyDescent="0.25">
      <c r="A6338" s="8">
        <v>44579.425000000003</v>
      </c>
      <c r="B6338" s="10">
        <v>7168.8</v>
      </c>
      <c r="C6338" s="10">
        <v>7170.4</v>
      </c>
      <c r="D6338" s="10">
        <v>7166.4</v>
      </c>
      <c r="E6338" s="10">
        <v>7167.8</v>
      </c>
      <c r="F6338" s="10">
        <v>288</v>
      </c>
      <c r="G6338" s="10">
        <v>58886</v>
      </c>
    </row>
    <row r="6339" spans="1:7" x14ac:dyDescent="0.25">
      <c r="A6339" s="8">
        <v>44579.425694444442</v>
      </c>
      <c r="B6339" s="10">
        <v>7167.8</v>
      </c>
      <c r="C6339" s="10">
        <v>7171</v>
      </c>
      <c r="D6339" s="10">
        <v>7167.4</v>
      </c>
      <c r="E6339" s="10">
        <v>7168.6</v>
      </c>
      <c r="F6339" s="10">
        <v>202</v>
      </c>
      <c r="G6339" s="10">
        <v>58831</v>
      </c>
    </row>
    <row r="6340" spans="1:7" x14ac:dyDescent="0.25">
      <c r="A6340" s="8">
        <v>44579.426388888889</v>
      </c>
      <c r="B6340" s="10">
        <v>7169.6</v>
      </c>
      <c r="C6340" s="10">
        <v>7169.8</v>
      </c>
      <c r="D6340" s="10">
        <v>7164</v>
      </c>
      <c r="E6340" s="10">
        <v>7167.2</v>
      </c>
      <c r="F6340" s="10">
        <v>244</v>
      </c>
      <c r="G6340" s="10">
        <v>58757</v>
      </c>
    </row>
    <row r="6341" spans="1:7" x14ac:dyDescent="0.25">
      <c r="A6341" s="8">
        <v>44579.427083333336</v>
      </c>
      <c r="B6341" s="10">
        <v>7166.8</v>
      </c>
      <c r="C6341" s="10">
        <v>7166.8</v>
      </c>
      <c r="D6341" s="10">
        <v>7163.8</v>
      </c>
      <c r="E6341" s="10">
        <v>7165.2</v>
      </c>
      <c r="F6341" s="10">
        <v>178</v>
      </c>
      <c r="G6341" s="10">
        <v>58673</v>
      </c>
    </row>
    <row r="6342" spans="1:7" x14ac:dyDescent="0.25">
      <c r="A6342" s="8">
        <v>44579.427777777775</v>
      </c>
      <c r="B6342" s="10">
        <v>7165.2</v>
      </c>
      <c r="C6342" s="10">
        <v>7167.6</v>
      </c>
      <c r="D6342" s="10">
        <v>7163.2</v>
      </c>
      <c r="E6342" s="10">
        <v>7167.6</v>
      </c>
      <c r="F6342" s="10">
        <v>129</v>
      </c>
      <c r="G6342" s="10">
        <v>58607</v>
      </c>
    </row>
    <row r="6343" spans="1:7" x14ac:dyDescent="0.25">
      <c r="A6343" s="8">
        <v>44579.428472222222</v>
      </c>
      <c r="B6343" s="10">
        <v>7168</v>
      </c>
      <c r="C6343" s="10">
        <v>7171.6</v>
      </c>
      <c r="D6343" s="10">
        <v>7165.4</v>
      </c>
      <c r="E6343" s="10">
        <v>7168.2</v>
      </c>
      <c r="F6343" s="10">
        <v>154</v>
      </c>
      <c r="G6343" s="10">
        <v>58564</v>
      </c>
    </row>
    <row r="6344" spans="1:7" x14ac:dyDescent="0.25">
      <c r="A6344" s="8">
        <v>44579.429166666669</v>
      </c>
      <c r="B6344" s="10">
        <v>7168.4</v>
      </c>
      <c r="C6344" s="10">
        <v>7169.4</v>
      </c>
      <c r="D6344" s="10">
        <v>7163.8</v>
      </c>
      <c r="E6344" s="10">
        <v>7165.4</v>
      </c>
      <c r="F6344" s="10">
        <v>87</v>
      </c>
      <c r="G6344" s="10">
        <v>58530</v>
      </c>
    </row>
    <row r="6345" spans="1:7" x14ac:dyDescent="0.25">
      <c r="A6345" s="8">
        <v>44579.429861111108</v>
      </c>
      <c r="B6345" s="10">
        <v>7165.2</v>
      </c>
      <c r="C6345" s="10">
        <v>7166.2</v>
      </c>
      <c r="D6345" s="10">
        <v>7162.8</v>
      </c>
      <c r="E6345" s="10">
        <v>7166</v>
      </c>
      <c r="F6345" s="10">
        <v>106</v>
      </c>
      <c r="G6345" s="10">
        <v>58494</v>
      </c>
    </row>
    <row r="6346" spans="1:7" x14ac:dyDescent="0.25">
      <c r="A6346" s="8">
        <v>44579.430555555555</v>
      </c>
      <c r="B6346" s="10">
        <v>7165.8</v>
      </c>
      <c r="C6346" s="10">
        <v>7168</v>
      </c>
      <c r="D6346" s="10">
        <v>7165</v>
      </c>
      <c r="E6346" s="10">
        <v>7167.2</v>
      </c>
      <c r="F6346" s="10">
        <v>111</v>
      </c>
      <c r="G6346" s="10">
        <v>58429</v>
      </c>
    </row>
    <row r="6347" spans="1:7" x14ac:dyDescent="0.25">
      <c r="A6347" s="8">
        <v>44579.431250000001</v>
      </c>
      <c r="B6347" s="10">
        <v>7167.8</v>
      </c>
      <c r="C6347" s="10">
        <v>7173.4</v>
      </c>
      <c r="D6347" s="10">
        <v>7167.8</v>
      </c>
      <c r="E6347" s="10">
        <v>7172.4</v>
      </c>
      <c r="F6347" s="10">
        <v>153</v>
      </c>
      <c r="G6347" s="10">
        <v>58382</v>
      </c>
    </row>
    <row r="6348" spans="1:7" x14ac:dyDescent="0.25">
      <c r="A6348" s="8">
        <v>44579.431944444441</v>
      </c>
      <c r="B6348" s="10">
        <v>7173.4</v>
      </c>
      <c r="C6348" s="10">
        <v>7176.8</v>
      </c>
      <c r="D6348" s="10">
        <v>7171.2</v>
      </c>
      <c r="E6348" s="10">
        <v>7172</v>
      </c>
      <c r="F6348" s="10">
        <v>137</v>
      </c>
      <c r="G6348" s="10">
        <v>58323</v>
      </c>
    </row>
    <row r="6349" spans="1:7" x14ac:dyDescent="0.25">
      <c r="A6349" s="8">
        <v>44579.432638888888</v>
      </c>
      <c r="B6349" s="10">
        <v>7172</v>
      </c>
      <c r="C6349" s="10">
        <v>7174</v>
      </c>
      <c r="D6349" s="10">
        <v>7172</v>
      </c>
      <c r="E6349" s="10">
        <v>7173.2</v>
      </c>
      <c r="F6349" s="10">
        <v>84</v>
      </c>
      <c r="G6349" s="10">
        <v>58271</v>
      </c>
    </row>
    <row r="6350" spans="1:7" x14ac:dyDescent="0.25">
      <c r="A6350" s="8">
        <v>44579.433333333334</v>
      </c>
      <c r="B6350" s="10">
        <v>7173.2</v>
      </c>
      <c r="C6350" s="10">
        <v>7177</v>
      </c>
      <c r="D6350" s="10">
        <v>7173.2</v>
      </c>
      <c r="E6350" s="10">
        <v>7175.8</v>
      </c>
      <c r="F6350" s="10">
        <v>113</v>
      </c>
      <c r="G6350" s="10">
        <v>58233</v>
      </c>
    </row>
    <row r="6351" spans="1:7" x14ac:dyDescent="0.25">
      <c r="A6351" s="8">
        <v>44579.434027777781</v>
      </c>
      <c r="B6351" s="10">
        <v>7175</v>
      </c>
      <c r="C6351" s="10">
        <v>7176.8</v>
      </c>
      <c r="D6351" s="10">
        <v>7172.6</v>
      </c>
      <c r="E6351" s="10">
        <v>7172.6</v>
      </c>
      <c r="F6351" s="10">
        <v>147</v>
      </c>
      <c r="G6351" s="10">
        <v>58164</v>
      </c>
    </row>
    <row r="6352" spans="1:7" x14ac:dyDescent="0.25">
      <c r="A6352" s="8">
        <v>44579.43472222222</v>
      </c>
      <c r="B6352" s="10">
        <v>7173.2</v>
      </c>
      <c r="C6352" s="10">
        <v>7174.4</v>
      </c>
      <c r="D6352" s="10">
        <v>7172.6</v>
      </c>
      <c r="E6352" s="10">
        <v>7173.2</v>
      </c>
      <c r="F6352" s="10">
        <v>144</v>
      </c>
      <c r="G6352" s="10">
        <v>58093</v>
      </c>
    </row>
    <row r="6353" spans="1:7" x14ac:dyDescent="0.25">
      <c r="A6353" s="8">
        <v>44579.435416666667</v>
      </c>
      <c r="B6353" s="10">
        <v>7172.8</v>
      </c>
      <c r="C6353" s="10">
        <v>7173.4</v>
      </c>
      <c r="D6353" s="10">
        <v>7166.8</v>
      </c>
      <c r="E6353" s="10">
        <v>7167.8</v>
      </c>
      <c r="F6353" s="10">
        <v>173</v>
      </c>
      <c r="G6353" s="10">
        <v>58041</v>
      </c>
    </row>
    <row r="6354" spans="1:7" x14ac:dyDescent="0.25">
      <c r="A6354" s="8">
        <v>44579.436111111114</v>
      </c>
      <c r="B6354" s="10">
        <v>7167.6</v>
      </c>
      <c r="C6354" s="10">
        <v>7171.2</v>
      </c>
      <c r="D6354" s="10">
        <v>7167</v>
      </c>
      <c r="E6354" s="10">
        <v>7168.8</v>
      </c>
      <c r="F6354" s="10">
        <v>94</v>
      </c>
      <c r="G6354" s="10">
        <v>58021</v>
      </c>
    </row>
    <row r="6355" spans="1:7" x14ac:dyDescent="0.25">
      <c r="A6355" s="8">
        <v>44579.436805555553</v>
      </c>
      <c r="B6355" s="10">
        <v>7169</v>
      </c>
      <c r="C6355" s="10">
        <v>7170.6</v>
      </c>
      <c r="D6355" s="10">
        <v>7167.8</v>
      </c>
      <c r="E6355" s="10">
        <v>7168.8</v>
      </c>
      <c r="F6355" s="10">
        <v>85</v>
      </c>
      <c r="G6355" s="10">
        <v>57996</v>
      </c>
    </row>
    <row r="6356" spans="1:7" x14ac:dyDescent="0.25">
      <c r="A6356" s="8">
        <v>44579.4375</v>
      </c>
      <c r="B6356" s="10">
        <v>7168.8</v>
      </c>
      <c r="C6356" s="10">
        <v>7169</v>
      </c>
      <c r="D6356" s="10">
        <v>7163.4</v>
      </c>
      <c r="E6356" s="10">
        <v>7165.8</v>
      </c>
      <c r="F6356" s="10">
        <v>206</v>
      </c>
      <c r="G6356" s="10">
        <v>57944</v>
      </c>
    </row>
    <row r="6357" spans="1:7" x14ac:dyDescent="0.25">
      <c r="A6357" s="8">
        <v>44579.438194444447</v>
      </c>
      <c r="B6357" s="10">
        <v>7165.8</v>
      </c>
      <c r="C6357" s="10">
        <v>7167.6</v>
      </c>
      <c r="D6357" s="10">
        <v>7164.8</v>
      </c>
      <c r="E6357" s="10">
        <v>7167.4</v>
      </c>
      <c r="F6357" s="10">
        <v>107</v>
      </c>
      <c r="G6357" s="10">
        <v>57905</v>
      </c>
    </row>
    <row r="6358" spans="1:7" x14ac:dyDescent="0.25">
      <c r="A6358" s="8">
        <v>44579.438888888886</v>
      </c>
      <c r="B6358" s="10">
        <v>7167.4</v>
      </c>
      <c r="C6358" s="10">
        <v>7171.4</v>
      </c>
      <c r="D6358" s="10">
        <v>7167.4</v>
      </c>
      <c r="E6358" s="10">
        <v>7170.8</v>
      </c>
      <c r="F6358" s="10">
        <v>128</v>
      </c>
      <c r="G6358" s="10">
        <v>57850</v>
      </c>
    </row>
    <row r="6359" spans="1:7" x14ac:dyDescent="0.25">
      <c r="A6359" s="8">
        <v>44579.439583333333</v>
      </c>
      <c r="B6359" s="10">
        <v>7171</v>
      </c>
      <c r="C6359" s="10">
        <v>7174</v>
      </c>
      <c r="D6359" s="10">
        <v>7169.4</v>
      </c>
      <c r="E6359" s="10">
        <v>7174</v>
      </c>
      <c r="F6359" s="10">
        <v>59</v>
      </c>
      <c r="G6359" s="10">
        <v>57833</v>
      </c>
    </row>
    <row r="6360" spans="1:7" x14ac:dyDescent="0.25">
      <c r="A6360" s="8">
        <v>44579.44027777778</v>
      </c>
      <c r="B6360" s="10">
        <v>7175</v>
      </c>
      <c r="C6360" s="10">
        <v>7175.6</v>
      </c>
      <c r="D6360" s="10">
        <v>7173</v>
      </c>
      <c r="E6360" s="10">
        <v>7174.6</v>
      </c>
      <c r="F6360" s="10">
        <v>134</v>
      </c>
      <c r="G6360" s="10">
        <v>57804</v>
      </c>
    </row>
    <row r="6361" spans="1:7" x14ac:dyDescent="0.25">
      <c r="A6361" s="8">
        <v>44579.440972222219</v>
      </c>
      <c r="B6361" s="10">
        <v>7173.8</v>
      </c>
      <c r="C6361" s="10">
        <v>7175</v>
      </c>
      <c r="D6361" s="10">
        <v>7172.4</v>
      </c>
      <c r="E6361" s="10">
        <v>7172.6</v>
      </c>
      <c r="F6361" s="10">
        <v>129</v>
      </c>
      <c r="G6361" s="10">
        <v>57749</v>
      </c>
    </row>
    <row r="6362" spans="1:7" x14ac:dyDescent="0.25">
      <c r="A6362" s="8">
        <v>44579.441666666666</v>
      </c>
      <c r="B6362" s="10">
        <v>7172.6</v>
      </c>
      <c r="C6362" s="10">
        <v>7173.4</v>
      </c>
      <c r="D6362" s="10">
        <v>7170.2</v>
      </c>
      <c r="E6362" s="10">
        <v>7171.8</v>
      </c>
      <c r="F6362" s="10">
        <v>149</v>
      </c>
      <c r="G6362" s="10">
        <v>57693</v>
      </c>
    </row>
    <row r="6363" spans="1:7" x14ac:dyDescent="0.25">
      <c r="A6363" s="8">
        <v>44579.442361111112</v>
      </c>
      <c r="B6363" s="10">
        <v>7171.8</v>
      </c>
      <c r="C6363" s="10">
        <v>7172.8</v>
      </c>
      <c r="D6363" s="10">
        <v>7171</v>
      </c>
      <c r="E6363" s="10">
        <v>7172.8</v>
      </c>
      <c r="F6363" s="10">
        <v>71</v>
      </c>
      <c r="G6363" s="10">
        <v>57649</v>
      </c>
    </row>
    <row r="6364" spans="1:7" x14ac:dyDescent="0.25">
      <c r="A6364" s="8">
        <v>44579.443055555559</v>
      </c>
      <c r="B6364" s="10">
        <v>7172.8</v>
      </c>
      <c r="C6364" s="10">
        <v>7176</v>
      </c>
      <c r="D6364" s="10">
        <v>7172</v>
      </c>
      <c r="E6364" s="10">
        <v>7175.2</v>
      </c>
      <c r="F6364" s="10">
        <v>125</v>
      </c>
      <c r="G6364" s="10">
        <v>57577</v>
      </c>
    </row>
    <row r="6365" spans="1:7" x14ac:dyDescent="0.25">
      <c r="A6365" s="8">
        <v>44579.443749999999</v>
      </c>
      <c r="B6365" s="10">
        <v>7175</v>
      </c>
      <c r="C6365" s="10">
        <v>7177.4</v>
      </c>
      <c r="D6365" s="10">
        <v>7174.8</v>
      </c>
      <c r="E6365" s="10">
        <v>7177.2</v>
      </c>
      <c r="F6365" s="10">
        <v>252</v>
      </c>
      <c r="G6365" s="10">
        <v>57456</v>
      </c>
    </row>
    <row r="6366" spans="1:7" x14ac:dyDescent="0.25">
      <c r="A6366" s="8">
        <v>44579.444444444445</v>
      </c>
      <c r="B6366" s="10">
        <v>7176.6</v>
      </c>
      <c r="C6366" s="10">
        <v>7177.4</v>
      </c>
      <c r="D6366" s="10">
        <v>7174.4</v>
      </c>
      <c r="E6366" s="10">
        <v>7175.8</v>
      </c>
      <c r="F6366" s="10">
        <v>189</v>
      </c>
      <c r="G6366" s="10">
        <v>57386</v>
      </c>
    </row>
    <row r="6367" spans="1:7" x14ac:dyDescent="0.25">
      <c r="A6367" s="8">
        <v>44579.445138888892</v>
      </c>
      <c r="B6367" s="10">
        <v>7175.8</v>
      </c>
      <c r="C6367" s="10">
        <v>7176.6</v>
      </c>
      <c r="D6367" s="10">
        <v>7172.2</v>
      </c>
      <c r="E6367" s="10">
        <v>7175</v>
      </c>
      <c r="F6367" s="10">
        <v>176</v>
      </c>
      <c r="G6367" s="10">
        <v>57325</v>
      </c>
    </row>
    <row r="6368" spans="1:7" x14ac:dyDescent="0.25">
      <c r="A6368" s="8">
        <v>44579.445833333331</v>
      </c>
      <c r="B6368" s="10">
        <v>7175</v>
      </c>
      <c r="C6368" s="10">
        <v>7178</v>
      </c>
      <c r="D6368" s="10">
        <v>7174.8</v>
      </c>
      <c r="E6368" s="10">
        <v>7176.8</v>
      </c>
      <c r="F6368" s="10">
        <v>122</v>
      </c>
      <c r="G6368" s="10">
        <v>57246</v>
      </c>
    </row>
    <row r="6369" spans="1:7" x14ac:dyDescent="0.25">
      <c r="A6369" s="8">
        <v>44579.446527777778</v>
      </c>
      <c r="B6369" s="10">
        <v>7177</v>
      </c>
      <c r="C6369" s="10">
        <v>7178.4</v>
      </c>
      <c r="D6369" s="10">
        <v>7174.4</v>
      </c>
      <c r="E6369" s="10">
        <v>7176.6</v>
      </c>
      <c r="F6369" s="10">
        <v>127</v>
      </c>
      <c r="G6369" s="10">
        <v>57197</v>
      </c>
    </row>
    <row r="6370" spans="1:7" x14ac:dyDescent="0.25">
      <c r="A6370" s="8">
        <v>44579.447222222225</v>
      </c>
      <c r="B6370" s="10">
        <v>7175.4</v>
      </c>
      <c r="C6370" s="10">
        <v>7176.2</v>
      </c>
      <c r="D6370" s="10">
        <v>7172.4</v>
      </c>
      <c r="E6370" s="10">
        <v>7174.4</v>
      </c>
      <c r="F6370" s="10">
        <v>122</v>
      </c>
      <c r="G6370" s="10">
        <v>57134</v>
      </c>
    </row>
    <row r="6371" spans="1:7" x14ac:dyDescent="0.25">
      <c r="A6371" s="8">
        <v>44579.447916666664</v>
      </c>
      <c r="B6371" s="10">
        <v>7174.4</v>
      </c>
      <c r="C6371" s="10">
        <v>7177.4</v>
      </c>
      <c r="D6371" s="10">
        <v>7173.4</v>
      </c>
      <c r="E6371" s="10">
        <v>7174.2</v>
      </c>
      <c r="F6371" s="10">
        <v>169</v>
      </c>
      <c r="G6371" s="10">
        <v>57078</v>
      </c>
    </row>
    <row r="6372" spans="1:7" x14ac:dyDescent="0.25">
      <c r="A6372" s="8">
        <v>44579.448611111111</v>
      </c>
      <c r="B6372" s="10">
        <v>7174.2</v>
      </c>
      <c r="C6372" s="10">
        <v>7175.6</v>
      </c>
      <c r="D6372" s="10">
        <v>7172.4</v>
      </c>
      <c r="E6372" s="10">
        <v>7174.4</v>
      </c>
      <c r="F6372" s="10">
        <v>206</v>
      </c>
      <c r="G6372" s="10">
        <v>56965</v>
      </c>
    </row>
    <row r="6373" spans="1:7" x14ac:dyDescent="0.25">
      <c r="A6373" s="8">
        <v>44579.449305555558</v>
      </c>
      <c r="B6373" s="10">
        <v>7174.4</v>
      </c>
      <c r="C6373" s="10">
        <v>7175</v>
      </c>
      <c r="D6373" s="10">
        <v>7171.8</v>
      </c>
      <c r="E6373" s="10">
        <v>7173.6</v>
      </c>
      <c r="F6373" s="10">
        <v>178</v>
      </c>
      <c r="G6373" s="10">
        <v>56890</v>
      </c>
    </row>
    <row r="6374" spans="1:7" x14ac:dyDescent="0.25">
      <c r="A6374" s="8">
        <v>44579.45</v>
      </c>
      <c r="B6374" s="10">
        <v>7174</v>
      </c>
      <c r="C6374" s="10">
        <v>7175.8</v>
      </c>
      <c r="D6374" s="10">
        <v>7171</v>
      </c>
      <c r="E6374" s="10">
        <v>7174</v>
      </c>
      <c r="F6374" s="10">
        <v>228</v>
      </c>
      <c r="G6374" s="10">
        <v>56749</v>
      </c>
    </row>
    <row r="6375" spans="1:7" x14ac:dyDescent="0.25">
      <c r="A6375" s="8">
        <v>44579.450694444444</v>
      </c>
      <c r="B6375" s="10">
        <v>7174</v>
      </c>
      <c r="C6375" s="10">
        <v>7176.8</v>
      </c>
      <c r="D6375" s="10">
        <v>7171.4</v>
      </c>
      <c r="E6375" s="10">
        <v>7175.8</v>
      </c>
      <c r="F6375" s="10">
        <v>134</v>
      </c>
      <c r="G6375" s="10">
        <v>56687</v>
      </c>
    </row>
    <row r="6376" spans="1:7" x14ac:dyDescent="0.25">
      <c r="A6376" s="8">
        <v>44579.451388888891</v>
      </c>
      <c r="B6376" s="10">
        <v>7176</v>
      </c>
      <c r="C6376" s="10">
        <v>7177</v>
      </c>
      <c r="D6376" s="10">
        <v>7173.8</v>
      </c>
      <c r="E6376" s="10">
        <v>7173.8</v>
      </c>
      <c r="F6376" s="10">
        <v>149</v>
      </c>
      <c r="G6376" s="10">
        <v>56671</v>
      </c>
    </row>
    <row r="6377" spans="1:7" x14ac:dyDescent="0.25">
      <c r="A6377" s="8">
        <v>44579.45208333333</v>
      </c>
      <c r="B6377" s="10">
        <v>7173.8</v>
      </c>
      <c r="C6377" s="10">
        <v>7175</v>
      </c>
      <c r="D6377" s="10">
        <v>7172</v>
      </c>
      <c r="E6377" s="10">
        <v>7172</v>
      </c>
      <c r="F6377" s="10">
        <v>182</v>
      </c>
      <c r="G6377" s="10">
        <v>56609</v>
      </c>
    </row>
    <row r="6378" spans="1:7" x14ac:dyDescent="0.25">
      <c r="A6378" s="8">
        <v>44579.452777777777</v>
      </c>
      <c r="B6378" s="10">
        <v>7173</v>
      </c>
      <c r="C6378" s="10">
        <v>7176.2</v>
      </c>
      <c r="D6378" s="10">
        <v>7170.8</v>
      </c>
      <c r="E6378" s="10">
        <v>7176.2</v>
      </c>
      <c r="F6378" s="10">
        <v>124</v>
      </c>
      <c r="G6378" s="10">
        <v>56537</v>
      </c>
    </row>
    <row r="6379" spans="1:7" x14ac:dyDescent="0.25">
      <c r="A6379" s="8">
        <v>44579.453472222223</v>
      </c>
      <c r="B6379" s="10">
        <v>7175.4</v>
      </c>
      <c r="C6379" s="10">
        <v>7177</v>
      </c>
      <c r="D6379" s="10">
        <v>7173.2</v>
      </c>
      <c r="E6379" s="10">
        <v>7176</v>
      </c>
      <c r="F6379" s="10">
        <v>142</v>
      </c>
      <c r="G6379" s="10">
        <v>56472</v>
      </c>
    </row>
    <row r="6380" spans="1:7" x14ac:dyDescent="0.25">
      <c r="A6380" s="8">
        <v>44579.45416666667</v>
      </c>
      <c r="B6380" s="10">
        <v>7176.4</v>
      </c>
      <c r="C6380" s="10">
        <v>7177.4</v>
      </c>
      <c r="D6380" s="10">
        <v>7174</v>
      </c>
      <c r="E6380" s="10">
        <v>7176.4</v>
      </c>
      <c r="F6380" s="10">
        <v>130</v>
      </c>
      <c r="G6380" s="10">
        <v>56414</v>
      </c>
    </row>
    <row r="6381" spans="1:7" x14ac:dyDescent="0.25">
      <c r="A6381" s="8">
        <v>44579.454861111109</v>
      </c>
      <c r="B6381" s="10">
        <v>7176.4</v>
      </c>
      <c r="C6381" s="10">
        <v>7179</v>
      </c>
      <c r="D6381" s="10">
        <v>7176.4</v>
      </c>
      <c r="E6381" s="10">
        <v>7179</v>
      </c>
      <c r="F6381" s="10">
        <v>181</v>
      </c>
      <c r="G6381" s="10">
        <v>56338</v>
      </c>
    </row>
    <row r="6382" spans="1:7" x14ac:dyDescent="0.25">
      <c r="A6382" s="8">
        <v>44579.455555555556</v>
      </c>
      <c r="B6382" s="10">
        <v>7179</v>
      </c>
      <c r="C6382" s="10">
        <v>7179.4</v>
      </c>
      <c r="D6382" s="10">
        <v>7176</v>
      </c>
      <c r="E6382" s="10">
        <v>7178</v>
      </c>
      <c r="F6382" s="10">
        <v>200</v>
      </c>
      <c r="G6382" s="10">
        <v>56270</v>
      </c>
    </row>
    <row r="6383" spans="1:7" x14ac:dyDescent="0.25">
      <c r="A6383" s="8">
        <v>44579.456250000003</v>
      </c>
      <c r="B6383" s="10">
        <v>7178</v>
      </c>
      <c r="C6383" s="10">
        <v>7178.4</v>
      </c>
      <c r="D6383" s="10">
        <v>7176</v>
      </c>
      <c r="E6383" s="10">
        <v>7176.4</v>
      </c>
      <c r="F6383" s="10">
        <v>137</v>
      </c>
      <c r="G6383" s="10">
        <v>56202</v>
      </c>
    </row>
    <row r="6384" spans="1:7" x14ac:dyDescent="0.25">
      <c r="A6384" s="8">
        <v>44579.456944444442</v>
      </c>
      <c r="B6384" s="10">
        <v>7176.4</v>
      </c>
      <c r="C6384" s="10">
        <v>7183.6</v>
      </c>
      <c r="D6384" s="10">
        <v>7176.2</v>
      </c>
      <c r="E6384" s="10">
        <v>7182.8</v>
      </c>
      <c r="F6384" s="10">
        <v>248</v>
      </c>
      <c r="G6384" s="10">
        <v>56099</v>
      </c>
    </row>
    <row r="6385" spans="1:7" x14ac:dyDescent="0.25">
      <c r="A6385" s="8">
        <v>44579.457638888889</v>
      </c>
      <c r="B6385" s="10">
        <v>7183.4</v>
      </c>
      <c r="C6385" s="10">
        <v>7185</v>
      </c>
      <c r="D6385" s="10">
        <v>7181.2</v>
      </c>
      <c r="E6385" s="10">
        <v>7184.2</v>
      </c>
      <c r="F6385" s="10">
        <v>226</v>
      </c>
      <c r="G6385" s="10">
        <v>56086</v>
      </c>
    </row>
    <row r="6386" spans="1:7" x14ac:dyDescent="0.25">
      <c r="A6386" s="8">
        <v>44579.458333333336</v>
      </c>
      <c r="B6386" s="10">
        <v>7184.2</v>
      </c>
      <c r="C6386" s="10">
        <v>7186</v>
      </c>
      <c r="D6386" s="10">
        <v>7180.2</v>
      </c>
      <c r="E6386" s="10">
        <v>7181</v>
      </c>
      <c r="F6386" s="10">
        <v>273</v>
      </c>
      <c r="G6386" s="10">
        <v>56034</v>
      </c>
    </row>
    <row r="6387" spans="1:7" x14ac:dyDescent="0.25">
      <c r="A6387" s="8">
        <v>44579.459027777775</v>
      </c>
      <c r="B6387" s="10">
        <v>7181.2</v>
      </c>
      <c r="C6387" s="10">
        <v>7184.8</v>
      </c>
      <c r="D6387" s="10">
        <v>7181.2</v>
      </c>
      <c r="E6387" s="10">
        <v>7184.4</v>
      </c>
      <c r="F6387" s="10">
        <v>160</v>
      </c>
      <c r="G6387" s="10">
        <v>55987</v>
      </c>
    </row>
    <row r="6388" spans="1:7" x14ac:dyDescent="0.25">
      <c r="A6388" s="8">
        <v>44579.459722222222</v>
      </c>
      <c r="B6388" s="10">
        <v>7185</v>
      </c>
      <c r="C6388" s="10">
        <v>7187.6</v>
      </c>
      <c r="D6388" s="10">
        <v>7184.6</v>
      </c>
      <c r="E6388" s="10">
        <v>7185.2</v>
      </c>
      <c r="F6388" s="10">
        <v>163</v>
      </c>
      <c r="G6388" s="10">
        <v>55964</v>
      </c>
    </row>
    <row r="6389" spans="1:7" x14ac:dyDescent="0.25">
      <c r="A6389" s="8">
        <v>44579.460416666669</v>
      </c>
      <c r="B6389" s="10">
        <v>7185</v>
      </c>
      <c r="C6389" s="10">
        <v>7188</v>
      </c>
      <c r="D6389" s="10">
        <v>7184.2</v>
      </c>
      <c r="E6389" s="10">
        <v>7188</v>
      </c>
      <c r="F6389" s="10">
        <v>155</v>
      </c>
      <c r="G6389" s="10">
        <v>55928</v>
      </c>
    </row>
    <row r="6390" spans="1:7" x14ac:dyDescent="0.25">
      <c r="A6390" s="8">
        <v>44579.461111111108</v>
      </c>
      <c r="B6390" s="10">
        <v>7187.6</v>
      </c>
      <c r="C6390" s="10">
        <v>7190</v>
      </c>
      <c r="D6390" s="10">
        <v>7186.4</v>
      </c>
      <c r="E6390" s="10">
        <v>7187.6</v>
      </c>
      <c r="F6390" s="10">
        <v>253</v>
      </c>
      <c r="G6390" s="10">
        <v>55898</v>
      </c>
    </row>
    <row r="6391" spans="1:7" x14ac:dyDescent="0.25">
      <c r="A6391" s="8">
        <v>44579.461805555555</v>
      </c>
      <c r="B6391" s="10">
        <v>7186.4</v>
      </c>
      <c r="C6391" s="10">
        <v>7188</v>
      </c>
      <c r="D6391" s="10">
        <v>7183.8</v>
      </c>
      <c r="E6391" s="10">
        <v>7186.4</v>
      </c>
      <c r="F6391" s="10">
        <v>233</v>
      </c>
      <c r="G6391" s="10">
        <v>55809</v>
      </c>
    </row>
    <row r="6392" spans="1:7" x14ac:dyDescent="0.25">
      <c r="A6392" s="8">
        <v>44579.462500000001</v>
      </c>
      <c r="B6392" s="10">
        <v>7185.2</v>
      </c>
      <c r="C6392" s="10">
        <v>7186</v>
      </c>
      <c r="D6392" s="10">
        <v>7182.2</v>
      </c>
      <c r="E6392" s="10">
        <v>7185.2</v>
      </c>
      <c r="F6392" s="10">
        <v>152</v>
      </c>
      <c r="G6392" s="10">
        <v>55726</v>
      </c>
    </row>
    <row r="6393" spans="1:7" x14ac:dyDescent="0.25">
      <c r="A6393" s="8">
        <v>44579.463194444441</v>
      </c>
      <c r="B6393" s="10">
        <v>7184.8</v>
      </c>
      <c r="C6393" s="10">
        <v>7187</v>
      </c>
      <c r="D6393" s="10">
        <v>7182.6</v>
      </c>
      <c r="E6393" s="10">
        <v>7184.6</v>
      </c>
      <c r="F6393" s="10">
        <v>149</v>
      </c>
      <c r="G6393" s="10">
        <v>55683</v>
      </c>
    </row>
    <row r="6394" spans="1:7" x14ac:dyDescent="0.25">
      <c r="A6394" s="8">
        <v>44579.463888888888</v>
      </c>
      <c r="B6394" s="10">
        <v>7185</v>
      </c>
      <c r="C6394" s="10">
        <v>7187.8</v>
      </c>
      <c r="D6394" s="10">
        <v>7185</v>
      </c>
      <c r="E6394" s="10">
        <v>7186.8</v>
      </c>
      <c r="F6394" s="10">
        <v>118</v>
      </c>
      <c r="G6394" s="10">
        <v>55685</v>
      </c>
    </row>
    <row r="6395" spans="1:7" x14ac:dyDescent="0.25">
      <c r="A6395" s="8">
        <v>44579.464583333334</v>
      </c>
      <c r="B6395" s="10">
        <v>7187.6</v>
      </c>
      <c r="C6395" s="10">
        <v>7188</v>
      </c>
      <c r="D6395" s="10">
        <v>7185</v>
      </c>
      <c r="E6395" s="10">
        <v>7185.4</v>
      </c>
      <c r="F6395" s="10">
        <v>163</v>
      </c>
      <c r="G6395" s="10">
        <v>55666</v>
      </c>
    </row>
    <row r="6396" spans="1:7" x14ac:dyDescent="0.25">
      <c r="A6396" s="8">
        <v>44579.465277777781</v>
      </c>
      <c r="B6396" s="10">
        <v>7186.2</v>
      </c>
      <c r="C6396" s="10">
        <v>7187.2</v>
      </c>
      <c r="D6396" s="10">
        <v>7183.8</v>
      </c>
      <c r="E6396" s="10">
        <v>7184.8</v>
      </c>
      <c r="F6396" s="10">
        <v>147</v>
      </c>
      <c r="G6396" s="10">
        <v>55650</v>
      </c>
    </row>
    <row r="6397" spans="1:7" x14ac:dyDescent="0.25">
      <c r="A6397" s="8">
        <v>44579.46597222222</v>
      </c>
      <c r="B6397" s="10">
        <v>7185.6</v>
      </c>
      <c r="C6397" s="10">
        <v>7186</v>
      </c>
      <c r="D6397" s="10">
        <v>7183.8</v>
      </c>
      <c r="E6397" s="10">
        <v>7185.6</v>
      </c>
      <c r="F6397" s="10">
        <v>125</v>
      </c>
      <c r="G6397" s="10">
        <v>55638</v>
      </c>
    </row>
    <row r="6398" spans="1:7" x14ac:dyDescent="0.25">
      <c r="A6398" s="8">
        <v>44579.466666666667</v>
      </c>
      <c r="B6398" s="10">
        <v>7185.6</v>
      </c>
      <c r="C6398" s="10">
        <v>7187.2</v>
      </c>
      <c r="D6398" s="10">
        <v>7184.4</v>
      </c>
      <c r="E6398" s="10">
        <v>7186.8</v>
      </c>
      <c r="F6398" s="10">
        <v>97</v>
      </c>
      <c r="G6398" s="10">
        <v>55621</v>
      </c>
    </row>
    <row r="6399" spans="1:7" x14ac:dyDescent="0.25">
      <c r="A6399" s="8">
        <v>44579.467361111114</v>
      </c>
      <c r="B6399" s="10">
        <v>7186.8</v>
      </c>
      <c r="C6399" s="10">
        <v>7190</v>
      </c>
      <c r="D6399" s="10">
        <v>7185.8</v>
      </c>
      <c r="E6399" s="10">
        <v>7188.6</v>
      </c>
      <c r="F6399" s="10">
        <v>186</v>
      </c>
      <c r="G6399" s="10">
        <v>55636</v>
      </c>
    </row>
    <row r="6400" spans="1:7" x14ac:dyDescent="0.25">
      <c r="A6400" s="8">
        <v>44579.468055555553</v>
      </c>
      <c r="B6400" s="10">
        <v>7188.6</v>
      </c>
      <c r="C6400" s="10">
        <v>7191.6</v>
      </c>
      <c r="D6400" s="10">
        <v>7186</v>
      </c>
      <c r="E6400" s="10">
        <v>7191.2</v>
      </c>
      <c r="F6400" s="10">
        <v>158</v>
      </c>
      <c r="G6400" s="10">
        <v>55625</v>
      </c>
    </row>
    <row r="6401" spans="1:7" x14ac:dyDescent="0.25">
      <c r="A6401" s="8">
        <v>44579.46875</v>
      </c>
      <c r="B6401" s="10">
        <v>7191.2</v>
      </c>
      <c r="C6401" s="10">
        <v>7191.8</v>
      </c>
      <c r="D6401" s="10">
        <v>7187.6</v>
      </c>
      <c r="E6401" s="10">
        <v>7189.6</v>
      </c>
      <c r="F6401" s="10">
        <v>246</v>
      </c>
      <c r="G6401" s="10">
        <v>55683</v>
      </c>
    </row>
    <row r="6402" spans="1:7" x14ac:dyDescent="0.25">
      <c r="A6402" s="8">
        <v>44579.469444444447</v>
      </c>
      <c r="B6402" s="10">
        <v>7189.4</v>
      </c>
      <c r="C6402" s="10">
        <v>7190.4</v>
      </c>
      <c r="D6402" s="10">
        <v>7182.8</v>
      </c>
      <c r="E6402" s="10">
        <v>7183.6</v>
      </c>
      <c r="F6402" s="10">
        <v>148</v>
      </c>
      <c r="G6402" s="10">
        <v>55713</v>
      </c>
    </row>
    <row r="6403" spans="1:7" x14ac:dyDescent="0.25">
      <c r="A6403" s="8">
        <v>44579.470138888886</v>
      </c>
      <c r="B6403" s="10">
        <v>7184.2</v>
      </c>
      <c r="C6403" s="10">
        <v>7187</v>
      </c>
      <c r="D6403" s="10">
        <v>7183</v>
      </c>
      <c r="E6403" s="10">
        <v>7186.4</v>
      </c>
      <c r="F6403" s="10">
        <v>115</v>
      </c>
      <c r="G6403" s="10">
        <v>55713</v>
      </c>
    </row>
    <row r="6404" spans="1:7" x14ac:dyDescent="0.25">
      <c r="A6404" s="8">
        <v>44579.470833333333</v>
      </c>
      <c r="B6404" s="10">
        <v>7186.2</v>
      </c>
      <c r="C6404" s="10">
        <v>7188</v>
      </c>
      <c r="D6404" s="10">
        <v>7184.6</v>
      </c>
      <c r="E6404" s="10">
        <v>7186.8</v>
      </c>
      <c r="F6404" s="10">
        <v>88</v>
      </c>
      <c r="G6404" s="10">
        <v>55734</v>
      </c>
    </row>
    <row r="6405" spans="1:7" x14ac:dyDescent="0.25">
      <c r="A6405" s="8">
        <v>44579.47152777778</v>
      </c>
      <c r="B6405" s="10">
        <v>7187.2</v>
      </c>
      <c r="C6405" s="10">
        <v>7188.4</v>
      </c>
      <c r="D6405" s="10">
        <v>7186.4</v>
      </c>
      <c r="E6405" s="10">
        <v>7186.8</v>
      </c>
      <c r="F6405" s="10">
        <v>74</v>
      </c>
      <c r="G6405" s="10">
        <v>55729</v>
      </c>
    </row>
    <row r="6406" spans="1:7" x14ac:dyDescent="0.25">
      <c r="A6406" s="8">
        <v>44579.472222222219</v>
      </c>
      <c r="B6406" s="10">
        <v>7186.8</v>
      </c>
      <c r="C6406" s="10">
        <v>7191.6</v>
      </c>
      <c r="D6406" s="10">
        <v>7186.8</v>
      </c>
      <c r="E6406" s="10">
        <v>7187.8</v>
      </c>
      <c r="F6406" s="10">
        <v>164</v>
      </c>
      <c r="G6406" s="10">
        <v>55744</v>
      </c>
    </row>
    <row r="6407" spans="1:7" x14ac:dyDescent="0.25">
      <c r="A6407" s="8">
        <v>44579.472916666666</v>
      </c>
      <c r="B6407" s="10">
        <v>7186.8</v>
      </c>
      <c r="C6407" s="10">
        <v>7188.2</v>
      </c>
      <c r="D6407" s="10">
        <v>7184.4</v>
      </c>
      <c r="E6407" s="10">
        <v>7187.4</v>
      </c>
      <c r="F6407" s="10">
        <v>95</v>
      </c>
      <c r="G6407" s="10">
        <v>55726</v>
      </c>
    </row>
    <row r="6408" spans="1:7" x14ac:dyDescent="0.25">
      <c r="A6408" s="8">
        <v>44579.473611111112</v>
      </c>
      <c r="B6408" s="10">
        <v>7185.6</v>
      </c>
      <c r="C6408" s="10">
        <v>7187.2</v>
      </c>
      <c r="D6408" s="10">
        <v>7182.6</v>
      </c>
      <c r="E6408" s="10">
        <v>7183.2</v>
      </c>
      <c r="F6408" s="10">
        <v>88</v>
      </c>
      <c r="G6408" s="10">
        <v>55737</v>
      </c>
    </row>
    <row r="6409" spans="1:7" x14ac:dyDescent="0.25">
      <c r="A6409" s="8">
        <v>44579.474305555559</v>
      </c>
      <c r="B6409" s="10">
        <v>7183.4</v>
      </c>
      <c r="C6409" s="10">
        <v>7184.2</v>
      </c>
      <c r="D6409" s="10">
        <v>7181.4</v>
      </c>
      <c r="E6409" s="10">
        <v>7183.6</v>
      </c>
      <c r="F6409" s="10">
        <v>193</v>
      </c>
      <c r="G6409" s="10">
        <v>55735</v>
      </c>
    </row>
    <row r="6410" spans="1:7" x14ac:dyDescent="0.25">
      <c r="A6410" s="8">
        <v>44579.474999999999</v>
      </c>
      <c r="B6410" s="10">
        <v>7183.6</v>
      </c>
      <c r="C6410" s="10">
        <v>7188.2</v>
      </c>
      <c r="D6410" s="10">
        <v>7183.6</v>
      </c>
      <c r="E6410" s="10">
        <v>7185.4</v>
      </c>
      <c r="F6410" s="10">
        <v>91</v>
      </c>
      <c r="G6410" s="10">
        <v>55735</v>
      </c>
    </row>
    <row r="6411" spans="1:7" x14ac:dyDescent="0.25">
      <c r="A6411" s="8">
        <v>44579.475694444445</v>
      </c>
      <c r="B6411" s="10">
        <v>7185.4</v>
      </c>
      <c r="C6411" s="10">
        <v>7186.8</v>
      </c>
      <c r="D6411" s="10">
        <v>7182.4</v>
      </c>
      <c r="E6411" s="10">
        <v>7183.2</v>
      </c>
      <c r="F6411" s="10">
        <v>80</v>
      </c>
      <c r="G6411" s="10">
        <v>55754</v>
      </c>
    </row>
    <row r="6412" spans="1:7" x14ac:dyDescent="0.25">
      <c r="A6412" s="8">
        <v>44579.476388888892</v>
      </c>
      <c r="B6412" s="10">
        <v>7183.6</v>
      </c>
      <c r="C6412" s="10">
        <v>7188.4</v>
      </c>
      <c r="D6412" s="10">
        <v>7183.6</v>
      </c>
      <c r="E6412" s="10">
        <v>7188</v>
      </c>
      <c r="F6412" s="10">
        <v>130</v>
      </c>
      <c r="G6412" s="10">
        <v>55756</v>
      </c>
    </row>
    <row r="6413" spans="1:7" x14ac:dyDescent="0.25">
      <c r="A6413" s="8">
        <v>44579.477083333331</v>
      </c>
      <c r="B6413" s="10">
        <v>7187</v>
      </c>
      <c r="C6413" s="10">
        <v>7187.6</v>
      </c>
      <c r="D6413" s="10">
        <v>7184.8</v>
      </c>
      <c r="E6413" s="10">
        <v>7185.4</v>
      </c>
      <c r="F6413" s="10">
        <v>105</v>
      </c>
      <c r="G6413" s="10">
        <v>55755</v>
      </c>
    </row>
    <row r="6414" spans="1:7" x14ac:dyDescent="0.25">
      <c r="A6414" s="8">
        <v>44579.477777777778</v>
      </c>
      <c r="B6414" s="10">
        <v>7186</v>
      </c>
      <c r="C6414" s="10">
        <v>7186.6</v>
      </c>
      <c r="D6414" s="10">
        <v>7184.4</v>
      </c>
      <c r="E6414" s="10">
        <v>7184.8</v>
      </c>
      <c r="F6414" s="10">
        <v>72</v>
      </c>
      <c r="G6414" s="10">
        <v>55786</v>
      </c>
    </row>
    <row r="6415" spans="1:7" x14ac:dyDescent="0.25">
      <c r="A6415" s="8">
        <v>44579.478472222225</v>
      </c>
      <c r="B6415" s="10">
        <v>7184.8</v>
      </c>
      <c r="C6415" s="10">
        <v>7185.6</v>
      </c>
      <c r="D6415" s="10">
        <v>7182.6</v>
      </c>
      <c r="E6415" s="10">
        <v>7183.2</v>
      </c>
      <c r="F6415" s="10">
        <v>141</v>
      </c>
      <c r="G6415" s="10">
        <v>55804</v>
      </c>
    </row>
    <row r="6416" spans="1:7" x14ac:dyDescent="0.25">
      <c r="A6416" s="8">
        <v>44579.479166666664</v>
      </c>
      <c r="B6416" s="10"/>
      <c r="C6416" s="10"/>
      <c r="D6416" s="10"/>
      <c r="E6416" s="10"/>
      <c r="F6416" s="10">
        <v>0</v>
      </c>
      <c r="G6416" s="10">
        <v>55804</v>
      </c>
    </row>
    <row r="6417" spans="1:7" x14ac:dyDescent="0.25">
      <c r="A6417" s="8">
        <v>44579.541666666664</v>
      </c>
      <c r="B6417" s="10">
        <v>7180</v>
      </c>
      <c r="C6417" s="10">
        <v>7180</v>
      </c>
      <c r="D6417" s="10">
        <v>7171.2</v>
      </c>
      <c r="E6417" s="10">
        <v>7175.4</v>
      </c>
      <c r="F6417" s="10">
        <v>504</v>
      </c>
      <c r="G6417" s="10">
        <v>55993</v>
      </c>
    </row>
    <row r="6418" spans="1:7" x14ac:dyDescent="0.25">
      <c r="A6418" s="8">
        <v>44579.542361111111</v>
      </c>
      <c r="B6418" s="10">
        <v>7175.2</v>
      </c>
      <c r="C6418" s="10">
        <v>7175.2</v>
      </c>
      <c r="D6418" s="10">
        <v>7168.2</v>
      </c>
      <c r="E6418" s="10">
        <v>7172.4</v>
      </c>
      <c r="F6418" s="10">
        <v>281</v>
      </c>
      <c r="G6418" s="10">
        <v>56074</v>
      </c>
    </row>
    <row r="6419" spans="1:7" x14ac:dyDescent="0.25">
      <c r="A6419" s="8">
        <v>44579.543055555558</v>
      </c>
      <c r="B6419" s="10">
        <v>7171.2</v>
      </c>
      <c r="C6419" s="10">
        <v>7171.6</v>
      </c>
      <c r="D6419" s="10">
        <v>7168.8</v>
      </c>
      <c r="E6419" s="10">
        <v>7170.2</v>
      </c>
      <c r="F6419" s="10">
        <v>117</v>
      </c>
      <c r="G6419" s="10">
        <v>56065</v>
      </c>
    </row>
    <row r="6420" spans="1:7" x14ac:dyDescent="0.25">
      <c r="A6420" s="8">
        <v>44579.543749999997</v>
      </c>
      <c r="B6420" s="10">
        <v>7170.2</v>
      </c>
      <c r="C6420" s="10">
        <v>7173.4</v>
      </c>
      <c r="D6420" s="10">
        <v>7169.4</v>
      </c>
      <c r="E6420" s="10">
        <v>7170.8</v>
      </c>
      <c r="F6420" s="10">
        <v>107</v>
      </c>
      <c r="G6420" s="10">
        <v>56058</v>
      </c>
    </row>
    <row r="6421" spans="1:7" x14ac:dyDescent="0.25">
      <c r="A6421" s="8">
        <v>44579.544444444444</v>
      </c>
      <c r="B6421" s="10">
        <v>7171</v>
      </c>
      <c r="C6421" s="10">
        <v>7172.2</v>
      </c>
      <c r="D6421" s="10">
        <v>7169.2</v>
      </c>
      <c r="E6421" s="10">
        <v>7170.2</v>
      </c>
      <c r="F6421" s="10">
        <v>244</v>
      </c>
      <c r="G6421" s="10">
        <v>56184</v>
      </c>
    </row>
    <row r="6422" spans="1:7" x14ac:dyDescent="0.25">
      <c r="A6422" s="8">
        <v>44579.545138888891</v>
      </c>
      <c r="B6422" s="10">
        <v>7170.4</v>
      </c>
      <c r="C6422" s="10">
        <v>7171</v>
      </c>
      <c r="D6422" s="10">
        <v>7167</v>
      </c>
      <c r="E6422" s="10">
        <v>7170</v>
      </c>
      <c r="F6422" s="10">
        <v>144</v>
      </c>
      <c r="G6422" s="10">
        <v>56203</v>
      </c>
    </row>
    <row r="6423" spans="1:7" x14ac:dyDescent="0.25">
      <c r="A6423" s="8">
        <v>44579.54583333333</v>
      </c>
      <c r="B6423" s="10">
        <v>7170</v>
      </c>
      <c r="C6423" s="10">
        <v>7173</v>
      </c>
      <c r="D6423" s="10">
        <v>7167.6</v>
      </c>
      <c r="E6423" s="10">
        <v>7168</v>
      </c>
      <c r="F6423" s="10">
        <v>155</v>
      </c>
      <c r="G6423" s="10">
        <v>56223</v>
      </c>
    </row>
    <row r="6424" spans="1:7" x14ac:dyDescent="0.25">
      <c r="A6424" s="8">
        <v>44579.546527777777</v>
      </c>
      <c r="B6424" s="10">
        <v>7168</v>
      </c>
      <c r="C6424" s="10">
        <v>7169.8</v>
      </c>
      <c r="D6424" s="10">
        <v>7161</v>
      </c>
      <c r="E6424" s="10">
        <v>7161</v>
      </c>
      <c r="F6424" s="10">
        <v>271</v>
      </c>
      <c r="G6424" s="10">
        <v>56210</v>
      </c>
    </row>
    <row r="6425" spans="1:7" x14ac:dyDescent="0.25">
      <c r="A6425" s="8">
        <v>44579.547222222223</v>
      </c>
      <c r="B6425" s="10">
        <v>7160.8</v>
      </c>
      <c r="C6425" s="10">
        <v>7162.6</v>
      </c>
      <c r="D6425" s="10">
        <v>7157.4</v>
      </c>
      <c r="E6425" s="10">
        <v>7157.4</v>
      </c>
      <c r="F6425" s="10">
        <v>175</v>
      </c>
      <c r="G6425" s="10">
        <v>56217</v>
      </c>
    </row>
    <row r="6426" spans="1:7" x14ac:dyDescent="0.25">
      <c r="A6426" s="8">
        <v>44579.54791666667</v>
      </c>
      <c r="B6426" s="10">
        <v>7157.4</v>
      </c>
      <c r="C6426" s="10">
        <v>7160.8</v>
      </c>
      <c r="D6426" s="10">
        <v>7156.2</v>
      </c>
      <c r="E6426" s="10">
        <v>7160.2</v>
      </c>
      <c r="F6426" s="10">
        <v>151</v>
      </c>
      <c r="G6426" s="10">
        <v>56184</v>
      </c>
    </row>
    <row r="6427" spans="1:7" x14ac:dyDescent="0.25">
      <c r="A6427" s="8">
        <v>44579.548611111109</v>
      </c>
      <c r="B6427" s="10">
        <v>7160</v>
      </c>
      <c r="C6427" s="10">
        <v>7160</v>
      </c>
      <c r="D6427" s="10">
        <v>7156.8</v>
      </c>
      <c r="E6427" s="10">
        <v>7159.2</v>
      </c>
      <c r="F6427" s="10">
        <v>154</v>
      </c>
      <c r="G6427" s="10">
        <v>56219</v>
      </c>
    </row>
    <row r="6428" spans="1:7" x14ac:dyDescent="0.25">
      <c r="A6428" s="8">
        <v>44579.549305555556</v>
      </c>
      <c r="B6428" s="10">
        <v>7159.8</v>
      </c>
      <c r="C6428" s="10">
        <v>7160.6</v>
      </c>
      <c r="D6428" s="10">
        <v>7156.2</v>
      </c>
      <c r="E6428" s="10">
        <v>7157</v>
      </c>
      <c r="F6428" s="10">
        <v>150</v>
      </c>
      <c r="G6428" s="10">
        <v>56243</v>
      </c>
    </row>
    <row r="6429" spans="1:7" x14ac:dyDescent="0.25">
      <c r="A6429" s="8">
        <v>44579.55</v>
      </c>
      <c r="B6429" s="10">
        <v>7156.8</v>
      </c>
      <c r="C6429" s="10">
        <v>7159.4</v>
      </c>
      <c r="D6429" s="10">
        <v>7155.8</v>
      </c>
      <c r="E6429" s="10">
        <v>7158.4</v>
      </c>
      <c r="F6429" s="10">
        <v>89</v>
      </c>
      <c r="G6429" s="10">
        <v>56236</v>
      </c>
    </row>
    <row r="6430" spans="1:7" x14ac:dyDescent="0.25">
      <c r="A6430" s="8">
        <v>44579.550694444442</v>
      </c>
      <c r="B6430" s="10">
        <v>7158.4</v>
      </c>
      <c r="C6430" s="10">
        <v>7159</v>
      </c>
      <c r="D6430" s="10">
        <v>7156.4</v>
      </c>
      <c r="E6430" s="10">
        <v>7158.6</v>
      </c>
      <c r="F6430" s="10">
        <v>114</v>
      </c>
      <c r="G6430" s="10">
        <v>56246</v>
      </c>
    </row>
    <row r="6431" spans="1:7" x14ac:dyDescent="0.25">
      <c r="A6431" s="8">
        <v>44579.551388888889</v>
      </c>
      <c r="B6431" s="10">
        <v>7158.6</v>
      </c>
      <c r="C6431" s="10">
        <v>7158.6</v>
      </c>
      <c r="D6431" s="10">
        <v>7153.6</v>
      </c>
      <c r="E6431" s="10">
        <v>7153.6</v>
      </c>
      <c r="F6431" s="10">
        <v>169</v>
      </c>
      <c r="G6431" s="10">
        <v>56237</v>
      </c>
    </row>
    <row r="6432" spans="1:7" x14ac:dyDescent="0.25">
      <c r="A6432" s="8">
        <v>44579.552083333336</v>
      </c>
      <c r="B6432" s="10">
        <v>7153.4</v>
      </c>
      <c r="C6432" s="10">
        <v>7155.6</v>
      </c>
      <c r="D6432" s="10">
        <v>7152.2</v>
      </c>
      <c r="E6432" s="10">
        <v>7155</v>
      </c>
      <c r="F6432" s="10">
        <v>217</v>
      </c>
      <c r="G6432" s="10">
        <v>56251</v>
      </c>
    </row>
    <row r="6433" spans="1:7" x14ac:dyDescent="0.25">
      <c r="A6433" s="8">
        <v>44579.552777777775</v>
      </c>
      <c r="B6433" s="10">
        <v>7154.2</v>
      </c>
      <c r="C6433" s="10">
        <v>7157</v>
      </c>
      <c r="D6433" s="10">
        <v>7150</v>
      </c>
      <c r="E6433" s="10">
        <v>7151.6</v>
      </c>
      <c r="F6433" s="10">
        <v>200</v>
      </c>
      <c r="G6433" s="10">
        <v>56283</v>
      </c>
    </row>
    <row r="6434" spans="1:7" x14ac:dyDescent="0.25">
      <c r="A6434" s="8">
        <v>44579.553472222222</v>
      </c>
      <c r="B6434" s="10">
        <v>7150.6</v>
      </c>
      <c r="C6434" s="10">
        <v>7153.2</v>
      </c>
      <c r="D6434" s="10">
        <v>7150.4</v>
      </c>
      <c r="E6434" s="10">
        <v>7151.2</v>
      </c>
      <c r="F6434" s="10">
        <v>95</v>
      </c>
      <c r="G6434" s="10">
        <v>56293</v>
      </c>
    </row>
    <row r="6435" spans="1:7" x14ac:dyDescent="0.25">
      <c r="A6435" s="8">
        <v>44579.554166666669</v>
      </c>
      <c r="B6435" s="10">
        <v>7151.2</v>
      </c>
      <c r="C6435" s="10">
        <v>7152.6</v>
      </c>
      <c r="D6435" s="10">
        <v>7146.2</v>
      </c>
      <c r="E6435" s="10">
        <v>7150.8</v>
      </c>
      <c r="F6435" s="10">
        <v>154</v>
      </c>
      <c r="G6435" s="10">
        <v>56318</v>
      </c>
    </row>
    <row r="6436" spans="1:7" x14ac:dyDescent="0.25">
      <c r="A6436" s="8">
        <v>44579.554861111108</v>
      </c>
      <c r="B6436" s="10">
        <v>7149.8</v>
      </c>
      <c r="C6436" s="10">
        <v>7154.2</v>
      </c>
      <c r="D6436" s="10">
        <v>7149.8</v>
      </c>
      <c r="E6436" s="10">
        <v>7154</v>
      </c>
      <c r="F6436" s="10">
        <v>96</v>
      </c>
      <c r="G6436" s="10">
        <v>56329</v>
      </c>
    </row>
    <row r="6437" spans="1:7" x14ac:dyDescent="0.25">
      <c r="A6437" s="8">
        <v>44579.555555555555</v>
      </c>
      <c r="B6437" s="10">
        <v>7153.2</v>
      </c>
      <c r="C6437" s="10">
        <v>7157</v>
      </c>
      <c r="D6437" s="10">
        <v>7153</v>
      </c>
      <c r="E6437" s="10">
        <v>7155</v>
      </c>
      <c r="F6437" s="10">
        <v>105</v>
      </c>
      <c r="G6437" s="10">
        <v>56349</v>
      </c>
    </row>
    <row r="6438" spans="1:7" x14ac:dyDescent="0.25">
      <c r="A6438" s="8">
        <v>44579.556250000001</v>
      </c>
      <c r="B6438" s="10">
        <v>7154.4</v>
      </c>
      <c r="C6438" s="10">
        <v>7156.4</v>
      </c>
      <c r="D6438" s="10">
        <v>7153.8</v>
      </c>
      <c r="E6438" s="10">
        <v>7155.6</v>
      </c>
      <c r="F6438" s="10">
        <v>57</v>
      </c>
      <c r="G6438" s="10">
        <v>56339</v>
      </c>
    </row>
    <row r="6439" spans="1:7" x14ac:dyDescent="0.25">
      <c r="A6439" s="8">
        <v>44579.556944444441</v>
      </c>
      <c r="B6439" s="10">
        <v>7155.6</v>
      </c>
      <c r="C6439" s="10">
        <v>7157.8</v>
      </c>
      <c r="D6439" s="10">
        <v>7155.2</v>
      </c>
      <c r="E6439" s="10">
        <v>7157.8</v>
      </c>
      <c r="F6439" s="10">
        <v>37</v>
      </c>
      <c r="G6439" s="10">
        <v>56326</v>
      </c>
    </row>
    <row r="6440" spans="1:7" x14ac:dyDescent="0.25">
      <c r="A6440" s="8">
        <v>44579.557638888888</v>
      </c>
      <c r="B6440" s="10">
        <v>7157.6</v>
      </c>
      <c r="C6440" s="10">
        <v>7158.6</v>
      </c>
      <c r="D6440" s="10">
        <v>7157</v>
      </c>
      <c r="E6440" s="10">
        <v>7158.2</v>
      </c>
      <c r="F6440" s="10">
        <v>106</v>
      </c>
      <c r="G6440" s="10">
        <v>56308</v>
      </c>
    </row>
    <row r="6441" spans="1:7" x14ac:dyDescent="0.25">
      <c r="A6441" s="8">
        <v>44579.558333333334</v>
      </c>
      <c r="B6441" s="10">
        <v>7157.8</v>
      </c>
      <c r="C6441" s="10">
        <v>7163.6</v>
      </c>
      <c r="D6441" s="10">
        <v>7157.8</v>
      </c>
      <c r="E6441" s="10">
        <v>7162.6</v>
      </c>
      <c r="F6441" s="10">
        <v>149</v>
      </c>
      <c r="G6441" s="10">
        <v>56308</v>
      </c>
    </row>
    <row r="6442" spans="1:7" x14ac:dyDescent="0.25">
      <c r="A6442" s="8">
        <v>44579.559027777781</v>
      </c>
      <c r="B6442" s="10">
        <v>7162</v>
      </c>
      <c r="C6442" s="10">
        <v>7162.8</v>
      </c>
      <c r="D6442" s="10">
        <v>7158.8</v>
      </c>
      <c r="E6442" s="10">
        <v>7161.4</v>
      </c>
      <c r="F6442" s="10">
        <v>94</v>
      </c>
      <c r="G6442" s="10">
        <v>56323</v>
      </c>
    </row>
    <row r="6443" spans="1:7" x14ac:dyDescent="0.25">
      <c r="A6443" s="8">
        <v>44579.55972222222</v>
      </c>
      <c r="B6443" s="10">
        <v>7161</v>
      </c>
      <c r="C6443" s="10">
        <v>7162</v>
      </c>
      <c r="D6443" s="10">
        <v>7158.6</v>
      </c>
      <c r="E6443" s="10">
        <v>7161.6</v>
      </c>
      <c r="F6443" s="10">
        <v>54</v>
      </c>
      <c r="G6443" s="10">
        <v>56309</v>
      </c>
    </row>
    <row r="6444" spans="1:7" x14ac:dyDescent="0.25">
      <c r="A6444" s="8">
        <v>44579.560416666667</v>
      </c>
      <c r="B6444" s="10">
        <v>7162.2</v>
      </c>
      <c r="C6444" s="10">
        <v>7165</v>
      </c>
      <c r="D6444" s="10">
        <v>7161.6</v>
      </c>
      <c r="E6444" s="10">
        <v>7164.8</v>
      </c>
      <c r="F6444" s="10">
        <v>82</v>
      </c>
      <c r="G6444" s="10">
        <v>56294</v>
      </c>
    </row>
    <row r="6445" spans="1:7" x14ac:dyDescent="0.25">
      <c r="A6445" s="8">
        <v>44579.561111111114</v>
      </c>
      <c r="B6445" s="10">
        <v>7164.8</v>
      </c>
      <c r="C6445" s="10">
        <v>7164.8</v>
      </c>
      <c r="D6445" s="10">
        <v>7161.6</v>
      </c>
      <c r="E6445" s="10">
        <v>7162.4</v>
      </c>
      <c r="F6445" s="10">
        <v>65</v>
      </c>
      <c r="G6445" s="10">
        <v>56287</v>
      </c>
    </row>
    <row r="6446" spans="1:7" x14ac:dyDescent="0.25">
      <c r="A6446" s="8">
        <v>44579.561805555553</v>
      </c>
      <c r="B6446" s="10">
        <v>7163</v>
      </c>
      <c r="C6446" s="10">
        <v>7163.8</v>
      </c>
      <c r="D6446" s="10">
        <v>7159.8</v>
      </c>
      <c r="E6446" s="10">
        <v>7161</v>
      </c>
      <c r="F6446" s="10">
        <v>62</v>
      </c>
      <c r="G6446" s="10">
        <v>56276</v>
      </c>
    </row>
    <row r="6447" spans="1:7" x14ac:dyDescent="0.25">
      <c r="A6447" s="8">
        <v>44579.5625</v>
      </c>
      <c r="B6447" s="10">
        <v>7160.2</v>
      </c>
      <c r="C6447" s="10">
        <v>7162.6</v>
      </c>
      <c r="D6447" s="10">
        <v>7159</v>
      </c>
      <c r="E6447" s="10">
        <v>7162.4</v>
      </c>
      <c r="F6447" s="10">
        <v>143</v>
      </c>
      <c r="G6447" s="10">
        <v>56289</v>
      </c>
    </row>
    <row r="6448" spans="1:7" x14ac:dyDescent="0.25">
      <c r="A6448" s="8">
        <v>44579.563194444447</v>
      </c>
      <c r="B6448" s="10">
        <v>7162.8</v>
      </c>
      <c r="C6448" s="10">
        <v>7163.4</v>
      </c>
      <c r="D6448" s="10">
        <v>7158.8</v>
      </c>
      <c r="E6448" s="10">
        <v>7159</v>
      </c>
      <c r="F6448" s="10">
        <v>113</v>
      </c>
      <c r="G6448" s="10">
        <v>56298</v>
      </c>
    </row>
    <row r="6449" spans="1:7" x14ac:dyDescent="0.25">
      <c r="A6449" s="8">
        <v>44579.563888888886</v>
      </c>
      <c r="B6449" s="10">
        <v>7160.8</v>
      </c>
      <c r="C6449" s="10">
        <v>7160.8</v>
      </c>
      <c r="D6449" s="10">
        <v>7157.2</v>
      </c>
      <c r="E6449" s="10">
        <v>7158.6</v>
      </c>
      <c r="F6449" s="10">
        <v>93</v>
      </c>
      <c r="G6449" s="10">
        <v>56286</v>
      </c>
    </row>
    <row r="6450" spans="1:7" x14ac:dyDescent="0.25">
      <c r="A6450" s="8">
        <v>44579.564583333333</v>
      </c>
      <c r="B6450" s="10">
        <v>7160</v>
      </c>
      <c r="C6450" s="10">
        <v>7161.8</v>
      </c>
      <c r="D6450" s="10">
        <v>7157.6</v>
      </c>
      <c r="E6450" s="10">
        <v>7159</v>
      </c>
      <c r="F6450" s="10">
        <v>90</v>
      </c>
      <c r="G6450" s="10">
        <v>56267</v>
      </c>
    </row>
    <row r="6451" spans="1:7" x14ac:dyDescent="0.25">
      <c r="A6451" s="8">
        <v>44579.56527777778</v>
      </c>
      <c r="B6451" s="10">
        <v>7160.8</v>
      </c>
      <c r="C6451" s="10">
        <v>7164</v>
      </c>
      <c r="D6451" s="10">
        <v>7159</v>
      </c>
      <c r="E6451" s="10">
        <v>7163.2</v>
      </c>
      <c r="F6451" s="10">
        <v>97</v>
      </c>
      <c r="G6451" s="10">
        <v>56237</v>
      </c>
    </row>
    <row r="6452" spans="1:7" x14ac:dyDescent="0.25">
      <c r="A6452" s="8">
        <v>44579.565972222219</v>
      </c>
      <c r="B6452" s="10">
        <v>7164.4</v>
      </c>
      <c r="C6452" s="10">
        <v>7168</v>
      </c>
      <c r="D6452" s="10">
        <v>7163.6</v>
      </c>
      <c r="E6452" s="10">
        <v>7167.2</v>
      </c>
      <c r="F6452" s="10">
        <v>154</v>
      </c>
      <c r="G6452" s="10">
        <v>56205</v>
      </c>
    </row>
    <row r="6453" spans="1:7" x14ac:dyDescent="0.25">
      <c r="A6453" s="8">
        <v>44579.566666666666</v>
      </c>
      <c r="B6453" s="10">
        <v>7167.2</v>
      </c>
      <c r="C6453" s="10">
        <v>7171.2</v>
      </c>
      <c r="D6453" s="10">
        <v>7166.6</v>
      </c>
      <c r="E6453" s="10">
        <v>7170.4</v>
      </c>
      <c r="F6453" s="10">
        <v>163</v>
      </c>
      <c r="G6453" s="10">
        <v>56197</v>
      </c>
    </row>
    <row r="6454" spans="1:7" x14ac:dyDescent="0.25">
      <c r="A6454" s="8">
        <v>44579.567361111112</v>
      </c>
      <c r="B6454" s="10">
        <v>7170.6</v>
      </c>
      <c r="C6454" s="10">
        <v>7170.6</v>
      </c>
      <c r="D6454" s="10">
        <v>7165</v>
      </c>
      <c r="E6454" s="10">
        <v>7165.8</v>
      </c>
      <c r="F6454" s="10">
        <v>122</v>
      </c>
      <c r="G6454" s="10">
        <v>56197</v>
      </c>
    </row>
    <row r="6455" spans="1:7" x14ac:dyDescent="0.25">
      <c r="A6455" s="8">
        <v>44579.568055555559</v>
      </c>
      <c r="B6455" s="10">
        <v>7165.8</v>
      </c>
      <c r="C6455" s="10">
        <v>7167.4</v>
      </c>
      <c r="D6455" s="10">
        <v>7164.4</v>
      </c>
      <c r="E6455" s="10">
        <v>7167.2</v>
      </c>
      <c r="F6455" s="10">
        <v>191</v>
      </c>
      <c r="G6455" s="10">
        <v>56235</v>
      </c>
    </row>
    <row r="6456" spans="1:7" x14ac:dyDescent="0.25">
      <c r="A6456" s="8">
        <v>44579.568749999999</v>
      </c>
      <c r="B6456" s="10">
        <v>7167.4</v>
      </c>
      <c r="C6456" s="10">
        <v>7170</v>
      </c>
      <c r="D6456" s="10">
        <v>7166.4</v>
      </c>
      <c r="E6456" s="10">
        <v>7167.4</v>
      </c>
      <c r="F6456" s="10">
        <v>106</v>
      </c>
      <c r="G6456" s="10">
        <v>56249</v>
      </c>
    </row>
    <row r="6457" spans="1:7" x14ac:dyDescent="0.25">
      <c r="A6457" s="8">
        <v>44579.569444444445</v>
      </c>
      <c r="B6457" s="10">
        <v>7168.2</v>
      </c>
      <c r="C6457" s="10">
        <v>7168.4</v>
      </c>
      <c r="D6457" s="10">
        <v>7163.2</v>
      </c>
      <c r="E6457" s="10">
        <v>7163.4</v>
      </c>
      <c r="F6457" s="10">
        <v>140</v>
      </c>
      <c r="G6457" s="10">
        <v>56280</v>
      </c>
    </row>
    <row r="6458" spans="1:7" x14ac:dyDescent="0.25">
      <c r="A6458" s="8">
        <v>44579.570138888892</v>
      </c>
      <c r="B6458" s="10">
        <v>7164.8</v>
      </c>
      <c r="C6458" s="10">
        <v>7164.8</v>
      </c>
      <c r="D6458" s="10">
        <v>7159.2</v>
      </c>
      <c r="E6458" s="10">
        <v>7161.2</v>
      </c>
      <c r="F6458" s="10">
        <v>102</v>
      </c>
      <c r="G6458" s="10">
        <v>56294</v>
      </c>
    </row>
    <row r="6459" spans="1:7" x14ac:dyDescent="0.25">
      <c r="A6459" s="8">
        <v>44579.570833333331</v>
      </c>
      <c r="B6459" s="10">
        <v>7161.2</v>
      </c>
      <c r="C6459" s="10">
        <v>7165.8</v>
      </c>
      <c r="D6459" s="10">
        <v>7160.6</v>
      </c>
      <c r="E6459" s="10">
        <v>7162</v>
      </c>
      <c r="F6459" s="10">
        <v>76</v>
      </c>
      <c r="G6459" s="10">
        <v>56296</v>
      </c>
    </row>
    <row r="6460" spans="1:7" x14ac:dyDescent="0.25">
      <c r="A6460" s="8">
        <v>44579.571527777778</v>
      </c>
      <c r="B6460" s="10">
        <v>7163.4</v>
      </c>
      <c r="C6460" s="10">
        <v>7166</v>
      </c>
      <c r="D6460" s="10">
        <v>7162.4</v>
      </c>
      <c r="E6460" s="10">
        <v>7163.8</v>
      </c>
      <c r="F6460" s="10">
        <v>52</v>
      </c>
      <c r="G6460" s="10">
        <v>56283</v>
      </c>
    </row>
    <row r="6461" spans="1:7" x14ac:dyDescent="0.25">
      <c r="A6461" s="8">
        <v>44579.572222222225</v>
      </c>
      <c r="B6461" s="10">
        <v>7164</v>
      </c>
      <c r="C6461" s="10">
        <v>7165.8</v>
      </c>
      <c r="D6461" s="10">
        <v>7160.8</v>
      </c>
      <c r="E6461" s="10">
        <v>7165.4</v>
      </c>
      <c r="F6461" s="10">
        <v>88</v>
      </c>
      <c r="G6461" s="10">
        <v>56290</v>
      </c>
    </row>
    <row r="6462" spans="1:7" x14ac:dyDescent="0.25">
      <c r="A6462" s="8">
        <v>44579.572916666664</v>
      </c>
      <c r="B6462" s="10">
        <v>7163</v>
      </c>
      <c r="C6462" s="10">
        <v>7163.8</v>
      </c>
      <c r="D6462" s="10">
        <v>7160.2</v>
      </c>
      <c r="E6462" s="10">
        <v>7161.8</v>
      </c>
      <c r="F6462" s="10">
        <v>80</v>
      </c>
      <c r="G6462" s="10">
        <v>56255</v>
      </c>
    </row>
    <row r="6463" spans="1:7" x14ac:dyDescent="0.25">
      <c r="A6463" s="8">
        <v>44579.573611111111</v>
      </c>
      <c r="B6463" s="10">
        <v>7161.6</v>
      </c>
      <c r="C6463" s="10">
        <v>7163.6</v>
      </c>
      <c r="D6463" s="10">
        <v>7161.6</v>
      </c>
      <c r="E6463" s="10">
        <v>7162.4</v>
      </c>
      <c r="F6463" s="10">
        <v>44</v>
      </c>
      <c r="G6463" s="10">
        <v>56248</v>
      </c>
    </row>
    <row r="6464" spans="1:7" x14ac:dyDescent="0.25">
      <c r="A6464" s="8">
        <v>44579.574305555558</v>
      </c>
      <c r="B6464" s="10">
        <v>7162.2</v>
      </c>
      <c r="C6464" s="10">
        <v>7163.6</v>
      </c>
      <c r="D6464" s="10">
        <v>7159.2</v>
      </c>
      <c r="E6464" s="10">
        <v>7161.6</v>
      </c>
      <c r="F6464" s="10">
        <v>73</v>
      </c>
      <c r="G6464" s="10">
        <v>56249</v>
      </c>
    </row>
    <row r="6465" spans="1:7" x14ac:dyDescent="0.25">
      <c r="A6465" s="8">
        <v>44579.574999999997</v>
      </c>
      <c r="B6465" s="10">
        <v>7160.4</v>
      </c>
      <c r="C6465" s="10">
        <v>7161.6</v>
      </c>
      <c r="D6465" s="10">
        <v>7157</v>
      </c>
      <c r="E6465" s="10">
        <v>7157.2</v>
      </c>
      <c r="F6465" s="10">
        <v>96</v>
      </c>
      <c r="G6465" s="10">
        <v>56241</v>
      </c>
    </row>
    <row r="6466" spans="1:7" x14ac:dyDescent="0.25">
      <c r="A6466" s="8">
        <v>44579.575694444444</v>
      </c>
      <c r="B6466" s="10">
        <v>7157.2</v>
      </c>
      <c r="C6466" s="10">
        <v>7164.6</v>
      </c>
      <c r="D6466" s="10">
        <v>7157</v>
      </c>
      <c r="E6466" s="10">
        <v>7160</v>
      </c>
      <c r="F6466" s="10">
        <v>87</v>
      </c>
      <c r="G6466" s="10">
        <v>56253</v>
      </c>
    </row>
    <row r="6467" spans="1:7" x14ac:dyDescent="0.25">
      <c r="A6467" s="8">
        <v>44579.576388888891</v>
      </c>
      <c r="B6467" s="10">
        <v>7160</v>
      </c>
      <c r="C6467" s="10">
        <v>7163.4</v>
      </c>
      <c r="D6467" s="10">
        <v>7160</v>
      </c>
      <c r="E6467" s="10">
        <v>7162.6</v>
      </c>
      <c r="F6467" s="10">
        <v>77</v>
      </c>
      <c r="G6467" s="10">
        <v>56256</v>
      </c>
    </row>
    <row r="6468" spans="1:7" x14ac:dyDescent="0.25">
      <c r="A6468" s="8">
        <v>44579.57708333333</v>
      </c>
      <c r="B6468" s="10">
        <v>7162.8</v>
      </c>
      <c r="C6468" s="10">
        <v>7165.8</v>
      </c>
      <c r="D6468" s="10">
        <v>7162.8</v>
      </c>
      <c r="E6468" s="10">
        <v>7164.2</v>
      </c>
      <c r="F6468" s="10">
        <v>60</v>
      </c>
      <c r="G6468" s="10">
        <v>56239</v>
      </c>
    </row>
    <row r="6469" spans="1:7" x14ac:dyDescent="0.25">
      <c r="A6469" s="8">
        <v>44579.577777777777</v>
      </c>
      <c r="B6469" s="10">
        <v>7164.2</v>
      </c>
      <c r="C6469" s="10">
        <v>7166.4</v>
      </c>
      <c r="D6469" s="10">
        <v>7163.4</v>
      </c>
      <c r="E6469" s="10">
        <v>7164.8</v>
      </c>
      <c r="F6469" s="10">
        <v>55</v>
      </c>
      <c r="G6469" s="10">
        <v>56224</v>
      </c>
    </row>
    <row r="6470" spans="1:7" x14ac:dyDescent="0.25">
      <c r="A6470" s="8">
        <v>44579.578472222223</v>
      </c>
      <c r="B6470" s="10">
        <v>7164.8</v>
      </c>
      <c r="C6470" s="10">
        <v>7164.8</v>
      </c>
      <c r="D6470" s="10">
        <v>7161.2</v>
      </c>
      <c r="E6470" s="10">
        <v>7161.6</v>
      </c>
      <c r="F6470" s="10">
        <v>64</v>
      </c>
      <c r="G6470" s="10">
        <v>56215</v>
      </c>
    </row>
    <row r="6471" spans="1:7" x14ac:dyDescent="0.25">
      <c r="A6471" s="8">
        <v>44579.57916666667</v>
      </c>
      <c r="B6471" s="10">
        <v>7162.8</v>
      </c>
      <c r="C6471" s="10">
        <v>7164.8</v>
      </c>
      <c r="D6471" s="10">
        <v>7162</v>
      </c>
      <c r="E6471" s="10">
        <v>7163.2</v>
      </c>
      <c r="F6471" s="10">
        <v>76</v>
      </c>
      <c r="G6471" s="10">
        <v>56199</v>
      </c>
    </row>
    <row r="6472" spans="1:7" x14ac:dyDescent="0.25">
      <c r="A6472" s="8">
        <v>44579.579861111109</v>
      </c>
      <c r="B6472" s="10">
        <v>7162.4</v>
      </c>
      <c r="C6472" s="10">
        <v>7163.8</v>
      </c>
      <c r="D6472" s="10">
        <v>7160.4</v>
      </c>
      <c r="E6472" s="10">
        <v>7162.4</v>
      </c>
      <c r="F6472" s="10">
        <v>118</v>
      </c>
      <c r="G6472" s="10">
        <v>56215</v>
      </c>
    </row>
    <row r="6473" spans="1:7" x14ac:dyDescent="0.25">
      <c r="A6473" s="8">
        <v>44579.580555555556</v>
      </c>
      <c r="B6473" s="10">
        <v>7163.8</v>
      </c>
      <c r="C6473" s="10">
        <v>7164.2</v>
      </c>
      <c r="D6473" s="10">
        <v>7160.4</v>
      </c>
      <c r="E6473" s="10">
        <v>7163.4</v>
      </c>
      <c r="F6473" s="10">
        <v>97</v>
      </c>
      <c r="G6473" s="10">
        <v>56222</v>
      </c>
    </row>
    <row r="6474" spans="1:7" x14ac:dyDescent="0.25">
      <c r="A6474" s="8">
        <v>44579.581250000003</v>
      </c>
      <c r="B6474" s="10">
        <v>7162.2</v>
      </c>
      <c r="C6474" s="10">
        <v>7163</v>
      </c>
      <c r="D6474" s="10">
        <v>7159</v>
      </c>
      <c r="E6474" s="10">
        <v>7159.6</v>
      </c>
      <c r="F6474" s="10">
        <v>81</v>
      </c>
      <c r="G6474" s="10">
        <v>56229</v>
      </c>
    </row>
    <row r="6475" spans="1:7" x14ac:dyDescent="0.25">
      <c r="A6475" s="8">
        <v>44579.581944444442</v>
      </c>
      <c r="B6475" s="10">
        <v>7160</v>
      </c>
      <c r="C6475" s="10">
        <v>7161.6</v>
      </c>
      <c r="D6475" s="10">
        <v>7158.4</v>
      </c>
      <c r="E6475" s="10">
        <v>7159.8</v>
      </c>
      <c r="F6475" s="10">
        <v>53</v>
      </c>
      <c r="G6475" s="10">
        <v>56219</v>
      </c>
    </row>
    <row r="6476" spans="1:7" x14ac:dyDescent="0.25">
      <c r="A6476" s="8">
        <v>44579.582638888889</v>
      </c>
      <c r="B6476" s="10">
        <v>7159.6</v>
      </c>
      <c r="C6476" s="10">
        <v>7161</v>
      </c>
      <c r="D6476" s="10">
        <v>7157</v>
      </c>
      <c r="E6476" s="10">
        <v>7157</v>
      </c>
      <c r="F6476" s="10">
        <v>69</v>
      </c>
      <c r="G6476" s="10">
        <v>56209</v>
      </c>
    </row>
    <row r="6477" spans="1:7" x14ac:dyDescent="0.25">
      <c r="A6477" s="8">
        <v>44579.583333333336</v>
      </c>
      <c r="B6477" s="10">
        <v>7158.6</v>
      </c>
      <c r="C6477" s="10">
        <v>7159.4</v>
      </c>
      <c r="D6477" s="10">
        <v>7155.2</v>
      </c>
      <c r="E6477" s="10">
        <v>7156.8</v>
      </c>
      <c r="F6477" s="10">
        <v>147</v>
      </c>
      <c r="G6477" s="10">
        <v>56198</v>
      </c>
    </row>
    <row r="6478" spans="1:7" x14ac:dyDescent="0.25">
      <c r="A6478" s="8">
        <v>44579.584027777775</v>
      </c>
      <c r="B6478" s="10">
        <v>7157.2</v>
      </c>
      <c r="C6478" s="10">
        <v>7157.4</v>
      </c>
      <c r="D6478" s="10">
        <v>7155.6</v>
      </c>
      <c r="E6478" s="10">
        <v>7156.6</v>
      </c>
      <c r="F6478" s="10">
        <v>89</v>
      </c>
      <c r="G6478" s="10">
        <v>56186</v>
      </c>
    </row>
    <row r="6479" spans="1:7" x14ac:dyDescent="0.25">
      <c r="A6479" s="8">
        <v>44579.584722222222</v>
      </c>
      <c r="B6479" s="10">
        <v>7156</v>
      </c>
      <c r="C6479" s="10">
        <v>7156.6</v>
      </c>
      <c r="D6479" s="10">
        <v>7150</v>
      </c>
      <c r="E6479" s="10">
        <v>7150</v>
      </c>
      <c r="F6479" s="10">
        <v>140</v>
      </c>
      <c r="G6479" s="10">
        <v>56217</v>
      </c>
    </row>
    <row r="6480" spans="1:7" x14ac:dyDescent="0.25">
      <c r="A6480" s="8">
        <v>44579.585416666669</v>
      </c>
      <c r="B6480" s="10">
        <v>7150</v>
      </c>
      <c r="C6480" s="10">
        <v>7153.8</v>
      </c>
      <c r="D6480" s="10">
        <v>7148</v>
      </c>
      <c r="E6480" s="10">
        <v>7153.2</v>
      </c>
      <c r="F6480" s="10">
        <v>179</v>
      </c>
      <c r="G6480" s="10">
        <v>56224</v>
      </c>
    </row>
    <row r="6481" spans="1:7" x14ac:dyDescent="0.25">
      <c r="A6481" s="8">
        <v>44579.586111111108</v>
      </c>
      <c r="B6481" s="10">
        <v>7152.6</v>
      </c>
      <c r="C6481" s="10">
        <v>7154.4</v>
      </c>
      <c r="D6481" s="10">
        <v>7151.2</v>
      </c>
      <c r="E6481" s="10">
        <v>7152.4</v>
      </c>
      <c r="F6481" s="10">
        <v>93</v>
      </c>
      <c r="G6481" s="10">
        <v>56204</v>
      </c>
    </row>
    <row r="6482" spans="1:7" x14ac:dyDescent="0.25">
      <c r="A6482" s="8">
        <v>44579.586805555555</v>
      </c>
      <c r="B6482" s="10">
        <v>7151.4</v>
      </c>
      <c r="C6482" s="10">
        <v>7153.4</v>
      </c>
      <c r="D6482" s="10">
        <v>7151.2</v>
      </c>
      <c r="E6482" s="10">
        <v>7152.2</v>
      </c>
      <c r="F6482" s="10">
        <v>80</v>
      </c>
      <c r="G6482" s="10">
        <v>56174</v>
      </c>
    </row>
    <row r="6483" spans="1:7" x14ac:dyDescent="0.25">
      <c r="A6483" s="8">
        <v>44579.587500000001</v>
      </c>
      <c r="B6483" s="10">
        <v>7151.2</v>
      </c>
      <c r="C6483" s="10">
        <v>7153.6</v>
      </c>
      <c r="D6483" s="10">
        <v>7150.2</v>
      </c>
      <c r="E6483" s="10">
        <v>7150.4</v>
      </c>
      <c r="F6483" s="10">
        <v>134</v>
      </c>
      <c r="G6483" s="10">
        <v>56164</v>
      </c>
    </row>
    <row r="6484" spans="1:7" x14ac:dyDescent="0.25">
      <c r="A6484" s="8">
        <v>44579.588194444441</v>
      </c>
      <c r="B6484" s="10">
        <v>7151</v>
      </c>
      <c r="C6484" s="10">
        <v>7153.8</v>
      </c>
      <c r="D6484" s="10">
        <v>7151</v>
      </c>
      <c r="E6484" s="10">
        <v>7153.8</v>
      </c>
      <c r="F6484" s="10">
        <v>110</v>
      </c>
      <c r="G6484" s="10">
        <v>56130</v>
      </c>
    </row>
    <row r="6485" spans="1:7" x14ac:dyDescent="0.25">
      <c r="A6485" s="8">
        <v>44579.588888888888</v>
      </c>
      <c r="B6485" s="10">
        <v>7154.4</v>
      </c>
      <c r="C6485" s="10">
        <v>7161</v>
      </c>
      <c r="D6485" s="10">
        <v>7154.4</v>
      </c>
      <c r="E6485" s="10">
        <v>7159.2</v>
      </c>
      <c r="F6485" s="10">
        <v>112</v>
      </c>
      <c r="G6485" s="10">
        <v>56137</v>
      </c>
    </row>
    <row r="6486" spans="1:7" x14ac:dyDescent="0.25">
      <c r="A6486" s="8">
        <v>44579.589583333334</v>
      </c>
      <c r="B6486" s="10">
        <v>7159.2</v>
      </c>
      <c r="C6486" s="10">
        <v>7161</v>
      </c>
      <c r="D6486" s="10">
        <v>7158.8</v>
      </c>
      <c r="E6486" s="10">
        <v>7160.2</v>
      </c>
      <c r="F6486" s="10">
        <v>101</v>
      </c>
      <c r="G6486" s="10">
        <v>56142</v>
      </c>
    </row>
    <row r="6487" spans="1:7" x14ac:dyDescent="0.25">
      <c r="A6487" s="8">
        <v>44579.590277777781</v>
      </c>
      <c r="B6487" s="10">
        <v>7159.8</v>
      </c>
      <c r="C6487" s="10">
        <v>7160.4</v>
      </c>
      <c r="D6487" s="10">
        <v>7157.6</v>
      </c>
      <c r="E6487" s="10">
        <v>7157.6</v>
      </c>
      <c r="F6487" s="10">
        <v>60</v>
      </c>
      <c r="G6487" s="10">
        <v>56121</v>
      </c>
    </row>
    <row r="6488" spans="1:7" x14ac:dyDescent="0.25">
      <c r="A6488" s="8">
        <v>44579.59097222222</v>
      </c>
      <c r="B6488" s="10">
        <v>7157.4</v>
      </c>
      <c r="C6488" s="10">
        <v>7160</v>
      </c>
      <c r="D6488" s="10">
        <v>7157</v>
      </c>
      <c r="E6488" s="10">
        <v>7160</v>
      </c>
      <c r="F6488" s="10">
        <v>60</v>
      </c>
      <c r="G6488" s="10">
        <v>56104</v>
      </c>
    </row>
    <row r="6489" spans="1:7" x14ac:dyDescent="0.25">
      <c r="A6489" s="8">
        <v>44579.591666666667</v>
      </c>
      <c r="B6489" s="10">
        <v>7160</v>
      </c>
      <c r="C6489" s="10">
        <v>7160.8</v>
      </c>
      <c r="D6489" s="10">
        <v>7158.4</v>
      </c>
      <c r="E6489" s="10">
        <v>7160.4</v>
      </c>
      <c r="F6489" s="10">
        <v>64</v>
      </c>
      <c r="G6489" s="10">
        <v>56084</v>
      </c>
    </row>
    <row r="6490" spans="1:7" x14ac:dyDescent="0.25">
      <c r="A6490" s="8">
        <v>44579.592361111114</v>
      </c>
      <c r="B6490" s="10">
        <v>7160.4</v>
      </c>
      <c r="C6490" s="10">
        <v>7160.8</v>
      </c>
      <c r="D6490" s="10">
        <v>7157.2</v>
      </c>
      <c r="E6490" s="10">
        <v>7157.8</v>
      </c>
      <c r="F6490" s="10">
        <v>54</v>
      </c>
      <c r="G6490" s="10">
        <v>56062</v>
      </c>
    </row>
    <row r="6491" spans="1:7" x14ac:dyDescent="0.25">
      <c r="A6491" s="8">
        <v>44579.593055555553</v>
      </c>
      <c r="B6491" s="10">
        <v>7157.8</v>
      </c>
      <c r="C6491" s="10">
        <v>7158.2</v>
      </c>
      <c r="D6491" s="10">
        <v>7155</v>
      </c>
      <c r="E6491" s="10">
        <v>7155</v>
      </c>
      <c r="F6491" s="10">
        <v>77</v>
      </c>
      <c r="G6491" s="10">
        <v>56065</v>
      </c>
    </row>
    <row r="6492" spans="1:7" x14ac:dyDescent="0.25">
      <c r="A6492" s="8">
        <v>44579.59375</v>
      </c>
      <c r="B6492" s="10">
        <v>7155.8</v>
      </c>
      <c r="C6492" s="10">
        <v>7161.2</v>
      </c>
      <c r="D6492" s="10">
        <v>7155.8</v>
      </c>
      <c r="E6492" s="10">
        <v>7161</v>
      </c>
      <c r="F6492" s="10">
        <v>103</v>
      </c>
      <c r="G6492" s="10">
        <v>56069</v>
      </c>
    </row>
    <row r="6493" spans="1:7" x14ac:dyDescent="0.25">
      <c r="A6493" s="8">
        <v>44579.594444444447</v>
      </c>
      <c r="B6493" s="10">
        <v>7161</v>
      </c>
      <c r="C6493" s="10">
        <v>7161.2</v>
      </c>
      <c r="D6493" s="10">
        <v>7159.4</v>
      </c>
      <c r="E6493" s="10">
        <v>7160</v>
      </c>
      <c r="F6493" s="10">
        <v>72</v>
      </c>
      <c r="G6493" s="10">
        <v>56054</v>
      </c>
    </row>
    <row r="6494" spans="1:7" x14ac:dyDescent="0.25">
      <c r="A6494" s="8">
        <v>44579.595138888886</v>
      </c>
      <c r="B6494" s="10">
        <v>7160</v>
      </c>
      <c r="C6494" s="10">
        <v>7160</v>
      </c>
      <c r="D6494" s="10">
        <v>7156</v>
      </c>
      <c r="E6494" s="10">
        <v>7158</v>
      </c>
      <c r="F6494" s="10">
        <v>74</v>
      </c>
      <c r="G6494" s="10">
        <v>56050</v>
      </c>
    </row>
    <row r="6495" spans="1:7" x14ac:dyDescent="0.25">
      <c r="A6495" s="8">
        <v>44579.595833333333</v>
      </c>
      <c r="B6495" s="10">
        <v>7157.2</v>
      </c>
      <c r="C6495" s="10">
        <v>7161.8</v>
      </c>
      <c r="D6495" s="10">
        <v>7157.2</v>
      </c>
      <c r="E6495" s="10">
        <v>7161</v>
      </c>
      <c r="F6495" s="10">
        <v>104</v>
      </c>
      <c r="G6495" s="10">
        <v>56058</v>
      </c>
    </row>
    <row r="6496" spans="1:7" x14ac:dyDescent="0.25">
      <c r="A6496" s="8">
        <v>44579.59652777778</v>
      </c>
      <c r="B6496" s="10">
        <v>7160.4</v>
      </c>
      <c r="C6496" s="10">
        <v>7162.8</v>
      </c>
      <c r="D6496" s="10">
        <v>7159.4</v>
      </c>
      <c r="E6496" s="10">
        <v>7160.6</v>
      </c>
      <c r="F6496" s="10">
        <v>145</v>
      </c>
      <c r="G6496" s="10">
        <v>56027</v>
      </c>
    </row>
    <row r="6497" spans="1:7" x14ac:dyDescent="0.25">
      <c r="A6497" s="8">
        <v>44579.597222222219</v>
      </c>
      <c r="B6497" s="10">
        <v>7160.4</v>
      </c>
      <c r="C6497" s="10">
        <v>7166.2</v>
      </c>
      <c r="D6497" s="10">
        <v>7160.4</v>
      </c>
      <c r="E6497" s="10">
        <v>7164.6</v>
      </c>
      <c r="F6497" s="10">
        <v>166</v>
      </c>
      <c r="G6497" s="10">
        <v>55991</v>
      </c>
    </row>
    <row r="6498" spans="1:7" x14ac:dyDescent="0.25">
      <c r="A6498" s="8">
        <v>44579.597916666666</v>
      </c>
      <c r="B6498" s="10">
        <v>7164.8</v>
      </c>
      <c r="C6498" s="10">
        <v>7165</v>
      </c>
      <c r="D6498" s="10">
        <v>7159.2</v>
      </c>
      <c r="E6498" s="10">
        <v>7159.8</v>
      </c>
      <c r="F6498" s="10">
        <v>164</v>
      </c>
      <c r="G6498" s="10">
        <v>55952</v>
      </c>
    </row>
    <row r="6499" spans="1:7" x14ac:dyDescent="0.25">
      <c r="A6499" s="8">
        <v>44579.598611111112</v>
      </c>
      <c r="B6499" s="10">
        <v>7160.8</v>
      </c>
      <c r="C6499" s="10">
        <v>7161.8</v>
      </c>
      <c r="D6499" s="10">
        <v>7158.4</v>
      </c>
      <c r="E6499" s="10">
        <v>7159.8</v>
      </c>
      <c r="F6499" s="10">
        <v>139</v>
      </c>
      <c r="G6499" s="10">
        <v>55888</v>
      </c>
    </row>
    <row r="6500" spans="1:7" x14ac:dyDescent="0.25">
      <c r="A6500" s="8">
        <v>44579.599305555559</v>
      </c>
      <c r="B6500" s="10">
        <v>7159.8</v>
      </c>
      <c r="C6500" s="10">
        <v>7160</v>
      </c>
      <c r="D6500" s="10">
        <v>7157.4</v>
      </c>
      <c r="E6500" s="10">
        <v>7159.4</v>
      </c>
      <c r="F6500" s="10">
        <v>201</v>
      </c>
      <c r="G6500" s="10">
        <v>55823</v>
      </c>
    </row>
    <row r="6501" spans="1:7" x14ac:dyDescent="0.25">
      <c r="A6501" s="8">
        <v>44579.6</v>
      </c>
      <c r="B6501" s="10">
        <v>7158.8</v>
      </c>
      <c r="C6501" s="10">
        <v>7159.4</v>
      </c>
      <c r="D6501" s="10">
        <v>7157.2</v>
      </c>
      <c r="E6501" s="10">
        <v>7158.2</v>
      </c>
      <c r="F6501" s="10">
        <v>147</v>
      </c>
      <c r="G6501" s="10">
        <v>55765</v>
      </c>
    </row>
    <row r="6502" spans="1:7" x14ac:dyDescent="0.25">
      <c r="A6502" s="8">
        <v>44579.600694444445</v>
      </c>
      <c r="B6502" s="10">
        <v>7159</v>
      </c>
      <c r="C6502" s="10">
        <v>7159.2</v>
      </c>
      <c r="D6502" s="10">
        <v>7155.2</v>
      </c>
      <c r="E6502" s="10">
        <v>7156.2</v>
      </c>
      <c r="F6502" s="10">
        <v>136</v>
      </c>
      <c r="G6502" s="10">
        <v>55739</v>
      </c>
    </row>
    <row r="6503" spans="1:7" x14ac:dyDescent="0.25">
      <c r="A6503" s="8">
        <v>44579.601388888892</v>
      </c>
      <c r="B6503" s="10">
        <v>7156.8</v>
      </c>
      <c r="C6503" s="10">
        <v>7157.8</v>
      </c>
      <c r="D6503" s="10">
        <v>7155</v>
      </c>
      <c r="E6503" s="10">
        <v>7157.4</v>
      </c>
      <c r="F6503" s="10">
        <v>102</v>
      </c>
      <c r="G6503" s="10">
        <v>55735</v>
      </c>
    </row>
    <row r="6504" spans="1:7" x14ac:dyDescent="0.25">
      <c r="A6504" s="8">
        <v>44579.602083333331</v>
      </c>
      <c r="B6504" s="10">
        <v>7156.8</v>
      </c>
      <c r="C6504" s="10">
        <v>7160.6</v>
      </c>
      <c r="D6504" s="10">
        <v>7156.8</v>
      </c>
      <c r="E6504" s="10">
        <v>7158.8</v>
      </c>
      <c r="F6504" s="10">
        <v>93</v>
      </c>
      <c r="G6504" s="10">
        <v>55740</v>
      </c>
    </row>
    <row r="6505" spans="1:7" x14ac:dyDescent="0.25">
      <c r="A6505" s="8">
        <v>44579.602777777778</v>
      </c>
      <c r="B6505" s="10">
        <v>7159.4</v>
      </c>
      <c r="C6505" s="10">
        <v>7160.6</v>
      </c>
      <c r="D6505" s="10">
        <v>7158.8</v>
      </c>
      <c r="E6505" s="10">
        <v>7160.2</v>
      </c>
      <c r="F6505" s="10">
        <v>81</v>
      </c>
      <c r="G6505" s="10">
        <v>55758</v>
      </c>
    </row>
    <row r="6506" spans="1:7" x14ac:dyDescent="0.25">
      <c r="A6506" s="8">
        <v>44579.603472222225</v>
      </c>
      <c r="B6506" s="10">
        <v>7160.2</v>
      </c>
      <c r="C6506" s="10">
        <v>7166.6</v>
      </c>
      <c r="D6506" s="10">
        <v>7160.2</v>
      </c>
      <c r="E6506" s="10">
        <v>7164.2</v>
      </c>
      <c r="F6506" s="10">
        <v>249</v>
      </c>
      <c r="G6506" s="10">
        <v>55839</v>
      </c>
    </row>
    <row r="6507" spans="1:7" x14ac:dyDescent="0.25">
      <c r="A6507" s="8">
        <v>44579.604166666664</v>
      </c>
      <c r="B6507" s="10">
        <v>7164.2</v>
      </c>
      <c r="C6507" s="10">
        <v>7164.4</v>
      </c>
      <c r="D6507" s="10">
        <v>7160.2</v>
      </c>
      <c r="E6507" s="10">
        <v>7164.2</v>
      </c>
      <c r="F6507" s="10">
        <v>190</v>
      </c>
      <c r="G6507" s="10">
        <v>55872</v>
      </c>
    </row>
    <row r="6508" spans="1:7" x14ac:dyDescent="0.25">
      <c r="A6508" s="8">
        <v>44579.604861111111</v>
      </c>
      <c r="B6508" s="10">
        <v>7164.2</v>
      </c>
      <c r="C6508" s="10">
        <v>7165</v>
      </c>
      <c r="D6508" s="10">
        <v>7161.4</v>
      </c>
      <c r="E6508" s="10">
        <v>7161.6</v>
      </c>
      <c r="F6508" s="10">
        <v>119</v>
      </c>
      <c r="G6508" s="10">
        <v>55877</v>
      </c>
    </row>
    <row r="6509" spans="1:7" x14ac:dyDescent="0.25">
      <c r="A6509" s="8">
        <v>44579.605555555558</v>
      </c>
      <c r="B6509" s="10">
        <v>7161.6</v>
      </c>
      <c r="C6509" s="10">
        <v>7164.4</v>
      </c>
      <c r="D6509" s="10">
        <v>7161.2</v>
      </c>
      <c r="E6509" s="10">
        <v>7162.6</v>
      </c>
      <c r="F6509" s="10">
        <v>93</v>
      </c>
      <c r="G6509" s="10">
        <v>55866</v>
      </c>
    </row>
    <row r="6510" spans="1:7" x14ac:dyDescent="0.25">
      <c r="A6510" s="8">
        <v>44579.606249999997</v>
      </c>
      <c r="B6510" s="10">
        <v>7162.6</v>
      </c>
      <c r="C6510" s="10">
        <v>7165.6</v>
      </c>
      <c r="D6510" s="10">
        <v>7162.4</v>
      </c>
      <c r="E6510" s="10">
        <v>7165.2</v>
      </c>
      <c r="F6510" s="10">
        <v>108</v>
      </c>
      <c r="G6510" s="10">
        <v>55867</v>
      </c>
    </row>
    <row r="6511" spans="1:7" x14ac:dyDescent="0.25">
      <c r="A6511" s="8">
        <v>44579.606944444444</v>
      </c>
      <c r="B6511" s="10">
        <v>7165.4</v>
      </c>
      <c r="C6511" s="10">
        <v>7165.8</v>
      </c>
      <c r="D6511" s="10">
        <v>7164.2</v>
      </c>
      <c r="E6511" s="10">
        <v>7165.8</v>
      </c>
      <c r="F6511" s="10">
        <v>65</v>
      </c>
      <c r="G6511" s="10">
        <v>55873</v>
      </c>
    </row>
    <row r="6512" spans="1:7" x14ac:dyDescent="0.25">
      <c r="A6512" s="8">
        <v>44579.607638888891</v>
      </c>
      <c r="B6512" s="10">
        <v>7165.8</v>
      </c>
      <c r="C6512" s="10">
        <v>7166.2</v>
      </c>
      <c r="D6512" s="10">
        <v>7163.6</v>
      </c>
      <c r="E6512" s="10">
        <v>7164.4</v>
      </c>
      <c r="F6512" s="10">
        <v>142</v>
      </c>
      <c r="G6512" s="10">
        <v>55882</v>
      </c>
    </row>
    <row r="6513" spans="1:7" x14ac:dyDescent="0.25">
      <c r="A6513" s="8">
        <v>44579.60833333333</v>
      </c>
      <c r="B6513" s="10">
        <v>7164</v>
      </c>
      <c r="C6513" s="10">
        <v>7166.4</v>
      </c>
      <c r="D6513" s="10">
        <v>7163</v>
      </c>
      <c r="E6513" s="10">
        <v>7165.4</v>
      </c>
      <c r="F6513" s="10">
        <v>120</v>
      </c>
      <c r="G6513" s="10">
        <v>55891</v>
      </c>
    </row>
    <row r="6514" spans="1:7" x14ac:dyDescent="0.25">
      <c r="A6514" s="8">
        <v>44579.609027777777</v>
      </c>
      <c r="B6514" s="10">
        <v>7165.4</v>
      </c>
      <c r="C6514" s="10">
        <v>7165.8</v>
      </c>
      <c r="D6514" s="10">
        <v>7163.4</v>
      </c>
      <c r="E6514" s="10">
        <v>7165.8</v>
      </c>
      <c r="F6514" s="10">
        <v>113</v>
      </c>
      <c r="G6514" s="10">
        <v>55881</v>
      </c>
    </row>
    <row r="6515" spans="1:7" x14ac:dyDescent="0.25">
      <c r="A6515" s="8">
        <v>44579.609722222223</v>
      </c>
      <c r="B6515" s="10">
        <v>7165</v>
      </c>
      <c r="C6515" s="10">
        <v>7166</v>
      </c>
      <c r="D6515" s="10">
        <v>7162.6</v>
      </c>
      <c r="E6515" s="10">
        <v>7163.6</v>
      </c>
      <c r="F6515" s="10">
        <v>149</v>
      </c>
      <c r="G6515" s="10">
        <v>55859</v>
      </c>
    </row>
    <row r="6516" spans="1:7" x14ac:dyDescent="0.25">
      <c r="A6516" s="8">
        <v>44579.61041666667</v>
      </c>
      <c r="B6516" s="10">
        <v>7163</v>
      </c>
      <c r="C6516" s="10">
        <v>7164</v>
      </c>
      <c r="D6516" s="10">
        <v>7159.2</v>
      </c>
      <c r="E6516" s="10">
        <v>7160.2</v>
      </c>
      <c r="F6516" s="10">
        <v>115</v>
      </c>
      <c r="G6516" s="10">
        <v>55851</v>
      </c>
    </row>
    <row r="6517" spans="1:7" x14ac:dyDescent="0.25">
      <c r="A6517" s="8">
        <v>44579.611111111109</v>
      </c>
      <c r="B6517" s="10">
        <v>7160</v>
      </c>
      <c r="C6517" s="10">
        <v>7160</v>
      </c>
      <c r="D6517" s="10">
        <v>7157.4</v>
      </c>
      <c r="E6517" s="10">
        <v>7158.4</v>
      </c>
      <c r="F6517" s="10">
        <v>115</v>
      </c>
      <c r="G6517" s="10">
        <v>55820</v>
      </c>
    </row>
    <row r="6518" spans="1:7" x14ac:dyDescent="0.25">
      <c r="A6518" s="8">
        <v>44579.611805555556</v>
      </c>
      <c r="B6518" s="10">
        <v>7158.2</v>
      </c>
      <c r="C6518" s="10">
        <v>7162.6</v>
      </c>
      <c r="D6518" s="10">
        <v>7157.8</v>
      </c>
      <c r="E6518" s="10">
        <v>7160.6</v>
      </c>
      <c r="F6518" s="10">
        <v>157</v>
      </c>
      <c r="G6518" s="10">
        <v>55813</v>
      </c>
    </row>
    <row r="6519" spans="1:7" x14ac:dyDescent="0.25">
      <c r="A6519" s="8">
        <v>44579.612500000003</v>
      </c>
      <c r="B6519" s="10">
        <v>7160.6</v>
      </c>
      <c r="C6519" s="10">
        <v>7163.2</v>
      </c>
      <c r="D6519" s="10">
        <v>7160.4</v>
      </c>
      <c r="E6519" s="10">
        <v>7162</v>
      </c>
      <c r="F6519" s="10">
        <v>106</v>
      </c>
      <c r="G6519" s="10">
        <v>55815</v>
      </c>
    </row>
    <row r="6520" spans="1:7" x14ac:dyDescent="0.25">
      <c r="A6520" s="8">
        <v>44579.613194444442</v>
      </c>
      <c r="B6520" s="10">
        <v>7161.6</v>
      </c>
      <c r="C6520" s="10">
        <v>7162.4</v>
      </c>
      <c r="D6520" s="10">
        <v>7159.6</v>
      </c>
      <c r="E6520" s="10">
        <v>7162.4</v>
      </c>
      <c r="F6520" s="10">
        <v>128</v>
      </c>
      <c r="G6520" s="10">
        <v>55798</v>
      </c>
    </row>
    <row r="6521" spans="1:7" x14ac:dyDescent="0.25">
      <c r="A6521" s="8">
        <v>44579.613888888889</v>
      </c>
      <c r="B6521" s="10">
        <v>7162.6</v>
      </c>
      <c r="C6521" s="10">
        <v>7162.6</v>
      </c>
      <c r="D6521" s="10">
        <v>7159.4</v>
      </c>
      <c r="E6521" s="10">
        <v>7160.8</v>
      </c>
      <c r="F6521" s="10">
        <v>123</v>
      </c>
      <c r="G6521" s="10">
        <v>55775</v>
      </c>
    </row>
    <row r="6522" spans="1:7" x14ac:dyDescent="0.25">
      <c r="A6522" s="8">
        <v>44579.614583333336</v>
      </c>
      <c r="B6522" s="10">
        <v>7160</v>
      </c>
      <c r="C6522" s="10">
        <v>7162</v>
      </c>
      <c r="D6522" s="10">
        <v>7158</v>
      </c>
      <c r="E6522" s="10">
        <v>7162</v>
      </c>
      <c r="F6522" s="10">
        <v>138</v>
      </c>
      <c r="G6522" s="10">
        <v>55755</v>
      </c>
    </row>
    <row r="6523" spans="1:7" x14ac:dyDescent="0.25">
      <c r="A6523" s="8">
        <v>44579.615277777775</v>
      </c>
      <c r="B6523" s="10">
        <v>7162</v>
      </c>
      <c r="C6523" s="10">
        <v>7165</v>
      </c>
      <c r="D6523" s="10">
        <v>7162</v>
      </c>
      <c r="E6523" s="10">
        <v>7164.6</v>
      </c>
      <c r="F6523" s="10">
        <v>150</v>
      </c>
      <c r="G6523" s="10">
        <v>55739</v>
      </c>
    </row>
    <row r="6524" spans="1:7" x14ac:dyDescent="0.25">
      <c r="A6524" s="8">
        <v>44579.615972222222</v>
      </c>
      <c r="B6524" s="10">
        <v>7165</v>
      </c>
      <c r="C6524" s="10">
        <v>7165.2</v>
      </c>
      <c r="D6524" s="10">
        <v>7161.2</v>
      </c>
      <c r="E6524" s="10">
        <v>7162.2</v>
      </c>
      <c r="F6524" s="10">
        <v>156</v>
      </c>
      <c r="G6524" s="10">
        <v>55732</v>
      </c>
    </row>
    <row r="6525" spans="1:7" x14ac:dyDescent="0.25">
      <c r="A6525" s="8">
        <v>44579.616666666669</v>
      </c>
      <c r="B6525" s="10">
        <v>7162.8</v>
      </c>
      <c r="C6525" s="10">
        <v>7163</v>
      </c>
      <c r="D6525" s="10">
        <v>7160.8</v>
      </c>
      <c r="E6525" s="10">
        <v>7162.8</v>
      </c>
      <c r="F6525" s="10">
        <v>132</v>
      </c>
      <c r="G6525" s="10">
        <v>55730</v>
      </c>
    </row>
    <row r="6526" spans="1:7" x14ac:dyDescent="0.25">
      <c r="A6526" s="8">
        <v>44579.617361111108</v>
      </c>
      <c r="B6526" s="10">
        <v>7163.2</v>
      </c>
      <c r="C6526" s="10">
        <v>7164.8</v>
      </c>
      <c r="D6526" s="10">
        <v>7162.4</v>
      </c>
      <c r="E6526" s="10">
        <v>7164.6</v>
      </c>
      <c r="F6526" s="10">
        <v>188</v>
      </c>
      <c r="G6526" s="10">
        <v>55669</v>
      </c>
    </row>
    <row r="6527" spans="1:7" x14ac:dyDescent="0.25">
      <c r="A6527" s="8">
        <v>44579.618055555555</v>
      </c>
      <c r="B6527" s="10">
        <v>7164.6</v>
      </c>
      <c r="C6527" s="10">
        <v>7165</v>
      </c>
      <c r="D6527" s="10">
        <v>7162.4</v>
      </c>
      <c r="E6527" s="10">
        <v>7165</v>
      </c>
      <c r="F6527" s="10">
        <v>252</v>
      </c>
      <c r="G6527" s="10">
        <v>55647</v>
      </c>
    </row>
    <row r="6528" spans="1:7" x14ac:dyDescent="0.25">
      <c r="A6528" s="8">
        <v>44579.618750000001</v>
      </c>
      <c r="B6528" s="10">
        <v>7165.4</v>
      </c>
      <c r="C6528" s="10">
        <v>7166.6</v>
      </c>
      <c r="D6528" s="10">
        <v>7163.8</v>
      </c>
      <c r="E6528" s="10">
        <v>7166.2</v>
      </c>
      <c r="F6528" s="10">
        <v>201</v>
      </c>
      <c r="G6528" s="10">
        <v>55643</v>
      </c>
    </row>
    <row r="6529" spans="1:7" x14ac:dyDescent="0.25">
      <c r="A6529" s="8">
        <v>44579.619444444441</v>
      </c>
      <c r="B6529" s="10">
        <v>7166.2</v>
      </c>
      <c r="C6529" s="10">
        <v>7168.2</v>
      </c>
      <c r="D6529" s="10">
        <v>7166.2</v>
      </c>
      <c r="E6529" s="10">
        <v>7168.2</v>
      </c>
      <c r="F6529" s="10">
        <v>307</v>
      </c>
      <c r="G6529" s="10">
        <v>55563</v>
      </c>
    </row>
    <row r="6530" spans="1:7" x14ac:dyDescent="0.25">
      <c r="A6530" s="8">
        <v>44579.620138888888</v>
      </c>
      <c r="B6530" s="10">
        <v>7168.2</v>
      </c>
      <c r="C6530" s="10">
        <v>7169</v>
      </c>
      <c r="D6530" s="10">
        <v>7166.4</v>
      </c>
      <c r="E6530" s="10">
        <v>7168.6</v>
      </c>
      <c r="F6530" s="10">
        <v>199</v>
      </c>
      <c r="G6530" s="10">
        <v>55542</v>
      </c>
    </row>
    <row r="6531" spans="1:7" x14ac:dyDescent="0.25">
      <c r="A6531" s="8">
        <v>44579.620833333334</v>
      </c>
      <c r="B6531" s="10">
        <v>7169.2</v>
      </c>
      <c r="C6531" s="10">
        <v>7171</v>
      </c>
      <c r="D6531" s="10">
        <v>7168.8</v>
      </c>
      <c r="E6531" s="10">
        <v>7171</v>
      </c>
      <c r="F6531" s="10">
        <v>168</v>
      </c>
      <c r="G6531" s="10">
        <v>55504</v>
      </c>
    </row>
    <row r="6532" spans="1:7" x14ac:dyDescent="0.25">
      <c r="A6532" s="8">
        <v>44579.621527777781</v>
      </c>
      <c r="B6532" s="10">
        <v>7170.4</v>
      </c>
      <c r="C6532" s="10">
        <v>7172</v>
      </c>
      <c r="D6532" s="10">
        <v>7167.2</v>
      </c>
      <c r="E6532" s="10">
        <v>7168.2</v>
      </c>
      <c r="F6532" s="10">
        <v>235</v>
      </c>
      <c r="G6532" s="10">
        <v>55488</v>
      </c>
    </row>
    <row r="6533" spans="1:7" x14ac:dyDescent="0.25">
      <c r="A6533" s="8">
        <v>44579.62222222222</v>
      </c>
      <c r="B6533" s="10">
        <v>7168.2</v>
      </c>
      <c r="C6533" s="10">
        <v>7169.6</v>
      </c>
      <c r="D6533" s="10">
        <v>7167.4</v>
      </c>
      <c r="E6533" s="10">
        <v>7169</v>
      </c>
      <c r="F6533" s="10">
        <v>220</v>
      </c>
      <c r="G6533" s="10">
        <v>55488</v>
      </c>
    </row>
    <row r="6534" spans="1:7" x14ac:dyDescent="0.25">
      <c r="A6534" s="8">
        <v>44579.622916666667</v>
      </c>
      <c r="B6534" s="10">
        <v>7169.2</v>
      </c>
      <c r="C6534" s="10">
        <v>7169.6</v>
      </c>
      <c r="D6534" s="10">
        <v>7167.6</v>
      </c>
      <c r="E6534" s="10">
        <v>7167.8</v>
      </c>
      <c r="F6534" s="10">
        <v>312</v>
      </c>
      <c r="G6534" s="10">
        <v>55532</v>
      </c>
    </row>
    <row r="6535" spans="1:7" x14ac:dyDescent="0.25">
      <c r="A6535" s="8">
        <v>44579.623611111114</v>
      </c>
      <c r="B6535" s="10">
        <v>7167.2</v>
      </c>
      <c r="C6535" s="10">
        <v>7168.2</v>
      </c>
      <c r="D6535" s="10">
        <v>7165.8</v>
      </c>
      <c r="E6535" s="10">
        <v>7167.6</v>
      </c>
      <c r="F6535" s="10">
        <v>330</v>
      </c>
      <c r="G6535" s="10">
        <v>55565</v>
      </c>
    </row>
    <row r="6536" spans="1:7" x14ac:dyDescent="0.25">
      <c r="A6536" s="8">
        <v>44579.624305555553</v>
      </c>
      <c r="B6536" s="10">
        <v>7167.2</v>
      </c>
      <c r="C6536" s="10">
        <v>7167.6</v>
      </c>
      <c r="D6536" s="10">
        <v>7166</v>
      </c>
      <c r="E6536" s="10">
        <v>7166</v>
      </c>
      <c r="F6536" s="10">
        <v>312</v>
      </c>
      <c r="G6536" s="10">
        <v>55641</v>
      </c>
    </row>
    <row r="6537" spans="1:7" x14ac:dyDescent="0.25">
      <c r="A6537" s="8">
        <v>44579.625</v>
      </c>
      <c r="B6537" s="10">
        <v>7166</v>
      </c>
      <c r="C6537" s="10">
        <v>7166</v>
      </c>
      <c r="D6537" s="10">
        <v>7166</v>
      </c>
      <c r="E6537" s="10">
        <v>7166</v>
      </c>
      <c r="F6537" s="10">
        <v>2</v>
      </c>
      <c r="G6537" s="10">
        <v>55643</v>
      </c>
    </row>
    <row r="6538" spans="1:7" x14ac:dyDescent="0.25">
      <c r="A6538" s="8">
        <v>44580.395833333336</v>
      </c>
      <c r="B6538" s="10">
        <v>7160.2</v>
      </c>
      <c r="C6538" s="10">
        <v>7180</v>
      </c>
      <c r="D6538" s="10">
        <v>7155</v>
      </c>
      <c r="E6538" s="10">
        <v>7180</v>
      </c>
      <c r="F6538" s="10">
        <v>1189</v>
      </c>
      <c r="G6538" s="10">
        <v>54778</v>
      </c>
    </row>
    <row r="6539" spans="1:7" x14ac:dyDescent="0.25">
      <c r="A6539" s="8">
        <v>44580.396527777775</v>
      </c>
      <c r="B6539" s="10">
        <v>7180</v>
      </c>
      <c r="C6539" s="10">
        <v>7187</v>
      </c>
      <c r="D6539" s="10">
        <v>7176</v>
      </c>
      <c r="E6539" s="10">
        <v>7179.4</v>
      </c>
      <c r="F6539" s="10">
        <v>811</v>
      </c>
      <c r="G6539" s="10">
        <v>54168</v>
      </c>
    </row>
    <row r="6540" spans="1:7" x14ac:dyDescent="0.25">
      <c r="A6540" s="8">
        <v>44580.397222222222</v>
      </c>
      <c r="B6540" s="10">
        <v>7179.2</v>
      </c>
      <c r="C6540" s="10">
        <v>7185</v>
      </c>
      <c r="D6540" s="10">
        <v>7177.6</v>
      </c>
      <c r="E6540" s="10">
        <v>7184.6</v>
      </c>
      <c r="F6540" s="10">
        <v>797</v>
      </c>
      <c r="G6540" s="10">
        <v>53664</v>
      </c>
    </row>
    <row r="6541" spans="1:7" x14ac:dyDescent="0.25">
      <c r="A6541" s="8">
        <v>44580.397916666669</v>
      </c>
      <c r="B6541" s="10">
        <v>7186.4</v>
      </c>
      <c r="C6541" s="10">
        <v>7190</v>
      </c>
      <c r="D6541" s="10">
        <v>7181</v>
      </c>
      <c r="E6541" s="10">
        <v>7185.2</v>
      </c>
      <c r="F6541" s="10">
        <v>686</v>
      </c>
      <c r="G6541" s="10">
        <v>53310</v>
      </c>
    </row>
    <row r="6542" spans="1:7" x14ac:dyDescent="0.25">
      <c r="A6542" s="8">
        <v>44580.398611111108</v>
      </c>
      <c r="B6542" s="10">
        <v>7185.2</v>
      </c>
      <c r="C6542" s="10">
        <v>7191.6</v>
      </c>
      <c r="D6542" s="10">
        <v>7185.2</v>
      </c>
      <c r="E6542" s="10">
        <v>7188.4</v>
      </c>
      <c r="F6542" s="10">
        <v>631</v>
      </c>
      <c r="G6542" s="10">
        <v>52908</v>
      </c>
    </row>
    <row r="6543" spans="1:7" x14ac:dyDescent="0.25">
      <c r="A6543" s="8">
        <v>44580.399305555555</v>
      </c>
      <c r="B6543" s="10">
        <v>7188.4</v>
      </c>
      <c r="C6543" s="10">
        <v>7192.6</v>
      </c>
      <c r="D6543" s="10">
        <v>7186.8</v>
      </c>
      <c r="E6543" s="10">
        <v>7190.4</v>
      </c>
      <c r="F6543" s="10">
        <v>482</v>
      </c>
      <c r="G6543" s="10">
        <v>52606</v>
      </c>
    </row>
    <row r="6544" spans="1:7" x14ac:dyDescent="0.25">
      <c r="A6544" s="8">
        <v>44580.4</v>
      </c>
      <c r="B6544" s="10">
        <v>7190.8</v>
      </c>
      <c r="C6544" s="10">
        <v>7190.8</v>
      </c>
      <c r="D6544" s="10">
        <v>7185.2</v>
      </c>
      <c r="E6544" s="10">
        <v>7185.4</v>
      </c>
      <c r="F6544" s="10">
        <v>426</v>
      </c>
      <c r="G6544" s="10">
        <v>52400</v>
      </c>
    </row>
    <row r="6545" spans="1:7" x14ac:dyDescent="0.25">
      <c r="A6545" s="8">
        <v>44580.400694444441</v>
      </c>
      <c r="B6545" s="10">
        <v>7185</v>
      </c>
      <c r="C6545" s="10">
        <v>7186.8</v>
      </c>
      <c r="D6545" s="10">
        <v>7180.2</v>
      </c>
      <c r="E6545" s="10">
        <v>7181.4</v>
      </c>
      <c r="F6545" s="10">
        <v>350</v>
      </c>
      <c r="G6545" s="10">
        <v>52271</v>
      </c>
    </row>
    <row r="6546" spans="1:7" x14ac:dyDescent="0.25">
      <c r="A6546" s="8">
        <v>44580.401388888888</v>
      </c>
      <c r="B6546" s="10">
        <v>7181.4</v>
      </c>
      <c r="C6546" s="10">
        <v>7183.8</v>
      </c>
      <c r="D6546" s="10">
        <v>7177.2</v>
      </c>
      <c r="E6546" s="10">
        <v>7181.4</v>
      </c>
      <c r="F6546" s="10">
        <v>338</v>
      </c>
      <c r="G6546" s="10">
        <v>52074</v>
      </c>
    </row>
    <row r="6547" spans="1:7" x14ac:dyDescent="0.25">
      <c r="A6547" s="8">
        <v>44580.402083333334</v>
      </c>
      <c r="B6547" s="10">
        <v>7180</v>
      </c>
      <c r="C6547" s="10">
        <v>7185</v>
      </c>
      <c r="D6547" s="10">
        <v>7180</v>
      </c>
      <c r="E6547" s="10">
        <v>7184.8</v>
      </c>
      <c r="F6547" s="10">
        <v>379</v>
      </c>
      <c r="G6547" s="10">
        <v>51873</v>
      </c>
    </row>
    <row r="6548" spans="1:7" x14ac:dyDescent="0.25">
      <c r="A6548" s="8">
        <v>44580.402777777781</v>
      </c>
      <c r="B6548" s="10">
        <v>7184.4</v>
      </c>
      <c r="C6548" s="10">
        <v>7192.8</v>
      </c>
      <c r="D6548" s="10">
        <v>7184.2</v>
      </c>
      <c r="E6548" s="10">
        <v>7192.8</v>
      </c>
      <c r="F6548" s="10">
        <v>481</v>
      </c>
      <c r="G6548" s="10">
        <v>51597</v>
      </c>
    </row>
    <row r="6549" spans="1:7" x14ac:dyDescent="0.25">
      <c r="A6549" s="8">
        <v>44580.40347222222</v>
      </c>
      <c r="B6549" s="10">
        <v>7193.2</v>
      </c>
      <c r="C6549" s="10">
        <v>7196.6</v>
      </c>
      <c r="D6549" s="10">
        <v>7191.2</v>
      </c>
      <c r="E6549" s="10">
        <v>7191.2</v>
      </c>
      <c r="F6549" s="10">
        <v>431</v>
      </c>
      <c r="G6549" s="10">
        <v>51383</v>
      </c>
    </row>
    <row r="6550" spans="1:7" x14ac:dyDescent="0.25">
      <c r="A6550" s="8">
        <v>44580.404166666667</v>
      </c>
      <c r="B6550" s="10">
        <v>7190.8</v>
      </c>
      <c r="C6550" s="10">
        <v>7194.2</v>
      </c>
      <c r="D6550" s="10">
        <v>7188.8</v>
      </c>
      <c r="E6550" s="10">
        <v>7189</v>
      </c>
      <c r="F6550" s="10">
        <v>376</v>
      </c>
      <c r="G6550" s="10">
        <v>51199</v>
      </c>
    </row>
    <row r="6551" spans="1:7" x14ac:dyDescent="0.25">
      <c r="A6551" s="8">
        <v>44580.404861111114</v>
      </c>
      <c r="B6551" s="10">
        <v>7188.6</v>
      </c>
      <c r="C6551" s="10">
        <v>7192.8</v>
      </c>
      <c r="D6551" s="10">
        <v>7187.6</v>
      </c>
      <c r="E6551" s="10">
        <v>7189.8</v>
      </c>
      <c r="F6551" s="10">
        <v>315</v>
      </c>
      <c r="G6551" s="10">
        <v>51040</v>
      </c>
    </row>
    <row r="6552" spans="1:7" x14ac:dyDescent="0.25">
      <c r="A6552" s="8">
        <v>44580.405555555553</v>
      </c>
      <c r="B6552" s="10">
        <v>7190.2</v>
      </c>
      <c r="C6552" s="10">
        <v>7193.2</v>
      </c>
      <c r="D6552" s="10">
        <v>7187.4</v>
      </c>
      <c r="E6552" s="10">
        <v>7188.2</v>
      </c>
      <c r="F6552" s="10">
        <v>211</v>
      </c>
      <c r="G6552" s="10">
        <v>50939</v>
      </c>
    </row>
    <row r="6553" spans="1:7" x14ac:dyDescent="0.25">
      <c r="A6553" s="8">
        <v>44580.40625</v>
      </c>
      <c r="B6553" s="10">
        <v>7189</v>
      </c>
      <c r="C6553" s="10">
        <v>7190</v>
      </c>
      <c r="D6553" s="10">
        <v>7185</v>
      </c>
      <c r="E6553" s="10">
        <v>7187.2</v>
      </c>
      <c r="F6553" s="10">
        <v>230</v>
      </c>
      <c r="G6553" s="10">
        <v>50846</v>
      </c>
    </row>
    <row r="6554" spans="1:7" x14ac:dyDescent="0.25">
      <c r="A6554" s="8">
        <v>44580.406944444447</v>
      </c>
      <c r="B6554" s="10">
        <v>7186.2</v>
      </c>
      <c r="C6554" s="10">
        <v>7188</v>
      </c>
      <c r="D6554" s="10">
        <v>7182.2</v>
      </c>
      <c r="E6554" s="10">
        <v>7182.2</v>
      </c>
      <c r="F6554" s="10">
        <v>176</v>
      </c>
      <c r="G6554" s="10">
        <v>50753</v>
      </c>
    </row>
    <row r="6555" spans="1:7" x14ac:dyDescent="0.25">
      <c r="A6555" s="8">
        <v>44580.407638888886</v>
      </c>
      <c r="B6555" s="10">
        <v>7182.4</v>
      </c>
      <c r="C6555" s="10">
        <v>7183.2</v>
      </c>
      <c r="D6555" s="10">
        <v>7178.2</v>
      </c>
      <c r="E6555" s="10">
        <v>7178.6</v>
      </c>
      <c r="F6555" s="10">
        <v>247</v>
      </c>
      <c r="G6555" s="10">
        <v>50614</v>
      </c>
    </row>
    <row r="6556" spans="1:7" x14ac:dyDescent="0.25">
      <c r="A6556" s="8">
        <v>44580.408333333333</v>
      </c>
      <c r="B6556" s="10">
        <v>7178.2</v>
      </c>
      <c r="C6556" s="10">
        <v>7178.4</v>
      </c>
      <c r="D6556" s="10">
        <v>7172</v>
      </c>
      <c r="E6556" s="10">
        <v>7172.8</v>
      </c>
      <c r="F6556" s="10">
        <v>224</v>
      </c>
      <c r="G6556" s="10">
        <v>50543</v>
      </c>
    </row>
    <row r="6557" spans="1:7" x14ac:dyDescent="0.25">
      <c r="A6557" s="8">
        <v>44580.40902777778</v>
      </c>
      <c r="B6557" s="10">
        <v>7172.2</v>
      </c>
      <c r="C6557" s="10">
        <v>7179</v>
      </c>
      <c r="D6557" s="10">
        <v>7171.6</v>
      </c>
      <c r="E6557" s="10">
        <v>7175</v>
      </c>
      <c r="F6557" s="10">
        <v>262</v>
      </c>
      <c r="G6557" s="10">
        <v>50427</v>
      </c>
    </row>
    <row r="6558" spans="1:7" x14ac:dyDescent="0.25">
      <c r="A6558" s="8">
        <v>44580.409722222219</v>
      </c>
      <c r="B6558" s="10">
        <v>7174.8</v>
      </c>
      <c r="C6558" s="10">
        <v>7175</v>
      </c>
      <c r="D6558" s="10">
        <v>7163.6</v>
      </c>
      <c r="E6558" s="10">
        <v>7165.8</v>
      </c>
      <c r="F6558" s="10">
        <v>292</v>
      </c>
      <c r="G6558" s="10">
        <v>50298</v>
      </c>
    </row>
    <row r="6559" spans="1:7" x14ac:dyDescent="0.25">
      <c r="A6559" s="8">
        <v>44580.410416666666</v>
      </c>
      <c r="B6559" s="10">
        <v>7164.8</v>
      </c>
      <c r="C6559" s="10">
        <v>7166.8</v>
      </c>
      <c r="D6559" s="10">
        <v>7162.2</v>
      </c>
      <c r="E6559" s="10">
        <v>7166.8</v>
      </c>
      <c r="F6559" s="10">
        <v>333</v>
      </c>
      <c r="G6559" s="10">
        <v>50127</v>
      </c>
    </row>
    <row r="6560" spans="1:7" x14ac:dyDescent="0.25">
      <c r="A6560" s="8">
        <v>44580.411111111112</v>
      </c>
      <c r="B6560" s="10">
        <v>7167</v>
      </c>
      <c r="C6560" s="10">
        <v>7175</v>
      </c>
      <c r="D6560" s="10">
        <v>7167</v>
      </c>
      <c r="E6560" s="10">
        <v>7173.4</v>
      </c>
      <c r="F6560" s="10">
        <v>244</v>
      </c>
      <c r="G6560" s="10">
        <v>50000</v>
      </c>
    </row>
    <row r="6561" spans="1:7" x14ac:dyDescent="0.25">
      <c r="A6561" s="8">
        <v>44580.411805555559</v>
      </c>
      <c r="B6561" s="10">
        <v>7172</v>
      </c>
      <c r="C6561" s="10">
        <v>7173</v>
      </c>
      <c r="D6561" s="10">
        <v>7167.2</v>
      </c>
      <c r="E6561" s="10">
        <v>7167.2</v>
      </c>
      <c r="F6561" s="10">
        <v>184</v>
      </c>
      <c r="G6561" s="10">
        <v>49881</v>
      </c>
    </row>
    <row r="6562" spans="1:7" x14ac:dyDescent="0.25">
      <c r="A6562" s="8">
        <v>44580.412499999999</v>
      </c>
      <c r="B6562" s="10">
        <v>7167</v>
      </c>
      <c r="C6562" s="10">
        <v>7168</v>
      </c>
      <c r="D6562" s="10">
        <v>7165.4</v>
      </c>
      <c r="E6562" s="10">
        <v>7167.6</v>
      </c>
      <c r="F6562" s="10">
        <v>223</v>
      </c>
      <c r="G6562" s="10">
        <v>49746</v>
      </c>
    </row>
    <row r="6563" spans="1:7" x14ac:dyDescent="0.25">
      <c r="A6563" s="8">
        <v>44580.413194444445</v>
      </c>
      <c r="B6563" s="10">
        <v>7167.8</v>
      </c>
      <c r="C6563" s="10">
        <v>7170.4</v>
      </c>
      <c r="D6563" s="10">
        <v>7165.8</v>
      </c>
      <c r="E6563" s="10">
        <v>7170.4</v>
      </c>
      <c r="F6563" s="10">
        <v>230</v>
      </c>
      <c r="G6563" s="10">
        <v>49597</v>
      </c>
    </row>
    <row r="6564" spans="1:7" x14ac:dyDescent="0.25">
      <c r="A6564" s="8">
        <v>44580.413888888892</v>
      </c>
      <c r="B6564" s="10">
        <v>7170.6</v>
      </c>
      <c r="C6564" s="10">
        <v>7176.4</v>
      </c>
      <c r="D6564" s="10">
        <v>7170.2</v>
      </c>
      <c r="E6564" s="10">
        <v>7176</v>
      </c>
      <c r="F6564" s="10">
        <v>189</v>
      </c>
      <c r="G6564" s="10">
        <v>49505</v>
      </c>
    </row>
    <row r="6565" spans="1:7" x14ac:dyDescent="0.25">
      <c r="A6565" s="8">
        <v>44580.414583333331</v>
      </c>
      <c r="B6565" s="10">
        <v>7174.4</v>
      </c>
      <c r="C6565" s="10">
        <v>7176.2</v>
      </c>
      <c r="D6565" s="10">
        <v>7172.6</v>
      </c>
      <c r="E6565" s="10">
        <v>7176.2</v>
      </c>
      <c r="F6565" s="10">
        <v>105</v>
      </c>
      <c r="G6565" s="10">
        <v>49454</v>
      </c>
    </row>
    <row r="6566" spans="1:7" x14ac:dyDescent="0.25">
      <c r="A6566" s="8">
        <v>44580.415277777778</v>
      </c>
      <c r="B6566" s="10">
        <v>7176.6</v>
      </c>
      <c r="C6566" s="10">
        <v>7182</v>
      </c>
      <c r="D6566" s="10">
        <v>7176.6</v>
      </c>
      <c r="E6566" s="10">
        <v>7179.8</v>
      </c>
      <c r="F6566" s="10">
        <v>211</v>
      </c>
      <c r="G6566" s="10">
        <v>49345</v>
      </c>
    </row>
    <row r="6567" spans="1:7" x14ac:dyDescent="0.25">
      <c r="A6567" s="8">
        <v>44580.415972222225</v>
      </c>
      <c r="B6567" s="10">
        <v>7179.4</v>
      </c>
      <c r="C6567" s="10">
        <v>7183.6</v>
      </c>
      <c r="D6567" s="10">
        <v>7178.6</v>
      </c>
      <c r="E6567" s="10">
        <v>7182.8</v>
      </c>
      <c r="F6567" s="10">
        <v>242</v>
      </c>
      <c r="G6567" s="10">
        <v>49197</v>
      </c>
    </row>
    <row r="6568" spans="1:7" x14ac:dyDescent="0.25">
      <c r="A6568" s="8">
        <v>44580.416666666664</v>
      </c>
      <c r="B6568" s="10">
        <v>7183</v>
      </c>
      <c r="C6568" s="10">
        <v>7184</v>
      </c>
      <c r="D6568" s="10">
        <v>7176.2</v>
      </c>
      <c r="E6568" s="10">
        <v>7178.8</v>
      </c>
      <c r="F6568" s="10">
        <v>279</v>
      </c>
      <c r="G6568" s="10">
        <v>49022</v>
      </c>
    </row>
    <row r="6569" spans="1:7" x14ac:dyDescent="0.25">
      <c r="A6569" s="8">
        <v>44580.417361111111</v>
      </c>
      <c r="B6569" s="10">
        <v>7181.2</v>
      </c>
      <c r="C6569" s="10">
        <v>7182.6</v>
      </c>
      <c r="D6569" s="10">
        <v>7171.4</v>
      </c>
      <c r="E6569" s="10">
        <v>7172.8</v>
      </c>
      <c r="F6569" s="10">
        <v>253</v>
      </c>
      <c r="G6569" s="10">
        <v>48870</v>
      </c>
    </row>
    <row r="6570" spans="1:7" x14ac:dyDescent="0.25">
      <c r="A6570" s="8">
        <v>44580.418055555558</v>
      </c>
      <c r="B6570" s="10">
        <v>7172.2</v>
      </c>
      <c r="C6570" s="10">
        <v>7174.8</v>
      </c>
      <c r="D6570" s="10">
        <v>7170.6</v>
      </c>
      <c r="E6570" s="10">
        <v>7173.2</v>
      </c>
      <c r="F6570" s="10">
        <v>163</v>
      </c>
      <c r="G6570" s="10">
        <v>48797</v>
      </c>
    </row>
    <row r="6571" spans="1:7" x14ac:dyDescent="0.25">
      <c r="A6571" s="8">
        <v>44580.418749999997</v>
      </c>
      <c r="B6571" s="10">
        <v>7172.8</v>
      </c>
      <c r="C6571" s="10">
        <v>7179.8</v>
      </c>
      <c r="D6571" s="10">
        <v>7172.4</v>
      </c>
      <c r="E6571" s="10">
        <v>7175.8</v>
      </c>
      <c r="F6571" s="10">
        <v>139</v>
      </c>
      <c r="G6571" s="10">
        <v>48725</v>
      </c>
    </row>
    <row r="6572" spans="1:7" x14ac:dyDescent="0.25">
      <c r="A6572" s="8">
        <v>44580.419444444444</v>
      </c>
      <c r="B6572" s="10">
        <v>7176.4</v>
      </c>
      <c r="C6572" s="10">
        <v>7187.4</v>
      </c>
      <c r="D6572" s="10">
        <v>7175.8</v>
      </c>
      <c r="E6572" s="10">
        <v>7186.6</v>
      </c>
      <c r="F6572" s="10">
        <v>218</v>
      </c>
      <c r="G6572" s="10">
        <v>48658</v>
      </c>
    </row>
    <row r="6573" spans="1:7" x14ac:dyDescent="0.25">
      <c r="A6573" s="8">
        <v>44580.420138888891</v>
      </c>
      <c r="B6573" s="10">
        <v>7187.2</v>
      </c>
      <c r="C6573" s="10">
        <v>7190.6</v>
      </c>
      <c r="D6573" s="10">
        <v>7186</v>
      </c>
      <c r="E6573" s="10">
        <v>7188.4</v>
      </c>
      <c r="F6573" s="10">
        <v>251</v>
      </c>
      <c r="G6573" s="10">
        <v>48536</v>
      </c>
    </row>
    <row r="6574" spans="1:7" x14ac:dyDescent="0.25">
      <c r="A6574" s="8">
        <v>44580.42083333333</v>
      </c>
      <c r="B6574" s="10">
        <v>7188.2</v>
      </c>
      <c r="C6574" s="10">
        <v>7189.6</v>
      </c>
      <c r="D6574" s="10">
        <v>7185.4</v>
      </c>
      <c r="E6574" s="10">
        <v>7185.4</v>
      </c>
      <c r="F6574" s="10">
        <v>169</v>
      </c>
      <c r="G6574" s="10">
        <v>48453</v>
      </c>
    </row>
    <row r="6575" spans="1:7" x14ac:dyDescent="0.25">
      <c r="A6575" s="8">
        <v>44580.421527777777</v>
      </c>
      <c r="B6575" s="10">
        <v>7186.8</v>
      </c>
      <c r="C6575" s="10">
        <v>7187.6</v>
      </c>
      <c r="D6575" s="10">
        <v>7182.6</v>
      </c>
      <c r="E6575" s="10">
        <v>7184</v>
      </c>
      <c r="F6575" s="10">
        <v>189</v>
      </c>
      <c r="G6575" s="10">
        <v>48360</v>
      </c>
    </row>
    <row r="6576" spans="1:7" x14ac:dyDescent="0.25">
      <c r="A6576" s="8">
        <v>44580.422222222223</v>
      </c>
      <c r="B6576" s="10">
        <v>7183.2</v>
      </c>
      <c r="C6576" s="10">
        <v>7183.6</v>
      </c>
      <c r="D6576" s="10">
        <v>7180.8</v>
      </c>
      <c r="E6576" s="10">
        <v>7181</v>
      </c>
      <c r="F6576" s="10">
        <v>195</v>
      </c>
      <c r="G6576" s="10">
        <v>48263</v>
      </c>
    </row>
    <row r="6577" spans="1:7" x14ac:dyDescent="0.25">
      <c r="A6577" s="8">
        <v>44580.42291666667</v>
      </c>
      <c r="B6577" s="10">
        <v>7182.2</v>
      </c>
      <c r="C6577" s="10">
        <v>7182.2</v>
      </c>
      <c r="D6577" s="10">
        <v>7175.2</v>
      </c>
      <c r="E6577" s="10">
        <v>7177.4</v>
      </c>
      <c r="F6577" s="10">
        <v>269</v>
      </c>
      <c r="G6577" s="10">
        <v>48121</v>
      </c>
    </row>
    <row r="6578" spans="1:7" x14ac:dyDescent="0.25">
      <c r="A6578" s="8">
        <v>44580.423611111109</v>
      </c>
      <c r="B6578" s="10">
        <v>7177.4</v>
      </c>
      <c r="C6578" s="10">
        <v>7178.8</v>
      </c>
      <c r="D6578" s="10">
        <v>7174.2</v>
      </c>
      <c r="E6578" s="10">
        <v>7174.2</v>
      </c>
      <c r="F6578" s="10">
        <v>248</v>
      </c>
      <c r="G6578" s="10">
        <v>47989</v>
      </c>
    </row>
    <row r="6579" spans="1:7" x14ac:dyDescent="0.25">
      <c r="A6579" s="8">
        <v>44580.424305555556</v>
      </c>
      <c r="B6579" s="10">
        <v>7174.2</v>
      </c>
      <c r="C6579" s="10">
        <v>7175</v>
      </c>
      <c r="D6579" s="10">
        <v>7169</v>
      </c>
      <c r="E6579" s="10">
        <v>7169.4</v>
      </c>
      <c r="F6579" s="10">
        <v>262</v>
      </c>
      <c r="G6579" s="10">
        <v>47836</v>
      </c>
    </row>
    <row r="6580" spans="1:7" x14ac:dyDescent="0.25">
      <c r="A6580" s="8">
        <v>44580.425000000003</v>
      </c>
      <c r="B6580" s="10">
        <v>7169.4</v>
      </c>
      <c r="C6580" s="10">
        <v>7175.4</v>
      </c>
      <c r="D6580" s="10">
        <v>7169</v>
      </c>
      <c r="E6580" s="10">
        <v>7172.2</v>
      </c>
      <c r="F6580" s="10">
        <v>185</v>
      </c>
      <c r="G6580" s="10">
        <v>47711</v>
      </c>
    </row>
    <row r="6581" spans="1:7" x14ac:dyDescent="0.25">
      <c r="A6581" s="8">
        <v>44580.425694444442</v>
      </c>
      <c r="B6581" s="10">
        <v>7172</v>
      </c>
      <c r="C6581" s="10">
        <v>7174.8</v>
      </c>
      <c r="D6581" s="10">
        <v>7170.4</v>
      </c>
      <c r="E6581" s="10">
        <v>7174.2</v>
      </c>
      <c r="F6581" s="10">
        <v>132</v>
      </c>
      <c r="G6581" s="10">
        <v>47638</v>
      </c>
    </row>
    <row r="6582" spans="1:7" x14ac:dyDescent="0.25">
      <c r="A6582" s="8">
        <v>44580.426388888889</v>
      </c>
      <c r="B6582" s="10">
        <v>7173.4</v>
      </c>
      <c r="C6582" s="10">
        <v>7176</v>
      </c>
      <c r="D6582" s="10">
        <v>7171.6</v>
      </c>
      <c r="E6582" s="10">
        <v>7176</v>
      </c>
      <c r="F6582" s="10">
        <v>111</v>
      </c>
      <c r="G6582" s="10">
        <v>47579</v>
      </c>
    </row>
    <row r="6583" spans="1:7" x14ac:dyDescent="0.25">
      <c r="A6583" s="8">
        <v>44580.427083333336</v>
      </c>
      <c r="B6583" s="10">
        <v>7175.6</v>
      </c>
      <c r="C6583" s="10">
        <v>7177.8</v>
      </c>
      <c r="D6583" s="10">
        <v>7173.2</v>
      </c>
      <c r="E6583" s="10">
        <v>7176.4</v>
      </c>
      <c r="F6583" s="10">
        <v>156</v>
      </c>
      <c r="G6583" s="10">
        <v>47492</v>
      </c>
    </row>
    <row r="6584" spans="1:7" x14ac:dyDescent="0.25">
      <c r="A6584" s="8">
        <v>44580.427777777775</v>
      </c>
      <c r="B6584" s="10">
        <v>7175.6</v>
      </c>
      <c r="C6584" s="10">
        <v>7177.2</v>
      </c>
      <c r="D6584" s="10">
        <v>7174.2</v>
      </c>
      <c r="E6584" s="10">
        <v>7175.4</v>
      </c>
      <c r="F6584" s="10">
        <v>98</v>
      </c>
      <c r="G6584" s="10">
        <v>47446</v>
      </c>
    </row>
    <row r="6585" spans="1:7" x14ac:dyDescent="0.25">
      <c r="A6585" s="8">
        <v>44580.428472222222</v>
      </c>
      <c r="B6585" s="10">
        <v>7175.4</v>
      </c>
      <c r="C6585" s="10">
        <v>7176</v>
      </c>
      <c r="D6585" s="10">
        <v>7173.2</v>
      </c>
      <c r="E6585" s="10">
        <v>7173.6</v>
      </c>
      <c r="F6585" s="10">
        <v>145</v>
      </c>
      <c r="G6585" s="10">
        <v>47354</v>
      </c>
    </row>
    <row r="6586" spans="1:7" x14ac:dyDescent="0.25">
      <c r="A6586" s="8">
        <v>44580.429166666669</v>
      </c>
      <c r="B6586" s="10">
        <v>7174.4</v>
      </c>
      <c r="C6586" s="10">
        <v>7175.6</v>
      </c>
      <c r="D6586" s="10">
        <v>7171.6</v>
      </c>
      <c r="E6586" s="10">
        <v>7175.6</v>
      </c>
      <c r="F6586" s="10">
        <v>91</v>
      </c>
      <c r="G6586" s="10">
        <v>47299</v>
      </c>
    </row>
    <row r="6587" spans="1:7" x14ac:dyDescent="0.25">
      <c r="A6587" s="8">
        <v>44580.429861111108</v>
      </c>
      <c r="B6587" s="10">
        <v>7176</v>
      </c>
      <c r="C6587" s="10">
        <v>7176</v>
      </c>
      <c r="D6587" s="10">
        <v>7170.4</v>
      </c>
      <c r="E6587" s="10">
        <v>7173.2</v>
      </c>
      <c r="F6587" s="10">
        <v>164</v>
      </c>
      <c r="G6587" s="10">
        <v>47187</v>
      </c>
    </row>
    <row r="6588" spans="1:7" x14ac:dyDescent="0.25">
      <c r="A6588" s="8">
        <v>44580.430555555555</v>
      </c>
      <c r="B6588" s="10">
        <v>7172.4</v>
      </c>
      <c r="C6588" s="10">
        <v>7173.6</v>
      </c>
      <c r="D6588" s="10">
        <v>7166.4</v>
      </c>
      <c r="E6588" s="10">
        <v>7169.8</v>
      </c>
      <c r="F6588" s="10">
        <v>231</v>
      </c>
      <c r="G6588" s="10">
        <v>47071</v>
      </c>
    </row>
    <row r="6589" spans="1:7" x14ac:dyDescent="0.25">
      <c r="A6589" s="8">
        <v>44580.431250000001</v>
      </c>
      <c r="B6589" s="10">
        <v>7170</v>
      </c>
      <c r="C6589" s="10">
        <v>7173</v>
      </c>
      <c r="D6589" s="10">
        <v>7169.4</v>
      </c>
      <c r="E6589" s="10">
        <v>7172</v>
      </c>
      <c r="F6589" s="10">
        <v>151</v>
      </c>
      <c r="G6589" s="10">
        <v>47002</v>
      </c>
    </row>
    <row r="6590" spans="1:7" x14ac:dyDescent="0.25">
      <c r="A6590" s="8">
        <v>44580.431944444441</v>
      </c>
      <c r="B6590" s="10">
        <v>7172.4</v>
      </c>
      <c r="C6590" s="10">
        <v>7175</v>
      </c>
      <c r="D6590" s="10">
        <v>7168.2</v>
      </c>
      <c r="E6590" s="10">
        <v>7175</v>
      </c>
      <c r="F6590" s="10">
        <v>155</v>
      </c>
      <c r="G6590" s="10">
        <v>46960</v>
      </c>
    </row>
    <row r="6591" spans="1:7" x14ac:dyDescent="0.25">
      <c r="A6591" s="8">
        <v>44580.432638888888</v>
      </c>
      <c r="B6591" s="10">
        <v>7174.8</v>
      </c>
      <c r="C6591" s="10">
        <v>7178.4</v>
      </c>
      <c r="D6591" s="10">
        <v>7172.6</v>
      </c>
      <c r="E6591" s="10">
        <v>7178</v>
      </c>
      <c r="F6591" s="10">
        <v>185</v>
      </c>
      <c r="G6591" s="10">
        <v>46929</v>
      </c>
    </row>
    <row r="6592" spans="1:7" x14ac:dyDescent="0.25">
      <c r="A6592" s="8">
        <v>44580.433333333334</v>
      </c>
      <c r="B6592" s="10">
        <v>7178.6</v>
      </c>
      <c r="C6592" s="10">
        <v>7179</v>
      </c>
      <c r="D6592" s="10">
        <v>7175.4</v>
      </c>
      <c r="E6592" s="10">
        <v>7175.8</v>
      </c>
      <c r="F6592" s="10">
        <v>151</v>
      </c>
      <c r="G6592" s="10">
        <v>46837</v>
      </c>
    </row>
    <row r="6593" spans="1:7" x14ac:dyDescent="0.25">
      <c r="A6593" s="8">
        <v>44580.434027777781</v>
      </c>
      <c r="B6593" s="10">
        <v>7175.8</v>
      </c>
      <c r="C6593" s="10">
        <v>7178</v>
      </c>
      <c r="D6593" s="10">
        <v>7174.8</v>
      </c>
      <c r="E6593" s="10">
        <v>7175.8</v>
      </c>
      <c r="F6593" s="10">
        <v>125</v>
      </c>
      <c r="G6593" s="10">
        <v>46766</v>
      </c>
    </row>
    <row r="6594" spans="1:7" x14ac:dyDescent="0.25">
      <c r="A6594" s="8">
        <v>44580.43472222222</v>
      </c>
      <c r="B6594" s="10">
        <v>7175</v>
      </c>
      <c r="C6594" s="10">
        <v>7175.8</v>
      </c>
      <c r="D6594" s="10">
        <v>7172.8</v>
      </c>
      <c r="E6594" s="10">
        <v>7175</v>
      </c>
      <c r="F6594" s="10">
        <v>118</v>
      </c>
      <c r="G6594" s="10">
        <v>46701</v>
      </c>
    </row>
    <row r="6595" spans="1:7" x14ac:dyDescent="0.25">
      <c r="A6595" s="8">
        <v>44580.435416666667</v>
      </c>
      <c r="B6595" s="10">
        <v>7174.8</v>
      </c>
      <c r="C6595" s="10">
        <v>7177.8</v>
      </c>
      <c r="D6595" s="10">
        <v>7174</v>
      </c>
      <c r="E6595" s="10">
        <v>7175.8</v>
      </c>
      <c r="F6595" s="10">
        <v>102</v>
      </c>
      <c r="G6595" s="10">
        <v>46633</v>
      </c>
    </row>
    <row r="6596" spans="1:7" x14ac:dyDescent="0.25">
      <c r="A6596" s="8">
        <v>44580.436111111114</v>
      </c>
      <c r="B6596" s="10">
        <v>7175.6</v>
      </c>
      <c r="C6596" s="10">
        <v>7175.6</v>
      </c>
      <c r="D6596" s="10">
        <v>7169.6</v>
      </c>
      <c r="E6596" s="10">
        <v>7172.2</v>
      </c>
      <c r="F6596" s="10">
        <v>193</v>
      </c>
      <c r="G6596" s="10">
        <v>46541</v>
      </c>
    </row>
    <row r="6597" spans="1:7" x14ac:dyDescent="0.25">
      <c r="A6597" s="8">
        <v>44580.436805555553</v>
      </c>
      <c r="B6597" s="10">
        <v>7170.8</v>
      </c>
      <c r="C6597" s="10">
        <v>7171.8</v>
      </c>
      <c r="D6597" s="10">
        <v>7166.2</v>
      </c>
      <c r="E6597" s="10">
        <v>7166.2</v>
      </c>
      <c r="F6597" s="10">
        <v>197</v>
      </c>
      <c r="G6597" s="10">
        <v>46447</v>
      </c>
    </row>
    <row r="6598" spans="1:7" x14ac:dyDescent="0.25">
      <c r="A6598" s="8">
        <v>44580.4375</v>
      </c>
      <c r="B6598" s="10">
        <v>7165.4</v>
      </c>
      <c r="C6598" s="10">
        <v>7171</v>
      </c>
      <c r="D6598" s="10">
        <v>7164</v>
      </c>
      <c r="E6598" s="10">
        <v>7169.8</v>
      </c>
      <c r="F6598" s="10">
        <v>255</v>
      </c>
      <c r="G6598" s="10">
        <v>46363</v>
      </c>
    </row>
    <row r="6599" spans="1:7" x14ac:dyDescent="0.25">
      <c r="A6599" s="8">
        <v>44580.438194444447</v>
      </c>
      <c r="B6599" s="10">
        <v>7170.6</v>
      </c>
      <c r="C6599" s="10">
        <v>7170.6</v>
      </c>
      <c r="D6599" s="10">
        <v>7164.8</v>
      </c>
      <c r="E6599" s="10">
        <v>7170.4</v>
      </c>
      <c r="F6599" s="10">
        <v>155</v>
      </c>
      <c r="G6599" s="10">
        <v>46297</v>
      </c>
    </row>
    <row r="6600" spans="1:7" x14ac:dyDescent="0.25">
      <c r="A6600" s="8">
        <v>44580.438888888886</v>
      </c>
      <c r="B6600" s="10">
        <v>7170.4</v>
      </c>
      <c r="C6600" s="10">
        <v>7171</v>
      </c>
      <c r="D6600" s="10">
        <v>7167.8</v>
      </c>
      <c r="E6600" s="10">
        <v>7170.8</v>
      </c>
      <c r="F6600" s="10">
        <v>92</v>
      </c>
      <c r="G6600" s="10">
        <v>46246</v>
      </c>
    </row>
    <row r="6601" spans="1:7" x14ac:dyDescent="0.25">
      <c r="A6601" s="8">
        <v>44580.439583333333</v>
      </c>
      <c r="B6601" s="10">
        <v>7170.8</v>
      </c>
      <c r="C6601" s="10">
        <v>7171.8</v>
      </c>
      <c r="D6601" s="10">
        <v>7168.4</v>
      </c>
      <c r="E6601" s="10">
        <v>7169</v>
      </c>
      <c r="F6601" s="10">
        <v>132</v>
      </c>
      <c r="G6601" s="10">
        <v>46175</v>
      </c>
    </row>
    <row r="6602" spans="1:7" x14ac:dyDescent="0.25">
      <c r="A6602" s="8">
        <v>44580.44027777778</v>
      </c>
      <c r="B6602" s="10">
        <v>7169.4</v>
      </c>
      <c r="C6602" s="10">
        <v>7174.8</v>
      </c>
      <c r="D6602" s="10">
        <v>7169.4</v>
      </c>
      <c r="E6602" s="10">
        <v>7169.4</v>
      </c>
      <c r="F6602" s="10">
        <v>125</v>
      </c>
      <c r="G6602" s="10">
        <v>46118</v>
      </c>
    </row>
    <row r="6603" spans="1:7" x14ac:dyDescent="0.25">
      <c r="A6603" s="8">
        <v>44580.440972222219</v>
      </c>
      <c r="B6603" s="10">
        <v>7169</v>
      </c>
      <c r="C6603" s="10">
        <v>7169</v>
      </c>
      <c r="D6603" s="10">
        <v>7160.2</v>
      </c>
      <c r="E6603" s="10">
        <v>7161.4</v>
      </c>
      <c r="F6603" s="10">
        <v>233</v>
      </c>
      <c r="G6603" s="10">
        <v>46015</v>
      </c>
    </row>
    <row r="6604" spans="1:7" x14ac:dyDescent="0.25">
      <c r="A6604" s="8">
        <v>44580.441666666666</v>
      </c>
      <c r="B6604" s="10">
        <v>7161.4</v>
      </c>
      <c r="C6604" s="10">
        <v>7162</v>
      </c>
      <c r="D6604" s="10">
        <v>7154.6</v>
      </c>
      <c r="E6604" s="10">
        <v>7154.6</v>
      </c>
      <c r="F6604" s="10">
        <v>305</v>
      </c>
      <c r="G6604" s="10">
        <v>45923</v>
      </c>
    </row>
    <row r="6605" spans="1:7" x14ac:dyDescent="0.25">
      <c r="A6605" s="8">
        <v>44580.442361111112</v>
      </c>
      <c r="B6605" s="10">
        <v>7154.8</v>
      </c>
      <c r="C6605" s="10">
        <v>7157</v>
      </c>
      <c r="D6605" s="10">
        <v>7141.8</v>
      </c>
      <c r="E6605" s="10">
        <v>7146.2</v>
      </c>
      <c r="F6605" s="10">
        <v>480</v>
      </c>
      <c r="G6605" s="10">
        <v>45795</v>
      </c>
    </row>
    <row r="6606" spans="1:7" x14ac:dyDescent="0.25">
      <c r="A6606" s="8">
        <v>44580.443055555559</v>
      </c>
      <c r="B6606" s="10">
        <v>7145.4</v>
      </c>
      <c r="C6606" s="10">
        <v>7147.8</v>
      </c>
      <c r="D6606" s="10">
        <v>7144.4</v>
      </c>
      <c r="E6606" s="10">
        <v>7146.4</v>
      </c>
      <c r="F6606" s="10">
        <v>287</v>
      </c>
      <c r="G6606" s="10">
        <v>45688</v>
      </c>
    </row>
    <row r="6607" spans="1:7" x14ac:dyDescent="0.25">
      <c r="A6607" s="8">
        <v>44580.443749999999</v>
      </c>
      <c r="B6607" s="10">
        <v>7146.2</v>
      </c>
      <c r="C6607" s="10">
        <v>7155.2</v>
      </c>
      <c r="D6607" s="10">
        <v>7146.2</v>
      </c>
      <c r="E6607" s="10">
        <v>7153.8</v>
      </c>
      <c r="F6607" s="10">
        <v>171</v>
      </c>
      <c r="G6607" s="10">
        <v>45697</v>
      </c>
    </row>
    <row r="6608" spans="1:7" x14ac:dyDescent="0.25">
      <c r="A6608" s="8">
        <v>44580.444444444445</v>
      </c>
      <c r="B6608" s="10">
        <v>7153.8</v>
      </c>
      <c r="C6608" s="10">
        <v>7156.2</v>
      </c>
      <c r="D6608" s="10">
        <v>7149.8</v>
      </c>
      <c r="E6608" s="10">
        <v>7155.4</v>
      </c>
      <c r="F6608" s="10">
        <v>116</v>
      </c>
      <c r="G6608" s="10">
        <v>45672</v>
      </c>
    </row>
    <row r="6609" spans="1:7" x14ac:dyDescent="0.25">
      <c r="A6609" s="8">
        <v>44580.445138888892</v>
      </c>
      <c r="B6609" s="10">
        <v>7155.4</v>
      </c>
      <c r="C6609" s="10">
        <v>7156</v>
      </c>
      <c r="D6609" s="10">
        <v>7150.8</v>
      </c>
      <c r="E6609" s="10">
        <v>7153.8</v>
      </c>
      <c r="F6609" s="10">
        <v>113</v>
      </c>
      <c r="G6609" s="10">
        <v>45656</v>
      </c>
    </row>
    <row r="6610" spans="1:7" x14ac:dyDescent="0.25">
      <c r="A6610" s="8">
        <v>44580.445833333331</v>
      </c>
      <c r="B6610" s="10">
        <v>7152.4</v>
      </c>
      <c r="C6610" s="10">
        <v>7153.8</v>
      </c>
      <c r="D6610" s="10">
        <v>7146.8</v>
      </c>
      <c r="E6610" s="10">
        <v>7150</v>
      </c>
      <c r="F6610" s="10">
        <v>136</v>
      </c>
      <c r="G6610" s="10">
        <v>45639</v>
      </c>
    </row>
    <row r="6611" spans="1:7" x14ac:dyDescent="0.25">
      <c r="A6611" s="8">
        <v>44580.446527777778</v>
      </c>
      <c r="B6611" s="10">
        <v>7151</v>
      </c>
      <c r="C6611" s="10">
        <v>7151.6</v>
      </c>
      <c r="D6611" s="10">
        <v>7148</v>
      </c>
      <c r="E6611" s="10">
        <v>7148.8</v>
      </c>
      <c r="F6611" s="10">
        <v>133</v>
      </c>
      <c r="G6611" s="10">
        <v>45593</v>
      </c>
    </row>
    <row r="6612" spans="1:7" x14ac:dyDescent="0.25">
      <c r="A6612" s="8">
        <v>44580.447222222225</v>
      </c>
      <c r="B6612" s="10">
        <v>7148.4</v>
      </c>
      <c r="C6612" s="10">
        <v>7151.4</v>
      </c>
      <c r="D6612" s="10">
        <v>7146.4</v>
      </c>
      <c r="E6612" s="10">
        <v>7148.6</v>
      </c>
      <c r="F6612" s="10">
        <v>163</v>
      </c>
      <c r="G6612" s="10">
        <v>45531</v>
      </c>
    </row>
    <row r="6613" spans="1:7" x14ac:dyDescent="0.25">
      <c r="A6613" s="8">
        <v>44580.447916666664</v>
      </c>
      <c r="B6613" s="10">
        <v>7148.6</v>
      </c>
      <c r="C6613" s="10">
        <v>7154</v>
      </c>
      <c r="D6613" s="10">
        <v>7148</v>
      </c>
      <c r="E6613" s="10">
        <v>7150.2</v>
      </c>
      <c r="F6613" s="10">
        <v>147</v>
      </c>
      <c r="G6613" s="10">
        <v>45536</v>
      </c>
    </row>
    <row r="6614" spans="1:7" x14ac:dyDescent="0.25">
      <c r="A6614" s="8">
        <v>44580.448611111111</v>
      </c>
      <c r="B6614" s="10">
        <v>7150</v>
      </c>
      <c r="C6614" s="10">
        <v>7152.4</v>
      </c>
      <c r="D6614" s="10">
        <v>7149</v>
      </c>
      <c r="E6614" s="10">
        <v>7150</v>
      </c>
      <c r="F6614" s="10">
        <v>70</v>
      </c>
      <c r="G6614" s="10">
        <v>45518</v>
      </c>
    </row>
    <row r="6615" spans="1:7" x14ac:dyDescent="0.25">
      <c r="A6615" s="8">
        <v>44580.449305555558</v>
      </c>
      <c r="B6615" s="10">
        <v>7150</v>
      </c>
      <c r="C6615" s="10">
        <v>7151.4</v>
      </c>
      <c r="D6615" s="10">
        <v>7145</v>
      </c>
      <c r="E6615" s="10">
        <v>7145.6</v>
      </c>
      <c r="F6615" s="10">
        <v>231</v>
      </c>
      <c r="G6615" s="10">
        <v>45390</v>
      </c>
    </row>
    <row r="6616" spans="1:7" x14ac:dyDescent="0.25">
      <c r="A6616" s="8">
        <v>44580.45</v>
      </c>
      <c r="B6616" s="10">
        <v>7145.6</v>
      </c>
      <c r="C6616" s="10">
        <v>7147.6</v>
      </c>
      <c r="D6616" s="10">
        <v>7142.2</v>
      </c>
      <c r="E6616" s="10">
        <v>7147</v>
      </c>
      <c r="F6616" s="10">
        <v>362</v>
      </c>
      <c r="G6616" s="10">
        <v>45261</v>
      </c>
    </row>
    <row r="6617" spans="1:7" x14ac:dyDescent="0.25">
      <c r="A6617" s="8">
        <v>44580.450694444444</v>
      </c>
      <c r="B6617" s="10">
        <v>7147</v>
      </c>
      <c r="C6617" s="10">
        <v>7147.8</v>
      </c>
      <c r="D6617" s="10">
        <v>7144.2</v>
      </c>
      <c r="E6617" s="10">
        <v>7144.6</v>
      </c>
      <c r="F6617" s="10">
        <v>113</v>
      </c>
      <c r="G6617" s="10">
        <v>45204</v>
      </c>
    </row>
    <row r="6618" spans="1:7" x14ac:dyDescent="0.25">
      <c r="A6618" s="8">
        <v>44580.451388888891</v>
      </c>
      <c r="B6618" s="10">
        <v>7144.2</v>
      </c>
      <c r="C6618" s="10">
        <v>7147.6</v>
      </c>
      <c r="D6618" s="10">
        <v>7144.2</v>
      </c>
      <c r="E6618" s="10">
        <v>7147.6</v>
      </c>
      <c r="F6618" s="10">
        <v>131</v>
      </c>
      <c r="G6618" s="10">
        <v>45186</v>
      </c>
    </row>
    <row r="6619" spans="1:7" x14ac:dyDescent="0.25">
      <c r="A6619" s="8">
        <v>44580.45208333333</v>
      </c>
      <c r="B6619" s="10">
        <v>7147.2</v>
      </c>
      <c r="C6619" s="10">
        <v>7149.8</v>
      </c>
      <c r="D6619" s="10">
        <v>7146</v>
      </c>
      <c r="E6619" s="10">
        <v>7149</v>
      </c>
      <c r="F6619" s="10">
        <v>120</v>
      </c>
      <c r="G6619" s="10">
        <v>45138</v>
      </c>
    </row>
    <row r="6620" spans="1:7" x14ac:dyDescent="0.25">
      <c r="A6620" s="8">
        <v>44580.452777777777</v>
      </c>
      <c r="B6620" s="10">
        <v>7148.2</v>
      </c>
      <c r="C6620" s="10">
        <v>7149.2</v>
      </c>
      <c r="D6620" s="10">
        <v>7145.6</v>
      </c>
      <c r="E6620" s="10">
        <v>7147.2</v>
      </c>
      <c r="F6620" s="10">
        <v>114</v>
      </c>
      <c r="G6620" s="10">
        <v>45083</v>
      </c>
    </row>
    <row r="6621" spans="1:7" x14ac:dyDescent="0.25">
      <c r="A6621" s="8">
        <v>44580.453472222223</v>
      </c>
      <c r="B6621" s="10">
        <v>7145.6</v>
      </c>
      <c r="C6621" s="10">
        <v>7147.6</v>
      </c>
      <c r="D6621" s="10">
        <v>7143</v>
      </c>
      <c r="E6621" s="10">
        <v>7143.2</v>
      </c>
      <c r="F6621" s="10">
        <v>110</v>
      </c>
      <c r="G6621" s="10">
        <v>45042</v>
      </c>
    </row>
    <row r="6622" spans="1:7" x14ac:dyDescent="0.25">
      <c r="A6622" s="8">
        <v>44580.45416666667</v>
      </c>
      <c r="B6622" s="10">
        <v>7142.8</v>
      </c>
      <c r="C6622" s="10">
        <v>7142.8</v>
      </c>
      <c r="D6622" s="10">
        <v>7137</v>
      </c>
      <c r="E6622" s="10">
        <v>7138</v>
      </c>
      <c r="F6622" s="10">
        <v>211</v>
      </c>
      <c r="G6622" s="10">
        <v>45023</v>
      </c>
    </row>
    <row r="6623" spans="1:7" x14ac:dyDescent="0.25">
      <c r="A6623" s="8">
        <v>44580.454861111109</v>
      </c>
      <c r="B6623" s="10">
        <v>7138</v>
      </c>
      <c r="C6623" s="10">
        <v>7141.8</v>
      </c>
      <c r="D6623" s="10">
        <v>7136.6</v>
      </c>
      <c r="E6623" s="10">
        <v>7139.2</v>
      </c>
      <c r="F6623" s="10">
        <v>150</v>
      </c>
      <c r="G6623" s="10">
        <v>44991</v>
      </c>
    </row>
    <row r="6624" spans="1:7" x14ac:dyDescent="0.25">
      <c r="A6624" s="8">
        <v>44580.455555555556</v>
      </c>
      <c r="B6624" s="10">
        <v>7139.8</v>
      </c>
      <c r="C6624" s="10">
        <v>7141.2</v>
      </c>
      <c r="D6624" s="10">
        <v>7137.6</v>
      </c>
      <c r="E6624" s="10">
        <v>7138.4</v>
      </c>
      <c r="F6624" s="10">
        <v>120</v>
      </c>
      <c r="G6624" s="10">
        <v>44945</v>
      </c>
    </row>
    <row r="6625" spans="1:7" x14ac:dyDescent="0.25">
      <c r="A6625" s="8">
        <v>44580.456250000003</v>
      </c>
      <c r="B6625" s="10">
        <v>7138.2</v>
      </c>
      <c r="C6625" s="10">
        <v>7145.4</v>
      </c>
      <c r="D6625" s="10">
        <v>7137.2</v>
      </c>
      <c r="E6625" s="10">
        <v>7142.8</v>
      </c>
      <c r="F6625" s="10">
        <v>142</v>
      </c>
      <c r="G6625" s="10">
        <v>44905</v>
      </c>
    </row>
    <row r="6626" spans="1:7" x14ac:dyDescent="0.25">
      <c r="A6626" s="8">
        <v>44580.456944444442</v>
      </c>
      <c r="B6626" s="10">
        <v>7143.6</v>
      </c>
      <c r="C6626" s="10">
        <v>7143.6</v>
      </c>
      <c r="D6626" s="10">
        <v>7140.2</v>
      </c>
      <c r="E6626" s="10">
        <v>7140.2</v>
      </c>
      <c r="F6626" s="10">
        <v>90</v>
      </c>
      <c r="G6626" s="10">
        <v>44872</v>
      </c>
    </row>
    <row r="6627" spans="1:7" x14ac:dyDescent="0.25">
      <c r="A6627" s="8">
        <v>44580.457638888889</v>
      </c>
      <c r="B6627" s="10">
        <v>7139.8</v>
      </c>
      <c r="C6627" s="10">
        <v>7140.6</v>
      </c>
      <c r="D6627" s="10">
        <v>7133.2</v>
      </c>
      <c r="E6627" s="10">
        <v>7133.6</v>
      </c>
      <c r="F6627" s="10">
        <v>208</v>
      </c>
      <c r="G6627" s="10">
        <v>44782</v>
      </c>
    </row>
    <row r="6628" spans="1:7" x14ac:dyDescent="0.25">
      <c r="A6628" s="8">
        <v>44580.458333333336</v>
      </c>
      <c r="B6628" s="10">
        <v>7133.2</v>
      </c>
      <c r="C6628" s="10">
        <v>7133.2</v>
      </c>
      <c r="D6628" s="10">
        <v>7128.4</v>
      </c>
      <c r="E6628" s="10">
        <v>7130.8</v>
      </c>
      <c r="F6628" s="10">
        <v>275</v>
      </c>
      <c r="G6628" s="10">
        <v>44707</v>
      </c>
    </row>
    <row r="6629" spans="1:7" x14ac:dyDescent="0.25">
      <c r="A6629" s="8">
        <v>44580.459027777775</v>
      </c>
      <c r="B6629" s="10">
        <v>7130.8</v>
      </c>
      <c r="C6629" s="10">
        <v>7137.2</v>
      </c>
      <c r="D6629" s="10">
        <v>7130</v>
      </c>
      <c r="E6629" s="10">
        <v>7136.4</v>
      </c>
      <c r="F6629" s="10">
        <v>177</v>
      </c>
      <c r="G6629" s="10">
        <v>44668</v>
      </c>
    </row>
    <row r="6630" spans="1:7" x14ac:dyDescent="0.25">
      <c r="A6630" s="8">
        <v>44580.459722222222</v>
      </c>
      <c r="B6630" s="10">
        <v>7136</v>
      </c>
      <c r="C6630" s="10">
        <v>7137</v>
      </c>
      <c r="D6630" s="10">
        <v>7134</v>
      </c>
      <c r="E6630" s="10">
        <v>7134.2</v>
      </c>
      <c r="F6630" s="10">
        <v>90</v>
      </c>
      <c r="G6630" s="10">
        <v>44636</v>
      </c>
    </row>
    <row r="6631" spans="1:7" x14ac:dyDescent="0.25">
      <c r="A6631" s="8">
        <v>44580.460416666669</v>
      </c>
      <c r="B6631" s="10">
        <v>7134</v>
      </c>
      <c r="C6631" s="10">
        <v>7136</v>
      </c>
      <c r="D6631" s="10">
        <v>7131.6</v>
      </c>
      <c r="E6631" s="10">
        <v>7132.6</v>
      </c>
      <c r="F6631" s="10">
        <v>131</v>
      </c>
      <c r="G6631" s="10">
        <v>44635</v>
      </c>
    </row>
    <row r="6632" spans="1:7" x14ac:dyDescent="0.25">
      <c r="A6632" s="8">
        <v>44580.461111111108</v>
      </c>
      <c r="B6632" s="10">
        <v>7132.4</v>
      </c>
      <c r="C6632" s="10">
        <v>7133.6</v>
      </c>
      <c r="D6632" s="10">
        <v>7128.4</v>
      </c>
      <c r="E6632" s="10">
        <v>7129</v>
      </c>
      <c r="F6632" s="10">
        <v>144</v>
      </c>
      <c r="G6632" s="10">
        <v>44609</v>
      </c>
    </row>
    <row r="6633" spans="1:7" x14ac:dyDescent="0.25">
      <c r="A6633" s="8">
        <v>44580.461805555555</v>
      </c>
      <c r="B6633" s="10">
        <v>7129</v>
      </c>
      <c r="C6633" s="10">
        <v>7136</v>
      </c>
      <c r="D6633" s="10">
        <v>7128</v>
      </c>
      <c r="E6633" s="10">
        <v>7135.8</v>
      </c>
      <c r="F6633" s="10">
        <v>169</v>
      </c>
      <c r="G6633" s="10">
        <v>44633</v>
      </c>
    </row>
    <row r="6634" spans="1:7" x14ac:dyDescent="0.25">
      <c r="A6634" s="8">
        <v>44580.462500000001</v>
      </c>
      <c r="B6634" s="10">
        <v>7135.8</v>
      </c>
      <c r="C6634" s="10">
        <v>7138.2</v>
      </c>
      <c r="D6634" s="10">
        <v>7135</v>
      </c>
      <c r="E6634" s="10">
        <v>7136</v>
      </c>
      <c r="F6634" s="10">
        <v>145</v>
      </c>
      <c r="G6634" s="10">
        <v>44624</v>
      </c>
    </row>
    <row r="6635" spans="1:7" x14ac:dyDescent="0.25">
      <c r="A6635" s="8">
        <v>44580.463194444441</v>
      </c>
      <c r="B6635" s="10">
        <v>7136</v>
      </c>
      <c r="C6635" s="10">
        <v>7136.8</v>
      </c>
      <c r="D6635" s="10">
        <v>7134.2</v>
      </c>
      <c r="E6635" s="10">
        <v>7134.4</v>
      </c>
      <c r="F6635" s="10">
        <v>76</v>
      </c>
      <c r="G6635" s="10">
        <v>44613</v>
      </c>
    </row>
    <row r="6636" spans="1:7" x14ac:dyDescent="0.25">
      <c r="A6636" s="8">
        <v>44580.463888888888</v>
      </c>
      <c r="B6636" s="10">
        <v>7134.4</v>
      </c>
      <c r="C6636" s="10">
        <v>7134.4</v>
      </c>
      <c r="D6636" s="10">
        <v>7128.6</v>
      </c>
      <c r="E6636" s="10">
        <v>7130.8</v>
      </c>
      <c r="F6636" s="10">
        <v>95</v>
      </c>
      <c r="G6636" s="10">
        <v>44596</v>
      </c>
    </row>
    <row r="6637" spans="1:7" x14ac:dyDescent="0.25">
      <c r="A6637" s="8">
        <v>44580.464583333334</v>
      </c>
      <c r="B6637" s="10">
        <v>7130</v>
      </c>
      <c r="C6637" s="10">
        <v>7130.4</v>
      </c>
      <c r="D6637" s="10">
        <v>7125.2</v>
      </c>
      <c r="E6637" s="10">
        <v>7127.8</v>
      </c>
      <c r="F6637" s="10">
        <v>187</v>
      </c>
      <c r="G6637" s="10">
        <v>44540</v>
      </c>
    </row>
    <row r="6638" spans="1:7" x14ac:dyDescent="0.25">
      <c r="A6638" s="8">
        <v>44580.465277777781</v>
      </c>
      <c r="B6638" s="10">
        <v>7126.4</v>
      </c>
      <c r="C6638" s="10">
        <v>7130.2</v>
      </c>
      <c r="D6638" s="10">
        <v>7122.8</v>
      </c>
      <c r="E6638" s="10">
        <v>7129.8</v>
      </c>
      <c r="F6638" s="10">
        <v>183</v>
      </c>
      <c r="G6638" s="10">
        <v>44525</v>
      </c>
    </row>
    <row r="6639" spans="1:7" x14ac:dyDescent="0.25">
      <c r="A6639" s="8">
        <v>44580.46597222222</v>
      </c>
      <c r="B6639" s="10">
        <v>7129.8</v>
      </c>
      <c r="C6639" s="10">
        <v>7135.6</v>
      </c>
      <c r="D6639" s="10">
        <v>7129.8</v>
      </c>
      <c r="E6639" s="10">
        <v>7134.2</v>
      </c>
      <c r="F6639" s="10">
        <v>112</v>
      </c>
      <c r="G6639" s="10">
        <v>44511</v>
      </c>
    </row>
    <row r="6640" spans="1:7" x14ac:dyDescent="0.25">
      <c r="A6640" s="8">
        <v>44580.466666666667</v>
      </c>
      <c r="B6640" s="10">
        <v>7134</v>
      </c>
      <c r="C6640" s="10">
        <v>7143</v>
      </c>
      <c r="D6640" s="10">
        <v>7133.4</v>
      </c>
      <c r="E6640" s="10">
        <v>7142</v>
      </c>
      <c r="F6640" s="10">
        <v>170</v>
      </c>
      <c r="G6640" s="10">
        <v>44472</v>
      </c>
    </row>
    <row r="6641" spans="1:7" x14ac:dyDescent="0.25">
      <c r="A6641" s="8">
        <v>44580.467361111114</v>
      </c>
      <c r="B6641" s="10">
        <v>7142</v>
      </c>
      <c r="C6641" s="10">
        <v>7142.8</v>
      </c>
      <c r="D6641" s="10">
        <v>7135.8</v>
      </c>
      <c r="E6641" s="10">
        <v>7135.8</v>
      </c>
      <c r="F6641" s="10">
        <v>125</v>
      </c>
      <c r="G6641" s="10">
        <v>44467</v>
      </c>
    </row>
    <row r="6642" spans="1:7" x14ac:dyDescent="0.25">
      <c r="A6642" s="8">
        <v>44580.468055555553</v>
      </c>
      <c r="B6642" s="10">
        <v>7135.8</v>
      </c>
      <c r="C6642" s="10">
        <v>7138.8</v>
      </c>
      <c r="D6642" s="10">
        <v>7133</v>
      </c>
      <c r="E6642" s="10">
        <v>7137.2</v>
      </c>
      <c r="F6642" s="10">
        <v>141</v>
      </c>
      <c r="G6642" s="10">
        <v>44452</v>
      </c>
    </row>
    <row r="6643" spans="1:7" x14ac:dyDescent="0.25">
      <c r="A6643" s="8">
        <v>44580.46875</v>
      </c>
      <c r="B6643" s="10">
        <v>7136.2</v>
      </c>
      <c r="C6643" s="10">
        <v>7139.6</v>
      </c>
      <c r="D6643" s="10">
        <v>7134.2</v>
      </c>
      <c r="E6643" s="10">
        <v>7137</v>
      </c>
      <c r="F6643" s="10">
        <v>120</v>
      </c>
      <c r="G6643" s="10">
        <v>44430</v>
      </c>
    </row>
    <row r="6644" spans="1:7" x14ac:dyDescent="0.25">
      <c r="A6644" s="8">
        <v>44580.469444444447</v>
      </c>
      <c r="B6644" s="10">
        <v>7136</v>
      </c>
      <c r="C6644" s="10">
        <v>7137.2</v>
      </c>
      <c r="D6644" s="10">
        <v>7134.4</v>
      </c>
      <c r="E6644" s="10">
        <v>7136.4</v>
      </c>
      <c r="F6644" s="10">
        <v>65</v>
      </c>
      <c r="G6644" s="10">
        <v>44431</v>
      </c>
    </row>
    <row r="6645" spans="1:7" x14ac:dyDescent="0.25">
      <c r="A6645" s="8">
        <v>44580.470138888886</v>
      </c>
      <c r="B6645" s="10">
        <v>7136.4</v>
      </c>
      <c r="C6645" s="10">
        <v>7143</v>
      </c>
      <c r="D6645" s="10">
        <v>7136.4</v>
      </c>
      <c r="E6645" s="10">
        <v>7143</v>
      </c>
      <c r="F6645" s="10">
        <v>90</v>
      </c>
      <c r="G6645" s="10">
        <v>44418</v>
      </c>
    </row>
    <row r="6646" spans="1:7" x14ac:dyDescent="0.25">
      <c r="A6646" s="8">
        <v>44580.470833333333</v>
      </c>
      <c r="B6646" s="10">
        <v>7143.2</v>
      </c>
      <c r="C6646" s="10">
        <v>7143.2</v>
      </c>
      <c r="D6646" s="10">
        <v>7137</v>
      </c>
      <c r="E6646" s="10">
        <v>7139.2</v>
      </c>
      <c r="F6646" s="10">
        <v>97</v>
      </c>
      <c r="G6646" s="10">
        <v>44403</v>
      </c>
    </row>
    <row r="6647" spans="1:7" x14ac:dyDescent="0.25">
      <c r="A6647" s="8">
        <v>44580.47152777778</v>
      </c>
      <c r="B6647" s="10">
        <v>7139.2</v>
      </c>
      <c r="C6647" s="10">
        <v>7144.8</v>
      </c>
      <c r="D6647" s="10">
        <v>7139.2</v>
      </c>
      <c r="E6647" s="10">
        <v>7144.8</v>
      </c>
      <c r="F6647" s="10">
        <v>124</v>
      </c>
      <c r="G6647" s="10">
        <v>44391</v>
      </c>
    </row>
    <row r="6648" spans="1:7" x14ac:dyDescent="0.25">
      <c r="A6648" s="8">
        <v>44580.472222222219</v>
      </c>
      <c r="B6648" s="10">
        <v>7144</v>
      </c>
      <c r="C6648" s="10">
        <v>7146.2</v>
      </c>
      <c r="D6648" s="10">
        <v>7141.8</v>
      </c>
      <c r="E6648" s="10">
        <v>7144.2</v>
      </c>
      <c r="F6648" s="10">
        <v>122</v>
      </c>
      <c r="G6648" s="10">
        <v>44391</v>
      </c>
    </row>
    <row r="6649" spans="1:7" x14ac:dyDescent="0.25">
      <c r="A6649" s="8">
        <v>44580.472916666666</v>
      </c>
      <c r="B6649" s="10">
        <v>7144</v>
      </c>
      <c r="C6649" s="10">
        <v>7147</v>
      </c>
      <c r="D6649" s="10">
        <v>7143</v>
      </c>
      <c r="E6649" s="10">
        <v>7145.4</v>
      </c>
      <c r="F6649" s="10">
        <v>105</v>
      </c>
      <c r="G6649" s="10">
        <v>44383</v>
      </c>
    </row>
    <row r="6650" spans="1:7" x14ac:dyDescent="0.25">
      <c r="A6650" s="8">
        <v>44580.473611111112</v>
      </c>
      <c r="B6650" s="10">
        <v>7145</v>
      </c>
      <c r="C6650" s="10">
        <v>7145.8</v>
      </c>
      <c r="D6650" s="10">
        <v>7139</v>
      </c>
      <c r="E6650" s="10">
        <v>7140</v>
      </c>
      <c r="F6650" s="10">
        <v>129</v>
      </c>
      <c r="G6650" s="10">
        <v>44349</v>
      </c>
    </row>
    <row r="6651" spans="1:7" x14ac:dyDescent="0.25">
      <c r="A6651" s="8">
        <v>44580.474305555559</v>
      </c>
      <c r="B6651" s="10">
        <v>7139</v>
      </c>
      <c r="C6651" s="10">
        <v>7140</v>
      </c>
      <c r="D6651" s="10">
        <v>7134</v>
      </c>
      <c r="E6651" s="10">
        <v>7134</v>
      </c>
      <c r="F6651" s="10">
        <v>131</v>
      </c>
      <c r="G6651" s="10">
        <v>44302</v>
      </c>
    </row>
    <row r="6652" spans="1:7" x14ac:dyDescent="0.25">
      <c r="A6652" s="8">
        <v>44580.474999999999</v>
      </c>
      <c r="B6652" s="10">
        <v>7134</v>
      </c>
      <c r="C6652" s="10">
        <v>7136.4</v>
      </c>
      <c r="D6652" s="10">
        <v>7130.8</v>
      </c>
      <c r="E6652" s="10">
        <v>7136.4</v>
      </c>
      <c r="F6652" s="10">
        <v>148</v>
      </c>
      <c r="G6652" s="10">
        <v>44287</v>
      </c>
    </row>
    <row r="6653" spans="1:7" x14ac:dyDescent="0.25">
      <c r="A6653" s="8">
        <v>44580.475694444445</v>
      </c>
      <c r="B6653" s="10">
        <v>7136.4</v>
      </c>
      <c r="C6653" s="10">
        <v>7141.2</v>
      </c>
      <c r="D6653" s="10">
        <v>7135.6</v>
      </c>
      <c r="E6653" s="10">
        <v>7136.2</v>
      </c>
      <c r="F6653" s="10">
        <v>102</v>
      </c>
      <c r="G6653" s="10">
        <v>44257</v>
      </c>
    </row>
    <row r="6654" spans="1:7" x14ac:dyDescent="0.25">
      <c r="A6654" s="8">
        <v>44580.476388888892</v>
      </c>
      <c r="B6654" s="10">
        <v>7136.2</v>
      </c>
      <c r="C6654" s="10">
        <v>7139.2</v>
      </c>
      <c r="D6654" s="10">
        <v>7136</v>
      </c>
      <c r="E6654" s="10">
        <v>7138.8</v>
      </c>
      <c r="F6654" s="10">
        <v>51</v>
      </c>
      <c r="G6654" s="10">
        <v>44245</v>
      </c>
    </row>
    <row r="6655" spans="1:7" x14ac:dyDescent="0.25">
      <c r="A6655" s="8">
        <v>44580.477083333331</v>
      </c>
      <c r="B6655" s="10">
        <v>7138</v>
      </c>
      <c r="C6655" s="10">
        <v>7140</v>
      </c>
      <c r="D6655" s="10">
        <v>7135</v>
      </c>
      <c r="E6655" s="10">
        <v>7135</v>
      </c>
      <c r="F6655" s="10">
        <v>96</v>
      </c>
      <c r="G6655" s="10">
        <v>44217</v>
      </c>
    </row>
    <row r="6656" spans="1:7" x14ac:dyDescent="0.25">
      <c r="A6656" s="8">
        <v>44580.477777777778</v>
      </c>
      <c r="B6656" s="10">
        <v>7134.4</v>
      </c>
      <c r="C6656" s="10">
        <v>7136.6</v>
      </c>
      <c r="D6656" s="10">
        <v>7133</v>
      </c>
      <c r="E6656" s="10">
        <v>7134.8</v>
      </c>
      <c r="F6656" s="10">
        <v>86</v>
      </c>
      <c r="G6656" s="10">
        <v>44192</v>
      </c>
    </row>
    <row r="6657" spans="1:7" x14ac:dyDescent="0.25">
      <c r="A6657" s="8">
        <v>44580.478472222225</v>
      </c>
      <c r="B6657" s="10">
        <v>7134.8</v>
      </c>
      <c r="C6657" s="10">
        <v>7134.8</v>
      </c>
      <c r="D6657" s="10">
        <v>7130.4</v>
      </c>
      <c r="E6657" s="10">
        <v>7131</v>
      </c>
      <c r="F6657" s="10">
        <v>120</v>
      </c>
      <c r="G6657" s="10">
        <v>44163</v>
      </c>
    </row>
    <row r="6658" spans="1:7" x14ac:dyDescent="0.25">
      <c r="A6658" s="8">
        <v>44580.479166666664</v>
      </c>
      <c r="B6658" s="10">
        <v>7130.2</v>
      </c>
      <c r="C6658" s="10">
        <v>7130.2</v>
      </c>
      <c r="D6658" s="10">
        <v>7130.2</v>
      </c>
      <c r="E6658" s="10">
        <v>7130.2</v>
      </c>
      <c r="F6658" s="10">
        <v>1</v>
      </c>
      <c r="G6658" s="10">
        <v>44163</v>
      </c>
    </row>
    <row r="6659" spans="1:7" x14ac:dyDescent="0.25">
      <c r="A6659" s="8">
        <v>44580.541666666664</v>
      </c>
      <c r="B6659" s="10">
        <v>7131</v>
      </c>
      <c r="C6659" s="10">
        <v>7139</v>
      </c>
      <c r="D6659" s="10">
        <v>7127.8</v>
      </c>
      <c r="E6659" s="10">
        <v>7127.8</v>
      </c>
      <c r="F6659" s="10">
        <v>109</v>
      </c>
      <c r="G6659" s="10">
        <v>44164</v>
      </c>
    </row>
    <row r="6660" spans="1:7" x14ac:dyDescent="0.25">
      <c r="A6660" s="8">
        <v>44580.542361111111</v>
      </c>
      <c r="B6660" s="10">
        <v>7127.2</v>
      </c>
      <c r="C6660" s="10">
        <v>7127.8</v>
      </c>
      <c r="D6660" s="10">
        <v>7122</v>
      </c>
      <c r="E6660" s="10">
        <v>7127.8</v>
      </c>
      <c r="F6660" s="10">
        <v>117</v>
      </c>
      <c r="G6660" s="10">
        <v>44167</v>
      </c>
    </row>
    <row r="6661" spans="1:7" x14ac:dyDescent="0.25">
      <c r="A6661" s="8">
        <v>44580.543055555558</v>
      </c>
      <c r="B6661" s="10">
        <v>7126.8</v>
      </c>
      <c r="C6661" s="10">
        <v>7132.2</v>
      </c>
      <c r="D6661" s="10">
        <v>7125.6</v>
      </c>
      <c r="E6661" s="10">
        <v>7132</v>
      </c>
      <c r="F6661" s="10">
        <v>80</v>
      </c>
      <c r="G6661" s="10">
        <v>44165</v>
      </c>
    </row>
    <row r="6662" spans="1:7" x14ac:dyDescent="0.25">
      <c r="A6662" s="8">
        <v>44580.543749999997</v>
      </c>
      <c r="B6662" s="10">
        <v>7130.6</v>
      </c>
      <c r="C6662" s="10">
        <v>7139</v>
      </c>
      <c r="D6662" s="10">
        <v>7129.6</v>
      </c>
      <c r="E6662" s="10">
        <v>7135.8</v>
      </c>
      <c r="F6662" s="10">
        <v>86</v>
      </c>
      <c r="G6662" s="10">
        <v>44188</v>
      </c>
    </row>
    <row r="6663" spans="1:7" x14ac:dyDescent="0.25">
      <c r="A6663" s="8">
        <v>44580.544444444444</v>
      </c>
      <c r="B6663" s="10">
        <v>7135</v>
      </c>
      <c r="C6663" s="10">
        <v>7135</v>
      </c>
      <c r="D6663" s="10">
        <v>7129.4</v>
      </c>
      <c r="E6663" s="10">
        <v>7131.8</v>
      </c>
      <c r="F6663" s="10">
        <v>93</v>
      </c>
      <c r="G6663" s="10">
        <v>44207</v>
      </c>
    </row>
    <row r="6664" spans="1:7" x14ac:dyDescent="0.25">
      <c r="A6664" s="8">
        <v>44580.545138888891</v>
      </c>
      <c r="B6664" s="10">
        <v>7132.4</v>
      </c>
      <c r="C6664" s="10">
        <v>7132.4</v>
      </c>
      <c r="D6664" s="10">
        <v>7128.4</v>
      </c>
      <c r="E6664" s="10">
        <v>7129.4</v>
      </c>
      <c r="F6664" s="10">
        <v>101</v>
      </c>
      <c r="G6664" s="10">
        <v>44198</v>
      </c>
    </row>
    <row r="6665" spans="1:7" x14ac:dyDescent="0.25">
      <c r="A6665" s="8">
        <v>44580.54583333333</v>
      </c>
      <c r="B6665" s="10">
        <v>7130.2</v>
      </c>
      <c r="C6665" s="10">
        <v>7130.2</v>
      </c>
      <c r="D6665" s="10">
        <v>7123.8</v>
      </c>
      <c r="E6665" s="10">
        <v>7124.2</v>
      </c>
      <c r="F6665" s="10">
        <v>176</v>
      </c>
      <c r="G6665" s="10">
        <v>44181</v>
      </c>
    </row>
    <row r="6666" spans="1:7" x14ac:dyDescent="0.25">
      <c r="A6666" s="8">
        <v>44580.546527777777</v>
      </c>
      <c r="B6666" s="10">
        <v>7124</v>
      </c>
      <c r="C6666" s="10">
        <v>7124.8</v>
      </c>
      <c r="D6666" s="10">
        <v>7122.4</v>
      </c>
      <c r="E6666" s="10">
        <v>7123.6</v>
      </c>
      <c r="F6666" s="10">
        <v>124</v>
      </c>
      <c r="G6666" s="10">
        <v>44162</v>
      </c>
    </row>
    <row r="6667" spans="1:7" x14ac:dyDescent="0.25">
      <c r="A6667" s="8">
        <v>44580.547222222223</v>
      </c>
      <c r="B6667" s="10">
        <v>7123</v>
      </c>
      <c r="C6667" s="10">
        <v>7127.8</v>
      </c>
      <c r="D6667" s="10">
        <v>7122.4</v>
      </c>
      <c r="E6667" s="10">
        <v>7123</v>
      </c>
      <c r="F6667" s="10">
        <v>107</v>
      </c>
      <c r="G6667" s="10">
        <v>44169</v>
      </c>
    </row>
    <row r="6668" spans="1:7" x14ac:dyDescent="0.25">
      <c r="A6668" s="8">
        <v>44580.54791666667</v>
      </c>
      <c r="B6668" s="10">
        <v>7123</v>
      </c>
      <c r="C6668" s="10">
        <v>7125.4</v>
      </c>
      <c r="D6668" s="10">
        <v>7121.2</v>
      </c>
      <c r="E6668" s="10">
        <v>7123.2</v>
      </c>
      <c r="F6668" s="10">
        <v>154</v>
      </c>
      <c r="G6668" s="10">
        <v>44127</v>
      </c>
    </row>
    <row r="6669" spans="1:7" x14ac:dyDescent="0.25">
      <c r="A6669" s="8">
        <v>44580.548611111109</v>
      </c>
      <c r="B6669" s="10">
        <v>7123.2</v>
      </c>
      <c r="C6669" s="10">
        <v>7123.6</v>
      </c>
      <c r="D6669" s="10">
        <v>7117.4</v>
      </c>
      <c r="E6669" s="10">
        <v>7117.4</v>
      </c>
      <c r="F6669" s="10">
        <v>196</v>
      </c>
      <c r="G6669" s="10">
        <v>44098</v>
      </c>
    </row>
    <row r="6670" spans="1:7" x14ac:dyDescent="0.25">
      <c r="A6670" s="8">
        <v>44580.549305555556</v>
      </c>
      <c r="B6670" s="10">
        <v>7117.4</v>
      </c>
      <c r="C6670" s="10">
        <v>7119.2</v>
      </c>
      <c r="D6670" s="10">
        <v>7112</v>
      </c>
      <c r="E6670" s="10">
        <v>7113.2</v>
      </c>
      <c r="F6670" s="10">
        <v>400</v>
      </c>
      <c r="G6670" s="10">
        <v>44016</v>
      </c>
    </row>
    <row r="6671" spans="1:7" x14ac:dyDescent="0.25">
      <c r="A6671" s="8">
        <v>44580.55</v>
      </c>
      <c r="B6671" s="10">
        <v>7114.4</v>
      </c>
      <c r="C6671" s="10">
        <v>7116.6</v>
      </c>
      <c r="D6671" s="10">
        <v>7113.4</v>
      </c>
      <c r="E6671" s="10">
        <v>7116.6</v>
      </c>
      <c r="F6671" s="10">
        <v>103</v>
      </c>
      <c r="G6671" s="10">
        <v>44040</v>
      </c>
    </row>
    <row r="6672" spans="1:7" x14ac:dyDescent="0.25">
      <c r="A6672" s="8">
        <v>44580.550694444442</v>
      </c>
      <c r="B6672" s="10">
        <v>7117</v>
      </c>
      <c r="C6672" s="10">
        <v>7119.6</v>
      </c>
      <c r="D6672" s="10">
        <v>7117</v>
      </c>
      <c r="E6672" s="10">
        <v>7119.6</v>
      </c>
      <c r="F6672" s="10">
        <v>149</v>
      </c>
      <c r="G6672" s="10">
        <v>44026</v>
      </c>
    </row>
    <row r="6673" spans="1:7" x14ac:dyDescent="0.25">
      <c r="A6673" s="8">
        <v>44580.551388888889</v>
      </c>
      <c r="B6673" s="10">
        <v>7119</v>
      </c>
      <c r="C6673" s="10">
        <v>7123.6</v>
      </c>
      <c r="D6673" s="10">
        <v>7119</v>
      </c>
      <c r="E6673" s="10">
        <v>7121.8</v>
      </c>
      <c r="F6673" s="10">
        <v>157</v>
      </c>
      <c r="G6673" s="10">
        <v>44027</v>
      </c>
    </row>
    <row r="6674" spans="1:7" x14ac:dyDescent="0.25">
      <c r="A6674" s="8">
        <v>44580.552083333336</v>
      </c>
      <c r="B6674" s="10">
        <v>7120</v>
      </c>
      <c r="C6674" s="10">
        <v>7120</v>
      </c>
      <c r="D6674" s="10">
        <v>7116.6</v>
      </c>
      <c r="E6674" s="10">
        <v>7118.4</v>
      </c>
      <c r="F6674" s="10">
        <v>106</v>
      </c>
      <c r="G6674" s="10">
        <v>44014</v>
      </c>
    </row>
    <row r="6675" spans="1:7" x14ac:dyDescent="0.25">
      <c r="A6675" s="8">
        <v>44580.552777777775</v>
      </c>
      <c r="B6675" s="10">
        <v>7117.4</v>
      </c>
      <c r="C6675" s="10">
        <v>7118.4</v>
      </c>
      <c r="D6675" s="10">
        <v>7115.2</v>
      </c>
      <c r="E6675" s="10">
        <v>7117.8</v>
      </c>
      <c r="F6675" s="10">
        <v>122</v>
      </c>
      <c r="G6675" s="10">
        <v>43981</v>
      </c>
    </row>
    <row r="6676" spans="1:7" x14ac:dyDescent="0.25">
      <c r="A6676" s="8">
        <v>44580.553472222222</v>
      </c>
      <c r="B6676" s="10">
        <v>7116.2</v>
      </c>
      <c r="C6676" s="10">
        <v>7119.6</v>
      </c>
      <c r="D6676" s="10">
        <v>7115.6</v>
      </c>
      <c r="E6676" s="10">
        <v>7118.8</v>
      </c>
      <c r="F6676" s="10">
        <v>124</v>
      </c>
      <c r="G6676" s="10">
        <v>43938</v>
      </c>
    </row>
    <row r="6677" spans="1:7" x14ac:dyDescent="0.25">
      <c r="A6677" s="8">
        <v>44580.554166666669</v>
      </c>
      <c r="B6677" s="10">
        <v>7119.4</v>
      </c>
      <c r="C6677" s="10">
        <v>7121</v>
      </c>
      <c r="D6677" s="10">
        <v>7117.4</v>
      </c>
      <c r="E6677" s="10">
        <v>7119</v>
      </c>
      <c r="F6677" s="10">
        <v>123</v>
      </c>
      <c r="G6677" s="10">
        <v>43917</v>
      </c>
    </row>
    <row r="6678" spans="1:7" x14ac:dyDescent="0.25">
      <c r="A6678" s="8">
        <v>44580.554861111108</v>
      </c>
      <c r="B6678" s="10">
        <v>7118</v>
      </c>
      <c r="C6678" s="10">
        <v>7119.6</v>
      </c>
      <c r="D6678" s="10">
        <v>7115</v>
      </c>
      <c r="E6678" s="10">
        <v>7115.2</v>
      </c>
      <c r="F6678" s="10">
        <v>141</v>
      </c>
      <c r="G6678" s="10">
        <v>43864</v>
      </c>
    </row>
    <row r="6679" spans="1:7" x14ac:dyDescent="0.25">
      <c r="A6679" s="8">
        <v>44580.555555555555</v>
      </c>
      <c r="B6679" s="10">
        <v>7116</v>
      </c>
      <c r="C6679" s="10">
        <v>7116</v>
      </c>
      <c r="D6679" s="10">
        <v>7113.4</v>
      </c>
      <c r="E6679" s="10">
        <v>7113.8</v>
      </c>
      <c r="F6679" s="10">
        <v>73</v>
      </c>
      <c r="G6679" s="10">
        <v>43857</v>
      </c>
    </row>
    <row r="6680" spans="1:7" x14ac:dyDescent="0.25">
      <c r="A6680" s="8">
        <v>44580.556250000001</v>
      </c>
      <c r="B6680" s="10">
        <v>7113.4</v>
      </c>
      <c r="C6680" s="10">
        <v>7115.8</v>
      </c>
      <c r="D6680" s="10">
        <v>7112.6</v>
      </c>
      <c r="E6680" s="10">
        <v>7115</v>
      </c>
      <c r="F6680" s="10">
        <v>91</v>
      </c>
      <c r="G6680" s="10">
        <v>43843</v>
      </c>
    </row>
    <row r="6681" spans="1:7" x14ac:dyDescent="0.25">
      <c r="A6681" s="8">
        <v>44580.556944444441</v>
      </c>
      <c r="B6681" s="10">
        <v>7115</v>
      </c>
      <c r="C6681" s="10">
        <v>7117.8</v>
      </c>
      <c r="D6681" s="10">
        <v>7113.2</v>
      </c>
      <c r="E6681" s="10">
        <v>7117.6</v>
      </c>
      <c r="F6681" s="10">
        <v>97</v>
      </c>
      <c r="G6681" s="10">
        <v>43844</v>
      </c>
    </row>
    <row r="6682" spans="1:7" x14ac:dyDescent="0.25">
      <c r="A6682" s="8">
        <v>44580.557638888888</v>
      </c>
      <c r="B6682" s="10">
        <v>7117</v>
      </c>
      <c r="C6682" s="10">
        <v>7119</v>
      </c>
      <c r="D6682" s="10">
        <v>7115.2</v>
      </c>
      <c r="E6682" s="10">
        <v>7118.8</v>
      </c>
      <c r="F6682" s="10">
        <v>87</v>
      </c>
      <c r="G6682" s="10">
        <v>43856</v>
      </c>
    </row>
    <row r="6683" spans="1:7" x14ac:dyDescent="0.25">
      <c r="A6683" s="8">
        <v>44580.558333333334</v>
      </c>
      <c r="B6683" s="10">
        <v>7117</v>
      </c>
      <c r="C6683" s="10">
        <v>7120.4</v>
      </c>
      <c r="D6683" s="10">
        <v>7115.2</v>
      </c>
      <c r="E6683" s="10">
        <v>7117</v>
      </c>
      <c r="F6683" s="10">
        <v>135</v>
      </c>
      <c r="G6683" s="10">
        <v>43856</v>
      </c>
    </row>
    <row r="6684" spans="1:7" x14ac:dyDescent="0.25">
      <c r="A6684" s="8">
        <v>44580.559027777781</v>
      </c>
      <c r="B6684" s="10">
        <v>7116.6</v>
      </c>
      <c r="C6684" s="10">
        <v>7117</v>
      </c>
      <c r="D6684" s="10">
        <v>7112.8</v>
      </c>
      <c r="E6684" s="10">
        <v>7117</v>
      </c>
      <c r="F6684" s="10">
        <v>164</v>
      </c>
      <c r="G6684" s="10">
        <v>43826</v>
      </c>
    </row>
    <row r="6685" spans="1:7" x14ac:dyDescent="0.25">
      <c r="A6685" s="8">
        <v>44580.55972222222</v>
      </c>
      <c r="B6685" s="10">
        <v>7116.2</v>
      </c>
      <c r="C6685" s="10">
        <v>7122</v>
      </c>
      <c r="D6685" s="10">
        <v>7116.2</v>
      </c>
      <c r="E6685" s="10">
        <v>7119.6</v>
      </c>
      <c r="F6685" s="10">
        <v>91</v>
      </c>
      <c r="G6685" s="10">
        <v>43832</v>
      </c>
    </row>
    <row r="6686" spans="1:7" x14ac:dyDescent="0.25">
      <c r="A6686" s="8">
        <v>44580.560416666667</v>
      </c>
      <c r="B6686" s="10">
        <v>7119</v>
      </c>
      <c r="C6686" s="10">
        <v>7121.8</v>
      </c>
      <c r="D6686" s="10">
        <v>7117.6</v>
      </c>
      <c r="E6686" s="10">
        <v>7119.6</v>
      </c>
      <c r="F6686" s="10">
        <v>179</v>
      </c>
      <c r="G6686" s="10">
        <v>43825</v>
      </c>
    </row>
    <row r="6687" spans="1:7" x14ac:dyDescent="0.25">
      <c r="A6687" s="8">
        <v>44580.561111111114</v>
      </c>
      <c r="B6687" s="10">
        <v>7118</v>
      </c>
      <c r="C6687" s="10">
        <v>7118.8</v>
      </c>
      <c r="D6687" s="10">
        <v>7114</v>
      </c>
      <c r="E6687" s="10">
        <v>7117.4</v>
      </c>
      <c r="F6687" s="10">
        <v>118</v>
      </c>
      <c r="G6687" s="10">
        <v>43782</v>
      </c>
    </row>
    <row r="6688" spans="1:7" x14ac:dyDescent="0.25">
      <c r="A6688" s="8">
        <v>44580.561805555553</v>
      </c>
      <c r="B6688" s="10">
        <v>7116</v>
      </c>
      <c r="C6688" s="10">
        <v>7119</v>
      </c>
      <c r="D6688" s="10">
        <v>7114</v>
      </c>
      <c r="E6688" s="10">
        <v>7115.2</v>
      </c>
      <c r="F6688" s="10">
        <v>96</v>
      </c>
      <c r="G6688" s="10">
        <v>43764</v>
      </c>
    </row>
    <row r="6689" spans="1:7" x14ac:dyDescent="0.25">
      <c r="A6689" s="8">
        <v>44580.5625</v>
      </c>
      <c r="B6689" s="10">
        <v>7115.2</v>
      </c>
      <c r="C6689" s="10">
        <v>7116.2</v>
      </c>
      <c r="D6689" s="10">
        <v>7112</v>
      </c>
      <c r="E6689" s="10">
        <v>7114.4</v>
      </c>
      <c r="F6689" s="10">
        <v>107</v>
      </c>
      <c r="G6689" s="10">
        <v>43745</v>
      </c>
    </row>
    <row r="6690" spans="1:7" x14ac:dyDescent="0.25">
      <c r="A6690" s="8">
        <v>44580.563194444447</v>
      </c>
      <c r="B6690" s="10">
        <v>7115.8</v>
      </c>
      <c r="C6690" s="10">
        <v>7116</v>
      </c>
      <c r="D6690" s="10">
        <v>7107.4</v>
      </c>
      <c r="E6690" s="10">
        <v>7110.6</v>
      </c>
      <c r="F6690" s="10">
        <v>207</v>
      </c>
      <c r="G6690" s="10">
        <v>43720</v>
      </c>
    </row>
    <row r="6691" spans="1:7" x14ac:dyDescent="0.25">
      <c r="A6691" s="8">
        <v>44580.563888888886</v>
      </c>
      <c r="B6691" s="10">
        <v>7108.6</v>
      </c>
      <c r="C6691" s="10">
        <v>7110.8</v>
      </c>
      <c r="D6691" s="10">
        <v>7107</v>
      </c>
      <c r="E6691" s="10">
        <v>7109.6</v>
      </c>
      <c r="F6691" s="10">
        <v>111</v>
      </c>
      <c r="G6691" s="10">
        <v>43707</v>
      </c>
    </row>
    <row r="6692" spans="1:7" x14ac:dyDescent="0.25">
      <c r="A6692" s="8">
        <v>44580.564583333333</v>
      </c>
      <c r="B6692" s="10">
        <v>7109.6</v>
      </c>
      <c r="C6692" s="10">
        <v>7111.6</v>
      </c>
      <c r="D6692" s="10">
        <v>7109</v>
      </c>
      <c r="E6692" s="10">
        <v>7110</v>
      </c>
      <c r="F6692" s="10">
        <v>75</v>
      </c>
      <c r="G6692" s="10">
        <v>43695</v>
      </c>
    </row>
    <row r="6693" spans="1:7" x14ac:dyDescent="0.25">
      <c r="A6693" s="8">
        <v>44580.56527777778</v>
      </c>
      <c r="B6693" s="10">
        <v>7111</v>
      </c>
      <c r="C6693" s="10">
        <v>7111.2</v>
      </c>
      <c r="D6693" s="10">
        <v>7108.4</v>
      </c>
      <c r="E6693" s="10">
        <v>7109.2</v>
      </c>
      <c r="F6693" s="10">
        <v>106</v>
      </c>
      <c r="G6693" s="10">
        <v>43679</v>
      </c>
    </row>
    <row r="6694" spans="1:7" x14ac:dyDescent="0.25">
      <c r="A6694" s="8">
        <v>44580.565972222219</v>
      </c>
      <c r="B6694" s="10">
        <v>7108.2</v>
      </c>
      <c r="C6694" s="10">
        <v>7111.8</v>
      </c>
      <c r="D6694" s="10">
        <v>7106.4</v>
      </c>
      <c r="E6694" s="10">
        <v>7109.8</v>
      </c>
      <c r="F6694" s="10">
        <v>159</v>
      </c>
      <c r="G6694" s="10">
        <v>43697</v>
      </c>
    </row>
    <row r="6695" spans="1:7" x14ac:dyDescent="0.25">
      <c r="A6695" s="8">
        <v>44580.566666666666</v>
      </c>
      <c r="B6695" s="10">
        <v>7108.8</v>
      </c>
      <c r="C6695" s="10">
        <v>7110.6</v>
      </c>
      <c r="D6695" s="10">
        <v>7105.2</v>
      </c>
      <c r="E6695" s="10">
        <v>7106.4</v>
      </c>
      <c r="F6695" s="10">
        <v>153</v>
      </c>
      <c r="G6695" s="10">
        <v>43698</v>
      </c>
    </row>
    <row r="6696" spans="1:7" x14ac:dyDescent="0.25">
      <c r="A6696" s="8">
        <v>44580.567361111112</v>
      </c>
      <c r="B6696" s="10">
        <v>7105.4</v>
      </c>
      <c r="C6696" s="10">
        <v>7107.8</v>
      </c>
      <c r="D6696" s="10">
        <v>7102.2</v>
      </c>
      <c r="E6696" s="10">
        <v>7103.4</v>
      </c>
      <c r="F6696" s="10">
        <v>203</v>
      </c>
      <c r="G6696" s="10">
        <v>43706</v>
      </c>
    </row>
    <row r="6697" spans="1:7" x14ac:dyDescent="0.25">
      <c r="A6697" s="8">
        <v>44580.568055555559</v>
      </c>
      <c r="B6697" s="10">
        <v>7102.8</v>
      </c>
      <c r="C6697" s="10">
        <v>7106.6</v>
      </c>
      <c r="D6697" s="10">
        <v>7102.6</v>
      </c>
      <c r="E6697" s="10">
        <v>7104</v>
      </c>
      <c r="F6697" s="10">
        <v>114</v>
      </c>
      <c r="G6697" s="10">
        <v>43697</v>
      </c>
    </row>
    <row r="6698" spans="1:7" x14ac:dyDescent="0.25">
      <c r="A6698" s="8">
        <v>44580.568749999999</v>
      </c>
      <c r="B6698" s="10">
        <v>7104.2</v>
      </c>
      <c r="C6698" s="10">
        <v>7104.2</v>
      </c>
      <c r="D6698" s="10">
        <v>7099</v>
      </c>
      <c r="E6698" s="10">
        <v>7101.6</v>
      </c>
      <c r="F6698" s="10">
        <v>108</v>
      </c>
      <c r="G6698" s="10">
        <v>43725</v>
      </c>
    </row>
    <row r="6699" spans="1:7" x14ac:dyDescent="0.25">
      <c r="A6699" s="8">
        <v>44580.569444444445</v>
      </c>
      <c r="B6699" s="10">
        <v>7100.8</v>
      </c>
      <c r="C6699" s="10">
        <v>7104.8</v>
      </c>
      <c r="D6699" s="10">
        <v>7099</v>
      </c>
      <c r="E6699" s="10">
        <v>7099</v>
      </c>
      <c r="F6699" s="10">
        <v>119</v>
      </c>
      <c r="G6699" s="10">
        <v>43753</v>
      </c>
    </row>
    <row r="6700" spans="1:7" x14ac:dyDescent="0.25">
      <c r="A6700" s="8">
        <v>44580.570138888892</v>
      </c>
      <c r="B6700" s="10">
        <v>7099.2</v>
      </c>
      <c r="C6700" s="10">
        <v>7100.4</v>
      </c>
      <c r="D6700" s="10">
        <v>7095</v>
      </c>
      <c r="E6700" s="10">
        <v>7100</v>
      </c>
      <c r="F6700" s="10">
        <v>147</v>
      </c>
      <c r="G6700" s="10">
        <v>43771</v>
      </c>
    </row>
    <row r="6701" spans="1:7" x14ac:dyDescent="0.25">
      <c r="A6701" s="8">
        <v>44580.570833333331</v>
      </c>
      <c r="B6701" s="10">
        <v>7098.6</v>
      </c>
      <c r="C6701" s="10">
        <v>7099.6</v>
      </c>
      <c r="D6701" s="10">
        <v>7095</v>
      </c>
      <c r="E6701" s="10">
        <v>7096.4</v>
      </c>
      <c r="F6701" s="10">
        <v>104</v>
      </c>
      <c r="G6701" s="10">
        <v>43794</v>
      </c>
    </row>
    <row r="6702" spans="1:7" x14ac:dyDescent="0.25">
      <c r="A6702" s="8">
        <v>44580.571527777778</v>
      </c>
      <c r="B6702" s="10">
        <v>7096.8</v>
      </c>
      <c r="C6702" s="10">
        <v>7101</v>
      </c>
      <c r="D6702" s="10">
        <v>7094.2</v>
      </c>
      <c r="E6702" s="10">
        <v>7099</v>
      </c>
      <c r="F6702" s="10">
        <v>179</v>
      </c>
      <c r="G6702" s="10">
        <v>43788</v>
      </c>
    </row>
    <row r="6703" spans="1:7" x14ac:dyDescent="0.25">
      <c r="A6703" s="8">
        <v>44580.572222222225</v>
      </c>
      <c r="B6703" s="10">
        <v>7097.8</v>
      </c>
      <c r="C6703" s="10">
        <v>7103.8</v>
      </c>
      <c r="D6703" s="10">
        <v>7097.8</v>
      </c>
      <c r="E6703" s="10">
        <v>7103.8</v>
      </c>
      <c r="F6703" s="10">
        <v>118</v>
      </c>
      <c r="G6703" s="10">
        <v>43815</v>
      </c>
    </row>
    <row r="6704" spans="1:7" x14ac:dyDescent="0.25">
      <c r="A6704" s="8">
        <v>44580.572916666664</v>
      </c>
      <c r="B6704" s="10">
        <v>7104.6</v>
      </c>
      <c r="C6704" s="10">
        <v>7104.6</v>
      </c>
      <c r="D6704" s="10">
        <v>7097</v>
      </c>
      <c r="E6704" s="10">
        <v>7099.6</v>
      </c>
      <c r="F6704" s="10">
        <v>125</v>
      </c>
      <c r="G6704" s="10">
        <v>43843</v>
      </c>
    </row>
    <row r="6705" spans="1:7" x14ac:dyDescent="0.25">
      <c r="A6705" s="8">
        <v>44580.573611111111</v>
      </c>
      <c r="B6705" s="10">
        <v>7099.8</v>
      </c>
      <c r="C6705" s="10">
        <v>7104.4</v>
      </c>
      <c r="D6705" s="10">
        <v>7099.8</v>
      </c>
      <c r="E6705" s="10">
        <v>7102.8</v>
      </c>
      <c r="F6705" s="10">
        <v>133</v>
      </c>
      <c r="G6705" s="10">
        <v>43869</v>
      </c>
    </row>
    <row r="6706" spans="1:7" x14ac:dyDescent="0.25">
      <c r="A6706" s="8">
        <v>44580.574305555558</v>
      </c>
      <c r="B6706" s="10">
        <v>7103.6</v>
      </c>
      <c r="C6706" s="10">
        <v>7104.6</v>
      </c>
      <c r="D6706" s="10">
        <v>7101.6</v>
      </c>
      <c r="E6706" s="10">
        <v>7102.4</v>
      </c>
      <c r="F6706" s="10">
        <v>59</v>
      </c>
      <c r="G6706" s="10">
        <v>43879</v>
      </c>
    </row>
    <row r="6707" spans="1:7" x14ac:dyDescent="0.25">
      <c r="A6707" s="8">
        <v>44580.574999999997</v>
      </c>
      <c r="B6707" s="10">
        <v>7102.6</v>
      </c>
      <c r="C6707" s="10">
        <v>7103.8</v>
      </c>
      <c r="D6707" s="10">
        <v>7101</v>
      </c>
      <c r="E6707" s="10">
        <v>7101</v>
      </c>
      <c r="F6707" s="10">
        <v>77</v>
      </c>
      <c r="G6707" s="10">
        <v>43901</v>
      </c>
    </row>
    <row r="6708" spans="1:7" x14ac:dyDescent="0.25">
      <c r="A6708" s="8">
        <v>44580.575694444444</v>
      </c>
      <c r="B6708" s="10">
        <v>7101</v>
      </c>
      <c r="C6708" s="10">
        <v>7101</v>
      </c>
      <c r="D6708" s="10">
        <v>7095.4</v>
      </c>
      <c r="E6708" s="10">
        <v>7096.2</v>
      </c>
      <c r="F6708" s="10">
        <v>145</v>
      </c>
      <c r="G6708" s="10">
        <v>43907</v>
      </c>
    </row>
    <row r="6709" spans="1:7" x14ac:dyDescent="0.25">
      <c r="A6709" s="8">
        <v>44580.576388888891</v>
      </c>
      <c r="B6709" s="10">
        <v>7096</v>
      </c>
      <c r="C6709" s="10">
        <v>7100</v>
      </c>
      <c r="D6709" s="10">
        <v>7094</v>
      </c>
      <c r="E6709" s="10">
        <v>7100</v>
      </c>
      <c r="F6709" s="10">
        <v>171</v>
      </c>
      <c r="G6709" s="10">
        <v>43891</v>
      </c>
    </row>
    <row r="6710" spans="1:7" x14ac:dyDescent="0.25">
      <c r="A6710" s="8">
        <v>44580.57708333333</v>
      </c>
      <c r="B6710" s="10">
        <v>7099.8</v>
      </c>
      <c r="C6710" s="10">
        <v>7103</v>
      </c>
      <c r="D6710" s="10">
        <v>7099.4</v>
      </c>
      <c r="E6710" s="10">
        <v>7103</v>
      </c>
      <c r="F6710" s="10">
        <v>118</v>
      </c>
      <c r="G6710" s="10">
        <v>43904</v>
      </c>
    </row>
    <row r="6711" spans="1:7" x14ac:dyDescent="0.25">
      <c r="A6711" s="8">
        <v>44580.577777777777</v>
      </c>
      <c r="B6711" s="10">
        <v>7102.2</v>
      </c>
      <c r="C6711" s="10">
        <v>7106</v>
      </c>
      <c r="D6711" s="10">
        <v>7102</v>
      </c>
      <c r="E6711" s="10">
        <v>7105.6</v>
      </c>
      <c r="F6711" s="10">
        <v>78</v>
      </c>
      <c r="G6711" s="10">
        <v>43924</v>
      </c>
    </row>
    <row r="6712" spans="1:7" x14ac:dyDescent="0.25">
      <c r="A6712" s="8">
        <v>44580.578472222223</v>
      </c>
      <c r="B6712" s="10">
        <v>7104.4</v>
      </c>
      <c r="C6712" s="10">
        <v>7105.8</v>
      </c>
      <c r="D6712" s="10">
        <v>7102.4</v>
      </c>
      <c r="E6712" s="10">
        <v>7103.4</v>
      </c>
      <c r="F6712" s="10">
        <v>60</v>
      </c>
      <c r="G6712" s="10">
        <v>43940</v>
      </c>
    </row>
    <row r="6713" spans="1:7" x14ac:dyDescent="0.25">
      <c r="A6713" s="8">
        <v>44580.57916666667</v>
      </c>
      <c r="B6713" s="10">
        <v>7102.8</v>
      </c>
      <c r="C6713" s="10">
        <v>7102.8</v>
      </c>
      <c r="D6713" s="10">
        <v>7098.6</v>
      </c>
      <c r="E6713" s="10">
        <v>7098.6</v>
      </c>
      <c r="F6713" s="10">
        <v>85</v>
      </c>
      <c r="G6713" s="10">
        <v>43953</v>
      </c>
    </row>
    <row r="6714" spans="1:7" x14ac:dyDescent="0.25">
      <c r="A6714" s="8">
        <v>44580.579861111109</v>
      </c>
      <c r="B6714" s="10">
        <v>7098</v>
      </c>
      <c r="C6714" s="10">
        <v>7101</v>
      </c>
      <c r="D6714" s="10">
        <v>7097.6</v>
      </c>
      <c r="E6714" s="10">
        <v>7098.8</v>
      </c>
      <c r="F6714" s="10">
        <v>81</v>
      </c>
      <c r="G6714" s="10">
        <v>43955</v>
      </c>
    </row>
    <row r="6715" spans="1:7" x14ac:dyDescent="0.25">
      <c r="A6715" s="8">
        <v>44580.580555555556</v>
      </c>
      <c r="B6715" s="10">
        <v>7097.6</v>
      </c>
      <c r="C6715" s="10">
        <v>7098.8</v>
      </c>
      <c r="D6715" s="10">
        <v>7094.8</v>
      </c>
      <c r="E6715" s="10">
        <v>7098.6</v>
      </c>
      <c r="F6715" s="10">
        <v>102</v>
      </c>
      <c r="G6715" s="10">
        <v>43962</v>
      </c>
    </row>
    <row r="6716" spans="1:7" x14ac:dyDescent="0.25">
      <c r="A6716" s="8">
        <v>44580.581250000003</v>
      </c>
      <c r="B6716" s="10">
        <v>7095.8</v>
      </c>
      <c r="C6716" s="10">
        <v>7101.2</v>
      </c>
      <c r="D6716" s="10">
        <v>7095.8</v>
      </c>
      <c r="E6716" s="10">
        <v>7098.8</v>
      </c>
      <c r="F6716" s="10">
        <v>63</v>
      </c>
      <c r="G6716" s="10">
        <v>43959</v>
      </c>
    </row>
    <row r="6717" spans="1:7" x14ac:dyDescent="0.25">
      <c r="A6717" s="8">
        <v>44580.581944444442</v>
      </c>
      <c r="B6717" s="10">
        <v>7098.2</v>
      </c>
      <c r="C6717" s="10">
        <v>7098.2</v>
      </c>
      <c r="D6717" s="10">
        <v>7094.2</v>
      </c>
      <c r="E6717" s="10">
        <v>7094.2</v>
      </c>
      <c r="F6717" s="10">
        <v>79</v>
      </c>
      <c r="G6717" s="10">
        <v>43960</v>
      </c>
    </row>
    <row r="6718" spans="1:7" x14ac:dyDescent="0.25">
      <c r="A6718" s="8">
        <v>44580.582638888889</v>
      </c>
      <c r="B6718" s="10">
        <v>7094</v>
      </c>
      <c r="C6718" s="10">
        <v>7098.6</v>
      </c>
      <c r="D6718" s="10">
        <v>7093.8</v>
      </c>
      <c r="E6718" s="10">
        <v>7098.6</v>
      </c>
      <c r="F6718" s="10">
        <v>74</v>
      </c>
      <c r="G6718" s="10">
        <v>43957</v>
      </c>
    </row>
    <row r="6719" spans="1:7" x14ac:dyDescent="0.25">
      <c r="A6719" s="8">
        <v>44580.583333333336</v>
      </c>
      <c r="B6719" s="10">
        <v>7097.6</v>
      </c>
      <c r="C6719" s="10">
        <v>7099.2</v>
      </c>
      <c r="D6719" s="10">
        <v>7096.4</v>
      </c>
      <c r="E6719" s="10">
        <v>7096.4</v>
      </c>
      <c r="F6719" s="10">
        <v>96</v>
      </c>
      <c r="G6719" s="10">
        <v>43979</v>
      </c>
    </row>
    <row r="6720" spans="1:7" x14ac:dyDescent="0.25">
      <c r="A6720" s="8">
        <v>44580.584027777775</v>
      </c>
      <c r="B6720" s="10">
        <v>7095.8</v>
      </c>
      <c r="C6720" s="10">
        <v>7097</v>
      </c>
      <c r="D6720" s="10">
        <v>7093.2</v>
      </c>
      <c r="E6720" s="10">
        <v>7093.4</v>
      </c>
      <c r="F6720" s="10">
        <v>83</v>
      </c>
      <c r="G6720" s="10">
        <v>43982</v>
      </c>
    </row>
    <row r="6721" spans="1:7" x14ac:dyDescent="0.25">
      <c r="A6721" s="8">
        <v>44580.584722222222</v>
      </c>
      <c r="B6721" s="10">
        <v>7093</v>
      </c>
      <c r="C6721" s="10">
        <v>7097.4</v>
      </c>
      <c r="D6721" s="10">
        <v>7092</v>
      </c>
      <c r="E6721" s="10">
        <v>7095.8</v>
      </c>
      <c r="F6721" s="10">
        <v>106</v>
      </c>
      <c r="G6721" s="10">
        <v>43958</v>
      </c>
    </row>
    <row r="6722" spans="1:7" x14ac:dyDescent="0.25">
      <c r="A6722" s="8">
        <v>44580.585416666669</v>
      </c>
      <c r="B6722" s="10">
        <v>7096</v>
      </c>
      <c r="C6722" s="10">
        <v>7096</v>
      </c>
      <c r="D6722" s="10">
        <v>7093</v>
      </c>
      <c r="E6722" s="10">
        <v>7093</v>
      </c>
      <c r="F6722" s="10">
        <v>82</v>
      </c>
      <c r="G6722" s="10">
        <v>43952</v>
      </c>
    </row>
    <row r="6723" spans="1:7" x14ac:dyDescent="0.25">
      <c r="A6723" s="8">
        <v>44580.586111111108</v>
      </c>
      <c r="B6723" s="10">
        <v>7092</v>
      </c>
      <c r="C6723" s="10">
        <v>7092.8</v>
      </c>
      <c r="D6723" s="10">
        <v>7089.6</v>
      </c>
      <c r="E6723" s="10">
        <v>7090.6</v>
      </c>
      <c r="F6723" s="10">
        <v>161</v>
      </c>
      <c r="G6723" s="10">
        <v>43942</v>
      </c>
    </row>
    <row r="6724" spans="1:7" x14ac:dyDescent="0.25">
      <c r="A6724" s="8">
        <v>44580.586805555555</v>
      </c>
      <c r="B6724" s="10">
        <v>7090.6</v>
      </c>
      <c r="C6724" s="10">
        <v>7091.4</v>
      </c>
      <c r="D6724" s="10">
        <v>7087.4</v>
      </c>
      <c r="E6724" s="10">
        <v>7091</v>
      </c>
      <c r="F6724" s="10">
        <v>173</v>
      </c>
      <c r="G6724" s="10">
        <v>43883</v>
      </c>
    </row>
    <row r="6725" spans="1:7" x14ac:dyDescent="0.25">
      <c r="A6725" s="8">
        <v>44580.587500000001</v>
      </c>
      <c r="B6725" s="10">
        <v>7090.2</v>
      </c>
      <c r="C6725" s="10">
        <v>7100</v>
      </c>
      <c r="D6725" s="10">
        <v>7090</v>
      </c>
      <c r="E6725" s="10">
        <v>7099.4</v>
      </c>
      <c r="F6725" s="10">
        <v>164</v>
      </c>
      <c r="G6725" s="10">
        <v>43867</v>
      </c>
    </row>
    <row r="6726" spans="1:7" x14ac:dyDescent="0.25">
      <c r="A6726" s="8">
        <v>44580.588194444441</v>
      </c>
      <c r="B6726" s="10">
        <v>7099.4</v>
      </c>
      <c r="C6726" s="10">
        <v>7104.8</v>
      </c>
      <c r="D6726" s="10">
        <v>7098.8</v>
      </c>
      <c r="E6726" s="10">
        <v>7104.4</v>
      </c>
      <c r="F6726" s="10">
        <v>241</v>
      </c>
      <c r="G6726" s="10">
        <v>43879</v>
      </c>
    </row>
    <row r="6727" spans="1:7" x14ac:dyDescent="0.25">
      <c r="A6727" s="8">
        <v>44580.588888888888</v>
      </c>
      <c r="B6727" s="10">
        <v>7103.8</v>
      </c>
      <c r="C6727" s="10">
        <v>7104</v>
      </c>
      <c r="D6727" s="10">
        <v>7100.2</v>
      </c>
      <c r="E6727" s="10">
        <v>7101.6</v>
      </c>
      <c r="F6727" s="10">
        <v>103</v>
      </c>
      <c r="G6727" s="10">
        <v>43888</v>
      </c>
    </row>
    <row r="6728" spans="1:7" x14ac:dyDescent="0.25">
      <c r="A6728" s="8">
        <v>44580.589583333334</v>
      </c>
      <c r="B6728" s="10">
        <v>7103</v>
      </c>
      <c r="C6728" s="10">
        <v>7104</v>
      </c>
      <c r="D6728" s="10">
        <v>7101.6</v>
      </c>
      <c r="E6728" s="10">
        <v>7103.4</v>
      </c>
      <c r="F6728" s="10">
        <v>65</v>
      </c>
      <c r="G6728" s="10">
        <v>43875</v>
      </c>
    </row>
    <row r="6729" spans="1:7" x14ac:dyDescent="0.25">
      <c r="A6729" s="8">
        <v>44580.590277777781</v>
      </c>
      <c r="B6729" s="10">
        <v>7103.8</v>
      </c>
      <c r="C6729" s="10">
        <v>7104.4</v>
      </c>
      <c r="D6729" s="10">
        <v>7100.4</v>
      </c>
      <c r="E6729" s="10">
        <v>7100.8</v>
      </c>
      <c r="F6729" s="10">
        <v>152</v>
      </c>
      <c r="G6729" s="10">
        <v>43876</v>
      </c>
    </row>
    <row r="6730" spans="1:7" x14ac:dyDescent="0.25">
      <c r="A6730" s="8">
        <v>44580.59097222222</v>
      </c>
      <c r="B6730" s="10">
        <v>7101.2</v>
      </c>
      <c r="C6730" s="10">
        <v>7103</v>
      </c>
      <c r="D6730" s="10">
        <v>7098.2</v>
      </c>
      <c r="E6730" s="10">
        <v>7098.8</v>
      </c>
      <c r="F6730" s="10">
        <v>147</v>
      </c>
      <c r="G6730" s="10">
        <v>43851</v>
      </c>
    </row>
    <row r="6731" spans="1:7" x14ac:dyDescent="0.25">
      <c r="A6731" s="8">
        <v>44580.591666666667</v>
      </c>
      <c r="B6731" s="10">
        <v>7098.6</v>
      </c>
      <c r="C6731" s="10">
        <v>7099.2</v>
      </c>
      <c r="D6731" s="10">
        <v>7096</v>
      </c>
      <c r="E6731" s="10">
        <v>7098.2</v>
      </c>
      <c r="F6731" s="10">
        <v>132</v>
      </c>
      <c r="G6731" s="10">
        <v>43868</v>
      </c>
    </row>
    <row r="6732" spans="1:7" x14ac:dyDescent="0.25">
      <c r="A6732" s="8">
        <v>44580.592361111114</v>
      </c>
      <c r="B6732" s="10">
        <v>7098.4</v>
      </c>
      <c r="C6732" s="10">
        <v>7101</v>
      </c>
      <c r="D6732" s="10">
        <v>7097</v>
      </c>
      <c r="E6732" s="10">
        <v>7100.8</v>
      </c>
      <c r="F6732" s="10">
        <v>97</v>
      </c>
      <c r="G6732" s="10">
        <v>43868</v>
      </c>
    </row>
    <row r="6733" spans="1:7" x14ac:dyDescent="0.25">
      <c r="A6733" s="8">
        <v>44580.593055555553</v>
      </c>
      <c r="B6733" s="10">
        <v>7100.8</v>
      </c>
      <c r="C6733" s="10">
        <v>7101</v>
      </c>
      <c r="D6733" s="10">
        <v>7097.8</v>
      </c>
      <c r="E6733" s="10">
        <v>7097.8</v>
      </c>
      <c r="F6733" s="10">
        <v>111</v>
      </c>
      <c r="G6733" s="10">
        <v>43854</v>
      </c>
    </row>
    <row r="6734" spans="1:7" x14ac:dyDescent="0.25">
      <c r="A6734" s="8">
        <v>44580.59375</v>
      </c>
      <c r="B6734" s="10">
        <v>7097</v>
      </c>
      <c r="C6734" s="10">
        <v>7099.8</v>
      </c>
      <c r="D6734" s="10">
        <v>7094</v>
      </c>
      <c r="E6734" s="10">
        <v>7094</v>
      </c>
      <c r="F6734" s="10">
        <v>105</v>
      </c>
      <c r="G6734" s="10">
        <v>43814</v>
      </c>
    </row>
    <row r="6735" spans="1:7" x14ac:dyDescent="0.25">
      <c r="A6735" s="8">
        <v>44580.594444444447</v>
      </c>
      <c r="B6735" s="10">
        <v>7093.2</v>
      </c>
      <c r="C6735" s="10">
        <v>7094.6</v>
      </c>
      <c r="D6735" s="10">
        <v>7088.2</v>
      </c>
      <c r="E6735" s="10">
        <v>7088.2</v>
      </c>
      <c r="F6735" s="10">
        <v>130</v>
      </c>
      <c r="G6735" s="10">
        <v>43790</v>
      </c>
    </row>
    <row r="6736" spans="1:7" x14ac:dyDescent="0.25">
      <c r="A6736" s="8">
        <v>44580.595138888886</v>
      </c>
      <c r="B6736" s="10">
        <v>7089.2</v>
      </c>
      <c r="C6736" s="10">
        <v>7089.4</v>
      </c>
      <c r="D6736" s="10">
        <v>7083</v>
      </c>
      <c r="E6736" s="10">
        <v>7083.6</v>
      </c>
      <c r="F6736" s="10">
        <v>202</v>
      </c>
      <c r="G6736" s="10">
        <v>43754</v>
      </c>
    </row>
    <row r="6737" spans="1:7" x14ac:dyDescent="0.25">
      <c r="A6737" s="8">
        <v>44580.595833333333</v>
      </c>
      <c r="B6737" s="10">
        <v>7084.4</v>
      </c>
      <c r="C6737" s="10">
        <v>7090.6</v>
      </c>
      <c r="D6737" s="10">
        <v>7083.4</v>
      </c>
      <c r="E6737" s="10">
        <v>7089.2</v>
      </c>
      <c r="F6737" s="10">
        <v>114</v>
      </c>
      <c r="G6737" s="10">
        <v>43741</v>
      </c>
    </row>
    <row r="6738" spans="1:7" x14ac:dyDescent="0.25">
      <c r="A6738" s="8">
        <v>44580.59652777778</v>
      </c>
      <c r="B6738" s="10">
        <v>7089.8</v>
      </c>
      <c r="C6738" s="10">
        <v>7092.6</v>
      </c>
      <c r="D6738" s="10">
        <v>7089.6</v>
      </c>
      <c r="E6738" s="10">
        <v>7091</v>
      </c>
      <c r="F6738" s="10">
        <v>127</v>
      </c>
      <c r="G6738" s="10">
        <v>43740</v>
      </c>
    </row>
    <row r="6739" spans="1:7" x14ac:dyDescent="0.25">
      <c r="A6739" s="8">
        <v>44580.597222222219</v>
      </c>
      <c r="B6739" s="10">
        <v>7090.4</v>
      </c>
      <c r="C6739" s="10">
        <v>7093.8</v>
      </c>
      <c r="D6739" s="10">
        <v>7090.4</v>
      </c>
      <c r="E6739" s="10">
        <v>7093.4</v>
      </c>
      <c r="F6739" s="10">
        <v>121</v>
      </c>
      <c r="G6739" s="10">
        <v>43725</v>
      </c>
    </row>
    <row r="6740" spans="1:7" x14ac:dyDescent="0.25">
      <c r="A6740" s="8">
        <v>44580.597916666666</v>
      </c>
      <c r="B6740" s="10">
        <v>7092.4</v>
      </c>
      <c r="C6740" s="10">
        <v>7094.8</v>
      </c>
      <c r="D6740" s="10">
        <v>7092.4</v>
      </c>
      <c r="E6740" s="10">
        <v>7094.8</v>
      </c>
      <c r="F6740" s="10">
        <v>174</v>
      </c>
      <c r="G6740" s="10">
        <v>43693</v>
      </c>
    </row>
    <row r="6741" spans="1:7" x14ac:dyDescent="0.25">
      <c r="A6741" s="8">
        <v>44580.598611111112</v>
      </c>
      <c r="B6741" s="10">
        <v>7095</v>
      </c>
      <c r="C6741" s="10">
        <v>7095.8</v>
      </c>
      <c r="D6741" s="10">
        <v>7094</v>
      </c>
      <c r="E6741" s="10">
        <v>7094.6</v>
      </c>
      <c r="F6741" s="10">
        <v>112</v>
      </c>
      <c r="G6741" s="10">
        <v>43634</v>
      </c>
    </row>
    <row r="6742" spans="1:7" x14ac:dyDescent="0.25">
      <c r="A6742" s="8">
        <v>44580.599305555559</v>
      </c>
      <c r="B6742" s="10">
        <v>7094</v>
      </c>
      <c r="C6742" s="10">
        <v>7097.6</v>
      </c>
      <c r="D6742" s="10">
        <v>7094</v>
      </c>
      <c r="E6742" s="10">
        <v>7097</v>
      </c>
      <c r="F6742" s="10">
        <v>126</v>
      </c>
      <c r="G6742" s="10">
        <v>43572</v>
      </c>
    </row>
    <row r="6743" spans="1:7" x14ac:dyDescent="0.25">
      <c r="A6743" s="8">
        <v>44580.6</v>
      </c>
      <c r="B6743" s="10">
        <v>7097.6</v>
      </c>
      <c r="C6743" s="10">
        <v>7104.4</v>
      </c>
      <c r="D6743" s="10">
        <v>7097</v>
      </c>
      <c r="E6743" s="10">
        <v>7104.2</v>
      </c>
      <c r="F6743" s="10">
        <v>213</v>
      </c>
      <c r="G6743" s="10">
        <v>43531</v>
      </c>
    </row>
    <row r="6744" spans="1:7" x14ac:dyDescent="0.25">
      <c r="A6744" s="8">
        <v>44580.600694444445</v>
      </c>
      <c r="B6744" s="10">
        <v>7103.8</v>
      </c>
      <c r="C6744" s="10">
        <v>7106</v>
      </c>
      <c r="D6744" s="10">
        <v>7101.6</v>
      </c>
      <c r="E6744" s="10">
        <v>7104</v>
      </c>
      <c r="F6744" s="10">
        <v>273</v>
      </c>
      <c r="G6744" s="10">
        <v>43538</v>
      </c>
    </row>
    <row r="6745" spans="1:7" x14ac:dyDescent="0.25">
      <c r="A6745" s="8">
        <v>44580.601388888892</v>
      </c>
      <c r="B6745" s="10">
        <v>7103</v>
      </c>
      <c r="C6745" s="10">
        <v>7103.8</v>
      </c>
      <c r="D6745" s="10">
        <v>7101.2</v>
      </c>
      <c r="E6745" s="10">
        <v>7102.2</v>
      </c>
      <c r="F6745" s="10">
        <v>150</v>
      </c>
      <c r="G6745" s="10">
        <v>43532</v>
      </c>
    </row>
    <row r="6746" spans="1:7" x14ac:dyDescent="0.25">
      <c r="A6746" s="8">
        <v>44580.602083333331</v>
      </c>
      <c r="B6746" s="10">
        <v>7102</v>
      </c>
      <c r="C6746" s="10">
        <v>7102</v>
      </c>
      <c r="D6746" s="10">
        <v>7098.6</v>
      </c>
      <c r="E6746" s="10">
        <v>7100</v>
      </c>
      <c r="F6746" s="10">
        <v>103</v>
      </c>
      <c r="G6746" s="10">
        <v>43514</v>
      </c>
    </row>
    <row r="6747" spans="1:7" x14ac:dyDescent="0.25">
      <c r="A6747" s="8">
        <v>44580.602777777778</v>
      </c>
      <c r="B6747" s="10">
        <v>7100</v>
      </c>
      <c r="C6747" s="10">
        <v>7100</v>
      </c>
      <c r="D6747" s="10">
        <v>7097.4</v>
      </c>
      <c r="E6747" s="10">
        <v>7099.2</v>
      </c>
      <c r="F6747" s="10">
        <v>142</v>
      </c>
      <c r="G6747" s="10">
        <v>43458</v>
      </c>
    </row>
    <row r="6748" spans="1:7" x14ac:dyDescent="0.25">
      <c r="A6748" s="8">
        <v>44580.603472222225</v>
      </c>
      <c r="B6748" s="10">
        <v>7099.4</v>
      </c>
      <c r="C6748" s="10">
        <v>7101</v>
      </c>
      <c r="D6748" s="10">
        <v>7097.8</v>
      </c>
      <c r="E6748" s="10">
        <v>7099.6</v>
      </c>
      <c r="F6748" s="10">
        <v>122</v>
      </c>
      <c r="G6748" s="10">
        <v>43412</v>
      </c>
    </row>
    <row r="6749" spans="1:7" x14ac:dyDescent="0.25">
      <c r="A6749" s="8">
        <v>44580.604166666664</v>
      </c>
      <c r="B6749" s="10">
        <v>7099.6</v>
      </c>
      <c r="C6749" s="10">
        <v>7100</v>
      </c>
      <c r="D6749" s="10">
        <v>7097</v>
      </c>
      <c r="E6749" s="10">
        <v>7099.4</v>
      </c>
      <c r="F6749" s="10">
        <v>174</v>
      </c>
      <c r="G6749" s="10">
        <v>43380</v>
      </c>
    </row>
    <row r="6750" spans="1:7" x14ac:dyDescent="0.25">
      <c r="A6750" s="8">
        <v>44580.604861111111</v>
      </c>
      <c r="B6750" s="10">
        <v>7098</v>
      </c>
      <c r="C6750" s="10">
        <v>7102</v>
      </c>
      <c r="D6750" s="10">
        <v>7097.4</v>
      </c>
      <c r="E6750" s="10">
        <v>7101.8</v>
      </c>
      <c r="F6750" s="10">
        <v>186</v>
      </c>
      <c r="G6750" s="10">
        <v>43380</v>
      </c>
    </row>
    <row r="6751" spans="1:7" x14ac:dyDescent="0.25">
      <c r="A6751" s="8">
        <v>44580.605555555558</v>
      </c>
      <c r="B6751" s="10">
        <v>7101.8</v>
      </c>
      <c r="C6751" s="10">
        <v>7111.6</v>
      </c>
      <c r="D6751" s="10">
        <v>7101.4</v>
      </c>
      <c r="E6751" s="10">
        <v>7110.8</v>
      </c>
      <c r="F6751" s="10">
        <v>239</v>
      </c>
      <c r="G6751" s="10">
        <v>43429</v>
      </c>
    </row>
    <row r="6752" spans="1:7" x14ac:dyDescent="0.25">
      <c r="A6752" s="8">
        <v>44580.606249999997</v>
      </c>
      <c r="B6752" s="10">
        <v>7108.8</v>
      </c>
      <c r="C6752" s="10">
        <v>7110.6</v>
      </c>
      <c r="D6752" s="10">
        <v>7105.8</v>
      </c>
      <c r="E6752" s="10">
        <v>7105.8</v>
      </c>
      <c r="F6752" s="10">
        <v>122</v>
      </c>
      <c r="G6752" s="10">
        <v>43443</v>
      </c>
    </row>
    <row r="6753" spans="1:7" x14ac:dyDescent="0.25">
      <c r="A6753" s="8">
        <v>44580.606944444444</v>
      </c>
      <c r="B6753" s="10">
        <v>7105.8</v>
      </c>
      <c r="C6753" s="10">
        <v>7106.4</v>
      </c>
      <c r="D6753" s="10">
        <v>7100.6</v>
      </c>
      <c r="E6753" s="10">
        <v>7102.8</v>
      </c>
      <c r="F6753" s="10">
        <v>191</v>
      </c>
      <c r="G6753" s="10">
        <v>43439</v>
      </c>
    </row>
    <row r="6754" spans="1:7" x14ac:dyDescent="0.25">
      <c r="A6754" s="8">
        <v>44580.607638888891</v>
      </c>
      <c r="B6754" s="10">
        <v>7101.6</v>
      </c>
      <c r="C6754" s="10">
        <v>7107.6</v>
      </c>
      <c r="D6754" s="10">
        <v>7101.4</v>
      </c>
      <c r="E6754" s="10">
        <v>7107.2</v>
      </c>
      <c r="F6754" s="10">
        <v>149</v>
      </c>
      <c r="G6754" s="10">
        <v>43461</v>
      </c>
    </row>
    <row r="6755" spans="1:7" x14ac:dyDescent="0.25">
      <c r="A6755" s="8">
        <v>44580.60833333333</v>
      </c>
      <c r="B6755" s="10">
        <v>7107.2</v>
      </c>
      <c r="C6755" s="10">
        <v>7110</v>
      </c>
      <c r="D6755" s="10">
        <v>7106</v>
      </c>
      <c r="E6755" s="10">
        <v>7110</v>
      </c>
      <c r="F6755" s="10">
        <v>126</v>
      </c>
      <c r="G6755" s="10">
        <v>43425</v>
      </c>
    </row>
    <row r="6756" spans="1:7" x14ac:dyDescent="0.25">
      <c r="A6756" s="8">
        <v>44580.609027777777</v>
      </c>
      <c r="B6756" s="10">
        <v>7110</v>
      </c>
      <c r="C6756" s="10">
        <v>7115.6</v>
      </c>
      <c r="D6756" s="10">
        <v>7109.8</v>
      </c>
      <c r="E6756" s="10">
        <v>7113.8</v>
      </c>
      <c r="F6756" s="10">
        <v>162</v>
      </c>
      <c r="G6756" s="10">
        <v>43448</v>
      </c>
    </row>
    <row r="6757" spans="1:7" x14ac:dyDescent="0.25">
      <c r="A6757" s="8">
        <v>44580.609722222223</v>
      </c>
      <c r="B6757" s="10">
        <v>7114.8</v>
      </c>
      <c r="C6757" s="10">
        <v>7116</v>
      </c>
      <c r="D6757" s="10">
        <v>7111.8</v>
      </c>
      <c r="E6757" s="10">
        <v>7113.6</v>
      </c>
      <c r="F6757" s="10">
        <v>92</v>
      </c>
      <c r="G6757" s="10">
        <v>43434</v>
      </c>
    </row>
    <row r="6758" spans="1:7" x14ac:dyDescent="0.25">
      <c r="A6758" s="8">
        <v>44580.61041666667</v>
      </c>
      <c r="B6758" s="10">
        <v>7113.2</v>
      </c>
      <c r="C6758" s="10">
        <v>7122</v>
      </c>
      <c r="D6758" s="10">
        <v>7112.8</v>
      </c>
      <c r="E6758" s="10">
        <v>7121.8</v>
      </c>
      <c r="F6758" s="10">
        <v>185</v>
      </c>
      <c r="G6758" s="10">
        <v>43464</v>
      </c>
    </row>
    <row r="6759" spans="1:7" x14ac:dyDescent="0.25">
      <c r="A6759" s="8">
        <v>44580.611111111109</v>
      </c>
      <c r="B6759" s="10">
        <v>7121</v>
      </c>
      <c r="C6759" s="10">
        <v>7125</v>
      </c>
      <c r="D6759" s="10">
        <v>7120</v>
      </c>
      <c r="E6759" s="10">
        <v>7120.6</v>
      </c>
      <c r="F6759" s="10">
        <v>216</v>
      </c>
      <c r="G6759" s="10">
        <v>43513</v>
      </c>
    </row>
    <row r="6760" spans="1:7" x14ac:dyDescent="0.25">
      <c r="A6760" s="8">
        <v>44580.611805555556</v>
      </c>
      <c r="B6760" s="10">
        <v>7120.2</v>
      </c>
      <c r="C6760" s="10">
        <v>7122.2</v>
      </c>
      <c r="D6760" s="10">
        <v>7117.4</v>
      </c>
      <c r="E6760" s="10">
        <v>7119</v>
      </c>
      <c r="F6760" s="10">
        <v>192</v>
      </c>
      <c r="G6760" s="10">
        <v>43557</v>
      </c>
    </row>
    <row r="6761" spans="1:7" x14ac:dyDescent="0.25">
      <c r="A6761" s="8">
        <v>44580.612500000003</v>
      </c>
      <c r="B6761" s="10">
        <v>7119.6</v>
      </c>
      <c r="C6761" s="10">
        <v>7121.8</v>
      </c>
      <c r="D6761" s="10">
        <v>7118.8</v>
      </c>
      <c r="E6761" s="10">
        <v>7119.4</v>
      </c>
      <c r="F6761" s="10">
        <v>100</v>
      </c>
      <c r="G6761" s="10">
        <v>43566</v>
      </c>
    </row>
    <row r="6762" spans="1:7" x14ac:dyDescent="0.25">
      <c r="A6762" s="8">
        <v>44580.613194444442</v>
      </c>
      <c r="B6762" s="10">
        <v>7119.6</v>
      </c>
      <c r="C6762" s="10">
        <v>7123.2</v>
      </c>
      <c r="D6762" s="10">
        <v>7119.4</v>
      </c>
      <c r="E6762" s="10">
        <v>7123.2</v>
      </c>
      <c r="F6762" s="10">
        <v>111</v>
      </c>
      <c r="G6762" s="10">
        <v>43577</v>
      </c>
    </row>
    <row r="6763" spans="1:7" x14ac:dyDescent="0.25">
      <c r="A6763" s="8">
        <v>44580.613888888889</v>
      </c>
      <c r="B6763" s="10">
        <v>7121.8</v>
      </c>
      <c r="C6763" s="10">
        <v>7124.8</v>
      </c>
      <c r="D6763" s="10">
        <v>7121.8</v>
      </c>
      <c r="E6763" s="10">
        <v>7124</v>
      </c>
      <c r="F6763" s="10">
        <v>168</v>
      </c>
      <c r="G6763" s="10">
        <v>43637</v>
      </c>
    </row>
    <row r="6764" spans="1:7" x14ac:dyDescent="0.25">
      <c r="A6764" s="8">
        <v>44580.614583333336</v>
      </c>
      <c r="B6764" s="10">
        <v>7124.4</v>
      </c>
      <c r="C6764" s="10">
        <v>7126.2</v>
      </c>
      <c r="D6764" s="10">
        <v>7120.6</v>
      </c>
      <c r="E6764" s="10">
        <v>7123.4</v>
      </c>
      <c r="F6764" s="10">
        <v>200</v>
      </c>
      <c r="G6764" s="10">
        <v>43681</v>
      </c>
    </row>
    <row r="6765" spans="1:7" x14ac:dyDescent="0.25">
      <c r="A6765" s="8">
        <v>44580.615277777775</v>
      </c>
      <c r="B6765" s="10">
        <v>7123.6</v>
      </c>
      <c r="C6765" s="10">
        <v>7125.6</v>
      </c>
      <c r="D6765" s="10">
        <v>7122.4</v>
      </c>
      <c r="E6765" s="10">
        <v>7123</v>
      </c>
      <c r="F6765" s="10">
        <v>125</v>
      </c>
      <c r="G6765" s="10">
        <v>43690</v>
      </c>
    </row>
    <row r="6766" spans="1:7" x14ac:dyDescent="0.25">
      <c r="A6766" s="8">
        <v>44580.615972222222</v>
      </c>
      <c r="B6766" s="10">
        <v>7123.6</v>
      </c>
      <c r="C6766" s="10">
        <v>7125.4</v>
      </c>
      <c r="D6766" s="10">
        <v>7122.8</v>
      </c>
      <c r="E6766" s="10">
        <v>7125</v>
      </c>
      <c r="F6766" s="10">
        <v>175</v>
      </c>
      <c r="G6766" s="10">
        <v>43718</v>
      </c>
    </row>
    <row r="6767" spans="1:7" x14ac:dyDescent="0.25">
      <c r="A6767" s="8">
        <v>44580.616666666669</v>
      </c>
      <c r="B6767" s="10">
        <v>7124</v>
      </c>
      <c r="C6767" s="10">
        <v>7126</v>
      </c>
      <c r="D6767" s="10">
        <v>7122.2</v>
      </c>
      <c r="E6767" s="10">
        <v>7123.6</v>
      </c>
      <c r="F6767" s="10">
        <v>179</v>
      </c>
      <c r="G6767" s="10">
        <v>43673</v>
      </c>
    </row>
    <row r="6768" spans="1:7" x14ac:dyDescent="0.25">
      <c r="A6768" s="8">
        <v>44580.617361111108</v>
      </c>
      <c r="B6768" s="10">
        <v>7123.6</v>
      </c>
      <c r="C6768" s="10">
        <v>7126.2</v>
      </c>
      <c r="D6768" s="10">
        <v>7122.8</v>
      </c>
      <c r="E6768" s="10">
        <v>7126.2</v>
      </c>
      <c r="F6768" s="10">
        <v>118</v>
      </c>
      <c r="G6768" s="10">
        <v>43667</v>
      </c>
    </row>
    <row r="6769" spans="1:7" x14ac:dyDescent="0.25">
      <c r="A6769" s="8">
        <v>44580.618055555555</v>
      </c>
      <c r="B6769" s="10">
        <v>7126</v>
      </c>
      <c r="C6769" s="10">
        <v>7128</v>
      </c>
      <c r="D6769" s="10">
        <v>7123.6</v>
      </c>
      <c r="E6769" s="10">
        <v>7125.4</v>
      </c>
      <c r="F6769" s="10">
        <v>227</v>
      </c>
      <c r="G6769" s="10">
        <v>43689</v>
      </c>
    </row>
    <row r="6770" spans="1:7" x14ac:dyDescent="0.25">
      <c r="A6770" s="8">
        <v>44580.618750000001</v>
      </c>
      <c r="B6770" s="10">
        <v>7125.8</v>
      </c>
      <c r="C6770" s="10">
        <v>7127.6</v>
      </c>
      <c r="D6770" s="10">
        <v>7123.6</v>
      </c>
      <c r="E6770" s="10">
        <v>7124.8</v>
      </c>
      <c r="F6770" s="10">
        <v>197</v>
      </c>
      <c r="G6770" s="10">
        <v>43723</v>
      </c>
    </row>
    <row r="6771" spans="1:7" x14ac:dyDescent="0.25">
      <c r="A6771" s="8">
        <v>44580.619444444441</v>
      </c>
      <c r="B6771" s="10">
        <v>7124</v>
      </c>
      <c r="C6771" s="10">
        <v>7125.4</v>
      </c>
      <c r="D6771" s="10">
        <v>7120</v>
      </c>
      <c r="E6771" s="10">
        <v>7120.6</v>
      </c>
      <c r="F6771" s="10">
        <v>208</v>
      </c>
      <c r="G6771" s="10">
        <v>43690</v>
      </c>
    </row>
    <row r="6772" spans="1:7" x14ac:dyDescent="0.25">
      <c r="A6772" s="8">
        <v>44580.620138888888</v>
      </c>
      <c r="B6772" s="10">
        <v>7120.4</v>
      </c>
      <c r="C6772" s="10">
        <v>7121</v>
      </c>
      <c r="D6772" s="10">
        <v>7117.6</v>
      </c>
      <c r="E6772" s="10">
        <v>7118.4</v>
      </c>
      <c r="F6772" s="10">
        <v>177</v>
      </c>
      <c r="G6772" s="10">
        <v>43678</v>
      </c>
    </row>
    <row r="6773" spans="1:7" x14ac:dyDescent="0.25">
      <c r="A6773" s="8">
        <v>44580.620833333334</v>
      </c>
      <c r="B6773" s="10">
        <v>7118.4</v>
      </c>
      <c r="C6773" s="10">
        <v>7119.8</v>
      </c>
      <c r="D6773" s="10">
        <v>7117.6</v>
      </c>
      <c r="E6773" s="10">
        <v>7119.8</v>
      </c>
      <c r="F6773" s="10">
        <v>115</v>
      </c>
      <c r="G6773" s="10">
        <v>43643</v>
      </c>
    </row>
    <row r="6774" spans="1:7" x14ac:dyDescent="0.25">
      <c r="A6774" s="8">
        <v>44580.621527777781</v>
      </c>
      <c r="B6774" s="10">
        <v>7119.6</v>
      </c>
      <c r="C6774" s="10">
        <v>7120.4</v>
      </c>
      <c r="D6774" s="10">
        <v>7115.8</v>
      </c>
      <c r="E6774" s="10">
        <v>7116.8</v>
      </c>
      <c r="F6774" s="10">
        <v>213</v>
      </c>
      <c r="G6774" s="10">
        <v>43630</v>
      </c>
    </row>
    <row r="6775" spans="1:7" x14ac:dyDescent="0.25">
      <c r="A6775" s="8">
        <v>44580.62222222222</v>
      </c>
      <c r="B6775" s="10">
        <v>7116.8</v>
      </c>
      <c r="C6775" s="10">
        <v>7118.2</v>
      </c>
      <c r="D6775" s="10">
        <v>7115.6</v>
      </c>
      <c r="E6775" s="10">
        <v>7117.8</v>
      </c>
      <c r="F6775" s="10">
        <v>190</v>
      </c>
      <c r="G6775" s="10">
        <v>43609</v>
      </c>
    </row>
    <row r="6776" spans="1:7" x14ac:dyDescent="0.25">
      <c r="A6776" s="8">
        <v>44580.622916666667</v>
      </c>
      <c r="B6776" s="10">
        <v>7117.8</v>
      </c>
      <c r="C6776" s="10">
        <v>7117.8</v>
      </c>
      <c r="D6776" s="10">
        <v>7116.2</v>
      </c>
      <c r="E6776" s="10">
        <v>7116.4</v>
      </c>
      <c r="F6776" s="10">
        <v>203</v>
      </c>
      <c r="G6776" s="10">
        <v>43629</v>
      </c>
    </row>
    <row r="6777" spans="1:7" x14ac:dyDescent="0.25">
      <c r="A6777" s="8">
        <v>44580.623611111114</v>
      </c>
      <c r="B6777" s="10">
        <v>7116.4</v>
      </c>
      <c r="C6777" s="10">
        <v>7121.6</v>
      </c>
      <c r="D6777" s="10">
        <v>7115.8</v>
      </c>
      <c r="E6777" s="10">
        <v>7121.6</v>
      </c>
      <c r="F6777" s="10">
        <v>226</v>
      </c>
      <c r="G6777" s="10">
        <v>43620</v>
      </c>
    </row>
    <row r="6778" spans="1:7" x14ac:dyDescent="0.25">
      <c r="A6778" s="8">
        <v>44580.624305555553</v>
      </c>
      <c r="B6778" s="10">
        <v>7121.8</v>
      </c>
      <c r="C6778" s="10">
        <v>7123.6</v>
      </c>
      <c r="D6778" s="10">
        <v>7120</v>
      </c>
      <c r="E6778" s="10">
        <v>7122</v>
      </c>
      <c r="F6778" s="10">
        <v>267</v>
      </c>
      <c r="G6778" s="10">
        <v>43549</v>
      </c>
    </row>
    <row r="6779" spans="1:7" x14ac:dyDescent="0.25">
      <c r="A6779" s="8">
        <v>44580.625</v>
      </c>
      <c r="B6779" s="10">
        <v>7122.2</v>
      </c>
      <c r="C6779" s="10">
        <v>7122.2</v>
      </c>
      <c r="D6779" s="10">
        <v>7122.2</v>
      </c>
      <c r="E6779" s="10">
        <v>7122.2</v>
      </c>
      <c r="F6779" s="10">
        <v>1</v>
      </c>
      <c r="G6779" s="10">
        <v>43550</v>
      </c>
    </row>
    <row r="6780" spans="1:7" x14ac:dyDescent="0.25">
      <c r="A6780" s="8">
        <v>44581.395833333336</v>
      </c>
      <c r="B6780" s="10">
        <v>7126.6</v>
      </c>
      <c r="C6780" s="10">
        <v>7127.8</v>
      </c>
      <c r="D6780" s="10">
        <v>7120.2</v>
      </c>
      <c r="E6780" s="10">
        <v>7120.6</v>
      </c>
      <c r="F6780" s="10">
        <v>797</v>
      </c>
      <c r="G6780" s="10">
        <v>42897</v>
      </c>
    </row>
    <row r="6781" spans="1:7" x14ac:dyDescent="0.25">
      <c r="A6781" s="8">
        <v>44581.396527777775</v>
      </c>
      <c r="B6781" s="10">
        <v>7120.6</v>
      </c>
      <c r="C6781" s="10">
        <v>7125.2</v>
      </c>
      <c r="D6781" s="10">
        <v>7106</v>
      </c>
      <c r="E6781" s="10">
        <v>7106</v>
      </c>
      <c r="F6781" s="10">
        <v>694</v>
      </c>
      <c r="G6781" s="10">
        <v>42324</v>
      </c>
    </row>
    <row r="6782" spans="1:7" x14ac:dyDescent="0.25">
      <c r="A6782" s="8">
        <v>44581.397222222222</v>
      </c>
      <c r="B6782" s="10">
        <v>7106.4</v>
      </c>
      <c r="C6782" s="10">
        <v>7110.2</v>
      </c>
      <c r="D6782" s="10">
        <v>7100.2</v>
      </c>
      <c r="E6782" s="10">
        <v>7105.2</v>
      </c>
      <c r="F6782" s="10">
        <v>557</v>
      </c>
      <c r="G6782" s="10">
        <v>41863</v>
      </c>
    </row>
    <row r="6783" spans="1:7" x14ac:dyDescent="0.25">
      <c r="A6783" s="8">
        <v>44581.397916666669</v>
      </c>
      <c r="B6783" s="10">
        <v>7104.8</v>
      </c>
      <c r="C6783" s="10">
        <v>7117</v>
      </c>
      <c r="D6783" s="10">
        <v>7102.2</v>
      </c>
      <c r="E6783" s="10">
        <v>7110.8</v>
      </c>
      <c r="F6783" s="10">
        <v>581</v>
      </c>
      <c r="G6783" s="10">
        <v>41377</v>
      </c>
    </row>
    <row r="6784" spans="1:7" x14ac:dyDescent="0.25">
      <c r="A6784" s="8">
        <v>44581.398611111108</v>
      </c>
      <c r="B6784" s="10">
        <v>7110.2</v>
      </c>
      <c r="C6784" s="10">
        <v>7115.4</v>
      </c>
      <c r="D6784" s="10">
        <v>7107.6</v>
      </c>
      <c r="E6784" s="10">
        <v>7113.2</v>
      </c>
      <c r="F6784" s="10">
        <v>397</v>
      </c>
      <c r="G6784" s="10">
        <v>41031</v>
      </c>
    </row>
    <row r="6785" spans="1:7" x14ac:dyDescent="0.25">
      <c r="A6785" s="8">
        <v>44581.399305555555</v>
      </c>
      <c r="B6785" s="10">
        <v>7113.8</v>
      </c>
      <c r="C6785" s="10">
        <v>7121.6</v>
      </c>
      <c r="D6785" s="10">
        <v>7113.8</v>
      </c>
      <c r="E6785" s="10">
        <v>7118.6</v>
      </c>
      <c r="F6785" s="10">
        <v>457</v>
      </c>
      <c r="G6785" s="10">
        <v>40656</v>
      </c>
    </row>
    <row r="6786" spans="1:7" x14ac:dyDescent="0.25">
      <c r="A6786" s="8">
        <v>44581.4</v>
      </c>
      <c r="B6786" s="10">
        <v>7118.6</v>
      </c>
      <c r="C6786" s="10">
        <v>7120.8</v>
      </c>
      <c r="D6786" s="10">
        <v>7116.8</v>
      </c>
      <c r="E6786" s="10">
        <v>7120</v>
      </c>
      <c r="F6786" s="10">
        <v>311</v>
      </c>
      <c r="G6786" s="10">
        <v>40390</v>
      </c>
    </row>
    <row r="6787" spans="1:7" x14ac:dyDescent="0.25">
      <c r="A6787" s="8">
        <v>44581.400694444441</v>
      </c>
      <c r="B6787" s="10">
        <v>7117</v>
      </c>
      <c r="C6787" s="10">
        <v>7123.4</v>
      </c>
      <c r="D6787" s="10">
        <v>7116</v>
      </c>
      <c r="E6787" s="10">
        <v>7122.8</v>
      </c>
      <c r="F6787" s="10">
        <v>294</v>
      </c>
      <c r="G6787" s="10">
        <v>40132</v>
      </c>
    </row>
    <row r="6788" spans="1:7" x14ac:dyDescent="0.25">
      <c r="A6788" s="8">
        <v>44581.401388888888</v>
      </c>
      <c r="B6788" s="10">
        <v>7124</v>
      </c>
      <c r="C6788" s="10">
        <v>7128.2</v>
      </c>
      <c r="D6788" s="10">
        <v>7124</v>
      </c>
      <c r="E6788" s="10">
        <v>7128.2</v>
      </c>
      <c r="F6788" s="10">
        <v>215</v>
      </c>
      <c r="G6788" s="10">
        <v>39958</v>
      </c>
    </row>
    <row r="6789" spans="1:7" x14ac:dyDescent="0.25">
      <c r="A6789" s="8">
        <v>44581.402083333334</v>
      </c>
      <c r="B6789" s="10">
        <v>7129</v>
      </c>
      <c r="C6789" s="10">
        <v>7138.8</v>
      </c>
      <c r="D6789" s="10">
        <v>7129</v>
      </c>
      <c r="E6789" s="10">
        <v>7134.2</v>
      </c>
      <c r="F6789" s="10">
        <v>319</v>
      </c>
      <c r="G6789" s="10">
        <v>39696</v>
      </c>
    </row>
    <row r="6790" spans="1:7" x14ac:dyDescent="0.25">
      <c r="A6790" s="8">
        <v>44581.402777777781</v>
      </c>
      <c r="B6790" s="10">
        <v>7133.8</v>
      </c>
      <c r="C6790" s="10">
        <v>7134.8</v>
      </c>
      <c r="D6790" s="10">
        <v>7125.6</v>
      </c>
      <c r="E6790" s="10">
        <v>7128.8</v>
      </c>
      <c r="F6790" s="10">
        <v>347</v>
      </c>
      <c r="G6790" s="10">
        <v>39436</v>
      </c>
    </row>
    <row r="6791" spans="1:7" x14ac:dyDescent="0.25">
      <c r="A6791" s="8">
        <v>44581.40347222222</v>
      </c>
      <c r="B6791" s="10">
        <v>7128.2</v>
      </c>
      <c r="C6791" s="10">
        <v>7129.4</v>
      </c>
      <c r="D6791" s="10">
        <v>7118.4</v>
      </c>
      <c r="E6791" s="10">
        <v>7119.4</v>
      </c>
      <c r="F6791" s="10">
        <v>303</v>
      </c>
      <c r="G6791" s="10">
        <v>39221</v>
      </c>
    </row>
    <row r="6792" spans="1:7" x14ac:dyDescent="0.25">
      <c r="A6792" s="8">
        <v>44581.404166666667</v>
      </c>
      <c r="B6792" s="10">
        <v>7119.4</v>
      </c>
      <c r="C6792" s="10">
        <v>7125.8</v>
      </c>
      <c r="D6792" s="10">
        <v>7116.8</v>
      </c>
      <c r="E6792" s="10">
        <v>7124.6</v>
      </c>
      <c r="F6792" s="10">
        <v>276</v>
      </c>
      <c r="G6792" s="10">
        <v>39044</v>
      </c>
    </row>
    <row r="6793" spans="1:7" x14ac:dyDescent="0.25">
      <c r="A6793" s="8">
        <v>44581.404861111114</v>
      </c>
      <c r="B6793" s="10">
        <v>7124</v>
      </c>
      <c r="C6793" s="10">
        <v>7129.6</v>
      </c>
      <c r="D6793" s="10">
        <v>7123.4</v>
      </c>
      <c r="E6793" s="10">
        <v>7126.4</v>
      </c>
      <c r="F6793" s="10">
        <v>243</v>
      </c>
      <c r="G6793" s="10">
        <v>38842</v>
      </c>
    </row>
    <row r="6794" spans="1:7" x14ac:dyDescent="0.25">
      <c r="A6794" s="8">
        <v>44581.405555555553</v>
      </c>
      <c r="B6794" s="10">
        <v>7126.4</v>
      </c>
      <c r="C6794" s="10">
        <v>7128.8</v>
      </c>
      <c r="D6794" s="10">
        <v>7123.6</v>
      </c>
      <c r="E6794" s="10">
        <v>7123.8</v>
      </c>
      <c r="F6794" s="10">
        <v>176</v>
      </c>
      <c r="G6794" s="10">
        <v>38755</v>
      </c>
    </row>
    <row r="6795" spans="1:7" x14ac:dyDescent="0.25">
      <c r="A6795" s="8">
        <v>44581.40625</v>
      </c>
      <c r="B6795" s="10">
        <v>7123.8</v>
      </c>
      <c r="C6795" s="10">
        <v>7127.2</v>
      </c>
      <c r="D6795" s="10">
        <v>7121.6</v>
      </c>
      <c r="E6795" s="10">
        <v>7123.4</v>
      </c>
      <c r="F6795" s="10">
        <v>257</v>
      </c>
      <c r="G6795" s="10">
        <v>38614</v>
      </c>
    </row>
    <row r="6796" spans="1:7" x14ac:dyDescent="0.25">
      <c r="A6796" s="8">
        <v>44581.406944444447</v>
      </c>
      <c r="B6796" s="10">
        <v>7122.8</v>
      </c>
      <c r="C6796" s="10">
        <v>7127.4</v>
      </c>
      <c r="D6796" s="10">
        <v>7122</v>
      </c>
      <c r="E6796" s="10">
        <v>7122</v>
      </c>
      <c r="F6796" s="10">
        <v>205</v>
      </c>
      <c r="G6796" s="10">
        <v>38458</v>
      </c>
    </row>
    <row r="6797" spans="1:7" x14ac:dyDescent="0.25">
      <c r="A6797" s="8">
        <v>44581.407638888886</v>
      </c>
      <c r="B6797" s="10">
        <v>7121.8</v>
      </c>
      <c r="C6797" s="10">
        <v>7131.8</v>
      </c>
      <c r="D6797" s="10">
        <v>7121.8</v>
      </c>
      <c r="E6797" s="10">
        <v>7131.6</v>
      </c>
      <c r="F6797" s="10">
        <v>260</v>
      </c>
      <c r="G6797" s="10">
        <v>38262</v>
      </c>
    </row>
    <row r="6798" spans="1:7" x14ac:dyDescent="0.25">
      <c r="A6798" s="8">
        <v>44581.408333333333</v>
      </c>
      <c r="B6798" s="10">
        <v>7133</v>
      </c>
      <c r="C6798" s="10">
        <v>7145</v>
      </c>
      <c r="D6798" s="10">
        <v>7132</v>
      </c>
      <c r="E6798" s="10">
        <v>7136</v>
      </c>
      <c r="F6798" s="10">
        <v>333</v>
      </c>
      <c r="G6798" s="10">
        <v>38032</v>
      </c>
    </row>
    <row r="6799" spans="1:7" x14ac:dyDescent="0.25">
      <c r="A6799" s="8">
        <v>44581.40902777778</v>
      </c>
      <c r="B6799" s="10">
        <v>7135.6</v>
      </c>
      <c r="C6799" s="10">
        <v>7135.6</v>
      </c>
      <c r="D6799" s="10">
        <v>7127</v>
      </c>
      <c r="E6799" s="10">
        <v>7129.6</v>
      </c>
      <c r="F6799" s="10">
        <v>287</v>
      </c>
      <c r="G6799" s="10">
        <v>37796</v>
      </c>
    </row>
    <row r="6800" spans="1:7" x14ac:dyDescent="0.25">
      <c r="A6800" s="8">
        <v>44581.409722222219</v>
      </c>
      <c r="B6800" s="10">
        <v>7129.6</v>
      </c>
      <c r="C6800" s="10">
        <v>7133.2</v>
      </c>
      <c r="D6800" s="10">
        <v>7123.2</v>
      </c>
      <c r="E6800" s="10">
        <v>7124.4</v>
      </c>
      <c r="F6800" s="10">
        <v>230</v>
      </c>
      <c r="G6800" s="10">
        <v>37622</v>
      </c>
    </row>
    <row r="6801" spans="1:7" x14ac:dyDescent="0.25">
      <c r="A6801" s="8">
        <v>44581.410416666666</v>
      </c>
      <c r="B6801" s="10">
        <v>7124.2</v>
      </c>
      <c r="C6801" s="10">
        <v>7127.4</v>
      </c>
      <c r="D6801" s="10">
        <v>7121.6</v>
      </c>
      <c r="E6801" s="10">
        <v>7121.6</v>
      </c>
      <c r="F6801" s="10">
        <v>167</v>
      </c>
      <c r="G6801" s="10">
        <v>37503</v>
      </c>
    </row>
    <row r="6802" spans="1:7" x14ac:dyDescent="0.25">
      <c r="A6802" s="8">
        <v>44581.411111111112</v>
      </c>
      <c r="B6802" s="10">
        <v>7121.6</v>
      </c>
      <c r="C6802" s="10">
        <v>7126</v>
      </c>
      <c r="D6802" s="10">
        <v>7120.4</v>
      </c>
      <c r="E6802" s="10">
        <v>7123.2</v>
      </c>
      <c r="F6802" s="10">
        <v>179</v>
      </c>
      <c r="G6802" s="10">
        <v>37366</v>
      </c>
    </row>
    <row r="6803" spans="1:7" x14ac:dyDescent="0.25">
      <c r="A6803" s="8">
        <v>44581.411805555559</v>
      </c>
      <c r="B6803" s="10">
        <v>7122.8</v>
      </c>
      <c r="C6803" s="10">
        <v>7122.8</v>
      </c>
      <c r="D6803" s="10">
        <v>7116.4</v>
      </c>
      <c r="E6803" s="10">
        <v>7117</v>
      </c>
      <c r="F6803" s="10">
        <v>262</v>
      </c>
      <c r="G6803" s="10">
        <v>37165</v>
      </c>
    </row>
    <row r="6804" spans="1:7" x14ac:dyDescent="0.25">
      <c r="A6804" s="8">
        <v>44581.412499999999</v>
      </c>
      <c r="B6804" s="10">
        <v>7116.8</v>
      </c>
      <c r="C6804" s="10">
        <v>7117.8</v>
      </c>
      <c r="D6804" s="10">
        <v>7113.4</v>
      </c>
      <c r="E6804" s="10">
        <v>7114.6</v>
      </c>
      <c r="F6804" s="10">
        <v>226</v>
      </c>
      <c r="G6804" s="10">
        <v>36987</v>
      </c>
    </row>
    <row r="6805" spans="1:7" x14ac:dyDescent="0.25">
      <c r="A6805" s="8">
        <v>44581.413194444445</v>
      </c>
      <c r="B6805" s="10">
        <v>7114</v>
      </c>
      <c r="C6805" s="10">
        <v>7115</v>
      </c>
      <c r="D6805" s="10">
        <v>7110.2</v>
      </c>
      <c r="E6805" s="10">
        <v>7110.2</v>
      </c>
      <c r="F6805" s="10">
        <v>206</v>
      </c>
      <c r="G6805" s="10">
        <v>36846</v>
      </c>
    </row>
    <row r="6806" spans="1:7" x14ac:dyDescent="0.25">
      <c r="A6806" s="8">
        <v>44581.413888888892</v>
      </c>
      <c r="B6806" s="10">
        <v>7110.4</v>
      </c>
      <c r="C6806" s="10">
        <v>7110.4</v>
      </c>
      <c r="D6806" s="10">
        <v>7095.6</v>
      </c>
      <c r="E6806" s="10">
        <v>7095.6</v>
      </c>
      <c r="F6806" s="10">
        <v>354</v>
      </c>
      <c r="G6806" s="10">
        <v>36585</v>
      </c>
    </row>
    <row r="6807" spans="1:7" x14ac:dyDescent="0.25">
      <c r="A6807" s="8">
        <v>44581.414583333331</v>
      </c>
      <c r="B6807" s="10">
        <v>7095.6</v>
      </c>
      <c r="C6807" s="10">
        <v>7105.2</v>
      </c>
      <c r="D6807" s="10">
        <v>7094.4</v>
      </c>
      <c r="E6807" s="10">
        <v>7101.4</v>
      </c>
      <c r="F6807" s="10">
        <v>246</v>
      </c>
      <c r="G6807" s="10">
        <v>36412</v>
      </c>
    </row>
    <row r="6808" spans="1:7" x14ac:dyDescent="0.25">
      <c r="A6808" s="8">
        <v>44581.415277777778</v>
      </c>
      <c r="B6808" s="10">
        <v>7100</v>
      </c>
      <c r="C6808" s="10">
        <v>7103.4</v>
      </c>
      <c r="D6808" s="10">
        <v>7098.6</v>
      </c>
      <c r="E6808" s="10">
        <v>7102.8</v>
      </c>
      <c r="F6808" s="10">
        <v>230</v>
      </c>
      <c r="G6808" s="10">
        <v>36275</v>
      </c>
    </row>
    <row r="6809" spans="1:7" x14ac:dyDescent="0.25">
      <c r="A6809" s="8">
        <v>44581.415972222225</v>
      </c>
      <c r="B6809" s="10">
        <v>7102.8</v>
      </c>
      <c r="C6809" s="10">
        <v>7102.8</v>
      </c>
      <c r="D6809" s="10">
        <v>7096.6</v>
      </c>
      <c r="E6809" s="10">
        <v>7098.2</v>
      </c>
      <c r="F6809" s="10">
        <v>233</v>
      </c>
      <c r="G6809" s="10">
        <v>36102</v>
      </c>
    </row>
    <row r="6810" spans="1:7" x14ac:dyDescent="0.25">
      <c r="A6810" s="8">
        <v>44581.416666666664</v>
      </c>
      <c r="B6810" s="10">
        <v>7098.2</v>
      </c>
      <c r="C6810" s="10">
        <v>7104.4</v>
      </c>
      <c r="D6810" s="10">
        <v>7097.4</v>
      </c>
      <c r="E6810" s="10">
        <v>7100.4</v>
      </c>
      <c r="F6810" s="10">
        <v>192</v>
      </c>
      <c r="G6810" s="10">
        <v>35961</v>
      </c>
    </row>
    <row r="6811" spans="1:7" x14ac:dyDescent="0.25">
      <c r="A6811" s="8">
        <v>44581.417361111111</v>
      </c>
      <c r="B6811" s="10">
        <v>7100</v>
      </c>
      <c r="C6811" s="10">
        <v>7106.8</v>
      </c>
      <c r="D6811" s="10">
        <v>7100</v>
      </c>
      <c r="E6811" s="10">
        <v>7104.2</v>
      </c>
      <c r="F6811" s="10">
        <v>205</v>
      </c>
      <c r="G6811" s="10">
        <v>35824</v>
      </c>
    </row>
    <row r="6812" spans="1:7" x14ac:dyDescent="0.25">
      <c r="A6812" s="8">
        <v>44581.418055555558</v>
      </c>
      <c r="B6812" s="10">
        <v>7105.2</v>
      </c>
      <c r="C6812" s="10">
        <v>7109.6</v>
      </c>
      <c r="D6812" s="10">
        <v>7103.6</v>
      </c>
      <c r="E6812" s="10">
        <v>7106.8</v>
      </c>
      <c r="F6812" s="10">
        <v>156</v>
      </c>
      <c r="G6812" s="10">
        <v>35723</v>
      </c>
    </row>
    <row r="6813" spans="1:7" x14ac:dyDescent="0.25">
      <c r="A6813" s="8">
        <v>44581.418749999997</v>
      </c>
      <c r="B6813" s="10">
        <v>7105.8</v>
      </c>
      <c r="C6813" s="10">
        <v>7109.4</v>
      </c>
      <c r="D6813" s="10">
        <v>7102.2</v>
      </c>
      <c r="E6813" s="10">
        <v>7109.4</v>
      </c>
      <c r="F6813" s="10">
        <v>165</v>
      </c>
      <c r="G6813" s="10">
        <v>35593</v>
      </c>
    </row>
    <row r="6814" spans="1:7" x14ac:dyDescent="0.25">
      <c r="A6814" s="8">
        <v>44581.419444444444</v>
      </c>
      <c r="B6814" s="10">
        <v>7109.2</v>
      </c>
      <c r="C6814" s="10">
        <v>7112</v>
      </c>
      <c r="D6814" s="10">
        <v>7103.4</v>
      </c>
      <c r="E6814" s="10">
        <v>7108</v>
      </c>
      <c r="F6814" s="10">
        <v>152</v>
      </c>
      <c r="G6814" s="10">
        <v>35491</v>
      </c>
    </row>
    <row r="6815" spans="1:7" x14ac:dyDescent="0.25">
      <c r="A6815" s="8">
        <v>44581.420138888891</v>
      </c>
      <c r="B6815" s="10">
        <v>7105.4</v>
      </c>
      <c r="C6815" s="10">
        <v>7107.8</v>
      </c>
      <c r="D6815" s="10">
        <v>7103.2</v>
      </c>
      <c r="E6815" s="10">
        <v>7104.6</v>
      </c>
      <c r="F6815" s="10">
        <v>157</v>
      </c>
      <c r="G6815" s="10">
        <v>35379</v>
      </c>
    </row>
    <row r="6816" spans="1:7" x14ac:dyDescent="0.25">
      <c r="A6816" s="8">
        <v>44581.42083333333</v>
      </c>
      <c r="B6816" s="10">
        <v>7104.6</v>
      </c>
      <c r="C6816" s="10">
        <v>7106</v>
      </c>
      <c r="D6816" s="10">
        <v>7100</v>
      </c>
      <c r="E6816" s="10">
        <v>7104.8</v>
      </c>
      <c r="F6816" s="10">
        <v>170</v>
      </c>
      <c r="G6816" s="10">
        <v>35246</v>
      </c>
    </row>
    <row r="6817" spans="1:7" x14ac:dyDescent="0.25">
      <c r="A6817" s="8">
        <v>44581.421527777777</v>
      </c>
      <c r="B6817" s="10">
        <v>7105</v>
      </c>
      <c r="C6817" s="10">
        <v>7105.8</v>
      </c>
      <c r="D6817" s="10">
        <v>7099.2</v>
      </c>
      <c r="E6817" s="10">
        <v>7101.8</v>
      </c>
      <c r="F6817" s="10">
        <v>158</v>
      </c>
      <c r="G6817" s="10">
        <v>35135</v>
      </c>
    </row>
    <row r="6818" spans="1:7" x14ac:dyDescent="0.25">
      <c r="A6818" s="8">
        <v>44581.422222222223</v>
      </c>
      <c r="B6818" s="10">
        <v>7101.8</v>
      </c>
      <c r="C6818" s="10">
        <v>7103.8</v>
      </c>
      <c r="D6818" s="10">
        <v>7099.6</v>
      </c>
      <c r="E6818" s="10">
        <v>7100.4</v>
      </c>
      <c r="F6818" s="10">
        <v>124</v>
      </c>
      <c r="G6818" s="10">
        <v>35035</v>
      </c>
    </row>
    <row r="6819" spans="1:7" x14ac:dyDescent="0.25">
      <c r="A6819" s="8">
        <v>44581.42291666667</v>
      </c>
      <c r="B6819" s="10">
        <v>7100.4</v>
      </c>
      <c r="C6819" s="10">
        <v>7103.6</v>
      </c>
      <c r="D6819" s="10">
        <v>7099.8</v>
      </c>
      <c r="E6819" s="10">
        <v>7103.2</v>
      </c>
      <c r="F6819" s="10">
        <v>106</v>
      </c>
      <c r="G6819" s="10">
        <v>34949</v>
      </c>
    </row>
    <row r="6820" spans="1:7" x14ac:dyDescent="0.25">
      <c r="A6820" s="8">
        <v>44581.423611111109</v>
      </c>
      <c r="B6820" s="10">
        <v>7103.2</v>
      </c>
      <c r="C6820" s="10">
        <v>7110</v>
      </c>
      <c r="D6820" s="10">
        <v>7103.2</v>
      </c>
      <c r="E6820" s="10">
        <v>7105.6</v>
      </c>
      <c r="F6820" s="10">
        <v>135</v>
      </c>
      <c r="G6820" s="10">
        <v>34838</v>
      </c>
    </row>
    <row r="6821" spans="1:7" x14ac:dyDescent="0.25">
      <c r="A6821" s="8">
        <v>44581.424305555556</v>
      </c>
      <c r="B6821" s="10">
        <v>7105.8</v>
      </c>
      <c r="C6821" s="10">
        <v>7108.8</v>
      </c>
      <c r="D6821" s="10">
        <v>7104.2</v>
      </c>
      <c r="E6821" s="10">
        <v>7105.8</v>
      </c>
      <c r="F6821" s="10">
        <v>154</v>
      </c>
      <c r="G6821" s="10">
        <v>34729</v>
      </c>
    </row>
    <row r="6822" spans="1:7" x14ac:dyDescent="0.25">
      <c r="A6822" s="8">
        <v>44581.425000000003</v>
      </c>
      <c r="B6822" s="10">
        <v>7106.6</v>
      </c>
      <c r="C6822" s="10">
        <v>7109.6</v>
      </c>
      <c r="D6822" s="10">
        <v>7105</v>
      </c>
      <c r="E6822" s="10">
        <v>7105.2</v>
      </c>
      <c r="F6822" s="10">
        <v>107</v>
      </c>
      <c r="G6822" s="10">
        <v>34658</v>
      </c>
    </row>
    <row r="6823" spans="1:7" x14ac:dyDescent="0.25">
      <c r="A6823" s="8">
        <v>44581.425694444442</v>
      </c>
      <c r="B6823" s="10">
        <v>7105.4</v>
      </c>
      <c r="C6823" s="10">
        <v>7108.8</v>
      </c>
      <c r="D6823" s="10">
        <v>7105</v>
      </c>
      <c r="E6823" s="10">
        <v>7105</v>
      </c>
      <c r="F6823" s="10">
        <v>88</v>
      </c>
      <c r="G6823" s="10">
        <v>34588</v>
      </c>
    </row>
    <row r="6824" spans="1:7" x14ac:dyDescent="0.25">
      <c r="A6824" s="8">
        <v>44581.426388888889</v>
      </c>
      <c r="B6824" s="10">
        <v>7104.8</v>
      </c>
      <c r="C6824" s="10">
        <v>7105</v>
      </c>
      <c r="D6824" s="10">
        <v>7097</v>
      </c>
      <c r="E6824" s="10">
        <v>7102.6</v>
      </c>
      <c r="F6824" s="10">
        <v>186</v>
      </c>
      <c r="G6824" s="10">
        <v>34467</v>
      </c>
    </row>
    <row r="6825" spans="1:7" x14ac:dyDescent="0.25">
      <c r="A6825" s="8">
        <v>44581.427083333336</v>
      </c>
      <c r="B6825" s="10">
        <v>7101.2</v>
      </c>
      <c r="C6825" s="10">
        <v>7106.2</v>
      </c>
      <c r="D6825" s="10">
        <v>7101.2</v>
      </c>
      <c r="E6825" s="10">
        <v>7102.6</v>
      </c>
      <c r="F6825" s="10">
        <v>190</v>
      </c>
      <c r="G6825" s="10">
        <v>34322</v>
      </c>
    </row>
    <row r="6826" spans="1:7" x14ac:dyDescent="0.25">
      <c r="A6826" s="8">
        <v>44581.427777777775</v>
      </c>
      <c r="B6826" s="10">
        <v>7102.4</v>
      </c>
      <c r="C6826" s="10">
        <v>7106.4</v>
      </c>
      <c r="D6826" s="10">
        <v>7099.6</v>
      </c>
      <c r="E6826" s="10">
        <v>7104.2</v>
      </c>
      <c r="F6826" s="10">
        <v>112</v>
      </c>
      <c r="G6826" s="10">
        <v>34232</v>
      </c>
    </row>
    <row r="6827" spans="1:7" x14ac:dyDescent="0.25">
      <c r="A6827" s="8">
        <v>44581.428472222222</v>
      </c>
      <c r="B6827" s="10">
        <v>7104.2</v>
      </c>
      <c r="C6827" s="10">
        <v>7106.8</v>
      </c>
      <c r="D6827" s="10">
        <v>7102</v>
      </c>
      <c r="E6827" s="10">
        <v>7106.2</v>
      </c>
      <c r="F6827" s="10">
        <v>182</v>
      </c>
      <c r="G6827" s="10">
        <v>34092</v>
      </c>
    </row>
    <row r="6828" spans="1:7" x14ac:dyDescent="0.25">
      <c r="A6828" s="8">
        <v>44581.429166666669</v>
      </c>
      <c r="B6828" s="10">
        <v>7106</v>
      </c>
      <c r="C6828" s="10">
        <v>7112.4</v>
      </c>
      <c r="D6828" s="10">
        <v>7105.2</v>
      </c>
      <c r="E6828" s="10">
        <v>7109.2</v>
      </c>
      <c r="F6828" s="10">
        <v>177</v>
      </c>
      <c r="G6828" s="10">
        <v>33967</v>
      </c>
    </row>
    <row r="6829" spans="1:7" x14ac:dyDescent="0.25">
      <c r="A6829" s="8">
        <v>44581.429861111108</v>
      </c>
      <c r="B6829" s="10">
        <v>7109.2</v>
      </c>
      <c r="C6829" s="10">
        <v>7111.6</v>
      </c>
      <c r="D6829" s="10">
        <v>7107.2</v>
      </c>
      <c r="E6829" s="10">
        <v>7110</v>
      </c>
      <c r="F6829" s="10">
        <v>171</v>
      </c>
      <c r="G6829" s="10">
        <v>33828</v>
      </c>
    </row>
    <row r="6830" spans="1:7" x14ac:dyDescent="0.25">
      <c r="A6830" s="8">
        <v>44581.430555555555</v>
      </c>
      <c r="B6830" s="10">
        <v>7109.4</v>
      </c>
      <c r="C6830" s="10">
        <v>7110.8</v>
      </c>
      <c r="D6830" s="10">
        <v>7108</v>
      </c>
      <c r="E6830" s="10">
        <v>7108.8</v>
      </c>
      <c r="F6830" s="10">
        <v>97</v>
      </c>
      <c r="G6830" s="10">
        <v>33757</v>
      </c>
    </row>
    <row r="6831" spans="1:7" x14ac:dyDescent="0.25">
      <c r="A6831" s="8">
        <v>44581.431250000001</v>
      </c>
      <c r="B6831" s="10">
        <v>7109</v>
      </c>
      <c r="C6831" s="10">
        <v>7109</v>
      </c>
      <c r="D6831" s="10">
        <v>7101.2</v>
      </c>
      <c r="E6831" s="10">
        <v>7106.4</v>
      </c>
      <c r="F6831" s="10">
        <v>141</v>
      </c>
      <c r="G6831" s="10">
        <v>33645</v>
      </c>
    </row>
    <row r="6832" spans="1:7" x14ac:dyDescent="0.25">
      <c r="A6832" s="8">
        <v>44581.431944444441</v>
      </c>
      <c r="B6832" s="10">
        <v>7106.2</v>
      </c>
      <c r="C6832" s="10">
        <v>7108.4</v>
      </c>
      <c r="D6832" s="10">
        <v>7103.4</v>
      </c>
      <c r="E6832" s="10">
        <v>7104.4</v>
      </c>
      <c r="F6832" s="10">
        <v>129</v>
      </c>
      <c r="G6832" s="10">
        <v>33534</v>
      </c>
    </row>
    <row r="6833" spans="1:7" x14ac:dyDescent="0.25">
      <c r="A6833" s="8">
        <v>44581.432638888888</v>
      </c>
      <c r="B6833" s="10">
        <v>7104.2</v>
      </c>
      <c r="C6833" s="10">
        <v>7105.8</v>
      </c>
      <c r="D6833" s="10">
        <v>7101.4</v>
      </c>
      <c r="E6833" s="10">
        <v>7101.8</v>
      </c>
      <c r="F6833" s="10">
        <v>169</v>
      </c>
      <c r="G6833" s="10">
        <v>33417</v>
      </c>
    </row>
    <row r="6834" spans="1:7" x14ac:dyDescent="0.25">
      <c r="A6834" s="8">
        <v>44581.433333333334</v>
      </c>
      <c r="B6834" s="10">
        <v>7101.8</v>
      </c>
      <c r="C6834" s="10">
        <v>7103.8</v>
      </c>
      <c r="D6834" s="10">
        <v>7096</v>
      </c>
      <c r="E6834" s="10">
        <v>7096</v>
      </c>
      <c r="F6834" s="10">
        <v>115</v>
      </c>
      <c r="G6834" s="10">
        <v>33337</v>
      </c>
    </row>
    <row r="6835" spans="1:7" x14ac:dyDescent="0.25">
      <c r="A6835" s="8">
        <v>44581.434027777781</v>
      </c>
      <c r="B6835" s="10">
        <v>7096</v>
      </c>
      <c r="C6835" s="10">
        <v>7096.2</v>
      </c>
      <c r="D6835" s="10">
        <v>7091.6</v>
      </c>
      <c r="E6835" s="10">
        <v>7096.2</v>
      </c>
      <c r="F6835" s="10">
        <v>173</v>
      </c>
      <c r="G6835" s="10">
        <v>33228</v>
      </c>
    </row>
    <row r="6836" spans="1:7" x14ac:dyDescent="0.25">
      <c r="A6836" s="8">
        <v>44581.43472222222</v>
      </c>
      <c r="B6836" s="10">
        <v>7094.6</v>
      </c>
      <c r="C6836" s="10">
        <v>7098</v>
      </c>
      <c r="D6836" s="10">
        <v>7091.6</v>
      </c>
      <c r="E6836" s="10">
        <v>7091.6</v>
      </c>
      <c r="F6836" s="10">
        <v>130</v>
      </c>
      <c r="G6836" s="10">
        <v>33128</v>
      </c>
    </row>
    <row r="6837" spans="1:7" x14ac:dyDescent="0.25">
      <c r="A6837" s="8">
        <v>44581.435416666667</v>
      </c>
      <c r="B6837" s="10">
        <v>7091.8</v>
      </c>
      <c r="C6837" s="10">
        <v>7095.4</v>
      </c>
      <c r="D6837" s="10">
        <v>7091.2</v>
      </c>
      <c r="E6837" s="10">
        <v>7095.4</v>
      </c>
      <c r="F6837" s="10">
        <v>115</v>
      </c>
      <c r="G6837" s="10">
        <v>33055</v>
      </c>
    </row>
    <row r="6838" spans="1:7" x14ac:dyDescent="0.25">
      <c r="A6838" s="8">
        <v>44581.436111111114</v>
      </c>
      <c r="B6838" s="10">
        <v>7096.4</v>
      </c>
      <c r="C6838" s="10">
        <v>7101</v>
      </c>
      <c r="D6838" s="10">
        <v>7092.4</v>
      </c>
      <c r="E6838" s="10">
        <v>7093</v>
      </c>
      <c r="F6838" s="10">
        <v>101</v>
      </c>
      <c r="G6838" s="10">
        <v>32981</v>
      </c>
    </row>
    <row r="6839" spans="1:7" x14ac:dyDescent="0.25">
      <c r="A6839" s="8">
        <v>44581.436805555553</v>
      </c>
      <c r="B6839" s="10">
        <v>7093</v>
      </c>
      <c r="C6839" s="10">
        <v>7093</v>
      </c>
      <c r="D6839" s="10">
        <v>7083</v>
      </c>
      <c r="E6839" s="10">
        <v>7084</v>
      </c>
      <c r="F6839" s="10">
        <v>192</v>
      </c>
      <c r="G6839" s="10">
        <v>32868</v>
      </c>
    </row>
    <row r="6840" spans="1:7" x14ac:dyDescent="0.25">
      <c r="A6840" s="8">
        <v>44581.4375</v>
      </c>
      <c r="B6840" s="10">
        <v>7084.2</v>
      </c>
      <c r="C6840" s="10">
        <v>7084.2</v>
      </c>
      <c r="D6840" s="10">
        <v>7076</v>
      </c>
      <c r="E6840" s="10">
        <v>7076.2</v>
      </c>
      <c r="F6840" s="10">
        <v>339</v>
      </c>
      <c r="G6840" s="10">
        <v>32662</v>
      </c>
    </row>
    <row r="6841" spans="1:7" x14ac:dyDescent="0.25">
      <c r="A6841" s="8">
        <v>44581.438194444447</v>
      </c>
      <c r="B6841" s="10">
        <v>7076.8</v>
      </c>
      <c r="C6841" s="10">
        <v>7077.4</v>
      </c>
      <c r="D6841" s="10">
        <v>7065</v>
      </c>
      <c r="E6841" s="10">
        <v>7067</v>
      </c>
      <c r="F6841" s="10">
        <v>315</v>
      </c>
      <c r="G6841" s="10">
        <v>32478</v>
      </c>
    </row>
    <row r="6842" spans="1:7" x14ac:dyDescent="0.25">
      <c r="A6842" s="8">
        <v>44581.438888888886</v>
      </c>
      <c r="B6842" s="10">
        <v>7071.8</v>
      </c>
      <c r="C6842" s="10">
        <v>7073.2</v>
      </c>
      <c r="D6842" s="10">
        <v>7066.8</v>
      </c>
      <c r="E6842" s="10">
        <v>7067.4</v>
      </c>
      <c r="F6842" s="10">
        <v>204</v>
      </c>
      <c r="G6842" s="10">
        <v>32355</v>
      </c>
    </row>
    <row r="6843" spans="1:7" x14ac:dyDescent="0.25">
      <c r="A6843" s="8">
        <v>44581.439583333333</v>
      </c>
      <c r="B6843" s="10">
        <v>7066.2</v>
      </c>
      <c r="C6843" s="10">
        <v>7075.2</v>
      </c>
      <c r="D6843" s="10">
        <v>7066</v>
      </c>
      <c r="E6843" s="10">
        <v>7074.6</v>
      </c>
      <c r="F6843" s="10">
        <v>147</v>
      </c>
      <c r="G6843" s="10">
        <v>32282</v>
      </c>
    </row>
    <row r="6844" spans="1:7" x14ac:dyDescent="0.25">
      <c r="A6844" s="8">
        <v>44581.44027777778</v>
      </c>
      <c r="B6844" s="10">
        <v>7074.8</v>
      </c>
      <c r="C6844" s="10">
        <v>7082.2</v>
      </c>
      <c r="D6844" s="10">
        <v>7074.8</v>
      </c>
      <c r="E6844" s="10">
        <v>7076.4</v>
      </c>
      <c r="F6844" s="10">
        <v>240</v>
      </c>
      <c r="G6844" s="10">
        <v>32159</v>
      </c>
    </row>
    <row r="6845" spans="1:7" x14ac:dyDescent="0.25">
      <c r="A6845" s="8">
        <v>44581.440972222219</v>
      </c>
      <c r="B6845" s="10">
        <v>7076.6</v>
      </c>
      <c r="C6845" s="10">
        <v>7078.8</v>
      </c>
      <c r="D6845" s="10">
        <v>7072.6</v>
      </c>
      <c r="E6845" s="10">
        <v>7073.4</v>
      </c>
      <c r="F6845" s="10">
        <v>180</v>
      </c>
      <c r="G6845" s="10">
        <v>32065</v>
      </c>
    </row>
    <row r="6846" spans="1:7" x14ac:dyDescent="0.25">
      <c r="A6846" s="8">
        <v>44581.441666666666</v>
      </c>
      <c r="B6846" s="10">
        <v>7073.4</v>
      </c>
      <c r="C6846" s="10">
        <v>7078.8</v>
      </c>
      <c r="D6846" s="10">
        <v>7073.4</v>
      </c>
      <c r="E6846" s="10">
        <v>7074</v>
      </c>
      <c r="F6846" s="10">
        <v>147</v>
      </c>
      <c r="G6846" s="10">
        <v>32036</v>
      </c>
    </row>
    <row r="6847" spans="1:7" x14ac:dyDescent="0.25">
      <c r="A6847" s="8">
        <v>44581.442361111112</v>
      </c>
      <c r="B6847" s="10">
        <v>7073.6</v>
      </c>
      <c r="C6847" s="10">
        <v>7076.4</v>
      </c>
      <c r="D6847" s="10">
        <v>7071.8</v>
      </c>
      <c r="E6847" s="10">
        <v>7073.4</v>
      </c>
      <c r="F6847" s="10">
        <v>75</v>
      </c>
      <c r="G6847" s="10">
        <v>31997</v>
      </c>
    </row>
    <row r="6848" spans="1:7" x14ac:dyDescent="0.25">
      <c r="A6848" s="8">
        <v>44581.443055555559</v>
      </c>
      <c r="B6848" s="10">
        <v>7072.4</v>
      </c>
      <c r="C6848" s="10">
        <v>7076</v>
      </c>
      <c r="D6848" s="10">
        <v>7069</v>
      </c>
      <c r="E6848" s="10">
        <v>7076</v>
      </c>
      <c r="F6848" s="10">
        <v>95</v>
      </c>
      <c r="G6848" s="10">
        <v>31973</v>
      </c>
    </row>
    <row r="6849" spans="1:7" x14ac:dyDescent="0.25">
      <c r="A6849" s="8">
        <v>44581.443749999999</v>
      </c>
      <c r="B6849" s="10">
        <v>7075.4</v>
      </c>
      <c r="C6849" s="10">
        <v>7078</v>
      </c>
      <c r="D6849" s="10">
        <v>7073.4</v>
      </c>
      <c r="E6849" s="10">
        <v>7075</v>
      </c>
      <c r="F6849" s="10">
        <v>61</v>
      </c>
      <c r="G6849" s="10">
        <v>31942</v>
      </c>
    </row>
    <row r="6850" spans="1:7" x14ac:dyDescent="0.25">
      <c r="A6850" s="8">
        <v>44581.444444444445</v>
      </c>
      <c r="B6850" s="10">
        <v>7072.2</v>
      </c>
      <c r="C6850" s="10">
        <v>7075.2</v>
      </c>
      <c r="D6850" s="10">
        <v>7069</v>
      </c>
      <c r="E6850" s="10">
        <v>7069</v>
      </c>
      <c r="F6850" s="10">
        <v>92</v>
      </c>
      <c r="G6850" s="10">
        <v>31908</v>
      </c>
    </row>
    <row r="6851" spans="1:7" x14ac:dyDescent="0.25">
      <c r="A6851" s="8">
        <v>44581.445138888892</v>
      </c>
      <c r="B6851" s="10">
        <v>7069</v>
      </c>
      <c r="C6851" s="10">
        <v>7069</v>
      </c>
      <c r="D6851" s="10">
        <v>7063</v>
      </c>
      <c r="E6851" s="10">
        <v>7063.2</v>
      </c>
      <c r="F6851" s="10">
        <v>164</v>
      </c>
      <c r="G6851" s="10">
        <v>31827</v>
      </c>
    </row>
    <row r="6852" spans="1:7" x14ac:dyDescent="0.25">
      <c r="A6852" s="8">
        <v>44581.445833333331</v>
      </c>
      <c r="B6852" s="10">
        <v>7064</v>
      </c>
      <c r="C6852" s="10">
        <v>7064</v>
      </c>
      <c r="D6852" s="10">
        <v>7057.4</v>
      </c>
      <c r="E6852" s="10">
        <v>7063</v>
      </c>
      <c r="F6852" s="10">
        <v>178</v>
      </c>
      <c r="G6852" s="10">
        <v>31753</v>
      </c>
    </row>
    <row r="6853" spans="1:7" x14ac:dyDescent="0.25">
      <c r="A6853" s="8">
        <v>44581.446527777778</v>
      </c>
      <c r="B6853" s="10">
        <v>7063</v>
      </c>
      <c r="C6853" s="10">
        <v>7063.2</v>
      </c>
      <c r="D6853" s="10">
        <v>7055</v>
      </c>
      <c r="E6853" s="10">
        <v>7055.6</v>
      </c>
      <c r="F6853" s="10">
        <v>149</v>
      </c>
      <c r="G6853" s="10">
        <v>31689</v>
      </c>
    </row>
    <row r="6854" spans="1:7" x14ac:dyDescent="0.25">
      <c r="A6854" s="8">
        <v>44581.447222222225</v>
      </c>
      <c r="B6854" s="10">
        <v>7055.4</v>
      </c>
      <c r="C6854" s="10">
        <v>7058.4</v>
      </c>
      <c r="D6854" s="10">
        <v>7053</v>
      </c>
      <c r="E6854" s="10">
        <v>7053</v>
      </c>
      <c r="F6854" s="10">
        <v>105</v>
      </c>
      <c r="G6854" s="10">
        <v>31643</v>
      </c>
    </row>
    <row r="6855" spans="1:7" x14ac:dyDescent="0.25">
      <c r="A6855" s="8">
        <v>44581.447916666664</v>
      </c>
      <c r="B6855" s="10">
        <v>7053</v>
      </c>
      <c r="C6855" s="10">
        <v>7053.6</v>
      </c>
      <c r="D6855" s="10">
        <v>7044.4</v>
      </c>
      <c r="E6855" s="10">
        <v>7046.6</v>
      </c>
      <c r="F6855" s="10">
        <v>225</v>
      </c>
      <c r="G6855" s="10">
        <v>31535</v>
      </c>
    </row>
    <row r="6856" spans="1:7" x14ac:dyDescent="0.25">
      <c r="A6856" s="8">
        <v>44581.448611111111</v>
      </c>
      <c r="B6856" s="10">
        <v>7046.4</v>
      </c>
      <c r="C6856" s="10">
        <v>7060.6</v>
      </c>
      <c r="D6856" s="10">
        <v>7046.4</v>
      </c>
      <c r="E6856" s="10">
        <v>7057.6</v>
      </c>
      <c r="F6856" s="10">
        <v>209</v>
      </c>
      <c r="G6856" s="10">
        <v>31454</v>
      </c>
    </row>
    <row r="6857" spans="1:7" x14ac:dyDescent="0.25">
      <c r="A6857" s="8">
        <v>44581.449305555558</v>
      </c>
      <c r="B6857" s="10">
        <v>7057</v>
      </c>
      <c r="C6857" s="10">
        <v>7060.8</v>
      </c>
      <c r="D6857" s="10">
        <v>7052.4</v>
      </c>
      <c r="E6857" s="10">
        <v>7058.8</v>
      </c>
      <c r="F6857" s="10">
        <v>167</v>
      </c>
      <c r="G6857" s="10">
        <v>31367</v>
      </c>
    </row>
    <row r="6858" spans="1:7" x14ac:dyDescent="0.25">
      <c r="A6858" s="8">
        <v>44581.45</v>
      </c>
      <c r="B6858" s="10">
        <v>7058.8</v>
      </c>
      <c r="C6858" s="10">
        <v>7063.8</v>
      </c>
      <c r="D6858" s="10">
        <v>7058.8</v>
      </c>
      <c r="E6858" s="10">
        <v>7061</v>
      </c>
      <c r="F6858" s="10">
        <v>97</v>
      </c>
      <c r="G6858" s="10">
        <v>31319</v>
      </c>
    </row>
    <row r="6859" spans="1:7" x14ac:dyDescent="0.25">
      <c r="A6859" s="8">
        <v>44581.450694444444</v>
      </c>
      <c r="B6859" s="10">
        <v>7062.4</v>
      </c>
      <c r="C6859" s="10">
        <v>7062.8</v>
      </c>
      <c r="D6859" s="10">
        <v>7054.4</v>
      </c>
      <c r="E6859" s="10">
        <v>7054.4</v>
      </c>
      <c r="F6859" s="10">
        <v>287</v>
      </c>
      <c r="G6859" s="10">
        <v>31168</v>
      </c>
    </row>
    <row r="6860" spans="1:7" x14ac:dyDescent="0.25">
      <c r="A6860" s="8">
        <v>44581.451388888891</v>
      </c>
      <c r="B6860" s="10">
        <v>7054.4</v>
      </c>
      <c r="C6860" s="10">
        <v>7055.6</v>
      </c>
      <c r="D6860" s="10">
        <v>7050.2</v>
      </c>
      <c r="E6860" s="10">
        <v>7054</v>
      </c>
      <c r="F6860" s="10">
        <v>264</v>
      </c>
      <c r="G6860" s="10">
        <v>31029</v>
      </c>
    </row>
    <row r="6861" spans="1:7" x14ac:dyDescent="0.25">
      <c r="A6861" s="8">
        <v>44581.45208333333</v>
      </c>
      <c r="B6861" s="10">
        <v>7053.4</v>
      </c>
      <c r="C6861" s="10">
        <v>7053.4</v>
      </c>
      <c r="D6861" s="10">
        <v>7044.8</v>
      </c>
      <c r="E6861" s="10">
        <v>7049.8</v>
      </c>
      <c r="F6861" s="10">
        <v>181</v>
      </c>
      <c r="G6861" s="10">
        <v>30914</v>
      </c>
    </row>
    <row r="6862" spans="1:7" x14ac:dyDescent="0.25">
      <c r="A6862" s="8">
        <v>44581.452777777777</v>
      </c>
      <c r="B6862" s="10">
        <v>7049.8</v>
      </c>
      <c r="C6862" s="10">
        <v>7063</v>
      </c>
      <c r="D6862" s="10">
        <v>7049.8</v>
      </c>
      <c r="E6862" s="10">
        <v>7062.8</v>
      </c>
      <c r="F6862" s="10">
        <v>133</v>
      </c>
      <c r="G6862" s="10">
        <v>30849</v>
      </c>
    </row>
    <row r="6863" spans="1:7" x14ac:dyDescent="0.25">
      <c r="A6863" s="8">
        <v>44581.453472222223</v>
      </c>
      <c r="B6863" s="10">
        <v>7063.4</v>
      </c>
      <c r="C6863" s="10">
        <v>7070.8</v>
      </c>
      <c r="D6863" s="10">
        <v>7062.8</v>
      </c>
      <c r="E6863" s="10">
        <v>7070.4</v>
      </c>
      <c r="F6863" s="10">
        <v>196</v>
      </c>
      <c r="G6863" s="10">
        <v>30732</v>
      </c>
    </row>
    <row r="6864" spans="1:7" x14ac:dyDescent="0.25">
      <c r="A6864" s="8">
        <v>44581.45416666667</v>
      </c>
      <c r="B6864" s="10">
        <v>7069.8</v>
      </c>
      <c r="C6864" s="10">
        <v>7074.4</v>
      </c>
      <c r="D6864" s="10">
        <v>7064</v>
      </c>
      <c r="E6864" s="10">
        <v>7064</v>
      </c>
      <c r="F6864" s="10">
        <v>165</v>
      </c>
      <c r="G6864" s="10">
        <v>30638</v>
      </c>
    </row>
    <row r="6865" spans="1:7" x14ac:dyDescent="0.25">
      <c r="A6865" s="8">
        <v>44581.454861111109</v>
      </c>
      <c r="B6865" s="10">
        <v>7064.6</v>
      </c>
      <c r="C6865" s="10">
        <v>7064.6</v>
      </c>
      <c r="D6865" s="10">
        <v>7060.6</v>
      </c>
      <c r="E6865" s="10">
        <v>7062.6</v>
      </c>
      <c r="F6865" s="10">
        <v>183</v>
      </c>
      <c r="G6865" s="10">
        <v>30558</v>
      </c>
    </row>
    <row r="6866" spans="1:7" x14ac:dyDescent="0.25">
      <c r="A6866" s="8">
        <v>44581.455555555556</v>
      </c>
      <c r="B6866" s="10">
        <v>7062.6</v>
      </c>
      <c r="C6866" s="10">
        <v>7062.6</v>
      </c>
      <c r="D6866" s="10">
        <v>7058.4</v>
      </c>
      <c r="E6866" s="10">
        <v>7058.4</v>
      </c>
      <c r="F6866" s="10">
        <v>164</v>
      </c>
      <c r="G6866" s="10">
        <v>30476</v>
      </c>
    </row>
    <row r="6867" spans="1:7" x14ac:dyDescent="0.25">
      <c r="A6867" s="8">
        <v>44581.456250000003</v>
      </c>
      <c r="B6867" s="10">
        <v>7059.6</v>
      </c>
      <c r="C6867" s="10">
        <v>7059.6</v>
      </c>
      <c r="D6867" s="10">
        <v>7054.8</v>
      </c>
      <c r="E6867" s="10">
        <v>7059.4</v>
      </c>
      <c r="F6867" s="10">
        <v>171</v>
      </c>
      <c r="G6867" s="10">
        <v>30359</v>
      </c>
    </row>
    <row r="6868" spans="1:7" x14ac:dyDescent="0.25">
      <c r="A6868" s="8">
        <v>44581.456944444442</v>
      </c>
      <c r="B6868" s="10">
        <v>7059.4</v>
      </c>
      <c r="C6868" s="10">
        <v>7060.4</v>
      </c>
      <c r="D6868" s="10">
        <v>7051.6</v>
      </c>
      <c r="E6868" s="10">
        <v>7052.2</v>
      </c>
      <c r="F6868" s="10">
        <v>204</v>
      </c>
      <c r="G6868" s="10">
        <v>30249</v>
      </c>
    </row>
    <row r="6869" spans="1:7" x14ac:dyDescent="0.25">
      <c r="A6869" s="8">
        <v>44581.457638888889</v>
      </c>
      <c r="B6869" s="10">
        <v>7051.8</v>
      </c>
      <c r="C6869" s="10">
        <v>7055</v>
      </c>
      <c r="D6869" s="10">
        <v>7049.8</v>
      </c>
      <c r="E6869" s="10">
        <v>7052.6</v>
      </c>
      <c r="F6869" s="10">
        <v>190</v>
      </c>
      <c r="G6869" s="10">
        <v>30151</v>
      </c>
    </row>
    <row r="6870" spans="1:7" x14ac:dyDescent="0.25">
      <c r="A6870" s="8">
        <v>44581.458333333336</v>
      </c>
      <c r="B6870" s="10">
        <v>7051</v>
      </c>
      <c r="C6870" s="10">
        <v>7052</v>
      </c>
      <c r="D6870" s="10">
        <v>7048</v>
      </c>
      <c r="E6870" s="10">
        <v>7051</v>
      </c>
      <c r="F6870" s="10">
        <v>174</v>
      </c>
      <c r="G6870" s="10">
        <v>30055</v>
      </c>
    </row>
    <row r="6871" spans="1:7" x14ac:dyDescent="0.25">
      <c r="A6871" s="8">
        <v>44581.459027777775</v>
      </c>
      <c r="B6871" s="10">
        <v>7049.8</v>
      </c>
      <c r="C6871" s="10">
        <v>7058.4</v>
      </c>
      <c r="D6871" s="10">
        <v>7047.4</v>
      </c>
      <c r="E6871" s="10">
        <v>7055.8</v>
      </c>
      <c r="F6871" s="10">
        <v>194</v>
      </c>
      <c r="G6871" s="10">
        <v>29972</v>
      </c>
    </row>
    <row r="6872" spans="1:7" x14ac:dyDescent="0.25">
      <c r="A6872" s="8">
        <v>44581.459722222222</v>
      </c>
      <c r="B6872" s="10">
        <v>7055.6</v>
      </c>
      <c r="C6872" s="10">
        <v>7056.8</v>
      </c>
      <c r="D6872" s="10">
        <v>7048</v>
      </c>
      <c r="E6872" s="10">
        <v>7049.2</v>
      </c>
      <c r="F6872" s="10">
        <v>100</v>
      </c>
      <c r="G6872" s="10">
        <v>29943</v>
      </c>
    </row>
    <row r="6873" spans="1:7" x14ac:dyDescent="0.25">
      <c r="A6873" s="8">
        <v>44581.460416666669</v>
      </c>
      <c r="B6873" s="10">
        <v>7048.6</v>
      </c>
      <c r="C6873" s="10">
        <v>7052.4</v>
      </c>
      <c r="D6873" s="10">
        <v>7048.6</v>
      </c>
      <c r="E6873" s="10">
        <v>7049.2</v>
      </c>
      <c r="F6873" s="10">
        <v>83</v>
      </c>
      <c r="G6873" s="10">
        <v>29911</v>
      </c>
    </row>
    <row r="6874" spans="1:7" x14ac:dyDescent="0.25">
      <c r="A6874" s="8">
        <v>44581.461111111108</v>
      </c>
      <c r="B6874" s="10">
        <v>7048.8</v>
      </c>
      <c r="C6874" s="10">
        <v>7053.8</v>
      </c>
      <c r="D6874" s="10">
        <v>7048.6</v>
      </c>
      <c r="E6874" s="10">
        <v>7053.8</v>
      </c>
      <c r="F6874" s="10">
        <v>88</v>
      </c>
      <c r="G6874" s="10">
        <v>29869</v>
      </c>
    </row>
    <row r="6875" spans="1:7" x14ac:dyDescent="0.25">
      <c r="A6875" s="8">
        <v>44581.461805555555</v>
      </c>
      <c r="B6875" s="10">
        <v>7052</v>
      </c>
      <c r="C6875" s="10">
        <v>7053.8</v>
      </c>
      <c r="D6875" s="10">
        <v>7048.4</v>
      </c>
      <c r="E6875" s="10">
        <v>7051</v>
      </c>
      <c r="F6875" s="10">
        <v>83</v>
      </c>
      <c r="G6875" s="10">
        <v>29838</v>
      </c>
    </row>
    <row r="6876" spans="1:7" x14ac:dyDescent="0.25">
      <c r="A6876" s="8">
        <v>44581.462500000001</v>
      </c>
      <c r="B6876" s="10">
        <v>7050</v>
      </c>
      <c r="C6876" s="10">
        <v>7061</v>
      </c>
      <c r="D6876" s="10">
        <v>7050</v>
      </c>
      <c r="E6876" s="10">
        <v>7061</v>
      </c>
      <c r="F6876" s="10">
        <v>114</v>
      </c>
      <c r="G6876" s="10">
        <v>29801</v>
      </c>
    </row>
    <row r="6877" spans="1:7" x14ac:dyDescent="0.25">
      <c r="A6877" s="8">
        <v>44581.463194444441</v>
      </c>
      <c r="B6877" s="10">
        <v>7060</v>
      </c>
      <c r="C6877" s="10">
        <v>7062</v>
      </c>
      <c r="D6877" s="10">
        <v>7057</v>
      </c>
      <c r="E6877" s="10">
        <v>7057.2</v>
      </c>
      <c r="F6877" s="10">
        <v>157</v>
      </c>
      <c r="G6877" s="10">
        <v>29698</v>
      </c>
    </row>
    <row r="6878" spans="1:7" x14ac:dyDescent="0.25">
      <c r="A6878" s="8">
        <v>44581.463888888888</v>
      </c>
      <c r="B6878" s="10">
        <v>7057</v>
      </c>
      <c r="C6878" s="10">
        <v>7057</v>
      </c>
      <c r="D6878" s="10">
        <v>7052.2</v>
      </c>
      <c r="E6878" s="10">
        <v>7053</v>
      </c>
      <c r="F6878" s="10">
        <v>105</v>
      </c>
      <c r="G6878" s="10">
        <v>29650</v>
      </c>
    </row>
    <row r="6879" spans="1:7" x14ac:dyDescent="0.25">
      <c r="A6879" s="8">
        <v>44581.464583333334</v>
      </c>
      <c r="B6879" s="10">
        <v>7052.6</v>
      </c>
      <c r="C6879" s="10">
        <v>7054</v>
      </c>
      <c r="D6879" s="10">
        <v>7048.6</v>
      </c>
      <c r="E6879" s="10">
        <v>7049.2</v>
      </c>
      <c r="F6879" s="10">
        <v>156</v>
      </c>
      <c r="G6879" s="10">
        <v>29600</v>
      </c>
    </row>
    <row r="6880" spans="1:7" x14ac:dyDescent="0.25">
      <c r="A6880" s="8">
        <v>44581.465277777781</v>
      </c>
      <c r="B6880" s="10">
        <v>7048.4</v>
      </c>
      <c r="C6880" s="10">
        <v>7051.4</v>
      </c>
      <c r="D6880" s="10">
        <v>7048.4</v>
      </c>
      <c r="E6880" s="10">
        <v>7049.6</v>
      </c>
      <c r="F6880" s="10">
        <v>77</v>
      </c>
      <c r="G6880" s="10">
        <v>29571</v>
      </c>
    </row>
    <row r="6881" spans="1:7" x14ac:dyDescent="0.25">
      <c r="A6881" s="8">
        <v>44581.46597222222</v>
      </c>
      <c r="B6881" s="10">
        <v>7049.4</v>
      </c>
      <c r="C6881" s="10">
        <v>7049.6</v>
      </c>
      <c r="D6881" s="10">
        <v>7044.4</v>
      </c>
      <c r="E6881" s="10">
        <v>7046.4</v>
      </c>
      <c r="F6881" s="10">
        <v>154</v>
      </c>
      <c r="G6881" s="10">
        <v>29520</v>
      </c>
    </row>
    <row r="6882" spans="1:7" x14ac:dyDescent="0.25">
      <c r="A6882" s="8">
        <v>44581.466666666667</v>
      </c>
      <c r="B6882" s="10">
        <v>7046</v>
      </c>
      <c r="C6882" s="10">
        <v>7051</v>
      </c>
      <c r="D6882" s="10">
        <v>7045</v>
      </c>
      <c r="E6882" s="10">
        <v>7051</v>
      </c>
      <c r="F6882" s="10">
        <v>70</v>
      </c>
      <c r="G6882" s="10">
        <v>29497</v>
      </c>
    </row>
    <row r="6883" spans="1:7" x14ac:dyDescent="0.25">
      <c r="A6883" s="8">
        <v>44581.467361111114</v>
      </c>
      <c r="B6883" s="10">
        <v>7051</v>
      </c>
      <c r="C6883" s="10">
        <v>7051.8</v>
      </c>
      <c r="D6883" s="10">
        <v>7047</v>
      </c>
      <c r="E6883" s="10">
        <v>7049</v>
      </c>
      <c r="F6883" s="10">
        <v>87</v>
      </c>
      <c r="G6883" s="10">
        <v>29458</v>
      </c>
    </row>
    <row r="6884" spans="1:7" x14ac:dyDescent="0.25">
      <c r="A6884" s="8">
        <v>44581.468055555553</v>
      </c>
      <c r="B6884" s="10">
        <v>7049.2</v>
      </c>
      <c r="C6884" s="10">
        <v>7050.4</v>
      </c>
      <c r="D6884" s="10">
        <v>7046.6</v>
      </c>
      <c r="E6884" s="10">
        <v>7049.6</v>
      </c>
      <c r="F6884" s="10">
        <v>132</v>
      </c>
      <c r="G6884" s="10">
        <v>29375</v>
      </c>
    </row>
    <row r="6885" spans="1:7" x14ac:dyDescent="0.25">
      <c r="A6885" s="8">
        <v>44581.46875</v>
      </c>
      <c r="B6885" s="10">
        <v>7050.2</v>
      </c>
      <c r="C6885" s="10">
        <v>7050.6</v>
      </c>
      <c r="D6885" s="10">
        <v>7046.4</v>
      </c>
      <c r="E6885" s="10">
        <v>7050.4</v>
      </c>
      <c r="F6885" s="10">
        <v>190</v>
      </c>
      <c r="G6885" s="10">
        <v>29283</v>
      </c>
    </row>
    <row r="6886" spans="1:7" x14ac:dyDescent="0.25">
      <c r="A6886" s="8">
        <v>44581.469444444447</v>
      </c>
      <c r="B6886" s="10">
        <v>7050.8</v>
      </c>
      <c r="C6886" s="10">
        <v>7058.8</v>
      </c>
      <c r="D6886" s="10">
        <v>7049</v>
      </c>
      <c r="E6886" s="10">
        <v>7055.8</v>
      </c>
      <c r="F6886" s="10">
        <v>142</v>
      </c>
      <c r="G6886" s="10">
        <v>29240</v>
      </c>
    </row>
    <row r="6887" spans="1:7" x14ac:dyDescent="0.25">
      <c r="A6887" s="8">
        <v>44581.470138888886</v>
      </c>
      <c r="B6887" s="10">
        <v>7056.2</v>
      </c>
      <c r="C6887" s="10">
        <v>7059</v>
      </c>
      <c r="D6887" s="10">
        <v>7054.6</v>
      </c>
      <c r="E6887" s="10">
        <v>7055.2</v>
      </c>
      <c r="F6887" s="10">
        <v>200</v>
      </c>
      <c r="G6887" s="10">
        <v>29177</v>
      </c>
    </row>
    <row r="6888" spans="1:7" x14ac:dyDescent="0.25">
      <c r="A6888" s="8">
        <v>44581.470833333333</v>
      </c>
      <c r="B6888" s="10">
        <v>7056.2</v>
      </c>
      <c r="C6888" s="10">
        <v>7058.4</v>
      </c>
      <c r="D6888" s="10">
        <v>7055.2</v>
      </c>
      <c r="E6888" s="10">
        <v>7057</v>
      </c>
      <c r="F6888" s="10">
        <v>96</v>
      </c>
      <c r="G6888" s="10">
        <v>29109</v>
      </c>
    </row>
    <row r="6889" spans="1:7" x14ac:dyDescent="0.25">
      <c r="A6889" s="8">
        <v>44581.47152777778</v>
      </c>
      <c r="B6889" s="10">
        <v>7057</v>
      </c>
      <c r="C6889" s="10">
        <v>7065.8</v>
      </c>
      <c r="D6889" s="10">
        <v>7056.4</v>
      </c>
      <c r="E6889" s="10">
        <v>7065.8</v>
      </c>
      <c r="F6889" s="10">
        <v>124</v>
      </c>
      <c r="G6889" s="10">
        <v>29033</v>
      </c>
    </row>
    <row r="6890" spans="1:7" x14ac:dyDescent="0.25">
      <c r="A6890" s="8">
        <v>44581.472222222219</v>
      </c>
      <c r="B6890" s="10">
        <v>7066.8</v>
      </c>
      <c r="C6890" s="10">
        <v>7073.8</v>
      </c>
      <c r="D6890" s="10">
        <v>7062.2</v>
      </c>
      <c r="E6890" s="10">
        <v>7073.6</v>
      </c>
      <c r="F6890" s="10">
        <v>197</v>
      </c>
      <c r="G6890" s="10">
        <v>28934</v>
      </c>
    </row>
    <row r="6891" spans="1:7" x14ac:dyDescent="0.25">
      <c r="A6891" s="8">
        <v>44581.472916666666</v>
      </c>
      <c r="B6891" s="10">
        <v>7074</v>
      </c>
      <c r="C6891" s="10">
        <v>7082.4</v>
      </c>
      <c r="D6891" s="10">
        <v>7072.6</v>
      </c>
      <c r="E6891" s="10">
        <v>7081.6</v>
      </c>
      <c r="F6891" s="10">
        <v>230</v>
      </c>
      <c r="G6891" s="10">
        <v>28888</v>
      </c>
    </row>
    <row r="6892" spans="1:7" x14ac:dyDescent="0.25">
      <c r="A6892" s="8">
        <v>44581.473611111112</v>
      </c>
      <c r="B6892" s="10">
        <v>7081.6</v>
      </c>
      <c r="C6892" s="10">
        <v>7087.4</v>
      </c>
      <c r="D6892" s="10">
        <v>7080.4</v>
      </c>
      <c r="E6892" s="10">
        <v>7086</v>
      </c>
      <c r="F6892" s="10">
        <v>191</v>
      </c>
      <c r="G6892" s="10">
        <v>28817</v>
      </c>
    </row>
    <row r="6893" spans="1:7" x14ac:dyDescent="0.25">
      <c r="A6893" s="8">
        <v>44581.474305555559</v>
      </c>
      <c r="B6893" s="10">
        <v>7085.8</v>
      </c>
      <c r="C6893" s="10">
        <v>7089.4</v>
      </c>
      <c r="D6893" s="10">
        <v>7080.8</v>
      </c>
      <c r="E6893" s="10">
        <v>7080.8</v>
      </c>
      <c r="F6893" s="10">
        <v>163</v>
      </c>
      <c r="G6893" s="10">
        <v>28788</v>
      </c>
    </row>
    <row r="6894" spans="1:7" x14ac:dyDescent="0.25">
      <c r="A6894" s="8">
        <v>44581.474999999999</v>
      </c>
      <c r="B6894" s="10">
        <v>7081.2</v>
      </c>
      <c r="C6894" s="10">
        <v>7084.6</v>
      </c>
      <c r="D6894" s="10">
        <v>7081</v>
      </c>
      <c r="E6894" s="10">
        <v>7082</v>
      </c>
      <c r="F6894" s="10">
        <v>129</v>
      </c>
      <c r="G6894" s="10">
        <v>28772</v>
      </c>
    </row>
    <row r="6895" spans="1:7" x14ac:dyDescent="0.25">
      <c r="A6895" s="8">
        <v>44581.475694444445</v>
      </c>
      <c r="B6895" s="10">
        <v>7081.4</v>
      </c>
      <c r="C6895" s="10">
        <v>7082</v>
      </c>
      <c r="D6895" s="10">
        <v>7077.2</v>
      </c>
      <c r="E6895" s="10">
        <v>7081</v>
      </c>
      <c r="F6895" s="10">
        <v>141</v>
      </c>
      <c r="G6895" s="10">
        <v>28732</v>
      </c>
    </row>
    <row r="6896" spans="1:7" x14ac:dyDescent="0.25">
      <c r="A6896" s="8">
        <v>44581.476388888892</v>
      </c>
      <c r="B6896" s="10">
        <v>7081</v>
      </c>
      <c r="C6896" s="10">
        <v>7083.6</v>
      </c>
      <c r="D6896" s="10">
        <v>7077.6</v>
      </c>
      <c r="E6896" s="10">
        <v>7078.8</v>
      </c>
      <c r="F6896" s="10">
        <v>94</v>
      </c>
      <c r="G6896" s="10">
        <v>28694</v>
      </c>
    </row>
    <row r="6897" spans="1:7" x14ac:dyDescent="0.25">
      <c r="A6897" s="8">
        <v>44581.477083333331</v>
      </c>
      <c r="B6897" s="10">
        <v>7079.6</v>
      </c>
      <c r="C6897" s="10">
        <v>7087</v>
      </c>
      <c r="D6897" s="10">
        <v>7079.6</v>
      </c>
      <c r="E6897" s="10">
        <v>7087</v>
      </c>
      <c r="F6897" s="10">
        <v>106</v>
      </c>
      <c r="G6897" s="10">
        <v>28677</v>
      </c>
    </row>
    <row r="6898" spans="1:7" x14ac:dyDescent="0.25">
      <c r="A6898" s="8">
        <v>44581.477777777778</v>
      </c>
      <c r="B6898" s="10">
        <v>7087.8</v>
      </c>
      <c r="C6898" s="10">
        <v>7099.8</v>
      </c>
      <c r="D6898" s="10">
        <v>7086.8</v>
      </c>
      <c r="E6898" s="10">
        <v>7096.8</v>
      </c>
      <c r="F6898" s="10">
        <v>218</v>
      </c>
      <c r="G6898" s="10">
        <v>28587</v>
      </c>
    </row>
    <row r="6899" spans="1:7" x14ac:dyDescent="0.25">
      <c r="A6899" s="8">
        <v>44581.478472222225</v>
      </c>
      <c r="B6899" s="10">
        <v>7096.8</v>
      </c>
      <c r="C6899" s="10">
        <v>7098.8</v>
      </c>
      <c r="D6899" s="10">
        <v>7095</v>
      </c>
      <c r="E6899" s="10">
        <v>7095.2</v>
      </c>
      <c r="F6899" s="10">
        <v>181</v>
      </c>
      <c r="G6899" s="10">
        <v>28493</v>
      </c>
    </row>
    <row r="6900" spans="1:7" x14ac:dyDescent="0.25">
      <c r="A6900" s="8">
        <v>44581.479166666664</v>
      </c>
      <c r="B6900" s="10"/>
      <c r="C6900" s="10"/>
      <c r="D6900" s="10"/>
      <c r="E6900" s="10"/>
      <c r="F6900" s="10">
        <v>0</v>
      </c>
      <c r="G6900" s="10">
        <v>28493</v>
      </c>
    </row>
    <row r="6901" spans="1:7" x14ac:dyDescent="0.25">
      <c r="A6901" s="8">
        <v>44581.541666666664</v>
      </c>
      <c r="B6901" s="10">
        <v>7099.2</v>
      </c>
      <c r="C6901" s="10">
        <v>7101.8</v>
      </c>
      <c r="D6901" s="10">
        <v>7096</v>
      </c>
      <c r="E6901" s="10">
        <v>7100.2</v>
      </c>
      <c r="F6901" s="10">
        <v>296</v>
      </c>
      <c r="G6901" s="10">
        <v>28383</v>
      </c>
    </row>
    <row r="6902" spans="1:7" x14ac:dyDescent="0.25">
      <c r="A6902" s="8">
        <v>44581.542361111111</v>
      </c>
      <c r="B6902" s="10">
        <v>7100.2</v>
      </c>
      <c r="C6902" s="10">
        <v>7100.2</v>
      </c>
      <c r="D6902" s="10">
        <v>7095.8</v>
      </c>
      <c r="E6902" s="10">
        <v>7096</v>
      </c>
      <c r="F6902" s="10">
        <v>107</v>
      </c>
      <c r="G6902" s="10">
        <v>28317</v>
      </c>
    </row>
    <row r="6903" spans="1:7" x14ac:dyDescent="0.25">
      <c r="A6903" s="8">
        <v>44581.543055555558</v>
      </c>
      <c r="B6903" s="10">
        <v>7096.2</v>
      </c>
      <c r="C6903" s="10">
        <v>7097.4</v>
      </c>
      <c r="D6903" s="10">
        <v>7085.8</v>
      </c>
      <c r="E6903" s="10">
        <v>7086.4</v>
      </c>
      <c r="F6903" s="10">
        <v>132</v>
      </c>
      <c r="G6903" s="10">
        <v>28288</v>
      </c>
    </row>
    <row r="6904" spans="1:7" x14ac:dyDescent="0.25">
      <c r="A6904" s="8">
        <v>44581.543749999997</v>
      </c>
      <c r="B6904" s="10">
        <v>7086.8</v>
      </c>
      <c r="C6904" s="10">
        <v>7091.8</v>
      </c>
      <c r="D6904" s="10">
        <v>7083.6</v>
      </c>
      <c r="E6904" s="10">
        <v>7088.2</v>
      </c>
      <c r="F6904" s="10">
        <v>105</v>
      </c>
      <c r="G6904" s="10">
        <v>28247</v>
      </c>
    </row>
    <row r="6905" spans="1:7" x14ac:dyDescent="0.25">
      <c r="A6905" s="8">
        <v>44581.544444444444</v>
      </c>
      <c r="B6905" s="10">
        <v>7088.4</v>
      </c>
      <c r="C6905" s="10">
        <v>7092</v>
      </c>
      <c r="D6905" s="10">
        <v>7088</v>
      </c>
      <c r="E6905" s="10">
        <v>7092</v>
      </c>
      <c r="F6905" s="10">
        <v>82</v>
      </c>
      <c r="G6905" s="10">
        <v>28202</v>
      </c>
    </row>
    <row r="6906" spans="1:7" x14ac:dyDescent="0.25">
      <c r="A6906" s="8">
        <v>44581.545138888891</v>
      </c>
      <c r="B6906" s="10">
        <v>7091</v>
      </c>
      <c r="C6906" s="10">
        <v>7097.4</v>
      </c>
      <c r="D6906" s="10">
        <v>7090.8</v>
      </c>
      <c r="E6906" s="10">
        <v>7096.8</v>
      </c>
      <c r="F6906" s="10">
        <v>123</v>
      </c>
      <c r="G6906" s="10">
        <v>28138</v>
      </c>
    </row>
    <row r="6907" spans="1:7" x14ac:dyDescent="0.25">
      <c r="A6907" s="8">
        <v>44581.54583333333</v>
      </c>
      <c r="B6907" s="10">
        <v>7097</v>
      </c>
      <c r="C6907" s="10">
        <v>7097.4</v>
      </c>
      <c r="D6907" s="10">
        <v>7092.8</v>
      </c>
      <c r="E6907" s="10">
        <v>7094</v>
      </c>
      <c r="F6907" s="10">
        <v>111</v>
      </c>
      <c r="G6907" s="10">
        <v>28065</v>
      </c>
    </row>
    <row r="6908" spans="1:7" x14ac:dyDescent="0.25">
      <c r="A6908" s="8">
        <v>44581.546527777777</v>
      </c>
      <c r="B6908" s="10">
        <v>7094.8</v>
      </c>
      <c r="C6908" s="10">
        <v>7098.2</v>
      </c>
      <c r="D6908" s="10">
        <v>7094.2</v>
      </c>
      <c r="E6908" s="10">
        <v>7096</v>
      </c>
      <c r="F6908" s="10">
        <v>142</v>
      </c>
      <c r="G6908" s="10">
        <v>27986</v>
      </c>
    </row>
    <row r="6909" spans="1:7" x14ac:dyDescent="0.25">
      <c r="A6909" s="8">
        <v>44581.547222222223</v>
      </c>
      <c r="B6909" s="10">
        <v>7095.6</v>
      </c>
      <c r="C6909" s="10">
        <v>7097</v>
      </c>
      <c r="D6909" s="10">
        <v>7092.8</v>
      </c>
      <c r="E6909" s="10">
        <v>7093.8</v>
      </c>
      <c r="F6909" s="10">
        <v>63</v>
      </c>
      <c r="G6909" s="10">
        <v>27950</v>
      </c>
    </row>
    <row r="6910" spans="1:7" x14ac:dyDescent="0.25">
      <c r="A6910" s="8">
        <v>44581.54791666667</v>
      </c>
      <c r="B6910" s="10">
        <v>7093</v>
      </c>
      <c r="C6910" s="10">
        <v>7094.8</v>
      </c>
      <c r="D6910" s="10">
        <v>7092.6</v>
      </c>
      <c r="E6910" s="10">
        <v>7094</v>
      </c>
      <c r="F6910" s="10">
        <v>78</v>
      </c>
      <c r="G6910" s="10">
        <v>27888</v>
      </c>
    </row>
    <row r="6911" spans="1:7" x14ac:dyDescent="0.25">
      <c r="A6911" s="8">
        <v>44581.548611111109</v>
      </c>
      <c r="B6911" s="10">
        <v>7093.2</v>
      </c>
      <c r="C6911" s="10">
        <v>7094</v>
      </c>
      <c r="D6911" s="10">
        <v>7092</v>
      </c>
      <c r="E6911" s="10">
        <v>7092.6</v>
      </c>
      <c r="F6911" s="10">
        <v>51</v>
      </c>
      <c r="G6911" s="10">
        <v>27849</v>
      </c>
    </row>
    <row r="6912" spans="1:7" x14ac:dyDescent="0.25">
      <c r="A6912" s="8">
        <v>44581.549305555556</v>
      </c>
      <c r="B6912" s="10">
        <v>7092.2</v>
      </c>
      <c r="C6912" s="10">
        <v>7093.4</v>
      </c>
      <c r="D6912" s="10">
        <v>7090.6</v>
      </c>
      <c r="E6912" s="10">
        <v>7090.6</v>
      </c>
      <c r="F6912" s="10">
        <v>41</v>
      </c>
      <c r="G6912" s="10">
        <v>27822</v>
      </c>
    </row>
    <row r="6913" spans="1:7" x14ac:dyDescent="0.25">
      <c r="A6913" s="8">
        <v>44581.55</v>
      </c>
      <c r="B6913" s="10">
        <v>7091</v>
      </c>
      <c r="C6913" s="10">
        <v>7091</v>
      </c>
      <c r="D6913" s="10">
        <v>7088</v>
      </c>
      <c r="E6913" s="10">
        <v>7088.6</v>
      </c>
      <c r="F6913" s="10">
        <v>35</v>
      </c>
      <c r="G6913" s="10">
        <v>27797</v>
      </c>
    </row>
    <row r="6914" spans="1:7" x14ac:dyDescent="0.25">
      <c r="A6914" s="8">
        <v>44581.550694444442</v>
      </c>
      <c r="B6914" s="10">
        <v>7088.2</v>
      </c>
      <c r="C6914" s="10">
        <v>7090.8</v>
      </c>
      <c r="D6914" s="10">
        <v>7088.2</v>
      </c>
      <c r="E6914" s="10">
        <v>7089.8</v>
      </c>
      <c r="F6914" s="10">
        <v>33</v>
      </c>
      <c r="G6914" s="10">
        <v>27777</v>
      </c>
    </row>
    <row r="6915" spans="1:7" x14ac:dyDescent="0.25">
      <c r="A6915" s="8">
        <v>44581.551388888889</v>
      </c>
      <c r="B6915" s="10">
        <v>7089.8</v>
      </c>
      <c r="C6915" s="10">
        <v>7091</v>
      </c>
      <c r="D6915" s="10">
        <v>7089.8</v>
      </c>
      <c r="E6915" s="10">
        <v>7091</v>
      </c>
      <c r="F6915" s="10">
        <v>47</v>
      </c>
      <c r="G6915" s="10">
        <v>27746</v>
      </c>
    </row>
    <row r="6916" spans="1:7" x14ac:dyDescent="0.25">
      <c r="A6916" s="8">
        <v>44581.552083333336</v>
      </c>
      <c r="B6916" s="10">
        <v>7090.2</v>
      </c>
      <c r="C6916" s="10">
        <v>7092.2</v>
      </c>
      <c r="D6916" s="10">
        <v>7089.6</v>
      </c>
      <c r="E6916" s="10">
        <v>7092</v>
      </c>
      <c r="F6916" s="10">
        <v>86</v>
      </c>
      <c r="G6916" s="10">
        <v>27694</v>
      </c>
    </row>
    <row r="6917" spans="1:7" x14ac:dyDescent="0.25">
      <c r="A6917" s="8">
        <v>44581.552777777775</v>
      </c>
      <c r="B6917" s="10">
        <v>7092.4</v>
      </c>
      <c r="C6917" s="10">
        <v>7095.2</v>
      </c>
      <c r="D6917" s="10">
        <v>7091.4</v>
      </c>
      <c r="E6917" s="10">
        <v>7094.6</v>
      </c>
      <c r="F6917" s="10">
        <v>78</v>
      </c>
      <c r="G6917" s="10">
        <v>27662</v>
      </c>
    </row>
    <row r="6918" spans="1:7" x14ac:dyDescent="0.25">
      <c r="A6918" s="8">
        <v>44581.553472222222</v>
      </c>
      <c r="B6918" s="10">
        <v>7094.8</v>
      </c>
      <c r="C6918" s="10">
        <v>7096.8</v>
      </c>
      <c r="D6918" s="10">
        <v>7094.6</v>
      </c>
      <c r="E6918" s="10">
        <v>7095</v>
      </c>
      <c r="F6918" s="10">
        <v>92</v>
      </c>
      <c r="G6918" s="10">
        <v>27603</v>
      </c>
    </row>
    <row r="6919" spans="1:7" x14ac:dyDescent="0.25">
      <c r="A6919" s="8">
        <v>44581.554166666669</v>
      </c>
      <c r="B6919" s="10">
        <v>7095.6</v>
      </c>
      <c r="C6919" s="10">
        <v>7095.6</v>
      </c>
      <c r="D6919" s="10">
        <v>7093.4</v>
      </c>
      <c r="E6919" s="10">
        <v>7093.8</v>
      </c>
      <c r="F6919" s="10">
        <v>56</v>
      </c>
      <c r="G6919" s="10">
        <v>27558</v>
      </c>
    </row>
    <row r="6920" spans="1:7" x14ac:dyDescent="0.25">
      <c r="A6920" s="8">
        <v>44581.554861111108</v>
      </c>
      <c r="B6920" s="10">
        <v>7094</v>
      </c>
      <c r="C6920" s="10">
        <v>7094.2</v>
      </c>
      <c r="D6920" s="10">
        <v>7091.6</v>
      </c>
      <c r="E6920" s="10">
        <v>7092.4</v>
      </c>
      <c r="F6920" s="10">
        <v>50</v>
      </c>
      <c r="G6920" s="10">
        <v>27517</v>
      </c>
    </row>
    <row r="6921" spans="1:7" x14ac:dyDescent="0.25">
      <c r="A6921" s="8">
        <v>44581.555555555555</v>
      </c>
      <c r="B6921" s="10">
        <v>7092.4</v>
      </c>
      <c r="C6921" s="10">
        <v>7093</v>
      </c>
      <c r="D6921" s="10">
        <v>7090.8</v>
      </c>
      <c r="E6921" s="10">
        <v>7092</v>
      </c>
      <c r="F6921" s="10">
        <v>67</v>
      </c>
      <c r="G6921" s="10">
        <v>27465</v>
      </c>
    </row>
    <row r="6922" spans="1:7" x14ac:dyDescent="0.25">
      <c r="A6922" s="8">
        <v>44581.556250000001</v>
      </c>
      <c r="B6922" s="10">
        <v>7092</v>
      </c>
      <c r="C6922" s="10">
        <v>7093.2</v>
      </c>
      <c r="D6922" s="10">
        <v>7091.8</v>
      </c>
      <c r="E6922" s="10">
        <v>7093</v>
      </c>
      <c r="F6922" s="10">
        <v>66</v>
      </c>
      <c r="G6922" s="10">
        <v>27423</v>
      </c>
    </row>
    <row r="6923" spans="1:7" x14ac:dyDescent="0.25">
      <c r="A6923" s="8">
        <v>44581.556944444441</v>
      </c>
      <c r="B6923" s="10">
        <v>7093</v>
      </c>
      <c r="C6923" s="10">
        <v>7097.4</v>
      </c>
      <c r="D6923" s="10">
        <v>7093</v>
      </c>
      <c r="E6923" s="10">
        <v>7096.8</v>
      </c>
      <c r="F6923" s="10">
        <v>99</v>
      </c>
      <c r="G6923" s="10">
        <v>27360</v>
      </c>
    </row>
    <row r="6924" spans="1:7" x14ac:dyDescent="0.25">
      <c r="A6924" s="8">
        <v>44581.557638888888</v>
      </c>
      <c r="B6924" s="10">
        <v>7096.8</v>
      </c>
      <c r="C6924" s="10">
        <v>7097.4</v>
      </c>
      <c r="D6924" s="10">
        <v>7095.8</v>
      </c>
      <c r="E6924" s="10">
        <v>7097.2</v>
      </c>
      <c r="F6924" s="10">
        <v>57</v>
      </c>
      <c r="G6924" s="10">
        <v>27321</v>
      </c>
    </row>
    <row r="6925" spans="1:7" x14ac:dyDescent="0.25">
      <c r="A6925" s="8">
        <v>44581.558333333334</v>
      </c>
      <c r="B6925" s="10">
        <v>7096</v>
      </c>
      <c r="C6925" s="10">
        <v>7097.4</v>
      </c>
      <c r="D6925" s="10">
        <v>7094.4</v>
      </c>
      <c r="E6925" s="10">
        <v>7094.4</v>
      </c>
      <c r="F6925" s="10">
        <v>98</v>
      </c>
      <c r="G6925" s="10">
        <v>27233</v>
      </c>
    </row>
    <row r="6926" spans="1:7" x14ac:dyDescent="0.25">
      <c r="A6926" s="8">
        <v>44581.559027777781</v>
      </c>
      <c r="B6926" s="10">
        <v>7095.6</v>
      </c>
      <c r="C6926" s="10">
        <v>7095.6</v>
      </c>
      <c r="D6926" s="10">
        <v>7091.4</v>
      </c>
      <c r="E6926" s="10">
        <v>7092.6</v>
      </c>
      <c r="F6926" s="10">
        <v>91</v>
      </c>
      <c r="G6926" s="10">
        <v>27172</v>
      </c>
    </row>
    <row r="6927" spans="1:7" x14ac:dyDescent="0.25">
      <c r="A6927" s="8">
        <v>44581.55972222222</v>
      </c>
      <c r="B6927" s="10">
        <v>7091.8</v>
      </c>
      <c r="C6927" s="10">
        <v>7093</v>
      </c>
      <c r="D6927" s="10">
        <v>7090.8</v>
      </c>
      <c r="E6927" s="10">
        <v>7091</v>
      </c>
      <c r="F6927" s="10">
        <v>70</v>
      </c>
      <c r="G6927" s="10">
        <v>27137</v>
      </c>
    </row>
    <row r="6928" spans="1:7" x14ac:dyDescent="0.25">
      <c r="A6928" s="8">
        <v>44581.560416666667</v>
      </c>
      <c r="B6928" s="10">
        <v>7091</v>
      </c>
      <c r="C6928" s="10">
        <v>7091.2</v>
      </c>
      <c r="D6928" s="10">
        <v>7090</v>
      </c>
      <c r="E6928" s="10">
        <v>7090</v>
      </c>
      <c r="F6928" s="10">
        <v>61</v>
      </c>
      <c r="G6928" s="10">
        <v>27113</v>
      </c>
    </row>
    <row r="6929" spans="1:7" x14ac:dyDescent="0.25">
      <c r="A6929" s="8">
        <v>44581.561111111114</v>
      </c>
      <c r="B6929" s="10">
        <v>7090</v>
      </c>
      <c r="C6929" s="10">
        <v>7090.8</v>
      </c>
      <c r="D6929" s="10">
        <v>7088.4</v>
      </c>
      <c r="E6929" s="10">
        <v>7088.4</v>
      </c>
      <c r="F6929" s="10">
        <v>57</v>
      </c>
      <c r="G6929" s="10">
        <v>27074</v>
      </c>
    </row>
    <row r="6930" spans="1:7" x14ac:dyDescent="0.25">
      <c r="A6930" s="8">
        <v>44581.561805555553</v>
      </c>
      <c r="B6930" s="10">
        <v>7088.4</v>
      </c>
      <c r="C6930" s="10">
        <v>7088.6</v>
      </c>
      <c r="D6930" s="10">
        <v>7084.4</v>
      </c>
      <c r="E6930" s="10">
        <v>7085.2</v>
      </c>
      <c r="F6930" s="10">
        <v>121</v>
      </c>
      <c r="G6930" s="10">
        <v>26998</v>
      </c>
    </row>
    <row r="6931" spans="1:7" x14ac:dyDescent="0.25">
      <c r="A6931" s="8">
        <v>44581.5625</v>
      </c>
      <c r="B6931" s="10">
        <v>7086.8</v>
      </c>
      <c r="C6931" s="10">
        <v>7088.8</v>
      </c>
      <c r="D6931" s="10">
        <v>7084.8</v>
      </c>
      <c r="E6931" s="10">
        <v>7088.4</v>
      </c>
      <c r="F6931" s="10">
        <v>88</v>
      </c>
      <c r="G6931" s="10">
        <v>26970</v>
      </c>
    </row>
    <row r="6932" spans="1:7" x14ac:dyDescent="0.25">
      <c r="A6932" s="8">
        <v>44581.563194444447</v>
      </c>
      <c r="B6932" s="10">
        <v>7087.2</v>
      </c>
      <c r="C6932" s="10">
        <v>7088.2</v>
      </c>
      <c r="D6932" s="10">
        <v>7084.2</v>
      </c>
      <c r="E6932" s="10">
        <v>7085</v>
      </c>
      <c r="F6932" s="10">
        <v>121</v>
      </c>
      <c r="G6932" s="10">
        <v>26879</v>
      </c>
    </row>
    <row r="6933" spans="1:7" x14ac:dyDescent="0.25">
      <c r="A6933" s="8">
        <v>44581.563888888886</v>
      </c>
      <c r="B6933" s="10">
        <v>7085</v>
      </c>
      <c r="C6933" s="10">
        <v>7086</v>
      </c>
      <c r="D6933" s="10">
        <v>7084.2</v>
      </c>
      <c r="E6933" s="10">
        <v>7085.2</v>
      </c>
      <c r="F6933" s="10">
        <v>60</v>
      </c>
      <c r="G6933" s="10">
        <v>26834</v>
      </c>
    </row>
    <row r="6934" spans="1:7" x14ac:dyDescent="0.25">
      <c r="A6934" s="8">
        <v>44581.564583333333</v>
      </c>
      <c r="B6934" s="10">
        <v>7084.8</v>
      </c>
      <c r="C6934" s="10">
        <v>7088</v>
      </c>
      <c r="D6934" s="10">
        <v>7084.8</v>
      </c>
      <c r="E6934" s="10">
        <v>7086.6</v>
      </c>
      <c r="F6934" s="10">
        <v>68</v>
      </c>
      <c r="G6934" s="10">
        <v>26806</v>
      </c>
    </row>
    <row r="6935" spans="1:7" x14ac:dyDescent="0.25">
      <c r="A6935" s="8">
        <v>44581.56527777778</v>
      </c>
      <c r="B6935" s="10">
        <v>7086.8</v>
      </c>
      <c r="C6935" s="10">
        <v>7088</v>
      </c>
      <c r="D6935" s="10">
        <v>7085.8</v>
      </c>
      <c r="E6935" s="10">
        <v>7087.6</v>
      </c>
      <c r="F6935" s="10">
        <v>45</v>
      </c>
      <c r="G6935" s="10">
        <v>26775</v>
      </c>
    </row>
    <row r="6936" spans="1:7" x14ac:dyDescent="0.25">
      <c r="A6936" s="8">
        <v>44581.565972222219</v>
      </c>
      <c r="B6936" s="10">
        <v>7088</v>
      </c>
      <c r="C6936" s="10">
        <v>7090.4</v>
      </c>
      <c r="D6936" s="10">
        <v>7086.2</v>
      </c>
      <c r="E6936" s="10">
        <v>7088.4</v>
      </c>
      <c r="F6936" s="10">
        <v>83</v>
      </c>
      <c r="G6936" s="10">
        <v>26731</v>
      </c>
    </row>
    <row r="6937" spans="1:7" x14ac:dyDescent="0.25">
      <c r="A6937" s="8">
        <v>44581.566666666666</v>
      </c>
      <c r="B6937" s="10">
        <v>7088.8</v>
      </c>
      <c r="C6937" s="10">
        <v>7090.6</v>
      </c>
      <c r="D6937" s="10">
        <v>7086.6</v>
      </c>
      <c r="E6937" s="10">
        <v>7090.4</v>
      </c>
      <c r="F6937" s="10">
        <v>82</v>
      </c>
      <c r="G6937" s="10">
        <v>26672</v>
      </c>
    </row>
    <row r="6938" spans="1:7" x14ac:dyDescent="0.25">
      <c r="A6938" s="8">
        <v>44581.567361111112</v>
      </c>
      <c r="B6938" s="10">
        <v>7089.4</v>
      </c>
      <c r="C6938" s="10">
        <v>7092.6</v>
      </c>
      <c r="D6938" s="10">
        <v>7087.6</v>
      </c>
      <c r="E6938" s="10">
        <v>7088.8</v>
      </c>
      <c r="F6938" s="10">
        <v>75</v>
      </c>
      <c r="G6938" s="10">
        <v>26621</v>
      </c>
    </row>
    <row r="6939" spans="1:7" x14ac:dyDescent="0.25">
      <c r="A6939" s="8">
        <v>44581.568055555559</v>
      </c>
      <c r="B6939" s="10">
        <v>7088.2</v>
      </c>
      <c r="C6939" s="10">
        <v>7089</v>
      </c>
      <c r="D6939" s="10">
        <v>7087.4</v>
      </c>
      <c r="E6939" s="10">
        <v>7088.2</v>
      </c>
      <c r="F6939" s="10">
        <v>51</v>
      </c>
      <c r="G6939" s="10">
        <v>26586</v>
      </c>
    </row>
    <row r="6940" spans="1:7" x14ac:dyDescent="0.25">
      <c r="A6940" s="8">
        <v>44581.568749999999</v>
      </c>
      <c r="B6940" s="10">
        <v>7088.6</v>
      </c>
      <c r="C6940" s="10">
        <v>7089</v>
      </c>
      <c r="D6940" s="10">
        <v>7086.4</v>
      </c>
      <c r="E6940" s="10">
        <v>7086.4</v>
      </c>
      <c r="F6940" s="10">
        <v>80</v>
      </c>
      <c r="G6940" s="10">
        <v>26532</v>
      </c>
    </row>
    <row r="6941" spans="1:7" x14ac:dyDescent="0.25">
      <c r="A6941" s="8">
        <v>44581.569444444445</v>
      </c>
      <c r="B6941" s="10">
        <v>7086.2</v>
      </c>
      <c r="C6941" s="10">
        <v>7086.2</v>
      </c>
      <c r="D6941" s="10">
        <v>7082</v>
      </c>
      <c r="E6941" s="10">
        <v>7085</v>
      </c>
      <c r="F6941" s="10">
        <v>165</v>
      </c>
      <c r="G6941" s="10">
        <v>26493</v>
      </c>
    </row>
    <row r="6942" spans="1:7" x14ac:dyDescent="0.25">
      <c r="A6942" s="8">
        <v>44581.570138888892</v>
      </c>
      <c r="B6942" s="10">
        <v>7085</v>
      </c>
      <c r="C6942" s="10">
        <v>7088.2</v>
      </c>
      <c r="D6942" s="10">
        <v>7083.8</v>
      </c>
      <c r="E6942" s="10">
        <v>7087</v>
      </c>
      <c r="F6942" s="10">
        <v>96</v>
      </c>
      <c r="G6942" s="10">
        <v>26438</v>
      </c>
    </row>
    <row r="6943" spans="1:7" x14ac:dyDescent="0.25">
      <c r="A6943" s="8">
        <v>44581.570833333331</v>
      </c>
      <c r="B6943" s="10">
        <v>7086.4</v>
      </c>
      <c r="C6943" s="10">
        <v>7087.6</v>
      </c>
      <c r="D6943" s="10">
        <v>7084.8</v>
      </c>
      <c r="E6943" s="10">
        <v>7086.6</v>
      </c>
      <c r="F6943" s="10">
        <v>56</v>
      </c>
      <c r="G6943" s="10">
        <v>26400</v>
      </c>
    </row>
    <row r="6944" spans="1:7" x14ac:dyDescent="0.25">
      <c r="A6944" s="8">
        <v>44581.571527777778</v>
      </c>
      <c r="B6944" s="10">
        <v>7086.6</v>
      </c>
      <c r="C6944" s="10">
        <v>7088</v>
      </c>
      <c r="D6944" s="10">
        <v>7084.6</v>
      </c>
      <c r="E6944" s="10">
        <v>7084.6</v>
      </c>
      <c r="F6944" s="10">
        <v>62</v>
      </c>
      <c r="G6944" s="10">
        <v>26358</v>
      </c>
    </row>
    <row r="6945" spans="1:7" x14ac:dyDescent="0.25">
      <c r="A6945" s="8">
        <v>44581.572222222225</v>
      </c>
      <c r="B6945" s="10">
        <v>7085.8</v>
      </c>
      <c r="C6945" s="10">
        <v>7085.8</v>
      </c>
      <c r="D6945" s="10">
        <v>7082.2</v>
      </c>
      <c r="E6945" s="10">
        <v>7082.2</v>
      </c>
      <c r="F6945" s="10">
        <v>81</v>
      </c>
      <c r="G6945" s="10">
        <v>26307</v>
      </c>
    </row>
    <row r="6946" spans="1:7" x14ac:dyDescent="0.25">
      <c r="A6946" s="8">
        <v>44581.572916666664</v>
      </c>
      <c r="B6946" s="10">
        <v>7082</v>
      </c>
      <c r="C6946" s="10">
        <v>7082.4</v>
      </c>
      <c r="D6946" s="10">
        <v>7078.2</v>
      </c>
      <c r="E6946" s="10">
        <v>7080</v>
      </c>
      <c r="F6946" s="10">
        <v>134</v>
      </c>
      <c r="G6946" s="10">
        <v>26275</v>
      </c>
    </row>
    <row r="6947" spans="1:7" x14ac:dyDescent="0.25">
      <c r="A6947" s="8">
        <v>44581.573611111111</v>
      </c>
      <c r="B6947" s="10">
        <v>7079.6</v>
      </c>
      <c r="C6947" s="10">
        <v>7081</v>
      </c>
      <c r="D6947" s="10">
        <v>7075</v>
      </c>
      <c r="E6947" s="10">
        <v>7075.4</v>
      </c>
      <c r="F6947" s="10">
        <v>119</v>
      </c>
      <c r="G6947" s="10">
        <v>26207</v>
      </c>
    </row>
    <row r="6948" spans="1:7" x14ac:dyDescent="0.25">
      <c r="A6948" s="8">
        <v>44581.574305555558</v>
      </c>
      <c r="B6948" s="10">
        <v>7075</v>
      </c>
      <c r="C6948" s="10">
        <v>7076</v>
      </c>
      <c r="D6948" s="10">
        <v>7072.6</v>
      </c>
      <c r="E6948" s="10">
        <v>7075.8</v>
      </c>
      <c r="F6948" s="10">
        <v>103</v>
      </c>
      <c r="G6948" s="10">
        <v>26154</v>
      </c>
    </row>
    <row r="6949" spans="1:7" x14ac:dyDescent="0.25">
      <c r="A6949" s="8">
        <v>44581.574999999997</v>
      </c>
      <c r="B6949" s="10">
        <v>7074.6</v>
      </c>
      <c r="C6949" s="10">
        <v>7077.8</v>
      </c>
      <c r="D6949" s="10">
        <v>7072.2</v>
      </c>
      <c r="E6949" s="10">
        <v>7072.4</v>
      </c>
      <c r="F6949" s="10">
        <v>114</v>
      </c>
      <c r="G6949" s="10">
        <v>26101</v>
      </c>
    </row>
    <row r="6950" spans="1:7" x14ac:dyDescent="0.25">
      <c r="A6950" s="8">
        <v>44581.575694444444</v>
      </c>
      <c r="B6950" s="10">
        <v>7072.2</v>
      </c>
      <c r="C6950" s="10">
        <v>7072.8</v>
      </c>
      <c r="D6950" s="10">
        <v>7068.2</v>
      </c>
      <c r="E6950" s="10">
        <v>7068.8</v>
      </c>
      <c r="F6950" s="10">
        <v>91</v>
      </c>
      <c r="G6950" s="10">
        <v>26064</v>
      </c>
    </row>
    <row r="6951" spans="1:7" x14ac:dyDescent="0.25">
      <c r="A6951" s="8">
        <v>44581.576388888891</v>
      </c>
      <c r="B6951" s="10">
        <v>7070</v>
      </c>
      <c r="C6951" s="10">
        <v>7070</v>
      </c>
      <c r="D6951" s="10">
        <v>7063</v>
      </c>
      <c r="E6951" s="10">
        <v>7063</v>
      </c>
      <c r="F6951" s="10">
        <v>116</v>
      </c>
      <c r="G6951" s="10">
        <v>26054</v>
      </c>
    </row>
    <row r="6952" spans="1:7" x14ac:dyDescent="0.25">
      <c r="A6952" s="8">
        <v>44581.57708333333</v>
      </c>
      <c r="B6952" s="10">
        <v>7063.2</v>
      </c>
      <c r="C6952" s="10">
        <v>7065.6</v>
      </c>
      <c r="D6952" s="10">
        <v>7062.4</v>
      </c>
      <c r="E6952" s="10">
        <v>7065.4</v>
      </c>
      <c r="F6952" s="10">
        <v>185</v>
      </c>
      <c r="G6952" s="10">
        <v>26023</v>
      </c>
    </row>
    <row r="6953" spans="1:7" x14ac:dyDescent="0.25">
      <c r="A6953" s="8">
        <v>44581.577777777777</v>
      </c>
      <c r="B6953" s="10">
        <v>7064.8</v>
      </c>
      <c r="C6953" s="10">
        <v>7067.2</v>
      </c>
      <c r="D6953" s="10">
        <v>7064.2</v>
      </c>
      <c r="E6953" s="10">
        <v>7067.2</v>
      </c>
      <c r="F6953" s="10">
        <v>77</v>
      </c>
      <c r="G6953" s="10">
        <v>25990</v>
      </c>
    </row>
    <row r="6954" spans="1:7" x14ac:dyDescent="0.25">
      <c r="A6954" s="8">
        <v>44581.578472222223</v>
      </c>
      <c r="B6954" s="10">
        <v>7065.8</v>
      </c>
      <c r="C6954" s="10">
        <v>7067.6</v>
      </c>
      <c r="D6954" s="10">
        <v>7065.4</v>
      </c>
      <c r="E6954" s="10">
        <v>7066</v>
      </c>
      <c r="F6954" s="10">
        <v>73</v>
      </c>
      <c r="G6954" s="10">
        <v>25949</v>
      </c>
    </row>
    <row r="6955" spans="1:7" x14ac:dyDescent="0.25">
      <c r="A6955" s="8">
        <v>44581.57916666667</v>
      </c>
      <c r="B6955" s="10">
        <v>7066</v>
      </c>
      <c r="C6955" s="10">
        <v>7068.2</v>
      </c>
      <c r="D6955" s="10">
        <v>7061.2</v>
      </c>
      <c r="E6955" s="10">
        <v>7061.4</v>
      </c>
      <c r="F6955" s="10">
        <v>157</v>
      </c>
      <c r="G6955" s="10">
        <v>25891</v>
      </c>
    </row>
    <row r="6956" spans="1:7" x14ac:dyDescent="0.25">
      <c r="A6956" s="8">
        <v>44581.579861111109</v>
      </c>
      <c r="B6956" s="10">
        <v>7061.4</v>
      </c>
      <c r="C6956" s="10">
        <v>7065.8</v>
      </c>
      <c r="D6956" s="10">
        <v>7061</v>
      </c>
      <c r="E6956" s="10">
        <v>7064.4</v>
      </c>
      <c r="F6956" s="10">
        <v>112</v>
      </c>
      <c r="G6956" s="10">
        <v>25842</v>
      </c>
    </row>
    <row r="6957" spans="1:7" x14ac:dyDescent="0.25">
      <c r="A6957" s="8">
        <v>44581.580555555556</v>
      </c>
      <c r="B6957" s="10">
        <v>7064.8</v>
      </c>
      <c r="C6957" s="10">
        <v>7066.4</v>
      </c>
      <c r="D6957" s="10">
        <v>7064.2</v>
      </c>
      <c r="E6957" s="10">
        <v>7064.8</v>
      </c>
      <c r="F6957" s="10">
        <v>88</v>
      </c>
      <c r="G6957" s="10">
        <v>25802</v>
      </c>
    </row>
    <row r="6958" spans="1:7" x14ac:dyDescent="0.25">
      <c r="A6958" s="8">
        <v>44581.581250000003</v>
      </c>
      <c r="B6958" s="10">
        <v>7064.4</v>
      </c>
      <c r="C6958" s="10">
        <v>7065</v>
      </c>
      <c r="D6958" s="10">
        <v>7062.2</v>
      </c>
      <c r="E6958" s="10">
        <v>7064.6</v>
      </c>
      <c r="F6958" s="10">
        <v>74</v>
      </c>
      <c r="G6958" s="10">
        <v>25757</v>
      </c>
    </row>
    <row r="6959" spans="1:7" x14ac:dyDescent="0.25">
      <c r="A6959" s="8">
        <v>44581.581944444442</v>
      </c>
      <c r="B6959" s="10">
        <v>7064.2</v>
      </c>
      <c r="C6959" s="10">
        <v>7065.6</v>
      </c>
      <c r="D6959" s="10">
        <v>7062.6</v>
      </c>
      <c r="E6959" s="10">
        <v>7063.4</v>
      </c>
      <c r="F6959" s="10">
        <v>79</v>
      </c>
      <c r="G6959" s="10">
        <v>25705</v>
      </c>
    </row>
    <row r="6960" spans="1:7" x14ac:dyDescent="0.25">
      <c r="A6960" s="8">
        <v>44581.582638888889</v>
      </c>
      <c r="B6960" s="10">
        <v>7063.4</v>
      </c>
      <c r="C6960" s="10">
        <v>7065.4</v>
      </c>
      <c r="D6960" s="10">
        <v>7063</v>
      </c>
      <c r="E6960" s="10">
        <v>7064.2</v>
      </c>
      <c r="F6960" s="10">
        <v>87</v>
      </c>
      <c r="G6960" s="10">
        <v>25667</v>
      </c>
    </row>
    <row r="6961" spans="1:7" x14ac:dyDescent="0.25">
      <c r="A6961" s="8">
        <v>44581.583333333336</v>
      </c>
      <c r="B6961" s="10">
        <v>7064</v>
      </c>
      <c r="C6961" s="10">
        <v>7064.8</v>
      </c>
      <c r="D6961" s="10">
        <v>7060</v>
      </c>
      <c r="E6961" s="10">
        <v>7060.6</v>
      </c>
      <c r="F6961" s="10">
        <v>122</v>
      </c>
      <c r="G6961" s="10">
        <v>25616</v>
      </c>
    </row>
    <row r="6962" spans="1:7" x14ac:dyDescent="0.25">
      <c r="A6962" s="8">
        <v>44581.584027777775</v>
      </c>
      <c r="B6962" s="10">
        <v>7060.2</v>
      </c>
      <c r="C6962" s="10">
        <v>7061</v>
      </c>
      <c r="D6962" s="10">
        <v>7056.2</v>
      </c>
      <c r="E6962" s="10">
        <v>7056.2</v>
      </c>
      <c r="F6962" s="10">
        <v>106</v>
      </c>
      <c r="G6962" s="10">
        <v>25567</v>
      </c>
    </row>
    <row r="6963" spans="1:7" x14ac:dyDescent="0.25">
      <c r="A6963" s="8">
        <v>44581.584722222222</v>
      </c>
      <c r="B6963" s="10">
        <v>7056</v>
      </c>
      <c r="C6963" s="10">
        <v>7062.8</v>
      </c>
      <c r="D6963" s="10">
        <v>7056</v>
      </c>
      <c r="E6963" s="10">
        <v>7062.6</v>
      </c>
      <c r="F6963" s="10">
        <v>77</v>
      </c>
      <c r="G6963" s="10">
        <v>25539</v>
      </c>
    </row>
    <row r="6964" spans="1:7" x14ac:dyDescent="0.25">
      <c r="A6964" s="8">
        <v>44581.585416666669</v>
      </c>
      <c r="B6964" s="10">
        <v>7061</v>
      </c>
      <c r="C6964" s="10">
        <v>7068</v>
      </c>
      <c r="D6964" s="10">
        <v>7061</v>
      </c>
      <c r="E6964" s="10">
        <v>7066.2</v>
      </c>
      <c r="F6964" s="10">
        <v>101</v>
      </c>
      <c r="G6964" s="10">
        <v>25500</v>
      </c>
    </row>
    <row r="6965" spans="1:7" x14ac:dyDescent="0.25">
      <c r="A6965" s="8">
        <v>44581.586111111108</v>
      </c>
      <c r="B6965" s="10">
        <v>7065.8</v>
      </c>
      <c r="C6965" s="10">
        <v>7071.6</v>
      </c>
      <c r="D6965" s="10">
        <v>7065.8</v>
      </c>
      <c r="E6965" s="10">
        <v>7071</v>
      </c>
      <c r="F6965" s="10">
        <v>120</v>
      </c>
      <c r="G6965" s="10">
        <v>25443</v>
      </c>
    </row>
    <row r="6966" spans="1:7" x14ac:dyDescent="0.25">
      <c r="A6966" s="8">
        <v>44581.586805555555</v>
      </c>
      <c r="B6966" s="10">
        <v>7070.2</v>
      </c>
      <c r="C6966" s="10">
        <v>7071</v>
      </c>
      <c r="D6966" s="10">
        <v>7064</v>
      </c>
      <c r="E6966" s="10">
        <v>7066.4</v>
      </c>
      <c r="F6966" s="10">
        <v>136</v>
      </c>
      <c r="G6966" s="10">
        <v>25364</v>
      </c>
    </row>
    <row r="6967" spans="1:7" x14ac:dyDescent="0.25">
      <c r="A6967" s="8">
        <v>44581.587500000001</v>
      </c>
      <c r="B6967" s="10">
        <v>7065.8</v>
      </c>
      <c r="C6967" s="10">
        <v>7066.6</v>
      </c>
      <c r="D6967" s="10">
        <v>7063.6</v>
      </c>
      <c r="E6967" s="10">
        <v>7064.8</v>
      </c>
      <c r="F6967" s="10">
        <v>86</v>
      </c>
      <c r="G6967" s="10">
        <v>25316</v>
      </c>
    </row>
    <row r="6968" spans="1:7" x14ac:dyDescent="0.25">
      <c r="A6968" s="8">
        <v>44581.588194444441</v>
      </c>
      <c r="B6968" s="10">
        <v>7064.8</v>
      </c>
      <c r="C6968" s="10">
        <v>7066.6</v>
      </c>
      <c r="D6968" s="10">
        <v>7061.6</v>
      </c>
      <c r="E6968" s="10">
        <v>7062.6</v>
      </c>
      <c r="F6968" s="10">
        <v>112</v>
      </c>
      <c r="G6968" s="10">
        <v>25258</v>
      </c>
    </row>
    <row r="6969" spans="1:7" x14ac:dyDescent="0.25">
      <c r="A6969" s="8">
        <v>44581.588888888888</v>
      </c>
      <c r="B6969" s="10">
        <v>7062.6</v>
      </c>
      <c r="C6969" s="10">
        <v>7064.2</v>
      </c>
      <c r="D6969" s="10">
        <v>7059.2</v>
      </c>
      <c r="E6969" s="10">
        <v>7060.6</v>
      </c>
      <c r="F6969" s="10">
        <v>113</v>
      </c>
      <c r="G6969" s="10">
        <v>25195</v>
      </c>
    </row>
    <row r="6970" spans="1:7" x14ac:dyDescent="0.25">
      <c r="A6970" s="8">
        <v>44581.589583333334</v>
      </c>
      <c r="B6970" s="10">
        <v>7060</v>
      </c>
      <c r="C6970" s="10">
        <v>7062.6</v>
      </c>
      <c r="D6970" s="10">
        <v>7056.2</v>
      </c>
      <c r="E6970" s="10">
        <v>7062.6</v>
      </c>
      <c r="F6970" s="10">
        <v>111</v>
      </c>
      <c r="G6970" s="10">
        <v>25126</v>
      </c>
    </row>
    <row r="6971" spans="1:7" x14ac:dyDescent="0.25">
      <c r="A6971" s="8">
        <v>44581.590277777781</v>
      </c>
      <c r="B6971" s="10">
        <v>7062.4</v>
      </c>
      <c r="C6971" s="10">
        <v>7064</v>
      </c>
      <c r="D6971" s="10">
        <v>7059.6</v>
      </c>
      <c r="E6971" s="10">
        <v>7062</v>
      </c>
      <c r="F6971" s="10">
        <v>122</v>
      </c>
      <c r="G6971" s="10">
        <v>25061</v>
      </c>
    </row>
    <row r="6972" spans="1:7" x14ac:dyDescent="0.25">
      <c r="A6972" s="8">
        <v>44581.59097222222</v>
      </c>
      <c r="B6972" s="10">
        <v>7061.6</v>
      </c>
      <c r="C6972" s="10">
        <v>7064.4</v>
      </c>
      <c r="D6972" s="10">
        <v>7060.2</v>
      </c>
      <c r="E6972" s="10">
        <v>7064.4</v>
      </c>
      <c r="F6972" s="10">
        <v>91</v>
      </c>
      <c r="G6972" s="10">
        <v>24999</v>
      </c>
    </row>
    <row r="6973" spans="1:7" x14ac:dyDescent="0.25">
      <c r="A6973" s="8">
        <v>44581.591666666667</v>
      </c>
      <c r="B6973" s="10">
        <v>7063.6</v>
      </c>
      <c r="C6973" s="10">
        <v>7064.2</v>
      </c>
      <c r="D6973" s="10">
        <v>7062.4</v>
      </c>
      <c r="E6973" s="10">
        <v>7062.4</v>
      </c>
      <c r="F6973" s="10">
        <v>92</v>
      </c>
      <c r="G6973" s="10">
        <v>24923</v>
      </c>
    </row>
    <row r="6974" spans="1:7" x14ac:dyDescent="0.25">
      <c r="A6974" s="8">
        <v>44581.592361111114</v>
      </c>
      <c r="B6974" s="10">
        <v>7063.8</v>
      </c>
      <c r="C6974" s="10">
        <v>7067</v>
      </c>
      <c r="D6974" s="10">
        <v>7062.4</v>
      </c>
      <c r="E6974" s="10">
        <v>7066.2</v>
      </c>
      <c r="F6974" s="10">
        <v>109</v>
      </c>
      <c r="G6974" s="10">
        <v>24846</v>
      </c>
    </row>
    <row r="6975" spans="1:7" x14ac:dyDescent="0.25">
      <c r="A6975" s="8">
        <v>44581.593055555553</v>
      </c>
      <c r="B6975" s="10">
        <v>7066.8</v>
      </c>
      <c r="C6975" s="10">
        <v>7067</v>
      </c>
      <c r="D6975" s="10">
        <v>7062.6</v>
      </c>
      <c r="E6975" s="10">
        <v>7063.2</v>
      </c>
      <c r="F6975" s="10">
        <v>65</v>
      </c>
      <c r="G6975" s="10">
        <v>24795</v>
      </c>
    </row>
    <row r="6976" spans="1:7" x14ac:dyDescent="0.25">
      <c r="A6976" s="8">
        <v>44581.59375</v>
      </c>
      <c r="B6976" s="10">
        <v>7063.2</v>
      </c>
      <c r="C6976" s="10">
        <v>7067</v>
      </c>
      <c r="D6976" s="10">
        <v>7062</v>
      </c>
      <c r="E6976" s="10">
        <v>7067</v>
      </c>
      <c r="F6976" s="10">
        <v>85</v>
      </c>
      <c r="G6976" s="10">
        <v>24733</v>
      </c>
    </row>
    <row r="6977" spans="1:7" x14ac:dyDescent="0.25">
      <c r="A6977" s="8">
        <v>44581.594444444447</v>
      </c>
      <c r="B6977" s="10">
        <v>7067.4</v>
      </c>
      <c r="C6977" s="10">
        <v>7072</v>
      </c>
      <c r="D6977" s="10">
        <v>7066</v>
      </c>
      <c r="E6977" s="10">
        <v>7072</v>
      </c>
      <c r="F6977" s="10">
        <v>170</v>
      </c>
      <c r="G6977" s="10">
        <v>24665</v>
      </c>
    </row>
    <row r="6978" spans="1:7" x14ac:dyDescent="0.25">
      <c r="A6978" s="8">
        <v>44581.595138888886</v>
      </c>
      <c r="B6978" s="10">
        <v>7072</v>
      </c>
      <c r="C6978" s="10">
        <v>7082</v>
      </c>
      <c r="D6978" s="10">
        <v>7070.8</v>
      </c>
      <c r="E6978" s="10">
        <v>7081.2</v>
      </c>
      <c r="F6978" s="10">
        <v>202</v>
      </c>
      <c r="G6978" s="10">
        <v>24550</v>
      </c>
    </row>
    <row r="6979" spans="1:7" x14ac:dyDescent="0.25">
      <c r="A6979" s="8">
        <v>44581.595833333333</v>
      </c>
      <c r="B6979" s="10">
        <v>7082</v>
      </c>
      <c r="C6979" s="10">
        <v>7084.8</v>
      </c>
      <c r="D6979" s="10">
        <v>7079.4</v>
      </c>
      <c r="E6979" s="10">
        <v>7083.2</v>
      </c>
      <c r="F6979" s="10">
        <v>139</v>
      </c>
      <c r="G6979" s="10">
        <v>24467</v>
      </c>
    </row>
    <row r="6980" spans="1:7" x14ac:dyDescent="0.25">
      <c r="A6980" s="8">
        <v>44581.59652777778</v>
      </c>
      <c r="B6980" s="10">
        <v>7083.4</v>
      </c>
      <c r="C6980" s="10">
        <v>7087.8</v>
      </c>
      <c r="D6980" s="10">
        <v>7082.6</v>
      </c>
      <c r="E6980" s="10">
        <v>7085.4</v>
      </c>
      <c r="F6980" s="10">
        <v>107</v>
      </c>
      <c r="G6980" s="10">
        <v>24441</v>
      </c>
    </row>
    <row r="6981" spans="1:7" x14ac:dyDescent="0.25">
      <c r="A6981" s="8">
        <v>44581.597222222219</v>
      </c>
      <c r="B6981" s="10">
        <v>7085</v>
      </c>
      <c r="C6981" s="10">
        <v>7085</v>
      </c>
      <c r="D6981" s="10">
        <v>7080.6</v>
      </c>
      <c r="E6981" s="10">
        <v>7082.4</v>
      </c>
      <c r="F6981" s="10">
        <v>96</v>
      </c>
      <c r="G6981" s="10">
        <v>24400</v>
      </c>
    </row>
    <row r="6982" spans="1:7" x14ac:dyDescent="0.25">
      <c r="A6982" s="8">
        <v>44581.597916666666</v>
      </c>
      <c r="B6982" s="10">
        <v>7082.6</v>
      </c>
      <c r="C6982" s="10">
        <v>7082.6</v>
      </c>
      <c r="D6982" s="10">
        <v>7078</v>
      </c>
      <c r="E6982" s="10">
        <v>7078</v>
      </c>
      <c r="F6982" s="10">
        <v>41</v>
      </c>
      <c r="G6982" s="10">
        <v>24387</v>
      </c>
    </row>
    <row r="6983" spans="1:7" x14ac:dyDescent="0.25">
      <c r="A6983" s="8">
        <v>44581.598611111112</v>
      </c>
      <c r="B6983" s="10">
        <v>7078</v>
      </c>
      <c r="C6983" s="10">
        <v>7079.4</v>
      </c>
      <c r="D6983" s="10">
        <v>7074</v>
      </c>
      <c r="E6983" s="10">
        <v>7076</v>
      </c>
      <c r="F6983" s="10">
        <v>62</v>
      </c>
      <c r="G6983" s="10">
        <v>24371</v>
      </c>
    </row>
    <row r="6984" spans="1:7" x14ac:dyDescent="0.25">
      <c r="A6984" s="8">
        <v>44581.599305555559</v>
      </c>
      <c r="B6984" s="10">
        <v>7075.2</v>
      </c>
      <c r="C6984" s="10">
        <v>7077.2</v>
      </c>
      <c r="D6984" s="10">
        <v>7074.6</v>
      </c>
      <c r="E6984" s="10">
        <v>7076.8</v>
      </c>
      <c r="F6984" s="10">
        <v>65</v>
      </c>
      <c r="G6984" s="10">
        <v>24359</v>
      </c>
    </row>
    <row r="6985" spans="1:7" x14ac:dyDescent="0.25">
      <c r="A6985" s="8">
        <v>44581.599999999999</v>
      </c>
      <c r="B6985" s="10">
        <v>7076.8</v>
      </c>
      <c r="C6985" s="10">
        <v>7076.8</v>
      </c>
      <c r="D6985" s="10">
        <v>7072.6</v>
      </c>
      <c r="E6985" s="10">
        <v>7072.8</v>
      </c>
      <c r="F6985" s="10">
        <v>71</v>
      </c>
      <c r="G6985" s="10">
        <v>24326</v>
      </c>
    </row>
    <row r="6986" spans="1:7" x14ac:dyDescent="0.25">
      <c r="A6986" s="8">
        <v>44581.600694444445</v>
      </c>
      <c r="B6986" s="10">
        <v>7074</v>
      </c>
      <c r="C6986" s="10">
        <v>7074.6</v>
      </c>
      <c r="D6986" s="10">
        <v>7070.2</v>
      </c>
      <c r="E6986" s="10">
        <v>7071.6</v>
      </c>
      <c r="F6986" s="10">
        <v>101</v>
      </c>
      <c r="G6986" s="10">
        <v>24279</v>
      </c>
    </row>
    <row r="6987" spans="1:7" x14ac:dyDescent="0.25">
      <c r="A6987" s="8">
        <v>44581.601388888892</v>
      </c>
      <c r="B6987" s="10">
        <v>7071.6</v>
      </c>
      <c r="C6987" s="10">
        <v>7071.8</v>
      </c>
      <c r="D6987" s="10">
        <v>7069.2</v>
      </c>
      <c r="E6987" s="10">
        <v>7069.2</v>
      </c>
      <c r="F6987" s="10">
        <v>67</v>
      </c>
      <c r="G6987" s="10">
        <v>24243</v>
      </c>
    </row>
    <row r="6988" spans="1:7" x14ac:dyDescent="0.25">
      <c r="A6988" s="8">
        <v>44581.602083333331</v>
      </c>
      <c r="B6988" s="10">
        <v>7069.2</v>
      </c>
      <c r="C6988" s="10">
        <v>7070</v>
      </c>
      <c r="D6988" s="10">
        <v>7064.8</v>
      </c>
      <c r="E6988" s="10">
        <v>7069.4</v>
      </c>
      <c r="F6988" s="10">
        <v>82</v>
      </c>
      <c r="G6988" s="10">
        <v>24210</v>
      </c>
    </row>
    <row r="6989" spans="1:7" x14ac:dyDescent="0.25">
      <c r="A6989" s="8">
        <v>44581.602777777778</v>
      </c>
      <c r="B6989" s="10">
        <v>7069.4</v>
      </c>
      <c r="C6989" s="10">
        <v>7071</v>
      </c>
      <c r="D6989" s="10">
        <v>7068.8</v>
      </c>
      <c r="E6989" s="10">
        <v>7070.6</v>
      </c>
      <c r="F6989" s="10">
        <v>119</v>
      </c>
      <c r="G6989" s="10">
        <v>24141</v>
      </c>
    </row>
    <row r="6990" spans="1:7" x14ac:dyDescent="0.25">
      <c r="A6990" s="8">
        <v>44581.603472222225</v>
      </c>
      <c r="B6990" s="10">
        <v>7069.4</v>
      </c>
      <c r="C6990" s="10">
        <v>7074.6</v>
      </c>
      <c r="D6990" s="10">
        <v>7069.4</v>
      </c>
      <c r="E6990" s="10">
        <v>7072.8</v>
      </c>
      <c r="F6990" s="10">
        <v>56</v>
      </c>
      <c r="G6990" s="10">
        <v>24124</v>
      </c>
    </row>
    <row r="6991" spans="1:7" x14ac:dyDescent="0.25">
      <c r="A6991" s="8">
        <v>44581.604166666664</v>
      </c>
      <c r="B6991" s="10">
        <v>7072.8</v>
      </c>
      <c r="C6991" s="10">
        <v>7073.6</v>
      </c>
      <c r="D6991" s="10">
        <v>7071</v>
      </c>
      <c r="E6991" s="10">
        <v>7071.2</v>
      </c>
      <c r="F6991" s="10">
        <v>59</v>
      </c>
      <c r="G6991" s="10">
        <v>24104</v>
      </c>
    </row>
    <row r="6992" spans="1:7" x14ac:dyDescent="0.25">
      <c r="A6992" s="8">
        <v>44581.604861111111</v>
      </c>
      <c r="B6992" s="10">
        <v>7071</v>
      </c>
      <c r="C6992" s="10">
        <v>7071.2</v>
      </c>
      <c r="D6992" s="10">
        <v>7069</v>
      </c>
      <c r="E6992" s="10">
        <v>7070.4</v>
      </c>
      <c r="F6992" s="10">
        <v>108</v>
      </c>
      <c r="G6992" s="10">
        <v>24053</v>
      </c>
    </row>
    <row r="6993" spans="1:7" x14ac:dyDescent="0.25">
      <c r="A6993" s="8">
        <v>44581.605555555558</v>
      </c>
      <c r="B6993" s="10">
        <v>7070.4</v>
      </c>
      <c r="C6993" s="10">
        <v>7070.4</v>
      </c>
      <c r="D6993" s="10">
        <v>7062.4</v>
      </c>
      <c r="E6993" s="10">
        <v>7063.2</v>
      </c>
      <c r="F6993" s="10">
        <v>74</v>
      </c>
      <c r="G6993" s="10">
        <v>24027</v>
      </c>
    </row>
    <row r="6994" spans="1:7" x14ac:dyDescent="0.25">
      <c r="A6994" s="8">
        <v>44581.606249999997</v>
      </c>
      <c r="B6994" s="10">
        <v>7061.8</v>
      </c>
      <c r="C6994" s="10">
        <v>7063</v>
      </c>
      <c r="D6994" s="10">
        <v>7060.2</v>
      </c>
      <c r="E6994" s="10">
        <v>7062.8</v>
      </c>
      <c r="F6994" s="10">
        <v>82</v>
      </c>
      <c r="G6994" s="10">
        <v>23998</v>
      </c>
    </row>
    <row r="6995" spans="1:7" x14ac:dyDescent="0.25">
      <c r="A6995" s="8">
        <v>44581.606944444444</v>
      </c>
      <c r="B6995" s="10">
        <v>7061.8</v>
      </c>
      <c r="C6995" s="10">
        <v>7063.8</v>
      </c>
      <c r="D6995" s="10">
        <v>7061.2</v>
      </c>
      <c r="E6995" s="10">
        <v>7063.2</v>
      </c>
      <c r="F6995" s="10">
        <v>67</v>
      </c>
      <c r="G6995" s="10">
        <v>23965</v>
      </c>
    </row>
    <row r="6996" spans="1:7" x14ac:dyDescent="0.25">
      <c r="A6996" s="8">
        <v>44581.607638888891</v>
      </c>
      <c r="B6996" s="10">
        <v>7062.6</v>
      </c>
      <c r="C6996" s="10">
        <v>7064.6</v>
      </c>
      <c r="D6996" s="10">
        <v>7062.6</v>
      </c>
      <c r="E6996" s="10">
        <v>7064.6</v>
      </c>
      <c r="F6996" s="10">
        <v>35</v>
      </c>
      <c r="G6996" s="10">
        <v>23954</v>
      </c>
    </row>
    <row r="6997" spans="1:7" x14ac:dyDescent="0.25">
      <c r="A6997" s="8">
        <v>44581.60833333333</v>
      </c>
      <c r="B6997" s="10">
        <v>7063.8</v>
      </c>
      <c r="C6997" s="10">
        <v>7064.8</v>
      </c>
      <c r="D6997" s="10">
        <v>7061.8</v>
      </c>
      <c r="E6997" s="10">
        <v>7061.8</v>
      </c>
      <c r="F6997" s="10">
        <v>48</v>
      </c>
      <c r="G6997" s="10">
        <v>23947</v>
      </c>
    </row>
    <row r="6998" spans="1:7" x14ac:dyDescent="0.25">
      <c r="A6998" s="8">
        <v>44581.609027777777</v>
      </c>
      <c r="B6998" s="10">
        <v>7061.6</v>
      </c>
      <c r="C6998" s="10">
        <v>7062.4</v>
      </c>
      <c r="D6998" s="10">
        <v>7060.4</v>
      </c>
      <c r="E6998" s="10">
        <v>7062</v>
      </c>
      <c r="F6998" s="10">
        <v>58</v>
      </c>
      <c r="G6998" s="10">
        <v>23926</v>
      </c>
    </row>
    <row r="6999" spans="1:7" x14ac:dyDescent="0.25">
      <c r="A6999" s="8">
        <v>44581.609722222223</v>
      </c>
      <c r="B6999" s="10">
        <v>7062.6</v>
      </c>
      <c r="C6999" s="10">
        <v>7065.2</v>
      </c>
      <c r="D6999" s="10">
        <v>7061.8</v>
      </c>
      <c r="E6999" s="10">
        <v>7065.2</v>
      </c>
      <c r="F6999" s="10">
        <v>92</v>
      </c>
      <c r="G6999" s="10">
        <v>23866</v>
      </c>
    </row>
    <row r="7000" spans="1:7" x14ac:dyDescent="0.25">
      <c r="A7000" s="8">
        <v>44581.61041666667</v>
      </c>
      <c r="B7000" s="10">
        <v>7065.4</v>
      </c>
      <c r="C7000" s="10">
        <v>7070.2</v>
      </c>
      <c r="D7000" s="10">
        <v>7065.4</v>
      </c>
      <c r="E7000" s="10">
        <v>7070.2</v>
      </c>
      <c r="F7000" s="10">
        <v>123</v>
      </c>
      <c r="G7000" s="10">
        <v>23826</v>
      </c>
    </row>
    <row r="7001" spans="1:7" x14ac:dyDescent="0.25">
      <c r="A7001" s="8">
        <v>44581.611111111109</v>
      </c>
      <c r="B7001" s="10">
        <v>7070.2</v>
      </c>
      <c r="C7001" s="10">
        <v>7070.4</v>
      </c>
      <c r="D7001" s="10">
        <v>7065</v>
      </c>
      <c r="E7001" s="10">
        <v>7067.2</v>
      </c>
      <c r="F7001" s="10">
        <v>98</v>
      </c>
      <c r="G7001" s="10">
        <v>23787</v>
      </c>
    </row>
    <row r="7002" spans="1:7" x14ac:dyDescent="0.25">
      <c r="A7002" s="8">
        <v>44581.611805555556</v>
      </c>
      <c r="B7002" s="10">
        <v>7066.4</v>
      </c>
      <c r="C7002" s="10">
        <v>7068.2</v>
      </c>
      <c r="D7002" s="10">
        <v>7065.6</v>
      </c>
      <c r="E7002" s="10">
        <v>7066.6</v>
      </c>
      <c r="F7002" s="10">
        <v>66</v>
      </c>
      <c r="G7002" s="10">
        <v>23770</v>
      </c>
    </row>
    <row r="7003" spans="1:7" x14ac:dyDescent="0.25">
      <c r="A7003" s="8">
        <v>44581.612500000003</v>
      </c>
      <c r="B7003" s="10">
        <v>7066.2</v>
      </c>
      <c r="C7003" s="10">
        <v>7066.2</v>
      </c>
      <c r="D7003" s="10">
        <v>7063</v>
      </c>
      <c r="E7003" s="10">
        <v>7065.8</v>
      </c>
      <c r="F7003" s="10">
        <v>66</v>
      </c>
      <c r="G7003" s="10">
        <v>23743</v>
      </c>
    </row>
    <row r="7004" spans="1:7" x14ac:dyDescent="0.25">
      <c r="A7004" s="8">
        <v>44581.613194444442</v>
      </c>
      <c r="B7004" s="10">
        <v>7065.8</v>
      </c>
      <c r="C7004" s="10">
        <v>7066.4</v>
      </c>
      <c r="D7004" s="10">
        <v>7063</v>
      </c>
      <c r="E7004" s="10">
        <v>7065.4</v>
      </c>
      <c r="F7004" s="10">
        <v>91</v>
      </c>
      <c r="G7004" s="10">
        <v>23697</v>
      </c>
    </row>
    <row r="7005" spans="1:7" x14ac:dyDescent="0.25">
      <c r="A7005" s="8">
        <v>44581.613888888889</v>
      </c>
      <c r="B7005" s="10">
        <v>7065</v>
      </c>
      <c r="C7005" s="10">
        <v>7067.4</v>
      </c>
      <c r="D7005" s="10">
        <v>7064.6</v>
      </c>
      <c r="E7005" s="10">
        <v>7067.4</v>
      </c>
      <c r="F7005" s="10">
        <v>77</v>
      </c>
      <c r="G7005" s="10">
        <v>23662</v>
      </c>
    </row>
    <row r="7006" spans="1:7" x14ac:dyDescent="0.25">
      <c r="A7006" s="8">
        <v>44581.614583333336</v>
      </c>
      <c r="B7006" s="10">
        <v>7067.6</v>
      </c>
      <c r="C7006" s="10">
        <v>7068.8</v>
      </c>
      <c r="D7006" s="10">
        <v>7065.2</v>
      </c>
      <c r="E7006" s="10">
        <v>7066.4</v>
      </c>
      <c r="F7006" s="10">
        <v>78</v>
      </c>
      <c r="G7006" s="10">
        <v>23644</v>
      </c>
    </row>
    <row r="7007" spans="1:7" x14ac:dyDescent="0.25">
      <c r="A7007" s="8">
        <v>44581.615277777775</v>
      </c>
      <c r="B7007" s="10">
        <v>7066.2</v>
      </c>
      <c r="C7007" s="10">
        <v>7066.6</v>
      </c>
      <c r="D7007" s="10">
        <v>7062.6</v>
      </c>
      <c r="E7007" s="10">
        <v>7065.8</v>
      </c>
      <c r="F7007" s="10">
        <v>85</v>
      </c>
      <c r="G7007" s="10">
        <v>23624</v>
      </c>
    </row>
    <row r="7008" spans="1:7" x14ac:dyDescent="0.25">
      <c r="A7008" s="8">
        <v>44581.615972222222</v>
      </c>
      <c r="B7008" s="10">
        <v>7065.4</v>
      </c>
      <c r="C7008" s="10">
        <v>7065.8</v>
      </c>
      <c r="D7008" s="10">
        <v>7063.2</v>
      </c>
      <c r="E7008" s="10">
        <v>7063.8</v>
      </c>
      <c r="F7008" s="10">
        <v>68</v>
      </c>
      <c r="G7008" s="10">
        <v>23592</v>
      </c>
    </row>
    <row r="7009" spans="1:7" x14ac:dyDescent="0.25">
      <c r="A7009" s="8">
        <v>44581.616666666669</v>
      </c>
      <c r="B7009" s="10">
        <v>7063.4</v>
      </c>
      <c r="C7009" s="10">
        <v>7065</v>
      </c>
      <c r="D7009" s="10">
        <v>7063</v>
      </c>
      <c r="E7009" s="10">
        <v>7063.2</v>
      </c>
      <c r="F7009" s="10">
        <v>105</v>
      </c>
      <c r="G7009" s="10">
        <v>23548</v>
      </c>
    </row>
    <row r="7010" spans="1:7" x14ac:dyDescent="0.25">
      <c r="A7010" s="8">
        <v>44581.617361111108</v>
      </c>
      <c r="B7010" s="10">
        <v>7064</v>
      </c>
      <c r="C7010" s="10">
        <v>7065.4</v>
      </c>
      <c r="D7010" s="10">
        <v>7062</v>
      </c>
      <c r="E7010" s="10">
        <v>7065.4</v>
      </c>
      <c r="F7010" s="10">
        <v>104</v>
      </c>
      <c r="G7010" s="10">
        <v>23511</v>
      </c>
    </row>
    <row r="7011" spans="1:7" x14ac:dyDescent="0.25">
      <c r="A7011" s="8">
        <v>44581.618055555555</v>
      </c>
      <c r="B7011" s="10">
        <v>7065.6</v>
      </c>
      <c r="C7011" s="10">
        <v>7067</v>
      </c>
      <c r="D7011" s="10">
        <v>7063.4</v>
      </c>
      <c r="E7011" s="10">
        <v>7064.6</v>
      </c>
      <c r="F7011" s="10">
        <v>92</v>
      </c>
      <c r="G7011" s="10">
        <v>23468</v>
      </c>
    </row>
    <row r="7012" spans="1:7" x14ac:dyDescent="0.25">
      <c r="A7012" s="8">
        <v>44581.618750000001</v>
      </c>
      <c r="B7012" s="10">
        <v>7064.4</v>
      </c>
      <c r="C7012" s="10">
        <v>7064.8</v>
      </c>
      <c r="D7012" s="10">
        <v>7062.6</v>
      </c>
      <c r="E7012" s="10">
        <v>7063.8</v>
      </c>
      <c r="F7012" s="10">
        <v>80</v>
      </c>
      <c r="G7012" s="10">
        <v>23440</v>
      </c>
    </row>
    <row r="7013" spans="1:7" x14ac:dyDescent="0.25">
      <c r="A7013" s="8">
        <v>44581.619444444441</v>
      </c>
      <c r="B7013" s="10">
        <v>7064.2</v>
      </c>
      <c r="C7013" s="10">
        <v>7066.2</v>
      </c>
      <c r="D7013" s="10">
        <v>7063.8</v>
      </c>
      <c r="E7013" s="10">
        <v>7065.2</v>
      </c>
      <c r="F7013" s="10">
        <v>104</v>
      </c>
      <c r="G7013" s="10">
        <v>23400</v>
      </c>
    </row>
    <row r="7014" spans="1:7" x14ac:dyDescent="0.25">
      <c r="A7014" s="8">
        <v>44581.620138888888</v>
      </c>
      <c r="B7014" s="10">
        <v>7065.8</v>
      </c>
      <c r="C7014" s="10">
        <v>7065.8</v>
      </c>
      <c r="D7014" s="10">
        <v>7062</v>
      </c>
      <c r="E7014" s="10">
        <v>7062.2</v>
      </c>
      <c r="F7014" s="10">
        <v>144</v>
      </c>
      <c r="G7014" s="10">
        <v>23352</v>
      </c>
    </row>
    <row r="7015" spans="1:7" x14ac:dyDescent="0.25">
      <c r="A7015" s="8">
        <v>44581.620833333334</v>
      </c>
      <c r="B7015" s="10">
        <v>7062.6</v>
      </c>
      <c r="C7015" s="10">
        <v>7062.8</v>
      </c>
      <c r="D7015" s="10">
        <v>7060</v>
      </c>
      <c r="E7015" s="10">
        <v>7062.2</v>
      </c>
      <c r="F7015" s="10">
        <v>127</v>
      </c>
      <c r="G7015" s="10">
        <v>23283</v>
      </c>
    </row>
    <row r="7016" spans="1:7" x14ac:dyDescent="0.25">
      <c r="A7016" s="8">
        <v>44581.621527777781</v>
      </c>
      <c r="B7016" s="10">
        <v>7062.2</v>
      </c>
      <c r="C7016" s="10">
        <v>7063.2</v>
      </c>
      <c r="D7016" s="10">
        <v>7060</v>
      </c>
      <c r="E7016" s="10">
        <v>7060</v>
      </c>
      <c r="F7016" s="10">
        <v>119</v>
      </c>
      <c r="G7016" s="10">
        <v>23240</v>
      </c>
    </row>
    <row r="7017" spans="1:7" x14ac:dyDescent="0.25">
      <c r="A7017" s="8">
        <v>44581.62222222222</v>
      </c>
      <c r="B7017" s="10">
        <v>7059.6</v>
      </c>
      <c r="C7017" s="10">
        <v>7062</v>
      </c>
      <c r="D7017" s="10">
        <v>7059.6</v>
      </c>
      <c r="E7017" s="10">
        <v>7062</v>
      </c>
      <c r="F7017" s="10">
        <v>133</v>
      </c>
      <c r="G7017" s="10">
        <v>23194</v>
      </c>
    </row>
    <row r="7018" spans="1:7" x14ac:dyDescent="0.25">
      <c r="A7018" s="8">
        <v>44581.622916666667</v>
      </c>
      <c r="B7018" s="10">
        <v>7062</v>
      </c>
      <c r="C7018" s="10">
        <v>7062.6</v>
      </c>
      <c r="D7018" s="10">
        <v>7060.6</v>
      </c>
      <c r="E7018" s="10">
        <v>7061.6</v>
      </c>
      <c r="F7018" s="10">
        <v>162</v>
      </c>
      <c r="G7018" s="10">
        <v>23148</v>
      </c>
    </row>
    <row r="7019" spans="1:7" x14ac:dyDescent="0.25">
      <c r="A7019" s="8">
        <v>44581.623611111114</v>
      </c>
      <c r="B7019" s="10">
        <v>7060.8</v>
      </c>
      <c r="C7019" s="10">
        <v>7062.2</v>
      </c>
      <c r="D7019" s="10">
        <v>7060.4</v>
      </c>
      <c r="E7019" s="10">
        <v>7061.4</v>
      </c>
      <c r="F7019" s="10">
        <v>193</v>
      </c>
      <c r="G7019" s="10">
        <v>23080</v>
      </c>
    </row>
    <row r="7020" spans="1:7" x14ac:dyDescent="0.25">
      <c r="A7020" s="8">
        <v>44581.624305555553</v>
      </c>
      <c r="B7020" s="10">
        <v>7061.8</v>
      </c>
      <c r="C7020" s="10">
        <v>7064.8</v>
      </c>
      <c r="D7020" s="10">
        <v>7060.2</v>
      </c>
      <c r="E7020" s="10">
        <v>7060.2</v>
      </c>
      <c r="F7020" s="10">
        <v>172</v>
      </c>
      <c r="G7020" s="10">
        <v>23074</v>
      </c>
    </row>
    <row r="7021" spans="1:7" x14ac:dyDescent="0.25">
      <c r="A7021" s="8">
        <v>44581.625</v>
      </c>
      <c r="B7021" s="10">
        <v>7063.8</v>
      </c>
      <c r="C7021" s="10">
        <v>7063.8</v>
      </c>
      <c r="D7021" s="10">
        <v>7063.8</v>
      </c>
      <c r="E7021" s="10">
        <v>7063.8</v>
      </c>
      <c r="F7021" s="10">
        <v>1</v>
      </c>
      <c r="G7021" s="10">
        <v>23075</v>
      </c>
    </row>
    <row r="7022" spans="1:7" x14ac:dyDescent="0.25">
      <c r="A7022" s="8">
        <v>44582.395833333336</v>
      </c>
      <c r="B7022" s="10">
        <v>7050.6</v>
      </c>
      <c r="C7022" s="10">
        <v>7054.8</v>
      </c>
      <c r="D7022" s="10">
        <v>7046</v>
      </c>
      <c r="E7022" s="10">
        <v>7047.4</v>
      </c>
      <c r="F7022" s="10">
        <v>706</v>
      </c>
      <c r="G7022" s="10">
        <v>22403</v>
      </c>
    </row>
    <row r="7023" spans="1:7" x14ac:dyDescent="0.25">
      <c r="A7023" s="8">
        <v>44582.396527777775</v>
      </c>
      <c r="B7023" s="10">
        <v>7046.2</v>
      </c>
      <c r="C7023" s="10">
        <v>7046.2</v>
      </c>
      <c r="D7023" s="10">
        <v>7011</v>
      </c>
      <c r="E7023" s="10">
        <v>7015.4</v>
      </c>
      <c r="F7023" s="10">
        <v>325</v>
      </c>
      <c r="G7023" s="10">
        <v>22092</v>
      </c>
    </row>
    <row r="7024" spans="1:7" x14ac:dyDescent="0.25">
      <c r="A7024" s="8">
        <v>44582.397222222222</v>
      </c>
      <c r="B7024" s="10">
        <v>7018.6</v>
      </c>
      <c r="C7024" s="10">
        <v>7018.6</v>
      </c>
      <c r="D7024" s="10">
        <v>7010.4</v>
      </c>
      <c r="E7024" s="10">
        <v>7015.6</v>
      </c>
      <c r="F7024" s="10">
        <v>204</v>
      </c>
      <c r="G7024" s="10">
        <v>21903</v>
      </c>
    </row>
    <row r="7025" spans="1:7" x14ac:dyDescent="0.25">
      <c r="A7025" s="8">
        <v>44582.397916666669</v>
      </c>
      <c r="B7025" s="10">
        <v>7014.2</v>
      </c>
      <c r="C7025" s="10">
        <v>7027.8</v>
      </c>
      <c r="D7025" s="10">
        <v>7010.8</v>
      </c>
      <c r="E7025" s="10">
        <v>7027.8</v>
      </c>
      <c r="F7025" s="10">
        <v>233</v>
      </c>
      <c r="G7025" s="10">
        <v>21689</v>
      </c>
    </row>
    <row r="7026" spans="1:7" x14ac:dyDescent="0.25">
      <c r="A7026" s="8">
        <v>44582.398611111108</v>
      </c>
      <c r="B7026" s="10">
        <v>7027.8</v>
      </c>
      <c r="C7026" s="10">
        <v>7027.8</v>
      </c>
      <c r="D7026" s="10">
        <v>7019</v>
      </c>
      <c r="E7026" s="10">
        <v>7019</v>
      </c>
      <c r="F7026" s="10">
        <v>166</v>
      </c>
      <c r="G7026" s="10">
        <v>21527</v>
      </c>
    </row>
    <row r="7027" spans="1:7" x14ac:dyDescent="0.25">
      <c r="A7027" s="8">
        <v>44582.399305555555</v>
      </c>
      <c r="B7027" s="10">
        <v>7018</v>
      </c>
      <c r="C7027" s="10">
        <v>7032.8</v>
      </c>
      <c r="D7027" s="10">
        <v>7016.8</v>
      </c>
      <c r="E7027" s="10">
        <v>7032.2</v>
      </c>
      <c r="F7027" s="10">
        <v>214</v>
      </c>
      <c r="G7027" s="10">
        <v>21325</v>
      </c>
    </row>
    <row r="7028" spans="1:7" x14ac:dyDescent="0.25">
      <c r="A7028" s="8">
        <v>44582.400000000001</v>
      </c>
      <c r="B7028" s="10">
        <v>7032.2</v>
      </c>
      <c r="C7028" s="10">
        <v>7032.8</v>
      </c>
      <c r="D7028" s="10">
        <v>7022</v>
      </c>
      <c r="E7028" s="10">
        <v>7025</v>
      </c>
      <c r="F7028" s="10">
        <v>199</v>
      </c>
      <c r="G7028" s="10">
        <v>21134</v>
      </c>
    </row>
    <row r="7029" spans="1:7" x14ac:dyDescent="0.25">
      <c r="A7029" s="8">
        <v>44582.400694444441</v>
      </c>
      <c r="B7029" s="10">
        <v>7025.8</v>
      </c>
      <c r="C7029" s="10">
        <v>7034</v>
      </c>
      <c r="D7029" s="10">
        <v>7025.8</v>
      </c>
      <c r="E7029" s="10">
        <v>7029.6</v>
      </c>
      <c r="F7029" s="10">
        <v>203</v>
      </c>
      <c r="G7029" s="10">
        <v>20934</v>
      </c>
    </row>
    <row r="7030" spans="1:7" x14ac:dyDescent="0.25">
      <c r="A7030" s="8">
        <v>44582.401388888888</v>
      </c>
      <c r="B7030" s="10">
        <v>7029.8</v>
      </c>
      <c r="C7030" s="10">
        <v>7029.8</v>
      </c>
      <c r="D7030" s="10">
        <v>7019.2</v>
      </c>
      <c r="E7030" s="10">
        <v>7020</v>
      </c>
      <c r="F7030" s="10">
        <v>190</v>
      </c>
      <c r="G7030" s="10">
        <v>20747</v>
      </c>
    </row>
    <row r="7031" spans="1:7" x14ac:dyDescent="0.25">
      <c r="A7031" s="8">
        <v>44582.402083333334</v>
      </c>
      <c r="B7031" s="10">
        <v>7019.6</v>
      </c>
      <c r="C7031" s="10">
        <v>7026</v>
      </c>
      <c r="D7031" s="10">
        <v>7019</v>
      </c>
      <c r="E7031" s="10">
        <v>7022.2</v>
      </c>
      <c r="F7031" s="10">
        <v>209</v>
      </c>
      <c r="G7031" s="10">
        <v>20551</v>
      </c>
    </row>
    <row r="7032" spans="1:7" x14ac:dyDescent="0.25">
      <c r="A7032" s="8">
        <v>44582.402777777781</v>
      </c>
      <c r="B7032" s="10">
        <v>7022.8</v>
      </c>
      <c r="C7032" s="10">
        <v>7027.2</v>
      </c>
      <c r="D7032" s="10">
        <v>7020.2</v>
      </c>
      <c r="E7032" s="10">
        <v>7025.8</v>
      </c>
      <c r="F7032" s="10">
        <v>204</v>
      </c>
      <c r="G7032" s="10">
        <v>20348</v>
      </c>
    </row>
    <row r="7033" spans="1:7" x14ac:dyDescent="0.25">
      <c r="A7033" s="8">
        <v>44582.40347222222</v>
      </c>
      <c r="B7033" s="10">
        <v>7025.8</v>
      </c>
      <c r="C7033" s="10">
        <v>7028</v>
      </c>
      <c r="D7033" s="10">
        <v>7023.2</v>
      </c>
      <c r="E7033" s="10">
        <v>7028</v>
      </c>
      <c r="F7033" s="10">
        <v>218</v>
      </c>
      <c r="G7033" s="10">
        <v>20132</v>
      </c>
    </row>
    <row r="7034" spans="1:7" x14ac:dyDescent="0.25">
      <c r="A7034" s="8">
        <v>44582.404166666667</v>
      </c>
      <c r="B7034" s="10">
        <v>7028</v>
      </c>
      <c r="C7034" s="10">
        <v>7032.8</v>
      </c>
      <c r="D7034" s="10">
        <v>7026</v>
      </c>
      <c r="E7034" s="10">
        <v>7026</v>
      </c>
      <c r="F7034" s="10">
        <v>247</v>
      </c>
      <c r="G7034" s="10">
        <v>19892</v>
      </c>
    </row>
    <row r="7035" spans="1:7" x14ac:dyDescent="0.25">
      <c r="A7035" s="8">
        <v>44582.404861111114</v>
      </c>
      <c r="B7035" s="10">
        <v>7026.6</v>
      </c>
      <c r="C7035" s="10">
        <v>7026.6</v>
      </c>
      <c r="D7035" s="10">
        <v>7019.2</v>
      </c>
      <c r="E7035" s="10">
        <v>7019.2</v>
      </c>
      <c r="F7035" s="10">
        <v>238</v>
      </c>
      <c r="G7035" s="10">
        <v>19667</v>
      </c>
    </row>
    <row r="7036" spans="1:7" x14ac:dyDescent="0.25">
      <c r="A7036" s="8">
        <v>44582.405555555553</v>
      </c>
      <c r="B7036" s="10">
        <v>7019</v>
      </c>
      <c r="C7036" s="10">
        <v>7020</v>
      </c>
      <c r="D7036" s="10">
        <v>7015.2</v>
      </c>
      <c r="E7036" s="10">
        <v>7016.2</v>
      </c>
      <c r="F7036" s="10">
        <v>275</v>
      </c>
      <c r="G7036" s="10">
        <v>19438</v>
      </c>
    </row>
    <row r="7037" spans="1:7" x14ac:dyDescent="0.25">
      <c r="A7037" s="8">
        <v>44582.40625</v>
      </c>
      <c r="B7037" s="10">
        <v>7016</v>
      </c>
      <c r="C7037" s="10">
        <v>7016.2</v>
      </c>
      <c r="D7037" s="10">
        <v>7007.4</v>
      </c>
      <c r="E7037" s="10">
        <v>7007.6</v>
      </c>
      <c r="F7037" s="10">
        <v>263</v>
      </c>
      <c r="G7037" s="10">
        <v>19229</v>
      </c>
    </row>
    <row r="7038" spans="1:7" x14ac:dyDescent="0.25">
      <c r="A7038" s="8">
        <v>44582.406944444447</v>
      </c>
      <c r="B7038" s="10">
        <v>7007.6</v>
      </c>
      <c r="C7038" s="10">
        <v>7008.6</v>
      </c>
      <c r="D7038" s="10">
        <v>6998.4</v>
      </c>
      <c r="E7038" s="10">
        <v>6999</v>
      </c>
      <c r="F7038" s="10">
        <v>266</v>
      </c>
      <c r="G7038" s="10">
        <v>19017</v>
      </c>
    </row>
    <row r="7039" spans="1:7" x14ac:dyDescent="0.25">
      <c r="A7039" s="8">
        <v>44582.407638888886</v>
      </c>
      <c r="B7039" s="10">
        <v>6998.6</v>
      </c>
      <c r="C7039" s="10">
        <v>7009.6</v>
      </c>
      <c r="D7039" s="10">
        <v>6998.6</v>
      </c>
      <c r="E7039" s="10">
        <v>7007.6</v>
      </c>
      <c r="F7039" s="10">
        <v>205</v>
      </c>
      <c r="G7039" s="10">
        <v>18858</v>
      </c>
    </row>
    <row r="7040" spans="1:7" x14ac:dyDescent="0.25">
      <c r="A7040" s="8">
        <v>44582.408333333333</v>
      </c>
      <c r="B7040" s="10">
        <v>7007.6</v>
      </c>
      <c r="C7040" s="10">
        <v>7007.6</v>
      </c>
      <c r="D7040" s="10">
        <v>6999.4</v>
      </c>
      <c r="E7040" s="10">
        <v>6999.4</v>
      </c>
      <c r="F7040" s="10">
        <v>213</v>
      </c>
      <c r="G7040" s="10">
        <v>18691</v>
      </c>
    </row>
    <row r="7041" spans="1:7" x14ac:dyDescent="0.25">
      <c r="A7041" s="8">
        <v>44582.40902777778</v>
      </c>
      <c r="B7041" s="10">
        <v>6998.8</v>
      </c>
      <c r="C7041" s="10">
        <v>6999.4</v>
      </c>
      <c r="D7041" s="10">
        <v>6993.4</v>
      </c>
      <c r="E7041" s="10">
        <v>6995.8</v>
      </c>
      <c r="F7041" s="10">
        <v>151</v>
      </c>
      <c r="G7041" s="10">
        <v>18567</v>
      </c>
    </row>
    <row r="7042" spans="1:7" x14ac:dyDescent="0.25">
      <c r="A7042" s="8">
        <v>44582.409722222219</v>
      </c>
      <c r="B7042" s="10">
        <v>6995.8</v>
      </c>
      <c r="C7042" s="10">
        <v>7006.4</v>
      </c>
      <c r="D7042" s="10">
        <v>6995.4</v>
      </c>
      <c r="E7042" s="10">
        <v>7002.4</v>
      </c>
      <c r="F7042" s="10">
        <v>184</v>
      </c>
      <c r="G7042" s="10">
        <v>18424</v>
      </c>
    </row>
    <row r="7043" spans="1:7" x14ac:dyDescent="0.25">
      <c r="A7043" s="8">
        <v>44582.410416666666</v>
      </c>
      <c r="B7043" s="10">
        <v>7002.4</v>
      </c>
      <c r="C7043" s="10">
        <v>7006</v>
      </c>
      <c r="D7043" s="10">
        <v>6999</v>
      </c>
      <c r="E7043" s="10">
        <v>7004.8</v>
      </c>
      <c r="F7043" s="10">
        <v>131</v>
      </c>
      <c r="G7043" s="10">
        <v>18319</v>
      </c>
    </row>
    <row r="7044" spans="1:7" x14ac:dyDescent="0.25">
      <c r="A7044" s="8">
        <v>44582.411111111112</v>
      </c>
      <c r="B7044" s="10">
        <v>7004.8</v>
      </c>
      <c r="C7044" s="10">
        <v>7006.6</v>
      </c>
      <c r="D7044" s="10">
        <v>7000.4</v>
      </c>
      <c r="E7044" s="10">
        <v>7005</v>
      </c>
      <c r="F7044" s="10">
        <v>158</v>
      </c>
      <c r="G7044" s="10">
        <v>18192</v>
      </c>
    </row>
    <row r="7045" spans="1:7" x14ac:dyDescent="0.25">
      <c r="A7045" s="8">
        <v>44582.411805555559</v>
      </c>
      <c r="B7045" s="10">
        <v>7006.6</v>
      </c>
      <c r="C7045" s="10">
        <v>7023</v>
      </c>
      <c r="D7045" s="10">
        <v>7004.8</v>
      </c>
      <c r="E7045" s="10">
        <v>7023</v>
      </c>
      <c r="F7045" s="10">
        <v>271</v>
      </c>
      <c r="G7045" s="10">
        <v>17958</v>
      </c>
    </row>
    <row r="7046" spans="1:7" x14ac:dyDescent="0.25">
      <c r="A7046" s="8">
        <v>44582.412499999999</v>
      </c>
      <c r="B7046" s="10">
        <v>7023</v>
      </c>
      <c r="C7046" s="10">
        <v>7026.4</v>
      </c>
      <c r="D7046" s="10">
        <v>7021.4</v>
      </c>
      <c r="E7046" s="10">
        <v>7021.6</v>
      </c>
      <c r="F7046" s="10">
        <v>240</v>
      </c>
      <c r="G7046" s="10">
        <v>17760</v>
      </c>
    </row>
    <row r="7047" spans="1:7" x14ac:dyDescent="0.25">
      <c r="A7047" s="8">
        <v>44582.413194444445</v>
      </c>
      <c r="B7047" s="10">
        <v>7021.6</v>
      </c>
      <c r="C7047" s="10">
        <v>7023.4</v>
      </c>
      <c r="D7047" s="10">
        <v>7016.6</v>
      </c>
      <c r="E7047" s="10">
        <v>7017.6</v>
      </c>
      <c r="F7047" s="10">
        <v>128</v>
      </c>
      <c r="G7047" s="10">
        <v>17662</v>
      </c>
    </row>
    <row r="7048" spans="1:7" x14ac:dyDescent="0.25">
      <c r="A7048" s="8">
        <v>44582.413888888892</v>
      </c>
      <c r="B7048" s="10">
        <v>7017.4</v>
      </c>
      <c r="C7048" s="10">
        <v>7017.6</v>
      </c>
      <c r="D7048" s="10">
        <v>7013.2</v>
      </c>
      <c r="E7048" s="10">
        <v>7017.2</v>
      </c>
      <c r="F7048" s="10">
        <v>140</v>
      </c>
      <c r="G7048" s="10">
        <v>17562</v>
      </c>
    </row>
    <row r="7049" spans="1:7" x14ac:dyDescent="0.25">
      <c r="A7049" s="8">
        <v>44582.414583333331</v>
      </c>
      <c r="B7049" s="10">
        <v>7018</v>
      </c>
      <c r="C7049" s="10">
        <v>7021.4</v>
      </c>
      <c r="D7049" s="10">
        <v>7017</v>
      </c>
      <c r="E7049" s="10">
        <v>7018.2</v>
      </c>
      <c r="F7049" s="10">
        <v>109</v>
      </c>
      <c r="G7049" s="10">
        <v>17482</v>
      </c>
    </row>
    <row r="7050" spans="1:7" x14ac:dyDescent="0.25">
      <c r="A7050" s="8">
        <v>44582.415277777778</v>
      </c>
      <c r="B7050" s="10">
        <v>7018.2</v>
      </c>
      <c r="C7050" s="10">
        <v>7019</v>
      </c>
      <c r="D7050" s="10">
        <v>7012</v>
      </c>
      <c r="E7050" s="10">
        <v>7012.4</v>
      </c>
      <c r="F7050" s="10">
        <v>125</v>
      </c>
      <c r="G7050" s="10">
        <v>17387</v>
      </c>
    </row>
    <row r="7051" spans="1:7" x14ac:dyDescent="0.25">
      <c r="A7051" s="8">
        <v>44582.415972222225</v>
      </c>
      <c r="B7051" s="10">
        <v>7014.8</v>
      </c>
      <c r="C7051" s="10">
        <v>7015.4</v>
      </c>
      <c r="D7051" s="10">
        <v>7008.8</v>
      </c>
      <c r="E7051" s="10">
        <v>7011.2</v>
      </c>
      <c r="F7051" s="10">
        <v>128</v>
      </c>
      <c r="G7051" s="10">
        <v>17289</v>
      </c>
    </row>
    <row r="7052" spans="1:7" x14ac:dyDescent="0.25">
      <c r="A7052" s="8">
        <v>44582.416666666664</v>
      </c>
      <c r="B7052" s="10">
        <v>7011</v>
      </c>
      <c r="C7052" s="10">
        <v>7011.6</v>
      </c>
      <c r="D7052" s="10">
        <v>7006.2</v>
      </c>
      <c r="E7052" s="10">
        <v>7006.4</v>
      </c>
      <c r="F7052" s="10">
        <v>144</v>
      </c>
      <c r="G7052" s="10">
        <v>17178</v>
      </c>
    </row>
    <row r="7053" spans="1:7" x14ac:dyDescent="0.25">
      <c r="A7053" s="8">
        <v>44582.417361111111</v>
      </c>
      <c r="B7053" s="10">
        <v>7006.6</v>
      </c>
      <c r="C7053" s="10">
        <v>7015</v>
      </c>
      <c r="D7053" s="10">
        <v>7006.6</v>
      </c>
      <c r="E7053" s="10">
        <v>7011.4</v>
      </c>
      <c r="F7053" s="10">
        <v>109</v>
      </c>
      <c r="G7053" s="10">
        <v>17095</v>
      </c>
    </row>
    <row r="7054" spans="1:7" x14ac:dyDescent="0.25">
      <c r="A7054" s="8">
        <v>44582.418055555558</v>
      </c>
      <c r="B7054" s="10">
        <v>7011.6</v>
      </c>
      <c r="C7054" s="10">
        <v>7024.2</v>
      </c>
      <c r="D7054" s="10">
        <v>7011.6</v>
      </c>
      <c r="E7054" s="10">
        <v>7022.6</v>
      </c>
      <c r="F7054" s="10">
        <v>107</v>
      </c>
      <c r="G7054" s="10">
        <v>17006</v>
      </c>
    </row>
    <row r="7055" spans="1:7" x14ac:dyDescent="0.25">
      <c r="A7055" s="8">
        <v>44582.418749999997</v>
      </c>
      <c r="B7055" s="10">
        <v>7022.8</v>
      </c>
      <c r="C7055" s="10">
        <v>7031.8</v>
      </c>
      <c r="D7055" s="10">
        <v>7022.6</v>
      </c>
      <c r="E7055" s="10">
        <v>7023.8</v>
      </c>
      <c r="F7055" s="10">
        <v>137</v>
      </c>
      <c r="G7055" s="10">
        <v>16905</v>
      </c>
    </row>
    <row r="7056" spans="1:7" x14ac:dyDescent="0.25">
      <c r="A7056" s="8">
        <v>44582.419444444444</v>
      </c>
      <c r="B7056" s="10">
        <v>7023.6</v>
      </c>
      <c r="C7056" s="10">
        <v>7026.2</v>
      </c>
      <c r="D7056" s="10">
        <v>7021.4</v>
      </c>
      <c r="E7056" s="10">
        <v>7023.6</v>
      </c>
      <c r="F7056" s="10">
        <v>126</v>
      </c>
      <c r="G7056" s="10">
        <v>16800</v>
      </c>
    </row>
    <row r="7057" spans="1:7" x14ac:dyDescent="0.25">
      <c r="A7057" s="8">
        <v>44582.420138888891</v>
      </c>
      <c r="B7057" s="10">
        <v>7024.4</v>
      </c>
      <c r="C7057" s="10">
        <v>7024.4</v>
      </c>
      <c r="D7057" s="10">
        <v>7017.2</v>
      </c>
      <c r="E7057" s="10">
        <v>7017.2</v>
      </c>
      <c r="F7057" s="10">
        <v>122</v>
      </c>
      <c r="G7057" s="10">
        <v>16710</v>
      </c>
    </row>
    <row r="7058" spans="1:7" x14ac:dyDescent="0.25">
      <c r="A7058" s="8">
        <v>44582.42083333333</v>
      </c>
      <c r="B7058" s="10">
        <v>7017.6</v>
      </c>
      <c r="C7058" s="10">
        <v>7018.8</v>
      </c>
      <c r="D7058" s="10">
        <v>7013.6</v>
      </c>
      <c r="E7058" s="10">
        <v>7013.6</v>
      </c>
      <c r="F7058" s="10">
        <v>116</v>
      </c>
      <c r="G7058" s="10">
        <v>16615</v>
      </c>
    </row>
    <row r="7059" spans="1:7" x14ac:dyDescent="0.25">
      <c r="A7059" s="8">
        <v>44582.421527777777</v>
      </c>
      <c r="B7059" s="10">
        <v>7013.4</v>
      </c>
      <c r="C7059" s="10">
        <v>7014.4</v>
      </c>
      <c r="D7059" s="10">
        <v>7005.2</v>
      </c>
      <c r="E7059" s="10">
        <v>7006</v>
      </c>
      <c r="F7059" s="10">
        <v>183</v>
      </c>
      <c r="G7059" s="10">
        <v>16471</v>
      </c>
    </row>
    <row r="7060" spans="1:7" x14ac:dyDescent="0.25">
      <c r="A7060" s="8">
        <v>44582.422222222223</v>
      </c>
      <c r="B7060" s="10">
        <v>7006.6</v>
      </c>
      <c r="C7060" s="10">
        <v>7011.4</v>
      </c>
      <c r="D7060" s="10">
        <v>7005</v>
      </c>
      <c r="E7060" s="10">
        <v>7007.6</v>
      </c>
      <c r="F7060" s="10">
        <v>111</v>
      </c>
      <c r="G7060" s="10">
        <v>16399</v>
      </c>
    </row>
    <row r="7061" spans="1:7" x14ac:dyDescent="0.25">
      <c r="A7061" s="8">
        <v>44582.42291666667</v>
      </c>
      <c r="B7061" s="10">
        <v>7008.2</v>
      </c>
      <c r="C7061" s="10">
        <v>7008.6</v>
      </c>
      <c r="D7061" s="10">
        <v>7004.8</v>
      </c>
      <c r="E7061" s="10">
        <v>7007</v>
      </c>
      <c r="F7061" s="10">
        <v>95</v>
      </c>
      <c r="G7061" s="10">
        <v>16313</v>
      </c>
    </row>
    <row r="7062" spans="1:7" x14ac:dyDescent="0.25">
      <c r="A7062" s="8">
        <v>44582.423611111109</v>
      </c>
      <c r="B7062" s="10">
        <v>7007</v>
      </c>
      <c r="C7062" s="10">
        <v>7012.2</v>
      </c>
      <c r="D7062" s="10">
        <v>7000</v>
      </c>
      <c r="E7062" s="10">
        <v>7004.4</v>
      </c>
      <c r="F7062" s="10">
        <v>119</v>
      </c>
      <c r="G7062" s="10">
        <v>16214</v>
      </c>
    </row>
    <row r="7063" spans="1:7" x14ac:dyDescent="0.25">
      <c r="A7063" s="8">
        <v>44582.424305555556</v>
      </c>
      <c r="B7063" s="10">
        <v>7004.4</v>
      </c>
      <c r="C7063" s="10">
        <v>7006.2</v>
      </c>
      <c r="D7063" s="10">
        <v>7002.4</v>
      </c>
      <c r="E7063" s="10">
        <v>7002.6</v>
      </c>
      <c r="F7063" s="10">
        <v>67</v>
      </c>
      <c r="G7063" s="10">
        <v>16169</v>
      </c>
    </row>
    <row r="7064" spans="1:7" x14ac:dyDescent="0.25">
      <c r="A7064" s="8">
        <v>44582.425000000003</v>
      </c>
      <c r="B7064" s="10">
        <v>7002.6</v>
      </c>
      <c r="C7064" s="10">
        <v>7004</v>
      </c>
      <c r="D7064" s="10">
        <v>6999.8</v>
      </c>
      <c r="E7064" s="10">
        <v>7000.4</v>
      </c>
      <c r="F7064" s="10">
        <v>143</v>
      </c>
      <c r="G7064" s="10">
        <v>16052</v>
      </c>
    </row>
    <row r="7065" spans="1:7" x14ac:dyDescent="0.25">
      <c r="A7065" s="8">
        <v>44582.425694444442</v>
      </c>
      <c r="B7065" s="10">
        <v>6999.8</v>
      </c>
      <c r="C7065" s="10">
        <v>7002.8</v>
      </c>
      <c r="D7065" s="10">
        <v>6996</v>
      </c>
      <c r="E7065" s="10">
        <v>6997.6</v>
      </c>
      <c r="F7065" s="10">
        <v>91</v>
      </c>
      <c r="G7065" s="10">
        <v>15976</v>
      </c>
    </row>
    <row r="7066" spans="1:7" x14ac:dyDescent="0.25">
      <c r="A7066" s="8">
        <v>44582.426388888889</v>
      </c>
      <c r="B7066" s="10">
        <v>6997.2</v>
      </c>
      <c r="C7066" s="10">
        <v>6998.2</v>
      </c>
      <c r="D7066" s="10">
        <v>6995.6</v>
      </c>
      <c r="E7066" s="10">
        <v>6996</v>
      </c>
      <c r="F7066" s="10">
        <v>86</v>
      </c>
      <c r="G7066" s="10">
        <v>15901</v>
      </c>
    </row>
    <row r="7067" spans="1:7" x14ac:dyDescent="0.25">
      <c r="A7067" s="8">
        <v>44582.427083333336</v>
      </c>
      <c r="B7067" s="10">
        <v>6995.6</v>
      </c>
      <c r="C7067" s="10">
        <v>7000.8</v>
      </c>
      <c r="D7067" s="10">
        <v>6995.2</v>
      </c>
      <c r="E7067" s="10">
        <v>7000.2</v>
      </c>
      <c r="F7067" s="10">
        <v>85</v>
      </c>
      <c r="G7067" s="10">
        <v>15847</v>
      </c>
    </row>
    <row r="7068" spans="1:7" x14ac:dyDescent="0.25">
      <c r="A7068" s="8">
        <v>44582.427777777775</v>
      </c>
      <c r="B7068" s="10">
        <v>7000</v>
      </c>
      <c r="C7068" s="10">
        <v>7000.4</v>
      </c>
      <c r="D7068" s="10">
        <v>6997.4</v>
      </c>
      <c r="E7068" s="10">
        <v>6997.6</v>
      </c>
      <c r="F7068" s="10">
        <v>81</v>
      </c>
      <c r="G7068" s="10">
        <v>15782</v>
      </c>
    </row>
    <row r="7069" spans="1:7" x14ac:dyDescent="0.25">
      <c r="A7069" s="8">
        <v>44582.428472222222</v>
      </c>
      <c r="B7069" s="10">
        <v>6997.2</v>
      </c>
      <c r="C7069" s="10">
        <v>7002</v>
      </c>
      <c r="D7069" s="10">
        <v>6996.4</v>
      </c>
      <c r="E7069" s="10">
        <v>7000.8</v>
      </c>
      <c r="F7069" s="10">
        <v>75</v>
      </c>
      <c r="G7069" s="10">
        <v>15718</v>
      </c>
    </row>
    <row r="7070" spans="1:7" x14ac:dyDescent="0.25">
      <c r="A7070" s="8">
        <v>44582.429166666669</v>
      </c>
      <c r="B7070" s="10">
        <v>7002</v>
      </c>
      <c r="C7070" s="10">
        <v>7005</v>
      </c>
      <c r="D7070" s="10">
        <v>7002</v>
      </c>
      <c r="E7070" s="10">
        <v>7003.2</v>
      </c>
      <c r="F7070" s="10">
        <v>87</v>
      </c>
      <c r="G7070" s="10">
        <v>15644</v>
      </c>
    </row>
    <row r="7071" spans="1:7" x14ac:dyDescent="0.25">
      <c r="A7071" s="8">
        <v>44582.429861111108</v>
      </c>
      <c r="B7071" s="10">
        <v>7003.4</v>
      </c>
      <c r="C7071" s="10">
        <v>7003.8</v>
      </c>
      <c r="D7071" s="10">
        <v>6997.2</v>
      </c>
      <c r="E7071" s="10">
        <v>6997.2</v>
      </c>
      <c r="F7071" s="10">
        <v>116</v>
      </c>
      <c r="G7071" s="10">
        <v>15561</v>
      </c>
    </row>
    <row r="7072" spans="1:7" x14ac:dyDescent="0.25">
      <c r="A7072" s="8">
        <v>44582.430555555555</v>
      </c>
      <c r="B7072" s="10">
        <v>6997.6</v>
      </c>
      <c r="C7072" s="10">
        <v>7000.8</v>
      </c>
      <c r="D7072" s="10">
        <v>6996.8</v>
      </c>
      <c r="E7072" s="10">
        <v>6998</v>
      </c>
      <c r="F7072" s="10">
        <v>58</v>
      </c>
      <c r="G7072" s="10">
        <v>15509</v>
      </c>
    </row>
    <row r="7073" spans="1:7" x14ac:dyDescent="0.25">
      <c r="A7073" s="8">
        <v>44582.431250000001</v>
      </c>
      <c r="B7073" s="10">
        <v>6997.8</v>
      </c>
      <c r="C7073" s="10">
        <v>7000</v>
      </c>
      <c r="D7073" s="10">
        <v>6996.8</v>
      </c>
      <c r="E7073" s="10">
        <v>6997.2</v>
      </c>
      <c r="F7073" s="10">
        <v>52</v>
      </c>
      <c r="G7073" s="10">
        <v>15470</v>
      </c>
    </row>
    <row r="7074" spans="1:7" x14ac:dyDescent="0.25">
      <c r="A7074" s="8">
        <v>44582.431944444441</v>
      </c>
      <c r="B7074" s="10">
        <v>6997.4</v>
      </c>
      <c r="C7074" s="10">
        <v>7005</v>
      </c>
      <c r="D7074" s="10">
        <v>6997.4</v>
      </c>
      <c r="E7074" s="10">
        <v>7005</v>
      </c>
      <c r="F7074" s="10">
        <v>74</v>
      </c>
      <c r="G7074" s="10">
        <v>15427</v>
      </c>
    </row>
    <row r="7075" spans="1:7" x14ac:dyDescent="0.25">
      <c r="A7075" s="8">
        <v>44582.432638888888</v>
      </c>
      <c r="B7075" s="10">
        <v>7005</v>
      </c>
      <c r="C7075" s="10">
        <v>7012.2</v>
      </c>
      <c r="D7075" s="10">
        <v>7004</v>
      </c>
      <c r="E7075" s="10">
        <v>7009.2</v>
      </c>
      <c r="F7075" s="10">
        <v>109</v>
      </c>
      <c r="G7075" s="10">
        <v>15356</v>
      </c>
    </row>
    <row r="7076" spans="1:7" x14ac:dyDescent="0.25">
      <c r="A7076" s="8">
        <v>44582.433333333334</v>
      </c>
      <c r="B7076" s="10">
        <v>7009.2</v>
      </c>
      <c r="C7076" s="10">
        <v>7013.2</v>
      </c>
      <c r="D7076" s="10">
        <v>7008.4</v>
      </c>
      <c r="E7076" s="10">
        <v>7010.8</v>
      </c>
      <c r="F7076" s="10">
        <v>87</v>
      </c>
      <c r="G7076" s="10">
        <v>15287</v>
      </c>
    </row>
    <row r="7077" spans="1:7" x14ac:dyDescent="0.25">
      <c r="A7077" s="8">
        <v>44582.434027777781</v>
      </c>
      <c r="B7077" s="10">
        <v>7011.2</v>
      </c>
      <c r="C7077" s="10">
        <v>7014</v>
      </c>
      <c r="D7077" s="10">
        <v>7008.8</v>
      </c>
      <c r="E7077" s="10">
        <v>7013.4</v>
      </c>
      <c r="F7077" s="10">
        <v>131</v>
      </c>
      <c r="G7077" s="10">
        <v>15180</v>
      </c>
    </row>
    <row r="7078" spans="1:7" x14ac:dyDescent="0.25">
      <c r="A7078" s="8">
        <v>44582.43472222222</v>
      </c>
      <c r="B7078" s="10">
        <v>7012.4</v>
      </c>
      <c r="C7078" s="10">
        <v>7018</v>
      </c>
      <c r="D7078" s="10">
        <v>7012.4</v>
      </c>
      <c r="E7078" s="10">
        <v>7016.4</v>
      </c>
      <c r="F7078" s="10">
        <v>166</v>
      </c>
      <c r="G7078" s="10">
        <v>15036</v>
      </c>
    </row>
    <row r="7079" spans="1:7" x14ac:dyDescent="0.25">
      <c r="A7079" s="8">
        <v>44582.435416666667</v>
      </c>
      <c r="B7079" s="10">
        <v>7016.2</v>
      </c>
      <c r="C7079" s="10">
        <v>7016.4</v>
      </c>
      <c r="D7079" s="10">
        <v>7013</v>
      </c>
      <c r="E7079" s="10">
        <v>7015</v>
      </c>
      <c r="F7079" s="10">
        <v>70</v>
      </c>
      <c r="G7079" s="10">
        <v>14978</v>
      </c>
    </row>
    <row r="7080" spans="1:7" x14ac:dyDescent="0.25">
      <c r="A7080" s="8">
        <v>44582.436111111114</v>
      </c>
      <c r="B7080" s="10">
        <v>7014.4</v>
      </c>
      <c r="C7080" s="10">
        <v>7015</v>
      </c>
      <c r="D7080" s="10">
        <v>7013.4</v>
      </c>
      <c r="E7080" s="10">
        <v>7014.8</v>
      </c>
      <c r="F7080" s="10">
        <v>78</v>
      </c>
      <c r="G7080" s="10">
        <v>14912</v>
      </c>
    </row>
    <row r="7081" spans="1:7" x14ac:dyDescent="0.25">
      <c r="A7081" s="8">
        <v>44582.436805555553</v>
      </c>
      <c r="B7081" s="10">
        <v>7015</v>
      </c>
      <c r="C7081" s="10">
        <v>7015.2</v>
      </c>
      <c r="D7081" s="10">
        <v>7012</v>
      </c>
      <c r="E7081" s="10">
        <v>7012</v>
      </c>
      <c r="F7081" s="10">
        <v>66</v>
      </c>
      <c r="G7081" s="10">
        <v>14857</v>
      </c>
    </row>
    <row r="7082" spans="1:7" x14ac:dyDescent="0.25">
      <c r="A7082" s="8">
        <v>44582.4375</v>
      </c>
      <c r="B7082" s="10">
        <v>7012</v>
      </c>
      <c r="C7082" s="10">
        <v>7012</v>
      </c>
      <c r="D7082" s="10">
        <v>7010</v>
      </c>
      <c r="E7082" s="10">
        <v>7010</v>
      </c>
      <c r="F7082" s="10">
        <v>52</v>
      </c>
      <c r="G7082" s="10">
        <v>14812</v>
      </c>
    </row>
    <row r="7083" spans="1:7" x14ac:dyDescent="0.25">
      <c r="A7083" s="8">
        <v>44582.438194444447</v>
      </c>
      <c r="B7083" s="10">
        <v>7009.8</v>
      </c>
      <c r="C7083" s="10">
        <v>7009.8</v>
      </c>
      <c r="D7083" s="10">
        <v>7003.6</v>
      </c>
      <c r="E7083" s="10">
        <v>7007.2</v>
      </c>
      <c r="F7083" s="10">
        <v>83</v>
      </c>
      <c r="G7083" s="10">
        <v>14751</v>
      </c>
    </row>
    <row r="7084" spans="1:7" x14ac:dyDescent="0.25">
      <c r="A7084" s="8">
        <v>44582.438888888886</v>
      </c>
      <c r="B7084" s="10">
        <v>7007.6</v>
      </c>
      <c r="C7084" s="10">
        <v>7009</v>
      </c>
      <c r="D7084" s="10">
        <v>7004.6</v>
      </c>
      <c r="E7084" s="10">
        <v>7006</v>
      </c>
      <c r="F7084" s="10">
        <v>44</v>
      </c>
      <c r="G7084" s="10">
        <v>14720</v>
      </c>
    </row>
    <row r="7085" spans="1:7" x14ac:dyDescent="0.25">
      <c r="A7085" s="8">
        <v>44582.439583333333</v>
      </c>
      <c r="B7085" s="10">
        <v>7007.8</v>
      </c>
      <c r="C7085" s="10">
        <v>7010</v>
      </c>
      <c r="D7085" s="10">
        <v>7007.8</v>
      </c>
      <c r="E7085" s="10">
        <v>7009.6</v>
      </c>
      <c r="F7085" s="10">
        <v>32</v>
      </c>
      <c r="G7085" s="10">
        <v>14700</v>
      </c>
    </row>
    <row r="7086" spans="1:7" x14ac:dyDescent="0.25">
      <c r="A7086" s="8">
        <v>44582.44027777778</v>
      </c>
      <c r="B7086" s="10">
        <v>7010</v>
      </c>
      <c r="C7086" s="10">
        <v>7012</v>
      </c>
      <c r="D7086" s="10">
        <v>7009</v>
      </c>
      <c r="E7086" s="10">
        <v>7010.4</v>
      </c>
      <c r="F7086" s="10">
        <v>60</v>
      </c>
      <c r="G7086" s="10">
        <v>14648</v>
      </c>
    </row>
    <row r="7087" spans="1:7" x14ac:dyDescent="0.25">
      <c r="A7087" s="8">
        <v>44582.440972222219</v>
      </c>
      <c r="B7087" s="10">
        <v>7010.2</v>
      </c>
      <c r="C7087" s="10">
        <v>7010.2</v>
      </c>
      <c r="D7087" s="10">
        <v>7005.2</v>
      </c>
      <c r="E7087" s="10">
        <v>7005.2</v>
      </c>
      <c r="F7087" s="10">
        <v>56</v>
      </c>
      <c r="G7087" s="10">
        <v>14608</v>
      </c>
    </row>
    <row r="7088" spans="1:7" x14ac:dyDescent="0.25">
      <c r="A7088" s="8">
        <v>44582.441666666666</v>
      </c>
      <c r="B7088" s="10">
        <v>7005</v>
      </c>
      <c r="C7088" s="10">
        <v>7005.2</v>
      </c>
      <c r="D7088" s="10">
        <v>7001.4</v>
      </c>
      <c r="E7088" s="10">
        <v>7001.4</v>
      </c>
      <c r="F7088" s="10">
        <v>40</v>
      </c>
      <c r="G7088" s="10">
        <v>14577</v>
      </c>
    </row>
    <row r="7089" spans="1:7" x14ac:dyDescent="0.25">
      <c r="A7089" s="8">
        <v>44582.442361111112</v>
      </c>
      <c r="B7089" s="10">
        <v>7001.2</v>
      </c>
      <c r="C7089" s="10">
        <v>7003.4</v>
      </c>
      <c r="D7089" s="10">
        <v>7000</v>
      </c>
      <c r="E7089" s="10">
        <v>7000</v>
      </c>
      <c r="F7089" s="10">
        <v>52</v>
      </c>
      <c r="G7089" s="10">
        <v>14541</v>
      </c>
    </row>
    <row r="7090" spans="1:7" x14ac:dyDescent="0.25">
      <c r="A7090" s="8">
        <v>44582.443055555559</v>
      </c>
      <c r="B7090" s="10">
        <v>7000.2</v>
      </c>
      <c r="C7090" s="10">
        <v>7000.6</v>
      </c>
      <c r="D7090" s="10">
        <v>6998.8</v>
      </c>
      <c r="E7090" s="10">
        <v>6998.8</v>
      </c>
      <c r="F7090" s="10">
        <v>28</v>
      </c>
      <c r="G7090" s="10">
        <v>14517</v>
      </c>
    </row>
    <row r="7091" spans="1:7" x14ac:dyDescent="0.25">
      <c r="A7091" s="8">
        <v>44582.443749999999</v>
      </c>
      <c r="B7091" s="10">
        <v>6999.6</v>
      </c>
      <c r="C7091" s="10">
        <v>7001.8</v>
      </c>
      <c r="D7091" s="10">
        <v>6999.6</v>
      </c>
      <c r="E7091" s="10">
        <v>7001.8</v>
      </c>
      <c r="F7091" s="10">
        <v>21</v>
      </c>
      <c r="G7091" s="10">
        <v>14501</v>
      </c>
    </row>
    <row r="7092" spans="1:7" x14ac:dyDescent="0.25">
      <c r="A7092" s="8">
        <v>44582.444444444445</v>
      </c>
      <c r="B7092" s="10">
        <v>7001.8</v>
      </c>
      <c r="C7092" s="10">
        <v>7003.8</v>
      </c>
      <c r="D7092" s="10">
        <v>6996</v>
      </c>
      <c r="E7092" s="10">
        <v>6996</v>
      </c>
      <c r="F7092" s="10">
        <v>75</v>
      </c>
      <c r="G7092" s="10">
        <v>14441</v>
      </c>
    </row>
    <row r="7093" spans="1:7" x14ac:dyDescent="0.25">
      <c r="A7093" s="8">
        <v>44582.445138888892</v>
      </c>
      <c r="B7093" s="10">
        <v>6996</v>
      </c>
      <c r="C7093" s="10">
        <v>6999.4</v>
      </c>
      <c r="D7093" s="10">
        <v>6996</v>
      </c>
      <c r="E7093" s="10">
        <v>6997.2</v>
      </c>
      <c r="F7093" s="10">
        <v>63</v>
      </c>
      <c r="G7093" s="10">
        <v>14397</v>
      </c>
    </row>
    <row r="7094" spans="1:7" x14ac:dyDescent="0.25">
      <c r="A7094" s="8">
        <v>44582.445833333331</v>
      </c>
      <c r="B7094" s="10">
        <v>6997.4</v>
      </c>
      <c r="C7094" s="10">
        <v>7001.4</v>
      </c>
      <c r="D7094" s="10">
        <v>6997.2</v>
      </c>
      <c r="E7094" s="10">
        <v>7001.4</v>
      </c>
      <c r="F7094" s="10">
        <v>62</v>
      </c>
      <c r="G7094" s="10">
        <v>14375</v>
      </c>
    </row>
    <row r="7095" spans="1:7" x14ac:dyDescent="0.25">
      <c r="A7095" s="8">
        <v>44582.446527777778</v>
      </c>
      <c r="B7095" s="10">
        <v>7002</v>
      </c>
      <c r="C7095" s="10">
        <v>7003</v>
      </c>
      <c r="D7095" s="10">
        <v>6998.8</v>
      </c>
      <c r="E7095" s="10">
        <v>6999.8</v>
      </c>
      <c r="F7095" s="10">
        <v>33</v>
      </c>
      <c r="G7095" s="10">
        <v>14352</v>
      </c>
    </row>
    <row r="7096" spans="1:7" x14ac:dyDescent="0.25">
      <c r="A7096" s="8">
        <v>44582.447222222225</v>
      </c>
      <c r="B7096" s="10">
        <v>6999.4</v>
      </c>
      <c r="C7096" s="10">
        <v>7000</v>
      </c>
      <c r="D7096" s="10">
        <v>6998.2</v>
      </c>
      <c r="E7096" s="10">
        <v>6998.2</v>
      </c>
      <c r="F7096" s="10">
        <v>15</v>
      </c>
      <c r="G7096" s="10">
        <v>14341</v>
      </c>
    </row>
    <row r="7097" spans="1:7" x14ac:dyDescent="0.25">
      <c r="A7097" s="8">
        <v>44582.447916666664</v>
      </c>
      <c r="B7097" s="10">
        <v>6998</v>
      </c>
      <c r="C7097" s="10">
        <v>7001.2</v>
      </c>
      <c r="D7097" s="10">
        <v>6998</v>
      </c>
      <c r="E7097" s="10">
        <v>7000.2</v>
      </c>
      <c r="F7097" s="10">
        <v>28</v>
      </c>
      <c r="G7097" s="10">
        <v>14318</v>
      </c>
    </row>
    <row r="7098" spans="1:7" x14ac:dyDescent="0.25">
      <c r="A7098" s="8">
        <v>44582.448611111111</v>
      </c>
      <c r="B7098" s="10">
        <v>7000.2</v>
      </c>
      <c r="C7098" s="10">
        <v>7000.6</v>
      </c>
      <c r="D7098" s="10">
        <v>6998</v>
      </c>
      <c r="E7098" s="10">
        <v>6998</v>
      </c>
      <c r="F7098" s="10">
        <v>32</v>
      </c>
      <c r="G7098" s="10">
        <v>14286</v>
      </c>
    </row>
    <row r="7099" spans="1:7" x14ac:dyDescent="0.25">
      <c r="A7099" s="8">
        <v>44582.449305555558</v>
      </c>
      <c r="B7099" s="10">
        <v>6997.8</v>
      </c>
      <c r="C7099" s="10">
        <v>6998</v>
      </c>
      <c r="D7099" s="10">
        <v>6995.4</v>
      </c>
      <c r="E7099" s="10">
        <v>6995.4</v>
      </c>
      <c r="F7099" s="10">
        <v>31</v>
      </c>
      <c r="G7099" s="10">
        <v>14257</v>
      </c>
    </row>
    <row r="7100" spans="1:7" x14ac:dyDescent="0.25">
      <c r="A7100" s="8">
        <v>44582.45</v>
      </c>
      <c r="B7100" s="10">
        <v>6995.2</v>
      </c>
      <c r="C7100" s="10">
        <v>6995.2</v>
      </c>
      <c r="D7100" s="10">
        <v>6994.4</v>
      </c>
      <c r="E7100" s="10">
        <v>6994.8</v>
      </c>
      <c r="F7100" s="10">
        <v>26</v>
      </c>
      <c r="G7100" s="10">
        <v>14238</v>
      </c>
    </row>
    <row r="7101" spans="1:7" x14ac:dyDescent="0.25">
      <c r="A7101" s="8">
        <v>44582.450694444444</v>
      </c>
      <c r="B7101" s="10">
        <v>6994.8</v>
      </c>
      <c r="C7101" s="10">
        <v>6996</v>
      </c>
      <c r="D7101" s="10">
        <v>6992.8</v>
      </c>
      <c r="E7101" s="10">
        <v>6993.2</v>
      </c>
      <c r="F7101" s="10">
        <v>29</v>
      </c>
      <c r="G7101" s="10">
        <v>14213</v>
      </c>
    </row>
    <row r="7102" spans="1:7" x14ac:dyDescent="0.25">
      <c r="A7102" s="8">
        <v>44582.451388888891</v>
      </c>
      <c r="B7102" s="10">
        <v>6993.2</v>
      </c>
      <c r="C7102" s="10">
        <v>6993.2</v>
      </c>
      <c r="D7102" s="10">
        <v>6990</v>
      </c>
      <c r="E7102" s="10">
        <v>6991.2</v>
      </c>
      <c r="F7102" s="10">
        <v>38</v>
      </c>
      <c r="G7102" s="10">
        <v>14187</v>
      </c>
    </row>
    <row r="7103" spans="1:7" x14ac:dyDescent="0.25">
      <c r="A7103" s="8">
        <v>44582.45208333333</v>
      </c>
      <c r="B7103" s="10">
        <v>6991.2</v>
      </c>
      <c r="C7103" s="10">
        <v>6991.4</v>
      </c>
      <c r="D7103" s="10">
        <v>6987</v>
      </c>
      <c r="E7103" s="10">
        <v>6987</v>
      </c>
      <c r="F7103" s="10">
        <v>106</v>
      </c>
      <c r="G7103" s="10">
        <v>14129</v>
      </c>
    </row>
    <row r="7104" spans="1:7" x14ac:dyDescent="0.25">
      <c r="A7104" s="8">
        <v>44582.452777777777</v>
      </c>
      <c r="B7104" s="10">
        <v>6986.8</v>
      </c>
      <c r="C7104" s="10">
        <v>6988.8</v>
      </c>
      <c r="D7104" s="10">
        <v>6982.8</v>
      </c>
      <c r="E7104" s="10">
        <v>6983.4</v>
      </c>
      <c r="F7104" s="10">
        <v>114</v>
      </c>
      <c r="G7104" s="10">
        <v>14071</v>
      </c>
    </row>
    <row r="7105" spans="1:7" x14ac:dyDescent="0.25">
      <c r="A7105" s="8">
        <v>44582.453472222223</v>
      </c>
      <c r="B7105" s="10">
        <v>6983.4</v>
      </c>
      <c r="C7105" s="10">
        <v>6988.2</v>
      </c>
      <c r="D7105" s="10">
        <v>6983.4</v>
      </c>
      <c r="E7105" s="10">
        <v>6988.2</v>
      </c>
      <c r="F7105" s="10">
        <v>47</v>
      </c>
      <c r="G7105" s="10">
        <v>14037</v>
      </c>
    </row>
    <row r="7106" spans="1:7" x14ac:dyDescent="0.25">
      <c r="A7106" s="8">
        <v>44582.45416666667</v>
      </c>
      <c r="B7106" s="10">
        <v>6987.4</v>
      </c>
      <c r="C7106" s="10">
        <v>6989.8</v>
      </c>
      <c r="D7106" s="10">
        <v>6986.6</v>
      </c>
      <c r="E7106" s="10">
        <v>6986.6</v>
      </c>
      <c r="F7106" s="10">
        <v>27</v>
      </c>
      <c r="G7106" s="10">
        <v>14016</v>
      </c>
    </row>
    <row r="7107" spans="1:7" x14ac:dyDescent="0.25">
      <c r="A7107" s="8">
        <v>44582.454861111109</v>
      </c>
      <c r="B7107" s="10">
        <v>6986.6</v>
      </c>
      <c r="C7107" s="10">
        <v>6990.2</v>
      </c>
      <c r="D7107" s="10">
        <v>6986</v>
      </c>
      <c r="E7107" s="10">
        <v>6990.2</v>
      </c>
      <c r="F7107" s="10">
        <v>76</v>
      </c>
      <c r="G7107" s="10">
        <v>13976</v>
      </c>
    </row>
    <row r="7108" spans="1:7" x14ac:dyDescent="0.25">
      <c r="A7108" s="8">
        <v>44582.455555555556</v>
      </c>
      <c r="B7108" s="10">
        <v>6990.2</v>
      </c>
      <c r="C7108" s="10">
        <v>6992</v>
      </c>
      <c r="D7108" s="10">
        <v>6989.8</v>
      </c>
      <c r="E7108" s="10">
        <v>6991</v>
      </c>
      <c r="F7108" s="10">
        <v>45</v>
      </c>
      <c r="G7108" s="10">
        <v>13941</v>
      </c>
    </row>
    <row r="7109" spans="1:7" x14ac:dyDescent="0.25">
      <c r="A7109" s="8">
        <v>44582.456250000003</v>
      </c>
      <c r="B7109" s="10">
        <v>6990.8</v>
      </c>
      <c r="C7109" s="10">
        <v>6993</v>
      </c>
      <c r="D7109" s="10">
        <v>6990.8</v>
      </c>
      <c r="E7109" s="10">
        <v>6991.6</v>
      </c>
      <c r="F7109" s="10">
        <v>47</v>
      </c>
      <c r="G7109" s="10">
        <v>13908</v>
      </c>
    </row>
    <row r="7110" spans="1:7" x14ac:dyDescent="0.25">
      <c r="A7110" s="8">
        <v>44582.456944444442</v>
      </c>
      <c r="B7110" s="10">
        <v>6991.6</v>
      </c>
      <c r="C7110" s="10">
        <v>6993</v>
      </c>
      <c r="D7110" s="10">
        <v>6991.6</v>
      </c>
      <c r="E7110" s="10">
        <v>6991.8</v>
      </c>
      <c r="F7110" s="10">
        <v>14</v>
      </c>
      <c r="G7110" s="10">
        <v>13894</v>
      </c>
    </row>
    <row r="7111" spans="1:7" x14ac:dyDescent="0.25">
      <c r="A7111" s="8">
        <v>44582.457638888889</v>
      </c>
      <c r="B7111" s="10">
        <v>6992</v>
      </c>
      <c r="C7111" s="10">
        <v>6996.4</v>
      </c>
      <c r="D7111" s="10">
        <v>6992</v>
      </c>
      <c r="E7111" s="10">
        <v>6996.4</v>
      </c>
      <c r="F7111" s="10">
        <v>44</v>
      </c>
      <c r="G7111" s="10">
        <v>13882</v>
      </c>
    </row>
    <row r="7112" spans="1:7" x14ac:dyDescent="0.25">
      <c r="A7112" s="8">
        <v>44582.458333333336</v>
      </c>
      <c r="B7112" s="10">
        <v>6996.4</v>
      </c>
      <c r="C7112" s="10">
        <v>6996.4</v>
      </c>
      <c r="D7112" s="10">
        <v>6991.6</v>
      </c>
      <c r="E7112" s="10">
        <v>6991.6</v>
      </c>
      <c r="F7112" s="10">
        <v>88</v>
      </c>
      <c r="G7112" s="10">
        <v>13828</v>
      </c>
    </row>
    <row r="7113" spans="1:7" x14ac:dyDescent="0.25">
      <c r="A7113" s="8">
        <v>44582.459027777775</v>
      </c>
      <c r="B7113" s="10">
        <v>6991.2</v>
      </c>
      <c r="C7113" s="10">
        <v>6991.2</v>
      </c>
      <c r="D7113" s="10">
        <v>6989.4</v>
      </c>
      <c r="E7113" s="10">
        <v>6991.2</v>
      </c>
      <c r="F7113" s="10">
        <v>57</v>
      </c>
      <c r="G7113" s="10">
        <v>13784</v>
      </c>
    </row>
    <row r="7114" spans="1:7" x14ac:dyDescent="0.25">
      <c r="A7114" s="8">
        <v>44582.459722222222</v>
      </c>
      <c r="B7114" s="10">
        <v>6993.8</v>
      </c>
      <c r="C7114" s="10">
        <v>7000.2</v>
      </c>
      <c r="D7114" s="10">
        <v>6993.4</v>
      </c>
      <c r="E7114" s="10">
        <v>7000.2</v>
      </c>
      <c r="F7114" s="10">
        <v>75</v>
      </c>
      <c r="G7114" s="10">
        <v>13744</v>
      </c>
    </row>
    <row r="7115" spans="1:7" x14ac:dyDescent="0.25">
      <c r="A7115" s="8">
        <v>44582.460416666669</v>
      </c>
      <c r="B7115" s="10">
        <v>6998.4</v>
      </c>
      <c r="C7115" s="10">
        <v>7003</v>
      </c>
      <c r="D7115" s="10">
        <v>6998.4</v>
      </c>
      <c r="E7115" s="10">
        <v>7002.4</v>
      </c>
      <c r="F7115" s="10">
        <v>72</v>
      </c>
      <c r="G7115" s="10">
        <v>13701</v>
      </c>
    </row>
    <row r="7116" spans="1:7" x14ac:dyDescent="0.25">
      <c r="A7116" s="8">
        <v>44582.461111111108</v>
      </c>
      <c r="B7116" s="10">
        <v>7002.4</v>
      </c>
      <c r="C7116" s="10">
        <v>7002.4</v>
      </c>
      <c r="D7116" s="10">
        <v>6998.8</v>
      </c>
      <c r="E7116" s="10">
        <v>6998.8</v>
      </c>
      <c r="F7116" s="10">
        <v>50</v>
      </c>
      <c r="G7116" s="10">
        <v>13665</v>
      </c>
    </row>
    <row r="7117" spans="1:7" x14ac:dyDescent="0.25">
      <c r="A7117" s="8">
        <v>44582.461805555555</v>
      </c>
      <c r="B7117" s="10">
        <v>6998.4</v>
      </c>
      <c r="C7117" s="10">
        <v>6998.6</v>
      </c>
      <c r="D7117" s="10">
        <v>6993.4</v>
      </c>
      <c r="E7117" s="10">
        <v>6993.4</v>
      </c>
      <c r="F7117" s="10">
        <v>84</v>
      </c>
      <c r="G7117" s="10">
        <v>13595</v>
      </c>
    </row>
    <row r="7118" spans="1:7" x14ac:dyDescent="0.25">
      <c r="A7118" s="8">
        <v>44582.462500000001</v>
      </c>
      <c r="B7118" s="10">
        <v>6993.8</v>
      </c>
      <c r="C7118" s="10">
        <v>6993.8</v>
      </c>
      <c r="D7118" s="10">
        <v>6990</v>
      </c>
      <c r="E7118" s="10">
        <v>6990</v>
      </c>
      <c r="F7118" s="10">
        <v>60</v>
      </c>
      <c r="G7118" s="10">
        <v>13542</v>
      </c>
    </row>
    <row r="7119" spans="1:7" x14ac:dyDescent="0.25">
      <c r="A7119" s="8">
        <v>44582.463194444441</v>
      </c>
      <c r="B7119" s="10">
        <v>6990</v>
      </c>
      <c r="C7119" s="10">
        <v>6990.4</v>
      </c>
      <c r="D7119" s="10">
        <v>6985.2</v>
      </c>
      <c r="E7119" s="10">
        <v>6985.2</v>
      </c>
      <c r="F7119" s="10">
        <v>71</v>
      </c>
      <c r="G7119" s="10">
        <v>13485</v>
      </c>
    </row>
    <row r="7120" spans="1:7" x14ac:dyDescent="0.25">
      <c r="A7120" s="8">
        <v>44582.463888888888</v>
      </c>
      <c r="B7120" s="10">
        <v>6985</v>
      </c>
      <c r="C7120" s="10">
        <v>6985.4</v>
      </c>
      <c r="D7120" s="10">
        <v>6984</v>
      </c>
      <c r="E7120" s="10">
        <v>6985</v>
      </c>
      <c r="F7120" s="10">
        <v>59</v>
      </c>
      <c r="G7120" s="10">
        <v>13431</v>
      </c>
    </row>
    <row r="7121" spans="1:7" x14ac:dyDescent="0.25">
      <c r="A7121" s="8">
        <v>44582.464583333334</v>
      </c>
      <c r="B7121" s="10">
        <v>6985</v>
      </c>
      <c r="C7121" s="10">
        <v>6988.2</v>
      </c>
      <c r="D7121" s="10">
        <v>6985</v>
      </c>
      <c r="E7121" s="10">
        <v>6988</v>
      </c>
      <c r="F7121" s="10">
        <v>37</v>
      </c>
      <c r="G7121" s="10">
        <v>13405</v>
      </c>
    </row>
    <row r="7122" spans="1:7" x14ac:dyDescent="0.25">
      <c r="A7122" s="8">
        <v>44582.465277777781</v>
      </c>
      <c r="B7122" s="10">
        <v>6988</v>
      </c>
      <c r="C7122" s="10">
        <v>6988.2</v>
      </c>
      <c r="D7122" s="10">
        <v>6985</v>
      </c>
      <c r="E7122" s="10">
        <v>6985</v>
      </c>
      <c r="F7122" s="10">
        <v>28</v>
      </c>
      <c r="G7122" s="10">
        <v>13381</v>
      </c>
    </row>
    <row r="7123" spans="1:7" x14ac:dyDescent="0.25">
      <c r="A7123" s="8">
        <v>44582.46597222222</v>
      </c>
      <c r="B7123" s="10">
        <v>6984.8</v>
      </c>
      <c r="C7123" s="10">
        <v>6984.8</v>
      </c>
      <c r="D7123" s="10">
        <v>6982</v>
      </c>
      <c r="E7123" s="10">
        <v>6982</v>
      </c>
      <c r="F7123" s="10">
        <v>56</v>
      </c>
      <c r="G7123" s="10">
        <v>13334</v>
      </c>
    </row>
    <row r="7124" spans="1:7" x14ac:dyDescent="0.25">
      <c r="A7124" s="8">
        <v>44582.466666666667</v>
      </c>
      <c r="B7124" s="10">
        <v>6982</v>
      </c>
      <c r="C7124" s="10">
        <v>6983.4</v>
      </c>
      <c r="D7124" s="10">
        <v>6981.6</v>
      </c>
      <c r="E7124" s="10">
        <v>6983.4</v>
      </c>
      <c r="F7124" s="10">
        <v>49</v>
      </c>
      <c r="G7124" s="10">
        <v>13309</v>
      </c>
    </row>
    <row r="7125" spans="1:7" x14ac:dyDescent="0.25">
      <c r="A7125" s="8">
        <v>44582.467361111114</v>
      </c>
      <c r="B7125" s="10">
        <v>6983</v>
      </c>
      <c r="C7125" s="10">
        <v>6986.8</v>
      </c>
      <c r="D7125" s="10">
        <v>6983</v>
      </c>
      <c r="E7125" s="10">
        <v>6985.2</v>
      </c>
      <c r="F7125" s="10">
        <v>20</v>
      </c>
      <c r="G7125" s="10">
        <v>13299</v>
      </c>
    </row>
    <row r="7126" spans="1:7" x14ac:dyDescent="0.25">
      <c r="A7126" s="8">
        <v>44582.468055555553</v>
      </c>
      <c r="B7126" s="10">
        <v>6986</v>
      </c>
      <c r="C7126" s="10">
        <v>6993</v>
      </c>
      <c r="D7126" s="10">
        <v>6986</v>
      </c>
      <c r="E7126" s="10">
        <v>6993</v>
      </c>
      <c r="F7126" s="10">
        <v>31</v>
      </c>
      <c r="G7126" s="10">
        <v>13279</v>
      </c>
    </row>
    <row r="7127" spans="1:7" x14ac:dyDescent="0.25">
      <c r="A7127" s="8">
        <v>44582.46875</v>
      </c>
      <c r="B7127" s="10">
        <v>6992</v>
      </c>
      <c r="C7127" s="10">
        <v>6998.6</v>
      </c>
      <c r="D7127" s="10">
        <v>6992</v>
      </c>
      <c r="E7127" s="10">
        <v>6997.4</v>
      </c>
      <c r="F7127" s="10">
        <v>71</v>
      </c>
      <c r="G7127" s="10">
        <v>13213</v>
      </c>
    </row>
    <row r="7128" spans="1:7" x14ac:dyDescent="0.25">
      <c r="A7128" s="8">
        <v>44582.469444444447</v>
      </c>
      <c r="B7128" s="10">
        <v>6997.6</v>
      </c>
      <c r="C7128" s="10">
        <v>6997.8</v>
      </c>
      <c r="D7128" s="10">
        <v>6993.2</v>
      </c>
      <c r="E7128" s="10">
        <v>6993.2</v>
      </c>
      <c r="F7128" s="10">
        <v>81</v>
      </c>
      <c r="G7128" s="10">
        <v>13152</v>
      </c>
    </row>
    <row r="7129" spans="1:7" x14ac:dyDescent="0.25">
      <c r="A7129" s="8">
        <v>44582.470138888886</v>
      </c>
      <c r="B7129" s="10">
        <v>6992.6</v>
      </c>
      <c r="C7129" s="10">
        <v>6993</v>
      </c>
      <c r="D7129" s="10">
        <v>6990.6</v>
      </c>
      <c r="E7129" s="10">
        <v>6991.6</v>
      </c>
      <c r="F7129" s="10">
        <v>58</v>
      </c>
      <c r="G7129" s="10">
        <v>13107</v>
      </c>
    </row>
    <row r="7130" spans="1:7" x14ac:dyDescent="0.25">
      <c r="A7130" s="8">
        <v>44582.470833333333</v>
      </c>
      <c r="B7130" s="10">
        <v>6991.8</v>
      </c>
      <c r="C7130" s="10">
        <v>6992.4</v>
      </c>
      <c r="D7130" s="10">
        <v>6990.6</v>
      </c>
      <c r="E7130" s="10">
        <v>6990.6</v>
      </c>
      <c r="F7130" s="10">
        <v>32</v>
      </c>
      <c r="G7130" s="10">
        <v>13082</v>
      </c>
    </row>
    <row r="7131" spans="1:7" x14ac:dyDescent="0.25">
      <c r="A7131" s="8">
        <v>44582.47152777778</v>
      </c>
      <c r="B7131" s="10">
        <v>6990.8</v>
      </c>
      <c r="C7131" s="10">
        <v>6990.8</v>
      </c>
      <c r="D7131" s="10">
        <v>6989.2</v>
      </c>
      <c r="E7131" s="10">
        <v>6989.4</v>
      </c>
      <c r="F7131" s="10">
        <v>40</v>
      </c>
      <c r="G7131" s="10">
        <v>13045</v>
      </c>
    </row>
    <row r="7132" spans="1:7" x14ac:dyDescent="0.25">
      <c r="A7132" s="8">
        <v>44582.472222222219</v>
      </c>
      <c r="B7132" s="10">
        <v>6989.4</v>
      </c>
      <c r="C7132" s="10">
        <v>6989.4</v>
      </c>
      <c r="D7132" s="10">
        <v>6985.2</v>
      </c>
      <c r="E7132" s="10">
        <v>6986.2</v>
      </c>
      <c r="F7132" s="10">
        <v>30</v>
      </c>
      <c r="G7132" s="10">
        <v>13017</v>
      </c>
    </row>
    <row r="7133" spans="1:7" x14ac:dyDescent="0.25">
      <c r="A7133" s="8">
        <v>44582.472916666666</v>
      </c>
      <c r="B7133" s="10">
        <v>6986.2</v>
      </c>
      <c r="C7133" s="10">
        <v>6988.8</v>
      </c>
      <c r="D7133" s="10">
        <v>6985</v>
      </c>
      <c r="E7133" s="10">
        <v>6988.8</v>
      </c>
      <c r="F7133" s="10">
        <v>35</v>
      </c>
      <c r="G7133" s="10">
        <v>13003</v>
      </c>
    </row>
    <row r="7134" spans="1:7" x14ac:dyDescent="0.25">
      <c r="A7134" s="8">
        <v>44582.473611111112</v>
      </c>
      <c r="B7134" s="10">
        <v>6987.8</v>
      </c>
      <c r="C7134" s="10">
        <v>6993.6</v>
      </c>
      <c r="D7134" s="10">
        <v>6987.8</v>
      </c>
      <c r="E7134" s="10">
        <v>6992.4</v>
      </c>
      <c r="F7134" s="10">
        <v>37</v>
      </c>
      <c r="G7134" s="10">
        <v>12989</v>
      </c>
    </row>
    <row r="7135" spans="1:7" x14ac:dyDescent="0.25">
      <c r="A7135" s="8">
        <v>44582.474305555559</v>
      </c>
      <c r="B7135" s="10">
        <v>6992.4</v>
      </c>
      <c r="C7135" s="10">
        <v>6994</v>
      </c>
      <c r="D7135" s="10">
        <v>6992.2</v>
      </c>
      <c r="E7135" s="10">
        <v>6992.8</v>
      </c>
      <c r="F7135" s="10">
        <v>51</v>
      </c>
      <c r="G7135" s="10">
        <v>12965</v>
      </c>
    </row>
    <row r="7136" spans="1:7" x14ac:dyDescent="0.25">
      <c r="A7136" s="8">
        <v>44582.474999999999</v>
      </c>
      <c r="B7136" s="10">
        <v>6992.4</v>
      </c>
      <c r="C7136" s="10">
        <v>6992.8</v>
      </c>
      <c r="D7136" s="10">
        <v>6991.6</v>
      </c>
      <c r="E7136" s="10">
        <v>6992.4</v>
      </c>
      <c r="F7136" s="10">
        <v>26</v>
      </c>
      <c r="G7136" s="10">
        <v>12944</v>
      </c>
    </row>
    <row r="7137" spans="1:7" x14ac:dyDescent="0.25">
      <c r="A7137" s="8">
        <v>44582.475694444445</v>
      </c>
      <c r="B7137" s="10">
        <v>6992.2</v>
      </c>
      <c r="C7137" s="10">
        <v>6992.2</v>
      </c>
      <c r="D7137" s="10">
        <v>6991.6</v>
      </c>
      <c r="E7137" s="10">
        <v>6991.6</v>
      </c>
      <c r="F7137" s="10">
        <v>40</v>
      </c>
      <c r="G7137" s="10">
        <v>12908</v>
      </c>
    </row>
    <row r="7138" spans="1:7" x14ac:dyDescent="0.25">
      <c r="A7138" s="8">
        <v>44582.476388888892</v>
      </c>
      <c r="B7138" s="10">
        <v>6991.4</v>
      </c>
      <c r="C7138" s="10">
        <v>6991.4</v>
      </c>
      <c r="D7138" s="10">
        <v>6987</v>
      </c>
      <c r="E7138" s="10">
        <v>6987</v>
      </c>
      <c r="F7138" s="10">
        <v>58</v>
      </c>
      <c r="G7138" s="10">
        <v>12854</v>
      </c>
    </row>
    <row r="7139" spans="1:7" x14ac:dyDescent="0.25">
      <c r="A7139" s="8">
        <v>44582.477083333331</v>
      </c>
      <c r="B7139" s="10">
        <v>6986.8</v>
      </c>
      <c r="C7139" s="10">
        <v>6988.6</v>
      </c>
      <c r="D7139" s="10">
        <v>6986.2</v>
      </c>
      <c r="E7139" s="10">
        <v>6987.4</v>
      </c>
      <c r="F7139" s="10">
        <v>30</v>
      </c>
      <c r="G7139" s="10">
        <v>12829</v>
      </c>
    </row>
    <row r="7140" spans="1:7" x14ac:dyDescent="0.25">
      <c r="A7140" s="8">
        <v>44582.477777777778</v>
      </c>
      <c r="B7140" s="10">
        <v>6987.4</v>
      </c>
      <c r="C7140" s="10">
        <v>6990</v>
      </c>
      <c r="D7140" s="10">
        <v>6987.4</v>
      </c>
      <c r="E7140" s="10">
        <v>6988.8</v>
      </c>
      <c r="F7140" s="10">
        <v>29</v>
      </c>
      <c r="G7140" s="10">
        <v>12802</v>
      </c>
    </row>
    <row r="7141" spans="1:7" x14ac:dyDescent="0.25">
      <c r="A7141" s="8">
        <v>44582.478472222225</v>
      </c>
      <c r="B7141" s="10">
        <v>6988</v>
      </c>
      <c r="C7141" s="10">
        <v>6990.4</v>
      </c>
      <c r="D7141" s="10">
        <v>6986.2</v>
      </c>
      <c r="E7141" s="10">
        <v>6986.6</v>
      </c>
      <c r="F7141" s="10">
        <v>43</v>
      </c>
      <c r="G7141" s="10">
        <v>12766</v>
      </c>
    </row>
    <row r="7142" spans="1:7" x14ac:dyDescent="0.25">
      <c r="A7142" s="8">
        <v>44582.479166666664</v>
      </c>
      <c r="B7142" s="10"/>
      <c r="C7142" s="10"/>
      <c r="D7142" s="10"/>
      <c r="E7142" s="10"/>
      <c r="F7142" s="10">
        <v>0</v>
      </c>
      <c r="G7142" s="10">
        <v>12766</v>
      </c>
    </row>
    <row r="7143" spans="1:7" x14ac:dyDescent="0.25">
      <c r="A7143" s="8">
        <v>44582.541666666664</v>
      </c>
      <c r="B7143" s="10">
        <v>6986.4</v>
      </c>
      <c r="C7143" s="10">
        <v>6992.4</v>
      </c>
      <c r="D7143" s="10">
        <v>6984.8</v>
      </c>
      <c r="E7143" s="10">
        <v>6985.4</v>
      </c>
      <c r="F7143" s="10">
        <v>32</v>
      </c>
      <c r="G7143" s="10">
        <v>12735</v>
      </c>
    </row>
    <row r="7144" spans="1:7" x14ac:dyDescent="0.25">
      <c r="A7144" s="8">
        <v>44582.542361111111</v>
      </c>
      <c r="B7144" s="10">
        <v>6982.8</v>
      </c>
      <c r="C7144" s="10">
        <v>6984</v>
      </c>
      <c r="D7144" s="10">
        <v>6980.6</v>
      </c>
      <c r="E7144" s="10">
        <v>6980.6</v>
      </c>
      <c r="F7144" s="10">
        <v>54</v>
      </c>
      <c r="G7144" s="10">
        <v>12690</v>
      </c>
    </row>
    <row r="7145" spans="1:7" x14ac:dyDescent="0.25">
      <c r="A7145" s="8">
        <v>44582.543055555558</v>
      </c>
      <c r="B7145" s="10">
        <v>6980.6</v>
      </c>
      <c r="C7145" s="10">
        <v>6981.6</v>
      </c>
      <c r="D7145" s="10">
        <v>6979</v>
      </c>
      <c r="E7145" s="10">
        <v>6979</v>
      </c>
      <c r="F7145" s="10">
        <v>39</v>
      </c>
      <c r="G7145" s="10">
        <v>12657</v>
      </c>
    </row>
    <row r="7146" spans="1:7" x14ac:dyDescent="0.25">
      <c r="A7146" s="8">
        <v>44582.543749999997</v>
      </c>
      <c r="B7146" s="10">
        <v>6977.8</v>
      </c>
      <c r="C7146" s="10">
        <v>6978.6</v>
      </c>
      <c r="D7146" s="10">
        <v>6973.2</v>
      </c>
      <c r="E7146" s="10">
        <v>6974.8</v>
      </c>
      <c r="F7146" s="10">
        <v>53</v>
      </c>
      <c r="G7146" s="10">
        <v>12623</v>
      </c>
    </row>
    <row r="7147" spans="1:7" x14ac:dyDescent="0.25">
      <c r="A7147" s="8">
        <v>44582.544444444444</v>
      </c>
      <c r="B7147" s="10">
        <v>6974</v>
      </c>
      <c r="C7147" s="10">
        <v>6977</v>
      </c>
      <c r="D7147" s="10">
        <v>6972</v>
      </c>
      <c r="E7147" s="10">
        <v>6977</v>
      </c>
      <c r="F7147" s="10">
        <v>55</v>
      </c>
      <c r="G7147" s="10">
        <v>12581</v>
      </c>
    </row>
    <row r="7148" spans="1:7" x14ac:dyDescent="0.25">
      <c r="A7148" s="8">
        <v>44582.545138888891</v>
      </c>
      <c r="B7148" s="10">
        <v>6977</v>
      </c>
      <c r="C7148" s="10">
        <v>6978.2</v>
      </c>
      <c r="D7148" s="10">
        <v>6976.6</v>
      </c>
      <c r="E7148" s="10">
        <v>6978</v>
      </c>
      <c r="F7148" s="10">
        <v>57</v>
      </c>
      <c r="G7148" s="10">
        <v>12540</v>
      </c>
    </row>
    <row r="7149" spans="1:7" x14ac:dyDescent="0.25">
      <c r="A7149" s="8">
        <v>44582.54583333333</v>
      </c>
      <c r="B7149" s="10">
        <v>6978.2</v>
      </c>
      <c r="C7149" s="10">
        <v>6978.2</v>
      </c>
      <c r="D7149" s="10">
        <v>6977.6</v>
      </c>
      <c r="E7149" s="10">
        <v>6977.8</v>
      </c>
      <c r="F7149" s="10">
        <v>93</v>
      </c>
      <c r="G7149" s="10">
        <v>12472</v>
      </c>
    </row>
    <row r="7150" spans="1:7" x14ac:dyDescent="0.25">
      <c r="A7150" s="8">
        <v>44582.546527777777</v>
      </c>
      <c r="B7150" s="10">
        <v>6977.8</v>
      </c>
      <c r="C7150" s="10">
        <v>6979</v>
      </c>
      <c r="D7150" s="10">
        <v>6977.2</v>
      </c>
      <c r="E7150" s="10">
        <v>6979</v>
      </c>
      <c r="F7150" s="10">
        <v>86</v>
      </c>
      <c r="G7150" s="10">
        <v>12394</v>
      </c>
    </row>
    <row r="7151" spans="1:7" x14ac:dyDescent="0.25">
      <c r="A7151" s="8">
        <v>44582.547222222223</v>
      </c>
      <c r="B7151" s="10">
        <v>6979.4</v>
      </c>
      <c r="C7151" s="10">
        <v>6981.8</v>
      </c>
      <c r="D7151" s="10">
        <v>6979.2</v>
      </c>
      <c r="E7151" s="10">
        <v>6981.4</v>
      </c>
      <c r="F7151" s="10">
        <v>141</v>
      </c>
      <c r="G7151" s="10">
        <v>12301</v>
      </c>
    </row>
    <row r="7152" spans="1:7" x14ac:dyDescent="0.25">
      <c r="A7152" s="8">
        <v>44582.54791666667</v>
      </c>
      <c r="B7152" s="10">
        <v>6981.4</v>
      </c>
      <c r="C7152" s="10">
        <v>6985.2</v>
      </c>
      <c r="D7152" s="10">
        <v>6981.4</v>
      </c>
      <c r="E7152" s="10">
        <v>6984.6</v>
      </c>
      <c r="F7152" s="10">
        <v>83</v>
      </c>
      <c r="G7152" s="10">
        <v>12255</v>
      </c>
    </row>
    <row r="7153" spans="1:7" x14ac:dyDescent="0.25">
      <c r="A7153" s="8">
        <v>44582.548611111109</v>
      </c>
      <c r="B7153" s="10">
        <v>6984</v>
      </c>
      <c r="C7153" s="10">
        <v>6984</v>
      </c>
      <c r="D7153" s="10">
        <v>6983.2</v>
      </c>
      <c r="E7153" s="10">
        <v>6983.2</v>
      </c>
      <c r="F7153" s="10">
        <v>32</v>
      </c>
      <c r="G7153" s="10">
        <v>12244</v>
      </c>
    </row>
    <row r="7154" spans="1:7" x14ac:dyDescent="0.25">
      <c r="A7154" s="8">
        <v>44582.549305555556</v>
      </c>
      <c r="B7154" s="10">
        <v>6983</v>
      </c>
      <c r="C7154" s="10">
        <v>6983.2</v>
      </c>
      <c r="D7154" s="10">
        <v>6982.4</v>
      </c>
      <c r="E7154" s="10">
        <v>6982.4</v>
      </c>
      <c r="F7154" s="10">
        <v>60</v>
      </c>
      <c r="G7154" s="10">
        <v>12192</v>
      </c>
    </row>
    <row r="7155" spans="1:7" x14ac:dyDescent="0.25">
      <c r="A7155" s="8">
        <v>44582.55</v>
      </c>
      <c r="B7155" s="10">
        <v>6982.4</v>
      </c>
      <c r="C7155" s="10">
        <v>6982.4</v>
      </c>
      <c r="D7155" s="10">
        <v>6981.6</v>
      </c>
      <c r="E7155" s="10">
        <v>6981.6</v>
      </c>
      <c r="F7155" s="10">
        <v>44</v>
      </c>
      <c r="G7155" s="10">
        <v>12155</v>
      </c>
    </row>
    <row r="7156" spans="1:7" x14ac:dyDescent="0.25">
      <c r="A7156" s="8">
        <v>44582.550694444442</v>
      </c>
      <c r="B7156" s="10">
        <v>6981.4</v>
      </c>
      <c r="C7156" s="10">
        <v>6982.2</v>
      </c>
      <c r="D7156" s="10">
        <v>6980.4</v>
      </c>
      <c r="E7156" s="10">
        <v>6981</v>
      </c>
      <c r="F7156" s="10">
        <v>75</v>
      </c>
      <c r="G7156" s="10">
        <v>12080</v>
      </c>
    </row>
    <row r="7157" spans="1:7" x14ac:dyDescent="0.25">
      <c r="A7157" s="8">
        <v>44582.551388888889</v>
      </c>
      <c r="B7157" s="10">
        <v>6981.2</v>
      </c>
      <c r="C7157" s="10">
        <v>6982.6</v>
      </c>
      <c r="D7157" s="10">
        <v>6980.4</v>
      </c>
      <c r="E7157" s="10">
        <v>6980.4</v>
      </c>
      <c r="F7157" s="10">
        <v>22</v>
      </c>
      <c r="G7157" s="10">
        <v>12060</v>
      </c>
    </row>
    <row r="7158" spans="1:7" x14ac:dyDescent="0.25">
      <c r="A7158" s="8">
        <v>44582.552083333336</v>
      </c>
      <c r="B7158" s="10">
        <v>6980.4</v>
      </c>
      <c r="C7158" s="10">
        <v>6981.6</v>
      </c>
      <c r="D7158" s="10">
        <v>6979.6</v>
      </c>
      <c r="E7158" s="10">
        <v>6979.6</v>
      </c>
      <c r="F7158" s="10">
        <v>93</v>
      </c>
      <c r="G7158" s="10">
        <v>11970</v>
      </c>
    </row>
    <row r="7159" spans="1:7" x14ac:dyDescent="0.25">
      <c r="A7159" s="8">
        <v>44582.552777777775</v>
      </c>
      <c r="B7159" s="10">
        <v>6979.8</v>
      </c>
      <c r="C7159" s="10">
        <v>6980.8</v>
      </c>
      <c r="D7159" s="10">
        <v>6977.8</v>
      </c>
      <c r="E7159" s="10">
        <v>6977.8</v>
      </c>
      <c r="F7159" s="10">
        <v>38</v>
      </c>
      <c r="G7159" s="10">
        <v>11933</v>
      </c>
    </row>
    <row r="7160" spans="1:7" x14ac:dyDescent="0.25">
      <c r="A7160" s="8">
        <v>44582.553472222222</v>
      </c>
      <c r="B7160" s="10">
        <v>6978</v>
      </c>
      <c r="C7160" s="10">
        <v>6978</v>
      </c>
      <c r="D7160" s="10">
        <v>6974.8</v>
      </c>
      <c r="E7160" s="10">
        <v>6975</v>
      </c>
      <c r="F7160" s="10">
        <v>39</v>
      </c>
      <c r="G7160" s="10">
        <v>11895</v>
      </c>
    </row>
    <row r="7161" spans="1:7" x14ac:dyDescent="0.25">
      <c r="A7161" s="8">
        <v>44582.554166666669</v>
      </c>
      <c r="B7161" s="10">
        <v>6974.6</v>
      </c>
      <c r="C7161" s="10">
        <v>6974.6</v>
      </c>
      <c r="D7161" s="10">
        <v>6972</v>
      </c>
      <c r="E7161" s="10">
        <v>6972.8</v>
      </c>
      <c r="F7161" s="10">
        <v>37</v>
      </c>
      <c r="G7161" s="10">
        <v>11862</v>
      </c>
    </row>
    <row r="7162" spans="1:7" x14ac:dyDescent="0.25">
      <c r="A7162" s="8">
        <v>44582.554861111108</v>
      </c>
      <c r="B7162" s="10">
        <v>6972.2</v>
      </c>
      <c r="C7162" s="10">
        <v>6975</v>
      </c>
      <c r="D7162" s="10">
        <v>6972.2</v>
      </c>
      <c r="E7162" s="10">
        <v>6974.2</v>
      </c>
      <c r="F7162" s="10">
        <v>58</v>
      </c>
      <c r="G7162" s="10">
        <v>11810</v>
      </c>
    </row>
    <row r="7163" spans="1:7" x14ac:dyDescent="0.25">
      <c r="A7163" s="8">
        <v>44582.555555555555</v>
      </c>
      <c r="B7163" s="10">
        <v>6974.2</v>
      </c>
      <c r="C7163" s="10">
        <v>6975.4</v>
      </c>
      <c r="D7163" s="10">
        <v>6974</v>
      </c>
      <c r="E7163" s="10">
        <v>6974.4</v>
      </c>
      <c r="F7163" s="10">
        <v>49</v>
      </c>
      <c r="G7163" s="10">
        <v>11766</v>
      </c>
    </row>
    <row r="7164" spans="1:7" x14ac:dyDescent="0.25">
      <c r="A7164" s="8">
        <v>44582.556250000001</v>
      </c>
      <c r="B7164" s="10">
        <v>6974.2</v>
      </c>
      <c r="C7164" s="10">
        <v>6975.6</v>
      </c>
      <c r="D7164" s="10">
        <v>6973.8</v>
      </c>
      <c r="E7164" s="10">
        <v>6975.6</v>
      </c>
      <c r="F7164" s="10">
        <v>63</v>
      </c>
      <c r="G7164" s="10">
        <v>11724</v>
      </c>
    </row>
    <row r="7165" spans="1:7" x14ac:dyDescent="0.25">
      <c r="A7165" s="8">
        <v>44582.556944444441</v>
      </c>
      <c r="B7165" s="10">
        <v>6975</v>
      </c>
      <c r="C7165" s="10">
        <v>6975.8</v>
      </c>
      <c r="D7165" s="10">
        <v>6973.6</v>
      </c>
      <c r="E7165" s="10">
        <v>6973.6</v>
      </c>
      <c r="F7165" s="10">
        <v>43</v>
      </c>
      <c r="G7165" s="10">
        <v>11682</v>
      </c>
    </row>
    <row r="7166" spans="1:7" x14ac:dyDescent="0.25">
      <c r="A7166" s="8">
        <v>44582.557638888888</v>
      </c>
      <c r="B7166" s="10">
        <v>6973.4</v>
      </c>
      <c r="C7166" s="10">
        <v>6976</v>
      </c>
      <c r="D7166" s="10">
        <v>6973.2</v>
      </c>
      <c r="E7166" s="10">
        <v>6975</v>
      </c>
      <c r="F7166" s="10">
        <v>73</v>
      </c>
      <c r="G7166" s="10">
        <v>11612</v>
      </c>
    </row>
    <row r="7167" spans="1:7" x14ac:dyDescent="0.25">
      <c r="A7167" s="8">
        <v>44582.558333333334</v>
      </c>
      <c r="B7167" s="10">
        <v>6974.8</v>
      </c>
      <c r="C7167" s="10">
        <v>6975.8</v>
      </c>
      <c r="D7167" s="10">
        <v>6973.4</v>
      </c>
      <c r="E7167" s="10">
        <v>6973.4</v>
      </c>
      <c r="F7167" s="10">
        <v>72</v>
      </c>
      <c r="G7167" s="10">
        <v>11544</v>
      </c>
    </row>
    <row r="7168" spans="1:7" x14ac:dyDescent="0.25">
      <c r="A7168" s="8">
        <v>44582.559027777781</v>
      </c>
      <c r="B7168" s="10">
        <v>6973.2</v>
      </c>
      <c r="C7168" s="10">
        <v>6973.8</v>
      </c>
      <c r="D7168" s="10">
        <v>6971.4</v>
      </c>
      <c r="E7168" s="10">
        <v>6971.4</v>
      </c>
      <c r="F7168" s="10">
        <v>47</v>
      </c>
      <c r="G7168" s="10">
        <v>11506</v>
      </c>
    </row>
    <row r="7169" spans="1:7" x14ac:dyDescent="0.25">
      <c r="A7169" s="8">
        <v>44582.55972222222</v>
      </c>
      <c r="B7169" s="10">
        <v>6971.4</v>
      </c>
      <c r="C7169" s="10">
        <v>6973.2</v>
      </c>
      <c r="D7169" s="10">
        <v>6971</v>
      </c>
      <c r="E7169" s="10">
        <v>6973</v>
      </c>
      <c r="F7169" s="10">
        <v>33</v>
      </c>
      <c r="G7169" s="10">
        <v>11474</v>
      </c>
    </row>
    <row r="7170" spans="1:7" x14ac:dyDescent="0.25">
      <c r="A7170" s="8">
        <v>44582.560416666667</v>
      </c>
      <c r="B7170" s="10">
        <v>6972.8</v>
      </c>
      <c r="C7170" s="10">
        <v>6976</v>
      </c>
      <c r="D7170" s="10">
        <v>6972.8</v>
      </c>
      <c r="E7170" s="10">
        <v>6975.4</v>
      </c>
      <c r="F7170" s="10">
        <v>32</v>
      </c>
      <c r="G7170" s="10">
        <v>11446</v>
      </c>
    </row>
    <row r="7171" spans="1:7" x14ac:dyDescent="0.25">
      <c r="A7171" s="8">
        <v>44582.561111111114</v>
      </c>
      <c r="B7171" s="10">
        <v>6975.6</v>
      </c>
      <c r="C7171" s="10">
        <v>6975.6</v>
      </c>
      <c r="D7171" s="10">
        <v>6974.2</v>
      </c>
      <c r="E7171" s="10">
        <v>6974.4</v>
      </c>
      <c r="F7171" s="10">
        <v>24</v>
      </c>
      <c r="G7171" s="10">
        <v>11422</v>
      </c>
    </row>
    <row r="7172" spans="1:7" x14ac:dyDescent="0.25">
      <c r="A7172" s="8">
        <v>44582.561805555553</v>
      </c>
      <c r="B7172" s="10">
        <v>6974.4</v>
      </c>
      <c r="C7172" s="10">
        <v>6974.4</v>
      </c>
      <c r="D7172" s="10">
        <v>6972.8</v>
      </c>
      <c r="E7172" s="10">
        <v>6973.8</v>
      </c>
      <c r="F7172" s="10">
        <v>28</v>
      </c>
      <c r="G7172" s="10">
        <v>11394</v>
      </c>
    </row>
    <row r="7173" spans="1:7" x14ac:dyDescent="0.25">
      <c r="A7173" s="8">
        <v>44582.5625</v>
      </c>
      <c r="B7173" s="10">
        <v>6972.8</v>
      </c>
      <c r="C7173" s="10">
        <v>6972.8</v>
      </c>
      <c r="D7173" s="10">
        <v>6969.4</v>
      </c>
      <c r="E7173" s="10">
        <v>6970.2</v>
      </c>
      <c r="F7173" s="10">
        <v>63</v>
      </c>
      <c r="G7173" s="10">
        <v>11336</v>
      </c>
    </row>
    <row r="7174" spans="1:7" x14ac:dyDescent="0.25">
      <c r="A7174" s="8">
        <v>44582.563194444447</v>
      </c>
      <c r="B7174" s="10">
        <v>6969.6</v>
      </c>
      <c r="C7174" s="10">
        <v>6971.8</v>
      </c>
      <c r="D7174" s="10">
        <v>6969.4</v>
      </c>
      <c r="E7174" s="10">
        <v>6971.8</v>
      </c>
      <c r="F7174" s="10">
        <v>20</v>
      </c>
      <c r="G7174" s="10">
        <v>11318</v>
      </c>
    </row>
    <row r="7175" spans="1:7" x14ac:dyDescent="0.25">
      <c r="A7175" s="8">
        <v>44582.563888888886</v>
      </c>
      <c r="B7175" s="10">
        <v>6971.4</v>
      </c>
      <c r="C7175" s="10">
        <v>6973.4</v>
      </c>
      <c r="D7175" s="10">
        <v>6971.2</v>
      </c>
      <c r="E7175" s="10">
        <v>6973.4</v>
      </c>
      <c r="F7175" s="10">
        <v>24</v>
      </c>
      <c r="G7175" s="10">
        <v>11304</v>
      </c>
    </row>
    <row r="7176" spans="1:7" x14ac:dyDescent="0.25">
      <c r="A7176" s="8">
        <v>44582.564583333333</v>
      </c>
      <c r="B7176" s="10">
        <v>6973.4</v>
      </c>
      <c r="C7176" s="10">
        <v>6975</v>
      </c>
      <c r="D7176" s="10">
        <v>6973</v>
      </c>
      <c r="E7176" s="10">
        <v>6975</v>
      </c>
      <c r="F7176" s="10">
        <v>34</v>
      </c>
      <c r="G7176" s="10">
        <v>11279</v>
      </c>
    </row>
    <row r="7177" spans="1:7" x14ac:dyDescent="0.25">
      <c r="A7177" s="8">
        <v>44582.56527777778</v>
      </c>
      <c r="B7177" s="10">
        <v>6975</v>
      </c>
      <c r="C7177" s="10">
        <v>6977.8</v>
      </c>
      <c r="D7177" s="10">
        <v>6974</v>
      </c>
      <c r="E7177" s="10">
        <v>6977.8</v>
      </c>
      <c r="F7177" s="10">
        <v>42</v>
      </c>
      <c r="G7177" s="10">
        <v>11239</v>
      </c>
    </row>
    <row r="7178" spans="1:7" x14ac:dyDescent="0.25">
      <c r="A7178" s="8">
        <v>44582.565972222219</v>
      </c>
      <c r="B7178" s="10">
        <v>6977</v>
      </c>
      <c r="C7178" s="10">
        <v>6982</v>
      </c>
      <c r="D7178" s="10">
        <v>6976.8</v>
      </c>
      <c r="E7178" s="10">
        <v>6982</v>
      </c>
      <c r="F7178" s="10">
        <v>21</v>
      </c>
      <c r="G7178" s="10">
        <v>11220</v>
      </c>
    </row>
    <row r="7179" spans="1:7" x14ac:dyDescent="0.25">
      <c r="A7179" s="8">
        <v>44582.566666666666</v>
      </c>
      <c r="B7179" s="10">
        <v>6982.2</v>
      </c>
      <c r="C7179" s="10">
        <v>6986.8</v>
      </c>
      <c r="D7179" s="10">
        <v>6982.2</v>
      </c>
      <c r="E7179" s="10">
        <v>6986.8</v>
      </c>
      <c r="F7179" s="10">
        <v>33</v>
      </c>
      <c r="G7179" s="10">
        <v>11198</v>
      </c>
    </row>
    <row r="7180" spans="1:7" x14ac:dyDescent="0.25">
      <c r="A7180" s="8">
        <v>44582.567361111112</v>
      </c>
      <c r="B7180" s="10">
        <v>6986.2</v>
      </c>
      <c r="C7180" s="10">
        <v>6986.2</v>
      </c>
      <c r="D7180" s="10">
        <v>6984.4</v>
      </c>
      <c r="E7180" s="10">
        <v>6985.2</v>
      </c>
      <c r="F7180" s="10">
        <v>46</v>
      </c>
      <c r="G7180" s="10">
        <v>11163</v>
      </c>
    </row>
    <row r="7181" spans="1:7" x14ac:dyDescent="0.25">
      <c r="A7181" s="8">
        <v>44582.568055555559</v>
      </c>
      <c r="B7181" s="10">
        <v>6985.4</v>
      </c>
      <c r="C7181" s="10">
        <v>6986.2</v>
      </c>
      <c r="D7181" s="10">
        <v>6983.6</v>
      </c>
      <c r="E7181" s="10">
        <v>6984.8</v>
      </c>
      <c r="F7181" s="10">
        <v>52</v>
      </c>
      <c r="G7181" s="10">
        <v>11115</v>
      </c>
    </row>
    <row r="7182" spans="1:7" x14ac:dyDescent="0.25">
      <c r="A7182" s="8">
        <v>44582.568749999999</v>
      </c>
      <c r="B7182" s="10">
        <v>6983.8</v>
      </c>
      <c r="C7182" s="10">
        <v>6984.8</v>
      </c>
      <c r="D7182" s="10">
        <v>6983.2</v>
      </c>
      <c r="E7182" s="10">
        <v>6984</v>
      </c>
      <c r="F7182" s="10">
        <v>53</v>
      </c>
      <c r="G7182" s="10">
        <v>11066</v>
      </c>
    </row>
    <row r="7183" spans="1:7" x14ac:dyDescent="0.25">
      <c r="A7183" s="8">
        <v>44582.569444444445</v>
      </c>
      <c r="B7183" s="10">
        <v>6984</v>
      </c>
      <c r="C7183" s="10">
        <v>6986.6</v>
      </c>
      <c r="D7183" s="10">
        <v>6984</v>
      </c>
      <c r="E7183" s="10">
        <v>6986.6</v>
      </c>
      <c r="F7183" s="10">
        <v>29</v>
      </c>
      <c r="G7183" s="10">
        <v>11040</v>
      </c>
    </row>
    <row r="7184" spans="1:7" x14ac:dyDescent="0.25">
      <c r="A7184" s="8">
        <v>44582.570138888892</v>
      </c>
      <c r="B7184" s="10">
        <v>6987</v>
      </c>
      <c r="C7184" s="10">
        <v>6989.8</v>
      </c>
      <c r="D7184" s="10">
        <v>6987</v>
      </c>
      <c r="E7184" s="10">
        <v>6989.8</v>
      </c>
      <c r="F7184" s="10">
        <v>46</v>
      </c>
      <c r="G7184" s="10">
        <v>11012</v>
      </c>
    </row>
    <row r="7185" spans="1:7" x14ac:dyDescent="0.25">
      <c r="A7185" s="8">
        <v>44582.570833333331</v>
      </c>
      <c r="B7185" s="10">
        <v>6989.2</v>
      </c>
      <c r="C7185" s="10">
        <v>6992</v>
      </c>
      <c r="D7185" s="10">
        <v>6989.2</v>
      </c>
      <c r="E7185" s="10">
        <v>6990.8</v>
      </c>
      <c r="F7185" s="10">
        <v>35</v>
      </c>
      <c r="G7185" s="10">
        <v>10980</v>
      </c>
    </row>
    <row r="7186" spans="1:7" x14ac:dyDescent="0.25">
      <c r="A7186" s="8">
        <v>44582.571527777778</v>
      </c>
      <c r="B7186" s="10">
        <v>6990.6</v>
      </c>
      <c r="C7186" s="10">
        <v>6991</v>
      </c>
      <c r="D7186" s="10">
        <v>6989.2</v>
      </c>
      <c r="E7186" s="10">
        <v>6989.2</v>
      </c>
      <c r="F7186" s="10">
        <v>47</v>
      </c>
      <c r="G7186" s="10">
        <v>10945</v>
      </c>
    </row>
    <row r="7187" spans="1:7" x14ac:dyDescent="0.25">
      <c r="A7187" s="8">
        <v>44582.572222222225</v>
      </c>
      <c r="B7187" s="10">
        <v>6989.2</v>
      </c>
      <c r="C7187" s="10">
        <v>6990.8</v>
      </c>
      <c r="D7187" s="10">
        <v>6988.6</v>
      </c>
      <c r="E7187" s="10">
        <v>6989.6</v>
      </c>
      <c r="F7187" s="10">
        <v>74</v>
      </c>
      <c r="G7187" s="10">
        <v>10894</v>
      </c>
    </row>
    <row r="7188" spans="1:7" x14ac:dyDescent="0.25">
      <c r="A7188" s="8">
        <v>44582.572916666664</v>
      </c>
      <c r="B7188" s="10">
        <v>6990.8</v>
      </c>
      <c r="C7188" s="10">
        <v>6991</v>
      </c>
      <c r="D7188" s="10">
        <v>6989.4</v>
      </c>
      <c r="E7188" s="10">
        <v>6990.6</v>
      </c>
      <c r="F7188" s="10">
        <v>33</v>
      </c>
      <c r="G7188" s="10">
        <v>10862</v>
      </c>
    </row>
    <row r="7189" spans="1:7" x14ac:dyDescent="0.25">
      <c r="A7189" s="8">
        <v>44582.573611111111</v>
      </c>
      <c r="B7189" s="10">
        <v>6990.6</v>
      </c>
      <c r="C7189" s="10">
        <v>6991</v>
      </c>
      <c r="D7189" s="10">
        <v>6989.4</v>
      </c>
      <c r="E7189" s="10">
        <v>6989.6</v>
      </c>
      <c r="F7189" s="10">
        <v>37</v>
      </c>
      <c r="G7189" s="10">
        <v>10831</v>
      </c>
    </row>
    <row r="7190" spans="1:7" x14ac:dyDescent="0.25">
      <c r="A7190" s="8">
        <v>44582.574305555558</v>
      </c>
      <c r="B7190" s="10">
        <v>6989.6</v>
      </c>
      <c r="C7190" s="10">
        <v>6991.8</v>
      </c>
      <c r="D7190" s="10">
        <v>6989.6</v>
      </c>
      <c r="E7190" s="10">
        <v>6991.4</v>
      </c>
      <c r="F7190" s="10">
        <v>30</v>
      </c>
      <c r="G7190" s="10">
        <v>10807</v>
      </c>
    </row>
    <row r="7191" spans="1:7" x14ac:dyDescent="0.25">
      <c r="A7191" s="8">
        <v>44582.574999999997</v>
      </c>
      <c r="B7191" s="10">
        <v>6991.8</v>
      </c>
      <c r="C7191" s="10">
        <v>6994.8</v>
      </c>
      <c r="D7191" s="10">
        <v>6991.8</v>
      </c>
      <c r="E7191" s="10">
        <v>6994</v>
      </c>
      <c r="F7191" s="10">
        <v>34</v>
      </c>
      <c r="G7191" s="10">
        <v>10782</v>
      </c>
    </row>
    <row r="7192" spans="1:7" x14ac:dyDescent="0.25">
      <c r="A7192" s="8">
        <v>44582.575694444444</v>
      </c>
      <c r="B7192" s="10">
        <v>6993.6</v>
      </c>
      <c r="C7192" s="10">
        <v>6993.8</v>
      </c>
      <c r="D7192" s="10">
        <v>6991.8</v>
      </c>
      <c r="E7192" s="10">
        <v>6991.8</v>
      </c>
      <c r="F7192" s="10">
        <v>23</v>
      </c>
      <c r="G7192" s="10">
        <v>10769</v>
      </c>
    </row>
    <row r="7193" spans="1:7" x14ac:dyDescent="0.25">
      <c r="A7193" s="8">
        <v>44582.576388888891</v>
      </c>
      <c r="B7193" s="10">
        <v>6991.8</v>
      </c>
      <c r="C7193" s="10">
        <v>6991.8</v>
      </c>
      <c r="D7193" s="10">
        <v>6989.8</v>
      </c>
      <c r="E7193" s="10">
        <v>6990</v>
      </c>
      <c r="F7193" s="10">
        <v>27</v>
      </c>
      <c r="G7193" s="10">
        <v>10748</v>
      </c>
    </row>
    <row r="7194" spans="1:7" x14ac:dyDescent="0.25">
      <c r="A7194" s="8">
        <v>44582.57708333333</v>
      </c>
      <c r="B7194" s="10">
        <v>6990.2</v>
      </c>
      <c r="C7194" s="10">
        <v>6990.2</v>
      </c>
      <c r="D7194" s="10">
        <v>6989</v>
      </c>
      <c r="E7194" s="10">
        <v>6989</v>
      </c>
      <c r="F7194" s="10">
        <v>27</v>
      </c>
      <c r="G7194" s="10">
        <v>10723</v>
      </c>
    </row>
    <row r="7195" spans="1:7" x14ac:dyDescent="0.25">
      <c r="A7195" s="8">
        <v>44582.577777777777</v>
      </c>
      <c r="B7195" s="10">
        <v>6989.4</v>
      </c>
      <c r="C7195" s="10">
        <v>6989.4</v>
      </c>
      <c r="D7195" s="10">
        <v>6988.2</v>
      </c>
      <c r="E7195" s="10">
        <v>6988.2</v>
      </c>
      <c r="F7195" s="10">
        <v>16</v>
      </c>
      <c r="G7195" s="10">
        <v>10707</v>
      </c>
    </row>
    <row r="7196" spans="1:7" x14ac:dyDescent="0.25">
      <c r="A7196" s="8">
        <v>44582.578472222223</v>
      </c>
      <c r="B7196" s="10">
        <v>6988.8</v>
      </c>
      <c r="C7196" s="10">
        <v>6989</v>
      </c>
      <c r="D7196" s="10">
        <v>6988</v>
      </c>
      <c r="E7196" s="10">
        <v>6989</v>
      </c>
      <c r="F7196" s="10">
        <v>18</v>
      </c>
      <c r="G7196" s="10">
        <v>10694</v>
      </c>
    </row>
    <row r="7197" spans="1:7" x14ac:dyDescent="0.25">
      <c r="A7197" s="8">
        <v>44582.57916666667</v>
      </c>
      <c r="B7197" s="10">
        <v>6988.4</v>
      </c>
      <c r="C7197" s="10">
        <v>6989</v>
      </c>
      <c r="D7197" s="10">
        <v>6986.2</v>
      </c>
      <c r="E7197" s="10">
        <v>6988.2</v>
      </c>
      <c r="F7197" s="10">
        <v>31</v>
      </c>
      <c r="G7197" s="10">
        <v>10668</v>
      </c>
    </row>
    <row r="7198" spans="1:7" x14ac:dyDescent="0.25">
      <c r="A7198" s="8">
        <v>44582.579861111109</v>
      </c>
      <c r="B7198" s="10">
        <v>6988.8</v>
      </c>
      <c r="C7198" s="10">
        <v>6989.4</v>
      </c>
      <c r="D7198" s="10">
        <v>6987.6</v>
      </c>
      <c r="E7198" s="10">
        <v>6988.8</v>
      </c>
      <c r="F7198" s="10">
        <v>22</v>
      </c>
      <c r="G7198" s="10">
        <v>10649</v>
      </c>
    </row>
    <row r="7199" spans="1:7" x14ac:dyDescent="0.25">
      <c r="A7199" s="8">
        <v>44582.580555555556</v>
      </c>
      <c r="B7199" s="10">
        <v>6988.8</v>
      </c>
      <c r="C7199" s="10">
        <v>6989</v>
      </c>
      <c r="D7199" s="10">
        <v>6988.6</v>
      </c>
      <c r="E7199" s="10">
        <v>6988.8</v>
      </c>
      <c r="F7199" s="10">
        <v>17</v>
      </c>
      <c r="G7199" s="10">
        <v>10636</v>
      </c>
    </row>
    <row r="7200" spans="1:7" x14ac:dyDescent="0.25">
      <c r="A7200" s="8">
        <v>44582.581250000003</v>
      </c>
      <c r="B7200" s="10">
        <v>6988.4</v>
      </c>
      <c r="C7200" s="10">
        <v>6988.4</v>
      </c>
      <c r="D7200" s="10">
        <v>6987</v>
      </c>
      <c r="E7200" s="10">
        <v>6987</v>
      </c>
      <c r="F7200" s="10">
        <v>33</v>
      </c>
      <c r="G7200" s="10">
        <v>10605</v>
      </c>
    </row>
    <row r="7201" spans="1:7" x14ac:dyDescent="0.25">
      <c r="A7201" s="8">
        <v>44582.581944444442</v>
      </c>
      <c r="B7201" s="10">
        <v>6987</v>
      </c>
      <c r="C7201" s="10">
        <v>6988</v>
      </c>
      <c r="D7201" s="10">
        <v>6986.8</v>
      </c>
      <c r="E7201" s="10">
        <v>6987</v>
      </c>
      <c r="F7201" s="10">
        <v>23</v>
      </c>
      <c r="G7201" s="10">
        <v>10582</v>
      </c>
    </row>
    <row r="7202" spans="1:7" x14ac:dyDescent="0.25">
      <c r="A7202" s="8">
        <v>44582.582638888889</v>
      </c>
      <c r="B7202" s="10">
        <v>6986.8</v>
      </c>
      <c r="C7202" s="10">
        <v>6986.8</v>
      </c>
      <c r="D7202" s="10">
        <v>6984.4</v>
      </c>
      <c r="E7202" s="10">
        <v>6984.8</v>
      </c>
      <c r="F7202" s="10">
        <v>44</v>
      </c>
      <c r="G7202" s="10">
        <v>10550</v>
      </c>
    </row>
    <row r="7203" spans="1:7" x14ac:dyDescent="0.25">
      <c r="A7203" s="8">
        <v>44582.583333333336</v>
      </c>
      <c r="B7203" s="10">
        <v>6985</v>
      </c>
      <c r="C7203" s="10">
        <v>6987</v>
      </c>
      <c r="D7203" s="10">
        <v>6985</v>
      </c>
      <c r="E7203" s="10">
        <v>6985.6</v>
      </c>
      <c r="F7203" s="10">
        <v>30</v>
      </c>
      <c r="G7203" s="10">
        <v>10521</v>
      </c>
    </row>
    <row r="7204" spans="1:7" x14ac:dyDescent="0.25">
      <c r="A7204" s="8">
        <v>44582.584027777775</v>
      </c>
      <c r="B7204" s="10">
        <v>6986</v>
      </c>
      <c r="C7204" s="10">
        <v>6987.2</v>
      </c>
      <c r="D7204" s="10">
        <v>6984.8</v>
      </c>
      <c r="E7204" s="10">
        <v>6986</v>
      </c>
      <c r="F7204" s="10">
        <v>46</v>
      </c>
      <c r="G7204" s="10">
        <v>10477</v>
      </c>
    </row>
    <row r="7205" spans="1:7" x14ac:dyDescent="0.25">
      <c r="A7205" s="8">
        <v>44582.584722222222</v>
      </c>
      <c r="B7205" s="10">
        <v>6985.2</v>
      </c>
      <c r="C7205" s="10">
        <v>6988.8</v>
      </c>
      <c r="D7205" s="10">
        <v>6982.8</v>
      </c>
      <c r="E7205" s="10">
        <v>6988.8</v>
      </c>
      <c r="F7205" s="10">
        <v>67</v>
      </c>
      <c r="G7205" s="10">
        <v>10415</v>
      </c>
    </row>
    <row r="7206" spans="1:7" x14ac:dyDescent="0.25">
      <c r="A7206" s="8">
        <v>44582.585416666669</v>
      </c>
      <c r="B7206" s="10">
        <v>6987</v>
      </c>
      <c r="C7206" s="10">
        <v>6987</v>
      </c>
      <c r="D7206" s="10">
        <v>6983</v>
      </c>
      <c r="E7206" s="10">
        <v>6983.2</v>
      </c>
      <c r="F7206" s="10">
        <v>60</v>
      </c>
      <c r="G7206" s="10">
        <v>10370</v>
      </c>
    </row>
    <row r="7207" spans="1:7" x14ac:dyDescent="0.25">
      <c r="A7207" s="8">
        <v>44582.586111111108</v>
      </c>
      <c r="B7207" s="10">
        <v>6983.2</v>
      </c>
      <c r="C7207" s="10">
        <v>6984.2</v>
      </c>
      <c r="D7207" s="10">
        <v>6981.2</v>
      </c>
      <c r="E7207" s="10">
        <v>6981.6</v>
      </c>
      <c r="F7207" s="10">
        <v>77</v>
      </c>
      <c r="G7207" s="10">
        <v>10304</v>
      </c>
    </row>
    <row r="7208" spans="1:7" x14ac:dyDescent="0.25">
      <c r="A7208" s="8">
        <v>44582.586805555555</v>
      </c>
      <c r="B7208" s="10">
        <v>6981.6</v>
      </c>
      <c r="C7208" s="10">
        <v>6983.6</v>
      </c>
      <c r="D7208" s="10">
        <v>6981.2</v>
      </c>
      <c r="E7208" s="10">
        <v>6983.6</v>
      </c>
      <c r="F7208" s="10">
        <v>49</v>
      </c>
      <c r="G7208" s="10">
        <v>10277</v>
      </c>
    </row>
    <row r="7209" spans="1:7" x14ac:dyDescent="0.25">
      <c r="A7209" s="8">
        <v>44582.587500000001</v>
      </c>
      <c r="B7209" s="10">
        <v>6983.6</v>
      </c>
      <c r="C7209" s="10">
        <v>6984.8</v>
      </c>
      <c r="D7209" s="10">
        <v>6982.2</v>
      </c>
      <c r="E7209" s="10">
        <v>6984.8</v>
      </c>
      <c r="F7209" s="10">
        <v>21</v>
      </c>
      <c r="G7209" s="10">
        <v>10257</v>
      </c>
    </row>
    <row r="7210" spans="1:7" x14ac:dyDescent="0.25">
      <c r="A7210" s="8">
        <v>44582.588194444441</v>
      </c>
      <c r="B7210" s="10">
        <v>6986.4</v>
      </c>
      <c r="C7210" s="10">
        <v>6988.6</v>
      </c>
      <c r="D7210" s="10">
        <v>6986.4</v>
      </c>
      <c r="E7210" s="10">
        <v>6987.8</v>
      </c>
      <c r="F7210" s="10">
        <v>41</v>
      </c>
      <c r="G7210" s="10">
        <v>10228</v>
      </c>
    </row>
    <row r="7211" spans="1:7" x14ac:dyDescent="0.25">
      <c r="A7211" s="8">
        <v>44582.588888888888</v>
      </c>
      <c r="B7211" s="10">
        <v>6987.8</v>
      </c>
      <c r="C7211" s="10">
        <v>6989.6</v>
      </c>
      <c r="D7211" s="10">
        <v>6987.2</v>
      </c>
      <c r="E7211" s="10">
        <v>6987.4</v>
      </c>
      <c r="F7211" s="10">
        <v>43</v>
      </c>
      <c r="G7211" s="10">
        <v>10188</v>
      </c>
    </row>
    <row r="7212" spans="1:7" x14ac:dyDescent="0.25">
      <c r="A7212" s="8">
        <v>44582.589583333334</v>
      </c>
      <c r="B7212" s="10">
        <v>6987.2</v>
      </c>
      <c r="C7212" s="10">
        <v>6988.2</v>
      </c>
      <c r="D7212" s="10">
        <v>6986.6</v>
      </c>
      <c r="E7212" s="10">
        <v>6986.6</v>
      </c>
      <c r="F7212" s="10">
        <v>19</v>
      </c>
      <c r="G7212" s="10">
        <v>10170</v>
      </c>
    </row>
    <row r="7213" spans="1:7" x14ac:dyDescent="0.25">
      <c r="A7213" s="8">
        <v>44582.590277777781</v>
      </c>
      <c r="B7213" s="10">
        <v>6986.4</v>
      </c>
      <c r="C7213" s="10">
        <v>6987.8</v>
      </c>
      <c r="D7213" s="10">
        <v>6986.4</v>
      </c>
      <c r="E7213" s="10">
        <v>6986.4</v>
      </c>
      <c r="F7213" s="10">
        <v>18</v>
      </c>
      <c r="G7213" s="10">
        <v>10153</v>
      </c>
    </row>
    <row r="7214" spans="1:7" x14ac:dyDescent="0.25">
      <c r="A7214" s="8">
        <v>44582.59097222222</v>
      </c>
      <c r="B7214" s="10">
        <v>6986.4</v>
      </c>
      <c r="C7214" s="10">
        <v>6988</v>
      </c>
      <c r="D7214" s="10">
        <v>6986.2</v>
      </c>
      <c r="E7214" s="10">
        <v>6987.6</v>
      </c>
      <c r="F7214" s="10">
        <v>16</v>
      </c>
      <c r="G7214" s="10">
        <v>10137</v>
      </c>
    </row>
    <row r="7215" spans="1:7" x14ac:dyDescent="0.25">
      <c r="A7215" s="8">
        <v>44582.591666666667</v>
      </c>
      <c r="B7215" s="10">
        <v>6986.2</v>
      </c>
      <c r="C7215" s="10">
        <v>6987.4</v>
      </c>
      <c r="D7215" s="10">
        <v>6985.4</v>
      </c>
      <c r="E7215" s="10">
        <v>6985.4</v>
      </c>
      <c r="F7215" s="10">
        <v>18</v>
      </c>
      <c r="G7215" s="10">
        <v>10120</v>
      </c>
    </row>
    <row r="7216" spans="1:7" x14ac:dyDescent="0.25">
      <c r="A7216" s="8">
        <v>44582.592361111114</v>
      </c>
      <c r="B7216" s="10">
        <v>6985.2</v>
      </c>
      <c r="C7216" s="10">
        <v>6987.2</v>
      </c>
      <c r="D7216" s="10">
        <v>6984.4</v>
      </c>
      <c r="E7216" s="10">
        <v>6984.6</v>
      </c>
      <c r="F7216" s="10">
        <v>45</v>
      </c>
      <c r="G7216" s="10">
        <v>10075</v>
      </c>
    </row>
    <row r="7217" spans="1:7" x14ac:dyDescent="0.25">
      <c r="A7217" s="8">
        <v>44582.593055555553</v>
      </c>
      <c r="B7217" s="10">
        <v>6984.4</v>
      </c>
      <c r="C7217" s="10">
        <v>6986.6</v>
      </c>
      <c r="D7217" s="10">
        <v>6984</v>
      </c>
      <c r="E7217" s="10">
        <v>6986.4</v>
      </c>
      <c r="F7217" s="10">
        <v>29</v>
      </c>
      <c r="G7217" s="10">
        <v>10047</v>
      </c>
    </row>
    <row r="7218" spans="1:7" x14ac:dyDescent="0.25">
      <c r="A7218" s="8">
        <v>44582.59375</v>
      </c>
      <c r="B7218" s="10">
        <v>6985.2</v>
      </c>
      <c r="C7218" s="10">
        <v>6986</v>
      </c>
      <c r="D7218" s="10">
        <v>6984.2</v>
      </c>
      <c r="E7218" s="10">
        <v>6985.6</v>
      </c>
      <c r="F7218" s="10">
        <v>30</v>
      </c>
      <c r="G7218" s="10">
        <v>10020</v>
      </c>
    </row>
    <row r="7219" spans="1:7" x14ac:dyDescent="0.25">
      <c r="A7219" s="8">
        <v>44582.594444444447</v>
      </c>
      <c r="B7219" s="10">
        <v>6985.6</v>
      </c>
      <c r="C7219" s="10">
        <v>6985.8</v>
      </c>
      <c r="D7219" s="10">
        <v>6984.2</v>
      </c>
      <c r="E7219" s="10">
        <v>6984.2</v>
      </c>
      <c r="F7219" s="10">
        <v>29</v>
      </c>
      <c r="G7219" s="10">
        <v>9991</v>
      </c>
    </row>
    <row r="7220" spans="1:7" x14ac:dyDescent="0.25">
      <c r="A7220" s="8">
        <v>44582.595138888886</v>
      </c>
      <c r="B7220" s="10">
        <v>6984.2</v>
      </c>
      <c r="C7220" s="10">
        <v>6985.2</v>
      </c>
      <c r="D7220" s="10">
        <v>6983.4</v>
      </c>
      <c r="E7220" s="10">
        <v>6983.8</v>
      </c>
      <c r="F7220" s="10">
        <v>33</v>
      </c>
      <c r="G7220" s="10">
        <v>9962</v>
      </c>
    </row>
    <row r="7221" spans="1:7" x14ac:dyDescent="0.25">
      <c r="A7221" s="8">
        <v>44582.595833333333</v>
      </c>
      <c r="B7221" s="10">
        <v>6983.2</v>
      </c>
      <c r="C7221" s="10">
        <v>6983.8</v>
      </c>
      <c r="D7221" s="10">
        <v>6982.6</v>
      </c>
      <c r="E7221" s="10">
        <v>6983.2</v>
      </c>
      <c r="F7221" s="10">
        <v>32</v>
      </c>
      <c r="G7221" s="10">
        <v>9930</v>
      </c>
    </row>
    <row r="7222" spans="1:7" x14ac:dyDescent="0.25">
      <c r="A7222" s="8">
        <v>44582.59652777778</v>
      </c>
      <c r="B7222" s="10">
        <v>6983.4</v>
      </c>
      <c r="C7222" s="10">
        <v>6983.8</v>
      </c>
      <c r="D7222" s="10">
        <v>6982.6</v>
      </c>
      <c r="E7222" s="10">
        <v>6983.6</v>
      </c>
      <c r="F7222" s="10">
        <v>37</v>
      </c>
      <c r="G7222" s="10">
        <v>9894</v>
      </c>
    </row>
    <row r="7223" spans="1:7" x14ac:dyDescent="0.25">
      <c r="A7223" s="8">
        <v>44582.597222222219</v>
      </c>
      <c r="B7223" s="10">
        <v>6983.6</v>
      </c>
      <c r="C7223" s="10">
        <v>6983.8</v>
      </c>
      <c r="D7223" s="10">
        <v>6983</v>
      </c>
      <c r="E7223" s="10">
        <v>6983.4</v>
      </c>
      <c r="F7223" s="10">
        <v>69</v>
      </c>
      <c r="G7223" s="10">
        <v>9839</v>
      </c>
    </row>
    <row r="7224" spans="1:7" x14ac:dyDescent="0.25">
      <c r="A7224" s="8">
        <v>44582.597916666666</v>
      </c>
      <c r="B7224" s="10">
        <v>6983.6</v>
      </c>
      <c r="C7224" s="10">
        <v>6983.6</v>
      </c>
      <c r="D7224" s="10">
        <v>6981.6</v>
      </c>
      <c r="E7224" s="10">
        <v>6983.4</v>
      </c>
      <c r="F7224" s="10">
        <v>48</v>
      </c>
      <c r="G7224" s="10">
        <v>9791</v>
      </c>
    </row>
    <row r="7225" spans="1:7" x14ac:dyDescent="0.25">
      <c r="A7225" s="8">
        <v>44582.598611111112</v>
      </c>
      <c r="B7225" s="10">
        <v>6983.4</v>
      </c>
      <c r="C7225" s="10">
        <v>6985.6</v>
      </c>
      <c r="D7225" s="10">
        <v>6982.2</v>
      </c>
      <c r="E7225" s="10">
        <v>6983.8</v>
      </c>
      <c r="F7225" s="10">
        <v>78</v>
      </c>
      <c r="G7225" s="10">
        <v>9714</v>
      </c>
    </row>
    <row r="7226" spans="1:7" x14ac:dyDescent="0.25">
      <c r="A7226" s="8">
        <v>44582.599305555559</v>
      </c>
      <c r="B7226" s="10">
        <v>6983.8</v>
      </c>
      <c r="C7226" s="10">
        <v>6987.6</v>
      </c>
      <c r="D7226" s="10">
        <v>6983.8</v>
      </c>
      <c r="E7226" s="10">
        <v>6987.2</v>
      </c>
      <c r="F7226" s="10">
        <v>47</v>
      </c>
      <c r="G7226" s="10">
        <v>9671</v>
      </c>
    </row>
    <row r="7227" spans="1:7" x14ac:dyDescent="0.25">
      <c r="A7227" s="8">
        <v>44582.6</v>
      </c>
      <c r="B7227" s="10">
        <v>6987.2</v>
      </c>
      <c r="C7227" s="10">
        <v>6987.2</v>
      </c>
      <c r="D7227" s="10">
        <v>6984.4</v>
      </c>
      <c r="E7227" s="10">
        <v>6984.8</v>
      </c>
      <c r="F7227" s="10">
        <v>25</v>
      </c>
      <c r="G7227" s="10">
        <v>9648</v>
      </c>
    </row>
    <row r="7228" spans="1:7" x14ac:dyDescent="0.25">
      <c r="A7228" s="8">
        <v>44582.600694444445</v>
      </c>
      <c r="B7228" s="10">
        <v>6984.8</v>
      </c>
      <c r="C7228" s="10">
        <v>6986.6</v>
      </c>
      <c r="D7228" s="10">
        <v>6984.8</v>
      </c>
      <c r="E7228" s="10">
        <v>6985.4</v>
      </c>
      <c r="F7228" s="10">
        <v>10</v>
      </c>
      <c r="G7228" s="10">
        <v>9640</v>
      </c>
    </row>
    <row r="7229" spans="1:7" x14ac:dyDescent="0.25">
      <c r="A7229" s="8">
        <v>44582.601388888892</v>
      </c>
      <c r="B7229" s="10">
        <v>6985.4</v>
      </c>
      <c r="C7229" s="10">
        <v>6985.4</v>
      </c>
      <c r="D7229" s="10">
        <v>6984.2</v>
      </c>
      <c r="E7229" s="10">
        <v>6984.2</v>
      </c>
      <c r="F7229" s="10">
        <v>29</v>
      </c>
      <c r="G7229" s="10">
        <v>9613</v>
      </c>
    </row>
    <row r="7230" spans="1:7" x14ac:dyDescent="0.25">
      <c r="A7230" s="8">
        <v>44582.602083333331</v>
      </c>
      <c r="B7230" s="10">
        <v>6984.2</v>
      </c>
      <c r="C7230" s="10">
        <v>6984.4</v>
      </c>
      <c r="D7230" s="10">
        <v>6983.4</v>
      </c>
      <c r="E7230" s="10">
        <v>6983.4</v>
      </c>
      <c r="F7230" s="10">
        <v>23</v>
      </c>
      <c r="G7230" s="10">
        <v>9590</v>
      </c>
    </row>
    <row r="7231" spans="1:7" x14ac:dyDescent="0.25">
      <c r="A7231" s="8">
        <v>44582.602777777778</v>
      </c>
      <c r="B7231" s="10">
        <v>6983.4</v>
      </c>
      <c r="C7231" s="10">
        <v>6984</v>
      </c>
      <c r="D7231" s="10">
        <v>6982.8</v>
      </c>
      <c r="E7231" s="10">
        <v>6983</v>
      </c>
      <c r="F7231" s="10">
        <v>22</v>
      </c>
      <c r="G7231" s="10">
        <v>9571</v>
      </c>
    </row>
    <row r="7232" spans="1:7" x14ac:dyDescent="0.25">
      <c r="A7232" s="8">
        <v>44582.603472222225</v>
      </c>
      <c r="B7232" s="10">
        <v>6983</v>
      </c>
      <c r="C7232" s="10">
        <v>6983</v>
      </c>
      <c r="D7232" s="10">
        <v>6982.4</v>
      </c>
      <c r="E7232" s="10">
        <v>6982.4</v>
      </c>
      <c r="F7232" s="10">
        <v>30</v>
      </c>
      <c r="G7232" s="10">
        <v>9542</v>
      </c>
    </row>
    <row r="7233" spans="1:7" x14ac:dyDescent="0.25">
      <c r="A7233" s="8">
        <v>44582.604166666664</v>
      </c>
      <c r="B7233" s="10">
        <v>6982.2</v>
      </c>
      <c r="C7233" s="10">
        <v>6985.2</v>
      </c>
      <c r="D7233" s="10">
        <v>6982.2</v>
      </c>
      <c r="E7233" s="10">
        <v>6985</v>
      </c>
      <c r="F7233" s="10">
        <v>134</v>
      </c>
      <c r="G7233" s="10">
        <v>9451</v>
      </c>
    </row>
    <row r="7234" spans="1:7" x14ac:dyDescent="0.25">
      <c r="A7234" s="8">
        <v>44582.604861111111</v>
      </c>
      <c r="B7234" s="10">
        <v>6983.4</v>
      </c>
      <c r="C7234" s="10">
        <v>6985.4</v>
      </c>
      <c r="D7234" s="10">
        <v>6983.2</v>
      </c>
      <c r="E7234" s="10">
        <v>6983.2</v>
      </c>
      <c r="F7234" s="10">
        <v>175</v>
      </c>
      <c r="G7234" s="10">
        <v>9289</v>
      </c>
    </row>
    <row r="7235" spans="1:7" x14ac:dyDescent="0.25">
      <c r="A7235" s="8">
        <v>44582.605555555558</v>
      </c>
      <c r="B7235" s="10">
        <v>6983.2</v>
      </c>
      <c r="C7235" s="10">
        <v>6985.4</v>
      </c>
      <c r="D7235" s="10">
        <v>6983.2</v>
      </c>
      <c r="E7235" s="10">
        <v>6985.4</v>
      </c>
      <c r="F7235" s="10">
        <v>27</v>
      </c>
      <c r="G7235" s="10">
        <v>9265</v>
      </c>
    </row>
    <row r="7236" spans="1:7" x14ac:dyDescent="0.25">
      <c r="A7236" s="8">
        <v>44582.606249999997</v>
      </c>
      <c r="B7236" s="10">
        <v>6985.4</v>
      </c>
      <c r="C7236" s="10">
        <v>6985.4</v>
      </c>
      <c r="D7236" s="10">
        <v>6983.8</v>
      </c>
      <c r="E7236" s="10">
        <v>6984</v>
      </c>
      <c r="F7236" s="10">
        <v>41</v>
      </c>
      <c r="G7236" s="10">
        <v>9225</v>
      </c>
    </row>
    <row r="7237" spans="1:7" x14ac:dyDescent="0.25">
      <c r="A7237" s="8">
        <v>44582.606944444444</v>
      </c>
      <c r="B7237" s="10">
        <v>6984.4</v>
      </c>
      <c r="C7237" s="10">
        <v>6985</v>
      </c>
      <c r="D7237" s="10">
        <v>6984</v>
      </c>
      <c r="E7237" s="10">
        <v>6985</v>
      </c>
      <c r="F7237" s="10">
        <v>11</v>
      </c>
      <c r="G7237" s="10">
        <v>9214</v>
      </c>
    </row>
    <row r="7238" spans="1:7" x14ac:dyDescent="0.25">
      <c r="A7238" s="8">
        <v>44582.607638888891</v>
      </c>
      <c r="B7238" s="10">
        <v>6985</v>
      </c>
      <c r="C7238" s="10">
        <v>6985.4</v>
      </c>
      <c r="D7238" s="10">
        <v>6983.4</v>
      </c>
      <c r="E7238" s="10">
        <v>6984.4</v>
      </c>
      <c r="F7238" s="10">
        <v>45</v>
      </c>
      <c r="G7238" s="10">
        <v>9172</v>
      </c>
    </row>
    <row r="7239" spans="1:7" x14ac:dyDescent="0.25">
      <c r="A7239" s="8">
        <v>44582.60833333333</v>
      </c>
      <c r="B7239" s="10">
        <v>6984.6</v>
      </c>
      <c r="C7239" s="10">
        <v>6984.6</v>
      </c>
      <c r="D7239" s="10">
        <v>6983.2</v>
      </c>
      <c r="E7239" s="10">
        <v>6983.8</v>
      </c>
      <c r="F7239" s="10">
        <v>45</v>
      </c>
      <c r="G7239" s="10">
        <v>9131</v>
      </c>
    </row>
    <row r="7240" spans="1:7" x14ac:dyDescent="0.25">
      <c r="A7240" s="8">
        <v>44582.609027777777</v>
      </c>
      <c r="B7240" s="10">
        <v>6983.2</v>
      </c>
      <c r="C7240" s="10">
        <v>6983.8</v>
      </c>
      <c r="D7240" s="10">
        <v>6982.2</v>
      </c>
      <c r="E7240" s="10">
        <v>6983.4</v>
      </c>
      <c r="F7240" s="10">
        <v>50</v>
      </c>
      <c r="G7240" s="10">
        <v>9082</v>
      </c>
    </row>
    <row r="7241" spans="1:7" x14ac:dyDescent="0.25">
      <c r="A7241" s="8">
        <v>44582.609722222223</v>
      </c>
      <c r="B7241" s="10">
        <v>6983.4</v>
      </c>
      <c r="C7241" s="10">
        <v>6983.6</v>
      </c>
      <c r="D7241" s="10">
        <v>6982.4</v>
      </c>
      <c r="E7241" s="10">
        <v>6983.6</v>
      </c>
      <c r="F7241" s="10">
        <v>40</v>
      </c>
      <c r="G7241" s="10">
        <v>9047</v>
      </c>
    </row>
    <row r="7242" spans="1:7" x14ac:dyDescent="0.25">
      <c r="A7242" s="8">
        <v>44582.61041666667</v>
      </c>
      <c r="B7242" s="10">
        <v>6983.6</v>
      </c>
      <c r="C7242" s="10">
        <v>6984</v>
      </c>
      <c r="D7242" s="10">
        <v>6982.4</v>
      </c>
      <c r="E7242" s="10">
        <v>6982.4</v>
      </c>
      <c r="F7242" s="10">
        <v>20</v>
      </c>
      <c r="G7242" s="10">
        <v>9031</v>
      </c>
    </row>
    <row r="7243" spans="1:7" x14ac:dyDescent="0.25">
      <c r="A7243" s="8">
        <v>44582.611111111109</v>
      </c>
      <c r="B7243" s="10">
        <v>6982.6</v>
      </c>
      <c r="C7243" s="10">
        <v>6983.4</v>
      </c>
      <c r="D7243" s="10">
        <v>6982</v>
      </c>
      <c r="E7243" s="10">
        <v>6982.8</v>
      </c>
      <c r="F7243" s="10">
        <v>31</v>
      </c>
      <c r="G7243" s="10">
        <v>9004</v>
      </c>
    </row>
    <row r="7244" spans="1:7" x14ac:dyDescent="0.25">
      <c r="A7244" s="8">
        <v>44582.611805555556</v>
      </c>
      <c r="B7244" s="10">
        <v>6982.8</v>
      </c>
      <c r="C7244" s="10">
        <v>6983.4</v>
      </c>
      <c r="D7244" s="10">
        <v>6982.8</v>
      </c>
      <c r="E7244" s="10">
        <v>6983</v>
      </c>
      <c r="F7244" s="10">
        <v>36</v>
      </c>
      <c r="G7244" s="10">
        <v>8972</v>
      </c>
    </row>
    <row r="7245" spans="1:7" x14ac:dyDescent="0.25">
      <c r="A7245" s="8">
        <v>44582.612500000003</v>
      </c>
      <c r="B7245" s="10">
        <v>6982.8</v>
      </c>
      <c r="C7245" s="10">
        <v>6983</v>
      </c>
      <c r="D7245" s="10">
        <v>6982</v>
      </c>
      <c r="E7245" s="10">
        <v>6982.8</v>
      </c>
      <c r="F7245" s="10">
        <v>25</v>
      </c>
      <c r="G7245" s="10">
        <v>8951</v>
      </c>
    </row>
    <row r="7246" spans="1:7" x14ac:dyDescent="0.25">
      <c r="A7246" s="8">
        <v>44582.613194444442</v>
      </c>
      <c r="B7246" s="10">
        <v>6982.8</v>
      </c>
      <c r="C7246" s="10">
        <v>6982.8</v>
      </c>
      <c r="D7246" s="10">
        <v>6981.4</v>
      </c>
      <c r="E7246" s="10">
        <v>6981.4</v>
      </c>
      <c r="F7246" s="10">
        <v>28</v>
      </c>
      <c r="G7246" s="10">
        <v>8930</v>
      </c>
    </row>
    <row r="7247" spans="1:7" x14ac:dyDescent="0.25">
      <c r="A7247" s="8">
        <v>44582.613888888889</v>
      </c>
      <c r="B7247" s="10">
        <v>6981.4</v>
      </c>
      <c r="C7247" s="10">
        <v>6982.4</v>
      </c>
      <c r="D7247" s="10">
        <v>6981.4</v>
      </c>
      <c r="E7247" s="10">
        <v>6981.6</v>
      </c>
      <c r="F7247" s="10">
        <v>10</v>
      </c>
      <c r="G7247" s="10">
        <v>8920</v>
      </c>
    </row>
    <row r="7248" spans="1:7" x14ac:dyDescent="0.25">
      <c r="A7248" s="8">
        <v>44582.614583333336</v>
      </c>
      <c r="B7248" s="10">
        <v>6981.8</v>
      </c>
      <c r="C7248" s="10">
        <v>6981.8</v>
      </c>
      <c r="D7248" s="10">
        <v>6981.6</v>
      </c>
      <c r="E7248" s="10">
        <v>6981.6</v>
      </c>
      <c r="F7248" s="10">
        <v>18</v>
      </c>
      <c r="G7248" s="10">
        <v>8902</v>
      </c>
    </row>
    <row r="7249" spans="1:7" x14ac:dyDescent="0.25">
      <c r="A7249" s="8">
        <v>44582.615277777775</v>
      </c>
      <c r="B7249" s="10">
        <v>6981.6</v>
      </c>
      <c r="C7249" s="10">
        <v>6982.2</v>
      </c>
      <c r="D7249" s="10">
        <v>6981.6</v>
      </c>
      <c r="E7249" s="10">
        <v>6982.2</v>
      </c>
      <c r="F7249" s="10">
        <v>37</v>
      </c>
      <c r="G7249" s="10">
        <v>8865</v>
      </c>
    </row>
    <row r="7250" spans="1:7" x14ac:dyDescent="0.25">
      <c r="A7250" s="8">
        <v>44582.615972222222</v>
      </c>
      <c r="B7250" s="10">
        <v>6982.2</v>
      </c>
      <c r="C7250" s="10">
        <v>6982.6</v>
      </c>
      <c r="D7250" s="10">
        <v>6981.8</v>
      </c>
      <c r="E7250" s="10">
        <v>6982.4</v>
      </c>
      <c r="F7250" s="10">
        <v>14</v>
      </c>
      <c r="G7250" s="10">
        <v>8851</v>
      </c>
    </row>
    <row r="7251" spans="1:7" x14ac:dyDescent="0.25">
      <c r="A7251" s="8">
        <v>44582.616666666669</v>
      </c>
      <c r="B7251" s="10">
        <v>6982.6</v>
      </c>
      <c r="C7251" s="10">
        <v>6983</v>
      </c>
      <c r="D7251" s="10">
        <v>6981.8</v>
      </c>
      <c r="E7251" s="10">
        <v>6981.8</v>
      </c>
      <c r="F7251" s="10">
        <v>16</v>
      </c>
      <c r="G7251" s="10">
        <v>8835</v>
      </c>
    </row>
    <row r="7252" spans="1:7" x14ac:dyDescent="0.25">
      <c r="A7252" s="8">
        <v>44582.617361111108</v>
      </c>
      <c r="B7252" s="10">
        <v>6982</v>
      </c>
      <c r="C7252" s="10">
        <v>6983</v>
      </c>
      <c r="D7252" s="10">
        <v>6981.6</v>
      </c>
      <c r="E7252" s="10">
        <v>6982.6</v>
      </c>
      <c r="F7252" s="10">
        <v>68</v>
      </c>
      <c r="G7252" s="10">
        <v>8772</v>
      </c>
    </row>
    <row r="7253" spans="1:7" x14ac:dyDescent="0.25">
      <c r="A7253" s="8">
        <v>44582.618055555555</v>
      </c>
      <c r="B7253" s="10">
        <v>6982.8</v>
      </c>
      <c r="C7253" s="10">
        <v>6982.8</v>
      </c>
      <c r="D7253" s="10">
        <v>6982</v>
      </c>
      <c r="E7253" s="10">
        <v>6982.6</v>
      </c>
      <c r="F7253" s="10">
        <v>26</v>
      </c>
      <c r="G7253" s="10">
        <v>8746</v>
      </c>
    </row>
    <row r="7254" spans="1:7" x14ac:dyDescent="0.25">
      <c r="A7254" s="8">
        <v>44582.618750000001</v>
      </c>
      <c r="B7254" s="10">
        <v>6982.8</v>
      </c>
      <c r="C7254" s="10">
        <v>6982.8</v>
      </c>
      <c r="D7254" s="10">
        <v>6982.4</v>
      </c>
      <c r="E7254" s="10">
        <v>6982.6</v>
      </c>
      <c r="F7254" s="10">
        <v>23</v>
      </c>
      <c r="G7254" s="10">
        <v>8723</v>
      </c>
    </row>
    <row r="7255" spans="1:7" x14ac:dyDescent="0.25">
      <c r="A7255" s="8">
        <v>44582.619444444441</v>
      </c>
      <c r="B7255" s="10">
        <v>6982.4</v>
      </c>
      <c r="C7255" s="10">
        <v>6982.8</v>
      </c>
      <c r="D7255" s="10">
        <v>6982</v>
      </c>
      <c r="E7255" s="10">
        <v>6982</v>
      </c>
      <c r="F7255" s="10">
        <v>18</v>
      </c>
      <c r="G7255" s="10">
        <v>8705</v>
      </c>
    </row>
    <row r="7256" spans="1:7" x14ac:dyDescent="0.25">
      <c r="A7256" s="8">
        <v>44582.620138888888</v>
      </c>
      <c r="B7256" s="10">
        <v>6982.8</v>
      </c>
      <c r="C7256" s="10">
        <v>6982.8</v>
      </c>
      <c r="D7256" s="10">
        <v>6982.4</v>
      </c>
      <c r="E7256" s="10">
        <v>6982.6</v>
      </c>
      <c r="F7256" s="10">
        <v>12</v>
      </c>
      <c r="G7256" s="10">
        <v>8693</v>
      </c>
    </row>
    <row r="7257" spans="1:7" x14ac:dyDescent="0.25">
      <c r="A7257" s="8">
        <v>44582.620833333334</v>
      </c>
      <c r="B7257" s="10">
        <v>6982.6</v>
      </c>
      <c r="C7257" s="10">
        <v>6982.8</v>
      </c>
      <c r="D7257" s="10">
        <v>6982.2</v>
      </c>
      <c r="E7257" s="10">
        <v>6982.4</v>
      </c>
      <c r="F7257" s="10">
        <v>37</v>
      </c>
      <c r="G7257" s="10">
        <v>8673</v>
      </c>
    </row>
    <row r="7258" spans="1:7" x14ac:dyDescent="0.25">
      <c r="A7258" s="8">
        <v>44582.621527777781</v>
      </c>
      <c r="B7258" s="10">
        <v>6982.6</v>
      </c>
      <c r="C7258" s="10">
        <v>6982.8</v>
      </c>
      <c r="D7258" s="10">
        <v>6982.4</v>
      </c>
      <c r="E7258" s="10">
        <v>6982.4</v>
      </c>
      <c r="F7258" s="10">
        <v>31</v>
      </c>
      <c r="G7258" s="10">
        <v>8646</v>
      </c>
    </row>
    <row r="7259" spans="1:7" x14ac:dyDescent="0.25">
      <c r="A7259" s="8">
        <v>44582.62222222222</v>
      </c>
      <c r="B7259" s="10">
        <v>6982.6</v>
      </c>
      <c r="C7259" s="10">
        <v>6982.8</v>
      </c>
      <c r="D7259" s="10">
        <v>6982.6</v>
      </c>
      <c r="E7259" s="10">
        <v>6982.8</v>
      </c>
      <c r="F7259" s="10">
        <v>24</v>
      </c>
      <c r="G7259" s="10">
        <v>8622</v>
      </c>
    </row>
    <row r="7260" spans="1:7" x14ac:dyDescent="0.25">
      <c r="A7260" s="8">
        <v>44582.622916666667</v>
      </c>
      <c r="B7260" s="10">
        <v>6982.8</v>
      </c>
      <c r="C7260" s="10">
        <v>6983</v>
      </c>
      <c r="D7260" s="10">
        <v>6982.4</v>
      </c>
      <c r="E7260" s="10">
        <v>6982.6</v>
      </c>
      <c r="F7260" s="10">
        <v>48</v>
      </c>
      <c r="G7260" s="10">
        <v>8577</v>
      </c>
    </row>
    <row r="7261" spans="1:7" x14ac:dyDescent="0.25">
      <c r="A7261" s="8">
        <v>44582.623611111114</v>
      </c>
      <c r="B7261" s="10">
        <v>6982.6</v>
      </c>
      <c r="C7261" s="10">
        <v>6982.8</v>
      </c>
      <c r="D7261" s="10">
        <v>6982.2</v>
      </c>
      <c r="E7261" s="10">
        <v>6982.2</v>
      </c>
      <c r="F7261" s="10">
        <v>44</v>
      </c>
      <c r="G7261" s="10">
        <v>8534</v>
      </c>
    </row>
    <row r="7262" spans="1:7" x14ac:dyDescent="0.25">
      <c r="A7262" s="8">
        <v>44582.624305555553</v>
      </c>
      <c r="B7262" s="10">
        <v>6982.8</v>
      </c>
      <c r="C7262" s="10">
        <v>6982.8</v>
      </c>
      <c r="D7262" s="10">
        <v>6982</v>
      </c>
      <c r="E7262" s="10">
        <v>6982.2</v>
      </c>
      <c r="F7262" s="10">
        <v>46</v>
      </c>
      <c r="G7262" s="10">
        <v>8488</v>
      </c>
    </row>
    <row r="7263" spans="1:7" x14ac:dyDescent="0.25">
      <c r="A7263" s="8">
        <v>44582.625</v>
      </c>
      <c r="B7263" s="10">
        <v>6982.2</v>
      </c>
      <c r="C7263" s="10">
        <v>6982.2</v>
      </c>
      <c r="D7263" s="10">
        <v>6982.2</v>
      </c>
      <c r="E7263" s="10">
        <v>6982.2</v>
      </c>
      <c r="F7263" s="10">
        <v>0</v>
      </c>
      <c r="G7263" s="10">
        <v>8488</v>
      </c>
    </row>
    <row r="7264" spans="1:7" x14ac:dyDescent="0.25">
      <c r="A7264" s="9"/>
      <c r="B7264" s="11"/>
      <c r="C7264" s="11"/>
      <c r="D7264" s="11"/>
      <c r="E7264" s="11"/>
      <c r="F7264" s="11"/>
      <c r="G7264" s="11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E0F28-E298-46E0-A392-4FB4DD99BF8B}">
  <dimension ref="A1:G6054"/>
  <sheetViews>
    <sheetView tabSelected="1" topLeftCell="A2179" workbookViewId="0">
      <selection activeCell="F346" sqref="F346"/>
    </sheetView>
  </sheetViews>
  <sheetFormatPr defaultRowHeight="13.8" x14ac:dyDescent="0.25"/>
  <cols>
    <col min="1" max="1" width="17.21875" bestFit="1" customWidth="1"/>
    <col min="2" max="6" width="10" bestFit="1" customWidth="1"/>
    <col min="7" max="7" width="11.109375" bestFit="1" customWidth="1"/>
  </cols>
  <sheetData>
    <row r="1" spans="1:7" x14ac:dyDescent="0.25">
      <c r="A1" s="6" t="s">
        <v>14</v>
      </c>
      <c r="B1" s="6" t="str">
        <f>[1]!s_info_name($A$1)</f>
        <v>IC2202</v>
      </c>
      <c r="C1" s="1"/>
      <c r="D1" s="1"/>
      <c r="E1" s="1"/>
    </row>
    <row r="2" spans="1:7" x14ac:dyDescent="0.25">
      <c r="A2" s="6" t="s">
        <v>9</v>
      </c>
      <c r="B2" s="6" t="s">
        <v>8</v>
      </c>
      <c r="C2" s="6" t="s">
        <v>7</v>
      </c>
      <c r="D2" s="6" t="s">
        <v>6</v>
      </c>
      <c r="E2" s="6" t="s">
        <v>5</v>
      </c>
    </row>
    <row r="3" spans="1:7" x14ac:dyDescent="0.25">
      <c r="A3" s="6" t="s">
        <v>4</v>
      </c>
      <c r="B3" s="6" t="s">
        <v>3</v>
      </c>
      <c r="C3" s="6" t="s">
        <v>2</v>
      </c>
      <c r="D3" s="6" t="s">
        <v>1</v>
      </c>
      <c r="E3" s="6" t="s">
        <v>0</v>
      </c>
      <c r="F3" s="12" t="s">
        <v>17</v>
      </c>
      <c r="G3" s="12" t="s">
        <v>18</v>
      </c>
    </row>
    <row r="4" spans="1:7" x14ac:dyDescent="0.25">
      <c r="A4" s="8" t="str">
        <f>[1]!WSI($A$1,$B$3:$G$3,"2022-1-10 09:00:00","","cols=7;rows=6050")</f>
        <v>2022-01-10 09:30</v>
      </c>
      <c r="B4" s="10">
        <v>7166</v>
      </c>
      <c r="C4" s="10">
        <v>7168.8</v>
      </c>
      <c r="D4" s="10">
        <v>7160.2</v>
      </c>
      <c r="E4" s="10">
        <v>7167</v>
      </c>
      <c r="F4" s="10">
        <v>84</v>
      </c>
      <c r="G4" s="10">
        <v>12844</v>
      </c>
    </row>
    <row r="5" spans="1:7" x14ac:dyDescent="0.25">
      <c r="A5" s="8">
        <v>44571.396527777775</v>
      </c>
      <c r="B5" s="10">
        <v>7167</v>
      </c>
      <c r="C5" s="10">
        <v>7172.8</v>
      </c>
      <c r="D5" s="10">
        <v>7165</v>
      </c>
      <c r="E5" s="10">
        <v>7168.2</v>
      </c>
      <c r="F5" s="10">
        <v>91</v>
      </c>
      <c r="G5" s="10">
        <v>12834</v>
      </c>
    </row>
    <row r="6" spans="1:7" x14ac:dyDescent="0.25">
      <c r="A6" s="8">
        <v>44571.397222222222</v>
      </c>
      <c r="B6" s="10">
        <v>7169.6</v>
      </c>
      <c r="C6" s="10">
        <v>7173.6</v>
      </c>
      <c r="D6" s="10">
        <v>7165.6</v>
      </c>
      <c r="E6" s="10">
        <v>7166.6</v>
      </c>
      <c r="F6" s="10">
        <v>75</v>
      </c>
      <c r="G6" s="10">
        <v>12798</v>
      </c>
    </row>
    <row r="7" spans="1:7" x14ac:dyDescent="0.25">
      <c r="A7" s="8">
        <v>44571.397916666669</v>
      </c>
      <c r="B7" s="10">
        <v>7164.6</v>
      </c>
      <c r="C7" s="10">
        <v>7168.8</v>
      </c>
      <c r="D7" s="10">
        <v>7164.6</v>
      </c>
      <c r="E7" s="10">
        <v>7167</v>
      </c>
      <c r="F7" s="10">
        <v>90</v>
      </c>
      <c r="G7" s="10">
        <v>12757</v>
      </c>
    </row>
    <row r="8" spans="1:7" x14ac:dyDescent="0.25">
      <c r="A8" s="8">
        <v>44571.398611111108</v>
      </c>
      <c r="B8" s="10">
        <v>7165.6</v>
      </c>
      <c r="C8" s="10">
        <v>7167.8</v>
      </c>
      <c r="D8" s="10">
        <v>7160</v>
      </c>
      <c r="E8" s="10">
        <v>7160</v>
      </c>
      <c r="F8" s="10">
        <v>28</v>
      </c>
      <c r="G8" s="10">
        <v>12755</v>
      </c>
    </row>
    <row r="9" spans="1:7" x14ac:dyDescent="0.25">
      <c r="A9" s="8">
        <v>44571.399305555555</v>
      </c>
      <c r="B9" s="10">
        <v>7154.8</v>
      </c>
      <c r="C9" s="10">
        <v>7158</v>
      </c>
      <c r="D9" s="10">
        <v>7151</v>
      </c>
      <c r="E9" s="10">
        <v>7151</v>
      </c>
      <c r="F9" s="10">
        <v>61</v>
      </c>
      <c r="G9" s="10">
        <v>12763</v>
      </c>
    </row>
    <row r="10" spans="1:7" x14ac:dyDescent="0.25">
      <c r="A10" s="8">
        <v>44571.4</v>
      </c>
      <c r="B10" s="10">
        <v>7150.6</v>
      </c>
      <c r="C10" s="10">
        <v>7150.6</v>
      </c>
      <c r="D10" s="10">
        <v>7129.4</v>
      </c>
      <c r="E10" s="10">
        <v>7129.4</v>
      </c>
      <c r="F10" s="10">
        <v>41</v>
      </c>
      <c r="G10" s="10">
        <v>12758</v>
      </c>
    </row>
    <row r="11" spans="1:7" x14ac:dyDescent="0.25">
      <c r="A11" s="8">
        <v>44571.400694444441</v>
      </c>
      <c r="B11" s="10">
        <v>7128.6</v>
      </c>
      <c r="C11" s="10">
        <v>7133.4</v>
      </c>
      <c r="D11" s="10">
        <v>7126.2</v>
      </c>
      <c r="E11" s="10">
        <v>7131</v>
      </c>
      <c r="F11" s="10">
        <v>51</v>
      </c>
      <c r="G11" s="10">
        <v>12765</v>
      </c>
    </row>
    <row r="12" spans="1:7" x14ac:dyDescent="0.25">
      <c r="A12" s="8">
        <v>44571.401388888888</v>
      </c>
      <c r="B12" s="10">
        <v>7130.4</v>
      </c>
      <c r="C12" s="10">
        <v>7130.4</v>
      </c>
      <c r="D12" s="10">
        <v>7120.4</v>
      </c>
      <c r="E12" s="10">
        <v>7124.2</v>
      </c>
      <c r="F12" s="10">
        <v>65</v>
      </c>
      <c r="G12" s="10">
        <v>12779</v>
      </c>
    </row>
    <row r="13" spans="1:7" x14ac:dyDescent="0.25">
      <c r="A13" s="8">
        <v>44571.402083333334</v>
      </c>
      <c r="B13" s="10">
        <v>7122</v>
      </c>
      <c r="C13" s="10">
        <v>7132.8</v>
      </c>
      <c r="D13" s="10">
        <v>7122</v>
      </c>
      <c r="E13" s="10">
        <v>7132.8</v>
      </c>
      <c r="F13" s="10">
        <v>46</v>
      </c>
      <c r="G13" s="10">
        <v>12775</v>
      </c>
    </row>
    <row r="14" spans="1:7" x14ac:dyDescent="0.25">
      <c r="A14" s="8">
        <v>44571.402777777781</v>
      </c>
      <c r="B14" s="10">
        <v>7131.8</v>
      </c>
      <c r="C14" s="10">
        <v>7138</v>
      </c>
      <c r="D14" s="10">
        <v>7130</v>
      </c>
      <c r="E14" s="10">
        <v>7133.8</v>
      </c>
      <c r="F14" s="10">
        <v>74</v>
      </c>
      <c r="G14" s="10">
        <v>12781</v>
      </c>
    </row>
    <row r="15" spans="1:7" x14ac:dyDescent="0.25">
      <c r="A15" s="8">
        <v>44571.40347222222</v>
      </c>
      <c r="B15" s="10">
        <v>7130.4</v>
      </c>
      <c r="C15" s="10">
        <v>7132.6</v>
      </c>
      <c r="D15" s="10">
        <v>7124</v>
      </c>
      <c r="E15" s="10">
        <v>7124</v>
      </c>
      <c r="F15" s="10">
        <v>57</v>
      </c>
      <c r="G15" s="10">
        <v>12786</v>
      </c>
    </row>
    <row r="16" spans="1:7" x14ac:dyDescent="0.25">
      <c r="A16" s="8">
        <v>44571.404166666667</v>
      </c>
      <c r="B16" s="10">
        <v>7124.2</v>
      </c>
      <c r="C16" s="10">
        <v>7127.6</v>
      </c>
      <c r="D16" s="10">
        <v>7120.4</v>
      </c>
      <c r="E16" s="10">
        <v>7126.4</v>
      </c>
      <c r="F16" s="10">
        <v>50</v>
      </c>
      <c r="G16" s="10">
        <v>12777</v>
      </c>
    </row>
    <row r="17" spans="1:7" x14ac:dyDescent="0.25">
      <c r="A17" s="8">
        <v>44571.404861111114</v>
      </c>
      <c r="B17" s="10">
        <v>7128.2</v>
      </c>
      <c r="C17" s="10">
        <v>7130.2</v>
      </c>
      <c r="D17" s="10">
        <v>7123.8</v>
      </c>
      <c r="E17" s="10">
        <v>7123.8</v>
      </c>
      <c r="F17" s="10">
        <v>29</v>
      </c>
      <c r="G17" s="10">
        <v>12776</v>
      </c>
    </row>
    <row r="18" spans="1:7" x14ac:dyDescent="0.25">
      <c r="A18" s="8">
        <v>44571.405555555553</v>
      </c>
      <c r="B18" s="10">
        <v>7120.6</v>
      </c>
      <c r="C18" s="10">
        <v>7123.2</v>
      </c>
      <c r="D18" s="10">
        <v>7118</v>
      </c>
      <c r="E18" s="10">
        <v>7120</v>
      </c>
      <c r="F18" s="10">
        <v>39</v>
      </c>
      <c r="G18" s="10">
        <v>12769</v>
      </c>
    </row>
    <row r="19" spans="1:7" x14ac:dyDescent="0.25">
      <c r="A19" s="8">
        <v>44571.40625</v>
      </c>
      <c r="B19" s="10">
        <v>7121</v>
      </c>
      <c r="C19" s="10">
        <v>7127.8</v>
      </c>
      <c r="D19" s="10">
        <v>7121</v>
      </c>
      <c r="E19" s="10">
        <v>7127.6</v>
      </c>
      <c r="F19" s="10">
        <v>81</v>
      </c>
      <c r="G19" s="10">
        <v>12765</v>
      </c>
    </row>
    <row r="20" spans="1:7" x14ac:dyDescent="0.25">
      <c r="A20" s="8">
        <v>44571.406944444447</v>
      </c>
      <c r="B20" s="10">
        <v>7128.8</v>
      </c>
      <c r="C20" s="10">
        <v>7134</v>
      </c>
      <c r="D20" s="10">
        <v>7128</v>
      </c>
      <c r="E20" s="10">
        <v>7134</v>
      </c>
      <c r="F20" s="10">
        <v>24</v>
      </c>
      <c r="G20" s="10">
        <v>12765</v>
      </c>
    </row>
    <row r="21" spans="1:7" x14ac:dyDescent="0.25">
      <c r="A21" s="8">
        <v>44571.407638888886</v>
      </c>
      <c r="B21" s="10">
        <v>7135.2</v>
      </c>
      <c r="C21" s="10">
        <v>7138.4</v>
      </c>
      <c r="D21" s="10">
        <v>7133.6</v>
      </c>
      <c r="E21" s="10">
        <v>7138.4</v>
      </c>
      <c r="F21" s="10">
        <v>39</v>
      </c>
      <c r="G21" s="10">
        <v>12775</v>
      </c>
    </row>
    <row r="22" spans="1:7" x14ac:dyDescent="0.25">
      <c r="A22" s="8">
        <v>44571.408333333333</v>
      </c>
      <c r="B22" s="10">
        <v>7140</v>
      </c>
      <c r="C22" s="10">
        <v>7143.8</v>
      </c>
      <c r="D22" s="10">
        <v>7137.6</v>
      </c>
      <c r="E22" s="10">
        <v>7138.4</v>
      </c>
      <c r="F22" s="10">
        <v>33</v>
      </c>
      <c r="G22" s="10">
        <v>12772</v>
      </c>
    </row>
    <row r="23" spans="1:7" x14ac:dyDescent="0.25">
      <c r="A23" s="8">
        <v>44571.40902777778</v>
      </c>
      <c r="B23" s="10">
        <v>7136</v>
      </c>
      <c r="C23" s="10">
        <v>7136</v>
      </c>
      <c r="D23" s="10">
        <v>7126</v>
      </c>
      <c r="E23" s="10">
        <v>7126</v>
      </c>
      <c r="F23" s="10">
        <v>50</v>
      </c>
      <c r="G23" s="10">
        <v>12776</v>
      </c>
    </row>
    <row r="24" spans="1:7" x14ac:dyDescent="0.25">
      <c r="A24" s="8">
        <v>44571.409722222219</v>
      </c>
      <c r="B24" s="10">
        <v>7126</v>
      </c>
      <c r="C24" s="10">
        <v>7128.8</v>
      </c>
      <c r="D24" s="10">
        <v>7125.6</v>
      </c>
      <c r="E24" s="10">
        <v>7127.4</v>
      </c>
      <c r="F24" s="10">
        <v>18</v>
      </c>
      <c r="G24" s="10">
        <v>12776</v>
      </c>
    </row>
    <row r="25" spans="1:7" x14ac:dyDescent="0.25">
      <c r="A25" s="8">
        <v>44571.410416666666</v>
      </c>
      <c r="B25" s="10">
        <v>7128</v>
      </c>
      <c r="C25" s="10">
        <v>7128.2</v>
      </c>
      <c r="D25" s="10">
        <v>7126.2</v>
      </c>
      <c r="E25" s="10">
        <v>7126.6</v>
      </c>
      <c r="F25" s="10">
        <v>28</v>
      </c>
      <c r="G25" s="10">
        <v>12782</v>
      </c>
    </row>
    <row r="26" spans="1:7" x14ac:dyDescent="0.25">
      <c r="A26" s="8">
        <v>44571.411111111112</v>
      </c>
      <c r="B26" s="10">
        <v>7128.2</v>
      </c>
      <c r="C26" s="10">
        <v>7134.4</v>
      </c>
      <c r="D26" s="10">
        <v>7126.6</v>
      </c>
      <c r="E26" s="10">
        <v>7133</v>
      </c>
      <c r="F26" s="10">
        <v>29</v>
      </c>
      <c r="G26" s="10">
        <v>12787</v>
      </c>
    </row>
    <row r="27" spans="1:7" x14ac:dyDescent="0.25">
      <c r="A27" s="8">
        <v>44571.411805555559</v>
      </c>
      <c r="B27" s="10">
        <v>7133</v>
      </c>
      <c r="C27" s="10">
        <v>7135</v>
      </c>
      <c r="D27" s="10">
        <v>7131</v>
      </c>
      <c r="E27" s="10">
        <v>7134.8</v>
      </c>
      <c r="F27" s="10">
        <v>18</v>
      </c>
      <c r="G27" s="10">
        <v>12785</v>
      </c>
    </row>
    <row r="28" spans="1:7" x14ac:dyDescent="0.25">
      <c r="A28" s="8">
        <v>44571.412499999999</v>
      </c>
      <c r="B28" s="10">
        <v>7138</v>
      </c>
      <c r="C28" s="10">
        <v>7138</v>
      </c>
      <c r="D28" s="10">
        <v>7131.4</v>
      </c>
      <c r="E28" s="10">
        <v>7131.6</v>
      </c>
      <c r="F28" s="10">
        <v>4</v>
      </c>
      <c r="G28" s="10">
        <v>12782</v>
      </c>
    </row>
    <row r="29" spans="1:7" x14ac:dyDescent="0.25">
      <c r="A29" s="8">
        <v>44571.413194444445</v>
      </c>
      <c r="B29" s="10">
        <v>7130.2</v>
      </c>
      <c r="C29" s="10">
        <v>7130.2</v>
      </c>
      <c r="D29" s="10">
        <v>7127</v>
      </c>
      <c r="E29" s="10">
        <v>7127.4</v>
      </c>
      <c r="F29" s="10">
        <v>8</v>
      </c>
      <c r="G29" s="10">
        <v>12782</v>
      </c>
    </row>
    <row r="30" spans="1:7" x14ac:dyDescent="0.25">
      <c r="A30" s="8">
        <v>44571.413888888892</v>
      </c>
      <c r="B30" s="10">
        <v>7127.4</v>
      </c>
      <c r="C30" s="10">
        <v>7131.8</v>
      </c>
      <c r="D30" s="10">
        <v>7125.8</v>
      </c>
      <c r="E30" s="10">
        <v>7125.8</v>
      </c>
      <c r="F30" s="10">
        <v>8</v>
      </c>
      <c r="G30" s="10">
        <v>12781</v>
      </c>
    </row>
    <row r="31" spans="1:7" x14ac:dyDescent="0.25">
      <c r="A31" s="8">
        <v>44571.414583333331</v>
      </c>
      <c r="B31" s="10">
        <v>7125.2</v>
      </c>
      <c r="C31" s="10">
        <v>7128</v>
      </c>
      <c r="D31" s="10">
        <v>7123</v>
      </c>
      <c r="E31" s="10">
        <v>7125.4</v>
      </c>
      <c r="F31" s="10">
        <v>16</v>
      </c>
      <c r="G31" s="10">
        <v>12775</v>
      </c>
    </row>
    <row r="32" spans="1:7" x14ac:dyDescent="0.25">
      <c r="A32" s="8">
        <v>44571.415277777778</v>
      </c>
      <c r="B32" s="10">
        <v>7123.8</v>
      </c>
      <c r="C32" s="10">
        <v>7125.8</v>
      </c>
      <c r="D32" s="10">
        <v>7123.6</v>
      </c>
      <c r="E32" s="10">
        <v>7124.6</v>
      </c>
      <c r="F32" s="10">
        <v>5</v>
      </c>
      <c r="G32" s="10">
        <v>12775</v>
      </c>
    </row>
    <row r="33" spans="1:7" x14ac:dyDescent="0.25">
      <c r="A33" s="8">
        <v>44571.415972222225</v>
      </c>
      <c r="B33" s="10">
        <v>7125.4</v>
      </c>
      <c r="C33" s="10">
        <v>7135.6</v>
      </c>
      <c r="D33" s="10">
        <v>7125.4</v>
      </c>
      <c r="E33" s="10">
        <v>7135.6</v>
      </c>
      <c r="F33" s="10">
        <v>26</v>
      </c>
      <c r="G33" s="10">
        <v>12780</v>
      </c>
    </row>
    <row r="34" spans="1:7" x14ac:dyDescent="0.25">
      <c r="A34" s="8">
        <v>44571.416666666664</v>
      </c>
      <c r="B34" s="10">
        <v>7135.8</v>
      </c>
      <c r="C34" s="10">
        <v>7143.6</v>
      </c>
      <c r="D34" s="10">
        <v>7133.4</v>
      </c>
      <c r="E34" s="10">
        <v>7142.8</v>
      </c>
      <c r="F34" s="10">
        <v>34</v>
      </c>
      <c r="G34" s="10">
        <v>12787</v>
      </c>
    </row>
    <row r="35" spans="1:7" x14ac:dyDescent="0.25">
      <c r="A35" s="8">
        <v>44571.417361111111</v>
      </c>
      <c r="B35" s="10">
        <v>7146.6</v>
      </c>
      <c r="C35" s="10">
        <v>7147.4</v>
      </c>
      <c r="D35" s="10">
        <v>7141</v>
      </c>
      <c r="E35" s="10">
        <v>7143.6</v>
      </c>
      <c r="F35" s="10">
        <v>37</v>
      </c>
      <c r="G35" s="10">
        <v>12798</v>
      </c>
    </row>
    <row r="36" spans="1:7" x14ac:dyDescent="0.25">
      <c r="A36" s="8">
        <v>44571.418055555558</v>
      </c>
      <c r="B36" s="10">
        <v>7142.8</v>
      </c>
      <c r="C36" s="10">
        <v>7143</v>
      </c>
      <c r="D36" s="10">
        <v>7138.8</v>
      </c>
      <c r="E36" s="10">
        <v>7141.4</v>
      </c>
      <c r="F36" s="10">
        <v>26</v>
      </c>
      <c r="G36" s="10">
        <v>12802</v>
      </c>
    </row>
    <row r="37" spans="1:7" x14ac:dyDescent="0.25">
      <c r="A37" s="8">
        <v>44571.418749999997</v>
      </c>
      <c r="B37" s="10">
        <v>7141.8</v>
      </c>
      <c r="C37" s="10">
        <v>7143</v>
      </c>
      <c r="D37" s="10">
        <v>7138.6</v>
      </c>
      <c r="E37" s="10">
        <v>7142.6</v>
      </c>
      <c r="F37" s="10">
        <v>21</v>
      </c>
      <c r="G37" s="10">
        <v>12799</v>
      </c>
    </row>
    <row r="38" spans="1:7" x14ac:dyDescent="0.25">
      <c r="A38" s="8">
        <v>44571.419444444444</v>
      </c>
      <c r="B38" s="10">
        <v>7142.6</v>
      </c>
      <c r="C38" s="10">
        <v>7146.8</v>
      </c>
      <c r="D38" s="10">
        <v>7142.4</v>
      </c>
      <c r="E38" s="10">
        <v>7146.8</v>
      </c>
      <c r="F38" s="10">
        <v>18</v>
      </c>
      <c r="G38" s="10">
        <v>12793</v>
      </c>
    </row>
    <row r="39" spans="1:7" x14ac:dyDescent="0.25">
      <c r="A39" s="8">
        <v>44571.420138888891</v>
      </c>
      <c r="B39" s="10">
        <v>7146.8</v>
      </c>
      <c r="C39" s="10">
        <v>7147.6</v>
      </c>
      <c r="D39" s="10">
        <v>7140.8</v>
      </c>
      <c r="E39" s="10">
        <v>7140.8</v>
      </c>
      <c r="F39" s="10">
        <v>32</v>
      </c>
      <c r="G39" s="10">
        <v>12786</v>
      </c>
    </row>
    <row r="40" spans="1:7" x14ac:dyDescent="0.25">
      <c r="A40" s="8">
        <v>44571.42083333333</v>
      </c>
      <c r="B40" s="10">
        <v>7140.8</v>
      </c>
      <c r="C40" s="10">
        <v>7147.2</v>
      </c>
      <c r="D40" s="10">
        <v>7138</v>
      </c>
      <c r="E40" s="10">
        <v>7147</v>
      </c>
      <c r="F40" s="10">
        <v>22</v>
      </c>
      <c r="G40" s="10">
        <v>12786</v>
      </c>
    </row>
    <row r="41" spans="1:7" x14ac:dyDescent="0.25">
      <c r="A41" s="8">
        <v>44571.421527777777</v>
      </c>
      <c r="B41" s="10">
        <v>7147</v>
      </c>
      <c r="C41" s="10">
        <v>7148.8</v>
      </c>
      <c r="D41" s="10">
        <v>7144.8</v>
      </c>
      <c r="E41" s="10">
        <v>7148.2</v>
      </c>
      <c r="F41" s="10">
        <v>20</v>
      </c>
      <c r="G41" s="10">
        <v>12785</v>
      </c>
    </row>
    <row r="42" spans="1:7" x14ac:dyDescent="0.25">
      <c r="A42" s="8">
        <v>44571.422222222223</v>
      </c>
      <c r="B42" s="10">
        <v>7149.6</v>
      </c>
      <c r="C42" s="10">
        <v>7153.8</v>
      </c>
      <c r="D42" s="10">
        <v>7148.6</v>
      </c>
      <c r="E42" s="10">
        <v>7153.8</v>
      </c>
      <c r="F42" s="10">
        <v>36</v>
      </c>
      <c r="G42" s="10">
        <v>12781</v>
      </c>
    </row>
    <row r="43" spans="1:7" x14ac:dyDescent="0.25">
      <c r="A43" s="8">
        <v>44571.42291666667</v>
      </c>
      <c r="B43" s="10">
        <v>7156.6</v>
      </c>
      <c r="C43" s="10">
        <v>7161.6</v>
      </c>
      <c r="D43" s="10">
        <v>7154.8</v>
      </c>
      <c r="E43" s="10">
        <v>7154.8</v>
      </c>
      <c r="F43" s="10">
        <v>32</v>
      </c>
      <c r="G43" s="10">
        <v>12782</v>
      </c>
    </row>
    <row r="44" spans="1:7" x14ac:dyDescent="0.25">
      <c r="A44" s="8">
        <v>44571.423611111109</v>
      </c>
      <c r="B44" s="10">
        <v>7158.2</v>
      </c>
      <c r="C44" s="10">
        <v>7159</v>
      </c>
      <c r="D44" s="10">
        <v>7153.2</v>
      </c>
      <c r="E44" s="10">
        <v>7153.2</v>
      </c>
      <c r="F44" s="10">
        <v>24</v>
      </c>
      <c r="G44" s="10">
        <v>12782</v>
      </c>
    </row>
    <row r="45" spans="1:7" x14ac:dyDescent="0.25">
      <c r="A45" s="8">
        <v>44571.424305555556</v>
      </c>
      <c r="B45" s="10">
        <v>7151.8</v>
      </c>
      <c r="C45" s="10">
        <v>7156</v>
      </c>
      <c r="D45" s="10">
        <v>7150</v>
      </c>
      <c r="E45" s="10">
        <v>7150</v>
      </c>
      <c r="F45" s="10">
        <v>19</v>
      </c>
      <c r="G45" s="10">
        <v>12784</v>
      </c>
    </row>
    <row r="46" spans="1:7" x14ac:dyDescent="0.25">
      <c r="A46" s="8">
        <v>44571.425000000003</v>
      </c>
      <c r="B46" s="10">
        <v>7154</v>
      </c>
      <c r="C46" s="10">
        <v>7156</v>
      </c>
      <c r="D46" s="10">
        <v>7150.4</v>
      </c>
      <c r="E46" s="10">
        <v>7153.2</v>
      </c>
      <c r="F46" s="10">
        <v>21</v>
      </c>
      <c r="G46" s="10">
        <v>12788</v>
      </c>
    </row>
    <row r="47" spans="1:7" x14ac:dyDescent="0.25">
      <c r="A47" s="8">
        <v>44571.425694444442</v>
      </c>
      <c r="B47" s="10">
        <v>7156</v>
      </c>
      <c r="C47" s="10">
        <v>7156.4</v>
      </c>
      <c r="D47" s="10">
        <v>7153</v>
      </c>
      <c r="E47" s="10">
        <v>7156.2</v>
      </c>
      <c r="F47" s="10">
        <v>11</v>
      </c>
      <c r="G47" s="10">
        <v>12786</v>
      </c>
    </row>
    <row r="48" spans="1:7" x14ac:dyDescent="0.25">
      <c r="A48" s="8">
        <v>44571.426388888889</v>
      </c>
      <c r="B48" s="10">
        <v>7156.2</v>
      </c>
      <c r="C48" s="10">
        <v>7158.8</v>
      </c>
      <c r="D48" s="10">
        <v>7154.2</v>
      </c>
      <c r="E48" s="10">
        <v>7157.2</v>
      </c>
      <c r="F48" s="10">
        <v>16</v>
      </c>
      <c r="G48" s="10">
        <v>12789</v>
      </c>
    </row>
    <row r="49" spans="1:7" x14ac:dyDescent="0.25">
      <c r="A49" s="8">
        <v>44571.427083333336</v>
      </c>
      <c r="B49" s="10">
        <v>7157.4</v>
      </c>
      <c r="C49" s="10">
        <v>7158.4</v>
      </c>
      <c r="D49" s="10">
        <v>7153.2</v>
      </c>
      <c r="E49" s="10">
        <v>7156.4</v>
      </c>
      <c r="F49" s="10">
        <v>17</v>
      </c>
      <c r="G49" s="10">
        <v>12793</v>
      </c>
    </row>
    <row r="50" spans="1:7" x14ac:dyDescent="0.25">
      <c r="A50" s="8">
        <v>44571.427777777775</v>
      </c>
      <c r="B50" s="10">
        <v>7157</v>
      </c>
      <c r="C50" s="10">
        <v>7157</v>
      </c>
      <c r="D50" s="10">
        <v>7152.8</v>
      </c>
      <c r="E50" s="10">
        <v>7154.2</v>
      </c>
      <c r="F50" s="10">
        <v>22</v>
      </c>
      <c r="G50" s="10">
        <v>12801</v>
      </c>
    </row>
    <row r="51" spans="1:7" x14ac:dyDescent="0.25">
      <c r="A51" s="8">
        <v>44571.428472222222</v>
      </c>
      <c r="B51" s="10">
        <v>7156.8</v>
      </c>
      <c r="C51" s="10">
        <v>7157.8</v>
      </c>
      <c r="D51" s="10">
        <v>7152.8</v>
      </c>
      <c r="E51" s="10">
        <v>7153.6</v>
      </c>
      <c r="F51" s="10">
        <v>26</v>
      </c>
      <c r="G51" s="10">
        <v>12815</v>
      </c>
    </row>
    <row r="52" spans="1:7" x14ac:dyDescent="0.25">
      <c r="A52" s="8">
        <v>44571.429166666669</v>
      </c>
      <c r="B52" s="10">
        <v>7156</v>
      </c>
      <c r="C52" s="10">
        <v>7157.8</v>
      </c>
      <c r="D52" s="10">
        <v>7154.4</v>
      </c>
      <c r="E52" s="10">
        <v>7154.8</v>
      </c>
      <c r="F52" s="10">
        <v>32</v>
      </c>
      <c r="G52" s="10">
        <v>12817</v>
      </c>
    </row>
    <row r="53" spans="1:7" x14ac:dyDescent="0.25">
      <c r="A53" s="8">
        <v>44571.429861111108</v>
      </c>
      <c r="B53" s="10">
        <v>7157</v>
      </c>
      <c r="C53" s="10">
        <v>7157.8</v>
      </c>
      <c r="D53" s="10">
        <v>7154</v>
      </c>
      <c r="E53" s="10">
        <v>7154</v>
      </c>
      <c r="F53" s="10">
        <v>29</v>
      </c>
      <c r="G53" s="10">
        <v>12815</v>
      </c>
    </row>
    <row r="54" spans="1:7" x14ac:dyDescent="0.25">
      <c r="A54" s="8">
        <v>44571.430555555555</v>
      </c>
      <c r="B54" s="10">
        <v>7154.8</v>
      </c>
      <c r="C54" s="10">
        <v>7155.6</v>
      </c>
      <c r="D54" s="10">
        <v>7150.6</v>
      </c>
      <c r="E54" s="10">
        <v>7152.6</v>
      </c>
      <c r="F54" s="10">
        <v>22</v>
      </c>
      <c r="G54" s="10">
        <v>12820</v>
      </c>
    </row>
    <row r="55" spans="1:7" x14ac:dyDescent="0.25">
      <c r="A55" s="8">
        <v>44571.431250000001</v>
      </c>
      <c r="B55" s="10">
        <v>7155.2</v>
      </c>
      <c r="C55" s="10">
        <v>7155.2</v>
      </c>
      <c r="D55" s="10">
        <v>7151.4</v>
      </c>
      <c r="E55" s="10">
        <v>7152</v>
      </c>
      <c r="F55" s="10">
        <v>25</v>
      </c>
      <c r="G55" s="10">
        <v>12815</v>
      </c>
    </row>
    <row r="56" spans="1:7" x14ac:dyDescent="0.25">
      <c r="A56" s="8">
        <v>44571.431944444441</v>
      </c>
      <c r="B56" s="10">
        <v>7152</v>
      </c>
      <c r="C56" s="10">
        <v>7155.2</v>
      </c>
      <c r="D56" s="10">
        <v>7150.2</v>
      </c>
      <c r="E56" s="10">
        <v>7151.2</v>
      </c>
      <c r="F56" s="10">
        <v>27</v>
      </c>
      <c r="G56" s="10">
        <v>12806</v>
      </c>
    </row>
    <row r="57" spans="1:7" x14ac:dyDescent="0.25">
      <c r="A57" s="8">
        <v>44571.432638888888</v>
      </c>
      <c r="B57" s="10">
        <v>7154</v>
      </c>
      <c r="C57" s="10">
        <v>7156.8</v>
      </c>
      <c r="D57" s="10">
        <v>7153.6</v>
      </c>
      <c r="E57" s="10">
        <v>7153.6</v>
      </c>
      <c r="F57" s="10">
        <v>38</v>
      </c>
      <c r="G57" s="10">
        <v>12798</v>
      </c>
    </row>
    <row r="58" spans="1:7" x14ac:dyDescent="0.25">
      <c r="A58" s="8">
        <v>44571.433333333334</v>
      </c>
      <c r="B58" s="10">
        <v>7155.8</v>
      </c>
      <c r="C58" s="10">
        <v>7155.8</v>
      </c>
      <c r="D58" s="10">
        <v>7151.2</v>
      </c>
      <c r="E58" s="10">
        <v>7153.4</v>
      </c>
      <c r="F58" s="10">
        <v>46</v>
      </c>
      <c r="G58" s="10">
        <v>12771</v>
      </c>
    </row>
    <row r="59" spans="1:7" x14ac:dyDescent="0.25">
      <c r="A59" s="8">
        <v>44571.434027777781</v>
      </c>
      <c r="B59" s="10">
        <v>7154.2</v>
      </c>
      <c r="C59" s="10">
        <v>7155.8</v>
      </c>
      <c r="D59" s="10">
        <v>7152.2</v>
      </c>
      <c r="E59" s="10">
        <v>7155.8</v>
      </c>
      <c r="F59" s="10">
        <v>16</v>
      </c>
      <c r="G59" s="10">
        <v>12763</v>
      </c>
    </row>
    <row r="60" spans="1:7" x14ac:dyDescent="0.25">
      <c r="A60" s="8">
        <v>44571.43472222222</v>
      </c>
      <c r="B60" s="10">
        <v>7156</v>
      </c>
      <c r="C60" s="10">
        <v>7157.6</v>
      </c>
      <c r="D60" s="10">
        <v>7154.6</v>
      </c>
      <c r="E60" s="10">
        <v>7156.4</v>
      </c>
      <c r="F60" s="10">
        <v>20</v>
      </c>
      <c r="G60" s="10">
        <v>12758</v>
      </c>
    </row>
    <row r="61" spans="1:7" x14ac:dyDescent="0.25">
      <c r="A61" s="8">
        <v>44571.435416666667</v>
      </c>
      <c r="B61" s="10">
        <v>7156.8</v>
      </c>
      <c r="C61" s="10">
        <v>7158.4</v>
      </c>
      <c r="D61" s="10">
        <v>7155.2</v>
      </c>
      <c r="E61" s="10">
        <v>7158.4</v>
      </c>
      <c r="F61" s="10">
        <v>13</v>
      </c>
      <c r="G61" s="10">
        <v>12756</v>
      </c>
    </row>
    <row r="62" spans="1:7" x14ac:dyDescent="0.25">
      <c r="A62" s="8">
        <v>44571.436111111114</v>
      </c>
      <c r="B62" s="10">
        <v>7158.6</v>
      </c>
      <c r="C62" s="10">
        <v>7166.8</v>
      </c>
      <c r="D62" s="10">
        <v>7158.6</v>
      </c>
      <c r="E62" s="10">
        <v>7162</v>
      </c>
      <c r="F62" s="10">
        <v>25</v>
      </c>
      <c r="G62" s="10">
        <v>12751</v>
      </c>
    </row>
    <row r="63" spans="1:7" x14ac:dyDescent="0.25">
      <c r="A63" s="8">
        <v>44571.436805555553</v>
      </c>
      <c r="B63" s="10">
        <v>7162.2</v>
      </c>
      <c r="C63" s="10">
        <v>7163</v>
      </c>
      <c r="D63" s="10">
        <v>7158.6</v>
      </c>
      <c r="E63" s="10">
        <v>7158.6</v>
      </c>
      <c r="F63" s="10">
        <v>19</v>
      </c>
      <c r="G63" s="10">
        <v>12755</v>
      </c>
    </row>
    <row r="64" spans="1:7" x14ac:dyDescent="0.25">
      <c r="A64" s="8">
        <v>44571.4375</v>
      </c>
      <c r="B64" s="10">
        <v>7158.6</v>
      </c>
      <c r="C64" s="10">
        <v>7159.6</v>
      </c>
      <c r="D64" s="10">
        <v>7156.6</v>
      </c>
      <c r="E64" s="10">
        <v>7159.4</v>
      </c>
      <c r="F64" s="10">
        <v>15</v>
      </c>
      <c r="G64" s="10">
        <v>12762</v>
      </c>
    </row>
    <row r="65" spans="1:7" x14ac:dyDescent="0.25">
      <c r="A65" s="8">
        <v>44571.438194444447</v>
      </c>
      <c r="B65" s="10">
        <v>7159.4</v>
      </c>
      <c r="C65" s="10">
        <v>7159.6</v>
      </c>
      <c r="D65" s="10">
        <v>7158</v>
      </c>
      <c r="E65" s="10">
        <v>7158</v>
      </c>
      <c r="F65" s="10">
        <v>5</v>
      </c>
      <c r="G65" s="10">
        <v>12767</v>
      </c>
    </row>
    <row r="66" spans="1:7" x14ac:dyDescent="0.25">
      <c r="A66" s="8">
        <v>44571.438888888886</v>
      </c>
      <c r="B66" s="10">
        <v>7155.8</v>
      </c>
      <c r="C66" s="10">
        <v>7158.8</v>
      </c>
      <c r="D66" s="10">
        <v>7155.8</v>
      </c>
      <c r="E66" s="10">
        <v>7155.8</v>
      </c>
      <c r="F66" s="10">
        <v>11</v>
      </c>
      <c r="G66" s="10">
        <v>12775</v>
      </c>
    </row>
    <row r="67" spans="1:7" x14ac:dyDescent="0.25">
      <c r="A67" s="8">
        <v>44571.439583333333</v>
      </c>
      <c r="B67" s="10">
        <v>7154.8</v>
      </c>
      <c r="C67" s="10">
        <v>7156.2</v>
      </c>
      <c r="D67" s="10">
        <v>7152.6</v>
      </c>
      <c r="E67" s="10">
        <v>7156</v>
      </c>
      <c r="F67" s="10">
        <v>11</v>
      </c>
      <c r="G67" s="10">
        <v>12780</v>
      </c>
    </row>
    <row r="68" spans="1:7" x14ac:dyDescent="0.25">
      <c r="A68" s="8">
        <v>44571.44027777778</v>
      </c>
      <c r="B68" s="10">
        <v>7157</v>
      </c>
      <c r="C68" s="10">
        <v>7157.8</v>
      </c>
      <c r="D68" s="10">
        <v>7155.4</v>
      </c>
      <c r="E68" s="10">
        <v>7155.4</v>
      </c>
      <c r="F68" s="10">
        <v>8</v>
      </c>
      <c r="G68" s="10">
        <v>12783</v>
      </c>
    </row>
    <row r="69" spans="1:7" x14ac:dyDescent="0.25">
      <c r="A69" s="8">
        <v>44571.440972222219</v>
      </c>
      <c r="B69" s="10">
        <v>7154.2</v>
      </c>
      <c r="C69" s="10">
        <v>7154.6</v>
      </c>
      <c r="D69" s="10">
        <v>7154.2</v>
      </c>
      <c r="E69" s="10">
        <v>7154.4</v>
      </c>
      <c r="F69" s="10">
        <v>3</v>
      </c>
      <c r="G69" s="10">
        <v>12783</v>
      </c>
    </row>
    <row r="70" spans="1:7" x14ac:dyDescent="0.25">
      <c r="A70" s="8">
        <v>44571.441666666666</v>
      </c>
      <c r="B70" s="10">
        <v>7154.4</v>
      </c>
      <c r="C70" s="10">
        <v>7158.8</v>
      </c>
      <c r="D70" s="10">
        <v>7154.4</v>
      </c>
      <c r="E70" s="10">
        <v>7155.4</v>
      </c>
      <c r="F70" s="10">
        <v>9</v>
      </c>
      <c r="G70" s="10">
        <v>12788</v>
      </c>
    </row>
    <row r="71" spans="1:7" x14ac:dyDescent="0.25">
      <c r="A71" s="8">
        <v>44571.442361111112</v>
      </c>
      <c r="B71" s="10">
        <v>7154.6</v>
      </c>
      <c r="C71" s="10">
        <v>7157.8</v>
      </c>
      <c r="D71" s="10">
        <v>7154.6</v>
      </c>
      <c r="E71" s="10">
        <v>7157.8</v>
      </c>
      <c r="F71" s="10">
        <v>7</v>
      </c>
      <c r="G71" s="10">
        <v>12787</v>
      </c>
    </row>
    <row r="72" spans="1:7" x14ac:dyDescent="0.25">
      <c r="A72" s="8">
        <v>44571.443055555559</v>
      </c>
      <c r="B72" s="10">
        <v>7157</v>
      </c>
      <c r="C72" s="10">
        <v>7157</v>
      </c>
      <c r="D72" s="10">
        <v>7157</v>
      </c>
      <c r="E72" s="10">
        <v>7157</v>
      </c>
      <c r="F72" s="10">
        <v>1</v>
      </c>
      <c r="G72" s="10">
        <v>12787</v>
      </c>
    </row>
    <row r="73" spans="1:7" x14ac:dyDescent="0.25">
      <c r="A73" s="8">
        <v>44571.443749999999</v>
      </c>
      <c r="B73" s="10">
        <v>7158</v>
      </c>
      <c r="C73" s="10">
        <v>7158.4</v>
      </c>
      <c r="D73" s="10">
        <v>7156.4</v>
      </c>
      <c r="E73" s="10">
        <v>7156.4</v>
      </c>
      <c r="F73" s="10">
        <v>12</v>
      </c>
      <c r="G73" s="10">
        <v>12795</v>
      </c>
    </row>
    <row r="74" spans="1:7" x14ac:dyDescent="0.25">
      <c r="A74" s="8">
        <v>44571.444444444445</v>
      </c>
      <c r="B74" s="10">
        <v>7155.8</v>
      </c>
      <c r="C74" s="10">
        <v>7155.8</v>
      </c>
      <c r="D74" s="10">
        <v>7155.8</v>
      </c>
      <c r="E74" s="10">
        <v>7155.8</v>
      </c>
      <c r="F74" s="10">
        <v>1</v>
      </c>
      <c r="G74" s="10">
        <v>12795</v>
      </c>
    </row>
    <row r="75" spans="1:7" x14ac:dyDescent="0.25">
      <c r="A75" s="8">
        <v>44571.445138888892</v>
      </c>
      <c r="B75" s="10">
        <v>7158.8</v>
      </c>
      <c r="C75" s="10">
        <v>7160.2</v>
      </c>
      <c r="D75" s="10">
        <v>7157.4</v>
      </c>
      <c r="E75" s="10">
        <v>7157.4</v>
      </c>
      <c r="F75" s="10">
        <v>7</v>
      </c>
      <c r="G75" s="10">
        <v>12797</v>
      </c>
    </row>
    <row r="76" spans="1:7" x14ac:dyDescent="0.25">
      <c r="A76" s="8">
        <v>44571.445833333331</v>
      </c>
      <c r="B76" s="10">
        <v>7156.8</v>
      </c>
      <c r="C76" s="10">
        <v>7158.4</v>
      </c>
      <c r="D76" s="10">
        <v>7156.8</v>
      </c>
      <c r="E76" s="10">
        <v>7158.4</v>
      </c>
      <c r="F76" s="10">
        <v>3</v>
      </c>
      <c r="G76" s="10">
        <v>12798</v>
      </c>
    </row>
    <row r="77" spans="1:7" x14ac:dyDescent="0.25">
      <c r="A77" s="8">
        <v>44571.446527777778</v>
      </c>
      <c r="B77" s="10">
        <v>7161</v>
      </c>
      <c r="C77" s="10">
        <v>7162.2</v>
      </c>
      <c r="D77" s="10">
        <v>7159</v>
      </c>
      <c r="E77" s="10">
        <v>7161</v>
      </c>
      <c r="F77" s="10">
        <v>12</v>
      </c>
      <c r="G77" s="10">
        <v>12797</v>
      </c>
    </row>
    <row r="78" spans="1:7" x14ac:dyDescent="0.25">
      <c r="A78" s="8">
        <v>44571.447222222225</v>
      </c>
      <c r="B78" s="10">
        <v>7160</v>
      </c>
      <c r="C78" s="10">
        <v>7160</v>
      </c>
      <c r="D78" s="10">
        <v>7159.6</v>
      </c>
      <c r="E78" s="10">
        <v>7159.6</v>
      </c>
      <c r="F78" s="10">
        <v>4</v>
      </c>
      <c r="G78" s="10">
        <v>12798</v>
      </c>
    </row>
    <row r="79" spans="1:7" x14ac:dyDescent="0.25">
      <c r="A79" s="8">
        <v>44571.447916666664</v>
      </c>
      <c r="B79" s="10">
        <v>7159.8</v>
      </c>
      <c r="C79" s="10">
        <v>7162.4</v>
      </c>
      <c r="D79" s="10">
        <v>7159.6</v>
      </c>
      <c r="E79" s="10">
        <v>7160.6</v>
      </c>
      <c r="F79" s="10">
        <v>16</v>
      </c>
      <c r="G79" s="10">
        <v>12793</v>
      </c>
    </row>
    <row r="80" spans="1:7" x14ac:dyDescent="0.25">
      <c r="A80" s="8">
        <v>44571.448611111111</v>
      </c>
      <c r="B80" s="10">
        <v>7158.4</v>
      </c>
      <c r="C80" s="10">
        <v>7159.4</v>
      </c>
      <c r="D80" s="10">
        <v>7158.4</v>
      </c>
      <c r="E80" s="10">
        <v>7159.4</v>
      </c>
      <c r="F80" s="10">
        <v>2</v>
      </c>
      <c r="G80" s="10">
        <v>12793</v>
      </c>
    </row>
    <row r="81" spans="1:7" x14ac:dyDescent="0.25">
      <c r="A81" s="8">
        <v>44571.449305555558</v>
      </c>
      <c r="B81" s="10">
        <v>7158</v>
      </c>
      <c r="C81" s="10">
        <v>7158.6</v>
      </c>
      <c r="D81" s="10">
        <v>7155.8</v>
      </c>
      <c r="E81" s="10">
        <v>7157.8</v>
      </c>
      <c r="F81" s="10">
        <v>66</v>
      </c>
      <c r="G81" s="10">
        <v>12830</v>
      </c>
    </row>
    <row r="82" spans="1:7" x14ac:dyDescent="0.25">
      <c r="A82" s="8">
        <v>44571.45</v>
      </c>
      <c r="B82" s="10">
        <v>7157.2</v>
      </c>
      <c r="C82" s="10">
        <v>7158</v>
      </c>
      <c r="D82" s="10">
        <v>7157.2</v>
      </c>
      <c r="E82" s="10">
        <v>7158</v>
      </c>
      <c r="F82" s="10">
        <v>16</v>
      </c>
      <c r="G82" s="10">
        <v>12844</v>
      </c>
    </row>
    <row r="83" spans="1:7" x14ac:dyDescent="0.25">
      <c r="A83" s="8">
        <v>44571.450694444444</v>
      </c>
      <c r="B83" s="10">
        <v>7157.2</v>
      </c>
      <c r="C83" s="10">
        <v>7160.4</v>
      </c>
      <c r="D83" s="10">
        <v>7157.2</v>
      </c>
      <c r="E83" s="10">
        <v>7160.4</v>
      </c>
      <c r="F83" s="10">
        <v>8</v>
      </c>
      <c r="G83" s="10">
        <v>12846</v>
      </c>
    </row>
    <row r="84" spans="1:7" x14ac:dyDescent="0.25">
      <c r="A84" s="8">
        <v>44571.451388888891</v>
      </c>
      <c r="B84" s="10">
        <v>7161</v>
      </c>
      <c r="C84" s="10">
        <v>7161</v>
      </c>
      <c r="D84" s="10">
        <v>7157.2</v>
      </c>
      <c r="E84" s="10">
        <v>7159.8</v>
      </c>
      <c r="F84" s="10">
        <v>10</v>
      </c>
      <c r="G84" s="10">
        <v>12850</v>
      </c>
    </row>
    <row r="85" spans="1:7" x14ac:dyDescent="0.25">
      <c r="A85" s="8">
        <v>44571.45208333333</v>
      </c>
      <c r="B85" s="10">
        <v>7161.2</v>
      </c>
      <c r="C85" s="10">
        <v>7161.2</v>
      </c>
      <c r="D85" s="10">
        <v>7161.2</v>
      </c>
      <c r="E85" s="10">
        <v>7161.2</v>
      </c>
      <c r="F85" s="10">
        <v>2</v>
      </c>
      <c r="G85" s="10">
        <v>12852</v>
      </c>
    </row>
    <row r="86" spans="1:7" x14ac:dyDescent="0.25">
      <c r="A86" s="8">
        <v>44571.452777777777</v>
      </c>
      <c r="B86" s="10">
        <v>7161.4</v>
      </c>
      <c r="C86" s="10">
        <v>7161.4</v>
      </c>
      <c r="D86" s="10">
        <v>7155.6</v>
      </c>
      <c r="E86" s="10">
        <v>7155.6</v>
      </c>
      <c r="F86" s="10">
        <v>8</v>
      </c>
      <c r="G86" s="10">
        <v>12859</v>
      </c>
    </row>
    <row r="87" spans="1:7" x14ac:dyDescent="0.25">
      <c r="A87" s="8">
        <v>44571.453472222223</v>
      </c>
      <c r="B87" s="10">
        <v>7155.6</v>
      </c>
      <c r="C87" s="10">
        <v>7160.6</v>
      </c>
      <c r="D87" s="10">
        <v>7155.4</v>
      </c>
      <c r="E87" s="10">
        <v>7159.8</v>
      </c>
      <c r="F87" s="10">
        <v>13</v>
      </c>
      <c r="G87" s="10">
        <v>12861</v>
      </c>
    </row>
    <row r="88" spans="1:7" x14ac:dyDescent="0.25">
      <c r="A88" s="8">
        <v>44571.45416666667</v>
      </c>
      <c r="B88" s="10">
        <v>7159.6</v>
      </c>
      <c r="C88" s="10">
        <v>7160.8</v>
      </c>
      <c r="D88" s="10">
        <v>7157.6</v>
      </c>
      <c r="E88" s="10">
        <v>7160.8</v>
      </c>
      <c r="F88" s="10">
        <v>10</v>
      </c>
      <c r="G88" s="10">
        <v>12861</v>
      </c>
    </row>
    <row r="89" spans="1:7" x14ac:dyDescent="0.25">
      <c r="A89" s="8">
        <v>44571.454861111109</v>
      </c>
      <c r="B89" s="10">
        <v>7160.6</v>
      </c>
      <c r="C89" s="10">
        <v>7161</v>
      </c>
      <c r="D89" s="10">
        <v>7159</v>
      </c>
      <c r="E89" s="10">
        <v>7159</v>
      </c>
      <c r="F89" s="10">
        <v>6</v>
      </c>
      <c r="G89" s="10">
        <v>12866</v>
      </c>
    </row>
    <row r="90" spans="1:7" x14ac:dyDescent="0.25">
      <c r="A90" s="8">
        <v>44571.455555555556</v>
      </c>
      <c r="B90" s="10">
        <v>7159.4</v>
      </c>
      <c r="C90" s="10">
        <v>7159.4</v>
      </c>
      <c r="D90" s="10">
        <v>7159.4</v>
      </c>
      <c r="E90" s="10">
        <v>7159.4</v>
      </c>
      <c r="F90" s="10">
        <v>1</v>
      </c>
      <c r="G90" s="10">
        <v>12867</v>
      </c>
    </row>
    <row r="91" spans="1:7" x14ac:dyDescent="0.25">
      <c r="A91" s="8">
        <v>44571.456250000003</v>
      </c>
      <c r="B91" s="10">
        <v>7159.6</v>
      </c>
      <c r="C91" s="10">
        <v>7165</v>
      </c>
      <c r="D91" s="10">
        <v>7159.4</v>
      </c>
      <c r="E91" s="10">
        <v>7165</v>
      </c>
      <c r="F91" s="10">
        <v>7</v>
      </c>
      <c r="G91" s="10">
        <v>12871</v>
      </c>
    </row>
    <row r="92" spans="1:7" x14ac:dyDescent="0.25">
      <c r="A92" s="8">
        <v>44571.456944444442</v>
      </c>
      <c r="B92" s="10">
        <v>7166.6</v>
      </c>
      <c r="C92" s="10">
        <v>7168</v>
      </c>
      <c r="D92" s="10">
        <v>7166.6</v>
      </c>
      <c r="E92" s="10">
        <v>7168</v>
      </c>
      <c r="F92" s="10">
        <v>9</v>
      </c>
      <c r="G92" s="10">
        <v>12871</v>
      </c>
    </row>
    <row r="93" spans="1:7" x14ac:dyDescent="0.25">
      <c r="A93" s="8">
        <v>44571.457638888889</v>
      </c>
      <c r="B93" s="10">
        <v>7168</v>
      </c>
      <c r="C93" s="10">
        <v>7168</v>
      </c>
      <c r="D93" s="10">
        <v>7166.6</v>
      </c>
      <c r="E93" s="10">
        <v>7166.6</v>
      </c>
      <c r="F93" s="10">
        <v>10</v>
      </c>
      <c r="G93" s="10">
        <v>12872</v>
      </c>
    </row>
    <row r="94" spans="1:7" x14ac:dyDescent="0.25">
      <c r="A94" s="8">
        <v>44571.458333333336</v>
      </c>
      <c r="B94" s="10">
        <v>7167.8</v>
      </c>
      <c r="C94" s="10">
        <v>7167.8</v>
      </c>
      <c r="D94" s="10">
        <v>7161.8</v>
      </c>
      <c r="E94" s="10">
        <v>7163.8</v>
      </c>
      <c r="F94" s="10">
        <v>15</v>
      </c>
      <c r="G94" s="10">
        <v>12879</v>
      </c>
    </row>
    <row r="95" spans="1:7" x14ac:dyDescent="0.25">
      <c r="A95" s="8">
        <v>44571.459027777775</v>
      </c>
      <c r="B95" s="10">
        <v>7163</v>
      </c>
      <c r="C95" s="10">
        <v>7163</v>
      </c>
      <c r="D95" s="10">
        <v>7160.4</v>
      </c>
      <c r="E95" s="10">
        <v>7160.6</v>
      </c>
      <c r="F95" s="10">
        <v>15</v>
      </c>
      <c r="G95" s="10">
        <v>12885</v>
      </c>
    </row>
    <row r="96" spans="1:7" x14ac:dyDescent="0.25">
      <c r="A96" s="8">
        <v>44571.459722222222</v>
      </c>
      <c r="B96" s="10">
        <v>7158.4</v>
      </c>
      <c r="C96" s="10">
        <v>7161</v>
      </c>
      <c r="D96" s="10">
        <v>7156.6</v>
      </c>
      <c r="E96" s="10">
        <v>7161</v>
      </c>
      <c r="F96" s="10">
        <v>12</v>
      </c>
      <c r="G96" s="10">
        <v>12889</v>
      </c>
    </row>
    <row r="97" spans="1:7" x14ac:dyDescent="0.25">
      <c r="A97" s="8">
        <v>44571.460416666669</v>
      </c>
      <c r="B97" s="10">
        <v>7160.6</v>
      </c>
      <c r="C97" s="10">
        <v>7160.6</v>
      </c>
      <c r="D97" s="10">
        <v>7160.4</v>
      </c>
      <c r="E97" s="10">
        <v>7160.4</v>
      </c>
      <c r="F97" s="10">
        <v>3</v>
      </c>
      <c r="G97" s="10">
        <v>12889</v>
      </c>
    </row>
    <row r="98" spans="1:7" x14ac:dyDescent="0.25">
      <c r="A98" s="8">
        <v>44571.461111111108</v>
      </c>
      <c r="B98" s="10">
        <v>7162</v>
      </c>
      <c r="C98" s="10">
        <v>7165</v>
      </c>
      <c r="D98" s="10">
        <v>7162</v>
      </c>
      <c r="E98" s="10">
        <v>7165</v>
      </c>
      <c r="F98" s="10">
        <v>8</v>
      </c>
      <c r="G98" s="10">
        <v>12886</v>
      </c>
    </row>
    <row r="99" spans="1:7" x14ac:dyDescent="0.25">
      <c r="A99" s="8">
        <v>44571.461805555555</v>
      </c>
      <c r="B99" s="10">
        <v>7167.2</v>
      </c>
      <c r="C99" s="10">
        <v>7168.2</v>
      </c>
      <c r="D99" s="10">
        <v>7167.2</v>
      </c>
      <c r="E99" s="10">
        <v>7168</v>
      </c>
      <c r="F99" s="10">
        <v>7</v>
      </c>
      <c r="G99" s="10">
        <v>12889</v>
      </c>
    </row>
    <row r="100" spans="1:7" x14ac:dyDescent="0.25">
      <c r="A100" s="8">
        <v>44571.462500000001</v>
      </c>
      <c r="B100" s="10">
        <v>7166.6</v>
      </c>
      <c r="C100" s="10">
        <v>7166.6</v>
      </c>
      <c r="D100" s="10">
        <v>7165.2</v>
      </c>
      <c r="E100" s="10">
        <v>7166.2</v>
      </c>
      <c r="F100" s="10">
        <v>5</v>
      </c>
      <c r="G100" s="10">
        <v>12891</v>
      </c>
    </row>
    <row r="101" spans="1:7" x14ac:dyDescent="0.25">
      <c r="A101" s="8">
        <v>44571.463194444441</v>
      </c>
      <c r="B101" s="10">
        <v>7166</v>
      </c>
      <c r="C101" s="10">
        <v>7166</v>
      </c>
      <c r="D101" s="10">
        <v>7164.6</v>
      </c>
      <c r="E101" s="10">
        <v>7164.6</v>
      </c>
      <c r="F101" s="10">
        <v>3</v>
      </c>
      <c r="G101" s="10">
        <v>12892</v>
      </c>
    </row>
    <row r="102" spans="1:7" x14ac:dyDescent="0.25">
      <c r="A102" s="8">
        <v>44571.463888888888</v>
      </c>
      <c r="B102" s="10">
        <v>7162</v>
      </c>
      <c r="C102" s="10">
        <v>7162</v>
      </c>
      <c r="D102" s="10">
        <v>7160.2</v>
      </c>
      <c r="E102" s="10">
        <v>7160.2</v>
      </c>
      <c r="F102" s="10">
        <v>3</v>
      </c>
      <c r="G102" s="10">
        <v>12892</v>
      </c>
    </row>
    <row r="103" spans="1:7" x14ac:dyDescent="0.25">
      <c r="A103" s="8">
        <v>44571.464583333334</v>
      </c>
      <c r="B103" s="10">
        <v>7160.4</v>
      </c>
      <c r="C103" s="10">
        <v>7160.4</v>
      </c>
      <c r="D103" s="10">
        <v>7157.4</v>
      </c>
      <c r="E103" s="10">
        <v>7157.4</v>
      </c>
      <c r="F103" s="10">
        <v>8</v>
      </c>
      <c r="G103" s="10">
        <v>12895</v>
      </c>
    </row>
    <row r="104" spans="1:7" x14ac:dyDescent="0.25">
      <c r="A104" s="8">
        <v>44571.465277777781</v>
      </c>
      <c r="B104" s="10">
        <v>7159</v>
      </c>
      <c r="C104" s="10">
        <v>7164</v>
      </c>
      <c r="D104" s="10">
        <v>7159</v>
      </c>
      <c r="E104" s="10">
        <v>7162.8</v>
      </c>
      <c r="F104" s="10">
        <v>9</v>
      </c>
      <c r="G104" s="10">
        <v>12898</v>
      </c>
    </row>
    <row r="105" spans="1:7" x14ac:dyDescent="0.25">
      <c r="A105" s="8">
        <v>44571.46597222222</v>
      </c>
      <c r="B105" s="10">
        <v>7162</v>
      </c>
      <c r="C105" s="10">
        <v>7162</v>
      </c>
      <c r="D105" s="10">
        <v>7160.6</v>
      </c>
      <c r="E105" s="10">
        <v>7160.6</v>
      </c>
      <c r="F105" s="10">
        <v>2</v>
      </c>
      <c r="G105" s="10">
        <v>12898</v>
      </c>
    </row>
    <row r="106" spans="1:7" x14ac:dyDescent="0.25">
      <c r="A106" s="8">
        <v>44571.466666666667</v>
      </c>
      <c r="B106" s="10">
        <v>7163.8</v>
      </c>
      <c r="C106" s="10">
        <v>7163.8</v>
      </c>
      <c r="D106" s="10">
        <v>7163.2</v>
      </c>
      <c r="E106" s="10">
        <v>7163.2</v>
      </c>
      <c r="F106" s="10">
        <v>3</v>
      </c>
      <c r="G106" s="10">
        <v>12901</v>
      </c>
    </row>
    <row r="107" spans="1:7" x14ac:dyDescent="0.25">
      <c r="A107" s="8">
        <v>44571.467361111114</v>
      </c>
      <c r="B107" s="10">
        <v>7163</v>
      </c>
      <c r="C107" s="10">
        <v>7168.6</v>
      </c>
      <c r="D107" s="10">
        <v>7163</v>
      </c>
      <c r="E107" s="10">
        <v>7168.6</v>
      </c>
      <c r="F107" s="10">
        <v>6</v>
      </c>
      <c r="G107" s="10">
        <v>12901</v>
      </c>
    </row>
    <row r="108" spans="1:7" x14ac:dyDescent="0.25">
      <c r="A108" s="8">
        <v>44571.468055555553</v>
      </c>
      <c r="B108" s="10">
        <v>7166.2</v>
      </c>
      <c r="C108" s="10">
        <v>7168.4</v>
      </c>
      <c r="D108" s="10">
        <v>7166.2</v>
      </c>
      <c r="E108" s="10">
        <v>7167.4</v>
      </c>
      <c r="F108" s="10">
        <v>6</v>
      </c>
      <c r="G108" s="10">
        <v>12904</v>
      </c>
    </row>
    <row r="109" spans="1:7" x14ac:dyDescent="0.25">
      <c r="A109" s="8">
        <v>44571.46875</v>
      </c>
      <c r="B109" s="10">
        <v>7166.6</v>
      </c>
      <c r="C109" s="10">
        <v>7166.6</v>
      </c>
      <c r="D109" s="10">
        <v>7166.6</v>
      </c>
      <c r="E109" s="10">
        <v>7166.6</v>
      </c>
      <c r="F109" s="10">
        <v>1</v>
      </c>
      <c r="G109" s="10">
        <v>12903</v>
      </c>
    </row>
    <row r="110" spans="1:7" x14ac:dyDescent="0.25">
      <c r="A110" s="8">
        <v>44571.469444444447</v>
      </c>
      <c r="B110" s="10">
        <v>7167.6</v>
      </c>
      <c r="C110" s="10">
        <v>7167.6</v>
      </c>
      <c r="D110" s="10">
        <v>7167</v>
      </c>
      <c r="E110" s="10">
        <v>7167</v>
      </c>
      <c r="F110" s="10">
        <v>2</v>
      </c>
      <c r="G110" s="10">
        <v>12905</v>
      </c>
    </row>
    <row r="111" spans="1:7" x14ac:dyDescent="0.25">
      <c r="A111" s="8">
        <v>44571.470138888886</v>
      </c>
      <c r="B111" s="10">
        <v>7166.2</v>
      </c>
      <c r="C111" s="10">
        <v>7168</v>
      </c>
      <c r="D111" s="10">
        <v>7166.2</v>
      </c>
      <c r="E111" s="10">
        <v>7168</v>
      </c>
      <c r="F111" s="10">
        <v>6</v>
      </c>
      <c r="G111" s="10">
        <v>12907</v>
      </c>
    </row>
    <row r="112" spans="1:7" x14ac:dyDescent="0.25">
      <c r="A112" s="8">
        <v>44571.470833333333</v>
      </c>
      <c r="B112" s="10">
        <v>7169.4</v>
      </c>
      <c r="C112" s="10">
        <v>7172</v>
      </c>
      <c r="D112" s="10">
        <v>7169.4</v>
      </c>
      <c r="E112" s="10">
        <v>7172</v>
      </c>
      <c r="F112" s="10">
        <v>8</v>
      </c>
      <c r="G112" s="10">
        <v>12912</v>
      </c>
    </row>
    <row r="113" spans="1:7" x14ac:dyDescent="0.25">
      <c r="A113" s="8">
        <v>44571.47152777778</v>
      </c>
      <c r="B113" s="10">
        <v>7171.6</v>
      </c>
      <c r="C113" s="10">
        <v>7171.6</v>
      </c>
      <c r="D113" s="10">
        <v>7168.6</v>
      </c>
      <c r="E113" s="10">
        <v>7168.6</v>
      </c>
      <c r="F113" s="10">
        <v>7</v>
      </c>
      <c r="G113" s="10">
        <v>12912</v>
      </c>
    </row>
    <row r="114" spans="1:7" x14ac:dyDescent="0.25">
      <c r="A114" s="8">
        <v>44571.472222222219</v>
      </c>
      <c r="B114" s="10">
        <v>7168.8</v>
      </c>
      <c r="C114" s="10">
        <v>7171</v>
      </c>
      <c r="D114" s="10">
        <v>7167.6</v>
      </c>
      <c r="E114" s="10">
        <v>7169.6</v>
      </c>
      <c r="F114" s="10">
        <v>8</v>
      </c>
      <c r="G114" s="10">
        <v>12915</v>
      </c>
    </row>
    <row r="115" spans="1:7" x14ac:dyDescent="0.25">
      <c r="A115" s="8">
        <v>44571.472916666666</v>
      </c>
      <c r="B115" s="10">
        <v>7168</v>
      </c>
      <c r="C115" s="10">
        <v>7169</v>
      </c>
      <c r="D115" s="10">
        <v>7168</v>
      </c>
      <c r="E115" s="10">
        <v>7169</v>
      </c>
      <c r="F115" s="10">
        <v>5</v>
      </c>
      <c r="G115" s="10">
        <v>12915</v>
      </c>
    </row>
    <row r="116" spans="1:7" x14ac:dyDescent="0.25">
      <c r="A116" s="8">
        <v>44571.473611111112</v>
      </c>
      <c r="B116" s="10">
        <v>7167.6</v>
      </c>
      <c r="C116" s="10">
        <v>7168.8</v>
      </c>
      <c r="D116" s="10">
        <v>7166.4</v>
      </c>
      <c r="E116" s="10">
        <v>7167.6</v>
      </c>
      <c r="F116" s="10">
        <v>13</v>
      </c>
      <c r="G116" s="10">
        <v>12918</v>
      </c>
    </row>
    <row r="117" spans="1:7" x14ac:dyDescent="0.25">
      <c r="A117" s="8">
        <v>44571.474305555559</v>
      </c>
      <c r="B117" s="10">
        <v>7167.8</v>
      </c>
      <c r="C117" s="10">
        <v>7169.8</v>
      </c>
      <c r="D117" s="10">
        <v>7167.8</v>
      </c>
      <c r="E117" s="10">
        <v>7168.8</v>
      </c>
      <c r="F117" s="10">
        <v>4</v>
      </c>
      <c r="G117" s="10">
        <v>12922</v>
      </c>
    </row>
    <row r="118" spans="1:7" x14ac:dyDescent="0.25">
      <c r="A118" s="8">
        <v>44571.474999999999</v>
      </c>
      <c r="B118" s="10">
        <v>7170</v>
      </c>
      <c r="C118" s="10">
        <v>7170</v>
      </c>
      <c r="D118" s="10">
        <v>7168.8</v>
      </c>
      <c r="E118" s="10">
        <v>7168.8</v>
      </c>
      <c r="F118" s="10">
        <v>5</v>
      </c>
      <c r="G118" s="10">
        <v>12924</v>
      </c>
    </row>
    <row r="119" spans="1:7" x14ac:dyDescent="0.25">
      <c r="A119" s="8">
        <v>44571.475694444445</v>
      </c>
      <c r="B119" s="10">
        <v>7168.8</v>
      </c>
      <c r="C119" s="10">
        <v>7168.8</v>
      </c>
      <c r="D119" s="10">
        <v>7168.8</v>
      </c>
      <c r="E119" s="10">
        <v>7168.8</v>
      </c>
      <c r="F119" s="10">
        <v>1</v>
      </c>
      <c r="G119" s="10">
        <v>12924</v>
      </c>
    </row>
    <row r="120" spans="1:7" x14ac:dyDescent="0.25">
      <c r="A120" s="8">
        <v>44571.476388888892</v>
      </c>
      <c r="B120" s="10">
        <v>7167</v>
      </c>
      <c r="C120" s="10">
        <v>7167</v>
      </c>
      <c r="D120" s="10">
        <v>7167</v>
      </c>
      <c r="E120" s="10">
        <v>7167</v>
      </c>
      <c r="F120" s="10">
        <v>1</v>
      </c>
      <c r="G120" s="10">
        <v>12924</v>
      </c>
    </row>
    <row r="121" spans="1:7" x14ac:dyDescent="0.25">
      <c r="A121" s="8">
        <v>44571.477083333331</v>
      </c>
      <c r="B121" s="10">
        <v>7170</v>
      </c>
      <c r="C121" s="10">
        <v>7170</v>
      </c>
      <c r="D121" s="10">
        <v>7169.4</v>
      </c>
      <c r="E121" s="10">
        <v>7169.4</v>
      </c>
      <c r="F121" s="10">
        <v>3</v>
      </c>
      <c r="G121" s="10">
        <v>12924</v>
      </c>
    </row>
    <row r="122" spans="1:7" x14ac:dyDescent="0.25">
      <c r="A122" s="8">
        <v>44571.477777777778</v>
      </c>
      <c r="B122" s="10">
        <v>7172</v>
      </c>
      <c r="C122" s="10">
        <v>7175</v>
      </c>
      <c r="D122" s="10">
        <v>7172</v>
      </c>
      <c r="E122" s="10">
        <v>7175</v>
      </c>
      <c r="F122" s="10">
        <v>4</v>
      </c>
      <c r="G122" s="10">
        <v>12923</v>
      </c>
    </row>
    <row r="123" spans="1:7" x14ac:dyDescent="0.25">
      <c r="A123" s="8">
        <v>44571.478472222225</v>
      </c>
      <c r="B123" s="10">
        <v>7173.4</v>
      </c>
      <c r="C123" s="10">
        <v>7175.6</v>
      </c>
      <c r="D123" s="10">
        <v>7173.2</v>
      </c>
      <c r="E123" s="10">
        <v>7174.8</v>
      </c>
      <c r="F123" s="10">
        <v>14</v>
      </c>
      <c r="G123" s="10">
        <v>12926</v>
      </c>
    </row>
    <row r="124" spans="1:7" x14ac:dyDescent="0.25">
      <c r="A124" s="8">
        <v>44571.479166666664</v>
      </c>
      <c r="B124" s="10"/>
      <c r="C124" s="10"/>
      <c r="D124" s="10"/>
      <c r="E124" s="10"/>
      <c r="F124" s="10">
        <v>0</v>
      </c>
      <c r="G124" s="10">
        <v>12926</v>
      </c>
    </row>
    <row r="125" spans="1:7" x14ac:dyDescent="0.25">
      <c r="A125" s="8">
        <v>44571.541666666664</v>
      </c>
      <c r="B125" s="10">
        <v>7176</v>
      </c>
      <c r="C125" s="10">
        <v>7176.8</v>
      </c>
      <c r="D125" s="10">
        <v>7171.2</v>
      </c>
      <c r="E125" s="10">
        <v>7174.6</v>
      </c>
      <c r="F125" s="10">
        <v>41</v>
      </c>
      <c r="G125" s="10">
        <v>12915</v>
      </c>
    </row>
    <row r="126" spans="1:7" x14ac:dyDescent="0.25">
      <c r="A126" s="8">
        <v>44571.542361111111</v>
      </c>
      <c r="B126" s="10">
        <v>7172</v>
      </c>
      <c r="C126" s="10">
        <v>7172.8</v>
      </c>
      <c r="D126" s="10">
        <v>7169.8</v>
      </c>
      <c r="E126" s="10">
        <v>7170.6</v>
      </c>
      <c r="F126" s="10">
        <v>14</v>
      </c>
      <c r="G126" s="10">
        <v>12916</v>
      </c>
    </row>
    <row r="127" spans="1:7" x14ac:dyDescent="0.25">
      <c r="A127" s="8">
        <v>44571.543055555558</v>
      </c>
      <c r="B127" s="10">
        <v>7168.2</v>
      </c>
      <c r="C127" s="10">
        <v>7168.2</v>
      </c>
      <c r="D127" s="10">
        <v>7166.8</v>
      </c>
      <c r="E127" s="10">
        <v>7166.8</v>
      </c>
      <c r="F127" s="10">
        <v>5</v>
      </c>
      <c r="G127" s="10">
        <v>12920</v>
      </c>
    </row>
    <row r="128" spans="1:7" x14ac:dyDescent="0.25">
      <c r="A128" s="8">
        <v>44571.543749999997</v>
      </c>
      <c r="B128" s="10">
        <v>7167.4</v>
      </c>
      <c r="C128" s="10">
        <v>7168.4</v>
      </c>
      <c r="D128" s="10">
        <v>7164.6</v>
      </c>
      <c r="E128" s="10">
        <v>7164.6</v>
      </c>
      <c r="F128" s="10">
        <v>10</v>
      </c>
      <c r="G128" s="10">
        <v>12921</v>
      </c>
    </row>
    <row r="129" spans="1:7" x14ac:dyDescent="0.25">
      <c r="A129" s="8">
        <v>44571.544444444444</v>
      </c>
      <c r="B129" s="10">
        <v>7166.2</v>
      </c>
      <c r="C129" s="10">
        <v>7166.2</v>
      </c>
      <c r="D129" s="10">
        <v>7163</v>
      </c>
      <c r="E129" s="10">
        <v>7163</v>
      </c>
      <c r="F129" s="10">
        <v>6</v>
      </c>
      <c r="G129" s="10">
        <v>12922</v>
      </c>
    </row>
    <row r="130" spans="1:7" x14ac:dyDescent="0.25">
      <c r="A130" s="8">
        <v>44571.545138888891</v>
      </c>
      <c r="B130" s="10">
        <v>7165</v>
      </c>
      <c r="C130" s="10">
        <v>7166.2</v>
      </c>
      <c r="D130" s="10">
        <v>7163.6</v>
      </c>
      <c r="E130" s="10">
        <v>7164.4</v>
      </c>
      <c r="F130" s="10">
        <v>8</v>
      </c>
      <c r="G130" s="10">
        <v>12925</v>
      </c>
    </row>
    <row r="131" spans="1:7" x14ac:dyDescent="0.25">
      <c r="A131" s="8">
        <v>44571.54583333333</v>
      </c>
      <c r="B131" s="10">
        <v>7165.8</v>
      </c>
      <c r="C131" s="10">
        <v>7168</v>
      </c>
      <c r="D131" s="10">
        <v>7164.8</v>
      </c>
      <c r="E131" s="10">
        <v>7168</v>
      </c>
      <c r="F131" s="10">
        <v>5</v>
      </c>
      <c r="G131" s="10">
        <v>12926</v>
      </c>
    </row>
    <row r="132" spans="1:7" x14ac:dyDescent="0.25">
      <c r="A132" s="8">
        <v>44571.546527777777</v>
      </c>
      <c r="B132" s="10"/>
      <c r="C132" s="10"/>
      <c r="D132" s="10"/>
      <c r="E132" s="10"/>
      <c r="F132" s="10">
        <v>0</v>
      </c>
      <c r="G132" s="10">
        <v>12926</v>
      </c>
    </row>
    <row r="133" spans="1:7" x14ac:dyDescent="0.25">
      <c r="A133" s="8">
        <v>44571.547222222223</v>
      </c>
      <c r="B133" s="10">
        <v>7170.2</v>
      </c>
      <c r="C133" s="10">
        <v>7172.2</v>
      </c>
      <c r="D133" s="10">
        <v>7170.2</v>
      </c>
      <c r="E133" s="10">
        <v>7172.2</v>
      </c>
      <c r="F133" s="10">
        <v>3</v>
      </c>
      <c r="G133" s="10">
        <v>12927</v>
      </c>
    </row>
    <row r="134" spans="1:7" x14ac:dyDescent="0.25">
      <c r="A134" s="8">
        <v>44571.54791666667</v>
      </c>
      <c r="B134" s="10">
        <v>7174.2</v>
      </c>
      <c r="C134" s="10">
        <v>7175</v>
      </c>
      <c r="D134" s="10">
        <v>7174</v>
      </c>
      <c r="E134" s="10">
        <v>7174</v>
      </c>
      <c r="F134" s="10">
        <v>4</v>
      </c>
      <c r="G134" s="10">
        <v>12930</v>
      </c>
    </row>
    <row r="135" spans="1:7" x14ac:dyDescent="0.25">
      <c r="A135" s="8">
        <v>44571.548611111109</v>
      </c>
      <c r="B135" s="10">
        <v>7173</v>
      </c>
      <c r="C135" s="10">
        <v>7178.2</v>
      </c>
      <c r="D135" s="10">
        <v>7173</v>
      </c>
      <c r="E135" s="10">
        <v>7177.8</v>
      </c>
      <c r="F135" s="10">
        <v>14</v>
      </c>
      <c r="G135" s="10">
        <v>12936</v>
      </c>
    </row>
    <row r="136" spans="1:7" x14ac:dyDescent="0.25">
      <c r="A136" s="8">
        <v>44571.549305555556</v>
      </c>
      <c r="B136" s="10">
        <v>7177.2</v>
      </c>
      <c r="C136" s="10">
        <v>7180.2</v>
      </c>
      <c r="D136" s="10">
        <v>7176.6</v>
      </c>
      <c r="E136" s="10">
        <v>7179.4</v>
      </c>
      <c r="F136" s="10">
        <v>16</v>
      </c>
      <c r="G136" s="10">
        <v>12948</v>
      </c>
    </row>
    <row r="137" spans="1:7" x14ac:dyDescent="0.25">
      <c r="A137" s="8">
        <v>44571.55</v>
      </c>
      <c r="B137" s="10">
        <v>7176.6</v>
      </c>
      <c r="C137" s="10">
        <v>7178</v>
      </c>
      <c r="D137" s="10">
        <v>7176.2</v>
      </c>
      <c r="E137" s="10">
        <v>7176.2</v>
      </c>
      <c r="F137" s="10">
        <v>5</v>
      </c>
      <c r="G137" s="10">
        <v>12949</v>
      </c>
    </row>
    <row r="138" spans="1:7" x14ac:dyDescent="0.25">
      <c r="A138" s="8">
        <v>44571.550694444442</v>
      </c>
      <c r="B138" s="10">
        <v>7178.4</v>
      </c>
      <c r="C138" s="10">
        <v>7178.4</v>
      </c>
      <c r="D138" s="10">
        <v>7174.8</v>
      </c>
      <c r="E138" s="10">
        <v>7174.8</v>
      </c>
      <c r="F138" s="10">
        <v>8</v>
      </c>
      <c r="G138" s="10">
        <v>12951</v>
      </c>
    </row>
    <row r="139" spans="1:7" x14ac:dyDescent="0.25">
      <c r="A139" s="8">
        <v>44571.551388888889</v>
      </c>
      <c r="B139" s="10">
        <v>7175</v>
      </c>
      <c r="C139" s="10">
        <v>7175</v>
      </c>
      <c r="D139" s="10">
        <v>7174.4</v>
      </c>
      <c r="E139" s="10">
        <v>7174.8</v>
      </c>
      <c r="F139" s="10">
        <v>5</v>
      </c>
      <c r="G139" s="10">
        <v>12952</v>
      </c>
    </row>
    <row r="140" spans="1:7" x14ac:dyDescent="0.25">
      <c r="A140" s="8">
        <v>44571.552083333336</v>
      </c>
      <c r="B140" s="10">
        <v>7174.8</v>
      </c>
      <c r="C140" s="10">
        <v>7175</v>
      </c>
      <c r="D140" s="10">
        <v>7174.2</v>
      </c>
      <c r="E140" s="10">
        <v>7174.4</v>
      </c>
      <c r="F140" s="10">
        <v>7</v>
      </c>
      <c r="G140" s="10">
        <v>12955</v>
      </c>
    </row>
    <row r="141" spans="1:7" x14ac:dyDescent="0.25">
      <c r="A141" s="8">
        <v>44571.552777777775</v>
      </c>
      <c r="B141" s="10">
        <v>7174</v>
      </c>
      <c r="C141" s="10">
        <v>7174</v>
      </c>
      <c r="D141" s="10">
        <v>7168.4</v>
      </c>
      <c r="E141" s="10">
        <v>7168.4</v>
      </c>
      <c r="F141" s="10">
        <v>15</v>
      </c>
      <c r="G141" s="10">
        <v>12963</v>
      </c>
    </row>
    <row r="142" spans="1:7" x14ac:dyDescent="0.25">
      <c r="A142" s="8">
        <v>44571.553472222222</v>
      </c>
      <c r="B142" s="10">
        <v>7170.8</v>
      </c>
      <c r="C142" s="10">
        <v>7171</v>
      </c>
      <c r="D142" s="10">
        <v>7170.8</v>
      </c>
      <c r="E142" s="10">
        <v>7171</v>
      </c>
      <c r="F142" s="10">
        <v>2</v>
      </c>
      <c r="G142" s="10">
        <v>12965</v>
      </c>
    </row>
    <row r="143" spans="1:7" x14ac:dyDescent="0.25">
      <c r="A143" s="8">
        <v>44571.554166666669</v>
      </c>
      <c r="B143" s="10">
        <v>7170.6</v>
      </c>
      <c r="C143" s="10">
        <v>7173.6</v>
      </c>
      <c r="D143" s="10">
        <v>7170.6</v>
      </c>
      <c r="E143" s="10">
        <v>7171.6</v>
      </c>
      <c r="F143" s="10">
        <v>7</v>
      </c>
      <c r="G143" s="10">
        <v>12966</v>
      </c>
    </row>
    <row r="144" spans="1:7" x14ac:dyDescent="0.25">
      <c r="A144" s="8">
        <v>44571.554861111108</v>
      </c>
      <c r="B144" s="10">
        <v>7169.2</v>
      </c>
      <c r="C144" s="10">
        <v>7170.6</v>
      </c>
      <c r="D144" s="10">
        <v>7167.6</v>
      </c>
      <c r="E144" s="10">
        <v>7168.2</v>
      </c>
      <c r="F144" s="10">
        <v>10</v>
      </c>
      <c r="G144" s="10">
        <v>12972</v>
      </c>
    </row>
    <row r="145" spans="1:7" x14ac:dyDescent="0.25">
      <c r="A145" s="8">
        <v>44571.555555555555</v>
      </c>
      <c r="B145" s="10">
        <v>7171.2</v>
      </c>
      <c r="C145" s="10">
        <v>7171.2</v>
      </c>
      <c r="D145" s="10">
        <v>7168.8</v>
      </c>
      <c r="E145" s="10">
        <v>7168.8</v>
      </c>
      <c r="F145" s="10">
        <v>12</v>
      </c>
      <c r="G145" s="10">
        <v>12977</v>
      </c>
    </row>
    <row r="146" spans="1:7" x14ac:dyDescent="0.25">
      <c r="A146" s="8">
        <v>44571.556250000001</v>
      </c>
      <c r="B146" s="10">
        <v>7169.6</v>
      </c>
      <c r="C146" s="10">
        <v>7171</v>
      </c>
      <c r="D146" s="10">
        <v>7169</v>
      </c>
      <c r="E146" s="10">
        <v>7170.6</v>
      </c>
      <c r="F146" s="10">
        <v>8</v>
      </c>
      <c r="G146" s="10">
        <v>12980</v>
      </c>
    </row>
    <row r="147" spans="1:7" x14ac:dyDescent="0.25">
      <c r="A147" s="8">
        <v>44571.556944444441</v>
      </c>
      <c r="B147" s="10">
        <v>7169.8</v>
      </c>
      <c r="C147" s="10">
        <v>7171.6</v>
      </c>
      <c r="D147" s="10">
        <v>7168.4</v>
      </c>
      <c r="E147" s="10">
        <v>7168.4</v>
      </c>
      <c r="F147" s="10">
        <v>10</v>
      </c>
      <c r="G147" s="10">
        <v>12988</v>
      </c>
    </row>
    <row r="148" spans="1:7" x14ac:dyDescent="0.25">
      <c r="A148" s="8">
        <v>44571.557638888888</v>
      </c>
      <c r="B148" s="10">
        <v>7167.8</v>
      </c>
      <c r="C148" s="10">
        <v>7169.6</v>
      </c>
      <c r="D148" s="10">
        <v>7165</v>
      </c>
      <c r="E148" s="10">
        <v>7165</v>
      </c>
      <c r="F148" s="10">
        <v>8</v>
      </c>
      <c r="G148" s="10">
        <v>12992</v>
      </c>
    </row>
    <row r="149" spans="1:7" x14ac:dyDescent="0.25">
      <c r="A149" s="8">
        <v>44571.558333333334</v>
      </c>
      <c r="B149" s="10">
        <v>7165.2</v>
      </c>
      <c r="C149" s="10">
        <v>7165.4</v>
      </c>
      <c r="D149" s="10">
        <v>7165.2</v>
      </c>
      <c r="E149" s="10">
        <v>7165.4</v>
      </c>
      <c r="F149" s="10">
        <v>3</v>
      </c>
      <c r="G149" s="10">
        <v>12993</v>
      </c>
    </row>
    <row r="150" spans="1:7" x14ac:dyDescent="0.25">
      <c r="A150" s="8">
        <v>44571.559027777781</v>
      </c>
      <c r="B150" s="10">
        <v>7166.8</v>
      </c>
      <c r="C150" s="10">
        <v>7167.8</v>
      </c>
      <c r="D150" s="10">
        <v>7166.8</v>
      </c>
      <c r="E150" s="10">
        <v>7167.8</v>
      </c>
      <c r="F150" s="10">
        <v>3</v>
      </c>
      <c r="G150" s="10">
        <v>12995</v>
      </c>
    </row>
    <row r="151" spans="1:7" x14ac:dyDescent="0.25">
      <c r="A151" s="8">
        <v>44571.55972222222</v>
      </c>
      <c r="B151" s="10">
        <v>7169.4</v>
      </c>
      <c r="C151" s="10">
        <v>7169.4</v>
      </c>
      <c r="D151" s="10">
        <v>7169.4</v>
      </c>
      <c r="E151" s="10">
        <v>7169.4</v>
      </c>
      <c r="F151" s="10">
        <v>1</v>
      </c>
      <c r="G151" s="10">
        <v>12995</v>
      </c>
    </row>
    <row r="152" spans="1:7" x14ac:dyDescent="0.25">
      <c r="A152" s="8">
        <v>44571.560416666667</v>
      </c>
      <c r="B152" s="10"/>
      <c r="C152" s="10"/>
      <c r="D152" s="10"/>
      <c r="E152" s="10"/>
      <c r="F152" s="10">
        <v>0</v>
      </c>
      <c r="G152" s="10">
        <v>12995</v>
      </c>
    </row>
    <row r="153" spans="1:7" x14ac:dyDescent="0.25">
      <c r="A153" s="8">
        <v>44571.561111111114</v>
      </c>
      <c r="B153" s="10">
        <v>7167.4</v>
      </c>
      <c r="C153" s="10">
        <v>7170.4</v>
      </c>
      <c r="D153" s="10">
        <v>7167.4</v>
      </c>
      <c r="E153" s="10">
        <v>7169.2</v>
      </c>
      <c r="F153" s="10">
        <v>6</v>
      </c>
      <c r="G153" s="10">
        <v>12999</v>
      </c>
    </row>
    <row r="154" spans="1:7" x14ac:dyDescent="0.25">
      <c r="A154" s="8">
        <v>44571.561805555553</v>
      </c>
      <c r="B154" s="10">
        <v>7170.4</v>
      </c>
      <c r="C154" s="10">
        <v>7171</v>
      </c>
      <c r="D154" s="10">
        <v>7170.4</v>
      </c>
      <c r="E154" s="10">
        <v>7170.6</v>
      </c>
      <c r="F154" s="10">
        <v>5</v>
      </c>
      <c r="G154" s="10">
        <v>13000</v>
      </c>
    </row>
    <row r="155" spans="1:7" x14ac:dyDescent="0.25">
      <c r="A155" s="8">
        <v>44571.5625</v>
      </c>
      <c r="B155" s="10">
        <v>7167.4</v>
      </c>
      <c r="C155" s="10">
        <v>7171</v>
      </c>
      <c r="D155" s="10">
        <v>7167.4</v>
      </c>
      <c r="E155" s="10">
        <v>7171</v>
      </c>
      <c r="F155" s="10">
        <v>2</v>
      </c>
      <c r="G155" s="10">
        <v>13002</v>
      </c>
    </row>
    <row r="156" spans="1:7" x14ac:dyDescent="0.25">
      <c r="A156" s="8">
        <v>44571.563194444447</v>
      </c>
      <c r="B156" s="10">
        <v>7171</v>
      </c>
      <c r="C156" s="10">
        <v>7171.4</v>
      </c>
      <c r="D156" s="10">
        <v>7169.6</v>
      </c>
      <c r="E156" s="10">
        <v>7171.4</v>
      </c>
      <c r="F156" s="10">
        <v>6</v>
      </c>
      <c r="G156" s="10">
        <v>13006</v>
      </c>
    </row>
    <row r="157" spans="1:7" x14ac:dyDescent="0.25">
      <c r="A157" s="8">
        <v>44571.563888888886</v>
      </c>
      <c r="B157" s="10"/>
      <c r="C157" s="10"/>
      <c r="D157" s="10"/>
      <c r="E157" s="10"/>
      <c r="F157" s="10">
        <v>0</v>
      </c>
      <c r="G157" s="10">
        <v>13006</v>
      </c>
    </row>
    <row r="158" spans="1:7" x14ac:dyDescent="0.25">
      <c r="A158" s="8">
        <v>44571.564583333333</v>
      </c>
      <c r="B158" s="10">
        <v>7170</v>
      </c>
      <c r="C158" s="10">
        <v>7171.4</v>
      </c>
      <c r="D158" s="10">
        <v>7170</v>
      </c>
      <c r="E158" s="10">
        <v>7171.4</v>
      </c>
      <c r="F158" s="10">
        <v>3</v>
      </c>
      <c r="G158" s="10">
        <v>13008</v>
      </c>
    </row>
    <row r="159" spans="1:7" x14ac:dyDescent="0.25">
      <c r="A159" s="8">
        <v>44571.56527777778</v>
      </c>
      <c r="B159" s="10">
        <v>7171.8</v>
      </c>
      <c r="C159" s="10">
        <v>7173.2</v>
      </c>
      <c r="D159" s="10">
        <v>7171.8</v>
      </c>
      <c r="E159" s="10">
        <v>7173.2</v>
      </c>
      <c r="F159" s="10">
        <v>4</v>
      </c>
      <c r="G159" s="10">
        <v>13011</v>
      </c>
    </row>
    <row r="160" spans="1:7" x14ac:dyDescent="0.25">
      <c r="A160" s="8">
        <v>44571.565972222219</v>
      </c>
      <c r="B160" s="10">
        <v>7170</v>
      </c>
      <c r="C160" s="10">
        <v>7171.6</v>
      </c>
      <c r="D160" s="10">
        <v>7170</v>
      </c>
      <c r="E160" s="10">
        <v>7171.6</v>
      </c>
      <c r="F160" s="10">
        <v>3</v>
      </c>
      <c r="G160" s="10">
        <v>13014</v>
      </c>
    </row>
    <row r="161" spans="1:7" x14ac:dyDescent="0.25">
      <c r="A161" s="8">
        <v>44571.566666666666</v>
      </c>
      <c r="B161" s="10">
        <v>7171.8</v>
      </c>
      <c r="C161" s="10">
        <v>7173</v>
      </c>
      <c r="D161" s="10">
        <v>7170.8</v>
      </c>
      <c r="E161" s="10">
        <v>7172.8</v>
      </c>
      <c r="F161" s="10">
        <v>10</v>
      </c>
      <c r="G161" s="10">
        <v>13018</v>
      </c>
    </row>
    <row r="162" spans="1:7" x14ac:dyDescent="0.25">
      <c r="A162" s="8">
        <v>44571.567361111112</v>
      </c>
      <c r="B162" s="10">
        <v>7171.8</v>
      </c>
      <c r="C162" s="10">
        <v>7173.8</v>
      </c>
      <c r="D162" s="10">
        <v>7170.6</v>
      </c>
      <c r="E162" s="10">
        <v>7171.4</v>
      </c>
      <c r="F162" s="10">
        <v>16</v>
      </c>
      <c r="G162" s="10">
        <v>13031</v>
      </c>
    </row>
    <row r="163" spans="1:7" x14ac:dyDescent="0.25">
      <c r="A163" s="8">
        <v>44571.568055555559</v>
      </c>
      <c r="B163" s="10">
        <v>7171.8</v>
      </c>
      <c r="C163" s="10">
        <v>7171.8</v>
      </c>
      <c r="D163" s="10">
        <v>7171.8</v>
      </c>
      <c r="E163" s="10">
        <v>7171.8</v>
      </c>
      <c r="F163" s="10">
        <v>1</v>
      </c>
      <c r="G163" s="10">
        <v>13032</v>
      </c>
    </row>
    <row r="164" spans="1:7" x14ac:dyDescent="0.25">
      <c r="A164" s="8">
        <v>44571.568749999999</v>
      </c>
      <c r="B164" s="10">
        <v>7170.6</v>
      </c>
      <c r="C164" s="10">
        <v>7170.6</v>
      </c>
      <c r="D164" s="10">
        <v>7170.2</v>
      </c>
      <c r="E164" s="10">
        <v>7170.2</v>
      </c>
      <c r="F164" s="10">
        <v>4</v>
      </c>
      <c r="G164" s="10">
        <v>13035</v>
      </c>
    </row>
    <row r="165" spans="1:7" x14ac:dyDescent="0.25">
      <c r="A165" s="8">
        <v>44571.569444444445</v>
      </c>
      <c r="B165" s="10">
        <v>7167.4</v>
      </c>
      <c r="C165" s="10">
        <v>7167.4</v>
      </c>
      <c r="D165" s="10">
        <v>7165.8</v>
      </c>
      <c r="E165" s="10">
        <v>7165.8</v>
      </c>
      <c r="F165" s="10">
        <v>3</v>
      </c>
      <c r="G165" s="10">
        <v>13038</v>
      </c>
    </row>
    <row r="166" spans="1:7" x14ac:dyDescent="0.25">
      <c r="A166" s="8">
        <v>44571.570138888892</v>
      </c>
      <c r="B166" s="10">
        <v>7167.6</v>
      </c>
      <c r="C166" s="10">
        <v>7170.4</v>
      </c>
      <c r="D166" s="10">
        <v>7167.6</v>
      </c>
      <c r="E166" s="10">
        <v>7170.4</v>
      </c>
      <c r="F166" s="10">
        <v>7</v>
      </c>
      <c r="G166" s="10">
        <v>13041</v>
      </c>
    </row>
    <row r="167" spans="1:7" x14ac:dyDescent="0.25">
      <c r="A167" s="8">
        <v>44571.570833333331</v>
      </c>
      <c r="B167" s="10">
        <v>7172</v>
      </c>
      <c r="C167" s="10">
        <v>7172</v>
      </c>
      <c r="D167" s="10">
        <v>7172</v>
      </c>
      <c r="E167" s="10">
        <v>7172</v>
      </c>
      <c r="F167" s="10">
        <v>2</v>
      </c>
      <c r="G167" s="10">
        <v>13043</v>
      </c>
    </row>
    <row r="168" spans="1:7" x14ac:dyDescent="0.25">
      <c r="A168" s="8">
        <v>44571.571527777778</v>
      </c>
      <c r="B168" s="10">
        <v>7172.2</v>
      </c>
      <c r="C168" s="10">
        <v>7172.2</v>
      </c>
      <c r="D168" s="10">
        <v>7172.2</v>
      </c>
      <c r="E168" s="10">
        <v>7172.2</v>
      </c>
      <c r="F168" s="10">
        <v>1</v>
      </c>
      <c r="G168" s="10">
        <v>13044</v>
      </c>
    </row>
    <row r="169" spans="1:7" x14ac:dyDescent="0.25">
      <c r="A169" s="8">
        <v>44571.572222222225</v>
      </c>
      <c r="B169" s="10">
        <v>7171.6</v>
      </c>
      <c r="C169" s="10">
        <v>7172.6</v>
      </c>
      <c r="D169" s="10">
        <v>7170.2</v>
      </c>
      <c r="E169" s="10">
        <v>7172.6</v>
      </c>
      <c r="F169" s="10">
        <v>6</v>
      </c>
      <c r="G169" s="10">
        <v>13050</v>
      </c>
    </row>
    <row r="170" spans="1:7" x14ac:dyDescent="0.25">
      <c r="A170" s="8">
        <v>44571.572916666664</v>
      </c>
      <c r="B170" s="10">
        <v>7171.6</v>
      </c>
      <c r="C170" s="10">
        <v>7172.4</v>
      </c>
      <c r="D170" s="10">
        <v>7170</v>
      </c>
      <c r="E170" s="10">
        <v>7172.2</v>
      </c>
      <c r="F170" s="10">
        <v>15</v>
      </c>
      <c r="G170" s="10">
        <v>13064</v>
      </c>
    </row>
    <row r="171" spans="1:7" x14ac:dyDescent="0.25">
      <c r="A171" s="8">
        <v>44571.573611111111</v>
      </c>
      <c r="B171" s="10">
        <v>7172.4</v>
      </c>
      <c r="C171" s="10">
        <v>7173.6</v>
      </c>
      <c r="D171" s="10">
        <v>7170.8</v>
      </c>
      <c r="E171" s="10">
        <v>7171.6</v>
      </c>
      <c r="F171" s="10">
        <v>19</v>
      </c>
      <c r="G171" s="10">
        <v>13074</v>
      </c>
    </row>
    <row r="172" spans="1:7" x14ac:dyDescent="0.25">
      <c r="A172" s="8">
        <v>44571.574305555558</v>
      </c>
      <c r="B172" s="10">
        <v>7171.2</v>
      </c>
      <c r="C172" s="10">
        <v>7173.8</v>
      </c>
      <c r="D172" s="10">
        <v>7170.4</v>
      </c>
      <c r="E172" s="10">
        <v>7172.4</v>
      </c>
      <c r="F172" s="10">
        <v>25</v>
      </c>
      <c r="G172" s="10">
        <v>13086</v>
      </c>
    </row>
    <row r="173" spans="1:7" x14ac:dyDescent="0.25">
      <c r="A173" s="8">
        <v>44571.574999999997</v>
      </c>
      <c r="B173" s="10">
        <v>7174.2</v>
      </c>
      <c r="C173" s="10">
        <v>7174.2</v>
      </c>
      <c r="D173" s="10">
        <v>7170.6</v>
      </c>
      <c r="E173" s="10">
        <v>7172.6</v>
      </c>
      <c r="F173" s="10">
        <v>26</v>
      </c>
      <c r="G173" s="10">
        <v>13101</v>
      </c>
    </row>
    <row r="174" spans="1:7" x14ac:dyDescent="0.25">
      <c r="A174" s="8">
        <v>44571.575694444444</v>
      </c>
      <c r="B174" s="10">
        <v>7172.4</v>
      </c>
      <c r="C174" s="10">
        <v>7172.6</v>
      </c>
      <c r="D174" s="10">
        <v>7171.2</v>
      </c>
      <c r="E174" s="10">
        <v>7171.8</v>
      </c>
      <c r="F174" s="10">
        <v>12</v>
      </c>
      <c r="G174" s="10">
        <v>13108</v>
      </c>
    </row>
    <row r="175" spans="1:7" x14ac:dyDescent="0.25">
      <c r="A175" s="8">
        <v>44571.576388888891</v>
      </c>
      <c r="B175" s="10">
        <v>7172</v>
      </c>
      <c r="C175" s="10">
        <v>7173.2</v>
      </c>
      <c r="D175" s="10">
        <v>7171.2</v>
      </c>
      <c r="E175" s="10">
        <v>7171.2</v>
      </c>
      <c r="F175" s="10">
        <v>13</v>
      </c>
      <c r="G175" s="10">
        <v>13116</v>
      </c>
    </row>
    <row r="176" spans="1:7" x14ac:dyDescent="0.25">
      <c r="A176" s="8">
        <v>44571.57708333333</v>
      </c>
      <c r="B176" s="10">
        <v>7172.6</v>
      </c>
      <c r="C176" s="10">
        <v>7173.4</v>
      </c>
      <c r="D176" s="10">
        <v>7171.2</v>
      </c>
      <c r="E176" s="10">
        <v>7171.2</v>
      </c>
      <c r="F176" s="10">
        <v>4</v>
      </c>
      <c r="G176" s="10">
        <v>13118</v>
      </c>
    </row>
    <row r="177" spans="1:7" x14ac:dyDescent="0.25">
      <c r="A177" s="8">
        <v>44571.577777777777</v>
      </c>
      <c r="B177" s="10">
        <v>7171</v>
      </c>
      <c r="C177" s="10">
        <v>7171</v>
      </c>
      <c r="D177" s="10">
        <v>7170</v>
      </c>
      <c r="E177" s="10">
        <v>7170</v>
      </c>
      <c r="F177" s="10">
        <v>4</v>
      </c>
      <c r="G177" s="10">
        <v>13119</v>
      </c>
    </row>
    <row r="178" spans="1:7" x14ac:dyDescent="0.25">
      <c r="A178" s="8">
        <v>44571.578472222223</v>
      </c>
      <c r="B178" s="10">
        <v>7167.4</v>
      </c>
      <c r="C178" s="10">
        <v>7168.2</v>
      </c>
      <c r="D178" s="10">
        <v>7166.2</v>
      </c>
      <c r="E178" s="10">
        <v>7166.2</v>
      </c>
      <c r="F178" s="10">
        <v>7</v>
      </c>
      <c r="G178" s="10">
        <v>13125</v>
      </c>
    </row>
    <row r="179" spans="1:7" x14ac:dyDescent="0.25">
      <c r="A179" s="8">
        <v>44571.57916666667</v>
      </c>
      <c r="B179" s="10">
        <v>7167.2</v>
      </c>
      <c r="C179" s="10">
        <v>7167.6</v>
      </c>
      <c r="D179" s="10">
        <v>7166.4</v>
      </c>
      <c r="E179" s="10">
        <v>7167</v>
      </c>
      <c r="F179" s="10">
        <v>6</v>
      </c>
      <c r="G179" s="10">
        <v>13129</v>
      </c>
    </row>
    <row r="180" spans="1:7" x14ac:dyDescent="0.25">
      <c r="A180" s="8">
        <v>44571.579861111109</v>
      </c>
      <c r="B180" s="10">
        <v>7166.6</v>
      </c>
      <c r="C180" s="10">
        <v>7166.6</v>
      </c>
      <c r="D180" s="10">
        <v>7163.6</v>
      </c>
      <c r="E180" s="10">
        <v>7166.2</v>
      </c>
      <c r="F180" s="10">
        <v>12</v>
      </c>
      <c r="G180" s="10">
        <v>13134</v>
      </c>
    </row>
    <row r="181" spans="1:7" x14ac:dyDescent="0.25">
      <c r="A181" s="8">
        <v>44571.580555555556</v>
      </c>
      <c r="B181" s="10">
        <v>7166.2</v>
      </c>
      <c r="C181" s="10">
        <v>7166.2</v>
      </c>
      <c r="D181" s="10">
        <v>7165.6</v>
      </c>
      <c r="E181" s="10">
        <v>7165.6</v>
      </c>
      <c r="F181" s="10">
        <v>5</v>
      </c>
      <c r="G181" s="10">
        <v>13139</v>
      </c>
    </row>
    <row r="182" spans="1:7" x14ac:dyDescent="0.25">
      <c r="A182" s="8">
        <v>44571.581250000003</v>
      </c>
      <c r="B182" s="10">
        <v>7166.2</v>
      </c>
      <c r="C182" s="10">
        <v>7167.4</v>
      </c>
      <c r="D182" s="10">
        <v>7166.2</v>
      </c>
      <c r="E182" s="10">
        <v>7167.4</v>
      </c>
      <c r="F182" s="10">
        <v>10</v>
      </c>
      <c r="G182" s="10">
        <v>13142</v>
      </c>
    </row>
    <row r="183" spans="1:7" x14ac:dyDescent="0.25">
      <c r="A183" s="8">
        <v>44571.581944444442</v>
      </c>
      <c r="B183" s="10">
        <v>7165.4</v>
      </c>
      <c r="C183" s="10">
        <v>7165.4</v>
      </c>
      <c r="D183" s="10">
        <v>7163.4</v>
      </c>
      <c r="E183" s="10">
        <v>7163.4</v>
      </c>
      <c r="F183" s="10">
        <v>14</v>
      </c>
      <c r="G183" s="10">
        <v>13147</v>
      </c>
    </row>
    <row r="184" spans="1:7" x14ac:dyDescent="0.25">
      <c r="A184" s="8">
        <v>44571.582638888889</v>
      </c>
      <c r="B184" s="10">
        <v>7163.4</v>
      </c>
      <c r="C184" s="10">
        <v>7165</v>
      </c>
      <c r="D184" s="10">
        <v>7163.4</v>
      </c>
      <c r="E184" s="10">
        <v>7165</v>
      </c>
      <c r="F184" s="10">
        <v>7</v>
      </c>
      <c r="G184" s="10">
        <v>13152</v>
      </c>
    </row>
    <row r="185" spans="1:7" x14ac:dyDescent="0.25">
      <c r="A185" s="8">
        <v>44571.583333333336</v>
      </c>
      <c r="B185" s="10">
        <v>7166.2</v>
      </c>
      <c r="C185" s="10">
        <v>7170</v>
      </c>
      <c r="D185" s="10">
        <v>7166.2</v>
      </c>
      <c r="E185" s="10">
        <v>7170</v>
      </c>
      <c r="F185" s="10">
        <v>11</v>
      </c>
      <c r="G185" s="10">
        <v>13156</v>
      </c>
    </row>
    <row r="186" spans="1:7" x14ac:dyDescent="0.25">
      <c r="A186" s="8">
        <v>44571.584027777775</v>
      </c>
      <c r="B186" s="10">
        <v>7169.2</v>
      </c>
      <c r="C186" s="10">
        <v>7170.6</v>
      </c>
      <c r="D186" s="10">
        <v>7166.6</v>
      </c>
      <c r="E186" s="10">
        <v>7170.6</v>
      </c>
      <c r="F186" s="10">
        <v>10</v>
      </c>
      <c r="G186" s="10">
        <v>13160</v>
      </c>
    </row>
    <row r="187" spans="1:7" x14ac:dyDescent="0.25">
      <c r="A187" s="8">
        <v>44571.584722222222</v>
      </c>
      <c r="B187" s="10">
        <v>7170.6</v>
      </c>
      <c r="C187" s="10">
        <v>7171.6</v>
      </c>
      <c r="D187" s="10">
        <v>7170.6</v>
      </c>
      <c r="E187" s="10">
        <v>7171.6</v>
      </c>
      <c r="F187" s="10">
        <v>7</v>
      </c>
      <c r="G187" s="10">
        <v>13164</v>
      </c>
    </row>
    <row r="188" spans="1:7" x14ac:dyDescent="0.25">
      <c r="A188" s="8">
        <v>44571.585416666669</v>
      </c>
      <c r="B188" s="10">
        <v>7171.8</v>
      </c>
      <c r="C188" s="10">
        <v>7175.6</v>
      </c>
      <c r="D188" s="10">
        <v>7171.8</v>
      </c>
      <c r="E188" s="10">
        <v>7175.6</v>
      </c>
      <c r="F188" s="10">
        <v>9</v>
      </c>
      <c r="G188" s="10">
        <v>13169</v>
      </c>
    </row>
    <row r="189" spans="1:7" x14ac:dyDescent="0.25">
      <c r="A189" s="8">
        <v>44571.586111111108</v>
      </c>
      <c r="B189" s="10">
        <v>7174.2</v>
      </c>
      <c r="C189" s="10">
        <v>7174.8</v>
      </c>
      <c r="D189" s="10">
        <v>7174</v>
      </c>
      <c r="E189" s="10">
        <v>7174.8</v>
      </c>
      <c r="F189" s="10">
        <v>4</v>
      </c>
      <c r="G189" s="10">
        <v>13170</v>
      </c>
    </row>
    <row r="190" spans="1:7" x14ac:dyDescent="0.25">
      <c r="A190" s="8">
        <v>44571.586805555555</v>
      </c>
      <c r="B190" s="10">
        <v>7174.2</v>
      </c>
      <c r="C190" s="10">
        <v>7174.2</v>
      </c>
      <c r="D190" s="10">
        <v>7171.8</v>
      </c>
      <c r="E190" s="10">
        <v>7171.8</v>
      </c>
      <c r="F190" s="10">
        <v>8</v>
      </c>
      <c r="G190" s="10">
        <v>13173</v>
      </c>
    </row>
    <row r="191" spans="1:7" x14ac:dyDescent="0.25">
      <c r="A191" s="8">
        <v>44571.587500000001</v>
      </c>
      <c r="B191" s="10">
        <v>7172.6</v>
      </c>
      <c r="C191" s="10">
        <v>7172.6</v>
      </c>
      <c r="D191" s="10">
        <v>7171.6</v>
      </c>
      <c r="E191" s="10">
        <v>7171.6</v>
      </c>
      <c r="F191" s="10">
        <v>2</v>
      </c>
      <c r="G191" s="10">
        <v>13173</v>
      </c>
    </row>
    <row r="192" spans="1:7" x14ac:dyDescent="0.25">
      <c r="A192" s="8">
        <v>44571.588194444441</v>
      </c>
      <c r="B192" s="10">
        <v>7172.4</v>
      </c>
      <c r="C192" s="10">
        <v>7173</v>
      </c>
      <c r="D192" s="10">
        <v>7172.4</v>
      </c>
      <c r="E192" s="10">
        <v>7173</v>
      </c>
      <c r="F192" s="10">
        <v>2</v>
      </c>
      <c r="G192" s="10">
        <v>13174</v>
      </c>
    </row>
    <row r="193" spans="1:7" x14ac:dyDescent="0.25">
      <c r="A193" s="8">
        <v>44571.588888888888</v>
      </c>
      <c r="B193" s="10">
        <v>7170.6</v>
      </c>
      <c r="C193" s="10">
        <v>7172.2</v>
      </c>
      <c r="D193" s="10">
        <v>7170.6</v>
      </c>
      <c r="E193" s="10">
        <v>7171</v>
      </c>
      <c r="F193" s="10">
        <v>5</v>
      </c>
      <c r="G193" s="10">
        <v>13175</v>
      </c>
    </row>
    <row r="194" spans="1:7" x14ac:dyDescent="0.25">
      <c r="A194" s="8">
        <v>44571.589583333334</v>
      </c>
      <c r="B194" s="10">
        <v>7170.8</v>
      </c>
      <c r="C194" s="10">
        <v>7170.8</v>
      </c>
      <c r="D194" s="10">
        <v>7170</v>
      </c>
      <c r="E194" s="10">
        <v>7170</v>
      </c>
      <c r="F194" s="10">
        <v>4</v>
      </c>
      <c r="G194" s="10">
        <v>13178</v>
      </c>
    </row>
    <row r="195" spans="1:7" x14ac:dyDescent="0.25">
      <c r="A195" s="8">
        <v>44571.590277777781</v>
      </c>
      <c r="B195" s="10">
        <v>7170.4</v>
      </c>
      <c r="C195" s="10">
        <v>7171</v>
      </c>
      <c r="D195" s="10">
        <v>7170.4</v>
      </c>
      <c r="E195" s="10">
        <v>7171</v>
      </c>
      <c r="F195" s="10">
        <v>2</v>
      </c>
      <c r="G195" s="10">
        <v>13178</v>
      </c>
    </row>
    <row r="196" spans="1:7" x14ac:dyDescent="0.25">
      <c r="A196" s="8">
        <v>44571.59097222222</v>
      </c>
      <c r="B196" s="10">
        <v>7169.6</v>
      </c>
      <c r="C196" s="10">
        <v>7171.2</v>
      </c>
      <c r="D196" s="10">
        <v>7168.8</v>
      </c>
      <c r="E196" s="10">
        <v>7168.8</v>
      </c>
      <c r="F196" s="10">
        <v>7</v>
      </c>
      <c r="G196" s="10">
        <v>13179</v>
      </c>
    </row>
    <row r="197" spans="1:7" x14ac:dyDescent="0.25">
      <c r="A197" s="8">
        <v>44571.591666666667</v>
      </c>
      <c r="B197" s="10">
        <v>7168.8</v>
      </c>
      <c r="C197" s="10">
        <v>7169</v>
      </c>
      <c r="D197" s="10">
        <v>7168.4</v>
      </c>
      <c r="E197" s="10">
        <v>7169</v>
      </c>
      <c r="F197" s="10">
        <v>7</v>
      </c>
      <c r="G197" s="10">
        <v>13179</v>
      </c>
    </row>
    <row r="198" spans="1:7" x14ac:dyDescent="0.25">
      <c r="A198" s="8">
        <v>44571.592361111114</v>
      </c>
      <c r="B198" s="10">
        <v>7171.6</v>
      </c>
      <c r="C198" s="10">
        <v>7171.6</v>
      </c>
      <c r="D198" s="10">
        <v>7168</v>
      </c>
      <c r="E198" s="10">
        <v>7168</v>
      </c>
      <c r="F198" s="10">
        <v>13</v>
      </c>
      <c r="G198" s="10">
        <v>13178</v>
      </c>
    </row>
    <row r="199" spans="1:7" x14ac:dyDescent="0.25">
      <c r="A199" s="8">
        <v>44571.593055555553</v>
      </c>
      <c r="B199" s="10">
        <v>7168</v>
      </c>
      <c r="C199" s="10">
        <v>7170.2</v>
      </c>
      <c r="D199" s="10">
        <v>7167.8</v>
      </c>
      <c r="E199" s="10">
        <v>7170</v>
      </c>
      <c r="F199" s="10">
        <v>11</v>
      </c>
      <c r="G199" s="10">
        <v>13181</v>
      </c>
    </row>
    <row r="200" spans="1:7" x14ac:dyDescent="0.25">
      <c r="A200" s="8">
        <v>44571.59375</v>
      </c>
      <c r="B200" s="10">
        <v>7168.2</v>
      </c>
      <c r="C200" s="10">
        <v>7169</v>
      </c>
      <c r="D200" s="10">
        <v>7166.6</v>
      </c>
      <c r="E200" s="10">
        <v>7166.6</v>
      </c>
      <c r="F200" s="10">
        <v>10</v>
      </c>
      <c r="G200" s="10">
        <v>13181</v>
      </c>
    </row>
    <row r="201" spans="1:7" x14ac:dyDescent="0.25">
      <c r="A201" s="8">
        <v>44571.594444444447</v>
      </c>
      <c r="B201" s="10">
        <v>7166.4</v>
      </c>
      <c r="C201" s="10">
        <v>7167.8</v>
      </c>
      <c r="D201" s="10">
        <v>7166</v>
      </c>
      <c r="E201" s="10">
        <v>7167.8</v>
      </c>
      <c r="F201" s="10">
        <v>3</v>
      </c>
      <c r="G201" s="10">
        <v>13182</v>
      </c>
    </row>
    <row r="202" spans="1:7" x14ac:dyDescent="0.25">
      <c r="A202" s="8">
        <v>44571.595138888886</v>
      </c>
      <c r="B202" s="10">
        <v>7168.4</v>
      </c>
      <c r="C202" s="10">
        <v>7169</v>
      </c>
      <c r="D202" s="10">
        <v>7165.6</v>
      </c>
      <c r="E202" s="10">
        <v>7165.6</v>
      </c>
      <c r="F202" s="10">
        <v>5</v>
      </c>
      <c r="G202" s="10">
        <v>13187</v>
      </c>
    </row>
    <row r="203" spans="1:7" x14ac:dyDescent="0.25">
      <c r="A203" s="8">
        <v>44571.595833333333</v>
      </c>
      <c r="B203" s="10">
        <v>7166.2</v>
      </c>
      <c r="C203" s="10">
        <v>7166.2</v>
      </c>
      <c r="D203" s="10">
        <v>7164</v>
      </c>
      <c r="E203" s="10">
        <v>7164</v>
      </c>
      <c r="F203" s="10">
        <v>3</v>
      </c>
      <c r="G203" s="10">
        <v>13189</v>
      </c>
    </row>
    <row r="204" spans="1:7" x14ac:dyDescent="0.25">
      <c r="A204" s="8">
        <v>44571.59652777778</v>
      </c>
      <c r="B204" s="10">
        <v>7164.8</v>
      </c>
      <c r="C204" s="10">
        <v>7164.8</v>
      </c>
      <c r="D204" s="10">
        <v>7163</v>
      </c>
      <c r="E204" s="10">
        <v>7163</v>
      </c>
      <c r="F204" s="10">
        <v>3</v>
      </c>
      <c r="G204" s="10">
        <v>13192</v>
      </c>
    </row>
    <row r="205" spans="1:7" x14ac:dyDescent="0.25">
      <c r="A205" s="8">
        <v>44571.597222222219</v>
      </c>
      <c r="B205" s="10">
        <v>7166.4</v>
      </c>
      <c r="C205" s="10">
        <v>7166.8</v>
      </c>
      <c r="D205" s="10">
        <v>7164.6</v>
      </c>
      <c r="E205" s="10">
        <v>7166.8</v>
      </c>
      <c r="F205" s="10">
        <v>6</v>
      </c>
      <c r="G205" s="10">
        <v>13197</v>
      </c>
    </row>
    <row r="206" spans="1:7" x14ac:dyDescent="0.25">
      <c r="A206" s="8">
        <v>44571.597916666666</v>
      </c>
      <c r="B206" s="10">
        <v>7167</v>
      </c>
      <c r="C206" s="10">
        <v>7168</v>
      </c>
      <c r="D206" s="10">
        <v>7167</v>
      </c>
      <c r="E206" s="10">
        <v>7168</v>
      </c>
      <c r="F206" s="10">
        <v>2</v>
      </c>
      <c r="G206" s="10">
        <v>13198</v>
      </c>
    </row>
    <row r="207" spans="1:7" x14ac:dyDescent="0.25">
      <c r="A207" s="8">
        <v>44571.598611111112</v>
      </c>
      <c r="B207" s="10">
        <v>7165.8</v>
      </c>
      <c r="C207" s="10">
        <v>7165.8</v>
      </c>
      <c r="D207" s="10">
        <v>7165.6</v>
      </c>
      <c r="E207" s="10">
        <v>7165.6</v>
      </c>
      <c r="F207" s="10">
        <v>3</v>
      </c>
      <c r="G207" s="10">
        <v>13201</v>
      </c>
    </row>
    <row r="208" spans="1:7" x14ac:dyDescent="0.25">
      <c r="A208" s="8">
        <v>44571.599305555559</v>
      </c>
      <c r="B208" s="10">
        <v>7165</v>
      </c>
      <c r="C208" s="10">
        <v>7165</v>
      </c>
      <c r="D208" s="10">
        <v>7165</v>
      </c>
      <c r="E208" s="10">
        <v>7165</v>
      </c>
      <c r="F208" s="10">
        <v>1</v>
      </c>
      <c r="G208" s="10">
        <v>13202</v>
      </c>
    </row>
    <row r="209" spans="1:7" x14ac:dyDescent="0.25">
      <c r="A209" s="8">
        <v>44571.6</v>
      </c>
      <c r="B209" s="10">
        <v>7167.6</v>
      </c>
      <c r="C209" s="10">
        <v>7169.2</v>
      </c>
      <c r="D209" s="10">
        <v>7167.6</v>
      </c>
      <c r="E209" s="10">
        <v>7169.2</v>
      </c>
      <c r="F209" s="10">
        <v>3</v>
      </c>
      <c r="G209" s="10">
        <v>13204</v>
      </c>
    </row>
    <row r="210" spans="1:7" x14ac:dyDescent="0.25">
      <c r="A210" s="8">
        <v>44571.600694444445</v>
      </c>
      <c r="B210" s="10">
        <v>7169.4</v>
      </c>
      <c r="C210" s="10">
        <v>7170.8</v>
      </c>
      <c r="D210" s="10">
        <v>7169.2</v>
      </c>
      <c r="E210" s="10">
        <v>7170.8</v>
      </c>
      <c r="F210" s="10">
        <v>5</v>
      </c>
      <c r="G210" s="10">
        <v>13208</v>
      </c>
    </row>
    <row r="211" spans="1:7" x14ac:dyDescent="0.25">
      <c r="A211" s="8">
        <v>44571.601388888892</v>
      </c>
      <c r="B211" s="10">
        <v>7170.4</v>
      </c>
      <c r="C211" s="10">
        <v>7170.6</v>
      </c>
      <c r="D211" s="10">
        <v>7170.4</v>
      </c>
      <c r="E211" s="10">
        <v>7170.6</v>
      </c>
      <c r="F211" s="10">
        <v>2</v>
      </c>
      <c r="G211" s="10">
        <v>13209</v>
      </c>
    </row>
    <row r="212" spans="1:7" x14ac:dyDescent="0.25">
      <c r="A212" s="8">
        <v>44571.602083333331</v>
      </c>
      <c r="B212" s="10">
        <v>7170.6</v>
      </c>
      <c r="C212" s="10">
        <v>7172.4</v>
      </c>
      <c r="D212" s="10">
        <v>7170.6</v>
      </c>
      <c r="E212" s="10">
        <v>7170.8</v>
      </c>
      <c r="F212" s="10">
        <v>5</v>
      </c>
      <c r="G212" s="10">
        <v>13214</v>
      </c>
    </row>
    <row r="213" spans="1:7" x14ac:dyDescent="0.25">
      <c r="A213" s="8">
        <v>44571.602777777778</v>
      </c>
      <c r="B213" s="10">
        <v>7170.6</v>
      </c>
      <c r="C213" s="10">
        <v>7170.6</v>
      </c>
      <c r="D213" s="10">
        <v>7167.2</v>
      </c>
      <c r="E213" s="10">
        <v>7169.4</v>
      </c>
      <c r="F213" s="10">
        <v>12</v>
      </c>
      <c r="G213" s="10">
        <v>13224</v>
      </c>
    </row>
    <row r="214" spans="1:7" x14ac:dyDescent="0.25">
      <c r="A214" s="8">
        <v>44571.603472222225</v>
      </c>
      <c r="B214" s="10">
        <v>7170</v>
      </c>
      <c r="C214" s="10">
        <v>7170</v>
      </c>
      <c r="D214" s="10">
        <v>7170</v>
      </c>
      <c r="E214" s="10">
        <v>7170</v>
      </c>
      <c r="F214" s="10">
        <v>1</v>
      </c>
      <c r="G214" s="10">
        <v>13225</v>
      </c>
    </row>
    <row r="215" spans="1:7" x14ac:dyDescent="0.25">
      <c r="A215" s="8">
        <v>44571.604166666664</v>
      </c>
      <c r="B215" s="10">
        <v>7171</v>
      </c>
      <c r="C215" s="10">
        <v>7174.4</v>
      </c>
      <c r="D215" s="10">
        <v>7171</v>
      </c>
      <c r="E215" s="10">
        <v>7172.8</v>
      </c>
      <c r="F215" s="10">
        <v>10</v>
      </c>
      <c r="G215" s="10">
        <v>13230</v>
      </c>
    </row>
    <row r="216" spans="1:7" x14ac:dyDescent="0.25">
      <c r="A216" s="8">
        <v>44571.604861111111</v>
      </c>
      <c r="B216" s="10">
        <v>7172.4</v>
      </c>
      <c r="C216" s="10">
        <v>7173</v>
      </c>
      <c r="D216" s="10">
        <v>7172.4</v>
      </c>
      <c r="E216" s="10">
        <v>7172.6</v>
      </c>
      <c r="F216" s="10">
        <v>4</v>
      </c>
      <c r="G216" s="10">
        <v>13234</v>
      </c>
    </row>
    <row r="217" spans="1:7" x14ac:dyDescent="0.25">
      <c r="A217" s="8">
        <v>44571.605555555558</v>
      </c>
      <c r="B217" s="10">
        <v>7170.4</v>
      </c>
      <c r="C217" s="10">
        <v>7170.4</v>
      </c>
      <c r="D217" s="10">
        <v>7170.4</v>
      </c>
      <c r="E217" s="10">
        <v>7170.4</v>
      </c>
      <c r="F217" s="10">
        <v>1</v>
      </c>
      <c r="G217" s="10">
        <v>13235</v>
      </c>
    </row>
    <row r="218" spans="1:7" x14ac:dyDescent="0.25">
      <c r="A218" s="8">
        <v>44571.606249999997</v>
      </c>
      <c r="B218" s="10">
        <v>7170.2</v>
      </c>
      <c r="C218" s="10">
        <v>7170.2</v>
      </c>
      <c r="D218" s="10">
        <v>7166</v>
      </c>
      <c r="E218" s="10">
        <v>7166.2</v>
      </c>
      <c r="F218" s="10">
        <v>9</v>
      </c>
      <c r="G218" s="10">
        <v>13243</v>
      </c>
    </row>
    <row r="219" spans="1:7" x14ac:dyDescent="0.25">
      <c r="A219" s="8">
        <v>44571.606944444444</v>
      </c>
      <c r="B219" s="10">
        <v>7169.4</v>
      </c>
      <c r="C219" s="10">
        <v>7170.2</v>
      </c>
      <c r="D219" s="10">
        <v>7168.8</v>
      </c>
      <c r="E219" s="10">
        <v>7170.2</v>
      </c>
      <c r="F219" s="10">
        <v>8</v>
      </c>
      <c r="G219" s="10">
        <v>13247</v>
      </c>
    </row>
    <row r="220" spans="1:7" x14ac:dyDescent="0.25">
      <c r="A220" s="8">
        <v>44571.607638888891</v>
      </c>
      <c r="B220" s="10">
        <v>7168.2</v>
      </c>
      <c r="C220" s="10">
        <v>7168.2</v>
      </c>
      <c r="D220" s="10">
        <v>7166</v>
      </c>
      <c r="E220" s="10">
        <v>7166</v>
      </c>
      <c r="F220" s="10">
        <v>5</v>
      </c>
      <c r="G220" s="10">
        <v>13252</v>
      </c>
    </row>
    <row r="221" spans="1:7" x14ac:dyDescent="0.25">
      <c r="A221" s="8">
        <v>44571.60833333333</v>
      </c>
      <c r="B221" s="10">
        <v>7166</v>
      </c>
      <c r="C221" s="10">
        <v>7167.6</v>
      </c>
      <c r="D221" s="10">
        <v>7166</v>
      </c>
      <c r="E221" s="10">
        <v>7167.6</v>
      </c>
      <c r="F221" s="10">
        <v>6</v>
      </c>
      <c r="G221" s="10">
        <v>13258</v>
      </c>
    </row>
    <row r="222" spans="1:7" x14ac:dyDescent="0.25">
      <c r="A222" s="8">
        <v>44571.609027777777</v>
      </c>
      <c r="B222" s="10">
        <v>7167.6</v>
      </c>
      <c r="C222" s="10">
        <v>7167.6</v>
      </c>
      <c r="D222" s="10">
        <v>7165.8</v>
      </c>
      <c r="E222" s="10">
        <v>7165.8</v>
      </c>
      <c r="F222" s="10">
        <v>6</v>
      </c>
      <c r="G222" s="10">
        <v>13264</v>
      </c>
    </row>
    <row r="223" spans="1:7" x14ac:dyDescent="0.25">
      <c r="A223" s="8">
        <v>44571.609722222223</v>
      </c>
      <c r="B223" s="10">
        <v>7165.4</v>
      </c>
      <c r="C223" s="10">
        <v>7165.4</v>
      </c>
      <c r="D223" s="10">
        <v>7165.4</v>
      </c>
      <c r="E223" s="10">
        <v>7165.4</v>
      </c>
      <c r="F223" s="10">
        <v>1</v>
      </c>
      <c r="G223" s="10">
        <v>13265</v>
      </c>
    </row>
    <row r="224" spans="1:7" x14ac:dyDescent="0.25">
      <c r="A224" s="8">
        <v>44571.61041666667</v>
      </c>
      <c r="B224" s="10">
        <v>7167.2</v>
      </c>
      <c r="C224" s="10">
        <v>7168.6</v>
      </c>
      <c r="D224" s="10">
        <v>7166</v>
      </c>
      <c r="E224" s="10">
        <v>7166</v>
      </c>
      <c r="F224" s="10">
        <v>4</v>
      </c>
      <c r="G224" s="10">
        <v>13268</v>
      </c>
    </row>
    <row r="225" spans="1:7" x14ac:dyDescent="0.25">
      <c r="A225" s="8">
        <v>44571.611111111109</v>
      </c>
      <c r="B225" s="10">
        <v>7166.4</v>
      </c>
      <c r="C225" s="10">
        <v>7166.4</v>
      </c>
      <c r="D225" s="10">
        <v>7164.4</v>
      </c>
      <c r="E225" s="10">
        <v>7164.4</v>
      </c>
      <c r="F225" s="10">
        <v>4</v>
      </c>
      <c r="G225" s="10">
        <v>13267</v>
      </c>
    </row>
    <row r="226" spans="1:7" x14ac:dyDescent="0.25">
      <c r="A226" s="8">
        <v>44571.611805555556</v>
      </c>
      <c r="B226" s="10">
        <v>7164.4</v>
      </c>
      <c r="C226" s="10">
        <v>7166.8</v>
      </c>
      <c r="D226" s="10">
        <v>7164.4</v>
      </c>
      <c r="E226" s="10">
        <v>7165</v>
      </c>
      <c r="F226" s="10">
        <v>4</v>
      </c>
      <c r="G226" s="10">
        <v>13269</v>
      </c>
    </row>
    <row r="227" spans="1:7" x14ac:dyDescent="0.25">
      <c r="A227" s="8">
        <v>44571.612500000003</v>
      </c>
      <c r="B227" s="10">
        <v>7166.8</v>
      </c>
      <c r="C227" s="10">
        <v>7166.8</v>
      </c>
      <c r="D227" s="10">
        <v>7166</v>
      </c>
      <c r="E227" s="10">
        <v>7166.6</v>
      </c>
      <c r="F227" s="10">
        <v>4</v>
      </c>
      <c r="G227" s="10">
        <v>13273</v>
      </c>
    </row>
    <row r="228" spans="1:7" x14ac:dyDescent="0.25">
      <c r="A228" s="8">
        <v>44571.613194444442</v>
      </c>
      <c r="B228" s="10">
        <v>7167</v>
      </c>
      <c r="C228" s="10">
        <v>7167</v>
      </c>
      <c r="D228" s="10">
        <v>7164.2</v>
      </c>
      <c r="E228" s="10">
        <v>7166</v>
      </c>
      <c r="F228" s="10">
        <v>10</v>
      </c>
      <c r="G228" s="10">
        <v>13275</v>
      </c>
    </row>
    <row r="229" spans="1:7" x14ac:dyDescent="0.25">
      <c r="A229" s="8">
        <v>44571.613888888889</v>
      </c>
      <c r="B229" s="10">
        <v>7166.2</v>
      </c>
      <c r="C229" s="10">
        <v>7166.2</v>
      </c>
      <c r="D229" s="10">
        <v>7163.6</v>
      </c>
      <c r="E229" s="10">
        <v>7163.6</v>
      </c>
      <c r="F229" s="10">
        <v>5</v>
      </c>
      <c r="G229" s="10">
        <v>13278</v>
      </c>
    </row>
    <row r="230" spans="1:7" x14ac:dyDescent="0.25">
      <c r="A230" s="8">
        <v>44571.614583333336</v>
      </c>
      <c r="B230" s="10">
        <v>7162.2</v>
      </c>
      <c r="C230" s="10">
        <v>7162.2</v>
      </c>
      <c r="D230" s="10">
        <v>7160</v>
      </c>
      <c r="E230" s="10">
        <v>7161</v>
      </c>
      <c r="F230" s="10">
        <v>17</v>
      </c>
      <c r="G230" s="10">
        <v>13291</v>
      </c>
    </row>
    <row r="231" spans="1:7" x14ac:dyDescent="0.25">
      <c r="A231" s="8">
        <v>44571.615277777775</v>
      </c>
      <c r="B231" s="10">
        <v>7162.2</v>
      </c>
      <c r="C231" s="10">
        <v>7162.2</v>
      </c>
      <c r="D231" s="10">
        <v>7160</v>
      </c>
      <c r="E231" s="10">
        <v>7161</v>
      </c>
      <c r="F231" s="10">
        <v>10</v>
      </c>
      <c r="G231" s="10">
        <v>13291</v>
      </c>
    </row>
    <row r="232" spans="1:7" x14ac:dyDescent="0.25">
      <c r="A232" s="8">
        <v>44571.615972222222</v>
      </c>
      <c r="B232" s="10">
        <v>7163</v>
      </c>
      <c r="C232" s="10">
        <v>7166.6</v>
      </c>
      <c r="D232" s="10">
        <v>7162.8</v>
      </c>
      <c r="E232" s="10">
        <v>7164.8</v>
      </c>
      <c r="F232" s="10">
        <v>5</v>
      </c>
      <c r="G232" s="10">
        <v>13296</v>
      </c>
    </row>
    <row r="233" spans="1:7" x14ac:dyDescent="0.25">
      <c r="A233" s="8">
        <v>44571.616666666669</v>
      </c>
      <c r="B233" s="10">
        <v>7166.4</v>
      </c>
      <c r="C233" s="10">
        <v>7168.2</v>
      </c>
      <c r="D233" s="10">
        <v>7164.6</v>
      </c>
      <c r="E233" s="10">
        <v>7168.2</v>
      </c>
      <c r="F233" s="10">
        <v>14</v>
      </c>
      <c r="G233" s="10">
        <v>13308</v>
      </c>
    </row>
    <row r="234" spans="1:7" x14ac:dyDescent="0.25">
      <c r="A234" s="8">
        <v>44571.617361111108</v>
      </c>
      <c r="B234" s="10">
        <v>7168.2</v>
      </c>
      <c r="C234" s="10">
        <v>7169.2</v>
      </c>
      <c r="D234" s="10">
        <v>7168.2</v>
      </c>
      <c r="E234" s="10">
        <v>7169.2</v>
      </c>
      <c r="F234" s="10">
        <v>18</v>
      </c>
      <c r="G234" s="10">
        <v>13325</v>
      </c>
    </row>
    <row r="235" spans="1:7" x14ac:dyDescent="0.25">
      <c r="A235" s="8">
        <v>44571.618055555555</v>
      </c>
      <c r="B235" s="10">
        <v>7169.4</v>
      </c>
      <c r="C235" s="10">
        <v>7172.2</v>
      </c>
      <c r="D235" s="10">
        <v>7169.4</v>
      </c>
      <c r="E235" s="10">
        <v>7171.6</v>
      </c>
      <c r="F235" s="10">
        <v>73</v>
      </c>
      <c r="G235" s="10">
        <v>13358</v>
      </c>
    </row>
    <row r="236" spans="1:7" x14ac:dyDescent="0.25">
      <c r="A236" s="8">
        <v>44571.618750000001</v>
      </c>
      <c r="B236" s="10">
        <v>7171.6</v>
      </c>
      <c r="C236" s="10">
        <v>7173.2</v>
      </c>
      <c r="D236" s="10">
        <v>7169</v>
      </c>
      <c r="E236" s="10">
        <v>7173.2</v>
      </c>
      <c r="F236" s="10">
        <v>104</v>
      </c>
      <c r="G236" s="10">
        <v>13402</v>
      </c>
    </row>
    <row r="237" spans="1:7" x14ac:dyDescent="0.25">
      <c r="A237" s="8">
        <v>44571.619444444441</v>
      </c>
      <c r="B237" s="10">
        <v>7173.8</v>
      </c>
      <c r="C237" s="10">
        <v>7174.2</v>
      </c>
      <c r="D237" s="10">
        <v>7172.6</v>
      </c>
      <c r="E237" s="10">
        <v>7173.2</v>
      </c>
      <c r="F237" s="10">
        <v>9</v>
      </c>
      <c r="G237" s="10">
        <v>13407</v>
      </c>
    </row>
    <row r="238" spans="1:7" x14ac:dyDescent="0.25">
      <c r="A238" s="8">
        <v>44571.620138888888</v>
      </c>
      <c r="B238" s="10">
        <v>7171.6</v>
      </c>
      <c r="C238" s="10">
        <v>7173</v>
      </c>
      <c r="D238" s="10">
        <v>7171</v>
      </c>
      <c r="E238" s="10">
        <v>7173</v>
      </c>
      <c r="F238" s="10">
        <v>5</v>
      </c>
      <c r="G238" s="10">
        <v>13409</v>
      </c>
    </row>
    <row r="239" spans="1:7" x14ac:dyDescent="0.25">
      <c r="A239" s="8">
        <v>44571.620833333334</v>
      </c>
      <c r="B239" s="10">
        <v>7173.8</v>
      </c>
      <c r="C239" s="10">
        <v>7174</v>
      </c>
      <c r="D239" s="10">
        <v>7173.2</v>
      </c>
      <c r="E239" s="10">
        <v>7174</v>
      </c>
      <c r="F239" s="10">
        <v>12</v>
      </c>
      <c r="G239" s="10">
        <v>13416</v>
      </c>
    </row>
    <row r="240" spans="1:7" x14ac:dyDescent="0.25">
      <c r="A240" s="8">
        <v>44571.621527777781</v>
      </c>
      <c r="B240" s="10">
        <v>7174</v>
      </c>
      <c r="C240" s="10">
        <v>7174.2</v>
      </c>
      <c r="D240" s="10">
        <v>7173</v>
      </c>
      <c r="E240" s="10">
        <v>7173.2</v>
      </c>
      <c r="F240" s="10">
        <v>26</v>
      </c>
      <c r="G240" s="10">
        <v>13435</v>
      </c>
    </row>
    <row r="241" spans="1:7" x14ac:dyDescent="0.25">
      <c r="A241" s="8">
        <v>44571.62222222222</v>
      </c>
      <c r="B241" s="10">
        <v>7174.2</v>
      </c>
      <c r="C241" s="10">
        <v>7174.2</v>
      </c>
      <c r="D241" s="10">
        <v>7173</v>
      </c>
      <c r="E241" s="10">
        <v>7173</v>
      </c>
      <c r="F241" s="10">
        <v>13</v>
      </c>
      <c r="G241" s="10">
        <v>13446</v>
      </c>
    </row>
    <row r="242" spans="1:7" x14ac:dyDescent="0.25">
      <c r="A242" s="8">
        <v>44571.622916666667</v>
      </c>
      <c r="B242" s="10">
        <v>7173</v>
      </c>
      <c r="C242" s="10">
        <v>7173.8</v>
      </c>
      <c r="D242" s="10">
        <v>7170.6</v>
      </c>
      <c r="E242" s="10">
        <v>7171.2</v>
      </c>
      <c r="F242" s="10">
        <v>48</v>
      </c>
      <c r="G242" s="10">
        <v>13476</v>
      </c>
    </row>
    <row r="243" spans="1:7" x14ac:dyDescent="0.25">
      <c r="A243" s="8">
        <v>44571.623611111114</v>
      </c>
      <c r="B243" s="10">
        <v>7170.4</v>
      </c>
      <c r="C243" s="10">
        <v>7170.6</v>
      </c>
      <c r="D243" s="10">
        <v>7167.2</v>
      </c>
      <c r="E243" s="10">
        <v>7167.2</v>
      </c>
      <c r="F243" s="10">
        <v>15</v>
      </c>
      <c r="G243" s="10">
        <v>13485</v>
      </c>
    </row>
    <row r="244" spans="1:7" x14ac:dyDescent="0.25">
      <c r="A244" s="8">
        <v>44571.624305555553</v>
      </c>
      <c r="B244" s="10">
        <v>7169.2</v>
      </c>
      <c r="C244" s="10">
        <v>7170.4</v>
      </c>
      <c r="D244" s="10">
        <v>7168</v>
      </c>
      <c r="E244" s="10">
        <v>7170.4</v>
      </c>
      <c r="F244" s="10">
        <v>11</v>
      </c>
      <c r="G244" s="10">
        <v>13491</v>
      </c>
    </row>
    <row r="245" spans="1:7" x14ac:dyDescent="0.25">
      <c r="A245" s="8">
        <v>44571.625</v>
      </c>
      <c r="B245" s="10">
        <v>7170.4</v>
      </c>
      <c r="C245" s="10">
        <v>7170.4</v>
      </c>
      <c r="D245" s="10">
        <v>7170.4</v>
      </c>
      <c r="E245" s="10">
        <v>7170.4</v>
      </c>
      <c r="F245" s="10">
        <v>0</v>
      </c>
      <c r="G245" s="10">
        <v>13491</v>
      </c>
    </row>
    <row r="246" spans="1:7" x14ac:dyDescent="0.25">
      <c r="A246" s="8">
        <v>44572.395833333336</v>
      </c>
      <c r="B246" s="10">
        <v>7160</v>
      </c>
      <c r="C246" s="10">
        <v>7178.6</v>
      </c>
      <c r="D246" s="10">
        <v>7160</v>
      </c>
      <c r="E246" s="10">
        <v>7178.6</v>
      </c>
      <c r="F246" s="10">
        <v>23</v>
      </c>
      <c r="G246" s="10">
        <v>13483</v>
      </c>
    </row>
    <row r="247" spans="1:7" x14ac:dyDescent="0.25">
      <c r="A247" s="8">
        <v>44572.396527777775</v>
      </c>
      <c r="B247" s="10">
        <v>7176</v>
      </c>
      <c r="C247" s="10">
        <v>7179</v>
      </c>
      <c r="D247" s="10">
        <v>7172</v>
      </c>
      <c r="E247" s="10">
        <v>7172</v>
      </c>
      <c r="F247" s="10">
        <v>55</v>
      </c>
      <c r="G247" s="10">
        <v>13479</v>
      </c>
    </row>
    <row r="248" spans="1:7" x14ac:dyDescent="0.25">
      <c r="A248" s="8">
        <v>44572.397222222222</v>
      </c>
      <c r="B248" s="10">
        <v>7170.8</v>
      </c>
      <c r="C248" s="10">
        <v>7174</v>
      </c>
      <c r="D248" s="10">
        <v>7166.4</v>
      </c>
      <c r="E248" s="10">
        <v>7172.2</v>
      </c>
      <c r="F248" s="10">
        <v>54</v>
      </c>
      <c r="G248" s="10">
        <v>13481</v>
      </c>
    </row>
    <row r="249" spans="1:7" x14ac:dyDescent="0.25">
      <c r="A249" s="8">
        <v>44572.397916666669</v>
      </c>
      <c r="B249" s="10">
        <v>7172.4</v>
      </c>
      <c r="C249" s="10">
        <v>7176</v>
      </c>
      <c r="D249" s="10">
        <v>7171.6</v>
      </c>
      <c r="E249" s="10">
        <v>7176</v>
      </c>
      <c r="F249" s="10">
        <v>31</v>
      </c>
      <c r="G249" s="10">
        <v>13477</v>
      </c>
    </row>
    <row r="250" spans="1:7" x14ac:dyDescent="0.25">
      <c r="A250" s="8">
        <v>44572.398611111108</v>
      </c>
      <c r="B250" s="10">
        <v>7175</v>
      </c>
      <c r="C250" s="10">
        <v>7187.2</v>
      </c>
      <c r="D250" s="10">
        <v>7175</v>
      </c>
      <c r="E250" s="10">
        <v>7187.2</v>
      </c>
      <c r="F250" s="10">
        <v>38</v>
      </c>
      <c r="G250" s="10">
        <v>13473</v>
      </c>
    </row>
    <row r="251" spans="1:7" x14ac:dyDescent="0.25">
      <c r="A251" s="8">
        <v>44572.399305555555</v>
      </c>
      <c r="B251" s="10">
        <v>7185.8</v>
      </c>
      <c r="C251" s="10">
        <v>7195.4</v>
      </c>
      <c r="D251" s="10">
        <v>7185.8</v>
      </c>
      <c r="E251" s="10">
        <v>7195.4</v>
      </c>
      <c r="F251" s="10">
        <v>84</v>
      </c>
      <c r="G251" s="10">
        <v>13445</v>
      </c>
    </row>
    <row r="252" spans="1:7" x14ac:dyDescent="0.25">
      <c r="A252" s="8">
        <v>44572.4</v>
      </c>
      <c r="B252" s="10">
        <v>7194.4</v>
      </c>
      <c r="C252" s="10">
        <v>7194.4</v>
      </c>
      <c r="D252" s="10">
        <v>7190.6</v>
      </c>
      <c r="E252" s="10">
        <v>7192.4</v>
      </c>
      <c r="F252" s="10">
        <v>36</v>
      </c>
      <c r="G252" s="10">
        <v>13439</v>
      </c>
    </row>
    <row r="253" spans="1:7" x14ac:dyDescent="0.25">
      <c r="A253" s="8">
        <v>44572.400694444441</v>
      </c>
      <c r="B253" s="10">
        <v>7192.8</v>
      </c>
      <c r="C253" s="10">
        <v>7194</v>
      </c>
      <c r="D253" s="10">
        <v>7188</v>
      </c>
      <c r="E253" s="10">
        <v>7188.8</v>
      </c>
      <c r="F253" s="10">
        <v>34</v>
      </c>
      <c r="G253" s="10">
        <v>13439</v>
      </c>
    </row>
    <row r="254" spans="1:7" x14ac:dyDescent="0.25">
      <c r="A254" s="8">
        <v>44572.401388888888</v>
      </c>
      <c r="B254" s="10">
        <v>7188.2</v>
      </c>
      <c r="C254" s="10">
        <v>7190.4</v>
      </c>
      <c r="D254" s="10">
        <v>7187.8</v>
      </c>
      <c r="E254" s="10">
        <v>7188.8</v>
      </c>
      <c r="F254" s="10">
        <v>20</v>
      </c>
      <c r="G254" s="10">
        <v>13438</v>
      </c>
    </row>
    <row r="255" spans="1:7" x14ac:dyDescent="0.25">
      <c r="A255" s="8">
        <v>44572.402083333334</v>
      </c>
      <c r="B255" s="10">
        <v>7187</v>
      </c>
      <c r="C255" s="10">
        <v>7187</v>
      </c>
      <c r="D255" s="10">
        <v>7184.4</v>
      </c>
      <c r="E255" s="10">
        <v>7186</v>
      </c>
      <c r="F255" s="10">
        <v>21</v>
      </c>
      <c r="G255" s="10">
        <v>13437</v>
      </c>
    </row>
    <row r="256" spans="1:7" x14ac:dyDescent="0.25">
      <c r="A256" s="8">
        <v>44572.402777777781</v>
      </c>
      <c r="B256" s="10">
        <v>7184.2</v>
      </c>
      <c r="C256" s="10">
        <v>7186</v>
      </c>
      <c r="D256" s="10">
        <v>7181</v>
      </c>
      <c r="E256" s="10">
        <v>7181</v>
      </c>
      <c r="F256" s="10">
        <v>22</v>
      </c>
      <c r="G256" s="10">
        <v>13432</v>
      </c>
    </row>
    <row r="257" spans="1:7" x14ac:dyDescent="0.25">
      <c r="A257" s="8">
        <v>44572.40347222222</v>
      </c>
      <c r="B257" s="10">
        <v>7181</v>
      </c>
      <c r="C257" s="10">
        <v>7183.2</v>
      </c>
      <c r="D257" s="10">
        <v>7178</v>
      </c>
      <c r="E257" s="10">
        <v>7178</v>
      </c>
      <c r="F257" s="10">
        <v>38</v>
      </c>
      <c r="G257" s="10">
        <v>13423</v>
      </c>
    </row>
    <row r="258" spans="1:7" x14ac:dyDescent="0.25">
      <c r="A258" s="8">
        <v>44572.404166666667</v>
      </c>
      <c r="B258" s="10">
        <v>7178.2</v>
      </c>
      <c r="C258" s="10">
        <v>7180.2</v>
      </c>
      <c r="D258" s="10">
        <v>7178.2</v>
      </c>
      <c r="E258" s="10">
        <v>7180.2</v>
      </c>
      <c r="F258" s="10">
        <v>15</v>
      </c>
      <c r="G258" s="10">
        <v>13426</v>
      </c>
    </row>
    <row r="259" spans="1:7" x14ac:dyDescent="0.25">
      <c r="A259" s="8">
        <v>44572.404861111114</v>
      </c>
      <c r="B259" s="10">
        <v>7182.2</v>
      </c>
      <c r="C259" s="10">
        <v>7183</v>
      </c>
      <c r="D259" s="10">
        <v>7180</v>
      </c>
      <c r="E259" s="10">
        <v>7181</v>
      </c>
      <c r="F259" s="10">
        <v>19</v>
      </c>
      <c r="G259" s="10">
        <v>13431</v>
      </c>
    </row>
    <row r="260" spans="1:7" x14ac:dyDescent="0.25">
      <c r="A260" s="8">
        <v>44572.405555555553</v>
      </c>
      <c r="B260" s="10">
        <v>7181</v>
      </c>
      <c r="C260" s="10">
        <v>7183</v>
      </c>
      <c r="D260" s="10">
        <v>7180</v>
      </c>
      <c r="E260" s="10">
        <v>7180</v>
      </c>
      <c r="F260" s="10">
        <v>8</v>
      </c>
      <c r="G260" s="10">
        <v>13432</v>
      </c>
    </row>
    <row r="261" spans="1:7" x14ac:dyDescent="0.25">
      <c r="A261" s="8">
        <v>44572.40625</v>
      </c>
      <c r="B261" s="10">
        <v>7180.2</v>
      </c>
      <c r="C261" s="10">
        <v>7182.6</v>
      </c>
      <c r="D261" s="10">
        <v>7180</v>
      </c>
      <c r="E261" s="10">
        <v>7182.6</v>
      </c>
      <c r="F261" s="10">
        <v>23</v>
      </c>
      <c r="G261" s="10">
        <v>13430</v>
      </c>
    </row>
    <row r="262" spans="1:7" x14ac:dyDescent="0.25">
      <c r="A262" s="8">
        <v>44572.406944444447</v>
      </c>
      <c r="B262" s="10">
        <v>7182.6</v>
      </c>
      <c r="C262" s="10">
        <v>7184.8</v>
      </c>
      <c r="D262" s="10">
        <v>7178.6</v>
      </c>
      <c r="E262" s="10">
        <v>7180.2</v>
      </c>
      <c r="F262" s="10">
        <v>55</v>
      </c>
      <c r="G262" s="10">
        <v>13430</v>
      </c>
    </row>
    <row r="263" spans="1:7" x14ac:dyDescent="0.25">
      <c r="A263" s="8">
        <v>44572.407638888886</v>
      </c>
      <c r="B263" s="10">
        <v>7181</v>
      </c>
      <c r="C263" s="10">
        <v>7181</v>
      </c>
      <c r="D263" s="10">
        <v>7178.2</v>
      </c>
      <c r="E263" s="10">
        <v>7178.2</v>
      </c>
      <c r="F263" s="10">
        <v>9</v>
      </c>
      <c r="G263" s="10">
        <v>13433</v>
      </c>
    </row>
    <row r="264" spans="1:7" x14ac:dyDescent="0.25">
      <c r="A264" s="8">
        <v>44572.408333333333</v>
      </c>
      <c r="B264" s="10">
        <v>7178</v>
      </c>
      <c r="C264" s="10">
        <v>7179.2</v>
      </c>
      <c r="D264" s="10">
        <v>7175.8</v>
      </c>
      <c r="E264" s="10">
        <v>7175.8</v>
      </c>
      <c r="F264" s="10">
        <v>17</v>
      </c>
      <c r="G264" s="10">
        <v>13434</v>
      </c>
    </row>
    <row r="265" spans="1:7" x14ac:dyDescent="0.25">
      <c r="A265" s="8">
        <v>44572.40902777778</v>
      </c>
      <c r="B265" s="10">
        <v>7175.8</v>
      </c>
      <c r="C265" s="10">
        <v>7175.8</v>
      </c>
      <c r="D265" s="10">
        <v>7169.4</v>
      </c>
      <c r="E265" s="10">
        <v>7171</v>
      </c>
      <c r="F265" s="10">
        <v>35</v>
      </c>
      <c r="G265" s="10">
        <v>13444</v>
      </c>
    </row>
    <row r="266" spans="1:7" x14ac:dyDescent="0.25">
      <c r="A266" s="8">
        <v>44572.409722222219</v>
      </c>
      <c r="B266" s="10">
        <v>7170</v>
      </c>
      <c r="C266" s="10">
        <v>7170</v>
      </c>
      <c r="D266" s="10">
        <v>7167.2</v>
      </c>
      <c r="E266" s="10">
        <v>7168.4</v>
      </c>
      <c r="F266" s="10">
        <v>23</v>
      </c>
      <c r="G266" s="10">
        <v>13447</v>
      </c>
    </row>
    <row r="267" spans="1:7" x14ac:dyDescent="0.25">
      <c r="A267" s="8">
        <v>44572.410416666666</v>
      </c>
      <c r="B267" s="10">
        <v>7168.4</v>
      </c>
      <c r="C267" s="10">
        <v>7169.4</v>
      </c>
      <c r="D267" s="10">
        <v>7168</v>
      </c>
      <c r="E267" s="10">
        <v>7169.2</v>
      </c>
      <c r="F267" s="10">
        <v>20</v>
      </c>
      <c r="G267" s="10">
        <v>13450</v>
      </c>
    </row>
    <row r="268" spans="1:7" x14ac:dyDescent="0.25">
      <c r="A268" s="8">
        <v>44572.411111111112</v>
      </c>
      <c r="B268" s="10">
        <v>7169.6</v>
      </c>
      <c r="C268" s="10">
        <v>7170.4</v>
      </c>
      <c r="D268" s="10">
        <v>7169.2</v>
      </c>
      <c r="E268" s="10">
        <v>7170.4</v>
      </c>
      <c r="F268" s="10">
        <v>10</v>
      </c>
      <c r="G268" s="10">
        <v>13453</v>
      </c>
    </row>
    <row r="269" spans="1:7" x14ac:dyDescent="0.25">
      <c r="A269" s="8">
        <v>44572.411805555559</v>
      </c>
      <c r="B269" s="10">
        <v>7168.8</v>
      </c>
      <c r="C269" s="10">
        <v>7170.8</v>
      </c>
      <c r="D269" s="10">
        <v>7168</v>
      </c>
      <c r="E269" s="10">
        <v>7170.8</v>
      </c>
      <c r="F269" s="10">
        <v>26</v>
      </c>
      <c r="G269" s="10">
        <v>13457</v>
      </c>
    </row>
    <row r="270" spans="1:7" x14ac:dyDescent="0.25">
      <c r="A270" s="8">
        <v>44572.412499999999</v>
      </c>
      <c r="B270" s="10">
        <v>7169.2</v>
      </c>
      <c r="C270" s="10">
        <v>7172.8</v>
      </c>
      <c r="D270" s="10">
        <v>7169</v>
      </c>
      <c r="E270" s="10">
        <v>7170.6</v>
      </c>
      <c r="F270" s="10">
        <v>29</v>
      </c>
      <c r="G270" s="10">
        <v>13450</v>
      </c>
    </row>
    <row r="271" spans="1:7" x14ac:dyDescent="0.25">
      <c r="A271" s="8">
        <v>44572.413194444445</v>
      </c>
      <c r="B271" s="10">
        <v>7170.8</v>
      </c>
      <c r="C271" s="10">
        <v>7173</v>
      </c>
      <c r="D271" s="10">
        <v>7169</v>
      </c>
      <c r="E271" s="10">
        <v>7173</v>
      </c>
      <c r="F271" s="10">
        <v>9</v>
      </c>
      <c r="G271" s="10">
        <v>13451</v>
      </c>
    </row>
    <row r="272" spans="1:7" x14ac:dyDescent="0.25">
      <c r="A272" s="8">
        <v>44572.413888888892</v>
      </c>
      <c r="B272" s="10">
        <v>7171</v>
      </c>
      <c r="C272" s="10">
        <v>7171.4</v>
      </c>
      <c r="D272" s="10">
        <v>7169.2</v>
      </c>
      <c r="E272" s="10">
        <v>7170</v>
      </c>
      <c r="F272" s="10">
        <v>15</v>
      </c>
      <c r="G272" s="10">
        <v>13445</v>
      </c>
    </row>
    <row r="273" spans="1:7" x14ac:dyDescent="0.25">
      <c r="A273" s="8">
        <v>44572.414583333331</v>
      </c>
      <c r="B273" s="10">
        <v>7170</v>
      </c>
      <c r="C273" s="10">
        <v>7172.4</v>
      </c>
      <c r="D273" s="10">
        <v>7170</v>
      </c>
      <c r="E273" s="10">
        <v>7172.4</v>
      </c>
      <c r="F273" s="10">
        <v>17</v>
      </c>
      <c r="G273" s="10">
        <v>13441</v>
      </c>
    </row>
    <row r="274" spans="1:7" x14ac:dyDescent="0.25">
      <c r="A274" s="8">
        <v>44572.415277777778</v>
      </c>
      <c r="B274" s="10">
        <v>7170.2</v>
      </c>
      <c r="C274" s="10">
        <v>7170.4</v>
      </c>
      <c r="D274" s="10">
        <v>7168.4</v>
      </c>
      <c r="E274" s="10">
        <v>7170</v>
      </c>
      <c r="F274" s="10">
        <v>29</v>
      </c>
      <c r="G274" s="10">
        <v>13447</v>
      </c>
    </row>
    <row r="275" spans="1:7" x14ac:dyDescent="0.25">
      <c r="A275" s="8">
        <v>44572.415972222225</v>
      </c>
      <c r="B275" s="10">
        <v>7168.6</v>
      </c>
      <c r="C275" s="10">
        <v>7169.2</v>
      </c>
      <c r="D275" s="10">
        <v>7167.4</v>
      </c>
      <c r="E275" s="10">
        <v>7169</v>
      </c>
      <c r="F275" s="10">
        <v>26</v>
      </c>
      <c r="G275" s="10">
        <v>13449</v>
      </c>
    </row>
    <row r="276" spans="1:7" x14ac:dyDescent="0.25">
      <c r="A276" s="8">
        <v>44572.416666666664</v>
      </c>
      <c r="B276" s="10">
        <v>7168.4</v>
      </c>
      <c r="C276" s="10">
        <v>7172.2</v>
      </c>
      <c r="D276" s="10">
        <v>7166.2</v>
      </c>
      <c r="E276" s="10">
        <v>7172.2</v>
      </c>
      <c r="F276" s="10">
        <v>41</v>
      </c>
      <c r="G276" s="10">
        <v>13465</v>
      </c>
    </row>
    <row r="277" spans="1:7" x14ac:dyDescent="0.25">
      <c r="A277" s="8">
        <v>44572.417361111111</v>
      </c>
      <c r="B277" s="10">
        <v>7169.4</v>
      </c>
      <c r="C277" s="10">
        <v>7170.2</v>
      </c>
      <c r="D277" s="10">
        <v>7168.2</v>
      </c>
      <c r="E277" s="10">
        <v>7169.2</v>
      </c>
      <c r="F277" s="10">
        <v>13</v>
      </c>
      <c r="G277" s="10">
        <v>13466</v>
      </c>
    </row>
    <row r="278" spans="1:7" x14ac:dyDescent="0.25">
      <c r="A278" s="8">
        <v>44572.418055555558</v>
      </c>
      <c r="B278" s="10">
        <v>7168.4</v>
      </c>
      <c r="C278" s="10">
        <v>7168.4</v>
      </c>
      <c r="D278" s="10">
        <v>7167.2</v>
      </c>
      <c r="E278" s="10">
        <v>7167.4</v>
      </c>
      <c r="F278" s="10">
        <v>15</v>
      </c>
      <c r="G278" s="10">
        <v>13473</v>
      </c>
    </row>
    <row r="279" spans="1:7" x14ac:dyDescent="0.25">
      <c r="A279" s="8">
        <v>44572.418749999997</v>
      </c>
      <c r="B279" s="10">
        <v>7167</v>
      </c>
      <c r="C279" s="10">
        <v>7167</v>
      </c>
      <c r="D279" s="10">
        <v>7162.6</v>
      </c>
      <c r="E279" s="10">
        <v>7165</v>
      </c>
      <c r="F279" s="10">
        <v>25</v>
      </c>
      <c r="G279" s="10">
        <v>13472</v>
      </c>
    </row>
    <row r="280" spans="1:7" x14ac:dyDescent="0.25">
      <c r="A280" s="8">
        <v>44572.419444444444</v>
      </c>
      <c r="B280" s="10">
        <v>7163.2</v>
      </c>
      <c r="C280" s="10">
        <v>7164.4</v>
      </c>
      <c r="D280" s="10">
        <v>7162.2</v>
      </c>
      <c r="E280" s="10">
        <v>7164.4</v>
      </c>
      <c r="F280" s="10">
        <v>11</v>
      </c>
      <c r="G280" s="10">
        <v>13479</v>
      </c>
    </row>
    <row r="281" spans="1:7" x14ac:dyDescent="0.25">
      <c r="A281" s="8">
        <v>44572.420138888891</v>
      </c>
      <c r="B281" s="10">
        <v>7165.2</v>
      </c>
      <c r="C281" s="10">
        <v>7167.6</v>
      </c>
      <c r="D281" s="10">
        <v>7165.2</v>
      </c>
      <c r="E281" s="10">
        <v>7165.6</v>
      </c>
      <c r="F281" s="10">
        <v>5</v>
      </c>
      <c r="G281" s="10">
        <v>13478</v>
      </c>
    </row>
    <row r="282" spans="1:7" x14ac:dyDescent="0.25">
      <c r="A282" s="8">
        <v>44572.42083333333</v>
      </c>
      <c r="B282" s="10">
        <v>7162.2</v>
      </c>
      <c r="C282" s="10">
        <v>7164.2</v>
      </c>
      <c r="D282" s="10">
        <v>7159.8</v>
      </c>
      <c r="E282" s="10">
        <v>7160.4</v>
      </c>
      <c r="F282" s="10">
        <v>23</v>
      </c>
      <c r="G282" s="10">
        <v>13480</v>
      </c>
    </row>
    <row r="283" spans="1:7" x14ac:dyDescent="0.25">
      <c r="A283" s="8">
        <v>44572.421527777777</v>
      </c>
      <c r="B283" s="10">
        <v>7160.4</v>
      </c>
      <c r="C283" s="10">
        <v>7166</v>
      </c>
      <c r="D283" s="10">
        <v>7160.4</v>
      </c>
      <c r="E283" s="10">
        <v>7166</v>
      </c>
      <c r="F283" s="10">
        <v>9</v>
      </c>
      <c r="G283" s="10">
        <v>13480</v>
      </c>
    </row>
    <row r="284" spans="1:7" x14ac:dyDescent="0.25">
      <c r="A284" s="8">
        <v>44572.422222222223</v>
      </c>
      <c r="B284" s="10">
        <v>7165</v>
      </c>
      <c r="C284" s="10">
        <v>7165</v>
      </c>
      <c r="D284" s="10">
        <v>7164</v>
      </c>
      <c r="E284" s="10">
        <v>7164</v>
      </c>
      <c r="F284" s="10">
        <v>2</v>
      </c>
      <c r="G284" s="10">
        <v>13480</v>
      </c>
    </row>
    <row r="285" spans="1:7" x14ac:dyDescent="0.25">
      <c r="A285" s="8">
        <v>44572.42291666667</v>
      </c>
      <c r="B285" s="10">
        <v>7162.6</v>
      </c>
      <c r="C285" s="10">
        <v>7162.6</v>
      </c>
      <c r="D285" s="10">
        <v>7162.2</v>
      </c>
      <c r="E285" s="10">
        <v>7162.2</v>
      </c>
      <c r="F285" s="10">
        <v>3</v>
      </c>
      <c r="G285" s="10">
        <v>13479</v>
      </c>
    </row>
    <row r="286" spans="1:7" x14ac:dyDescent="0.25">
      <c r="A286" s="8">
        <v>44572.423611111109</v>
      </c>
      <c r="B286" s="10">
        <v>7161.8</v>
      </c>
      <c r="C286" s="10">
        <v>7165</v>
      </c>
      <c r="D286" s="10">
        <v>7161.8</v>
      </c>
      <c r="E286" s="10">
        <v>7162.6</v>
      </c>
      <c r="F286" s="10">
        <v>7</v>
      </c>
      <c r="G286" s="10">
        <v>13476</v>
      </c>
    </row>
    <row r="287" spans="1:7" x14ac:dyDescent="0.25">
      <c r="A287" s="8">
        <v>44572.424305555556</v>
      </c>
      <c r="B287" s="10">
        <v>7162.6</v>
      </c>
      <c r="C287" s="10">
        <v>7162.6</v>
      </c>
      <c r="D287" s="10">
        <v>7160</v>
      </c>
      <c r="E287" s="10">
        <v>7160</v>
      </c>
      <c r="F287" s="10">
        <v>3</v>
      </c>
      <c r="G287" s="10">
        <v>13476</v>
      </c>
    </row>
    <row r="288" spans="1:7" x14ac:dyDescent="0.25">
      <c r="A288" s="8">
        <v>44572.425000000003</v>
      </c>
      <c r="B288" s="10">
        <v>7163.6</v>
      </c>
      <c r="C288" s="10">
        <v>7167</v>
      </c>
      <c r="D288" s="10">
        <v>7163.6</v>
      </c>
      <c r="E288" s="10">
        <v>7167</v>
      </c>
      <c r="F288" s="10">
        <v>10</v>
      </c>
      <c r="G288" s="10">
        <v>13475</v>
      </c>
    </row>
    <row r="289" spans="1:7" x14ac:dyDescent="0.25">
      <c r="A289" s="8">
        <v>44572.425694444442</v>
      </c>
      <c r="B289" s="10">
        <v>7165</v>
      </c>
      <c r="C289" s="10">
        <v>7170</v>
      </c>
      <c r="D289" s="10">
        <v>7162.2</v>
      </c>
      <c r="E289" s="10">
        <v>7169.4</v>
      </c>
      <c r="F289" s="10">
        <v>10</v>
      </c>
      <c r="G289" s="10">
        <v>13472</v>
      </c>
    </row>
    <row r="290" spans="1:7" x14ac:dyDescent="0.25">
      <c r="A290" s="8">
        <v>44572.426388888889</v>
      </c>
      <c r="B290" s="10">
        <v>7172</v>
      </c>
      <c r="C290" s="10">
        <v>7174.2</v>
      </c>
      <c r="D290" s="10">
        <v>7171.6</v>
      </c>
      <c r="E290" s="10">
        <v>7174.2</v>
      </c>
      <c r="F290" s="10">
        <v>14</v>
      </c>
      <c r="G290" s="10">
        <v>13471</v>
      </c>
    </row>
    <row r="291" spans="1:7" x14ac:dyDescent="0.25">
      <c r="A291" s="8">
        <v>44572.427083333336</v>
      </c>
      <c r="B291" s="10">
        <v>7175</v>
      </c>
      <c r="C291" s="10">
        <v>7175.6</v>
      </c>
      <c r="D291" s="10">
        <v>7172</v>
      </c>
      <c r="E291" s="10">
        <v>7175.4</v>
      </c>
      <c r="F291" s="10">
        <v>18</v>
      </c>
      <c r="G291" s="10">
        <v>13472</v>
      </c>
    </row>
    <row r="292" spans="1:7" x14ac:dyDescent="0.25">
      <c r="A292" s="8">
        <v>44572.427777777775</v>
      </c>
      <c r="B292" s="10">
        <v>7172.6</v>
      </c>
      <c r="C292" s="10">
        <v>7177.4</v>
      </c>
      <c r="D292" s="10">
        <v>7170.2</v>
      </c>
      <c r="E292" s="10">
        <v>7175.4</v>
      </c>
      <c r="F292" s="10">
        <v>51</v>
      </c>
      <c r="G292" s="10">
        <v>13485</v>
      </c>
    </row>
    <row r="293" spans="1:7" x14ac:dyDescent="0.25">
      <c r="A293" s="8">
        <v>44572.428472222222</v>
      </c>
      <c r="B293" s="10">
        <v>7175.2</v>
      </c>
      <c r="C293" s="10">
        <v>7175.2</v>
      </c>
      <c r="D293" s="10">
        <v>7172.4</v>
      </c>
      <c r="E293" s="10">
        <v>7172.4</v>
      </c>
      <c r="F293" s="10">
        <v>4</v>
      </c>
      <c r="G293" s="10">
        <v>13482</v>
      </c>
    </row>
    <row r="294" spans="1:7" x14ac:dyDescent="0.25">
      <c r="A294" s="8">
        <v>44572.429166666669</v>
      </c>
      <c r="B294" s="10">
        <v>7173.8</v>
      </c>
      <c r="C294" s="10">
        <v>7174.2</v>
      </c>
      <c r="D294" s="10">
        <v>7173</v>
      </c>
      <c r="E294" s="10">
        <v>7173</v>
      </c>
      <c r="F294" s="10">
        <v>3</v>
      </c>
      <c r="G294" s="10">
        <v>13481</v>
      </c>
    </row>
    <row r="295" spans="1:7" x14ac:dyDescent="0.25">
      <c r="A295" s="8">
        <v>44572.429861111108</v>
      </c>
      <c r="B295" s="10">
        <v>7173.4</v>
      </c>
      <c r="C295" s="10">
        <v>7174</v>
      </c>
      <c r="D295" s="10">
        <v>7173.4</v>
      </c>
      <c r="E295" s="10">
        <v>7173.8</v>
      </c>
      <c r="F295" s="10">
        <v>9</v>
      </c>
      <c r="G295" s="10">
        <v>13473</v>
      </c>
    </row>
    <row r="296" spans="1:7" x14ac:dyDescent="0.25">
      <c r="A296" s="8">
        <v>44572.430555555555</v>
      </c>
      <c r="B296" s="10">
        <v>7174.2</v>
      </c>
      <c r="C296" s="10">
        <v>7174.6</v>
      </c>
      <c r="D296" s="10">
        <v>7173.8</v>
      </c>
      <c r="E296" s="10">
        <v>7174.6</v>
      </c>
      <c r="F296" s="10">
        <v>5</v>
      </c>
      <c r="G296" s="10">
        <v>13468</v>
      </c>
    </row>
    <row r="297" spans="1:7" x14ac:dyDescent="0.25">
      <c r="A297" s="8">
        <v>44572.431250000001</v>
      </c>
      <c r="B297" s="10">
        <v>7174.8</v>
      </c>
      <c r="C297" s="10">
        <v>7176.2</v>
      </c>
      <c r="D297" s="10">
        <v>7173.8</v>
      </c>
      <c r="E297" s="10">
        <v>7173.8</v>
      </c>
      <c r="F297" s="10">
        <v>5</v>
      </c>
      <c r="G297" s="10">
        <v>13469</v>
      </c>
    </row>
    <row r="298" spans="1:7" x14ac:dyDescent="0.25">
      <c r="A298" s="8">
        <v>44572.431944444441</v>
      </c>
      <c r="B298" s="10">
        <v>7174.2</v>
      </c>
      <c r="C298" s="10">
        <v>7174.2</v>
      </c>
      <c r="D298" s="10">
        <v>7172.6</v>
      </c>
      <c r="E298" s="10">
        <v>7172.6</v>
      </c>
      <c r="F298" s="10">
        <v>3</v>
      </c>
      <c r="G298" s="10">
        <v>13470</v>
      </c>
    </row>
    <row r="299" spans="1:7" x14ac:dyDescent="0.25">
      <c r="A299" s="8">
        <v>44572.432638888888</v>
      </c>
      <c r="B299" s="10">
        <v>7173.4</v>
      </c>
      <c r="C299" s="10">
        <v>7174.6</v>
      </c>
      <c r="D299" s="10">
        <v>7173.4</v>
      </c>
      <c r="E299" s="10">
        <v>7174.6</v>
      </c>
      <c r="F299" s="10">
        <v>2</v>
      </c>
      <c r="G299" s="10">
        <v>13470</v>
      </c>
    </row>
    <row r="300" spans="1:7" x14ac:dyDescent="0.25">
      <c r="A300" s="8">
        <v>44572.433333333334</v>
      </c>
      <c r="B300" s="10">
        <v>7173.8</v>
      </c>
      <c r="C300" s="10">
        <v>7173.8</v>
      </c>
      <c r="D300" s="10">
        <v>7173.8</v>
      </c>
      <c r="E300" s="10">
        <v>7173.8</v>
      </c>
      <c r="F300" s="10">
        <v>2</v>
      </c>
      <c r="G300" s="10">
        <v>13471</v>
      </c>
    </row>
    <row r="301" spans="1:7" x14ac:dyDescent="0.25">
      <c r="A301" s="8">
        <v>44572.434027777781</v>
      </c>
      <c r="B301" s="10">
        <v>7173.8</v>
      </c>
      <c r="C301" s="10">
        <v>7174.4</v>
      </c>
      <c r="D301" s="10">
        <v>7173.8</v>
      </c>
      <c r="E301" s="10">
        <v>7174.4</v>
      </c>
      <c r="F301" s="10">
        <v>3</v>
      </c>
      <c r="G301" s="10">
        <v>13472</v>
      </c>
    </row>
    <row r="302" spans="1:7" x14ac:dyDescent="0.25">
      <c r="A302" s="8">
        <v>44572.43472222222</v>
      </c>
      <c r="B302" s="10">
        <v>7173</v>
      </c>
      <c r="C302" s="10">
        <v>7174.2</v>
      </c>
      <c r="D302" s="10">
        <v>7173</v>
      </c>
      <c r="E302" s="10">
        <v>7174.2</v>
      </c>
      <c r="F302" s="10">
        <v>5</v>
      </c>
      <c r="G302" s="10">
        <v>13472</v>
      </c>
    </row>
    <row r="303" spans="1:7" x14ac:dyDescent="0.25">
      <c r="A303" s="8">
        <v>44572.435416666667</v>
      </c>
      <c r="B303" s="10">
        <v>7173.8</v>
      </c>
      <c r="C303" s="10">
        <v>7178</v>
      </c>
      <c r="D303" s="10">
        <v>7173.8</v>
      </c>
      <c r="E303" s="10">
        <v>7174.6</v>
      </c>
      <c r="F303" s="10">
        <v>9</v>
      </c>
      <c r="G303" s="10">
        <v>13472</v>
      </c>
    </row>
    <row r="304" spans="1:7" x14ac:dyDescent="0.25">
      <c r="A304" s="8">
        <v>44572.436111111114</v>
      </c>
      <c r="B304" s="10">
        <v>7174.8</v>
      </c>
      <c r="C304" s="10">
        <v>7174.8</v>
      </c>
      <c r="D304" s="10">
        <v>7169.4</v>
      </c>
      <c r="E304" s="10">
        <v>7169.4</v>
      </c>
      <c r="F304" s="10">
        <v>7</v>
      </c>
      <c r="G304" s="10">
        <v>13473</v>
      </c>
    </row>
    <row r="305" spans="1:7" x14ac:dyDescent="0.25">
      <c r="A305" s="8">
        <v>44572.436805555553</v>
      </c>
      <c r="B305" s="10">
        <v>7167</v>
      </c>
      <c r="C305" s="10">
        <v>7169.2</v>
      </c>
      <c r="D305" s="10">
        <v>7165.8</v>
      </c>
      <c r="E305" s="10">
        <v>7166</v>
      </c>
      <c r="F305" s="10">
        <v>16</v>
      </c>
      <c r="G305" s="10">
        <v>13468</v>
      </c>
    </row>
    <row r="306" spans="1:7" x14ac:dyDescent="0.25">
      <c r="A306" s="8">
        <v>44572.4375</v>
      </c>
      <c r="B306" s="10">
        <v>7162.4</v>
      </c>
      <c r="C306" s="10">
        <v>7162.6</v>
      </c>
      <c r="D306" s="10">
        <v>7162.4</v>
      </c>
      <c r="E306" s="10">
        <v>7162.6</v>
      </c>
      <c r="F306" s="10">
        <v>2</v>
      </c>
      <c r="G306" s="10">
        <v>13469</v>
      </c>
    </row>
    <row r="307" spans="1:7" x14ac:dyDescent="0.25">
      <c r="A307" s="8">
        <v>44572.438194444447</v>
      </c>
      <c r="B307" s="10">
        <v>7162.2</v>
      </c>
      <c r="C307" s="10">
        <v>7162.6</v>
      </c>
      <c r="D307" s="10">
        <v>7159.6</v>
      </c>
      <c r="E307" s="10">
        <v>7162.6</v>
      </c>
      <c r="F307" s="10">
        <v>14</v>
      </c>
      <c r="G307" s="10">
        <v>13470</v>
      </c>
    </row>
    <row r="308" spans="1:7" x14ac:dyDescent="0.25">
      <c r="A308" s="8">
        <v>44572.438888888886</v>
      </c>
      <c r="B308" s="10">
        <v>7161</v>
      </c>
      <c r="C308" s="10">
        <v>7161</v>
      </c>
      <c r="D308" s="10">
        <v>7155.2</v>
      </c>
      <c r="E308" s="10">
        <v>7156.6</v>
      </c>
      <c r="F308" s="10">
        <v>19</v>
      </c>
      <c r="G308" s="10">
        <v>13470</v>
      </c>
    </row>
    <row r="309" spans="1:7" x14ac:dyDescent="0.25">
      <c r="A309" s="8">
        <v>44572.439583333333</v>
      </c>
      <c r="B309" s="10">
        <v>7156.6</v>
      </c>
      <c r="C309" s="10">
        <v>7158.2</v>
      </c>
      <c r="D309" s="10">
        <v>7155</v>
      </c>
      <c r="E309" s="10">
        <v>7156.2</v>
      </c>
      <c r="F309" s="10">
        <v>18</v>
      </c>
      <c r="G309" s="10">
        <v>13474</v>
      </c>
    </row>
    <row r="310" spans="1:7" x14ac:dyDescent="0.25">
      <c r="A310" s="8">
        <v>44572.44027777778</v>
      </c>
      <c r="B310" s="10">
        <v>7155.6</v>
      </c>
      <c r="C310" s="10">
        <v>7155.6</v>
      </c>
      <c r="D310" s="10">
        <v>7154.8</v>
      </c>
      <c r="E310" s="10">
        <v>7154.8</v>
      </c>
      <c r="F310" s="10">
        <v>7</v>
      </c>
      <c r="G310" s="10">
        <v>13475</v>
      </c>
    </row>
    <row r="311" spans="1:7" x14ac:dyDescent="0.25">
      <c r="A311" s="8">
        <v>44572.440972222219</v>
      </c>
      <c r="B311" s="10">
        <v>7154.2</v>
      </c>
      <c r="C311" s="10">
        <v>7155</v>
      </c>
      <c r="D311" s="10">
        <v>7152.8</v>
      </c>
      <c r="E311" s="10">
        <v>7154.4</v>
      </c>
      <c r="F311" s="10">
        <v>12</v>
      </c>
      <c r="G311" s="10">
        <v>13478</v>
      </c>
    </row>
    <row r="312" spans="1:7" x14ac:dyDescent="0.25">
      <c r="A312" s="8">
        <v>44572.441666666666</v>
      </c>
      <c r="B312" s="10">
        <v>7155.2</v>
      </c>
      <c r="C312" s="10">
        <v>7155.2</v>
      </c>
      <c r="D312" s="10">
        <v>7150</v>
      </c>
      <c r="E312" s="10">
        <v>7150</v>
      </c>
      <c r="F312" s="10">
        <v>26</v>
      </c>
      <c r="G312" s="10">
        <v>13486</v>
      </c>
    </row>
    <row r="313" spans="1:7" x14ac:dyDescent="0.25">
      <c r="A313" s="8">
        <v>44572.442361111112</v>
      </c>
      <c r="B313" s="10">
        <v>7151</v>
      </c>
      <c r="C313" s="10">
        <v>7152.6</v>
      </c>
      <c r="D313" s="10">
        <v>7150.6</v>
      </c>
      <c r="E313" s="10">
        <v>7151.8</v>
      </c>
      <c r="F313" s="10">
        <v>11</v>
      </c>
      <c r="G313" s="10">
        <v>13482</v>
      </c>
    </row>
    <row r="314" spans="1:7" x14ac:dyDescent="0.25">
      <c r="A314" s="8">
        <v>44572.443055555559</v>
      </c>
      <c r="B314" s="10">
        <v>7150.4</v>
      </c>
      <c r="C314" s="10">
        <v>7150.4</v>
      </c>
      <c r="D314" s="10">
        <v>7149</v>
      </c>
      <c r="E314" s="10">
        <v>7149.6</v>
      </c>
      <c r="F314" s="10">
        <v>17</v>
      </c>
      <c r="G314" s="10">
        <v>13487</v>
      </c>
    </row>
    <row r="315" spans="1:7" x14ac:dyDescent="0.25">
      <c r="A315" s="8">
        <v>44572.443749999999</v>
      </c>
      <c r="B315" s="10">
        <v>7150.6</v>
      </c>
      <c r="C315" s="10">
        <v>7151.8</v>
      </c>
      <c r="D315" s="10">
        <v>7147.4</v>
      </c>
      <c r="E315" s="10">
        <v>7147.4</v>
      </c>
      <c r="F315" s="10">
        <v>42</v>
      </c>
      <c r="G315" s="10">
        <v>13492</v>
      </c>
    </row>
    <row r="316" spans="1:7" x14ac:dyDescent="0.25">
      <c r="A316" s="8">
        <v>44572.444444444445</v>
      </c>
      <c r="B316" s="10">
        <v>7147.8</v>
      </c>
      <c r="C316" s="10">
        <v>7149.4</v>
      </c>
      <c r="D316" s="10">
        <v>7144.6</v>
      </c>
      <c r="E316" s="10">
        <v>7149.4</v>
      </c>
      <c r="F316" s="10">
        <v>16</v>
      </c>
      <c r="G316" s="10">
        <v>13493</v>
      </c>
    </row>
    <row r="317" spans="1:7" x14ac:dyDescent="0.25">
      <c r="A317" s="8">
        <v>44572.445138888892</v>
      </c>
      <c r="B317" s="10">
        <v>7149.8</v>
      </c>
      <c r="C317" s="10">
        <v>7151</v>
      </c>
      <c r="D317" s="10">
        <v>7149</v>
      </c>
      <c r="E317" s="10">
        <v>7149</v>
      </c>
      <c r="F317" s="10">
        <v>11</v>
      </c>
      <c r="G317" s="10">
        <v>13494</v>
      </c>
    </row>
    <row r="318" spans="1:7" x14ac:dyDescent="0.25">
      <c r="A318" s="8">
        <v>44572.445833333331</v>
      </c>
      <c r="B318" s="10">
        <v>7146</v>
      </c>
      <c r="C318" s="10">
        <v>7151.6</v>
      </c>
      <c r="D318" s="10">
        <v>7146</v>
      </c>
      <c r="E318" s="10">
        <v>7151.6</v>
      </c>
      <c r="F318" s="10">
        <v>18</v>
      </c>
      <c r="G318" s="10">
        <v>13498</v>
      </c>
    </row>
    <row r="319" spans="1:7" x14ac:dyDescent="0.25">
      <c r="A319" s="8">
        <v>44572.446527777778</v>
      </c>
      <c r="B319" s="10">
        <v>7151.6</v>
      </c>
      <c r="C319" s="10">
        <v>7152.6</v>
      </c>
      <c r="D319" s="10">
        <v>7150</v>
      </c>
      <c r="E319" s="10">
        <v>7150</v>
      </c>
      <c r="F319" s="10">
        <v>14</v>
      </c>
      <c r="G319" s="10">
        <v>13503</v>
      </c>
    </row>
    <row r="320" spans="1:7" x14ac:dyDescent="0.25">
      <c r="A320" s="8">
        <v>44572.447222222225</v>
      </c>
      <c r="B320" s="10">
        <v>7149</v>
      </c>
      <c r="C320" s="10">
        <v>7150.8</v>
      </c>
      <c r="D320" s="10">
        <v>7147.4</v>
      </c>
      <c r="E320" s="10">
        <v>7150.8</v>
      </c>
      <c r="F320" s="10">
        <v>12</v>
      </c>
      <c r="G320" s="10">
        <v>13502</v>
      </c>
    </row>
    <row r="321" spans="1:7" x14ac:dyDescent="0.25">
      <c r="A321" s="8">
        <v>44572.447916666664</v>
      </c>
      <c r="B321" s="10">
        <v>7150.4</v>
      </c>
      <c r="C321" s="10">
        <v>7155.8</v>
      </c>
      <c r="D321" s="10">
        <v>7150.4</v>
      </c>
      <c r="E321" s="10">
        <v>7153.4</v>
      </c>
      <c r="F321" s="10">
        <v>40</v>
      </c>
      <c r="G321" s="10">
        <v>13514</v>
      </c>
    </row>
    <row r="322" spans="1:7" x14ac:dyDescent="0.25">
      <c r="A322" s="8">
        <v>44572.448611111111</v>
      </c>
      <c r="B322" s="10">
        <v>7152.6</v>
      </c>
      <c r="C322" s="10">
        <v>7152.6</v>
      </c>
      <c r="D322" s="10">
        <v>7148</v>
      </c>
      <c r="E322" s="10">
        <v>7150.8</v>
      </c>
      <c r="F322" s="10">
        <v>21</v>
      </c>
      <c r="G322" s="10">
        <v>13518</v>
      </c>
    </row>
    <row r="323" spans="1:7" x14ac:dyDescent="0.25">
      <c r="A323" s="8">
        <v>44572.449305555558</v>
      </c>
      <c r="B323" s="10">
        <v>7152.6</v>
      </c>
      <c r="C323" s="10">
        <v>7156.2</v>
      </c>
      <c r="D323" s="10">
        <v>7152.6</v>
      </c>
      <c r="E323" s="10">
        <v>7154.2</v>
      </c>
      <c r="F323" s="10">
        <v>8</v>
      </c>
      <c r="G323" s="10">
        <v>13518</v>
      </c>
    </row>
    <row r="324" spans="1:7" x14ac:dyDescent="0.25">
      <c r="A324" s="8">
        <v>44572.45</v>
      </c>
      <c r="B324" s="10">
        <v>7153.2</v>
      </c>
      <c r="C324" s="10">
        <v>7155</v>
      </c>
      <c r="D324" s="10">
        <v>7151.8</v>
      </c>
      <c r="E324" s="10">
        <v>7155</v>
      </c>
      <c r="F324" s="10">
        <v>13</v>
      </c>
      <c r="G324" s="10">
        <v>13520</v>
      </c>
    </row>
    <row r="325" spans="1:7" x14ac:dyDescent="0.25">
      <c r="A325" s="8">
        <v>44572.450694444444</v>
      </c>
      <c r="B325" s="10">
        <v>7151</v>
      </c>
      <c r="C325" s="10">
        <v>7152.4</v>
      </c>
      <c r="D325" s="10">
        <v>7151</v>
      </c>
      <c r="E325" s="10">
        <v>7152.4</v>
      </c>
      <c r="F325" s="10">
        <v>4</v>
      </c>
      <c r="G325" s="10">
        <v>13524</v>
      </c>
    </row>
    <row r="326" spans="1:7" x14ac:dyDescent="0.25">
      <c r="A326" s="8">
        <v>44572.451388888891</v>
      </c>
      <c r="B326" s="10">
        <v>7151</v>
      </c>
      <c r="C326" s="10">
        <v>7151.6</v>
      </c>
      <c r="D326" s="10">
        <v>7150</v>
      </c>
      <c r="E326" s="10">
        <v>7150.4</v>
      </c>
      <c r="F326" s="10">
        <v>12</v>
      </c>
      <c r="G326" s="10">
        <v>13528</v>
      </c>
    </row>
    <row r="327" spans="1:7" x14ac:dyDescent="0.25">
      <c r="A327" s="8">
        <v>44572.45208333333</v>
      </c>
      <c r="B327" s="10">
        <v>7149.8</v>
      </c>
      <c r="C327" s="10">
        <v>7153</v>
      </c>
      <c r="D327" s="10">
        <v>7147.8</v>
      </c>
      <c r="E327" s="10">
        <v>7152.8</v>
      </c>
      <c r="F327" s="10">
        <v>16</v>
      </c>
      <c r="G327" s="10">
        <v>13535</v>
      </c>
    </row>
    <row r="328" spans="1:7" x14ac:dyDescent="0.25">
      <c r="A328" s="8">
        <v>44572.452777777777</v>
      </c>
      <c r="B328" s="10">
        <v>7152.8</v>
      </c>
      <c r="C328" s="10">
        <v>7154.8</v>
      </c>
      <c r="D328" s="10">
        <v>7151.8</v>
      </c>
      <c r="E328" s="10">
        <v>7154.6</v>
      </c>
      <c r="F328" s="10">
        <v>13</v>
      </c>
      <c r="G328" s="10">
        <v>13540</v>
      </c>
    </row>
    <row r="329" spans="1:7" x14ac:dyDescent="0.25">
      <c r="A329" s="8">
        <v>44572.453472222223</v>
      </c>
      <c r="B329" s="10">
        <v>7155</v>
      </c>
      <c r="C329" s="10">
        <v>7155</v>
      </c>
      <c r="D329" s="10">
        <v>7155</v>
      </c>
      <c r="E329" s="10">
        <v>7155</v>
      </c>
      <c r="F329" s="10">
        <v>1</v>
      </c>
      <c r="G329" s="10">
        <v>13541</v>
      </c>
    </row>
    <row r="330" spans="1:7" x14ac:dyDescent="0.25">
      <c r="A330" s="8">
        <v>44572.45416666667</v>
      </c>
      <c r="B330" s="10">
        <v>7155.8</v>
      </c>
      <c r="C330" s="10">
        <v>7155.8</v>
      </c>
      <c r="D330" s="10">
        <v>7155.8</v>
      </c>
      <c r="E330" s="10">
        <v>7155.8</v>
      </c>
      <c r="F330" s="10">
        <v>1</v>
      </c>
      <c r="G330" s="10">
        <v>13541</v>
      </c>
    </row>
    <row r="331" spans="1:7" x14ac:dyDescent="0.25">
      <c r="A331" s="8">
        <v>44572.454861111109</v>
      </c>
      <c r="B331" s="10">
        <v>7155</v>
      </c>
      <c r="C331" s="10">
        <v>7155.2</v>
      </c>
      <c r="D331" s="10">
        <v>7155</v>
      </c>
      <c r="E331" s="10">
        <v>7155.2</v>
      </c>
      <c r="F331" s="10">
        <v>2</v>
      </c>
      <c r="G331" s="10">
        <v>13540</v>
      </c>
    </row>
    <row r="332" spans="1:7" x14ac:dyDescent="0.25">
      <c r="A332" s="8">
        <v>44572.455555555556</v>
      </c>
      <c r="B332" s="10">
        <v>7155.6</v>
      </c>
      <c r="C332" s="10">
        <v>7156.8</v>
      </c>
      <c r="D332" s="10">
        <v>7155.6</v>
      </c>
      <c r="E332" s="10">
        <v>7156.8</v>
      </c>
      <c r="F332" s="10">
        <v>2</v>
      </c>
      <c r="G332" s="10">
        <v>13540</v>
      </c>
    </row>
    <row r="333" spans="1:7" x14ac:dyDescent="0.25">
      <c r="A333" s="8">
        <v>44572.456250000003</v>
      </c>
      <c r="B333" s="10">
        <v>7155.4</v>
      </c>
      <c r="C333" s="10">
        <v>7155.4</v>
      </c>
      <c r="D333" s="10">
        <v>7155</v>
      </c>
      <c r="E333" s="10">
        <v>7155</v>
      </c>
      <c r="F333" s="10">
        <v>11</v>
      </c>
      <c r="G333" s="10">
        <v>13544</v>
      </c>
    </row>
    <row r="334" spans="1:7" x14ac:dyDescent="0.25">
      <c r="A334" s="8">
        <v>44572.456944444442</v>
      </c>
      <c r="B334" s="10">
        <v>7152.2</v>
      </c>
      <c r="C334" s="10">
        <v>7152.2</v>
      </c>
      <c r="D334" s="10">
        <v>7152.2</v>
      </c>
      <c r="E334" s="10">
        <v>7152.2</v>
      </c>
      <c r="F334" s="10">
        <v>1</v>
      </c>
      <c r="G334" s="10">
        <v>13544</v>
      </c>
    </row>
    <row r="335" spans="1:7" x14ac:dyDescent="0.25">
      <c r="A335" s="8">
        <v>44572.457638888889</v>
      </c>
      <c r="B335" s="10">
        <v>7154.4</v>
      </c>
      <c r="C335" s="10">
        <v>7155.6</v>
      </c>
      <c r="D335" s="10">
        <v>7153.6</v>
      </c>
      <c r="E335" s="10">
        <v>7153.6</v>
      </c>
      <c r="F335" s="10">
        <v>6</v>
      </c>
      <c r="G335" s="10">
        <v>13543</v>
      </c>
    </row>
    <row r="336" spans="1:7" x14ac:dyDescent="0.25">
      <c r="A336" s="8">
        <v>44572.458333333336</v>
      </c>
      <c r="B336" s="10">
        <v>7153.4</v>
      </c>
      <c r="C336" s="10">
        <v>7155</v>
      </c>
      <c r="D336" s="10">
        <v>7153.4</v>
      </c>
      <c r="E336" s="10">
        <v>7153.4</v>
      </c>
      <c r="F336" s="10">
        <v>3</v>
      </c>
      <c r="G336" s="10">
        <v>13545</v>
      </c>
    </row>
    <row r="337" spans="1:7" x14ac:dyDescent="0.25">
      <c r="A337" s="8">
        <v>44572.459027777775</v>
      </c>
      <c r="B337" s="10">
        <v>7153.6</v>
      </c>
      <c r="C337" s="10">
        <v>7153.6</v>
      </c>
      <c r="D337" s="10">
        <v>7153.2</v>
      </c>
      <c r="E337" s="10">
        <v>7153.2</v>
      </c>
      <c r="F337" s="10">
        <v>3</v>
      </c>
      <c r="G337" s="10">
        <v>13544</v>
      </c>
    </row>
    <row r="338" spans="1:7" x14ac:dyDescent="0.25">
      <c r="A338" s="8">
        <v>44572.459722222222</v>
      </c>
      <c r="B338" s="10">
        <v>7152.6</v>
      </c>
      <c r="C338" s="10">
        <v>7152.6</v>
      </c>
      <c r="D338" s="10">
        <v>7152.6</v>
      </c>
      <c r="E338" s="10">
        <v>7152.6</v>
      </c>
      <c r="F338" s="10">
        <v>1</v>
      </c>
      <c r="G338" s="10">
        <v>13543</v>
      </c>
    </row>
    <row r="339" spans="1:7" x14ac:dyDescent="0.25">
      <c r="A339" s="8">
        <v>44572.460416666669</v>
      </c>
      <c r="B339" s="10">
        <v>7151</v>
      </c>
      <c r="C339" s="10">
        <v>7154.4</v>
      </c>
      <c r="D339" s="10">
        <v>7150.2</v>
      </c>
      <c r="E339" s="10">
        <v>7153</v>
      </c>
      <c r="F339" s="10">
        <v>27</v>
      </c>
      <c r="G339" s="10">
        <v>13555</v>
      </c>
    </row>
    <row r="340" spans="1:7" x14ac:dyDescent="0.25">
      <c r="A340" s="8">
        <v>44572.461111111108</v>
      </c>
      <c r="B340" s="10">
        <v>7153</v>
      </c>
      <c r="C340" s="10">
        <v>7153</v>
      </c>
      <c r="D340" s="10">
        <v>7153</v>
      </c>
      <c r="E340" s="10">
        <v>7153</v>
      </c>
      <c r="F340" s="10">
        <v>4</v>
      </c>
      <c r="G340" s="10">
        <v>13557</v>
      </c>
    </row>
    <row r="341" spans="1:7" x14ac:dyDescent="0.25">
      <c r="A341" s="8">
        <v>44572.461805555555</v>
      </c>
      <c r="B341" s="10">
        <v>7152.6</v>
      </c>
      <c r="C341" s="10">
        <v>7154.2</v>
      </c>
      <c r="D341" s="10">
        <v>7152.6</v>
      </c>
      <c r="E341" s="10">
        <v>7154.2</v>
      </c>
      <c r="F341" s="10">
        <v>6</v>
      </c>
      <c r="G341" s="10">
        <v>13554</v>
      </c>
    </row>
    <row r="342" spans="1:7" x14ac:dyDescent="0.25">
      <c r="A342" s="8">
        <v>44572.462500000001</v>
      </c>
      <c r="B342" s="10">
        <v>7157</v>
      </c>
      <c r="C342" s="10">
        <v>7157</v>
      </c>
      <c r="D342" s="10">
        <v>7155</v>
      </c>
      <c r="E342" s="10">
        <v>7155.6</v>
      </c>
      <c r="F342" s="10">
        <v>9</v>
      </c>
      <c r="G342" s="10">
        <v>13557</v>
      </c>
    </row>
    <row r="343" spans="1:7" x14ac:dyDescent="0.25">
      <c r="A343" s="8">
        <v>44572.463194444441</v>
      </c>
      <c r="B343" s="10">
        <v>7153.8</v>
      </c>
      <c r="C343" s="10">
        <v>7155.2</v>
      </c>
      <c r="D343" s="10">
        <v>7152.8</v>
      </c>
      <c r="E343" s="10">
        <v>7155.2</v>
      </c>
      <c r="F343" s="10">
        <v>19</v>
      </c>
      <c r="G343" s="10">
        <v>13556</v>
      </c>
    </row>
    <row r="344" spans="1:7" x14ac:dyDescent="0.25">
      <c r="A344" s="8">
        <v>44572.463888888888</v>
      </c>
      <c r="B344" s="10">
        <v>7155.8</v>
      </c>
      <c r="C344" s="10">
        <v>7156.2</v>
      </c>
      <c r="D344" s="10">
        <v>7153</v>
      </c>
      <c r="E344" s="10">
        <v>7154.6</v>
      </c>
      <c r="F344" s="10">
        <v>28</v>
      </c>
      <c r="G344" s="10">
        <v>13571</v>
      </c>
    </row>
    <row r="345" spans="1:7" x14ac:dyDescent="0.25">
      <c r="A345" s="8">
        <v>44572.464583333334</v>
      </c>
      <c r="B345" s="10">
        <v>7152.6</v>
      </c>
      <c r="C345" s="10">
        <v>7152.6</v>
      </c>
      <c r="D345" s="10">
        <v>7150</v>
      </c>
      <c r="E345" s="10">
        <v>7150.2</v>
      </c>
      <c r="F345" s="10">
        <v>11</v>
      </c>
      <c r="G345" s="10">
        <v>13567</v>
      </c>
    </row>
    <row r="346" spans="1:7" x14ac:dyDescent="0.25">
      <c r="A346" s="8">
        <v>44572.465277777781</v>
      </c>
      <c r="B346" s="10">
        <v>7150</v>
      </c>
      <c r="C346" s="10">
        <v>7152.6</v>
      </c>
      <c r="D346" s="10">
        <v>7150</v>
      </c>
      <c r="E346" s="10">
        <v>7151.4</v>
      </c>
      <c r="F346" s="10">
        <v>12</v>
      </c>
      <c r="G346" s="10">
        <v>13569</v>
      </c>
    </row>
    <row r="347" spans="1:7" x14ac:dyDescent="0.25">
      <c r="A347" s="8">
        <v>44572.46597222222</v>
      </c>
      <c r="B347" s="10">
        <v>7152.6</v>
      </c>
      <c r="C347" s="10">
        <v>7152.6</v>
      </c>
      <c r="D347" s="10">
        <v>7151.4</v>
      </c>
      <c r="E347" s="10">
        <v>7151.4</v>
      </c>
      <c r="F347" s="10">
        <v>3</v>
      </c>
      <c r="G347" s="10">
        <v>13570</v>
      </c>
    </row>
    <row r="348" spans="1:7" x14ac:dyDescent="0.25">
      <c r="A348" s="8">
        <v>44572.466666666667</v>
      </c>
      <c r="B348" s="10">
        <v>7152.8</v>
      </c>
      <c r="C348" s="10">
        <v>7158.8</v>
      </c>
      <c r="D348" s="10">
        <v>7152.8</v>
      </c>
      <c r="E348" s="10">
        <v>7158.8</v>
      </c>
      <c r="F348" s="10">
        <v>12</v>
      </c>
      <c r="G348" s="10">
        <v>13567</v>
      </c>
    </row>
    <row r="349" spans="1:7" x14ac:dyDescent="0.25">
      <c r="A349" s="8">
        <v>44572.467361111114</v>
      </c>
      <c r="B349" s="10">
        <v>7160</v>
      </c>
      <c r="C349" s="10">
        <v>7160</v>
      </c>
      <c r="D349" s="10">
        <v>7159.2</v>
      </c>
      <c r="E349" s="10">
        <v>7160</v>
      </c>
      <c r="F349" s="10">
        <v>7</v>
      </c>
      <c r="G349" s="10">
        <v>13568</v>
      </c>
    </row>
    <row r="350" spans="1:7" x14ac:dyDescent="0.25">
      <c r="A350" s="8">
        <v>44572.468055555553</v>
      </c>
      <c r="B350" s="10">
        <v>7161</v>
      </c>
      <c r="C350" s="10">
        <v>7161</v>
      </c>
      <c r="D350" s="10">
        <v>7160.2</v>
      </c>
      <c r="E350" s="10">
        <v>7160.8</v>
      </c>
      <c r="F350" s="10">
        <v>5</v>
      </c>
      <c r="G350" s="10">
        <v>13570</v>
      </c>
    </row>
    <row r="351" spans="1:7" x14ac:dyDescent="0.25">
      <c r="A351" s="8">
        <v>44572.46875</v>
      </c>
      <c r="B351" s="10">
        <v>7158</v>
      </c>
      <c r="C351" s="10">
        <v>7158</v>
      </c>
      <c r="D351" s="10">
        <v>7154</v>
      </c>
      <c r="E351" s="10">
        <v>7154.8</v>
      </c>
      <c r="F351" s="10">
        <v>6</v>
      </c>
      <c r="G351" s="10">
        <v>13572</v>
      </c>
    </row>
    <row r="352" spans="1:7" x14ac:dyDescent="0.25">
      <c r="A352" s="8">
        <v>44572.469444444447</v>
      </c>
      <c r="B352" s="10">
        <v>7156.6</v>
      </c>
      <c r="C352" s="10">
        <v>7158.2</v>
      </c>
      <c r="D352" s="10">
        <v>7156.4</v>
      </c>
      <c r="E352" s="10">
        <v>7157.2</v>
      </c>
      <c r="F352" s="10">
        <v>7</v>
      </c>
      <c r="G352" s="10">
        <v>13572</v>
      </c>
    </row>
    <row r="353" spans="1:7" x14ac:dyDescent="0.25">
      <c r="A353" s="8">
        <v>44572.470138888886</v>
      </c>
      <c r="B353" s="10">
        <v>7157.2</v>
      </c>
      <c r="C353" s="10">
        <v>7157.2</v>
      </c>
      <c r="D353" s="10">
        <v>7157.2</v>
      </c>
      <c r="E353" s="10">
        <v>7157.2</v>
      </c>
      <c r="F353" s="10">
        <v>5</v>
      </c>
      <c r="G353" s="10">
        <v>13573</v>
      </c>
    </row>
    <row r="354" spans="1:7" x14ac:dyDescent="0.25">
      <c r="A354" s="8">
        <v>44572.470833333333</v>
      </c>
      <c r="B354" s="10">
        <v>7156.8</v>
      </c>
      <c r="C354" s="10">
        <v>7156.8</v>
      </c>
      <c r="D354" s="10">
        <v>7156.8</v>
      </c>
      <c r="E354" s="10">
        <v>7156.8</v>
      </c>
      <c r="F354" s="10">
        <v>1</v>
      </c>
      <c r="G354" s="10">
        <v>13574</v>
      </c>
    </row>
    <row r="355" spans="1:7" x14ac:dyDescent="0.25">
      <c r="A355" s="8">
        <v>44572.47152777778</v>
      </c>
      <c r="B355" s="10">
        <v>7160.8</v>
      </c>
      <c r="C355" s="10">
        <v>7163</v>
      </c>
      <c r="D355" s="10">
        <v>7160.8</v>
      </c>
      <c r="E355" s="10">
        <v>7163</v>
      </c>
      <c r="F355" s="10">
        <v>4</v>
      </c>
      <c r="G355" s="10">
        <v>13574</v>
      </c>
    </row>
    <row r="356" spans="1:7" x14ac:dyDescent="0.25">
      <c r="A356" s="8">
        <v>44572.472222222219</v>
      </c>
      <c r="B356" s="10">
        <v>7163</v>
      </c>
      <c r="C356" s="10">
        <v>7163</v>
      </c>
      <c r="D356" s="10">
        <v>7162.2</v>
      </c>
      <c r="E356" s="10">
        <v>7162.2</v>
      </c>
      <c r="F356" s="10">
        <v>4</v>
      </c>
      <c r="G356" s="10">
        <v>13576</v>
      </c>
    </row>
    <row r="357" spans="1:7" x14ac:dyDescent="0.25">
      <c r="A357" s="8">
        <v>44572.472916666666</v>
      </c>
      <c r="B357" s="10">
        <v>7160</v>
      </c>
      <c r="C357" s="10">
        <v>7161</v>
      </c>
      <c r="D357" s="10">
        <v>7159.8</v>
      </c>
      <c r="E357" s="10">
        <v>7161</v>
      </c>
      <c r="F357" s="10">
        <v>3</v>
      </c>
      <c r="G357" s="10">
        <v>13577</v>
      </c>
    </row>
    <row r="358" spans="1:7" x14ac:dyDescent="0.25">
      <c r="A358" s="8">
        <v>44572.473611111112</v>
      </c>
      <c r="B358" s="10">
        <v>7158.2</v>
      </c>
      <c r="C358" s="10">
        <v>7158.2</v>
      </c>
      <c r="D358" s="10">
        <v>7158.2</v>
      </c>
      <c r="E358" s="10">
        <v>7158.2</v>
      </c>
      <c r="F358" s="10">
        <v>1</v>
      </c>
      <c r="G358" s="10">
        <v>13578</v>
      </c>
    </row>
    <row r="359" spans="1:7" x14ac:dyDescent="0.25">
      <c r="A359" s="8">
        <v>44572.474305555559</v>
      </c>
      <c r="B359" s="10">
        <v>7158.4</v>
      </c>
      <c r="C359" s="10">
        <v>7161.2</v>
      </c>
      <c r="D359" s="10">
        <v>7158.4</v>
      </c>
      <c r="E359" s="10">
        <v>7161.2</v>
      </c>
      <c r="F359" s="10">
        <v>9</v>
      </c>
      <c r="G359" s="10">
        <v>13581</v>
      </c>
    </row>
    <row r="360" spans="1:7" x14ac:dyDescent="0.25">
      <c r="A360" s="8">
        <v>44572.474999999999</v>
      </c>
      <c r="B360" s="10">
        <v>7163</v>
      </c>
      <c r="C360" s="10">
        <v>7163</v>
      </c>
      <c r="D360" s="10">
        <v>7161</v>
      </c>
      <c r="E360" s="10">
        <v>7161</v>
      </c>
      <c r="F360" s="10">
        <v>6</v>
      </c>
      <c r="G360" s="10">
        <v>13584</v>
      </c>
    </row>
    <row r="361" spans="1:7" x14ac:dyDescent="0.25">
      <c r="A361" s="8">
        <v>44572.475694444445</v>
      </c>
      <c r="B361" s="10">
        <v>7163</v>
      </c>
      <c r="C361" s="10">
        <v>7163</v>
      </c>
      <c r="D361" s="10">
        <v>7161.4</v>
      </c>
      <c r="E361" s="10">
        <v>7161.4</v>
      </c>
      <c r="F361" s="10">
        <v>2</v>
      </c>
      <c r="G361" s="10">
        <v>13586</v>
      </c>
    </row>
    <row r="362" spans="1:7" x14ac:dyDescent="0.25">
      <c r="A362" s="8">
        <v>44572.476388888892</v>
      </c>
      <c r="B362" s="10"/>
      <c r="C362" s="10"/>
      <c r="D362" s="10"/>
      <c r="E362" s="10"/>
      <c r="F362" s="10">
        <v>0</v>
      </c>
      <c r="G362" s="10">
        <v>13586</v>
      </c>
    </row>
    <row r="363" spans="1:7" x14ac:dyDescent="0.25">
      <c r="A363" s="8">
        <v>44572.477083333331</v>
      </c>
      <c r="B363" s="10">
        <v>7164</v>
      </c>
      <c r="C363" s="10">
        <v>7164</v>
      </c>
      <c r="D363" s="10">
        <v>7164</v>
      </c>
      <c r="E363" s="10">
        <v>7164</v>
      </c>
      <c r="F363" s="10">
        <v>3</v>
      </c>
      <c r="G363" s="10">
        <v>13587</v>
      </c>
    </row>
    <row r="364" spans="1:7" x14ac:dyDescent="0.25">
      <c r="A364" s="8">
        <v>44572.477777777778</v>
      </c>
      <c r="B364" s="10">
        <v>7165</v>
      </c>
      <c r="C364" s="10">
        <v>7165</v>
      </c>
      <c r="D364" s="10">
        <v>7165</v>
      </c>
      <c r="E364" s="10">
        <v>7165</v>
      </c>
      <c r="F364" s="10">
        <v>1</v>
      </c>
      <c r="G364" s="10">
        <v>13588</v>
      </c>
    </row>
    <row r="365" spans="1:7" x14ac:dyDescent="0.25">
      <c r="A365" s="8">
        <v>44572.478472222225</v>
      </c>
      <c r="B365" s="10">
        <v>7164.2</v>
      </c>
      <c r="C365" s="10">
        <v>7165.4</v>
      </c>
      <c r="D365" s="10">
        <v>7161.2</v>
      </c>
      <c r="E365" s="10">
        <v>7161.2</v>
      </c>
      <c r="F365" s="10">
        <v>6</v>
      </c>
      <c r="G365" s="10">
        <v>13589</v>
      </c>
    </row>
    <row r="366" spans="1:7" x14ac:dyDescent="0.25">
      <c r="A366" s="8">
        <v>44572.479166666664</v>
      </c>
      <c r="B366" s="10"/>
      <c r="C366" s="10"/>
      <c r="D366" s="10"/>
      <c r="E366" s="10"/>
      <c r="F366" s="10">
        <v>0</v>
      </c>
      <c r="G366" s="10">
        <v>13589</v>
      </c>
    </row>
    <row r="367" spans="1:7" x14ac:dyDescent="0.25">
      <c r="A367" s="8">
        <v>44572.541666666664</v>
      </c>
      <c r="B367" s="10">
        <v>7159.4</v>
      </c>
      <c r="C367" s="10">
        <v>7159.6</v>
      </c>
      <c r="D367" s="10">
        <v>7159.4</v>
      </c>
      <c r="E367" s="10">
        <v>7159.6</v>
      </c>
      <c r="F367" s="10">
        <v>2</v>
      </c>
      <c r="G367" s="10">
        <v>13590</v>
      </c>
    </row>
    <row r="368" spans="1:7" x14ac:dyDescent="0.25">
      <c r="A368" s="8">
        <v>44572.542361111111</v>
      </c>
      <c r="B368" s="10">
        <v>7157</v>
      </c>
      <c r="C368" s="10">
        <v>7157</v>
      </c>
      <c r="D368" s="10">
        <v>7155.2</v>
      </c>
      <c r="E368" s="10">
        <v>7155.2</v>
      </c>
      <c r="F368" s="10">
        <v>3</v>
      </c>
      <c r="G368" s="10">
        <v>13592</v>
      </c>
    </row>
    <row r="369" spans="1:7" x14ac:dyDescent="0.25">
      <c r="A369" s="8">
        <v>44572.543055555558</v>
      </c>
      <c r="B369" s="10">
        <v>7154</v>
      </c>
      <c r="C369" s="10">
        <v>7154</v>
      </c>
      <c r="D369" s="10">
        <v>7154</v>
      </c>
      <c r="E369" s="10">
        <v>7154</v>
      </c>
      <c r="F369" s="10">
        <v>1</v>
      </c>
      <c r="G369" s="10">
        <v>13592</v>
      </c>
    </row>
    <row r="370" spans="1:7" x14ac:dyDescent="0.25">
      <c r="A370" s="8">
        <v>44572.543749999997</v>
      </c>
      <c r="B370" s="10"/>
      <c r="C370" s="10"/>
      <c r="D370" s="10"/>
      <c r="E370" s="10"/>
      <c r="F370" s="10">
        <v>0</v>
      </c>
      <c r="G370" s="10">
        <v>13592</v>
      </c>
    </row>
    <row r="371" spans="1:7" x14ac:dyDescent="0.25">
      <c r="A371" s="8">
        <v>44572.544444444444</v>
      </c>
      <c r="B371" s="10"/>
      <c r="C371" s="10"/>
      <c r="D371" s="10"/>
      <c r="E371" s="10"/>
      <c r="F371" s="10">
        <v>0</v>
      </c>
      <c r="G371" s="10">
        <v>13592</v>
      </c>
    </row>
    <row r="372" spans="1:7" x14ac:dyDescent="0.25">
      <c r="A372" s="8">
        <v>44572.545138888891</v>
      </c>
      <c r="B372" s="10">
        <v>7154</v>
      </c>
      <c r="C372" s="10">
        <v>7157.2</v>
      </c>
      <c r="D372" s="10">
        <v>7154</v>
      </c>
      <c r="E372" s="10">
        <v>7157.2</v>
      </c>
      <c r="F372" s="10">
        <v>2</v>
      </c>
      <c r="G372" s="10">
        <v>13592</v>
      </c>
    </row>
    <row r="373" spans="1:7" x14ac:dyDescent="0.25">
      <c r="A373" s="8">
        <v>44572.54583333333</v>
      </c>
      <c r="B373" s="10">
        <v>7157.2</v>
      </c>
      <c r="C373" s="10">
        <v>7157.2</v>
      </c>
      <c r="D373" s="10">
        <v>7156.2</v>
      </c>
      <c r="E373" s="10">
        <v>7156.2</v>
      </c>
      <c r="F373" s="10">
        <v>2</v>
      </c>
      <c r="G373" s="10">
        <v>13594</v>
      </c>
    </row>
    <row r="374" spans="1:7" x14ac:dyDescent="0.25">
      <c r="A374" s="8">
        <v>44572.546527777777</v>
      </c>
      <c r="B374" s="10">
        <v>7158</v>
      </c>
      <c r="C374" s="10">
        <v>7162</v>
      </c>
      <c r="D374" s="10">
        <v>7156.8</v>
      </c>
      <c r="E374" s="10">
        <v>7160.6</v>
      </c>
      <c r="F374" s="10">
        <v>10</v>
      </c>
      <c r="G374" s="10">
        <v>13599</v>
      </c>
    </row>
    <row r="375" spans="1:7" x14ac:dyDescent="0.25">
      <c r="A375" s="8">
        <v>44572.547222222223</v>
      </c>
      <c r="B375" s="10">
        <v>7160.6</v>
      </c>
      <c r="C375" s="10">
        <v>7161</v>
      </c>
      <c r="D375" s="10">
        <v>7160</v>
      </c>
      <c r="E375" s="10">
        <v>7161</v>
      </c>
      <c r="F375" s="10">
        <v>6</v>
      </c>
      <c r="G375" s="10">
        <v>13602</v>
      </c>
    </row>
    <row r="376" spans="1:7" x14ac:dyDescent="0.25">
      <c r="A376" s="8">
        <v>44572.54791666667</v>
      </c>
      <c r="B376" s="10">
        <v>7160.6</v>
      </c>
      <c r="C376" s="10">
        <v>7160.6</v>
      </c>
      <c r="D376" s="10">
        <v>7158.8</v>
      </c>
      <c r="E376" s="10">
        <v>7159</v>
      </c>
      <c r="F376" s="10">
        <v>5</v>
      </c>
      <c r="G376" s="10">
        <v>13603</v>
      </c>
    </row>
    <row r="377" spans="1:7" x14ac:dyDescent="0.25">
      <c r="A377" s="8">
        <v>44572.548611111109</v>
      </c>
      <c r="B377" s="10">
        <v>7161.4</v>
      </c>
      <c r="C377" s="10">
        <v>7161.4</v>
      </c>
      <c r="D377" s="10">
        <v>7160.8</v>
      </c>
      <c r="E377" s="10">
        <v>7160.8</v>
      </c>
      <c r="F377" s="10">
        <v>2</v>
      </c>
      <c r="G377" s="10">
        <v>13605</v>
      </c>
    </row>
    <row r="378" spans="1:7" x14ac:dyDescent="0.25">
      <c r="A378" s="8">
        <v>44572.549305555556</v>
      </c>
      <c r="B378" s="10">
        <v>7162.6</v>
      </c>
      <c r="C378" s="10">
        <v>7164</v>
      </c>
      <c r="D378" s="10">
        <v>7162.6</v>
      </c>
      <c r="E378" s="10">
        <v>7164</v>
      </c>
      <c r="F378" s="10">
        <v>4</v>
      </c>
      <c r="G378" s="10">
        <v>13608</v>
      </c>
    </row>
    <row r="379" spans="1:7" x14ac:dyDescent="0.25">
      <c r="A379" s="8">
        <v>44572.55</v>
      </c>
      <c r="B379" s="10">
        <v>7163.6</v>
      </c>
      <c r="C379" s="10">
        <v>7163.6</v>
      </c>
      <c r="D379" s="10">
        <v>7163.4</v>
      </c>
      <c r="E379" s="10">
        <v>7163.4</v>
      </c>
      <c r="F379" s="10">
        <v>2</v>
      </c>
      <c r="G379" s="10">
        <v>13609</v>
      </c>
    </row>
    <row r="380" spans="1:7" x14ac:dyDescent="0.25">
      <c r="A380" s="8">
        <v>44572.550694444442</v>
      </c>
      <c r="B380" s="10">
        <v>7163.4</v>
      </c>
      <c r="C380" s="10">
        <v>7163.4</v>
      </c>
      <c r="D380" s="10">
        <v>7163.4</v>
      </c>
      <c r="E380" s="10">
        <v>7163.4</v>
      </c>
      <c r="F380" s="10">
        <v>1</v>
      </c>
      <c r="G380" s="10">
        <v>13609</v>
      </c>
    </row>
    <row r="381" spans="1:7" x14ac:dyDescent="0.25">
      <c r="A381" s="8">
        <v>44572.551388888889</v>
      </c>
      <c r="B381" s="10">
        <v>7162</v>
      </c>
      <c r="C381" s="10">
        <v>7162.8</v>
      </c>
      <c r="D381" s="10">
        <v>7162</v>
      </c>
      <c r="E381" s="10">
        <v>7162.8</v>
      </c>
      <c r="F381" s="10">
        <v>6</v>
      </c>
      <c r="G381" s="10">
        <v>13614</v>
      </c>
    </row>
    <row r="382" spans="1:7" x14ac:dyDescent="0.25">
      <c r="A382" s="8">
        <v>44572.552083333336</v>
      </c>
      <c r="B382" s="10">
        <v>7160.8</v>
      </c>
      <c r="C382" s="10">
        <v>7162.4</v>
      </c>
      <c r="D382" s="10">
        <v>7160.8</v>
      </c>
      <c r="E382" s="10">
        <v>7162.4</v>
      </c>
      <c r="F382" s="10">
        <v>7</v>
      </c>
      <c r="G382" s="10">
        <v>13621</v>
      </c>
    </row>
    <row r="383" spans="1:7" x14ac:dyDescent="0.25">
      <c r="A383" s="8">
        <v>44572.552777777775</v>
      </c>
      <c r="B383" s="10">
        <v>7162</v>
      </c>
      <c r="C383" s="10">
        <v>7162</v>
      </c>
      <c r="D383" s="10">
        <v>7162</v>
      </c>
      <c r="E383" s="10">
        <v>7162</v>
      </c>
      <c r="F383" s="10">
        <v>2</v>
      </c>
      <c r="G383" s="10">
        <v>13621</v>
      </c>
    </row>
    <row r="384" spans="1:7" x14ac:dyDescent="0.25">
      <c r="A384" s="8">
        <v>44572.553472222222</v>
      </c>
      <c r="B384" s="10">
        <v>7160.4</v>
      </c>
      <c r="C384" s="10">
        <v>7160.4</v>
      </c>
      <c r="D384" s="10">
        <v>7160.4</v>
      </c>
      <c r="E384" s="10">
        <v>7160.4</v>
      </c>
      <c r="F384" s="10">
        <v>1</v>
      </c>
      <c r="G384" s="10">
        <v>13622</v>
      </c>
    </row>
    <row r="385" spans="1:7" x14ac:dyDescent="0.25">
      <c r="A385" s="8">
        <v>44572.554166666669</v>
      </c>
      <c r="B385" s="10">
        <v>7156.6</v>
      </c>
      <c r="C385" s="10">
        <v>7156.6</v>
      </c>
      <c r="D385" s="10">
        <v>7154</v>
      </c>
      <c r="E385" s="10">
        <v>7154.8</v>
      </c>
      <c r="F385" s="10">
        <v>8</v>
      </c>
      <c r="G385" s="10">
        <v>13625</v>
      </c>
    </row>
    <row r="386" spans="1:7" x14ac:dyDescent="0.25">
      <c r="A386" s="8">
        <v>44572.554861111108</v>
      </c>
      <c r="B386" s="10">
        <v>7155.8</v>
      </c>
      <c r="C386" s="10">
        <v>7156.2</v>
      </c>
      <c r="D386" s="10">
        <v>7152.6</v>
      </c>
      <c r="E386" s="10">
        <v>7154.6</v>
      </c>
      <c r="F386" s="10">
        <v>29</v>
      </c>
      <c r="G386" s="10">
        <v>13613</v>
      </c>
    </row>
    <row r="387" spans="1:7" x14ac:dyDescent="0.25">
      <c r="A387" s="8">
        <v>44572.555555555555</v>
      </c>
      <c r="B387" s="10">
        <v>7154.6</v>
      </c>
      <c r="C387" s="10">
        <v>7156.4</v>
      </c>
      <c r="D387" s="10">
        <v>7150.8</v>
      </c>
      <c r="E387" s="10">
        <v>7153</v>
      </c>
      <c r="F387" s="10">
        <v>20</v>
      </c>
      <c r="G387" s="10">
        <v>13617</v>
      </c>
    </row>
    <row r="388" spans="1:7" x14ac:dyDescent="0.25">
      <c r="A388" s="8">
        <v>44572.556250000001</v>
      </c>
      <c r="B388" s="10">
        <v>7152</v>
      </c>
      <c r="C388" s="10">
        <v>7152</v>
      </c>
      <c r="D388" s="10">
        <v>7150.8</v>
      </c>
      <c r="E388" s="10">
        <v>7150.8</v>
      </c>
      <c r="F388" s="10">
        <v>10</v>
      </c>
      <c r="G388" s="10">
        <v>13624</v>
      </c>
    </row>
    <row r="389" spans="1:7" x14ac:dyDescent="0.25">
      <c r="A389" s="8">
        <v>44572.556944444441</v>
      </c>
      <c r="B389" s="10">
        <v>7151.8</v>
      </c>
      <c r="C389" s="10">
        <v>7153</v>
      </c>
      <c r="D389" s="10">
        <v>7151.8</v>
      </c>
      <c r="E389" s="10">
        <v>7152.8</v>
      </c>
      <c r="F389" s="10">
        <v>4</v>
      </c>
      <c r="G389" s="10">
        <v>13625</v>
      </c>
    </row>
    <row r="390" spans="1:7" x14ac:dyDescent="0.25">
      <c r="A390" s="8">
        <v>44572.557638888888</v>
      </c>
      <c r="B390" s="10">
        <v>7150.8</v>
      </c>
      <c r="C390" s="10">
        <v>7150.8</v>
      </c>
      <c r="D390" s="10">
        <v>7149</v>
      </c>
      <c r="E390" s="10">
        <v>7149</v>
      </c>
      <c r="F390" s="10">
        <v>19</v>
      </c>
      <c r="G390" s="10">
        <v>13640</v>
      </c>
    </row>
    <row r="391" spans="1:7" x14ac:dyDescent="0.25">
      <c r="A391" s="8">
        <v>44572.558333333334</v>
      </c>
      <c r="B391" s="10">
        <v>7147.2</v>
      </c>
      <c r="C391" s="10">
        <v>7149.4</v>
      </c>
      <c r="D391" s="10">
        <v>7145</v>
      </c>
      <c r="E391" s="10">
        <v>7145</v>
      </c>
      <c r="F391" s="10">
        <v>20</v>
      </c>
      <c r="G391" s="10">
        <v>13649</v>
      </c>
    </row>
    <row r="392" spans="1:7" x14ac:dyDescent="0.25">
      <c r="A392" s="8">
        <v>44572.559027777781</v>
      </c>
      <c r="B392" s="10">
        <v>7144.8</v>
      </c>
      <c r="C392" s="10">
        <v>7144.8</v>
      </c>
      <c r="D392" s="10">
        <v>7138.8</v>
      </c>
      <c r="E392" s="10">
        <v>7141.4</v>
      </c>
      <c r="F392" s="10">
        <v>32</v>
      </c>
      <c r="G392" s="10">
        <v>13660</v>
      </c>
    </row>
    <row r="393" spans="1:7" x14ac:dyDescent="0.25">
      <c r="A393" s="8">
        <v>44572.55972222222</v>
      </c>
      <c r="B393" s="10">
        <v>7143.2</v>
      </c>
      <c r="C393" s="10">
        <v>7143.6</v>
      </c>
      <c r="D393" s="10">
        <v>7141.8</v>
      </c>
      <c r="E393" s="10">
        <v>7141.8</v>
      </c>
      <c r="F393" s="10">
        <v>28</v>
      </c>
      <c r="G393" s="10">
        <v>13670</v>
      </c>
    </row>
    <row r="394" spans="1:7" x14ac:dyDescent="0.25">
      <c r="A394" s="8">
        <v>44572.560416666667</v>
      </c>
      <c r="B394" s="10">
        <v>7139.8</v>
      </c>
      <c r="C394" s="10">
        <v>7141.6</v>
      </c>
      <c r="D394" s="10">
        <v>7138.4</v>
      </c>
      <c r="E394" s="10">
        <v>7140.2</v>
      </c>
      <c r="F394" s="10">
        <v>24</v>
      </c>
      <c r="G394" s="10">
        <v>13679</v>
      </c>
    </row>
    <row r="395" spans="1:7" x14ac:dyDescent="0.25">
      <c r="A395" s="8">
        <v>44572.561111111114</v>
      </c>
      <c r="B395" s="10">
        <v>7140.2</v>
      </c>
      <c r="C395" s="10">
        <v>7140.2</v>
      </c>
      <c r="D395" s="10">
        <v>7137.8</v>
      </c>
      <c r="E395" s="10">
        <v>7138</v>
      </c>
      <c r="F395" s="10">
        <v>21</v>
      </c>
      <c r="G395" s="10">
        <v>13693</v>
      </c>
    </row>
    <row r="396" spans="1:7" x14ac:dyDescent="0.25">
      <c r="A396" s="8">
        <v>44572.561805555553</v>
      </c>
      <c r="B396" s="10">
        <v>7136.8</v>
      </c>
      <c r="C396" s="10">
        <v>7136.8</v>
      </c>
      <c r="D396" s="10">
        <v>7132.8</v>
      </c>
      <c r="E396" s="10">
        <v>7132.8</v>
      </c>
      <c r="F396" s="10">
        <v>19</v>
      </c>
      <c r="G396" s="10">
        <v>13705</v>
      </c>
    </row>
    <row r="397" spans="1:7" x14ac:dyDescent="0.25">
      <c r="A397" s="8">
        <v>44572.5625</v>
      </c>
      <c r="B397" s="10">
        <v>7132.6</v>
      </c>
      <c r="C397" s="10">
        <v>7138.2</v>
      </c>
      <c r="D397" s="10">
        <v>7132.4</v>
      </c>
      <c r="E397" s="10">
        <v>7137.8</v>
      </c>
      <c r="F397" s="10">
        <v>20</v>
      </c>
      <c r="G397" s="10">
        <v>13708</v>
      </c>
    </row>
    <row r="398" spans="1:7" x14ac:dyDescent="0.25">
      <c r="A398" s="8">
        <v>44572.563194444447</v>
      </c>
      <c r="B398" s="10">
        <v>7137.6</v>
      </c>
      <c r="C398" s="10">
        <v>7138.4</v>
      </c>
      <c r="D398" s="10">
        <v>7137.6</v>
      </c>
      <c r="E398" s="10">
        <v>7138.4</v>
      </c>
      <c r="F398" s="10">
        <v>9</v>
      </c>
      <c r="G398" s="10">
        <v>13712</v>
      </c>
    </row>
    <row r="399" spans="1:7" x14ac:dyDescent="0.25">
      <c r="A399" s="8">
        <v>44572.563888888886</v>
      </c>
      <c r="B399" s="10">
        <v>7140</v>
      </c>
      <c r="C399" s="10">
        <v>7141</v>
      </c>
      <c r="D399" s="10">
        <v>7135</v>
      </c>
      <c r="E399" s="10">
        <v>7135</v>
      </c>
      <c r="F399" s="10">
        <v>15</v>
      </c>
      <c r="G399" s="10">
        <v>13720</v>
      </c>
    </row>
    <row r="400" spans="1:7" x14ac:dyDescent="0.25">
      <c r="A400" s="8">
        <v>44572.564583333333</v>
      </c>
      <c r="B400" s="10">
        <v>7135</v>
      </c>
      <c r="C400" s="10">
        <v>7136.4</v>
      </c>
      <c r="D400" s="10">
        <v>7134.4</v>
      </c>
      <c r="E400" s="10">
        <v>7134.4</v>
      </c>
      <c r="F400" s="10">
        <v>4</v>
      </c>
      <c r="G400" s="10">
        <v>13720</v>
      </c>
    </row>
    <row r="401" spans="1:7" x14ac:dyDescent="0.25">
      <c r="A401" s="8">
        <v>44572.56527777778</v>
      </c>
      <c r="B401" s="10">
        <v>7135.8</v>
      </c>
      <c r="C401" s="10">
        <v>7140.2</v>
      </c>
      <c r="D401" s="10">
        <v>7135.8</v>
      </c>
      <c r="E401" s="10">
        <v>7138.8</v>
      </c>
      <c r="F401" s="10">
        <v>7</v>
      </c>
      <c r="G401" s="10">
        <v>13723</v>
      </c>
    </row>
    <row r="402" spans="1:7" x14ac:dyDescent="0.25">
      <c r="A402" s="8">
        <v>44572.565972222219</v>
      </c>
      <c r="B402" s="10">
        <v>7138.6</v>
      </c>
      <c r="C402" s="10">
        <v>7138.8</v>
      </c>
      <c r="D402" s="10">
        <v>7137.2</v>
      </c>
      <c r="E402" s="10">
        <v>7138</v>
      </c>
      <c r="F402" s="10">
        <v>7</v>
      </c>
      <c r="G402" s="10">
        <v>13726</v>
      </c>
    </row>
    <row r="403" spans="1:7" x14ac:dyDescent="0.25">
      <c r="A403" s="8">
        <v>44572.566666666666</v>
      </c>
      <c r="B403" s="10">
        <v>7138</v>
      </c>
      <c r="C403" s="10">
        <v>7138</v>
      </c>
      <c r="D403" s="10">
        <v>7136</v>
      </c>
      <c r="E403" s="10">
        <v>7138</v>
      </c>
      <c r="F403" s="10">
        <v>11</v>
      </c>
      <c r="G403" s="10">
        <v>13735</v>
      </c>
    </row>
    <row r="404" spans="1:7" x14ac:dyDescent="0.25">
      <c r="A404" s="8">
        <v>44572.567361111112</v>
      </c>
      <c r="B404" s="10">
        <v>7135.4</v>
      </c>
      <c r="C404" s="10">
        <v>7137.2</v>
      </c>
      <c r="D404" s="10">
        <v>7135.2</v>
      </c>
      <c r="E404" s="10">
        <v>7137.2</v>
      </c>
      <c r="F404" s="10">
        <v>10</v>
      </c>
      <c r="G404" s="10">
        <v>13738</v>
      </c>
    </row>
    <row r="405" spans="1:7" x14ac:dyDescent="0.25">
      <c r="A405" s="8">
        <v>44572.568055555559</v>
      </c>
      <c r="B405" s="10">
        <v>7138.2</v>
      </c>
      <c r="C405" s="10">
        <v>7139.8</v>
      </c>
      <c r="D405" s="10">
        <v>7136.8</v>
      </c>
      <c r="E405" s="10">
        <v>7139.2</v>
      </c>
      <c r="F405" s="10">
        <v>10</v>
      </c>
      <c r="G405" s="10">
        <v>13747</v>
      </c>
    </row>
    <row r="406" spans="1:7" x14ac:dyDescent="0.25">
      <c r="A406" s="8">
        <v>44572.568749999999</v>
      </c>
      <c r="B406" s="10">
        <v>7139</v>
      </c>
      <c r="C406" s="10">
        <v>7140.4</v>
      </c>
      <c r="D406" s="10">
        <v>7138.6</v>
      </c>
      <c r="E406" s="10">
        <v>7140.2</v>
      </c>
      <c r="F406" s="10">
        <v>28</v>
      </c>
      <c r="G406" s="10">
        <v>13763</v>
      </c>
    </row>
    <row r="407" spans="1:7" x14ac:dyDescent="0.25">
      <c r="A407" s="8">
        <v>44572.569444444445</v>
      </c>
      <c r="B407" s="10">
        <v>7140.2</v>
      </c>
      <c r="C407" s="10">
        <v>7141.2</v>
      </c>
      <c r="D407" s="10">
        <v>7138.6</v>
      </c>
      <c r="E407" s="10">
        <v>7138.6</v>
      </c>
      <c r="F407" s="10">
        <v>11</v>
      </c>
      <c r="G407" s="10">
        <v>13767</v>
      </c>
    </row>
    <row r="408" spans="1:7" x14ac:dyDescent="0.25">
      <c r="A408" s="8">
        <v>44572.570138888892</v>
      </c>
      <c r="B408" s="10">
        <v>7136.2</v>
      </c>
      <c r="C408" s="10">
        <v>7137.8</v>
      </c>
      <c r="D408" s="10">
        <v>7135.6</v>
      </c>
      <c r="E408" s="10">
        <v>7137.4</v>
      </c>
      <c r="F408" s="10">
        <v>24</v>
      </c>
      <c r="G408" s="10">
        <v>13777</v>
      </c>
    </row>
    <row r="409" spans="1:7" x14ac:dyDescent="0.25">
      <c r="A409" s="8">
        <v>44572.570833333331</v>
      </c>
      <c r="B409" s="10">
        <v>7136</v>
      </c>
      <c r="C409" s="10">
        <v>7136</v>
      </c>
      <c r="D409" s="10">
        <v>7132.8</v>
      </c>
      <c r="E409" s="10">
        <v>7135.6</v>
      </c>
      <c r="F409" s="10">
        <v>6</v>
      </c>
      <c r="G409" s="10">
        <v>13782</v>
      </c>
    </row>
    <row r="410" spans="1:7" x14ac:dyDescent="0.25">
      <c r="A410" s="8">
        <v>44572.571527777778</v>
      </c>
      <c r="B410" s="10">
        <v>7136.6</v>
      </c>
      <c r="C410" s="10">
        <v>7138.4</v>
      </c>
      <c r="D410" s="10">
        <v>7136.6</v>
      </c>
      <c r="E410" s="10">
        <v>7136.6</v>
      </c>
      <c r="F410" s="10">
        <v>19</v>
      </c>
      <c r="G410" s="10">
        <v>13794</v>
      </c>
    </row>
    <row r="411" spans="1:7" x14ac:dyDescent="0.25">
      <c r="A411" s="8">
        <v>44572.572222222225</v>
      </c>
      <c r="B411" s="10">
        <v>7138</v>
      </c>
      <c r="C411" s="10">
        <v>7138.8</v>
      </c>
      <c r="D411" s="10">
        <v>7137.6</v>
      </c>
      <c r="E411" s="10">
        <v>7137.6</v>
      </c>
      <c r="F411" s="10">
        <v>4</v>
      </c>
      <c r="G411" s="10">
        <v>13798</v>
      </c>
    </row>
    <row r="412" spans="1:7" x14ac:dyDescent="0.25">
      <c r="A412" s="8">
        <v>44572.572916666664</v>
      </c>
      <c r="B412" s="10">
        <v>7137.4</v>
      </c>
      <c r="C412" s="10">
        <v>7137.4</v>
      </c>
      <c r="D412" s="10">
        <v>7135.6</v>
      </c>
      <c r="E412" s="10">
        <v>7136.8</v>
      </c>
      <c r="F412" s="10">
        <v>4</v>
      </c>
      <c r="G412" s="10">
        <v>13801</v>
      </c>
    </row>
    <row r="413" spans="1:7" x14ac:dyDescent="0.25">
      <c r="A413" s="8">
        <v>44572.573611111111</v>
      </c>
      <c r="B413" s="10">
        <v>7137</v>
      </c>
      <c r="C413" s="10">
        <v>7140.2</v>
      </c>
      <c r="D413" s="10">
        <v>7136.4</v>
      </c>
      <c r="E413" s="10">
        <v>7139</v>
      </c>
      <c r="F413" s="10">
        <v>41</v>
      </c>
      <c r="G413" s="10">
        <v>13836</v>
      </c>
    </row>
    <row r="414" spans="1:7" x14ac:dyDescent="0.25">
      <c r="A414" s="8">
        <v>44572.574305555558</v>
      </c>
      <c r="B414" s="10">
        <v>7139</v>
      </c>
      <c r="C414" s="10">
        <v>7139</v>
      </c>
      <c r="D414" s="10">
        <v>7139</v>
      </c>
      <c r="E414" s="10">
        <v>7139</v>
      </c>
      <c r="F414" s="10">
        <v>1</v>
      </c>
      <c r="G414" s="10">
        <v>13836</v>
      </c>
    </row>
    <row r="415" spans="1:7" x14ac:dyDescent="0.25">
      <c r="A415" s="8">
        <v>44572.574999999997</v>
      </c>
      <c r="B415" s="10">
        <v>7139.6</v>
      </c>
      <c r="C415" s="10">
        <v>7139.6</v>
      </c>
      <c r="D415" s="10">
        <v>7136.8</v>
      </c>
      <c r="E415" s="10">
        <v>7138.8</v>
      </c>
      <c r="F415" s="10">
        <v>3</v>
      </c>
      <c r="G415" s="10">
        <v>13839</v>
      </c>
    </row>
    <row r="416" spans="1:7" x14ac:dyDescent="0.25">
      <c r="A416" s="8">
        <v>44572.575694444444</v>
      </c>
      <c r="B416" s="10">
        <v>7136.8</v>
      </c>
      <c r="C416" s="10">
        <v>7141.4</v>
      </c>
      <c r="D416" s="10">
        <v>7136.8</v>
      </c>
      <c r="E416" s="10">
        <v>7141.4</v>
      </c>
      <c r="F416" s="10">
        <v>13</v>
      </c>
      <c r="G416" s="10">
        <v>13852</v>
      </c>
    </row>
    <row r="417" spans="1:7" x14ac:dyDescent="0.25">
      <c r="A417" s="8">
        <v>44572.576388888891</v>
      </c>
      <c r="B417" s="10">
        <v>7141.2</v>
      </c>
      <c r="C417" s="10">
        <v>7141.2</v>
      </c>
      <c r="D417" s="10">
        <v>7139.4</v>
      </c>
      <c r="E417" s="10">
        <v>7140.4</v>
      </c>
      <c r="F417" s="10">
        <v>26</v>
      </c>
      <c r="G417" s="10">
        <v>13875</v>
      </c>
    </row>
    <row r="418" spans="1:7" x14ac:dyDescent="0.25">
      <c r="A418" s="8">
        <v>44572.57708333333</v>
      </c>
      <c r="B418" s="10">
        <v>7140.2</v>
      </c>
      <c r="C418" s="10">
        <v>7140.2</v>
      </c>
      <c r="D418" s="10">
        <v>7136.4</v>
      </c>
      <c r="E418" s="10">
        <v>7136.6</v>
      </c>
      <c r="F418" s="10">
        <v>27</v>
      </c>
      <c r="G418" s="10">
        <v>13895</v>
      </c>
    </row>
    <row r="419" spans="1:7" x14ac:dyDescent="0.25">
      <c r="A419" s="8">
        <v>44572.577777777777</v>
      </c>
      <c r="B419" s="10">
        <v>7138</v>
      </c>
      <c r="C419" s="10">
        <v>7138</v>
      </c>
      <c r="D419" s="10">
        <v>7135.4</v>
      </c>
      <c r="E419" s="10">
        <v>7137.4</v>
      </c>
      <c r="F419" s="10">
        <v>32</v>
      </c>
      <c r="G419" s="10">
        <v>13918</v>
      </c>
    </row>
    <row r="420" spans="1:7" x14ac:dyDescent="0.25">
      <c r="A420" s="8">
        <v>44572.578472222223</v>
      </c>
      <c r="B420" s="10">
        <v>7137.4</v>
      </c>
      <c r="C420" s="10">
        <v>7137.8</v>
      </c>
      <c r="D420" s="10">
        <v>7136</v>
      </c>
      <c r="E420" s="10">
        <v>7136</v>
      </c>
      <c r="F420" s="10">
        <v>35</v>
      </c>
      <c r="G420" s="10">
        <v>13934</v>
      </c>
    </row>
    <row r="421" spans="1:7" x14ac:dyDescent="0.25">
      <c r="A421" s="8">
        <v>44572.57916666667</v>
      </c>
      <c r="B421" s="10">
        <v>7136</v>
      </c>
      <c r="C421" s="10">
        <v>7136.2</v>
      </c>
      <c r="D421" s="10">
        <v>7134</v>
      </c>
      <c r="E421" s="10">
        <v>7134</v>
      </c>
      <c r="F421" s="10">
        <v>22</v>
      </c>
      <c r="G421" s="10">
        <v>13946</v>
      </c>
    </row>
    <row r="422" spans="1:7" x14ac:dyDescent="0.25">
      <c r="A422" s="8">
        <v>44572.579861111109</v>
      </c>
      <c r="B422" s="10">
        <v>7135.2</v>
      </c>
      <c r="C422" s="10">
        <v>7135.2</v>
      </c>
      <c r="D422" s="10">
        <v>7130</v>
      </c>
      <c r="E422" s="10">
        <v>7130</v>
      </c>
      <c r="F422" s="10">
        <v>31</v>
      </c>
      <c r="G422" s="10">
        <v>13963</v>
      </c>
    </row>
    <row r="423" spans="1:7" x14ac:dyDescent="0.25">
      <c r="A423" s="8">
        <v>44572.580555555556</v>
      </c>
      <c r="B423" s="10">
        <v>7130</v>
      </c>
      <c r="C423" s="10">
        <v>7130</v>
      </c>
      <c r="D423" s="10">
        <v>7125.8</v>
      </c>
      <c r="E423" s="10">
        <v>7127.6</v>
      </c>
      <c r="F423" s="10">
        <v>24</v>
      </c>
      <c r="G423" s="10">
        <v>13984</v>
      </c>
    </row>
    <row r="424" spans="1:7" x14ac:dyDescent="0.25">
      <c r="A424" s="8">
        <v>44572.581250000003</v>
      </c>
      <c r="B424" s="10">
        <v>7127.6</v>
      </c>
      <c r="C424" s="10">
        <v>7128.6</v>
      </c>
      <c r="D424" s="10">
        <v>7125.6</v>
      </c>
      <c r="E424" s="10">
        <v>7128.6</v>
      </c>
      <c r="F424" s="10">
        <v>27</v>
      </c>
      <c r="G424" s="10">
        <v>14003</v>
      </c>
    </row>
    <row r="425" spans="1:7" x14ac:dyDescent="0.25">
      <c r="A425" s="8">
        <v>44572.581944444442</v>
      </c>
      <c r="B425" s="10">
        <v>7128.6</v>
      </c>
      <c r="C425" s="10">
        <v>7133.2</v>
      </c>
      <c r="D425" s="10">
        <v>7127.2</v>
      </c>
      <c r="E425" s="10">
        <v>7131.4</v>
      </c>
      <c r="F425" s="10">
        <v>37</v>
      </c>
      <c r="G425" s="10">
        <v>14030</v>
      </c>
    </row>
    <row r="426" spans="1:7" x14ac:dyDescent="0.25">
      <c r="A426" s="8">
        <v>44572.582638888889</v>
      </c>
      <c r="B426" s="10">
        <v>7132.4</v>
      </c>
      <c r="C426" s="10">
        <v>7134</v>
      </c>
      <c r="D426" s="10">
        <v>7129</v>
      </c>
      <c r="E426" s="10">
        <v>7129</v>
      </c>
      <c r="F426" s="10">
        <v>16</v>
      </c>
      <c r="G426" s="10">
        <v>14036</v>
      </c>
    </row>
    <row r="427" spans="1:7" x14ac:dyDescent="0.25">
      <c r="A427" s="8">
        <v>44572.583333333336</v>
      </c>
      <c r="B427" s="10">
        <v>7130.6</v>
      </c>
      <c r="C427" s="10">
        <v>7134.8</v>
      </c>
      <c r="D427" s="10">
        <v>7130.6</v>
      </c>
      <c r="E427" s="10">
        <v>7134</v>
      </c>
      <c r="F427" s="10">
        <v>13</v>
      </c>
      <c r="G427" s="10">
        <v>14046</v>
      </c>
    </row>
    <row r="428" spans="1:7" x14ac:dyDescent="0.25">
      <c r="A428" s="8">
        <v>44572.584027777775</v>
      </c>
      <c r="B428" s="10">
        <v>7135.2</v>
      </c>
      <c r="C428" s="10">
        <v>7135.2</v>
      </c>
      <c r="D428" s="10">
        <v>7134.2</v>
      </c>
      <c r="E428" s="10">
        <v>7134.2</v>
      </c>
      <c r="F428" s="10">
        <v>8</v>
      </c>
      <c r="G428" s="10">
        <v>14054</v>
      </c>
    </row>
    <row r="429" spans="1:7" x14ac:dyDescent="0.25">
      <c r="A429" s="8">
        <v>44572.584722222222</v>
      </c>
      <c r="B429" s="10">
        <v>7134.8</v>
      </c>
      <c r="C429" s="10">
        <v>7141.6</v>
      </c>
      <c r="D429" s="10">
        <v>7133.8</v>
      </c>
      <c r="E429" s="10">
        <v>7141.6</v>
      </c>
      <c r="F429" s="10">
        <v>25</v>
      </c>
      <c r="G429" s="10">
        <v>14065</v>
      </c>
    </row>
    <row r="430" spans="1:7" x14ac:dyDescent="0.25">
      <c r="A430" s="8">
        <v>44572.585416666669</v>
      </c>
      <c r="B430" s="10">
        <v>7141.6</v>
      </c>
      <c r="C430" s="10">
        <v>7147</v>
      </c>
      <c r="D430" s="10">
        <v>7141</v>
      </c>
      <c r="E430" s="10">
        <v>7144.4</v>
      </c>
      <c r="F430" s="10">
        <v>40</v>
      </c>
      <c r="G430" s="10">
        <v>14078</v>
      </c>
    </row>
    <row r="431" spans="1:7" x14ac:dyDescent="0.25">
      <c r="A431" s="8">
        <v>44572.586111111108</v>
      </c>
      <c r="B431" s="10">
        <v>7142</v>
      </c>
      <c r="C431" s="10">
        <v>7143.8</v>
      </c>
      <c r="D431" s="10">
        <v>7142</v>
      </c>
      <c r="E431" s="10">
        <v>7143.8</v>
      </c>
      <c r="F431" s="10">
        <v>5</v>
      </c>
      <c r="G431" s="10">
        <v>14081</v>
      </c>
    </row>
    <row r="432" spans="1:7" x14ac:dyDescent="0.25">
      <c r="A432" s="8">
        <v>44572.586805555555</v>
      </c>
      <c r="B432" s="10">
        <v>7143.2</v>
      </c>
      <c r="C432" s="10">
        <v>7143.2</v>
      </c>
      <c r="D432" s="10">
        <v>7138.4</v>
      </c>
      <c r="E432" s="10">
        <v>7138.4</v>
      </c>
      <c r="F432" s="10">
        <v>15</v>
      </c>
      <c r="G432" s="10">
        <v>14094</v>
      </c>
    </row>
    <row r="433" spans="1:7" x14ac:dyDescent="0.25">
      <c r="A433" s="8">
        <v>44572.587500000001</v>
      </c>
      <c r="B433" s="10">
        <v>7137.6</v>
      </c>
      <c r="C433" s="10">
        <v>7138.8</v>
      </c>
      <c r="D433" s="10">
        <v>7136</v>
      </c>
      <c r="E433" s="10">
        <v>7137.4</v>
      </c>
      <c r="F433" s="10">
        <v>9</v>
      </c>
      <c r="G433" s="10">
        <v>14098</v>
      </c>
    </row>
    <row r="434" spans="1:7" x14ac:dyDescent="0.25">
      <c r="A434" s="8">
        <v>44572.588194444441</v>
      </c>
      <c r="B434" s="10">
        <v>7135.2</v>
      </c>
      <c r="C434" s="10">
        <v>7135.2</v>
      </c>
      <c r="D434" s="10">
        <v>7131</v>
      </c>
      <c r="E434" s="10">
        <v>7131.8</v>
      </c>
      <c r="F434" s="10">
        <v>3</v>
      </c>
      <c r="G434" s="10">
        <v>14100</v>
      </c>
    </row>
    <row r="435" spans="1:7" x14ac:dyDescent="0.25">
      <c r="A435" s="8">
        <v>44572.588888888888</v>
      </c>
      <c r="B435" s="10">
        <v>7130.2</v>
      </c>
      <c r="C435" s="10">
        <v>7131.6</v>
      </c>
      <c r="D435" s="10">
        <v>7130.2</v>
      </c>
      <c r="E435" s="10">
        <v>7131.6</v>
      </c>
      <c r="F435" s="10">
        <v>4</v>
      </c>
      <c r="G435" s="10">
        <v>14102</v>
      </c>
    </row>
    <row r="436" spans="1:7" x14ac:dyDescent="0.25">
      <c r="A436" s="8">
        <v>44572.589583333334</v>
      </c>
      <c r="B436" s="10">
        <v>7130.2</v>
      </c>
      <c r="C436" s="10">
        <v>7134</v>
      </c>
      <c r="D436" s="10">
        <v>7130.2</v>
      </c>
      <c r="E436" s="10">
        <v>7130.2</v>
      </c>
      <c r="F436" s="10">
        <v>15</v>
      </c>
      <c r="G436" s="10">
        <v>14112</v>
      </c>
    </row>
    <row r="437" spans="1:7" x14ac:dyDescent="0.25">
      <c r="A437" s="8">
        <v>44572.590277777781</v>
      </c>
      <c r="B437" s="10">
        <v>7130.8</v>
      </c>
      <c r="C437" s="10">
        <v>7135.2</v>
      </c>
      <c r="D437" s="10">
        <v>7130.8</v>
      </c>
      <c r="E437" s="10">
        <v>7133.2</v>
      </c>
      <c r="F437" s="10">
        <v>19</v>
      </c>
      <c r="G437" s="10">
        <v>14124</v>
      </c>
    </row>
    <row r="438" spans="1:7" x14ac:dyDescent="0.25">
      <c r="A438" s="8">
        <v>44572.59097222222</v>
      </c>
      <c r="B438" s="10">
        <v>7133.2</v>
      </c>
      <c r="C438" s="10">
        <v>7133.2</v>
      </c>
      <c r="D438" s="10">
        <v>7130</v>
      </c>
      <c r="E438" s="10">
        <v>7130</v>
      </c>
      <c r="F438" s="10">
        <v>3</v>
      </c>
      <c r="G438" s="10">
        <v>14127</v>
      </c>
    </row>
    <row r="439" spans="1:7" x14ac:dyDescent="0.25">
      <c r="A439" s="8">
        <v>44572.591666666667</v>
      </c>
      <c r="B439" s="10">
        <v>7131.6</v>
      </c>
      <c r="C439" s="10">
        <v>7135.8</v>
      </c>
      <c r="D439" s="10">
        <v>7130</v>
      </c>
      <c r="E439" s="10">
        <v>7135.4</v>
      </c>
      <c r="F439" s="10">
        <v>26</v>
      </c>
      <c r="G439" s="10">
        <v>14147</v>
      </c>
    </row>
    <row r="440" spans="1:7" x14ac:dyDescent="0.25">
      <c r="A440" s="8">
        <v>44572.592361111114</v>
      </c>
      <c r="B440" s="10">
        <v>7136.8</v>
      </c>
      <c r="C440" s="10">
        <v>7136.8</v>
      </c>
      <c r="D440" s="10">
        <v>7133.6</v>
      </c>
      <c r="E440" s="10">
        <v>7134.2</v>
      </c>
      <c r="F440" s="10">
        <v>6</v>
      </c>
      <c r="G440" s="10">
        <v>14152</v>
      </c>
    </row>
    <row r="441" spans="1:7" x14ac:dyDescent="0.25">
      <c r="A441" s="8">
        <v>44572.593055555553</v>
      </c>
      <c r="B441" s="10">
        <v>7133.8</v>
      </c>
      <c r="C441" s="10">
        <v>7134</v>
      </c>
      <c r="D441" s="10">
        <v>7133.8</v>
      </c>
      <c r="E441" s="10">
        <v>7134</v>
      </c>
      <c r="F441" s="10">
        <v>5</v>
      </c>
      <c r="G441" s="10">
        <v>14155</v>
      </c>
    </row>
    <row r="442" spans="1:7" x14ac:dyDescent="0.25">
      <c r="A442" s="8">
        <v>44572.59375</v>
      </c>
      <c r="B442" s="10">
        <v>7135.6</v>
      </c>
      <c r="C442" s="10">
        <v>7138.4</v>
      </c>
      <c r="D442" s="10">
        <v>7135.2</v>
      </c>
      <c r="E442" s="10">
        <v>7138.2</v>
      </c>
      <c r="F442" s="10">
        <v>27</v>
      </c>
      <c r="G442" s="10">
        <v>14168</v>
      </c>
    </row>
    <row r="443" spans="1:7" x14ac:dyDescent="0.25">
      <c r="A443" s="8">
        <v>44572.594444444447</v>
      </c>
      <c r="B443" s="10">
        <v>7136.8</v>
      </c>
      <c r="C443" s="10">
        <v>7139.6</v>
      </c>
      <c r="D443" s="10">
        <v>7136</v>
      </c>
      <c r="E443" s="10">
        <v>7136</v>
      </c>
      <c r="F443" s="10">
        <v>23</v>
      </c>
      <c r="G443" s="10">
        <v>14181</v>
      </c>
    </row>
    <row r="444" spans="1:7" x14ac:dyDescent="0.25">
      <c r="A444" s="8">
        <v>44572.595138888886</v>
      </c>
      <c r="B444" s="10">
        <v>7136</v>
      </c>
      <c r="C444" s="10">
        <v>7136</v>
      </c>
      <c r="D444" s="10">
        <v>7130</v>
      </c>
      <c r="E444" s="10">
        <v>7131.6</v>
      </c>
      <c r="F444" s="10">
        <v>35</v>
      </c>
      <c r="G444" s="10">
        <v>14209</v>
      </c>
    </row>
    <row r="445" spans="1:7" x14ac:dyDescent="0.25">
      <c r="A445" s="8">
        <v>44572.595833333333</v>
      </c>
      <c r="B445" s="10">
        <v>7131.6</v>
      </c>
      <c r="C445" s="10">
        <v>7131.6</v>
      </c>
      <c r="D445" s="10">
        <v>7126.4</v>
      </c>
      <c r="E445" s="10">
        <v>7126.4</v>
      </c>
      <c r="F445" s="10">
        <v>17</v>
      </c>
      <c r="G445" s="10">
        <v>14217</v>
      </c>
    </row>
    <row r="446" spans="1:7" x14ac:dyDescent="0.25">
      <c r="A446" s="8">
        <v>44572.59652777778</v>
      </c>
      <c r="B446" s="10">
        <v>7128.8</v>
      </c>
      <c r="C446" s="10">
        <v>7128.8</v>
      </c>
      <c r="D446" s="10">
        <v>7124.4</v>
      </c>
      <c r="E446" s="10">
        <v>7124.4</v>
      </c>
      <c r="F446" s="10">
        <v>5</v>
      </c>
      <c r="G446" s="10">
        <v>14221</v>
      </c>
    </row>
    <row r="447" spans="1:7" x14ac:dyDescent="0.25">
      <c r="A447" s="8">
        <v>44572.597222222219</v>
      </c>
      <c r="B447" s="10">
        <v>7125.8</v>
      </c>
      <c r="C447" s="10">
        <v>7127</v>
      </c>
      <c r="D447" s="10">
        <v>7125</v>
      </c>
      <c r="E447" s="10">
        <v>7126.4</v>
      </c>
      <c r="F447" s="10">
        <v>22</v>
      </c>
      <c r="G447" s="10">
        <v>14235</v>
      </c>
    </row>
    <row r="448" spans="1:7" x14ac:dyDescent="0.25">
      <c r="A448" s="8">
        <v>44572.597916666666</v>
      </c>
      <c r="B448" s="10">
        <v>7126</v>
      </c>
      <c r="C448" s="10">
        <v>7129.6</v>
      </c>
      <c r="D448" s="10">
        <v>7126</v>
      </c>
      <c r="E448" s="10">
        <v>7129.6</v>
      </c>
      <c r="F448" s="10">
        <v>16</v>
      </c>
      <c r="G448" s="10">
        <v>14243</v>
      </c>
    </row>
    <row r="449" spans="1:7" x14ac:dyDescent="0.25">
      <c r="A449" s="8">
        <v>44572.598611111112</v>
      </c>
      <c r="B449" s="10">
        <v>7130.8</v>
      </c>
      <c r="C449" s="10">
        <v>7131</v>
      </c>
      <c r="D449" s="10">
        <v>7129.8</v>
      </c>
      <c r="E449" s="10">
        <v>7130</v>
      </c>
      <c r="F449" s="10">
        <v>12</v>
      </c>
      <c r="G449" s="10">
        <v>14254</v>
      </c>
    </row>
    <row r="450" spans="1:7" x14ac:dyDescent="0.25">
      <c r="A450" s="8">
        <v>44572.599305555559</v>
      </c>
      <c r="B450" s="10">
        <v>7127.2</v>
      </c>
      <c r="C450" s="10">
        <v>7128.2</v>
      </c>
      <c r="D450" s="10">
        <v>7125.4</v>
      </c>
      <c r="E450" s="10">
        <v>7125.4</v>
      </c>
      <c r="F450" s="10">
        <v>7</v>
      </c>
      <c r="G450" s="10">
        <v>14260</v>
      </c>
    </row>
    <row r="451" spans="1:7" x14ac:dyDescent="0.25">
      <c r="A451" s="8">
        <v>44572.6</v>
      </c>
      <c r="B451" s="10">
        <v>7126</v>
      </c>
      <c r="C451" s="10">
        <v>7127.2</v>
      </c>
      <c r="D451" s="10">
        <v>7125.4</v>
      </c>
      <c r="E451" s="10">
        <v>7125.4</v>
      </c>
      <c r="F451" s="10">
        <v>17</v>
      </c>
      <c r="G451" s="10">
        <v>14272</v>
      </c>
    </row>
    <row r="452" spans="1:7" x14ac:dyDescent="0.25">
      <c r="A452" s="8">
        <v>44572.600694444445</v>
      </c>
      <c r="B452" s="10">
        <v>7126.2</v>
      </c>
      <c r="C452" s="10">
        <v>7127.2</v>
      </c>
      <c r="D452" s="10">
        <v>7125.6</v>
      </c>
      <c r="E452" s="10">
        <v>7126.8</v>
      </c>
      <c r="F452" s="10">
        <v>28</v>
      </c>
      <c r="G452" s="10">
        <v>14294</v>
      </c>
    </row>
    <row r="453" spans="1:7" x14ac:dyDescent="0.25">
      <c r="A453" s="8">
        <v>44572.601388888892</v>
      </c>
      <c r="B453" s="10">
        <v>7126.8</v>
      </c>
      <c r="C453" s="10">
        <v>7129.4</v>
      </c>
      <c r="D453" s="10">
        <v>7126.8</v>
      </c>
      <c r="E453" s="10">
        <v>7127</v>
      </c>
      <c r="F453" s="10">
        <v>38</v>
      </c>
      <c r="G453" s="10">
        <v>14323</v>
      </c>
    </row>
    <row r="454" spans="1:7" x14ac:dyDescent="0.25">
      <c r="A454" s="8">
        <v>44572.602083333331</v>
      </c>
      <c r="B454" s="10">
        <v>7127</v>
      </c>
      <c r="C454" s="10">
        <v>7127.8</v>
      </c>
      <c r="D454" s="10">
        <v>7125</v>
      </c>
      <c r="E454" s="10">
        <v>7126.8</v>
      </c>
      <c r="F454" s="10">
        <v>44</v>
      </c>
      <c r="G454" s="10">
        <v>14352</v>
      </c>
    </row>
    <row r="455" spans="1:7" x14ac:dyDescent="0.25">
      <c r="A455" s="8">
        <v>44572.602777777778</v>
      </c>
      <c r="B455" s="10">
        <v>7126.4</v>
      </c>
      <c r="C455" s="10">
        <v>7127</v>
      </c>
      <c r="D455" s="10">
        <v>7125.2</v>
      </c>
      <c r="E455" s="10">
        <v>7125.4</v>
      </c>
      <c r="F455" s="10">
        <v>28</v>
      </c>
      <c r="G455" s="10">
        <v>14374</v>
      </c>
    </row>
    <row r="456" spans="1:7" x14ac:dyDescent="0.25">
      <c r="A456" s="8">
        <v>44572.603472222225</v>
      </c>
      <c r="B456" s="10">
        <v>7124</v>
      </c>
      <c r="C456" s="10">
        <v>7124.6</v>
      </c>
      <c r="D456" s="10">
        <v>7123</v>
      </c>
      <c r="E456" s="10">
        <v>7124.4</v>
      </c>
      <c r="F456" s="10">
        <v>23</v>
      </c>
      <c r="G456" s="10">
        <v>14391</v>
      </c>
    </row>
    <row r="457" spans="1:7" x14ac:dyDescent="0.25">
      <c r="A457" s="8">
        <v>44572.604166666664</v>
      </c>
      <c r="B457" s="10">
        <v>7123.6</v>
      </c>
      <c r="C457" s="10">
        <v>7124.4</v>
      </c>
      <c r="D457" s="10">
        <v>7120.6</v>
      </c>
      <c r="E457" s="10">
        <v>7122.8</v>
      </c>
      <c r="F457" s="10">
        <v>20</v>
      </c>
      <c r="G457" s="10">
        <v>14398</v>
      </c>
    </row>
    <row r="458" spans="1:7" x14ac:dyDescent="0.25">
      <c r="A458" s="8">
        <v>44572.604861111111</v>
      </c>
      <c r="B458" s="10">
        <v>7120.2</v>
      </c>
      <c r="C458" s="10">
        <v>7124.6</v>
      </c>
      <c r="D458" s="10">
        <v>7120.2</v>
      </c>
      <c r="E458" s="10">
        <v>7123.6</v>
      </c>
      <c r="F458" s="10">
        <v>42</v>
      </c>
      <c r="G458" s="10">
        <v>14427</v>
      </c>
    </row>
    <row r="459" spans="1:7" x14ac:dyDescent="0.25">
      <c r="A459" s="8">
        <v>44572.605555555558</v>
      </c>
      <c r="B459" s="10">
        <v>7121.4</v>
      </c>
      <c r="C459" s="10">
        <v>7122.8</v>
      </c>
      <c r="D459" s="10">
        <v>7120.4</v>
      </c>
      <c r="E459" s="10">
        <v>7122.4</v>
      </c>
      <c r="F459" s="10">
        <v>54</v>
      </c>
      <c r="G459" s="10">
        <v>14470</v>
      </c>
    </row>
    <row r="460" spans="1:7" x14ac:dyDescent="0.25">
      <c r="A460" s="8">
        <v>44572.606249999997</v>
      </c>
      <c r="B460" s="10">
        <v>7122.6</v>
      </c>
      <c r="C460" s="10">
        <v>7128.8</v>
      </c>
      <c r="D460" s="10">
        <v>7122.4</v>
      </c>
      <c r="E460" s="10">
        <v>7128.8</v>
      </c>
      <c r="F460" s="10">
        <v>53</v>
      </c>
      <c r="G460" s="10">
        <v>14509</v>
      </c>
    </row>
    <row r="461" spans="1:7" x14ac:dyDescent="0.25">
      <c r="A461" s="8">
        <v>44572.606944444444</v>
      </c>
      <c r="B461" s="10">
        <v>7129.4</v>
      </c>
      <c r="C461" s="10">
        <v>7129.4</v>
      </c>
      <c r="D461" s="10">
        <v>7125.8</v>
      </c>
      <c r="E461" s="10">
        <v>7126.4</v>
      </c>
      <c r="F461" s="10">
        <v>24</v>
      </c>
      <c r="G461" s="10">
        <v>14527</v>
      </c>
    </row>
    <row r="462" spans="1:7" x14ac:dyDescent="0.25">
      <c r="A462" s="8">
        <v>44572.607638888891</v>
      </c>
      <c r="B462" s="10">
        <v>7125.8</v>
      </c>
      <c r="C462" s="10">
        <v>7125.8</v>
      </c>
      <c r="D462" s="10">
        <v>7120.8</v>
      </c>
      <c r="E462" s="10">
        <v>7120.8</v>
      </c>
      <c r="F462" s="10">
        <v>26</v>
      </c>
      <c r="G462" s="10">
        <v>14551</v>
      </c>
    </row>
    <row r="463" spans="1:7" x14ac:dyDescent="0.25">
      <c r="A463" s="8">
        <v>44572.60833333333</v>
      </c>
      <c r="B463" s="10">
        <v>7122.4</v>
      </c>
      <c r="C463" s="10">
        <v>7125.2</v>
      </c>
      <c r="D463" s="10">
        <v>7122.4</v>
      </c>
      <c r="E463" s="10">
        <v>7124.8</v>
      </c>
      <c r="F463" s="10">
        <v>24</v>
      </c>
      <c r="G463" s="10">
        <v>14572</v>
      </c>
    </row>
    <row r="464" spans="1:7" x14ac:dyDescent="0.25">
      <c r="A464" s="8">
        <v>44572.609027777777</v>
      </c>
      <c r="B464" s="10">
        <v>7123</v>
      </c>
      <c r="C464" s="10">
        <v>7123</v>
      </c>
      <c r="D464" s="10">
        <v>7119</v>
      </c>
      <c r="E464" s="10">
        <v>7119</v>
      </c>
      <c r="F464" s="10">
        <v>39</v>
      </c>
      <c r="G464" s="10">
        <v>14608</v>
      </c>
    </row>
    <row r="465" spans="1:7" x14ac:dyDescent="0.25">
      <c r="A465" s="8">
        <v>44572.609722222223</v>
      </c>
      <c r="B465" s="10">
        <v>7119.6</v>
      </c>
      <c r="C465" s="10">
        <v>7119.6</v>
      </c>
      <c r="D465" s="10">
        <v>7117.8</v>
      </c>
      <c r="E465" s="10">
        <v>7118.2</v>
      </c>
      <c r="F465" s="10">
        <v>39</v>
      </c>
      <c r="G465" s="10">
        <v>14641</v>
      </c>
    </row>
    <row r="466" spans="1:7" x14ac:dyDescent="0.25">
      <c r="A466" s="8">
        <v>44572.61041666667</v>
      </c>
      <c r="B466" s="10">
        <v>7116.2</v>
      </c>
      <c r="C466" s="10">
        <v>7118</v>
      </c>
      <c r="D466" s="10">
        <v>7113</v>
      </c>
      <c r="E466" s="10">
        <v>7113</v>
      </c>
      <c r="F466" s="10">
        <v>28</v>
      </c>
      <c r="G466" s="10">
        <v>14660</v>
      </c>
    </row>
    <row r="467" spans="1:7" x14ac:dyDescent="0.25">
      <c r="A467" s="8">
        <v>44572.611111111109</v>
      </c>
      <c r="B467" s="10">
        <v>7113</v>
      </c>
      <c r="C467" s="10">
        <v>7116.8</v>
      </c>
      <c r="D467" s="10">
        <v>7113</v>
      </c>
      <c r="E467" s="10">
        <v>7114.8</v>
      </c>
      <c r="F467" s="10">
        <v>55</v>
      </c>
      <c r="G467" s="10">
        <v>14710</v>
      </c>
    </row>
    <row r="468" spans="1:7" x14ac:dyDescent="0.25">
      <c r="A468" s="8">
        <v>44572.611805555556</v>
      </c>
      <c r="B468" s="10">
        <v>7115.8</v>
      </c>
      <c r="C468" s="10">
        <v>7116.8</v>
      </c>
      <c r="D468" s="10">
        <v>7114.8</v>
      </c>
      <c r="E468" s="10">
        <v>7115</v>
      </c>
      <c r="F468" s="10">
        <v>118</v>
      </c>
      <c r="G468" s="10">
        <v>14811</v>
      </c>
    </row>
    <row r="469" spans="1:7" x14ac:dyDescent="0.25">
      <c r="A469" s="8">
        <v>44572.612500000003</v>
      </c>
      <c r="B469" s="10">
        <v>7115</v>
      </c>
      <c r="C469" s="10">
        <v>7117.8</v>
      </c>
      <c r="D469" s="10">
        <v>7114.8</v>
      </c>
      <c r="E469" s="10">
        <v>7117.8</v>
      </c>
      <c r="F469" s="10">
        <v>69</v>
      </c>
      <c r="G469" s="10">
        <v>14876</v>
      </c>
    </row>
    <row r="470" spans="1:7" x14ac:dyDescent="0.25">
      <c r="A470" s="8">
        <v>44572.613194444442</v>
      </c>
      <c r="B470" s="10">
        <v>7117.8</v>
      </c>
      <c r="C470" s="10">
        <v>7120</v>
      </c>
      <c r="D470" s="10">
        <v>7115.8</v>
      </c>
      <c r="E470" s="10">
        <v>7115.8</v>
      </c>
      <c r="F470" s="10">
        <v>42</v>
      </c>
      <c r="G470" s="10">
        <v>14917</v>
      </c>
    </row>
    <row r="471" spans="1:7" x14ac:dyDescent="0.25">
      <c r="A471" s="8">
        <v>44572.613888888889</v>
      </c>
      <c r="B471" s="10">
        <v>7115.8</v>
      </c>
      <c r="C471" s="10">
        <v>7117.2</v>
      </c>
      <c r="D471" s="10">
        <v>7114.8</v>
      </c>
      <c r="E471" s="10">
        <v>7114.8</v>
      </c>
      <c r="F471" s="10">
        <v>38</v>
      </c>
      <c r="G471" s="10">
        <v>14951</v>
      </c>
    </row>
    <row r="472" spans="1:7" x14ac:dyDescent="0.25">
      <c r="A472" s="8">
        <v>44572.614583333336</v>
      </c>
      <c r="B472" s="10">
        <v>7114.8</v>
      </c>
      <c r="C472" s="10">
        <v>7119</v>
      </c>
      <c r="D472" s="10">
        <v>7113.6</v>
      </c>
      <c r="E472" s="10">
        <v>7119</v>
      </c>
      <c r="F472" s="10">
        <v>45</v>
      </c>
      <c r="G472" s="10">
        <v>14994</v>
      </c>
    </row>
    <row r="473" spans="1:7" x14ac:dyDescent="0.25">
      <c r="A473" s="8">
        <v>44572.615277777775</v>
      </c>
      <c r="B473" s="10">
        <v>7118.2</v>
      </c>
      <c r="C473" s="10">
        <v>7119</v>
      </c>
      <c r="D473" s="10">
        <v>7117</v>
      </c>
      <c r="E473" s="10">
        <v>7117.8</v>
      </c>
      <c r="F473" s="10">
        <v>26</v>
      </c>
      <c r="G473" s="10">
        <v>15017</v>
      </c>
    </row>
    <row r="474" spans="1:7" x14ac:dyDescent="0.25">
      <c r="A474" s="8">
        <v>44572.615972222222</v>
      </c>
      <c r="B474" s="10">
        <v>7118.6</v>
      </c>
      <c r="C474" s="10">
        <v>7122.6</v>
      </c>
      <c r="D474" s="10">
        <v>7118.6</v>
      </c>
      <c r="E474" s="10">
        <v>7121.8</v>
      </c>
      <c r="F474" s="10">
        <v>67</v>
      </c>
      <c r="G474" s="10">
        <v>15075</v>
      </c>
    </row>
    <row r="475" spans="1:7" x14ac:dyDescent="0.25">
      <c r="A475" s="8">
        <v>44572.616666666669</v>
      </c>
      <c r="B475" s="10">
        <v>7122</v>
      </c>
      <c r="C475" s="10">
        <v>7124.6</v>
      </c>
      <c r="D475" s="10">
        <v>7121.8</v>
      </c>
      <c r="E475" s="10">
        <v>7124.6</v>
      </c>
      <c r="F475" s="10">
        <v>37</v>
      </c>
      <c r="G475" s="10">
        <v>15111</v>
      </c>
    </row>
    <row r="476" spans="1:7" x14ac:dyDescent="0.25">
      <c r="A476" s="8">
        <v>44572.617361111108</v>
      </c>
      <c r="B476" s="10">
        <v>7123</v>
      </c>
      <c r="C476" s="10">
        <v>7127.4</v>
      </c>
      <c r="D476" s="10">
        <v>7120</v>
      </c>
      <c r="E476" s="10">
        <v>7127</v>
      </c>
      <c r="F476" s="10">
        <v>79</v>
      </c>
      <c r="G476" s="10">
        <v>15165</v>
      </c>
    </row>
    <row r="477" spans="1:7" x14ac:dyDescent="0.25">
      <c r="A477" s="8">
        <v>44572.618055555555</v>
      </c>
      <c r="B477" s="10">
        <v>7127.6</v>
      </c>
      <c r="C477" s="10">
        <v>7127.8</v>
      </c>
      <c r="D477" s="10">
        <v>7123.4</v>
      </c>
      <c r="E477" s="10">
        <v>7124.8</v>
      </c>
      <c r="F477" s="10">
        <v>120</v>
      </c>
      <c r="G477" s="10">
        <v>15264</v>
      </c>
    </row>
    <row r="478" spans="1:7" x14ac:dyDescent="0.25">
      <c r="A478" s="8">
        <v>44572.618750000001</v>
      </c>
      <c r="B478" s="10">
        <v>7124.6</v>
      </c>
      <c r="C478" s="10">
        <v>7127.2</v>
      </c>
      <c r="D478" s="10">
        <v>7122.6</v>
      </c>
      <c r="E478" s="10">
        <v>7126.2</v>
      </c>
      <c r="F478" s="10">
        <v>113</v>
      </c>
      <c r="G478" s="10">
        <v>15353</v>
      </c>
    </row>
    <row r="479" spans="1:7" x14ac:dyDescent="0.25">
      <c r="A479" s="8">
        <v>44572.619444444441</v>
      </c>
      <c r="B479" s="10">
        <v>7127.8</v>
      </c>
      <c r="C479" s="10">
        <v>7133.8</v>
      </c>
      <c r="D479" s="10">
        <v>7126.2</v>
      </c>
      <c r="E479" s="10">
        <v>7133</v>
      </c>
      <c r="F479" s="10">
        <v>79</v>
      </c>
      <c r="G479" s="10">
        <v>15422</v>
      </c>
    </row>
    <row r="480" spans="1:7" x14ac:dyDescent="0.25">
      <c r="A480" s="8">
        <v>44572.620138888888</v>
      </c>
      <c r="B480" s="10">
        <v>7133.6</v>
      </c>
      <c r="C480" s="10">
        <v>7134.6</v>
      </c>
      <c r="D480" s="10">
        <v>7131.4</v>
      </c>
      <c r="E480" s="10">
        <v>7133</v>
      </c>
      <c r="F480" s="10">
        <v>43</v>
      </c>
      <c r="G480" s="10">
        <v>15463</v>
      </c>
    </row>
    <row r="481" spans="1:7" x14ac:dyDescent="0.25">
      <c r="A481" s="8">
        <v>44572.620833333334</v>
      </c>
      <c r="B481" s="10">
        <v>7133.4</v>
      </c>
      <c r="C481" s="10">
        <v>7134.2</v>
      </c>
      <c r="D481" s="10">
        <v>7132.8</v>
      </c>
      <c r="E481" s="10">
        <v>7133.6</v>
      </c>
      <c r="F481" s="10">
        <v>31</v>
      </c>
      <c r="G481" s="10">
        <v>15483</v>
      </c>
    </row>
    <row r="482" spans="1:7" x14ac:dyDescent="0.25">
      <c r="A482" s="8">
        <v>44572.621527777781</v>
      </c>
      <c r="B482" s="10">
        <v>7133.8</v>
      </c>
      <c r="C482" s="10">
        <v>7138.6</v>
      </c>
      <c r="D482" s="10">
        <v>7133.8</v>
      </c>
      <c r="E482" s="10">
        <v>7133.8</v>
      </c>
      <c r="F482" s="10">
        <v>91</v>
      </c>
      <c r="G482" s="10">
        <v>15545</v>
      </c>
    </row>
    <row r="483" spans="1:7" x14ac:dyDescent="0.25">
      <c r="A483" s="8">
        <v>44572.62222222222</v>
      </c>
      <c r="B483" s="10">
        <v>7135.4</v>
      </c>
      <c r="C483" s="10">
        <v>7138.8</v>
      </c>
      <c r="D483" s="10">
        <v>7135</v>
      </c>
      <c r="E483" s="10">
        <v>7137.8</v>
      </c>
      <c r="F483" s="10">
        <v>30</v>
      </c>
      <c r="G483" s="10">
        <v>15570</v>
      </c>
    </row>
    <row r="484" spans="1:7" x14ac:dyDescent="0.25">
      <c r="A484" s="8">
        <v>44572.622916666667</v>
      </c>
      <c r="B484" s="10">
        <v>7139.2</v>
      </c>
      <c r="C484" s="10">
        <v>7139.2</v>
      </c>
      <c r="D484" s="10">
        <v>7134.2</v>
      </c>
      <c r="E484" s="10">
        <v>7134.2</v>
      </c>
      <c r="F484" s="10">
        <v>50</v>
      </c>
      <c r="G484" s="10">
        <v>15593</v>
      </c>
    </row>
    <row r="485" spans="1:7" x14ac:dyDescent="0.25">
      <c r="A485" s="8">
        <v>44572.623611111114</v>
      </c>
      <c r="B485" s="10">
        <v>7135.2</v>
      </c>
      <c r="C485" s="10">
        <v>7137.8</v>
      </c>
      <c r="D485" s="10">
        <v>7133.8</v>
      </c>
      <c r="E485" s="10">
        <v>7137.8</v>
      </c>
      <c r="F485" s="10">
        <v>24</v>
      </c>
      <c r="G485" s="10">
        <v>15608</v>
      </c>
    </row>
    <row r="486" spans="1:7" x14ac:dyDescent="0.25">
      <c r="A486" s="8">
        <v>44572.624305555553</v>
      </c>
      <c r="B486" s="10">
        <v>7137.6</v>
      </c>
      <c r="C486" s="10">
        <v>7140</v>
      </c>
      <c r="D486" s="10">
        <v>7136.4</v>
      </c>
      <c r="E486" s="10">
        <v>7138.8</v>
      </c>
      <c r="F486" s="10">
        <v>42</v>
      </c>
      <c r="G486" s="10">
        <v>15614</v>
      </c>
    </row>
    <row r="487" spans="1:7" x14ac:dyDescent="0.25">
      <c r="A487" s="8">
        <v>44572.625</v>
      </c>
      <c r="B487" s="10">
        <v>7138.8</v>
      </c>
      <c r="C487" s="10">
        <v>7138.8</v>
      </c>
      <c r="D487" s="10">
        <v>7138.8</v>
      </c>
      <c r="E487" s="10">
        <v>7138.8</v>
      </c>
      <c r="F487" s="10">
        <v>0</v>
      </c>
      <c r="G487" s="10">
        <v>15614</v>
      </c>
    </row>
    <row r="488" spans="1:7" x14ac:dyDescent="0.25">
      <c r="A488" s="8">
        <v>44573.395833333336</v>
      </c>
      <c r="B488" s="10">
        <v>7169</v>
      </c>
      <c r="C488" s="10">
        <v>7172.2</v>
      </c>
      <c r="D488" s="10">
        <v>7161.2</v>
      </c>
      <c r="E488" s="10">
        <v>7168.4</v>
      </c>
      <c r="F488" s="10">
        <v>74</v>
      </c>
      <c r="G488" s="10">
        <v>15579</v>
      </c>
    </row>
    <row r="489" spans="1:7" x14ac:dyDescent="0.25">
      <c r="A489" s="8">
        <v>44573.396527777775</v>
      </c>
      <c r="B489" s="10">
        <v>7169.8</v>
      </c>
      <c r="C489" s="10">
        <v>7176.8</v>
      </c>
      <c r="D489" s="10">
        <v>7160</v>
      </c>
      <c r="E489" s="10">
        <v>7160</v>
      </c>
      <c r="F489" s="10">
        <v>35</v>
      </c>
      <c r="G489" s="10">
        <v>15555</v>
      </c>
    </row>
    <row r="490" spans="1:7" x14ac:dyDescent="0.25">
      <c r="A490" s="8">
        <v>44573.397222222222</v>
      </c>
      <c r="B490" s="10">
        <v>7158.4</v>
      </c>
      <c r="C490" s="10">
        <v>7161.6</v>
      </c>
      <c r="D490" s="10">
        <v>7154.2</v>
      </c>
      <c r="E490" s="10">
        <v>7159.2</v>
      </c>
      <c r="F490" s="10">
        <v>87</v>
      </c>
      <c r="G490" s="10">
        <v>15500</v>
      </c>
    </row>
    <row r="491" spans="1:7" x14ac:dyDescent="0.25">
      <c r="A491" s="8">
        <v>44573.397916666669</v>
      </c>
      <c r="B491" s="10">
        <v>7161.8</v>
      </c>
      <c r="C491" s="10">
        <v>7168.4</v>
      </c>
      <c r="D491" s="10">
        <v>7160.6</v>
      </c>
      <c r="E491" s="10">
        <v>7166.6</v>
      </c>
      <c r="F491" s="10">
        <v>33</v>
      </c>
      <c r="G491" s="10">
        <v>15490</v>
      </c>
    </row>
    <row r="492" spans="1:7" x14ac:dyDescent="0.25">
      <c r="A492" s="8">
        <v>44573.398611111108</v>
      </c>
      <c r="B492" s="10">
        <v>7167.8</v>
      </c>
      <c r="C492" s="10">
        <v>7174.8</v>
      </c>
      <c r="D492" s="10">
        <v>7166</v>
      </c>
      <c r="E492" s="10">
        <v>7171.6</v>
      </c>
      <c r="F492" s="10">
        <v>33</v>
      </c>
      <c r="G492" s="10">
        <v>15479</v>
      </c>
    </row>
    <row r="493" spans="1:7" x14ac:dyDescent="0.25">
      <c r="A493" s="8">
        <v>44573.399305555555</v>
      </c>
      <c r="B493" s="10">
        <v>7175</v>
      </c>
      <c r="C493" s="10">
        <v>7175.4</v>
      </c>
      <c r="D493" s="10">
        <v>7168.8</v>
      </c>
      <c r="E493" s="10">
        <v>7170.2</v>
      </c>
      <c r="F493" s="10">
        <v>95</v>
      </c>
      <c r="G493" s="10">
        <v>15472</v>
      </c>
    </row>
    <row r="494" spans="1:7" x14ac:dyDescent="0.25">
      <c r="A494" s="8">
        <v>44573.4</v>
      </c>
      <c r="B494" s="10">
        <v>7171.8</v>
      </c>
      <c r="C494" s="10">
        <v>7171.8</v>
      </c>
      <c r="D494" s="10">
        <v>7161.6</v>
      </c>
      <c r="E494" s="10">
        <v>7162</v>
      </c>
      <c r="F494" s="10">
        <v>35</v>
      </c>
      <c r="G494" s="10">
        <v>15455</v>
      </c>
    </row>
    <row r="495" spans="1:7" x14ac:dyDescent="0.25">
      <c r="A495" s="8">
        <v>44573.400694444441</v>
      </c>
      <c r="B495" s="10">
        <v>7161.8</v>
      </c>
      <c r="C495" s="10">
        <v>7165</v>
      </c>
      <c r="D495" s="10">
        <v>7161.4</v>
      </c>
      <c r="E495" s="10">
        <v>7163.8</v>
      </c>
      <c r="F495" s="10">
        <v>11</v>
      </c>
      <c r="G495" s="10">
        <v>15450</v>
      </c>
    </row>
    <row r="496" spans="1:7" x14ac:dyDescent="0.25">
      <c r="A496" s="8">
        <v>44573.401388888888</v>
      </c>
      <c r="B496" s="10">
        <v>7166</v>
      </c>
      <c r="C496" s="10">
        <v>7168.2</v>
      </c>
      <c r="D496" s="10">
        <v>7164</v>
      </c>
      <c r="E496" s="10">
        <v>7164</v>
      </c>
      <c r="F496" s="10">
        <v>12</v>
      </c>
      <c r="G496" s="10">
        <v>15447</v>
      </c>
    </row>
    <row r="497" spans="1:7" x14ac:dyDescent="0.25">
      <c r="A497" s="8">
        <v>44573.402083333334</v>
      </c>
      <c r="B497" s="10">
        <v>7163.4</v>
      </c>
      <c r="C497" s="10">
        <v>7163.4</v>
      </c>
      <c r="D497" s="10">
        <v>7157.8</v>
      </c>
      <c r="E497" s="10">
        <v>7159.6</v>
      </c>
      <c r="F497" s="10">
        <v>9</v>
      </c>
      <c r="G497" s="10">
        <v>15445</v>
      </c>
    </row>
    <row r="498" spans="1:7" x14ac:dyDescent="0.25">
      <c r="A498" s="8">
        <v>44573.402777777781</v>
      </c>
      <c r="B498" s="10">
        <v>7163</v>
      </c>
      <c r="C498" s="10">
        <v>7169</v>
      </c>
      <c r="D498" s="10">
        <v>7160.6</v>
      </c>
      <c r="E498" s="10">
        <v>7169</v>
      </c>
      <c r="F498" s="10">
        <v>16</v>
      </c>
      <c r="G498" s="10">
        <v>15446</v>
      </c>
    </row>
    <row r="499" spans="1:7" x14ac:dyDescent="0.25">
      <c r="A499" s="8">
        <v>44573.40347222222</v>
      </c>
      <c r="B499" s="10">
        <v>7169</v>
      </c>
      <c r="C499" s="10">
        <v>7172.2</v>
      </c>
      <c r="D499" s="10">
        <v>7168</v>
      </c>
      <c r="E499" s="10">
        <v>7169.8</v>
      </c>
      <c r="F499" s="10">
        <v>26</v>
      </c>
      <c r="G499" s="10">
        <v>15442</v>
      </c>
    </row>
    <row r="500" spans="1:7" x14ac:dyDescent="0.25">
      <c r="A500" s="8">
        <v>44573.404166666667</v>
      </c>
      <c r="B500" s="10">
        <v>7168.8</v>
      </c>
      <c r="C500" s="10">
        <v>7168.8</v>
      </c>
      <c r="D500" s="10">
        <v>7165.8</v>
      </c>
      <c r="E500" s="10">
        <v>7168.8</v>
      </c>
      <c r="F500" s="10">
        <v>11</v>
      </c>
      <c r="G500" s="10">
        <v>15439</v>
      </c>
    </row>
    <row r="501" spans="1:7" x14ac:dyDescent="0.25">
      <c r="A501" s="8">
        <v>44573.404861111114</v>
      </c>
      <c r="B501" s="10">
        <v>7166.2</v>
      </c>
      <c r="C501" s="10">
        <v>7168</v>
      </c>
      <c r="D501" s="10">
        <v>7164.2</v>
      </c>
      <c r="E501" s="10">
        <v>7168</v>
      </c>
      <c r="F501" s="10">
        <v>13</v>
      </c>
      <c r="G501" s="10">
        <v>15438</v>
      </c>
    </row>
    <row r="502" spans="1:7" x14ac:dyDescent="0.25">
      <c r="A502" s="8">
        <v>44573.405555555553</v>
      </c>
      <c r="B502" s="10">
        <v>7165.8</v>
      </c>
      <c r="C502" s="10">
        <v>7165.8</v>
      </c>
      <c r="D502" s="10">
        <v>7163.4</v>
      </c>
      <c r="E502" s="10">
        <v>7163.4</v>
      </c>
      <c r="F502" s="10">
        <v>8</v>
      </c>
      <c r="G502" s="10">
        <v>15436</v>
      </c>
    </row>
    <row r="503" spans="1:7" x14ac:dyDescent="0.25">
      <c r="A503" s="8">
        <v>44573.40625</v>
      </c>
      <c r="B503" s="10">
        <v>7164.2</v>
      </c>
      <c r="C503" s="10">
        <v>7164.2</v>
      </c>
      <c r="D503" s="10">
        <v>7161.6</v>
      </c>
      <c r="E503" s="10">
        <v>7161.6</v>
      </c>
      <c r="F503" s="10">
        <v>10</v>
      </c>
      <c r="G503" s="10">
        <v>15436</v>
      </c>
    </row>
    <row r="504" spans="1:7" x14ac:dyDescent="0.25">
      <c r="A504" s="8">
        <v>44573.406944444447</v>
      </c>
      <c r="B504" s="10">
        <v>7161.6</v>
      </c>
      <c r="C504" s="10">
        <v>7162.4</v>
      </c>
      <c r="D504" s="10">
        <v>7160.2</v>
      </c>
      <c r="E504" s="10">
        <v>7160.2</v>
      </c>
      <c r="F504" s="10">
        <v>9</v>
      </c>
      <c r="G504" s="10">
        <v>15437</v>
      </c>
    </row>
    <row r="505" spans="1:7" x14ac:dyDescent="0.25">
      <c r="A505" s="8">
        <v>44573.407638888886</v>
      </c>
      <c r="B505" s="10">
        <v>7161</v>
      </c>
      <c r="C505" s="10">
        <v>7161</v>
      </c>
      <c r="D505" s="10">
        <v>7156.2</v>
      </c>
      <c r="E505" s="10">
        <v>7156.2</v>
      </c>
      <c r="F505" s="10">
        <v>14</v>
      </c>
      <c r="G505" s="10">
        <v>15436</v>
      </c>
    </row>
    <row r="506" spans="1:7" x14ac:dyDescent="0.25">
      <c r="A506" s="8">
        <v>44573.408333333333</v>
      </c>
      <c r="B506" s="10">
        <v>7157.6</v>
      </c>
      <c r="C506" s="10">
        <v>7161.2</v>
      </c>
      <c r="D506" s="10">
        <v>7157.6</v>
      </c>
      <c r="E506" s="10">
        <v>7161.2</v>
      </c>
      <c r="F506" s="10">
        <v>16</v>
      </c>
      <c r="G506" s="10">
        <v>15441</v>
      </c>
    </row>
    <row r="507" spans="1:7" x14ac:dyDescent="0.25">
      <c r="A507" s="8">
        <v>44573.40902777778</v>
      </c>
      <c r="B507" s="10">
        <v>7159.8</v>
      </c>
      <c r="C507" s="10">
        <v>7161.2</v>
      </c>
      <c r="D507" s="10">
        <v>7159.6</v>
      </c>
      <c r="E507" s="10">
        <v>7161.2</v>
      </c>
      <c r="F507" s="10">
        <v>6</v>
      </c>
      <c r="G507" s="10">
        <v>15442</v>
      </c>
    </row>
    <row r="508" spans="1:7" x14ac:dyDescent="0.25">
      <c r="A508" s="8">
        <v>44573.409722222219</v>
      </c>
      <c r="B508" s="10">
        <v>7161.6</v>
      </c>
      <c r="C508" s="10">
        <v>7164</v>
      </c>
      <c r="D508" s="10">
        <v>7159.2</v>
      </c>
      <c r="E508" s="10">
        <v>7161.6</v>
      </c>
      <c r="F508" s="10">
        <v>19</v>
      </c>
      <c r="G508" s="10">
        <v>15440</v>
      </c>
    </row>
    <row r="509" spans="1:7" x14ac:dyDescent="0.25">
      <c r="A509" s="8">
        <v>44573.410416666666</v>
      </c>
      <c r="B509" s="10">
        <v>7161.2</v>
      </c>
      <c r="C509" s="10">
        <v>7163</v>
      </c>
      <c r="D509" s="10">
        <v>7161.2</v>
      </c>
      <c r="E509" s="10">
        <v>7163</v>
      </c>
      <c r="F509" s="10">
        <v>9</v>
      </c>
      <c r="G509" s="10">
        <v>15437</v>
      </c>
    </row>
    <row r="510" spans="1:7" x14ac:dyDescent="0.25">
      <c r="A510" s="8">
        <v>44573.411111111112</v>
      </c>
      <c r="B510" s="10">
        <v>7162</v>
      </c>
      <c r="C510" s="10">
        <v>7164</v>
      </c>
      <c r="D510" s="10">
        <v>7162</v>
      </c>
      <c r="E510" s="10">
        <v>7162.4</v>
      </c>
      <c r="F510" s="10">
        <v>14</v>
      </c>
      <c r="G510" s="10">
        <v>15437</v>
      </c>
    </row>
    <row r="511" spans="1:7" x14ac:dyDescent="0.25">
      <c r="A511" s="8">
        <v>44573.411805555559</v>
      </c>
      <c r="B511" s="10">
        <v>7163.6</v>
      </c>
      <c r="C511" s="10">
        <v>7166.6</v>
      </c>
      <c r="D511" s="10">
        <v>7163.6</v>
      </c>
      <c r="E511" s="10">
        <v>7165</v>
      </c>
      <c r="F511" s="10">
        <v>11</v>
      </c>
      <c r="G511" s="10">
        <v>15437</v>
      </c>
    </row>
    <row r="512" spans="1:7" x14ac:dyDescent="0.25">
      <c r="A512" s="8">
        <v>44573.412499999999</v>
      </c>
      <c r="B512" s="10">
        <v>7166.4</v>
      </c>
      <c r="C512" s="10">
        <v>7168.4</v>
      </c>
      <c r="D512" s="10">
        <v>7164</v>
      </c>
      <c r="E512" s="10">
        <v>7168.4</v>
      </c>
      <c r="F512" s="10">
        <v>13</v>
      </c>
      <c r="G512" s="10">
        <v>15440</v>
      </c>
    </row>
    <row r="513" spans="1:7" x14ac:dyDescent="0.25">
      <c r="A513" s="8">
        <v>44573.413194444445</v>
      </c>
      <c r="B513" s="10">
        <v>7167.4</v>
      </c>
      <c r="C513" s="10">
        <v>7167.4</v>
      </c>
      <c r="D513" s="10">
        <v>7164.2</v>
      </c>
      <c r="E513" s="10">
        <v>7164.4</v>
      </c>
      <c r="F513" s="10">
        <v>22</v>
      </c>
      <c r="G513" s="10">
        <v>15437</v>
      </c>
    </row>
    <row r="514" spans="1:7" x14ac:dyDescent="0.25">
      <c r="A514" s="8">
        <v>44573.413888888892</v>
      </c>
      <c r="B514" s="10">
        <v>7164.4</v>
      </c>
      <c r="C514" s="10">
        <v>7164.6</v>
      </c>
      <c r="D514" s="10">
        <v>7162.8</v>
      </c>
      <c r="E514" s="10">
        <v>7164.6</v>
      </c>
      <c r="F514" s="10">
        <v>9</v>
      </c>
      <c r="G514" s="10">
        <v>15438</v>
      </c>
    </row>
    <row r="515" spans="1:7" x14ac:dyDescent="0.25">
      <c r="A515" s="8">
        <v>44573.414583333331</v>
      </c>
      <c r="B515" s="10">
        <v>7165.6</v>
      </c>
      <c r="C515" s="10">
        <v>7165.6</v>
      </c>
      <c r="D515" s="10">
        <v>7161</v>
      </c>
      <c r="E515" s="10">
        <v>7161</v>
      </c>
      <c r="F515" s="10">
        <v>13</v>
      </c>
      <c r="G515" s="10">
        <v>15433</v>
      </c>
    </row>
    <row r="516" spans="1:7" x14ac:dyDescent="0.25">
      <c r="A516" s="8">
        <v>44573.415277777778</v>
      </c>
      <c r="B516" s="10">
        <v>7158.8</v>
      </c>
      <c r="C516" s="10">
        <v>7161</v>
      </c>
      <c r="D516" s="10">
        <v>7156.6</v>
      </c>
      <c r="E516" s="10">
        <v>7156.6</v>
      </c>
      <c r="F516" s="10">
        <v>7</v>
      </c>
      <c r="G516" s="10">
        <v>15432</v>
      </c>
    </row>
    <row r="517" spans="1:7" x14ac:dyDescent="0.25">
      <c r="A517" s="8">
        <v>44573.415972222225</v>
      </c>
      <c r="B517" s="10">
        <v>7156.6</v>
      </c>
      <c r="C517" s="10">
        <v>7156.6</v>
      </c>
      <c r="D517" s="10">
        <v>7154.2</v>
      </c>
      <c r="E517" s="10">
        <v>7154.4</v>
      </c>
      <c r="F517" s="10">
        <v>14</v>
      </c>
      <c r="G517" s="10">
        <v>15432</v>
      </c>
    </row>
    <row r="518" spans="1:7" x14ac:dyDescent="0.25">
      <c r="A518" s="8">
        <v>44573.416666666664</v>
      </c>
      <c r="B518" s="10">
        <v>7153</v>
      </c>
      <c r="C518" s="10">
        <v>7153.6</v>
      </c>
      <c r="D518" s="10">
        <v>7150.6</v>
      </c>
      <c r="E518" s="10">
        <v>7153.6</v>
      </c>
      <c r="F518" s="10">
        <v>11</v>
      </c>
      <c r="G518" s="10">
        <v>15429</v>
      </c>
    </row>
    <row r="519" spans="1:7" x14ac:dyDescent="0.25">
      <c r="A519" s="8">
        <v>44573.417361111111</v>
      </c>
      <c r="B519" s="10">
        <v>7153.4</v>
      </c>
      <c r="C519" s="10">
        <v>7153.8</v>
      </c>
      <c r="D519" s="10">
        <v>7151.8</v>
      </c>
      <c r="E519" s="10">
        <v>7151.8</v>
      </c>
      <c r="F519" s="10">
        <v>8</v>
      </c>
      <c r="G519" s="10">
        <v>15430</v>
      </c>
    </row>
    <row r="520" spans="1:7" x14ac:dyDescent="0.25">
      <c r="A520" s="8">
        <v>44573.418055555558</v>
      </c>
      <c r="B520" s="10">
        <v>7153.4</v>
      </c>
      <c r="C520" s="10">
        <v>7157.8</v>
      </c>
      <c r="D520" s="10">
        <v>7153.4</v>
      </c>
      <c r="E520" s="10">
        <v>7156</v>
      </c>
      <c r="F520" s="10">
        <v>9</v>
      </c>
      <c r="G520" s="10">
        <v>15431</v>
      </c>
    </row>
    <row r="521" spans="1:7" x14ac:dyDescent="0.25">
      <c r="A521" s="8">
        <v>44573.418749999997</v>
      </c>
      <c r="B521" s="10">
        <v>7155.4</v>
      </c>
      <c r="C521" s="10">
        <v>7158</v>
      </c>
      <c r="D521" s="10">
        <v>7155</v>
      </c>
      <c r="E521" s="10">
        <v>7158</v>
      </c>
      <c r="F521" s="10">
        <v>5</v>
      </c>
      <c r="G521" s="10">
        <v>15432</v>
      </c>
    </row>
    <row r="522" spans="1:7" x14ac:dyDescent="0.25">
      <c r="A522" s="8">
        <v>44573.419444444444</v>
      </c>
      <c r="B522" s="10">
        <v>7157.2</v>
      </c>
      <c r="C522" s="10">
        <v>7161</v>
      </c>
      <c r="D522" s="10">
        <v>7157.2</v>
      </c>
      <c r="E522" s="10">
        <v>7161</v>
      </c>
      <c r="F522" s="10">
        <v>5</v>
      </c>
      <c r="G522" s="10">
        <v>15433</v>
      </c>
    </row>
    <row r="523" spans="1:7" x14ac:dyDescent="0.25">
      <c r="A523" s="8">
        <v>44573.420138888891</v>
      </c>
      <c r="B523" s="10">
        <v>7162.8</v>
      </c>
      <c r="C523" s="10">
        <v>7166</v>
      </c>
      <c r="D523" s="10">
        <v>7161.2</v>
      </c>
      <c r="E523" s="10">
        <v>7165</v>
      </c>
      <c r="F523" s="10">
        <v>9</v>
      </c>
      <c r="G523" s="10">
        <v>15436</v>
      </c>
    </row>
    <row r="524" spans="1:7" x14ac:dyDescent="0.25">
      <c r="A524" s="8">
        <v>44573.42083333333</v>
      </c>
      <c r="B524" s="10">
        <v>7165.4</v>
      </c>
      <c r="C524" s="10">
        <v>7165.4</v>
      </c>
      <c r="D524" s="10">
        <v>7163</v>
      </c>
      <c r="E524" s="10">
        <v>7164.6</v>
      </c>
      <c r="F524" s="10">
        <v>13</v>
      </c>
      <c r="G524" s="10">
        <v>15436</v>
      </c>
    </row>
    <row r="525" spans="1:7" x14ac:dyDescent="0.25">
      <c r="A525" s="8">
        <v>44573.421527777777</v>
      </c>
      <c r="B525" s="10">
        <v>7164.6</v>
      </c>
      <c r="C525" s="10">
        <v>7164.6</v>
      </c>
      <c r="D525" s="10">
        <v>7160.6</v>
      </c>
      <c r="E525" s="10">
        <v>7160.6</v>
      </c>
      <c r="F525" s="10">
        <v>16</v>
      </c>
      <c r="G525" s="10">
        <v>15438</v>
      </c>
    </row>
    <row r="526" spans="1:7" x14ac:dyDescent="0.25">
      <c r="A526" s="8">
        <v>44573.422222222223</v>
      </c>
      <c r="B526" s="10">
        <v>7161</v>
      </c>
      <c r="C526" s="10">
        <v>7162.8</v>
      </c>
      <c r="D526" s="10">
        <v>7161</v>
      </c>
      <c r="E526" s="10">
        <v>7162.8</v>
      </c>
      <c r="F526" s="10">
        <v>6</v>
      </c>
      <c r="G526" s="10">
        <v>15440</v>
      </c>
    </row>
    <row r="527" spans="1:7" x14ac:dyDescent="0.25">
      <c r="A527" s="8">
        <v>44573.42291666667</v>
      </c>
      <c r="B527" s="10">
        <v>7161.6</v>
      </c>
      <c r="C527" s="10">
        <v>7161.6</v>
      </c>
      <c r="D527" s="10">
        <v>7160.2</v>
      </c>
      <c r="E527" s="10">
        <v>7161.4</v>
      </c>
      <c r="F527" s="10">
        <v>9</v>
      </c>
      <c r="G527" s="10">
        <v>15441</v>
      </c>
    </row>
    <row r="528" spans="1:7" x14ac:dyDescent="0.25">
      <c r="A528" s="8">
        <v>44573.423611111109</v>
      </c>
      <c r="B528" s="10">
        <v>7160.2</v>
      </c>
      <c r="C528" s="10">
        <v>7160.6</v>
      </c>
      <c r="D528" s="10">
        <v>7156</v>
      </c>
      <c r="E528" s="10">
        <v>7158.2</v>
      </c>
      <c r="F528" s="10">
        <v>9</v>
      </c>
      <c r="G528" s="10">
        <v>15440</v>
      </c>
    </row>
    <row r="529" spans="1:7" x14ac:dyDescent="0.25">
      <c r="A529" s="8">
        <v>44573.424305555556</v>
      </c>
      <c r="B529" s="10">
        <v>7159.8</v>
      </c>
      <c r="C529" s="10">
        <v>7163.2</v>
      </c>
      <c r="D529" s="10">
        <v>7156.6</v>
      </c>
      <c r="E529" s="10">
        <v>7157.6</v>
      </c>
      <c r="F529" s="10">
        <v>15</v>
      </c>
      <c r="G529" s="10">
        <v>15441</v>
      </c>
    </row>
    <row r="530" spans="1:7" x14ac:dyDescent="0.25">
      <c r="A530" s="8">
        <v>44573.425000000003</v>
      </c>
      <c r="B530" s="10">
        <v>7156</v>
      </c>
      <c r="C530" s="10">
        <v>7157.8</v>
      </c>
      <c r="D530" s="10">
        <v>7155</v>
      </c>
      <c r="E530" s="10">
        <v>7155</v>
      </c>
      <c r="F530" s="10">
        <v>15</v>
      </c>
      <c r="G530" s="10">
        <v>15444</v>
      </c>
    </row>
    <row r="531" spans="1:7" x14ac:dyDescent="0.25">
      <c r="A531" s="8">
        <v>44573.425694444442</v>
      </c>
      <c r="B531" s="10">
        <v>7155.6</v>
      </c>
      <c r="C531" s="10">
        <v>7159.4</v>
      </c>
      <c r="D531" s="10">
        <v>7155.6</v>
      </c>
      <c r="E531" s="10">
        <v>7156.2</v>
      </c>
      <c r="F531" s="10">
        <v>13</v>
      </c>
      <c r="G531" s="10">
        <v>15451</v>
      </c>
    </row>
    <row r="532" spans="1:7" x14ac:dyDescent="0.25">
      <c r="A532" s="8">
        <v>44573.426388888889</v>
      </c>
      <c r="B532" s="10">
        <v>7155</v>
      </c>
      <c r="C532" s="10">
        <v>7155.6</v>
      </c>
      <c r="D532" s="10">
        <v>7151.2</v>
      </c>
      <c r="E532" s="10">
        <v>7152.2</v>
      </c>
      <c r="F532" s="10">
        <v>20</v>
      </c>
      <c r="G532" s="10">
        <v>15446</v>
      </c>
    </row>
    <row r="533" spans="1:7" x14ac:dyDescent="0.25">
      <c r="A533" s="8">
        <v>44573.427083333336</v>
      </c>
      <c r="B533" s="10">
        <v>7155.2</v>
      </c>
      <c r="C533" s="10">
        <v>7155.2</v>
      </c>
      <c r="D533" s="10">
        <v>7152.6</v>
      </c>
      <c r="E533" s="10">
        <v>7152.6</v>
      </c>
      <c r="F533" s="10">
        <v>9</v>
      </c>
      <c r="G533" s="10">
        <v>15444</v>
      </c>
    </row>
    <row r="534" spans="1:7" x14ac:dyDescent="0.25">
      <c r="A534" s="8">
        <v>44573.427777777775</v>
      </c>
      <c r="B534" s="10">
        <v>7152.2</v>
      </c>
      <c r="C534" s="10">
        <v>7154.8</v>
      </c>
      <c r="D534" s="10">
        <v>7151.4</v>
      </c>
      <c r="E534" s="10">
        <v>7153.2</v>
      </c>
      <c r="F534" s="10">
        <v>12</v>
      </c>
      <c r="G534" s="10">
        <v>15439</v>
      </c>
    </row>
    <row r="535" spans="1:7" x14ac:dyDescent="0.25">
      <c r="A535" s="8">
        <v>44573.428472222222</v>
      </c>
      <c r="B535" s="10">
        <v>7153.2</v>
      </c>
      <c r="C535" s="10">
        <v>7154.2</v>
      </c>
      <c r="D535" s="10">
        <v>7147.2</v>
      </c>
      <c r="E535" s="10">
        <v>7154.2</v>
      </c>
      <c r="F535" s="10">
        <v>17</v>
      </c>
      <c r="G535" s="10">
        <v>15440</v>
      </c>
    </row>
    <row r="536" spans="1:7" x14ac:dyDescent="0.25">
      <c r="A536" s="8">
        <v>44573.429166666669</v>
      </c>
      <c r="B536" s="10">
        <v>7151.2</v>
      </c>
      <c r="C536" s="10">
        <v>7154.2</v>
      </c>
      <c r="D536" s="10">
        <v>7151.2</v>
      </c>
      <c r="E536" s="10">
        <v>7151.8</v>
      </c>
      <c r="F536" s="10">
        <v>6</v>
      </c>
      <c r="G536" s="10">
        <v>15441</v>
      </c>
    </row>
    <row r="537" spans="1:7" x14ac:dyDescent="0.25">
      <c r="A537" s="8">
        <v>44573.429861111108</v>
      </c>
      <c r="B537" s="10">
        <v>7150.6</v>
      </c>
      <c r="C537" s="10">
        <v>7151.2</v>
      </c>
      <c r="D537" s="10">
        <v>7148.6</v>
      </c>
      <c r="E537" s="10">
        <v>7150</v>
      </c>
      <c r="F537" s="10">
        <v>12</v>
      </c>
      <c r="G537" s="10">
        <v>15443</v>
      </c>
    </row>
    <row r="538" spans="1:7" x14ac:dyDescent="0.25">
      <c r="A538" s="8">
        <v>44573.430555555555</v>
      </c>
      <c r="B538" s="10">
        <v>7148.6</v>
      </c>
      <c r="C538" s="10">
        <v>7151.6</v>
      </c>
      <c r="D538" s="10">
        <v>7148</v>
      </c>
      <c r="E538" s="10">
        <v>7151.6</v>
      </c>
      <c r="F538" s="10">
        <v>11</v>
      </c>
      <c r="G538" s="10">
        <v>15443</v>
      </c>
    </row>
    <row r="539" spans="1:7" x14ac:dyDescent="0.25">
      <c r="A539" s="8">
        <v>44573.431250000001</v>
      </c>
      <c r="B539" s="10">
        <v>7153.6</v>
      </c>
      <c r="C539" s="10">
        <v>7155.8</v>
      </c>
      <c r="D539" s="10">
        <v>7152.2</v>
      </c>
      <c r="E539" s="10">
        <v>7152.2</v>
      </c>
      <c r="F539" s="10">
        <v>9</v>
      </c>
      <c r="G539" s="10">
        <v>15446</v>
      </c>
    </row>
    <row r="540" spans="1:7" x14ac:dyDescent="0.25">
      <c r="A540" s="8">
        <v>44573.431944444441</v>
      </c>
      <c r="B540" s="10">
        <v>7152</v>
      </c>
      <c r="C540" s="10">
        <v>7152.4</v>
      </c>
      <c r="D540" s="10">
        <v>7152</v>
      </c>
      <c r="E540" s="10">
        <v>7152.4</v>
      </c>
      <c r="F540" s="10">
        <v>7</v>
      </c>
      <c r="G540" s="10">
        <v>15446</v>
      </c>
    </row>
    <row r="541" spans="1:7" x14ac:dyDescent="0.25">
      <c r="A541" s="8">
        <v>44573.432638888888</v>
      </c>
      <c r="B541" s="10">
        <v>7157.6</v>
      </c>
      <c r="C541" s="10">
        <v>7157.6</v>
      </c>
      <c r="D541" s="10">
        <v>7152.8</v>
      </c>
      <c r="E541" s="10">
        <v>7156</v>
      </c>
      <c r="F541" s="10">
        <v>10</v>
      </c>
      <c r="G541" s="10">
        <v>15448</v>
      </c>
    </row>
    <row r="542" spans="1:7" x14ac:dyDescent="0.25">
      <c r="A542" s="8">
        <v>44573.433333333334</v>
      </c>
      <c r="B542" s="10">
        <v>7157.2</v>
      </c>
      <c r="C542" s="10">
        <v>7162</v>
      </c>
      <c r="D542" s="10">
        <v>7157.2</v>
      </c>
      <c r="E542" s="10">
        <v>7162</v>
      </c>
      <c r="F542" s="10">
        <v>20</v>
      </c>
      <c r="G542" s="10">
        <v>15446</v>
      </c>
    </row>
    <row r="543" spans="1:7" x14ac:dyDescent="0.25">
      <c r="A543" s="8">
        <v>44573.434027777781</v>
      </c>
      <c r="B543" s="10">
        <v>7160.2</v>
      </c>
      <c r="C543" s="10">
        <v>7160.4</v>
      </c>
      <c r="D543" s="10">
        <v>7159.2</v>
      </c>
      <c r="E543" s="10">
        <v>7160</v>
      </c>
      <c r="F543" s="10">
        <v>12</v>
      </c>
      <c r="G543" s="10">
        <v>15449</v>
      </c>
    </row>
    <row r="544" spans="1:7" x14ac:dyDescent="0.25">
      <c r="A544" s="8">
        <v>44573.43472222222</v>
      </c>
      <c r="B544" s="10">
        <v>7161.2</v>
      </c>
      <c r="C544" s="10">
        <v>7166.8</v>
      </c>
      <c r="D544" s="10">
        <v>7160.2</v>
      </c>
      <c r="E544" s="10">
        <v>7162.6</v>
      </c>
      <c r="F544" s="10">
        <v>43</v>
      </c>
      <c r="G544" s="10">
        <v>15431</v>
      </c>
    </row>
    <row r="545" spans="1:7" x14ac:dyDescent="0.25">
      <c r="A545" s="8">
        <v>44573.435416666667</v>
      </c>
      <c r="B545" s="10">
        <v>7162.6</v>
      </c>
      <c r="C545" s="10">
        <v>7162.6</v>
      </c>
      <c r="D545" s="10">
        <v>7159.4</v>
      </c>
      <c r="E545" s="10">
        <v>7162</v>
      </c>
      <c r="F545" s="10">
        <v>12</v>
      </c>
      <c r="G545" s="10">
        <v>15430</v>
      </c>
    </row>
    <row r="546" spans="1:7" x14ac:dyDescent="0.25">
      <c r="A546" s="8">
        <v>44573.436111111114</v>
      </c>
      <c r="B546" s="10">
        <v>7160.4</v>
      </c>
      <c r="C546" s="10">
        <v>7160.8</v>
      </c>
      <c r="D546" s="10">
        <v>7158.6</v>
      </c>
      <c r="E546" s="10">
        <v>7160.8</v>
      </c>
      <c r="F546" s="10">
        <v>9</v>
      </c>
      <c r="G546" s="10">
        <v>15428</v>
      </c>
    </row>
    <row r="547" spans="1:7" x14ac:dyDescent="0.25">
      <c r="A547" s="8">
        <v>44573.436805555553</v>
      </c>
      <c r="B547" s="10">
        <v>7160.2</v>
      </c>
      <c r="C547" s="10">
        <v>7161.4</v>
      </c>
      <c r="D547" s="10">
        <v>7158.6</v>
      </c>
      <c r="E547" s="10">
        <v>7158.6</v>
      </c>
      <c r="F547" s="10">
        <v>9</v>
      </c>
      <c r="G547" s="10">
        <v>15429</v>
      </c>
    </row>
    <row r="548" spans="1:7" x14ac:dyDescent="0.25">
      <c r="A548" s="8">
        <v>44573.4375</v>
      </c>
      <c r="B548" s="10">
        <v>7158.2</v>
      </c>
      <c r="C548" s="10">
        <v>7158.2</v>
      </c>
      <c r="D548" s="10">
        <v>7152</v>
      </c>
      <c r="E548" s="10">
        <v>7158</v>
      </c>
      <c r="F548" s="10">
        <v>21</v>
      </c>
      <c r="G548" s="10">
        <v>15428</v>
      </c>
    </row>
    <row r="549" spans="1:7" x14ac:dyDescent="0.25">
      <c r="A549" s="8">
        <v>44573.438194444447</v>
      </c>
      <c r="B549" s="10">
        <v>7156.2</v>
      </c>
      <c r="C549" s="10">
        <v>7156.8</v>
      </c>
      <c r="D549" s="10">
        <v>7154</v>
      </c>
      <c r="E549" s="10">
        <v>7155.6</v>
      </c>
      <c r="F549" s="10">
        <v>15</v>
      </c>
      <c r="G549" s="10">
        <v>15425</v>
      </c>
    </row>
    <row r="550" spans="1:7" x14ac:dyDescent="0.25">
      <c r="A550" s="8">
        <v>44573.438888888886</v>
      </c>
      <c r="B550" s="10">
        <v>7155.2</v>
      </c>
      <c r="C550" s="10">
        <v>7155.2</v>
      </c>
      <c r="D550" s="10">
        <v>7153</v>
      </c>
      <c r="E550" s="10">
        <v>7153</v>
      </c>
      <c r="F550" s="10">
        <v>6</v>
      </c>
      <c r="G550" s="10">
        <v>15424</v>
      </c>
    </row>
    <row r="551" spans="1:7" x14ac:dyDescent="0.25">
      <c r="A551" s="8">
        <v>44573.439583333333</v>
      </c>
      <c r="B551" s="10">
        <v>7152</v>
      </c>
      <c r="C551" s="10">
        <v>7154.6</v>
      </c>
      <c r="D551" s="10">
        <v>7150.4</v>
      </c>
      <c r="E551" s="10">
        <v>7154.6</v>
      </c>
      <c r="F551" s="10">
        <v>9</v>
      </c>
      <c r="G551" s="10">
        <v>15426</v>
      </c>
    </row>
    <row r="552" spans="1:7" x14ac:dyDescent="0.25">
      <c r="A552" s="8">
        <v>44573.44027777778</v>
      </c>
      <c r="B552" s="10">
        <v>7152.8</v>
      </c>
      <c r="C552" s="10">
        <v>7154</v>
      </c>
      <c r="D552" s="10">
        <v>7152.6</v>
      </c>
      <c r="E552" s="10">
        <v>7152.6</v>
      </c>
      <c r="F552" s="10">
        <v>5</v>
      </c>
      <c r="G552" s="10">
        <v>15427</v>
      </c>
    </row>
    <row r="553" spans="1:7" x14ac:dyDescent="0.25">
      <c r="A553" s="8">
        <v>44573.440972222219</v>
      </c>
      <c r="B553" s="10">
        <v>7152.4</v>
      </c>
      <c r="C553" s="10">
        <v>7152.4</v>
      </c>
      <c r="D553" s="10">
        <v>7150.2</v>
      </c>
      <c r="E553" s="10">
        <v>7150.2</v>
      </c>
      <c r="F553" s="10">
        <v>18</v>
      </c>
      <c r="G553" s="10">
        <v>15420</v>
      </c>
    </row>
    <row r="554" spans="1:7" x14ac:dyDescent="0.25">
      <c r="A554" s="8">
        <v>44573.441666666666</v>
      </c>
      <c r="B554" s="10">
        <v>7149.4</v>
      </c>
      <c r="C554" s="10">
        <v>7152.6</v>
      </c>
      <c r="D554" s="10">
        <v>7146.8</v>
      </c>
      <c r="E554" s="10">
        <v>7150.6</v>
      </c>
      <c r="F554" s="10">
        <v>22</v>
      </c>
      <c r="G554" s="10">
        <v>15418</v>
      </c>
    </row>
    <row r="555" spans="1:7" x14ac:dyDescent="0.25">
      <c r="A555" s="8">
        <v>44573.442361111112</v>
      </c>
      <c r="B555" s="10">
        <v>7152.4</v>
      </c>
      <c r="C555" s="10">
        <v>7154.2</v>
      </c>
      <c r="D555" s="10">
        <v>7151.4</v>
      </c>
      <c r="E555" s="10">
        <v>7153.2</v>
      </c>
      <c r="F555" s="10">
        <v>11</v>
      </c>
      <c r="G555" s="10">
        <v>15417</v>
      </c>
    </row>
    <row r="556" spans="1:7" x14ac:dyDescent="0.25">
      <c r="A556" s="8">
        <v>44573.443055555559</v>
      </c>
      <c r="B556" s="10">
        <v>7152.2</v>
      </c>
      <c r="C556" s="10">
        <v>7152.2</v>
      </c>
      <c r="D556" s="10">
        <v>7150.8</v>
      </c>
      <c r="E556" s="10">
        <v>7150.8</v>
      </c>
      <c r="F556" s="10">
        <v>5</v>
      </c>
      <c r="G556" s="10">
        <v>15416</v>
      </c>
    </row>
    <row r="557" spans="1:7" x14ac:dyDescent="0.25">
      <c r="A557" s="8">
        <v>44573.443749999999</v>
      </c>
      <c r="B557" s="10">
        <v>7150.8</v>
      </c>
      <c r="C557" s="10">
        <v>7150.8</v>
      </c>
      <c r="D557" s="10">
        <v>7149.6</v>
      </c>
      <c r="E557" s="10">
        <v>7150.6</v>
      </c>
      <c r="F557" s="10">
        <v>9</v>
      </c>
      <c r="G557" s="10">
        <v>15418</v>
      </c>
    </row>
    <row r="558" spans="1:7" x14ac:dyDescent="0.25">
      <c r="A558" s="8">
        <v>44573.444444444445</v>
      </c>
      <c r="B558" s="10">
        <v>7149.6</v>
      </c>
      <c r="C558" s="10">
        <v>7149.6</v>
      </c>
      <c r="D558" s="10">
        <v>7145.2</v>
      </c>
      <c r="E558" s="10">
        <v>7147.2</v>
      </c>
      <c r="F558" s="10">
        <v>29</v>
      </c>
      <c r="G558" s="10">
        <v>15413</v>
      </c>
    </row>
    <row r="559" spans="1:7" x14ac:dyDescent="0.25">
      <c r="A559" s="8">
        <v>44573.445138888892</v>
      </c>
      <c r="B559" s="10">
        <v>7149.6</v>
      </c>
      <c r="C559" s="10">
        <v>7149.6</v>
      </c>
      <c r="D559" s="10">
        <v>7145.6</v>
      </c>
      <c r="E559" s="10">
        <v>7146</v>
      </c>
      <c r="F559" s="10">
        <v>11</v>
      </c>
      <c r="G559" s="10">
        <v>15415</v>
      </c>
    </row>
    <row r="560" spans="1:7" x14ac:dyDescent="0.25">
      <c r="A560" s="8">
        <v>44573.445833333331</v>
      </c>
      <c r="B560" s="10">
        <v>7147.8</v>
      </c>
      <c r="C560" s="10">
        <v>7147.8</v>
      </c>
      <c r="D560" s="10">
        <v>7145.4</v>
      </c>
      <c r="E560" s="10">
        <v>7146.4</v>
      </c>
      <c r="F560" s="10">
        <v>25</v>
      </c>
      <c r="G560" s="10">
        <v>15414</v>
      </c>
    </row>
    <row r="561" spans="1:7" x14ac:dyDescent="0.25">
      <c r="A561" s="8">
        <v>44573.446527777778</v>
      </c>
      <c r="B561" s="10">
        <v>7147.8</v>
      </c>
      <c r="C561" s="10">
        <v>7147.8</v>
      </c>
      <c r="D561" s="10">
        <v>7146.2</v>
      </c>
      <c r="E561" s="10">
        <v>7147.4</v>
      </c>
      <c r="F561" s="10">
        <v>10</v>
      </c>
      <c r="G561" s="10">
        <v>15413</v>
      </c>
    </row>
    <row r="562" spans="1:7" x14ac:dyDescent="0.25">
      <c r="A562" s="8">
        <v>44573.447222222225</v>
      </c>
      <c r="B562" s="10">
        <v>7149.4</v>
      </c>
      <c r="C562" s="10">
        <v>7149.4</v>
      </c>
      <c r="D562" s="10">
        <v>7149.4</v>
      </c>
      <c r="E562" s="10">
        <v>7149.4</v>
      </c>
      <c r="F562" s="10">
        <v>1</v>
      </c>
      <c r="G562" s="10">
        <v>15412</v>
      </c>
    </row>
    <row r="563" spans="1:7" x14ac:dyDescent="0.25">
      <c r="A563" s="8">
        <v>44573.447916666664</v>
      </c>
      <c r="B563" s="10">
        <v>7147.6</v>
      </c>
      <c r="C563" s="10">
        <v>7151.8</v>
      </c>
      <c r="D563" s="10">
        <v>7147.4</v>
      </c>
      <c r="E563" s="10">
        <v>7151</v>
      </c>
      <c r="F563" s="10">
        <v>32</v>
      </c>
      <c r="G563" s="10">
        <v>15398</v>
      </c>
    </row>
    <row r="564" spans="1:7" x14ac:dyDescent="0.25">
      <c r="A564" s="8">
        <v>44573.448611111111</v>
      </c>
      <c r="B564" s="10">
        <v>7150</v>
      </c>
      <c r="C564" s="10">
        <v>7150.4</v>
      </c>
      <c r="D564" s="10">
        <v>7148.4</v>
      </c>
      <c r="E564" s="10">
        <v>7148.4</v>
      </c>
      <c r="F564" s="10">
        <v>12</v>
      </c>
      <c r="G564" s="10">
        <v>15394</v>
      </c>
    </row>
    <row r="565" spans="1:7" x14ac:dyDescent="0.25">
      <c r="A565" s="8">
        <v>44573.449305555558</v>
      </c>
      <c r="B565" s="10">
        <v>7149.6</v>
      </c>
      <c r="C565" s="10">
        <v>7152.8</v>
      </c>
      <c r="D565" s="10">
        <v>7149.6</v>
      </c>
      <c r="E565" s="10">
        <v>7152.8</v>
      </c>
      <c r="F565" s="10">
        <v>12</v>
      </c>
      <c r="G565" s="10">
        <v>15397</v>
      </c>
    </row>
    <row r="566" spans="1:7" x14ac:dyDescent="0.25">
      <c r="A566" s="8">
        <v>44573.45</v>
      </c>
      <c r="B566" s="10">
        <v>7152.8</v>
      </c>
      <c r="C566" s="10">
        <v>7154</v>
      </c>
      <c r="D566" s="10">
        <v>7151.6</v>
      </c>
      <c r="E566" s="10">
        <v>7151.6</v>
      </c>
      <c r="F566" s="10">
        <v>12</v>
      </c>
      <c r="G566" s="10">
        <v>15400</v>
      </c>
    </row>
    <row r="567" spans="1:7" x14ac:dyDescent="0.25">
      <c r="A567" s="8">
        <v>44573.450694444444</v>
      </c>
      <c r="B567" s="10">
        <v>7152.8</v>
      </c>
      <c r="C567" s="10">
        <v>7152.8</v>
      </c>
      <c r="D567" s="10">
        <v>7152.6</v>
      </c>
      <c r="E567" s="10">
        <v>7152.6</v>
      </c>
      <c r="F567" s="10">
        <v>3</v>
      </c>
      <c r="G567" s="10">
        <v>15401</v>
      </c>
    </row>
    <row r="568" spans="1:7" x14ac:dyDescent="0.25">
      <c r="A568" s="8">
        <v>44573.451388888891</v>
      </c>
      <c r="B568" s="10">
        <v>7154</v>
      </c>
      <c r="C568" s="10">
        <v>7154</v>
      </c>
      <c r="D568" s="10">
        <v>7149.2</v>
      </c>
      <c r="E568" s="10">
        <v>7150.4</v>
      </c>
      <c r="F568" s="10">
        <v>15</v>
      </c>
      <c r="G568" s="10">
        <v>15403</v>
      </c>
    </row>
    <row r="569" spans="1:7" x14ac:dyDescent="0.25">
      <c r="A569" s="8">
        <v>44573.45208333333</v>
      </c>
      <c r="B569" s="10">
        <v>7150</v>
      </c>
      <c r="C569" s="10">
        <v>7150.8</v>
      </c>
      <c r="D569" s="10">
        <v>7147.4</v>
      </c>
      <c r="E569" s="10">
        <v>7148.6</v>
      </c>
      <c r="F569" s="10">
        <v>22</v>
      </c>
      <c r="G569" s="10">
        <v>15400</v>
      </c>
    </row>
    <row r="570" spans="1:7" x14ac:dyDescent="0.25">
      <c r="A570" s="8">
        <v>44573.452777777777</v>
      </c>
      <c r="B570" s="10">
        <v>7149</v>
      </c>
      <c r="C570" s="10">
        <v>7149</v>
      </c>
      <c r="D570" s="10">
        <v>7145.6</v>
      </c>
      <c r="E570" s="10">
        <v>7148</v>
      </c>
      <c r="F570" s="10">
        <v>16</v>
      </c>
      <c r="G570" s="10">
        <v>15406</v>
      </c>
    </row>
    <row r="571" spans="1:7" x14ac:dyDescent="0.25">
      <c r="A571" s="8">
        <v>44573.453472222223</v>
      </c>
      <c r="B571" s="10">
        <v>7148.8</v>
      </c>
      <c r="C571" s="10">
        <v>7150.6</v>
      </c>
      <c r="D571" s="10">
        <v>7147</v>
      </c>
      <c r="E571" s="10">
        <v>7147</v>
      </c>
      <c r="F571" s="10">
        <v>6</v>
      </c>
      <c r="G571" s="10">
        <v>15405</v>
      </c>
    </row>
    <row r="572" spans="1:7" x14ac:dyDescent="0.25">
      <c r="A572" s="8">
        <v>44573.45416666667</v>
      </c>
      <c r="B572" s="10">
        <v>7146.8</v>
      </c>
      <c r="C572" s="10">
        <v>7151.6</v>
      </c>
      <c r="D572" s="10">
        <v>7146.8</v>
      </c>
      <c r="E572" s="10">
        <v>7148.8</v>
      </c>
      <c r="F572" s="10">
        <v>16</v>
      </c>
      <c r="G572" s="10">
        <v>15410</v>
      </c>
    </row>
    <row r="573" spans="1:7" x14ac:dyDescent="0.25">
      <c r="A573" s="8">
        <v>44573.454861111109</v>
      </c>
      <c r="B573" s="10">
        <v>7147.8</v>
      </c>
      <c r="C573" s="10">
        <v>7152.2</v>
      </c>
      <c r="D573" s="10">
        <v>7147.8</v>
      </c>
      <c r="E573" s="10">
        <v>7151.8</v>
      </c>
      <c r="F573" s="10">
        <v>20</v>
      </c>
      <c r="G573" s="10">
        <v>15404</v>
      </c>
    </row>
    <row r="574" spans="1:7" x14ac:dyDescent="0.25">
      <c r="A574" s="8">
        <v>44573.455555555556</v>
      </c>
      <c r="B574" s="10">
        <v>7151.4</v>
      </c>
      <c r="C574" s="10">
        <v>7153.2</v>
      </c>
      <c r="D574" s="10">
        <v>7151.2</v>
      </c>
      <c r="E574" s="10">
        <v>7152.4</v>
      </c>
      <c r="F574" s="10">
        <v>8</v>
      </c>
      <c r="G574" s="10">
        <v>15404</v>
      </c>
    </row>
    <row r="575" spans="1:7" x14ac:dyDescent="0.25">
      <c r="A575" s="8">
        <v>44573.456250000003</v>
      </c>
      <c r="B575" s="10"/>
      <c r="C575" s="10"/>
      <c r="D575" s="10"/>
      <c r="E575" s="10"/>
      <c r="F575" s="10">
        <v>0</v>
      </c>
      <c r="G575" s="10">
        <v>15404</v>
      </c>
    </row>
    <row r="576" spans="1:7" x14ac:dyDescent="0.25">
      <c r="A576" s="8">
        <v>44573.456944444442</v>
      </c>
      <c r="B576" s="10">
        <v>7151.8</v>
      </c>
      <c r="C576" s="10">
        <v>7153.2</v>
      </c>
      <c r="D576" s="10">
        <v>7151</v>
      </c>
      <c r="E576" s="10">
        <v>7151</v>
      </c>
      <c r="F576" s="10">
        <v>13</v>
      </c>
      <c r="G576" s="10">
        <v>15406</v>
      </c>
    </row>
    <row r="577" spans="1:7" x14ac:dyDescent="0.25">
      <c r="A577" s="8">
        <v>44573.457638888889</v>
      </c>
      <c r="B577" s="10">
        <v>7152.4</v>
      </c>
      <c r="C577" s="10">
        <v>7152.4</v>
      </c>
      <c r="D577" s="10">
        <v>7150.2</v>
      </c>
      <c r="E577" s="10">
        <v>7150.2</v>
      </c>
      <c r="F577" s="10">
        <v>11</v>
      </c>
      <c r="G577" s="10">
        <v>15414</v>
      </c>
    </row>
    <row r="578" spans="1:7" x14ac:dyDescent="0.25">
      <c r="A578" s="8">
        <v>44573.458333333336</v>
      </c>
      <c r="B578" s="10">
        <v>7148.8</v>
      </c>
      <c r="C578" s="10">
        <v>7148.8</v>
      </c>
      <c r="D578" s="10">
        <v>7145</v>
      </c>
      <c r="E578" s="10">
        <v>7148.2</v>
      </c>
      <c r="F578" s="10">
        <v>20</v>
      </c>
      <c r="G578" s="10">
        <v>15423</v>
      </c>
    </row>
    <row r="579" spans="1:7" x14ac:dyDescent="0.25">
      <c r="A579" s="8">
        <v>44573.459027777775</v>
      </c>
      <c r="B579" s="10">
        <v>7148.4</v>
      </c>
      <c r="C579" s="10">
        <v>7148.4</v>
      </c>
      <c r="D579" s="10">
        <v>7145.8</v>
      </c>
      <c r="E579" s="10">
        <v>7145.8</v>
      </c>
      <c r="F579" s="10">
        <v>7</v>
      </c>
      <c r="G579" s="10">
        <v>15427</v>
      </c>
    </row>
    <row r="580" spans="1:7" x14ac:dyDescent="0.25">
      <c r="A580" s="8">
        <v>44573.459722222222</v>
      </c>
      <c r="B580" s="10">
        <v>7145.8</v>
      </c>
      <c r="C580" s="10">
        <v>7145.8</v>
      </c>
      <c r="D580" s="10">
        <v>7143.6</v>
      </c>
      <c r="E580" s="10">
        <v>7143.6</v>
      </c>
      <c r="F580" s="10">
        <v>13</v>
      </c>
      <c r="G580" s="10">
        <v>15434</v>
      </c>
    </row>
    <row r="581" spans="1:7" x14ac:dyDescent="0.25">
      <c r="A581" s="8">
        <v>44573.460416666669</v>
      </c>
      <c r="B581" s="10">
        <v>7145</v>
      </c>
      <c r="C581" s="10">
        <v>7154.6</v>
      </c>
      <c r="D581" s="10">
        <v>7145</v>
      </c>
      <c r="E581" s="10">
        <v>7145.2</v>
      </c>
      <c r="F581" s="10">
        <v>23</v>
      </c>
      <c r="G581" s="10">
        <v>15432</v>
      </c>
    </row>
    <row r="582" spans="1:7" x14ac:dyDescent="0.25">
      <c r="A582" s="8">
        <v>44573.461111111108</v>
      </c>
      <c r="B582" s="10">
        <v>7146</v>
      </c>
      <c r="C582" s="10">
        <v>7148.4</v>
      </c>
      <c r="D582" s="10">
        <v>7144.6</v>
      </c>
      <c r="E582" s="10">
        <v>7148.4</v>
      </c>
      <c r="F582" s="10">
        <v>13</v>
      </c>
      <c r="G582" s="10">
        <v>15434</v>
      </c>
    </row>
    <row r="583" spans="1:7" x14ac:dyDescent="0.25">
      <c r="A583" s="8">
        <v>44573.461805555555</v>
      </c>
      <c r="B583" s="10">
        <v>7146.4</v>
      </c>
      <c r="C583" s="10">
        <v>7147.4</v>
      </c>
      <c r="D583" s="10">
        <v>7146.2</v>
      </c>
      <c r="E583" s="10">
        <v>7147.4</v>
      </c>
      <c r="F583" s="10">
        <v>7</v>
      </c>
      <c r="G583" s="10">
        <v>15437</v>
      </c>
    </row>
    <row r="584" spans="1:7" x14ac:dyDescent="0.25">
      <c r="A584" s="8">
        <v>44573.462500000001</v>
      </c>
      <c r="B584" s="10">
        <v>7148</v>
      </c>
      <c r="C584" s="10">
        <v>7148</v>
      </c>
      <c r="D584" s="10">
        <v>7144.2</v>
      </c>
      <c r="E584" s="10">
        <v>7144.8</v>
      </c>
      <c r="F584" s="10">
        <v>10</v>
      </c>
      <c r="G584" s="10">
        <v>15444</v>
      </c>
    </row>
    <row r="585" spans="1:7" x14ac:dyDescent="0.25">
      <c r="A585" s="8">
        <v>44573.463194444441</v>
      </c>
      <c r="B585" s="10">
        <v>7147.6</v>
      </c>
      <c r="C585" s="10">
        <v>7147.8</v>
      </c>
      <c r="D585" s="10">
        <v>7146</v>
      </c>
      <c r="E585" s="10">
        <v>7147.8</v>
      </c>
      <c r="F585" s="10">
        <v>9</v>
      </c>
      <c r="G585" s="10">
        <v>15448</v>
      </c>
    </row>
    <row r="586" spans="1:7" x14ac:dyDescent="0.25">
      <c r="A586" s="8">
        <v>44573.463888888888</v>
      </c>
      <c r="B586" s="10">
        <v>7148.4</v>
      </c>
      <c r="C586" s="10">
        <v>7148.4</v>
      </c>
      <c r="D586" s="10">
        <v>7147.2</v>
      </c>
      <c r="E586" s="10">
        <v>7147.8</v>
      </c>
      <c r="F586" s="10">
        <v>6</v>
      </c>
      <c r="G586" s="10">
        <v>15451</v>
      </c>
    </row>
    <row r="587" spans="1:7" x14ac:dyDescent="0.25">
      <c r="A587" s="8">
        <v>44573.464583333334</v>
      </c>
      <c r="B587" s="10">
        <v>7149</v>
      </c>
      <c r="C587" s="10">
        <v>7149</v>
      </c>
      <c r="D587" s="10">
        <v>7148.2</v>
      </c>
      <c r="E587" s="10">
        <v>7148.2</v>
      </c>
      <c r="F587" s="10">
        <v>15</v>
      </c>
      <c r="G587" s="10">
        <v>15458</v>
      </c>
    </row>
    <row r="588" spans="1:7" x14ac:dyDescent="0.25">
      <c r="A588" s="8">
        <v>44573.465277777781</v>
      </c>
      <c r="B588" s="10">
        <v>7146</v>
      </c>
      <c r="C588" s="10">
        <v>7146</v>
      </c>
      <c r="D588" s="10">
        <v>7142.2</v>
      </c>
      <c r="E588" s="10">
        <v>7145.8</v>
      </c>
      <c r="F588" s="10">
        <v>67</v>
      </c>
      <c r="G588" s="10">
        <v>15487</v>
      </c>
    </row>
    <row r="589" spans="1:7" x14ac:dyDescent="0.25">
      <c r="A589" s="8">
        <v>44573.46597222222</v>
      </c>
      <c r="B589" s="10">
        <v>7144.8</v>
      </c>
      <c r="C589" s="10">
        <v>7144.8</v>
      </c>
      <c r="D589" s="10">
        <v>7141.2</v>
      </c>
      <c r="E589" s="10">
        <v>7142.8</v>
      </c>
      <c r="F589" s="10">
        <v>15</v>
      </c>
      <c r="G589" s="10">
        <v>15495</v>
      </c>
    </row>
    <row r="590" spans="1:7" x14ac:dyDescent="0.25">
      <c r="A590" s="8">
        <v>44573.466666666667</v>
      </c>
      <c r="B590" s="10">
        <v>7145</v>
      </c>
      <c r="C590" s="10">
        <v>7146</v>
      </c>
      <c r="D590" s="10">
        <v>7145</v>
      </c>
      <c r="E590" s="10">
        <v>7145.2</v>
      </c>
      <c r="F590" s="10">
        <v>7</v>
      </c>
      <c r="G590" s="10">
        <v>15497</v>
      </c>
    </row>
    <row r="591" spans="1:7" x14ac:dyDescent="0.25">
      <c r="A591" s="8">
        <v>44573.467361111114</v>
      </c>
      <c r="B591" s="10">
        <v>7147</v>
      </c>
      <c r="C591" s="10">
        <v>7147</v>
      </c>
      <c r="D591" s="10">
        <v>7146.8</v>
      </c>
      <c r="E591" s="10">
        <v>7146.8</v>
      </c>
      <c r="F591" s="10">
        <v>2</v>
      </c>
      <c r="G591" s="10">
        <v>15497</v>
      </c>
    </row>
    <row r="592" spans="1:7" x14ac:dyDescent="0.25">
      <c r="A592" s="8">
        <v>44573.468055555553</v>
      </c>
      <c r="B592" s="10">
        <v>7148</v>
      </c>
      <c r="C592" s="10">
        <v>7148</v>
      </c>
      <c r="D592" s="10">
        <v>7145.2</v>
      </c>
      <c r="E592" s="10">
        <v>7145.2</v>
      </c>
      <c r="F592" s="10">
        <v>11</v>
      </c>
      <c r="G592" s="10">
        <v>15503</v>
      </c>
    </row>
    <row r="593" spans="1:7" x14ac:dyDescent="0.25">
      <c r="A593" s="8">
        <v>44573.46875</v>
      </c>
      <c r="B593" s="10">
        <v>7144.4</v>
      </c>
      <c r="C593" s="10">
        <v>7147.8</v>
      </c>
      <c r="D593" s="10">
        <v>7144.4</v>
      </c>
      <c r="E593" s="10">
        <v>7147</v>
      </c>
      <c r="F593" s="10">
        <v>5</v>
      </c>
      <c r="G593" s="10">
        <v>15508</v>
      </c>
    </row>
    <row r="594" spans="1:7" x14ac:dyDescent="0.25">
      <c r="A594" s="8">
        <v>44573.469444444447</v>
      </c>
      <c r="B594" s="10">
        <v>7149</v>
      </c>
      <c r="C594" s="10">
        <v>7149</v>
      </c>
      <c r="D594" s="10">
        <v>7148.6</v>
      </c>
      <c r="E594" s="10">
        <v>7148.6</v>
      </c>
      <c r="F594" s="10">
        <v>6</v>
      </c>
      <c r="G594" s="10">
        <v>15513</v>
      </c>
    </row>
    <row r="595" spans="1:7" x14ac:dyDescent="0.25">
      <c r="A595" s="8">
        <v>44573.470138888886</v>
      </c>
      <c r="B595" s="10">
        <v>7148.6</v>
      </c>
      <c r="C595" s="10">
        <v>7151</v>
      </c>
      <c r="D595" s="10">
        <v>7148.6</v>
      </c>
      <c r="E595" s="10">
        <v>7149.8</v>
      </c>
      <c r="F595" s="10">
        <v>5</v>
      </c>
      <c r="G595" s="10">
        <v>15518</v>
      </c>
    </row>
    <row r="596" spans="1:7" x14ac:dyDescent="0.25">
      <c r="A596" s="8">
        <v>44573.470833333333</v>
      </c>
      <c r="B596" s="10">
        <v>7149.8</v>
      </c>
      <c r="C596" s="10">
        <v>7150.6</v>
      </c>
      <c r="D596" s="10">
        <v>7148.8</v>
      </c>
      <c r="E596" s="10">
        <v>7148.8</v>
      </c>
      <c r="F596" s="10">
        <v>15</v>
      </c>
      <c r="G596" s="10">
        <v>15524</v>
      </c>
    </row>
    <row r="597" spans="1:7" x14ac:dyDescent="0.25">
      <c r="A597" s="8">
        <v>44573.47152777778</v>
      </c>
      <c r="B597" s="10">
        <v>7150.8</v>
      </c>
      <c r="C597" s="10">
        <v>7151</v>
      </c>
      <c r="D597" s="10">
        <v>7149.6</v>
      </c>
      <c r="E597" s="10">
        <v>7151</v>
      </c>
      <c r="F597" s="10">
        <v>5</v>
      </c>
      <c r="G597" s="10">
        <v>15527</v>
      </c>
    </row>
    <row r="598" spans="1:7" x14ac:dyDescent="0.25">
      <c r="A598" s="8">
        <v>44573.472222222219</v>
      </c>
      <c r="B598" s="10">
        <v>7151.8</v>
      </c>
      <c r="C598" s="10">
        <v>7152.6</v>
      </c>
      <c r="D598" s="10">
        <v>7149.4</v>
      </c>
      <c r="E598" s="10">
        <v>7149.4</v>
      </c>
      <c r="F598" s="10">
        <v>7</v>
      </c>
      <c r="G598" s="10">
        <v>15533</v>
      </c>
    </row>
    <row r="599" spans="1:7" x14ac:dyDescent="0.25">
      <c r="A599" s="8">
        <v>44573.472916666666</v>
      </c>
      <c r="B599" s="10">
        <v>7149</v>
      </c>
      <c r="C599" s="10">
        <v>7149</v>
      </c>
      <c r="D599" s="10">
        <v>7148.8</v>
      </c>
      <c r="E599" s="10">
        <v>7148.8</v>
      </c>
      <c r="F599" s="10">
        <v>2</v>
      </c>
      <c r="G599" s="10">
        <v>15535</v>
      </c>
    </row>
    <row r="600" spans="1:7" x14ac:dyDescent="0.25">
      <c r="A600" s="8">
        <v>44573.473611111112</v>
      </c>
      <c r="B600" s="10">
        <v>7148.6</v>
      </c>
      <c r="C600" s="10">
        <v>7149.8</v>
      </c>
      <c r="D600" s="10">
        <v>7147.6</v>
      </c>
      <c r="E600" s="10">
        <v>7149</v>
      </c>
      <c r="F600" s="10">
        <v>8</v>
      </c>
      <c r="G600" s="10">
        <v>15541</v>
      </c>
    </row>
    <row r="601" spans="1:7" x14ac:dyDescent="0.25">
      <c r="A601" s="8">
        <v>44573.474305555559</v>
      </c>
      <c r="B601" s="10">
        <v>7147</v>
      </c>
      <c r="C601" s="10">
        <v>7147.4</v>
      </c>
      <c r="D601" s="10">
        <v>7145</v>
      </c>
      <c r="E601" s="10">
        <v>7147</v>
      </c>
      <c r="F601" s="10">
        <v>18</v>
      </c>
      <c r="G601" s="10">
        <v>15555</v>
      </c>
    </row>
    <row r="602" spans="1:7" x14ac:dyDescent="0.25">
      <c r="A602" s="8">
        <v>44573.474999999999</v>
      </c>
      <c r="B602" s="10">
        <v>7146</v>
      </c>
      <c r="C602" s="10">
        <v>7146</v>
      </c>
      <c r="D602" s="10">
        <v>7146</v>
      </c>
      <c r="E602" s="10">
        <v>7146</v>
      </c>
      <c r="F602" s="10">
        <v>1</v>
      </c>
      <c r="G602" s="10">
        <v>15556</v>
      </c>
    </row>
    <row r="603" spans="1:7" x14ac:dyDescent="0.25">
      <c r="A603" s="8">
        <v>44573.475694444445</v>
      </c>
      <c r="B603" s="10">
        <v>7146</v>
      </c>
      <c r="C603" s="10">
        <v>7150.8</v>
      </c>
      <c r="D603" s="10">
        <v>7146</v>
      </c>
      <c r="E603" s="10">
        <v>7150.8</v>
      </c>
      <c r="F603" s="10">
        <v>5</v>
      </c>
      <c r="G603" s="10">
        <v>15559</v>
      </c>
    </row>
    <row r="604" spans="1:7" x14ac:dyDescent="0.25">
      <c r="A604" s="8">
        <v>44573.476388888892</v>
      </c>
      <c r="B604" s="10">
        <v>7151</v>
      </c>
      <c r="C604" s="10">
        <v>7151.6</v>
      </c>
      <c r="D604" s="10">
        <v>7150.8</v>
      </c>
      <c r="E604" s="10">
        <v>7151.2</v>
      </c>
      <c r="F604" s="10">
        <v>5</v>
      </c>
      <c r="G604" s="10">
        <v>15563</v>
      </c>
    </row>
    <row r="605" spans="1:7" x14ac:dyDescent="0.25">
      <c r="A605" s="8">
        <v>44573.477083333331</v>
      </c>
      <c r="B605" s="10">
        <v>7151.2</v>
      </c>
      <c r="C605" s="10">
        <v>7153.6</v>
      </c>
      <c r="D605" s="10">
        <v>7151.2</v>
      </c>
      <c r="E605" s="10">
        <v>7152</v>
      </c>
      <c r="F605" s="10">
        <v>19</v>
      </c>
      <c r="G605" s="10">
        <v>15573</v>
      </c>
    </row>
    <row r="606" spans="1:7" x14ac:dyDescent="0.25">
      <c r="A606" s="8">
        <v>44573.477777777778</v>
      </c>
      <c r="B606" s="10">
        <v>7153.8</v>
      </c>
      <c r="C606" s="10">
        <v>7155.2</v>
      </c>
      <c r="D606" s="10">
        <v>7153.8</v>
      </c>
      <c r="E606" s="10">
        <v>7155.2</v>
      </c>
      <c r="F606" s="10">
        <v>5</v>
      </c>
      <c r="G606" s="10">
        <v>15572</v>
      </c>
    </row>
    <row r="607" spans="1:7" x14ac:dyDescent="0.25">
      <c r="A607" s="8">
        <v>44573.478472222225</v>
      </c>
      <c r="B607" s="10">
        <v>7155.6</v>
      </c>
      <c r="C607" s="10">
        <v>7155.6</v>
      </c>
      <c r="D607" s="10">
        <v>7153</v>
      </c>
      <c r="E607" s="10">
        <v>7154.8</v>
      </c>
      <c r="F607" s="10">
        <v>21</v>
      </c>
      <c r="G607" s="10">
        <v>15585</v>
      </c>
    </row>
    <row r="608" spans="1:7" x14ac:dyDescent="0.25">
      <c r="A608" s="8">
        <v>44573.479166666664</v>
      </c>
      <c r="B608" s="10"/>
      <c r="C608" s="10"/>
      <c r="D608" s="10"/>
      <c r="E608" s="10"/>
      <c r="F608" s="10">
        <v>0</v>
      </c>
      <c r="G608" s="10">
        <v>15585</v>
      </c>
    </row>
    <row r="609" spans="1:7" x14ac:dyDescent="0.25">
      <c r="A609" s="8">
        <v>44573.541666666664</v>
      </c>
      <c r="B609" s="10">
        <v>7155.6</v>
      </c>
      <c r="C609" s="10">
        <v>7156.8</v>
      </c>
      <c r="D609" s="10">
        <v>7153.4</v>
      </c>
      <c r="E609" s="10">
        <v>7155.2</v>
      </c>
      <c r="F609" s="10">
        <v>22</v>
      </c>
      <c r="G609" s="10">
        <v>15582</v>
      </c>
    </row>
    <row r="610" spans="1:7" x14ac:dyDescent="0.25">
      <c r="A610" s="8">
        <v>44573.542361111111</v>
      </c>
      <c r="B610" s="10">
        <v>7155.6</v>
      </c>
      <c r="C610" s="10">
        <v>7156.4</v>
      </c>
      <c r="D610" s="10">
        <v>7154.2</v>
      </c>
      <c r="E610" s="10">
        <v>7154.2</v>
      </c>
      <c r="F610" s="10">
        <v>12</v>
      </c>
      <c r="G610" s="10">
        <v>15582</v>
      </c>
    </row>
    <row r="611" spans="1:7" x14ac:dyDescent="0.25">
      <c r="A611" s="8">
        <v>44573.543055555558</v>
      </c>
      <c r="B611" s="10">
        <v>7154</v>
      </c>
      <c r="C611" s="10">
        <v>7154.2</v>
      </c>
      <c r="D611" s="10">
        <v>7153.4</v>
      </c>
      <c r="E611" s="10">
        <v>7154.2</v>
      </c>
      <c r="F611" s="10">
        <v>5</v>
      </c>
      <c r="G611" s="10">
        <v>15586</v>
      </c>
    </row>
    <row r="612" spans="1:7" x14ac:dyDescent="0.25">
      <c r="A612" s="8">
        <v>44573.543749999997</v>
      </c>
      <c r="B612" s="10">
        <v>7152.8</v>
      </c>
      <c r="C612" s="10">
        <v>7154.2</v>
      </c>
      <c r="D612" s="10">
        <v>7152</v>
      </c>
      <c r="E612" s="10">
        <v>7154.2</v>
      </c>
      <c r="F612" s="10">
        <v>8</v>
      </c>
      <c r="G612" s="10">
        <v>15591</v>
      </c>
    </row>
    <row r="613" spans="1:7" x14ac:dyDescent="0.25">
      <c r="A613" s="8">
        <v>44573.544444444444</v>
      </c>
      <c r="B613" s="10">
        <v>7154.4</v>
      </c>
      <c r="C613" s="10">
        <v>7154.4</v>
      </c>
      <c r="D613" s="10">
        <v>7154.4</v>
      </c>
      <c r="E613" s="10">
        <v>7154.4</v>
      </c>
      <c r="F613" s="10">
        <v>1</v>
      </c>
      <c r="G613" s="10">
        <v>15591</v>
      </c>
    </row>
    <row r="614" spans="1:7" x14ac:dyDescent="0.25">
      <c r="A614" s="8">
        <v>44573.545138888891</v>
      </c>
      <c r="B614" s="10">
        <v>7154.4</v>
      </c>
      <c r="C614" s="10">
        <v>7155.8</v>
      </c>
      <c r="D614" s="10">
        <v>7154</v>
      </c>
      <c r="E614" s="10">
        <v>7154.4</v>
      </c>
      <c r="F614" s="10">
        <v>7</v>
      </c>
      <c r="G614" s="10">
        <v>15593</v>
      </c>
    </row>
    <row r="615" spans="1:7" x14ac:dyDescent="0.25">
      <c r="A615" s="8">
        <v>44573.54583333333</v>
      </c>
      <c r="B615" s="10">
        <v>7156.2</v>
      </c>
      <c r="C615" s="10">
        <v>7156.2</v>
      </c>
      <c r="D615" s="10">
        <v>7156.2</v>
      </c>
      <c r="E615" s="10">
        <v>7156.2</v>
      </c>
      <c r="F615" s="10">
        <v>1</v>
      </c>
      <c r="G615" s="10">
        <v>15593</v>
      </c>
    </row>
    <row r="616" spans="1:7" x14ac:dyDescent="0.25">
      <c r="A616" s="8">
        <v>44573.546527777777</v>
      </c>
      <c r="B616" s="10">
        <v>7156.4</v>
      </c>
      <c r="C616" s="10">
        <v>7161.4</v>
      </c>
      <c r="D616" s="10">
        <v>7156.4</v>
      </c>
      <c r="E616" s="10">
        <v>7160.6</v>
      </c>
      <c r="F616" s="10">
        <v>22</v>
      </c>
      <c r="G616" s="10">
        <v>15589</v>
      </c>
    </row>
    <row r="617" spans="1:7" x14ac:dyDescent="0.25">
      <c r="A617" s="8">
        <v>44573.547222222223</v>
      </c>
      <c r="B617" s="10">
        <v>7161</v>
      </c>
      <c r="C617" s="10">
        <v>7162.6</v>
      </c>
      <c r="D617" s="10">
        <v>7160.2</v>
      </c>
      <c r="E617" s="10">
        <v>7160.8</v>
      </c>
      <c r="F617" s="10">
        <v>20</v>
      </c>
      <c r="G617" s="10">
        <v>15593</v>
      </c>
    </row>
    <row r="618" spans="1:7" x14ac:dyDescent="0.25">
      <c r="A618" s="8">
        <v>44573.54791666667</v>
      </c>
      <c r="B618" s="10">
        <v>7163.8</v>
      </c>
      <c r="C618" s="10">
        <v>7166</v>
      </c>
      <c r="D618" s="10">
        <v>7163.8</v>
      </c>
      <c r="E618" s="10">
        <v>7166</v>
      </c>
      <c r="F618" s="10">
        <v>17</v>
      </c>
      <c r="G618" s="10">
        <v>15604</v>
      </c>
    </row>
    <row r="619" spans="1:7" x14ac:dyDescent="0.25">
      <c r="A619" s="8">
        <v>44573.548611111109</v>
      </c>
      <c r="B619" s="10">
        <v>7167.4</v>
      </c>
      <c r="C619" s="10">
        <v>7171</v>
      </c>
      <c r="D619" s="10">
        <v>7167.4</v>
      </c>
      <c r="E619" s="10">
        <v>7170.6</v>
      </c>
      <c r="F619" s="10">
        <v>35</v>
      </c>
      <c r="G619" s="10">
        <v>15611</v>
      </c>
    </row>
    <row r="620" spans="1:7" x14ac:dyDescent="0.25">
      <c r="A620" s="8">
        <v>44573.549305555556</v>
      </c>
      <c r="B620" s="10">
        <v>7171.6</v>
      </c>
      <c r="C620" s="10">
        <v>7172.2</v>
      </c>
      <c r="D620" s="10">
        <v>7166.4</v>
      </c>
      <c r="E620" s="10">
        <v>7168.2</v>
      </c>
      <c r="F620" s="10">
        <v>29</v>
      </c>
      <c r="G620" s="10">
        <v>15616</v>
      </c>
    </row>
    <row r="621" spans="1:7" x14ac:dyDescent="0.25">
      <c r="A621" s="8">
        <v>44573.55</v>
      </c>
      <c r="B621" s="10">
        <v>7169.6</v>
      </c>
      <c r="C621" s="10">
        <v>7169.6</v>
      </c>
      <c r="D621" s="10">
        <v>7166.4</v>
      </c>
      <c r="E621" s="10">
        <v>7167.8</v>
      </c>
      <c r="F621" s="10">
        <v>8</v>
      </c>
      <c r="G621" s="10">
        <v>15618</v>
      </c>
    </row>
    <row r="622" spans="1:7" x14ac:dyDescent="0.25">
      <c r="A622" s="8">
        <v>44573.550694444442</v>
      </c>
      <c r="B622" s="10">
        <v>7166.4</v>
      </c>
      <c r="C622" s="10">
        <v>7166.4</v>
      </c>
      <c r="D622" s="10">
        <v>7163</v>
      </c>
      <c r="E622" s="10">
        <v>7163</v>
      </c>
      <c r="F622" s="10">
        <v>9</v>
      </c>
      <c r="G622" s="10">
        <v>15624</v>
      </c>
    </row>
    <row r="623" spans="1:7" x14ac:dyDescent="0.25">
      <c r="A623" s="8">
        <v>44573.551388888889</v>
      </c>
      <c r="B623" s="10">
        <v>7163</v>
      </c>
      <c r="C623" s="10">
        <v>7163</v>
      </c>
      <c r="D623" s="10">
        <v>7158.4</v>
      </c>
      <c r="E623" s="10">
        <v>7158.8</v>
      </c>
      <c r="F623" s="10">
        <v>10</v>
      </c>
      <c r="G623" s="10">
        <v>15629</v>
      </c>
    </row>
    <row r="624" spans="1:7" x14ac:dyDescent="0.25">
      <c r="A624" s="8">
        <v>44573.552083333336</v>
      </c>
      <c r="B624" s="10">
        <v>7158.4</v>
      </c>
      <c r="C624" s="10">
        <v>7160</v>
      </c>
      <c r="D624" s="10">
        <v>7157.2</v>
      </c>
      <c r="E624" s="10">
        <v>7159.2</v>
      </c>
      <c r="F624" s="10">
        <v>28</v>
      </c>
      <c r="G624" s="10">
        <v>15648</v>
      </c>
    </row>
    <row r="625" spans="1:7" x14ac:dyDescent="0.25">
      <c r="A625" s="8">
        <v>44573.552777777775</v>
      </c>
      <c r="B625" s="10">
        <v>7159.2</v>
      </c>
      <c r="C625" s="10">
        <v>7160.8</v>
      </c>
      <c r="D625" s="10">
        <v>7159.2</v>
      </c>
      <c r="E625" s="10">
        <v>7160.8</v>
      </c>
      <c r="F625" s="10">
        <v>5</v>
      </c>
      <c r="G625" s="10">
        <v>15652</v>
      </c>
    </row>
    <row r="626" spans="1:7" x14ac:dyDescent="0.25">
      <c r="A626" s="8">
        <v>44573.553472222222</v>
      </c>
      <c r="B626" s="10">
        <v>7161</v>
      </c>
      <c r="C626" s="10">
        <v>7162.4</v>
      </c>
      <c r="D626" s="10">
        <v>7158.6</v>
      </c>
      <c r="E626" s="10">
        <v>7160.2</v>
      </c>
      <c r="F626" s="10">
        <v>20</v>
      </c>
      <c r="G626" s="10">
        <v>15652</v>
      </c>
    </row>
    <row r="627" spans="1:7" x14ac:dyDescent="0.25">
      <c r="A627" s="8">
        <v>44573.554166666669</v>
      </c>
      <c r="B627" s="10">
        <v>7161</v>
      </c>
      <c r="C627" s="10">
        <v>7162.6</v>
      </c>
      <c r="D627" s="10">
        <v>7159.8</v>
      </c>
      <c r="E627" s="10">
        <v>7160.4</v>
      </c>
      <c r="F627" s="10">
        <v>8</v>
      </c>
      <c r="G627" s="10">
        <v>15655</v>
      </c>
    </row>
    <row r="628" spans="1:7" x14ac:dyDescent="0.25">
      <c r="A628" s="8">
        <v>44573.554861111108</v>
      </c>
      <c r="B628" s="10">
        <v>7159.8</v>
      </c>
      <c r="C628" s="10">
        <v>7159.8</v>
      </c>
      <c r="D628" s="10">
        <v>7159.8</v>
      </c>
      <c r="E628" s="10">
        <v>7159.8</v>
      </c>
      <c r="F628" s="10">
        <v>2</v>
      </c>
      <c r="G628" s="10">
        <v>15657</v>
      </c>
    </row>
    <row r="629" spans="1:7" x14ac:dyDescent="0.25">
      <c r="A629" s="8">
        <v>44573.555555555555</v>
      </c>
      <c r="B629" s="10">
        <v>7160</v>
      </c>
      <c r="C629" s="10">
        <v>7163</v>
      </c>
      <c r="D629" s="10">
        <v>7160</v>
      </c>
      <c r="E629" s="10">
        <v>7161.2</v>
      </c>
      <c r="F629" s="10">
        <v>11</v>
      </c>
      <c r="G629" s="10">
        <v>15661</v>
      </c>
    </row>
    <row r="630" spans="1:7" x14ac:dyDescent="0.25">
      <c r="A630" s="8">
        <v>44573.556250000001</v>
      </c>
      <c r="B630" s="10">
        <v>7161.6</v>
      </c>
      <c r="C630" s="10">
        <v>7162</v>
      </c>
      <c r="D630" s="10">
        <v>7160</v>
      </c>
      <c r="E630" s="10">
        <v>7160</v>
      </c>
      <c r="F630" s="10">
        <v>7</v>
      </c>
      <c r="G630" s="10">
        <v>15667</v>
      </c>
    </row>
    <row r="631" spans="1:7" x14ac:dyDescent="0.25">
      <c r="A631" s="8">
        <v>44573.556944444441</v>
      </c>
      <c r="B631" s="10">
        <v>7160</v>
      </c>
      <c r="C631" s="10">
        <v>7162.8</v>
      </c>
      <c r="D631" s="10">
        <v>7160</v>
      </c>
      <c r="E631" s="10">
        <v>7162.8</v>
      </c>
      <c r="F631" s="10">
        <v>4</v>
      </c>
      <c r="G631" s="10">
        <v>15671</v>
      </c>
    </row>
    <row r="632" spans="1:7" x14ac:dyDescent="0.25">
      <c r="A632" s="8">
        <v>44573.557638888888</v>
      </c>
      <c r="B632" s="10">
        <v>7163.2</v>
      </c>
      <c r="C632" s="10">
        <v>7163.2</v>
      </c>
      <c r="D632" s="10">
        <v>7162.2</v>
      </c>
      <c r="E632" s="10">
        <v>7162.2</v>
      </c>
      <c r="F632" s="10">
        <v>5</v>
      </c>
      <c r="G632" s="10">
        <v>15675</v>
      </c>
    </row>
    <row r="633" spans="1:7" x14ac:dyDescent="0.25">
      <c r="A633" s="8">
        <v>44573.558333333334</v>
      </c>
      <c r="B633" s="10">
        <v>7163.6</v>
      </c>
      <c r="C633" s="10">
        <v>7163.8</v>
      </c>
      <c r="D633" s="10">
        <v>7163</v>
      </c>
      <c r="E633" s="10">
        <v>7163</v>
      </c>
      <c r="F633" s="10">
        <v>4</v>
      </c>
      <c r="G633" s="10">
        <v>15678</v>
      </c>
    </row>
    <row r="634" spans="1:7" x14ac:dyDescent="0.25">
      <c r="A634" s="8">
        <v>44573.559027777781</v>
      </c>
      <c r="B634" s="10">
        <v>7163</v>
      </c>
      <c r="C634" s="10">
        <v>7163</v>
      </c>
      <c r="D634" s="10">
        <v>7161</v>
      </c>
      <c r="E634" s="10">
        <v>7161.2</v>
      </c>
      <c r="F634" s="10">
        <v>6</v>
      </c>
      <c r="G634" s="10">
        <v>15683</v>
      </c>
    </row>
    <row r="635" spans="1:7" x14ac:dyDescent="0.25">
      <c r="A635" s="8">
        <v>44573.55972222222</v>
      </c>
      <c r="B635" s="10">
        <v>7162.4</v>
      </c>
      <c r="C635" s="10">
        <v>7162.4</v>
      </c>
      <c r="D635" s="10">
        <v>7160.4</v>
      </c>
      <c r="E635" s="10">
        <v>7160.4</v>
      </c>
      <c r="F635" s="10">
        <v>3</v>
      </c>
      <c r="G635" s="10">
        <v>15684</v>
      </c>
    </row>
    <row r="636" spans="1:7" x14ac:dyDescent="0.25">
      <c r="A636" s="8">
        <v>44573.560416666667</v>
      </c>
      <c r="B636" s="10">
        <v>7160.2</v>
      </c>
      <c r="C636" s="10">
        <v>7160.2</v>
      </c>
      <c r="D636" s="10">
        <v>7159.8</v>
      </c>
      <c r="E636" s="10">
        <v>7160.2</v>
      </c>
      <c r="F636" s="10">
        <v>5</v>
      </c>
      <c r="G636" s="10">
        <v>15687</v>
      </c>
    </row>
    <row r="637" spans="1:7" x14ac:dyDescent="0.25">
      <c r="A637" s="8">
        <v>44573.561111111114</v>
      </c>
      <c r="B637" s="10">
        <v>7159.6</v>
      </c>
      <c r="C637" s="10">
        <v>7161</v>
      </c>
      <c r="D637" s="10">
        <v>7159.6</v>
      </c>
      <c r="E637" s="10">
        <v>7161</v>
      </c>
      <c r="F637" s="10">
        <v>7</v>
      </c>
      <c r="G637" s="10">
        <v>15690</v>
      </c>
    </row>
    <row r="638" spans="1:7" x14ac:dyDescent="0.25">
      <c r="A638" s="8">
        <v>44573.561805555553</v>
      </c>
      <c r="B638" s="10">
        <v>7161</v>
      </c>
      <c r="C638" s="10">
        <v>7161.4</v>
      </c>
      <c r="D638" s="10">
        <v>7160.2</v>
      </c>
      <c r="E638" s="10">
        <v>7160.2</v>
      </c>
      <c r="F638" s="10">
        <v>6</v>
      </c>
      <c r="G638" s="10">
        <v>15695</v>
      </c>
    </row>
    <row r="639" spans="1:7" x14ac:dyDescent="0.25">
      <c r="A639" s="8">
        <v>44573.5625</v>
      </c>
      <c r="B639" s="10">
        <v>7161.4</v>
      </c>
      <c r="C639" s="10">
        <v>7164</v>
      </c>
      <c r="D639" s="10">
        <v>7161.4</v>
      </c>
      <c r="E639" s="10">
        <v>7164</v>
      </c>
      <c r="F639" s="10">
        <v>11</v>
      </c>
      <c r="G639" s="10">
        <v>15700</v>
      </c>
    </row>
    <row r="640" spans="1:7" x14ac:dyDescent="0.25">
      <c r="A640" s="8">
        <v>44573.563194444447</v>
      </c>
      <c r="B640" s="10">
        <v>7165</v>
      </c>
      <c r="C640" s="10">
        <v>7165</v>
      </c>
      <c r="D640" s="10">
        <v>7165</v>
      </c>
      <c r="E640" s="10">
        <v>7165</v>
      </c>
      <c r="F640" s="10">
        <v>4</v>
      </c>
      <c r="G640" s="10">
        <v>15704</v>
      </c>
    </row>
    <row r="641" spans="1:7" x14ac:dyDescent="0.25">
      <c r="A641" s="8">
        <v>44573.563888888886</v>
      </c>
      <c r="B641" s="10">
        <v>7167.2</v>
      </c>
      <c r="C641" s="10">
        <v>7167.2</v>
      </c>
      <c r="D641" s="10">
        <v>7166.2</v>
      </c>
      <c r="E641" s="10">
        <v>7166.2</v>
      </c>
      <c r="F641" s="10">
        <v>10</v>
      </c>
      <c r="G641" s="10">
        <v>15706</v>
      </c>
    </row>
    <row r="642" spans="1:7" x14ac:dyDescent="0.25">
      <c r="A642" s="8">
        <v>44573.564583333333</v>
      </c>
      <c r="B642" s="10">
        <v>7166.8</v>
      </c>
      <c r="C642" s="10">
        <v>7166.8</v>
      </c>
      <c r="D642" s="10">
        <v>7163.8</v>
      </c>
      <c r="E642" s="10">
        <v>7165</v>
      </c>
      <c r="F642" s="10">
        <v>16</v>
      </c>
      <c r="G642" s="10">
        <v>15711</v>
      </c>
    </row>
    <row r="643" spans="1:7" x14ac:dyDescent="0.25">
      <c r="A643" s="8">
        <v>44573.56527777778</v>
      </c>
      <c r="B643" s="10">
        <v>7165.4</v>
      </c>
      <c r="C643" s="10">
        <v>7166.6</v>
      </c>
      <c r="D643" s="10">
        <v>7165.4</v>
      </c>
      <c r="E643" s="10">
        <v>7166.6</v>
      </c>
      <c r="F643" s="10">
        <v>2</v>
      </c>
      <c r="G643" s="10">
        <v>15711</v>
      </c>
    </row>
    <row r="644" spans="1:7" x14ac:dyDescent="0.25">
      <c r="A644" s="8">
        <v>44573.565972222219</v>
      </c>
      <c r="B644" s="10">
        <v>7168</v>
      </c>
      <c r="C644" s="10">
        <v>7168</v>
      </c>
      <c r="D644" s="10">
        <v>7166.2</v>
      </c>
      <c r="E644" s="10">
        <v>7167.6</v>
      </c>
      <c r="F644" s="10">
        <v>6</v>
      </c>
      <c r="G644" s="10">
        <v>15716</v>
      </c>
    </row>
    <row r="645" spans="1:7" x14ac:dyDescent="0.25">
      <c r="A645" s="8">
        <v>44573.566666666666</v>
      </c>
      <c r="B645" s="10">
        <v>7167.8</v>
      </c>
      <c r="C645" s="10">
        <v>7168</v>
      </c>
      <c r="D645" s="10">
        <v>7166.8</v>
      </c>
      <c r="E645" s="10">
        <v>7168</v>
      </c>
      <c r="F645" s="10">
        <v>7</v>
      </c>
      <c r="G645" s="10">
        <v>15719</v>
      </c>
    </row>
    <row r="646" spans="1:7" x14ac:dyDescent="0.25">
      <c r="A646" s="8">
        <v>44573.567361111112</v>
      </c>
      <c r="B646" s="10">
        <v>7169</v>
      </c>
      <c r="C646" s="10">
        <v>7169</v>
      </c>
      <c r="D646" s="10">
        <v>7167.2</v>
      </c>
      <c r="E646" s="10">
        <v>7167.2</v>
      </c>
      <c r="F646" s="10">
        <v>6</v>
      </c>
      <c r="G646" s="10">
        <v>15722</v>
      </c>
    </row>
    <row r="647" spans="1:7" x14ac:dyDescent="0.25">
      <c r="A647" s="8">
        <v>44573.568055555559</v>
      </c>
      <c r="B647" s="10">
        <v>7168.6</v>
      </c>
      <c r="C647" s="10">
        <v>7172</v>
      </c>
      <c r="D647" s="10">
        <v>7168.6</v>
      </c>
      <c r="E647" s="10">
        <v>7172</v>
      </c>
      <c r="F647" s="10">
        <v>17</v>
      </c>
      <c r="G647" s="10">
        <v>15731</v>
      </c>
    </row>
    <row r="648" spans="1:7" x14ac:dyDescent="0.25">
      <c r="A648" s="8">
        <v>44573.568749999999</v>
      </c>
      <c r="B648" s="10">
        <v>7171.2</v>
      </c>
      <c r="C648" s="10">
        <v>7171.8</v>
      </c>
      <c r="D648" s="10">
        <v>7170.4</v>
      </c>
      <c r="E648" s="10">
        <v>7171.6</v>
      </c>
      <c r="F648" s="10">
        <v>7</v>
      </c>
      <c r="G648" s="10">
        <v>15734</v>
      </c>
    </row>
    <row r="649" spans="1:7" x14ac:dyDescent="0.25">
      <c r="A649" s="8">
        <v>44573.569444444445</v>
      </c>
      <c r="B649" s="10">
        <v>7171.6</v>
      </c>
      <c r="C649" s="10">
        <v>7173.8</v>
      </c>
      <c r="D649" s="10">
        <v>7171.6</v>
      </c>
      <c r="E649" s="10">
        <v>7173.4</v>
      </c>
      <c r="F649" s="10">
        <v>19</v>
      </c>
      <c r="G649" s="10">
        <v>15741</v>
      </c>
    </row>
    <row r="650" spans="1:7" x14ac:dyDescent="0.25">
      <c r="A650" s="8">
        <v>44573.570138888892</v>
      </c>
      <c r="B650" s="10">
        <v>7173.4</v>
      </c>
      <c r="C650" s="10">
        <v>7173.4</v>
      </c>
      <c r="D650" s="10">
        <v>7171.4</v>
      </c>
      <c r="E650" s="10">
        <v>7172.6</v>
      </c>
      <c r="F650" s="10">
        <v>28</v>
      </c>
      <c r="G650" s="10">
        <v>15753</v>
      </c>
    </row>
    <row r="651" spans="1:7" x14ac:dyDescent="0.25">
      <c r="A651" s="8">
        <v>44573.570833333331</v>
      </c>
      <c r="B651" s="10">
        <v>7175</v>
      </c>
      <c r="C651" s="10">
        <v>7179.6</v>
      </c>
      <c r="D651" s="10">
        <v>7175</v>
      </c>
      <c r="E651" s="10">
        <v>7179.6</v>
      </c>
      <c r="F651" s="10">
        <v>32</v>
      </c>
      <c r="G651" s="10">
        <v>15760</v>
      </c>
    </row>
    <row r="652" spans="1:7" x14ac:dyDescent="0.25">
      <c r="A652" s="8">
        <v>44573.571527777778</v>
      </c>
      <c r="B652" s="10">
        <v>7179.8</v>
      </c>
      <c r="C652" s="10">
        <v>7179.8</v>
      </c>
      <c r="D652" s="10">
        <v>7175</v>
      </c>
      <c r="E652" s="10">
        <v>7175.6</v>
      </c>
      <c r="F652" s="10">
        <v>28</v>
      </c>
      <c r="G652" s="10">
        <v>15767</v>
      </c>
    </row>
    <row r="653" spans="1:7" x14ac:dyDescent="0.25">
      <c r="A653" s="8">
        <v>44573.572222222225</v>
      </c>
      <c r="B653" s="10">
        <v>7176.4</v>
      </c>
      <c r="C653" s="10">
        <v>7176.6</v>
      </c>
      <c r="D653" s="10">
        <v>7174.8</v>
      </c>
      <c r="E653" s="10">
        <v>7176.6</v>
      </c>
      <c r="F653" s="10">
        <v>22</v>
      </c>
      <c r="G653" s="10">
        <v>15760</v>
      </c>
    </row>
    <row r="654" spans="1:7" x14ac:dyDescent="0.25">
      <c r="A654" s="8">
        <v>44573.572916666664</v>
      </c>
      <c r="B654" s="10">
        <v>7176.6</v>
      </c>
      <c r="C654" s="10">
        <v>7178</v>
      </c>
      <c r="D654" s="10">
        <v>7174.6</v>
      </c>
      <c r="E654" s="10">
        <v>7178</v>
      </c>
      <c r="F654" s="10">
        <v>23</v>
      </c>
      <c r="G654" s="10">
        <v>15755</v>
      </c>
    </row>
    <row r="655" spans="1:7" x14ac:dyDescent="0.25">
      <c r="A655" s="8">
        <v>44573.573611111111</v>
      </c>
      <c r="B655" s="10">
        <v>7178.2</v>
      </c>
      <c r="C655" s="10">
        <v>7178.2</v>
      </c>
      <c r="D655" s="10">
        <v>7173.6</v>
      </c>
      <c r="E655" s="10">
        <v>7175</v>
      </c>
      <c r="F655" s="10">
        <v>12</v>
      </c>
      <c r="G655" s="10">
        <v>15754</v>
      </c>
    </row>
    <row r="656" spans="1:7" x14ac:dyDescent="0.25">
      <c r="A656" s="8">
        <v>44573.574305555558</v>
      </c>
      <c r="B656" s="10">
        <v>7174.8</v>
      </c>
      <c r="C656" s="10">
        <v>7175.2</v>
      </c>
      <c r="D656" s="10">
        <v>7173.6</v>
      </c>
      <c r="E656" s="10">
        <v>7173.6</v>
      </c>
      <c r="F656" s="10">
        <v>7</v>
      </c>
      <c r="G656" s="10">
        <v>15753</v>
      </c>
    </row>
    <row r="657" spans="1:7" x14ac:dyDescent="0.25">
      <c r="A657" s="8">
        <v>44573.574999999997</v>
      </c>
      <c r="B657" s="10">
        <v>7175.4</v>
      </c>
      <c r="C657" s="10">
        <v>7175.4</v>
      </c>
      <c r="D657" s="10">
        <v>7173.4</v>
      </c>
      <c r="E657" s="10">
        <v>7173.4</v>
      </c>
      <c r="F657" s="10">
        <v>3</v>
      </c>
      <c r="G657" s="10">
        <v>15752</v>
      </c>
    </row>
    <row r="658" spans="1:7" x14ac:dyDescent="0.25">
      <c r="A658" s="8">
        <v>44573.575694444444</v>
      </c>
      <c r="B658" s="10">
        <v>7173.8</v>
      </c>
      <c r="C658" s="10">
        <v>7173.8</v>
      </c>
      <c r="D658" s="10">
        <v>7173.4</v>
      </c>
      <c r="E658" s="10">
        <v>7173.4</v>
      </c>
      <c r="F658" s="10">
        <v>2</v>
      </c>
      <c r="G658" s="10">
        <v>15750</v>
      </c>
    </row>
    <row r="659" spans="1:7" x14ac:dyDescent="0.25">
      <c r="A659" s="8">
        <v>44573.576388888891</v>
      </c>
      <c r="B659" s="10">
        <v>7174.8</v>
      </c>
      <c r="C659" s="10">
        <v>7177</v>
      </c>
      <c r="D659" s="10">
        <v>7174.8</v>
      </c>
      <c r="E659" s="10">
        <v>7176.8</v>
      </c>
      <c r="F659" s="10">
        <v>6</v>
      </c>
      <c r="G659" s="10">
        <v>15754</v>
      </c>
    </row>
    <row r="660" spans="1:7" x14ac:dyDescent="0.25">
      <c r="A660" s="8">
        <v>44573.57708333333</v>
      </c>
      <c r="B660" s="10">
        <v>7177</v>
      </c>
      <c r="C660" s="10">
        <v>7180</v>
      </c>
      <c r="D660" s="10">
        <v>7177</v>
      </c>
      <c r="E660" s="10">
        <v>7180</v>
      </c>
      <c r="F660" s="10">
        <v>16</v>
      </c>
      <c r="G660" s="10">
        <v>15756</v>
      </c>
    </row>
    <row r="661" spans="1:7" x14ac:dyDescent="0.25">
      <c r="A661" s="8">
        <v>44573.577777777777</v>
      </c>
      <c r="B661" s="10">
        <v>7180.4</v>
      </c>
      <c r="C661" s="10">
        <v>7180.4</v>
      </c>
      <c r="D661" s="10">
        <v>7176.6</v>
      </c>
      <c r="E661" s="10">
        <v>7179.4</v>
      </c>
      <c r="F661" s="10">
        <v>31</v>
      </c>
      <c r="G661" s="10">
        <v>15761</v>
      </c>
    </row>
    <row r="662" spans="1:7" x14ac:dyDescent="0.25">
      <c r="A662" s="8">
        <v>44573.578472222223</v>
      </c>
      <c r="B662" s="10">
        <v>7178.6</v>
      </c>
      <c r="C662" s="10">
        <v>7181</v>
      </c>
      <c r="D662" s="10">
        <v>7176</v>
      </c>
      <c r="E662" s="10">
        <v>7178.6</v>
      </c>
      <c r="F662" s="10">
        <v>29</v>
      </c>
      <c r="G662" s="10">
        <v>15768</v>
      </c>
    </row>
    <row r="663" spans="1:7" x14ac:dyDescent="0.25">
      <c r="A663" s="8">
        <v>44573.57916666667</v>
      </c>
      <c r="B663" s="10">
        <v>7178.8</v>
      </c>
      <c r="C663" s="10">
        <v>7180</v>
      </c>
      <c r="D663" s="10">
        <v>7175.4</v>
      </c>
      <c r="E663" s="10">
        <v>7177.8</v>
      </c>
      <c r="F663" s="10">
        <v>21</v>
      </c>
      <c r="G663" s="10">
        <v>15778</v>
      </c>
    </row>
    <row r="664" spans="1:7" x14ac:dyDescent="0.25">
      <c r="A664" s="8">
        <v>44573.579861111109</v>
      </c>
      <c r="B664" s="10">
        <v>7177.6</v>
      </c>
      <c r="C664" s="10">
        <v>7178</v>
      </c>
      <c r="D664" s="10">
        <v>7175.8</v>
      </c>
      <c r="E664" s="10">
        <v>7177.2</v>
      </c>
      <c r="F664" s="10">
        <v>13</v>
      </c>
      <c r="G664" s="10">
        <v>15781</v>
      </c>
    </row>
    <row r="665" spans="1:7" x14ac:dyDescent="0.25">
      <c r="A665" s="8">
        <v>44573.580555555556</v>
      </c>
      <c r="B665" s="10">
        <v>7176.2</v>
      </c>
      <c r="C665" s="10">
        <v>7178.6</v>
      </c>
      <c r="D665" s="10">
        <v>7176.2</v>
      </c>
      <c r="E665" s="10">
        <v>7178.6</v>
      </c>
      <c r="F665" s="10">
        <v>7</v>
      </c>
      <c r="G665" s="10">
        <v>15785</v>
      </c>
    </row>
    <row r="666" spans="1:7" x14ac:dyDescent="0.25">
      <c r="A666" s="8">
        <v>44573.581250000003</v>
      </c>
      <c r="B666" s="10">
        <v>7177</v>
      </c>
      <c r="C666" s="10">
        <v>7177</v>
      </c>
      <c r="D666" s="10">
        <v>7176.2</v>
      </c>
      <c r="E666" s="10">
        <v>7176.2</v>
      </c>
      <c r="F666" s="10">
        <v>4</v>
      </c>
      <c r="G666" s="10">
        <v>15784</v>
      </c>
    </row>
    <row r="667" spans="1:7" x14ac:dyDescent="0.25">
      <c r="A667" s="8">
        <v>44573.581944444442</v>
      </c>
      <c r="B667" s="10">
        <v>7178</v>
      </c>
      <c r="C667" s="10">
        <v>7179.6</v>
      </c>
      <c r="D667" s="10">
        <v>7177.4</v>
      </c>
      <c r="E667" s="10">
        <v>7179.6</v>
      </c>
      <c r="F667" s="10">
        <v>10</v>
      </c>
      <c r="G667" s="10">
        <v>15792</v>
      </c>
    </row>
    <row r="668" spans="1:7" x14ac:dyDescent="0.25">
      <c r="A668" s="8">
        <v>44573.582638888889</v>
      </c>
      <c r="B668" s="10">
        <v>7179.8</v>
      </c>
      <c r="C668" s="10">
        <v>7180</v>
      </c>
      <c r="D668" s="10">
        <v>7178.6</v>
      </c>
      <c r="E668" s="10">
        <v>7179.2</v>
      </c>
      <c r="F668" s="10">
        <v>14</v>
      </c>
      <c r="G668" s="10">
        <v>15794</v>
      </c>
    </row>
    <row r="669" spans="1:7" x14ac:dyDescent="0.25">
      <c r="A669" s="8">
        <v>44573.583333333336</v>
      </c>
      <c r="B669" s="10">
        <v>7179.8</v>
      </c>
      <c r="C669" s="10">
        <v>7181.6</v>
      </c>
      <c r="D669" s="10">
        <v>7179.8</v>
      </c>
      <c r="E669" s="10">
        <v>7181.6</v>
      </c>
      <c r="F669" s="10">
        <v>16</v>
      </c>
      <c r="G669" s="10">
        <v>15804</v>
      </c>
    </row>
    <row r="670" spans="1:7" x14ac:dyDescent="0.25">
      <c r="A670" s="8">
        <v>44573.584027777775</v>
      </c>
      <c r="B670" s="10">
        <v>7181</v>
      </c>
      <c r="C670" s="10">
        <v>7182.2</v>
      </c>
      <c r="D670" s="10">
        <v>7180.4</v>
      </c>
      <c r="E670" s="10">
        <v>7181.6</v>
      </c>
      <c r="F670" s="10">
        <v>13</v>
      </c>
      <c r="G670" s="10">
        <v>15810</v>
      </c>
    </row>
    <row r="671" spans="1:7" x14ac:dyDescent="0.25">
      <c r="A671" s="8">
        <v>44573.584722222222</v>
      </c>
      <c r="B671" s="10">
        <v>7181.6</v>
      </c>
      <c r="C671" s="10">
        <v>7183.6</v>
      </c>
      <c r="D671" s="10">
        <v>7180.6</v>
      </c>
      <c r="E671" s="10">
        <v>7183.4</v>
      </c>
      <c r="F671" s="10">
        <v>25</v>
      </c>
      <c r="G671" s="10">
        <v>15817</v>
      </c>
    </row>
    <row r="672" spans="1:7" x14ac:dyDescent="0.25">
      <c r="A672" s="8">
        <v>44573.585416666669</v>
      </c>
      <c r="B672" s="10">
        <v>7183.6</v>
      </c>
      <c r="C672" s="10">
        <v>7184.6</v>
      </c>
      <c r="D672" s="10">
        <v>7181.8</v>
      </c>
      <c r="E672" s="10">
        <v>7184.6</v>
      </c>
      <c r="F672" s="10">
        <v>21</v>
      </c>
      <c r="G672" s="10">
        <v>15820</v>
      </c>
    </row>
    <row r="673" spans="1:7" x14ac:dyDescent="0.25">
      <c r="A673" s="8">
        <v>44573.586111111108</v>
      </c>
      <c r="B673" s="10">
        <v>7185</v>
      </c>
      <c r="C673" s="10">
        <v>7188.4</v>
      </c>
      <c r="D673" s="10">
        <v>7182.8</v>
      </c>
      <c r="E673" s="10">
        <v>7188</v>
      </c>
      <c r="F673" s="10">
        <v>24</v>
      </c>
      <c r="G673" s="10">
        <v>15830</v>
      </c>
    </row>
    <row r="674" spans="1:7" x14ac:dyDescent="0.25">
      <c r="A674" s="8">
        <v>44573.586805555555</v>
      </c>
      <c r="B674" s="10">
        <v>7186.2</v>
      </c>
      <c r="C674" s="10">
        <v>7193.4</v>
      </c>
      <c r="D674" s="10">
        <v>7186.2</v>
      </c>
      <c r="E674" s="10">
        <v>7191</v>
      </c>
      <c r="F674" s="10">
        <v>30</v>
      </c>
      <c r="G674" s="10">
        <v>15839</v>
      </c>
    </row>
    <row r="675" spans="1:7" x14ac:dyDescent="0.25">
      <c r="A675" s="8">
        <v>44573.587500000001</v>
      </c>
      <c r="B675" s="10">
        <v>7190.4</v>
      </c>
      <c r="C675" s="10">
        <v>7190.4</v>
      </c>
      <c r="D675" s="10">
        <v>7188</v>
      </c>
      <c r="E675" s="10">
        <v>7188</v>
      </c>
      <c r="F675" s="10">
        <v>19</v>
      </c>
      <c r="G675" s="10">
        <v>15847</v>
      </c>
    </row>
    <row r="676" spans="1:7" x14ac:dyDescent="0.25">
      <c r="A676" s="8">
        <v>44573.588194444441</v>
      </c>
      <c r="B676" s="10">
        <v>7188</v>
      </c>
      <c r="C676" s="10">
        <v>7188</v>
      </c>
      <c r="D676" s="10">
        <v>7182.6</v>
      </c>
      <c r="E676" s="10">
        <v>7184.8</v>
      </c>
      <c r="F676" s="10">
        <v>17</v>
      </c>
      <c r="G676" s="10">
        <v>15853</v>
      </c>
    </row>
    <row r="677" spans="1:7" x14ac:dyDescent="0.25">
      <c r="A677" s="8">
        <v>44573.588888888888</v>
      </c>
      <c r="B677" s="10">
        <v>7185.6</v>
      </c>
      <c r="C677" s="10">
        <v>7186.2</v>
      </c>
      <c r="D677" s="10">
        <v>7183</v>
      </c>
      <c r="E677" s="10">
        <v>7183</v>
      </c>
      <c r="F677" s="10">
        <v>7</v>
      </c>
      <c r="G677" s="10">
        <v>15859</v>
      </c>
    </row>
    <row r="678" spans="1:7" x14ac:dyDescent="0.25">
      <c r="A678" s="8">
        <v>44573.589583333334</v>
      </c>
      <c r="B678" s="10">
        <v>7183</v>
      </c>
      <c r="C678" s="10">
        <v>7183</v>
      </c>
      <c r="D678" s="10">
        <v>7179</v>
      </c>
      <c r="E678" s="10">
        <v>7182.4</v>
      </c>
      <c r="F678" s="10">
        <v>91</v>
      </c>
      <c r="G678" s="10">
        <v>15856</v>
      </c>
    </row>
    <row r="679" spans="1:7" x14ac:dyDescent="0.25">
      <c r="A679" s="8">
        <v>44573.590277777781</v>
      </c>
      <c r="B679" s="10">
        <v>7183</v>
      </c>
      <c r="C679" s="10">
        <v>7186.2</v>
      </c>
      <c r="D679" s="10">
        <v>7183</v>
      </c>
      <c r="E679" s="10">
        <v>7184.2</v>
      </c>
      <c r="F679" s="10">
        <v>49</v>
      </c>
      <c r="G679" s="10">
        <v>15873</v>
      </c>
    </row>
    <row r="680" spans="1:7" x14ac:dyDescent="0.25">
      <c r="A680" s="8">
        <v>44573.59097222222</v>
      </c>
      <c r="B680" s="10">
        <v>7185.2</v>
      </c>
      <c r="C680" s="10">
        <v>7187.4</v>
      </c>
      <c r="D680" s="10">
        <v>7185.2</v>
      </c>
      <c r="E680" s="10">
        <v>7187.4</v>
      </c>
      <c r="F680" s="10">
        <v>26</v>
      </c>
      <c r="G680" s="10">
        <v>15882</v>
      </c>
    </row>
    <row r="681" spans="1:7" x14ac:dyDescent="0.25">
      <c r="A681" s="8">
        <v>44573.591666666667</v>
      </c>
      <c r="B681" s="10">
        <v>7187.4</v>
      </c>
      <c r="C681" s="10">
        <v>7188.2</v>
      </c>
      <c r="D681" s="10">
        <v>7187</v>
      </c>
      <c r="E681" s="10">
        <v>7187</v>
      </c>
      <c r="F681" s="10">
        <v>6</v>
      </c>
      <c r="G681" s="10">
        <v>15883</v>
      </c>
    </row>
    <row r="682" spans="1:7" x14ac:dyDescent="0.25">
      <c r="A682" s="8">
        <v>44573.592361111114</v>
      </c>
      <c r="B682" s="10">
        <v>7186.6</v>
      </c>
      <c r="C682" s="10">
        <v>7186.6</v>
      </c>
      <c r="D682" s="10">
        <v>7183.4</v>
      </c>
      <c r="E682" s="10">
        <v>7184.2</v>
      </c>
      <c r="F682" s="10">
        <v>10</v>
      </c>
      <c r="G682" s="10">
        <v>15888</v>
      </c>
    </row>
    <row r="683" spans="1:7" x14ac:dyDescent="0.25">
      <c r="A683" s="8">
        <v>44573.593055555553</v>
      </c>
      <c r="B683" s="10">
        <v>7183.2</v>
      </c>
      <c r="C683" s="10">
        <v>7183.4</v>
      </c>
      <c r="D683" s="10">
        <v>7181.8</v>
      </c>
      <c r="E683" s="10">
        <v>7183.4</v>
      </c>
      <c r="F683" s="10">
        <v>13</v>
      </c>
      <c r="G683" s="10">
        <v>15886</v>
      </c>
    </row>
    <row r="684" spans="1:7" x14ac:dyDescent="0.25">
      <c r="A684" s="8">
        <v>44573.59375</v>
      </c>
      <c r="B684" s="10">
        <v>7183</v>
      </c>
      <c r="C684" s="10">
        <v>7185.6</v>
      </c>
      <c r="D684" s="10">
        <v>7183</v>
      </c>
      <c r="E684" s="10">
        <v>7183.8</v>
      </c>
      <c r="F684" s="10">
        <v>9</v>
      </c>
      <c r="G684" s="10">
        <v>15887</v>
      </c>
    </row>
    <row r="685" spans="1:7" x14ac:dyDescent="0.25">
      <c r="A685" s="8">
        <v>44573.594444444447</v>
      </c>
      <c r="B685" s="10">
        <v>7185.6</v>
      </c>
      <c r="C685" s="10">
        <v>7185.6</v>
      </c>
      <c r="D685" s="10">
        <v>7185.6</v>
      </c>
      <c r="E685" s="10">
        <v>7185.6</v>
      </c>
      <c r="F685" s="10">
        <v>1</v>
      </c>
      <c r="G685" s="10">
        <v>15888</v>
      </c>
    </row>
    <row r="686" spans="1:7" x14ac:dyDescent="0.25">
      <c r="A686" s="8">
        <v>44573.595138888886</v>
      </c>
      <c r="B686" s="10">
        <v>7184.4</v>
      </c>
      <c r="C686" s="10">
        <v>7187.4</v>
      </c>
      <c r="D686" s="10">
        <v>7184.4</v>
      </c>
      <c r="E686" s="10">
        <v>7186.2</v>
      </c>
      <c r="F686" s="10">
        <v>14</v>
      </c>
      <c r="G686" s="10">
        <v>15896</v>
      </c>
    </row>
    <row r="687" spans="1:7" x14ac:dyDescent="0.25">
      <c r="A687" s="8">
        <v>44573.595833333333</v>
      </c>
      <c r="B687" s="10">
        <v>7184.8</v>
      </c>
      <c r="C687" s="10">
        <v>7184.8</v>
      </c>
      <c r="D687" s="10">
        <v>7182.6</v>
      </c>
      <c r="E687" s="10">
        <v>7182.6</v>
      </c>
      <c r="F687" s="10">
        <v>4</v>
      </c>
      <c r="G687" s="10">
        <v>15897</v>
      </c>
    </row>
    <row r="688" spans="1:7" x14ac:dyDescent="0.25">
      <c r="A688" s="8">
        <v>44573.59652777778</v>
      </c>
      <c r="B688" s="10">
        <v>7183</v>
      </c>
      <c r="C688" s="10">
        <v>7183.4</v>
      </c>
      <c r="D688" s="10">
        <v>7182.4</v>
      </c>
      <c r="E688" s="10">
        <v>7182.4</v>
      </c>
      <c r="F688" s="10">
        <v>4</v>
      </c>
      <c r="G688" s="10">
        <v>15899</v>
      </c>
    </row>
    <row r="689" spans="1:7" x14ac:dyDescent="0.25">
      <c r="A689" s="8">
        <v>44573.597222222219</v>
      </c>
      <c r="B689" s="10">
        <v>7182.4</v>
      </c>
      <c r="C689" s="10">
        <v>7183.4</v>
      </c>
      <c r="D689" s="10">
        <v>7180.6</v>
      </c>
      <c r="E689" s="10">
        <v>7180.6</v>
      </c>
      <c r="F689" s="10">
        <v>6</v>
      </c>
      <c r="G689" s="10">
        <v>15900</v>
      </c>
    </row>
    <row r="690" spans="1:7" x14ac:dyDescent="0.25">
      <c r="A690" s="8">
        <v>44573.597916666666</v>
      </c>
      <c r="B690" s="10">
        <v>7182.4</v>
      </c>
      <c r="C690" s="10">
        <v>7184.8</v>
      </c>
      <c r="D690" s="10">
        <v>7182</v>
      </c>
      <c r="E690" s="10">
        <v>7182.8</v>
      </c>
      <c r="F690" s="10">
        <v>21</v>
      </c>
      <c r="G690" s="10">
        <v>15892</v>
      </c>
    </row>
    <row r="691" spans="1:7" x14ac:dyDescent="0.25">
      <c r="A691" s="8">
        <v>44573.598611111112</v>
      </c>
      <c r="B691" s="10">
        <v>7181.8</v>
      </c>
      <c r="C691" s="10">
        <v>7183.8</v>
      </c>
      <c r="D691" s="10">
        <v>7181.4</v>
      </c>
      <c r="E691" s="10">
        <v>7183.8</v>
      </c>
      <c r="F691" s="10">
        <v>16</v>
      </c>
      <c r="G691" s="10">
        <v>15893</v>
      </c>
    </row>
    <row r="692" spans="1:7" x14ac:dyDescent="0.25">
      <c r="A692" s="8">
        <v>44573.599305555559</v>
      </c>
      <c r="B692" s="10">
        <v>7182.8</v>
      </c>
      <c r="C692" s="10">
        <v>7182.8</v>
      </c>
      <c r="D692" s="10">
        <v>7178</v>
      </c>
      <c r="E692" s="10">
        <v>7178.4</v>
      </c>
      <c r="F692" s="10">
        <v>15</v>
      </c>
      <c r="G692" s="10">
        <v>15902</v>
      </c>
    </row>
    <row r="693" spans="1:7" x14ac:dyDescent="0.25">
      <c r="A693" s="8">
        <v>44573.599999999999</v>
      </c>
      <c r="B693" s="10">
        <v>7177.2</v>
      </c>
      <c r="C693" s="10">
        <v>7180.2</v>
      </c>
      <c r="D693" s="10">
        <v>7177.2</v>
      </c>
      <c r="E693" s="10">
        <v>7180.2</v>
      </c>
      <c r="F693" s="10">
        <v>11</v>
      </c>
      <c r="G693" s="10">
        <v>15904</v>
      </c>
    </row>
    <row r="694" spans="1:7" x14ac:dyDescent="0.25">
      <c r="A694" s="8">
        <v>44573.600694444445</v>
      </c>
      <c r="B694" s="10">
        <v>7180.4</v>
      </c>
      <c r="C694" s="10">
        <v>7180.4</v>
      </c>
      <c r="D694" s="10">
        <v>7175.8</v>
      </c>
      <c r="E694" s="10">
        <v>7175.8</v>
      </c>
      <c r="F694" s="10">
        <v>11</v>
      </c>
      <c r="G694" s="10">
        <v>15911</v>
      </c>
    </row>
    <row r="695" spans="1:7" x14ac:dyDescent="0.25">
      <c r="A695" s="8">
        <v>44573.601388888892</v>
      </c>
      <c r="B695" s="10">
        <v>7176.6</v>
      </c>
      <c r="C695" s="10">
        <v>7178.8</v>
      </c>
      <c r="D695" s="10">
        <v>7176</v>
      </c>
      <c r="E695" s="10">
        <v>7177.4</v>
      </c>
      <c r="F695" s="10">
        <v>18</v>
      </c>
      <c r="G695" s="10">
        <v>15915</v>
      </c>
    </row>
    <row r="696" spans="1:7" x14ac:dyDescent="0.25">
      <c r="A696" s="8">
        <v>44573.602083333331</v>
      </c>
      <c r="B696" s="10">
        <v>7178</v>
      </c>
      <c r="C696" s="10">
        <v>7178.6</v>
      </c>
      <c r="D696" s="10">
        <v>7178</v>
      </c>
      <c r="E696" s="10">
        <v>7178.6</v>
      </c>
      <c r="F696" s="10">
        <v>2</v>
      </c>
      <c r="G696" s="10">
        <v>15917</v>
      </c>
    </row>
    <row r="697" spans="1:7" x14ac:dyDescent="0.25">
      <c r="A697" s="8">
        <v>44573.602777777778</v>
      </c>
      <c r="B697" s="10">
        <v>7177.8</v>
      </c>
      <c r="C697" s="10">
        <v>7177.8</v>
      </c>
      <c r="D697" s="10">
        <v>7177.8</v>
      </c>
      <c r="E697" s="10">
        <v>7177.8</v>
      </c>
      <c r="F697" s="10">
        <v>1</v>
      </c>
      <c r="G697" s="10">
        <v>15918</v>
      </c>
    </row>
    <row r="698" spans="1:7" x14ac:dyDescent="0.25">
      <c r="A698" s="8">
        <v>44573.603472222225</v>
      </c>
      <c r="B698" s="10">
        <v>7178.4</v>
      </c>
      <c r="C698" s="10">
        <v>7180.8</v>
      </c>
      <c r="D698" s="10">
        <v>7178.4</v>
      </c>
      <c r="E698" s="10">
        <v>7180.8</v>
      </c>
      <c r="F698" s="10">
        <v>10</v>
      </c>
      <c r="G698" s="10">
        <v>15927</v>
      </c>
    </row>
    <row r="699" spans="1:7" x14ac:dyDescent="0.25">
      <c r="A699" s="8">
        <v>44573.604166666664</v>
      </c>
      <c r="B699" s="10">
        <v>7182</v>
      </c>
      <c r="C699" s="10">
        <v>7183.6</v>
      </c>
      <c r="D699" s="10">
        <v>7180</v>
      </c>
      <c r="E699" s="10">
        <v>7181.4</v>
      </c>
      <c r="F699" s="10">
        <v>6</v>
      </c>
      <c r="G699" s="10">
        <v>15929</v>
      </c>
    </row>
    <row r="700" spans="1:7" x14ac:dyDescent="0.25">
      <c r="A700" s="8">
        <v>44573.604861111111</v>
      </c>
      <c r="B700" s="10">
        <v>7180</v>
      </c>
      <c r="C700" s="10">
        <v>7180.2</v>
      </c>
      <c r="D700" s="10">
        <v>7180</v>
      </c>
      <c r="E700" s="10">
        <v>7180.2</v>
      </c>
      <c r="F700" s="10">
        <v>4</v>
      </c>
      <c r="G700" s="10">
        <v>15933</v>
      </c>
    </row>
    <row r="701" spans="1:7" x14ac:dyDescent="0.25">
      <c r="A701" s="8">
        <v>44573.605555555558</v>
      </c>
      <c r="B701" s="10">
        <v>7181.4</v>
      </c>
      <c r="C701" s="10">
        <v>7182.2</v>
      </c>
      <c r="D701" s="10">
        <v>7181</v>
      </c>
      <c r="E701" s="10">
        <v>7182.2</v>
      </c>
      <c r="F701" s="10">
        <v>5</v>
      </c>
      <c r="G701" s="10">
        <v>15936</v>
      </c>
    </row>
    <row r="702" spans="1:7" x14ac:dyDescent="0.25">
      <c r="A702" s="8">
        <v>44573.606249999997</v>
      </c>
      <c r="B702" s="10">
        <v>7181</v>
      </c>
      <c r="C702" s="10">
        <v>7182</v>
      </c>
      <c r="D702" s="10">
        <v>7179.4</v>
      </c>
      <c r="E702" s="10">
        <v>7179.6</v>
      </c>
      <c r="F702" s="10">
        <v>6</v>
      </c>
      <c r="G702" s="10">
        <v>15939</v>
      </c>
    </row>
    <row r="703" spans="1:7" x14ac:dyDescent="0.25">
      <c r="A703" s="8">
        <v>44573.606944444444</v>
      </c>
      <c r="B703" s="10"/>
      <c r="C703" s="10"/>
      <c r="D703" s="10"/>
      <c r="E703" s="10"/>
      <c r="F703" s="10">
        <v>0</v>
      </c>
      <c r="G703" s="10">
        <v>15939</v>
      </c>
    </row>
    <row r="704" spans="1:7" x14ac:dyDescent="0.25">
      <c r="A704" s="8">
        <v>44573.607638888891</v>
      </c>
      <c r="B704" s="10">
        <v>7180.4</v>
      </c>
      <c r="C704" s="10">
        <v>7183</v>
      </c>
      <c r="D704" s="10">
        <v>7180.4</v>
      </c>
      <c r="E704" s="10">
        <v>7182.4</v>
      </c>
      <c r="F704" s="10">
        <v>20</v>
      </c>
      <c r="G704" s="10">
        <v>15939</v>
      </c>
    </row>
    <row r="705" spans="1:7" x14ac:dyDescent="0.25">
      <c r="A705" s="8">
        <v>44573.60833333333</v>
      </c>
      <c r="B705" s="10">
        <v>7182</v>
      </c>
      <c r="C705" s="10">
        <v>7183.8</v>
      </c>
      <c r="D705" s="10">
        <v>7180.6</v>
      </c>
      <c r="E705" s="10">
        <v>7183.6</v>
      </c>
      <c r="F705" s="10">
        <v>17</v>
      </c>
      <c r="G705" s="10">
        <v>15945</v>
      </c>
    </row>
    <row r="706" spans="1:7" x14ac:dyDescent="0.25">
      <c r="A706" s="8">
        <v>44573.609027777777</v>
      </c>
      <c r="B706" s="10">
        <v>7183.2</v>
      </c>
      <c r="C706" s="10">
        <v>7183.8</v>
      </c>
      <c r="D706" s="10">
        <v>7182.6</v>
      </c>
      <c r="E706" s="10">
        <v>7183.8</v>
      </c>
      <c r="F706" s="10">
        <v>10</v>
      </c>
      <c r="G706" s="10">
        <v>15950</v>
      </c>
    </row>
    <row r="707" spans="1:7" x14ac:dyDescent="0.25">
      <c r="A707" s="8">
        <v>44573.609722222223</v>
      </c>
      <c r="B707" s="10">
        <v>7182.6</v>
      </c>
      <c r="C707" s="10">
        <v>7184.8</v>
      </c>
      <c r="D707" s="10">
        <v>7182.6</v>
      </c>
      <c r="E707" s="10">
        <v>7184</v>
      </c>
      <c r="F707" s="10">
        <v>31</v>
      </c>
      <c r="G707" s="10">
        <v>15954</v>
      </c>
    </row>
    <row r="708" spans="1:7" x14ac:dyDescent="0.25">
      <c r="A708" s="8">
        <v>44573.61041666667</v>
      </c>
      <c r="B708" s="10">
        <v>7184.4</v>
      </c>
      <c r="C708" s="10">
        <v>7186</v>
      </c>
      <c r="D708" s="10">
        <v>7184</v>
      </c>
      <c r="E708" s="10">
        <v>7185</v>
      </c>
      <c r="F708" s="10">
        <v>28</v>
      </c>
      <c r="G708" s="10">
        <v>15971</v>
      </c>
    </row>
    <row r="709" spans="1:7" x14ac:dyDescent="0.25">
      <c r="A709" s="8">
        <v>44573.611111111109</v>
      </c>
      <c r="B709" s="10">
        <v>7186</v>
      </c>
      <c r="C709" s="10">
        <v>7189.4</v>
      </c>
      <c r="D709" s="10">
        <v>7185.4</v>
      </c>
      <c r="E709" s="10">
        <v>7187.8</v>
      </c>
      <c r="F709" s="10">
        <v>49</v>
      </c>
      <c r="G709" s="10">
        <v>16015</v>
      </c>
    </row>
    <row r="710" spans="1:7" x14ac:dyDescent="0.25">
      <c r="A710" s="8">
        <v>44573.611805555556</v>
      </c>
      <c r="B710" s="10">
        <v>7187.6</v>
      </c>
      <c r="C710" s="10">
        <v>7188</v>
      </c>
      <c r="D710" s="10">
        <v>7186.8</v>
      </c>
      <c r="E710" s="10">
        <v>7186.8</v>
      </c>
      <c r="F710" s="10">
        <v>16</v>
      </c>
      <c r="G710" s="10">
        <v>16025</v>
      </c>
    </row>
    <row r="711" spans="1:7" x14ac:dyDescent="0.25">
      <c r="A711" s="8">
        <v>44573.612500000003</v>
      </c>
      <c r="B711" s="10">
        <v>7187.6</v>
      </c>
      <c r="C711" s="10">
        <v>7187.6</v>
      </c>
      <c r="D711" s="10">
        <v>7185.2</v>
      </c>
      <c r="E711" s="10">
        <v>7187</v>
      </c>
      <c r="F711" s="10">
        <v>13</v>
      </c>
      <c r="G711" s="10">
        <v>16034</v>
      </c>
    </row>
    <row r="712" spans="1:7" x14ac:dyDescent="0.25">
      <c r="A712" s="8">
        <v>44573.613194444442</v>
      </c>
      <c r="B712" s="10">
        <v>7186</v>
      </c>
      <c r="C712" s="10">
        <v>7186.4</v>
      </c>
      <c r="D712" s="10">
        <v>7185.4</v>
      </c>
      <c r="E712" s="10">
        <v>7186.4</v>
      </c>
      <c r="F712" s="10">
        <v>11</v>
      </c>
      <c r="G712" s="10">
        <v>16043</v>
      </c>
    </row>
    <row r="713" spans="1:7" x14ac:dyDescent="0.25">
      <c r="A713" s="8">
        <v>44573.613888888889</v>
      </c>
      <c r="B713" s="10">
        <v>7186</v>
      </c>
      <c r="C713" s="10">
        <v>7187.4</v>
      </c>
      <c r="D713" s="10">
        <v>7185.2</v>
      </c>
      <c r="E713" s="10">
        <v>7185.6</v>
      </c>
      <c r="F713" s="10">
        <v>21</v>
      </c>
      <c r="G713" s="10">
        <v>16057</v>
      </c>
    </row>
    <row r="714" spans="1:7" x14ac:dyDescent="0.25">
      <c r="A714" s="8">
        <v>44573.614583333336</v>
      </c>
      <c r="B714" s="10">
        <v>7186</v>
      </c>
      <c r="C714" s="10">
        <v>7188.6</v>
      </c>
      <c r="D714" s="10">
        <v>7185.6</v>
      </c>
      <c r="E714" s="10">
        <v>7188.4</v>
      </c>
      <c r="F714" s="10">
        <v>27</v>
      </c>
      <c r="G714" s="10">
        <v>16072</v>
      </c>
    </row>
    <row r="715" spans="1:7" x14ac:dyDescent="0.25">
      <c r="A715" s="8">
        <v>44573.615277777775</v>
      </c>
      <c r="B715" s="10">
        <v>7188.8</v>
      </c>
      <c r="C715" s="10">
        <v>7188.8</v>
      </c>
      <c r="D715" s="10">
        <v>7186.8</v>
      </c>
      <c r="E715" s="10">
        <v>7188.8</v>
      </c>
      <c r="F715" s="10">
        <v>30</v>
      </c>
      <c r="G715" s="10">
        <v>16095</v>
      </c>
    </row>
    <row r="716" spans="1:7" x14ac:dyDescent="0.25">
      <c r="A716" s="8">
        <v>44573.615972222222</v>
      </c>
      <c r="B716" s="10">
        <v>7187.6</v>
      </c>
      <c r="C716" s="10">
        <v>7188.6</v>
      </c>
      <c r="D716" s="10">
        <v>7186.8</v>
      </c>
      <c r="E716" s="10">
        <v>7186.8</v>
      </c>
      <c r="F716" s="10">
        <v>24</v>
      </c>
      <c r="G716" s="10">
        <v>16117</v>
      </c>
    </row>
    <row r="717" spans="1:7" x14ac:dyDescent="0.25">
      <c r="A717" s="8">
        <v>44573.616666666669</v>
      </c>
      <c r="B717" s="10">
        <v>7187.2</v>
      </c>
      <c r="C717" s="10">
        <v>7188.6</v>
      </c>
      <c r="D717" s="10">
        <v>7187.2</v>
      </c>
      <c r="E717" s="10">
        <v>7188.6</v>
      </c>
      <c r="F717" s="10">
        <v>20</v>
      </c>
      <c r="G717" s="10">
        <v>16125</v>
      </c>
    </row>
    <row r="718" spans="1:7" x14ac:dyDescent="0.25">
      <c r="A718" s="8">
        <v>44573.617361111108</v>
      </c>
      <c r="B718" s="10">
        <v>7188.6</v>
      </c>
      <c r="C718" s="10">
        <v>7189</v>
      </c>
      <c r="D718" s="10">
        <v>7188.4</v>
      </c>
      <c r="E718" s="10">
        <v>7188.4</v>
      </c>
      <c r="F718" s="10">
        <v>20</v>
      </c>
      <c r="G718" s="10">
        <v>16142</v>
      </c>
    </row>
    <row r="719" spans="1:7" x14ac:dyDescent="0.25">
      <c r="A719" s="8">
        <v>44573.618055555555</v>
      </c>
      <c r="B719" s="10">
        <v>7188.4</v>
      </c>
      <c r="C719" s="10">
        <v>7188.8</v>
      </c>
      <c r="D719" s="10">
        <v>7187</v>
      </c>
      <c r="E719" s="10">
        <v>7187</v>
      </c>
      <c r="F719" s="10">
        <v>40</v>
      </c>
      <c r="G719" s="10">
        <v>16169</v>
      </c>
    </row>
    <row r="720" spans="1:7" x14ac:dyDescent="0.25">
      <c r="A720" s="8">
        <v>44573.618750000001</v>
      </c>
      <c r="B720" s="10">
        <v>7187</v>
      </c>
      <c r="C720" s="10">
        <v>7188.4</v>
      </c>
      <c r="D720" s="10">
        <v>7186.8</v>
      </c>
      <c r="E720" s="10">
        <v>7188.4</v>
      </c>
      <c r="F720" s="10">
        <v>35</v>
      </c>
      <c r="G720" s="10">
        <v>16191</v>
      </c>
    </row>
    <row r="721" spans="1:7" x14ac:dyDescent="0.25">
      <c r="A721" s="8">
        <v>44573.619444444441</v>
      </c>
      <c r="B721" s="10">
        <v>7188.2</v>
      </c>
      <c r="C721" s="10">
        <v>7188.6</v>
      </c>
      <c r="D721" s="10">
        <v>7182.4</v>
      </c>
      <c r="E721" s="10">
        <v>7185.6</v>
      </c>
      <c r="F721" s="10">
        <v>92</v>
      </c>
      <c r="G721" s="10">
        <v>16191</v>
      </c>
    </row>
    <row r="722" spans="1:7" x14ac:dyDescent="0.25">
      <c r="A722" s="8">
        <v>44573.620138888888</v>
      </c>
      <c r="B722" s="10">
        <v>7185.6</v>
      </c>
      <c r="C722" s="10">
        <v>7186.6</v>
      </c>
      <c r="D722" s="10">
        <v>7184.6</v>
      </c>
      <c r="E722" s="10">
        <v>7186.6</v>
      </c>
      <c r="F722" s="10">
        <v>20</v>
      </c>
      <c r="G722" s="10">
        <v>16198</v>
      </c>
    </row>
    <row r="723" spans="1:7" x14ac:dyDescent="0.25">
      <c r="A723" s="8">
        <v>44573.620833333334</v>
      </c>
      <c r="B723" s="10">
        <v>7186.6</v>
      </c>
      <c r="C723" s="10">
        <v>7187</v>
      </c>
      <c r="D723" s="10">
        <v>7184.6</v>
      </c>
      <c r="E723" s="10">
        <v>7185.4</v>
      </c>
      <c r="F723" s="10">
        <v>25</v>
      </c>
      <c r="G723" s="10">
        <v>16207</v>
      </c>
    </row>
    <row r="724" spans="1:7" x14ac:dyDescent="0.25">
      <c r="A724" s="8">
        <v>44573.621527777781</v>
      </c>
      <c r="B724" s="10">
        <v>7185.8</v>
      </c>
      <c r="C724" s="10">
        <v>7188.6</v>
      </c>
      <c r="D724" s="10">
        <v>7184</v>
      </c>
      <c r="E724" s="10">
        <v>7187</v>
      </c>
      <c r="F724" s="10">
        <v>28</v>
      </c>
      <c r="G724" s="10">
        <v>16228</v>
      </c>
    </row>
    <row r="725" spans="1:7" x14ac:dyDescent="0.25">
      <c r="A725" s="8">
        <v>44573.62222222222</v>
      </c>
      <c r="B725" s="10">
        <v>7187</v>
      </c>
      <c r="C725" s="10">
        <v>7187.2</v>
      </c>
      <c r="D725" s="10">
        <v>7185.6</v>
      </c>
      <c r="E725" s="10">
        <v>7187.2</v>
      </c>
      <c r="F725" s="10">
        <v>13</v>
      </c>
      <c r="G725" s="10">
        <v>16237</v>
      </c>
    </row>
    <row r="726" spans="1:7" x14ac:dyDescent="0.25">
      <c r="A726" s="8">
        <v>44573.622916666667</v>
      </c>
      <c r="B726" s="10">
        <v>7185.4</v>
      </c>
      <c r="C726" s="10">
        <v>7186</v>
      </c>
      <c r="D726" s="10">
        <v>7184.6</v>
      </c>
      <c r="E726" s="10">
        <v>7186</v>
      </c>
      <c r="F726" s="10">
        <v>9</v>
      </c>
      <c r="G726" s="10">
        <v>16239</v>
      </c>
    </row>
    <row r="727" spans="1:7" x14ac:dyDescent="0.25">
      <c r="A727" s="8">
        <v>44573.623611111114</v>
      </c>
      <c r="B727" s="10">
        <v>7185.8</v>
      </c>
      <c r="C727" s="10">
        <v>7185.8</v>
      </c>
      <c r="D727" s="10">
        <v>7184.4</v>
      </c>
      <c r="E727" s="10">
        <v>7184.6</v>
      </c>
      <c r="F727" s="10">
        <v>24</v>
      </c>
      <c r="G727" s="10">
        <v>16247</v>
      </c>
    </row>
    <row r="728" spans="1:7" x14ac:dyDescent="0.25">
      <c r="A728" s="8">
        <v>44573.624305555553</v>
      </c>
      <c r="B728" s="10">
        <v>7184.8</v>
      </c>
      <c r="C728" s="10">
        <v>7185</v>
      </c>
      <c r="D728" s="10">
        <v>7183.8</v>
      </c>
      <c r="E728" s="10">
        <v>7183.8</v>
      </c>
      <c r="F728" s="10">
        <v>53</v>
      </c>
      <c r="G728" s="10">
        <v>16264</v>
      </c>
    </row>
    <row r="729" spans="1:7" x14ac:dyDescent="0.25">
      <c r="A729" s="8">
        <v>44573.625</v>
      </c>
      <c r="B729" s="10">
        <v>7183.8</v>
      </c>
      <c r="C729" s="10">
        <v>7183.8</v>
      </c>
      <c r="D729" s="10">
        <v>7183.8</v>
      </c>
      <c r="E729" s="10">
        <v>7183.8</v>
      </c>
      <c r="F729" s="10">
        <v>0</v>
      </c>
      <c r="G729" s="10">
        <v>16264</v>
      </c>
    </row>
    <row r="730" spans="1:7" x14ac:dyDescent="0.25">
      <c r="A730" s="8">
        <v>44574.395833333336</v>
      </c>
      <c r="B730" s="10">
        <v>7198</v>
      </c>
      <c r="C730" s="10">
        <v>7198</v>
      </c>
      <c r="D730" s="10">
        <v>7185</v>
      </c>
      <c r="E730" s="10">
        <v>7187</v>
      </c>
      <c r="F730" s="10">
        <v>105</v>
      </c>
      <c r="G730" s="10">
        <v>16208</v>
      </c>
    </row>
    <row r="731" spans="1:7" x14ac:dyDescent="0.25">
      <c r="A731" s="8">
        <v>44574.396527777775</v>
      </c>
      <c r="B731" s="10">
        <v>7186.4</v>
      </c>
      <c r="C731" s="10">
        <v>7186.4</v>
      </c>
      <c r="D731" s="10">
        <v>7176.6</v>
      </c>
      <c r="E731" s="10">
        <v>7178.8</v>
      </c>
      <c r="F731" s="10">
        <v>64</v>
      </c>
      <c r="G731" s="10">
        <v>16182</v>
      </c>
    </row>
    <row r="732" spans="1:7" x14ac:dyDescent="0.25">
      <c r="A732" s="8">
        <v>44574.397222222222</v>
      </c>
      <c r="B732" s="10">
        <v>7175.2</v>
      </c>
      <c r="C732" s="10">
        <v>7175.2</v>
      </c>
      <c r="D732" s="10">
        <v>7168.8</v>
      </c>
      <c r="E732" s="10">
        <v>7173.8</v>
      </c>
      <c r="F732" s="10">
        <v>57</v>
      </c>
      <c r="G732" s="10">
        <v>16171</v>
      </c>
    </row>
    <row r="733" spans="1:7" x14ac:dyDescent="0.25">
      <c r="A733" s="8">
        <v>44574.397916666669</v>
      </c>
      <c r="B733" s="10">
        <v>7171.8</v>
      </c>
      <c r="C733" s="10">
        <v>7177</v>
      </c>
      <c r="D733" s="10">
        <v>7169.8</v>
      </c>
      <c r="E733" s="10">
        <v>7176.2</v>
      </c>
      <c r="F733" s="10">
        <v>25</v>
      </c>
      <c r="G733" s="10">
        <v>16168</v>
      </c>
    </row>
    <row r="734" spans="1:7" x14ac:dyDescent="0.25">
      <c r="A734" s="8">
        <v>44574.398611111108</v>
      </c>
      <c r="B734" s="10">
        <v>7178</v>
      </c>
      <c r="C734" s="10">
        <v>7178</v>
      </c>
      <c r="D734" s="10">
        <v>7167.8</v>
      </c>
      <c r="E734" s="10">
        <v>7170.6</v>
      </c>
      <c r="F734" s="10">
        <v>80</v>
      </c>
      <c r="G734" s="10">
        <v>16173</v>
      </c>
    </row>
    <row r="735" spans="1:7" x14ac:dyDescent="0.25">
      <c r="A735" s="8">
        <v>44574.399305555555</v>
      </c>
      <c r="B735" s="10">
        <v>7170.6</v>
      </c>
      <c r="C735" s="10">
        <v>7177</v>
      </c>
      <c r="D735" s="10">
        <v>7168.8</v>
      </c>
      <c r="E735" s="10">
        <v>7176.4</v>
      </c>
      <c r="F735" s="10">
        <v>31</v>
      </c>
      <c r="G735" s="10">
        <v>16172</v>
      </c>
    </row>
    <row r="736" spans="1:7" x14ac:dyDescent="0.25">
      <c r="A736" s="8">
        <v>44574.400000000001</v>
      </c>
      <c r="B736" s="10">
        <v>7176.8</v>
      </c>
      <c r="C736" s="10">
        <v>7176.8</v>
      </c>
      <c r="D736" s="10">
        <v>7174.4</v>
      </c>
      <c r="E736" s="10">
        <v>7174.4</v>
      </c>
      <c r="F736" s="10">
        <v>12</v>
      </c>
      <c r="G736" s="10">
        <v>16174</v>
      </c>
    </row>
    <row r="737" spans="1:7" x14ac:dyDescent="0.25">
      <c r="A737" s="8">
        <v>44574.400694444441</v>
      </c>
      <c r="B737" s="10">
        <v>7174.4</v>
      </c>
      <c r="C737" s="10">
        <v>7174.8</v>
      </c>
      <c r="D737" s="10">
        <v>7173</v>
      </c>
      <c r="E737" s="10">
        <v>7173.4</v>
      </c>
      <c r="F737" s="10">
        <v>14</v>
      </c>
      <c r="G737" s="10">
        <v>16175</v>
      </c>
    </row>
    <row r="738" spans="1:7" x14ac:dyDescent="0.25">
      <c r="A738" s="8">
        <v>44574.401388888888</v>
      </c>
      <c r="B738" s="10">
        <v>7173.4</v>
      </c>
      <c r="C738" s="10">
        <v>7173.4</v>
      </c>
      <c r="D738" s="10">
        <v>7167</v>
      </c>
      <c r="E738" s="10">
        <v>7167.8</v>
      </c>
      <c r="F738" s="10">
        <v>38</v>
      </c>
      <c r="G738" s="10">
        <v>16183</v>
      </c>
    </row>
    <row r="739" spans="1:7" x14ac:dyDescent="0.25">
      <c r="A739" s="8">
        <v>44574.402083333334</v>
      </c>
      <c r="B739" s="10">
        <v>7167.8</v>
      </c>
      <c r="C739" s="10">
        <v>7169</v>
      </c>
      <c r="D739" s="10">
        <v>7165</v>
      </c>
      <c r="E739" s="10">
        <v>7169</v>
      </c>
      <c r="F739" s="10">
        <v>65</v>
      </c>
      <c r="G739" s="10">
        <v>16192</v>
      </c>
    </row>
    <row r="740" spans="1:7" x14ac:dyDescent="0.25">
      <c r="A740" s="8">
        <v>44574.402777777781</v>
      </c>
      <c r="B740" s="10">
        <v>7167.2</v>
      </c>
      <c r="C740" s="10">
        <v>7170.4</v>
      </c>
      <c r="D740" s="10">
        <v>7161.6</v>
      </c>
      <c r="E740" s="10">
        <v>7161.6</v>
      </c>
      <c r="F740" s="10">
        <v>42</v>
      </c>
      <c r="G740" s="10">
        <v>16197</v>
      </c>
    </row>
    <row r="741" spans="1:7" x14ac:dyDescent="0.25">
      <c r="A741" s="8">
        <v>44574.40347222222</v>
      </c>
      <c r="B741" s="10">
        <v>7161.6</v>
      </c>
      <c r="C741" s="10">
        <v>7164</v>
      </c>
      <c r="D741" s="10">
        <v>7157.8</v>
      </c>
      <c r="E741" s="10">
        <v>7163.4</v>
      </c>
      <c r="F741" s="10">
        <v>69</v>
      </c>
      <c r="G741" s="10">
        <v>16214</v>
      </c>
    </row>
    <row r="742" spans="1:7" x14ac:dyDescent="0.25">
      <c r="A742" s="8">
        <v>44574.404166666667</v>
      </c>
      <c r="B742" s="10">
        <v>7161.8</v>
      </c>
      <c r="C742" s="10">
        <v>7165.6</v>
      </c>
      <c r="D742" s="10">
        <v>7160.4</v>
      </c>
      <c r="E742" s="10">
        <v>7160.4</v>
      </c>
      <c r="F742" s="10">
        <v>57</v>
      </c>
      <c r="G742" s="10">
        <v>16230</v>
      </c>
    </row>
    <row r="743" spans="1:7" x14ac:dyDescent="0.25">
      <c r="A743" s="8">
        <v>44574.404861111114</v>
      </c>
      <c r="B743" s="10">
        <v>7161.8</v>
      </c>
      <c r="C743" s="10">
        <v>7164.2</v>
      </c>
      <c r="D743" s="10">
        <v>7161.2</v>
      </c>
      <c r="E743" s="10">
        <v>7161.4</v>
      </c>
      <c r="F743" s="10">
        <v>41</v>
      </c>
      <c r="G743" s="10">
        <v>16222</v>
      </c>
    </row>
    <row r="744" spans="1:7" x14ac:dyDescent="0.25">
      <c r="A744" s="8">
        <v>44574.405555555553</v>
      </c>
      <c r="B744" s="10">
        <v>7161.2</v>
      </c>
      <c r="C744" s="10">
        <v>7163.4</v>
      </c>
      <c r="D744" s="10">
        <v>7160</v>
      </c>
      <c r="E744" s="10">
        <v>7161.6</v>
      </c>
      <c r="F744" s="10">
        <v>57</v>
      </c>
      <c r="G744" s="10">
        <v>16236</v>
      </c>
    </row>
    <row r="745" spans="1:7" x14ac:dyDescent="0.25">
      <c r="A745" s="8">
        <v>44574.40625</v>
      </c>
      <c r="B745" s="10">
        <v>7158</v>
      </c>
      <c r="C745" s="10">
        <v>7159.2</v>
      </c>
      <c r="D745" s="10">
        <v>7155.2</v>
      </c>
      <c r="E745" s="10">
        <v>7155.2</v>
      </c>
      <c r="F745" s="10">
        <v>42</v>
      </c>
      <c r="G745" s="10">
        <v>16255</v>
      </c>
    </row>
    <row r="746" spans="1:7" x14ac:dyDescent="0.25">
      <c r="A746" s="8">
        <v>44574.406944444447</v>
      </c>
      <c r="B746" s="10">
        <v>7157</v>
      </c>
      <c r="C746" s="10">
        <v>7163.4</v>
      </c>
      <c r="D746" s="10">
        <v>7156.4</v>
      </c>
      <c r="E746" s="10">
        <v>7160.6</v>
      </c>
      <c r="F746" s="10">
        <v>42</v>
      </c>
      <c r="G746" s="10">
        <v>16254</v>
      </c>
    </row>
    <row r="747" spans="1:7" x14ac:dyDescent="0.25">
      <c r="A747" s="8">
        <v>44574.407638888886</v>
      </c>
      <c r="B747" s="10">
        <v>7160</v>
      </c>
      <c r="C747" s="10">
        <v>7160.2</v>
      </c>
      <c r="D747" s="10">
        <v>7155</v>
      </c>
      <c r="E747" s="10">
        <v>7155.2</v>
      </c>
      <c r="F747" s="10">
        <v>28</v>
      </c>
      <c r="G747" s="10">
        <v>16253</v>
      </c>
    </row>
    <row r="748" spans="1:7" x14ac:dyDescent="0.25">
      <c r="A748" s="8">
        <v>44574.408333333333</v>
      </c>
      <c r="B748" s="10">
        <v>7155</v>
      </c>
      <c r="C748" s="10">
        <v>7155</v>
      </c>
      <c r="D748" s="10">
        <v>7150.4</v>
      </c>
      <c r="E748" s="10">
        <v>7151.4</v>
      </c>
      <c r="F748" s="10">
        <v>58</v>
      </c>
      <c r="G748" s="10">
        <v>16261</v>
      </c>
    </row>
    <row r="749" spans="1:7" x14ac:dyDescent="0.25">
      <c r="A749" s="8">
        <v>44574.40902777778</v>
      </c>
      <c r="B749" s="10">
        <v>7150.4</v>
      </c>
      <c r="C749" s="10">
        <v>7151.2</v>
      </c>
      <c r="D749" s="10">
        <v>7145.4</v>
      </c>
      <c r="E749" s="10">
        <v>7146.4</v>
      </c>
      <c r="F749" s="10">
        <v>48</v>
      </c>
      <c r="G749" s="10">
        <v>16263</v>
      </c>
    </row>
    <row r="750" spans="1:7" x14ac:dyDescent="0.25">
      <c r="A750" s="8">
        <v>44574.409722222219</v>
      </c>
      <c r="B750" s="10">
        <v>7145.2</v>
      </c>
      <c r="C750" s="10">
        <v>7152.2</v>
      </c>
      <c r="D750" s="10">
        <v>7144.4</v>
      </c>
      <c r="E750" s="10">
        <v>7147</v>
      </c>
      <c r="F750" s="10">
        <v>103</v>
      </c>
      <c r="G750" s="10">
        <v>16289</v>
      </c>
    </row>
    <row r="751" spans="1:7" x14ac:dyDescent="0.25">
      <c r="A751" s="8">
        <v>44574.410416666666</v>
      </c>
      <c r="B751" s="10">
        <v>7146.2</v>
      </c>
      <c r="C751" s="10">
        <v>7149</v>
      </c>
      <c r="D751" s="10">
        <v>7145</v>
      </c>
      <c r="E751" s="10">
        <v>7146.4</v>
      </c>
      <c r="F751" s="10">
        <v>32</v>
      </c>
      <c r="G751" s="10">
        <v>16307</v>
      </c>
    </row>
    <row r="752" spans="1:7" x14ac:dyDescent="0.25">
      <c r="A752" s="8">
        <v>44574.411111111112</v>
      </c>
      <c r="B752" s="10">
        <v>7146.2</v>
      </c>
      <c r="C752" s="10">
        <v>7146.8</v>
      </c>
      <c r="D752" s="10">
        <v>7143</v>
      </c>
      <c r="E752" s="10">
        <v>7146.4</v>
      </c>
      <c r="F752" s="10">
        <v>42</v>
      </c>
      <c r="G752" s="10">
        <v>16318</v>
      </c>
    </row>
    <row r="753" spans="1:7" x14ac:dyDescent="0.25">
      <c r="A753" s="8">
        <v>44574.411805555559</v>
      </c>
      <c r="B753" s="10">
        <v>7148.6</v>
      </c>
      <c r="C753" s="10">
        <v>7149.4</v>
      </c>
      <c r="D753" s="10">
        <v>7147</v>
      </c>
      <c r="E753" s="10">
        <v>7147</v>
      </c>
      <c r="F753" s="10">
        <v>31</v>
      </c>
      <c r="G753" s="10">
        <v>16329</v>
      </c>
    </row>
    <row r="754" spans="1:7" x14ac:dyDescent="0.25">
      <c r="A754" s="8">
        <v>44574.412499999999</v>
      </c>
      <c r="B754" s="10">
        <v>7147.8</v>
      </c>
      <c r="C754" s="10">
        <v>7150.6</v>
      </c>
      <c r="D754" s="10">
        <v>7146.4</v>
      </c>
      <c r="E754" s="10">
        <v>7149</v>
      </c>
      <c r="F754" s="10">
        <v>64</v>
      </c>
      <c r="G754" s="10">
        <v>16373</v>
      </c>
    </row>
    <row r="755" spans="1:7" x14ac:dyDescent="0.25">
      <c r="A755" s="8">
        <v>44574.413194444445</v>
      </c>
      <c r="B755" s="10">
        <v>7149</v>
      </c>
      <c r="C755" s="10">
        <v>7149</v>
      </c>
      <c r="D755" s="10">
        <v>7144</v>
      </c>
      <c r="E755" s="10">
        <v>7146</v>
      </c>
      <c r="F755" s="10">
        <v>14</v>
      </c>
      <c r="G755" s="10">
        <v>16373</v>
      </c>
    </row>
    <row r="756" spans="1:7" x14ac:dyDescent="0.25">
      <c r="A756" s="8">
        <v>44574.413888888892</v>
      </c>
      <c r="B756" s="10">
        <v>7151.8</v>
      </c>
      <c r="C756" s="10">
        <v>7152.4</v>
      </c>
      <c r="D756" s="10">
        <v>7148</v>
      </c>
      <c r="E756" s="10">
        <v>7148</v>
      </c>
      <c r="F756" s="10">
        <v>32</v>
      </c>
      <c r="G756" s="10">
        <v>16379</v>
      </c>
    </row>
    <row r="757" spans="1:7" x14ac:dyDescent="0.25">
      <c r="A757" s="8">
        <v>44574.414583333331</v>
      </c>
      <c r="B757" s="10">
        <v>7147</v>
      </c>
      <c r="C757" s="10">
        <v>7153.6</v>
      </c>
      <c r="D757" s="10">
        <v>7147</v>
      </c>
      <c r="E757" s="10">
        <v>7153</v>
      </c>
      <c r="F757" s="10">
        <v>39</v>
      </c>
      <c r="G757" s="10">
        <v>16377</v>
      </c>
    </row>
    <row r="758" spans="1:7" x14ac:dyDescent="0.25">
      <c r="A758" s="8">
        <v>44574.415277777778</v>
      </c>
      <c r="B758" s="10">
        <v>7152</v>
      </c>
      <c r="C758" s="10">
        <v>7152.8</v>
      </c>
      <c r="D758" s="10">
        <v>7147.6</v>
      </c>
      <c r="E758" s="10">
        <v>7150.4</v>
      </c>
      <c r="F758" s="10">
        <v>25</v>
      </c>
      <c r="G758" s="10">
        <v>16384</v>
      </c>
    </row>
    <row r="759" spans="1:7" x14ac:dyDescent="0.25">
      <c r="A759" s="8">
        <v>44574.415972222225</v>
      </c>
      <c r="B759" s="10">
        <v>7147.6</v>
      </c>
      <c r="C759" s="10">
        <v>7151.6</v>
      </c>
      <c r="D759" s="10">
        <v>7147.6</v>
      </c>
      <c r="E759" s="10">
        <v>7151.6</v>
      </c>
      <c r="F759" s="10">
        <v>8</v>
      </c>
      <c r="G759" s="10">
        <v>16381</v>
      </c>
    </row>
    <row r="760" spans="1:7" x14ac:dyDescent="0.25">
      <c r="A760" s="8">
        <v>44574.416666666664</v>
      </c>
      <c r="B760" s="10">
        <v>7150.6</v>
      </c>
      <c r="C760" s="10">
        <v>7154.6</v>
      </c>
      <c r="D760" s="10">
        <v>7150.6</v>
      </c>
      <c r="E760" s="10">
        <v>7154.6</v>
      </c>
      <c r="F760" s="10">
        <v>15</v>
      </c>
      <c r="G760" s="10">
        <v>16380</v>
      </c>
    </row>
    <row r="761" spans="1:7" x14ac:dyDescent="0.25">
      <c r="A761" s="8">
        <v>44574.417361111111</v>
      </c>
      <c r="B761" s="10">
        <v>7155.2</v>
      </c>
      <c r="C761" s="10">
        <v>7159</v>
      </c>
      <c r="D761" s="10">
        <v>7155.2</v>
      </c>
      <c r="E761" s="10">
        <v>7158.6</v>
      </c>
      <c r="F761" s="10">
        <v>15</v>
      </c>
      <c r="G761" s="10">
        <v>16380</v>
      </c>
    </row>
    <row r="762" spans="1:7" x14ac:dyDescent="0.25">
      <c r="A762" s="8">
        <v>44574.418055555558</v>
      </c>
      <c r="B762" s="10">
        <v>7159.6</v>
      </c>
      <c r="C762" s="10">
        <v>7164.6</v>
      </c>
      <c r="D762" s="10">
        <v>7158.6</v>
      </c>
      <c r="E762" s="10">
        <v>7162.4</v>
      </c>
      <c r="F762" s="10">
        <v>20</v>
      </c>
      <c r="G762" s="10">
        <v>16375</v>
      </c>
    </row>
    <row r="763" spans="1:7" x14ac:dyDescent="0.25">
      <c r="A763" s="8">
        <v>44574.418749999997</v>
      </c>
      <c r="B763" s="10">
        <v>7161.4</v>
      </c>
      <c r="C763" s="10">
        <v>7166.8</v>
      </c>
      <c r="D763" s="10">
        <v>7161.4</v>
      </c>
      <c r="E763" s="10">
        <v>7163.2</v>
      </c>
      <c r="F763" s="10">
        <v>36</v>
      </c>
      <c r="G763" s="10">
        <v>16383</v>
      </c>
    </row>
    <row r="764" spans="1:7" x14ac:dyDescent="0.25">
      <c r="A764" s="8">
        <v>44574.419444444444</v>
      </c>
      <c r="B764" s="10">
        <v>7163.2</v>
      </c>
      <c r="C764" s="10">
        <v>7167.6</v>
      </c>
      <c r="D764" s="10">
        <v>7163.2</v>
      </c>
      <c r="E764" s="10">
        <v>7164.2</v>
      </c>
      <c r="F764" s="10">
        <v>22</v>
      </c>
      <c r="G764" s="10">
        <v>16385</v>
      </c>
    </row>
    <row r="765" spans="1:7" x14ac:dyDescent="0.25">
      <c r="A765" s="8">
        <v>44574.420138888891</v>
      </c>
      <c r="B765" s="10">
        <v>7165.8</v>
      </c>
      <c r="C765" s="10">
        <v>7166.8</v>
      </c>
      <c r="D765" s="10">
        <v>7159.2</v>
      </c>
      <c r="E765" s="10">
        <v>7162.2</v>
      </c>
      <c r="F765" s="10">
        <v>26</v>
      </c>
      <c r="G765" s="10">
        <v>16395</v>
      </c>
    </row>
    <row r="766" spans="1:7" x14ac:dyDescent="0.25">
      <c r="A766" s="8">
        <v>44574.42083333333</v>
      </c>
      <c r="B766" s="10">
        <v>7162.6</v>
      </c>
      <c r="C766" s="10">
        <v>7164</v>
      </c>
      <c r="D766" s="10">
        <v>7159.8</v>
      </c>
      <c r="E766" s="10">
        <v>7163.8</v>
      </c>
      <c r="F766" s="10">
        <v>25</v>
      </c>
      <c r="G766" s="10">
        <v>16393</v>
      </c>
    </row>
    <row r="767" spans="1:7" x14ac:dyDescent="0.25">
      <c r="A767" s="8">
        <v>44574.421527777777</v>
      </c>
      <c r="B767" s="10">
        <v>7163.2</v>
      </c>
      <c r="C767" s="10">
        <v>7164.6</v>
      </c>
      <c r="D767" s="10">
        <v>7157.6</v>
      </c>
      <c r="E767" s="10">
        <v>7159.6</v>
      </c>
      <c r="F767" s="10">
        <v>20</v>
      </c>
      <c r="G767" s="10">
        <v>16392</v>
      </c>
    </row>
    <row r="768" spans="1:7" x14ac:dyDescent="0.25">
      <c r="A768" s="8">
        <v>44574.422222222223</v>
      </c>
      <c r="B768" s="10">
        <v>7158</v>
      </c>
      <c r="C768" s="10">
        <v>7158.6</v>
      </c>
      <c r="D768" s="10">
        <v>7155.2</v>
      </c>
      <c r="E768" s="10">
        <v>7158.2</v>
      </c>
      <c r="F768" s="10">
        <v>27</v>
      </c>
      <c r="G768" s="10">
        <v>16397</v>
      </c>
    </row>
    <row r="769" spans="1:7" x14ac:dyDescent="0.25">
      <c r="A769" s="8">
        <v>44574.42291666667</v>
      </c>
      <c r="B769" s="10">
        <v>7158.2</v>
      </c>
      <c r="C769" s="10">
        <v>7161.4</v>
      </c>
      <c r="D769" s="10">
        <v>7157</v>
      </c>
      <c r="E769" s="10">
        <v>7161.2</v>
      </c>
      <c r="F769" s="10">
        <v>14</v>
      </c>
      <c r="G769" s="10">
        <v>16394</v>
      </c>
    </row>
    <row r="770" spans="1:7" x14ac:dyDescent="0.25">
      <c r="A770" s="8">
        <v>44574.423611111109</v>
      </c>
      <c r="B770" s="10">
        <v>7158.8</v>
      </c>
      <c r="C770" s="10">
        <v>7162.2</v>
      </c>
      <c r="D770" s="10">
        <v>7156.4</v>
      </c>
      <c r="E770" s="10">
        <v>7157.2</v>
      </c>
      <c r="F770" s="10">
        <v>35</v>
      </c>
      <c r="G770" s="10">
        <v>16404</v>
      </c>
    </row>
    <row r="771" spans="1:7" x14ac:dyDescent="0.25">
      <c r="A771" s="8">
        <v>44574.424305555556</v>
      </c>
      <c r="B771" s="10">
        <v>7156.6</v>
      </c>
      <c r="C771" s="10">
        <v>7158.8</v>
      </c>
      <c r="D771" s="10">
        <v>7153.8</v>
      </c>
      <c r="E771" s="10">
        <v>7158.8</v>
      </c>
      <c r="F771" s="10">
        <v>11</v>
      </c>
      <c r="G771" s="10">
        <v>16403</v>
      </c>
    </row>
    <row r="772" spans="1:7" x14ac:dyDescent="0.25">
      <c r="A772" s="8">
        <v>44574.425000000003</v>
      </c>
      <c r="B772" s="10">
        <v>7156.4</v>
      </c>
      <c r="C772" s="10">
        <v>7158.8</v>
      </c>
      <c r="D772" s="10">
        <v>7152.8</v>
      </c>
      <c r="E772" s="10">
        <v>7154.2</v>
      </c>
      <c r="F772" s="10">
        <v>16</v>
      </c>
      <c r="G772" s="10">
        <v>16407</v>
      </c>
    </row>
    <row r="773" spans="1:7" x14ac:dyDescent="0.25">
      <c r="A773" s="8">
        <v>44574.425694444442</v>
      </c>
      <c r="B773" s="10">
        <v>7155.2</v>
      </c>
      <c r="C773" s="10">
        <v>7155.2</v>
      </c>
      <c r="D773" s="10">
        <v>7149.2</v>
      </c>
      <c r="E773" s="10">
        <v>7151.6</v>
      </c>
      <c r="F773" s="10">
        <v>54</v>
      </c>
      <c r="G773" s="10">
        <v>16415</v>
      </c>
    </row>
    <row r="774" spans="1:7" x14ac:dyDescent="0.25">
      <c r="A774" s="8">
        <v>44574.426388888889</v>
      </c>
      <c r="B774" s="10">
        <v>7150.8</v>
      </c>
      <c r="C774" s="10">
        <v>7155.2</v>
      </c>
      <c r="D774" s="10">
        <v>7150.8</v>
      </c>
      <c r="E774" s="10">
        <v>7154.8</v>
      </c>
      <c r="F774" s="10">
        <v>26</v>
      </c>
      <c r="G774" s="10">
        <v>16417</v>
      </c>
    </row>
    <row r="775" spans="1:7" x14ac:dyDescent="0.25">
      <c r="A775" s="8">
        <v>44574.427083333336</v>
      </c>
      <c r="B775" s="10">
        <v>7153</v>
      </c>
      <c r="C775" s="10">
        <v>7163</v>
      </c>
      <c r="D775" s="10">
        <v>7153</v>
      </c>
      <c r="E775" s="10">
        <v>7160.6</v>
      </c>
      <c r="F775" s="10">
        <v>45</v>
      </c>
      <c r="G775" s="10">
        <v>16399</v>
      </c>
    </row>
    <row r="776" spans="1:7" x14ac:dyDescent="0.25">
      <c r="A776" s="8">
        <v>44574.427777777775</v>
      </c>
      <c r="B776" s="10">
        <v>7160.2</v>
      </c>
      <c r="C776" s="10">
        <v>7162</v>
      </c>
      <c r="D776" s="10">
        <v>7157.2</v>
      </c>
      <c r="E776" s="10">
        <v>7162</v>
      </c>
      <c r="F776" s="10">
        <v>18</v>
      </c>
      <c r="G776" s="10">
        <v>16399</v>
      </c>
    </row>
    <row r="777" spans="1:7" x14ac:dyDescent="0.25">
      <c r="A777" s="8">
        <v>44574.428472222222</v>
      </c>
      <c r="B777" s="10">
        <v>7161.8</v>
      </c>
      <c r="C777" s="10">
        <v>7163</v>
      </c>
      <c r="D777" s="10">
        <v>7159.2</v>
      </c>
      <c r="E777" s="10">
        <v>7163</v>
      </c>
      <c r="F777" s="10">
        <v>15</v>
      </c>
      <c r="G777" s="10">
        <v>16393</v>
      </c>
    </row>
    <row r="778" spans="1:7" x14ac:dyDescent="0.25">
      <c r="A778" s="8">
        <v>44574.429166666669</v>
      </c>
      <c r="B778" s="10">
        <v>7164.4</v>
      </c>
      <c r="C778" s="10">
        <v>7164.4</v>
      </c>
      <c r="D778" s="10">
        <v>7158</v>
      </c>
      <c r="E778" s="10">
        <v>7158.8</v>
      </c>
      <c r="F778" s="10">
        <v>21</v>
      </c>
      <c r="G778" s="10">
        <v>16390</v>
      </c>
    </row>
    <row r="779" spans="1:7" x14ac:dyDescent="0.25">
      <c r="A779" s="8">
        <v>44574.429861111108</v>
      </c>
      <c r="B779" s="10">
        <v>7156.8</v>
      </c>
      <c r="C779" s="10">
        <v>7160.8</v>
      </c>
      <c r="D779" s="10">
        <v>7152.8</v>
      </c>
      <c r="E779" s="10">
        <v>7152.8</v>
      </c>
      <c r="F779" s="10">
        <v>15</v>
      </c>
      <c r="G779" s="10">
        <v>16387</v>
      </c>
    </row>
    <row r="780" spans="1:7" x14ac:dyDescent="0.25">
      <c r="A780" s="8">
        <v>44574.430555555555</v>
      </c>
      <c r="B780" s="10">
        <v>7155</v>
      </c>
      <c r="C780" s="10">
        <v>7155</v>
      </c>
      <c r="D780" s="10">
        <v>7152.8</v>
      </c>
      <c r="E780" s="10">
        <v>7154.8</v>
      </c>
      <c r="F780" s="10">
        <v>11</v>
      </c>
      <c r="G780" s="10">
        <v>16389</v>
      </c>
    </row>
    <row r="781" spans="1:7" x14ac:dyDescent="0.25">
      <c r="A781" s="8">
        <v>44574.431250000001</v>
      </c>
      <c r="B781" s="10">
        <v>7153.2</v>
      </c>
      <c r="C781" s="10">
        <v>7153.2</v>
      </c>
      <c r="D781" s="10">
        <v>7151.6</v>
      </c>
      <c r="E781" s="10">
        <v>7151.6</v>
      </c>
      <c r="F781" s="10">
        <v>11</v>
      </c>
      <c r="G781" s="10">
        <v>16392</v>
      </c>
    </row>
    <row r="782" spans="1:7" x14ac:dyDescent="0.25">
      <c r="A782" s="8">
        <v>44574.431944444441</v>
      </c>
      <c r="B782" s="10">
        <v>7152</v>
      </c>
      <c r="C782" s="10">
        <v>7152.8</v>
      </c>
      <c r="D782" s="10">
        <v>7151</v>
      </c>
      <c r="E782" s="10">
        <v>7151.2</v>
      </c>
      <c r="F782" s="10">
        <v>9</v>
      </c>
      <c r="G782" s="10">
        <v>16395</v>
      </c>
    </row>
    <row r="783" spans="1:7" x14ac:dyDescent="0.25">
      <c r="A783" s="8">
        <v>44574.432638888888</v>
      </c>
      <c r="B783" s="10">
        <v>7154.8</v>
      </c>
      <c r="C783" s="10">
        <v>7156</v>
      </c>
      <c r="D783" s="10">
        <v>7154.8</v>
      </c>
      <c r="E783" s="10">
        <v>7156</v>
      </c>
      <c r="F783" s="10">
        <v>13</v>
      </c>
      <c r="G783" s="10">
        <v>16400</v>
      </c>
    </row>
    <row r="784" spans="1:7" x14ac:dyDescent="0.25">
      <c r="A784" s="8">
        <v>44574.433333333334</v>
      </c>
      <c r="B784" s="10">
        <v>7157.2</v>
      </c>
      <c r="C784" s="10">
        <v>7157.6</v>
      </c>
      <c r="D784" s="10">
        <v>7155.8</v>
      </c>
      <c r="E784" s="10">
        <v>7156.6</v>
      </c>
      <c r="F784" s="10">
        <v>18</v>
      </c>
      <c r="G784" s="10">
        <v>16405</v>
      </c>
    </row>
    <row r="785" spans="1:7" x14ac:dyDescent="0.25">
      <c r="A785" s="8">
        <v>44574.434027777781</v>
      </c>
      <c r="B785" s="10">
        <v>7156.6</v>
      </c>
      <c r="C785" s="10">
        <v>7156.6</v>
      </c>
      <c r="D785" s="10">
        <v>7152.2</v>
      </c>
      <c r="E785" s="10">
        <v>7152.2</v>
      </c>
      <c r="F785" s="10">
        <v>20</v>
      </c>
      <c r="G785" s="10">
        <v>16406</v>
      </c>
    </row>
    <row r="786" spans="1:7" x14ac:dyDescent="0.25">
      <c r="A786" s="8">
        <v>44574.43472222222</v>
      </c>
      <c r="B786" s="10">
        <v>7152</v>
      </c>
      <c r="C786" s="10">
        <v>7152</v>
      </c>
      <c r="D786" s="10">
        <v>7148</v>
      </c>
      <c r="E786" s="10">
        <v>7148</v>
      </c>
      <c r="F786" s="10">
        <v>25</v>
      </c>
      <c r="G786" s="10">
        <v>16419</v>
      </c>
    </row>
    <row r="787" spans="1:7" x14ac:dyDescent="0.25">
      <c r="A787" s="8">
        <v>44574.435416666667</v>
      </c>
      <c r="B787" s="10">
        <v>7148.2</v>
      </c>
      <c r="C787" s="10">
        <v>7149.2</v>
      </c>
      <c r="D787" s="10">
        <v>7147</v>
      </c>
      <c r="E787" s="10">
        <v>7148.6</v>
      </c>
      <c r="F787" s="10">
        <v>15</v>
      </c>
      <c r="G787" s="10">
        <v>16420</v>
      </c>
    </row>
    <row r="788" spans="1:7" x14ac:dyDescent="0.25">
      <c r="A788" s="8">
        <v>44574.436111111114</v>
      </c>
      <c r="B788" s="10">
        <v>7147.4</v>
      </c>
      <c r="C788" s="10">
        <v>7151</v>
      </c>
      <c r="D788" s="10">
        <v>7147</v>
      </c>
      <c r="E788" s="10">
        <v>7149.2</v>
      </c>
      <c r="F788" s="10">
        <v>17</v>
      </c>
      <c r="G788" s="10">
        <v>16421</v>
      </c>
    </row>
    <row r="789" spans="1:7" x14ac:dyDescent="0.25">
      <c r="A789" s="8">
        <v>44574.436805555553</v>
      </c>
      <c r="B789" s="10">
        <v>7151.2</v>
      </c>
      <c r="C789" s="10">
        <v>7153.2</v>
      </c>
      <c r="D789" s="10">
        <v>7149.8</v>
      </c>
      <c r="E789" s="10">
        <v>7150.2</v>
      </c>
      <c r="F789" s="10">
        <v>6</v>
      </c>
      <c r="G789" s="10">
        <v>16419</v>
      </c>
    </row>
    <row r="790" spans="1:7" x14ac:dyDescent="0.25">
      <c r="A790" s="8">
        <v>44574.4375</v>
      </c>
      <c r="B790" s="10">
        <v>7150.6</v>
      </c>
      <c r="C790" s="10">
        <v>7154.4</v>
      </c>
      <c r="D790" s="10">
        <v>7150.6</v>
      </c>
      <c r="E790" s="10">
        <v>7154</v>
      </c>
      <c r="F790" s="10">
        <v>14</v>
      </c>
      <c r="G790" s="10">
        <v>16420</v>
      </c>
    </row>
    <row r="791" spans="1:7" x14ac:dyDescent="0.25">
      <c r="A791" s="8">
        <v>44574.438194444447</v>
      </c>
      <c r="B791" s="10">
        <v>7155.6</v>
      </c>
      <c r="C791" s="10">
        <v>7156.4</v>
      </c>
      <c r="D791" s="10">
        <v>7152.4</v>
      </c>
      <c r="E791" s="10">
        <v>7152.4</v>
      </c>
      <c r="F791" s="10">
        <v>13</v>
      </c>
      <c r="G791" s="10">
        <v>16420</v>
      </c>
    </row>
    <row r="792" spans="1:7" x14ac:dyDescent="0.25">
      <c r="A792" s="8">
        <v>44574.438888888886</v>
      </c>
      <c r="B792" s="10">
        <v>7151.4</v>
      </c>
      <c r="C792" s="10">
        <v>7153.8</v>
      </c>
      <c r="D792" s="10">
        <v>7149.4</v>
      </c>
      <c r="E792" s="10">
        <v>7153.8</v>
      </c>
      <c r="F792" s="10">
        <v>16</v>
      </c>
      <c r="G792" s="10">
        <v>16424</v>
      </c>
    </row>
    <row r="793" spans="1:7" x14ac:dyDescent="0.25">
      <c r="A793" s="8">
        <v>44574.439583333333</v>
      </c>
      <c r="B793" s="10">
        <v>7152</v>
      </c>
      <c r="C793" s="10">
        <v>7153.4</v>
      </c>
      <c r="D793" s="10">
        <v>7150.8</v>
      </c>
      <c r="E793" s="10">
        <v>7152</v>
      </c>
      <c r="F793" s="10">
        <v>4</v>
      </c>
      <c r="G793" s="10">
        <v>16425</v>
      </c>
    </row>
    <row r="794" spans="1:7" x14ac:dyDescent="0.25">
      <c r="A794" s="8">
        <v>44574.44027777778</v>
      </c>
      <c r="B794" s="10">
        <v>7150.4</v>
      </c>
      <c r="C794" s="10">
        <v>7150.4</v>
      </c>
      <c r="D794" s="10">
        <v>7147.6</v>
      </c>
      <c r="E794" s="10">
        <v>7149.2</v>
      </c>
      <c r="F794" s="10">
        <v>17</v>
      </c>
      <c r="G794" s="10">
        <v>16427</v>
      </c>
    </row>
    <row r="795" spans="1:7" x14ac:dyDescent="0.25">
      <c r="A795" s="8">
        <v>44574.440972222219</v>
      </c>
      <c r="B795" s="10">
        <v>7151.4</v>
      </c>
      <c r="C795" s="10">
        <v>7153.8</v>
      </c>
      <c r="D795" s="10">
        <v>7149.4</v>
      </c>
      <c r="E795" s="10">
        <v>7152.4</v>
      </c>
      <c r="F795" s="10">
        <v>9</v>
      </c>
      <c r="G795" s="10">
        <v>16430</v>
      </c>
    </row>
    <row r="796" spans="1:7" x14ac:dyDescent="0.25">
      <c r="A796" s="8">
        <v>44574.441666666666</v>
      </c>
      <c r="B796" s="10">
        <v>7156.8</v>
      </c>
      <c r="C796" s="10">
        <v>7159.8</v>
      </c>
      <c r="D796" s="10">
        <v>7156.2</v>
      </c>
      <c r="E796" s="10">
        <v>7159.8</v>
      </c>
      <c r="F796" s="10">
        <v>18</v>
      </c>
      <c r="G796" s="10">
        <v>16438</v>
      </c>
    </row>
    <row r="797" spans="1:7" x14ac:dyDescent="0.25">
      <c r="A797" s="8">
        <v>44574.442361111112</v>
      </c>
      <c r="B797" s="10">
        <v>7163.8</v>
      </c>
      <c r="C797" s="10">
        <v>7166.4</v>
      </c>
      <c r="D797" s="10">
        <v>7163.4</v>
      </c>
      <c r="E797" s="10">
        <v>7166</v>
      </c>
      <c r="F797" s="10">
        <v>10</v>
      </c>
      <c r="G797" s="10">
        <v>16442</v>
      </c>
    </row>
    <row r="798" spans="1:7" x14ac:dyDescent="0.25">
      <c r="A798" s="8">
        <v>44574.443055555559</v>
      </c>
      <c r="B798" s="10">
        <v>7167.2</v>
      </c>
      <c r="C798" s="10">
        <v>7169</v>
      </c>
      <c r="D798" s="10">
        <v>7166</v>
      </c>
      <c r="E798" s="10">
        <v>7167.6</v>
      </c>
      <c r="F798" s="10">
        <v>11</v>
      </c>
      <c r="G798" s="10">
        <v>16452</v>
      </c>
    </row>
    <row r="799" spans="1:7" x14ac:dyDescent="0.25">
      <c r="A799" s="8">
        <v>44574.443749999999</v>
      </c>
      <c r="B799" s="10">
        <v>7169</v>
      </c>
      <c r="C799" s="10">
        <v>7170.6</v>
      </c>
      <c r="D799" s="10">
        <v>7148</v>
      </c>
      <c r="E799" s="10">
        <v>7167</v>
      </c>
      <c r="F799" s="10">
        <v>51</v>
      </c>
      <c r="G799" s="10">
        <v>16480</v>
      </c>
    </row>
    <row r="800" spans="1:7" x14ac:dyDescent="0.25">
      <c r="A800" s="8">
        <v>44574.444444444445</v>
      </c>
      <c r="B800" s="10">
        <v>7167</v>
      </c>
      <c r="C800" s="10">
        <v>7168.4</v>
      </c>
      <c r="D800" s="10">
        <v>7164</v>
      </c>
      <c r="E800" s="10">
        <v>7164</v>
      </c>
      <c r="F800" s="10">
        <v>31</v>
      </c>
      <c r="G800" s="10">
        <v>16497</v>
      </c>
    </row>
    <row r="801" spans="1:7" x14ac:dyDescent="0.25">
      <c r="A801" s="8">
        <v>44574.445138888892</v>
      </c>
      <c r="B801" s="10">
        <v>7166</v>
      </c>
      <c r="C801" s="10">
        <v>7166</v>
      </c>
      <c r="D801" s="10">
        <v>7160.8</v>
      </c>
      <c r="E801" s="10">
        <v>7163</v>
      </c>
      <c r="F801" s="10">
        <v>20</v>
      </c>
      <c r="G801" s="10">
        <v>16508</v>
      </c>
    </row>
    <row r="802" spans="1:7" x14ac:dyDescent="0.25">
      <c r="A802" s="8">
        <v>44574.445833333331</v>
      </c>
      <c r="B802" s="10">
        <v>7164.2</v>
      </c>
      <c r="C802" s="10">
        <v>7166</v>
      </c>
      <c r="D802" s="10">
        <v>7164.2</v>
      </c>
      <c r="E802" s="10">
        <v>7166</v>
      </c>
      <c r="F802" s="10">
        <v>12</v>
      </c>
      <c r="G802" s="10">
        <v>16512</v>
      </c>
    </row>
    <row r="803" spans="1:7" x14ac:dyDescent="0.25">
      <c r="A803" s="8">
        <v>44574.446527777778</v>
      </c>
      <c r="B803" s="10">
        <v>7166</v>
      </c>
      <c r="C803" s="10">
        <v>7166</v>
      </c>
      <c r="D803" s="10">
        <v>7162.6</v>
      </c>
      <c r="E803" s="10">
        <v>7163.8</v>
      </c>
      <c r="F803" s="10">
        <v>6</v>
      </c>
      <c r="G803" s="10">
        <v>16514</v>
      </c>
    </row>
    <row r="804" spans="1:7" x14ac:dyDescent="0.25">
      <c r="A804" s="8">
        <v>44574.447222222225</v>
      </c>
      <c r="B804" s="10">
        <v>7164.8</v>
      </c>
      <c r="C804" s="10">
        <v>7165</v>
      </c>
      <c r="D804" s="10">
        <v>7162.4</v>
      </c>
      <c r="E804" s="10">
        <v>7162.6</v>
      </c>
      <c r="F804" s="10">
        <v>12</v>
      </c>
      <c r="G804" s="10">
        <v>16513</v>
      </c>
    </row>
    <row r="805" spans="1:7" x14ac:dyDescent="0.25">
      <c r="A805" s="8">
        <v>44574.447916666664</v>
      </c>
      <c r="B805" s="10">
        <v>7162.4</v>
      </c>
      <c r="C805" s="10">
        <v>7165.2</v>
      </c>
      <c r="D805" s="10">
        <v>7159.8</v>
      </c>
      <c r="E805" s="10">
        <v>7163</v>
      </c>
      <c r="F805" s="10">
        <v>32</v>
      </c>
      <c r="G805" s="10">
        <v>16526</v>
      </c>
    </row>
    <row r="806" spans="1:7" x14ac:dyDescent="0.25">
      <c r="A806" s="8">
        <v>44574.448611111111</v>
      </c>
      <c r="B806" s="10">
        <v>7162.2</v>
      </c>
      <c r="C806" s="10">
        <v>7168</v>
      </c>
      <c r="D806" s="10">
        <v>7162.2</v>
      </c>
      <c r="E806" s="10">
        <v>7166</v>
      </c>
      <c r="F806" s="10">
        <v>15</v>
      </c>
      <c r="G806" s="10">
        <v>16522</v>
      </c>
    </row>
    <row r="807" spans="1:7" x14ac:dyDescent="0.25">
      <c r="A807" s="8">
        <v>44574.449305555558</v>
      </c>
      <c r="B807" s="10">
        <v>7165.8</v>
      </c>
      <c r="C807" s="10">
        <v>7168</v>
      </c>
      <c r="D807" s="10">
        <v>7165.8</v>
      </c>
      <c r="E807" s="10">
        <v>7165.8</v>
      </c>
      <c r="F807" s="10">
        <v>15</v>
      </c>
      <c r="G807" s="10">
        <v>16519</v>
      </c>
    </row>
    <row r="808" spans="1:7" x14ac:dyDescent="0.25">
      <c r="A808" s="8">
        <v>44574.45</v>
      </c>
      <c r="B808" s="10">
        <v>7167.4</v>
      </c>
      <c r="C808" s="10">
        <v>7171</v>
      </c>
      <c r="D808" s="10">
        <v>7167.4</v>
      </c>
      <c r="E808" s="10">
        <v>7170</v>
      </c>
      <c r="F808" s="10">
        <v>16</v>
      </c>
      <c r="G808" s="10">
        <v>16528</v>
      </c>
    </row>
    <row r="809" spans="1:7" x14ac:dyDescent="0.25">
      <c r="A809" s="8">
        <v>44574.450694444444</v>
      </c>
      <c r="B809" s="10">
        <v>7169</v>
      </c>
      <c r="C809" s="10">
        <v>7169.2</v>
      </c>
      <c r="D809" s="10">
        <v>7162.8</v>
      </c>
      <c r="E809" s="10">
        <v>7164.4</v>
      </c>
      <c r="F809" s="10">
        <v>26</v>
      </c>
      <c r="G809" s="10">
        <v>16549</v>
      </c>
    </row>
    <row r="810" spans="1:7" x14ac:dyDescent="0.25">
      <c r="A810" s="8">
        <v>44574.451388888891</v>
      </c>
      <c r="B810" s="10">
        <v>7165.2</v>
      </c>
      <c r="C810" s="10">
        <v>7166.2</v>
      </c>
      <c r="D810" s="10">
        <v>7160.6</v>
      </c>
      <c r="E810" s="10">
        <v>7161.4</v>
      </c>
      <c r="F810" s="10">
        <v>26</v>
      </c>
      <c r="G810" s="10">
        <v>16567</v>
      </c>
    </row>
    <row r="811" spans="1:7" x14ac:dyDescent="0.25">
      <c r="A811" s="8">
        <v>44574.45208333333</v>
      </c>
      <c r="B811" s="10">
        <v>7159.8</v>
      </c>
      <c r="C811" s="10">
        <v>7162</v>
      </c>
      <c r="D811" s="10">
        <v>7159</v>
      </c>
      <c r="E811" s="10">
        <v>7161.2</v>
      </c>
      <c r="F811" s="10">
        <v>12</v>
      </c>
      <c r="G811" s="10">
        <v>16575</v>
      </c>
    </row>
    <row r="812" spans="1:7" x14ac:dyDescent="0.25">
      <c r="A812" s="8">
        <v>44574.452777777777</v>
      </c>
      <c r="B812" s="10">
        <v>7160.8</v>
      </c>
      <c r="C812" s="10">
        <v>7163.4</v>
      </c>
      <c r="D812" s="10">
        <v>7160.4</v>
      </c>
      <c r="E812" s="10">
        <v>7163.4</v>
      </c>
      <c r="F812" s="10">
        <v>7</v>
      </c>
      <c r="G812" s="10">
        <v>16576</v>
      </c>
    </row>
    <row r="813" spans="1:7" x14ac:dyDescent="0.25">
      <c r="A813" s="8">
        <v>44574.453472222223</v>
      </c>
      <c r="B813" s="10">
        <v>7166</v>
      </c>
      <c r="C813" s="10">
        <v>7168.6</v>
      </c>
      <c r="D813" s="10">
        <v>7166</v>
      </c>
      <c r="E813" s="10">
        <v>7166.8</v>
      </c>
      <c r="F813" s="10">
        <v>10</v>
      </c>
      <c r="G813" s="10">
        <v>16580</v>
      </c>
    </row>
    <row r="814" spans="1:7" x14ac:dyDescent="0.25">
      <c r="A814" s="8">
        <v>44574.45416666667</v>
      </c>
      <c r="B814" s="10">
        <v>7167.8</v>
      </c>
      <c r="C814" s="10">
        <v>7173.4</v>
      </c>
      <c r="D814" s="10">
        <v>7167.8</v>
      </c>
      <c r="E814" s="10">
        <v>7173.4</v>
      </c>
      <c r="F814" s="10">
        <v>43</v>
      </c>
      <c r="G814" s="10">
        <v>16582</v>
      </c>
    </row>
    <row r="815" spans="1:7" x14ac:dyDescent="0.25">
      <c r="A815" s="8">
        <v>44574.454861111109</v>
      </c>
      <c r="B815" s="10">
        <v>7174</v>
      </c>
      <c r="C815" s="10">
        <v>7174</v>
      </c>
      <c r="D815" s="10">
        <v>7170.8</v>
      </c>
      <c r="E815" s="10">
        <v>7172.8</v>
      </c>
      <c r="F815" s="10">
        <v>30</v>
      </c>
      <c r="G815" s="10">
        <v>16593</v>
      </c>
    </row>
    <row r="816" spans="1:7" x14ac:dyDescent="0.25">
      <c r="A816" s="8">
        <v>44574.455555555556</v>
      </c>
      <c r="B816" s="10">
        <v>7172.8</v>
      </c>
      <c r="C816" s="10">
        <v>7173.8</v>
      </c>
      <c r="D816" s="10">
        <v>7170.8</v>
      </c>
      <c r="E816" s="10">
        <v>7173.8</v>
      </c>
      <c r="F816" s="10">
        <v>36</v>
      </c>
      <c r="G816" s="10">
        <v>16614</v>
      </c>
    </row>
    <row r="817" spans="1:7" x14ac:dyDescent="0.25">
      <c r="A817" s="8">
        <v>44574.456250000003</v>
      </c>
      <c r="B817" s="10">
        <v>7173.4</v>
      </c>
      <c r="C817" s="10">
        <v>7173.4</v>
      </c>
      <c r="D817" s="10">
        <v>7165.2</v>
      </c>
      <c r="E817" s="10">
        <v>7170.2</v>
      </c>
      <c r="F817" s="10">
        <v>27</v>
      </c>
      <c r="G817" s="10">
        <v>16633</v>
      </c>
    </row>
    <row r="818" spans="1:7" x14ac:dyDescent="0.25">
      <c r="A818" s="8">
        <v>44574.456944444442</v>
      </c>
      <c r="B818" s="10">
        <v>7171.6</v>
      </c>
      <c r="C818" s="10">
        <v>7172.8</v>
      </c>
      <c r="D818" s="10">
        <v>7170.4</v>
      </c>
      <c r="E818" s="10">
        <v>7170.6</v>
      </c>
      <c r="F818" s="10">
        <v>8</v>
      </c>
      <c r="G818" s="10">
        <v>16637</v>
      </c>
    </row>
    <row r="819" spans="1:7" x14ac:dyDescent="0.25">
      <c r="A819" s="8">
        <v>44574.457638888889</v>
      </c>
      <c r="B819" s="10">
        <v>7170.2</v>
      </c>
      <c r="C819" s="10">
        <v>7170.2</v>
      </c>
      <c r="D819" s="10">
        <v>7165.6</v>
      </c>
      <c r="E819" s="10">
        <v>7167</v>
      </c>
      <c r="F819" s="10">
        <v>21</v>
      </c>
      <c r="G819" s="10">
        <v>16651</v>
      </c>
    </row>
    <row r="820" spans="1:7" x14ac:dyDescent="0.25">
      <c r="A820" s="8">
        <v>44574.458333333336</v>
      </c>
      <c r="B820" s="10">
        <v>7166.8</v>
      </c>
      <c r="C820" s="10">
        <v>7170</v>
      </c>
      <c r="D820" s="10">
        <v>7166.8</v>
      </c>
      <c r="E820" s="10">
        <v>7168.4</v>
      </c>
      <c r="F820" s="10">
        <v>10</v>
      </c>
      <c r="G820" s="10">
        <v>16650</v>
      </c>
    </row>
    <row r="821" spans="1:7" x14ac:dyDescent="0.25">
      <c r="A821" s="8">
        <v>44574.459027777775</v>
      </c>
      <c r="B821" s="10">
        <v>7168</v>
      </c>
      <c r="C821" s="10">
        <v>7168</v>
      </c>
      <c r="D821" s="10">
        <v>7160.8</v>
      </c>
      <c r="E821" s="10">
        <v>7163</v>
      </c>
      <c r="F821" s="10">
        <v>27</v>
      </c>
      <c r="G821" s="10">
        <v>16666</v>
      </c>
    </row>
    <row r="822" spans="1:7" x14ac:dyDescent="0.25">
      <c r="A822" s="8">
        <v>44574.459722222222</v>
      </c>
      <c r="B822" s="10">
        <v>7162</v>
      </c>
      <c r="C822" s="10">
        <v>7164.2</v>
      </c>
      <c r="D822" s="10">
        <v>7161.6</v>
      </c>
      <c r="E822" s="10">
        <v>7163.4</v>
      </c>
      <c r="F822" s="10">
        <v>30</v>
      </c>
      <c r="G822" s="10">
        <v>16686</v>
      </c>
    </row>
    <row r="823" spans="1:7" x14ac:dyDescent="0.25">
      <c r="A823" s="8">
        <v>44574.460416666669</v>
      </c>
      <c r="B823" s="10">
        <v>7162.4</v>
      </c>
      <c r="C823" s="10">
        <v>7165.4</v>
      </c>
      <c r="D823" s="10">
        <v>7161.4</v>
      </c>
      <c r="E823" s="10">
        <v>7161.4</v>
      </c>
      <c r="F823" s="10">
        <v>27</v>
      </c>
      <c r="G823" s="10">
        <v>16699</v>
      </c>
    </row>
    <row r="824" spans="1:7" x14ac:dyDescent="0.25">
      <c r="A824" s="8">
        <v>44574.461111111108</v>
      </c>
      <c r="B824" s="10">
        <v>7163.4</v>
      </c>
      <c r="C824" s="10">
        <v>7167</v>
      </c>
      <c r="D824" s="10">
        <v>7163.4</v>
      </c>
      <c r="E824" s="10">
        <v>7165.2</v>
      </c>
      <c r="F824" s="10">
        <v>37</v>
      </c>
      <c r="G824" s="10">
        <v>16723</v>
      </c>
    </row>
    <row r="825" spans="1:7" x14ac:dyDescent="0.25">
      <c r="A825" s="8">
        <v>44574.461805555555</v>
      </c>
      <c r="B825" s="10">
        <v>7166.4</v>
      </c>
      <c r="C825" s="10">
        <v>7166.4</v>
      </c>
      <c r="D825" s="10">
        <v>7162.8</v>
      </c>
      <c r="E825" s="10">
        <v>7162.8</v>
      </c>
      <c r="F825" s="10">
        <v>20</v>
      </c>
      <c r="G825" s="10">
        <v>16738</v>
      </c>
    </row>
    <row r="826" spans="1:7" x14ac:dyDescent="0.25">
      <c r="A826" s="8">
        <v>44574.462500000001</v>
      </c>
      <c r="B826" s="10">
        <v>7163.2</v>
      </c>
      <c r="C826" s="10">
        <v>7163.2</v>
      </c>
      <c r="D826" s="10">
        <v>7152.4</v>
      </c>
      <c r="E826" s="10">
        <v>7155.2</v>
      </c>
      <c r="F826" s="10">
        <v>59</v>
      </c>
      <c r="G826" s="10">
        <v>16766</v>
      </c>
    </row>
    <row r="827" spans="1:7" x14ac:dyDescent="0.25">
      <c r="A827" s="8">
        <v>44574.463194444441</v>
      </c>
      <c r="B827" s="10">
        <v>7155.6</v>
      </c>
      <c r="C827" s="10">
        <v>7157.4</v>
      </c>
      <c r="D827" s="10">
        <v>7152</v>
      </c>
      <c r="E827" s="10">
        <v>7154.4</v>
      </c>
      <c r="F827" s="10">
        <v>34</v>
      </c>
      <c r="G827" s="10">
        <v>16784</v>
      </c>
    </row>
    <row r="828" spans="1:7" x14ac:dyDescent="0.25">
      <c r="A828" s="8">
        <v>44574.463888888888</v>
      </c>
      <c r="B828" s="10">
        <v>7153.6</v>
      </c>
      <c r="C828" s="10">
        <v>7157</v>
      </c>
      <c r="D828" s="10">
        <v>7152</v>
      </c>
      <c r="E828" s="10">
        <v>7155.6</v>
      </c>
      <c r="F828" s="10">
        <v>42</v>
      </c>
      <c r="G828" s="10">
        <v>16798</v>
      </c>
    </row>
    <row r="829" spans="1:7" x14ac:dyDescent="0.25">
      <c r="A829" s="8">
        <v>44574.464583333334</v>
      </c>
      <c r="B829" s="10">
        <v>7154.4</v>
      </c>
      <c r="C829" s="10">
        <v>7156</v>
      </c>
      <c r="D829" s="10">
        <v>7153.8</v>
      </c>
      <c r="E829" s="10">
        <v>7153.8</v>
      </c>
      <c r="F829" s="10">
        <v>31</v>
      </c>
      <c r="G829" s="10">
        <v>16822</v>
      </c>
    </row>
    <row r="830" spans="1:7" x14ac:dyDescent="0.25">
      <c r="A830" s="8">
        <v>44574.465277777781</v>
      </c>
      <c r="B830" s="10">
        <v>7155.6</v>
      </c>
      <c r="C830" s="10">
        <v>7155.6</v>
      </c>
      <c r="D830" s="10">
        <v>7152.8</v>
      </c>
      <c r="E830" s="10">
        <v>7154.4</v>
      </c>
      <c r="F830" s="10">
        <v>11</v>
      </c>
      <c r="G830" s="10">
        <v>16831</v>
      </c>
    </row>
    <row r="831" spans="1:7" x14ac:dyDescent="0.25">
      <c r="A831" s="8">
        <v>44574.46597222222</v>
      </c>
      <c r="B831" s="10">
        <v>7154.4</v>
      </c>
      <c r="C831" s="10">
        <v>7154.4</v>
      </c>
      <c r="D831" s="10">
        <v>7151.8</v>
      </c>
      <c r="E831" s="10">
        <v>7153.6</v>
      </c>
      <c r="F831" s="10">
        <v>38</v>
      </c>
      <c r="G831" s="10">
        <v>16853</v>
      </c>
    </row>
    <row r="832" spans="1:7" x14ac:dyDescent="0.25">
      <c r="A832" s="8">
        <v>44574.466666666667</v>
      </c>
      <c r="B832" s="10">
        <v>7153.6</v>
      </c>
      <c r="C832" s="10">
        <v>7153.6</v>
      </c>
      <c r="D832" s="10">
        <v>7150.2</v>
      </c>
      <c r="E832" s="10">
        <v>7152</v>
      </c>
      <c r="F832" s="10">
        <v>26</v>
      </c>
      <c r="G832" s="10">
        <v>16872</v>
      </c>
    </row>
    <row r="833" spans="1:7" x14ac:dyDescent="0.25">
      <c r="A833" s="8">
        <v>44574.467361111114</v>
      </c>
      <c r="B833" s="10">
        <v>7153.8</v>
      </c>
      <c r="C833" s="10">
        <v>7155.6</v>
      </c>
      <c r="D833" s="10">
        <v>7152.2</v>
      </c>
      <c r="E833" s="10">
        <v>7152.2</v>
      </c>
      <c r="F833" s="10">
        <v>75</v>
      </c>
      <c r="G833" s="10">
        <v>16916</v>
      </c>
    </row>
    <row r="834" spans="1:7" x14ac:dyDescent="0.25">
      <c r="A834" s="8">
        <v>44574.468055555553</v>
      </c>
      <c r="B834" s="10">
        <v>7152.6</v>
      </c>
      <c r="C834" s="10">
        <v>7153.2</v>
      </c>
      <c r="D834" s="10">
        <v>7148.2</v>
      </c>
      <c r="E834" s="10">
        <v>7148.8</v>
      </c>
      <c r="F834" s="10">
        <v>57</v>
      </c>
      <c r="G834" s="10">
        <v>16955</v>
      </c>
    </row>
    <row r="835" spans="1:7" x14ac:dyDescent="0.25">
      <c r="A835" s="8">
        <v>44574.46875</v>
      </c>
      <c r="B835" s="10">
        <v>7148.4</v>
      </c>
      <c r="C835" s="10">
        <v>7148.4</v>
      </c>
      <c r="D835" s="10">
        <v>7142.4</v>
      </c>
      <c r="E835" s="10">
        <v>7142.4</v>
      </c>
      <c r="F835" s="10">
        <v>77</v>
      </c>
      <c r="G835" s="10">
        <v>16982</v>
      </c>
    </row>
    <row r="836" spans="1:7" x14ac:dyDescent="0.25">
      <c r="A836" s="8">
        <v>44574.469444444447</v>
      </c>
      <c r="B836" s="10">
        <v>7143.8</v>
      </c>
      <c r="C836" s="10">
        <v>7147.8</v>
      </c>
      <c r="D836" s="10">
        <v>7142.6</v>
      </c>
      <c r="E836" s="10">
        <v>7147.8</v>
      </c>
      <c r="F836" s="10">
        <v>71</v>
      </c>
      <c r="G836" s="10">
        <v>17030</v>
      </c>
    </row>
    <row r="837" spans="1:7" x14ac:dyDescent="0.25">
      <c r="A837" s="8">
        <v>44574.470138888886</v>
      </c>
      <c r="B837" s="10">
        <v>7148.8</v>
      </c>
      <c r="C837" s="10">
        <v>7150.2</v>
      </c>
      <c r="D837" s="10">
        <v>7147.8</v>
      </c>
      <c r="E837" s="10">
        <v>7148.2</v>
      </c>
      <c r="F837" s="10">
        <v>70</v>
      </c>
      <c r="G837" s="10">
        <v>17088</v>
      </c>
    </row>
    <row r="838" spans="1:7" x14ac:dyDescent="0.25">
      <c r="A838" s="8">
        <v>44574.470833333333</v>
      </c>
      <c r="B838" s="10">
        <v>7149.4</v>
      </c>
      <c r="C838" s="10">
        <v>7151.6</v>
      </c>
      <c r="D838" s="10">
        <v>7148.6</v>
      </c>
      <c r="E838" s="10">
        <v>7148.6</v>
      </c>
      <c r="F838" s="10">
        <v>26</v>
      </c>
      <c r="G838" s="10">
        <v>17114</v>
      </c>
    </row>
    <row r="839" spans="1:7" x14ac:dyDescent="0.25">
      <c r="A839" s="8">
        <v>44574.47152777778</v>
      </c>
      <c r="B839" s="10">
        <v>7150</v>
      </c>
      <c r="C839" s="10">
        <v>7150.8</v>
      </c>
      <c r="D839" s="10">
        <v>7148.2</v>
      </c>
      <c r="E839" s="10">
        <v>7150.8</v>
      </c>
      <c r="F839" s="10">
        <v>18</v>
      </c>
      <c r="G839" s="10">
        <v>17131</v>
      </c>
    </row>
    <row r="840" spans="1:7" x14ac:dyDescent="0.25">
      <c r="A840" s="8">
        <v>44574.472222222219</v>
      </c>
      <c r="B840" s="10">
        <v>7150</v>
      </c>
      <c r="C840" s="10">
        <v>7153</v>
      </c>
      <c r="D840" s="10">
        <v>7147.8</v>
      </c>
      <c r="E840" s="10">
        <v>7152.8</v>
      </c>
      <c r="F840" s="10">
        <v>27</v>
      </c>
      <c r="G840" s="10">
        <v>17140</v>
      </c>
    </row>
    <row r="841" spans="1:7" x14ac:dyDescent="0.25">
      <c r="A841" s="8">
        <v>44574.472916666666</v>
      </c>
      <c r="B841" s="10">
        <v>7153.8</v>
      </c>
      <c r="C841" s="10">
        <v>7154.8</v>
      </c>
      <c r="D841" s="10">
        <v>7153.8</v>
      </c>
      <c r="E841" s="10">
        <v>7154.8</v>
      </c>
      <c r="F841" s="10">
        <v>4</v>
      </c>
      <c r="G841" s="10">
        <v>17143</v>
      </c>
    </row>
    <row r="842" spans="1:7" x14ac:dyDescent="0.25">
      <c r="A842" s="8">
        <v>44574.473611111112</v>
      </c>
      <c r="B842" s="10">
        <v>7154.2</v>
      </c>
      <c r="C842" s="10">
        <v>7154.2</v>
      </c>
      <c r="D842" s="10">
        <v>7154.2</v>
      </c>
      <c r="E842" s="10">
        <v>7154.2</v>
      </c>
      <c r="F842" s="10">
        <v>3</v>
      </c>
      <c r="G842" s="10">
        <v>17146</v>
      </c>
    </row>
    <row r="843" spans="1:7" x14ac:dyDescent="0.25">
      <c r="A843" s="8">
        <v>44574.474305555559</v>
      </c>
      <c r="B843" s="10">
        <v>7154.8</v>
      </c>
      <c r="C843" s="10">
        <v>7155.6</v>
      </c>
      <c r="D843" s="10">
        <v>7154.2</v>
      </c>
      <c r="E843" s="10">
        <v>7155.6</v>
      </c>
      <c r="F843" s="10">
        <v>13</v>
      </c>
      <c r="G843" s="10">
        <v>17159</v>
      </c>
    </row>
    <row r="844" spans="1:7" x14ac:dyDescent="0.25">
      <c r="A844" s="8">
        <v>44574.474999999999</v>
      </c>
      <c r="B844" s="10">
        <v>7155.6</v>
      </c>
      <c r="C844" s="10">
        <v>7156.8</v>
      </c>
      <c r="D844" s="10">
        <v>7155</v>
      </c>
      <c r="E844" s="10">
        <v>7156.8</v>
      </c>
      <c r="F844" s="10">
        <v>8</v>
      </c>
      <c r="G844" s="10">
        <v>17162</v>
      </c>
    </row>
    <row r="845" spans="1:7" x14ac:dyDescent="0.25">
      <c r="A845" s="8">
        <v>44574.475694444445</v>
      </c>
      <c r="B845" s="10">
        <v>7156</v>
      </c>
      <c r="C845" s="10">
        <v>7156</v>
      </c>
      <c r="D845" s="10">
        <v>7156</v>
      </c>
      <c r="E845" s="10">
        <v>7156</v>
      </c>
      <c r="F845" s="10">
        <v>2</v>
      </c>
      <c r="G845" s="10">
        <v>17162</v>
      </c>
    </row>
    <row r="846" spans="1:7" x14ac:dyDescent="0.25">
      <c r="A846" s="8">
        <v>44574.476388888892</v>
      </c>
      <c r="B846" s="10">
        <v>7156</v>
      </c>
      <c r="C846" s="10">
        <v>7156</v>
      </c>
      <c r="D846" s="10">
        <v>7155.6</v>
      </c>
      <c r="E846" s="10">
        <v>7155.8</v>
      </c>
      <c r="F846" s="10">
        <v>6</v>
      </c>
      <c r="G846" s="10">
        <v>17168</v>
      </c>
    </row>
    <row r="847" spans="1:7" x14ac:dyDescent="0.25">
      <c r="A847" s="8">
        <v>44574.477083333331</v>
      </c>
      <c r="B847" s="10">
        <v>7154.2</v>
      </c>
      <c r="C847" s="10">
        <v>7155.6</v>
      </c>
      <c r="D847" s="10">
        <v>7153.2</v>
      </c>
      <c r="E847" s="10">
        <v>7153.2</v>
      </c>
      <c r="F847" s="10">
        <v>6</v>
      </c>
      <c r="G847" s="10">
        <v>17169</v>
      </c>
    </row>
    <row r="848" spans="1:7" x14ac:dyDescent="0.25">
      <c r="A848" s="8">
        <v>44574.477777777778</v>
      </c>
      <c r="B848" s="10">
        <v>7153.8</v>
      </c>
      <c r="C848" s="10">
        <v>7153.8</v>
      </c>
      <c r="D848" s="10">
        <v>7152.4</v>
      </c>
      <c r="E848" s="10">
        <v>7153.4</v>
      </c>
      <c r="F848" s="10">
        <v>4</v>
      </c>
      <c r="G848" s="10">
        <v>17173</v>
      </c>
    </row>
    <row r="849" spans="1:7" x14ac:dyDescent="0.25">
      <c r="A849" s="8">
        <v>44574.478472222225</v>
      </c>
      <c r="B849" s="10">
        <v>7152</v>
      </c>
      <c r="C849" s="10">
        <v>7155.2</v>
      </c>
      <c r="D849" s="10">
        <v>7150</v>
      </c>
      <c r="E849" s="10">
        <v>7150.6</v>
      </c>
      <c r="F849" s="10">
        <v>12</v>
      </c>
      <c r="G849" s="10">
        <v>17182</v>
      </c>
    </row>
    <row r="850" spans="1:7" x14ac:dyDescent="0.25">
      <c r="A850" s="8">
        <v>44574.479166666664</v>
      </c>
      <c r="B850" s="10"/>
      <c r="C850" s="10"/>
      <c r="D850" s="10"/>
      <c r="E850" s="10"/>
      <c r="F850" s="10">
        <v>0</v>
      </c>
      <c r="G850" s="10">
        <v>17182</v>
      </c>
    </row>
    <row r="851" spans="1:7" x14ac:dyDescent="0.25">
      <c r="A851" s="8">
        <v>44574.541666666664</v>
      </c>
      <c r="B851" s="10">
        <v>7149</v>
      </c>
      <c r="C851" s="10">
        <v>7151.6</v>
      </c>
      <c r="D851" s="10">
        <v>7147.6</v>
      </c>
      <c r="E851" s="10">
        <v>7151</v>
      </c>
      <c r="F851" s="10">
        <v>20</v>
      </c>
      <c r="G851" s="10">
        <v>17192</v>
      </c>
    </row>
    <row r="852" spans="1:7" x14ac:dyDescent="0.25">
      <c r="A852" s="8">
        <v>44574.542361111111</v>
      </c>
      <c r="B852" s="10">
        <v>7150</v>
      </c>
      <c r="C852" s="10">
        <v>7150</v>
      </c>
      <c r="D852" s="10">
        <v>7147</v>
      </c>
      <c r="E852" s="10">
        <v>7147</v>
      </c>
      <c r="F852" s="10">
        <v>3</v>
      </c>
      <c r="G852" s="10">
        <v>17194</v>
      </c>
    </row>
    <row r="853" spans="1:7" x14ac:dyDescent="0.25">
      <c r="A853" s="8">
        <v>44574.543055555558</v>
      </c>
      <c r="B853" s="10">
        <v>7149.2</v>
      </c>
      <c r="C853" s="10">
        <v>7149.2</v>
      </c>
      <c r="D853" s="10">
        <v>7146.6</v>
      </c>
      <c r="E853" s="10">
        <v>7149.2</v>
      </c>
      <c r="F853" s="10">
        <v>21</v>
      </c>
      <c r="G853" s="10">
        <v>17211</v>
      </c>
    </row>
    <row r="854" spans="1:7" x14ac:dyDescent="0.25">
      <c r="A854" s="8">
        <v>44574.543749999997</v>
      </c>
      <c r="B854" s="10">
        <v>7149.4</v>
      </c>
      <c r="C854" s="10">
        <v>7151.4</v>
      </c>
      <c r="D854" s="10">
        <v>7146.8</v>
      </c>
      <c r="E854" s="10">
        <v>7148.2</v>
      </c>
      <c r="F854" s="10">
        <v>27</v>
      </c>
      <c r="G854" s="10">
        <v>17233</v>
      </c>
    </row>
    <row r="855" spans="1:7" x14ac:dyDescent="0.25">
      <c r="A855" s="8">
        <v>44574.544444444444</v>
      </c>
      <c r="B855" s="10">
        <v>7147.2</v>
      </c>
      <c r="C855" s="10">
        <v>7147.6</v>
      </c>
      <c r="D855" s="10">
        <v>7145</v>
      </c>
      <c r="E855" s="10">
        <v>7147.2</v>
      </c>
      <c r="F855" s="10">
        <v>24</v>
      </c>
      <c r="G855" s="10">
        <v>17254</v>
      </c>
    </row>
    <row r="856" spans="1:7" x14ac:dyDescent="0.25">
      <c r="A856" s="8">
        <v>44574.545138888891</v>
      </c>
      <c r="B856" s="10">
        <v>7148.6</v>
      </c>
      <c r="C856" s="10">
        <v>7149.6</v>
      </c>
      <c r="D856" s="10">
        <v>7146.4</v>
      </c>
      <c r="E856" s="10">
        <v>7146.4</v>
      </c>
      <c r="F856" s="10">
        <v>18</v>
      </c>
      <c r="G856" s="10">
        <v>17270</v>
      </c>
    </row>
    <row r="857" spans="1:7" x14ac:dyDescent="0.25">
      <c r="A857" s="8">
        <v>44574.54583333333</v>
      </c>
      <c r="B857" s="10">
        <v>7146.4</v>
      </c>
      <c r="C857" s="10">
        <v>7146.4</v>
      </c>
      <c r="D857" s="10">
        <v>7141</v>
      </c>
      <c r="E857" s="10">
        <v>7143.2</v>
      </c>
      <c r="F857" s="10">
        <v>28</v>
      </c>
      <c r="G857" s="10">
        <v>17296</v>
      </c>
    </row>
    <row r="858" spans="1:7" x14ac:dyDescent="0.25">
      <c r="A858" s="8">
        <v>44574.546527777777</v>
      </c>
      <c r="B858" s="10">
        <v>7142.2</v>
      </c>
      <c r="C858" s="10">
        <v>7142.2</v>
      </c>
      <c r="D858" s="10">
        <v>7136</v>
      </c>
      <c r="E858" s="10">
        <v>7138.4</v>
      </c>
      <c r="F858" s="10">
        <v>51</v>
      </c>
      <c r="G858" s="10">
        <v>17334</v>
      </c>
    </row>
    <row r="859" spans="1:7" x14ac:dyDescent="0.25">
      <c r="A859" s="8">
        <v>44574.547222222223</v>
      </c>
      <c r="B859" s="10">
        <v>7139.2</v>
      </c>
      <c r="C859" s="10">
        <v>7140.4</v>
      </c>
      <c r="D859" s="10">
        <v>7136</v>
      </c>
      <c r="E859" s="10">
        <v>7138.8</v>
      </c>
      <c r="F859" s="10">
        <v>41</v>
      </c>
      <c r="G859" s="10">
        <v>17368</v>
      </c>
    </row>
    <row r="860" spans="1:7" x14ac:dyDescent="0.25">
      <c r="A860" s="8">
        <v>44574.54791666667</v>
      </c>
      <c r="B860" s="10">
        <v>7140.2</v>
      </c>
      <c r="C860" s="10">
        <v>7140.2</v>
      </c>
      <c r="D860" s="10">
        <v>7134.8</v>
      </c>
      <c r="E860" s="10">
        <v>7135.8</v>
      </c>
      <c r="F860" s="10">
        <v>25</v>
      </c>
      <c r="G860" s="10">
        <v>17390</v>
      </c>
    </row>
    <row r="861" spans="1:7" x14ac:dyDescent="0.25">
      <c r="A861" s="8">
        <v>44574.548611111109</v>
      </c>
      <c r="B861" s="10">
        <v>7134.4</v>
      </c>
      <c r="C861" s="10">
        <v>7135.2</v>
      </c>
      <c r="D861" s="10">
        <v>7132.2</v>
      </c>
      <c r="E861" s="10">
        <v>7132.8</v>
      </c>
      <c r="F861" s="10">
        <v>30</v>
      </c>
      <c r="G861" s="10">
        <v>17413</v>
      </c>
    </row>
    <row r="862" spans="1:7" x14ac:dyDescent="0.25">
      <c r="A862" s="8">
        <v>44574.549305555556</v>
      </c>
      <c r="B862" s="10">
        <v>7132.2</v>
      </c>
      <c r="C862" s="10">
        <v>7132.2</v>
      </c>
      <c r="D862" s="10">
        <v>7124.6</v>
      </c>
      <c r="E862" s="10">
        <v>7124.8</v>
      </c>
      <c r="F862" s="10">
        <v>42</v>
      </c>
      <c r="G862" s="10">
        <v>17441</v>
      </c>
    </row>
    <row r="863" spans="1:7" x14ac:dyDescent="0.25">
      <c r="A863" s="8">
        <v>44574.55</v>
      </c>
      <c r="B863" s="10">
        <v>7126</v>
      </c>
      <c r="C863" s="10">
        <v>7126</v>
      </c>
      <c r="D863" s="10">
        <v>7120.8</v>
      </c>
      <c r="E863" s="10">
        <v>7120.8</v>
      </c>
      <c r="F863" s="10">
        <v>24</v>
      </c>
      <c r="G863" s="10">
        <v>17460</v>
      </c>
    </row>
    <row r="864" spans="1:7" x14ac:dyDescent="0.25">
      <c r="A864" s="8">
        <v>44574.550694444442</v>
      </c>
      <c r="B864" s="10">
        <v>7120.8</v>
      </c>
      <c r="C864" s="10">
        <v>7130</v>
      </c>
      <c r="D864" s="10">
        <v>7120.8</v>
      </c>
      <c r="E864" s="10">
        <v>7129.4</v>
      </c>
      <c r="F864" s="10">
        <v>45</v>
      </c>
      <c r="G864" s="10">
        <v>17495</v>
      </c>
    </row>
    <row r="865" spans="1:7" x14ac:dyDescent="0.25">
      <c r="A865" s="8">
        <v>44574.551388888889</v>
      </c>
      <c r="B865" s="10">
        <v>7128</v>
      </c>
      <c r="C865" s="10">
        <v>7129</v>
      </c>
      <c r="D865" s="10">
        <v>7125.2</v>
      </c>
      <c r="E865" s="10">
        <v>7125.2</v>
      </c>
      <c r="F865" s="10">
        <v>39</v>
      </c>
      <c r="G865" s="10">
        <v>17525</v>
      </c>
    </row>
    <row r="866" spans="1:7" x14ac:dyDescent="0.25">
      <c r="A866" s="8">
        <v>44574.552083333336</v>
      </c>
      <c r="B866" s="10">
        <v>7126.8</v>
      </c>
      <c r="C866" s="10">
        <v>7127.2</v>
      </c>
      <c r="D866" s="10">
        <v>7124</v>
      </c>
      <c r="E866" s="10">
        <v>7124</v>
      </c>
      <c r="F866" s="10">
        <v>21</v>
      </c>
      <c r="G866" s="10">
        <v>17543</v>
      </c>
    </row>
    <row r="867" spans="1:7" x14ac:dyDescent="0.25">
      <c r="A867" s="8">
        <v>44574.552777777775</v>
      </c>
      <c r="B867" s="10">
        <v>7125</v>
      </c>
      <c r="C867" s="10">
        <v>7128.4</v>
      </c>
      <c r="D867" s="10">
        <v>7125</v>
      </c>
      <c r="E867" s="10">
        <v>7128.4</v>
      </c>
      <c r="F867" s="10">
        <v>22</v>
      </c>
      <c r="G867" s="10">
        <v>17562</v>
      </c>
    </row>
    <row r="868" spans="1:7" x14ac:dyDescent="0.25">
      <c r="A868" s="8">
        <v>44574.553472222222</v>
      </c>
      <c r="B868" s="10">
        <v>7128</v>
      </c>
      <c r="C868" s="10">
        <v>7129.6</v>
      </c>
      <c r="D868" s="10">
        <v>7128</v>
      </c>
      <c r="E868" s="10">
        <v>7129.6</v>
      </c>
      <c r="F868" s="10">
        <v>18</v>
      </c>
      <c r="G868" s="10">
        <v>17579</v>
      </c>
    </row>
    <row r="869" spans="1:7" x14ac:dyDescent="0.25">
      <c r="A869" s="8">
        <v>44574.554166666669</v>
      </c>
      <c r="B869" s="10">
        <v>7126.6</v>
      </c>
      <c r="C869" s="10">
        <v>7127.8</v>
      </c>
      <c r="D869" s="10">
        <v>7125.6</v>
      </c>
      <c r="E869" s="10">
        <v>7127.8</v>
      </c>
      <c r="F869" s="10">
        <v>44</v>
      </c>
      <c r="G869" s="10">
        <v>17618</v>
      </c>
    </row>
    <row r="870" spans="1:7" x14ac:dyDescent="0.25">
      <c r="A870" s="8">
        <v>44574.554861111108</v>
      </c>
      <c r="B870" s="10">
        <v>7128</v>
      </c>
      <c r="C870" s="10">
        <v>7132</v>
      </c>
      <c r="D870" s="10">
        <v>7128</v>
      </c>
      <c r="E870" s="10">
        <v>7129</v>
      </c>
      <c r="F870" s="10">
        <v>45</v>
      </c>
      <c r="G870" s="10">
        <v>17656</v>
      </c>
    </row>
    <row r="871" spans="1:7" x14ac:dyDescent="0.25">
      <c r="A871" s="8">
        <v>44574.555555555555</v>
      </c>
      <c r="B871" s="10">
        <v>7130</v>
      </c>
      <c r="C871" s="10">
        <v>7130.6</v>
      </c>
      <c r="D871" s="10">
        <v>7129</v>
      </c>
      <c r="E871" s="10">
        <v>7130.2</v>
      </c>
      <c r="F871" s="10">
        <v>21</v>
      </c>
      <c r="G871" s="10">
        <v>17676</v>
      </c>
    </row>
    <row r="872" spans="1:7" x14ac:dyDescent="0.25">
      <c r="A872" s="8">
        <v>44574.556250000001</v>
      </c>
      <c r="B872" s="10">
        <v>7131</v>
      </c>
      <c r="C872" s="10">
        <v>7136.6</v>
      </c>
      <c r="D872" s="10">
        <v>7131</v>
      </c>
      <c r="E872" s="10">
        <v>7136.2</v>
      </c>
      <c r="F872" s="10">
        <v>67</v>
      </c>
      <c r="G872" s="10">
        <v>17730</v>
      </c>
    </row>
    <row r="873" spans="1:7" x14ac:dyDescent="0.25">
      <c r="A873" s="8">
        <v>44574.556944444441</v>
      </c>
      <c r="B873" s="10">
        <v>7137.4</v>
      </c>
      <c r="C873" s="10">
        <v>7138</v>
      </c>
      <c r="D873" s="10">
        <v>7134.2</v>
      </c>
      <c r="E873" s="10">
        <v>7134.2</v>
      </c>
      <c r="F873" s="10">
        <v>22</v>
      </c>
      <c r="G873" s="10">
        <v>17744</v>
      </c>
    </row>
    <row r="874" spans="1:7" x14ac:dyDescent="0.25">
      <c r="A874" s="8">
        <v>44574.557638888888</v>
      </c>
      <c r="B874" s="10">
        <v>7132.2</v>
      </c>
      <c r="C874" s="10">
        <v>7134.6</v>
      </c>
      <c r="D874" s="10">
        <v>7131</v>
      </c>
      <c r="E874" s="10">
        <v>7133.8</v>
      </c>
      <c r="F874" s="10">
        <v>23</v>
      </c>
      <c r="G874" s="10">
        <v>17746</v>
      </c>
    </row>
    <row r="875" spans="1:7" x14ac:dyDescent="0.25">
      <c r="A875" s="8">
        <v>44574.558333333334</v>
      </c>
      <c r="B875" s="10">
        <v>7134</v>
      </c>
      <c r="C875" s="10">
        <v>7135</v>
      </c>
      <c r="D875" s="10">
        <v>7130.6</v>
      </c>
      <c r="E875" s="10">
        <v>7131.8</v>
      </c>
      <c r="F875" s="10">
        <v>30</v>
      </c>
      <c r="G875" s="10">
        <v>17772</v>
      </c>
    </row>
    <row r="876" spans="1:7" x14ac:dyDescent="0.25">
      <c r="A876" s="8">
        <v>44574.559027777781</v>
      </c>
      <c r="B876" s="10">
        <v>7129.2</v>
      </c>
      <c r="C876" s="10">
        <v>7134.6</v>
      </c>
      <c r="D876" s="10">
        <v>7128</v>
      </c>
      <c r="E876" s="10">
        <v>7131.8</v>
      </c>
      <c r="F876" s="10">
        <v>38</v>
      </c>
      <c r="G876" s="10">
        <v>17806</v>
      </c>
    </row>
    <row r="877" spans="1:7" x14ac:dyDescent="0.25">
      <c r="A877" s="8">
        <v>44574.55972222222</v>
      </c>
      <c r="B877" s="10">
        <v>7132</v>
      </c>
      <c r="C877" s="10">
        <v>7134</v>
      </c>
      <c r="D877" s="10">
        <v>7127</v>
      </c>
      <c r="E877" s="10">
        <v>7127</v>
      </c>
      <c r="F877" s="10">
        <v>55</v>
      </c>
      <c r="G877" s="10">
        <v>17855</v>
      </c>
    </row>
    <row r="878" spans="1:7" x14ac:dyDescent="0.25">
      <c r="A878" s="8">
        <v>44574.560416666667</v>
      </c>
      <c r="B878" s="10">
        <v>7127.2</v>
      </c>
      <c r="C878" s="10">
        <v>7128.6</v>
      </c>
      <c r="D878" s="10">
        <v>7123</v>
      </c>
      <c r="E878" s="10">
        <v>7124.8</v>
      </c>
      <c r="F878" s="10">
        <v>37</v>
      </c>
      <c r="G878" s="10">
        <v>17885</v>
      </c>
    </row>
    <row r="879" spans="1:7" x14ac:dyDescent="0.25">
      <c r="A879" s="8">
        <v>44574.561111111114</v>
      </c>
      <c r="B879" s="10">
        <v>7125</v>
      </c>
      <c r="C879" s="10">
        <v>7128</v>
      </c>
      <c r="D879" s="10">
        <v>7124.2</v>
      </c>
      <c r="E879" s="10">
        <v>7125</v>
      </c>
      <c r="F879" s="10">
        <v>25</v>
      </c>
      <c r="G879" s="10">
        <v>17905</v>
      </c>
    </row>
    <row r="880" spans="1:7" x14ac:dyDescent="0.25">
      <c r="A880" s="8">
        <v>44574.561805555553</v>
      </c>
      <c r="B880" s="10">
        <v>7126.6</v>
      </c>
      <c r="C880" s="10">
        <v>7129.4</v>
      </c>
      <c r="D880" s="10">
        <v>7125</v>
      </c>
      <c r="E880" s="10">
        <v>7129</v>
      </c>
      <c r="F880" s="10">
        <v>31</v>
      </c>
      <c r="G880" s="10">
        <v>17933</v>
      </c>
    </row>
    <row r="881" spans="1:7" x14ac:dyDescent="0.25">
      <c r="A881" s="8">
        <v>44574.5625</v>
      </c>
      <c r="B881" s="10">
        <v>7132</v>
      </c>
      <c r="C881" s="10">
        <v>7133</v>
      </c>
      <c r="D881" s="10">
        <v>7128.6</v>
      </c>
      <c r="E881" s="10">
        <v>7132.8</v>
      </c>
      <c r="F881" s="10">
        <v>31</v>
      </c>
      <c r="G881" s="10">
        <v>17960</v>
      </c>
    </row>
    <row r="882" spans="1:7" x14ac:dyDescent="0.25">
      <c r="A882" s="8">
        <v>44574.563194444447</v>
      </c>
      <c r="B882" s="10">
        <v>7135</v>
      </c>
      <c r="C882" s="10">
        <v>7137.4</v>
      </c>
      <c r="D882" s="10">
        <v>7131.8</v>
      </c>
      <c r="E882" s="10">
        <v>7131.8</v>
      </c>
      <c r="F882" s="10">
        <v>32</v>
      </c>
      <c r="G882" s="10">
        <v>17989</v>
      </c>
    </row>
    <row r="883" spans="1:7" x14ac:dyDescent="0.25">
      <c r="A883" s="8">
        <v>44574.563888888886</v>
      </c>
      <c r="B883" s="10">
        <v>7133</v>
      </c>
      <c r="C883" s="10">
        <v>7133.4</v>
      </c>
      <c r="D883" s="10">
        <v>7130</v>
      </c>
      <c r="E883" s="10">
        <v>7130.4</v>
      </c>
      <c r="F883" s="10">
        <v>31</v>
      </c>
      <c r="G883" s="10">
        <v>18013</v>
      </c>
    </row>
    <row r="884" spans="1:7" x14ac:dyDescent="0.25">
      <c r="A884" s="8">
        <v>44574.564583333333</v>
      </c>
      <c r="B884" s="10">
        <v>7130.8</v>
      </c>
      <c r="C884" s="10">
        <v>7133.2</v>
      </c>
      <c r="D884" s="10">
        <v>7128.8</v>
      </c>
      <c r="E884" s="10">
        <v>7133.2</v>
      </c>
      <c r="F884" s="10">
        <v>26</v>
      </c>
      <c r="G884" s="10">
        <v>18034</v>
      </c>
    </row>
    <row r="885" spans="1:7" x14ac:dyDescent="0.25">
      <c r="A885" s="8">
        <v>44574.56527777778</v>
      </c>
      <c r="B885" s="10">
        <v>7131.2</v>
      </c>
      <c r="C885" s="10">
        <v>7137.4</v>
      </c>
      <c r="D885" s="10">
        <v>7131.2</v>
      </c>
      <c r="E885" s="10">
        <v>7134.8</v>
      </c>
      <c r="F885" s="10">
        <v>58</v>
      </c>
      <c r="G885" s="10">
        <v>18075</v>
      </c>
    </row>
    <row r="886" spans="1:7" x14ac:dyDescent="0.25">
      <c r="A886" s="8">
        <v>44574.565972222219</v>
      </c>
      <c r="B886" s="10">
        <v>7136</v>
      </c>
      <c r="C886" s="10">
        <v>7137</v>
      </c>
      <c r="D886" s="10">
        <v>7130.2</v>
      </c>
      <c r="E886" s="10">
        <v>7131.2</v>
      </c>
      <c r="F886" s="10">
        <v>24</v>
      </c>
      <c r="G886" s="10">
        <v>18092</v>
      </c>
    </row>
    <row r="887" spans="1:7" x14ac:dyDescent="0.25">
      <c r="A887" s="8">
        <v>44574.566666666666</v>
      </c>
      <c r="B887" s="10">
        <v>7129.2</v>
      </c>
      <c r="C887" s="10">
        <v>7130.4</v>
      </c>
      <c r="D887" s="10">
        <v>7127.2</v>
      </c>
      <c r="E887" s="10">
        <v>7127.8</v>
      </c>
      <c r="F887" s="10">
        <v>23</v>
      </c>
      <c r="G887" s="10">
        <v>18107</v>
      </c>
    </row>
    <row r="888" spans="1:7" x14ac:dyDescent="0.25">
      <c r="A888" s="8">
        <v>44574.567361111112</v>
      </c>
      <c r="B888" s="10">
        <v>7127.8</v>
      </c>
      <c r="C888" s="10">
        <v>7131.2</v>
      </c>
      <c r="D888" s="10">
        <v>7127.8</v>
      </c>
      <c r="E888" s="10">
        <v>7131.2</v>
      </c>
      <c r="F888" s="10">
        <v>31</v>
      </c>
      <c r="G888" s="10">
        <v>18133</v>
      </c>
    </row>
    <row r="889" spans="1:7" x14ac:dyDescent="0.25">
      <c r="A889" s="8">
        <v>44574.568055555559</v>
      </c>
      <c r="B889" s="10">
        <v>7130.2</v>
      </c>
      <c r="C889" s="10">
        <v>7131.6</v>
      </c>
      <c r="D889" s="10">
        <v>7128.4</v>
      </c>
      <c r="E889" s="10">
        <v>7128.4</v>
      </c>
      <c r="F889" s="10">
        <v>30</v>
      </c>
      <c r="G889" s="10">
        <v>18157</v>
      </c>
    </row>
    <row r="890" spans="1:7" x14ac:dyDescent="0.25">
      <c r="A890" s="8">
        <v>44574.568749999999</v>
      </c>
      <c r="B890" s="10">
        <v>7128.4</v>
      </c>
      <c r="C890" s="10">
        <v>7129</v>
      </c>
      <c r="D890" s="10">
        <v>7126.6</v>
      </c>
      <c r="E890" s="10">
        <v>7128.6</v>
      </c>
      <c r="F890" s="10">
        <v>29</v>
      </c>
      <c r="G890" s="10">
        <v>18172</v>
      </c>
    </row>
    <row r="891" spans="1:7" x14ac:dyDescent="0.25">
      <c r="A891" s="8">
        <v>44574.569444444445</v>
      </c>
      <c r="B891" s="10">
        <v>7128.2</v>
      </c>
      <c r="C891" s="10">
        <v>7133</v>
      </c>
      <c r="D891" s="10">
        <v>7128.2</v>
      </c>
      <c r="E891" s="10">
        <v>7128.2</v>
      </c>
      <c r="F891" s="10">
        <v>47</v>
      </c>
      <c r="G891" s="10">
        <v>18209</v>
      </c>
    </row>
    <row r="892" spans="1:7" x14ac:dyDescent="0.25">
      <c r="A892" s="8">
        <v>44574.570138888892</v>
      </c>
      <c r="B892" s="10">
        <v>7128</v>
      </c>
      <c r="C892" s="10">
        <v>7129.8</v>
      </c>
      <c r="D892" s="10">
        <v>7125.4</v>
      </c>
      <c r="E892" s="10">
        <v>7127.4</v>
      </c>
      <c r="F892" s="10">
        <v>32</v>
      </c>
      <c r="G892" s="10">
        <v>18230</v>
      </c>
    </row>
    <row r="893" spans="1:7" x14ac:dyDescent="0.25">
      <c r="A893" s="8">
        <v>44574.570833333331</v>
      </c>
      <c r="B893" s="10">
        <v>7126.6</v>
      </c>
      <c r="C893" s="10">
        <v>7126.6</v>
      </c>
      <c r="D893" s="10">
        <v>7122</v>
      </c>
      <c r="E893" s="10">
        <v>7122.2</v>
      </c>
      <c r="F893" s="10">
        <v>15</v>
      </c>
      <c r="G893" s="10">
        <v>18242</v>
      </c>
    </row>
    <row r="894" spans="1:7" x14ac:dyDescent="0.25">
      <c r="A894" s="8">
        <v>44574.571527777778</v>
      </c>
      <c r="B894" s="10">
        <v>7122.6</v>
      </c>
      <c r="C894" s="10">
        <v>7122.6</v>
      </c>
      <c r="D894" s="10">
        <v>7117.8</v>
      </c>
      <c r="E894" s="10">
        <v>7119</v>
      </c>
      <c r="F894" s="10">
        <v>115</v>
      </c>
      <c r="G894" s="10">
        <v>18327</v>
      </c>
    </row>
    <row r="895" spans="1:7" x14ac:dyDescent="0.25">
      <c r="A895" s="8">
        <v>44574.572222222225</v>
      </c>
      <c r="B895" s="10">
        <v>7119.8</v>
      </c>
      <c r="C895" s="10">
        <v>7123</v>
      </c>
      <c r="D895" s="10">
        <v>7119.6</v>
      </c>
      <c r="E895" s="10">
        <v>7121.2</v>
      </c>
      <c r="F895" s="10">
        <v>32</v>
      </c>
      <c r="G895" s="10">
        <v>18351</v>
      </c>
    </row>
    <row r="896" spans="1:7" x14ac:dyDescent="0.25">
      <c r="A896" s="8">
        <v>44574.572916666664</v>
      </c>
      <c r="B896" s="10">
        <v>7121.4</v>
      </c>
      <c r="C896" s="10">
        <v>7126.4</v>
      </c>
      <c r="D896" s="10">
        <v>7121.4</v>
      </c>
      <c r="E896" s="10">
        <v>7124.2</v>
      </c>
      <c r="F896" s="10">
        <v>52</v>
      </c>
      <c r="G896" s="10">
        <v>18369</v>
      </c>
    </row>
    <row r="897" spans="1:7" x14ac:dyDescent="0.25">
      <c r="A897" s="8">
        <v>44574.573611111111</v>
      </c>
      <c r="B897" s="10">
        <v>7124.6</v>
      </c>
      <c r="C897" s="10">
        <v>7126.8</v>
      </c>
      <c r="D897" s="10">
        <v>7119</v>
      </c>
      <c r="E897" s="10">
        <v>7119.8</v>
      </c>
      <c r="F897" s="10">
        <v>23</v>
      </c>
      <c r="G897" s="10">
        <v>18380</v>
      </c>
    </row>
    <row r="898" spans="1:7" x14ac:dyDescent="0.25">
      <c r="A898" s="8">
        <v>44574.574305555558</v>
      </c>
      <c r="B898" s="10">
        <v>7120.8</v>
      </c>
      <c r="C898" s="10">
        <v>7121.2</v>
      </c>
      <c r="D898" s="10">
        <v>7116.4</v>
      </c>
      <c r="E898" s="10">
        <v>7116.4</v>
      </c>
      <c r="F898" s="10">
        <v>15</v>
      </c>
      <c r="G898" s="10">
        <v>18388</v>
      </c>
    </row>
    <row r="899" spans="1:7" x14ac:dyDescent="0.25">
      <c r="A899" s="8">
        <v>44574.574999999997</v>
      </c>
      <c r="B899" s="10">
        <v>7116.2</v>
      </c>
      <c r="C899" s="10">
        <v>7118</v>
      </c>
      <c r="D899" s="10">
        <v>7115.4</v>
      </c>
      <c r="E899" s="10">
        <v>7116.4</v>
      </c>
      <c r="F899" s="10">
        <v>22</v>
      </c>
      <c r="G899" s="10">
        <v>18398</v>
      </c>
    </row>
    <row r="900" spans="1:7" x14ac:dyDescent="0.25">
      <c r="A900" s="8">
        <v>44574.575694444444</v>
      </c>
      <c r="B900" s="10">
        <v>7117.2</v>
      </c>
      <c r="C900" s="10">
        <v>7123</v>
      </c>
      <c r="D900" s="10">
        <v>7115.2</v>
      </c>
      <c r="E900" s="10">
        <v>7121.4</v>
      </c>
      <c r="F900" s="10">
        <v>29</v>
      </c>
      <c r="G900" s="10">
        <v>18421</v>
      </c>
    </row>
    <row r="901" spans="1:7" x14ac:dyDescent="0.25">
      <c r="A901" s="8">
        <v>44574.576388888891</v>
      </c>
      <c r="B901" s="10">
        <v>7122.6</v>
      </c>
      <c r="C901" s="10">
        <v>7134.4</v>
      </c>
      <c r="D901" s="10">
        <v>7122.6</v>
      </c>
      <c r="E901" s="10">
        <v>7134.4</v>
      </c>
      <c r="F901" s="10">
        <v>77</v>
      </c>
      <c r="G901" s="10">
        <v>18486</v>
      </c>
    </row>
    <row r="902" spans="1:7" x14ac:dyDescent="0.25">
      <c r="A902" s="8">
        <v>44574.57708333333</v>
      </c>
      <c r="B902" s="10">
        <v>7134.8</v>
      </c>
      <c r="C902" s="10">
        <v>7139.4</v>
      </c>
      <c r="D902" s="10">
        <v>7131.6</v>
      </c>
      <c r="E902" s="10">
        <v>7137.8</v>
      </c>
      <c r="F902" s="10">
        <v>158</v>
      </c>
      <c r="G902" s="10">
        <v>18625</v>
      </c>
    </row>
    <row r="903" spans="1:7" x14ac:dyDescent="0.25">
      <c r="A903" s="8">
        <v>44574.577777777777</v>
      </c>
      <c r="B903" s="10">
        <v>7133.4</v>
      </c>
      <c r="C903" s="10">
        <v>7135.2</v>
      </c>
      <c r="D903" s="10">
        <v>7132.4</v>
      </c>
      <c r="E903" s="10">
        <v>7134.4</v>
      </c>
      <c r="F903" s="10">
        <v>10</v>
      </c>
      <c r="G903" s="10">
        <v>18629</v>
      </c>
    </row>
    <row r="904" spans="1:7" x14ac:dyDescent="0.25">
      <c r="A904" s="8">
        <v>44574.578472222223</v>
      </c>
      <c r="B904" s="10">
        <v>7134.2</v>
      </c>
      <c r="C904" s="10">
        <v>7136.2</v>
      </c>
      <c r="D904" s="10">
        <v>7129.4</v>
      </c>
      <c r="E904" s="10">
        <v>7131.4</v>
      </c>
      <c r="F904" s="10">
        <v>31</v>
      </c>
      <c r="G904" s="10">
        <v>18651</v>
      </c>
    </row>
    <row r="905" spans="1:7" x14ac:dyDescent="0.25">
      <c r="A905" s="8">
        <v>44574.57916666667</v>
      </c>
      <c r="B905" s="10">
        <v>7130</v>
      </c>
      <c r="C905" s="10">
        <v>7130.4</v>
      </c>
      <c r="D905" s="10">
        <v>7127.8</v>
      </c>
      <c r="E905" s="10">
        <v>7129.4</v>
      </c>
      <c r="F905" s="10">
        <v>12</v>
      </c>
      <c r="G905" s="10">
        <v>18659</v>
      </c>
    </row>
    <row r="906" spans="1:7" x14ac:dyDescent="0.25">
      <c r="A906" s="8">
        <v>44574.579861111109</v>
      </c>
      <c r="B906" s="10">
        <v>7129</v>
      </c>
      <c r="C906" s="10">
        <v>7130.4</v>
      </c>
      <c r="D906" s="10">
        <v>7125.6</v>
      </c>
      <c r="E906" s="10">
        <v>7125.6</v>
      </c>
      <c r="F906" s="10">
        <v>19</v>
      </c>
      <c r="G906" s="10">
        <v>18664</v>
      </c>
    </row>
    <row r="907" spans="1:7" x14ac:dyDescent="0.25">
      <c r="A907" s="8">
        <v>44574.580555555556</v>
      </c>
      <c r="B907" s="10">
        <v>7126.6</v>
      </c>
      <c r="C907" s="10">
        <v>7130</v>
      </c>
      <c r="D907" s="10">
        <v>7125.6</v>
      </c>
      <c r="E907" s="10">
        <v>7129.4</v>
      </c>
      <c r="F907" s="10">
        <v>19</v>
      </c>
      <c r="G907" s="10">
        <v>18670</v>
      </c>
    </row>
    <row r="908" spans="1:7" x14ac:dyDescent="0.25">
      <c r="A908" s="8">
        <v>44574.581250000003</v>
      </c>
      <c r="B908" s="10">
        <v>7127.4</v>
      </c>
      <c r="C908" s="10">
        <v>7129.6</v>
      </c>
      <c r="D908" s="10">
        <v>7127.4</v>
      </c>
      <c r="E908" s="10">
        <v>7129.2</v>
      </c>
      <c r="F908" s="10">
        <v>8</v>
      </c>
      <c r="G908" s="10">
        <v>18675</v>
      </c>
    </row>
    <row r="909" spans="1:7" x14ac:dyDescent="0.25">
      <c r="A909" s="8">
        <v>44574.581944444442</v>
      </c>
      <c r="B909" s="10">
        <v>7128</v>
      </c>
      <c r="C909" s="10">
        <v>7131.6</v>
      </c>
      <c r="D909" s="10">
        <v>7128</v>
      </c>
      <c r="E909" s="10">
        <v>7128.6</v>
      </c>
      <c r="F909" s="10">
        <v>21</v>
      </c>
      <c r="G909" s="10">
        <v>18692</v>
      </c>
    </row>
    <row r="910" spans="1:7" x14ac:dyDescent="0.25">
      <c r="A910" s="8">
        <v>44574.582638888889</v>
      </c>
      <c r="B910" s="10">
        <v>7128.4</v>
      </c>
      <c r="C910" s="10">
        <v>7128.4</v>
      </c>
      <c r="D910" s="10">
        <v>7127</v>
      </c>
      <c r="E910" s="10">
        <v>7127</v>
      </c>
      <c r="F910" s="10">
        <v>4</v>
      </c>
      <c r="G910" s="10">
        <v>18694</v>
      </c>
    </row>
    <row r="911" spans="1:7" x14ac:dyDescent="0.25">
      <c r="A911" s="8">
        <v>44574.583333333336</v>
      </c>
      <c r="B911" s="10">
        <v>7126</v>
      </c>
      <c r="C911" s="10">
        <v>7131</v>
      </c>
      <c r="D911" s="10">
        <v>7126</v>
      </c>
      <c r="E911" s="10">
        <v>7127.2</v>
      </c>
      <c r="F911" s="10">
        <v>27</v>
      </c>
      <c r="G911" s="10">
        <v>18693</v>
      </c>
    </row>
    <row r="912" spans="1:7" x14ac:dyDescent="0.25">
      <c r="A912" s="8">
        <v>44574.584027777775</v>
      </c>
      <c r="B912" s="10">
        <v>7128.2</v>
      </c>
      <c r="C912" s="10">
        <v>7128.2</v>
      </c>
      <c r="D912" s="10">
        <v>7123.6</v>
      </c>
      <c r="E912" s="10">
        <v>7126.2</v>
      </c>
      <c r="F912" s="10">
        <v>36</v>
      </c>
      <c r="G912" s="10">
        <v>18707</v>
      </c>
    </row>
    <row r="913" spans="1:7" x14ac:dyDescent="0.25">
      <c r="A913" s="8">
        <v>44574.584722222222</v>
      </c>
      <c r="B913" s="10">
        <v>7126</v>
      </c>
      <c r="C913" s="10">
        <v>7126</v>
      </c>
      <c r="D913" s="10">
        <v>7122.4</v>
      </c>
      <c r="E913" s="10">
        <v>7124</v>
      </c>
      <c r="F913" s="10">
        <v>7</v>
      </c>
      <c r="G913" s="10">
        <v>18713</v>
      </c>
    </row>
    <row r="914" spans="1:7" x14ac:dyDescent="0.25">
      <c r="A914" s="8">
        <v>44574.585416666669</v>
      </c>
      <c r="B914" s="10">
        <v>7124</v>
      </c>
      <c r="C914" s="10">
        <v>7125.4</v>
      </c>
      <c r="D914" s="10">
        <v>7122.4</v>
      </c>
      <c r="E914" s="10">
        <v>7123.8</v>
      </c>
      <c r="F914" s="10">
        <v>20</v>
      </c>
      <c r="G914" s="10">
        <v>18721</v>
      </c>
    </row>
    <row r="915" spans="1:7" x14ac:dyDescent="0.25">
      <c r="A915" s="8">
        <v>44574.586111111108</v>
      </c>
      <c r="B915" s="10">
        <v>7124.2</v>
      </c>
      <c r="C915" s="10">
        <v>7129.6</v>
      </c>
      <c r="D915" s="10">
        <v>7123.6</v>
      </c>
      <c r="E915" s="10">
        <v>7127.8</v>
      </c>
      <c r="F915" s="10">
        <v>46</v>
      </c>
      <c r="G915" s="10">
        <v>18747</v>
      </c>
    </row>
    <row r="916" spans="1:7" x14ac:dyDescent="0.25">
      <c r="A916" s="8">
        <v>44574.586805555555</v>
      </c>
      <c r="B916" s="10">
        <v>7128.6</v>
      </c>
      <c r="C916" s="10">
        <v>7128.6</v>
      </c>
      <c r="D916" s="10">
        <v>7122</v>
      </c>
      <c r="E916" s="10">
        <v>7122.8</v>
      </c>
      <c r="F916" s="10">
        <v>32</v>
      </c>
      <c r="G916" s="10">
        <v>18765</v>
      </c>
    </row>
    <row r="917" spans="1:7" x14ac:dyDescent="0.25">
      <c r="A917" s="8">
        <v>44574.587500000001</v>
      </c>
      <c r="B917" s="10">
        <v>7124.8</v>
      </c>
      <c r="C917" s="10">
        <v>7126.6</v>
      </c>
      <c r="D917" s="10">
        <v>7122</v>
      </c>
      <c r="E917" s="10">
        <v>7122.4</v>
      </c>
      <c r="F917" s="10">
        <v>42</v>
      </c>
      <c r="G917" s="10">
        <v>18785</v>
      </c>
    </row>
    <row r="918" spans="1:7" x14ac:dyDescent="0.25">
      <c r="A918" s="8">
        <v>44574.588194444441</v>
      </c>
      <c r="B918" s="10">
        <v>7122.2</v>
      </c>
      <c r="C918" s="10">
        <v>7123.2</v>
      </c>
      <c r="D918" s="10">
        <v>7120.2</v>
      </c>
      <c r="E918" s="10">
        <v>7120.2</v>
      </c>
      <c r="F918" s="10">
        <v>15</v>
      </c>
      <c r="G918" s="10">
        <v>18795</v>
      </c>
    </row>
    <row r="919" spans="1:7" x14ac:dyDescent="0.25">
      <c r="A919" s="8">
        <v>44574.588888888888</v>
      </c>
      <c r="B919" s="10">
        <v>7120</v>
      </c>
      <c r="C919" s="10">
        <v>7122.6</v>
      </c>
      <c r="D919" s="10">
        <v>7119.2</v>
      </c>
      <c r="E919" s="10">
        <v>7120.8</v>
      </c>
      <c r="F919" s="10">
        <v>14</v>
      </c>
      <c r="G919" s="10">
        <v>18806</v>
      </c>
    </row>
    <row r="920" spans="1:7" x14ac:dyDescent="0.25">
      <c r="A920" s="8">
        <v>44574.589583333334</v>
      </c>
      <c r="B920" s="10">
        <v>7123.2</v>
      </c>
      <c r="C920" s="10">
        <v>7130</v>
      </c>
      <c r="D920" s="10">
        <v>7122</v>
      </c>
      <c r="E920" s="10">
        <v>7129.4</v>
      </c>
      <c r="F920" s="10">
        <v>59</v>
      </c>
      <c r="G920" s="10">
        <v>18821</v>
      </c>
    </row>
    <row r="921" spans="1:7" x14ac:dyDescent="0.25">
      <c r="A921" s="8">
        <v>44574.590277777781</v>
      </c>
      <c r="B921" s="10">
        <v>7129.4</v>
      </c>
      <c r="C921" s="10">
        <v>7132</v>
      </c>
      <c r="D921" s="10">
        <v>7128.6</v>
      </c>
      <c r="E921" s="10">
        <v>7132</v>
      </c>
      <c r="F921" s="10">
        <v>18</v>
      </c>
      <c r="G921" s="10">
        <v>18829</v>
      </c>
    </row>
    <row r="922" spans="1:7" x14ac:dyDescent="0.25">
      <c r="A922" s="8">
        <v>44574.59097222222</v>
      </c>
      <c r="B922" s="10">
        <v>7131.6</v>
      </c>
      <c r="C922" s="10">
        <v>7134.4</v>
      </c>
      <c r="D922" s="10">
        <v>7130.4</v>
      </c>
      <c r="E922" s="10">
        <v>7134.2</v>
      </c>
      <c r="F922" s="10">
        <v>31</v>
      </c>
      <c r="G922" s="10">
        <v>18837</v>
      </c>
    </row>
    <row r="923" spans="1:7" x14ac:dyDescent="0.25">
      <c r="A923" s="8">
        <v>44574.591666666667</v>
      </c>
      <c r="B923" s="10">
        <v>7134.6</v>
      </c>
      <c r="C923" s="10">
        <v>7134.6</v>
      </c>
      <c r="D923" s="10">
        <v>7130.4</v>
      </c>
      <c r="E923" s="10">
        <v>7130.4</v>
      </c>
      <c r="F923" s="10">
        <v>13</v>
      </c>
      <c r="G923" s="10">
        <v>18840</v>
      </c>
    </row>
    <row r="924" spans="1:7" x14ac:dyDescent="0.25">
      <c r="A924" s="8">
        <v>44574.592361111114</v>
      </c>
      <c r="B924" s="10">
        <v>7132.2</v>
      </c>
      <c r="C924" s="10">
        <v>7132.8</v>
      </c>
      <c r="D924" s="10">
        <v>7128.4</v>
      </c>
      <c r="E924" s="10">
        <v>7130.4</v>
      </c>
      <c r="F924" s="10">
        <v>25</v>
      </c>
      <c r="G924" s="10">
        <v>18845</v>
      </c>
    </row>
    <row r="925" spans="1:7" x14ac:dyDescent="0.25">
      <c r="A925" s="8">
        <v>44574.593055555553</v>
      </c>
      <c r="B925" s="10">
        <v>7129.4</v>
      </c>
      <c r="C925" s="10">
        <v>7129.4</v>
      </c>
      <c r="D925" s="10">
        <v>7129.2</v>
      </c>
      <c r="E925" s="10">
        <v>7129.2</v>
      </c>
      <c r="F925" s="10">
        <v>6</v>
      </c>
      <c r="G925" s="10">
        <v>18847</v>
      </c>
    </row>
    <row r="926" spans="1:7" x14ac:dyDescent="0.25">
      <c r="A926" s="8">
        <v>44574.59375</v>
      </c>
      <c r="B926" s="10">
        <v>7129.6</v>
      </c>
      <c r="C926" s="10">
        <v>7129.6</v>
      </c>
      <c r="D926" s="10">
        <v>7124.6</v>
      </c>
      <c r="E926" s="10">
        <v>7124.6</v>
      </c>
      <c r="F926" s="10">
        <v>25</v>
      </c>
      <c r="G926" s="10">
        <v>18850</v>
      </c>
    </row>
    <row r="927" spans="1:7" x14ac:dyDescent="0.25">
      <c r="A927" s="8">
        <v>44574.594444444447</v>
      </c>
      <c r="B927" s="10">
        <v>7125.8</v>
      </c>
      <c r="C927" s="10">
        <v>7125.8</v>
      </c>
      <c r="D927" s="10">
        <v>7122.6</v>
      </c>
      <c r="E927" s="10">
        <v>7125</v>
      </c>
      <c r="F927" s="10">
        <v>17</v>
      </c>
      <c r="G927" s="10">
        <v>18851</v>
      </c>
    </row>
    <row r="928" spans="1:7" x14ac:dyDescent="0.25">
      <c r="A928" s="8">
        <v>44574.595138888886</v>
      </c>
      <c r="B928" s="10">
        <v>7124</v>
      </c>
      <c r="C928" s="10">
        <v>7124</v>
      </c>
      <c r="D928" s="10">
        <v>7121</v>
      </c>
      <c r="E928" s="10">
        <v>7121.8</v>
      </c>
      <c r="F928" s="10">
        <v>18</v>
      </c>
      <c r="G928" s="10">
        <v>18853</v>
      </c>
    </row>
    <row r="929" spans="1:7" x14ac:dyDescent="0.25">
      <c r="A929" s="8">
        <v>44574.595833333333</v>
      </c>
      <c r="B929" s="10">
        <v>7123.2</v>
      </c>
      <c r="C929" s="10">
        <v>7127</v>
      </c>
      <c r="D929" s="10">
        <v>7123</v>
      </c>
      <c r="E929" s="10">
        <v>7124.2</v>
      </c>
      <c r="F929" s="10">
        <v>18</v>
      </c>
      <c r="G929" s="10">
        <v>18855</v>
      </c>
    </row>
    <row r="930" spans="1:7" x14ac:dyDescent="0.25">
      <c r="A930" s="8">
        <v>44574.59652777778</v>
      </c>
      <c r="B930" s="10">
        <v>7122.6</v>
      </c>
      <c r="C930" s="10">
        <v>7124.6</v>
      </c>
      <c r="D930" s="10">
        <v>7122.6</v>
      </c>
      <c r="E930" s="10">
        <v>7124.6</v>
      </c>
      <c r="F930" s="10">
        <v>7</v>
      </c>
      <c r="G930" s="10">
        <v>18857</v>
      </c>
    </row>
    <row r="931" spans="1:7" x14ac:dyDescent="0.25">
      <c r="A931" s="8">
        <v>44574.597222222219</v>
      </c>
      <c r="B931" s="10">
        <v>7125</v>
      </c>
      <c r="C931" s="10">
        <v>7126.4</v>
      </c>
      <c r="D931" s="10">
        <v>7124.4</v>
      </c>
      <c r="E931" s="10">
        <v>7125.4</v>
      </c>
      <c r="F931" s="10">
        <v>18</v>
      </c>
      <c r="G931" s="10">
        <v>18871</v>
      </c>
    </row>
    <row r="932" spans="1:7" x14ac:dyDescent="0.25">
      <c r="A932" s="8">
        <v>44574.597916666666</v>
      </c>
      <c r="B932" s="10">
        <v>7123.6</v>
      </c>
      <c r="C932" s="10">
        <v>7123.6</v>
      </c>
      <c r="D932" s="10">
        <v>7120</v>
      </c>
      <c r="E932" s="10">
        <v>7120</v>
      </c>
      <c r="F932" s="10">
        <v>26</v>
      </c>
      <c r="G932" s="10">
        <v>18875</v>
      </c>
    </row>
    <row r="933" spans="1:7" x14ac:dyDescent="0.25">
      <c r="A933" s="8">
        <v>44574.598611111112</v>
      </c>
      <c r="B933" s="10">
        <v>7120</v>
      </c>
      <c r="C933" s="10">
        <v>7122.2</v>
      </c>
      <c r="D933" s="10">
        <v>7117.4</v>
      </c>
      <c r="E933" s="10">
        <v>7119.4</v>
      </c>
      <c r="F933" s="10">
        <v>40</v>
      </c>
      <c r="G933" s="10">
        <v>18884</v>
      </c>
    </row>
    <row r="934" spans="1:7" x14ac:dyDescent="0.25">
      <c r="A934" s="8">
        <v>44574.599305555559</v>
      </c>
      <c r="B934" s="10">
        <v>7118.4</v>
      </c>
      <c r="C934" s="10">
        <v>7122.4</v>
      </c>
      <c r="D934" s="10">
        <v>7118.4</v>
      </c>
      <c r="E934" s="10">
        <v>7120.6</v>
      </c>
      <c r="F934" s="10">
        <v>29</v>
      </c>
      <c r="G934" s="10">
        <v>18893</v>
      </c>
    </row>
    <row r="935" spans="1:7" x14ac:dyDescent="0.25">
      <c r="A935" s="8">
        <v>44574.6</v>
      </c>
      <c r="B935" s="10">
        <v>7121.2</v>
      </c>
      <c r="C935" s="10">
        <v>7123.8</v>
      </c>
      <c r="D935" s="10">
        <v>7120.2</v>
      </c>
      <c r="E935" s="10">
        <v>7121.2</v>
      </c>
      <c r="F935" s="10">
        <v>50</v>
      </c>
      <c r="G935" s="10">
        <v>18912</v>
      </c>
    </row>
    <row r="936" spans="1:7" x14ac:dyDescent="0.25">
      <c r="A936" s="8">
        <v>44574.600694444445</v>
      </c>
      <c r="B936" s="10">
        <v>7121.2</v>
      </c>
      <c r="C936" s="10">
        <v>7122.2</v>
      </c>
      <c r="D936" s="10">
        <v>7118.8</v>
      </c>
      <c r="E936" s="10">
        <v>7119.6</v>
      </c>
      <c r="F936" s="10">
        <v>41</v>
      </c>
      <c r="G936" s="10">
        <v>18919</v>
      </c>
    </row>
    <row r="937" spans="1:7" x14ac:dyDescent="0.25">
      <c r="A937" s="8">
        <v>44574.601388888892</v>
      </c>
      <c r="B937" s="10">
        <v>7119.6</v>
      </c>
      <c r="C937" s="10">
        <v>7121</v>
      </c>
      <c r="D937" s="10">
        <v>7118.4</v>
      </c>
      <c r="E937" s="10">
        <v>7120.8</v>
      </c>
      <c r="F937" s="10">
        <v>27</v>
      </c>
      <c r="G937" s="10">
        <v>18931</v>
      </c>
    </row>
    <row r="938" spans="1:7" x14ac:dyDescent="0.25">
      <c r="A938" s="8">
        <v>44574.602083333331</v>
      </c>
      <c r="B938" s="10">
        <v>7119.2</v>
      </c>
      <c r="C938" s="10">
        <v>7121.8</v>
      </c>
      <c r="D938" s="10">
        <v>7115.2</v>
      </c>
      <c r="E938" s="10">
        <v>7116</v>
      </c>
      <c r="F938" s="10">
        <v>49</v>
      </c>
      <c r="G938" s="10">
        <v>18961</v>
      </c>
    </row>
    <row r="939" spans="1:7" x14ac:dyDescent="0.25">
      <c r="A939" s="8">
        <v>44574.602777777778</v>
      </c>
      <c r="B939" s="10">
        <v>7117.8</v>
      </c>
      <c r="C939" s="10">
        <v>7117.8</v>
      </c>
      <c r="D939" s="10">
        <v>7112</v>
      </c>
      <c r="E939" s="10">
        <v>7113.4</v>
      </c>
      <c r="F939" s="10">
        <v>71</v>
      </c>
      <c r="G939" s="10">
        <v>18998</v>
      </c>
    </row>
    <row r="940" spans="1:7" x14ac:dyDescent="0.25">
      <c r="A940" s="8">
        <v>44574.603472222225</v>
      </c>
      <c r="B940" s="10">
        <v>7113.4</v>
      </c>
      <c r="C940" s="10">
        <v>7116.6</v>
      </c>
      <c r="D940" s="10">
        <v>7111.2</v>
      </c>
      <c r="E940" s="10">
        <v>7111.2</v>
      </c>
      <c r="F940" s="10">
        <v>57</v>
      </c>
      <c r="G940" s="10">
        <v>19012</v>
      </c>
    </row>
    <row r="941" spans="1:7" x14ac:dyDescent="0.25">
      <c r="A941" s="8">
        <v>44574.604166666664</v>
      </c>
      <c r="B941" s="10">
        <v>7112.2</v>
      </c>
      <c r="C941" s="10">
        <v>7113</v>
      </c>
      <c r="D941" s="10">
        <v>7108.4</v>
      </c>
      <c r="E941" s="10">
        <v>7112.8</v>
      </c>
      <c r="F941" s="10">
        <v>58</v>
      </c>
      <c r="G941" s="10">
        <v>19030</v>
      </c>
    </row>
    <row r="942" spans="1:7" x14ac:dyDescent="0.25">
      <c r="A942" s="8">
        <v>44574.604861111111</v>
      </c>
      <c r="B942" s="10">
        <v>7113.8</v>
      </c>
      <c r="C942" s="10">
        <v>7122</v>
      </c>
      <c r="D942" s="10">
        <v>7113.2</v>
      </c>
      <c r="E942" s="10">
        <v>7119.8</v>
      </c>
      <c r="F942" s="10">
        <v>88</v>
      </c>
      <c r="G942" s="10">
        <v>19075</v>
      </c>
    </row>
    <row r="943" spans="1:7" x14ac:dyDescent="0.25">
      <c r="A943" s="8">
        <v>44574.605555555558</v>
      </c>
      <c r="B943" s="10">
        <v>7119.6</v>
      </c>
      <c r="C943" s="10">
        <v>7120</v>
      </c>
      <c r="D943" s="10">
        <v>7116</v>
      </c>
      <c r="E943" s="10">
        <v>7118.6</v>
      </c>
      <c r="F943" s="10">
        <v>50</v>
      </c>
      <c r="G943" s="10">
        <v>19075</v>
      </c>
    </row>
    <row r="944" spans="1:7" x14ac:dyDescent="0.25">
      <c r="A944" s="8">
        <v>44574.606249999997</v>
      </c>
      <c r="B944" s="10">
        <v>7117.8</v>
      </c>
      <c r="C944" s="10">
        <v>7119.2</v>
      </c>
      <c r="D944" s="10">
        <v>7116</v>
      </c>
      <c r="E944" s="10">
        <v>7119</v>
      </c>
      <c r="F944" s="10">
        <v>55</v>
      </c>
      <c r="G944" s="10">
        <v>19063</v>
      </c>
    </row>
    <row r="945" spans="1:7" x14ac:dyDescent="0.25">
      <c r="A945" s="8">
        <v>44574.606944444444</v>
      </c>
      <c r="B945" s="10">
        <v>7119.8</v>
      </c>
      <c r="C945" s="10">
        <v>7120.2</v>
      </c>
      <c r="D945" s="10">
        <v>7118.2</v>
      </c>
      <c r="E945" s="10">
        <v>7118.4</v>
      </c>
      <c r="F945" s="10">
        <v>92</v>
      </c>
      <c r="G945" s="10">
        <v>19078</v>
      </c>
    </row>
    <row r="946" spans="1:7" x14ac:dyDescent="0.25">
      <c r="A946" s="8">
        <v>44574.607638888891</v>
      </c>
      <c r="B946" s="10">
        <v>7118.2</v>
      </c>
      <c r="C946" s="10">
        <v>7118.6</v>
      </c>
      <c r="D946" s="10">
        <v>7118.2</v>
      </c>
      <c r="E946" s="10">
        <v>7118.2</v>
      </c>
      <c r="F946" s="10">
        <v>43</v>
      </c>
      <c r="G946" s="10">
        <v>19115</v>
      </c>
    </row>
    <row r="947" spans="1:7" x14ac:dyDescent="0.25">
      <c r="A947" s="8">
        <v>44574.60833333333</v>
      </c>
      <c r="B947" s="10">
        <v>7118.2</v>
      </c>
      <c r="C947" s="10">
        <v>7118.4</v>
      </c>
      <c r="D947" s="10">
        <v>7115</v>
      </c>
      <c r="E947" s="10">
        <v>7117</v>
      </c>
      <c r="F947" s="10">
        <v>81</v>
      </c>
      <c r="G947" s="10">
        <v>19177</v>
      </c>
    </row>
    <row r="948" spans="1:7" x14ac:dyDescent="0.25">
      <c r="A948" s="8">
        <v>44574.609027777777</v>
      </c>
      <c r="B948" s="10">
        <v>7115.4</v>
      </c>
      <c r="C948" s="10">
        <v>7121.8</v>
      </c>
      <c r="D948" s="10">
        <v>7115.4</v>
      </c>
      <c r="E948" s="10">
        <v>7119.2</v>
      </c>
      <c r="F948" s="10">
        <v>25</v>
      </c>
      <c r="G948" s="10">
        <v>19185</v>
      </c>
    </row>
    <row r="949" spans="1:7" x14ac:dyDescent="0.25">
      <c r="A949" s="8">
        <v>44574.609722222223</v>
      </c>
      <c r="B949" s="10">
        <v>7119.2</v>
      </c>
      <c r="C949" s="10">
        <v>7123.6</v>
      </c>
      <c r="D949" s="10">
        <v>7119.2</v>
      </c>
      <c r="E949" s="10">
        <v>7123</v>
      </c>
      <c r="F949" s="10">
        <v>40</v>
      </c>
      <c r="G949" s="10">
        <v>19196</v>
      </c>
    </row>
    <row r="950" spans="1:7" x14ac:dyDescent="0.25">
      <c r="A950" s="8">
        <v>44574.61041666667</v>
      </c>
      <c r="B950" s="10">
        <v>7123.8</v>
      </c>
      <c r="C950" s="10">
        <v>7123.8</v>
      </c>
      <c r="D950" s="10">
        <v>7119.6</v>
      </c>
      <c r="E950" s="10">
        <v>7123</v>
      </c>
      <c r="F950" s="10">
        <v>62</v>
      </c>
      <c r="G950" s="10">
        <v>19201</v>
      </c>
    </row>
    <row r="951" spans="1:7" x14ac:dyDescent="0.25">
      <c r="A951" s="8">
        <v>44574.611111111109</v>
      </c>
      <c r="B951" s="10">
        <v>7121.4</v>
      </c>
      <c r="C951" s="10">
        <v>7122</v>
      </c>
      <c r="D951" s="10">
        <v>7119</v>
      </c>
      <c r="E951" s="10">
        <v>7119</v>
      </c>
      <c r="F951" s="10">
        <v>39</v>
      </c>
      <c r="G951" s="10">
        <v>19222</v>
      </c>
    </row>
    <row r="952" spans="1:7" x14ac:dyDescent="0.25">
      <c r="A952" s="8">
        <v>44574.611805555556</v>
      </c>
      <c r="B952" s="10">
        <v>7118.2</v>
      </c>
      <c r="C952" s="10">
        <v>7118.2</v>
      </c>
      <c r="D952" s="10">
        <v>7115</v>
      </c>
      <c r="E952" s="10">
        <v>7115</v>
      </c>
      <c r="F952" s="10">
        <v>51</v>
      </c>
      <c r="G952" s="10">
        <v>19226</v>
      </c>
    </row>
    <row r="953" spans="1:7" x14ac:dyDescent="0.25">
      <c r="A953" s="8">
        <v>44574.612500000003</v>
      </c>
      <c r="B953" s="10">
        <v>7116</v>
      </c>
      <c r="C953" s="10">
        <v>7116.8</v>
      </c>
      <c r="D953" s="10">
        <v>7113.8</v>
      </c>
      <c r="E953" s="10">
        <v>7114.4</v>
      </c>
      <c r="F953" s="10">
        <v>79</v>
      </c>
      <c r="G953" s="10">
        <v>19239</v>
      </c>
    </row>
    <row r="954" spans="1:7" x14ac:dyDescent="0.25">
      <c r="A954" s="8">
        <v>44574.613194444442</v>
      </c>
      <c r="B954" s="10">
        <v>7114.6</v>
      </c>
      <c r="C954" s="10">
        <v>7115.6</v>
      </c>
      <c r="D954" s="10">
        <v>7110.6</v>
      </c>
      <c r="E954" s="10">
        <v>7111.6</v>
      </c>
      <c r="F954" s="10">
        <v>34</v>
      </c>
      <c r="G954" s="10">
        <v>19256</v>
      </c>
    </row>
    <row r="955" spans="1:7" x14ac:dyDescent="0.25">
      <c r="A955" s="8">
        <v>44574.613888888889</v>
      </c>
      <c r="B955" s="10">
        <v>7110.4</v>
      </c>
      <c r="C955" s="10">
        <v>7110.8</v>
      </c>
      <c r="D955" s="10">
        <v>7108</v>
      </c>
      <c r="E955" s="10">
        <v>7108.4</v>
      </c>
      <c r="F955" s="10">
        <v>47</v>
      </c>
      <c r="G955" s="10">
        <v>19282</v>
      </c>
    </row>
    <row r="956" spans="1:7" x14ac:dyDescent="0.25">
      <c r="A956" s="8">
        <v>44574.614583333336</v>
      </c>
      <c r="B956" s="10">
        <v>7108.8</v>
      </c>
      <c r="C956" s="10">
        <v>7110.2</v>
      </c>
      <c r="D956" s="10">
        <v>7108</v>
      </c>
      <c r="E956" s="10">
        <v>7109.2</v>
      </c>
      <c r="F956" s="10">
        <v>31</v>
      </c>
      <c r="G956" s="10">
        <v>19300</v>
      </c>
    </row>
    <row r="957" spans="1:7" x14ac:dyDescent="0.25">
      <c r="A957" s="8">
        <v>44574.615277777775</v>
      </c>
      <c r="B957" s="10">
        <v>7109.8</v>
      </c>
      <c r="C957" s="10">
        <v>7114</v>
      </c>
      <c r="D957" s="10">
        <v>7109.8</v>
      </c>
      <c r="E957" s="10">
        <v>7111.2</v>
      </c>
      <c r="F957" s="10">
        <v>43</v>
      </c>
      <c r="G957" s="10">
        <v>19321</v>
      </c>
    </row>
    <row r="958" spans="1:7" x14ac:dyDescent="0.25">
      <c r="A958" s="8">
        <v>44574.615972222222</v>
      </c>
      <c r="B958" s="10">
        <v>7112</v>
      </c>
      <c r="C958" s="10">
        <v>7112</v>
      </c>
      <c r="D958" s="10">
        <v>7110</v>
      </c>
      <c r="E958" s="10">
        <v>7110</v>
      </c>
      <c r="F958" s="10">
        <v>21</v>
      </c>
      <c r="G958" s="10">
        <v>19336</v>
      </c>
    </row>
    <row r="959" spans="1:7" x14ac:dyDescent="0.25">
      <c r="A959" s="8">
        <v>44574.616666666669</v>
      </c>
      <c r="B959" s="10">
        <v>7109.4</v>
      </c>
      <c r="C959" s="10">
        <v>7110</v>
      </c>
      <c r="D959" s="10">
        <v>7106.8</v>
      </c>
      <c r="E959" s="10">
        <v>7107.8</v>
      </c>
      <c r="F959" s="10">
        <v>92</v>
      </c>
      <c r="G959" s="10">
        <v>19375</v>
      </c>
    </row>
    <row r="960" spans="1:7" x14ac:dyDescent="0.25">
      <c r="A960" s="8">
        <v>44574.617361111108</v>
      </c>
      <c r="B960" s="10">
        <v>7108</v>
      </c>
      <c r="C960" s="10">
        <v>7113.4</v>
      </c>
      <c r="D960" s="10">
        <v>7107.2</v>
      </c>
      <c r="E960" s="10">
        <v>7110.8</v>
      </c>
      <c r="F960" s="10">
        <v>86</v>
      </c>
      <c r="G960" s="10">
        <v>19437</v>
      </c>
    </row>
    <row r="961" spans="1:7" x14ac:dyDescent="0.25">
      <c r="A961" s="8">
        <v>44574.618055555555</v>
      </c>
      <c r="B961" s="10">
        <v>7112.4</v>
      </c>
      <c r="C961" s="10">
        <v>7115</v>
      </c>
      <c r="D961" s="10">
        <v>7107.6</v>
      </c>
      <c r="E961" s="10">
        <v>7110.2</v>
      </c>
      <c r="F961" s="10">
        <v>90</v>
      </c>
      <c r="G961" s="10">
        <v>19471</v>
      </c>
    </row>
    <row r="962" spans="1:7" x14ac:dyDescent="0.25">
      <c r="A962" s="8">
        <v>44574.618750000001</v>
      </c>
      <c r="B962" s="10">
        <v>7110</v>
      </c>
      <c r="C962" s="10">
        <v>7112</v>
      </c>
      <c r="D962" s="10">
        <v>7107.8</v>
      </c>
      <c r="E962" s="10">
        <v>7110.4</v>
      </c>
      <c r="F962" s="10">
        <v>123</v>
      </c>
      <c r="G962" s="10">
        <v>19558</v>
      </c>
    </row>
    <row r="963" spans="1:7" x14ac:dyDescent="0.25">
      <c r="A963" s="8">
        <v>44574.619444444441</v>
      </c>
      <c r="B963" s="10">
        <v>7108</v>
      </c>
      <c r="C963" s="10">
        <v>7110</v>
      </c>
      <c r="D963" s="10">
        <v>7106</v>
      </c>
      <c r="E963" s="10">
        <v>7107</v>
      </c>
      <c r="F963" s="10">
        <v>56</v>
      </c>
      <c r="G963" s="10">
        <v>19606</v>
      </c>
    </row>
    <row r="964" spans="1:7" x14ac:dyDescent="0.25">
      <c r="A964" s="8">
        <v>44574.620138888888</v>
      </c>
      <c r="B964" s="10">
        <v>7107.4</v>
      </c>
      <c r="C964" s="10">
        <v>7110.4</v>
      </c>
      <c r="D964" s="10">
        <v>7107.4</v>
      </c>
      <c r="E964" s="10">
        <v>7109.4</v>
      </c>
      <c r="F964" s="10">
        <v>68</v>
      </c>
      <c r="G964" s="10">
        <v>19651</v>
      </c>
    </row>
    <row r="965" spans="1:7" x14ac:dyDescent="0.25">
      <c r="A965" s="8">
        <v>44574.620833333334</v>
      </c>
      <c r="B965" s="10">
        <v>7111</v>
      </c>
      <c r="C965" s="10">
        <v>7111</v>
      </c>
      <c r="D965" s="10">
        <v>7109</v>
      </c>
      <c r="E965" s="10">
        <v>7109.6</v>
      </c>
      <c r="F965" s="10">
        <v>50</v>
      </c>
      <c r="G965" s="10">
        <v>19680</v>
      </c>
    </row>
    <row r="966" spans="1:7" x14ac:dyDescent="0.25">
      <c r="A966" s="8">
        <v>44574.621527777781</v>
      </c>
      <c r="B966" s="10">
        <v>7110.6</v>
      </c>
      <c r="C966" s="10">
        <v>7113</v>
      </c>
      <c r="D966" s="10">
        <v>7110</v>
      </c>
      <c r="E966" s="10">
        <v>7111</v>
      </c>
      <c r="F966" s="10">
        <v>68</v>
      </c>
      <c r="G966" s="10">
        <v>19732</v>
      </c>
    </row>
    <row r="967" spans="1:7" x14ac:dyDescent="0.25">
      <c r="A967" s="8">
        <v>44574.62222222222</v>
      </c>
      <c r="B967" s="10">
        <v>7111</v>
      </c>
      <c r="C967" s="10">
        <v>7111.4</v>
      </c>
      <c r="D967" s="10">
        <v>7109.2</v>
      </c>
      <c r="E967" s="10">
        <v>7110.4</v>
      </c>
      <c r="F967" s="10">
        <v>70</v>
      </c>
      <c r="G967" s="10">
        <v>19781</v>
      </c>
    </row>
    <row r="968" spans="1:7" x14ac:dyDescent="0.25">
      <c r="A968" s="8">
        <v>44574.622916666667</v>
      </c>
      <c r="B968" s="10">
        <v>7110</v>
      </c>
      <c r="C968" s="10">
        <v>7112.2</v>
      </c>
      <c r="D968" s="10">
        <v>7110</v>
      </c>
      <c r="E968" s="10">
        <v>7112</v>
      </c>
      <c r="F968" s="10">
        <v>45</v>
      </c>
      <c r="G968" s="10">
        <v>19818</v>
      </c>
    </row>
    <row r="969" spans="1:7" x14ac:dyDescent="0.25">
      <c r="A969" s="8">
        <v>44574.623611111114</v>
      </c>
      <c r="B969" s="10">
        <v>7112.2</v>
      </c>
      <c r="C969" s="10">
        <v>7114.8</v>
      </c>
      <c r="D969" s="10">
        <v>7111.2</v>
      </c>
      <c r="E969" s="10">
        <v>7112.6</v>
      </c>
      <c r="F969" s="10">
        <v>47</v>
      </c>
      <c r="G969" s="10">
        <v>19839</v>
      </c>
    </row>
    <row r="970" spans="1:7" x14ac:dyDescent="0.25">
      <c r="A970" s="8">
        <v>44574.624305555553</v>
      </c>
      <c r="B970" s="10">
        <v>7112.2</v>
      </c>
      <c r="C970" s="10">
        <v>7112.4</v>
      </c>
      <c r="D970" s="10">
        <v>7108.4</v>
      </c>
      <c r="E970" s="10">
        <v>7109.6</v>
      </c>
      <c r="F970" s="10">
        <v>75</v>
      </c>
      <c r="G970" s="10">
        <v>19892</v>
      </c>
    </row>
    <row r="971" spans="1:7" x14ac:dyDescent="0.25">
      <c r="A971" s="8">
        <v>44574.625</v>
      </c>
      <c r="B971" s="10">
        <v>7109.6</v>
      </c>
      <c r="C971" s="10">
        <v>7109.6</v>
      </c>
      <c r="D971" s="10">
        <v>7109.6</v>
      </c>
      <c r="E971" s="10">
        <v>7109.6</v>
      </c>
      <c r="F971" s="10">
        <v>0</v>
      </c>
      <c r="G971" s="10">
        <v>19892</v>
      </c>
    </row>
    <row r="972" spans="1:7" x14ac:dyDescent="0.25">
      <c r="A972" s="8">
        <v>44575.395833333336</v>
      </c>
      <c r="B972" s="10">
        <v>7086.6</v>
      </c>
      <c r="C972" s="10">
        <v>7086.6</v>
      </c>
      <c r="D972" s="10">
        <v>7069.4</v>
      </c>
      <c r="E972" s="10">
        <v>7084.2</v>
      </c>
      <c r="F972" s="10">
        <v>296</v>
      </c>
      <c r="G972" s="10">
        <v>19889</v>
      </c>
    </row>
    <row r="973" spans="1:7" x14ac:dyDescent="0.25">
      <c r="A973" s="8">
        <v>44575.396527777775</v>
      </c>
      <c r="B973" s="10">
        <v>7083.8</v>
      </c>
      <c r="C973" s="10">
        <v>7084.4</v>
      </c>
      <c r="D973" s="10">
        <v>7069.6</v>
      </c>
      <c r="E973" s="10">
        <v>7072.6</v>
      </c>
      <c r="F973" s="10">
        <v>104</v>
      </c>
      <c r="G973" s="10">
        <v>19879</v>
      </c>
    </row>
    <row r="974" spans="1:7" x14ac:dyDescent="0.25">
      <c r="A974" s="8">
        <v>44575.397222222222</v>
      </c>
      <c r="B974" s="10">
        <v>7074.4</v>
      </c>
      <c r="C974" s="10">
        <v>7074.8</v>
      </c>
      <c r="D974" s="10">
        <v>7068</v>
      </c>
      <c r="E974" s="10">
        <v>7068</v>
      </c>
      <c r="F974" s="10">
        <v>127</v>
      </c>
      <c r="G974" s="10">
        <v>19887</v>
      </c>
    </row>
    <row r="975" spans="1:7" x14ac:dyDescent="0.25">
      <c r="A975" s="8">
        <v>44575.397916666669</v>
      </c>
      <c r="B975" s="10">
        <v>7066.2</v>
      </c>
      <c r="C975" s="10">
        <v>7070.6</v>
      </c>
      <c r="D975" s="10">
        <v>7064</v>
      </c>
      <c r="E975" s="10">
        <v>7069</v>
      </c>
      <c r="F975" s="10">
        <v>85</v>
      </c>
      <c r="G975" s="10">
        <v>19868</v>
      </c>
    </row>
    <row r="976" spans="1:7" x14ac:dyDescent="0.25">
      <c r="A976" s="8">
        <v>44575.398611111108</v>
      </c>
      <c r="B976" s="10">
        <v>7068.8</v>
      </c>
      <c r="C976" s="10">
        <v>7080</v>
      </c>
      <c r="D976" s="10">
        <v>7068.6</v>
      </c>
      <c r="E976" s="10">
        <v>7080</v>
      </c>
      <c r="F976" s="10">
        <v>180</v>
      </c>
      <c r="G976" s="10">
        <v>19862</v>
      </c>
    </row>
    <row r="977" spans="1:7" x14ac:dyDescent="0.25">
      <c r="A977" s="8">
        <v>44575.399305555555</v>
      </c>
      <c r="B977" s="10">
        <v>7080</v>
      </c>
      <c r="C977" s="10">
        <v>7089.4</v>
      </c>
      <c r="D977" s="10">
        <v>7075.8</v>
      </c>
      <c r="E977" s="10">
        <v>7081</v>
      </c>
      <c r="F977" s="10">
        <v>232</v>
      </c>
      <c r="G977" s="10">
        <v>19889</v>
      </c>
    </row>
    <row r="978" spans="1:7" x14ac:dyDescent="0.25">
      <c r="A978" s="8">
        <v>44575.4</v>
      </c>
      <c r="B978" s="10">
        <v>7082.8</v>
      </c>
      <c r="C978" s="10">
        <v>7085.8</v>
      </c>
      <c r="D978" s="10">
        <v>7079.6</v>
      </c>
      <c r="E978" s="10">
        <v>7081.2</v>
      </c>
      <c r="F978" s="10">
        <v>72</v>
      </c>
      <c r="G978" s="10">
        <v>19892</v>
      </c>
    </row>
    <row r="979" spans="1:7" x14ac:dyDescent="0.25">
      <c r="A979" s="8">
        <v>44575.400694444441</v>
      </c>
      <c r="B979" s="10">
        <v>7082.4</v>
      </c>
      <c r="C979" s="10">
        <v>7084</v>
      </c>
      <c r="D979" s="10">
        <v>7075</v>
      </c>
      <c r="E979" s="10">
        <v>7075</v>
      </c>
      <c r="F979" s="10">
        <v>74</v>
      </c>
      <c r="G979" s="10">
        <v>19907</v>
      </c>
    </row>
    <row r="980" spans="1:7" x14ac:dyDescent="0.25">
      <c r="A980" s="8">
        <v>44575.401388888888</v>
      </c>
      <c r="B980" s="10">
        <v>7075</v>
      </c>
      <c r="C980" s="10">
        <v>7075</v>
      </c>
      <c r="D980" s="10">
        <v>7064</v>
      </c>
      <c r="E980" s="10">
        <v>7065</v>
      </c>
      <c r="F980" s="10">
        <v>60</v>
      </c>
      <c r="G980" s="10">
        <v>19875</v>
      </c>
    </row>
    <row r="981" spans="1:7" x14ac:dyDescent="0.25">
      <c r="A981" s="8">
        <v>44575.402083333334</v>
      </c>
      <c r="B981" s="10">
        <v>7062.4</v>
      </c>
      <c r="C981" s="10">
        <v>7069</v>
      </c>
      <c r="D981" s="10">
        <v>7061.6</v>
      </c>
      <c r="E981" s="10">
        <v>7064.6</v>
      </c>
      <c r="F981" s="10">
        <v>77</v>
      </c>
      <c r="G981" s="10">
        <v>19864</v>
      </c>
    </row>
    <row r="982" spans="1:7" x14ac:dyDescent="0.25">
      <c r="A982" s="8">
        <v>44575.402777777781</v>
      </c>
      <c r="B982" s="10">
        <v>7066.6</v>
      </c>
      <c r="C982" s="10">
        <v>7075</v>
      </c>
      <c r="D982" s="10">
        <v>7064.6</v>
      </c>
      <c r="E982" s="10">
        <v>7074.6</v>
      </c>
      <c r="F982" s="10">
        <v>113</v>
      </c>
      <c r="G982" s="10">
        <v>19879</v>
      </c>
    </row>
    <row r="983" spans="1:7" x14ac:dyDescent="0.25">
      <c r="A983" s="8">
        <v>44575.40347222222</v>
      </c>
      <c r="B983" s="10">
        <v>7075.4</v>
      </c>
      <c r="C983" s="10">
        <v>7075.4</v>
      </c>
      <c r="D983" s="10">
        <v>7068</v>
      </c>
      <c r="E983" s="10">
        <v>7071.8</v>
      </c>
      <c r="F983" s="10">
        <v>67</v>
      </c>
      <c r="G983" s="10">
        <v>19874</v>
      </c>
    </row>
    <row r="984" spans="1:7" x14ac:dyDescent="0.25">
      <c r="A984" s="8">
        <v>44575.404166666667</v>
      </c>
      <c r="B984" s="10">
        <v>7070.4</v>
      </c>
      <c r="C984" s="10">
        <v>7070.4</v>
      </c>
      <c r="D984" s="10">
        <v>7065.4</v>
      </c>
      <c r="E984" s="10">
        <v>7068.4</v>
      </c>
      <c r="F984" s="10">
        <v>52</v>
      </c>
      <c r="G984" s="10">
        <v>19883</v>
      </c>
    </row>
    <row r="985" spans="1:7" x14ac:dyDescent="0.25">
      <c r="A985" s="8">
        <v>44575.404861111114</v>
      </c>
      <c r="B985" s="10">
        <v>7069</v>
      </c>
      <c r="C985" s="10">
        <v>7069.2</v>
      </c>
      <c r="D985" s="10">
        <v>7065.2</v>
      </c>
      <c r="E985" s="10">
        <v>7065.2</v>
      </c>
      <c r="F985" s="10">
        <v>32</v>
      </c>
      <c r="G985" s="10">
        <v>19890</v>
      </c>
    </row>
    <row r="986" spans="1:7" x14ac:dyDescent="0.25">
      <c r="A986" s="8">
        <v>44575.405555555553</v>
      </c>
      <c r="B986" s="10">
        <v>7064.4</v>
      </c>
      <c r="C986" s="10">
        <v>7070.4</v>
      </c>
      <c r="D986" s="10">
        <v>7060.2</v>
      </c>
      <c r="E986" s="10">
        <v>7068.2</v>
      </c>
      <c r="F986" s="10">
        <v>152</v>
      </c>
      <c r="G986" s="10">
        <v>19900</v>
      </c>
    </row>
    <row r="987" spans="1:7" x14ac:dyDescent="0.25">
      <c r="A987" s="8">
        <v>44575.40625</v>
      </c>
      <c r="B987" s="10">
        <v>7067.8</v>
      </c>
      <c r="C987" s="10">
        <v>7073.2</v>
      </c>
      <c r="D987" s="10">
        <v>7064.6</v>
      </c>
      <c r="E987" s="10">
        <v>7072.4</v>
      </c>
      <c r="F987" s="10">
        <v>64</v>
      </c>
      <c r="G987" s="10">
        <v>19889</v>
      </c>
    </row>
    <row r="988" spans="1:7" x14ac:dyDescent="0.25">
      <c r="A988" s="8">
        <v>44575.406944444447</v>
      </c>
      <c r="B988" s="10">
        <v>7074.2</v>
      </c>
      <c r="C988" s="10">
        <v>7088</v>
      </c>
      <c r="D988" s="10">
        <v>7074</v>
      </c>
      <c r="E988" s="10">
        <v>7087</v>
      </c>
      <c r="F988" s="10">
        <v>74</v>
      </c>
      <c r="G988" s="10">
        <v>19866</v>
      </c>
    </row>
    <row r="989" spans="1:7" x14ac:dyDescent="0.25">
      <c r="A989" s="8">
        <v>44575.407638888886</v>
      </c>
      <c r="B989" s="10">
        <v>7087</v>
      </c>
      <c r="C989" s="10">
        <v>7090.6</v>
      </c>
      <c r="D989" s="10">
        <v>7086.4</v>
      </c>
      <c r="E989" s="10">
        <v>7088</v>
      </c>
      <c r="F989" s="10">
        <v>23</v>
      </c>
      <c r="G989" s="10">
        <v>19870</v>
      </c>
    </row>
    <row r="990" spans="1:7" x14ac:dyDescent="0.25">
      <c r="A990" s="8">
        <v>44575.408333333333</v>
      </c>
      <c r="B990" s="10">
        <v>7089.6</v>
      </c>
      <c r="C990" s="10">
        <v>7089.6</v>
      </c>
      <c r="D990" s="10">
        <v>7083.8</v>
      </c>
      <c r="E990" s="10">
        <v>7085</v>
      </c>
      <c r="F990" s="10">
        <v>76</v>
      </c>
      <c r="G990" s="10">
        <v>19898</v>
      </c>
    </row>
    <row r="991" spans="1:7" x14ac:dyDescent="0.25">
      <c r="A991" s="8">
        <v>44575.40902777778</v>
      </c>
      <c r="B991" s="10">
        <v>7084.4</v>
      </c>
      <c r="C991" s="10">
        <v>7084.4</v>
      </c>
      <c r="D991" s="10">
        <v>7080</v>
      </c>
      <c r="E991" s="10">
        <v>7080.6</v>
      </c>
      <c r="F991" s="10">
        <v>87</v>
      </c>
      <c r="G991" s="10">
        <v>19920</v>
      </c>
    </row>
    <row r="992" spans="1:7" x14ac:dyDescent="0.25">
      <c r="A992" s="8">
        <v>44575.409722222219</v>
      </c>
      <c r="B992" s="10">
        <v>7080.6</v>
      </c>
      <c r="C992" s="10">
        <v>7082</v>
      </c>
      <c r="D992" s="10">
        <v>7071.8</v>
      </c>
      <c r="E992" s="10">
        <v>7071.8</v>
      </c>
      <c r="F992" s="10">
        <v>91</v>
      </c>
      <c r="G992" s="10">
        <v>19866</v>
      </c>
    </row>
    <row r="993" spans="1:7" x14ac:dyDescent="0.25">
      <c r="A993" s="8">
        <v>44575.410416666666</v>
      </c>
      <c r="B993" s="10">
        <v>7074.4</v>
      </c>
      <c r="C993" s="10">
        <v>7074.6</v>
      </c>
      <c r="D993" s="10">
        <v>7070.4</v>
      </c>
      <c r="E993" s="10">
        <v>7074.2</v>
      </c>
      <c r="F993" s="10">
        <v>26</v>
      </c>
      <c r="G993" s="10">
        <v>19862</v>
      </c>
    </row>
    <row r="994" spans="1:7" x14ac:dyDescent="0.25">
      <c r="A994" s="8">
        <v>44575.411111111112</v>
      </c>
      <c r="B994" s="10">
        <v>7072</v>
      </c>
      <c r="C994" s="10">
        <v>7072.2</v>
      </c>
      <c r="D994" s="10">
        <v>7070.2</v>
      </c>
      <c r="E994" s="10">
        <v>7070.4</v>
      </c>
      <c r="F994" s="10">
        <v>13</v>
      </c>
      <c r="G994" s="10">
        <v>19865</v>
      </c>
    </row>
    <row r="995" spans="1:7" x14ac:dyDescent="0.25">
      <c r="A995" s="8">
        <v>44575.411805555559</v>
      </c>
      <c r="B995" s="10">
        <v>7073.4</v>
      </c>
      <c r="C995" s="10">
        <v>7078.2</v>
      </c>
      <c r="D995" s="10">
        <v>7073.2</v>
      </c>
      <c r="E995" s="10">
        <v>7074.2</v>
      </c>
      <c r="F995" s="10">
        <v>25</v>
      </c>
      <c r="G995" s="10">
        <v>19863</v>
      </c>
    </row>
    <row r="996" spans="1:7" x14ac:dyDescent="0.25">
      <c r="A996" s="8">
        <v>44575.412499999999</v>
      </c>
      <c r="B996" s="10">
        <v>7075</v>
      </c>
      <c r="C996" s="10">
        <v>7079</v>
      </c>
      <c r="D996" s="10">
        <v>7072.2</v>
      </c>
      <c r="E996" s="10">
        <v>7075.4</v>
      </c>
      <c r="F996" s="10">
        <v>13</v>
      </c>
      <c r="G996" s="10">
        <v>19859</v>
      </c>
    </row>
    <row r="997" spans="1:7" x14ac:dyDescent="0.25">
      <c r="A997" s="8">
        <v>44575.413194444445</v>
      </c>
      <c r="B997" s="10">
        <v>7074.4</v>
      </c>
      <c r="C997" s="10">
        <v>7076.8</v>
      </c>
      <c r="D997" s="10">
        <v>7073.2</v>
      </c>
      <c r="E997" s="10">
        <v>7076</v>
      </c>
      <c r="F997" s="10">
        <v>13</v>
      </c>
      <c r="G997" s="10">
        <v>19858</v>
      </c>
    </row>
    <row r="998" spans="1:7" x14ac:dyDescent="0.25">
      <c r="A998" s="8">
        <v>44575.413888888892</v>
      </c>
      <c r="B998" s="10">
        <v>7077.2</v>
      </c>
      <c r="C998" s="10">
        <v>7085</v>
      </c>
      <c r="D998" s="10">
        <v>7075.4</v>
      </c>
      <c r="E998" s="10">
        <v>7083.4</v>
      </c>
      <c r="F998" s="10">
        <v>34</v>
      </c>
      <c r="G998" s="10">
        <v>19855</v>
      </c>
    </row>
    <row r="999" spans="1:7" x14ac:dyDescent="0.25">
      <c r="A999" s="8">
        <v>44575.414583333331</v>
      </c>
      <c r="B999" s="10">
        <v>7080</v>
      </c>
      <c r="C999" s="10">
        <v>7084.6</v>
      </c>
      <c r="D999" s="10">
        <v>7079.2</v>
      </c>
      <c r="E999" s="10">
        <v>7082</v>
      </c>
      <c r="F999" s="10">
        <v>53</v>
      </c>
      <c r="G999" s="10">
        <v>19878</v>
      </c>
    </row>
    <row r="1000" spans="1:7" x14ac:dyDescent="0.25">
      <c r="A1000" s="8">
        <v>44575.415277777778</v>
      </c>
      <c r="B1000" s="10">
        <v>7083</v>
      </c>
      <c r="C1000" s="10">
        <v>7083</v>
      </c>
      <c r="D1000" s="10">
        <v>7078</v>
      </c>
      <c r="E1000" s="10">
        <v>7081</v>
      </c>
      <c r="F1000" s="10">
        <v>57</v>
      </c>
      <c r="G1000" s="10">
        <v>19891</v>
      </c>
    </row>
    <row r="1001" spans="1:7" x14ac:dyDescent="0.25">
      <c r="A1001" s="8">
        <v>44575.415972222225</v>
      </c>
      <c r="B1001" s="10">
        <v>7081.6</v>
      </c>
      <c r="C1001" s="10">
        <v>7085.4</v>
      </c>
      <c r="D1001" s="10">
        <v>7079.4</v>
      </c>
      <c r="E1001" s="10">
        <v>7083.2</v>
      </c>
      <c r="F1001" s="10">
        <v>61</v>
      </c>
      <c r="G1001" s="10">
        <v>19908</v>
      </c>
    </row>
    <row r="1002" spans="1:7" x14ac:dyDescent="0.25">
      <c r="A1002" s="8">
        <v>44575.416666666664</v>
      </c>
      <c r="B1002" s="10">
        <v>7081.2</v>
      </c>
      <c r="C1002" s="10">
        <v>7102.6</v>
      </c>
      <c r="D1002" s="10">
        <v>7081.2</v>
      </c>
      <c r="E1002" s="10">
        <v>7101.4</v>
      </c>
      <c r="F1002" s="10">
        <v>108</v>
      </c>
      <c r="G1002" s="10">
        <v>19878</v>
      </c>
    </row>
    <row r="1003" spans="1:7" x14ac:dyDescent="0.25">
      <c r="A1003" s="8">
        <v>44575.417361111111</v>
      </c>
      <c r="B1003" s="10">
        <v>7097.6</v>
      </c>
      <c r="C1003" s="10">
        <v>7111.8</v>
      </c>
      <c r="D1003" s="10">
        <v>7096.2</v>
      </c>
      <c r="E1003" s="10">
        <v>7108.4</v>
      </c>
      <c r="F1003" s="10">
        <v>82</v>
      </c>
      <c r="G1003" s="10">
        <v>19868</v>
      </c>
    </row>
    <row r="1004" spans="1:7" x14ac:dyDescent="0.25">
      <c r="A1004" s="8">
        <v>44575.418055555558</v>
      </c>
      <c r="B1004" s="10">
        <v>7109.8</v>
      </c>
      <c r="C1004" s="10">
        <v>7109.8</v>
      </c>
      <c r="D1004" s="10">
        <v>7100</v>
      </c>
      <c r="E1004" s="10">
        <v>7107</v>
      </c>
      <c r="F1004" s="10">
        <v>125</v>
      </c>
      <c r="G1004" s="10">
        <v>19887</v>
      </c>
    </row>
    <row r="1005" spans="1:7" x14ac:dyDescent="0.25">
      <c r="A1005" s="8">
        <v>44575.418749999997</v>
      </c>
      <c r="B1005" s="10">
        <v>7107</v>
      </c>
      <c r="C1005" s="10">
        <v>7108</v>
      </c>
      <c r="D1005" s="10">
        <v>7100.6</v>
      </c>
      <c r="E1005" s="10">
        <v>7102.6</v>
      </c>
      <c r="F1005" s="10">
        <v>59</v>
      </c>
      <c r="G1005" s="10">
        <v>19886</v>
      </c>
    </row>
    <row r="1006" spans="1:7" x14ac:dyDescent="0.25">
      <c r="A1006" s="8">
        <v>44575.419444444444</v>
      </c>
      <c r="B1006" s="10">
        <v>7102.4</v>
      </c>
      <c r="C1006" s="10">
        <v>7106</v>
      </c>
      <c r="D1006" s="10">
        <v>7100.8</v>
      </c>
      <c r="E1006" s="10">
        <v>7106</v>
      </c>
      <c r="F1006" s="10">
        <v>38</v>
      </c>
      <c r="G1006" s="10">
        <v>19882</v>
      </c>
    </row>
    <row r="1007" spans="1:7" x14ac:dyDescent="0.25">
      <c r="A1007" s="8">
        <v>44575.420138888891</v>
      </c>
      <c r="B1007" s="10">
        <v>7106.4</v>
      </c>
      <c r="C1007" s="10">
        <v>7109.2</v>
      </c>
      <c r="D1007" s="10">
        <v>7105</v>
      </c>
      <c r="E1007" s="10">
        <v>7109.2</v>
      </c>
      <c r="F1007" s="10">
        <v>45</v>
      </c>
      <c r="G1007" s="10">
        <v>19890</v>
      </c>
    </row>
    <row r="1008" spans="1:7" x14ac:dyDescent="0.25">
      <c r="A1008" s="8">
        <v>44575.42083333333</v>
      </c>
      <c r="B1008" s="10">
        <v>7110</v>
      </c>
      <c r="C1008" s="10">
        <v>7119.8</v>
      </c>
      <c r="D1008" s="10">
        <v>7107.6</v>
      </c>
      <c r="E1008" s="10">
        <v>7115.8</v>
      </c>
      <c r="F1008" s="10">
        <v>61</v>
      </c>
      <c r="G1008" s="10">
        <v>19893</v>
      </c>
    </row>
    <row r="1009" spans="1:7" x14ac:dyDescent="0.25">
      <c r="A1009" s="8">
        <v>44575.421527777777</v>
      </c>
      <c r="B1009" s="10">
        <v>7114.8</v>
      </c>
      <c r="C1009" s="10">
        <v>7125.2</v>
      </c>
      <c r="D1009" s="10">
        <v>7114.8</v>
      </c>
      <c r="E1009" s="10">
        <v>7124.8</v>
      </c>
      <c r="F1009" s="10">
        <v>27</v>
      </c>
      <c r="G1009" s="10">
        <v>19895</v>
      </c>
    </row>
    <row r="1010" spans="1:7" x14ac:dyDescent="0.25">
      <c r="A1010" s="8">
        <v>44575.422222222223</v>
      </c>
      <c r="B1010" s="10">
        <v>7125.2</v>
      </c>
      <c r="C1010" s="10">
        <v>7126.8</v>
      </c>
      <c r="D1010" s="10">
        <v>7119.4</v>
      </c>
      <c r="E1010" s="10">
        <v>7124.6</v>
      </c>
      <c r="F1010" s="10">
        <v>58</v>
      </c>
      <c r="G1010" s="10">
        <v>19888</v>
      </c>
    </row>
    <row r="1011" spans="1:7" x14ac:dyDescent="0.25">
      <c r="A1011" s="8">
        <v>44575.42291666667</v>
      </c>
      <c r="B1011" s="10">
        <v>7126.8</v>
      </c>
      <c r="C1011" s="10">
        <v>7133.4</v>
      </c>
      <c r="D1011" s="10">
        <v>7125</v>
      </c>
      <c r="E1011" s="10">
        <v>7129</v>
      </c>
      <c r="F1011" s="10">
        <v>126</v>
      </c>
      <c r="G1011" s="10">
        <v>19920</v>
      </c>
    </row>
    <row r="1012" spans="1:7" x14ac:dyDescent="0.25">
      <c r="A1012" s="8">
        <v>44575.423611111109</v>
      </c>
      <c r="B1012" s="10">
        <v>7128</v>
      </c>
      <c r="C1012" s="10">
        <v>7129.6</v>
      </c>
      <c r="D1012" s="10">
        <v>7122.6</v>
      </c>
      <c r="E1012" s="10">
        <v>7126.6</v>
      </c>
      <c r="F1012" s="10">
        <v>41</v>
      </c>
      <c r="G1012" s="10">
        <v>19920</v>
      </c>
    </row>
    <row r="1013" spans="1:7" x14ac:dyDescent="0.25">
      <c r="A1013" s="8">
        <v>44575.424305555556</v>
      </c>
      <c r="B1013" s="10">
        <v>7126.2</v>
      </c>
      <c r="C1013" s="10">
        <v>7126.2</v>
      </c>
      <c r="D1013" s="10">
        <v>7120</v>
      </c>
      <c r="E1013" s="10">
        <v>7124.4</v>
      </c>
      <c r="F1013" s="10">
        <v>66</v>
      </c>
      <c r="G1013" s="10">
        <v>19935</v>
      </c>
    </row>
    <row r="1014" spans="1:7" x14ac:dyDescent="0.25">
      <c r="A1014" s="8">
        <v>44575.425000000003</v>
      </c>
      <c r="B1014" s="10">
        <v>7126</v>
      </c>
      <c r="C1014" s="10">
        <v>7128</v>
      </c>
      <c r="D1014" s="10">
        <v>7122.2</v>
      </c>
      <c r="E1014" s="10">
        <v>7122.2</v>
      </c>
      <c r="F1014" s="10">
        <v>85</v>
      </c>
      <c r="G1014" s="10">
        <v>19915</v>
      </c>
    </row>
    <row r="1015" spans="1:7" x14ac:dyDescent="0.25">
      <c r="A1015" s="8">
        <v>44575.425694444442</v>
      </c>
      <c r="B1015" s="10">
        <v>7124</v>
      </c>
      <c r="C1015" s="10">
        <v>7125</v>
      </c>
      <c r="D1015" s="10">
        <v>7121</v>
      </c>
      <c r="E1015" s="10">
        <v>7123</v>
      </c>
      <c r="F1015" s="10">
        <v>30</v>
      </c>
      <c r="G1015" s="10">
        <v>19897</v>
      </c>
    </row>
    <row r="1016" spans="1:7" x14ac:dyDescent="0.25">
      <c r="A1016" s="8">
        <v>44575.426388888889</v>
      </c>
      <c r="B1016" s="10">
        <v>7120</v>
      </c>
      <c r="C1016" s="10">
        <v>7124</v>
      </c>
      <c r="D1016" s="10">
        <v>7120</v>
      </c>
      <c r="E1016" s="10">
        <v>7122</v>
      </c>
      <c r="F1016" s="10">
        <v>30</v>
      </c>
      <c r="G1016" s="10">
        <v>19893</v>
      </c>
    </row>
    <row r="1017" spans="1:7" x14ac:dyDescent="0.25">
      <c r="A1017" s="8">
        <v>44575.427083333336</v>
      </c>
      <c r="B1017" s="10">
        <v>7121.2</v>
      </c>
      <c r="C1017" s="10">
        <v>7126</v>
      </c>
      <c r="D1017" s="10">
        <v>7121.2</v>
      </c>
      <c r="E1017" s="10">
        <v>7124.6</v>
      </c>
      <c r="F1017" s="10">
        <v>50</v>
      </c>
      <c r="G1017" s="10">
        <v>19885</v>
      </c>
    </row>
    <row r="1018" spans="1:7" x14ac:dyDescent="0.25">
      <c r="A1018" s="8">
        <v>44575.427777777775</v>
      </c>
      <c r="B1018" s="10">
        <v>7123</v>
      </c>
      <c r="C1018" s="10">
        <v>7124.2</v>
      </c>
      <c r="D1018" s="10">
        <v>7115.8</v>
      </c>
      <c r="E1018" s="10">
        <v>7115.8</v>
      </c>
      <c r="F1018" s="10">
        <v>43</v>
      </c>
      <c r="G1018" s="10">
        <v>19875</v>
      </c>
    </row>
    <row r="1019" spans="1:7" x14ac:dyDescent="0.25">
      <c r="A1019" s="8">
        <v>44575.428472222222</v>
      </c>
      <c r="B1019" s="10">
        <v>7112</v>
      </c>
      <c r="C1019" s="10">
        <v>7117</v>
      </c>
      <c r="D1019" s="10">
        <v>7112</v>
      </c>
      <c r="E1019" s="10">
        <v>7116.4</v>
      </c>
      <c r="F1019" s="10">
        <v>36</v>
      </c>
      <c r="G1019" s="10">
        <v>19870</v>
      </c>
    </row>
    <row r="1020" spans="1:7" x14ac:dyDescent="0.25">
      <c r="A1020" s="8">
        <v>44575.429166666669</v>
      </c>
      <c r="B1020" s="10">
        <v>7116.2</v>
      </c>
      <c r="C1020" s="10">
        <v>7116.2</v>
      </c>
      <c r="D1020" s="10">
        <v>7111</v>
      </c>
      <c r="E1020" s="10">
        <v>7111</v>
      </c>
      <c r="F1020" s="10">
        <v>44</v>
      </c>
      <c r="G1020" s="10">
        <v>19892</v>
      </c>
    </row>
    <row r="1021" spans="1:7" x14ac:dyDescent="0.25">
      <c r="A1021" s="8">
        <v>44575.429861111108</v>
      </c>
      <c r="B1021" s="10">
        <v>7109.2</v>
      </c>
      <c r="C1021" s="10">
        <v>7110.2</v>
      </c>
      <c r="D1021" s="10">
        <v>7107</v>
      </c>
      <c r="E1021" s="10">
        <v>7107</v>
      </c>
      <c r="F1021" s="10">
        <v>38</v>
      </c>
      <c r="G1021" s="10">
        <v>19902</v>
      </c>
    </row>
    <row r="1022" spans="1:7" x14ac:dyDescent="0.25">
      <c r="A1022" s="8">
        <v>44575.430555555555</v>
      </c>
      <c r="B1022" s="10">
        <v>7107</v>
      </c>
      <c r="C1022" s="10">
        <v>7115</v>
      </c>
      <c r="D1022" s="10">
        <v>7105</v>
      </c>
      <c r="E1022" s="10">
        <v>7107.6</v>
      </c>
      <c r="F1022" s="10">
        <v>86</v>
      </c>
      <c r="G1022" s="10">
        <v>19923</v>
      </c>
    </row>
    <row r="1023" spans="1:7" x14ac:dyDescent="0.25">
      <c r="A1023" s="8">
        <v>44575.431250000001</v>
      </c>
      <c r="B1023" s="10">
        <v>7109.4</v>
      </c>
      <c r="C1023" s="10">
        <v>7113</v>
      </c>
      <c r="D1023" s="10">
        <v>7108.6</v>
      </c>
      <c r="E1023" s="10">
        <v>7113</v>
      </c>
      <c r="F1023" s="10">
        <v>18</v>
      </c>
      <c r="G1023" s="10">
        <v>19926</v>
      </c>
    </row>
    <row r="1024" spans="1:7" x14ac:dyDescent="0.25">
      <c r="A1024" s="8">
        <v>44575.431944444441</v>
      </c>
      <c r="B1024" s="10">
        <v>7114</v>
      </c>
      <c r="C1024" s="10">
        <v>7119.4</v>
      </c>
      <c r="D1024" s="10">
        <v>7113.2</v>
      </c>
      <c r="E1024" s="10">
        <v>7117.2</v>
      </c>
      <c r="F1024" s="10">
        <v>43</v>
      </c>
      <c r="G1024" s="10">
        <v>19937</v>
      </c>
    </row>
    <row r="1025" spans="1:7" x14ac:dyDescent="0.25">
      <c r="A1025" s="8">
        <v>44575.432638888888</v>
      </c>
      <c r="B1025" s="10">
        <v>7118</v>
      </c>
      <c r="C1025" s="10">
        <v>7118</v>
      </c>
      <c r="D1025" s="10">
        <v>7110</v>
      </c>
      <c r="E1025" s="10">
        <v>7116.2</v>
      </c>
      <c r="F1025" s="10">
        <v>151</v>
      </c>
      <c r="G1025" s="10">
        <v>19988</v>
      </c>
    </row>
    <row r="1026" spans="1:7" x14ac:dyDescent="0.25">
      <c r="A1026" s="8">
        <v>44575.433333333334</v>
      </c>
      <c r="B1026" s="10">
        <v>7117</v>
      </c>
      <c r="C1026" s="10">
        <v>7122</v>
      </c>
      <c r="D1026" s="10">
        <v>7115.2</v>
      </c>
      <c r="E1026" s="10">
        <v>7117</v>
      </c>
      <c r="F1026" s="10">
        <v>30</v>
      </c>
      <c r="G1026" s="10">
        <v>19992</v>
      </c>
    </row>
    <row r="1027" spans="1:7" x14ac:dyDescent="0.25">
      <c r="A1027" s="8">
        <v>44575.434027777781</v>
      </c>
      <c r="B1027" s="10">
        <v>7110</v>
      </c>
      <c r="C1027" s="10">
        <v>7116</v>
      </c>
      <c r="D1027" s="10">
        <v>7110</v>
      </c>
      <c r="E1027" s="10">
        <v>7113.6</v>
      </c>
      <c r="F1027" s="10">
        <v>91</v>
      </c>
      <c r="G1027" s="10">
        <v>20019</v>
      </c>
    </row>
    <row r="1028" spans="1:7" x14ac:dyDescent="0.25">
      <c r="A1028" s="8">
        <v>44575.43472222222</v>
      </c>
      <c r="B1028" s="10">
        <v>7115.8</v>
      </c>
      <c r="C1028" s="10">
        <v>7117.8</v>
      </c>
      <c r="D1028" s="10">
        <v>7115.2</v>
      </c>
      <c r="E1028" s="10">
        <v>7116</v>
      </c>
      <c r="F1028" s="10">
        <v>57</v>
      </c>
      <c r="G1028" s="10">
        <v>20039</v>
      </c>
    </row>
    <row r="1029" spans="1:7" x14ac:dyDescent="0.25">
      <c r="A1029" s="8">
        <v>44575.435416666667</v>
      </c>
      <c r="B1029" s="10">
        <v>7116</v>
      </c>
      <c r="C1029" s="10">
        <v>7117.8</v>
      </c>
      <c r="D1029" s="10">
        <v>7113.8</v>
      </c>
      <c r="E1029" s="10">
        <v>7114</v>
      </c>
      <c r="F1029" s="10">
        <v>28</v>
      </c>
      <c r="G1029" s="10">
        <v>20063</v>
      </c>
    </row>
    <row r="1030" spans="1:7" x14ac:dyDescent="0.25">
      <c r="A1030" s="8">
        <v>44575.436111111114</v>
      </c>
      <c r="B1030" s="10">
        <v>7115.6</v>
      </c>
      <c r="C1030" s="10">
        <v>7115.8</v>
      </c>
      <c r="D1030" s="10">
        <v>7111.4</v>
      </c>
      <c r="E1030" s="10">
        <v>7111.4</v>
      </c>
      <c r="F1030" s="10">
        <v>48</v>
      </c>
      <c r="G1030" s="10">
        <v>20087</v>
      </c>
    </row>
    <row r="1031" spans="1:7" x14ac:dyDescent="0.25">
      <c r="A1031" s="8">
        <v>44575.436805555553</v>
      </c>
      <c r="B1031" s="10">
        <v>7111</v>
      </c>
      <c r="C1031" s="10">
        <v>7114.6</v>
      </c>
      <c r="D1031" s="10">
        <v>7110</v>
      </c>
      <c r="E1031" s="10">
        <v>7114.6</v>
      </c>
      <c r="F1031" s="10">
        <v>28</v>
      </c>
      <c r="G1031" s="10">
        <v>20084</v>
      </c>
    </row>
    <row r="1032" spans="1:7" x14ac:dyDescent="0.25">
      <c r="A1032" s="8">
        <v>44575.4375</v>
      </c>
      <c r="B1032" s="10">
        <v>7112</v>
      </c>
      <c r="C1032" s="10">
        <v>7127</v>
      </c>
      <c r="D1032" s="10">
        <v>7112</v>
      </c>
      <c r="E1032" s="10">
        <v>7124.8</v>
      </c>
      <c r="F1032" s="10">
        <v>58</v>
      </c>
      <c r="G1032" s="10">
        <v>20098</v>
      </c>
    </row>
    <row r="1033" spans="1:7" x14ac:dyDescent="0.25">
      <c r="A1033" s="8">
        <v>44575.438194444447</v>
      </c>
      <c r="B1033" s="10">
        <v>7125.2</v>
      </c>
      <c r="C1033" s="10">
        <v>7125.4</v>
      </c>
      <c r="D1033" s="10">
        <v>7120</v>
      </c>
      <c r="E1033" s="10">
        <v>7123.4</v>
      </c>
      <c r="F1033" s="10">
        <v>90</v>
      </c>
      <c r="G1033" s="10">
        <v>20150</v>
      </c>
    </row>
    <row r="1034" spans="1:7" x14ac:dyDescent="0.25">
      <c r="A1034" s="8">
        <v>44575.438888888886</v>
      </c>
      <c r="B1034" s="10">
        <v>7121.4</v>
      </c>
      <c r="C1034" s="10">
        <v>7121.4</v>
      </c>
      <c r="D1034" s="10">
        <v>7119</v>
      </c>
      <c r="E1034" s="10">
        <v>7119.6</v>
      </c>
      <c r="F1034" s="10">
        <v>28</v>
      </c>
      <c r="G1034" s="10">
        <v>20150</v>
      </c>
    </row>
    <row r="1035" spans="1:7" x14ac:dyDescent="0.25">
      <c r="A1035" s="8">
        <v>44575.439583333333</v>
      </c>
      <c r="B1035" s="10">
        <v>7121</v>
      </c>
      <c r="C1035" s="10">
        <v>7125.6</v>
      </c>
      <c r="D1035" s="10">
        <v>7121</v>
      </c>
      <c r="E1035" s="10">
        <v>7124.2</v>
      </c>
      <c r="F1035" s="10">
        <v>81</v>
      </c>
      <c r="G1035" s="10">
        <v>20180</v>
      </c>
    </row>
    <row r="1036" spans="1:7" x14ac:dyDescent="0.25">
      <c r="A1036" s="8">
        <v>44575.44027777778</v>
      </c>
      <c r="B1036" s="10">
        <v>7125.4</v>
      </c>
      <c r="C1036" s="10">
        <v>7127</v>
      </c>
      <c r="D1036" s="10">
        <v>7122.8</v>
      </c>
      <c r="E1036" s="10">
        <v>7125</v>
      </c>
      <c r="F1036" s="10">
        <v>32</v>
      </c>
      <c r="G1036" s="10">
        <v>20193</v>
      </c>
    </row>
    <row r="1037" spans="1:7" x14ac:dyDescent="0.25">
      <c r="A1037" s="8">
        <v>44575.440972222219</v>
      </c>
      <c r="B1037" s="10">
        <v>7125</v>
      </c>
      <c r="C1037" s="10">
        <v>7125.8</v>
      </c>
      <c r="D1037" s="10">
        <v>7122.2</v>
      </c>
      <c r="E1037" s="10">
        <v>7123.6</v>
      </c>
      <c r="F1037" s="10">
        <v>26</v>
      </c>
      <c r="G1037" s="10">
        <v>20211</v>
      </c>
    </row>
    <row r="1038" spans="1:7" x14ac:dyDescent="0.25">
      <c r="A1038" s="8">
        <v>44575.441666666666</v>
      </c>
      <c r="B1038" s="10">
        <v>7123.4</v>
      </c>
      <c r="C1038" s="10">
        <v>7127.8</v>
      </c>
      <c r="D1038" s="10">
        <v>7123</v>
      </c>
      <c r="E1038" s="10">
        <v>7127.8</v>
      </c>
      <c r="F1038" s="10">
        <v>22</v>
      </c>
      <c r="G1038" s="10">
        <v>20222</v>
      </c>
    </row>
    <row r="1039" spans="1:7" x14ac:dyDescent="0.25">
      <c r="A1039" s="8">
        <v>44575.442361111112</v>
      </c>
      <c r="B1039" s="10">
        <v>7127.8</v>
      </c>
      <c r="C1039" s="10">
        <v>7133</v>
      </c>
      <c r="D1039" s="10">
        <v>7125.6</v>
      </c>
      <c r="E1039" s="10">
        <v>7131.8</v>
      </c>
      <c r="F1039" s="10">
        <v>33</v>
      </c>
      <c r="G1039" s="10">
        <v>20244</v>
      </c>
    </row>
    <row r="1040" spans="1:7" x14ac:dyDescent="0.25">
      <c r="A1040" s="8">
        <v>44575.443055555559</v>
      </c>
      <c r="B1040" s="10">
        <v>7132.4</v>
      </c>
      <c r="C1040" s="10">
        <v>7132.4</v>
      </c>
      <c r="D1040" s="10">
        <v>7128.8</v>
      </c>
      <c r="E1040" s="10">
        <v>7129.6</v>
      </c>
      <c r="F1040" s="10">
        <v>28</v>
      </c>
      <c r="G1040" s="10">
        <v>20260</v>
      </c>
    </row>
    <row r="1041" spans="1:7" x14ac:dyDescent="0.25">
      <c r="A1041" s="8">
        <v>44575.443749999999</v>
      </c>
      <c r="B1041" s="10">
        <v>7130</v>
      </c>
      <c r="C1041" s="10">
        <v>7130</v>
      </c>
      <c r="D1041" s="10">
        <v>7121.8</v>
      </c>
      <c r="E1041" s="10">
        <v>7124.6</v>
      </c>
      <c r="F1041" s="10">
        <v>74</v>
      </c>
      <c r="G1041" s="10">
        <v>20277</v>
      </c>
    </row>
    <row r="1042" spans="1:7" x14ac:dyDescent="0.25">
      <c r="A1042" s="8">
        <v>44575.444444444445</v>
      </c>
      <c r="B1042" s="10">
        <v>7125.6</v>
      </c>
      <c r="C1042" s="10">
        <v>7129.8</v>
      </c>
      <c r="D1042" s="10">
        <v>7125.6</v>
      </c>
      <c r="E1042" s="10">
        <v>7128.4</v>
      </c>
      <c r="F1042" s="10">
        <v>22</v>
      </c>
      <c r="G1042" s="10">
        <v>20278</v>
      </c>
    </row>
    <row r="1043" spans="1:7" x14ac:dyDescent="0.25">
      <c r="A1043" s="8">
        <v>44575.445138888892</v>
      </c>
      <c r="B1043" s="10">
        <v>7128.8</v>
      </c>
      <c r="C1043" s="10">
        <v>7131.4</v>
      </c>
      <c r="D1043" s="10">
        <v>7126.6</v>
      </c>
      <c r="E1043" s="10">
        <v>7131.4</v>
      </c>
      <c r="F1043" s="10">
        <v>20</v>
      </c>
      <c r="G1043" s="10">
        <v>20282</v>
      </c>
    </row>
    <row r="1044" spans="1:7" x14ac:dyDescent="0.25">
      <c r="A1044" s="8">
        <v>44575.445833333331</v>
      </c>
      <c r="B1044" s="10">
        <v>7131.6</v>
      </c>
      <c r="C1044" s="10">
        <v>7133.6</v>
      </c>
      <c r="D1044" s="10">
        <v>7129.8</v>
      </c>
      <c r="E1044" s="10">
        <v>7130.6</v>
      </c>
      <c r="F1044" s="10">
        <v>22</v>
      </c>
      <c r="G1044" s="10">
        <v>20284</v>
      </c>
    </row>
    <row r="1045" spans="1:7" x14ac:dyDescent="0.25">
      <c r="A1045" s="8">
        <v>44575.446527777778</v>
      </c>
      <c r="B1045" s="10">
        <v>7132.6</v>
      </c>
      <c r="C1045" s="10">
        <v>7132.6</v>
      </c>
      <c r="D1045" s="10">
        <v>7128.6</v>
      </c>
      <c r="E1045" s="10">
        <v>7128.6</v>
      </c>
      <c r="F1045" s="10">
        <v>13</v>
      </c>
      <c r="G1045" s="10">
        <v>20285</v>
      </c>
    </row>
    <row r="1046" spans="1:7" x14ac:dyDescent="0.25">
      <c r="A1046" s="8">
        <v>44575.447222222225</v>
      </c>
      <c r="B1046" s="10">
        <v>7128.4</v>
      </c>
      <c r="C1046" s="10">
        <v>7128.4</v>
      </c>
      <c r="D1046" s="10">
        <v>7128</v>
      </c>
      <c r="E1046" s="10">
        <v>7128</v>
      </c>
      <c r="F1046" s="10">
        <v>5</v>
      </c>
      <c r="G1046" s="10">
        <v>20289</v>
      </c>
    </row>
    <row r="1047" spans="1:7" x14ac:dyDescent="0.25">
      <c r="A1047" s="8">
        <v>44575.447916666664</v>
      </c>
      <c r="B1047" s="10">
        <v>7128.8</v>
      </c>
      <c r="C1047" s="10">
        <v>7133.4</v>
      </c>
      <c r="D1047" s="10">
        <v>7128.8</v>
      </c>
      <c r="E1047" s="10">
        <v>7133.4</v>
      </c>
      <c r="F1047" s="10">
        <v>20</v>
      </c>
      <c r="G1047" s="10">
        <v>20298</v>
      </c>
    </row>
    <row r="1048" spans="1:7" x14ac:dyDescent="0.25">
      <c r="A1048" s="8">
        <v>44575.448611111111</v>
      </c>
      <c r="B1048" s="10">
        <v>7133.4</v>
      </c>
      <c r="C1048" s="10">
        <v>7136.4</v>
      </c>
      <c r="D1048" s="10">
        <v>7132</v>
      </c>
      <c r="E1048" s="10">
        <v>7134</v>
      </c>
      <c r="F1048" s="10">
        <v>27</v>
      </c>
      <c r="G1048" s="10">
        <v>20311</v>
      </c>
    </row>
    <row r="1049" spans="1:7" x14ac:dyDescent="0.25">
      <c r="A1049" s="8">
        <v>44575.449305555558</v>
      </c>
      <c r="B1049" s="10">
        <v>7134</v>
      </c>
      <c r="C1049" s="10">
        <v>7136.4</v>
      </c>
      <c r="D1049" s="10">
        <v>7133.2</v>
      </c>
      <c r="E1049" s="10">
        <v>7135.2</v>
      </c>
      <c r="F1049" s="10">
        <v>52</v>
      </c>
      <c r="G1049" s="10">
        <v>20347</v>
      </c>
    </row>
    <row r="1050" spans="1:7" x14ac:dyDescent="0.25">
      <c r="A1050" s="8">
        <v>44575.45</v>
      </c>
      <c r="B1050" s="10">
        <v>7135.2</v>
      </c>
      <c r="C1050" s="10">
        <v>7136.4</v>
      </c>
      <c r="D1050" s="10">
        <v>7130.4</v>
      </c>
      <c r="E1050" s="10">
        <v>7130.4</v>
      </c>
      <c r="F1050" s="10">
        <v>24</v>
      </c>
      <c r="G1050" s="10">
        <v>20361</v>
      </c>
    </row>
    <row r="1051" spans="1:7" x14ac:dyDescent="0.25">
      <c r="A1051" s="8">
        <v>44575.450694444444</v>
      </c>
      <c r="B1051" s="10">
        <v>7130.2</v>
      </c>
      <c r="C1051" s="10">
        <v>7130.2</v>
      </c>
      <c r="D1051" s="10">
        <v>7127.8</v>
      </c>
      <c r="E1051" s="10">
        <v>7130.2</v>
      </c>
      <c r="F1051" s="10">
        <v>21</v>
      </c>
      <c r="G1051" s="10">
        <v>20362</v>
      </c>
    </row>
    <row r="1052" spans="1:7" x14ac:dyDescent="0.25">
      <c r="A1052" s="8">
        <v>44575.451388888891</v>
      </c>
      <c r="B1052" s="10">
        <v>7130.8</v>
      </c>
      <c r="C1052" s="10">
        <v>7130.8</v>
      </c>
      <c r="D1052" s="10">
        <v>7127.4</v>
      </c>
      <c r="E1052" s="10">
        <v>7128.8</v>
      </c>
      <c r="F1052" s="10">
        <v>17</v>
      </c>
      <c r="G1052" s="10">
        <v>20358</v>
      </c>
    </row>
    <row r="1053" spans="1:7" x14ac:dyDescent="0.25">
      <c r="A1053" s="8">
        <v>44575.45208333333</v>
      </c>
      <c r="B1053" s="10">
        <v>7128.8</v>
      </c>
      <c r="C1053" s="10">
        <v>7132</v>
      </c>
      <c r="D1053" s="10">
        <v>7127.8</v>
      </c>
      <c r="E1053" s="10">
        <v>7127.8</v>
      </c>
      <c r="F1053" s="10">
        <v>29</v>
      </c>
      <c r="G1053" s="10">
        <v>20369</v>
      </c>
    </row>
    <row r="1054" spans="1:7" x14ac:dyDescent="0.25">
      <c r="A1054" s="8">
        <v>44575.452777777777</v>
      </c>
      <c r="B1054" s="10">
        <v>7130</v>
      </c>
      <c r="C1054" s="10">
        <v>7132.6</v>
      </c>
      <c r="D1054" s="10">
        <v>7129.2</v>
      </c>
      <c r="E1054" s="10">
        <v>7130.8</v>
      </c>
      <c r="F1054" s="10">
        <v>14</v>
      </c>
      <c r="G1054" s="10">
        <v>20368</v>
      </c>
    </row>
    <row r="1055" spans="1:7" x14ac:dyDescent="0.25">
      <c r="A1055" s="8">
        <v>44575.453472222223</v>
      </c>
      <c r="B1055" s="10">
        <v>7132.4</v>
      </c>
      <c r="C1055" s="10">
        <v>7133.6</v>
      </c>
      <c r="D1055" s="10">
        <v>7129.2</v>
      </c>
      <c r="E1055" s="10">
        <v>7129.2</v>
      </c>
      <c r="F1055" s="10">
        <v>17</v>
      </c>
      <c r="G1055" s="10">
        <v>20361</v>
      </c>
    </row>
    <row r="1056" spans="1:7" x14ac:dyDescent="0.25">
      <c r="A1056" s="8">
        <v>44575.45416666667</v>
      </c>
      <c r="B1056" s="10">
        <v>7128.4</v>
      </c>
      <c r="C1056" s="10">
        <v>7129.8</v>
      </c>
      <c r="D1056" s="10">
        <v>7126.6</v>
      </c>
      <c r="E1056" s="10">
        <v>7126.6</v>
      </c>
      <c r="F1056" s="10">
        <v>14</v>
      </c>
      <c r="G1056" s="10">
        <v>20366</v>
      </c>
    </row>
    <row r="1057" spans="1:7" x14ac:dyDescent="0.25">
      <c r="A1057" s="8">
        <v>44575.454861111109</v>
      </c>
      <c r="B1057" s="10">
        <v>7125.8</v>
      </c>
      <c r="C1057" s="10">
        <v>7125.8</v>
      </c>
      <c r="D1057" s="10">
        <v>7125</v>
      </c>
      <c r="E1057" s="10">
        <v>7125</v>
      </c>
      <c r="F1057" s="10">
        <v>4</v>
      </c>
      <c r="G1057" s="10">
        <v>20368</v>
      </c>
    </row>
    <row r="1058" spans="1:7" x14ac:dyDescent="0.25">
      <c r="A1058" s="8">
        <v>44575.455555555556</v>
      </c>
      <c r="B1058" s="10">
        <v>7124.8</v>
      </c>
      <c r="C1058" s="10">
        <v>7125.6</v>
      </c>
      <c r="D1058" s="10">
        <v>7122</v>
      </c>
      <c r="E1058" s="10">
        <v>7122</v>
      </c>
      <c r="F1058" s="10">
        <v>11</v>
      </c>
      <c r="G1058" s="10">
        <v>20373</v>
      </c>
    </row>
    <row r="1059" spans="1:7" x14ac:dyDescent="0.25">
      <c r="A1059" s="8">
        <v>44575.456250000003</v>
      </c>
      <c r="B1059" s="10">
        <v>7125.4</v>
      </c>
      <c r="C1059" s="10">
        <v>7127</v>
      </c>
      <c r="D1059" s="10">
        <v>7122.6</v>
      </c>
      <c r="E1059" s="10">
        <v>7122.6</v>
      </c>
      <c r="F1059" s="10">
        <v>14</v>
      </c>
      <c r="G1059" s="10">
        <v>20379</v>
      </c>
    </row>
    <row r="1060" spans="1:7" x14ac:dyDescent="0.25">
      <c r="A1060" s="8">
        <v>44575.456944444442</v>
      </c>
      <c r="B1060" s="10">
        <v>7126.2</v>
      </c>
      <c r="C1060" s="10">
        <v>7126.2</v>
      </c>
      <c r="D1060" s="10">
        <v>7124</v>
      </c>
      <c r="E1060" s="10">
        <v>7124</v>
      </c>
      <c r="F1060" s="10">
        <v>2</v>
      </c>
      <c r="G1060" s="10">
        <v>20381</v>
      </c>
    </row>
    <row r="1061" spans="1:7" x14ac:dyDescent="0.25">
      <c r="A1061" s="8">
        <v>44575.457638888889</v>
      </c>
      <c r="B1061" s="10">
        <v>7124.8</v>
      </c>
      <c r="C1061" s="10">
        <v>7128.4</v>
      </c>
      <c r="D1061" s="10">
        <v>7123.4</v>
      </c>
      <c r="E1061" s="10">
        <v>7126.2</v>
      </c>
      <c r="F1061" s="10">
        <v>14</v>
      </c>
      <c r="G1061" s="10">
        <v>20384</v>
      </c>
    </row>
    <row r="1062" spans="1:7" x14ac:dyDescent="0.25">
      <c r="A1062" s="8">
        <v>44575.458333333336</v>
      </c>
      <c r="B1062" s="10">
        <v>7123</v>
      </c>
      <c r="C1062" s="10">
        <v>7123.6</v>
      </c>
      <c r="D1062" s="10">
        <v>7118</v>
      </c>
      <c r="E1062" s="10">
        <v>7120.2</v>
      </c>
      <c r="F1062" s="10">
        <v>29</v>
      </c>
      <c r="G1062" s="10">
        <v>20387</v>
      </c>
    </row>
    <row r="1063" spans="1:7" x14ac:dyDescent="0.25">
      <c r="A1063" s="8">
        <v>44575.459027777775</v>
      </c>
      <c r="B1063" s="10">
        <v>7119</v>
      </c>
      <c r="C1063" s="10">
        <v>7121</v>
      </c>
      <c r="D1063" s="10">
        <v>7117.8</v>
      </c>
      <c r="E1063" s="10">
        <v>7118.8</v>
      </c>
      <c r="F1063" s="10">
        <v>23</v>
      </c>
      <c r="G1063" s="10">
        <v>20388</v>
      </c>
    </row>
    <row r="1064" spans="1:7" x14ac:dyDescent="0.25">
      <c r="A1064" s="8">
        <v>44575.459722222222</v>
      </c>
      <c r="B1064" s="10">
        <v>7119.8</v>
      </c>
      <c r="C1064" s="10">
        <v>7121.4</v>
      </c>
      <c r="D1064" s="10">
        <v>7116.4</v>
      </c>
      <c r="E1064" s="10">
        <v>7116.4</v>
      </c>
      <c r="F1064" s="10">
        <v>30</v>
      </c>
      <c r="G1064" s="10">
        <v>20397</v>
      </c>
    </row>
    <row r="1065" spans="1:7" x14ac:dyDescent="0.25">
      <c r="A1065" s="8">
        <v>44575.460416666669</v>
      </c>
      <c r="B1065" s="10">
        <v>7115.2</v>
      </c>
      <c r="C1065" s="10">
        <v>7115.2</v>
      </c>
      <c r="D1065" s="10">
        <v>7113.6</v>
      </c>
      <c r="E1065" s="10">
        <v>7114.6</v>
      </c>
      <c r="F1065" s="10">
        <v>3</v>
      </c>
      <c r="G1065" s="10">
        <v>20398</v>
      </c>
    </row>
    <row r="1066" spans="1:7" x14ac:dyDescent="0.25">
      <c r="A1066" s="8">
        <v>44575.461111111108</v>
      </c>
      <c r="B1066" s="10">
        <v>7112.4</v>
      </c>
      <c r="C1066" s="10">
        <v>7113.2</v>
      </c>
      <c r="D1066" s="10">
        <v>7108.2</v>
      </c>
      <c r="E1066" s="10">
        <v>7108.8</v>
      </c>
      <c r="F1066" s="10">
        <v>22</v>
      </c>
      <c r="G1066" s="10">
        <v>20402</v>
      </c>
    </row>
    <row r="1067" spans="1:7" x14ac:dyDescent="0.25">
      <c r="A1067" s="8">
        <v>44575.461805555555</v>
      </c>
      <c r="B1067" s="10">
        <v>7111.2</v>
      </c>
      <c r="C1067" s="10">
        <v>7114.2</v>
      </c>
      <c r="D1067" s="10">
        <v>7111</v>
      </c>
      <c r="E1067" s="10">
        <v>7112.8</v>
      </c>
      <c r="F1067" s="10">
        <v>8</v>
      </c>
      <c r="G1067" s="10">
        <v>20406</v>
      </c>
    </row>
    <row r="1068" spans="1:7" x14ac:dyDescent="0.25">
      <c r="A1068" s="8">
        <v>44575.462500000001</v>
      </c>
      <c r="B1068" s="10">
        <v>7112.8</v>
      </c>
      <c r="C1068" s="10">
        <v>7117</v>
      </c>
      <c r="D1068" s="10">
        <v>7105.6</v>
      </c>
      <c r="E1068" s="10">
        <v>7116.2</v>
      </c>
      <c r="F1068" s="10">
        <v>48</v>
      </c>
      <c r="G1068" s="10">
        <v>20429</v>
      </c>
    </row>
    <row r="1069" spans="1:7" x14ac:dyDescent="0.25">
      <c r="A1069" s="8">
        <v>44575.463194444441</v>
      </c>
      <c r="B1069" s="10">
        <v>7117.6</v>
      </c>
      <c r="C1069" s="10">
        <v>7118</v>
      </c>
      <c r="D1069" s="10">
        <v>7113.6</v>
      </c>
      <c r="E1069" s="10">
        <v>7115.2</v>
      </c>
      <c r="F1069" s="10">
        <v>17</v>
      </c>
      <c r="G1069" s="10">
        <v>20441</v>
      </c>
    </row>
    <row r="1070" spans="1:7" x14ac:dyDescent="0.25">
      <c r="A1070" s="8">
        <v>44575.463888888888</v>
      </c>
      <c r="B1070" s="10">
        <v>7113.2</v>
      </c>
      <c r="C1070" s="10">
        <v>7116</v>
      </c>
      <c r="D1070" s="10">
        <v>7108.6</v>
      </c>
      <c r="E1070" s="10">
        <v>7111.4</v>
      </c>
      <c r="F1070" s="10">
        <v>53</v>
      </c>
      <c r="G1070" s="10">
        <v>20472</v>
      </c>
    </row>
    <row r="1071" spans="1:7" x14ac:dyDescent="0.25">
      <c r="A1071" s="8">
        <v>44575.464583333334</v>
      </c>
      <c r="B1071" s="10">
        <v>7110.6</v>
      </c>
      <c r="C1071" s="10">
        <v>7110.6</v>
      </c>
      <c r="D1071" s="10">
        <v>7105</v>
      </c>
      <c r="E1071" s="10">
        <v>7105</v>
      </c>
      <c r="F1071" s="10">
        <v>15</v>
      </c>
      <c r="G1071" s="10">
        <v>20482</v>
      </c>
    </row>
    <row r="1072" spans="1:7" x14ac:dyDescent="0.25">
      <c r="A1072" s="8">
        <v>44575.465277777781</v>
      </c>
      <c r="B1072" s="10">
        <v>7107.4</v>
      </c>
      <c r="C1072" s="10">
        <v>7114.4</v>
      </c>
      <c r="D1072" s="10">
        <v>7107.4</v>
      </c>
      <c r="E1072" s="10">
        <v>7113.4</v>
      </c>
      <c r="F1072" s="10">
        <v>23</v>
      </c>
      <c r="G1072" s="10">
        <v>20476</v>
      </c>
    </row>
    <row r="1073" spans="1:7" x14ac:dyDescent="0.25">
      <c r="A1073" s="8">
        <v>44575.46597222222</v>
      </c>
      <c r="B1073" s="10">
        <v>7113.4</v>
      </c>
      <c r="C1073" s="10">
        <v>7117.4</v>
      </c>
      <c r="D1073" s="10">
        <v>7110.4</v>
      </c>
      <c r="E1073" s="10">
        <v>7115.2</v>
      </c>
      <c r="F1073" s="10">
        <v>27</v>
      </c>
      <c r="G1073" s="10">
        <v>20484</v>
      </c>
    </row>
    <row r="1074" spans="1:7" x14ac:dyDescent="0.25">
      <c r="A1074" s="8">
        <v>44575.466666666667</v>
      </c>
      <c r="B1074" s="10">
        <v>7113.6</v>
      </c>
      <c r="C1074" s="10">
        <v>7120</v>
      </c>
      <c r="D1074" s="10">
        <v>7113.4</v>
      </c>
      <c r="E1074" s="10">
        <v>7116.4</v>
      </c>
      <c r="F1074" s="10">
        <v>59</v>
      </c>
      <c r="G1074" s="10">
        <v>20513</v>
      </c>
    </row>
    <row r="1075" spans="1:7" x14ac:dyDescent="0.25">
      <c r="A1075" s="8">
        <v>44575.467361111114</v>
      </c>
      <c r="B1075" s="10">
        <v>7114</v>
      </c>
      <c r="C1075" s="10">
        <v>7116.2</v>
      </c>
      <c r="D1075" s="10">
        <v>7110.4</v>
      </c>
      <c r="E1075" s="10">
        <v>7113.2</v>
      </c>
      <c r="F1075" s="10">
        <v>42</v>
      </c>
      <c r="G1075" s="10">
        <v>20519</v>
      </c>
    </row>
    <row r="1076" spans="1:7" x14ac:dyDescent="0.25">
      <c r="A1076" s="8">
        <v>44575.468055555553</v>
      </c>
      <c r="B1076" s="10">
        <v>7111.2</v>
      </c>
      <c r="C1076" s="10">
        <v>7112.2</v>
      </c>
      <c r="D1076" s="10">
        <v>7110.8</v>
      </c>
      <c r="E1076" s="10">
        <v>7112.2</v>
      </c>
      <c r="F1076" s="10">
        <v>40</v>
      </c>
      <c r="G1076" s="10">
        <v>20542</v>
      </c>
    </row>
    <row r="1077" spans="1:7" x14ac:dyDescent="0.25">
      <c r="A1077" s="8">
        <v>44575.46875</v>
      </c>
      <c r="B1077" s="10">
        <v>7114.2</v>
      </c>
      <c r="C1077" s="10">
        <v>7114.8</v>
      </c>
      <c r="D1077" s="10">
        <v>7113.2</v>
      </c>
      <c r="E1077" s="10">
        <v>7114.8</v>
      </c>
      <c r="F1077" s="10">
        <v>44</v>
      </c>
      <c r="G1077" s="10">
        <v>20539</v>
      </c>
    </row>
    <row r="1078" spans="1:7" x14ac:dyDescent="0.25">
      <c r="A1078" s="8">
        <v>44575.469444444447</v>
      </c>
      <c r="B1078" s="10">
        <v>7113.2</v>
      </c>
      <c r="C1078" s="10">
        <v>7116</v>
      </c>
      <c r="D1078" s="10">
        <v>7112.4</v>
      </c>
      <c r="E1078" s="10">
        <v>7114.6</v>
      </c>
      <c r="F1078" s="10">
        <v>34</v>
      </c>
      <c r="G1078" s="10">
        <v>20543</v>
      </c>
    </row>
    <row r="1079" spans="1:7" x14ac:dyDescent="0.25">
      <c r="A1079" s="8">
        <v>44575.470138888886</v>
      </c>
      <c r="B1079" s="10">
        <v>7114.6</v>
      </c>
      <c r="C1079" s="10">
        <v>7117.6</v>
      </c>
      <c r="D1079" s="10">
        <v>7114.6</v>
      </c>
      <c r="E1079" s="10">
        <v>7117.2</v>
      </c>
      <c r="F1079" s="10">
        <v>26</v>
      </c>
      <c r="G1079" s="10">
        <v>20531</v>
      </c>
    </row>
    <row r="1080" spans="1:7" x14ac:dyDescent="0.25">
      <c r="A1080" s="8">
        <v>44575.470833333333</v>
      </c>
      <c r="B1080" s="10">
        <v>7118.4</v>
      </c>
      <c r="C1080" s="10">
        <v>7120</v>
      </c>
      <c r="D1080" s="10">
        <v>7117.2</v>
      </c>
      <c r="E1080" s="10">
        <v>7120</v>
      </c>
      <c r="F1080" s="10">
        <v>11</v>
      </c>
      <c r="G1080" s="10">
        <v>20532</v>
      </c>
    </row>
    <row r="1081" spans="1:7" x14ac:dyDescent="0.25">
      <c r="A1081" s="8">
        <v>44575.47152777778</v>
      </c>
      <c r="B1081" s="10">
        <v>7120</v>
      </c>
      <c r="C1081" s="10">
        <v>7120.8</v>
      </c>
      <c r="D1081" s="10">
        <v>7118.6</v>
      </c>
      <c r="E1081" s="10">
        <v>7119.6</v>
      </c>
      <c r="F1081" s="10">
        <v>11</v>
      </c>
      <c r="G1081" s="10">
        <v>20533</v>
      </c>
    </row>
    <row r="1082" spans="1:7" x14ac:dyDescent="0.25">
      <c r="A1082" s="8">
        <v>44575.472222222219</v>
      </c>
      <c r="B1082" s="10">
        <v>7118.6</v>
      </c>
      <c r="C1082" s="10">
        <v>7118.6</v>
      </c>
      <c r="D1082" s="10">
        <v>7113.4</v>
      </c>
      <c r="E1082" s="10">
        <v>7115.2</v>
      </c>
      <c r="F1082" s="10">
        <v>47</v>
      </c>
      <c r="G1082" s="10">
        <v>20533</v>
      </c>
    </row>
    <row r="1083" spans="1:7" x14ac:dyDescent="0.25">
      <c r="A1083" s="8">
        <v>44575.472916666666</v>
      </c>
      <c r="B1083" s="10">
        <v>7114.6</v>
      </c>
      <c r="C1083" s="10">
        <v>7115.6</v>
      </c>
      <c r="D1083" s="10">
        <v>7113.4</v>
      </c>
      <c r="E1083" s="10">
        <v>7113.4</v>
      </c>
      <c r="F1083" s="10">
        <v>25</v>
      </c>
      <c r="G1083" s="10">
        <v>20537</v>
      </c>
    </row>
    <row r="1084" spans="1:7" x14ac:dyDescent="0.25">
      <c r="A1084" s="8">
        <v>44575.473611111112</v>
      </c>
      <c r="B1084" s="10">
        <v>7113</v>
      </c>
      <c r="C1084" s="10">
        <v>7113</v>
      </c>
      <c r="D1084" s="10">
        <v>7112.2</v>
      </c>
      <c r="E1084" s="10">
        <v>7112.2</v>
      </c>
      <c r="F1084" s="10">
        <v>4</v>
      </c>
      <c r="G1084" s="10">
        <v>20535</v>
      </c>
    </row>
    <row r="1085" spans="1:7" x14ac:dyDescent="0.25">
      <c r="A1085" s="8">
        <v>44575.474305555559</v>
      </c>
      <c r="B1085" s="10">
        <v>7111.8</v>
      </c>
      <c r="C1085" s="10">
        <v>7111.8</v>
      </c>
      <c r="D1085" s="10">
        <v>7108.2</v>
      </c>
      <c r="E1085" s="10">
        <v>7110.6</v>
      </c>
      <c r="F1085" s="10">
        <v>43</v>
      </c>
      <c r="G1085" s="10">
        <v>20550</v>
      </c>
    </row>
    <row r="1086" spans="1:7" x14ac:dyDescent="0.25">
      <c r="A1086" s="8">
        <v>44575.474999999999</v>
      </c>
      <c r="B1086" s="10">
        <v>7110.6</v>
      </c>
      <c r="C1086" s="10">
        <v>7112.4</v>
      </c>
      <c r="D1086" s="10">
        <v>7108.8</v>
      </c>
      <c r="E1086" s="10">
        <v>7110</v>
      </c>
      <c r="F1086" s="10">
        <v>43</v>
      </c>
      <c r="G1086" s="10">
        <v>20563</v>
      </c>
    </row>
    <row r="1087" spans="1:7" x14ac:dyDescent="0.25">
      <c r="A1087" s="8">
        <v>44575.475694444445</v>
      </c>
      <c r="B1087" s="10">
        <v>7109</v>
      </c>
      <c r="C1087" s="10">
        <v>7111.6</v>
      </c>
      <c r="D1087" s="10">
        <v>7108</v>
      </c>
      <c r="E1087" s="10">
        <v>7111.4</v>
      </c>
      <c r="F1087" s="10">
        <v>15</v>
      </c>
      <c r="G1087" s="10">
        <v>20570</v>
      </c>
    </row>
    <row r="1088" spans="1:7" x14ac:dyDescent="0.25">
      <c r="A1088" s="8">
        <v>44575.476388888892</v>
      </c>
      <c r="B1088" s="10">
        <v>7111.2</v>
      </c>
      <c r="C1088" s="10">
        <v>7111.2</v>
      </c>
      <c r="D1088" s="10">
        <v>7108.6</v>
      </c>
      <c r="E1088" s="10">
        <v>7110.8</v>
      </c>
      <c r="F1088" s="10">
        <v>30</v>
      </c>
      <c r="G1088" s="10">
        <v>20584</v>
      </c>
    </row>
    <row r="1089" spans="1:7" x14ac:dyDescent="0.25">
      <c r="A1089" s="8">
        <v>44575.477083333331</v>
      </c>
      <c r="B1089" s="10">
        <v>7112</v>
      </c>
      <c r="C1089" s="10">
        <v>7116.8</v>
      </c>
      <c r="D1089" s="10">
        <v>7112</v>
      </c>
      <c r="E1089" s="10">
        <v>7116.8</v>
      </c>
      <c r="F1089" s="10">
        <v>43</v>
      </c>
      <c r="G1089" s="10">
        <v>20608</v>
      </c>
    </row>
    <row r="1090" spans="1:7" x14ac:dyDescent="0.25">
      <c r="A1090" s="8">
        <v>44575.477777777778</v>
      </c>
      <c r="B1090" s="10">
        <v>7116.8</v>
      </c>
      <c r="C1090" s="10">
        <v>7117.6</v>
      </c>
      <c r="D1090" s="10">
        <v>7116</v>
      </c>
      <c r="E1090" s="10">
        <v>7116</v>
      </c>
      <c r="F1090" s="10">
        <v>21</v>
      </c>
      <c r="G1090" s="10">
        <v>20622</v>
      </c>
    </row>
    <row r="1091" spans="1:7" x14ac:dyDescent="0.25">
      <c r="A1091" s="8">
        <v>44575.478472222225</v>
      </c>
      <c r="B1091" s="10">
        <v>7117</v>
      </c>
      <c r="C1091" s="10">
        <v>7117.4</v>
      </c>
      <c r="D1091" s="10">
        <v>7115.2</v>
      </c>
      <c r="E1091" s="10">
        <v>7115.2</v>
      </c>
      <c r="F1091" s="10">
        <v>5</v>
      </c>
      <c r="G1091" s="10">
        <v>20623</v>
      </c>
    </row>
    <row r="1092" spans="1:7" x14ac:dyDescent="0.25">
      <c r="A1092" s="8">
        <v>44575.479166666664</v>
      </c>
      <c r="B1092" s="10"/>
      <c r="C1092" s="10"/>
      <c r="D1092" s="10"/>
      <c r="E1092" s="10"/>
      <c r="F1092" s="10">
        <v>0</v>
      </c>
      <c r="G1092" s="10">
        <v>20623</v>
      </c>
    </row>
    <row r="1093" spans="1:7" x14ac:dyDescent="0.25">
      <c r="A1093" s="8">
        <v>44575.541666666664</v>
      </c>
      <c r="B1093" s="10">
        <v>7117.2</v>
      </c>
      <c r="C1093" s="10">
        <v>7122.8</v>
      </c>
      <c r="D1093" s="10">
        <v>7113</v>
      </c>
      <c r="E1093" s="10">
        <v>7118.8</v>
      </c>
      <c r="F1093" s="10">
        <v>56</v>
      </c>
      <c r="G1093" s="10">
        <v>20620</v>
      </c>
    </row>
    <row r="1094" spans="1:7" x14ac:dyDescent="0.25">
      <c r="A1094" s="8">
        <v>44575.542361111111</v>
      </c>
      <c r="B1094" s="10">
        <v>7117.4</v>
      </c>
      <c r="C1094" s="10">
        <v>7120.2</v>
      </c>
      <c r="D1094" s="10">
        <v>7116.6</v>
      </c>
      <c r="E1094" s="10">
        <v>7117</v>
      </c>
      <c r="F1094" s="10">
        <v>47</v>
      </c>
      <c r="G1094" s="10">
        <v>20636</v>
      </c>
    </row>
    <row r="1095" spans="1:7" x14ac:dyDescent="0.25">
      <c r="A1095" s="8">
        <v>44575.543055555558</v>
      </c>
      <c r="B1095" s="10">
        <v>7118.8</v>
      </c>
      <c r="C1095" s="10">
        <v>7128</v>
      </c>
      <c r="D1095" s="10">
        <v>7118.8</v>
      </c>
      <c r="E1095" s="10">
        <v>7127.6</v>
      </c>
      <c r="F1095" s="10">
        <v>28</v>
      </c>
      <c r="G1095" s="10">
        <v>20636</v>
      </c>
    </row>
    <row r="1096" spans="1:7" x14ac:dyDescent="0.25">
      <c r="A1096" s="8">
        <v>44575.543749999997</v>
      </c>
      <c r="B1096" s="10">
        <v>7128.2</v>
      </c>
      <c r="C1096" s="10">
        <v>7132</v>
      </c>
      <c r="D1096" s="10">
        <v>7127.4</v>
      </c>
      <c r="E1096" s="10">
        <v>7128.6</v>
      </c>
      <c r="F1096" s="10">
        <v>42</v>
      </c>
      <c r="G1096" s="10">
        <v>20652</v>
      </c>
    </row>
    <row r="1097" spans="1:7" x14ac:dyDescent="0.25">
      <c r="A1097" s="8">
        <v>44575.544444444444</v>
      </c>
      <c r="B1097" s="10">
        <v>7130</v>
      </c>
      <c r="C1097" s="10">
        <v>7130</v>
      </c>
      <c r="D1097" s="10">
        <v>7125.4</v>
      </c>
      <c r="E1097" s="10">
        <v>7130</v>
      </c>
      <c r="F1097" s="10">
        <v>26</v>
      </c>
      <c r="G1097" s="10">
        <v>20660</v>
      </c>
    </row>
    <row r="1098" spans="1:7" x14ac:dyDescent="0.25">
      <c r="A1098" s="8">
        <v>44575.545138888891</v>
      </c>
      <c r="B1098" s="10">
        <v>7129.6</v>
      </c>
      <c r="C1098" s="10">
        <v>7131.4</v>
      </c>
      <c r="D1098" s="10">
        <v>7127.2</v>
      </c>
      <c r="E1098" s="10">
        <v>7128.8</v>
      </c>
      <c r="F1098" s="10">
        <v>27</v>
      </c>
      <c r="G1098" s="10">
        <v>20673</v>
      </c>
    </row>
    <row r="1099" spans="1:7" x14ac:dyDescent="0.25">
      <c r="A1099" s="8">
        <v>44575.54583333333</v>
      </c>
      <c r="B1099" s="10">
        <v>7128</v>
      </c>
      <c r="C1099" s="10">
        <v>7128.8</v>
      </c>
      <c r="D1099" s="10">
        <v>7125.4</v>
      </c>
      <c r="E1099" s="10">
        <v>7127.2</v>
      </c>
      <c r="F1099" s="10">
        <v>21</v>
      </c>
      <c r="G1099" s="10">
        <v>20681</v>
      </c>
    </row>
    <row r="1100" spans="1:7" x14ac:dyDescent="0.25">
      <c r="A1100" s="8">
        <v>44575.546527777777</v>
      </c>
      <c r="B1100" s="10">
        <v>7128.4</v>
      </c>
      <c r="C1100" s="10">
        <v>7129.6</v>
      </c>
      <c r="D1100" s="10">
        <v>7126.6</v>
      </c>
      <c r="E1100" s="10">
        <v>7128</v>
      </c>
      <c r="F1100" s="10">
        <v>18</v>
      </c>
      <c r="G1100" s="10">
        <v>20687</v>
      </c>
    </row>
    <row r="1101" spans="1:7" x14ac:dyDescent="0.25">
      <c r="A1101" s="8">
        <v>44575.547222222223</v>
      </c>
      <c r="B1101" s="10">
        <v>7123.4</v>
      </c>
      <c r="C1101" s="10">
        <v>7124.8</v>
      </c>
      <c r="D1101" s="10">
        <v>7122</v>
      </c>
      <c r="E1101" s="10">
        <v>7122</v>
      </c>
      <c r="F1101" s="10">
        <v>19</v>
      </c>
      <c r="G1101" s="10">
        <v>20694</v>
      </c>
    </row>
    <row r="1102" spans="1:7" x14ac:dyDescent="0.25">
      <c r="A1102" s="8">
        <v>44575.54791666667</v>
      </c>
      <c r="B1102" s="10">
        <v>7122.8</v>
      </c>
      <c r="C1102" s="10">
        <v>7122.8</v>
      </c>
      <c r="D1102" s="10">
        <v>7119.4</v>
      </c>
      <c r="E1102" s="10">
        <v>7121.8</v>
      </c>
      <c r="F1102" s="10">
        <v>28</v>
      </c>
      <c r="G1102" s="10">
        <v>20705</v>
      </c>
    </row>
    <row r="1103" spans="1:7" x14ac:dyDescent="0.25">
      <c r="A1103" s="8">
        <v>44575.548611111109</v>
      </c>
      <c r="B1103" s="10">
        <v>7120.2</v>
      </c>
      <c r="C1103" s="10">
        <v>7123.2</v>
      </c>
      <c r="D1103" s="10">
        <v>7118.2</v>
      </c>
      <c r="E1103" s="10">
        <v>7118.2</v>
      </c>
      <c r="F1103" s="10">
        <v>16</v>
      </c>
      <c r="G1103" s="10">
        <v>20712</v>
      </c>
    </row>
    <row r="1104" spans="1:7" x14ac:dyDescent="0.25">
      <c r="A1104" s="8">
        <v>44575.549305555556</v>
      </c>
      <c r="B1104" s="10">
        <v>7119.6</v>
      </c>
      <c r="C1104" s="10">
        <v>7120.4</v>
      </c>
      <c r="D1104" s="10">
        <v>7114.4</v>
      </c>
      <c r="E1104" s="10">
        <v>7116.6</v>
      </c>
      <c r="F1104" s="10">
        <v>34</v>
      </c>
      <c r="G1104" s="10">
        <v>20721</v>
      </c>
    </row>
    <row r="1105" spans="1:7" x14ac:dyDescent="0.25">
      <c r="A1105" s="8">
        <v>44575.55</v>
      </c>
      <c r="B1105" s="10">
        <v>7113.2</v>
      </c>
      <c r="C1105" s="10">
        <v>7116.8</v>
      </c>
      <c r="D1105" s="10">
        <v>7110.6</v>
      </c>
      <c r="E1105" s="10">
        <v>7115</v>
      </c>
      <c r="F1105" s="10">
        <v>30</v>
      </c>
      <c r="G1105" s="10">
        <v>20724</v>
      </c>
    </row>
    <row r="1106" spans="1:7" x14ac:dyDescent="0.25">
      <c r="A1106" s="8">
        <v>44575.550694444442</v>
      </c>
      <c r="B1106" s="10">
        <v>7114</v>
      </c>
      <c r="C1106" s="10">
        <v>7114</v>
      </c>
      <c r="D1106" s="10">
        <v>7107.2</v>
      </c>
      <c r="E1106" s="10">
        <v>7108.8</v>
      </c>
      <c r="F1106" s="10">
        <v>31</v>
      </c>
      <c r="G1106" s="10">
        <v>20731</v>
      </c>
    </row>
    <row r="1107" spans="1:7" x14ac:dyDescent="0.25">
      <c r="A1107" s="8">
        <v>44575.551388888889</v>
      </c>
      <c r="B1107" s="10">
        <v>7110.6</v>
      </c>
      <c r="C1107" s="10">
        <v>7111.4</v>
      </c>
      <c r="D1107" s="10">
        <v>7109.2</v>
      </c>
      <c r="E1107" s="10">
        <v>7109.4</v>
      </c>
      <c r="F1107" s="10">
        <v>20</v>
      </c>
      <c r="G1107" s="10">
        <v>20741</v>
      </c>
    </row>
    <row r="1108" spans="1:7" x14ac:dyDescent="0.25">
      <c r="A1108" s="8">
        <v>44575.552083333336</v>
      </c>
      <c r="B1108" s="10">
        <v>7109.4</v>
      </c>
      <c r="C1108" s="10">
        <v>7113.6</v>
      </c>
      <c r="D1108" s="10">
        <v>7109</v>
      </c>
      <c r="E1108" s="10">
        <v>7111</v>
      </c>
      <c r="F1108" s="10">
        <v>44</v>
      </c>
      <c r="G1108" s="10">
        <v>20752</v>
      </c>
    </row>
    <row r="1109" spans="1:7" x14ac:dyDescent="0.25">
      <c r="A1109" s="8">
        <v>44575.552777777775</v>
      </c>
      <c r="B1109" s="10">
        <v>7111</v>
      </c>
      <c r="C1109" s="10">
        <v>7114.8</v>
      </c>
      <c r="D1109" s="10">
        <v>7110.6</v>
      </c>
      <c r="E1109" s="10">
        <v>7111.4</v>
      </c>
      <c r="F1109" s="10">
        <v>25</v>
      </c>
      <c r="G1109" s="10">
        <v>20757</v>
      </c>
    </row>
    <row r="1110" spans="1:7" x14ac:dyDescent="0.25">
      <c r="A1110" s="8">
        <v>44575.553472222222</v>
      </c>
      <c r="B1110" s="10">
        <v>7111.8</v>
      </c>
      <c r="C1110" s="10">
        <v>7117.4</v>
      </c>
      <c r="D1110" s="10">
        <v>7111.8</v>
      </c>
      <c r="E1110" s="10">
        <v>7115.8</v>
      </c>
      <c r="F1110" s="10">
        <v>37</v>
      </c>
      <c r="G1110" s="10">
        <v>20768</v>
      </c>
    </row>
    <row r="1111" spans="1:7" x14ac:dyDescent="0.25">
      <c r="A1111" s="8">
        <v>44575.554166666669</v>
      </c>
      <c r="B1111" s="10">
        <v>7115.8</v>
      </c>
      <c r="C1111" s="10">
        <v>7118.6</v>
      </c>
      <c r="D1111" s="10">
        <v>7113.4</v>
      </c>
      <c r="E1111" s="10">
        <v>7117.4</v>
      </c>
      <c r="F1111" s="10">
        <v>37</v>
      </c>
      <c r="G1111" s="10">
        <v>20795</v>
      </c>
    </row>
    <row r="1112" spans="1:7" x14ac:dyDescent="0.25">
      <c r="A1112" s="8">
        <v>44575.554861111108</v>
      </c>
      <c r="B1112" s="10">
        <v>7117.4</v>
      </c>
      <c r="C1112" s="10">
        <v>7123.2</v>
      </c>
      <c r="D1112" s="10">
        <v>7117.4</v>
      </c>
      <c r="E1112" s="10">
        <v>7121.2</v>
      </c>
      <c r="F1112" s="10">
        <v>48</v>
      </c>
      <c r="G1112" s="10">
        <v>20825</v>
      </c>
    </row>
    <row r="1113" spans="1:7" x14ac:dyDescent="0.25">
      <c r="A1113" s="8">
        <v>44575.555555555555</v>
      </c>
      <c r="B1113" s="10">
        <v>7121.6</v>
      </c>
      <c r="C1113" s="10">
        <v>7121.6</v>
      </c>
      <c r="D1113" s="10">
        <v>7118.4</v>
      </c>
      <c r="E1113" s="10">
        <v>7120.2</v>
      </c>
      <c r="F1113" s="10">
        <v>23</v>
      </c>
      <c r="G1113" s="10">
        <v>20836</v>
      </c>
    </row>
    <row r="1114" spans="1:7" x14ac:dyDescent="0.25">
      <c r="A1114" s="8">
        <v>44575.556250000001</v>
      </c>
      <c r="B1114" s="10">
        <v>7119.6</v>
      </c>
      <c r="C1114" s="10">
        <v>7120</v>
      </c>
      <c r="D1114" s="10">
        <v>7117.8</v>
      </c>
      <c r="E1114" s="10">
        <v>7118.6</v>
      </c>
      <c r="F1114" s="10">
        <v>20</v>
      </c>
      <c r="G1114" s="10">
        <v>20845</v>
      </c>
    </row>
    <row r="1115" spans="1:7" x14ac:dyDescent="0.25">
      <c r="A1115" s="8">
        <v>44575.556944444441</v>
      </c>
      <c r="B1115" s="10">
        <v>7117</v>
      </c>
      <c r="C1115" s="10">
        <v>7118.2</v>
      </c>
      <c r="D1115" s="10">
        <v>7115.2</v>
      </c>
      <c r="E1115" s="10">
        <v>7115.2</v>
      </c>
      <c r="F1115" s="10">
        <v>22</v>
      </c>
      <c r="G1115" s="10">
        <v>20857</v>
      </c>
    </row>
    <row r="1116" spans="1:7" x14ac:dyDescent="0.25">
      <c r="A1116" s="8">
        <v>44575.557638888888</v>
      </c>
      <c r="B1116" s="10">
        <v>7114</v>
      </c>
      <c r="C1116" s="10">
        <v>7116.8</v>
      </c>
      <c r="D1116" s="10">
        <v>7114</v>
      </c>
      <c r="E1116" s="10">
        <v>7116</v>
      </c>
      <c r="F1116" s="10">
        <v>43</v>
      </c>
      <c r="G1116" s="10">
        <v>20880</v>
      </c>
    </row>
    <row r="1117" spans="1:7" x14ac:dyDescent="0.25">
      <c r="A1117" s="8">
        <v>44575.558333333334</v>
      </c>
      <c r="B1117" s="10">
        <v>7116.8</v>
      </c>
      <c r="C1117" s="10">
        <v>7117</v>
      </c>
      <c r="D1117" s="10">
        <v>7114</v>
      </c>
      <c r="E1117" s="10">
        <v>7116</v>
      </c>
      <c r="F1117" s="10">
        <v>32</v>
      </c>
      <c r="G1117" s="10">
        <v>20895</v>
      </c>
    </row>
    <row r="1118" spans="1:7" x14ac:dyDescent="0.25">
      <c r="A1118" s="8">
        <v>44575.559027777781</v>
      </c>
      <c r="B1118" s="10">
        <v>7116</v>
      </c>
      <c r="C1118" s="10">
        <v>7117</v>
      </c>
      <c r="D1118" s="10">
        <v>7113.8</v>
      </c>
      <c r="E1118" s="10">
        <v>7116.6</v>
      </c>
      <c r="F1118" s="10">
        <v>20</v>
      </c>
      <c r="G1118" s="10">
        <v>20909</v>
      </c>
    </row>
    <row r="1119" spans="1:7" x14ac:dyDescent="0.25">
      <c r="A1119" s="8">
        <v>44575.55972222222</v>
      </c>
      <c r="B1119" s="10">
        <v>7116.8</v>
      </c>
      <c r="C1119" s="10">
        <v>7117</v>
      </c>
      <c r="D1119" s="10">
        <v>7114.6</v>
      </c>
      <c r="E1119" s="10">
        <v>7116.6</v>
      </c>
      <c r="F1119" s="10">
        <v>20</v>
      </c>
      <c r="G1119" s="10">
        <v>20914</v>
      </c>
    </row>
    <row r="1120" spans="1:7" x14ac:dyDescent="0.25">
      <c r="A1120" s="8">
        <v>44575.560416666667</v>
      </c>
      <c r="B1120" s="10">
        <v>7116.6</v>
      </c>
      <c r="C1120" s="10">
        <v>7120</v>
      </c>
      <c r="D1120" s="10">
        <v>7115.4</v>
      </c>
      <c r="E1120" s="10">
        <v>7120</v>
      </c>
      <c r="F1120" s="10">
        <v>67</v>
      </c>
      <c r="G1120" s="10">
        <v>20972</v>
      </c>
    </row>
    <row r="1121" spans="1:7" x14ac:dyDescent="0.25">
      <c r="A1121" s="8">
        <v>44575.561111111114</v>
      </c>
      <c r="B1121" s="10">
        <v>7120.2</v>
      </c>
      <c r="C1121" s="10">
        <v>7121.6</v>
      </c>
      <c r="D1121" s="10">
        <v>7118.2</v>
      </c>
      <c r="E1121" s="10">
        <v>7120.8</v>
      </c>
      <c r="F1121" s="10">
        <v>29</v>
      </c>
      <c r="G1121" s="10">
        <v>20993</v>
      </c>
    </row>
    <row r="1122" spans="1:7" x14ac:dyDescent="0.25">
      <c r="A1122" s="8">
        <v>44575.561805555553</v>
      </c>
      <c r="B1122" s="10">
        <v>7120.8</v>
      </c>
      <c r="C1122" s="10">
        <v>7120.8</v>
      </c>
      <c r="D1122" s="10">
        <v>7119.2</v>
      </c>
      <c r="E1122" s="10">
        <v>7119.2</v>
      </c>
      <c r="F1122" s="10">
        <v>28</v>
      </c>
      <c r="G1122" s="10">
        <v>21015</v>
      </c>
    </row>
    <row r="1123" spans="1:7" x14ac:dyDescent="0.25">
      <c r="A1123" s="8">
        <v>44575.5625</v>
      </c>
      <c r="B1123" s="10">
        <v>7117</v>
      </c>
      <c r="C1123" s="10">
        <v>7123.8</v>
      </c>
      <c r="D1123" s="10">
        <v>7117</v>
      </c>
      <c r="E1123" s="10">
        <v>7123.8</v>
      </c>
      <c r="F1123" s="10">
        <v>41</v>
      </c>
      <c r="G1123" s="10">
        <v>21044</v>
      </c>
    </row>
    <row r="1124" spans="1:7" x14ac:dyDescent="0.25">
      <c r="A1124" s="8">
        <v>44575.563194444447</v>
      </c>
      <c r="B1124" s="10">
        <v>7124</v>
      </c>
      <c r="C1124" s="10">
        <v>7126.4</v>
      </c>
      <c r="D1124" s="10">
        <v>7122</v>
      </c>
      <c r="E1124" s="10">
        <v>7123</v>
      </c>
      <c r="F1124" s="10">
        <v>46</v>
      </c>
      <c r="G1124" s="10">
        <v>21073</v>
      </c>
    </row>
    <row r="1125" spans="1:7" x14ac:dyDescent="0.25">
      <c r="A1125" s="8">
        <v>44575.563888888886</v>
      </c>
      <c r="B1125" s="10">
        <v>7124.8</v>
      </c>
      <c r="C1125" s="10">
        <v>7126.4</v>
      </c>
      <c r="D1125" s="10">
        <v>7121</v>
      </c>
      <c r="E1125" s="10">
        <v>7124.4</v>
      </c>
      <c r="F1125" s="10">
        <v>31</v>
      </c>
      <c r="G1125" s="10">
        <v>21092</v>
      </c>
    </row>
    <row r="1126" spans="1:7" x14ac:dyDescent="0.25">
      <c r="A1126" s="8">
        <v>44575.564583333333</v>
      </c>
      <c r="B1126" s="10">
        <v>7123</v>
      </c>
      <c r="C1126" s="10">
        <v>7123.4</v>
      </c>
      <c r="D1126" s="10">
        <v>7117.8</v>
      </c>
      <c r="E1126" s="10">
        <v>7120</v>
      </c>
      <c r="F1126" s="10">
        <v>19</v>
      </c>
      <c r="G1126" s="10">
        <v>21104</v>
      </c>
    </row>
    <row r="1127" spans="1:7" x14ac:dyDescent="0.25">
      <c r="A1127" s="8">
        <v>44575.56527777778</v>
      </c>
      <c r="B1127" s="10">
        <v>7120</v>
      </c>
      <c r="C1127" s="10">
        <v>7122.4</v>
      </c>
      <c r="D1127" s="10">
        <v>7119.4</v>
      </c>
      <c r="E1127" s="10">
        <v>7119.4</v>
      </c>
      <c r="F1127" s="10">
        <v>21</v>
      </c>
      <c r="G1127" s="10">
        <v>21120</v>
      </c>
    </row>
    <row r="1128" spans="1:7" x14ac:dyDescent="0.25">
      <c r="A1128" s="8">
        <v>44575.565972222219</v>
      </c>
      <c r="B1128" s="10">
        <v>7122.6</v>
      </c>
      <c r="C1128" s="10">
        <v>7124.2</v>
      </c>
      <c r="D1128" s="10">
        <v>7122.2</v>
      </c>
      <c r="E1128" s="10">
        <v>7124.2</v>
      </c>
      <c r="F1128" s="10">
        <v>16</v>
      </c>
      <c r="G1128" s="10">
        <v>21129</v>
      </c>
    </row>
    <row r="1129" spans="1:7" x14ac:dyDescent="0.25">
      <c r="A1129" s="8">
        <v>44575.566666666666</v>
      </c>
      <c r="B1129" s="10">
        <v>7124.8</v>
      </c>
      <c r="C1129" s="10">
        <v>7127.4</v>
      </c>
      <c r="D1129" s="10">
        <v>7121.8</v>
      </c>
      <c r="E1129" s="10">
        <v>7127.4</v>
      </c>
      <c r="F1129" s="10">
        <v>22</v>
      </c>
      <c r="G1129" s="10">
        <v>21147</v>
      </c>
    </row>
    <row r="1130" spans="1:7" x14ac:dyDescent="0.25">
      <c r="A1130" s="8">
        <v>44575.567361111112</v>
      </c>
      <c r="B1130" s="10">
        <v>7126.2</v>
      </c>
      <c r="C1130" s="10">
        <v>7127.4</v>
      </c>
      <c r="D1130" s="10">
        <v>7124.4</v>
      </c>
      <c r="E1130" s="10">
        <v>7125.8</v>
      </c>
      <c r="F1130" s="10">
        <v>26</v>
      </c>
      <c r="G1130" s="10">
        <v>21165</v>
      </c>
    </row>
    <row r="1131" spans="1:7" x14ac:dyDescent="0.25">
      <c r="A1131" s="8">
        <v>44575.568055555559</v>
      </c>
      <c r="B1131" s="10">
        <v>7126</v>
      </c>
      <c r="C1131" s="10">
        <v>7126.6</v>
      </c>
      <c r="D1131" s="10">
        <v>7121.2</v>
      </c>
      <c r="E1131" s="10">
        <v>7121.2</v>
      </c>
      <c r="F1131" s="10">
        <v>10</v>
      </c>
      <c r="G1131" s="10">
        <v>21168</v>
      </c>
    </row>
    <row r="1132" spans="1:7" x14ac:dyDescent="0.25">
      <c r="A1132" s="8">
        <v>44575.568749999999</v>
      </c>
      <c r="B1132" s="10">
        <v>7120.2</v>
      </c>
      <c r="C1132" s="10">
        <v>7120.8</v>
      </c>
      <c r="D1132" s="10">
        <v>7119.4</v>
      </c>
      <c r="E1132" s="10">
        <v>7119.4</v>
      </c>
      <c r="F1132" s="10">
        <v>5</v>
      </c>
      <c r="G1132" s="10">
        <v>21171</v>
      </c>
    </row>
    <row r="1133" spans="1:7" x14ac:dyDescent="0.25">
      <c r="A1133" s="8">
        <v>44575.569444444445</v>
      </c>
      <c r="B1133" s="10">
        <v>7120.6</v>
      </c>
      <c r="C1133" s="10">
        <v>7120.8</v>
      </c>
      <c r="D1133" s="10">
        <v>7119</v>
      </c>
      <c r="E1133" s="10">
        <v>7119</v>
      </c>
      <c r="F1133" s="10">
        <v>6</v>
      </c>
      <c r="G1133" s="10">
        <v>21173</v>
      </c>
    </row>
    <row r="1134" spans="1:7" x14ac:dyDescent="0.25">
      <c r="A1134" s="8">
        <v>44575.570138888892</v>
      </c>
      <c r="B1134" s="10">
        <v>7118</v>
      </c>
      <c r="C1134" s="10">
        <v>7118.4</v>
      </c>
      <c r="D1134" s="10">
        <v>7117</v>
      </c>
      <c r="E1134" s="10">
        <v>7118.4</v>
      </c>
      <c r="F1134" s="10">
        <v>6</v>
      </c>
      <c r="G1134" s="10">
        <v>21176</v>
      </c>
    </row>
    <row r="1135" spans="1:7" x14ac:dyDescent="0.25">
      <c r="A1135" s="8">
        <v>44575.570833333331</v>
      </c>
      <c r="B1135" s="10">
        <v>7118.2</v>
      </c>
      <c r="C1135" s="10">
        <v>7118.4</v>
      </c>
      <c r="D1135" s="10">
        <v>7113.2</v>
      </c>
      <c r="E1135" s="10">
        <v>7113.2</v>
      </c>
      <c r="F1135" s="10">
        <v>13</v>
      </c>
      <c r="G1135" s="10">
        <v>21184</v>
      </c>
    </row>
    <row r="1136" spans="1:7" x14ac:dyDescent="0.25">
      <c r="A1136" s="8">
        <v>44575.571527777778</v>
      </c>
      <c r="B1136" s="10">
        <v>7114.2</v>
      </c>
      <c r="C1136" s="10">
        <v>7114.2</v>
      </c>
      <c r="D1136" s="10">
        <v>7111</v>
      </c>
      <c r="E1136" s="10">
        <v>7112.4</v>
      </c>
      <c r="F1136" s="10">
        <v>14</v>
      </c>
      <c r="G1136" s="10">
        <v>21190</v>
      </c>
    </row>
    <row r="1137" spans="1:7" x14ac:dyDescent="0.25">
      <c r="A1137" s="8">
        <v>44575.572222222225</v>
      </c>
      <c r="B1137" s="10">
        <v>7112.2</v>
      </c>
      <c r="C1137" s="10">
        <v>7112.6</v>
      </c>
      <c r="D1137" s="10">
        <v>7111.4</v>
      </c>
      <c r="E1137" s="10">
        <v>7111.4</v>
      </c>
      <c r="F1137" s="10">
        <v>34</v>
      </c>
      <c r="G1137" s="10">
        <v>21213</v>
      </c>
    </row>
    <row r="1138" spans="1:7" x14ac:dyDescent="0.25">
      <c r="A1138" s="8">
        <v>44575.572916666664</v>
      </c>
      <c r="B1138" s="10">
        <v>7112.2</v>
      </c>
      <c r="C1138" s="10">
        <v>7112.2</v>
      </c>
      <c r="D1138" s="10">
        <v>7109.2</v>
      </c>
      <c r="E1138" s="10">
        <v>7110.6</v>
      </c>
      <c r="F1138" s="10">
        <v>18</v>
      </c>
      <c r="G1138" s="10">
        <v>21229</v>
      </c>
    </row>
    <row r="1139" spans="1:7" x14ac:dyDescent="0.25">
      <c r="A1139" s="8">
        <v>44575.573611111111</v>
      </c>
      <c r="B1139" s="10">
        <v>7110.8</v>
      </c>
      <c r="C1139" s="10">
        <v>7110.8</v>
      </c>
      <c r="D1139" s="10">
        <v>7108</v>
      </c>
      <c r="E1139" s="10">
        <v>7108</v>
      </c>
      <c r="F1139" s="10">
        <v>8</v>
      </c>
      <c r="G1139" s="10">
        <v>21231</v>
      </c>
    </row>
    <row r="1140" spans="1:7" x14ac:dyDescent="0.25">
      <c r="A1140" s="8">
        <v>44575.574305555558</v>
      </c>
      <c r="B1140" s="10">
        <v>7107.2</v>
      </c>
      <c r="C1140" s="10">
        <v>7108.6</v>
      </c>
      <c r="D1140" s="10">
        <v>7103.2</v>
      </c>
      <c r="E1140" s="10">
        <v>7103.2</v>
      </c>
      <c r="F1140" s="10">
        <v>11</v>
      </c>
      <c r="G1140" s="10">
        <v>21230</v>
      </c>
    </row>
    <row r="1141" spans="1:7" x14ac:dyDescent="0.25">
      <c r="A1141" s="8">
        <v>44575.574999999997</v>
      </c>
      <c r="B1141" s="10">
        <v>7103</v>
      </c>
      <c r="C1141" s="10">
        <v>7103</v>
      </c>
      <c r="D1141" s="10">
        <v>7095</v>
      </c>
      <c r="E1141" s="10">
        <v>7095.8</v>
      </c>
      <c r="F1141" s="10">
        <v>45</v>
      </c>
      <c r="G1141" s="10">
        <v>21248</v>
      </c>
    </row>
    <row r="1142" spans="1:7" x14ac:dyDescent="0.25">
      <c r="A1142" s="8">
        <v>44575.575694444444</v>
      </c>
      <c r="B1142" s="10">
        <v>7096.4</v>
      </c>
      <c r="C1142" s="10">
        <v>7099.6</v>
      </c>
      <c r="D1142" s="10">
        <v>7095</v>
      </c>
      <c r="E1142" s="10">
        <v>7096.6</v>
      </c>
      <c r="F1142" s="10">
        <v>83</v>
      </c>
      <c r="G1142" s="10">
        <v>21302</v>
      </c>
    </row>
    <row r="1143" spans="1:7" x14ac:dyDescent="0.25">
      <c r="A1143" s="8">
        <v>44575.576388888891</v>
      </c>
      <c r="B1143" s="10">
        <v>7096</v>
      </c>
      <c r="C1143" s="10">
        <v>7098</v>
      </c>
      <c r="D1143" s="10">
        <v>7096</v>
      </c>
      <c r="E1143" s="10">
        <v>7096.2</v>
      </c>
      <c r="F1143" s="10">
        <v>30</v>
      </c>
      <c r="G1143" s="10">
        <v>21325</v>
      </c>
    </row>
    <row r="1144" spans="1:7" x14ac:dyDescent="0.25">
      <c r="A1144" s="8">
        <v>44575.57708333333</v>
      </c>
      <c r="B1144" s="10">
        <v>7095.8</v>
      </c>
      <c r="C1144" s="10">
        <v>7096.8</v>
      </c>
      <c r="D1144" s="10">
        <v>7094.2</v>
      </c>
      <c r="E1144" s="10">
        <v>7095.8</v>
      </c>
      <c r="F1144" s="10">
        <v>65</v>
      </c>
      <c r="G1144" s="10">
        <v>21351</v>
      </c>
    </row>
    <row r="1145" spans="1:7" x14ac:dyDescent="0.25">
      <c r="A1145" s="8">
        <v>44575.577777777777</v>
      </c>
      <c r="B1145" s="10">
        <v>7095.4</v>
      </c>
      <c r="C1145" s="10">
        <v>7102.2</v>
      </c>
      <c r="D1145" s="10">
        <v>7095.4</v>
      </c>
      <c r="E1145" s="10">
        <v>7100.2</v>
      </c>
      <c r="F1145" s="10">
        <v>33</v>
      </c>
      <c r="G1145" s="10">
        <v>21378</v>
      </c>
    </row>
    <row r="1146" spans="1:7" x14ac:dyDescent="0.25">
      <c r="A1146" s="8">
        <v>44575.578472222223</v>
      </c>
      <c r="B1146" s="10">
        <v>7100</v>
      </c>
      <c r="C1146" s="10">
        <v>7104.8</v>
      </c>
      <c r="D1146" s="10">
        <v>7100</v>
      </c>
      <c r="E1146" s="10">
        <v>7104.6</v>
      </c>
      <c r="F1146" s="10">
        <v>27</v>
      </c>
      <c r="G1146" s="10">
        <v>21397</v>
      </c>
    </row>
    <row r="1147" spans="1:7" x14ac:dyDescent="0.25">
      <c r="A1147" s="8">
        <v>44575.57916666667</v>
      </c>
      <c r="B1147" s="10">
        <v>7104.6</v>
      </c>
      <c r="C1147" s="10">
        <v>7109.6</v>
      </c>
      <c r="D1147" s="10">
        <v>7104.2</v>
      </c>
      <c r="E1147" s="10">
        <v>7109.6</v>
      </c>
      <c r="F1147" s="10">
        <v>21</v>
      </c>
      <c r="G1147" s="10">
        <v>21412</v>
      </c>
    </row>
    <row r="1148" spans="1:7" x14ac:dyDescent="0.25">
      <c r="A1148" s="8">
        <v>44575.579861111109</v>
      </c>
      <c r="B1148" s="10">
        <v>7108.2</v>
      </c>
      <c r="C1148" s="10">
        <v>7108.2</v>
      </c>
      <c r="D1148" s="10">
        <v>7105.4</v>
      </c>
      <c r="E1148" s="10">
        <v>7107.6</v>
      </c>
      <c r="F1148" s="10">
        <v>15</v>
      </c>
      <c r="G1148" s="10">
        <v>21425</v>
      </c>
    </row>
    <row r="1149" spans="1:7" x14ac:dyDescent="0.25">
      <c r="A1149" s="8">
        <v>44575.580555555556</v>
      </c>
      <c r="B1149" s="10">
        <v>7107.2</v>
      </c>
      <c r="C1149" s="10">
        <v>7109.2</v>
      </c>
      <c r="D1149" s="10">
        <v>7105.6</v>
      </c>
      <c r="E1149" s="10">
        <v>7105.6</v>
      </c>
      <c r="F1149" s="10">
        <v>15</v>
      </c>
      <c r="G1149" s="10">
        <v>21437</v>
      </c>
    </row>
    <row r="1150" spans="1:7" x14ac:dyDescent="0.25">
      <c r="A1150" s="8">
        <v>44575.581250000003</v>
      </c>
      <c r="B1150" s="10">
        <v>7103.4</v>
      </c>
      <c r="C1150" s="10">
        <v>7103.4</v>
      </c>
      <c r="D1150" s="10">
        <v>7099.8</v>
      </c>
      <c r="E1150" s="10">
        <v>7100</v>
      </c>
      <c r="F1150" s="10">
        <v>18</v>
      </c>
      <c r="G1150" s="10">
        <v>21450</v>
      </c>
    </row>
    <row r="1151" spans="1:7" x14ac:dyDescent="0.25">
      <c r="A1151" s="8">
        <v>44575.581944444442</v>
      </c>
      <c r="B1151" s="10">
        <v>7100</v>
      </c>
      <c r="C1151" s="10">
        <v>7101.8</v>
      </c>
      <c r="D1151" s="10">
        <v>7099</v>
      </c>
      <c r="E1151" s="10">
        <v>7099</v>
      </c>
      <c r="F1151" s="10">
        <v>10</v>
      </c>
      <c r="G1151" s="10">
        <v>21451</v>
      </c>
    </row>
    <row r="1152" spans="1:7" x14ac:dyDescent="0.25">
      <c r="A1152" s="8">
        <v>44575.582638888889</v>
      </c>
      <c r="B1152" s="10">
        <v>7100</v>
      </c>
      <c r="C1152" s="10">
        <v>7102</v>
      </c>
      <c r="D1152" s="10">
        <v>7099.6</v>
      </c>
      <c r="E1152" s="10">
        <v>7100.4</v>
      </c>
      <c r="F1152" s="10">
        <v>10</v>
      </c>
      <c r="G1152" s="10">
        <v>21460</v>
      </c>
    </row>
    <row r="1153" spans="1:7" x14ac:dyDescent="0.25">
      <c r="A1153" s="8">
        <v>44575.583333333336</v>
      </c>
      <c r="B1153" s="10">
        <v>7099.2</v>
      </c>
      <c r="C1153" s="10">
        <v>7103</v>
      </c>
      <c r="D1153" s="10">
        <v>7099.2</v>
      </c>
      <c r="E1153" s="10">
        <v>7099.6</v>
      </c>
      <c r="F1153" s="10">
        <v>13</v>
      </c>
      <c r="G1153" s="10">
        <v>21468</v>
      </c>
    </row>
    <row r="1154" spans="1:7" x14ac:dyDescent="0.25">
      <c r="A1154" s="8">
        <v>44575.584027777775</v>
      </c>
      <c r="B1154" s="10">
        <v>7099.2</v>
      </c>
      <c r="C1154" s="10">
        <v>7099.2</v>
      </c>
      <c r="D1154" s="10">
        <v>7096.6</v>
      </c>
      <c r="E1154" s="10">
        <v>7097</v>
      </c>
      <c r="F1154" s="10">
        <v>19</v>
      </c>
      <c r="G1154" s="10">
        <v>21481</v>
      </c>
    </row>
    <row r="1155" spans="1:7" x14ac:dyDescent="0.25">
      <c r="A1155" s="8">
        <v>44575.584722222222</v>
      </c>
      <c r="B1155" s="10">
        <v>7096.8</v>
      </c>
      <c r="C1155" s="10">
        <v>7096.8</v>
      </c>
      <c r="D1155" s="10">
        <v>7087.2</v>
      </c>
      <c r="E1155" s="10">
        <v>7088.2</v>
      </c>
      <c r="F1155" s="10">
        <v>70</v>
      </c>
      <c r="G1155" s="10">
        <v>21511</v>
      </c>
    </row>
    <row r="1156" spans="1:7" x14ac:dyDescent="0.25">
      <c r="A1156" s="8">
        <v>44575.585416666669</v>
      </c>
      <c r="B1156" s="10">
        <v>7087</v>
      </c>
      <c r="C1156" s="10">
        <v>7090.8</v>
      </c>
      <c r="D1156" s="10">
        <v>7084.6</v>
      </c>
      <c r="E1156" s="10">
        <v>7090.2</v>
      </c>
      <c r="F1156" s="10">
        <v>73</v>
      </c>
      <c r="G1156" s="10">
        <v>21570</v>
      </c>
    </row>
    <row r="1157" spans="1:7" x14ac:dyDescent="0.25">
      <c r="A1157" s="8">
        <v>44575.586111111108</v>
      </c>
      <c r="B1157" s="10">
        <v>7089</v>
      </c>
      <c r="C1157" s="10">
        <v>7091</v>
      </c>
      <c r="D1157" s="10">
        <v>7085.6</v>
      </c>
      <c r="E1157" s="10">
        <v>7086.4</v>
      </c>
      <c r="F1157" s="10">
        <v>26</v>
      </c>
      <c r="G1157" s="10">
        <v>21585</v>
      </c>
    </row>
    <row r="1158" spans="1:7" x14ac:dyDescent="0.25">
      <c r="A1158" s="8">
        <v>44575.586805555555</v>
      </c>
      <c r="B1158" s="10">
        <v>7086.4</v>
      </c>
      <c r="C1158" s="10">
        <v>7090.4</v>
      </c>
      <c r="D1158" s="10">
        <v>7086.4</v>
      </c>
      <c r="E1158" s="10">
        <v>7090.4</v>
      </c>
      <c r="F1158" s="10">
        <v>22</v>
      </c>
      <c r="G1158" s="10">
        <v>21599</v>
      </c>
    </row>
    <row r="1159" spans="1:7" x14ac:dyDescent="0.25">
      <c r="A1159" s="8">
        <v>44575.587500000001</v>
      </c>
      <c r="B1159" s="10">
        <v>7088.2</v>
      </c>
      <c r="C1159" s="10">
        <v>7091.2</v>
      </c>
      <c r="D1159" s="10">
        <v>7088.2</v>
      </c>
      <c r="E1159" s="10">
        <v>7091.2</v>
      </c>
      <c r="F1159" s="10">
        <v>6</v>
      </c>
      <c r="G1159" s="10">
        <v>21600</v>
      </c>
    </row>
    <row r="1160" spans="1:7" x14ac:dyDescent="0.25">
      <c r="A1160" s="8">
        <v>44575.588194444441</v>
      </c>
      <c r="B1160" s="10">
        <v>7090</v>
      </c>
      <c r="C1160" s="10">
        <v>7092</v>
      </c>
      <c r="D1160" s="10">
        <v>7089.6</v>
      </c>
      <c r="E1160" s="10">
        <v>7090.6</v>
      </c>
      <c r="F1160" s="10">
        <v>55</v>
      </c>
      <c r="G1160" s="10">
        <v>21641</v>
      </c>
    </row>
    <row r="1161" spans="1:7" x14ac:dyDescent="0.25">
      <c r="A1161" s="8">
        <v>44575.588888888888</v>
      </c>
      <c r="B1161" s="10">
        <v>7089.6</v>
      </c>
      <c r="C1161" s="10">
        <v>7089.6</v>
      </c>
      <c r="D1161" s="10">
        <v>7087.4</v>
      </c>
      <c r="E1161" s="10">
        <v>7087.8</v>
      </c>
      <c r="F1161" s="10">
        <v>26</v>
      </c>
      <c r="G1161" s="10">
        <v>21661</v>
      </c>
    </row>
    <row r="1162" spans="1:7" x14ac:dyDescent="0.25">
      <c r="A1162" s="8">
        <v>44575.589583333334</v>
      </c>
      <c r="B1162" s="10">
        <v>7087.8</v>
      </c>
      <c r="C1162" s="10">
        <v>7088.2</v>
      </c>
      <c r="D1162" s="10">
        <v>7083</v>
      </c>
      <c r="E1162" s="10">
        <v>7083.8</v>
      </c>
      <c r="F1162" s="10">
        <v>40</v>
      </c>
      <c r="G1162" s="10">
        <v>21686</v>
      </c>
    </row>
    <row r="1163" spans="1:7" x14ac:dyDescent="0.25">
      <c r="A1163" s="8">
        <v>44575.590277777781</v>
      </c>
      <c r="B1163" s="10">
        <v>7083.8</v>
      </c>
      <c r="C1163" s="10">
        <v>7086.4</v>
      </c>
      <c r="D1163" s="10">
        <v>7078.2</v>
      </c>
      <c r="E1163" s="10">
        <v>7078.2</v>
      </c>
      <c r="F1163" s="10">
        <v>52</v>
      </c>
      <c r="G1163" s="10">
        <v>21714</v>
      </c>
    </row>
    <row r="1164" spans="1:7" x14ac:dyDescent="0.25">
      <c r="A1164" s="8">
        <v>44575.59097222222</v>
      </c>
      <c r="B1164" s="10">
        <v>7078</v>
      </c>
      <c r="C1164" s="10">
        <v>7083.4</v>
      </c>
      <c r="D1164" s="10">
        <v>7077.4</v>
      </c>
      <c r="E1164" s="10">
        <v>7080.6</v>
      </c>
      <c r="F1164" s="10">
        <v>22</v>
      </c>
      <c r="G1164" s="10">
        <v>21724</v>
      </c>
    </row>
    <row r="1165" spans="1:7" x14ac:dyDescent="0.25">
      <c r="A1165" s="8">
        <v>44575.591666666667</v>
      </c>
      <c r="B1165" s="10">
        <v>7080.6</v>
      </c>
      <c r="C1165" s="10">
        <v>7081.2</v>
      </c>
      <c r="D1165" s="10">
        <v>7080.6</v>
      </c>
      <c r="E1165" s="10">
        <v>7080.6</v>
      </c>
      <c r="F1165" s="10">
        <v>8</v>
      </c>
      <c r="G1165" s="10">
        <v>21729</v>
      </c>
    </row>
    <row r="1166" spans="1:7" x14ac:dyDescent="0.25">
      <c r="A1166" s="8">
        <v>44575.592361111114</v>
      </c>
      <c r="B1166" s="10">
        <v>7080.4</v>
      </c>
      <c r="C1166" s="10">
        <v>7083</v>
      </c>
      <c r="D1166" s="10">
        <v>7079.6</v>
      </c>
      <c r="E1166" s="10">
        <v>7083</v>
      </c>
      <c r="F1166" s="10">
        <v>21</v>
      </c>
      <c r="G1166" s="10">
        <v>21744</v>
      </c>
    </row>
    <row r="1167" spans="1:7" x14ac:dyDescent="0.25">
      <c r="A1167" s="8">
        <v>44575.593055555553</v>
      </c>
      <c r="B1167" s="10">
        <v>7082.2</v>
      </c>
      <c r="C1167" s="10">
        <v>7089.8</v>
      </c>
      <c r="D1167" s="10">
        <v>7082.2</v>
      </c>
      <c r="E1167" s="10">
        <v>7089.4</v>
      </c>
      <c r="F1167" s="10">
        <v>18</v>
      </c>
      <c r="G1167" s="10">
        <v>21757</v>
      </c>
    </row>
    <row r="1168" spans="1:7" x14ac:dyDescent="0.25">
      <c r="A1168" s="8">
        <v>44575.59375</v>
      </c>
      <c r="B1168" s="10">
        <v>7089.4</v>
      </c>
      <c r="C1168" s="10">
        <v>7092</v>
      </c>
      <c r="D1168" s="10">
        <v>7087.6</v>
      </c>
      <c r="E1168" s="10">
        <v>7087.6</v>
      </c>
      <c r="F1168" s="10">
        <v>20</v>
      </c>
      <c r="G1168" s="10">
        <v>21768</v>
      </c>
    </row>
    <row r="1169" spans="1:7" x14ac:dyDescent="0.25">
      <c r="A1169" s="8">
        <v>44575.594444444447</v>
      </c>
      <c r="B1169" s="10">
        <v>7087.2</v>
      </c>
      <c r="C1169" s="10">
        <v>7088.8</v>
      </c>
      <c r="D1169" s="10">
        <v>7085</v>
      </c>
      <c r="E1169" s="10">
        <v>7088.8</v>
      </c>
      <c r="F1169" s="10">
        <v>8</v>
      </c>
      <c r="G1169" s="10">
        <v>21773</v>
      </c>
    </row>
    <row r="1170" spans="1:7" x14ac:dyDescent="0.25">
      <c r="A1170" s="8">
        <v>44575.595138888886</v>
      </c>
      <c r="B1170" s="10">
        <v>7088.8</v>
      </c>
      <c r="C1170" s="10">
        <v>7089.8</v>
      </c>
      <c r="D1170" s="10">
        <v>7085.2</v>
      </c>
      <c r="E1170" s="10">
        <v>7086.2</v>
      </c>
      <c r="F1170" s="10">
        <v>12</v>
      </c>
      <c r="G1170" s="10">
        <v>21784</v>
      </c>
    </row>
    <row r="1171" spans="1:7" x14ac:dyDescent="0.25">
      <c r="A1171" s="8">
        <v>44575.595833333333</v>
      </c>
      <c r="B1171" s="10">
        <v>7086</v>
      </c>
      <c r="C1171" s="10">
        <v>7086</v>
      </c>
      <c r="D1171" s="10">
        <v>7081</v>
      </c>
      <c r="E1171" s="10">
        <v>7081</v>
      </c>
      <c r="F1171" s="10">
        <v>12</v>
      </c>
      <c r="G1171" s="10">
        <v>21789</v>
      </c>
    </row>
    <row r="1172" spans="1:7" x14ac:dyDescent="0.25">
      <c r="A1172" s="8">
        <v>44575.59652777778</v>
      </c>
      <c r="B1172" s="10">
        <v>7080.2</v>
      </c>
      <c r="C1172" s="10">
        <v>7081.6</v>
      </c>
      <c r="D1172" s="10">
        <v>7080.2</v>
      </c>
      <c r="E1172" s="10">
        <v>7080.4</v>
      </c>
      <c r="F1172" s="10">
        <v>5</v>
      </c>
      <c r="G1172" s="10">
        <v>21792</v>
      </c>
    </row>
    <row r="1173" spans="1:7" x14ac:dyDescent="0.25">
      <c r="A1173" s="8">
        <v>44575.597222222219</v>
      </c>
      <c r="B1173" s="10">
        <v>7080.6</v>
      </c>
      <c r="C1173" s="10">
        <v>7082.4</v>
      </c>
      <c r="D1173" s="10">
        <v>7080.6</v>
      </c>
      <c r="E1173" s="10">
        <v>7082.2</v>
      </c>
      <c r="F1173" s="10">
        <v>17</v>
      </c>
      <c r="G1173" s="10">
        <v>21799</v>
      </c>
    </row>
    <row r="1174" spans="1:7" x14ac:dyDescent="0.25">
      <c r="A1174" s="8">
        <v>44575.597916666666</v>
      </c>
      <c r="B1174" s="10">
        <v>7081.6</v>
      </c>
      <c r="C1174" s="10">
        <v>7082.8</v>
      </c>
      <c r="D1174" s="10">
        <v>7081.4</v>
      </c>
      <c r="E1174" s="10">
        <v>7081.4</v>
      </c>
      <c r="F1174" s="10">
        <v>16</v>
      </c>
      <c r="G1174" s="10">
        <v>21806</v>
      </c>
    </row>
    <row r="1175" spans="1:7" x14ac:dyDescent="0.25">
      <c r="A1175" s="8">
        <v>44575.598611111112</v>
      </c>
      <c r="B1175" s="10">
        <v>7081.2</v>
      </c>
      <c r="C1175" s="10">
        <v>7081.2</v>
      </c>
      <c r="D1175" s="10">
        <v>7077.8</v>
      </c>
      <c r="E1175" s="10">
        <v>7078.4</v>
      </c>
      <c r="F1175" s="10">
        <v>32</v>
      </c>
      <c r="G1175" s="10">
        <v>21834</v>
      </c>
    </row>
    <row r="1176" spans="1:7" x14ac:dyDescent="0.25">
      <c r="A1176" s="8">
        <v>44575.599305555559</v>
      </c>
      <c r="B1176" s="10">
        <v>7078.4</v>
      </c>
      <c r="C1176" s="10">
        <v>7079.8</v>
      </c>
      <c r="D1176" s="10">
        <v>7077.8</v>
      </c>
      <c r="E1176" s="10">
        <v>7078</v>
      </c>
      <c r="F1176" s="10">
        <v>10</v>
      </c>
      <c r="G1176" s="10">
        <v>21838</v>
      </c>
    </row>
    <row r="1177" spans="1:7" x14ac:dyDescent="0.25">
      <c r="A1177" s="8">
        <v>44575.6</v>
      </c>
      <c r="B1177" s="10">
        <v>7078.4</v>
      </c>
      <c r="C1177" s="10">
        <v>7079.6</v>
      </c>
      <c r="D1177" s="10">
        <v>7078.2</v>
      </c>
      <c r="E1177" s="10">
        <v>7079.2</v>
      </c>
      <c r="F1177" s="10">
        <v>29</v>
      </c>
      <c r="G1177" s="10">
        <v>21858</v>
      </c>
    </row>
    <row r="1178" spans="1:7" x14ac:dyDescent="0.25">
      <c r="A1178" s="8">
        <v>44575.600694444445</v>
      </c>
      <c r="B1178" s="10">
        <v>7078</v>
      </c>
      <c r="C1178" s="10">
        <v>7080.8</v>
      </c>
      <c r="D1178" s="10">
        <v>7078</v>
      </c>
      <c r="E1178" s="10">
        <v>7078</v>
      </c>
      <c r="F1178" s="10">
        <v>36</v>
      </c>
      <c r="G1178" s="10">
        <v>21882</v>
      </c>
    </row>
    <row r="1179" spans="1:7" x14ac:dyDescent="0.25">
      <c r="A1179" s="8">
        <v>44575.601388888892</v>
      </c>
      <c r="B1179" s="10">
        <v>7078</v>
      </c>
      <c r="C1179" s="10">
        <v>7079.4</v>
      </c>
      <c r="D1179" s="10">
        <v>7078</v>
      </c>
      <c r="E1179" s="10">
        <v>7078</v>
      </c>
      <c r="F1179" s="10">
        <v>4</v>
      </c>
      <c r="G1179" s="10">
        <v>21885</v>
      </c>
    </row>
    <row r="1180" spans="1:7" x14ac:dyDescent="0.25">
      <c r="A1180" s="8">
        <v>44575.602083333331</v>
      </c>
      <c r="B1180" s="10">
        <v>7078</v>
      </c>
      <c r="C1180" s="10">
        <v>7078</v>
      </c>
      <c r="D1180" s="10">
        <v>7077.8</v>
      </c>
      <c r="E1180" s="10">
        <v>7077.8</v>
      </c>
      <c r="F1180" s="10">
        <v>8</v>
      </c>
      <c r="G1180" s="10">
        <v>21891</v>
      </c>
    </row>
    <row r="1181" spans="1:7" x14ac:dyDescent="0.25">
      <c r="A1181" s="8">
        <v>44575.602777777778</v>
      </c>
      <c r="B1181" s="10">
        <v>7077.8</v>
      </c>
      <c r="C1181" s="10">
        <v>7081.8</v>
      </c>
      <c r="D1181" s="10">
        <v>7077.6</v>
      </c>
      <c r="E1181" s="10">
        <v>7078.8</v>
      </c>
      <c r="F1181" s="10">
        <v>38</v>
      </c>
      <c r="G1181" s="10">
        <v>21920</v>
      </c>
    </row>
    <row r="1182" spans="1:7" x14ac:dyDescent="0.25">
      <c r="A1182" s="8">
        <v>44575.603472222225</v>
      </c>
      <c r="B1182" s="10">
        <v>7079</v>
      </c>
      <c r="C1182" s="10">
        <v>7079.6</v>
      </c>
      <c r="D1182" s="10">
        <v>7077.4</v>
      </c>
      <c r="E1182" s="10">
        <v>7079</v>
      </c>
      <c r="F1182" s="10">
        <v>15</v>
      </c>
      <c r="G1182" s="10">
        <v>21920</v>
      </c>
    </row>
    <row r="1183" spans="1:7" x14ac:dyDescent="0.25">
      <c r="A1183" s="8">
        <v>44575.604166666664</v>
      </c>
      <c r="B1183" s="10">
        <v>7078.6</v>
      </c>
      <c r="C1183" s="10">
        <v>7079.6</v>
      </c>
      <c r="D1183" s="10">
        <v>7075.6</v>
      </c>
      <c r="E1183" s="10">
        <v>7079.6</v>
      </c>
      <c r="F1183" s="10">
        <v>45</v>
      </c>
      <c r="G1183" s="10">
        <v>21950</v>
      </c>
    </row>
    <row r="1184" spans="1:7" x14ac:dyDescent="0.25">
      <c r="A1184" s="8">
        <v>44575.604861111111</v>
      </c>
      <c r="B1184" s="10">
        <v>7078.2</v>
      </c>
      <c r="C1184" s="10">
        <v>7081.4</v>
      </c>
      <c r="D1184" s="10">
        <v>7076.8</v>
      </c>
      <c r="E1184" s="10">
        <v>7081</v>
      </c>
      <c r="F1184" s="10">
        <v>17</v>
      </c>
      <c r="G1184" s="10">
        <v>21963</v>
      </c>
    </row>
    <row r="1185" spans="1:7" x14ac:dyDescent="0.25">
      <c r="A1185" s="8">
        <v>44575.605555555558</v>
      </c>
      <c r="B1185" s="10">
        <v>7079.8</v>
      </c>
      <c r="C1185" s="10">
        <v>7088</v>
      </c>
      <c r="D1185" s="10">
        <v>7079.8</v>
      </c>
      <c r="E1185" s="10">
        <v>7086.2</v>
      </c>
      <c r="F1185" s="10">
        <v>18</v>
      </c>
      <c r="G1185" s="10">
        <v>21975</v>
      </c>
    </row>
    <row r="1186" spans="1:7" x14ac:dyDescent="0.25">
      <c r="A1186" s="8">
        <v>44575.606249999997</v>
      </c>
      <c r="B1186" s="10">
        <v>7086.2</v>
      </c>
      <c r="C1186" s="10">
        <v>7086.8</v>
      </c>
      <c r="D1186" s="10">
        <v>7085</v>
      </c>
      <c r="E1186" s="10">
        <v>7086.8</v>
      </c>
      <c r="F1186" s="10">
        <v>12</v>
      </c>
      <c r="G1186" s="10">
        <v>21982</v>
      </c>
    </row>
    <row r="1187" spans="1:7" x14ac:dyDescent="0.25">
      <c r="A1187" s="8">
        <v>44575.606944444444</v>
      </c>
      <c r="B1187" s="10">
        <v>7084.8</v>
      </c>
      <c r="C1187" s="10">
        <v>7086</v>
      </c>
      <c r="D1187" s="10">
        <v>7082.2</v>
      </c>
      <c r="E1187" s="10">
        <v>7082.2</v>
      </c>
      <c r="F1187" s="10">
        <v>11</v>
      </c>
      <c r="G1187" s="10">
        <v>21990</v>
      </c>
    </row>
    <row r="1188" spans="1:7" x14ac:dyDescent="0.25">
      <c r="A1188" s="8">
        <v>44575.607638888891</v>
      </c>
      <c r="B1188" s="10">
        <v>7082</v>
      </c>
      <c r="C1188" s="10">
        <v>7083.4</v>
      </c>
      <c r="D1188" s="10">
        <v>7081.8</v>
      </c>
      <c r="E1188" s="10">
        <v>7083.4</v>
      </c>
      <c r="F1188" s="10">
        <v>11</v>
      </c>
      <c r="G1188" s="10">
        <v>21998</v>
      </c>
    </row>
    <row r="1189" spans="1:7" x14ac:dyDescent="0.25">
      <c r="A1189" s="8">
        <v>44575.60833333333</v>
      </c>
      <c r="B1189" s="10">
        <v>7082</v>
      </c>
      <c r="C1189" s="10">
        <v>7084.6</v>
      </c>
      <c r="D1189" s="10">
        <v>7082</v>
      </c>
      <c r="E1189" s="10">
        <v>7083</v>
      </c>
      <c r="F1189" s="10">
        <v>20</v>
      </c>
      <c r="G1189" s="10">
        <v>22013</v>
      </c>
    </row>
    <row r="1190" spans="1:7" x14ac:dyDescent="0.25">
      <c r="A1190" s="8">
        <v>44575.609027777777</v>
      </c>
      <c r="B1190" s="10">
        <v>7082.8</v>
      </c>
      <c r="C1190" s="10">
        <v>7084.2</v>
      </c>
      <c r="D1190" s="10">
        <v>7080</v>
      </c>
      <c r="E1190" s="10">
        <v>7080</v>
      </c>
      <c r="F1190" s="10">
        <v>56</v>
      </c>
      <c r="G1190" s="10">
        <v>22057</v>
      </c>
    </row>
    <row r="1191" spans="1:7" x14ac:dyDescent="0.25">
      <c r="A1191" s="8">
        <v>44575.609722222223</v>
      </c>
      <c r="B1191" s="10">
        <v>7080.4</v>
      </c>
      <c r="C1191" s="10">
        <v>7080.4</v>
      </c>
      <c r="D1191" s="10">
        <v>7077.2</v>
      </c>
      <c r="E1191" s="10">
        <v>7078</v>
      </c>
      <c r="F1191" s="10">
        <v>58</v>
      </c>
      <c r="G1191" s="10">
        <v>22100</v>
      </c>
    </row>
    <row r="1192" spans="1:7" x14ac:dyDescent="0.25">
      <c r="A1192" s="8">
        <v>44575.61041666667</v>
      </c>
      <c r="B1192" s="10">
        <v>7077.6</v>
      </c>
      <c r="C1192" s="10">
        <v>7078</v>
      </c>
      <c r="D1192" s="10">
        <v>7076.4</v>
      </c>
      <c r="E1192" s="10">
        <v>7076.4</v>
      </c>
      <c r="F1192" s="10">
        <v>69</v>
      </c>
      <c r="G1192" s="10">
        <v>22136</v>
      </c>
    </row>
    <row r="1193" spans="1:7" x14ac:dyDescent="0.25">
      <c r="A1193" s="8">
        <v>44575.611111111109</v>
      </c>
      <c r="B1193" s="10">
        <v>7076</v>
      </c>
      <c r="C1193" s="10">
        <v>7078.2</v>
      </c>
      <c r="D1193" s="10">
        <v>7076</v>
      </c>
      <c r="E1193" s="10">
        <v>7077.2</v>
      </c>
      <c r="F1193" s="10">
        <v>37</v>
      </c>
      <c r="G1193" s="10">
        <v>22152</v>
      </c>
    </row>
    <row r="1194" spans="1:7" x14ac:dyDescent="0.25">
      <c r="A1194" s="8">
        <v>44575.611805555556</v>
      </c>
      <c r="B1194" s="10">
        <v>7077.2</v>
      </c>
      <c r="C1194" s="10">
        <v>7081.6</v>
      </c>
      <c r="D1194" s="10">
        <v>7077</v>
      </c>
      <c r="E1194" s="10">
        <v>7081.6</v>
      </c>
      <c r="F1194" s="10">
        <v>41</v>
      </c>
      <c r="G1194" s="10">
        <v>22182</v>
      </c>
    </row>
    <row r="1195" spans="1:7" x14ac:dyDescent="0.25">
      <c r="A1195" s="8">
        <v>44575.612500000003</v>
      </c>
      <c r="B1195" s="10">
        <v>7080.4</v>
      </c>
      <c r="C1195" s="10">
        <v>7083.4</v>
      </c>
      <c r="D1195" s="10">
        <v>7080.4</v>
      </c>
      <c r="E1195" s="10">
        <v>7082</v>
      </c>
      <c r="F1195" s="10">
        <v>35</v>
      </c>
      <c r="G1195" s="10">
        <v>22211</v>
      </c>
    </row>
    <row r="1196" spans="1:7" x14ac:dyDescent="0.25">
      <c r="A1196" s="8">
        <v>44575.613194444442</v>
      </c>
      <c r="B1196" s="10">
        <v>7082</v>
      </c>
      <c r="C1196" s="10">
        <v>7083.8</v>
      </c>
      <c r="D1196" s="10">
        <v>7081.6</v>
      </c>
      <c r="E1196" s="10">
        <v>7083.6</v>
      </c>
      <c r="F1196" s="10">
        <v>34</v>
      </c>
      <c r="G1196" s="10">
        <v>22235</v>
      </c>
    </row>
    <row r="1197" spans="1:7" x14ac:dyDescent="0.25">
      <c r="A1197" s="8">
        <v>44575.613888888889</v>
      </c>
      <c r="B1197" s="10">
        <v>7082.4</v>
      </c>
      <c r="C1197" s="10">
        <v>7085.4</v>
      </c>
      <c r="D1197" s="10">
        <v>7082.4</v>
      </c>
      <c r="E1197" s="10">
        <v>7084.6</v>
      </c>
      <c r="F1197" s="10">
        <v>43</v>
      </c>
      <c r="G1197" s="10">
        <v>22271</v>
      </c>
    </row>
    <row r="1198" spans="1:7" x14ac:dyDescent="0.25">
      <c r="A1198" s="8">
        <v>44575.614583333336</v>
      </c>
      <c r="B1198" s="10">
        <v>7084.2</v>
      </c>
      <c r="C1198" s="10">
        <v>7085.4</v>
      </c>
      <c r="D1198" s="10">
        <v>7084.2</v>
      </c>
      <c r="E1198" s="10">
        <v>7084.4</v>
      </c>
      <c r="F1198" s="10">
        <v>18</v>
      </c>
      <c r="G1198" s="10">
        <v>22284</v>
      </c>
    </row>
    <row r="1199" spans="1:7" x14ac:dyDescent="0.25">
      <c r="A1199" s="8">
        <v>44575.615277777775</v>
      </c>
      <c r="B1199" s="10">
        <v>7084.4</v>
      </c>
      <c r="C1199" s="10">
        <v>7085.4</v>
      </c>
      <c r="D1199" s="10">
        <v>7083</v>
      </c>
      <c r="E1199" s="10">
        <v>7084</v>
      </c>
      <c r="F1199" s="10">
        <v>63</v>
      </c>
      <c r="G1199" s="10">
        <v>22330</v>
      </c>
    </row>
    <row r="1200" spans="1:7" x14ac:dyDescent="0.25">
      <c r="A1200" s="8">
        <v>44575.615972222222</v>
      </c>
      <c r="B1200" s="10">
        <v>7085.2</v>
      </c>
      <c r="C1200" s="10">
        <v>7085.2</v>
      </c>
      <c r="D1200" s="10">
        <v>7080.8</v>
      </c>
      <c r="E1200" s="10">
        <v>7080.8</v>
      </c>
      <c r="F1200" s="10">
        <v>74</v>
      </c>
      <c r="G1200" s="10">
        <v>22384</v>
      </c>
    </row>
    <row r="1201" spans="1:7" x14ac:dyDescent="0.25">
      <c r="A1201" s="8">
        <v>44575.616666666669</v>
      </c>
      <c r="B1201" s="10">
        <v>7081</v>
      </c>
      <c r="C1201" s="10">
        <v>7083</v>
      </c>
      <c r="D1201" s="10">
        <v>7080.8</v>
      </c>
      <c r="E1201" s="10">
        <v>7082.8</v>
      </c>
      <c r="F1201" s="10">
        <v>55</v>
      </c>
      <c r="G1201" s="10">
        <v>22421</v>
      </c>
    </row>
    <row r="1202" spans="1:7" x14ac:dyDescent="0.25">
      <c r="A1202" s="8">
        <v>44575.617361111108</v>
      </c>
      <c r="B1202" s="10">
        <v>7082.4</v>
      </c>
      <c r="C1202" s="10">
        <v>7085</v>
      </c>
      <c r="D1202" s="10">
        <v>7082.4</v>
      </c>
      <c r="E1202" s="10">
        <v>7084.4</v>
      </c>
      <c r="F1202" s="10">
        <v>67</v>
      </c>
      <c r="G1202" s="10">
        <v>22449</v>
      </c>
    </row>
    <row r="1203" spans="1:7" x14ac:dyDescent="0.25">
      <c r="A1203" s="8">
        <v>44575.618055555555</v>
      </c>
      <c r="B1203" s="10">
        <v>7084.2</v>
      </c>
      <c r="C1203" s="10">
        <v>7085.8</v>
      </c>
      <c r="D1203" s="10">
        <v>7082.8</v>
      </c>
      <c r="E1203" s="10">
        <v>7085.8</v>
      </c>
      <c r="F1203" s="10">
        <v>68</v>
      </c>
      <c r="G1203" s="10">
        <v>22497</v>
      </c>
    </row>
    <row r="1204" spans="1:7" x14ac:dyDescent="0.25">
      <c r="A1204" s="8">
        <v>44575.618750000001</v>
      </c>
      <c r="B1204" s="10">
        <v>7085.8</v>
      </c>
      <c r="C1204" s="10">
        <v>7089.8</v>
      </c>
      <c r="D1204" s="10">
        <v>7085</v>
      </c>
      <c r="E1204" s="10">
        <v>7089.8</v>
      </c>
      <c r="F1204" s="10">
        <v>55</v>
      </c>
      <c r="G1204" s="10">
        <v>22534</v>
      </c>
    </row>
    <row r="1205" spans="1:7" x14ac:dyDescent="0.25">
      <c r="A1205" s="8">
        <v>44575.619444444441</v>
      </c>
      <c r="B1205" s="10">
        <v>7088.6</v>
      </c>
      <c r="C1205" s="10">
        <v>7089.8</v>
      </c>
      <c r="D1205" s="10">
        <v>7088</v>
      </c>
      <c r="E1205" s="10">
        <v>7088.8</v>
      </c>
      <c r="F1205" s="10">
        <v>47</v>
      </c>
      <c r="G1205" s="10">
        <v>22573</v>
      </c>
    </row>
    <row r="1206" spans="1:7" x14ac:dyDescent="0.25">
      <c r="A1206" s="8">
        <v>44575.620138888888</v>
      </c>
      <c r="B1206" s="10">
        <v>7088.8</v>
      </c>
      <c r="C1206" s="10">
        <v>7090.8</v>
      </c>
      <c r="D1206" s="10">
        <v>7088.8</v>
      </c>
      <c r="E1206" s="10">
        <v>7090.2</v>
      </c>
      <c r="F1206" s="10">
        <v>36</v>
      </c>
      <c r="G1206" s="10">
        <v>22605</v>
      </c>
    </row>
    <row r="1207" spans="1:7" x14ac:dyDescent="0.25">
      <c r="A1207" s="8">
        <v>44575.620833333334</v>
      </c>
      <c r="B1207" s="10">
        <v>7089.2</v>
      </c>
      <c r="C1207" s="10">
        <v>7092.6</v>
      </c>
      <c r="D1207" s="10">
        <v>7088.4</v>
      </c>
      <c r="E1207" s="10">
        <v>7091</v>
      </c>
      <c r="F1207" s="10">
        <v>74</v>
      </c>
      <c r="G1207" s="10">
        <v>22656</v>
      </c>
    </row>
    <row r="1208" spans="1:7" x14ac:dyDescent="0.25">
      <c r="A1208" s="8">
        <v>44575.621527777781</v>
      </c>
      <c r="B1208" s="10">
        <v>7090.8</v>
      </c>
      <c r="C1208" s="10">
        <v>7092.8</v>
      </c>
      <c r="D1208" s="10">
        <v>7090.8</v>
      </c>
      <c r="E1208" s="10">
        <v>7092</v>
      </c>
      <c r="F1208" s="10">
        <v>58</v>
      </c>
      <c r="G1208" s="10">
        <v>22705</v>
      </c>
    </row>
    <row r="1209" spans="1:7" x14ac:dyDescent="0.25">
      <c r="A1209" s="8">
        <v>44575.62222222222</v>
      </c>
      <c r="B1209" s="10">
        <v>7092</v>
      </c>
      <c r="C1209" s="10">
        <v>7093.2</v>
      </c>
      <c r="D1209" s="10">
        <v>7092</v>
      </c>
      <c r="E1209" s="10">
        <v>7093</v>
      </c>
      <c r="F1209" s="10">
        <v>37</v>
      </c>
      <c r="G1209" s="10">
        <v>22728</v>
      </c>
    </row>
    <row r="1210" spans="1:7" x14ac:dyDescent="0.25">
      <c r="A1210" s="8">
        <v>44575.622916666667</v>
      </c>
      <c r="B1210" s="10">
        <v>7093.2</v>
      </c>
      <c r="C1210" s="10">
        <v>7093.8</v>
      </c>
      <c r="D1210" s="10">
        <v>7088</v>
      </c>
      <c r="E1210" s="10">
        <v>7088</v>
      </c>
      <c r="F1210" s="10">
        <v>150</v>
      </c>
      <c r="G1210" s="10">
        <v>22784</v>
      </c>
    </row>
    <row r="1211" spans="1:7" x14ac:dyDescent="0.25">
      <c r="A1211" s="8">
        <v>44575.623611111114</v>
      </c>
      <c r="B1211" s="10">
        <v>7088</v>
      </c>
      <c r="C1211" s="10">
        <v>7090.6</v>
      </c>
      <c r="D1211" s="10">
        <v>7084</v>
      </c>
      <c r="E1211" s="10">
        <v>7085</v>
      </c>
      <c r="F1211" s="10">
        <v>122</v>
      </c>
      <c r="G1211" s="10">
        <v>22804</v>
      </c>
    </row>
    <row r="1212" spans="1:7" x14ac:dyDescent="0.25">
      <c r="A1212" s="8">
        <v>44575.624305555553</v>
      </c>
      <c r="B1212" s="10">
        <v>7085.4</v>
      </c>
      <c r="C1212" s="10">
        <v>7089.8</v>
      </c>
      <c r="D1212" s="10">
        <v>7077</v>
      </c>
      <c r="E1212" s="10">
        <v>7086</v>
      </c>
      <c r="F1212" s="10">
        <v>132</v>
      </c>
      <c r="G1212" s="10">
        <v>22886</v>
      </c>
    </row>
    <row r="1213" spans="1:7" x14ac:dyDescent="0.25">
      <c r="A1213" s="8">
        <v>44575.625</v>
      </c>
      <c r="B1213" s="10">
        <v>7086</v>
      </c>
      <c r="C1213" s="10">
        <v>7086</v>
      </c>
      <c r="D1213" s="10">
        <v>7086</v>
      </c>
      <c r="E1213" s="10">
        <v>7086</v>
      </c>
      <c r="F1213" s="10">
        <v>0</v>
      </c>
      <c r="G1213" s="10">
        <v>22886</v>
      </c>
    </row>
    <row r="1214" spans="1:7" x14ac:dyDescent="0.25">
      <c r="A1214" s="8">
        <v>44578.395833333336</v>
      </c>
      <c r="B1214" s="10">
        <v>7087</v>
      </c>
      <c r="C1214" s="10">
        <v>7113.6</v>
      </c>
      <c r="D1214" s="10">
        <v>7087</v>
      </c>
      <c r="E1214" s="10">
        <v>7103</v>
      </c>
      <c r="F1214" s="10">
        <v>270</v>
      </c>
      <c r="G1214" s="10">
        <v>22742</v>
      </c>
    </row>
    <row r="1215" spans="1:7" x14ac:dyDescent="0.25">
      <c r="A1215" s="8">
        <v>44578.396527777775</v>
      </c>
      <c r="B1215" s="10">
        <v>7100.8</v>
      </c>
      <c r="C1215" s="10">
        <v>7103.4</v>
      </c>
      <c r="D1215" s="10">
        <v>7096.4</v>
      </c>
      <c r="E1215" s="10">
        <v>7099.2</v>
      </c>
      <c r="F1215" s="10">
        <v>93</v>
      </c>
      <c r="G1215" s="10">
        <v>22670</v>
      </c>
    </row>
    <row r="1216" spans="1:7" x14ac:dyDescent="0.25">
      <c r="A1216" s="8">
        <v>44578.397222222222</v>
      </c>
      <c r="B1216" s="10">
        <v>7098</v>
      </c>
      <c r="C1216" s="10">
        <v>7104.6</v>
      </c>
      <c r="D1216" s="10">
        <v>7098</v>
      </c>
      <c r="E1216" s="10">
        <v>7099.6</v>
      </c>
      <c r="F1216" s="10">
        <v>44</v>
      </c>
      <c r="G1216" s="10">
        <v>22650</v>
      </c>
    </row>
    <row r="1217" spans="1:7" x14ac:dyDescent="0.25">
      <c r="A1217" s="8">
        <v>44578.397916666669</v>
      </c>
      <c r="B1217" s="10">
        <v>7099.6</v>
      </c>
      <c r="C1217" s="10">
        <v>7100</v>
      </c>
      <c r="D1217" s="10">
        <v>7090.2</v>
      </c>
      <c r="E1217" s="10">
        <v>7091</v>
      </c>
      <c r="F1217" s="10">
        <v>68</v>
      </c>
      <c r="G1217" s="10">
        <v>22613</v>
      </c>
    </row>
    <row r="1218" spans="1:7" x14ac:dyDescent="0.25">
      <c r="A1218" s="8">
        <v>44578.398611111108</v>
      </c>
      <c r="B1218" s="10">
        <v>7092.4</v>
      </c>
      <c r="C1218" s="10">
        <v>7093.2</v>
      </c>
      <c r="D1218" s="10">
        <v>7086.8</v>
      </c>
      <c r="E1218" s="10">
        <v>7092.6</v>
      </c>
      <c r="F1218" s="10">
        <v>51</v>
      </c>
      <c r="G1218" s="10">
        <v>22597</v>
      </c>
    </row>
    <row r="1219" spans="1:7" x14ac:dyDescent="0.25">
      <c r="A1219" s="8">
        <v>44578.399305555555</v>
      </c>
      <c r="B1219" s="10">
        <v>7093.4</v>
      </c>
      <c r="C1219" s="10">
        <v>7115.6</v>
      </c>
      <c r="D1219" s="10">
        <v>7093.4</v>
      </c>
      <c r="E1219" s="10">
        <v>7115</v>
      </c>
      <c r="F1219" s="10">
        <v>89</v>
      </c>
      <c r="G1219" s="10">
        <v>22604</v>
      </c>
    </row>
    <row r="1220" spans="1:7" x14ac:dyDescent="0.25">
      <c r="A1220" s="8">
        <v>44578.400000000001</v>
      </c>
      <c r="B1220" s="10">
        <v>7118</v>
      </c>
      <c r="C1220" s="10">
        <v>7125</v>
      </c>
      <c r="D1220" s="10">
        <v>7115.6</v>
      </c>
      <c r="E1220" s="10">
        <v>7120</v>
      </c>
      <c r="F1220" s="10">
        <v>161</v>
      </c>
      <c r="G1220" s="10">
        <v>22513</v>
      </c>
    </row>
    <row r="1221" spans="1:7" x14ac:dyDescent="0.25">
      <c r="A1221" s="8">
        <v>44578.400694444441</v>
      </c>
      <c r="B1221" s="10">
        <v>7121.4</v>
      </c>
      <c r="C1221" s="10">
        <v>7139</v>
      </c>
      <c r="D1221" s="10">
        <v>7121.4</v>
      </c>
      <c r="E1221" s="10">
        <v>7139</v>
      </c>
      <c r="F1221" s="10">
        <v>185</v>
      </c>
      <c r="G1221" s="10">
        <v>22527</v>
      </c>
    </row>
    <row r="1222" spans="1:7" x14ac:dyDescent="0.25">
      <c r="A1222" s="8">
        <v>44578.401388888888</v>
      </c>
      <c r="B1222" s="10">
        <v>7139</v>
      </c>
      <c r="C1222" s="10">
        <v>7139.8</v>
      </c>
      <c r="D1222" s="10">
        <v>7128.8</v>
      </c>
      <c r="E1222" s="10">
        <v>7134.2</v>
      </c>
      <c r="F1222" s="10">
        <v>120</v>
      </c>
      <c r="G1222" s="10">
        <v>22475</v>
      </c>
    </row>
    <row r="1223" spans="1:7" x14ac:dyDescent="0.25">
      <c r="A1223" s="8">
        <v>44578.402083333334</v>
      </c>
      <c r="B1223" s="10">
        <v>7134.8</v>
      </c>
      <c r="C1223" s="10">
        <v>7134.8</v>
      </c>
      <c r="D1223" s="10">
        <v>7125.6</v>
      </c>
      <c r="E1223" s="10">
        <v>7125.6</v>
      </c>
      <c r="F1223" s="10">
        <v>69</v>
      </c>
      <c r="G1223" s="10">
        <v>22486</v>
      </c>
    </row>
    <row r="1224" spans="1:7" x14ac:dyDescent="0.25">
      <c r="A1224" s="8">
        <v>44578.402777777781</v>
      </c>
      <c r="B1224" s="10">
        <v>7128.2</v>
      </c>
      <c r="C1224" s="10">
        <v>7130</v>
      </c>
      <c r="D1224" s="10">
        <v>7120.6</v>
      </c>
      <c r="E1224" s="10">
        <v>7120.6</v>
      </c>
      <c r="F1224" s="10">
        <v>125</v>
      </c>
      <c r="G1224" s="10">
        <v>22459</v>
      </c>
    </row>
    <row r="1225" spans="1:7" x14ac:dyDescent="0.25">
      <c r="A1225" s="8">
        <v>44578.40347222222</v>
      </c>
      <c r="B1225" s="10">
        <v>7123</v>
      </c>
      <c r="C1225" s="10">
        <v>7127.4</v>
      </c>
      <c r="D1225" s="10">
        <v>7120.4</v>
      </c>
      <c r="E1225" s="10">
        <v>7126.2</v>
      </c>
      <c r="F1225" s="10">
        <v>111</v>
      </c>
      <c r="G1225" s="10">
        <v>22432</v>
      </c>
    </row>
    <row r="1226" spans="1:7" x14ac:dyDescent="0.25">
      <c r="A1226" s="8">
        <v>44578.404166666667</v>
      </c>
      <c r="B1226" s="10">
        <v>7127.4</v>
      </c>
      <c r="C1226" s="10">
        <v>7129.4</v>
      </c>
      <c r="D1226" s="10">
        <v>7123.4</v>
      </c>
      <c r="E1226" s="10">
        <v>7126.4</v>
      </c>
      <c r="F1226" s="10">
        <v>97</v>
      </c>
      <c r="G1226" s="10">
        <v>22427</v>
      </c>
    </row>
    <row r="1227" spans="1:7" x14ac:dyDescent="0.25">
      <c r="A1227" s="8">
        <v>44578.404861111114</v>
      </c>
      <c r="B1227" s="10">
        <v>7125</v>
      </c>
      <c r="C1227" s="10">
        <v>7129.4</v>
      </c>
      <c r="D1227" s="10">
        <v>7123.2</v>
      </c>
      <c r="E1227" s="10">
        <v>7127</v>
      </c>
      <c r="F1227" s="10">
        <v>98</v>
      </c>
      <c r="G1227" s="10">
        <v>22426</v>
      </c>
    </row>
    <row r="1228" spans="1:7" x14ac:dyDescent="0.25">
      <c r="A1228" s="8">
        <v>44578.405555555553</v>
      </c>
      <c r="B1228" s="10">
        <v>7129</v>
      </c>
      <c r="C1228" s="10">
        <v>7132.6</v>
      </c>
      <c r="D1228" s="10">
        <v>7126.6</v>
      </c>
      <c r="E1228" s="10">
        <v>7132</v>
      </c>
      <c r="F1228" s="10">
        <v>117</v>
      </c>
      <c r="G1228" s="10">
        <v>22427</v>
      </c>
    </row>
    <row r="1229" spans="1:7" x14ac:dyDescent="0.25">
      <c r="A1229" s="8">
        <v>44578.40625</v>
      </c>
      <c r="B1229" s="10">
        <v>7129.8</v>
      </c>
      <c r="C1229" s="10">
        <v>7131.2</v>
      </c>
      <c r="D1229" s="10">
        <v>7123</v>
      </c>
      <c r="E1229" s="10">
        <v>7124.2</v>
      </c>
      <c r="F1229" s="10">
        <v>149</v>
      </c>
      <c r="G1229" s="10">
        <v>22423</v>
      </c>
    </row>
    <row r="1230" spans="1:7" x14ac:dyDescent="0.25">
      <c r="A1230" s="8">
        <v>44578.406944444447</v>
      </c>
      <c r="B1230" s="10">
        <v>7123.6</v>
      </c>
      <c r="C1230" s="10">
        <v>7125</v>
      </c>
      <c r="D1230" s="10">
        <v>7112.2</v>
      </c>
      <c r="E1230" s="10">
        <v>7120.6</v>
      </c>
      <c r="F1230" s="10">
        <v>121</v>
      </c>
      <c r="G1230" s="10">
        <v>22396</v>
      </c>
    </row>
    <row r="1231" spans="1:7" x14ac:dyDescent="0.25">
      <c r="A1231" s="8">
        <v>44578.407638888886</v>
      </c>
      <c r="B1231" s="10">
        <v>7119.2</v>
      </c>
      <c r="C1231" s="10">
        <v>7124.8</v>
      </c>
      <c r="D1231" s="10">
        <v>7117.2</v>
      </c>
      <c r="E1231" s="10">
        <v>7120.8</v>
      </c>
      <c r="F1231" s="10">
        <v>129</v>
      </c>
      <c r="G1231" s="10">
        <v>22379</v>
      </c>
    </row>
    <row r="1232" spans="1:7" x14ac:dyDescent="0.25">
      <c r="A1232" s="8">
        <v>44578.408333333333</v>
      </c>
      <c r="B1232" s="10">
        <v>7120.6</v>
      </c>
      <c r="C1232" s="10">
        <v>7137.2</v>
      </c>
      <c r="D1232" s="10">
        <v>7120.6</v>
      </c>
      <c r="E1232" s="10">
        <v>7137.2</v>
      </c>
      <c r="F1232" s="10">
        <v>135</v>
      </c>
      <c r="G1232" s="10">
        <v>22388</v>
      </c>
    </row>
    <row r="1233" spans="1:7" x14ac:dyDescent="0.25">
      <c r="A1233" s="8">
        <v>44578.40902777778</v>
      </c>
      <c r="B1233" s="10">
        <v>7135.2</v>
      </c>
      <c r="C1233" s="10">
        <v>7146.6</v>
      </c>
      <c r="D1233" s="10">
        <v>7135.2</v>
      </c>
      <c r="E1233" s="10">
        <v>7145.8</v>
      </c>
      <c r="F1233" s="10">
        <v>150</v>
      </c>
      <c r="G1233" s="10">
        <v>22351</v>
      </c>
    </row>
    <row r="1234" spans="1:7" x14ac:dyDescent="0.25">
      <c r="A1234" s="8">
        <v>44578.409722222219</v>
      </c>
      <c r="B1234" s="10">
        <v>7144.6</v>
      </c>
      <c r="C1234" s="10">
        <v>7148</v>
      </c>
      <c r="D1234" s="10">
        <v>7137.2</v>
      </c>
      <c r="E1234" s="10">
        <v>7137.2</v>
      </c>
      <c r="F1234" s="10">
        <v>129</v>
      </c>
      <c r="G1234" s="10">
        <v>22318</v>
      </c>
    </row>
    <row r="1235" spans="1:7" x14ac:dyDescent="0.25">
      <c r="A1235" s="8">
        <v>44578.410416666666</v>
      </c>
      <c r="B1235" s="10">
        <v>7137.2</v>
      </c>
      <c r="C1235" s="10">
        <v>7141</v>
      </c>
      <c r="D1235" s="10">
        <v>7132.4</v>
      </c>
      <c r="E1235" s="10">
        <v>7136.4</v>
      </c>
      <c r="F1235" s="10">
        <v>105</v>
      </c>
      <c r="G1235" s="10">
        <v>22316</v>
      </c>
    </row>
    <row r="1236" spans="1:7" x14ac:dyDescent="0.25">
      <c r="A1236" s="8">
        <v>44578.411111111112</v>
      </c>
      <c r="B1236" s="10">
        <v>7135.6</v>
      </c>
      <c r="C1236" s="10">
        <v>7146.6</v>
      </c>
      <c r="D1236" s="10">
        <v>7135.6</v>
      </c>
      <c r="E1236" s="10">
        <v>7146</v>
      </c>
      <c r="F1236" s="10">
        <v>162</v>
      </c>
      <c r="G1236" s="10">
        <v>22302</v>
      </c>
    </row>
    <row r="1237" spans="1:7" x14ac:dyDescent="0.25">
      <c r="A1237" s="8">
        <v>44578.411805555559</v>
      </c>
      <c r="B1237" s="10">
        <v>7146</v>
      </c>
      <c r="C1237" s="10">
        <v>7147.6</v>
      </c>
      <c r="D1237" s="10">
        <v>7142.2</v>
      </c>
      <c r="E1237" s="10">
        <v>7145.2</v>
      </c>
      <c r="F1237" s="10">
        <v>107</v>
      </c>
      <c r="G1237" s="10">
        <v>22311</v>
      </c>
    </row>
    <row r="1238" spans="1:7" x14ac:dyDescent="0.25">
      <c r="A1238" s="8">
        <v>44578.412499999999</v>
      </c>
      <c r="B1238" s="10">
        <v>7144</v>
      </c>
      <c r="C1238" s="10">
        <v>7147</v>
      </c>
      <c r="D1238" s="10">
        <v>7142.8</v>
      </c>
      <c r="E1238" s="10">
        <v>7144.4</v>
      </c>
      <c r="F1238" s="10">
        <v>30</v>
      </c>
      <c r="G1238" s="10">
        <v>22315</v>
      </c>
    </row>
    <row r="1239" spans="1:7" x14ac:dyDescent="0.25">
      <c r="A1239" s="8">
        <v>44578.413194444445</v>
      </c>
      <c r="B1239" s="10">
        <v>7143</v>
      </c>
      <c r="C1239" s="10">
        <v>7143.8</v>
      </c>
      <c r="D1239" s="10">
        <v>7136.2</v>
      </c>
      <c r="E1239" s="10">
        <v>7136.2</v>
      </c>
      <c r="F1239" s="10">
        <v>31</v>
      </c>
      <c r="G1239" s="10">
        <v>22329</v>
      </c>
    </row>
    <row r="1240" spans="1:7" x14ac:dyDescent="0.25">
      <c r="A1240" s="8">
        <v>44578.413888888892</v>
      </c>
      <c r="B1240" s="10">
        <v>7136.4</v>
      </c>
      <c r="C1240" s="10">
        <v>7142</v>
      </c>
      <c r="D1240" s="10">
        <v>7136.4</v>
      </c>
      <c r="E1240" s="10">
        <v>7138</v>
      </c>
      <c r="F1240" s="10">
        <v>39</v>
      </c>
      <c r="G1240" s="10">
        <v>22344</v>
      </c>
    </row>
    <row r="1241" spans="1:7" x14ac:dyDescent="0.25">
      <c r="A1241" s="8">
        <v>44578.414583333331</v>
      </c>
      <c r="B1241" s="10">
        <v>7140.4</v>
      </c>
      <c r="C1241" s="10">
        <v>7141.8</v>
      </c>
      <c r="D1241" s="10">
        <v>7137.2</v>
      </c>
      <c r="E1241" s="10">
        <v>7138.4</v>
      </c>
      <c r="F1241" s="10">
        <v>60</v>
      </c>
      <c r="G1241" s="10">
        <v>22357</v>
      </c>
    </row>
    <row r="1242" spans="1:7" x14ac:dyDescent="0.25">
      <c r="A1242" s="8">
        <v>44578.415277777778</v>
      </c>
      <c r="B1242" s="10">
        <v>7138</v>
      </c>
      <c r="C1242" s="10">
        <v>7138</v>
      </c>
      <c r="D1242" s="10">
        <v>7131</v>
      </c>
      <c r="E1242" s="10">
        <v>7131.6</v>
      </c>
      <c r="F1242" s="10">
        <v>49</v>
      </c>
      <c r="G1242" s="10">
        <v>22369</v>
      </c>
    </row>
    <row r="1243" spans="1:7" x14ac:dyDescent="0.25">
      <c r="A1243" s="8">
        <v>44578.415972222225</v>
      </c>
      <c r="B1243" s="10">
        <v>7131.8</v>
      </c>
      <c r="C1243" s="10">
        <v>7133.6</v>
      </c>
      <c r="D1243" s="10">
        <v>7128.8</v>
      </c>
      <c r="E1243" s="10">
        <v>7130.8</v>
      </c>
      <c r="F1243" s="10">
        <v>47</v>
      </c>
      <c r="G1243" s="10">
        <v>22385</v>
      </c>
    </row>
    <row r="1244" spans="1:7" x14ac:dyDescent="0.25">
      <c r="A1244" s="8">
        <v>44578.416666666664</v>
      </c>
      <c r="B1244" s="10">
        <v>7133.2</v>
      </c>
      <c r="C1244" s="10">
        <v>7139.6</v>
      </c>
      <c r="D1244" s="10">
        <v>7125.6</v>
      </c>
      <c r="E1244" s="10">
        <v>7126.6</v>
      </c>
      <c r="F1244" s="10">
        <v>61</v>
      </c>
      <c r="G1244" s="10">
        <v>22399</v>
      </c>
    </row>
    <row r="1245" spans="1:7" x14ac:dyDescent="0.25">
      <c r="A1245" s="8">
        <v>44578.417361111111</v>
      </c>
      <c r="B1245" s="10">
        <v>7127.2</v>
      </c>
      <c r="C1245" s="10">
        <v>7127.4</v>
      </c>
      <c r="D1245" s="10">
        <v>7121</v>
      </c>
      <c r="E1245" s="10">
        <v>7121</v>
      </c>
      <c r="F1245" s="10">
        <v>50</v>
      </c>
      <c r="G1245" s="10">
        <v>22392</v>
      </c>
    </row>
    <row r="1246" spans="1:7" x14ac:dyDescent="0.25">
      <c r="A1246" s="8">
        <v>44578.418055555558</v>
      </c>
      <c r="B1246" s="10">
        <v>7120</v>
      </c>
      <c r="C1246" s="10">
        <v>7121</v>
      </c>
      <c r="D1246" s="10">
        <v>7117.2</v>
      </c>
      <c r="E1246" s="10">
        <v>7120.6</v>
      </c>
      <c r="F1246" s="10">
        <v>39</v>
      </c>
      <c r="G1246" s="10">
        <v>22391</v>
      </c>
    </row>
    <row r="1247" spans="1:7" x14ac:dyDescent="0.25">
      <c r="A1247" s="8">
        <v>44578.418749999997</v>
      </c>
      <c r="B1247" s="10">
        <v>7120.8</v>
      </c>
      <c r="C1247" s="10">
        <v>7126.4</v>
      </c>
      <c r="D1247" s="10">
        <v>7118.8</v>
      </c>
      <c r="E1247" s="10">
        <v>7124.6</v>
      </c>
      <c r="F1247" s="10">
        <v>82</v>
      </c>
      <c r="G1247" s="10">
        <v>22379</v>
      </c>
    </row>
    <row r="1248" spans="1:7" x14ac:dyDescent="0.25">
      <c r="A1248" s="8">
        <v>44578.419444444444</v>
      </c>
      <c r="B1248" s="10">
        <v>7128.2</v>
      </c>
      <c r="C1248" s="10">
        <v>7128.2</v>
      </c>
      <c r="D1248" s="10">
        <v>7121</v>
      </c>
      <c r="E1248" s="10">
        <v>7121</v>
      </c>
      <c r="F1248" s="10">
        <v>75</v>
      </c>
      <c r="G1248" s="10">
        <v>22366</v>
      </c>
    </row>
    <row r="1249" spans="1:7" x14ac:dyDescent="0.25">
      <c r="A1249" s="8">
        <v>44578.420138888891</v>
      </c>
      <c r="B1249" s="10">
        <v>7121.4</v>
      </c>
      <c r="C1249" s="10">
        <v>7124.8</v>
      </c>
      <c r="D1249" s="10">
        <v>7120.8</v>
      </c>
      <c r="E1249" s="10">
        <v>7123.8</v>
      </c>
      <c r="F1249" s="10">
        <v>44</v>
      </c>
      <c r="G1249" s="10">
        <v>22357</v>
      </c>
    </row>
    <row r="1250" spans="1:7" x14ac:dyDescent="0.25">
      <c r="A1250" s="8">
        <v>44578.42083333333</v>
      </c>
      <c r="B1250" s="10">
        <v>7124.8</v>
      </c>
      <c r="C1250" s="10">
        <v>7130</v>
      </c>
      <c r="D1250" s="10">
        <v>7120.6</v>
      </c>
      <c r="E1250" s="10">
        <v>7130</v>
      </c>
      <c r="F1250" s="10">
        <v>45</v>
      </c>
      <c r="G1250" s="10">
        <v>22361</v>
      </c>
    </row>
    <row r="1251" spans="1:7" x14ac:dyDescent="0.25">
      <c r="A1251" s="8">
        <v>44578.421527777777</v>
      </c>
      <c r="B1251" s="10">
        <v>7127.4</v>
      </c>
      <c r="C1251" s="10">
        <v>7135.8</v>
      </c>
      <c r="D1251" s="10">
        <v>7126.4</v>
      </c>
      <c r="E1251" s="10">
        <v>7135.4</v>
      </c>
      <c r="F1251" s="10">
        <v>52</v>
      </c>
      <c r="G1251" s="10">
        <v>22384</v>
      </c>
    </row>
    <row r="1252" spans="1:7" x14ac:dyDescent="0.25">
      <c r="A1252" s="8">
        <v>44578.422222222223</v>
      </c>
      <c r="B1252" s="10">
        <v>7135.2</v>
      </c>
      <c r="C1252" s="10">
        <v>7135.2</v>
      </c>
      <c r="D1252" s="10">
        <v>7128</v>
      </c>
      <c r="E1252" s="10">
        <v>7128</v>
      </c>
      <c r="F1252" s="10">
        <v>27</v>
      </c>
      <c r="G1252" s="10">
        <v>22392</v>
      </c>
    </row>
    <row r="1253" spans="1:7" x14ac:dyDescent="0.25">
      <c r="A1253" s="8">
        <v>44578.42291666667</v>
      </c>
      <c r="B1253" s="10">
        <v>7128.6</v>
      </c>
      <c r="C1253" s="10">
        <v>7128.6</v>
      </c>
      <c r="D1253" s="10">
        <v>7122.8</v>
      </c>
      <c r="E1253" s="10">
        <v>7122.8</v>
      </c>
      <c r="F1253" s="10">
        <v>18</v>
      </c>
      <c r="G1253" s="10">
        <v>22396</v>
      </c>
    </row>
    <row r="1254" spans="1:7" x14ac:dyDescent="0.25">
      <c r="A1254" s="8">
        <v>44578.423611111109</v>
      </c>
      <c r="B1254" s="10">
        <v>7122.6</v>
      </c>
      <c r="C1254" s="10">
        <v>7123</v>
      </c>
      <c r="D1254" s="10">
        <v>7120.4</v>
      </c>
      <c r="E1254" s="10">
        <v>7121.6</v>
      </c>
      <c r="F1254" s="10">
        <v>19</v>
      </c>
      <c r="G1254" s="10">
        <v>22403</v>
      </c>
    </row>
    <row r="1255" spans="1:7" x14ac:dyDescent="0.25">
      <c r="A1255" s="8">
        <v>44578.424305555556</v>
      </c>
      <c r="B1255" s="10">
        <v>7125</v>
      </c>
      <c r="C1255" s="10">
        <v>7125.2</v>
      </c>
      <c r="D1255" s="10">
        <v>7121.2</v>
      </c>
      <c r="E1255" s="10">
        <v>7122.8</v>
      </c>
      <c r="F1255" s="10">
        <v>19</v>
      </c>
      <c r="G1255" s="10">
        <v>22401</v>
      </c>
    </row>
    <row r="1256" spans="1:7" x14ac:dyDescent="0.25">
      <c r="A1256" s="8">
        <v>44578.425000000003</v>
      </c>
      <c r="B1256" s="10">
        <v>7122.2</v>
      </c>
      <c r="C1256" s="10">
        <v>7125</v>
      </c>
      <c r="D1256" s="10">
        <v>7121</v>
      </c>
      <c r="E1256" s="10">
        <v>7121</v>
      </c>
      <c r="F1256" s="10">
        <v>31</v>
      </c>
      <c r="G1256" s="10">
        <v>22402</v>
      </c>
    </row>
    <row r="1257" spans="1:7" x14ac:dyDescent="0.25">
      <c r="A1257" s="8">
        <v>44578.425694444442</v>
      </c>
      <c r="B1257" s="10">
        <v>7120.8</v>
      </c>
      <c r="C1257" s="10">
        <v>7126.2</v>
      </c>
      <c r="D1257" s="10">
        <v>7120.6</v>
      </c>
      <c r="E1257" s="10">
        <v>7124.8</v>
      </c>
      <c r="F1257" s="10">
        <v>13</v>
      </c>
      <c r="G1257" s="10">
        <v>22403</v>
      </c>
    </row>
    <row r="1258" spans="1:7" x14ac:dyDescent="0.25">
      <c r="A1258" s="8">
        <v>44578.426388888889</v>
      </c>
      <c r="B1258" s="10">
        <v>7128.8</v>
      </c>
      <c r="C1258" s="10">
        <v>7132</v>
      </c>
      <c r="D1258" s="10">
        <v>7125.6</v>
      </c>
      <c r="E1258" s="10">
        <v>7132</v>
      </c>
      <c r="F1258" s="10">
        <v>17</v>
      </c>
      <c r="G1258" s="10">
        <v>22412</v>
      </c>
    </row>
    <row r="1259" spans="1:7" x14ac:dyDescent="0.25">
      <c r="A1259" s="8">
        <v>44578.427083333336</v>
      </c>
      <c r="B1259" s="10">
        <v>7129.6</v>
      </c>
      <c r="C1259" s="10">
        <v>7133.8</v>
      </c>
      <c r="D1259" s="10">
        <v>7129</v>
      </c>
      <c r="E1259" s="10">
        <v>7132</v>
      </c>
      <c r="F1259" s="10">
        <v>61</v>
      </c>
      <c r="G1259" s="10">
        <v>22425</v>
      </c>
    </row>
    <row r="1260" spans="1:7" x14ac:dyDescent="0.25">
      <c r="A1260" s="8">
        <v>44578.427777777775</v>
      </c>
      <c r="B1260" s="10">
        <v>7132.8</v>
      </c>
      <c r="C1260" s="10">
        <v>7138</v>
      </c>
      <c r="D1260" s="10">
        <v>7131.6</v>
      </c>
      <c r="E1260" s="10">
        <v>7133.2</v>
      </c>
      <c r="F1260" s="10">
        <v>46</v>
      </c>
      <c r="G1260" s="10">
        <v>22434</v>
      </c>
    </row>
    <row r="1261" spans="1:7" x14ac:dyDescent="0.25">
      <c r="A1261" s="8">
        <v>44578.428472222222</v>
      </c>
      <c r="B1261" s="10">
        <v>7133.4</v>
      </c>
      <c r="C1261" s="10">
        <v>7136.6</v>
      </c>
      <c r="D1261" s="10">
        <v>7133.4</v>
      </c>
      <c r="E1261" s="10">
        <v>7136.4</v>
      </c>
      <c r="F1261" s="10">
        <v>11</v>
      </c>
      <c r="G1261" s="10">
        <v>22440</v>
      </c>
    </row>
    <row r="1262" spans="1:7" x14ac:dyDescent="0.25">
      <c r="A1262" s="8">
        <v>44578.429166666669</v>
      </c>
      <c r="B1262" s="10">
        <v>7135.8</v>
      </c>
      <c r="C1262" s="10">
        <v>7138</v>
      </c>
      <c r="D1262" s="10">
        <v>7131</v>
      </c>
      <c r="E1262" s="10">
        <v>7133.2</v>
      </c>
      <c r="F1262" s="10">
        <v>19</v>
      </c>
      <c r="G1262" s="10">
        <v>22449</v>
      </c>
    </row>
    <row r="1263" spans="1:7" x14ac:dyDescent="0.25">
      <c r="A1263" s="8">
        <v>44578.429861111108</v>
      </c>
      <c r="B1263" s="10">
        <v>7135</v>
      </c>
      <c r="C1263" s="10">
        <v>7135</v>
      </c>
      <c r="D1263" s="10">
        <v>7133.2</v>
      </c>
      <c r="E1263" s="10">
        <v>7133.4</v>
      </c>
      <c r="F1263" s="10">
        <v>10</v>
      </c>
      <c r="G1263" s="10">
        <v>22453</v>
      </c>
    </row>
    <row r="1264" spans="1:7" x14ac:dyDescent="0.25">
      <c r="A1264" s="8">
        <v>44578.430555555555</v>
      </c>
      <c r="B1264" s="10">
        <v>7133.2</v>
      </c>
      <c r="C1264" s="10">
        <v>7135.8</v>
      </c>
      <c r="D1264" s="10">
        <v>7130.2</v>
      </c>
      <c r="E1264" s="10">
        <v>7135.8</v>
      </c>
      <c r="F1264" s="10">
        <v>24</v>
      </c>
      <c r="G1264" s="10">
        <v>22463</v>
      </c>
    </row>
    <row r="1265" spans="1:7" x14ac:dyDescent="0.25">
      <c r="A1265" s="8">
        <v>44578.431250000001</v>
      </c>
      <c r="B1265" s="10">
        <v>7135</v>
      </c>
      <c r="C1265" s="10">
        <v>7141.8</v>
      </c>
      <c r="D1265" s="10">
        <v>7135</v>
      </c>
      <c r="E1265" s="10">
        <v>7141.6</v>
      </c>
      <c r="F1265" s="10">
        <v>28</v>
      </c>
      <c r="G1265" s="10">
        <v>22472</v>
      </c>
    </row>
    <row r="1266" spans="1:7" x14ac:dyDescent="0.25">
      <c r="A1266" s="8">
        <v>44578.431944444441</v>
      </c>
      <c r="B1266" s="10">
        <v>7140</v>
      </c>
      <c r="C1266" s="10">
        <v>7144.8</v>
      </c>
      <c r="D1266" s="10">
        <v>7140</v>
      </c>
      <c r="E1266" s="10">
        <v>7143</v>
      </c>
      <c r="F1266" s="10">
        <v>45</v>
      </c>
      <c r="G1266" s="10">
        <v>22493</v>
      </c>
    </row>
    <row r="1267" spans="1:7" x14ac:dyDescent="0.25">
      <c r="A1267" s="8">
        <v>44578.432638888888</v>
      </c>
      <c r="B1267" s="10">
        <v>7142.6</v>
      </c>
      <c r="C1267" s="10">
        <v>7143.4</v>
      </c>
      <c r="D1267" s="10">
        <v>7139.6</v>
      </c>
      <c r="E1267" s="10">
        <v>7142.8</v>
      </c>
      <c r="F1267" s="10">
        <v>29</v>
      </c>
      <c r="G1267" s="10">
        <v>22506</v>
      </c>
    </row>
    <row r="1268" spans="1:7" x14ac:dyDescent="0.25">
      <c r="A1268" s="8">
        <v>44578.433333333334</v>
      </c>
      <c r="B1268" s="10">
        <v>7141.6</v>
      </c>
      <c r="C1268" s="10">
        <v>7143.2</v>
      </c>
      <c r="D1268" s="10">
        <v>7139.4</v>
      </c>
      <c r="E1268" s="10">
        <v>7141.4</v>
      </c>
      <c r="F1268" s="10">
        <v>30</v>
      </c>
      <c r="G1268" s="10">
        <v>22525</v>
      </c>
    </row>
    <row r="1269" spans="1:7" x14ac:dyDescent="0.25">
      <c r="A1269" s="8">
        <v>44578.434027777781</v>
      </c>
      <c r="B1269" s="10">
        <v>7141.4</v>
      </c>
      <c r="C1269" s="10">
        <v>7143.6</v>
      </c>
      <c r="D1269" s="10">
        <v>7140</v>
      </c>
      <c r="E1269" s="10">
        <v>7142.8</v>
      </c>
      <c r="F1269" s="10">
        <v>21</v>
      </c>
      <c r="G1269" s="10">
        <v>22532</v>
      </c>
    </row>
    <row r="1270" spans="1:7" x14ac:dyDescent="0.25">
      <c r="A1270" s="8">
        <v>44578.43472222222</v>
      </c>
      <c r="B1270" s="10">
        <v>7143</v>
      </c>
      <c r="C1270" s="10">
        <v>7147.6</v>
      </c>
      <c r="D1270" s="10">
        <v>7142</v>
      </c>
      <c r="E1270" s="10">
        <v>7144.6</v>
      </c>
      <c r="F1270" s="10">
        <v>75</v>
      </c>
      <c r="G1270" s="10">
        <v>22533</v>
      </c>
    </row>
    <row r="1271" spans="1:7" x14ac:dyDescent="0.25">
      <c r="A1271" s="8">
        <v>44578.435416666667</v>
      </c>
      <c r="B1271" s="10">
        <v>7145</v>
      </c>
      <c r="C1271" s="10">
        <v>7147.8</v>
      </c>
      <c r="D1271" s="10">
        <v>7144.6</v>
      </c>
      <c r="E1271" s="10">
        <v>7145.8</v>
      </c>
      <c r="F1271" s="10">
        <v>49</v>
      </c>
      <c r="G1271" s="10">
        <v>22539</v>
      </c>
    </row>
    <row r="1272" spans="1:7" x14ac:dyDescent="0.25">
      <c r="A1272" s="8">
        <v>44578.436111111114</v>
      </c>
      <c r="B1272" s="10">
        <v>7146.8</v>
      </c>
      <c r="C1272" s="10">
        <v>7148.2</v>
      </c>
      <c r="D1272" s="10">
        <v>7144.6</v>
      </c>
      <c r="E1272" s="10">
        <v>7147.2</v>
      </c>
      <c r="F1272" s="10">
        <v>61</v>
      </c>
      <c r="G1272" s="10">
        <v>22570</v>
      </c>
    </row>
    <row r="1273" spans="1:7" x14ac:dyDescent="0.25">
      <c r="A1273" s="8">
        <v>44578.436805555553</v>
      </c>
      <c r="B1273" s="10">
        <v>7147</v>
      </c>
      <c r="C1273" s="10">
        <v>7149.8</v>
      </c>
      <c r="D1273" s="10">
        <v>7144.6</v>
      </c>
      <c r="E1273" s="10">
        <v>7149</v>
      </c>
      <c r="F1273" s="10">
        <v>63</v>
      </c>
      <c r="G1273" s="10">
        <v>22604</v>
      </c>
    </row>
    <row r="1274" spans="1:7" x14ac:dyDescent="0.25">
      <c r="A1274" s="8">
        <v>44578.4375</v>
      </c>
      <c r="B1274" s="10">
        <v>7149</v>
      </c>
      <c r="C1274" s="10">
        <v>7152.8</v>
      </c>
      <c r="D1274" s="10">
        <v>7149</v>
      </c>
      <c r="E1274" s="10">
        <v>7150.6</v>
      </c>
      <c r="F1274" s="10">
        <v>97</v>
      </c>
      <c r="G1274" s="10">
        <v>22644</v>
      </c>
    </row>
    <row r="1275" spans="1:7" x14ac:dyDescent="0.25">
      <c r="A1275" s="8">
        <v>44578.438194444447</v>
      </c>
      <c r="B1275" s="10">
        <v>7152.4</v>
      </c>
      <c r="C1275" s="10">
        <v>7153.8</v>
      </c>
      <c r="D1275" s="10">
        <v>7150.8</v>
      </c>
      <c r="E1275" s="10">
        <v>7150.8</v>
      </c>
      <c r="F1275" s="10">
        <v>43</v>
      </c>
      <c r="G1275" s="10">
        <v>22650</v>
      </c>
    </row>
    <row r="1276" spans="1:7" x14ac:dyDescent="0.25">
      <c r="A1276" s="8">
        <v>44578.438888888886</v>
      </c>
      <c r="B1276" s="10">
        <v>7150.8</v>
      </c>
      <c r="C1276" s="10">
        <v>7151.4</v>
      </c>
      <c r="D1276" s="10">
        <v>7147.6</v>
      </c>
      <c r="E1276" s="10">
        <v>7147.6</v>
      </c>
      <c r="F1276" s="10">
        <v>46</v>
      </c>
      <c r="G1276" s="10">
        <v>22662</v>
      </c>
    </row>
    <row r="1277" spans="1:7" x14ac:dyDescent="0.25">
      <c r="A1277" s="8">
        <v>44578.439583333333</v>
      </c>
      <c r="B1277" s="10">
        <v>7147.6</v>
      </c>
      <c r="C1277" s="10">
        <v>7151.8</v>
      </c>
      <c r="D1277" s="10">
        <v>7147.6</v>
      </c>
      <c r="E1277" s="10">
        <v>7150.2</v>
      </c>
      <c r="F1277" s="10">
        <v>41</v>
      </c>
      <c r="G1277" s="10">
        <v>22673</v>
      </c>
    </row>
    <row r="1278" spans="1:7" x14ac:dyDescent="0.25">
      <c r="A1278" s="8">
        <v>44578.44027777778</v>
      </c>
      <c r="B1278" s="10">
        <v>7148.6</v>
      </c>
      <c r="C1278" s="10">
        <v>7149.8</v>
      </c>
      <c r="D1278" s="10">
        <v>7145.6</v>
      </c>
      <c r="E1278" s="10">
        <v>7148</v>
      </c>
      <c r="F1278" s="10">
        <v>34</v>
      </c>
      <c r="G1278" s="10">
        <v>22680</v>
      </c>
    </row>
    <row r="1279" spans="1:7" x14ac:dyDescent="0.25">
      <c r="A1279" s="8">
        <v>44578.440972222219</v>
      </c>
      <c r="B1279" s="10">
        <v>7149.8</v>
      </c>
      <c r="C1279" s="10">
        <v>7149.8</v>
      </c>
      <c r="D1279" s="10">
        <v>7140.2</v>
      </c>
      <c r="E1279" s="10">
        <v>7146.2</v>
      </c>
      <c r="F1279" s="10">
        <v>64</v>
      </c>
      <c r="G1279" s="10">
        <v>22702</v>
      </c>
    </row>
    <row r="1280" spans="1:7" x14ac:dyDescent="0.25">
      <c r="A1280" s="8">
        <v>44578.441666666666</v>
      </c>
      <c r="B1280" s="10">
        <v>7145.4</v>
      </c>
      <c r="C1280" s="10">
        <v>7152</v>
      </c>
      <c r="D1280" s="10">
        <v>7145.4</v>
      </c>
      <c r="E1280" s="10">
        <v>7151.2</v>
      </c>
      <c r="F1280" s="10">
        <v>77</v>
      </c>
      <c r="G1280" s="10">
        <v>22739</v>
      </c>
    </row>
    <row r="1281" spans="1:7" x14ac:dyDescent="0.25">
      <c r="A1281" s="8">
        <v>44578.442361111112</v>
      </c>
      <c r="B1281" s="10">
        <v>7149.6</v>
      </c>
      <c r="C1281" s="10">
        <v>7152</v>
      </c>
      <c r="D1281" s="10">
        <v>7146.2</v>
      </c>
      <c r="E1281" s="10">
        <v>7152</v>
      </c>
      <c r="F1281" s="10">
        <v>47</v>
      </c>
      <c r="G1281" s="10">
        <v>22764</v>
      </c>
    </row>
    <row r="1282" spans="1:7" x14ac:dyDescent="0.25">
      <c r="A1282" s="8">
        <v>44578.443055555559</v>
      </c>
      <c r="B1282" s="10">
        <v>7152.4</v>
      </c>
      <c r="C1282" s="10">
        <v>7152.4</v>
      </c>
      <c r="D1282" s="10">
        <v>7147.8</v>
      </c>
      <c r="E1282" s="10">
        <v>7147.8</v>
      </c>
      <c r="F1282" s="10">
        <v>27</v>
      </c>
      <c r="G1282" s="10">
        <v>22782</v>
      </c>
    </row>
    <row r="1283" spans="1:7" x14ac:dyDescent="0.25">
      <c r="A1283" s="8">
        <v>44578.443749999999</v>
      </c>
      <c r="B1283" s="10">
        <v>7147.8</v>
      </c>
      <c r="C1283" s="10">
        <v>7149</v>
      </c>
      <c r="D1283" s="10">
        <v>7145.8</v>
      </c>
      <c r="E1283" s="10">
        <v>7146</v>
      </c>
      <c r="F1283" s="10">
        <v>49</v>
      </c>
      <c r="G1283" s="10">
        <v>22812</v>
      </c>
    </row>
    <row r="1284" spans="1:7" x14ac:dyDescent="0.25">
      <c r="A1284" s="8">
        <v>44578.444444444445</v>
      </c>
      <c r="B1284" s="10">
        <v>7146</v>
      </c>
      <c r="C1284" s="10">
        <v>7146.8</v>
      </c>
      <c r="D1284" s="10">
        <v>7139.4</v>
      </c>
      <c r="E1284" s="10">
        <v>7143</v>
      </c>
      <c r="F1284" s="10">
        <v>48</v>
      </c>
      <c r="G1284" s="10">
        <v>22818</v>
      </c>
    </row>
    <row r="1285" spans="1:7" x14ac:dyDescent="0.25">
      <c r="A1285" s="8">
        <v>44578.445138888892</v>
      </c>
      <c r="B1285" s="10">
        <v>7142.8</v>
      </c>
      <c r="C1285" s="10">
        <v>7144</v>
      </c>
      <c r="D1285" s="10">
        <v>7140</v>
      </c>
      <c r="E1285" s="10">
        <v>7144</v>
      </c>
      <c r="F1285" s="10">
        <v>44</v>
      </c>
      <c r="G1285" s="10">
        <v>22847</v>
      </c>
    </row>
    <row r="1286" spans="1:7" x14ac:dyDescent="0.25">
      <c r="A1286" s="8">
        <v>44578.445833333331</v>
      </c>
      <c r="B1286" s="10">
        <v>7143.6</v>
      </c>
      <c r="C1286" s="10">
        <v>7145</v>
      </c>
      <c r="D1286" s="10">
        <v>7142.4</v>
      </c>
      <c r="E1286" s="10">
        <v>7142.4</v>
      </c>
      <c r="F1286" s="10">
        <v>43</v>
      </c>
      <c r="G1286" s="10">
        <v>22873</v>
      </c>
    </row>
    <row r="1287" spans="1:7" x14ac:dyDescent="0.25">
      <c r="A1287" s="8">
        <v>44578.446527777778</v>
      </c>
      <c r="B1287" s="10">
        <v>7143</v>
      </c>
      <c r="C1287" s="10">
        <v>7143</v>
      </c>
      <c r="D1287" s="10">
        <v>7139.2</v>
      </c>
      <c r="E1287" s="10">
        <v>7139.2</v>
      </c>
      <c r="F1287" s="10">
        <v>39</v>
      </c>
      <c r="G1287" s="10">
        <v>22902</v>
      </c>
    </row>
    <row r="1288" spans="1:7" x14ac:dyDescent="0.25">
      <c r="A1288" s="8">
        <v>44578.447222222225</v>
      </c>
      <c r="B1288" s="10">
        <v>7139.2</v>
      </c>
      <c r="C1288" s="10">
        <v>7140</v>
      </c>
      <c r="D1288" s="10">
        <v>7138</v>
      </c>
      <c r="E1288" s="10">
        <v>7138</v>
      </c>
      <c r="F1288" s="10">
        <v>96</v>
      </c>
      <c r="G1288" s="10">
        <v>22941</v>
      </c>
    </row>
    <row r="1289" spans="1:7" x14ac:dyDescent="0.25">
      <c r="A1289" s="8">
        <v>44578.447916666664</v>
      </c>
      <c r="B1289" s="10">
        <v>7137.8</v>
      </c>
      <c r="C1289" s="10">
        <v>7139</v>
      </c>
      <c r="D1289" s="10">
        <v>7133</v>
      </c>
      <c r="E1289" s="10">
        <v>7133</v>
      </c>
      <c r="F1289" s="10">
        <v>68</v>
      </c>
      <c r="G1289" s="10">
        <v>22980</v>
      </c>
    </row>
    <row r="1290" spans="1:7" x14ac:dyDescent="0.25">
      <c r="A1290" s="8">
        <v>44578.448611111111</v>
      </c>
      <c r="B1290" s="10">
        <v>7138.2</v>
      </c>
      <c r="C1290" s="10">
        <v>7138.4</v>
      </c>
      <c r="D1290" s="10">
        <v>7134.8</v>
      </c>
      <c r="E1290" s="10">
        <v>7137.2</v>
      </c>
      <c r="F1290" s="10">
        <v>18</v>
      </c>
      <c r="G1290" s="10">
        <v>22990</v>
      </c>
    </row>
    <row r="1291" spans="1:7" x14ac:dyDescent="0.25">
      <c r="A1291" s="8">
        <v>44578.449305555558</v>
      </c>
      <c r="B1291" s="10">
        <v>7138.6</v>
      </c>
      <c r="C1291" s="10">
        <v>7140.6</v>
      </c>
      <c r="D1291" s="10">
        <v>7138</v>
      </c>
      <c r="E1291" s="10">
        <v>7139</v>
      </c>
      <c r="F1291" s="10">
        <v>45</v>
      </c>
      <c r="G1291" s="10">
        <v>23011</v>
      </c>
    </row>
    <row r="1292" spans="1:7" x14ac:dyDescent="0.25">
      <c r="A1292" s="8">
        <v>44578.45</v>
      </c>
      <c r="B1292" s="10">
        <v>7138.2</v>
      </c>
      <c r="C1292" s="10">
        <v>7139</v>
      </c>
      <c r="D1292" s="10">
        <v>7137.6</v>
      </c>
      <c r="E1292" s="10">
        <v>7137.6</v>
      </c>
      <c r="F1292" s="10">
        <v>14</v>
      </c>
      <c r="G1292" s="10">
        <v>23019</v>
      </c>
    </row>
    <row r="1293" spans="1:7" x14ac:dyDescent="0.25">
      <c r="A1293" s="8">
        <v>44578.450694444444</v>
      </c>
      <c r="B1293" s="10">
        <v>7137.8</v>
      </c>
      <c r="C1293" s="10">
        <v>7137.8</v>
      </c>
      <c r="D1293" s="10">
        <v>7133</v>
      </c>
      <c r="E1293" s="10">
        <v>7133</v>
      </c>
      <c r="F1293" s="10">
        <v>10</v>
      </c>
      <c r="G1293" s="10">
        <v>23025</v>
      </c>
    </row>
    <row r="1294" spans="1:7" x14ac:dyDescent="0.25">
      <c r="A1294" s="8">
        <v>44578.451388888891</v>
      </c>
      <c r="B1294" s="10">
        <v>7132.8</v>
      </c>
      <c r="C1294" s="10">
        <v>7132.8</v>
      </c>
      <c r="D1294" s="10">
        <v>7130</v>
      </c>
      <c r="E1294" s="10">
        <v>7131.4</v>
      </c>
      <c r="F1294" s="10">
        <v>62</v>
      </c>
      <c r="G1294" s="10">
        <v>23052</v>
      </c>
    </row>
    <row r="1295" spans="1:7" x14ac:dyDescent="0.25">
      <c r="A1295" s="8">
        <v>44578.45208333333</v>
      </c>
      <c r="B1295" s="10">
        <v>7130.4</v>
      </c>
      <c r="C1295" s="10">
        <v>7131.4</v>
      </c>
      <c r="D1295" s="10">
        <v>7128.6</v>
      </c>
      <c r="E1295" s="10">
        <v>7131</v>
      </c>
      <c r="F1295" s="10">
        <v>37</v>
      </c>
      <c r="G1295" s="10">
        <v>23076</v>
      </c>
    </row>
    <row r="1296" spans="1:7" x14ac:dyDescent="0.25">
      <c r="A1296" s="8">
        <v>44578.452777777777</v>
      </c>
      <c r="B1296" s="10">
        <v>7131</v>
      </c>
      <c r="C1296" s="10">
        <v>7134.6</v>
      </c>
      <c r="D1296" s="10">
        <v>7128.2</v>
      </c>
      <c r="E1296" s="10">
        <v>7134.6</v>
      </c>
      <c r="F1296" s="10">
        <v>45</v>
      </c>
      <c r="G1296" s="10">
        <v>23108</v>
      </c>
    </row>
    <row r="1297" spans="1:7" x14ac:dyDescent="0.25">
      <c r="A1297" s="8">
        <v>44578.453472222223</v>
      </c>
      <c r="B1297" s="10">
        <v>7134.6</v>
      </c>
      <c r="C1297" s="10">
        <v>7139.4</v>
      </c>
      <c r="D1297" s="10">
        <v>7134.6</v>
      </c>
      <c r="E1297" s="10">
        <v>7139.4</v>
      </c>
      <c r="F1297" s="10">
        <v>44</v>
      </c>
      <c r="G1297" s="10">
        <v>23138</v>
      </c>
    </row>
    <row r="1298" spans="1:7" x14ac:dyDescent="0.25">
      <c r="A1298" s="8">
        <v>44578.45416666667</v>
      </c>
      <c r="B1298" s="10">
        <v>7139.4</v>
      </c>
      <c r="C1298" s="10">
        <v>7142</v>
      </c>
      <c r="D1298" s="10">
        <v>7139.4</v>
      </c>
      <c r="E1298" s="10">
        <v>7142</v>
      </c>
      <c r="F1298" s="10">
        <v>36</v>
      </c>
      <c r="G1298" s="10">
        <v>23155</v>
      </c>
    </row>
    <row r="1299" spans="1:7" x14ac:dyDescent="0.25">
      <c r="A1299" s="8">
        <v>44578.454861111109</v>
      </c>
      <c r="B1299" s="10">
        <v>7143.4</v>
      </c>
      <c r="C1299" s="10">
        <v>7144.8</v>
      </c>
      <c r="D1299" s="10">
        <v>7140.8</v>
      </c>
      <c r="E1299" s="10">
        <v>7143.6</v>
      </c>
      <c r="F1299" s="10">
        <v>40</v>
      </c>
      <c r="G1299" s="10">
        <v>23184</v>
      </c>
    </row>
    <row r="1300" spans="1:7" x14ac:dyDescent="0.25">
      <c r="A1300" s="8">
        <v>44578.455555555556</v>
      </c>
      <c r="B1300" s="10">
        <v>7143.8</v>
      </c>
      <c r="C1300" s="10">
        <v>7145.2</v>
      </c>
      <c r="D1300" s="10">
        <v>7142.4</v>
      </c>
      <c r="E1300" s="10">
        <v>7145.2</v>
      </c>
      <c r="F1300" s="10">
        <v>42</v>
      </c>
      <c r="G1300" s="10">
        <v>23205</v>
      </c>
    </row>
    <row r="1301" spans="1:7" x14ac:dyDescent="0.25">
      <c r="A1301" s="8">
        <v>44578.456250000003</v>
      </c>
      <c r="B1301" s="10">
        <v>7143.6</v>
      </c>
      <c r="C1301" s="10">
        <v>7147</v>
      </c>
      <c r="D1301" s="10">
        <v>7143.6</v>
      </c>
      <c r="E1301" s="10">
        <v>7145.4</v>
      </c>
      <c r="F1301" s="10">
        <v>42</v>
      </c>
      <c r="G1301" s="10">
        <v>23228</v>
      </c>
    </row>
    <row r="1302" spans="1:7" x14ac:dyDescent="0.25">
      <c r="A1302" s="8">
        <v>44578.456944444442</v>
      </c>
      <c r="B1302" s="10">
        <v>7146.8</v>
      </c>
      <c r="C1302" s="10">
        <v>7151.8</v>
      </c>
      <c r="D1302" s="10">
        <v>7146.8</v>
      </c>
      <c r="E1302" s="10">
        <v>7148.4</v>
      </c>
      <c r="F1302" s="10">
        <v>63</v>
      </c>
      <c r="G1302" s="10">
        <v>23255</v>
      </c>
    </row>
    <row r="1303" spans="1:7" x14ac:dyDescent="0.25">
      <c r="A1303" s="8">
        <v>44578.457638888889</v>
      </c>
      <c r="B1303" s="10">
        <v>7151</v>
      </c>
      <c r="C1303" s="10">
        <v>7152</v>
      </c>
      <c r="D1303" s="10">
        <v>7148.8</v>
      </c>
      <c r="E1303" s="10">
        <v>7150.4</v>
      </c>
      <c r="F1303" s="10">
        <v>45</v>
      </c>
      <c r="G1303" s="10">
        <v>23280</v>
      </c>
    </row>
    <row r="1304" spans="1:7" x14ac:dyDescent="0.25">
      <c r="A1304" s="8">
        <v>44578.458333333336</v>
      </c>
      <c r="B1304" s="10">
        <v>7149.8</v>
      </c>
      <c r="C1304" s="10">
        <v>7150</v>
      </c>
      <c r="D1304" s="10">
        <v>7147</v>
      </c>
      <c r="E1304" s="10">
        <v>7147</v>
      </c>
      <c r="F1304" s="10">
        <v>36</v>
      </c>
      <c r="G1304" s="10">
        <v>23297</v>
      </c>
    </row>
    <row r="1305" spans="1:7" x14ac:dyDescent="0.25">
      <c r="A1305" s="8">
        <v>44578.459027777775</v>
      </c>
      <c r="B1305" s="10">
        <v>7145.4</v>
      </c>
      <c r="C1305" s="10">
        <v>7148</v>
      </c>
      <c r="D1305" s="10">
        <v>7145.4</v>
      </c>
      <c r="E1305" s="10">
        <v>7148</v>
      </c>
      <c r="F1305" s="10">
        <v>53</v>
      </c>
      <c r="G1305" s="10">
        <v>23322</v>
      </c>
    </row>
    <row r="1306" spans="1:7" x14ac:dyDescent="0.25">
      <c r="A1306" s="8">
        <v>44578.459722222222</v>
      </c>
      <c r="B1306" s="10">
        <v>7148.4</v>
      </c>
      <c r="C1306" s="10">
        <v>7153</v>
      </c>
      <c r="D1306" s="10">
        <v>7148.4</v>
      </c>
      <c r="E1306" s="10">
        <v>7153</v>
      </c>
      <c r="F1306" s="10">
        <v>42</v>
      </c>
      <c r="G1306" s="10">
        <v>23333</v>
      </c>
    </row>
    <row r="1307" spans="1:7" x14ac:dyDescent="0.25">
      <c r="A1307" s="8">
        <v>44578.460416666669</v>
      </c>
      <c r="B1307" s="10">
        <v>7153</v>
      </c>
      <c r="C1307" s="10">
        <v>7154</v>
      </c>
      <c r="D1307" s="10">
        <v>7151.4</v>
      </c>
      <c r="E1307" s="10">
        <v>7154</v>
      </c>
      <c r="F1307" s="10">
        <v>51</v>
      </c>
      <c r="G1307" s="10">
        <v>23370</v>
      </c>
    </row>
    <row r="1308" spans="1:7" x14ac:dyDescent="0.25">
      <c r="A1308" s="8">
        <v>44578.461111111108</v>
      </c>
      <c r="B1308" s="10">
        <v>7153.8</v>
      </c>
      <c r="C1308" s="10">
        <v>7155.4</v>
      </c>
      <c r="D1308" s="10">
        <v>7151.6</v>
      </c>
      <c r="E1308" s="10">
        <v>7155.4</v>
      </c>
      <c r="F1308" s="10">
        <v>39</v>
      </c>
      <c r="G1308" s="10">
        <v>23389</v>
      </c>
    </row>
    <row r="1309" spans="1:7" x14ac:dyDescent="0.25">
      <c r="A1309" s="8">
        <v>44578.461805555555</v>
      </c>
      <c r="B1309" s="10">
        <v>7155.6</v>
      </c>
      <c r="C1309" s="10">
        <v>7158</v>
      </c>
      <c r="D1309" s="10">
        <v>7155.4</v>
      </c>
      <c r="E1309" s="10">
        <v>7157</v>
      </c>
      <c r="F1309" s="10">
        <v>100</v>
      </c>
      <c r="G1309" s="10">
        <v>23439</v>
      </c>
    </row>
    <row r="1310" spans="1:7" x14ac:dyDescent="0.25">
      <c r="A1310" s="8">
        <v>44578.462500000001</v>
      </c>
      <c r="B1310" s="10">
        <v>7157</v>
      </c>
      <c r="C1310" s="10">
        <v>7159.8</v>
      </c>
      <c r="D1310" s="10">
        <v>7157</v>
      </c>
      <c r="E1310" s="10">
        <v>7159.8</v>
      </c>
      <c r="F1310" s="10">
        <v>34</v>
      </c>
      <c r="G1310" s="10">
        <v>23459</v>
      </c>
    </row>
    <row r="1311" spans="1:7" x14ac:dyDescent="0.25">
      <c r="A1311" s="8">
        <v>44578.463194444441</v>
      </c>
      <c r="B1311" s="10">
        <v>7159.8</v>
      </c>
      <c r="C1311" s="10">
        <v>7159.8</v>
      </c>
      <c r="D1311" s="10">
        <v>7157</v>
      </c>
      <c r="E1311" s="10">
        <v>7157.6</v>
      </c>
      <c r="F1311" s="10">
        <v>23</v>
      </c>
      <c r="G1311" s="10">
        <v>23468</v>
      </c>
    </row>
    <row r="1312" spans="1:7" x14ac:dyDescent="0.25">
      <c r="A1312" s="8">
        <v>44578.463888888888</v>
      </c>
      <c r="B1312" s="10">
        <v>7157.6</v>
      </c>
      <c r="C1312" s="10">
        <v>7158.8</v>
      </c>
      <c r="D1312" s="10">
        <v>7157.2</v>
      </c>
      <c r="E1312" s="10">
        <v>7157.8</v>
      </c>
      <c r="F1312" s="10">
        <v>27</v>
      </c>
      <c r="G1312" s="10">
        <v>23482</v>
      </c>
    </row>
    <row r="1313" spans="1:7" x14ac:dyDescent="0.25">
      <c r="A1313" s="8">
        <v>44578.464583333334</v>
      </c>
      <c r="B1313" s="10">
        <v>7157.8</v>
      </c>
      <c r="C1313" s="10">
        <v>7157.8</v>
      </c>
      <c r="D1313" s="10">
        <v>7156</v>
      </c>
      <c r="E1313" s="10">
        <v>7157.2</v>
      </c>
      <c r="F1313" s="10">
        <v>30</v>
      </c>
      <c r="G1313" s="10">
        <v>23503</v>
      </c>
    </row>
    <row r="1314" spans="1:7" x14ac:dyDescent="0.25">
      <c r="A1314" s="8">
        <v>44578.465277777781</v>
      </c>
      <c r="B1314" s="10">
        <v>7157</v>
      </c>
      <c r="C1314" s="10">
        <v>7164</v>
      </c>
      <c r="D1314" s="10">
        <v>7157</v>
      </c>
      <c r="E1314" s="10">
        <v>7163.4</v>
      </c>
      <c r="F1314" s="10">
        <v>72</v>
      </c>
      <c r="G1314" s="10">
        <v>23531</v>
      </c>
    </row>
    <row r="1315" spans="1:7" x14ac:dyDescent="0.25">
      <c r="A1315" s="8">
        <v>44578.46597222222</v>
      </c>
      <c r="B1315" s="10">
        <v>7163.6</v>
      </c>
      <c r="C1315" s="10">
        <v>7166.8</v>
      </c>
      <c r="D1315" s="10">
        <v>7161.8</v>
      </c>
      <c r="E1315" s="10">
        <v>7164.4</v>
      </c>
      <c r="F1315" s="10">
        <v>40</v>
      </c>
      <c r="G1315" s="10">
        <v>23550</v>
      </c>
    </row>
    <row r="1316" spans="1:7" x14ac:dyDescent="0.25">
      <c r="A1316" s="8">
        <v>44578.466666666667</v>
      </c>
      <c r="B1316" s="10">
        <v>7166.4</v>
      </c>
      <c r="C1316" s="10">
        <v>7166.6</v>
      </c>
      <c r="D1316" s="10">
        <v>7163</v>
      </c>
      <c r="E1316" s="10">
        <v>7163.4</v>
      </c>
      <c r="F1316" s="10">
        <v>39</v>
      </c>
      <c r="G1316" s="10">
        <v>23565</v>
      </c>
    </row>
    <row r="1317" spans="1:7" x14ac:dyDescent="0.25">
      <c r="A1317" s="8">
        <v>44578.467361111114</v>
      </c>
      <c r="B1317" s="10">
        <v>7164.6</v>
      </c>
      <c r="C1317" s="10">
        <v>7165</v>
      </c>
      <c r="D1317" s="10">
        <v>7160.6</v>
      </c>
      <c r="E1317" s="10">
        <v>7162.4</v>
      </c>
      <c r="F1317" s="10">
        <v>102</v>
      </c>
      <c r="G1317" s="10">
        <v>23576</v>
      </c>
    </row>
    <row r="1318" spans="1:7" x14ac:dyDescent="0.25">
      <c r="A1318" s="8">
        <v>44578.468055555553</v>
      </c>
      <c r="B1318" s="10">
        <v>7165</v>
      </c>
      <c r="C1318" s="10">
        <v>7166.6</v>
      </c>
      <c r="D1318" s="10">
        <v>7161.8</v>
      </c>
      <c r="E1318" s="10">
        <v>7165</v>
      </c>
      <c r="F1318" s="10">
        <v>30</v>
      </c>
      <c r="G1318" s="10">
        <v>23577</v>
      </c>
    </row>
    <row r="1319" spans="1:7" x14ac:dyDescent="0.25">
      <c r="A1319" s="8">
        <v>44578.46875</v>
      </c>
      <c r="B1319" s="10">
        <v>7163.6</v>
      </c>
      <c r="C1319" s="10">
        <v>7166</v>
      </c>
      <c r="D1319" s="10">
        <v>7163.6</v>
      </c>
      <c r="E1319" s="10">
        <v>7165</v>
      </c>
      <c r="F1319" s="10">
        <v>42</v>
      </c>
      <c r="G1319" s="10">
        <v>23589</v>
      </c>
    </row>
    <row r="1320" spans="1:7" x14ac:dyDescent="0.25">
      <c r="A1320" s="8">
        <v>44578.469444444447</v>
      </c>
      <c r="B1320" s="10">
        <v>7164.6</v>
      </c>
      <c r="C1320" s="10">
        <v>7164.8</v>
      </c>
      <c r="D1320" s="10">
        <v>7161.2</v>
      </c>
      <c r="E1320" s="10">
        <v>7161.2</v>
      </c>
      <c r="F1320" s="10">
        <v>7</v>
      </c>
      <c r="G1320" s="10">
        <v>23593</v>
      </c>
    </row>
    <row r="1321" spans="1:7" x14ac:dyDescent="0.25">
      <c r="A1321" s="8">
        <v>44578.470138888886</v>
      </c>
      <c r="B1321" s="10">
        <v>7160.2</v>
      </c>
      <c r="C1321" s="10">
        <v>7161.2</v>
      </c>
      <c r="D1321" s="10">
        <v>7156.2</v>
      </c>
      <c r="E1321" s="10">
        <v>7157.8</v>
      </c>
      <c r="F1321" s="10">
        <v>30</v>
      </c>
      <c r="G1321" s="10">
        <v>23609</v>
      </c>
    </row>
    <row r="1322" spans="1:7" x14ac:dyDescent="0.25">
      <c r="A1322" s="8">
        <v>44578.470833333333</v>
      </c>
      <c r="B1322" s="10">
        <v>7157.8</v>
      </c>
      <c r="C1322" s="10">
        <v>7158.6</v>
      </c>
      <c r="D1322" s="10">
        <v>7156.2</v>
      </c>
      <c r="E1322" s="10">
        <v>7158.2</v>
      </c>
      <c r="F1322" s="10">
        <v>16</v>
      </c>
      <c r="G1322" s="10">
        <v>23617</v>
      </c>
    </row>
    <row r="1323" spans="1:7" x14ac:dyDescent="0.25">
      <c r="A1323" s="8">
        <v>44578.47152777778</v>
      </c>
      <c r="B1323" s="10">
        <v>7158.6</v>
      </c>
      <c r="C1323" s="10">
        <v>7159</v>
      </c>
      <c r="D1323" s="10">
        <v>7156</v>
      </c>
      <c r="E1323" s="10">
        <v>7158</v>
      </c>
      <c r="F1323" s="10">
        <v>11</v>
      </c>
      <c r="G1323" s="10">
        <v>23621</v>
      </c>
    </row>
    <row r="1324" spans="1:7" x14ac:dyDescent="0.25">
      <c r="A1324" s="8">
        <v>44578.472222222219</v>
      </c>
      <c r="B1324" s="10">
        <v>7159.4</v>
      </c>
      <c r="C1324" s="10">
        <v>7159.4</v>
      </c>
      <c r="D1324" s="10">
        <v>7156</v>
      </c>
      <c r="E1324" s="10">
        <v>7157</v>
      </c>
      <c r="F1324" s="10">
        <v>71</v>
      </c>
      <c r="G1324" s="10">
        <v>23620</v>
      </c>
    </row>
    <row r="1325" spans="1:7" x14ac:dyDescent="0.25">
      <c r="A1325" s="8">
        <v>44578.472916666666</v>
      </c>
      <c r="B1325" s="10">
        <v>7157</v>
      </c>
      <c r="C1325" s="10">
        <v>7159.6</v>
      </c>
      <c r="D1325" s="10">
        <v>7156.2</v>
      </c>
      <c r="E1325" s="10">
        <v>7159.2</v>
      </c>
      <c r="F1325" s="10">
        <v>29</v>
      </c>
      <c r="G1325" s="10">
        <v>23618</v>
      </c>
    </row>
    <row r="1326" spans="1:7" x14ac:dyDescent="0.25">
      <c r="A1326" s="8">
        <v>44578.473611111112</v>
      </c>
      <c r="B1326" s="10">
        <v>7159</v>
      </c>
      <c r="C1326" s="10">
        <v>7160</v>
      </c>
      <c r="D1326" s="10">
        <v>7158</v>
      </c>
      <c r="E1326" s="10">
        <v>7158</v>
      </c>
      <c r="F1326" s="10">
        <v>17</v>
      </c>
      <c r="G1326" s="10">
        <v>23621</v>
      </c>
    </row>
    <row r="1327" spans="1:7" x14ac:dyDescent="0.25">
      <c r="A1327" s="8">
        <v>44578.474305555559</v>
      </c>
      <c r="B1327" s="10">
        <v>7158.2</v>
      </c>
      <c r="C1327" s="10">
        <v>7159.2</v>
      </c>
      <c r="D1327" s="10">
        <v>7156</v>
      </c>
      <c r="E1327" s="10">
        <v>7159.2</v>
      </c>
      <c r="F1327" s="10">
        <v>50</v>
      </c>
      <c r="G1327" s="10">
        <v>23635</v>
      </c>
    </row>
    <row r="1328" spans="1:7" x14ac:dyDescent="0.25">
      <c r="A1328" s="8">
        <v>44578.474999999999</v>
      </c>
      <c r="B1328" s="10">
        <v>7157.2</v>
      </c>
      <c r="C1328" s="10">
        <v>7159.6</v>
      </c>
      <c r="D1328" s="10">
        <v>7157.2</v>
      </c>
      <c r="E1328" s="10">
        <v>7159.6</v>
      </c>
      <c r="F1328" s="10">
        <v>27</v>
      </c>
      <c r="G1328" s="10">
        <v>23644</v>
      </c>
    </row>
    <row r="1329" spans="1:7" x14ac:dyDescent="0.25">
      <c r="A1329" s="8">
        <v>44578.475694444445</v>
      </c>
      <c r="B1329" s="10">
        <v>7159.6</v>
      </c>
      <c r="C1329" s="10">
        <v>7160.8</v>
      </c>
      <c r="D1329" s="10">
        <v>7157.8</v>
      </c>
      <c r="E1329" s="10">
        <v>7160.8</v>
      </c>
      <c r="F1329" s="10">
        <v>15</v>
      </c>
      <c r="G1329" s="10">
        <v>23645</v>
      </c>
    </row>
    <row r="1330" spans="1:7" x14ac:dyDescent="0.25">
      <c r="A1330" s="8">
        <v>44578.476388888892</v>
      </c>
      <c r="B1330" s="10">
        <v>7160.2</v>
      </c>
      <c r="C1330" s="10">
        <v>7161.8</v>
      </c>
      <c r="D1330" s="10">
        <v>7159.2</v>
      </c>
      <c r="E1330" s="10">
        <v>7160.4</v>
      </c>
      <c r="F1330" s="10">
        <v>27</v>
      </c>
      <c r="G1330" s="10">
        <v>23642</v>
      </c>
    </row>
    <row r="1331" spans="1:7" x14ac:dyDescent="0.25">
      <c r="A1331" s="8">
        <v>44578.477083333331</v>
      </c>
      <c r="B1331" s="10">
        <v>7163</v>
      </c>
      <c r="C1331" s="10">
        <v>7168.8</v>
      </c>
      <c r="D1331" s="10">
        <v>7162.2</v>
      </c>
      <c r="E1331" s="10">
        <v>7168.8</v>
      </c>
      <c r="F1331" s="10">
        <v>54</v>
      </c>
      <c r="G1331" s="10">
        <v>23654</v>
      </c>
    </row>
    <row r="1332" spans="1:7" x14ac:dyDescent="0.25">
      <c r="A1332" s="8">
        <v>44578.477777777778</v>
      </c>
      <c r="B1332" s="10">
        <v>7167.2</v>
      </c>
      <c r="C1332" s="10">
        <v>7167.2</v>
      </c>
      <c r="D1332" s="10">
        <v>7166.8</v>
      </c>
      <c r="E1332" s="10">
        <v>7166.8</v>
      </c>
      <c r="F1332" s="10">
        <v>3</v>
      </c>
      <c r="G1332" s="10">
        <v>23656</v>
      </c>
    </row>
    <row r="1333" spans="1:7" x14ac:dyDescent="0.25">
      <c r="A1333" s="8">
        <v>44578.478472222225</v>
      </c>
      <c r="B1333" s="10">
        <v>7166.8</v>
      </c>
      <c r="C1333" s="10">
        <v>7166.8</v>
      </c>
      <c r="D1333" s="10">
        <v>7163.6</v>
      </c>
      <c r="E1333" s="10">
        <v>7166</v>
      </c>
      <c r="F1333" s="10">
        <v>44</v>
      </c>
      <c r="G1333" s="10">
        <v>23675</v>
      </c>
    </row>
    <row r="1334" spans="1:7" x14ac:dyDescent="0.25">
      <c r="A1334" s="8">
        <v>44578.479166666664</v>
      </c>
      <c r="B1334" s="10"/>
      <c r="C1334" s="10"/>
      <c r="D1334" s="10"/>
      <c r="E1334" s="10"/>
      <c r="F1334" s="10">
        <v>0</v>
      </c>
      <c r="G1334" s="10">
        <v>23675</v>
      </c>
    </row>
    <row r="1335" spans="1:7" x14ac:dyDescent="0.25">
      <c r="A1335" s="8">
        <v>44578.541666666664</v>
      </c>
      <c r="B1335" s="10">
        <v>7163.6</v>
      </c>
      <c r="C1335" s="10">
        <v>7167.8</v>
      </c>
      <c r="D1335" s="10">
        <v>7162.2</v>
      </c>
      <c r="E1335" s="10">
        <v>7162.2</v>
      </c>
      <c r="F1335" s="10">
        <v>33</v>
      </c>
      <c r="G1335" s="10">
        <v>23669</v>
      </c>
    </row>
    <row r="1336" spans="1:7" x14ac:dyDescent="0.25">
      <c r="A1336" s="8">
        <v>44578.542361111111</v>
      </c>
      <c r="B1336" s="10">
        <v>7160</v>
      </c>
      <c r="C1336" s="10">
        <v>7165.8</v>
      </c>
      <c r="D1336" s="10">
        <v>7160</v>
      </c>
      <c r="E1336" s="10">
        <v>7162.4</v>
      </c>
      <c r="F1336" s="10">
        <v>27</v>
      </c>
      <c r="G1336" s="10">
        <v>23671</v>
      </c>
    </row>
    <row r="1337" spans="1:7" x14ac:dyDescent="0.25">
      <c r="A1337" s="8">
        <v>44578.543055555558</v>
      </c>
      <c r="B1337" s="10">
        <v>7163.8</v>
      </c>
      <c r="C1337" s="10">
        <v>7167</v>
      </c>
      <c r="D1337" s="10">
        <v>7163.8</v>
      </c>
      <c r="E1337" s="10">
        <v>7165</v>
      </c>
      <c r="F1337" s="10">
        <v>22</v>
      </c>
      <c r="G1337" s="10">
        <v>23677</v>
      </c>
    </row>
    <row r="1338" spans="1:7" x14ac:dyDescent="0.25">
      <c r="A1338" s="8">
        <v>44578.543749999997</v>
      </c>
      <c r="B1338" s="10">
        <v>7166.2</v>
      </c>
      <c r="C1338" s="10">
        <v>7166.2</v>
      </c>
      <c r="D1338" s="10">
        <v>7162.6</v>
      </c>
      <c r="E1338" s="10">
        <v>7163</v>
      </c>
      <c r="F1338" s="10">
        <v>25</v>
      </c>
      <c r="G1338" s="10">
        <v>23682</v>
      </c>
    </row>
    <row r="1339" spans="1:7" x14ac:dyDescent="0.25">
      <c r="A1339" s="8">
        <v>44578.544444444444</v>
      </c>
      <c r="B1339" s="10">
        <v>7162.2</v>
      </c>
      <c r="C1339" s="10">
        <v>7164.8</v>
      </c>
      <c r="D1339" s="10">
        <v>7162.2</v>
      </c>
      <c r="E1339" s="10">
        <v>7164.8</v>
      </c>
      <c r="F1339" s="10">
        <v>14</v>
      </c>
      <c r="G1339" s="10">
        <v>23686</v>
      </c>
    </row>
    <row r="1340" spans="1:7" x14ac:dyDescent="0.25">
      <c r="A1340" s="8">
        <v>44578.545138888891</v>
      </c>
      <c r="B1340" s="10">
        <v>7165.2</v>
      </c>
      <c r="C1340" s="10">
        <v>7167</v>
      </c>
      <c r="D1340" s="10">
        <v>7162.6</v>
      </c>
      <c r="E1340" s="10">
        <v>7167</v>
      </c>
      <c r="F1340" s="10">
        <v>28</v>
      </c>
      <c r="G1340" s="10">
        <v>23693</v>
      </c>
    </row>
    <row r="1341" spans="1:7" x14ac:dyDescent="0.25">
      <c r="A1341" s="8">
        <v>44578.54583333333</v>
      </c>
      <c r="B1341" s="10">
        <v>7167</v>
      </c>
      <c r="C1341" s="10">
        <v>7175.6</v>
      </c>
      <c r="D1341" s="10">
        <v>7167</v>
      </c>
      <c r="E1341" s="10">
        <v>7175.6</v>
      </c>
      <c r="F1341" s="10">
        <v>68</v>
      </c>
      <c r="G1341" s="10">
        <v>23701</v>
      </c>
    </row>
    <row r="1342" spans="1:7" x14ac:dyDescent="0.25">
      <c r="A1342" s="8">
        <v>44578.546527777777</v>
      </c>
      <c r="B1342" s="10">
        <v>7175.6</v>
      </c>
      <c r="C1342" s="10">
        <v>7176</v>
      </c>
      <c r="D1342" s="10">
        <v>7172.8</v>
      </c>
      <c r="E1342" s="10">
        <v>7174</v>
      </c>
      <c r="F1342" s="10">
        <v>35</v>
      </c>
      <c r="G1342" s="10">
        <v>23705</v>
      </c>
    </row>
    <row r="1343" spans="1:7" x14ac:dyDescent="0.25">
      <c r="A1343" s="8">
        <v>44578.547222222223</v>
      </c>
      <c r="B1343" s="10">
        <v>7174</v>
      </c>
      <c r="C1343" s="10">
        <v>7174</v>
      </c>
      <c r="D1343" s="10">
        <v>7170.6</v>
      </c>
      <c r="E1343" s="10">
        <v>7173.2</v>
      </c>
      <c r="F1343" s="10">
        <v>44</v>
      </c>
      <c r="G1343" s="10">
        <v>23716</v>
      </c>
    </row>
    <row r="1344" spans="1:7" x14ac:dyDescent="0.25">
      <c r="A1344" s="8">
        <v>44578.54791666667</v>
      </c>
      <c r="B1344" s="10">
        <v>7173.2</v>
      </c>
      <c r="C1344" s="10">
        <v>7173.2</v>
      </c>
      <c r="D1344" s="10">
        <v>7170.8</v>
      </c>
      <c r="E1344" s="10">
        <v>7172</v>
      </c>
      <c r="F1344" s="10">
        <v>70</v>
      </c>
      <c r="G1344" s="10">
        <v>23739</v>
      </c>
    </row>
    <row r="1345" spans="1:7" x14ac:dyDescent="0.25">
      <c r="A1345" s="8">
        <v>44578.548611111109</v>
      </c>
      <c r="B1345" s="10">
        <v>7172.2</v>
      </c>
      <c r="C1345" s="10">
        <v>7173</v>
      </c>
      <c r="D1345" s="10">
        <v>7168.6</v>
      </c>
      <c r="E1345" s="10">
        <v>7172.6</v>
      </c>
      <c r="F1345" s="10">
        <v>115</v>
      </c>
      <c r="G1345" s="10">
        <v>23757</v>
      </c>
    </row>
    <row r="1346" spans="1:7" x14ac:dyDescent="0.25">
      <c r="A1346" s="8">
        <v>44578.549305555556</v>
      </c>
      <c r="B1346" s="10">
        <v>7173.2</v>
      </c>
      <c r="C1346" s="10">
        <v>7173.4</v>
      </c>
      <c r="D1346" s="10">
        <v>7169.2</v>
      </c>
      <c r="E1346" s="10">
        <v>7170.4</v>
      </c>
      <c r="F1346" s="10">
        <v>39</v>
      </c>
      <c r="G1346" s="10">
        <v>23748</v>
      </c>
    </row>
    <row r="1347" spans="1:7" x14ac:dyDescent="0.25">
      <c r="A1347" s="8">
        <v>44578.55</v>
      </c>
      <c r="B1347" s="10">
        <v>7170.2</v>
      </c>
      <c r="C1347" s="10">
        <v>7170.6</v>
      </c>
      <c r="D1347" s="10">
        <v>7168.8</v>
      </c>
      <c r="E1347" s="10">
        <v>7169.8</v>
      </c>
      <c r="F1347" s="10">
        <v>56</v>
      </c>
      <c r="G1347" s="10">
        <v>23722</v>
      </c>
    </row>
    <row r="1348" spans="1:7" x14ac:dyDescent="0.25">
      <c r="A1348" s="8">
        <v>44578.550694444442</v>
      </c>
      <c r="B1348" s="10">
        <v>7169.8</v>
      </c>
      <c r="C1348" s="10">
        <v>7172.6</v>
      </c>
      <c r="D1348" s="10">
        <v>7168.8</v>
      </c>
      <c r="E1348" s="10">
        <v>7172.4</v>
      </c>
      <c r="F1348" s="10">
        <v>108</v>
      </c>
      <c r="G1348" s="10">
        <v>23751</v>
      </c>
    </row>
    <row r="1349" spans="1:7" x14ac:dyDescent="0.25">
      <c r="A1349" s="8">
        <v>44578.551388888889</v>
      </c>
      <c r="B1349" s="10">
        <v>7172.4</v>
      </c>
      <c r="C1349" s="10">
        <v>7172.4</v>
      </c>
      <c r="D1349" s="10">
        <v>7167.4</v>
      </c>
      <c r="E1349" s="10">
        <v>7167.4</v>
      </c>
      <c r="F1349" s="10">
        <v>35</v>
      </c>
      <c r="G1349" s="10">
        <v>23776</v>
      </c>
    </row>
    <row r="1350" spans="1:7" x14ac:dyDescent="0.25">
      <c r="A1350" s="8">
        <v>44578.552083333336</v>
      </c>
      <c r="B1350" s="10">
        <v>7167.2</v>
      </c>
      <c r="C1350" s="10">
        <v>7171.6</v>
      </c>
      <c r="D1350" s="10">
        <v>7167.2</v>
      </c>
      <c r="E1350" s="10">
        <v>7171.6</v>
      </c>
      <c r="F1350" s="10">
        <v>36</v>
      </c>
      <c r="G1350" s="10">
        <v>23793</v>
      </c>
    </row>
    <row r="1351" spans="1:7" x14ac:dyDescent="0.25">
      <c r="A1351" s="8">
        <v>44578.552777777775</v>
      </c>
      <c r="B1351" s="10">
        <v>7172.6</v>
      </c>
      <c r="C1351" s="10">
        <v>7172.8</v>
      </c>
      <c r="D1351" s="10">
        <v>7170.6</v>
      </c>
      <c r="E1351" s="10">
        <v>7172.6</v>
      </c>
      <c r="F1351" s="10">
        <v>23</v>
      </c>
      <c r="G1351" s="10">
        <v>23796</v>
      </c>
    </row>
    <row r="1352" spans="1:7" x14ac:dyDescent="0.25">
      <c r="A1352" s="8">
        <v>44578.553472222222</v>
      </c>
      <c r="B1352" s="10">
        <v>7172.6</v>
      </c>
      <c r="C1352" s="10">
        <v>7173.6</v>
      </c>
      <c r="D1352" s="10">
        <v>7171.6</v>
      </c>
      <c r="E1352" s="10">
        <v>7172</v>
      </c>
      <c r="F1352" s="10">
        <v>11</v>
      </c>
      <c r="G1352" s="10">
        <v>23798</v>
      </c>
    </row>
    <row r="1353" spans="1:7" x14ac:dyDescent="0.25">
      <c r="A1353" s="8">
        <v>44578.554166666669</v>
      </c>
      <c r="B1353" s="10">
        <v>7173</v>
      </c>
      <c r="C1353" s="10">
        <v>7174</v>
      </c>
      <c r="D1353" s="10">
        <v>7171.4</v>
      </c>
      <c r="E1353" s="10">
        <v>7174</v>
      </c>
      <c r="F1353" s="10">
        <v>22</v>
      </c>
      <c r="G1353" s="10">
        <v>23800</v>
      </c>
    </row>
    <row r="1354" spans="1:7" x14ac:dyDescent="0.25">
      <c r="A1354" s="8">
        <v>44578.554861111108</v>
      </c>
      <c r="B1354" s="10">
        <v>7174</v>
      </c>
      <c r="C1354" s="10">
        <v>7174.6</v>
      </c>
      <c r="D1354" s="10">
        <v>7170.2</v>
      </c>
      <c r="E1354" s="10">
        <v>7170.2</v>
      </c>
      <c r="F1354" s="10">
        <v>15</v>
      </c>
      <c r="G1354" s="10">
        <v>23801</v>
      </c>
    </row>
    <row r="1355" spans="1:7" x14ac:dyDescent="0.25">
      <c r="A1355" s="8">
        <v>44578.555555555555</v>
      </c>
      <c r="B1355" s="10">
        <v>7168.8</v>
      </c>
      <c r="C1355" s="10">
        <v>7170.4</v>
      </c>
      <c r="D1355" s="10">
        <v>7168.8</v>
      </c>
      <c r="E1355" s="10">
        <v>7170.4</v>
      </c>
      <c r="F1355" s="10">
        <v>8</v>
      </c>
      <c r="G1355" s="10">
        <v>23798</v>
      </c>
    </row>
    <row r="1356" spans="1:7" x14ac:dyDescent="0.25">
      <c r="A1356" s="8">
        <v>44578.556250000001</v>
      </c>
      <c r="B1356" s="10">
        <v>7170.4</v>
      </c>
      <c r="C1356" s="10">
        <v>7170.4</v>
      </c>
      <c r="D1356" s="10">
        <v>7170.4</v>
      </c>
      <c r="E1356" s="10">
        <v>7170.4</v>
      </c>
      <c r="F1356" s="10">
        <v>1</v>
      </c>
      <c r="G1356" s="10">
        <v>23799</v>
      </c>
    </row>
    <row r="1357" spans="1:7" x14ac:dyDescent="0.25">
      <c r="A1357" s="8">
        <v>44578.556944444441</v>
      </c>
      <c r="B1357" s="10">
        <v>7171</v>
      </c>
      <c r="C1357" s="10">
        <v>7171</v>
      </c>
      <c r="D1357" s="10">
        <v>7168.4</v>
      </c>
      <c r="E1357" s="10">
        <v>7168.4</v>
      </c>
      <c r="F1357" s="10">
        <v>21</v>
      </c>
      <c r="G1357" s="10">
        <v>23797</v>
      </c>
    </row>
    <row r="1358" spans="1:7" x14ac:dyDescent="0.25">
      <c r="A1358" s="8">
        <v>44578.557638888888</v>
      </c>
      <c r="B1358" s="10">
        <v>7170</v>
      </c>
      <c r="C1358" s="10">
        <v>7170</v>
      </c>
      <c r="D1358" s="10">
        <v>7169.6</v>
      </c>
      <c r="E1358" s="10">
        <v>7170</v>
      </c>
      <c r="F1358" s="10">
        <v>14</v>
      </c>
      <c r="G1358" s="10">
        <v>23796</v>
      </c>
    </row>
    <row r="1359" spans="1:7" x14ac:dyDescent="0.25">
      <c r="A1359" s="8">
        <v>44578.558333333334</v>
      </c>
      <c r="B1359" s="10">
        <v>7170</v>
      </c>
      <c r="C1359" s="10">
        <v>7173</v>
      </c>
      <c r="D1359" s="10">
        <v>7169.2</v>
      </c>
      <c r="E1359" s="10">
        <v>7172.6</v>
      </c>
      <c r="F1359" s="10">
        <v>18</v>
      </c>
      <c r="G1359" s="10">
        <v>23802</v>
      </c>
    </row>
    <row r="1360" spans="1:7" x14ac:dyDescent="0.25">
      <c r="A1360" s="8">
        <v>44578.559027777781</v>
      </c>
      <c r="B1360" s="10">
        <v>7173.2</v>
      </c>
      <c r="C1360" s="10">
        <v>7175</v>
      </c>
      <c r="D1360" s="10">
        <v>7173.2</v>
      </c>
      <c r="E1360" s="10">
        <v>7175</v>
      </c>
      <c r="F1360" s="10">
        <v>41</v>
      </c>
      <c r="G1360" s="10">
        <v>23833</v>
      </c>
    </row>
    <row r="1361" spans="1:7" x14ac:dyDescent="0.25">
      <c r="A1361" s="8">
        <v>44578.55972222222</v>
      </c>
      <c r="B1361" s="10">
        <v>7174.8</v>
      </c>
      <c r="C1361" s="10">
        <v>7176.4</v>
      </c>
      <c r="D1361" s="10">
        <v>7174.8</v>
      </c>
      <c r="E1361" s="10">
        <v>7176.4</v>
      </c>
      <c r="F1361" s="10">
        <v>9</v>
      </c>
      <c r="G1361" s="10">
        <v>23834</v>
      </c>
    </row>
    <row r="1362" spans="1:7" x14ac:dyDescent="0.25">
      <c r="A1362" s="8">
        <v>44578.560416666667</v>
      </c>
      <c r="B1362" s="10">
        <v>7176.6</v>
      </c>
      <c r="C1362" s="10">
        <v>7176.6</v>
      </c>
      <c r="D1362" s="10">
        <v>7174.8</v>
      </c>
      <c r="E1362" s="10">
        <v>7176.2</v>
      </c>
      <c r="F1362" s="10">
        <v>8</v>
      </c>
      <c r="G1362" s="10">
        <v>23837</v>
      </c>
    </row>
    <row r="1363" spans="1:7" x14ac:dyDescent="0.25">
      <c r="A1363" s="8">
        <v>44578.561111111114</v>
      </c>
      <c r="B1363" s="10">
        <v>7176</v>
      </c>
      <c r="C1363" s="10">
        <v>7176.2</v>
      </c>
      <c r="D1363" s="10">
        <v>7173.4</v>
      </c>
      <c r="E1363" s="10">
        <v>7173.4</v>
      </c>
      <c r="F1363" s="10">
        <v>22</v>
      </c>
      <c r="G1363" s="10">
        <v>23841</v>
      </c>
    </row>
    <row r="1364" spans="1:7" x14ac:dyDescent="0.25">
      <c r="A1364" s="8">
        <v>44578.561805555553</v>
      </c>
      <c r="B1364" s="10">
        <v>7173.2</v>
      </c>
      <c r="C1364" s="10">
        <v>7174.8</v>
      </c>
      <c r="D1364" s="10">
        <v>7171.4</v>
      </c>
      <c r="E1364" s="10">
        <v>7171.4</v>
      </c>
      <c r="F1364" s="10">
        <v>10</v>
      </c>
      <c r="G1364" s="10">
        <v>23845</v>
      </c>
    </row>
    <row r="1365" spans="1:7" x14ac:dyDescent="0.25">
      <c r="A1365" s="8">
        <v>44578.5625</v>
      </c>
      <c r="B1365" s="10">
        <v>7171.4</v>
      </c>
      <c r="C1365" s="10">
        <v>7174.4</v>
      </c>
      <c r="D1365" s="10">
        <v>7171.4</v>
      </c>
      <c r="E1365" s="10">
        <v>7174.4</v>
      </c>
      <c r="F1365" s="10">
        <v>33</v>
      </c>
      <c r="G1365" s="10">
        <v>23857</v>
      </c>
    </row>
    <row r="1366" spans="1:7" x14ac:dyDescent="0.25">
      <c r="A1366" s="8">
        <v>44578.563194444447</v>
      </c>
      <c r="B1366" s="10">
        <v>7174.6</v>
      </c>
      <c r="C1366" s="10">
        <v>7174.6</v>
      </c>
      <c r="D1366" s="10">
        <v>7174.6</v>
      </c>
      <c r="E1366" s="10">
        <v>7174.6</v>
      </c>
      <c r="F1366" s="10">
        <v>3</v>
      </c>
      <c r="G1366" s="10">
        <v>23858</v>
      </c>
    </row>
    <row r="1367" spans="1:7" x14ac:dyDescent="0.25">
      <c r="A1367" s="8">
        <v>44578.563888888886</v>
      </c>
      <c r="B1367" s="10">
        <v>7175</v>
      </c>
      <c r="C1367" s="10">
        <v>7176</v>
      </c>
      <c r="D1367" s="10">
        <v>7175</v>
      </c>
      <c r="E1367" s="10">
        <v>7176</v>
      </c>
      <c r="F1367" s="10">
        <v>5</v>
      </c>
      <c r="G1367" s="10">
        <v>23857</v>
      </c>
    </row>
    <row r="1368" spans="1:7" x14ac:dyDescent="0.25">
      <c r="A1368" s="8">
        <v>44578.564583333333</v>
      </c>
      <c r="B1368" s="10">
        <v>7176</v>
      </c>
      <c r="C1368" s="10">
        <v>7177</v>
      </c>
      <c r="D1368" s="10">
        <v>7176</v>
      </c>
      <c r="E1368" s="10">
        <v>7176.8</v>
      </c>
      <c r="F1368" s="10">
        <v>25</v>
      </c>
      <c r="G1368" s="10">
        <v>23867</v>
      </c>
    </row>
    <row r="1369" spans="1:7" x14ac:dyDescent="0.25">
      <c r="A1369" s="8">
        <v>44578.56527777778</v>
      </c>
      <c r="B1369" s="10">
        <v>7176.8</v>
      </c>
      <c r="C1369" s="10">
        <v>7176.8</v>
      </c>
      <c r="D1369" s="10">
        <v>7175</v>
      </c>
      <c r="E1369" s="10">
        <v>7176</v>
      </c>
      <c r="F1369" s="10">
        <v>35</v>
      </c>
      <c r="G1369" s="10">
        <v>23887</v>
      </c>
    </row>
    <row r="1370" spans="1:7" x14ac:dyDescent="0.25">
      <c r="A1370" s="8">
        <v>44578.565972222219</v>
      </c>
      <c r="B1370" s="10">
        <v>7176</v>
      </c>
      <c r="C1370" s="10">
        <v>7176</v>
      </c>
      <c r="D1370" s="10">
        <v>7173.6</v>
      </c>
      <c r="E1370" s="10">
        <v>7173.6</v>
      </c>
      <c r="F1370" s="10">
        <v>18</v>
      </c>
      <c r="G1370" s="10">
        <v>23900</v>
      </c>
    </row>
    <row r="1371" spans="1:7" x14ac:dyDescent="0.25">
      <c r="A1371" s="8">
        <v>44578.566666666666</v>
      </c>
      <c r="B1371" s="10">
        <v>7174.8</v>
      </c>
      <c r="C1371" s="10">
        <v>7174.8</v>
      </c>
      <c r="D1371" s="10">
        <v>7172.2</v>
      </c>
      <c r="E1371" s="10">
        <v>7172.2</v>
      </c>
      <c r="F1371" s="10">
        <v>9</v>
      </c>
      <c r="G1371" s="10">
        <v>23901</v>
      </c>
    </row>
    <row r="1372" spans="1:7" x14ac:dyDescent="0.25">
      <c r="A1372" s="8">
        <v>44578.567361111112</v>
      </c>
      <c r="B1372" s="10">
        <v>7173.8</v>
      </c>
      <c r="C1372" s="10">
        <v>7173.8</v>
      </c>
      <c r="D1372" s="10">
        <v>7168.4</v>
      </c>
      <c r="E1372" s="10">
        <v>7170.4</v>
      </c>
      <c r="F1372" s="10">
        <v>55</v>
      </c>
      <c r="G1372" s="10">
        <v>23918</v>
      </c>
    </row>
    <row r="1373" spans="1:7" x14ac:dyDescent="0.25">
      <c r="A1373" s="8">
        <v>44578.568055555559</v>
      </c>
      <c r="B1373" s="10">
        <v>7170.4</v>
      </c>
      <c r="C1373" s="10">
        <v>7170.8</v>
      </c>
      <c r="D1373" s="10">
        <v>7168</v>
      </c>
      <c r="E1373" s="10">
        <v>7168.6</v>
      </c>
      <c r="F1373" s="10">
        <v>31</v>
      </c>
      <c r="G1373" s="10">
        <v>23931</v>
      </c>
    </row>
    <row r="1374" spans="1:7" x14ac:dyDescent="0.25">
      <c r="A1374" s="8">
        <v>44578.568749999999</v>
      </c>
      <c r="B1374" s="10">
        <v>7168.8</v>
      </c>
      <c r="C1374" s="10">
        <v>7171.2</v>
      </c>
      <c r="D1374" s="10">
        <v>7168.8</v>
      </c>
      <c r="E1374" s="10">
        <v>7171.2</v>
      </c>
      <c r="F1374" s="10">
        <v>18</v>
      </c>
      <c r="G1374" s="10">
        <v>23938</v>
      </c>
    </row>
    <row r="1375" spans="1:7" x14ac:dyDescent="0.25">
      <c r="A1375" s="8">
        <v>44578.569444444445</v>
      </c>
      <c r="B1375" s="10">
        <v>7168.8</v>
      </c>
      <c r="C1375" s="10">
        <v>7171</v>
      </c>
      <c r="D1375" s="10">
        <v>7167.4</v>
      </c>
      <c r="E1375" s="10">
        <v>7169.4</v>
      </c>
      <c r="F1375" s="10">
        <v>35</v>
      </c>
      <c r="G1375" s="10">
        <v>23953</v>
      </c>
    </row>
    <row r="1376" spans="1:7" x14ac:dyDescent="0.25">
      <c r="A1376" s="8">
        <v>44578.570138888892</v>
      </c>
      <c r="B1376" s="10">
        <v>7169.2</v>
      </c>
      <c r="C1376" s="10">
        <v>7171.8</v>
      </c>
      <c r="D1376" s="10">
        <v>7168.2</v>
      </c>
      <c r="E1376" s="10">
        <v>7170</v>
      </c>
      <c r="F1376" s="10">
        <v>65</v>
      </c>
      <c r="G1376" s="10">
        <v>24000</v>
      </c>
    </row>
    <row r="1377" spans="1:7" x14ac:dyDescent="0.25">
      <c r="A1377" s="8">
        <v>44578.570833333331</v>
      </c>
      <c r="B1377" s="10">
        <v>7171.2</v>
      </c>
      <c r="C1377" s="10">
        <v>7172.8</v>
      </c>
      <c r="D1377" s="10">
        <v>7171.2</v>
      </c>
      <c r="E1377" s="10">
        <v>7172.6</v>
      </c>
      <c r="F1377" s="10">
        <v>7</v>
      </c>
      <c r="G1377" s="10">
        <v>24005</v>
      </c>
    </row>
    <row r="1378" spans="1:7" x14ac:dyDescent="0.25">
      <c r="A1378" s="8">
        <v>44578.571527777778</v>
      </c>
      <c r="B1378" s="10">
        <v>7173</v>
      </c>
      <c r="C1378" s="10">
        <v>7174.2</v>
      </c>
      <c r="D1378" s="10">
        <v>7173</v>
      </c>
      <c r="E1378" s="10">
        <v>7173.8</v>
      </c>
      <c r="F1378" s="10">
        <v>28</v>
      </c>
      <c r="G1378" s="10">
        <v>24024</v>
      </c>
    </row>
    <row r="1379" spans="1:7" x14ac:dyDescent="0.25">
      <c r="A1379" s="8">
        <v>44578.572222222225</v>
      </c>
      <c r="B1379" s="10">
        <v>7173.8</v>
      </c>
      <c r="C1379" s="10">
        <v>7174.4</v>
      </c>
      <c r="D1379" s="10">
        <v>7173</v>
      </c>
      <c r="E1379" s="10">
        <v>7174.4</v>
      </c>
      <c r="F1379" s="10">
        <v>28</v>
      </c>
      <c r="G1379" s="10">
        <v>24038</v>
      </c>
    </row>
    <row r="1380" spans="1:7" x14ac:dyDescent="0.25">
      <c r="A1380" s="8">
        <v>44578.572916666664</v>
      </c>
      <c r="B1380" s="10">
        <v>7173.2</v>
      </c>
      <c r="C1380" s="10">
        <v>7174.4</v>
      </c>
      <c r="D1380" s="10">
        <v>7172.2</v>
      </c>
      <c r="E1380" s="10">
        <v>7172.2</v>
      </c>
      <c r="F1380" s="10">
        <v>20</v>
      </c>
      <c r="G1380" s="10">
        <v>24053</v>
      </c>
    </row>
    <row r="1381" spans="1:7" x14ac:dyDescent="0.25">
      <c r="A1381" s="8">
        <v>44578.573611111111</v>
      </c>
      <c r="B1381" s="10">
        <v>7172.4</v>
      </c>
      <c r="C1381" s="10">
        <v>7174.2</v>
      </c>
      <c r="D1381" s="10">
        <v>7171.8</v>
      </c>
      <c r="E1381" s="10">
        <v>7173.4</v>
      </c>
      <c r="F1381" s="10">
        <v>15</v>
      </c>
      <c r="G1381" s="10">
        <v>24063</v>
      </c>
    </row>
    <row r="1382" spans="1:7" x14ac:dyDescent="0.25">
      <c r="A1382" s="8">
        <v>44578.574305555558</v>
      </c>
      <c r="B1382" s="10">
        <v>7171.4</v>
      </c>
      <c r="C1382" s="10">
        <v>7173.2</v>
      </c>
      <c r="D1382" s="10">
        <v>7171.2</v>
      </c>
      <c r="E1382" s="10">
        <v>7171.4</v>
      </c>
      <c r="F1382" s="10">
        <v>9</v>
      </c>
      <c r="G1382" s="10">
        <v>24071</v>
      </c>
    </row>
    <row r="1383" spans="1:7" x14ac:dyDescent="0.25">
      <c r="A1383" s="8">
        <v>44578.574999999997</v>
      </c>
      <c r="B1383" s="10">
        <v>7171.8</v>
      </c>
      <c r="C1383" s="10">
        <v>7172.6</v>
      </c>
      <c r="D1383" s="10">
        <v>7170.2</v>
      </c>
      <c r="E1383" s="10">
        <v>7170.8</v>
      </c>
      <c r="F1383" s="10">
        <v>15</v>
      </c>
      <c r="G1383" s="10">
        <v>24081</v>
      </c>
    </row>
    <row r="1384" spans="1:7" x14ac:dyDescent="0.25">
      <c r="A1384" s="8">
        <v>44578.575694444444</v>
      </c>
      <c r="B1384" s="10">
        <v>7170</v>
      </c>
      <c r="C1384" s="10">
        <v>7170.2</v>
      </c>
      <c r="D1384" s="10">
        <v>7168.2</v>
      </c>
      <c r="E1384" s="10">
        <v>7169.4</v>
      </c>
      <c r="F1384" s="10">
        <v>23</v>
      </c>
      <c r="G1384" s="10">
        <v>24102</v>
      </c>
    </row>
    <row r="1385" spans="1:7" x14ac:dyDescent="0.25">
      <c r="A1385" s="8">
        <v>44578.576388888891</v>
      </c>
      <c r="B1385" s="10">
        <v>7169.4</v>
      </c>
      <c r="C1385" s="10">
        <v>7172.8</v>
      </c>
      <c r="D1385" s="10">
        <v>7169.4</v>
      </c>
      <c r="E1385" s="10">
        <v>7172.4</v>
      </c>
      <c r="F1385" s="10">
        <v>57</v>
      </c>
      <c r="G1385" s="10">
        <v>24125</v>
      </c>
    </row>
    <row r="1386" spans="1:7" x14ac:dyDescent="0.25">
      <c r="A1386" s="8">
        <v>44578.57708333333</v>
      </c>
      <c r="B1386" s="10">
        <v>7172</v>
      </c>
      <c r="C1386" s="10">
        <v>7172.4</v>
      </c>
      <c r="D1386" s="10">
        <v>7169.8</v>
      </c>
      <c r="E1386" s="10">
        <v>7170.8</v>
      </c>
      <c r="F1386" s="10">
        <v>29</v>
      </c>
      <c r="G1386" s="10">
        <v>24133</v>
      </c>
    </row>
    <row r="1387" spans="1:7" x14ac:dyDescent="0.25">
      <c r="A1387" s="8">
        <v>44578.577777777777</v>
      </c>
      <c r="B1387" s="10">
        <v>7171.8</v>
      </c>
      <c r="C1387" s="10">
        <v>7173.4</v>
      </c>
      <c r="D1387" s="10">
        <v>7170.4</v>
      </c>
      <c r="E1387" s="10">
        <v>7172.2</v>
      </c>
      <c r="F1387" s="10">
        <v>36</v>
      </c>
      <c r="G1387" s="10">
        <v>24140</v>
      </c>
    </row>
    <row r="1388" spans="1:7" x14ac:dyDescent="0.25">
      <c r="A1388" s="8">
        <v>44578.578472222223</v>
      </c>
      <c r="B1388" s="10">
        <v>7172.2</v>
      </c>
      <c r="C1388" s="10">
        <v>7172.8</v>
      </c>
      <c r="D1388" s="10">
        <v>7171</v>
      </c>
      <c r="E1388" s="10">
        <v>7172.6</v>
      </c>
      <c r="F1388" s="10">
        <v>19</v>
      </c>
      <c r="G1388" s="10">
        <v>24153</v>
      </c>
    </row>
    <row r="1389" spans="1:7" x14ac:dyDescent="0.25">
      <c r="A1389" s="8">
        <v>44578.57916666667</v>
      </c>
      <c r="B1389" s="10">
        <v>7171.4</v>
      </c>
      <c r="C1389" s="10">
        <v>7173</v>
      </c>
      <c r="D1389" s="10">
        <v>7171</v>
      </c>
      <c r="E1389" s="10">
        <v>7172.2</v>
      </c>
      <c r="F1389" s="10">
        <v>39</v>
      </c>
      <c r="G1389" s="10">
        <v>24184</v>
      </c>
    </row>
    <row r="1390" spans="1:7" x14ac:dyDescent="0.25">
      <c r="A1390" s="8">
        <v>44578.579861111109</v>
      </c>
      <c r="B1390" s="10">
        <v>7171.4</v>
      </c>
      <c r="C1390" s="10">
        <v>7173.6</v>
      </c>
      <c r="D1390" s="10">
        <v>7171.4</v>
      </c>
      <c r="E1390" s="10">
        <v>7171.6</v>
      </c>
      <c r="F1390" s="10">
        <v>26</v>
      </c>
      <c r="G1390" s="10">
        <v>24202</v>
      </c>
    </row>
    <row r="1391" spans="1:7" x14ac:dyDescent="0.25">
      <c r="A1391" s="8">
        <v>44578.580555555556</v>
      </c>
      <c r="B1391" s="10">
        <v>7174</v>
      </c>
      <c r="C1391" s="10">
        <v>7174</v>
      </c>
      <c r="D1391" s="10">
        <v>7171</v>
      </c>
      <c r="E1391" s="10">
        <v>7173.2</v>
      </c>
      <c r="F1391" s="10">
        <v>57</v>
      </c>
      <c r="G1391" s="10">
        <v>24240</v>
      </c>
    </row>
    <row r="1392" spans="1:7" x14ac:dyDescent="0.25">
      <c r="A1392" s="8">
        <v>44578.581250000003</v>
      </c>
      <c r="B1392" s="10">
        <v>7171.6</v>
      </c>
      <c r="C1392" s="10">
        <v>7174</v>
      </c>
      <c r="D1392" s="10">
        <v>7171.6</v>
      </c>
      <c r="E1392" s="10">
        <v>7172</v>
      </c>
      <c r="F1392" s="10">
        <v>32</v>
      </c>
      <c r="G1392" s="10">
        <v>24256</v>
      </c>
    </row>
    <row r="1393" spans="1:7" x14ac:dyDescent="0.25">
      <c r="A1393" s="8">
        <v>44578.581944444442</v>
      </c>
      <c r="B1393" s="10">
        <v>7171.6</v>
      </c>
      <c r="C1393" s="10">
        <v>7174</v>
      </c>
      <c r="D1393" s="10">
        <v>7171.4</v>
      </c>
      <c r="E1393" s="10">
        <v>7173</v>
      </c>
      <c r="F1393" s="10">
        <v>20</v>
      </c>
      <c r="G1393" s="10">
        <v>24264</v>
      </c>
    </row>
    <row r="1394" spans="1:7" x14ac:dyDescent="0.25">
      <c r="A1394" s="8">
        <v>44578.582638888889</v>
      </c>
      <c r="B1394" s="10">
        <v>7173</v>
      </c>
      <c r="C1394" s="10">
        <v>7173.8</v>
      </c>
      <c r="D1394" s="10">
        <v>7172</v>
      </c>
      <c r="E1394" s="10">
        <v>7173.2</v>
      </c>
      <c r="F1394" s="10">
        <v>18</v>
      </c>
      <c r="G1394" s="10">
        <v>24273</v>
      </c>
    </row>
    <row r="1395" spans="1:7" x14ac:dyDescent="0.25">
      <c r="A1395" s="8">
        <v>44578.583333333336</v>
      </c>
      <c r="B1395" s="10">
        <v>7172</v>
      </c>
      <c r="C1395" s="10">
        <v>7174.2</v>
      </c>
      <c r="D1395" s="10">
        <v>7172</v>
      </c>
      <c r="E1395" s="10">
        <v>7172</v>
      </c>
      <c r="F1395" s="10">
        <v>41</v>
      </c>
      <c r="G1395" s="10">
        <v>24294</v>
      </c>
    </row>
    <row r="1396" spans="1:7" x14ac:dyDescent="0.25">
      <c r="A1396" s="8">
        <v>44578.584027777775</v>
      </c>
      <c r="B1396" s="10">
        <v>7172</v>
      </c>
      <c r="C1396" s="10">
        <v>7172.6</v>
      </c>
      <c r="D1396" s="10">
        <v>7170.6</v>
      </c>
      <c r="E1396" s="10">
        <v>7171.6</v>
      </c>
      <c r="F1396" s="10">
        <v>23</v>
      </c>
      <c r="G1396" s="10">
        <v>24309</v>
      </c>
    </row>
    <row r="1397" spans="1:7" x14ac:dyDescent="0.25">
      <c r="A1397" s="8">
        <v>44578.584722222222</v>
      </c>
      <c r="B1397" s="10">
        <v>7171.6</v>
      </c>
      <c r="C1397" s="10">
        <v>7171.6</v>
      </c>
      <c r="D1397" s="10">
        <v>7169</v>
      </c>
      <c r="E1397" s="10">
        <v>7171</v>
      </c>
      <c r="F1397" s="10">
        <v>35</v>
      </c>
      <c r="G1397" s="10">
        <v>24327</v>
      </c>
    </row>
    <row r="1398" spans="1:7" x14ac:dyDescent="0.25">
      <c r="A1398" s="8">
        <v>44578.585416666669</v>
      </c>
      <c r="B1398" s="10">
        <v>7171.8</v>
      </c>
      <c r="C1398" s="10">
        <v>7174.4</v>
      </c>
      <c r="D1398" s="10">
        <v>7171.8</v>
      </c>
      <c r="E1398" s="10">
        <v>7171.8</v>
      </c>
      <c r="F1398" s="10">
        <v>33</v>
      </c>
      <c r="G1398" s="10">
        <v>24349</v>
      </c>
    </row>
    <row r="1399" spans="1:7" x14ac:dyDescent="0.25">
      <c r="A1399" s="8">
        <v>44578.586111111108</v>
      </c>
      <c r="B1399" s="10">
        <v>7171.8</v>
      </c>
      <c r="C1399" s="10">
        <v>7172.8</v>
      </c>
      <c r="D1399" s="10">
        <v>7171.4</v>
      </c>
      <c r="E1399" s="10">
        <v>7171.6</v>
      </c>
      <c r="F1399" s="10">
        <v>16</v>
      </c>
      <c r="G1399" s="10">
        <v>24357</v>
      </c>
    </row>
    <row r="1400" spans="1:7" x14ac:dyDescent="0.25">
      <c r="A1400" s="8">
        <v>44578.586805555555</v>
      </c>
      <c r="B1400" s="10">
        <v>7171.6</v>
      </c>
      <c r="C1400" s="10">
        <v>7171.8</v>
      </c>
      <c r="D1400" s="10">
        <v>7170</v>
      </c>
      <c r="E1400" s="10">
        <v>7171.4</v>
      </c>
      <c r="F1400" s="10">
        <v>37</v>
      </c>
      <c r="G1400" s="10">
        <v>24374</v>
      </c>
    </row>
    <row r="1401" spans="1:7" x14ac:dyDescent="0.25">
      <c r="A1401" s="8">
        <v>44578.587500000001</v>
      </c>
      <c r="B1401" s="10">
        <v>7172.2</v>
      </c>
      <c r="C1401" s="10">
        <v>7173</v>
      </c>
      <c r="D1401" s="10">
        <v>7170.2</v>
      </c>
      <c r="E1401" s="10">
        <v>7172.6</v>
      </c>
      <c r="F1401" s="10">
        <v>31</v>
      </c>
      <c r="G1401" s="10">
        <v>24394</v>
      </c>
    </row>
    <row r="1402" spans="1:7" x14ac:dyDescent="0.25">
      <c r="A1402" s="8">
        <v>44578.588194444441</v>
      </c>
      <c r="B1402" s="10">
        <v>7172.6</v>
      </c>
      <c r="C1402" s="10">
        <v>7172.8</v>
      </c>
      <c r="D1402" s="10">
        <v>7170.8</v>
      </c>
      <c r="E1402" s="10">
        <v>7172.6</v>
      </c>
      <c r="F1402" s="10">
        <v>24</v>
      </c>
      <c r="G1402" s="10">
        <v>24416</v>
      </c>
    </row>
    <row r="1403" spans="1:7" x14ac:dyDescent="0.25">
      <c r="A1403" s="8">
        <v>44578.588888888888</v>
      </c>
      <c r="B1403" s="10">
        <v>7172.6</v>
      </c>
      <c r="C1403" s="10">
        <v>7172.6</v>
      </c>
      <c r="D1403" s="10">
        <v>7171.4</v>
      </c>
      <c r="E1403" s="10">
        <v>7171.6</v>
      </c>
      <c r="F1403" s="10">
        <v>5</v>
      </c>
      <c r="G1403" s="10">
        <v>24421</v>
      </c>
    </row>
    <row r="1404" spans="1:7" x14ac:dyDescent="0.25">
      <c r="A1404" s="8">
        <v>44578.589583333334</v>
      </c>
      <c r="B1404" s="10">
        <v>7171.6</v>
      </c>
      <c r="C1404" s="10">
        <v>7172</v>
      </c>
      <c r="D1404" s="10">
        <v>7171.4</v>
      </c>
      <c r="E1404" s="10">
        <v>7171.4</v>
      </c>
      <c r="F1404" s="10">
        <v>15</v>
      </c>
      <c r="G1404" s="10">
        <v>24434</v>
      </c>
    </row>
    <row r="1405" spans="1:7" x14ac:dyDescent="0.25">
      <c r="A1405" s="8">
        <v>44578.590277777781</v>
      </c>
      <c r="B1405" s="10">
        <v>7171.4</v>
      </c>
      <c r="C1405" s="10">
        <v>7171.4</v>
      </c>
      <c r="D1405" s="10">
        <v>7170</v>
      </c>
      <c r="E1405" s="10">
        <v>7170</v>
      </c>
      <c r="F1405" s="10">
        <v>22</v>
      </c>
      <c r="G1405" s="10">
        <v>24453</v>
      </c>
    </row>
    <row r="1406" spans="1:7" x14ac:dyDescent="0.25">
      <c r="A1406" s="8">
        <v>44578.59097222222</v>
      </c>
      <c r="B1406" s="10">
        <v>7170</v>
      </c>
      <c r="C1406" s="10">
        <v>7170.4</v>
      </c>
      <c r="D1406" s="10">
        <v>7168.2</v>
      </c>
      <c r="E1406" s="10">
        <v>7168.2</v>
      </c>
      <c r="F1406" s="10">
        <v>12</v>
      </c>
      <c r="G1406" s="10">
        <v>24464</v>
      </c>
    </row>
    <row r="1407" spans="1:7" x14ac:dyDescent="0.25">
      <c r="A1407" s="8">
        <v>44578.591666666667</v>
      </c>
      <c r="B1407" s="10">
        <v>7168</v>
      </c>
      <c r="C1407" s="10">
        <v>7169.4</v>
      </c>
      <c r="D1407" s="10">
        <v>7166.4</v>
      </c>
      <c r="E1407" s="10">
        <v>7168.4</v>
      </c>
      <c r="F1407" s="10">
        <v>30</v>
      </c>
      <c r="G1407" s="10">
        <v>24481</v>
      </c>
    </row>
    <row r="1408" spans="1:7" x14ac:dyDescent="0.25">
      <c r="A1408" s="8">
        <v>44578.592361111114</v>
      </c>
      <c r="B1408" s="10">
        <v>7169.2</v>
      </c>
      <c r="C1408" s="10">
        <v>7169.2</v>
      </c>
      <c r="D1408" s="10">
        <v>7167.2</v>
      </c>
      <c r="E1408" s="10">
        <v>7169.2</v>
      </c>
      <c r="F1408" s="10">
        <v>34</v>
      </c>
      <c r="G1408" s="10">
        <v>24512</v>
      </c>
    </row>
    <row r="1409" spans="1:7" x14ac:dyDescent="0.25">
      <c r="A1409" s="8">
        <v>44578.593055555553</v>
      </c>
      <c r="B1409" s="10">
        <v>7168</v>
      </c>
      <c r="C1409" s="10">
        <v>7168</v>
      </c>
      <c r="D1409" s="10">
        <v>7166.8</v>
      </c>
      <c r="E1409" s="10">
        <v>7168</v>
      </c>
      <c r="F1409" s="10">
        <v>11</v>
      </c>
      <c r="G1409" s="10">
        <v>24519</v>
      </c>
    </row>
    <row r="1410" spans="1:7" x14ac:dyDescent="0.25">
      <c r="A1410" s="8">
        <v>44578.59375</v>
      </c>
      <c r="B1410" s="10">
        <v>7166.4</v>
      </c>
      <c r="C1410" s="10">
        <v>7169.8</v>
      </c>
      <c r="D1410" s="10">
        <v>7166.4</v>
      </c>
      <c r="E1410" s="10">
        <v>7167.4</v>
      </c>
      <c r="F1410" s="10">
        <v>33</v>
      </c>
      <c r="G1410" s="10">
        <v>24545</v>
      </c>
    </row>
    <row r="1411" spans="1:7" x14ac:dyDescent="0.25">
      <c r="A1411" s="8">
        <v>44578.594444444447</v>
      </c>
      <c r="B1411" s="10">
        <v>7168.4</v>
      </c>
      <c r="C1411" s="10">
        <v>7168.4</v>
      </c>
      <c r="D1411" s="10">
        <v>7163</v>
      </c>
      <c r="E1411" s="10">
        <v>7163</v>
      </c>
      <c r="F1411" s="10">
        <v>19</v>
      </c>
      <c r="G1411" s="10">
        <v>24557</v>
      </c>
    </row>
    <row r="1412" spans="1:7" x14ac:dyDescent="0.25">
      <c r="A1412" s="8">
        <v>44578.595138888886</v>
      </c>
      <c r="B1412" s="10">
        <v>7164.4</v>
      </c>
      <c r="C1412" s="10">
        <v>7164.4</v>
      </c>
      <c r="D1412" s="10">
        <v>7161.2</v>
      </c>
      <c r="E1412" s="10">
        <v>7163.6</v>
      </c>
      <c r="F1412" s="10">
        <v>42</v>
      </c>
      <c r="G1412" s="10">
        <v>24590</v>
      </c>
    </row>
    <row r="1413" spans="1:7" x14ac:dyDescent="0.25">
      <c r="A1413" s="8">
        <v>44578.595833333333</v>
      </c>
      <c r="B1413" s="10">
        <v>7161.4</v>
      </c>
      <c r="C1413" s="10">
        <v>7163.6</v>
      </c>
      <c r="D1413" s="10">
        <v>7156.2</v>
      </c>
      <c r="E1413" s="10">
        <v>7159.2</v>
      </c>
      <c r="F1413" s="10">
        <v>60</v>
      </c>
      <c r="G1413" s="10">
        <v>24639</v>
      </c>
    </row>
    <row r="1414" spans="1:7" x14ac:dyDescent="0.25">
      <c r="A1414" s="8">
        <v>44578.59652777778</v>
      </c>
      <c r="B1414" s="10">
        <v>7160.2</v>
      </c>
      <c r="C1414" s="10">
        <v>7161.2</v>
      </c>
      <c r="D1414" s="10">
        <v>7159.2</v>
      </c>
      <c r="E1414" s="10">
        <v>7159.4</v>
      </c>
      <c r="F1414" s="10">
        <v>22</v>
      </c>
      <c r="G1414" s="10">
        <v>24651</v>
      </c>
    </row>
    <row r="1415" spans="1:7" x14ac:dyDescent="0.25">
      <c r="A1415" s="8">
        <v>44578.597222222219</v>
      </c>
      <c r="B1415" s="10">
        <v>7159.4</v>
      </c>
      <c r="C1415" s="10">
        <v>7159.4</v>
      </c>
      <c r="D1415" s="10">
        <v>7156.4</v>
      </c>
      <c r="E1415" s="10">
        <v>7156.4</v>
      </c>
      <c r="F1415" s="10">
        <v>43</v>
      </c>
      <c r="G1415" s="10">
        <v>24686</v>
      </c>
    </row>
    <row r="1416" spans="1:7" x14ac:dyDescent="0.25">
      <c r="A1416" s="8">
        <v>44578.597916666666</v>
      </c>
      <c r="B1416" s="10">
        <v>7157.2</v>
      </c>
      <c r="C1416" s="10">
        <v>7159.6</v>
      </c>
      <c r="D1416" s="10">
        <v>7156.6</v>
      </c>
      <c r="E1416" s="10">
        <v>7159.6</v>
      </c>
      <c r="F1416" s="10">
        <v>34</v>
      </c>
      <c r="G1416" s="10">
        <v>24708</v>
      </c>
    </row>
    <row r="1417" spans="1:7" x14ac:dyDescent="0.25">
      <c r="A1417" s="8">
        <v>44578.598611111112</v>
      </c>
      <c r="B1417" s="10">
        <v>7159.4</v>
      </c>
      <c r="C1417" s="10">
        <v>7159.4</v>
      </c>
      <c r="D1417" s="10">
        <v>7157.2</v>
      </c>
      <c r="E1417" s="10">
        <v>7158.8</v>
      </c>
      <c r="F1417" s="10">
        <v>25</v>
      </c>
      <c r="G1417" s="10">
        <v>24732</v>
      </c>
    </row>
    <row r="1418" spans="1:7" x14ac:dyDescent="0.25">
      <c r="A1418" s="8">
        <v>44578.599305555559</v>
      </c>
      <c r="B1418" s="10">
        <v>7157.6</v>
      </c>
      <c r="C1418" s="10">
        <v>7158.6</v>
      </c>
      <c r="D1418" s="10">
        <v>7156.6</v>
      </c>
      <c r="E1418" s="10">
        <v>7157.4</v>
      </c>
      <c r="F1418" s="10">
        <v>29</v>
      </c>
      <c r="G1418" s="10">
        <v>24759</v>
      </c>
    </row>
    <row r="1419" spans="1:7" x14ac:dyDescent="0.25">
      <c r="A1419" s="8">
        <v>44578.6</v>
      </c>
      <c r="B1419" s="10">
        <v>7157.4</v>
      </c>
      <c r="C1419" s="10">
        <v>7157.4</v>
      </c>
      <c r="D1419" s="10">
        <v>7153.8</v>
      </c>
      <c r="E1419" s="10">
        <v>7153.8</v>
      </c>
      <c r="F1419" s="10">
        <v>67</v>
      </c>
      <c r="G1419" s="10">
        <v>24818</v>
      </c>
    </row>
    <row r="1420" spans="1:7" x14ac:dyDescent="0.25">
      <c r="A1420" s="8">
        <v>44578.600694444445</v>
      </c>
      <c r="B1420" s="10">
        <v>7155.4</v>
      </c>
      <c r="C1420" s="10">
        <v>7156.8</v>
      </c>
      <c r="D1420" s="10">
        <v>7154.2</v>
      </c>
      <c r="E1420" s="10">
        <v>7156.8</v>
      </c>
      <c r="F1420" s="10">
        <v>24</v>
      </c>
      <c r="G1420" s="10">
        <v>24835</v>
      </c>
    </row>
    <row r="1421" spans="1:7" x14ac:dyDescent="0.25">
      <c r="A1421" s="8">
        <v>44578.601388888892</v>
      </c>
      <c r="B1421" s="10">
        <v>7157.4</v>
      </c>
      <c r="C1421" s="10">
        <v>7157.4</v>
      </c>
      <c r="D1421" s="10">
        <v>7156.4</v>
      </c>
      <c r="E1421" s="10">
        <v>7156.6</v>
      </c>
      <c r="F1421" s="10">
        <v>5</v>
      </c>
      <c r="G1421" s="10">
        <v>24838</v>
      </c>
    </row>
    <row r="1422" spans="1:7" x14ac:dyDescent="0.25">
      <c r="A1422" s="8">
        <v>44578.602083333331</v>
      </c>
      <c r="B1422" s="10">
        <v>7156.6</v>
      </c>
      <c r="C1422" s="10">
        <v>7162</v>
      </c>
      <c r="D1422" s="10">
        <v>7156.6</v>
      </c>
      <c r="E1422" s="10">
        <v>7159.6</v>
      </c>
      <c r="F1422" s="10">
        <v>65</v>
      </c>
      <c r="G1422" s="10">
        <v>24876</v>
      </c>
    </row>
    <row r="1423" spans="1:7" x14ac:dyDescent="0.25">
      <c r="A1423" s="8">
        <v>44578.602777777778</v>
      </c>
      <c r="B1423" s="10">
        <v>7159.6</v>
      </c>
      <c r="C1423" s="10">
        <v>7165</v>
      </c>
      <c r="D1423" s="10">
        <v>7159.4</v>
      </c>
      <c r="E1423" s="10">
        <v>7165</v>
      </c>
      <c r="F1423" s="10">
        <v>73</v>
      </c>
      <c r="G1423" s="10">
        <v>24901</v>
      </c>
    </row>
    <row r="1424" spans="1:7" x14ac:dyDescent="0.25">
      <c r="A1424" s="8">
        <v>44578.603472222225</v>
      </c>
      <c r="B1424" s="10">
        <v>7165</v>
      </c>
      <c r="C1424" s="10">
        <v>7167.6</v>
      </c>
      <c r="D1424" s="10">
        <v>7162.8</v>
      </c>
      <c r="E1424" s="10">
        <v>7166.6</v>
      </c>
      <c r="F1424" s="10">
        <v>84</v>
      </c>
      <c r="G1424" s="10">
        <v>24933</v>
      </c>
    </row>
    <row r="1425" spans="1:7" x14ac:dyDescent="0.25">
      <c r="A1425" s="8">
        <v>44578.604166666664</v>
      </c>
      <c r="B1425" s="10">
        <v>7165.6</v>
      </c>
      <c r="C1425" s="10">
        <v>7168</v>
      </c>
      <c r="D1425" s="10">
        <v>7165.6</v>
      </c>
      <c r="E1425" s="10">
        <v>7167</v>
      </c>
      <c r="F1425" s="10">
        <v>35</v>
      </c>
      <c r="G1425" s="10">
        <v>24964</v>
      </c>
    </row>
    <row r="1426" spans="1:7" x14ac:dyDescent="0.25">
      <c r="A1426" s="8">
        <v>44578.604861111111</v>
      </c>
      <c r="B1426" s="10">
        <v>7168</v>
      </c>
      <c r="C1426" s="10">
        <v>7168.6</v>
      </c>
      <c r="D1426" s="10">
        <v>7166.4</v>
      </c>
      <c r="E1426" s="10">
        <v>7166.4</v>
      </c>
      <c r="F1426" s="10">
        <v>12</v>
      </c>
      <c r="G1426" s="10">
        <v>24973</v>
      </c>
    </row>
    <row r="1427" spans="1:7" x14ac:dyDescent="0.25">
      <c r="A1427" s="8">
        <v>44578.605555555558</v>
      </c>
      <c r="B1427" s="10">
        <v>7164.8</v>
      </c>
      <c r="C1427" s="10">
        <v>7166.2</v>
      </c>
      <c r="D1427" s="10">
        <v>7164</v>
      </c>
      <c r="E1427" s="10">
        <v>7166.2</v>
      </c>
      <c r="F1427" s="10">
        <v>6</v>
      </c>
      <c r="G1427" s="10">
        <v>24976</v>
      </c>
    </row>
    <row r="1428" spans="1:7" x14ac:dyDescent="0.25">
      <c r="A1428" s="8">
        <v>44578.606249999997</v>
      </c>
      <c r="B1428" s="10">
        <v>7164.8</v>
      </c>
      <c r="C1428" s="10">
        <v>7164.8</v>
      </c>
      <c r="D1428" s="10">
        <v>7161.6</v>
      </c>
      <c r="E1428" s="10">
        <v>7161.6</v>
      </c>
      <c r="F1428" s="10">
        <v>20</v>
      </c>
      <c r="G1428" s="10">
        <v>24992</v>
      </c>
    </row>
    <row r="1429" spans="1:7" x14ac:dyDescent="0.25">
      <c r="A1429" s="8">
        <v>44578.606944444444</v>
      </c>
      <c r="B1429" s="10">
        <v>7162.4</v>
      </c>
      <c r="C1429" s="10">
        <v>7162.4</v>
      </c>
      <c r="D1429" s="10">
        <v>7160</v>
      </c>
      <c r="E1429" s="10">
        <v>7161.2</v>
      </c>
      <c r="F1429" s="10">
        <v>12</v>
      </c>
      <c r="G1429" s="10">
        <v>25002</v>
      </c>
    </row>
    <row r="1430" spans="1:7" x14ac:dyDescent="0.25">
      <c r="A1430" s="8">
        <v>44578.607638888891</v>
      </c>
      <c r="B1430" s="10">
        <v>7161.4</v>
      </c>
      <c r="C1430" s="10">
        <v>7163.2</v>
      </c>
      <c r="D1430" s="10">
        <v>7161.2</v>
      </c>
      <c r="E1430" s="10">
        <v>7163.2</v>
      </c>
      <c r="F1430" s="10">
        <v>11</v>
      </c>
      <c r="G1430" s="10">
        <v>25012</v>
      </c>
    </row>
    <row r="1431" spans="1:7" x14ac:dyDescent="0.25">
      <c r="A1431" s="8">
        <v>44578.60833333333</v>
      </c>
      <c r="B1431" s="10">
        <v>7165.4</v>
      </c>
      <c r="C1431" s="10">
        <v>7166.2</v>
      </c>
      <c r="D1431" s="10">
        <v>7163.8</v>
      </c>
      <c r="E1431" s="10">
        <v>7164.2</v>
      </c>
      <c r="F1431" s="10">
        <v>11</v>
      </c>
      <c r="G1431" s="10">
        <v>25022</v>
      </c>
    </row>
    <row r="1432" spans="1:7" x14ac:dyDescent="0.25">
      <c r="A1432" s="8">
        <v>44578.609027777777</v>
      </c>
      <c r="B1432" s="10">
        <v>7164.4</v>
      </c>
      <c r="C1432" s="10">
        <v>7164.6</v>
      </c>
      <c r="D1432" s="10">
        <v>7162.8</v>
      </c>
      <c r="E1432" s="10">
        <v>7162.8</v>
      </c>
      <c r="F1432" s="10">
        <v>10</v>
      </c>
      <c r="G1432" s="10">
        <v>25031</v>
      </c>
    </row>
    <row r="1433" spans="1:7" x14ac:dyDescent="0.25">
      <c r="A1433" s="8">
        <v>44578.609722222223</v>
      </c>
      <c r="B1433" s="10">
        <v>7163.2</v>
      </c>
      <c r="C1433" s="10">
        <v>7163.6</v>
      </c>
      <c r="D1433" s="10">
        <v>7161.2</v>
      </c>
      <c r="E1433" s="10">
        <v>7162.8</v>
      </c>
      <c r="F1433" s="10">
        <v>15</v>
      </c>
      <c r="G1433" s="10">
        <v>25045</v>
      </c>
    </row>
    <row r="1434" spans="1:7" x14ac:dyDescent="0.25">
      <c r="A1434" s="8">
        <v>44578.61041666667</v>
      </c>
      <c r="B1434" s="10">
        <v>7163.4</v>
      </c>
      <c r="C1434" s="10">
        <v>7163.4</v>
      </c>
      <c r="D1434" s="10">
        <v>7162.2</v>
      </c>
      <c r="E1434" s="10">
        <v>7162.2</v>
      </c>
      <c r="F1434" s="10">
        <v>2</v>
      </c>
      <c r="G1434" s="10">
        <v>25046</v>
      </c>
    </row>
    <row r="1435" spans="1:7" x14ac:dyDescent="0.25">
      <c r="A1435" s="8">
        <v>44578.611111111109</v>
      </c>
      <c r="B1435" s="10">
        <v>7162.6</v>
      </c>
      <c r="C1435" s="10">
        <v>7162.8</v>
      </c>
      <c r="D1435" s="10">
        <v>7160.2</v>
      </c>
      <c r="E1435" s="10">
        <v>7162.2</v>
      </c>
      <c r="F1435" s="10">
        <v>29</v>
      </c>
      <c r="G1435" s="10">
        <v>25067</v>
      </c>
    </row>
    <row r="1436" spans="1:7" x14ac:dyDescent="0.25">
      <c r="A1436" s="8">
        <v>44578.611805555556</v>
      </c>
      <c r="B1436" s="10">
        <v>7162.2</v>
      </c>
      <c r="C1436" s="10">
        <v>7162.2</v>
      </c>
      <c r="D1436" s="10">
        <v>7159.8</v>
      </c>
      <c r="E1436" s="10">
        <v>7160</v>
      </c>
      <c r="F1436" s="10">
        <v>6</v>
      </c>
      <c r="G1436" s="10">
        <v>25071</v>
      </c>
    </row>
    <row r="1437" spans="1:7" x14ac:dyDescent="0.25">
      <c r="A1437" s="8">
        <v>44578.612500000003</v>
      </c>
      <c r="B1437" s="10">
        <v>7161.2</v>
      </c>
      <c r="C1437" s="10">
        <v>7161.2</v>
      </c>
      <c r="D1437" s="10">
        <v>7159.8</v>
      </c>
      <c r="E1437" s="10">
        <v>7160.2</v>
      </c>
      <c r="F1437" s="10">
        <v>12</v>
      </c>
      <c r="G1437" s="10">
        <v>25082</v>
      </c>
    </row>
    <row r="1438" spans="1:7" x14ac:dyDescent="0.25">
      <c r="A1438" s="8">
        <v>44578.613194444442</v>
      </c>
      <c r="B1438" s="10">
        <v>7159.6</v>
      </c>
      <c r="C1438" s="10">
        <v>7159.8</v>
      </c>
      <c r="D1438" s="10">
        <v>7159</v>
      </c>
      <c r="E1438" s="10">
        <v>7159.2</v>
      </c>
      <c r="F1438" s="10">
        <v>18</v>
      </c>
      <c r="G1438" s="10">
        <v>25099</v>
      </c>
    </row>
    <row r="1439" spans="1:7" x14ac:dyDescent="0.25">
      <c r="A1439" s="8">
        <v>44578.613888888889</v>
      </c>
      <c r="B1439" s="10">
        <v>7159.8</v>
      </c>
      <c r="C1439" s="10">
        <v>7161.2</v>
      </c>
      <c r="D1439" s="10">
        <v>7159</v>
      </c>
      <c r="E1439" s="10">
        <v>7160</v>
      </c>
      <c r="F1439" s="10">
        <v>19</v>
      </c>
      <c r="G1439" s="10">
        <v>25111</v>
      </c>
    </row>
    <row r="1440" spans="1:7" x14ac:dyDescent="0.25">
      <c r="A1440" s="8">
        <v>44578.614583333336</v>
      </c>
      <c r="B1440" s="10">
        <v>7159</v>
      </c>
      <c r="C1440" s="10">
        <v>7160.2</v>
      </c>
      <c r="D1440" s="10">
        <v>7158</v>
      </c>
      <c r="E1440" s="10">
        <v>7158</v>
      </c>
      <c r="F1440" s="10">
        <v>26</v>
      </c>
      <c r="G1440" s="10">
        <v>25135</v>
      </c>
    </row>
    <row r="1441" spans="1:7" x14ac:dyDescent="0.25">
      <c r="A1441" s="8">
        <v>44578.615277777775</v>
      </c>
      <c r="B1441" s="10">
        <v>7158</v>
      </c>
      <c r="C1441" s="10">
        <v>7159.8</v>
      </c>
      <c r="D1441" s="10">
        <v>7158</v>
      </c>
      <c r="E1441" s="10">
        <v>7158.2</v>
      </c>
      <c r="F1441" s="10">
        <v>25</v>
      </c>
      <c r="G1441" s="10">
        <v>25157</v>
      </c>
    </row>
    <row r="1442" spans="1:7" x14ac:dyDescent="0.25">
      <c r="A1442" s="8">
        <v>44578.615972222222</v>
      </c>
      <c r="B1442" s="10">
        <v>7157.6</v>
      </c>
      <c r="C1442" s="10">
        <v>7159.8</v>
      </c>
      <c r="D1442" s="10">
        <v>7157.6</v>
      </c>
      <c r="E1442" s="10">
        <v>7159.8</v>
      </c>
      <c r="F1442" s="10">
        <v>22</v>
      </c>
      <c r="G1442" s="10">
        <v>25167</v>
      </c>
    </row>
    <row r="1443" spans="1:7" x14ac:dyDescent="0.25">
      <c r="A1443" s="8">
        <v>44578.616666666669</v>
      </c>
      <c r="B1443" s="10">
        <v>7159.4</v>
      </c>
      <c r="C1443" s="10">
        <v>7160.6</v>
      </c>
      <c r="D1443" s="10">
        <v>7155</v>
      </c>
      <c r="E1443" s="10">
        <v>7158.8</v>
      </c>
      <c r="F1443" s="10">
        <v>87</v>
      </c>
      <c r="G1443" s="10">
        <v>25229</v>
      </c>
    </row>
    <row r="1444" spans="1:7" x14ac:dyDescent="0.25">
      <c r="A1444" s="8">
        <v>44578.617361111108</v>
      </c>
      <c r="B1444" s="10">
        <v>7156.2</v>
      </c>
      <c r="C1444" s="10">
        <v>7159.2</v>
      </c>
      <c r="D1444" s="10">
        <v>7154.8</v>
      </c>
      <c r="E1444" s="10">
        <v>7156</v>
      </c>
      <c r="F1444" s="10">
        <v>201</v>
      </c>
      <c r="G1444" s="10">
        <v>25389</v>
      </c>
    </row>
    <row r="1445" spans="1:7" x14ac:dyDescent="0.25">
      <c r="A1445" s="8">
        <v>44578.618055555555</v>
      </c>
      <c r="B1445" s="10">
        <v>7155.4</v>
      </c>
      <c r="C1445" s="10">
        <v>7156.6</v>
      </c>
      <c r="D1445" s="10">
        <v>7154.4</v>
      </c>
      <c r="E1445" s="10">
        <v>7156</v>
      </c>
      <c r="F1445" s="10">
        <v>72</v>
      </c>
      <c r="G1445" s="10">
        <v>25449</v>
      </c>
    </row>
    <row r="1446" spans="1:7" x14ac:dyDescent="0.25">
      <c r="A1446" s="8">
        <v>44578.618750000001</v>
      </c>
      <c r="B1446" s="10">
        <v>7155.2</v>
      </c>
      <c r="C1446" s="10">
        <v>7155.6</v>
      </c>
      <c r="D1446" s="10">
        <v>7153.8</v>
      </c>
      <c r="E1446" s="10">
        <v>7154</v>
      </c>
      <c r="F1446" s="10">
        <v>85</v>
      </c>
      <c r="G1446" s="10">
        <v>25528</v>
      </c>
    </row>
    <row r="1447" spans="1:7" x14ac:dyDescent="0.25">
      <c r="A1447" s="8">
        <v>44578.619444444441</v>
      </c>
      <c r="B1447" s="10">
        <v>7153.8</v>
      </c>
      <c r="C1447" s="10">
        <v>7154</v>
      </c>
      <c r="D1447" s="10">
        <v>7150</v>
      </c>
      <c r="E1447" s="10">
        <v>7150.8</v>
      </c>
      <c r="F1447" s="10">
        <v>61</v>
      </c>
      <c r="G1447" s="10">
        <v>25578</v>
      </c>
    </row>
    <row r="1448" spans="1:7" x14ac:dyDescent="0.25">
      <c r="A1448" s="8">
        <v>44578.620138888888</v>
      </c>
      <c r="B1448" s="10">
        <v>7149.6</v>
      </c>
      <c r="C1448" s="10">
        <v>7152.4</v>
      </c>
      <c r="D1448" s="10">
        <v>7148.8</v>
      </c>
      <c r="E1448" s="10">
        <v>7152</v>
      </c>
      <c r="F1448" s="10">
        <v>22</v>
      </c>
      <c r="G1448" s="10">
        <v>25596</v>
      </c>
    </row>
    <row r="1449" spans="1:7" x14ac:dyDescent="0.25">
      <c r="A1449" s="8">
        <v>44578.620833333334</v>
      </c>
      <c r="B1449" s="10">
        <v>7151.8</v>
      </c>
      <c r="C1449" s="10">
        <v>7154.6</v>
      </c>
      <c r="D1449" s="10">
        <v>7151</v>
      </c>
      <c r="E1449" s="10">
        <v>7153.4</v>
      </c>
      <c r="F1449" s="10">
        <v>36</v>
      </c>
      <c r="G1449" s="10">
        <v>25625</v>
      </c>
    </row>
    <row r="1450" spans="1:7" x14ac:dyDescent="0.25">
      <c r="A1450" s="8">
        <v>44578.621527777781</v>
      </c>
      <c r="B1450" s="10">
        <v>7153.4</v>
      </c>
      <c r="C1450" s="10">
        <v>7154.8</v>
      </c>
      <c r="D1450" s="10">
        <v>7153.2</v>
      </c>
      <c r="E1450" s="10">
        <v>7154.4</v>
      </c>
      <c r="F1450" s="10">
        <v>37</v>
      </c>
      <c r="G1450" s="10">
        <v>25661</v>
      </c>
    </row>
    <row r="1451" spans="1:7" x14ac:dyDescent="0.25">
      <c r="A1451" s="8">
        <v>44578.62222222222</v>
      </c>
      <c r="B1451" s="10">
        <v>7154.2</v>
      </c>
      <c r="C1451" s="10">
        <v>7155.2</v>
      </c>
      <c r="D1451" s="10">
        <v>7154</v>
      </c>
      <c r="E1451" s="10">
        <v>7154.6</v>
      </c>
      <c r="F1451" s="10">
        <v>31</v>
      </c>
      <c r="G1451" s="10">
        <v>25685</v>
      </c>
    </row>
    <row r="1452" spans="1:7" x14ac:dyDescent="0.25">
      <c r="A1452" s="8">
        <v>44578.622916666667</v>
      </c>
      <c r="B1452" s="10">
        <v>7155</v>
      </c>
      <c r="C1452" s="10">
        <v>7155.2</v>
      </c>
      <c r="D1452" s="10">
        <v>7152</v>
      </c>
      <c r="E1452" s="10">
        <v>7153.8</v>
      </c>
      <c r="F1452" s="10">
        <v>70</v>
      </c>
      <c r="G1452" s="10">
        <v>25738</v>
      </c>
    </row>
    <row r="1453" spans="1:7" x14ac:dyDescent="0.25">
      <c r="A1453" s="8">
        <v>44578.623611111114</v>
      </c>
      <c r="B1453" s="10">
        <v>7152</v>
      </c>
      <c r="C1453" s="10">
        <v>7152</v>
      </c>
      <c r="D1453" s="10">
        <v>7148.6</v>
      </c>
      <c r="E1453" s="10">
        <v>7151</v>
      </c>
      <c r="F1453" s="10">
        <v>55</v>
      </c>
      <c r="G1453" s="10">
        <v>25783</v>
      </c>
    </row>
    <row r="1454" spans="1:7" x14ac:dyDescent="0.25">
      <c r="A1454" s="8">
        <v>44578.624305555553</v>
      </c>
      <c r="B1454" s="10">
        <v>7149</v>
      </c>
      <c r="C1454" s="10">
        <v>7152.6</v>
      </c>
      <c r="D1454" s="10">
        <v>7148.6</v>
      </c>
      <c r="E1454" s="10">
        <v>7149.2</v>
      </c>
      <c r="F1454" s="10">
        <v>89</v>
      </c>
      <c r="G1454" s="10">
        <v>25859</v>
      </c>
    </row>
    <row r="1455" spans="1:7" x14ac:dyDescent="0.25">
      <c r="A1455" s="8">
        <v>44578.625</v>
      </c>
      <c r="B1455" s="10">
        <v>7149.2</v>
      </c>
      <c r="C1455" s="10">
        <v>7149.2</v>
      </c>
      <c r="D1455" s="10">
        <v>7149.2</v>
      </c>
      <c r="E1455" s="10">
        <v>7149.2</v>
      </c>
      <c r="F1455" s="10">
        <v>0</v>
      </c>
      <c r="G1455" s="10">
        <v>25859</v>
      </c>
    </row>
    <row r="1456" spans="1:7" x14ac:dyDescent="0.25">
      <c r="A1456" s="8">
        <v>44579.395833333336</v>
      </c>
      <c r="B1456" s="10">
        <v>7144.8</v>
      </c>
      <c r="C1456" s="10">
        <v>7161</v>
      </c>
      <c r="D1456" s="10">
        <v>7139.6</v>
      </c>
      <c r="E1456" s="10">
        <v>7144.2</v>
      </c>
      <c r="F1456" s="10">
        <v>268</v>
      </c>
      <c r="G1456" s="10">
        <v>25805</v>
      </c>
    </row>
    <row r="1457" spans="1:7" x14ac:dyDescent="0.25">
      <c r="A1457" s="8">
        <v>44579.396527777775</v>
      </c>
      <c r="B1457" s="10">
        <v>7144.8</v>
      </c>
      <c r="C1457" s="10">
        <v>7145</v>
      </c>
      <c r="D1457" s="10">
        <v>7136</v>
      </c>
      <c r="E1457" s="10">
        <v>7139.8</v>
      </c>
      <c r="F1457" s="10">
        <v>135</v>
      </c>
      <c r="G1457" s="10">
        <v>25773</v>
      </c>
    </row>
    <row r="1458" spans="1:7" x14ac:dyDescent="0.25">
      <c r="A1458" s="8">
        <v>44579.397222222222</v>
      </c>
      <c r="B1458" s="10">
        <v>7137.2</v>
      </c>
      <c r="C1458" s="10">
        <v>7139.4</v>
      </c>
      <c r="D1458" s="10">
        <v>7130</v>
      </c>
      <c r="E1458" s="10">
        <v>7139.4</v>
      </c>
      <c r="F1458" s="10">
        <v>100</v>
      </c>
      <c r="G1458" s="10">
        <v>25764</v>
      </c>
    </row>
    <row r="1459" spans="1:7" x14ac:dyDescent="0.25">
      <c r="A1459" s="8">
        <v>44579.397916666669</v>
      </c>
      <c r="B1459" s="10">
        <v>7137.2</v>
      </c>
      <c r="C1459" s="10">
        <v>7137.2</v>
      </c>
      <c r="D1459" s="10">
        <v>7126.8</v>
      </c>
      <c r="E1459" s="10">
        <v>7132</v>
      </c>
      <c r="F1459" s="10">
        <v>113</v>
      </c>
      <c r="G1459" s="10">
        <v>25744</v>
      </c>
    </row>
    <row r="1460" spans="1:7" x14ac:dyDescent="0.25">
      <c r="A1460" s="8">
        <v>44579.398611111108</v>
      </c>
      <c r="B1460" s="10">
        <v>7133.2</v>
      </c>
      <c r="C1460" s="10">
        <v>7145</v>
      </c>
      <c r="D1460" s="10">
        <v>7131</v>
      </c>
      <c r="E1460" s="10">
        <v>7144.8</v>
      </c>
      <c r="F1460" s="10">
        <v>106</v>
      </c>
      <c r="G1460" s="10">
        <v>25747</v>
      </c>
    </row>
    <row r="1461" spans="1:7" x14ac:dyDescent="0.25">
      <c r="A1461" s="8">
        <v>44579.399305555555</v>
      </c>
      <c r="B1461" s="10">
        <v>7143.8</v>
      </c>
      <c r="C1461" s="10">
        <v>7149.8</v>
      </c>
      <c r="D1461" s="10">
        <v>7143</v>
      </c>
      <c r="E1461" s="10">
        <v>7147.8</v>
      </c>
      <c r="F1461" s="10">
        <v>91</v>
      </c>
      <c r="G1461" s="10">
        <v>25744</v>
      </c>
    </row>
    <row r="1462" spans="1:7" x14ac:dyDescent="0.25">
      <c r="A1462" s="8">
        <v>44579.4</v>
      </c>
      <c r="B1462" s="10">
        <v>7145.8</v>
      </c>
      <c r="C1462" s="10">
        <v>7147.8</v>
      </c>
      <c r="D1462" s="10">
        <v>7142.6</v>
      </c>
      <c r="E1462" s="10">
        <v>7144</v>
      </c>
      <c r="F1462" s="10">
        <v>85</v>
      </c>
      <c r="G1462" s="10">
        <v>25738</v>
      </c>
    </row>
    <row r="1463" spans="1:7" x14ac:dyDescent="0.25">
      <c r="A1463" s="8">
        <v>44579.400694444441</v>
      </c>
      <c r="B1463" s="10">
        <v>7142.2</v>
      </c>
      <c r="C1463" s="10">
        <v>7146</v>
      </c>
      <c r="D1463" s="10">
        <v>7140.2</v>
      </c>
      <c r="E1463" s="10">
        <v>7141.2</v>
      </c>
      <c r="F1463" s="10">
        <v>62</v>
      </c>
      <c r="G1463" s="10">
        <v>25749</v>
      </c>
    </row>
    <row r="1464" spans="1:7" x14ac:dyDescent="0.25">
      <c r="A1464" s="8">
        <v>44579.401388888888</v>
      </c>
      <c r="B1464" s="10">
        <v>7141.2</v>
      </c>
      <c r="C1464" s="10">
        <v>7141.2</v>
      </c>
      <c r="D1464" s="10">
        <v>7133.2</v>
      </c>
      <c r="E1464" s="10">
        <v>7134</v>
      </c>
      <c r="F1464" s="10">
        <v>69</v>
      </c>
      <c r="G1464" s="10">
        <v>25742</v>
      </c>
    </row>
    <row r="1465" spans="1:7" x14ac:dyDescent="0.25">
      <c r="A1465" s="8">
        <v>44579.402083333334</v>
      </c>
      <c r="B1465" s="10">
        <v>7133.6</v>
      </c>
      <c r="C1465" s="10">
        <v>7143.8</v>
      </c>
      <c r="D1465" s="10">
        <v>7131.4</v>
      </c>
      <c r="E1465" s="10">
        <v>7141.6</v>
      </c>
      <c r="F1465" s="10">
        <v>122</v>
      </c>
      <c r="G1465" s="10">
        <v>25760</v>
      </c>
    </row>
    <row r="1466" spans="1:7" x14ac:dyDescent="0.25">
      <c r="A1466" s="8">
        <v>44579.402777777781</v>
      </c>
      <c r="B1466" s="10">
        <v>7141.8</v>
      </c>
      <c r="C1466" s="10">
        <v>7152</v>
      </c>
      <c r="D1466" s="10">
        <v>7141.8</v>
      </c>
      <c r="E1466" s="10">
        <v>7152</v>
      </c>
      <c r="F1466" s="10">
        <v>53</v>
      </c>
      <c r="G1466" s="10">
        <v>25745</v>
      </c>
    </row>
    <row r="1467" spans="1:7" x14ac:dyDescent="0.25">
      <c r="A1467" s="8">
        <v>44579.40347222222</v>
      </c>
      <c r="B1467" s="10">
        <v>7151.4</v>
      </c>
      <c r="C1467" s="10">
        <v>7151.6</v>
      </c>
      <c r="D1467" s="10">
        <v>7147.8</v>
      </c>
      <c r="E1467" s="10">
        <v>7148.2</v>
      </c>
      <c r="F1467" s="10">
        <v>71</v>
      </c>
      <c r="G1467" s="10">
        <v>25747</v>
      </c>
    </row>
    <row r="1468" spans="1:7" x14ac:dyDescent="0.25">
      <c r="A1468" s="8">
        <v>44579.404166666667</v>
      </c>
      <c r="B1468" s="10">
        <v>7149.6</v>
      </c>
      <c r="C1468" s="10">
        <v>7155</v>
      </c>
      <c r="D1468" s="10">
        <v>7148.2</v>
      </c>
      <c r="E1468" s="10">
        <v>7152</v>
      </c>
      <c r="F1468" s="10">
        <v>84</v>
      </c>
      <c r="G1468" s="10">
        <v>25770</v>
      </c>
    </row>
    <row r="1469" spans="1:7" x14ac:dyDescent="0.25">
      <c r="A1469" s="8">
        <v>44579.404861111114</v>
      </c>
      <c r="B1469" s="10">
        <v>7152.2</v>
      </c>
      <c r="C1469" s="10">
        <v>7154.6</v>
      </c>
      <c r="D1469" s="10">
        <v>7151.4</v>
      </c>
      <c r="E1469" s="10">
        <v>7152.2</v>
      </c>
      <c r="F1469" s="10">
        <v>62</v>
      </c>
      <c r="G1469" s="10">
        <v>25780</v>
      </c>
    </row>
    <row r="1470" spans="1:7" x14ac:dyDescent="0.25">
      <c r="A1470" s="8">
        <v>44579.405555555553</v>
      </c>
      <c r="B1470" s="10">
        <v>7154.4</v>
      </c>
      <c r="C1470" s="10">
        <v>7158.8</v>
      </c>
      <c r="D1470" s="10">
        <v>7154.4</v>
      </c>
      <c r="E1470" s="10">
        <v>7156.8</v>
      </c>
      <c r="F1470" s="10">
        <v>85</v>
      </c>
      <c r="G1470" s="10">
        <v>25799</v>
      </c>
    </row>
    <row r="1471" spans="1:7" x14ac:dyDescent="0.25">
      <c r="A1471" s="8">
        <v>44579.40625</v>
      </c>
      <c r="B1471" s="10">
        <v>7156.4</v>
      </c>
      <c r="C1471" s="10">
        <v>7156.4</v>
      </c>
      <c r="D1471" s="10">
        <v>7150.2</v>
      </c>
      <c r="E1471" s="10">
        <v>7151.4</v>
      </c>
      <c r="F1471" s="10">
        <v>57</v>
      </c>
      <c r="G1471" s="10">
        <v>25796</v>
      </c>
    </row>
    <row r="1472" spans="1:7" x14ac:dyDescent="0.25">
      <c r="A1472" s="8">
        <v>44579.406944444447</v>
      </c>
      <c r="B1472" s="10">
        <v>7152.6</v>
      </c>
      <c r="C1472" s="10">
        <v>7153</v>
      </c>
      <c r="D1472" s="10">
        <v>7148.6</v>
      </c>
      <c r="E1472" s="10">
        <v>7151</v>
      </c>
      <c r="F1472" s="10">
        <v>66</v>
      </c>
      <c r="G1472" s="10">
        <v>25810</v>
      </c>
    </row>
    <row r="1473" spans="1:7" x14ac:dyDescent="0.25">
      <c r="A1473" s="8">
        <v>44579.407638888886</v>
      </c>
      <c r="B1473" s="10">
        <v>7150</v>
      </c>
      <c r="C1473" s="10">
        <v>7152</v>
      </c>
      <c r="D1473" s="10">
        <v>7149.6</v>
      </c>
      <c r="E1473" s="10">
        <v>7150.6</v>
      </c>
      <c r="F1473" s="10">
        <v>56</v>
      </c>
      <c r="G1473" s="10">
        <v>25824</v>
      </c>
    </row>
    <row r="1474" spans="1:7" x14ac:dyDescent="0.25">
      <c r="A1474" s="8">
        <v>44579.408333333333</v>
      </c>
      <c r="B1474" s="10">
        <v>7150.6</v>
      </c>
      <c r="C1474" s="10">
        <v>7152</v>
      </c>
      <c r="D1474" s="10">
        <v>7149.4</v>
      </c>
      <c r="E1474" s="10">
        <v>7150</v>
      </c>
      <c r="F1474" s="10">
        <v>88</v>
      </c>
      <c r="G1474" s="10">
        <v>25848</v>
      </c>
    </row>
    <row r="1475" spans="1:7" x14ac:dyDescent="0.25">
      <c r="A1475" s="8">
        <v>44579.40902777778</v>
      </c>
      <c r="B1475" s="10">
        <v>7149.6</v>
      </c>
      <c r="C1475" s="10">
        <v>7150</v>
      </c>
      <c r="D1475" s="10">
        <v>7146.6</v>
      </c>
      <c r="E1475" s="10">
        <v>7147.2</v>
      </c>
      <c r="F1475" s="10">
        <v>46</v>
      </c>
      <c r="G1475" s="10">
        <v>25863</v>
      </c>
    </row>
    <row r="1476" spans="1:7" x14ac:dyDescent="0.25">
      <c r="A1476" s="8">
        <v>44579.409722222219</v>
      </c>
      <c r="B1476" s="10">
        <v>7147.8</v>
      </c>
      <c r="C1476" s="10">
        <v>7156.6</v>
      </c>
      <c r="D1476" s="10">
        <v>7147.8</v>
      </c>
      <c r="E1476" s="10">
        <v>7155</v>
      </c>
      <c r="F1476" s="10">
        <v>34</v>
      </c>
      <c r="G1476" s="10">
        <v>25869</v>
      </c>
    </row>
    <row r="1477" spans="1:7" x14ac:dyDescent="0.25">
      <c r="A1477" s="8">
        <v>44579.410416666666</v>
      </c>
      <c r="B1477" s="10">
        <v>7155</v>
      </c>
      <c r="C1477" s="10">
        <v>7156.8</v>
      </c>
      <c r="D1477" s="10">
        <v>7152.2</v>
      </c>
      <c r="E1477" s="10">
        <v>7152.2</v>
      </c>
      <c r="F1477" s="10">
        <v>51</v>
      </c>
      <c r="G1477" s="10">
        <v>25888</v>
      </c>
    </row>
    <row r="1478" spans="1:7" x14ac:dyDescent="0.25">
      <c r="A1478" s="8">
        <v>44579.411111111112</v>
      </c>
      <c r="B1478" s="10">
        <v>7154.4</v>
      </c>
      <c r="C1478" s="10">
        <v>7157.8</v>
      </c>
      <c r="D1478" s="10">
        <v>7153</v>
      </c>
      <c r="E1478" s="10">
        <v>7157.8</v>
      </c>
      <c r="F1478" s="10">
        <v>57</v>
      </c>
      <c r="G1478" s="10">
        <v>25898</v>
      </c>
    </row>
    <row r="1479" spans="1:7" x14ac:dyDescent="0.25">
      <c r="A1479" s="8">
        <v>44579.411805555559</v>
      </c>
      <c r="B1479" s="10">
        <v>7158.2</v>
      </c>
      <c r="C1479" s="10">
        <v>7164.8</v>
      </c>
      <c r="D1479" s="10">
        <v>7156.8</v>
      </c>
      <c r="E1479" s="10">
        <v>7163.2</v>
      </c>
      <c r="F1479" s="10">
        <v>85</v>
      </c>
      <c r="G1479" s="10">
        <v>25893</v>
      </c>
    </row>
    <row r="1480" spans="1:7" x14ac:dyDescent="0.25">
      <c r="A1480" s="8">
        <v>44579.412499999999</v>
      </c>
      <c r="B1480" s="10">
        <v>7161.2</v>
      </c>
      <c r="C1480" s="10">
        <v>7163.4</v>
      </c>
      <c r="D1480" s="10">
        <v>7156.4</v>
      </c>
      <c r="E1480" s="10">
        <v>7156.4</v>
      </c>
      <c r="F1480" s="10">
        <v>34</v>
      </c>
      <c r="G1480" s="10">
        <v>25900</v>
      </c>
    </row>
    <row r="1481" spans="1:7" x14ac:dyDescent="0.25">
      <c r="A1481" s="8">
        <v>44579.413194444445</v>
      </c>
      <c r="B1481" s="10">
        <v>7159</v>
      </c>
      <c r="C1481" s="10">
        <v>7159</v>
      </c>
      <c r="D1481" s="10">
        <v>7151</v>
      </c>
      <c r="E1481" s="10">
        <v>7155.8</v>
      </c>
      <c r="F1481" s="10">
        <v>36</v>
      </c>
      <c r="G1481" s="10">
        <v>25902</v>
      </c>
    </row>
    <row r="1482" spans="1:7" x14ac:dyDescent="0.25">
      <c r="A1482" s="8">
        <v>44579.413888888892</v>
      </c>
      <c r="B1482" s="10">
        <v>7154.4</v>
      </c>
      <c r="C1482" s="10">
        <v>7157</v>
      </c>
      <c r="D1482" s="10">
        <v>7151.6</v>
      </c>
      <c r="E1482" s="10">
        <v>7152.8</v>
      </c>
      <c r="F1482" s="10">
        <v>59</v>
      </c>
      <c r="G1482" s="10">
        <v>25920</v>
      </c>
    </row>
    <row r="1483" spans="1:7" x14ac:dyDescent="0.25">
      <c r="A1483" s="8">
        <v>44579.414583333331</v>
      </c>
      <c r="B1483" s="10">
        <v>7151.8</v>
      </c>
      <c r="C1483" s="10">
        <v>7163.2</v>
      </c>
      <c r="D1483" s="10">
        <v>7151.8</v>
      </c>
      <c r="E1483" s="10">
        <v>7163.2</v>
      </c>
      <c r="F1483" s="10">
        <v>74</v>
      </c>
      <c r="G1483" s="10">
        <v>25923</v>
      </c>
    </row>
    <row r="1484" spans="1:7" x14ac:dyDescent="0.25">
      <c r="A1484" s="8">
        <v>44579.415277777778</v>
      </c>
      <c r="B1484" s="10">
        <v>7161.6</v>
      </c>
      <c r="C1484" s="10">
        <v>7168.8</v>
      </c>
      <c r="D1484" s="10">
        <v>7160.6</v>
      </c>
      <c r="E1484" s="10">
        <v>7166.4</v>
      </c>
      <c r="F1484" s="10">
        <v>64</v>
      </c>
      <c r="G1484" s="10">
        <v>25917</v>
      </c>
    </row>
    <row r="1485" spans="1:7" x14ac:dyDescent="0.25">
      <c r="A1485" s="8">
        <v>44579.415972222225</v>
      </c>
      <c r="B1485" s="10">
        <v>7165.6</v>
      </c>
      <c r="C1485" s="10">
        <v>7168</v>
      </c>
      <c r="D1485" s="10">
        <v>7162.8</v>
      </c>
      <c r="E1485" s="10">
        <v>7164</v>
      </c>
      <c r="F1485" s="10">
        <v>75</v>
      </c>
      <c r="G1485" s="10">
        <v>25940</v>
      </c>
    </row>
    <row r="1486" spans="1:7" x14ac:dyDescent="0.25">
      <c r="A1486" s="8">
        <v>44579.416666666664</v>
      </c>
      <c r="B1486" s="10">
        <v>7164</v>
      </c>
      <c r="C1486" s="10">
        <v>7168.8</v>
      </c>
      <c r="D1486" s="10">
        <v>7164</v>
      </c>
      <c r="E1486" s="10">
        <v>7164.6</v>
      </c>
      <c r="F1486" s="10">
        <v>33</v>
      </c>
      <c r="G1486" s="10">
        <v>25949</v>
      </c>
    </row>
    <row r="1487" spans="1:7" x14ac:dyDescent="0.25">
      <c r="A1487" s="8">
        <v>44579.417361111111</v>
      </c>
      <c r="B1487" s="10">
        <v>7166</v>
      </c>
      <c r="C1487" s="10">
        <v>7166.8</v>
      </c>
      <c r="D1487" s="10">
        <v>7163</v>
      </c>
      <c r="E1487" s="10">
        <v>7165.2</v>
      </c>
      <c r="F1487" s="10">
        <v>25</v>
      </c>
      <c r="G1487" s="10">
        <v>25951</v>
      </c>
    </row>
    <row r="1488" spans="1:7" x14ac:dyDescent="0.25">
      <c r="A1488" s="8">
        <v>44579.418055555558</v>
      </c>
      <c r="B1488" s="10">
        <v>7167</v>
      </c>
      <c r="C1488" s="10">
        <v>7171.8</v>
      </c>
      <c r="D1488" s="10">
        <v>7163.4</v>
      </c>
      <c r="E1488" s="10">
        <v>7165.8</v>
      </c>
      <c r="F1488" s="10">
        <v>59</v>
      </c>
      <c r="G1488" s="10">
        <v>25942</v>
      </c>
    </row>
    <row r="1489" spans="1:7" x14ac:dyDescent="0.25">
      <c r="A1489" s="8">
        <v>44579.418749999997</v>
      </c>
      <c r="B1489" s="10">
        <v>7166</v>
      </c>
      <c r="C1489" s="10">
        <v>7169</v>
      </c>
      <c r="D1489" s="10">
        <v>7164.6</v>
      </c>
      <c r="E1489" s="10">
        <v>7166.4</v>
      </c>
      <c r="F1489" s="10">
        <v>97</v>
      </c>
      <c r="G1489" s="10">
        <v>25993</v>
      </c>
    </row>
    <row r="1490" spans="1:7" x14ac:dyDescent="0.25">
      <c r="A1490" s="8">
        <v>44579.419444444444</v>
      </c>
      <c r="B1490" s="10">
        <v>7166.4</v>
      </c>
      <c r="C1490" s="10">
        <v>7170.6</v>
      </c>
      <c r="D1490" s="10">
        <v>7165.4</v>
      </c>
      <c r="E1490" s="10">
        <v>7169.6</v>
      </c>
      <c r="F1490" s="10">
        <v>105</v>
      </c>
      <c r="G1490" s="10">
        <v>26042</v>
      </c>
    </row>
    <row r="1491" spans="1:7" x14ac:dyDescent="0.25">
      <c r="A1491" s="8">
        <v>44579.420138888891</v>
      </c>
      <c r="B1491" s="10">
        <v>7169.6</v>
      </c>
      <c r="C1491" s="10">
        <v>7172</v>
      </c>
      <c r="D1491" s="10">
        <v>7169</v>
      </c>
      <c r="E1491" s="10">
        <v>7172</v>
      </c>
      <c r="F1491" s="10">
        <v>49</v>
      </c>
      <c r="G1491" s="10">
        <v>26060</v>
      </c>
    </row>
    <row r="1492" spans="1:7" x14ac:dyDescent="0.25">
      <c r="A1492" s="8">
        <v>44579.42083333333</v>
      </c>
      <c r="B1492" s="10">
        <v>7172.8</v>
      </c>
      <c r="C1492" s="10">
        <v>7172.8</v>
      </c>
      <c r="D1492" s="10">
        <v>7169</v>
      </c>
      <c r="E1492" s="10">
        <v>7170.4</v>
      </c>
      <c r="F1492" s="10">
        <v>87</v>
      </c>
      <c r="G1492" s="10">
        <v>26082</v>
      </c>
    </row>
    <row r="1493" spans="1:7" x14ac:dyDescent="0.25">
      <c r="A1493" s="8">
        <v>44579.421527777777</v>
      </c>
      <c r="B1493" s="10">
        <v>7170.4</v>
      </c>
      <c r="C1493" s="10">
        <v>7170.4</v>
      </c>
      <c r="D1493" s="10">
        <v>7168.8</v>
      </c>
      <c r="E1493" s="10">
        <v>7170</v>
      </c>
      <c r="F1493" s="10">
        <v>86</v>
      </c>
      <c r="G1493" s="10">
        <v>26107</v>
      </c>
    </row>
    <row r="1494" spans="1:7" x14ac:dyDescent="0.25">
      <c r="A1494" s="8">
        <v>44579.422222222223</v>
      </c>
      <c r="B1494" s="10">
        <v>7170</v>
      </c>
      <c r="C1494" s="10">
        <v>7170</v>
      </c>
      <c r="D1494" s="10">
        <v>7168.6</v>
      </c>
      <c r="E1494" s="10">
        <v>7170</v>
      </c>
      <c r="F1494" s="10">
        <v>22</v>
      </c>
      <c r="G1494" s="10">
        <v>26111</v>
      </c>
    </row>
    <row r="1495" spans="1:7" x14ac:dyDescent="0.25">
      <c r="A1495" s="8">
        <v>44579.42291666667</v>
      </c>
      <c r="B1495" s="10">
        <v>7169.2</v>
      </c>
      <c r="C1495" s="10">
        <v>7169.2</v>
      </c>
      <c r="D1495" s="10">
        <v>7164</v>
      </c>
      <c r="E1495" s="10">
        <v>7166.2</v>
      </c>
      <c r="F1495" s="10">
        <v>89</v>
      </c>
      <c r="G1495" s="10">
        <v>26146</v>
      </c>
    </row>
    <row r="1496" spans="1:7" x14ac:dyDescent="0.25">
      <c r="A1496" s="8">
        <v>44579.423611111109</v>
      </c>
      <c r="B1496" s="10">
        <v>7165.2</v>
      </c>
      <c r="C1496" s="10">
        <v>7166.4</v>
      </c>
      <c r="D1496" s="10">
        <v>7162</v>
      </c>
      <c r="E1496" s="10">
        <v>7164.2</v>
      </c>
      <c r="F1496" s="10">
        <v>80</v>
      </c>
      <c r="G1496" s="10">
        <v>26185</v>
      </c>
    </row>
    <row r="1497" spans="1:7" x14ac:dyDescent="0.25">
      <c r="A1497" s="8">
        <v>44579.424305555556</v>
      </c>
      <c r="B1497" s="10">
        <v>7163.6</v>
      </c>
      <c r="C1497" s="10">
        <v>7164.4</v>
      </c>
      <c r="D1497" s="10">
        <v>7160.8</v>
      </c>
      <c r="E1497" s="10">
        <v>7162</v>
      </c>
      <c r="F1497" s="10">
        <v>56</v>
      </c>
      <c r="G1497" s="10">
        <v>26206</v>
      </c>
    </row>
    <row r="1498" spans="1:7" x14ac:dyDescent="0.25">
      <c r="A1498" s="8">
        <v>44579.425000000003</v>
      </c>
      <c r="B1498" s="10">
        <v>7162</v>
      </c>
      <c r="C1498" s="10">
        <v>7163.4</v>
      </c>
      <c r="D1498" s="10">
        <v>7160.6</v>
      </c>
      <c r="E1498" s="10">
        <v>7162</v>
      </c>
      <c r="F1498" s="10">
        <v>52</v>
      </c>
      <c r="G1498" s="10">
        <v>26228</v>
      </c>
    </row>
    <row r="1499" spans="1:7" x14ac:dyDescent="0.25">
      <c r="A1499" s="8">
        <v>44579.425694444442</v>
      </c>
      <c r="B1499" s="10">
        <v>7162</v>
      </c>
      <c r="C1499" s="10">
        <v>7163.6</v>
      </c>
      <c r="D1499" s="10">
        <v>7161.6</v>
      </c>
      <c r="E1499" s="10">
        <v>7162.6</v>
      </c>
      <c r="F1499" s="10">
        <v>103</v>
      </c>
      <c r="G1499" s="10">
        <v>26261</v>
      </c>
    </row>
    <row r="1500" spans="1:7" x14ac:dyDescent="0.25">
      <c r="A1500" s="8">
        <v>44579.426388888889</v>
      </c>
      <c r="B1500" s="10">
        <v>7162.6</v>
      </c>
      <c r="C1500" s="10">
        <v>7163</v>
      </c>
      <c r="D1500" s="10">
        <v>7158.6</v>
      </c>
      <c r="E1500" s="10">
        <v>7159.8</v>
      </c>
      <c r="F1500" s="10">
        <v>107</v>
      </c>
      <c r="G1500" s="10">
        <v>26312</v>
      </c>
    </row>
    <row r="1501" spans="1:7" x14ac:dyDescent="0.25">
      <c r="A1501" s="8">
        <v>44579.427083333336</v>
      </c>
      <c r="B1501" s="10">
        <v>7159.8</v>
      </c>
      <c r="C1501" s="10">
        <v>7161</v>
      </c>
      <c r="D1501" s="10">
        <v>7156.8</v>
      </c>
      <c r="E1501" s="10">
        <v>7158.6</v>
      </c>
      <c r="F1501" s="10">
        <v>48</v>
      </c>
      <c r="G1501" s="10">
        <v>26349</v>
      </c>
    </row>
    <row r="1502" spans="1:7" x14ac:dyDescent="0.25">
      <c r="A1502" s="8">
        <v>44579.427777777775</v>
      </c>
      <c r="B1502" s="10">
        <v>7158.6</v>
      </c>
      <c r="C1502" s="10">
        <v>7160</v>
      </c>
      <c r="D1502" s="10">
        <v>7156.6</v>
      </c>
      <c r="E1502" s="10">
        <v>7160</v>
      </c>
      <c r="F1502" s="10">
        <v>43</v>
      </c>
      <c r="G1502" s="10">
        <v>26369</v>
      </c>
    </row>
    <row r="1503" spans="1:7" x14ac:dyDescent="0.25">
      <c r="A1503" s="8">
        <v>44579.428472222222</v>
      </c>
      <c r="B1503" s="10">
        <v>7160.8</v>
      </c>
      <c r="C1503" s="10">
        <v>7163.8</v>
      </c>
      <c r="D1503" s="10">
        <v>7160.4</v>
      </c>
      <c r="E1503" s="10">
        <v>7161.4</v>
      </c>
      <c r="F1503" s="10">
        <v>40</v>
      </c>
      <c r="G1503" s="10">
        <v>26382</v>
      </c>
    </row>
    <row r="1504" spans="1:7" x14ac:dyDescent="0.25">
      <c r="A1504" s="8">
        <v>44579.429166666669</v>
      </c>
      <c r="B1504" s="10">
        <v>7161.4</v>
      </c>
      <c r="C1504" s="10">
        <v>7163</v>
      </c>
      <c r="D1504" s="10">
        <v>7156.8</v>
      </c>
      <c r="E1504" s="10">
        <v>7156.8</v>
      </c>
      <c r="F1504" s="10">
        <v>31</v>
      </c>
      <c r="G1504" s="10">
        <v>26397</v>
      </c>
    </row>
    <row r="1505" spans="1:7" x14ac:dyDescent="0.25">
      <c r="A1505" s="8">
        <v>44579.429861111108</v>
      </c>
      <c r="B1505" s="10">
        <v>7156.8</v>
      </c>
      <c r="C1505" s="10">
        <v>7160.8</v>
      </c>
      <c r="D1505" s="10">
        <v>7156.4</v>
      </c>
      <c r="E1505" s="10">
        <v>7160.8</v>
      </c>
      <c r="F1505" s="10">
        <v>25</v>
      </c>
      <c r="G1505" s="10">
        <v>26410</v>
      </c>
    </row>
    <row r="1506" spans="1:7" x14ac:dyDescent="0.25">
      <c r="A1506" s="8">
        <v>44579.430555555555</v>
      </c>
      <c r="B1506" s="10">
        <v>7159.2</v>
      </c>
      <c r="C1506" s="10">
        <v>7161.2</v>
      </c>
      <c r="D1506" s="10">
        <v>7159</v>
      </c>
      <c r="E1506" s="10">
        <v>7159.6</v>
      </c>
      <c r="F1506" s="10">
        <v>18</v>
      </c>
      <c r="G1506" s="10">
        <v>26422</v>
      </c>
    </row>
    <row r="1507" spans="1:7" x14ac:dyDescent="0.25">
      <c r="A1507" s="8">
        <v>44579.431250000001</v>
      </c>
      <c r="B1507" s="10">
        <v>7161</v>
      </c>
      <c r="C1507" s="10">
        <v>7166</v>
      </c>
      <c r="D1507" s="10">
        <v>7161</v>
      </c>
      <c r="E1507" s="10">
        <v>7166</v>
      </c>
      <c r="F1507" s="10">
        <v>23</v>
      </c>
      <c r="G1507" s="10">
        <v>26432</v>
      </c>
    </row>
    <row r="1508" spans="1:7" x14ac:dyDescent="0.25">
      <c r="A1508" s="8">
        <v>44579.431944444441</v>
      </c>
      <c r="B1508" s="10">
        <v>7164.8</v>
      </c>
      <c r="C1508" s="10">
        <v>7168</v>
      </c>
      <c r="D1508" s="10">
        <v>7164.4</v>
      </c>
      <c r="E1508" s="10">
        <v>7166</v>
      </c>
      <c r="F1508" s="10">
        <v>26</v>
      </c>
      <c r="G1508" s="10">
        <v>26447</v>
      </c>
    </row>
    <row r="1509" spans="1:7" x14ac:dyDescent="0.25">
      <c r="A1509" s="8">
        <v>44579.432638888888</v>
      </c>
      <c r="B1509" s="10">
        <v>7164.8</v>
      </c>
      <c r="C1509" s="10">
        <v>7167.2</v>
      </c>
      <c r="D1509" s="10">
        <v>7164.8</v>
      </c>
      <c r="E1509" s="10">
        <v>7166</v>
      </c>
      <c r="F1509" s="10">
        <v>21</v>
      </c>
      <c r="G1509" s="10">
        <v>26455</v>
      </c>
    </row>
    <row r="1510" spans="1:7" x14ac:dyDescent="0.25">
      <c r="A1510" s="8">
        <v>44579.433333333334</v>
      </c>
      <c r="B1510" s="10">
        <v>7167.2</v>
      </c>
      <c r="C1510" s="10">
        <v>7170</v>
      </c>
      <c r="D1510" s="10">
        <v>7166.8</v>
      </c>
      <c r="E1510" s="10">
        <v>7169.8</v>
      </c>
      <c r="F1510" s="10">
        <v>26</v>
      </c>
      <c r="G1510" s="10">
        <v>26467</v>
      </c>
    </row>
    <row r="1511" spans="1:7" x14ac:dyDescent="0.25">
      <c r="A1511" s="8">
        <v>44579.434027777781</v>
      </c>
      <c r="B1511" s="10">
        <v>7169.8</v>
      </c>
      <c r="C1511" s="10">
        <v>7171</v>
      </c>
      <c r="D1511" s="10">
        <v>7166.2</v>
      </c>
      <c r="E1511" s="10">
        <v>7166.2</v>
      </c>
      <c r="F1511" s="10">
        <v>65</v>
      </c>
      <c r="G1511" s="10">
        <v>26487</v>
      </c>
    </row>
    <row r="1512" spans="1:7" x14ac:dyDescent="0.25">
      <c r="A1512" s="8">
        <v>44579.43472222222</v>
      </c>
      <c r="B1512" s="10">
        <v>7166.6</v>
      </c>
      <c r="C1512" s="10">
        <v>7168</v>
      </c>
      <c r="D1512" s="10">
        <v>7165.6</v>
      </c>
      <c r="E1512" s="10">
        <v>7168</v>
      </c>
      <c r="F1512" s="10">
        <v>37</v>
      </c>
      <c r="G1512" s="10">
        <v>26512</v>
      </c>
    </row>
    <row r="1513" spans="1:7" x14ac:dyDescent="0.25">
      <c r="A1513" s="8">
        <v>44579.435416666667</v>
      </c>
      <c r="B1513" s="10">
        <v>7166.6</v>
      </c>
      <c r="C1513" s="10">
        <v>7167.2</v>
      </c>
      <c r="D1513" s="10">
        <v>7162</v>
      </c>
      <c r="E1513" s="10">
        <v>7162</v>
      </c>
      <c r="F1513" s="10">
        <v>23</v>
      </c>
      <c r="G1513" s="10">
        <v>26519</v>
      </c>
    </row>
    <row r="1514" spans="1:7" x14ac:dyDescent="0.25">
      <c r="A1514" s="8">
        <v>44579.436111111114</v>
      </c>
      <c r="B1514" s="10">
        <v>7161.8</v>
      </c>
      <c r="C1514" s="10">
        <v>7164.6</v>
      </c>
      <c r="D1514" s="10">
        <v>7161.8</v>
      </c>
      <c r="E1514" s="10">
        <v>7163</v>
      </c>
      <c r="F1514" s="10">
        <v>18</v>
      </c>
      <c r="G1514" s="10">
        <v>26522</v>
      </c>
    </row>
    <row r="1515" spans="1:7" x14ac:dyDescent="0.25">
      <c r="A1515" s="8">
        <v>44579.436805555553</v>
      </c>
      <c r="B1515" s="10">
        <v>7163</v>
      </c>
      <c r="C1515" s="10">
        <v>7164.4</v>
      </c>
      <c r="D1515" s="10">
        <v>7161.4</v>
      </c>
      <c r="E1515" s="10">
        <v>7162.8</v>
      </c>
      <c r="F1515" s="10">
        <v>18</v>
      </c>
      <c r="G1515" s="10">
        <v>26521</v>
      </c>
    </row>
    <row r="1516" spans="1:7" x14ac:dyDescent="0.25">
      <c r="A1516" s="8">
        <v>44579.4375</v>
      </c>
      <c r="B1516" s="10">
        <v>7161.2</v>
      </c>
      <c r="C1516" s="10">
        <v>7162</v>
      </c>
      <c r="D1516" s="10">
        <v>7157.8</v>
      </c>
      <c r="E1516" s="10">
        <v>7160.8</v>
      </c>
      <c r="F1516" s="10">
        <v>35</v>
      </c>
      <c r="G1516" s="10">
        <v>26529</v>
      </c>
    </row>
    <row r="1517" spans="1:7" x14ac:dyDescent="0.25">
      <c r="A1517" s="8">
        <v>44579.438194444447</v>
      </c>
      <c r="B1517" s="10">
        <v>7160.6</v>
      </c>
      <c r="C1517" s="10">
        <v>7162</v>
      </c>
      <c r="D1517" s="10">
        <v>7159.2</v>
      </c>
      <c r="E1517" s="10">
        <v>7161</v>
      </c>
      <c r="F1517" s="10">
        <v>20</v>
      </c>
      <c r="G1517" s="10">
        <v>26537</v>
      </c>
    </row>
    <row r="1518" spans="1:7" x14ac:dyDescent="0.25">
      <c r="A1518" s="8">
        <v>44579.438888888886</v>
      </c>
      <c r="B1518" s="10">
        <v>7161.2</v>
      </c>
      <c r="C1518" s="10">
        <v>7164.8</v>
      </c>
      <c r="D1518" s="10">
        <v>7161.2</v>
      </c>
      <c r="E1518" s="10">
        <v>7163.8</v>
      </c>
      <c r="F1518" s="10">
        <v>31</v>
      </c>
      <c r="G1518" s="10">
        <v>26552</v>
      </c>
    </row>
    <row r="1519" spans="1:7" x14ac:dyDescent="0.25">
      <c r="A1519" s="8">
        <v>44579.439583333333</v>
      </c>
      <c r="B1519" s="10">
        <v>7163.4</v>
      </c>
      <c r="C1519" s="10">
        <v>7167</v>
      </c>
      <c r="D1519" s="10">
        <v>7162.6</v>
      </c>
      <c r="E1519" s="10">
        <v>7167</v>
      </c>
      <c r="F1519" s="10">
        <v>31</v>
      </c>
      <c r="G1519" s="10">
        <v>26559</v>
      </c>
    </row>
    <row r="1520" spans="1:7" x14ac:dyDescent="0.25">
      <c r="A1520" s="8">
        <v>44579.44027777778</v>
      </c>
      <c r="B1520" s="10">
        <v>7168</v>
      </c>
      <c r="C1520" s="10">
        <v>7169.4</v>
      </c>
      <c r="D1520" s="10">
        <v>7168</v>
      </c>
      <c r="E1520" s="10">
        <v>7168.4</v>
      </c>
      <c r="F1520" s="10">
        <v>15</v>
      </c>
      <c r="G1520" s="10">
        <v>26566</v>
      </c>
    </row>
    <row r="1521" spans="1:7" x14ac:dyDescent="0.25">
      <c r="A1521" s="8">
        <v>44579.440972222219</v>
      </c>
      <c r="B1521" s="10">
        <v>7169.6</v>
      </c>
      <c r="C1521" s="10">
        <v>7169.6</v>
      </c>
      <c r="D1521" s="10">
        <v>7166.8</v>
      </c>
      <c r="E1521" s="10">
        <v>7167.2</v>
      </c>
      <c r="F1521" s="10">
        <v>46</v>
      </c>
      <c r="G1521" s="10">
        <v>26568</v>
      </c>
    </row>
    <row r="1522" spans="1:7" x14ac:dyDescent="0.25">
      <c r="A1522" s="8">
        <v>44579.441666666666</v>
      </c>
      <c r="B1522" s="10">
        <v>7167</v>
      </c>
      <c r="C1522" s="10">
        <v>7167</v>
      </c>
      <c r="D1522" s="10">
        <v>7163.8</v>
      </c>
      <c r="E1522" s="10">
        <v>7166.6</v>
      </c>
      <c r="F1522" s="10">
        <v>52</v>
      </c>
      <c r="G1522" s="10">
        <v>26584</v>
      </c>
    </row>
    <row r="1523" spans="1:7" x14ac:dyDescent="0.25">
      <c r="A1523" s="8">
        <v>44579.442361111112</v>
      </c>
      <c r="B1523" s="10">
        <v>7166.6</v>
      </c>
      <c r="C1523" s="10">
        <v>7166.6</v>
      </c>
      <c r="D1523" s="10">
        <v>7164.4</v>
      </c>
      <c r="E1523" s="10">
        <v>7166</v>
      </c>
      <c r="F1523" s="10">
        <v>31</v>
      </c>
      <c r="G1523" s="10">
        <v>26598</v>
      </c>
    </row>
    <row r="1524" spans="1:7" x14ac:dyDescent="0.25">
      <c r="A1524" s="8">
        <v>44579.443055555559</v>
      </c>
      <c r="B1524" s="10">
        <v>7167</v>
      </c>
      <c r="C1524" s="10">
        <v>7170</v>
      </c>
      <c r="D1524" s="10">
        <v>7166</v>
      </c>
      <c r="E1524" s="10">
        <v>7169.6</v>
      </c>
      <c r="F1524" s="10">
        <v>28</v>
      </c>
      <c r="G1524" s="10">
        <v>26607</v>
      </c>
    </row>
    <row r="1525" spans="1:7" x14ac:dyDescent="0.25">
      <c r="A1525" s="8">
        <v>44579.443749999999</v>
      </c>
      <c r="B1525" s="10">
        <v>7169.6</v>
      </c>
      <c r="C1525" s="10">
        <v>7172.8</v>
      </c>
      <c r="D1525" s="10">
        <v>7168</v>
      </c>
      <c r="E1525" s="10">
        <v>7171.4</v>
      </c>
      <c r="F1525" s="10">
        <v>65</v>
      </c>
      <c r="G1525" s="10">
        <v>26623</v>
      </c>
    </row>
    <row r="1526" spans="1:7" x14ac:dyDescent="0.25">
      <c r="A1526" s="8">
        <v>44579.444444444445</v>
      </c>
      <c r="B1526" s="10">
        <v>7171.4</v>
      </c>
      <c r="C1526" s="10">
        <v>7171.6</v>
      </c>
      <c r="D1526" s="10">
        <v>7169.4</v>
      </c>
      <c r="E1526" s="10">
        <v>7170</v>
      </c>
      <c r="F1526" s="10">
        <v>60</v>
      </c>
      <c r="G1526" s="10">
        <v>26649</v>
      </c>
    </row>
    <row r="1527" spans="1:7" x14ac:dyDescent="0.25">
      <c r="A1527" s="8">
        <v>44579.445138888892</v>
      </c>
      <c r="B1527" s="10">
        <v>7169.8</v>
      </c>
      <c r="C1527" s="10">
        <v>7169.8</v>
      </c>
      <c r="D1527" s="10">
        <v>7166.6</v>
      </c>
      <c r="E1527" s="10">
        <v>7167.6</v>
      </c>
      <c r="F1527" s="10">
        <v>32</v>
      </c>
      <c r="G1527" s="10">
        <v>26648</v>
      </c>
    </row>
    <row r="1528" spans="1:7" x14ac:dyDescent="0.25">
      <c r="A1528" s="8">
        <v>44579.445833333331</v>
      </c>
      <c r="B1528" s="10">
        <v>7167.6</v>
      </c>
      <c r="C1528" s="10">
        <v>7171.8</v>
      </c>
      <c r="D1528" s="10">
        <v>7165.4</v>
      </c>
      <c r="E1528" s="10">
        <v>7171.8</v>
      </c>
      <c r="F1528" s="10">
        <v>40</v>
      </c>
      <c r="G1528" s="10">
        <v>26646</v>
      </c>
    </row>
    <row r="1529" spans="1:7" x14ac:dyDescent="0.25">
      <c r="A1529" s="8">
        <v>44579.446527777778</v>
      </c>
      <c r="B1529" s="10">
        <v>7171.8</v>
      </c>
      <c r="C1529" s="10">
        <v>7171.8</v>
      </c>
      <c r="D1529" s="10">
        <v>7169.2</v>
      </c>
      <c r="E1529" s="10">
        <v>7170</v>
      </c>
      <c r="F1529" s="10">
        <v>24</v>
      </c>
      <c r="G1529" s="10">
        <v>26655</v>
      </c>
    </row>
    <row r="1530" spans="1:7" x14ac:dyDescent="0.25">
      <c r="A1530" s="8">
        <v>44579.447222222225</v>
      </c>
      <c r="B1530" s="10">
        <v>7168.8</v>
      </c>
      <c r="C1530" s="10">
        <v>7169.4</v>
      </c>
      <c r="D1530" s="10">
        <v>7167</v>
      </c>
      <c r="E1530" s="10">
        <v>7167</v>
      </c>
      <c r="F1530" s="10">
        <v>31</v>
      </c>
      <c r="G1530" s="10">
        <v>26661</v>
      </c>
    </row>
    <row r="1531" spans="1:7" x14ac:dyDescent="0.25">
      <c r="A1531" s="8">
        <v>44579.447916666664</v>
      </c>
      <c r="B1531" s="10">
        <v>7167.6</v>
      </c>
      <c r="C1531" s="10">
        <v>7169.8</v>
      </c>
      <c r="D1531" s="10">
        <v>7167.6</v>
      </c>
      <c r="E1531" s="10">
        <v>7168.6</v>
      </c>
      <c r="F1531" s="10">
        <v>35</v>
      </c>
      <c r="G1531" s="10">
        <v>26675</v>
      </c>
    </row>
    <row r="1532" spans="1:7" x14ac:dyDescent="0.25">
      <c r="A1532" s="8">
        <v>44579.448611111111</v>
      </c>
      <c r="B1532" s="10">
        <v>7167.2</v>
      </c>
      <c r="C1532" s="10">
        <v>7168.6</v>
      </c>
      <c r="D1532" s="10">
        <v>7167</v>
      </c>
      <c r="E1532" s="10">
        <v>7167</v>
      </c>
      <c r="F1532" s="10">
        <v>43</v>
      </c>
      <c r="G1532" s="10">
        <v>26690</v>
      </c>
    </row>
    <row r="1533" spans="1:7" x14ac:dyDescent="0.25">
      <c r="A1533" s="8">
        <v>44579.449305555558</v>
      </c>
      <c r="B1533" s="10">
        <v>7167</v>
      </c>
      <c r="C1533" s="10">
        <v>7168.8</v>
      </c>
      <c r="D1533" s="10">
        <v>7166</v>
      </c>
      <c r="E1533" s="10">
        <v>7167.8</v>
      </c>
      <c r="F1533" s="10">
        <v>85</v>
      </c>
      <c r="G1533" s="10">
        <v>26732</v>
      </c>
    </row>
    <row r="1534" spans="1:7" x14ac:dyDescent="0.25">
      <c r="A1534" s="8">
        <v>44579.45</v>
      </c>
      <c r="B1534" s="10">
        <v>7169</v>
      </c>
      <c r="C1534" s="10">
        <v>7170</v>
      </c>
      <c r="D1534" s="10">
        <v>7166</v>
      </c>
      <c r="E1534" s="10">
        <v>7169.2</v>
      </c>
      <c r="F1534" s="10">
        <v>101</v>
      </c>
      <c r="G1534" s="10">
        <v>26767</v>
      </c>
    </row>
    <row r="1535" spans="1:7" x14ac:dyDescent="0.25">
      <c r="A1535" s="8">
        <v>44579.450694444444</v>
      </c>
      <c r="B1535" s="10">
        <v>7169.2</v>
      </c>
      <c r="C1535" s="10">
        <v>7170.8</v>
      </c>
      <c r="D1535" s="10">
        <v>7167.8</v>
      </c>
      <c r="E1535" s="10">
        <v>7170.8</v>
      </c>
      <c r="F1535" s="10">
        <v>49</v>
      </c>
      <c r="G1535" s="10">
        <v>26780</v>
      </c>
    </row>
    <row r="1536" spans="1:7" x14ac:dyDescent="0.25">
      <c r="A1536" s="8">
        <v>44579.451388888891</v>
      </c>
      <c r="B1536" s="10">
        <v>7171</v>
      </c>
      <c r="C1536" s="10">
        <v>7171.8</v>
      </c>
      <c r="D1536" s="10">
        <v>7169.2</v>
      </c>
      <c r="E1536" s="10">
        <v>7169.2</v>
      </c>
      <c r="F1536" s="10">
        <v>44</v>
      </c>
      <c r="G1536" s="10">
        <v>26802</v>
      </c>
    </row>
    <row r="1537" spans="1:7" x14ac:dyDescent="0.25">
      <c r="A1537" s="8">
        <v>44579.45208333333</v>
      </c>
      <c r="B1537" s="10">
        <v>7168.6</v>
      </c>
      <c r="C1537" s="10">
        <v>7170.2</v>
      </c>
      <c r="D1537" s="10">
        <v>7168</v>
      </c>
      <c r="E1537" s="10">
        <v>7168.2</v>
      </c>
      <c r="F1537" s="10">
        <v>76</v>
      </c>
      <c r="G1537" s="10">
        <v>26849</v>
      </c>
    </row>
    <row r="1538" spans="1:7" x14ac:dyDescent="0.25">
      <c r="A1538" s="8">
        <v>44579.452777777777</v>
      </c>
      <c r="B1538" s="10">
        <v>7169.2</v>
      </c>
      <c r="C1538" s="10">
        <v>7171</v>
      </c>
      <c r="D1538" s="10">
        <v>7167.4</v>
      </c>
      <c r="E1538" s="10">
        <v>7171</v>
      </c>
      <c r="F1538" s="10">
        <v>56</v>
      </c>
      <c r="G1538" s="10">
        <v>26887</v>
      </c>
    </row>
    <row r="1539" spans="1:7" x14ac:dyDescent="0.25">
      <c r="A1539" s="8">
        <v>44579.453472222223</v>
      </c>
      <c r="B1539" s="10">
        <v>7171.2</v>
      </c>
      <c r="C1539" s="10">
        <v>7171.2</v>
      </c>
      <c r="D1539" s="10">
        <v>7166.4</v>
      </c>
      <c r="E1539" s="10">
        <v>7168.8</v>
      </c>
      <c r="F1539" s="10">
        <v>77</v>
      </c>
      <c r="G1539" s="10">
        <v>26878</v>
      </c>
    </row>
    <row r="1540" spans="1:7" x14ac:dyDescent="0.25">
      <c r="A1540" s="8">
        <v>44579.45416666667</v>
      </c>
      <c r="B1540" s="10">
        <v>7171.4</v>
      </c>
      <c r="C1540" s="10">
        <v>7171.6</v>
      </c>
      <c r="D1540" s="10">
        <v>7169</v>
      </c>
      <c r="E1540" s="10">
        <v>7170.2</v>
      </c>
      <c r="F1540" s="10">
        <v>47</v>
      </c>
      <c r="G1540" s="10">
        <v>26893</v>
      </c>
    </row>
    <row r="1541" spans="1:7" x14ac:dyDescent="0.25">
      <c r="A1541" s="8">
        <v>44579.454861111109</v>
      </c>
      <c r="B1541" s="10">
        <v>7171.4</v>
      </c>
      <c r="C1541" s="10">
        <v>7173</v>
      </c>
      <c r="D1541" s="10">
        <v>7170.6</v>
      </c>
      <c r="E1541" s="10">
        <v>7173</v>
      </c>
      <c r="F1541" s="10">
        <v>48</v>
      </c>
      <c r="G1541" s="10">
        <v>26924</v>
      </c>
    </row>
    <row r="1542" spans="1:7" x14ac:dyDescent="0.25">
      <c r="A1542" s="8">
        <v>44579.455555555556</v>
      </c>
      <c r="B1542" s="10">
        <v>7173</v>
      </c>
      <c r="C1542" s="10">
        <v>7173</v>
      </c>
      <c r="D1542" s="10">
        <v>7169.8</v>
      </c>
      <c r="E1542" s="10">
        <v>7172.2</v>
      </c>
      <c r="F1542" s="10">
        <v>65</v>
      </c>
      <c r="G1542" s="10">
        <v>26960</v>
      </c>
    </row>
    <row r="1543" spans="1:7" x14ac:dyDescent="0.25">
      <c r="A1543" s="8">
        <v>44579.456250000003</v>
      </c>
      <c r="B1543" s="10">
        <v>7172.4</v>
      </c>
      <c r="C1543" s="10">
        <v>7172.8</v>
      </c>
      <c r="D1543" s="10">
        <v>7170.6</v>
      </c>
      <c r="E1543" s="10">
        <v>7172</v>
      </c>
      <c r="F1543" s="10">
        <v>43</v>
      </c>
      <c r="G1543" s="10">
        <v>26990</v>
      </c>
    </row>
    <row r="1544" spans="1:7" x14ac:dyDescent="0.25">
      <c r="A1544" s="8">
        <v>44579.456944444442</v>
      </c>
      <c r="B1544" s="10">
        <v>7172</v>
      </c>
      <c r="C1544" s="10">
        <v>7176.8</v>
      </c>
      <c r="D1544" s="10">
        <v>7172</v>
      </c>
      <c r="E1544" s="10">
        <v>7176.8</v>
      </c>
      <c r="F1544" s="10">
        <v>52</v>
      </c>
      <c r="G1544" s="10">
        <v>27012</v>
      </c>
    </row>
    <row r="1545" spans="1:7" x14ac:dyDescent="0.25">
      <c r="A1545" s="8">
        <v>44579.457638888889</v>
      </c>
      <c r="B1545" s="10">
        <v>7177.8</v>
      </c>
      <c r="C1545" s="10">
        <v>7178</v>
      </c>
      <c r="D1545" s="10">
        <v>7174.6</v>
      </c>
      <c r="E1545" s="10">
        <v>7177.6</v>
      </c>
      <c r="F1545" s="10">
        <v>62</v>
      </c>
      <c r="G1545" s="10">
        <v>27031</v>
      </c>
    </row>
    <row r="1546" spans="1:7" x14ac:dyDescent="0.25">
      <c r="A1546" s="8">
        <v>44579.458333333336</v>
      </c>
      <c r="B1546" s="10">
        <v>7178</v>
      </c>
      <c r="C1546" s="10">
        <v>7178</v>
      </c>
      <c r="D1546" s="10">
        <v>7173.2</v>
      </c>
      <c r="E1546" s="10">
        <v>7174.4</v>
      </c>
      <c r="F1546" s="10">
        <v>45</v>
      </c>
      <c r="G1546" s="10">
        <v>27045</v>
      </c>
    </row>
    <row r="1547" spans="1:7" x14ac:dyDescent="0.25">
      <c r="A1547" s="8">
        <v>44579.459027777775</v>
      </c>
      <c r="B1547" s="10">
        <v>7173.8</v>
      </c>
      <c r="C1547" s="10">
        <v>7177.4</v>
      </c>
      <c r="D1547" s="10">
        <v>7173.8</v>
      </c>
      <c r="E1547" s="10">
        <v>7177</v>
      </c>
      <c r="F1547" s="10">
        <v>49</v>
      </c>
      <c r="G1547" s="10">
        <v>27043</v>
      </c>
    </row>
    <row r="1548" spans="1:7" x14ac:dyDescent="0.25">
      <c r="A1548" s="8">
        <v>44579.459722222222</v>
      </c>
      <c r="B1548" s="10">
        <v>7176.8</v>
      </c>
      <c r="C1548" s="10">
        <v>7180.4</v>
      </c>
      <c r="D1548" s="10">
        <v>7176.8</v>
      </c>
      <c r="E1548" s="10">
        <v>7179.2</v>
      </c>
      <c r="F1548" s="10">
        <v>40</v>
      </c>
      <c r="G1548" s="10">
        <v>27053</v>
      </c>
    </row>
    <row r="1549" spans="1:7" x14ac:dyDescent="0.25">
      <c r="A1549" s="8">
        <v>44579.460416666669</v>
      </c>
      <c r="B1549" s="10">
        <v>7178.2</v>
      </c>
      <c r="C1549" s="10">
        <v>7180.8</v>
      </c>
      <c r="D1549" s="10">
        <v>7177.4</v>
      </c>
      <c r="E1549" s="10">
        <v>7180</v>
      </c>
      <c r="F1549" s="10">
        <v>14</v>
      </c>
      <c r="G1549" s="10">
        <v>27056</v>
      </c>
    </row>
    <row r="1550" spans="1:7" x14ac:dyDescent="0.25">
      <c r="A1550" s="8">
        <v>44579.461111111108</v>
      </c>
      <c r="B1550" s="10">
        <v>7179.8</v>
      </c>
      <c r="C1550" s="10">
        <v>7182</v>
      </c>
      <c r="D1550" s="10">
        <v>7179.2</v>
      </c>
      <c r="E1550" s="10">
        <v>7179.2</v>
      </c>
      <c r="F1550" s="10">
        <v>22</v>
      </c>
      <c r="G1550" s="10">
        <v>27066</v>
      </c>
    </row>
    <row r="1551" spans="1:7" x14ac:dyDescent="0.25">
      <c r="A1551" s="8">
        <v>44579.461805555555</v>
      </c>
      <c r="B1551" s="10">
        <v>7178.6</v>
      </c>
      <c r="C1551" s="10">
        <v>7181.4</v>
      </c>
      <c r="D1551" s="10">
        <v>7177.2</v>
      </c>
      <c r="E1551" s="10">
        <v>7177.6</v>
      </c>
      <c r="F1551" s="10">
        <v>31</v>
      </c>
      <c r="G1551" s="10">
        <v>27066</v>
      </c>
    </row>
    <row r="1552" spans="1:7" x14ac:dyDescent="0.25">
      <c r="A1552" s="8">
        <v>44579.462500000001</v>
      </c>
      <c r="B1552" s="10">
        <v>7176.8</v>
      </c>
      <c r="C1552" s="10">
        <v>7177.6</v>
      </c>
      <c r="D1552" s="10">
        <v>7174.6</v>
      </c>
      <c r="E1552" s="10">
        <v>7177.2</v>
      </c>
      <c r="F1552" s="10">
        <v>24</v>
      </c>
      <c r="G1552" s="10">
        <v>27073</v>
      </c>
    </row>
    <row r="1553" spans="1:7" x14ac:dyDescent="0.25">
      <c r="A1553" s="8">
        <v>44579.463194444441</v>
      </c>
      <c r="B1553" s="10">
        <v>7177.4</v>
      </c>
      <c r="C1553" s="10">
        <v>7178</v>
      </c>
      <c r="D1553" s="10">
        <v>7174.2</v>
      </c>
      <c r="E1553" s="10">
        <v>7177.2</v>
      </c>
      <c r="F1553" s="10">
        <v>49</v>
      </c>
      <c r="G1553" s="10">
        <v>27082</v>
      </c>
    </row>
    <row r="1554" spans="1:7" x14ac:dyDescent="0.25">
      <c r="A1554" s="8">
        <v>44579.463888888888</v>
      </c>
      <c r="B1554" s="10">
        <v>7178.8</v>
      </c>
      <c r="C1554" s="10">
        <v>7180</v>
      </c>
      <c r="D1554" s="10">
        <v>7177.4</v>
      </c>
      <c r="E1554" s="10">
        <v>7179.6</v>
      </c>
      <c r="F1554" s="10">
        <v>27</v>
      </c>
      <c r="G1554" s="10">
        <v>27099</v>
      </c>
    </row>
    <row r="1555" spans="1:7" x14ac:dyDescent="0.25">
      <c r="A1555" s="8">
        <v>44579.464583333334</v>
      </c>
      <c r="B1555" s="10">
        <v>7180.8</v>
      </c>
      <c r="C1555" s="10">
        <v>7180.8</v>
      </c>
      <c r="D1555" s="10">
        <v>7177.2</v>
      </c>
      <c r="E1555" s="10">
        <v>7178.8</v>
      </c>
      <c r="F1555" s="10">
        <v>39</v>
      </c>
      <c r="G1555" s="10">
        <v>27119</v>
      </c>
    </row>
    <row r="1556" spans="1:7" x14ac:dyDescent="0.25">
      <c r="A1556" s="8">
        <v>44579.465277777781</v>
      </c>
      <c r="B1556" s="10">
        <v>7179</v>
      </c>
      <c r="C1556" s="10">
        <v>7179</v>
      </c>
      <c r="D1556" s="10">
        <v>7177.4</v>
      </c>
      <c r="E1556" s="10">
        <v>7177.6</v>
      </c>
      <c r="F1556" s="10">
        <v>18</v>
      </c>
      <c r="G1556" s="10">
        <v>27132</v>
      </c>
    </row>
    <row r="1557" spans="1:7" x14ac:dyDescent="0.25">
      <c r="A1557" s="8">
        <v>44579.46597222222</v>
      </c>
      <c r="B1557" s="10">
        <v>7177.8</v>
      </c>
      <c r="C1557" s="10">
        <v>7178.2</v>
      </c>
      <c r="D1557" s="10">
        <v>7176.4</v>
      </c>
      <c r="E1557" s="10">
        <v>7177.6</v>
      </c>
      <c r="F1557" s="10">
        <v>21</v>
      </c>
      <c r="G1557" s="10">
        <v>27141</v>
      </c>
    </row>
    <row r="1558" spans="1:7" x14ac:dyDescent="0.25">
      <c r="A1558" s="8">
        <v>44579.466666666667</v>
      </c>
      <c r="B1558" s="10">
        <v>7177.6</v>
      </c>
      <c r="C1558" s="10">
        <v>7179.2</v>
      </c>
      <c r="D1558" s="10">
        <v>7177.6</v>
      </c>
      <c r="E1558" s="10">
        <v>7178.2</v>
      </c>
      <c r="F1558" s="10">
        <v>29</v>
      </c>
      <c r="G1558" s="10">
        <v>27163</v>
      </c>
    </row>
    <row r="1559" spans="1:7" x14ac:dyDescent="0.25">
      <c r="A1559" s="8">
        <v>44579.467361111114</v>
      </c>
      <c r="B1559" s="10">
        <v>7178.6</v>
      </c>
      <c r="C1559" s="10">
        <v>7182.8</v>
      </c>
      <c r="D1559" s="10">
        <v>7178</v>
      </c>
      <c r="E1559" s="10">
        <v>7182.8</v>
      </c>
      <c r="F1559" s="10">
        <v>31</v>
      </c>
      <c r="G1559" s="10">
        <v>27181</v>
      </c>
    </row>
    <row r="1560" spans="1:7" x14ac:dyDescent="0.25">
      <c r="A1560" s="8">
        <v>44579.468055555553</v>
      </c>
      <c r="B1560" s="10">
        <v>7181.8</v>
      </c>
      <c r="C1560" s="10">
        <v>7184.2</v>
      </c>
      <c r="D1560" s="10">
        <v>7178.2</v>
      </c>
      <c r="E1560" s="10">
        <v>7183.2</v>
      </c>
      <c r="F1560" s="10">
        <v>29</v>
      </c>
      <c r="G1560" s="10">
        <v>27193</v>
      </c>
    </row>
    <row r="1561" spans="1:7" x14ac:dyDescent="0.25">
      <c r="A1561" s="8">
        <v>44579.46875</v>
      </c>
      <c r="B1561" s="10">
        <v>7183.2</v>
      </c>
      <c r="C1561" s="10">
        <v>7184.4</v>
      </c>
      <c r="D1561" s="10">
        <v>7181.8</v>
      </c>
      <c r="E1561" s="10">
        <v>7182.8</v>
      </c>
      <c r="F1561" s="10">
        <v>17</v>
      </c>
      <c r="G1561" s="10">
        <v>27197</v>
      </c>
    </row>
    <row r="1562" spans="1:7" x14ac:dyDescent="0.25">
      <c r="A1562" s="8">
        <v>44579.469444444447</v>
      </c>
      <c r="B1562" s="10">
        <v>7181.8</v>
      </c>
      <c r="C1562" s="10">
        <v>7181.8</v>
      </c>
      <c r="D1562" s="10">
        <v>7177.4</v>
      </c>
      <c r="E1562" s="10">
        <v>7177.4</v>
      </c>
      <c r="F1562" s="10">
        <v>51</v>
      </c>
      <c r="G1562" s="10">
        <v>27225</v>
      </c>
    </row>
    <row r="1563" spans="1:7" x14ac:dyDescent="0.25">
      <c r="A1563" s="8">
        <v>44579.470138888886</v>
      </c>
      <c r="B1563" s="10">
        <v>7177.4</v>
      </c>
      <c r="C1563" s="10">
        <v>7181.6</v>
      </c>
      <c r="D1563" s="10">
        <v>7177.4</v>
      </c>
      <c r="E1563" s="10">
        <v>7181.6</v>
      </c>
      <c r="F1563" s="10">
        <v>25</v>
      </c>
      <c r="G1563" s="10">
        <v>27232</v>
      </c>
    </row>
    <row r="1564" spans="1:7" x14ac:dyDescent="0.25">
      <c r="A1564" s="8">
        <v>44579.470833333333</v>
      </c>
      <c r="B1564" s="10">
        <v>7179</v>
      </c>
      <c r="C1564" s="10">
        <v>7180.6</v>
      </c>
      <c r="D1564" s="10">
        <v>7177.2</v>
      </c>
      <c r="E1564" s="10">
        <v>7180.6</v>
      </c>
      <c r="F1564" s="10">
        <v>14</v>
      </c>
      <c r="G1564" s="10">
        <v>27236</v>
      </c>
    </row>
    <row r="1565" spans="1:7" x14ac:dyDescent="0.25">
      <c r="A1565" s="8">
        <v>44579.47152777778</v>
      </c>
      <c r="B1565" s="10">
        <v>7180.8</v>
      </c>
      <c r="C1565" s="10">
        <v>7184.2</v>
      </c>
      <c r="D1565" s="10">
        <v>7178.4</v>
      </c>
      <c r="E1565" s="10">
        <v>7178.4</v>
      </c>
      <c r="F1565" s="10">
        <v>22</v>
      </c>
      <c r="G1565" s="10">
        <v>27235</v>
      </c>
    </row>
    <row r="1566" spans="1:7" x14ac:dyDescent="0.25">
      <c r="A1566" s="8">
        <v>44579.472222222219</v>
      </c>
      <c r="B1566" s="10">
        <v>7178.4</v>
      </c>
      <c r="C1566" s="10">
        <v>7183.8</v>
      </c>
      <c r="D1566" s="10">
        <v>7178.4</v>
      </c>
      <c r="E1566" s="10">
        <v>7181</v>
      </c>
      <c r="F1566" s="10">
        <v>32</v>
      </c>
      <c r="G1566" s="10">
        <v>27244</v>
      </c>
    </row>
    <row r="1567" spans="1:7" x14ac:dyDescent="0.25">
      <c r="A1567" s="8">
        <v>44579.472916666666</v>
      </c>
      <c r="B1567" s="10">
        <v>7179</v>
      </c>
      <c r="C1567" s="10">
        <v>7182.8</v>
      </c>
      <c r="D1567" s="10">
        <v>7178.6</v>
      </c>
      <c r="E1567" s="10">
        <v>7179.4</v>
      </c>
      <c r="F1567" s="10">
        <v>83</v>
      </c>
      <c r="G1567" s="10">
        <v>27270</v>
      </c>
    </row>
    <row r="1568" spans="1:7" x14ac:dyDescent="0.25">
      <c r="A1568" s="8">
        <v>44579.473611111112</v>
      </c>
      <c r="B1568" s="10">
        <v>7180.6</v>
      </c>
      <c r="C1568" s="10">
        <v>7180.6</v>
      </c>
      <c r="D1568" s="10">
        <v>7177</v>
      </c>
      <c r="E1568" s="10">
        <v>7177</v>
      </c>
      <c r="F1568" s="10">
        <v>21</v>
      </c>
      <c r="G1568" s="10">
        <v>27285</v>
      </c>
    </row>
    <row r="1569" spans="1:7" x14ac:dyDescent="0.25">
      <c r="A1569" s="8">
        <v>44579.474305555559</v>
      </c>
      <c r="B1569" s="10">
        <v>7177</v>
      </c>
      <c r="C1569" s="10">
        <v>7177</v>
      </c>
      <c r="D1569" s="10">
        <v>7174.2</v>
      </c>
      <c r="E1569" s="10">
        <v>7176</v>
      </c>
      <c r="F1569" s="10">
        <v>28</v>
      </c>
      <c r="G1569" s="10">
        <v>27296</v>
      </c>
    </row>
    <row r="1570" spans="1:7" x14ac:dyDescent="0.25">
      <c r="A1570" s="8">
        <v>44579.474999999999</v>
      </c>
      <c r="B1570" s="10">
        <v>7176.6</v>
      </c>
      <c r="C1570" s="10">
        <v>7179.8</v>
      </c>
      <c r="D1570" s="10">
        <v>7176.6</v>
      </c>
      <c r="E1570" s="10">
        <v>7179</v>
      </c>
      <c r="F1570" s="10">
        <v>23</v>
      </c>
      <c r="G1570" s="10">
        <v>27308</v>
      </c>
    </row>
    <row r="1571" spans="1:7" x14ac:dyDescent="0.25">
      <c r="A1571" s="8">
        <v>44579.475694444445</v>
      </c>
      <c r="B1571" s="10">
        <v>7179</v>
      </c>
      <c r="C1571" s="10">
        <v>7180</v>
      </c>
      <c r="D1571" s="10">
        <v>7176</v>
      </c>
      <c r="E1571" s="10">
        <v>7176</v>
      </c>
      <c r="F1571" s="10">
        <v>27</v>
      </c>
      <c r="G1571" s="10">
        <v>27310</v>
      </c>
    </row>
    <row r="1572" spans="1:7" x14ac:dyDescent="0.25">
      <c r="A1572" s="8">
        <v>44579.476388888892</v>
      </c>
      <c r="B1572" s="10">
        <v>7177.4</v>
      </c>
      <c r="C1572" s="10">
        <v>7180.8</v>
      </c>
      <c r="D1572" s="10">
        <v>7177.4</v>
      </c>
      <c r="E1572" s="10">
        <v>7180</v>
      </c>
      <c r="F1572" s="10">
        <v>15</v>
      </c>
      <c r="G1572" s="10">
        <v>27319</v>
      </c>
    </row>
    <row r="1573" spans="1:7" x14ac:dyDescent="0.25">
      <c r="A1573" s="8">
        <v>44579.477083333331</v>
      </c>
      <c r="B1573" s="10">
        <v>7180.2</v>
      </c>
      <c r="C1573" s="10">
        <v>7181</v>
      </c>
      <c r="D1573" s="10">
        <v>7178.2</v>
      </c>
      <c r="E1573" s="10">
        <v>7180</v>
      </c>
      <c r="F1573" s="10">
        <v>12</v>
      </c>
      <c r="G1573" s="10">
        <v>27328</v>
      </c>
    </row>
    <row r="1574" spans="1:7" x14ac:dyDescent="0.25">
      <c r="A1574" s="8">
        <v>44579.477777777778</v>
      </c>
      <c r="B1574" s="10">
        <v>7179.2</v>
      </c>
      <c r="C1574" s="10">
        <v>7180</v>
      </c>
      <c r="D1574" s="10">
        <v>7178</v>
      </c>
      <c r="E1574" s="10">
        <v>7178</v>
      </c>
      <c r="F1574" s="10">
        <v>16</v>
      </c>
      <c r="G1574" s="10">
        <v>27333</v>
      </c>
    </row>
    <row r="1575" spans="1:7" x14ac:dyDescent="0.25">
      <c r="A1575" s="8">
        <v>44579.478472222225</v>
      </c>
      <c r="B1575" s="10">
        <v>7179.8</v>
      </c>
      <c r="C1575" s="10">
        <v>7179.8</v>
      </c>
      <c r="D1575" s="10">
        <v>7176</v>
      </c>
      <c r="E1575" s="10">
        <v>7177.2</v>
      </c>
      <c r="F1575" s="10">
        <v>32</v>
      </c>
      <c r="G1575" s="10">
        <v>27357</v>
      </c>
    </row>
    <row r="1576" spans="1:7" x14ac:dyDescent="0.25">
      <c r="A1576" s="8">
        <v>44579.479166666664</v>
      </c>
      <c r="B1576" s="10"/>
      <c r="C1576" s="10"/>
      <c r="D1576" s="10"/>
      <c r="E1576" s="10"/>
      <c r="F1576" s="10">
        <v>0</v>
      </c>
      <c r="G1576" s="10">
        <v>27357</v>
      </c>
    </row>
    <row r="1577" spans="1:7" x14ac:dyDescent="0.25">
      <c r="A1577" s="8">
        <v>44579.541666666664</v>
      </c>
      <c r="B1577" s="10">
        <v>7173.8</v>
      </c>
      <c r="C1577" s="10">
        <v>7173.8</v>
      </c>
      <c r="D1577" s="10">
        <v>7165.4</v>
      </c>
      <c r="E1577" s="10">
        <v>7168</v>
      </c>
      <c r="F1577" s="10">
        <v>141</v>
      </c>
      <c r="G1577" s="10">
        <v>27426</v>
      </c>
    </row>
    <row r="1578" spans="1:7" x14ac:dyDescent="0.25">
      <c r="A1578" s="8">
        <v>44579.542361111111</v>
      </c>
      <c r="B1578" s="10">
        <v>7167.8</v>
      </c>
      <c r="C1578" s="10">
        <v>7168.8</v>
      </c>
      <c r="D1578" s="10">
        <v>7161.8</v>
      </c>
      <c r="E1578" s="10">
        <v>7167.2</v>
      </c>
      <c r="F1578" s="10">
        <v>135</v>
      </c>
      <c r="G1578" s="10">
        <v>27492</v>
      </c>
    </row>
    <row r="1579" spans="1:7" x14ac:dyDescent="0.25">
      <c r="A1579" s="8">
        <v>44579.543055555558</v>
      </c>
      <c r="B1579" s="10">
        <v>7167.2</v>
      </c>
      <c r="C1579" s="10">
        <v>7167.2</v>
      </c>
      <c r="D1579" s="10">
        <v>7163.2</v>
      </c>
      <c r="E1579" s="10">
        <v>7164.8</v>
      </c>
      <c r="F1579" s="10">
        <v>27</v>
      </c>
      <c r="G1579" s="10">
        <v>27501</v>
      </c>
    </row>
    <row r="1580" spans="1:7" x14ac:dyDescent="0.25">
      <c r="A1580" s="8">
        <v>44579.543749999997</v>
      </c>
      <c r="B1580" s="10">
        <v>7164.6</v>
      </c>
      <c r="C1580" s="10">
        <v>7166.6</v>
      </c>
      <c r="D1580" s="10">
        <v>7164</v>
      </c>
      <c r="E1580" s="10">
        <v>7166</v>
      </c>
      <c r="F1580" s="10">
        <v>32</v>
      </c>
      <c r="G1580" s="10">
        <v>27515</v>
      </c>
    </row>
    <row r="1581" spans="1:7" x14ac:dyDescent="0.25">
      <c r="A1581" s="8">
        <v>44579.544444444444</v>
      </c>
      <c r="B1581" s="10">
        <v>7165.2</v>
      </c>
      <c r="C1581" s="10">
        <v>7166.2</v>
      </c>
      <c r="D1581" s="10">
        <v>7162.4</v>
      </c>
      <c r="E1581" s="10">
        <v>7163.4</v>
      </c>
      <c r="F1581" s="10">
        <v>29</v>
      </c>
      <c r="G1581" s="10">
        <v>27524</v>
      </c>
    </row>
    <row r="1582" spans="1:7" x14ac:dyDescent="0.25">
      <c r="A1582" s="8">
        <v>44579.545138888891</v>
      </c>
      <c r="B1582" s="10">
        <v>7163.4</v>
      </c>
      <c r="C1582" s="10">
        <v>7165.4</v>
      </c>
      <c r="D1582" s="10">
        <v>7161</v>
      </c>
      <c r="E1582" s="10">
        <v>7164.8</v>
      </c>
      <c r="F1582" s="10">
        <v>32</v>
      </c>
      <c r="G1582" s="10">
        <v>27537</v>
      </c>
    </row>
    <row r="1583" spans="1:7" x14ac:dyDescent="0.25">
      <c r="A1583" s="8">
        <v>44579.54583333333</v>
      </c>
      <c r="B1583" s="10">
        <v>7165</v>
      </c>
      <c r="C1583" s="10">
        <v>7165.6</v>
      </c>
      <c r="D1583" s="10">
        <v>7163.4</v>
      </c>
      <c r="E1583" s="10">
        <v>7163.4</v>
      </c>
      <c r="F1583" s="10">
        <v>19</v>
      </c>
      <c r="G1583" s="10">
        <v>27550</v>
      </c>
    </row>
    <row r="1584" spans="1:7" x14ac:dyDescent="0.25">
      <c r="A1584" s="8">
        <v>44579.546527777777</v>
      </c>
      <c r="B1584" s="10">
        <v>7165.2</v>
      </c>
      <c r="C1584" s="10">
        <v>7165.2</v>
      </c>
      <c r="D1584" s="10">
        <v>7156.2</v>
      </c>
      <c r="E1584" s="10">
        <v>7156.2</v>
      </c>
      <c r="F1584" s="10">
        <v>52</v>
      </c>
      <c r="G1584" s="10">
        <v>27588</v>
      </c>
    </row>
    <row r="1585" spans="1:7" x14ac:dyDescent="0.25">
      <c r="A1585" s="8">
        <v>44579.547222222223</v>
      </c>
      <c r="B1585" s="10">
        <v>7156</v>
      </c>
      <c r="C1585" s="10">
        <v>7157.4</v>
      </c>
      <c r="D1585" s="10">
        <v>7152</v>
      </c>
      <c r="E1585" s="10">
        <v>7152</v>
      </c>
      <c r="F1585" s="10">
        <v>64</v>
      </c>
      <c r="G1585" s="10">
        <v>27605</v>
      </c>
    </row>
    <row r="1586" spans="1:7" x14ac:dyDescent="0.25">
      <c r="A1586" s="8">
        <v>44579.54791666667</v>
      </c>
      <c r="B1586" s="10">
        <v>7152</v>
      </c>
      <c r="C1586" s="10">
        <v>7155</v>
      </c>
      <c r="D1586" s="10">
        <v>7152</v>
      </c>
      <c r="E1586" s="10">
        <v>7154.4</v>
      </c>
      <c r="F1586" s="10">
        <v>18</v>
      </c>
      <c r="G1586" s="10">
        <v>27613</v>
      </c>
    </row>
    <row r="1587" spans="1:7" x14ac:dyDescent="0.25">
      <c r="A1587" s="8">
        <v>44579.548611111109</v>
      </c>
      <c r="B1587" s="10">
        <v>7153.2</v>
      </c>
      <c r="C1587" s="10">
        <v>7154.6</v>
      </c>
      <c r="D1587" s="10">
        <v>7151.4</v>
      </c>
      <c r="E1587" s="10">
        <v>7152</v>
      </c>
      <c r="F1587" s="10">
        <v>33</v>
      </c>
      <c r="G1587" s="10">
        <v>27634</v>
      </c>
    </row>
    <row r="1588" spans="1:7" x14ac:dyDescent="0.25">
      <c r="A1588" s="8">
        <v>44579.549305555556</v>
      </c>
      <c r="B1588" s="10">
        <v>7152</v>
      </c>
      <c r="C1588" s="10">
        <v>7154.2</v>
      </c>
      <c r="D1588" s="10">
        <v>7151</v>
      </c>
      <c r="E1588" s="10">
        <v>7151</v>
      </c>
      <c r="F1588" s="10">
        <v>61</v>
      </c>
      <c r="G1588" s="10">
        <v>27674</v>
      </c>
    </row>
    <row r="1589" spans="1:7" x14ac:dyDescent="0.25">
      <c r="A1589" s="8">
        <v>44579.55</v>
      </c>
      <c r="B1589" s="10">
        <v>7150.8</v>
      </c>
      <c r="C1589" s="10">
        <v>7153.4</v>
      </c>
      <c r="D1589" s="10">
        <v>7150.8</v>
      </c>
      <c r="E1589" s="10">
        <v>7152.6</v>
      </c>
      <c r="F1589" s="10">
        <v>51</v>
      </c>
      <c r="G1589" s="10">
        <v>27688</v>
      </c>
    </row>
    <row r="1590" spans="1:7" x14ac:dyDescent="0.25">
      <c r="A1590" s="8">
        <v>44579.550694444442</v>
      </c>
      <c r="B1590" s="10">
        <v>7152.4</v>
      </c>
      <c r="C1590" s="10">
        <v>7153.8</v>
      </c>
      <c r="D1590" s="10">
        <v>7150.8</v>
      </c>
      <c r="E1590" s="10">
        <v>7153</v>
      </c>
      <c r="F1590" s="10">
        <v>22</v>
      </c>
      <c r="G1590" s="10">
        <v>27705</v>
      </c>
    </row>
    <row r="1591" spans="1:7" x14ac:dyDescent="0.25">
      <c r="A1591" s="8">
        <v>44579.551388888889</v>
      </c>
      <c r="B1591" s="10">
        <v>7152.8</v>
      </c>
      <c r="C1591" s="10">
        <v>7152.8</v>
      </c>
      <c r="D1591" s="10">
        <v>7148.2</v>
      </c>
      <c r="E1591" s="10">
        <v>7148.2</v>
      </c>
      <c r="F1591" s="10">
        <v>46</v>
      </c>
      <c r="G1591" s="10">
        <v>27725</v>
      </c>
    </row>
    <row r="1592" spans="1:7" x14ac:dyDescent="0.25">
      <c r="A1592" s="8">
        <v>44579.552083333336</v>
      </c>
      <c r="B1592" s="10">
        <v>7148</v>
      </c>
      <c r="C1592" s="10">
        <v>7149.8</v>
      </c>
      <c r="D1592" s="10">
        <v>7147.6</v>
      </c>
      <c r="E1592" s="10">
        <v>7148</v>
      </c>
      <c r="F1592" s="10">
        <v>29</v>
      </c>
      <c r="G1592" s="10">
        <v>27739</v>
      </c>
    </row>
    <row r="1593" spans="1:7" x14ac:dyDescent="0.25">
      <c r="A1593" s="8">
        <v>44579.552777777775</v>
      </c>
      <c r="B1593" s="10">
        <v>7148</v>
      </c>
      <c r="C1593" s="10">
        <v>7149.8</v>
      </c>
      <c r="D1593" s="10">
        <v>7143.6</v>
      </c>
      <c r="E1593" s="10">
        <v>7145.2</v>
      </c>
      <c r="F1593" s="10">
        <v>130</v>
      </c>
      <c r="G1593" s="10">
        <v>27776</v>
      </c>
    </row>
    <row r="1594" spans="1:7" x14ac:dyDescent="0.25">
      <c r="A1594" s="8">
        <v>44579.553472222222</v>
      </c>
      <c r="B1594" s="10">
        <v>7145</v>
      </c>
      <c r="C1594" s="10">
        <v>7147</v>
      </c>
      <c r="D1594" s="10">
        <v>7145</v>
      </c>
      <c r="E1594" s="10">
        <v>7146.4</v>
      </c>
      <c r="F1594" s="10">
        <v>58</v>
      </c>
      <c r="G1594" s="10">
        <v>27793</v>
      </c>
    </row>
    <row r="1595" spans="1:7" x14ac:dyDescent="0.25">
      <c r="A1595" s="8">
        <v>44579.554166666669</v>
      </c>
      <c r="B1595" s="10">
        <v>7146.4</v>
      </c>
      <c r="C1595" s="10">
        <v>7147</v>
      </c>
      <c r="D1595" s="10">
        <v>7141.2</v>
      </c>
      <c r="E1595" s="10">
        <v>7144</v>
      </c>
      <c r="F1595" s="10">
        <v>129</v>
      </c>
      <c r="G1595" s="10">
        <v>27850</v>
      </c>
    </row>
    <row r="1596" spans="1:7" x14ac:dyDescent="0.25">
      <c r="A1596" s="8">
        <v>44579.554861111108</v>
      </c>
      <c r="B1596" s="10">
        <v>7144</v>
      </c>
      <c r="C1596" s="10">
        <v>7149.4</v>
      </c>
      <c r="D1596" s="10">
        <v>7144</v>
      </c>
      <c r="E1596" s="10">
        <v>7149</v>
      </c>
      <c r="F1596" s="10">
        <v>77</v>
      </c>
      <c r="G1596" s="10">
        <v>27866</v>
      </c>
    </row>
    <row r="1597" spans="1:7" x14ac:dyDescent="0.25">
      <c r="A1597" s="8">
        <v>44579.555555555555</v>
      </c>
      <c r="B1597" s="10">
        <v>7148.6</v>
      </c>
      <c r="C1597" s="10">
        <v>7152.8</v>
      </c>
      <c r="D1597" s="10">
        <v>7148</v>
      </c>
      <c r="E1597" s="10">
        <v>7151</v>
      </c>
      <c r="F1597" s="10">
        <v>77</v>
      </c>
      <c r="G1597" s="10">
        <v>27891</v>
      </c>
    </row>
    <row r="1598" spans="1:7" x14ac:dyDescent="0.25">
      <c r="A1598" s="8">
        <v>44579.556250000001</v>
      </c>
      <c r="B1598" s="10">
        <v>7150</v>
      </c>
      <c r="C1598" s="10">
        <v>7151.4</v>
      </c>
      <c r="D1598" s="10">
        <v>7147.6</v>
      </c>
      <c r="E1598" s="10">
        <v>7151.2</v>
      </c>
      <c r="F1598" s="10">
        <v>32</v>
      </c>
      <c r="G1598" s="10">
        <v>27899</v>
      </c>
    </row>
    <row r="1599" spans="1:7" x14ac:dyDescent="0.25">
      <c r="A1599" s="8">
        <v>44579.556944444441</v>
      </c>
      <c r="B1599" s="10">
        <v>7150</v>
      </c>
      <c r="C1599" s="10">
        <v>7153.4</v>
      </c>
      <c r="D1599" s="10">
        <v>7150</v>
      </c>
      <c r="E1599" s="10">
        <v>7152</v>
      </c>
      <c r="F1599" s="10">
        <v>16</v>
      </c>
      <c r="G1599" s="10">
        <v>27905</v>
      </c>
    </row>
    <row r="1600" spans="1:7" x14ac:dyDescent="0.25">
      <c r="A1600" s="8">
        <v>44579.557638888888</v>
      </c>
      <c r="B1600" s="10">
        <v>7152.8</v>
      </c>
      <c r="C1600" s="10">
        <v>7155</v>
      </c>
      <c r="D1600" s="10">
        <v>7152.4</v>
      </c>
      <c r="E1600" s="10">
        <v>7153</v>
      </c>
      <c r="F1600" s="10">
        <v>39</v>
      </c>
      <c r="G1600" s="10">
        <v>27914</v>
      </c>
    </row>
    <row r="1601" spans="1:7" x14ac:dyDescent="0.25">
      <c r="A1601" s="8">
        <v>44579.558333333334</v>
      </c>
      <c r="B1601" s="10">
        <v>7153.8</v>
      </c>
      <c r="C1601" s="10">
        <v>7158</v>
      </c>
      <c r="D1601" s="10">
        <v>7153.6</v>
      </c>
      <c r="E1601" s="10">
        <v>7157.2</v>
      </c>
      <c r="F1601" s="10">
        <v>39</v>
      </c>
      <c r="G1601" s="10">
        <v>27914</v>
      </c>
    </row>
    <row r="1602" spans="1:7" x14ac:dyDescent="0.25">
      <c r="A1602" s="8">
        <v>44579.559027777781</v>
      </c>
      <c r="B1602" s="10">
        <v>7156.6</v>
      </c>
      <c r="C1602" s="10">
        <v>7156.6</v>
      </c>
      <c r="D1602" s="10">
        <v>7153</v>
      </c>
      <c r="E1602" s="10">
        <v>7154.4</v>
      </c>
      <c r="F1602" s="10">
        <v>20</v>
      </c>
      <c r="G1602" s="10">
        <v>27924</v>
      </c>
    </row>
    <row r="1603" spans="1:7" x14ac:dyDescent="0.25">
      <c r="A1603" s="8">
        <v>44579.55972222222</v>
      </c>
      <c r="B1603" s="10">
        <v>7154.6</v>
      </c>
      <c r="C1603" s="10">
        <v>7154.8</v>
      </c>
      <c r="D1603" s="10">
        <v>7152.4</v>
      </c>
      <c r="E1603" s="10">
        <v>7154.8</v>
      </c>
      <c r="F1603" s="10">
        <v>13</v>
      </c>
      <c r="G1603" s="10">
        <v>27927</v>
      </c>
    </row>
    <row r="1604" spans="1:7" x14ac:dyDescent="0.25">
      <c r="A1604" s="8">
        <v>44579.560416666667</v>
      </c>
      <c r="B1604" s="10">
        <v>7157.4</v>
      </c>
      <c r="C1604" s="10">
        <v>7157.4</v>
      </c>
      <c r="D1604" s="10">
        <v>7155.2</v>
      </c>
      <c r="E1604" s="10">
        <v>7157</v>
      </c>
      <c r="F1604" s="10">
        <v>15</v>
      </c>
      <c r="G1604" s="10">
        <v>27934</v>
      </c>
    </row>
    <row r="1605" spans="1:7" x14ac:dyDescent="0.25">
      <c r="A1605" s="8">
        <v>44579.561111111114</v>
      </c>
      <c r="B1605" s="10">
        <v>7157.8</v>
      </c>
      <c r="C1605" s="10">
        <v>7157.8</v>
      </c>
      <c r="D1605" s="10">
        <v>7155.4</v>
      </c>
      <c r="E1605" s="10">
        <v>7157</v>
      </c>
      <c r="F1605" s="10">
        <v>11</v>
      </c>
      <c r="G1605" s="10">
        <v>27937</v>
      </c>
    </row>
    <row r="1606" spans="1:7" x14ac:dyDescent="0.25">
      <c r="A1606" s="8">
        <v>44579.561805555553</v>
      </c>
      <c r="B1606" s="10">
        <v>7156</v>
      </c>
      <c r="C1606" s="10">
        <v>7156.8</v>
      </c>
      <c r="D1606" s="10">
        <v>7153.2</v>
      </c>
      <c r="E1606" s="10">
        <v>7153.2</v>
      </c>
      <c r="F1606" s="10">
        <v>21</v>
      </c>
      <c r="G1606" s="10">
        <v>27941</v>
      </c>
    </row>
    <row r="1607" spans="1:7" x14ac:dyDescent="0.25">
      <c r="A1607" s="8">
        <v>44579.5625</v>
      </c>
      <c r="B1607" s="10">
        <v>7152.2</v>
      </c>
      <c r="C1607" s="10">
        <v>7156.6</v>
      </c>
      <c r="D1607" s="10">
        <v>7152.2</v>
      </c>
      <c r="E1607" s="10">
        <v>7155</v>
      </c>
      <c r="F1607" s="10">
        <v>18</v>
      </c>
      <c r="G1607" s="10">
        <v>27953</v>
      </c>
    </row>
    <row r="1608" spans="1:7" x14ac:dyDescent="0.25">
      <c r="A1608" s="8">
        <v>44579.563194444447</v>
      </c>
      <c r="B1608" s="10">
        <v>7155.4</v>
      </c>
      <c r="C1608" s="10">
        <v>7155.6</v>
      </c>
      <c r="D1608" s="10">
        <v>7150.8</v>
      </c>
      <c r="E1608" s="10">
        <v>7150.8</v>
      </c>
      <c r="F1608" s="10">
        <v>32</v>
      </c>
      <c r="G1608" s="10">
        <v>27969</v>
      </c>
    </row>
    <row r="1609" spans="1:7" x14ac:dyDescent="0.25">
      <c r="A1609" s="8">
        <v>44579.563888888886</v>
      </c>
      <c r="B1609" s="10">
        <v>7152.8</v>
      </c>
      <c r="C1609" s="10">
        <v>7152.8</v>
      </c>
      <c r="D1609" s="10">
        <v>7150</v>
      </c>
      <c r="E1609" s="10">
        <v>7152</v>
      </c>
      <c r="F1609" s="10">
        <v>19</v>
      </c>
      <c r="G1609" s="10">
        <v>27972</v>
      </c>
    </row>
    <row r="1610" spans="1:7" x14ac:dyDescent="0.25">
      <c r="A1610" s="8">
        <v>44579.564583333333</v>
      </c>
      <c r="B1610" s="10">
        <v>7153</v>
      </c>
      <c r="C1610" s="10">
        <v>7154.2</v>
      </c>
      <c r="D1610" s="10">
        <v>7151</v>
      </c>
      <c r="E1610" s="10">
        <v>7152</v>
      </c>
      <c r="F1610" s="10">
        <v>13</v>
      </c>
      <c r="G1610" s="10">
        <v>27979</v>
      </c>
    </row>
    <row r="1611" spans="1:7" x14ac:dyDescent="0.25">
      <c r="A1611" s="8">
        <v>44579.56527777778</v>
      </c>
      <c r="B1611" s="10">
        <v>7152</v>
      </c>
      <c r="C1611" s="10">
        <v>7156</v>
      </c>
      <c r="D1611" s="10">
        <v>7152</v>
      </c>
      <c r="E1611" s="10">
        <v>7156</v>
      </c>
      <c r="F1611" s="10">
        <v>15</v>
      </c>
      <c r="G1611" s="10">
        <v>27982</v>
      </c>
    </row>
    <row r="1612" spans="1:7" x14ac:dyDescent="0.25">
      <c r="A1612" s="8">
        <v>44579.565972222219</v>
      </c>
      <c r="B1612" s="10">
        <v>7156.6</v>
      </c>
      <c r="C1612" s="10">
        <v>7159.8</v>
      </c>
      <c r="D1612" s="10">
        <v>7155.8</v>
      </c>
      <c r="E1612" s="10">
        <v>7159</v>
      </c>
      <c r="F1612" s="10">
        <v>62</v>
      </c>
      <c r="G1612" s="10">
        <v>28013</v>
      </c>
    </row>
    <row r="1613" spans="1:7" x14ac:dyDescent="0.25">
      <c r="A1613" s="8">
        <v>44579.566666666666</v>
      </c>
      <c r="B1613" s="10">
        <v>7159.8</v>
      </c>
      <c r="C1613" s="10">
        <v>7163.2</v>
      </c>
      <c r="D1613" s="10">
        <v>7159.2</v>
      </c>
      <c r="E1613" s="10">
        <v>7163</v>
      </c>
      <c r="F1613" s="10">
        <v>30</v>
      </c>
      <c r="G1613" s="10">
        <v>28031</v>
      </c>
    </row>
    <row r="1614" spans="1:7" x14ac:dyDescent="0.25">
      <c r="A1614" s="8">
        <v>44579.567361111112</v>
      </c>
      <c r="B1614" s="10">
        <v>7162</v>
      </c>
      <c r="C1614" s="10">
        <v>7162</v>
      </c>
      <c r="D1614" s="10">
        <v>7157.8</v>
      </c>
      <c r="E1614" s="10">
        <v>7158.6</v>
      </c>
      <c r="F1614" s="10">
        <v>29</v>
      </c>
      <c r="G1614" s="10">
        <v>28038</v>
      </c>
    </row>
    <row r="1615" spans="1:7" x14ac:dyDescent="0.25">
      <c r="A1615" s="8">
        <v>44579.568055555559</v>
      </c>
      <c r="B1615" s="10">
        <v>7158.8</v>
      </c>
      <c r="C1615" s="10">
        <v>7159.4</v>
      </c>
      <c r="D1615" s="10">
        <v>7157.2</v>
      </c>
      <c r="E1615" s="10">
        <v>7157.6</v>
      </c>
      <c r="F1615" s="10">
        <v>47</v>
      </c>
      <c r="G1615" s="10">
        <v>28069</v>
      </c>
    </row>
    <row r="1616" spans="1:7" x14ac:dyDescent="0.25">
      <c r="A1616" s="8">
        <v>44579.568749999999</v>
      </c>
      <c r="B1616" s="10">
        <v>7157.6</v>
      </c>
      <c r="C1616" s="10">
        <v>7162</v>
      </c>
      <c r="D1616" s="10">
        <v>7157.6</v>
      </c>
      <c r="E1616" s="10">
        <v>7160.8</v>
      </c>
      <c r="F1616" s="10">
        <v>17</v>
      </c>
      <c r="G1616" s="10">
        <v>28082</v>
      </c>
    </row>
    <row r="1617" spans="1:7" x14ac:dyDescent="0.25">
      <c r="A1617" s="8">
        <v>44579.569444444445</v>
      </c>
      <c r="B1617" s="10">
        <v>7160</v>
      </c>
      <c r="C1617" s="10">
        <v>7160</v>
      </c>
      <c r="D1617" s="10">
        <v>7156.2</v>
      </c>
      <c r="E1617" s="10">
        <v>7157</v>
      </c>
      <c r="F1617" s="10">
        <v>23</v>
      </c>
      <c r="G1617" s="10">
        <v>28099</v>
      </c>
    </row>
    <row r="1618" spans="1:7" x14ac:dyDescent="0.25">
      <c r="A1618" s="8">
        <v>44579.570138888892</v>
      </c>
      <c r="B1618" s="10">
        <v>7156.6</v>
      </c>
      <c r="C1618" s="10">
        <v>7156.6</v>
      </c>
      <c r="D1618" s="10">
        <v>7153.4</v>
      </c>
      <c r="E1618" s="10">
        <v>7153.6</v>
      </c>
      <c r="F1618" s="10">
        <v>16</v>
      </c>
      <c r="G1618" s="10">
        <v>28111</v>
      </c>
    </row>
    <row r="1619" spans="1:7" x14ac:dyDescent="0.25">
      <c r="A1619" s="8">
        <v>44579.570833333331</v>
      </c>
      <c r="B1619" s="10">
        <v>7153.6</v>
      </c>
      <c r="C1619" s="10">
        <v>7158.6</v>
      </c>
      <c r="D1619" s="10">
        <v>7153.6</v>
      </c>
      <c r="E1619" s="10">
        <v>7155</v>
      </c>
      <c r="F1619" s="10">
        <v>30</v>
      </c>
      <c r="G1619" s="10">
        <v>28135</v>
      </c>
    </row>
    <row r="1620" spans="1:7" x14ac:dyDescent="0.25">
      <c r="A1620" s="8">
        <v>44579.571527777778</v>
      </c>
      <c r="B1620" s="10">
        <v>7155.2</v>
      </c>
      <c r="C1620" s="10">
        <v>7157.2</v>
      </c>
      <c r="D1620" s="10">
        <v>7155.2</v>
      </c>
      <c r="E1620" s="10">
        <v>7156.4</v>
      </c>
      <c r="F1620" s="10">
        <v>19</v>
      </c>
      <c r="G1620" s="10">
        <v>28149</v>
      </c>
    </row>
    <row r="1621" spans="1:7" x14ac:dyDescent="0.25">
      <c r="A1621" s="8">
        <v>44579.572222222225</v>
      </c>
      <c r="B1621" s="10">
        <v>7157.4</v>
      </c>
      <c r="C1621" s="10">
        <v>7157.4</v>
      </c>
      <c r="D1621" s="10">
        <v>7153.6</v>
      </c>
      <c r="E1621" s="10">
        <v>7156</v>
      </c>
      <c r="F1621" s="10">
        <v>21</v>
      </c>
      <c r="G1621" s="10">
        <v>28162</v>
      </c>
    </row>
    <row r="1622" spans="1:7" x14ac:dyDescent="0.25">
      <c r="A1622" s="8">
        <v>44579.572916666664</v>
      </c>
      <c r="B1622" s="10">
        <v>7155.2</v>
      </c>
      <c r="C1622" s="10">
        <v>7155.4</v>
      </c>
      <c r="D1622" s="10">
        <v>7154</v>
      </c>
      <c r="E1622" s="10">
        <v>7155.4</v>
      </c>
      <c r="F1622" s="10">
        <v>37</v>
      </c>
      <c r="G1622" s="10">
        <v>28187</v>
      </c>
    </row>
    <row r="1623" spans="1:7" x14ac:dyDescent="0.25">
      <c r="A1623" s="8">
        <v>44579.573611111111</v>
      </c>
      <c r="B1623" s="10">
        <v>7154.8</v>
      </c>
      <c r="C1623" s="10">
        <v>7155.8</v>
      </c>
      <c r="D1623" s="10">
        <v>7154.8</v>
      </c>
      <c r="E1623" s="10">
        <v>7155.6</v>
      </c>
      <c r="F1623" s="10">
        <v>12</v>
      </c>
      <c r="G1623" s="10">
        <v>28195</v>
      </c>
    </row>
    <row r="1624" spans="1:7" x14ac:dyDescent="0.25">
      <c r="A1624" s="8">
        <v>44579.574305555558</v>
      </c>
      <c r="B1624" s="10">
        <v>7155.6</v>
      </c>
      <c r="C1624" s="10">
        <v>7155.6</v>
      </c>
      <c r="D1624" s="10">
        <v>7153</v>
      </c>
      <c r="E1624" s="10">
        <v>7154</v>
      </c>
      <c r="F1624" s="10">
        <v>10</v>
      </c>
      <c r="G1624" s="10">
        <v>28202</v>
      </c>
    </row>
    <row r="1625" spans="1:7" x14ac:dyDescent="0.25">
      <c r="A1625" s="8">
        <v>44579.574999999997</v>
      </c>
      <c r="B1625" s="10">
        <v>7153.8</v>
      </c>
      <c r="C1625" s="10">
        <v>7153.8</v>
      </c>
      <c r="D1625" s="10">
        <v>7147</v>
      </c>
      <c r="E1625" s="10">
        <v>7149.4</v>
      </c>
      <c r="F1625" s="10">
        <v>127</v>
      </c>
      <c r="G1625" s="10">
        <v>28295</v>
      </c>
    </row>
    <row r="1626" spans="1:7" x14ac:dyDescent="0.25">
      <c r="A1626" s="8">
        <v>44579.575694444444</v>
      </c>
      <c r="B1626" s="10">
        <v>7149.2</v>
      </c>
      <c r="C1626" s="10">
        <v>7155.8</v>
      </c>
      <c r="D1626" s="10">
        <v>7149.2</v>
      </c>
      <c r="E1626" s="10">
        <v>7152.8</v>
      </c>
      <c r="F1626" s="10">
        <v>30</v>
      </c>
      <c r="G1626" s="10">
        <v>28309</v>
      </c>
    </row>
    <row r="1627" spans="1:7" x14ac:dyDescent="0.25">
      <c r="A1627" s="8">
        <v>44579.576388888891</v>
      </c>
      <c r="B1627" s="10">
        <v>7152</v>
      </c>
      <c r="C1627" s="10">
        <v>7155.2</v>
      </c>
      <c r="D1627" s="10">
        <v>7152</v>
      </c>
      <c r="E1627" s="10">
        <v>7154.6</v>
      </c>
      <c r="F1627" s="10">
        <v>12</v>
      </c>
      <c r="G1627" s="10">
        <v>28318</v>
      </c>
    </row>
    <row r="1628" spans="1:7" x14ac:dyDescent="0.25">
      <c r="A1628" s="8">
        <v>44579.57708333333</v>
      </c>
      <c r="B1628" s="10">
        <v>7154.8</v>
      </c>
      <c r="C1628" s="10">
        <v>7157.8</v>
      </c>
      <c r="D1628" s="10">
        <v>7154.8</v>
      </c>
      <c r="E1628" s="10">
        <v>7157</v>
      </c>
      <c r="F1628" s="10">
        <v>15</v>
      </c>
      <c r="G1628" s="10">
        <v>28329</v>
      </c>
    </row>
    <row r="1629" spans="1:7" x14ac:dyDescent="0.25">
      <c r="A1629" s="8">
        <v>44579.577777777777</v>
      </c>
      <c r="B1629" s="10">
        <v>7157.6</v>
      </c>
      <c r="C1629" s="10">
        <v>7158.6</v>
      </c>
      <c r="D1629" s="10">
        <v>7157.2</v>
      </c>
      <c r="E1629" s="10">
        <v>7157.2</v>
      </c>
      <c r="F1629" s="10">
        <v>25</v>
      </c>
      <c r="G1629" s="10">
        <v>28352</v>
      </c>
    </row>
    <row r="1630" spans="1:7" x14ac:dyDescent="0.25">
      <c r="A1630" s="8">
        <v>44579.578472222223</v>
      </c>
      <c r="B1630" s="10">
        <v>7158</v>
      </c>
      <c r="C1630" s="10">
        <v>7158</v>
      </c>
      <c r="D1630" s="10">
        <v>7154.6</v>
      </c>
      <c r="E1630" s="10">
        <v>7155.4</v>
      </c>
      <c r="F1630" s="10">
        <v>15</v>
      </c>
      <c r="G1630" s="10">
        <v>28362</v>
      </c>
    </row>
    <row r="1631" spans="1:7" x14ac:dyDescent="0.25">
      <c r="A1631" s="8">
        <v>44579.57916666667</v>
      </c>
      <c r="B1631" s="10">
        <v>7155</v>
      </c>
      <c r="C1631" s="10">
        <v>7156.8</v>
      </c>
      <c r="D1631" s="10">
        <v>7155</v>
      </c>
      <c r="E1631" s="10">
        <v>7155</v>
      </c>
      <c r="F1631" s="10">
        <v>32</v>
      </c>
      <c r="G1631" s="10">
        <v>28386</v>
      </c>
    </row>
    <row r="1632" spans="1:7" x14ac:dyDescent="0.25">
      <c r="A1632" s="8">
        <v>44579.579861111109</v>
      </c>
      <c r="B1632" s="10">
        <v>7155</v>
      </c>
      <c r="C1632" s="10">
        <v>7156.2</v>
      </c>
      <c r="D1632" s="10">
        <v>7154</v>
      </c>
      <c r="E1632" s="10">
        <v>7154.8</v>
      </c>
      <c r="F1632" s="10">
        <v>36</v>
      </c>
      <c r="G1632" s="10">
        <v>28414</v>
      </c>
    </row>
    <row r="1633" spans="1:7" x14ac:dyDescent="0.25">
      <c r="A1633" s="8">
        <v>44579.580555555556</v>
      </c>
      <c r="B1633" s="10">
        <v>7155</v>
      </c>
      <c r="C1633" s="10">
        <v>7155</v>
      </c>
      <c r="D1633" s="10">
        <v>7153.8</v>
      </c>
      <c r="E1633" s="10">
        <v>7155</v>
      </c>
      <c r="F1633" s="10">
        <v>25</v>
      </c>
      <c r="G1633" s="10">
        <v>28431</v>
      </c>
    </row>
    <row r="1634" spans="1:7" x14ac:dyDescent="0.25">
      <c r="A1634" s="8">
        <v>44579.581250000003</v>
      </c>
      <c r="B1634" s="10">
        <v>7155.4</v>
      </c>
      <c r="C1634" s="10">
        <v>7155.8</v>
      </c>
      <c r="D1634" s="10">
        <v>7153</v>
      </c>
      <c r="E1634" s="10">
        <v>7153.2</v>
      </c>
      <c r="F1634" s="10">
        <v>39</v>
      </c>
      <c r="G1634" s="10">
        <v>28464</v>
      </c>
    </row>
    <row r="1635" spans="1:7" x14ac:dyDescent="0.25">
      <c r="A1635" s="8">
        <v>44579.581944444442</v>
      </c>
      <c r="B1635" s="10">
        <v>7152.6</v>
      </c>
      <c r="C1635" s="10">
        <v>7154</v>
      </c>
      <c r="D1635" s="10">
        <v>7152.6</v>
      </c>
      <c r="E1635" s="10">
        <v>7153.8</v>
      </c>
      <c r="F1635" s="10">
        <v>14</v>
      </c>
      <c r="G1635" s="10">
        <v>28475</v>
      </c>
    </row>
    <row r="1636" spans="1:7" x14ac:dyDescent="0.25">
      <c r="A1636" s="8">
        <v>44579.582638888889</v>
      </c>
      <c r="B1636" s="10">
        <v>7154.2</v>
      </c>
      <c r="C1636" s="10">
        <v>7154.8</v>
      </c>
      <c r="D1636" s="10">
        <v>7150.6</v>
      </c>
      <c r="E1636" s="10">
        <v>7150.6</v>
      </c>
      <c r="F1636" s="10">
        <v>38</v>
      </c>
      <c r="G1636" s="10">
        <v>28504</v>
      </c>
    </row>
    <row r="1637" spans="1:7" x14ac:dyDescent="0.25">
      <c r="A1637" s="8">
        <v>44579.583333333336</v>
      </c>
      <c r="B1637" s="10">
        <v>7150.6</v>
      </c>
      <c r="C1637" s="10">
        <v>7152.6</v>
      </c>
      <c r="D1637" s="10">
        <v>7149.6</v>
      </c>
      <c r="E1637" s="10">
        <v>7150</v>
      </c>
      <c r="F1637" s="10">
        <v>34</v>
      </c>
      <c r="G1637" s="10">
        <v>28532</v>
      </c>
    </row>
    <row r="1638" spans="1:7" x14ac:dyDescent="0.25">
      <c r="A1638" s="8">
        <v>44579.584027777775</v>
      </c>
      <c r="B1638" s="10">
        <v>7150</v>
      </c>
      <c r="C1638" s="10">
        <v>7151</v>
      </c>
      <c r="D1638" s="10">
        <v>7148.6</v>
      </c>
      <c r="E1638" s="10">
        <v>7149.6</v>
      </c>
      <c r="F1638" s="10">
        <v>53</v>
      </c>
      <c r="G1638" s="10">
        <v>28563</v>
      </c>
    </row>
    <row r="1639" spans="1:7" x14ac:dyDescent="0.25">
      <c r="A1639" s="8">
        <v>44579.584722222222</v>
      </c>
      <c r="B1639" s="10">
        <v>7149.2</v>
      </c>
      <c r="C1639" s="10">
        <v>7149.2</v>
      </c>
      <c r="D1639" s="10">
        <v>7142.8</v>
      </c>
      <c r="E1639" s="10">
        <v>7144</v>
      </c>
      <c r="F1639" s="10">
        <v>57</v>
      </c>
      <c r="G1639" s="10">
        <v>28599</v>
      </c>
    </row>
    <row r="1640" spans="1:7" x14ac:dyDescent="0.25">
      <c r="A1640" s="8">
        <v>44579.585416666669</v>
      </c>
      <c r="B1640" s="10">
        <v>7143.4</v>
      </c>
      <c r="C1640" s="10">
        <v>7145.8</v>
      </c>
      <c r="D1640" s="10">
        <v>7141</v>
      </c>
      <c r="E1640" s="10">
        <v>7144.8</v>
      </c>
      <c r="F1640" s="10">
        <v>96</v>
      </c>
      <c r="G1640" s="10">
        <v>28656</v>
      </c>
    </row>
    <row r="1641" spans="1:7" x14ac:dyDescent="0.25">
      <c r="A1641" s="8">
        <v>44579.586111111108</v>
      </c>
      <c r="B1641" s="10">
        <v>7146.6</v>
      </c>
      <c r="C1641" s="10">
        <v>7146.6</v>
      </c>
      <c r="D1641" s="10">
        <v>7144.8</v>
      </c>
      <c r="E1641" s="10">
        <v>7145.4</v>
      </c>
      <c r="F1641" s="10">
        <v>97</v>
      </c>
      <c r="G1641" s="10">
        <v>28712</v>
      </c>
    </row>
    <row r="1642" spans="1:7" x14ac:dyDescent="0.25">
      <c r="A1642" s="8">
        <v>44579.586805555555</v>
      </c>
      <c r="B1642" s="10">
        <v>7146.4</v>
      </c>
      <c r="C1642" s="10">
        <v>7147</v>
      </c>
      <c r="D1642" s="10">
        <v>7144.4</v>
      </c>
      <c r="E1642" s="10">
        <v>7145</v>
      </c>
      <c r="F1642" s="10">
        <v>51</v>
      </c>
      <c r="G1642" s="10">
        <v>28744</v>
      </c>
    </row>
    <row r="1643" spans="1:7" x14ac:dyDescent="0.25">
      <c r="A1643" s="8">
        <v>44579.587500000001</v>
      </c>
      <c r="B1643" s="10">
        <v>7145.8</v>
      </c>
      <c r="C1643" s="10">
        <v>7148.2</v>
      </c>
      <c r="D1643" s="10">
        <v>7144.6</v>
      </c>
      <c r="E1643" s="10">
        <v>7145</v>
      </c>
      <c r="F1643" s="10">
        <v>55</v>
      </c>
      <c r="G1643" s="10">
        <v>28772</v>
      </c>
    </row>
    <row r="1644" spans="1:7" x14ac:dyDescent="0.25">
      <c r="A1644" s="8">
        <v>44579.588194444441</v>
      </c>
      <c r="B1644" s="10">
        <v>7145.8</v>
      </c>
      <c r="C1644" s="10">
        <v>7147.6</v>
      </c>
      <c r="D1644" s="10">
        <v>7145.2</v>
      </c>
      <c r="E1644" s="10">
        <v>7147.6</v>
      </c>
      <c r="F1644" s="10">
        <v>44</v>
      </c>
      <c r="G1644" s="10">
        <v>28789</v>
      </c>
    </row>
    <row r="1645" spans="1:7" x14ac:dyDescent="0.25">
      <c r="A1645" s="8">
        <v>44579.588888888888</v>
      </c>
      <c r="B1645" s="10">
        <v>7147.2</v>
      </c>
      <c r="C1645" s="10">
        <v>7154.8</v>
      </c>
      <c r="D1645" s="10">
        <v>7147.2</v>
      </c>
      <c r="E1645" s="10">
        <v>7152.8</v>
      </c>
      <c r="F1645" s="10">
        <v>43</v>
      </c>
      <c r="G1645" s="10">
        <v>28796</v>
      </c>
    </row>
    <row r="1646" spans="1:7" x14ac:dyDescent="0.25">
      <c r="A1646" s="8">
        <v>44579.589583333334</v>
      </c>
      <c r="B1646" s="10">
        <v>7153.6</v>
      </c>
      <c r="C1646" s="10">
        <v>7154.4</v>
      </c>
      <c r="D1646" s="10">
        <v>7153</v>
      </c>
      <c r="E1646" s="10">
        <v>7154.4</v>
      </c>
      <c r="F1646" s="10">
        <v>19</v>
      </c>
      <c r="G1646" s="10">
        <v>28814</v>
      </c>
    </row>
    <row r="1647" spans="1:7" x14ac:dyDescent="0.25">
      <c r="A1647" s="8">
        <v>44579.590277777781</v>
      </c>
      <c r="B1647" s="10">
        <v>7153.6</v>
      </c>
      <c r="C1647" s="10">
        <v>7154.6</v>
      </c>
      <c r="D1647" s="10">
        <v>7151</v>
      </c>
      <c r="E1647" s="10">
        <v>7151.2</v>
      </c>
      <c r="F1647" s="10">
        <v>52</v>
      </c>
      <c r="G1647" s="10">
        <v>28850</v>
      </c>
    </row>
    <row r="1648" spans="1:7" x14ac:dyDescent="0.25">
      <c r="A1648" s="8">
        <v>44579.59097222222</v>
      </c>
      <c r="B1648" s="10">
        <v>7151.4</v>
      </c>
      <c r="C1648" s="10">
        <v>7154.6</v>
      </c>
      <c r="D1648" s="10">
        <v>7151.4</v>
      </c>
      <c r="E1648" s="10">
        <v>7154.6</v>
      </c>
      <c r="F1648" s="10">
        <v>34</v>
      </c>
      <c r="G1648" s="10">
        <v>28871</v>
      </c>
    </row>
    <row r="1649" spans="1:7" x14ac:dyDescent="0.25">
      <c r="A1649" s="8">
        <v>44579.591666666667</v>
      </c>
      <c r="B1649" s="10">
        <v>7153.8</v>
      </c>
      <c r="C1649" s="10">
        <v>7155</v>
      </c>
      <c r="D1649" s="10">
        <v>7153.2</v>
      </c>
      <c r="E1649" s="10">
        <v>7154.8</v>
      </c>
      <c r="F1649" s="10">
        <v>42</v>
      </c>
      <c r="G1649" s="10">
        <v>28895</v>
      </c>
    </row>
    <row r="1650" spans="1:7" x14ac:dyDescent="0.25">
      <c r="A1650" s="8">
        <v>44579.592361111114</v>
      </c>
      <c r="B1650" s="10">
        <v>7154.8</v>
      </c>
      <c r="C1650" s="10">
        <v>7154.8</v>
      </c>
      <c r="D1650" s="10">
        <v>7153.2</v>
      </c>
      <c r="E1650" s="10">
        <v>7153.2</v>
      </c>
      <c r="F1650" s="10">
        <v>44</v>
      </c>
      <c r="G1650" s="10">
        <v>28928</v>
      </c>
    </row>
    <row r="1651" spans="1:7" x14ac:dyDescent="0.25">
      <c r="A1651" s="8">
        <v>44579.593055555553</v>
      </c>
      <c r="B1651" s="10">
        <v>7152.6</v>
      </c>
      <c r="C1651" s="10">
        <v>7152.6</v>
      </c>
      <c r="D1651" s="10">
        <v>7150.2</v>
      </c>
      <c r="E1651" s="10">
        <v>7150.2</v>
      </c>
      <c r="F1651" s="10">
        <v>25</v>
      </c>
      <c r="G1651" s="10">
        <v>28946</v>
      </c>
    </row>
    <row r="1652" spans="1:7" x14ac:dyDescent="0.25">
      <c r="A1652" s="8">
        <v>44579.59375</v>
      </c>
      <c r="B1652" s="10">
        <v>7150</v>
      </c>
      <c r="C1652" s="10">
        <v>7156.6</v>
      </c>
      <c r="D1652" s="10">
        <v>7150</v>
      </c>
      <c r="E1652" s="10">
        <v>7156.6</v>
      </c>
      <c r="F1652" s="10">
        <v>44</v>
      </c>
      <c r="G1652" s="10">
        <v>28970</v>
      </c>
    </row>
    <row r="1653" spans="1:7" x14ac:dyDescent="0.25">
      <c r="A1653" s="8">
        <v>44579.594444444447</v>
      </c>
      <c r="B1653" s="10">
        <v>7155.4</v>
      </c>
      <c r="C1653" s="10">
        <v>7156.8</v>
      </c>
      <c r="D1653" s="10">
        <v>7154.2</v>
      </c>
      <c r="E1653" s="10">
        <v>7154.2</v>
      </c>
      <c r="F1653" s="10">
        <v>46</v>
      </c>
      <c r="G1653" s="10">
        <v>28997</v>
      </c>
    </row>
    <row r="1654" spans="1:7" x14ac:dyDescent="0.25">
      <c r="A1654" s="8">
        <v>44579.595138888886</v>
      </c>
      <c r="B1654" s="10">
        <v>7154.4</v>
      </c>
      <c r="C1654" s="10">
        <v>7154.4</v>
      </c>
      <c r="D1654" s="10">
        <v>7151</v>
      </c>
      <c r="E1654" s="10">
        <v>7152</v>
      </c>
      <c r="F1654" s="10">
        <v>17</v>
      </c>
      <c r="G1654" s="10">
        <v>29004</v>
      </c>
    </row>
    <row r="1655" spans="1:7" x14ac:dyDescent="0.25">
      <c r="A1655" s="8">
        <v>44579.595833333333</v>
      </c>
      <c r="B1655" s="10">
        <v>7151.2</v>
      </c>
      <c r="C1655" s="10">
        <v>7156.2</v>
      </c>
      <c r="D1655" s="10">
        <v>7151.2</v>
      </c>
      <c r="E1655" s="10">
        <v>7154.4</v>
      </c>
      <c r="F1655" s="10">
        <v>42</v>
      </c>
      <c r="G1655" s="10">
        <v>29027</v>
      </c>
    </row>
    <row r="1656" spans="1:7" x14ac:dyDescent="0.25">
      <c r="A1656" s="8">
        <v>44579.59652777778</v>
      </c>
      <c r="B1656" s="10">
        <v>7154.6</v>
      </c>
      <c r="C1656" s="10">
        <v>7157.4</v>
      </c>
      <c r="D1656" s="10">
        <v>7154.6</v>
      </c>
      <c r="E1656" s="10">
        <v>7156.8</v>
      </c>
      <c r="F1656" s="10">
        <v>66</v>
      </c>
      <c r="G1656" s="10">
        <v>29080</v>
      </c>
    </row>
    <row r="1657" spans="1:7" x14ac:dyDescent="0.25">
      <c r="A1657" s="8">
        <v>44579.597222222219</v>
      </c>
      <c r="B1657" s="10">
        <v>7156</v>
      </c>
      <c r="C1657" s="10">
        <v>7161</v>
      </c>
      <c r="D1657" s="10">
        <v>7156</v>
      </c>
      <c r="E1657" s="10">
        <v>7159.8</v>
      </c>
      <c r="F1657" s="10">
        <v>74</v>
      </c>
      <c r="G1657" s="10">
        <v>29131</v>
      </c>
    </row>
    <row r="1658" spans="1:7" x14ac:dyDescent="0.25">
      <c r="A1658" s="8">
        <v>44579.597916666666</v>
      </c>
      <c r="B1658" s="10">
        <v>7159.8</v>
      </c>
      <c r="C1658" s="10">
        <v>7160</v>
      </c>
      <c r="D1658" s="10">
        <v>7155</v>
      </c>
      <c r="E1658" s="10">
        <v>7155.4</v>
      </c>
      <c r="F1658" s="10">
        <v>85</v>
      </c>
      <c r="G1658" s="10">
        <v>29205</v>
      </c>
    </row>
    <row r="1659" spans="1:7" x14ac:dyDescent="0.25">
      <c r="A1659" s="8">
        <v>44579.598611111112</v>
      </c>
      <c r="B1659" s="10">
        <v>7155.2</v>
      </c>
      <c r="C1659" s="10">
        <v>7156.6</v>
      </c>
      <c r="D1659" s="10">
        <v>7154.8</v>
      </c>
      <c r="E1659" s="10">
        <v>7154.8</v>
      </c>
      <c r="F1659" s="10">
        <v>54</v>
      </c>
      <c r="G1659" s="10">
        <v>29249</v>
      </c>
    </row>
    <row r="1660" spans="1:7" x14ac:dyDescent="0.25">
      <c r="A1660" s="8">
        <v>44579.599305555559</v>
      </c>
      <c r="B1660" s="10">
        <v>7154.8</v>
      </c>
      <c r="C1660" s="10">
        <v>7155.4</v>
      </c>
      <c r="D1660" s="10">
        <v>7153.4</v>
      </c>
      <c r="E1660" s="10">
        <v>7154.8</v>
      </c>
      <c r="F1660" s="10">
        <v>78</v>
      </c>
      <c r="G1660" s="10">
        <v>29318</v>
      </c>
    </row>
    <row r="1661" spans="1:7" x14ac:dyDescent="0.25">
      <c r="A1661" s="8">
        <v>44579.6</v>
      </c>
      <c r="B1661" s="10">
        <v>7154.8</v>
      </c>
      <c r="C1661" s="10">
        <v>7155.6</v>
      </c>
      <c r="D1661" s="10">
        <v>7153.6</v>
      </c>
      <c r="E1661" s="10">
        <v>7154</v>
      </c>
      <c r="F1661" s="10">
        <v>75</v>
      </c>
      <c r="G1661" s="10">
        <v>29379</v>
      </c>
    </row>
    <row r="1662" spans="1:7" x14ac:dyDescent="0.25">
      <c r="A1662" s="8">
        <v>44579.600694444445</v>
      </c>
      <c r="B1662" s="10">
        <v>7154</v>
      </c>
      <c r="C1662" s="10">
        <v>7154.6</v>
      </c>
      <c r="D1662" s="10">
        <v>7151</v>
      </c>
      <c r="E1662" s="10">
        <v>7151.4</v>
      </c>
      <c r="F1662" s="10">
        <v>52</v>
      </c>
      <c r="G1662" s="10">
        <v>29419</v>
      </c>
    </row>
    <row r="1663" spans="1:7" x14ac:dyDescent="0.25">
      <c r="A1663" s="8">
        <v>44579.601388888892</v>
      </c>
      <c r="B1663" s="10">
        <v>7151.4</v>
      </c>
      <c r="C1663" s="10">
        <v>7153.8</v>
      </c>
      <c r="D1663" s="10">
        <v>7151.2</v>
      </c>
      <c r="E1663" s="10">
        <v>7153</v>
      </c>
      <c r="F1663" s="10">
        <v>33</v>
      </c>
      <c r="G1663" s="10">
        <v>29442</v>
      </c>
    </row>
    <row r="1664" spans="1:7" x14ac:dyDescent="0.25">
      <c r="A1664" s="8">
        <v>44579.602083333331</v>
      </c>
      <c r="B1664" s="10">
        <v>7152.6</v>
      </c>
      <c r="C1664" s="10">
        <v>7155</v>
      </c>
      <c r="D1664" s="10">
        <v>7152.6</v>
      </c>
      <c r="E1664" s="10">
        <v>7155</v>
      </c>
      <c r="F1664" s="10">
        <v>28</v>
      </c>
      <c r="G1664" s="10">
        <v>29465</v>
      </c>
    </row>
    <row r="1665" spans="1:7" x14ac:dyDescent="0.25">
      <c r="A1665" s="8">
        <v>44579.602777777778</v>
      </c>
      <c r="B1665" s="10">
        <v>7155.4</v>
      </c>
      <c r="C1665" s="10">
        <v>7156.2</v>
      </c>
      <c r="D1665" s="10">
        <v>7155</v>
      </c>
      <c r="E1665" s="10">
        <v>7155.2</v>
      </c>
      <c r="F1665" s="10">
        <v>18</v>
      </c>
      <c r="G1665" s="10">
        <v>29474</v>
      </c>
    </row>
    <row r="1666" spans="1:7" x14ac:dyDescent="0.25">
      <c r="A1666" s="8">
        <v>44579.603472222225</v>
      </c>
      <c r="B1666" s="10">
        <v>7156.2</v>
      </c>
      <c r="C1666" s="10">
        <v>7161.4</v>
      </c>
      <c r="D1666" s="10">
        <v>7156.2</v>
      </c>
      <c r="E1666" s="10">
        <v>7158.8</v>
      </c>
      <c r="F1666" s="10">
        <v>50</v>
      </c>
      <c r="G1666" s="10">
        <v>29514</v>
      </c>
    </row>
    <row r="1667" spans="1:7" x14ac:dyDescent="0.25">
      <c r="A1667" s="8">
        <v>44579.604166666664</v>
      </c>
      <c r="B1667" s="10">
        <v>7158.8</v>
      </c>
      <c r="C1667" s="10">
        <v>7160.2</v>
      </c>
      <c r="D1667" s="10">
        <v>7156.6</v>
      </c>
      <c r="E1667" s="10">
        <v>7160.2</v>
      </c>
      <c r="F1667" s="10">
        <v>39</v>
      </c>
      <c r="G1667" s="10">
        <v>29541</v>
      </c>
    </row>
    <row r="1668" spans="1:7" x14ac:dyDescent="0.25">
      <c r="A1668" s="8">
        <v>44579.604861111111</v>
      </c>
      <c r="B1668" s="10">
        <v>7160.2</v>
      </c>
      <c r="C1668" s="10">
        <v>7160.2</v>
      </c>
      <c r="D1668" s="10">
        <v>7156.8</v>
      </c>
      <c r="E1668" s="10">
        <v>7156.8</v>
      </c>
      <c r="F1668" s="10">
        <v>68</v>
      </c>
      <c r="G1668" s="10">
        <v>29601</v>
      </c>
    </row>
    <row r="1669" spans="1:7" x14ac:dyDescent="0.25">
      <c r="A1669" s="8">
        <v>44579.605555555558</v>
      </c>
      <c r="B1669" s="10">
        <v>7156.8</v>
      </c>
      <c r="C1669" s="10">
        <v>7160.2</v>
      </c>
      <c r="D1669" s="10">
        <v>7156.8</v>
      </c>
      <c r="E1669" s="10">
        <v>7160.2</v>
      </c>
      <c r="F1669" s="10">
        <v>43</v>
      </c>
      <c r="G1669" s="10">
        <v>29635</v>
      </c>
    </row>
    <row r="1670" spans="1:7" x14ac:dyDescent="0.25">
      <c r="A1670" s="8">
        <v>44579.606249999997</v>
      </c>
      <c r="B1670" s="10">
        <v>7160.2</v>
      </c>
      <c r="C1670" s="10">
        <v>7161.8</v>
      </c>
      <c r="D1670" s="10">
        <v>7159.8</v>
      </c>
      <c r="E1670" s="10">
        <v>7161.8</v>
      </c>
      <c r="F1670" s="10">
        <v>64</v>
      </c>
      <c r="G1670" s="10">
        <v>29685</v>
      </c>
    </row>
    <row r="1671" spans="1:7" x14ac:dyDescent="0.25">
      <c r="A1671" s="8">
        <v>44579.606944444444</v>
      </c>
      <c r="B1671" s="10">
        <v>7161.6</v>
      </c>
      <c r="C1671" s="10">
        <v>7162</v>
      </c>
      <c r="D1671" s="10">
        <v>7160.8</v>
      </c>
      <c r="E1671" s="10">
        <v>7162</v>
      </c>
      <c r="F1671" s="10">
        <v>51</v>
      </c>
      <c r="G1671" s="10">
        <v>29722</v>
      </c>
    </row>
    <row r="1672" spans="1:7" x14ac:dyDescent="0.25">
      <c r="A1672" s="8">
        <v>44579.607638888891</v>
      </c>
      <c r="B1672" s="10">
        <v>7161.8</v>
      </c>
      <c r="C1672" s="10">
        <v>7163</v>
      </c>
      <c r="D1672" s="10">
        <v>7161.2</v>
      </c>
      <c r="E1672" s="10">
        <v>7161.2</v>
      </c>
      <c r="F1672" s="10">
        <v>72</v>
      </c>
      <c r="G1672" s="10">
        <v>29787</v>
      </c>
    </row>
    <row r="1673" spans="1:7" x14ac:dyDescent="0.25">
      <c r="A1673" s="8">
        <v>44579.60833333333</v>
      </c>
      <c r="B1673" s="10">
        <v>7161.2</v>
      </c>
      <c r="C1673" s="10">
        <v>7162.4</v>
      </c>
      <c r="D1673" s="10">
        <v>7161</v>
      </c>
      <c r="E1673" s="10">
        <v>7162.2</v>
      </c>
      <c r="F1673" s="10">
        <v>67</v>
      </c>
      <c r="G1673" s="10">
        <v>29841</v>
      </c>
    </row>
    <row r="1674" spans="1:7" x14ac:dyDescent="0.25">
      <c r="A1674" s="8">
        <v>44579.609027777777</v>
      </c>
      <c r="B1674" s="10">
        <v>7162</v>
      </c>
      <c r="C1674" s="10">
        <v>7163</v>
      </c>
      <c r="D1674" s="10">
        <v>7161.6</v>
      </c>
      <c r="E1674" s="10">
        <v>7161.8</v>
      </c>
      <c r="F1674" s="10">
        <v>69</v>
      </c>
      <c r="G1674" s="10">
        <v>29901</v>
      </c>
    </row>
    <row r="1675" spans="1:7" x14ac:dyDescent="0.25">
      <c r="A1675" s="8">
        <v>44579.609722222223</v>
      </c>
      <c r="B1675" s="10">
        <v>7161.6</v>
      </c>
      <c r="C1675" s="10">
        <v>7162.6</v>
      </c>
      <c r="D1675" s="10">
        <v>7159</v>
      </c>
      <c r="E1675" s="10">
        <v>7159</v>
      </c>
      <c r="F1675" s="10">
        <v>65</v>
      </c>
      <c r="G1675" s="10">
        <v>29959</v>
      </c>
    </row>
    <row r="1676" spans="1:7" x14ac:dyDescent="0.25">
      <c r="A1676" s="8">
        <v>44579.61041666667</v>
      </c>
      <c r="B1676" s="10">
        <v>7159.8</v>
      </c>
      <c r="C1676" s="10">
        <v>7159.8</v>
      </c>
      <c r="D1676" s="10">
        <v>7155</v>
      </c>
      <c r="E1676" s="10">
        <v>7156</v>
      </c>
      <c r="F1676" s="10">
        <v>40</v>
      </c>
      <c r="G1676" s="10">
        <v>29991</v>
      </c>
    </row>
    <row r="1677" spans="1:7" x14ac:dyDescent="0.25">
      <c r="A1677" s="8">
        <v>44579.611111111109</v>
      </c>
      <c r="B1677" s="10">
        <v>7155.6</v>
      </c>
      <c r="C1677" s="10">
        <v>7155.6</v>
      </c>
      <c r="D1677" s="10">
        <v>7153.8</v>
      </c>
      <c r="E1677" s="10">
        <v>7154.8</v>
      </c>
      <c r="F1677" s="10">
        <v>38</v>
      </c>
      <c r="G1677" s="10">
        <v>30020</v>
      </c>
    </row>
    <row r="1678" spans="1:7" x14ac:dyDescent="0.25">
      <c r="A1678" s="8">
        <v>44579.611805555556</v>
      </c>
      <c r="B1678" s="10">
        <v>7154</v>
      </c>
      <c r="C1678" s="10">
        <v>7159.2</v>
      </c>
      <c r="D1678" s="10">
        <v>7154</v>
      </c>
      <c r="E1678" s="10">
        <v>7158.6</v>
      </c>
      <c r="F1678" s="10">
        <v>74</v>
      </c>
      <c r="G1678" s="10">
        <v>30079</v>
      </c>
    </row>
    <row r="1679" spans="1:7" x14ac:dyDescent="0.25">
      <c r="A1679" s="8">
        <v>44579.612500000003</v>
      </c>
      <c r="B1679" s="10">
        <v>7157.4</v>
      </c>
      <c r="C1679" s="10">
        <v>7160</v>
      </c>
      <c r="D1679" s="10">
        <v>7157.4</v>
      </c>
      <c r="E1679" s="10">
        <v>7159.2</v>
      </c>
      <c r="F1679" s="10">
        <v>65</v>
      </c>
      <c r="G1679" s="10">
        <v>30141</v>
      </c>
    </row>
    <row r="1680" spans="1:7" x14ac:dyDescent="0.25">
      <c r="A1680" s="8">
        <v>44579.613194444442</v>
      </c>
      <c r="B1680" s="10">
        <v>7158.6</v>
      </c>
      <c r="C1680" s="10">
        <v>7161</v>
      </c>
      <c r="D1680" s="10">
        <v>7157.2</v>
      </c>
      <c r="E1680" s="10">
        <v>7160</v>
      </c>
      <c r="F1680" s="10">
        <v>70</v>
      </c>
      <c r="G1680" s="10">
        <v>30200</v>
      </c>
    </row>
    <row r="1681" spans="1:7" x14ac:dyDescent="0.25">
      <c r="A1681" s="8">
        <v>44579.613888888889</v>
      </c>
      <c r="B1681" s="10">
        <v>7160</v>
      </c>
      <c r="C1681" s="10">
        <v>7160</v>
      </c>
      <c r="D1681" s="10">
        <v>7157.4</v>
      </c>
      <c r="E1681" s="10">
        <v>7157.6</v>
      </c>
      <c r="F1681" s="10">
        <v>41</v>
      </c>
      <c r="G1681" s="10">
        <v>30241</v>
      </c>
    </row>
    <row r="1682" spans="1:7" x14ac:dyDescent="0.25">
      <c r="A1682" s="8">
        <v>44579.614583333336</v>
      </c>
      <c r="B1682" s="10">
        <v>7157.4</v>
      </c>
      <c r="C1682" s="10">
        <v>7159.4</v>
      </c>
      <c r="D1682" s="10">
        <v>7156.2</v>
      </c>
      <c r="E1682" s="10">
        <v>7159.4</v>
      </c>
      <c r="F1682" s="10">
        <v>42</v>
      </c>
      <c r="G1682" s="10">
        <v>30278</v>
      </c>
    </row>
    <row r="1683" spans="1:7" x14ac:dyDescent="0.25">
      <c r="A1683" s="8">
        <v>44579.615277777775</v>
      </c>
      <c r="B1683" s="10">
        <v>7159</v>
      </c>
      <c r="C1683" s="10">
        <v>7162</v>
      </c>
      <c r="D1683" s="10">
        <v>7159</v>
      </c>
      <c r="E1683" s="10">
        <v>7160.6</v>
      </c>
      <c r="F1683" s="10">
        <v>74</v>
      </c>
      <c r="G1683" s="10">
        <v>30348</v>
      </c>
    </row>
    <row r="1684" spans="1:7" x14ac:dyDescent="0.25">
      <c r="A1684" s="8">
        <v>44579.615972222222</v>
      </c>
      <c r="B1684" s="10">
        <v>7160.6</v>
      </c>
      <c r="C1684" s="10">
        <v>7160.6</v>
      </c>
      <c r="D1684" s="10">
        <v>7158</v>
      </c>
      <c r="E1684" s="10">
        <v>7158.2</v>
      </c>
      <c r="F1684" s="10">
        <v>61</v>
      </c>
      <c r="G1684" s="10">
        <v>30404</v>
      </c>
    </row>
    <row r="1685" spans="1:7" x14ac:dyDescent="0.25">
      <c r="A1685" s="8">
        <v>44579.616666666669</v>
      </c>
      <c r="B1685" s="10">
        <v>7159</v>
      </c>
      <c r="C1685" s="10">
        <v>7161.4</v>
      </c>
      <c r="D1685" s="10">
        <v>7158.6</v>
      </c>
      <c r="E1685" s="10">
        <v>7160.4</v>
      </c>
      <c r="F1685" s="10">
        <v>59</v>
      </c>
      <c r="G1685" s="10">
        <v>30462</v>
      </c>
    </row>
    <row r="1686" spans="1:7" x14ac:dyDescent="0.25">
      <c r="A1686" s="8">
        <v>44579.617361111108</v>
      </c>
      <c r="B1686" s="10">
        <v>7162</v>
      </c>
      <c r="C1686" s="10">
        <v>7162.2</v>
      </c>
      <c r="D1686" s="10">
        <v>7161</v>
      </c>
      <c r="E1686" s="10">
        <v>7161.8</v>
      </c>
      <c r="F1686" s="10">
        <v>65</v>
      </c>
      <c r="G1686" s="10">
        <v>30515</v>
      </c>
    </row>
    <row r="1687" spans="1:7" x14ac:dyDescent="0.25">
      <c r="A1687" s="8">
        <v>44579.618055555555</v>
      </c>
      <c r="B1687" s="10">
        <v>7161.2</v>
      </c>
      <c r="C1687" s="10">
        <v>7162.4</v>
      </c>
      <c r="D1687" s="10">
        <v>7160.2</v>
      </c>
      <c r="E1687" s="10">
        <v>7160.8</v>
      </c>
      <c r="F1687" s="10">
        <v>87</v>
      </c>
      <c r="G1687" s="10">
        <v>30589</v>
      </c>
    </row>
    <row r="1688" spans="1:7" x14ac:dyDescent="0.25">
      <c r="A1688" s="8">
        <v>44579.618750000001</v>
      </c>
      <c r="B1688" s="10">
        <v>7162.4</v>
      </c>
      <c r="C1688" s="10">
        <v>7163.4</v>
      </c>
      <c r="D1688" s="10">
        <v>7161.8</v>
      </c>
      <c r="E1688" s="10">
        <v>7162.8</v>
      </c>
      <c r="F1688" s="10">
        <v>42</v>
      </c>
      <c r="G1688" s="10">
        <v>30628</v>
      </c>
    </row>
    <row r="1689" spans="1:7" x14ac:dyDescent="0.25">
      <c r="A1689" s="8">
        <v>44579.619444444441</v>
      </c>
      <c r="B1689" s="10">
        <v>7162.8</v>
      </c>
      <c r="C1689" s="10">
        <v>7164.8</v>
      </c>
      <c r="D1689" s="10">
        <v>7162.8</v>
      </c>
      <c r="E1689" s="10">
        <v>7164.4</v>
      </c>
      <c r="F1689" s="10">
        <v>75</v>
      </c>
      <c r="G1689" s="10">
        <v>30684</v>
      </c>
    </row>
    <row r="1690" spans="1:7" x14ac:dyDescent="0.25">
      <c r="A1690" s="8">
        <v>44579.620138888888</v>
      </c>
      <c r="B1690" s="10">
        <v>7164.4</v>
      </c>
      <c r="C1690" s="10">
        <v>7165.6</v>
      </c>
      <c r="D1690" s="10">
        <v>7164</v>
      </c>
      <c r="E1690" s="10">
        <v>7165.6</v>
      </c>
      <c r="F1690" s="10">
        <v>53</v>
      </c>
      <c r="G1690" s="10">
        <v>30724</v>
      </c>
    </row>
    <row r="1691" spans="1:7" x14ac:dyDescent="0.25">
      <c r="A1691" s="8">
        <v>44579.620833333334</v>
      </c>
      <c r="B1691" s="10">
        <v>7165.6</v>
      </c>
      <c r="C1691" s="10">
        <v>7168</v>
      </c>
      <c r="D1691" s="10">
        <v>7165.6</v>
      </c>
      <c r="E1691" s="10">
        <v>7168</v>
      </c>
      <c r="F1691" s="10">
        <v>45</v>
      </c>
      <c r="G1691" s="10">
        <v>30761</v>
      </c>
    </row>
    <row r="1692" spans="1:7" x14ac:dyDescent="0.25">
      <c r="A1692" s="8">
        <v>44579.621527777781</v>
      </c>
      <c r="B1692" s="10">
        <v>7168</v>
      </c>
      <c r="C1692" s="10">
        <v>7168.6</v>
      </c>
      <c r="D1692" s="10">
        <v>7165</v>
      </c>
      <c r="E1692" s="10">
        <v>7165</v>
      </c>
      <c r="F1692" s="10">
        <v>75</v>
      </c>
      <c r="G1692" s="10">
        <v>30825</v>
      </c>
    </row>
    <row r="1693" spans="1:7" x14ac:dyDescent="0.25">
      <c r="A1693" s="8">
        <v>44579.62222222222</v>
      </c>
      <c r="B1693" s="10">
        <v>7166</v>
      </c>
      <c r="C1693" s="10">
        <v>7168.2</v>
      </c>
      <c r="D1693" s="10">
        <v>7165.2</v>
      </c>
      <c r="E1693" s="10">
        <v>7166.8</v>
      </c>
      <c r="F1693" s="10">
        <v>70</v>
      </c>
      <c r="G1693" s="10">
        <v>30857</v>
      </c>
    </row>
    <row r="1694" spans="1:7" x14ac:dyDescent="0.25">
      <c r="A1694" s="8">
        <v>44579.622916666667</v>
      </c>
      <c r="B1694" s="10">
        <v>7166.8</v>
      </c>
      <c r="C1694" s="10">
        <v>7167.4</v>
      </c>
      <c r="D1694" s="10">
        <v>7165.2</v>
      </c>
      <c r="E1694" s="10">
        <v>7165.4</v>
      </c>
      <c r="F1694" s="10">
        <v>59</v>
      </c>
      <c r="G1694" s="10">
        <v>30907</v>
      </c>
    </row>
    <row r="1695" spans="1:7" x14ac:dyDescent="0.25">
      <c r="A1695" s="8">
        <v>44579.623611111114</v>
      </c>
      <c r="B1695" s="10">
        <v>7165.4</v>
      </c>
      <c r="C1695" s="10">
        <v>7165.8</v>
      </c>
      <c r="D1695" s="10">
        <v>7164.6</v>
      </c>
      <c r="E1695" s="10">
        <v>7164.6</v>
      </c>
      <c r="F1695" s="10">
        <v>169</v>
      </c>
      <c r="G1695" s="10">
        <v>31037</v>
      </c>
    </row>
    <row r="1696" spans="1:7" x14ac:dyDescent="0.25">
      <c r="A1696" s="8">
        <v>44579.624305555553</v>
      </c>
      <c r="B1696" s="10">
        <v>7164.8</v>
      </c>
      <c r="C1696" s="10">
        <v>7166.6</v>
      </c>
      <c r="D1696" s="10">
        <v>7164.2</v>
      </c>
      <c r="E1696" s="10">
        <v>7165.2</v>
      </c>
      <c r="F1696" s="10">
        <v>108</v>
      </c>
      <c r="G1696" s="10">
        <v>31128</v>
      </c>
    </row>
    <row r="1697" spans="1:7" x14ac:dyDescent="0.25">
      <c r="A1697" s="8">
        <v>44579.625</v>
      </c>
      <c r="B1697" s="10">
        <v>7165.2</v>
      </c>
      <c r="C1697" s="10">
        <v>7165.2</v>
      </c>
      <c r="D1697" s="10">
        <v>7165.2</v>
      </c>
      <c r="E1697" s="10">
        <v>7165.2</v>
      </c>
      <c r="F1697" s="10">
        <v>0</v>
      </c>
      <c r="G1697" s="10">
        <v>31128</v>
      </c>
    </row>
    <row r="1698" spans="1:7" x14ac:dyDescent="0.25">
      <c r="A1698" s="8">
        <v>44580.395833333336</v>
      </c>
      <c r="B1698" s="10">
        <v>7156</v>
      </c>
      <c r="C1698" s="10">
        <v>7184.6</v>
      </c>
      <c r="D1698" s="10">
        <v>7155.2</v>
      </c>
      <c r="E1698" s="10">
        <v>7184.6</v>
      </c>
      <c r="F1698" s="10">
        <v>613</v>
      </c>
      <c r="G1698" s="10">
        <v>30861</v>
      </c>
    </row>
    <row r="1699" spans="1:7" x14ac:dyDescent="0.25">
      <c r="A1699" s="8">
        <v>44580.396527777775</v>
      </c>
      <c r="B1699" s="10">
        <v>7184</v>
      </c>
      <c r="C1699" s="10">
        <v>7190.2</v>
      </c>
      <c r="D1699" s="10">
        <v>7179</v>
      </c>
      <c r="E1699" s="10">
        <v>7182</v>
      </c>
      <c r="F1699" s="10">
        <v>437</v>
      </c>
      <c r="G1699" s="10">
        <v>30808</v>
      </c>
    </row>
    <row r="1700" spans="1:7" x14ac:dyDescent="0.25">
      <c r="A1700" s="8">
        <v>44580.397222222222</v>
      </c>
      <c r="B1700" s="10">
        <v>7180.6</v>
      </c>
      <c r="C1700" s="10">
        <v>7188</v>
      </c>
      <c r="D1700" s="10">
        <v>7178.4</v>
      </c>
      <c r="E1700" s="10">
        <v>7185.4</v>
      </c>
      <c r="F1700" s="10">
        <v>514</v>
      </c>
      <c r="G1700" s="10">
        <v>30716</v>
      </c>
    </row>
    <row r="1701" spans="1:7" x14ac:dyDescent="0.25">
      <c r="A1701" s="8">
        <v>44580.397916666669</v>
      </c>
      <c r="B1701" s="10">
        <v>7185.4</v>
      </c>
      <c r="C1701" s="10">
        <v>7190</v>
      </c>
      <c r="D1701" s="10">
        <v>7180.6</v>
      </c>
      <c r="E1701" s="10">
        <v>7183</v>
      </c>
      <c r="F1701" s="10">
        <v>359</v>
      </c>
      <c r="G1701" s="10">
        <v>30781</v>
      </c>
    </row>
    <row r="1702" spans="1:7" x14ac:dyDescent="0.25">
      <c r="A1702" s="8">
        <v>44580.398611111108</v>
      </c>
      <c r="B1702" s="10">
        <v>7188</v>
      </c>
      <c r="C1702" s="10">
        <v>7192.4</v>
      </c>
      <c r="D1702" s="10">
        <v>7183.6</v>
      </c>
      <c r="E1702" s="10">
        <v>7188</v>
      </c>
      <c r="F1702" s="10">
        <v>286</v>
      </c>
      <c r="G1702" s="10">
        <v>30794</v>
      </c>
    </row>
    <row r="1703" spans="1:7" x14ac:dyDescent="0.25">
      <c r="A1703" s="8">
        <v>44580.399305555555</v>
      </c>
      <c r="B1703" s="10">
        <v>7187.6</v>
      </c>
      <c r="C1703" s="10">
        <v>7190.8</v>
      </c>
      <c r="D1703" s="10">
        <v>7185.8</v>
      </c>
      <c r="E1703" s="10">
        <v>7188.2</v>
      </c>
      <c r="F1703" s="10">
        <v>162</v>
      </c>
      <c r="G1703" s="10">
        <v>30785</v>
      </c>
    </row>
    <row r="1704" spans="1:7" x14ac:dyDescent="0.25">
      <c r="A1704" s="8">
        <v>44580.4</v>
      </c>
      <c r="B1704" s="10">
        <v>7187.8</v>
      </c>
      <c r="C1704" s="10">
        <v>7191</v>
      </c>
      <c r="D1704" s="10">
        <v>7183.4</v>
      </c>
      <c r="E1704" s="10">
        <v>7183.4</v>
      </c>
      <c r="F1704" s="10">
        <v>128</v>
      </c>
      <c r="G1704" s="10">
        <v>30797</v>
      </c>
    </row>
    <row r="1705" spans="1:7" x14ac:dyDescent="0.25">
      <c r="A1705" s="8">
        <v>44580.400694444441</v>
      </c>
      <c r="B1705" s="10">
        <v>7183</v>
      </c>
      <c r="C1705" s="10">
        <v>7184</v>
      </c>
      <c r="D1705" s="10">
        <v>7179.2</v>
      </c>
      <c r="E1705" s="10">
        <v>7180.4</v>
      </c>
      <c r="F1705" s="10">
        <v>119</v>
      </c>
      <c r="G1705" s="10">
        <v>30814</v>
      </c>
    </row>
    <row r="1706" spans="1:7" x14ac:dyDescent="0.25">
      <c r="A1706" s="8">
        <v>44580.401388888888</v>
      </c>
      <c r="B1706" s="10">
        <v>7182</v>
      </c>
      <c r="C1706" s="10">
        <v>7186.2</v>
      </c>
      <c r="D1706" s="10">
        <v>7178.2</v>
      </c>
      <c r="E1706" s="10">
        <v>7179.8</v>
      </c>
      <c r="F1706" s="10">
        <v>171</v>
      </c>
      <c r="G1706" s="10">
        <v>30832</v>
      </c>
    </row>
    <row r="1707" spans="1:7" x14ac:dyDescent="0.25">
      <c r="A1707" s="8">
        <v>44580.402083333334</v>
      </c>
      <c r="B1707" s="10">
        <v>7179.8</v>
      </c>
      <c r="C1707" s="10">
        <v>7188</v>
      </c>
      <c r="D1707" s="10">
        <v>7179.8</v>
      </c>
      <c r="E1707" s="10">
        <v>7184.6</v>
      </c>
      <c r="F1707" s="10">
        <v>254</v>
      </c>
      <c r="G1707" s="10">
        <v>30838</v>
      </c>
    </row>
    <row r="1708" spans="1:7" x14ac:dyDescent="0.25">
      <c r="A1708" s="8">
        <v>44580.402777777781</v>
      </c>
      <c r="B1708" s="10">
        <v>7186</v>
      </c>
      <c r="C1708" s="10">
        <v>7192.8</v>
      </c>
      <c r="D1708" s="10">
        <v>7185.6</v>
      </c>
      <c r="E1708" s="10">
        <v>7192.4</v>
      </c>
      <c r="F1708" s="10">
        <v>155</v>
      </c>
      <c r="G1708" s="10">
        <v>30901</v>
      </c>
    </row>
    <row r="1709" spans="1:7" x14ac:dyDescent="0.25">
      <c r="A1709" s="8">
        <v>44580.40347222222</v>
      </c>
      <c r="B1709" s="10">
        <v>7192.6</v>
      </c>
      <c r="C1709" s="10">
        <v>7200</v>
      </c>
      <c r="D1709" s="10">
        <v>7191.2</v>
      </c>
      <c r="E1709" s="10">
        <v>7194.2</v>
      </c>
      <c r="F1709" s="10">
        <v>300</v>
      </c>
      <c r="G1709" s="10">
        <v>30953</v>
      </c>
    </row>
    <row r="1710" spans="1:7" x14ac:dyDescent="0.25">
      <c r="A1710" s="8">
        <v>44580.404166666667</v>
      </c>
      <c r="B1710" s="10">
        <v>7200</v>
      </c>
      <c r="C1710" s="10">
        <v>7200</v>
      </c>
      <c r="D1710" s="10">
        <v>7188.6</v>
      </c>
      <c r="E1710" s="10">
        <v>7188.6</v>
      </c>
      <c r="F1710" s="10">
        <v>291</v>
      </c>
      <c r="G1710" s="10">
        <v>31005</v>
      </c>
    </row>
    <row r="1711" spans="1:7" x14ac:dyDescent="0.25">
      <c r="A1711" s="8">
        <v>44580.404861111114</v>
      </c>
      <c r="B1711" s="10">
        <v>7188.6</v>
      </c>
      <c r="C1711" s="10">
        <v>7196.4</v>
      </c>
      <c r="D1711" s="10">
        <v>7188</v>
      </c>
      <c r="E1711" s="10">
        <v>7192.2</v>
      </c>
      <c r="F1711" s="10">
        <v>249</v>
      </c>
      <c r="G1711" s="10">
        <v>31001</v>
      </c>
    </row>
    <row r="1712" spans="1:7" x14ac:dyDescent="0.25">
      <c r="A1712" s="8">
        <v>44580.405555555553</v>
      </c>
      <c r="B1712" s="10">
        <v>7191.6</v>
      </c>
      <c r="C1712" s="10">
        <v>7196.6</v>
      </c>
      <c r="D1712" s="10">
        <v>7188.6</v>
      </c>
      <c r="E1712" s="10">
        <v>7190.8</v>
      </c>
      <c r="F1712" s="10">
        <v>194</v>
      </c>
      <c r="G1712" s="10">
        <v>31042</v>
      </c>
    </row>
    <row r="1713" spans="1:7" x14ac:dyDescent="0.25">
      <c r="A1713" s="8">
        <v>44580.40625</v>
      </c>
      <c r="B1713" s="10">
        <v>7189.4</v>
      </c>
      <c r="C1713" s="10">
        <v>7196</v>
      </c>
      <c r="D1713" s="10">
        <v>7186.6</v>
      </c>
      <c r="E1713" s="10">
        <v>7190.6</v>
      </c>
      <c r="F1713" s="10">
        <v>232</v>
      </c>
      <c r="G1713" s="10">
        <v>31089</v>
      </c>
    </row>
    <row r="1714" spans="1:7" x14ac:dyDescent="0.25">
      <c r="A1714" s="8">
        <v>44580.406944444447</v>
      </c>
      <c r="B1714" s="10">
        <v>7189.8</v>
      </c>
      <c r="C1714" s="10">
        <v>7191.2</v>
      </c>
      <c r="D1714" s="10">
        <v>7185.4</v>
      </c>
      <c r="E1714" s="10">
        <v>7185.4</v>
      </c>
      <c r="F1714" s="10">
        <v>49</v>
      </c>
      <c r="G1714" s="10">
        <v>31127</v>
      </c>
    </row>
    <row r="1715" spans="1:7" x14ac:dyDescent="0.25">
      <c r="A1715" s="8">
        <v>44580.407638888886</v>
      </c>
      <c r="B1715" s="10">
        <v>7187.2</v>
      </c>
      <c r="C1715" s="10">
        <v>7187.2</v>
      </c>
      <c r="D1715" s="10">
        <v>7183</v>
      </c>
      <c r="E1715" s="10">
        <v>7183.2</v>
      </c>
      <c r="F1715" s="10">
        <v>112</v>
      </c>
      <c r="G1715" s="10">
        <v>31198</v>
      </c>
    </row>
    <row r="1716" spans="1:7" x14ac:dyDescent="0.25">
      <c r="A1716" s="8">
        <v>44580.408333333333</v>
      </c>
      <c r="B1716" s="10">
        <v>7184.4</v>
      </c>
      <c r="C1716" s="10">
        <v>7184.4</v>
      </c>
      <c r="D1716" s="10">
        <v>7178</v>
      </c>
      <c r="E1716" s="10">
        <v>7178.4</v>
      </c>
      <c r="F1716" s="10">
        <v>94</v>
      </c>
      <c r="G1716" s="10">
        <v>31255</v>
      </c>
    </row>
    <row r="1717" spans="1:7" x14ac:dyDescent="0.25">
      <c r="A1717" s="8">
        <v>44580.40902777778</v>
      </c>
      <c r="B1717" s="10">
        <v>7178.4</v>
      </c>
      <c r="C1717" s="10">
        <v>7184.8</v>
      </c>
      <c r="D1717" s="10">
        <v>7176.8</v>
      </c>
      <c r="E1717" s="10">
        <v>7179.8</v>
      </c>
      <c r="F1717" s="10">
        <v>160</v>
      </c>
      <c r="G1717" s="10">
        <v>31352</v>
      </c>
    </row>
    <row r="1718" spans="1:7" x14ac:dyDescent="0.25">
      <c r="A1718" s="8">
        <v>44580.409722222219</v>
      </c>
      <c r="B1718" s="10">
        <v>7178.8</v>
      </c>
      <c r="C1718" s="10">
        <v>7179.4</v>
      </c>
      <c r="D1718" s="10">
        <v>7166</v>
      </c>
      <c r="E1718" s="10">
        <v>7169.6</v>
      </c>
      <c r="F1718" s="10">
        <v>93</v>
      </c>
      <c r="G1718" s="10">
        <v>31393</v>
      </c>
    </row>
    <row r="1719" spans="1:7" x14ac:dyDescent="0.25">
      <c r="A1719" s="8">
        <v>44580.410416666666</v>
      </c>
      <c r="B1719" s="10">
        <v>7168.4</v>
      </c>
      <c r="C1719" s="10">
        <v>7172</v>
      </c>
      <c r="D1719" s="10">
        <v>7167.2</v>
      </c>
      <c r="E1719" s="10">
        <v>7172</v>
      </c>
      <c r="F1719" s="10">
        <v>177</v>
      </c>
      <c r="G1719" s="10">
        <v>31522</v>
      </c>
    </row>
    <row r="1720" spans="1:7" x14ac:dyDescent="0.25">
      <c r="A1720" s="8">
        <v>44580.411111111112</v>
      </c>
      <c r="B1720" s="10">
        <v>7172.6</v>
      </c>
      <c r="C1720" s="10">
        <v>7179.6</v>
      </c>
      <c r="D1720" s="10">
        <v>7172.6</v>
      </c>
      <c r="E1720" s="10">
        <v>7178.6</v>
      </c>
      <c r="F1720" s="10">
        <v>121</v>
      </c>
      <c r="G1720" s="10">
        <v>31581</v>
      </c>
    </row>
    <row r="1721" spans="1:7" x14ac:dyDescent="0.25">
      <c r="A1721" s="8">
        <v>44580.411805555559</v>
      </c>
      <c r="B1721" s="10">
        <v>7175.2</v>
      </c>
      <c r="C1721" s="10">
        <v>7179.8</v>
      </c>
      <c r="D1721" s="10">
        <v>7174</v>
      </c>
      <c r="E1721" s="10">
        <v>7174</v>
      </c>
      <c r="F1721" s="10">
        <v>166</v>
      </c>
      <c r="G1721" s="10">
        <v>31708</v>
      </c>
    </row>
    <row r="1722" spans="1:7" x14ac:dyDescent="0.25">
      <c r="A1722" s="8">
        <v>44580.412499999999</v>
      </c>
      <c r="B1722" s="10">
        <v>7172.8</v>
      </c>
      <c r="C1722" s="10">
        <v>7174.2</v>
      </c>
      <c r="D1722" s="10">
        <v>7171</v>
      </c>
      <c r="E1722" s="10">
        <v>7173.6</v>
      </c>
      <c r="F1722" s="10">
        <v>95</v>
      </c>
      <c r="G1722" s="10">
        <v>31779</v>
      </c>
    </row>
    <row r="1723" spans="1:7" x14ac:dyDescent="0.25">
      <c r="A1723" s="8">
        <v>44580.413194444445</v>
      </c>
      <c r="B1723" s="10">
        <v>7173.6</v>
      </c>
      <c r="C1723" s="10">
        <v>7175.2</v>
      </c>
      <c r="D1723" s="10">
        <v>7171.6</v>
      </c>
      <c r="E1723" s="10">
        <v>7175.2</v>
      </c>
      <c r="F1723" s="10">
        <v>83</v>
      </c>
      <c r="G1723" s="10">
        <v>31831</v>
      </c>
    </row>
    <row r="1724" spans="1:7" x14ac:dyDescent="0.25">
      <c r="A1724" s="8">
        <v>44580.413888888892</v>
      </c>
      <c r="B1724" s="10">
        <v>7175.2</v>
      </c>
      <c r="C1724" s="10">
        <v>7181</v>
      </c>
      <c r="D1724" s="10">
        <v>7174.4</v>
      </c>
      <c r="E1724" s="10">
        <v>7180.2</v>
      </c>
      <c r="F1724" s="10">
        <v>92</v>
      </c>
      <c r="G1724" s="10">
        <v>31872</v>
      </c>
    </row>
    <row r="1725" spans="1:7" x14ac:dyDescent="0.25">
      <c r="A1725" s="8">
        <v>44580.414583333331</v>
      </c>
      <c r="B1725" s="10">
        <v>7179.8</v>
      </c>
      <c r="C1725" s="10">
        <v>7181.8</v>
      </c>
      <c r="D1725" s="10">
        <v>7178</v>
      </c>
      <c r="E1725" s="10">
        <v>7181.8</v>
      </c>
      <c r="F1725" s="10">
        <v>62</v>
      </c>
      <c r="G1725" s="10">
        <v>31897</v>
      </c>
    </row>
    <row r="1726" spans="1:7" x14ac:dyDescent="0.25">
      <c r="A1726" s="8">
        <v>44580.415277777778</v>
      </c>
      <c r="B1726" s="10">
        <v>7180.8</v>
      </c>
      <c r="C1726" s="10">
        <v>7184.8</v>
      </c>
      <c r="D1726" s="10">
        <v>7180.2</v>
      </c>
      <c r="E1726" s="10">
        <v>7183.2</v>
      </c>
      <c r="F1726" s="10">
        <v>103</v>
      </c>
      <c r="G1726" s="10">
        <v>31929</v>
      </c>
    </row>
    <row r="1727" spans="1:7" x14ac:dyDescent="0.25">
      <c r="A1727" s="8">
        <v>44580.415972222225</v>
      </c>
      <c r="B1727" s="10">
        <v>7183.4</v>
      </c>
      <c r="C1727" s="10">
        <v>7187</v>
      </c>
      <c r="D1727" s="10">
        <v>7181</v>
      </c>
      <c r="E1727" s="10">
        <v>7187</v>
      </c>
      <c r="F1727" s="10">
        <v>87</v>
      </c>
      <c r="G1727" s="10">
        <v>31971</v>
      </c>
    </row>
    <row r="1728" spans="1:7" x14ac:dyDescent="0.25">
      <c r="A1728" s="8">
        <v>44580.416666666664</v>
      </c>
      <c r="B1728" s="10">
        <v>7186</v>
      </c>
      <c r="C1728" s="10">
        <v>7187</v>
      </c>
      <c r="D1728" s="10">
        <v>7180</v>
      </c>
      <c r="E1728" s="10">
        <v>7180</v>
      </c>
      <c r="F1728" s="10">
        <v>100</v>
      </c>
      <c r="G1728" s="10">
        <v>32015</v>
      </c>
    </row>
    <row r="1729" spans="1:7" x14ac:dyDescent="0.25">
      <c r="A1729" s="8">
        <v>44580.417361111111</v>
      </c>
      <c r="B1729" s="10">
        <v>7182</v>
      </c>
      <c r="C1729" s="10">
        <v>7184.2</v>
      </c>
      <c r="D1729" s="10">
        <v>7174.8</v>
      </c>
      <c r="E1729" s="10">
        <v>7174.8</v>
      </c>
      <c r="F1729" s="10">
        <v>121</v>
      </c>
      <c r="G1729" s="10">
        <v>32078</v>
      </c>
    </row>
    <row r="1730" spans="1:7" x14ac:dyDescent="0.25">
      <c r="A1730" s="8">
        <v>44580.418055555558</v>
      </c>
      <c r="B1730" s="10">
        <v>7173.8</v>
      </c>
      <c r="C1730" s="10">
        <v>7176.6</v>
      </c>
      <c r="D1730" s="10">
        <v>7173.8</v>
      </c>
      <c r="E1730" s="10">
        <v>7175.4</v>
      </c>
      <c r="F1730" s="10">
        <v>31</v>
      </c>
      <c r="G1730" s="10">
        <v>32098</v>
      </c>
    </row>
    <row r="1731" spans="1:7" x14ac:dyDescent="0.25">
      <c r="A1731" s="8">
        <v>44580.418749999997</v>
      </c>
      <c r="B1731" s="10">
        <v>7175.2</v>
      </c>
      <c r="C1731" s="10">
        <v>7184.2</v>
      </c>
      <c r="D1731" s="10">
        <v>7174.6</v>
      </c>
      <c r="E1731" s="10">
        <v>7179.4</v>
      </c>
      <c r="F1731" s="10">
        <v>64</v>
      </c>
      <c r="G1731" s="10">
        <v>32131</v>
      </c>
    </row>
    <row r="1732" spans="1:7" x14ac:dyDescent="0.25">
      <c r="A1732" s="8">
        <v>44580.419444444444</v>
      </c>
      <c r="B1732" s="10">
        <v>7178.6</v>
      </c>
      <c r="C1732" s="10">
        <v>7190.4</v>
      </c>
      <c r="D1732" s="10">
        <v>7178.6</v>
      </c>
      <c r="E1732" s="10">
        <v>7190</v>
      </c>
      <c r="F1732" s="10">
        <v>56</v>
      </c>
      <c r="G1732" s="10">
        <v>32148</v>
      </c>
    </row>
    <row r="1733" spans="1:7" x14ac:dyDescent="0.25">
      <c r="A1733" s="8">
        <v>44580.420138888891</v>
      </c>
      <c r="B1733" s="10">
        <v>7190</v>
      </c>
      <c r="C1733" s="10">
        <v>7193</v>
      </c>
      <c r="D1733" s="10">
        <v>7190</v>
      </c>
      <c r="E1733" s="10">
        <v>7191.2</v>
      </c>
      <c r="F1733" s="10">
        <v>75</v>
      </c>
      <c r="G1733" s="10">
        <v>32188</v>
      </c>
    </row>
    <row r="1734" spans="1:7" x14ac:dyDescent="0.25">
      <c r="A1734" s="8">
        <v>44580.42083333333</v>
      </c>
      <c r="B1734" s="10">
        <v>7190.8</v>
      </c>
      <c r="C1734" s="10">
        <v>7192</v>
      </c>
      <c r="D1734" s="10">
        <v>7189.8</v>
      </c>
      <c r="E1734" s="10">
        <v>7189.8</v>
      </c>
      <c r="F1734" s="10">
        <v>49</v>
      </c>
      <c r="G1734" s="10">
        <v>32209</v>
      </c>
    </row>
    <row r="1735" spans="1:7" x14ac:dyDescent="0.25">
      <c r="A1735" s="8">
        <v>44580.421527777777</v>
      </c>
      <c r="B1735" s="10">
        <v>7191.8</v>
      </c>
      <c r="C1735" s="10">
        <v>7192.4</v>
      </c>
      <c r="D1735" s="10">
        <v>7186</v>
      </c>
      <c r="E1735" s="10">
        <v>7187</v>
      </c>
      <c r="F1735" s="10">
        <v>74</v>
      </c>
      <c r="G1735" s="10">
        <v>32238</v>
      </c>
    </row>
    <row r="1736" spans="1:7" x14ac:dyDescent="0.25">
      <c r="A1736" s="8">
        <v>44580.422222222223</v>
      </c>
      <c r="B1736" s="10">
        <v>7187</v>
      </c>
      <c r="C1736" s="10">
        <v>7190</v>
      </c>
      <c r="D1736" s="10">
        <v>7185</v>
      </c>
      <c r="E1736" s="10">
        <v>7185</v>
      </c>
      <c r="F1736" s="10">
        <v>103</v>
      </c>
      <c r="G1736" s="10">
        <v>32289</v>
      </c>
    </row>
    <row r="1737" spans="1:7" x14ac:dyDescent="0.25">
      <c r="A1737" s="8">
        <v>44580.42291666667</v>
      </c>
      <c r="B1737" s="10">
        <v>7186</v>
      </c>
      <c r="C1737" s="10">
        <v>7186</v>
      </c>
      <c r="D1737" s="10">
        <v>7180.2</v>
      </c>
      <c r="E1737" s="10">
        <v>7180.6</v>
      </c>
      <c r="F1737" s="10">
        <v>134</v>
      </c>
      <c r="G1737" s="10">
        <v>32390</v>
      </c>
    </row>
    <row r="1738" spans="1:7" x14ac:dyDescent="0.25">
      <c r="A1738" s="8">
        <v>44580.423611111109</v>
      </c>
      <c r="B1738" s="10">
        <v>7180.6</v>
      </c>
      <c r="C1738" s="10">
        <v>7183</v>
      </c>
      <c r="D1738" s="10">
        <v>7180.2</v>
      </c>
      <c r="E1738" s="10">
        <v>7180.8</v>
      </c>
      <c r="F1738" s="10">
        <v>112</v>
      </c>
      <c r="G1738" s="10">
        <v>32468</v>
      </c>
    </row>
    <row r="1739" spans="1:7" x14ac:dyDescent="0.25">
      <c r="A1739" s="8">
        <v>44580.424305555556</v>
      </c>
      <c r="B1739" s="10">
        <v>7177.6</v>
      </c>
      <c r="C1739" s="10">
        <v>7179</v>
      </c>
      <c r="D1739" s="10">
        <v>7173.8</v>
      </c>
      <c r="E1739" s="10">
        <v>7174</v>
      </c>
      <c r="F1739" s="10">
        <v>98</v>
      </c>
      <c r="G1739" s="10">
        <v>32547</v>
      </c>
    </row>
    <row r="1740" spans="1:7" x14ac:dyDescent="0.25">
      <c r="A1740" s="8">
        <v>44580.425000000003</v>
      </c>
      <c r="B1740" s="10">
        <v>7173.8</v>
      </c>
      <c r="C1740" s="10">
        <v>7181</v>
      </c>
      <c r="D1740" s="10">
        <v>7173.8</v>
      </c>
      <c r="E1740" s="10">
        <v>7177.2</v>
      </c>
      <c r="F1740" s="10">
        <v>69</v>
      </c>
      <c r="G1740" s="10">
        <v>32583</v>
      </c>
    </row>
    <row r="1741" spans="1:7" x14ac:dyDescent="0.25">
      <c r="A1741" s="8">
        <v>44580.425694444442</v>
      </c>
      <c r="B1741" s="10">
        <v>7176.8</v>
      </c>
      <c r="C1741" s="10">
        <v>7180</v>
      </c>
      <c r="D1741" s="10">
        <v>7175</v>
      </c>
      <c r="E1741" s="10">
        <v>7177.8</v>
      </c>
      <c r="F1741" s="10">
        <v>73</v>
      </c>
      <c r="G1741" s="10">
        <v>32608</v>
      </c>
    </row>
    <row r="1742" spans="1:7" x14ac:dyDescent="0.25">
      <c r="A1742" s="8">
        <v>44580.426388888889</v>
      </c>
      <c r="B1742" s="10">
        <v>7177.8</v>
      </c>
      <c r="C1742" s="10">
        <v>7179.4</v>
      </c>
      <c r="D1742" s="10">
        <v>7177</v>
      </c>
      <c r="E1742" s="10">
        <v>7178.6</v>
      </c>
      <c r="F1742" s="10">
        <v>69</v>
      </c>
      <c r="G1742" s="10">
        <v>32651</v>
      </c>
    </row>
    <row r="1743" spans="1:7" x14ac:dyDescent="0.25">
      <c r="A1743" s="8">
        <v>44580.427083333336</v>
      </c>
      <c r="B1743" s="10">
        <v>7181.4</v>
      </c>
      <c r="C1743" s="10">
        <v>7182.6</v>
      </c>
      <c r="D1743" s="10">
        <v>7178.6</v>
      </c>
      <c r="E1743" s="10">
        <v>7180.6</v>
      </c>
      <c r="F1743" s="10">
        <v>102</v>
      </c>
      <c r="G1743" s="10">
        <v>32718</v>
      </c>
    </row>
    <row r="1744" spans="1:7" x14ac:dyDescent="0.25">
      <c r="A1744" s="8">
        <v>44580.427777777775</v>
      </c>
      <c r="B1744" s="10">
        <v>7179.8</v>
      </c>
      <c r="C1744" s="10">
        <v>7181.2</v>
      </c>
      <c r="D1744" s="10">
        <v>7177.6</v>
      </c>
      <c r="E1744" s="10">
        <v>7177.6</v>
      </c>
      <c r="F1744" s="10">
        <v>50</v>
      </c>
      <c r="G1744" s="10">
        <v>32756</v>
      </c>
    </row>
    <row r="1745" spans="1:7" x14ac:dyDescent="0.25">
      <c r="A1745" s="8">
        <v>44580.428472222222</v>
      </c>
      <c r="B1745" s="10">
        <v>7178.6</v>
      </c>
      <c r="C1745" s="10">
        <v>7178.8</v>
      </c>
      <c r="D1745" s="10">
        <v>7174.6</v>
      </c>
      <c r="E1745" s="10">
        <v>7174.6</v>
      </c>
      <c r="F1745" s="10">
        <v>119</v>
      </c>
      <c r="G1745" s="10">
        <v>32813</v>
      </c>
    </row>
    <row r="1746" spans="1:7" x14ac:dyDescent="0.25">
      <c r="A1746" s="8">
        <v>44580.429166666669</v>
      </c>
      <c r="B1746" s="10">
        <v>7175.6</v>
      </c>
      <c r="C1746" s="10">
        <v>7179.4</v>
      </c>
      <c r="D1746" s="10">
        <v>7174</v>
      </c>
      <c r="E1746" s="10">
        <v>7179.4</v>
      </c>
      <c r="F1746" s="10">
        <v>53</v>
      </c>
      <c r="G1746" s="10">
        <v>32845</v>
      </c>
    </row>
    <row r="1747" spans="1:7" x14ac:dyDescent="0.25">
      <c r="A1747" s="8">
        <v>44580.429861111108</v>
      </c>
      <c r="B1747" s="10">
        <v>7178.8</v>
      </c>
      <c r="C1747" s="10">
        <v>7179.2</v>
      </c>
      <c r="D1747" s="10">
        <v>7175.8</v>
      </c>
      <c r="E1747" s="10">
        <v>7177.6</v>
      </c>
      <c r="F1747" s="10">
        <v>93</v>
      </c>
      <c r="G1747" s="10">
        <v>32907</v>
      </c>
    </row>
    <row r="1748" spans="1:7" x14ac:dyDescent="0.25">
      <c r="A1748" s="8">
        <v>44580.430555555555</v>
      </c>
      <c r="B1748" s="10">
        <v>7176.8</v>
      </c>
      <c r="C1748" s="10">
        <v>7178</v>
      </c>
      <c r="D1748" s="10">
        <v>7171</v>
      </c>
      <c r="E1748" s="10">
        <v>7173.2</v>
      </c>
      <c r="F1748" s="10">
        <v>100</v>
      </c>
      <c r="G1748" s="10">
        <v>32962</v>
      </c>
    </row>
    <row r="1749" spans="1:7" x14ac:dyDescent="0.25">
      <c r="A1749" s="8">
        <v>44580.431250000001</v>
      </c>
      <c r="B1749" s="10">
        <v>7173.8</v>
      </c>
      <c r="C1749" s="10">
        <v>7175.2</v>
      </c>
      <c r="D1749" s="10">
        <v>7171.8</v>
      </c>
      <c r="E1749" s="10">
        <v>7172.6</v>
      </c>
      <c r="F1749" s="10">
        <v>79</v>
      </c>
      <c r="G1749" s="10">
        <v>33002</v>
      </c>
    </row>
    <row r="1750" spans="1:7" x14ac:dyDescent="0.25">
      <c r="A1750" s="8">
        <v>44580.431944444441</v>
      </c>
      <c r="B1750" s="10">
        <v>7172.6</v>
      </c>
      <c r="C1750" s="10">
        <v>7175.8</v>
      </c>
      <c r="D1750" s="10">
        <v>7169.2</v>
      </c>
      <c r="E1750" s="10">
        <v>7173.8</v>
      </c>
      <c r="F1750" s="10">
        <v>92</v>
      </c>
      <c r="G1750" s="10">
        <v>33034</v>
      </c>
    </row>
    <row r="1751" spans="1:7" x14ac:dyDescent="0.25">
      <c r="A1751" s="8">
        <v>44580.432638888888</v>
      </c>
      <c r="B1751" s="10">
        <v>7174.8</v>
      </c>
      <c r="C1751" s="10">
        <v>7179.6</v>
      </c>
      <c r="D1751" s="10">
        <v>7173.6</v>
      </c>
      <c r="E1751" s="10">
        <v>7179.6</v>
      </c>
      <c r="F1751" s="10">
        <v>46</v>
      </c>
      <c r="G1751" s="10">
        <v>33065</v>
      </c>
    </row>
    <row r="1752" spans="1:7" x14ac:dyDescent="0.25">
      <c r="A1752" s="8">
        <v>44580.433333333334</v>
      </c>
      <c r="B1752" s="10">
        <v>7179.8</v>
      </c>
      <c r="C1752" s="10">
        <v>7180.4</v>
      </c>
      <c r="D1752" s="10">
        <v>7177.4</v>
      </c>
      <c r="E1752" s="10">
        <v>7179.2</v>
      </c>
      <c r="F1752" s="10">
        <v>87</v>
      </c>
      <c r="G1752" s="10">
        <v>33110</v>
      </c>
    </row>
    <row r="1753" spans="1:7" x14ac:dyDescent="0.25">
      <c r="A1753" s="8">
        <v>44580.434027777781</v>
      </c>
      <c r="B1753" s="10">
        <v>7179</v>
      </c>
      <c r="C1753" s="10">
        <v>7179.8</v>
      </c>
      <c r="D1753" s="10">
        <v>7177.6</v>
      </c>
      <c r="E1753" s="10">
        <v>7178</v>
      </c>
      <c r="F1753" s="10">
        <v>79</v>
      </c>
      <c r="G1753" s="10">
        <v>33142</v>
      </c>
    </row>
    <row r="1754" spans="1:7" x14ac:dyDescent="0.25">
      <c r="A1754" s="8">
        <v>44580.43472222222</v>
      </c>
      <c r="B1754" s="10">
        <v>7178.8</v>
      </c>
      <c r="C1754" s="10">
        <v>7178.8</v>
      </c>
      <c r="D1754" s="10">
        <v>7175.2</v>
      </c>
      <c r="E1754" s="10">
        <v>7178.6</v>
      </c>
      <c r="F1754" s="10">
        <v>59</v>
      </c>
      <c r="G1754" s="10">
        <v>33176</v>
      </c>
    </row>
    <row r="1755" spans="1:7" x14ac:dyDescent="0.25">
      <c r="A1755" s="8">
        <v>44580.435416666667</v>
      </c>
      <c r="B1755" s="10">
        <v>7177.6</v>
      </c>
      <c r="C1755" s="10">
        <v>7179.6</v>
      </c>
      <c r="D1755" s="10">
        <v>7177.6</v>
      </c>
      <c r="E1755" s="10">
        <v>7178.8</v>
      </c>
      <c r="F1755" s="10">
        <v>53</v>
      </c>
      <c r="G1755" s="10">
        <v>33208</v>
      </c>
    </row>
    <row r="1756" spans="1:7" x14ac:dyDescent="0.25">
      <c r="A1756" s="8">
        <v>44580.436111111114</v>
      </c>
      <c r="B1756" s="10">
        <v>7179.2</v>
      </c>
      <c r="C1756" s="10">
        <v>7179.2</v>
      </c>
      <c r="D1756" s="10">
        <v>7172</v>
      </c>
      <c r="E1756" s="10">
        <v>7174.2</v>
      </c>
      <c r="F1756" s="10">
        <v>68</v>
      </c>
      <c r="G1756" s="10">
        <v>33222</v>
      </c>
    </row>
    <row r="1757" spans="1:7" x14ac:dyDescent="0.25">
      <c r="A1757" s="8">
        <v>44580.436805555553</v>
      </c>
      <c r="B1757" s="10">
        <v>7173.8</v>
      </c>
      <c r="C1757" s="10">
        <v>7173.8</v>
      </c>
      <c r="D1757" s="10">
        <v>7169.8</v>
      </c>
      <c r="E1757" s="10">
        <v>7169.8</v>
      </c>
      <c r="F1757" s="10">
        <v>67</v>
      </c>
      <c r="G1757" s="10">
        <v>33234</v>
      </c>
    </row>
    <row r="1758" spans="1:7" x14ac:dyDescent="0.25">
      <c r="A1758" s="8">
        <v>44580.4375</v>
      </c>
      <c r="B1758" s="10">
        <v>7169</v>
      </c>
      <c r="C1758" s="10">
        <v>7173.6</v>
      </c>
      <c r="D1758" s="10">
        <v>7165.4</v>
      </c>
      <c r="E1758" s="10">
        <v>7172.4</v>
      </c>
      <c r="F1758" s="10">
        <v>102</v>
      </c>
      <c r="G1758" s="10">
        <v>33278</v>
      </c>
    </row>
    <row r="1759" spans="1:7" x14ac:dyDescent="0.25">
      <c r="A1759" s="8">
        <v>44580.438194444447</v>
      </c>
      <c r="B1759" s="10">
        <v>7172.2</v>
      </c>
      <c r="C1759" s="10">
        <v>7172.4</v>
      </c>
      <c r="D1759" s="10">
        <v>7167.6</v>
      </c>
      <c r="E1759" s="10">
        <v>7172</v>
      </c>
      <c r="F1759" s="10">
        <v>49</v>
      </c>
      <c r="G1759" s="10">
        <v>33301</v>
      </c>
    </row>
    <row r="1760" spans="1:7" x14ac:dyDescent="0.25">
      <c r="A1760" s="8">
        <v>44580.438888888886</v>
      </c>
      <c r="B1760" s="10">
        <v>7171.8</v>
      </c>
      <c r="C1760" s="10">
        <v>7174.2</v>
      </c>
      <c r="D1760" s="10">
        <v>7170</v>
      </c>
      <c r="E1760" s="10">
        <v>7173.6</v>
      </c>
      <c r="F1760" s="10">
        <v>47</v>
      </c>
      <c r="G1760" s="10">
        <v>33325</v>
      </c>
    </row>
    <row r="1761" spans="1:7" x14ac:dyDescent="0.25">
      <c r="A1761" s="8">
        <v>44580.439583333333</v>
      </c>
      <c r="B1761" s="10">
        <v>7173.2</v>
      </c>
      <c r="C1761" s="10">
        <v>7174.2</v>
      </c>
      <c r="D1761" s="10">
        <v>7169</v>
      </c>
      <c r="E1761" s="10">
        <v>7173</v>
      </c>
      <c r="F1761" s="10">
        <v>54</v>
      </c>
      <c r="G1761" s="10">
        <v>33360</v>
      </c>
    </row>
    <row r="1762" spans="1:7" x14ac:dyDescent="0.25">
      <c r="A1762" s="8">
        <v>44580.44027777778</v>
      </c>
      <c r="B1762" s="10">
        <v>7173</v>
      </c>
      <c r="C1762" s="10">
        <v>7177.2</v>
      </c>
      <c r="D1762" s="10">
        <v>7170.2</v>
      </c>
      <c r="E1762" s="10">
        <v>7173.4</v>
      </c>
      <c r="F1762" s="10">
        <v>108</v>
      </c>
      <c r="G1762" s="10">
        <v>33408</v>
      </c>
    </row>
    <row r="1763" spans="1:7" x14ac:dyDescent="0.25">
      <c r="A1763" s="8">
        <v>44580.440972222219</v>
      </c>
      <c r="B1763" s="10">
        <v>7173</v>
      </c>
      <c r="C1763" s="10">
        <v>7173</v>
      </c>
      <c r="D1763" s="10">
        <v>7165.4</v>
      </c>
      <c r="E1763" s="10">
        <v>7165.8</v>
      </c>
      <c r="F1763" s="10">
        <v>96</v>
      </c>
      <c r="G1763" s="10">
        <v>33457</v>
      </c>
    </row>
    <row r="1764" spans="1:7" x14ac:dyDescent="0.25">
      <c r="A1764" s="8">
        <v>44580.441666666666</v>
      </c>
      <c r="B1764" s="10">
        <v>7165.8</v>
      </c>
      <c r="C1764" s="10">
        <v>7165.8</v>
      </c>
      <c r="D1764" s="10">
        <v>7158.8</v>
      </c>
      <c r="E1764" s="10">
        <v>7158.8</v>
      </c>
      <c r="F1764" s="10">
        <v>154</v>
      </c>
      <c r="G1764" s="10">
        <v>33525</v>
      </c>
    </row>
    <row r="1765" spans="1:7" x14ac:dyDescent="0.25">
      <c r="A1765" s="8">
        <v>44580.442361111112</v>
      </c>
      <c r="B1765" s="10">
        <v>7157.4</v>
      </c>
      <c r="C1765" s="10">
        <v>7158</v>
      </c>
      <c r="D1765" s="10">
        <v>7147.4</v>
      </c>
      <c r="E1765" s="10">
        <v>7150</v>
      </c>
      <c r="F1765" s="10">
        <v>189</v>
      </c>
      <c r="G1765" s="10">
        <v>33532</v>
      </c>
    </row>
    <row r="1766" spans="1:7" x14ac:dyDescent="0.25">
      <c r="A1766" s="8">
        <v>44580.443055555559</v>
      </c>
      <c r="B1766" s="10">
        <v>7150.6</v>
      </c>
      <c r="C1766" s="10">
        <v>7151.8</v>
      </c>
      <c r="D1766" s="10">
        <v>7147.6</v>
      </c>
      <c r="E1766" s="10">
        <v>7151.2</v>
      </c>
      <c r="F1766" s="10">
        <v>119</v>
      </c>
      <c r="G1766" s="10">
        <v>33567</v>
      </c>
    </row>
    <row r="1767" spans="1:7" x14ac:dyDescent="0.25">
      <c r="A1767" s="8">
        <v>44580.443749999999</v>
      </c>
      <c r="B1767" s="10">
        <v>7151.6</v>
      </c>
      <c r="C1767" s="10">
        <v>7158.8</v>
      </c>
      <c r="D1767" s="10">
        <v>7151.6</v>
      </c>
      <c r="E1767" s="10">
        <v>7156</v>
      </c>
      <c r="F1767" s="10">
        <v>109</v>
      </c>
      <c r="G1767" s="10">
        <v>33605</v>
      </c>
    </row>
    <row r="1768" spans="1:7" x14ac:dyDescent="0.25">
      <c r="A1768" s="8">
        <v>44580.444444444445</v>
      </c>
      <c r="B1768" s="10">
        <v>7156.8</v>
      </c>
      <c r="C1768" s="10">
        <v>7157.8</v>
      </c>
      <c r="D1768" s="10">
        <v>7152.2</v>
      </c>
      <c r="E1768" s="10">
        <v>7157.8</v>
      </c>
      <c r="F1768" s="10">
        <v>32</v>
      </c>
      <c r="G1768" s="10">
        <v>33612</v>
      </c>
    </row>
    <row r="1769" spans="1:7" x14ac:dyDescent="0.25">
      <c r="A1769" s="8">
        <v>44580.445138888892</v>
      </c>
      <c r="B1769" s="10">
        <v>7157.4</v>
      </c>
      <c r="C1769" s="10">
        <v>7157.6</v>
      </c>
      <c r="D1769" s="10">
        <v>7153.8</v>
      </c>
      <c r="E1769" s="10">
        <v>7155.4</v>
      </c>
      <c r="F1769" s="10">
        <v>35</v>
      </c>
      <c r="G1769" s="10">
        <v>33622</v>
      </c>
    </row>
    <row r="1770" spans="1:7" x14ac:dyDescent="0.25">
      <c r="A1770" s="8">
        <v>44580.445833333331</v>
      </c>
      <c r="B1770" s="10">
        <v>7156.6</v>
      </c>
      <c r="C1770" s="10">
        <v>7156.6</v>
      </c>
      <c r="D1770" s="10">
        <v>7151</v>
      </c>
      <c r="E1770" s="10">
        <v>7152.4</v>
      </c>
      <c r="F1770" s="10">
        <v>53</v>
      </c>
      <c r="G1770" s="10">
        <v>33651</v>
      </c>
    </row>
    <row r="1771" spans="1:7" x14ac:dyDescent="0.25">
      <c r="A1771" s="8">
        <v>44580.446527777778</v>
      </c>
      <c r="B1771" s="10">
        <v>7153.2</v>
      </c>
      <c r="C1771" s="10">
        <v>7154.4</v>
      </c>
      <c r="D1771" s="10">
        <v>7151</v>
      </c>
      <c r="E1771" s="10">
        <v>7152.6</v>
      </c>
      <c r="F1771" s="10">
        <v>103</v>
      </c>
      <c r="G1771" s="10">
        <v>33720</v>
      </c>
    </row>
    <row r="1772" spans="1:7" x14ac:dyDescent="0.25">
      <c r="A1772" s="8">
        <v>44580.447222222225</v>
      </c>
      <c r="B1772" s="10">
        <v>7152.8</v>
      </c>
      <c r="C1772" s="10">
        <v>7153</v>
      </c>
      <c r="D1772" s="10">
        <v>7150</v>
      </c>
      <c r="E1772" s="10">
        <v>7150.2</v>
      </c>
      <c r="F1772" s="10">
        <v>111</v>
      </c>
      <c r="G1772" s="10">
        <v>33780</v>
      </c>
    </row>
    <row r="1773" spans="1:7" x14ac:dyDescent="0.25">
      <c r="A1773" s="8">
        <v>44580.447916666664</v>
      </c>
      <c r="B1773" s="10">
        <v>7151.2</v>
      </c>
      <c r="C1773" s="10">
        <v>7154.8</v>
      </c>
      <c r="D1773" s="10">
        <v>7151.2</v>
      </c>
      <c r="E1773" s="10">
        <v>7152.2</v>
      </c>
      <c r="F1773" s="10">
        <v>73</v>
      </c>
      <c r="G1773" s="10">
        <v>33816</v>
      </c>
    </row>
    <row r="1774" spans="1:7" x14ac:dyDescent="0.25">
      <c r="A1774" s="8">
        <v>44580.448611111111</v>
      </c>
      <c r="B1774" s="10">
        <v>7152.4</v>
      </c>
      <c r="C1774" s="10">
        <v>7155.8</v>
      </c>
      <c r="D1774" s="10">
        <v>7151</v>
      </c>
      <c r="E1774" s="10">
        <v>7154.2</v>
      </c>
      <c r="F1774" s="10">
        <v>35</v>
      </c>
      <c r="G1774" s="10">
        <v>33837</v>
      </c>
    </row>
    <row r="1775" spans="1:7" x14ac:dyDescent="0.25">
      <c r="A1775" s="8">
        <v>44580.449305555558</v>
      </c>
      <c r="B1775" s="10">
        <v>7154</v>
      </c>
      <c r="C1775" s="10">
        <v>7158</v>
      </c>
      <c r="D1775" s="10">
        <v>7150</v>
      </c>
      <c r="E1775" s="10">
        <v>7150</v>
      </c>
      <c r="F1775" s="10">
        <v>129</v>
      </c>
      <c r="G1775" s="10">
        <v>33908</v>
      </c>
    </row>
    <row r="1776" spans="1:7" x14ac:dyDescent="0.25">
      <c r="A1776" s="8">
        <v>44580.45</v>
      </c>
      <c r="B1776" s="10">
        <v>7150.4</v>
      </c>
      <c r="C1776" s="10">
        <v>7155.8</v>
      </c>
      <c r="D1776" s="10">
        <v>7146.8</v>
      </c>
      <c r="E1776" s="10">
        <v>7152.2</v>
      </c>
      <c r="F1776" s="10">
        <v>307</v>
      </c>
      <c r="G1776" s="10">
        <v>34144</v>
      </c>
    </row>
    <row r="1777" spans="1:7" x14ac:dyDescent="0.25">
      <c r="A1777" s="8">
        <v>44580.450694444444</v>
      </c>
      <c r="B1777" s="10">
        <v>7156.4</v>
      </c>
      <c r="C1777" s="10">
        <v>7156.4</v>
      </c>
      <c r="D1777" s="10">
        <v>7149.4</v>
      </c>
      <c r="E1777" s="10">
        <v>7149.8</v>
      </c>
      <c r="F1777" s="10">
        <v>66</v>
      </c>
      <c r="G1777" s="10">
        <v>34184</v>
      </c>
    </row>
    <row r="1778" spans="1:7" x14ac:dyDescent="0.25">
      <c r="A1778" s="8">
        <v>44580.451388888891</v>
      </c>
      <c r="B1778" s="10">
        <v>7148.8</v>
      </c>
      <c r="C1778" s="10">
        <v>7152.6</v>
      </c>
      <c r="D1778" s="10">
        <v>7148.8</v>
      </c>
      <c r="E1778" s="10">
        <v>7152.6</v>
      </c>
      <c r="F1778" s="10">
        <v>110</v>
      </c>
      <c r="G1778" s="10">
        <v>34269</v>
      </c>
    </row>
    <row r="1779" spans="1:7" x14ac:dyDescent="0.25">
      <c r="A1779" s="8">
        <v>44580.45208333333</v>
      </c>
      <c r="B1779" s="10">
        <v>7152.2</v>
      </c>
      <c r="C1779" s="10">
        <v>7152.8</v>
      </c>
      <c r="D1779" s="10">
        <v>7150</v>
      </c>
      <c r="E1779" s="10">
        <v>7152.4</v>
      </c>
      <c r="F1779" s="10">
        <v>45</v>
      </c>
      <c r="G1779" s="10">
        <v>34294</v>
      </c>
    </row>
    <row r="1780" spans="1:7" x14ac:dyDescent="0.25">
      <c r="A1780" s="8">
        <v>44580.452777777777</v>
      </c>
      <c r="B1780" s="10">
        <v>7152.6</v>
      </c>
      <c r="C1780" s="10">
        <v>7153.6</v>
      </c>
      <c r="D1780" s="10">
        <v>7150</v>
      </c>
      <c r="E1780" s="10">
        <v>7150</v>
      </c>
      <c r="F1780" s="10">
        <v>31</v>
      </c>
      <c r="G1780" s="10">
        <v>34313</v>
      </c>
    </row>
    <row r="1781" spans="1:7" x14ac:dyDescent="0.25">
      <c r="A1781" s="8">
        <v>44580.453472222223</v>
      </c>
      <c r="B1781" s="10">
        <v>7150.2</v>
      </c>
      <c r="C1781" s="10">
        <v>7151</v>
      </c>
      <c r="D1781" s="10">
        <v>7148</v>
      </c>
      <c r="E1781" s="10">
        <v>7148</v>
      </c>
      <c r="F1781" s="10">
        <v>90</v>
      </c>
      <c r="G1781" s="10">
        <v>34370</v>
      </c>
    </row>
    <row r="1782" spans="1:7" x14ac:dyDescent="0.25">
      <c r="A1782" s="8">
        <v>44580.45416666667</v>
      </c>
      <c r="B1782" s="10">
        <v>7148</v>
      </c>
      <c r="C1782" s="10">
        <v>7148</v>
      </c>
      <c r="D1782" s="10">
        <v>7143.4</v>
      </c>
      <c r="E1782" s="10">
        <v>7144</v>
      </c>
      <c r="F1782" s="10">
        <v>114</v>
      </c>
      <c r="G1782" s="10">
        <v>34448</v>
      </c>
    </row>
    <row r="1783" spans="1:7" x14ac:dyDescent="0.25">
      <c r="A1783" s="8">
        <v>44580.454861111109</v>
      </c>
      <c r="B1783" s="10">
        <v>7144.8</v>
      </c>
      <c r="C1783" s="10">
        <v>7147.2</v>
      </c>
      <c r="D1783" s="10">
        <v>7143.2</v>
      </c>
      <c r="E1783" s="10">
        <v>7146</v>
      </c>
      <c r="F1783" s="10">
        <v>153</v>
      </c>
      <c r="G1783" s="10">
        <v>34540</v>
      </c>
    </row>
    <row r="1784" spans="1:7" x14ac:dyDescent="0.25">
      <c r="A1784" s="8">
        <v>44580.455555555556</v>
      </c>
      <c r="B1784" s="10">
        <v>7146</v>
      </c>
      <c r="C1784" s="10">
        <v>7147</v>
      </c>
      <c r="D1784" s="10">
        <v>7143</v>
      </c>
      <c r="E1784" s="10">
        <v>7144.8</v>
      </c>
      <c r="F1784" s="10">
        <v>158</v>
      </c>
      <c r="G1784" s="10">
        <v>34637</v>
      </c>
    </row>
    <row r="1785" spans="1:7" x14ac:dyDescent="0.25">
      <c r="A1785" s="8">
        <v>44580.456250000003</v>
      </c>
      <c r="B1785" s="10">
        <v>7145.4</v>
      </c>
      <c r="C1785" s="10">
        <v>7148</v>
      </c>
      <c r="D1785" s="10">
        <v>7143.4</v>
      </c>
      <c r="E1785" s="10">
        <v>7146.2</v>
      </c>
      <c r="F1785" s="10">
        <v>140</v>
      </c>
      <c r="G1785" s="10">
        <v>34734</v>
      </c>
    </row>
    <row r="1786" spans="1:7" x14ac:dyDescent="0.25">
      <c r="A1786" s="8">
        <v>44580.456944444442</v>
      </c>
      <c r="B1786" s="10">
        <v>7146.2</v>
      </c>
      <c r="C1786" s="10">
        <v>7147</v>
      </c>
      <c r="D1786" s="10">
        <v>7143.6</v>
      </c>
      <c r="E1786" s="10">
        <v>7144.8</v>
      </c>
      <c r="F1786" s="10">
        <v>93</v>
      </c>
      <c r="G1786" s="10">
        <v>34783</v>
      </c>
    </row>
    <row r="1787" spans="1:7" x14ac:dyDescent="0.25">
      <c r="A1787" s="8">
        <v>44580.457638888889</v>
      </c>
      <c r="B1787" s="10">
        <v>7143.6</v>
      </c>
      <c r="C1787" s="10">
        <v>7144.4</v>
      </c>
      <c r="D1787" s="10">
        <v>7139</v>
      </c>
      <c r="E1787" s="10">
        <v>7139.6</v>
      </c>
      <c r="F1787" s="10">
        <v>143</v>
      </c>
      <c r="G1787" s="10">
        <v>34864</v>
      </c>
    </row>
    <row r="1788" spans="1:7" x14ac:dyDescent="0.25">
      <c r="A1788" s="8">
        <v>44580.458333333336</v>
      </c>
      <c r="B1788" s="10">
        <v>7139</v>
      </c>
      <c r="C1788" s="10">
        <v>7139</v>
      </c>
      <c r="D1788" s="10">
        <v>7135.4</v>
      </c>
      <c r="E1788" s="10">
        <v>7136</v>
      </c>
      <c r="F1788" s="10">
        <v>201</v>
      </c>
      <c r="G1788" s="10">
        <v>34978</v>
      </c>
    </row>
    <row r="1789" spans="1:7" x14ac:dyDescent="0.25">
      <c r="A1789" s="8">
        <v>44580.459027777775</v>
      </c>
      <c r="B1789" s="10">
        <v>7136</v>
      </c>
      <c r="C1789" s="10">
        <v>7144</v>
      </c>
      <c r="D1789" s="10">
        <v>7135.6</v>
      </c>
      <c r="E1789" s="10">
        <v>7142.4</v>
      </c>
      <c r="F1789" s="10">
        <v>163</v>
      </c>
      <c r="G1789" s="10">
        <v>35090</v>
      </c>
    </row>
    <row r="1790" spans="1:7" x14ac:dyDescent="0.25">
      <c r="A1790" s="8">
        <v>44580.459722222222</v>
      </c>
      <c r="B1790" s="10">
        <v>7142.4</v>
      </c>
      <c r="C1790" s="10">
        <v>7144</v>
      </c>
      <c r="D1790" s="10">
        <v>7138.6</v>
      </c>
      <c r="E1790" s="10">
        <v>7138.6</v>
      </c>
      <c r="F1790" s="10">
        <v>102</v>
      </c>
      <c r="G1790" s="10">
        <v>35166</v>
      </c>
    </row>
    <row r="1791" spans="1:7" x14ac:dyDescent="0.25">
      <c r="A1791" s="8">
        <v>44580.460416666669</v>
      </c>
      <c r="B1791" s="10">
        <v>7138.6</v>
      </c>
      <c r="C1791" s="10">
        <v>7141.6</v>
      </c>
      <c r="D1791" s="10">
        <v>7135.6</v>
      </c>
      <c r="E1791" s="10">
        <v>7138</v>
      </c>
      <c r="F1791" s="10">
        <v>133</v>
      </c>
      <c r="G1791" s="10">
        <v>35236</v>
      </c>
    </row>
    <row r="1792" spans="1:7" x14ac:dyDescent="0.25">
      <c r="A1792" s="8">
        <v>44580.461111111108</v>
      </c>
      <c r="B1792" s="10">
        <v>7138</v>
      </c>
      <c r="C1792" s="10">
        <v>7139.6</v>
      </c>
      <c r="D1792" s="10">
        <v>7136.4</v>
      </c>
      <c r="E1792" s="10">
        <v>7136.4</v>
      </c>
      <c r="F1792" s="10">
        <v>58</v>
      </c>
      <c r="G1792" s="10">
        <v>35277</v>
      </c>
    </row>
    <row r="1793" spans="1:7" x14ac:dyDescent="0.25">
      <c r="A1793" s="8">
        <v>44580.461805555555</v>
      </c>
      <c r="B1793" s="10">
        <v>7135.8</v>
      </c>
      <c r="C1793" s="10">
        <v>7142</v>
      </c>
      <c r="D1793" s="10">
        <v>7135</v>
      </c>
      <c r="E1793" s="10">
        <v>7141.8</v>
      </c>
      <c r="F1793" s="10">
        <v>75</v>
      </c>
      <c r="G1793" s="10">
        <v>35327</v>
      </c>
    </row>
    <row r="1794" spans="1:7" x14ac:dyDescent="0.25">
      <c r="A1794" s="8">
        <v>44580.462500000001</v>
      </c>
      <c r="B1794" s="10">
        <v>7142</v>
      </c>
      <c r="C1794" s="10">
        <v>7144.4</v>
      </c>
      <c r="D1794" s="10">
        <v>7141.6</v>
      </c>
      <c r="E1794" s="10">
        <v>7141.6</v>
      </c>
      <c r="F1794" s="10">
        <v>88</v>
      </c>
      <c r="G1794" s="10">
        <v>35381</v>
      </c>
    </row>
    <row r="1795" spans="1:7" x14ac:dyDescent="0.25">
      <c r="A1795" s="8">
        <v>44580.463194444441</v>
      </c>
      <c r="B1795" s="10">
        <v>7141.6</v>
      </c>
      <c r="C1795" s="10">
        <v>7142.8</v>
      </c>
      <c r="D1795" s="10">
        <v>7139</v>
      </c>
      <c r="E1795" s="10">
        <v>7139</v>
      </c>
      <c r="F1795" s="10">
        <v>51</v>
      </c>
      <c r="G1795" s="10">
        <v>35405</v>
      </c>
    </row>
    <row r="1796" spans="1:7" x14ac:dyDescent="0.25">
      <c r="A1796" s="8">
        <v>44580.463888888888</v>
      </c>
      <c r="B1796" s="10">
        <v>7139</v>
      </c>
      <c r="C1796" s="10">
        <v>7139</v>
      </c>
      <c r="D1796" s="10">
        <v>7135</v>
      </c>
      <c r="E1796" s="10">
        <v>7138</v>
      </c>
      <c r="F1796" s="10">
        <v>129</v>
      </c>
      <c r="G1796" s="10">
        <v>35485</v>
      </c>
    </row>
    <row r="1797" spans="1:7" x14ac:dyDescent="0.25">
      <c r="A1797" s="8">
        <v>44580.464583333334</v>
      </c>
      <c r="B1797" s="10">
        <v>7138</v>
      </c>
      <c r="C1797" s="10">
        <v>7138.2</v>
      </c>
      <c r="D1797" s="10">
        <v>7133.8</v>
      </c>
      <c r="E1797" s="10">
        <v>7133.8</v>
      </c>
      <c r="F1797" s="10">
        <v>106</v>
      </c>
      <c r="G1797" s="10">
        <v>35552</v>
      </c>
    </row>
    <row r="1798" spans="1:7" x14ac:dyDescent="0.25">
      <c r="A1798" s="8">
        <v>44580.465277777781</v>
      </c>
      <c r="B1798" s="10">
        <v>7134.8</v>
      </c>
      <c r="C1798" s="10">
        <v>7137.2</v>
      </c>
      <c r="D1798" s="10">
        <v>7132.2</v>
      </c>
      <c r="E1798" s="10">
        <v>7137.2</v>
      </c>
      <c r="F1798" s="10">
        <v>86</v>
      </c>
      <c r="G1798" s="10">
        <v>35594</v>
      </c>
    </row>
    <row r="1799" spans="1:7" x14ac:dyDescent="0.25">
      <c r="A1799" s="8">
        <v>44580.46597222222</v>
      </c>
      <c r="B1799" s="10">
        <v>7138</v>
      </c>
      <c r="C1799" s="10">
        <v>7143</v>
      </c>
      <c r="D1799" s="10">
        <v>7136.6</v>
      </c>
      <c r="E1799" s="10">
        <v>7141</v>
      </c>
      <c r="F1799" s="10">
        <v>125</v>
      </c>
      <c r="G1799" s="10">
        <v>35683</v>
      </c>
    </row>
    <row r="1800" spans="1:7" x14ac:dyDescent="0.25">
      <c r="A1800" s="8">
        <v>44580.466666666667</v>
      </c>
      <c r="B1800" s="10">
        <v>7142.4</v>
      </c>
      <c r="C1800" s="10">
        <v>7151</v>
      </c>
      <c r="D1800" s="10">
        <v>7137.6</v>
      </c>
      <c r="E1800" s="10">
        <v>7149.8</v>
      </c>
      <c r="F1800" s="10">
        <v>107</v>
      </c>
      <c r="G1800" s="10">
        <v>35754</v>
      </c>
    </row>
    <row r="1801" spans="1:7" x14ac:dyDescent="0.25">
      <c r="A1801" s="8">
        <v>44580.467361111114</v>
      </c>
      <c r="B1801" s="10">
        <v>7149.2</v>
      </c>
      <c r="C1801" s="10">
        <v>7150</v>
      </c>
      <c r="D1801" s="10">
        <v>7143.2</v>
      </c>
      <c r="E1801" s="10">
        <v>7143.2</v>
      </c>
      <c r="F1801" s="10">
        <v>80</v>
      </c>
      <c r="G1801" s="10">
        <v>35816</v>
      </c>
    </row>
    <row r="1802" spans="1:7" x14ac:dyDescent="0.25">
      <c r="A1802" s="8">
        <v>44580.468055555553</v>
      </c>
      <c r="B1802" s="10">
        <v>7144.8</v>
      </c>
      <c r="C1802" s="10">
        <v>7145</v>
      </c>
      <c r="D1802" s="10">
        <v>7141</v>
      </c>
      <c r="E1802" s="10">
        <v>7144.8</v>
      </c>
      <c r="F1802" s="10">
        <v>85</v>
      </c>
      <c r="G1802" s="10">
        <v>35874</v>
      </c>
    </row>
    <row r="1803" spans="1:7" x14ac:dyDescent="0.25">
      <c r="A1803" s="8">
        <v>44580.46875</v>
      </c>
      <c r="B1803" s="10">
        <v>7144.6</v>
      </c>
      <c r="C1803" s="10">
        <v>7146.2</v>
      </c>
      <c r="D1803" s="10">
        <v>7142</v>
      </c>
      <c r="E1803" s="10">
        <v>7144</v>
      </c>
      <c r="F1803" s="10">
        <v>46</v>
      </c>
      <c r="G1803" s="10">
        <v>35907</v>
      </c>
    </row>
    <row r="1804" spans="1:7" x14ac:dyDescent="0.25">
      <c r="A1804" s="8">
        <v>44580.469444444447</v>
      </c>
      <c r="B1804" s="10">
        <v>7144</v>
      </c>
      <c r="C1804" s="10">
        <v>7144</v>
      </c>
      <c r="D1804" s="10">
        <v>7141</v>
      </c>
      <c r="E1804" s="10">
        <v>7142</v>
      </c>
      <c r="F1804" s="10">
        <v>22</v>
      </c>
      <c r="G1804" s="10">
        <v>35922</v>
      </c>
    </row>
    <row r="1805" spans="1:7" x14ac:dyDescent="0.25">
      <c r="A1805" s="8">
        <v>44580.470138888886</v>
      </c>
      <c r="B1805" s="10">
        <v>7142</v>
      </c>
      <c r="C1805" s="10">
        <v>7149.2</v>
      </c>
      <c r="D1805" s="10">
        <v>7142</v>
      </c>
      <c r="E1805" s="10">
        <v>7147.4</v>
      </c>
      <c r="F1805" s="10">
        <v>81</v>
      </c>
      <c r="G1805" s="10">
        <v>35991</v>
      </c>
    </row>
    <row r="1806" spans="1:7" x14ac:dyDescent="0.25">
      <c r="A1806" s="8">
        <v>44580.470833333333</v>
      </c>
      <c r="B1806" s="10">
        <v>7147.4</v>
      </c>
      <c r="C1806" s="10">
        <v>7148.6</v>
      </c>
      <c r="D1806" s="10">
        <v>7143</v>
      </c>
      <c r="E1806" s="10">
        <v>7145.8</v>
      </c>
      <c r="F1806" s="10">
        <v>27</v>
      </c>
      <c r="G1806" s="10">
        <v>36001</v>
      </c>
    </row>
    <row r="1807" spans="1:7" x14ac:dyDescent="0.25">
      <c r="A1807" s="8">
        <v>44580.47152777778</v>
      </c>
      <c r="B1807" s="10">
        <v>7144.8</v>
      </c>
      <c r="C1807" s="10">
        <v>7150.4</v>
      </c>
      <c r="D1807" s="10">
        <v>7144.8</v>
      </c>
      <c r="E1807" s="10">
        <v>7150.4</v>
      </c>
      <c r="F1807" s="10">
        <v>57</v>
      </c>
      <c r="G1807" s="10">
        <v>36034</v>
      </c>
    </row>
    <row r="1808" spans="1:7" x14ac:dyDescent="0.25">
      <c r="A1808" s="8">
        <v>44580.472222222219</v>
      </c>
      <c r="B1808" s="10">
        <v>7150.4</v>
      </c>
      <c r="C1808" s="10">
        <v>7150.4</v>
      </c>
      <c r="D1808" s="10">
        <v>7147</v>
      </c>
      <c r="E1808" s="10">
        <v>7147.2</v>
      </c>
      <c r="F1808" s="10">
        <v>45</v>
      </c>
      <c r="G1808" s="10">
        <v>36067</v>
      </c>
    </row>
    <row r="1809" spans="1:7" x14ac:dyDescent="0.25">
      <c r="A1809" s="8">
        <v>44580.472916666666</v>
      </c>
      <c r="B1809" s="10">
        <v>7149.4</v>
      </c>
      <c r="C1809" s="10">
        <v>7150.6</v>
      </c>
      <c r="D1809" s="10">
        <v>7147.6</v>
      </c>
      <c r="E1809" s="10">
        <v>7150.6</v>
      </c>
      <c r="F1809" s="10">
        <v>32</v>
      </c>
      <c r="G1809" s="10">
        <v>36088</v>
      </c>
    </row>
    <row r="1810" spans="1:7" x14ac:dyDescent="0.25">
      <c r="A1810" s="8">
        <v>44580.473611111112</v>
      </c>
      <c r="B1810" s="10">
        <v>7150.6</v>
      </c>
      <c r="C1810" s="10">
        <v>7150.8</v>
      </c>
      <c r="D1810" s="10">
        <v>7146</v>
      </c>
      <c r="E1810" s="10">
        <v>7146.2</v>
      </c>
      <c r="F1810" s="10">
        <v>65</v>
      </c>
      <c r="G1810" s="10">
        <v>36139</v>
      </c>
    </row>
    <row r="1811" spans="1:7" x14ac:dyDescent="0.25">
      <c r="A1811" s="8">
        <v>44580.474305555559</v>
      </c>
      <c r="B1811" s="10">
        <v>7146.2</v>
      </c>
      <c r="C1811" s="10">
        <v>7146.6</v>
      </c>
      <c r="D1811" s="10">
        <v>7141.2</v>
      </c>
      <c r="E1811" s="10">
        <v>7141.4</v>
      </c>
      <c r="F1811" s="10">
        <v>74</v>
      </c>
      <c r="G1811" s="10">
        <v>36178</v>
      </c>
    </row>
    <row r="1812" spans="1:7" x14ac:dyDescent="0.25">
      <c r="A1812" s="8">
        <v>44580.474999999999</v>
      </c>
      <c r="B1812" s="10">
        <v>7141.6</v>
      </c>
      <c r="C1812" s="10">
        <v>7142.2</v>
      </c>
      <c r="D1812" s="10">
        <v>7138.6</v>
      </c>
      <c r="E1812" s="10">
        <v>7139.8</v>
      </c>
      <c r="F1812" s="10">
        <v>94</v>
      </c>
      <c r="G1812" s="10">
        <v>36241</v>
      </c>
    </row>
    <row r="1813" spans="1:7" x14ac:dyDescent="0.25">
      <c r="A1813" s="8">
        <v>44580.475694444445</v>
      </c>
      <c r="B1813" s="10">
        <v>7141.4</v>
      </c>
      <c r="C1813" s="10">
        <v>7146.2</v>
      </c>
      <c r="D1813" s="10">
        <v>7141.4</v>
      </c>
      <c r="E1813" s="10">
        <v>7143.8</v>
      </c>
      <c r="F1813" s="10">
        <v>52</v>
      </c>
      <c r="G1813" s="10">
        <v>36265</v>
      </c>
    </row>
    <row r="1814" spans="1:7" x14ac:dyDescent="0.25">
      <c r="A1814" s="8">
        <v>44580.476388888892</v>
      </c>
      <c r="B1814" s="10">
        <v>7143.8</v>
      </c>
      <c r="C1814" s="10">
        <v>7145</v>
      </c>
      <c r="D1814" s="10">
        <v>7142.2</v>
      </c>
      <c r="E1814" s="10">
        <v>7144</v>
      </c>
      <c r="F1814" s="10">
        <v>25</v>
      </c>
      <c r="G1814" s="10">
        <v>36286</v>
      </c>
    </row>
    <row r="1815" spans="1:7" x14ac:dyDescent="0.25">
      <c r="A1815" s="8">
        <v>44580.477083333331</v>
      </c>
      <c r="B1815" s="10">
        <v>7144</v>
      </c>
      <c r="C1815" s="10">
        <v>7144.8</v>
      </c>
      <c r="D1815" s="10">
        <v>7141.2</v>
      </c>
      <c r="E1815" s="10">
        <v>7142.4</v>
      </c>
      <c r="F1815" s="10">
        <v>76</v>
      </c>
      <c r="G1815" s="10">
        <v>36345</v>
      </c>
    </row>
    <row r="1816" spans="1:7" x14ac:dyDescent="0.25">
      <c r="A1816" s="8">
        <v>44580.477777777778</v>
      </c>
      <c r="B1816" s="10">
        <v>7141.4</v>
      </c>
      <c r="C1816" s="10">
        <v>7142</v>
      </c>
      <c r="D1816" s="10">
        <v>7139.6</v>
      </c>
      <c r="E1816" s="10">
        <v>7140.4</v>
      </c>
      <c r="F1816" s="10">
        <v>61</v>
      </c>
      <c r="G1816" s="10">
        <v>36398</v>
      </c>
    </row>
    <row r="1817" spans="1:7" x14ac:dyDescent="0.25">
      <c r="A1817" s="8">
        <v>44580.478472222225</v>
      </c>
      <c r="B1817" s="10">
        <v>7140.6</v>
      </c>
      <c r="C1817" s="10">
        <v>7140.8</v>
      </c>
      <c r="D1817" s="10">
        <v>7138.2</v>
      </c>
      <c r="E1817" s="10">
        <v>7138.2</v>
      </c>
      <c r="F1817" s="10">
        <v>99</v>
      </c>
      <c r="G1817" s="10">
        <v>36486</v>
      </c>
    </row>
    <row r="1818" spans="1:7" x14ac:dyDescent="0.25">
      <c r="A1818" s="8">
        <v>44580.479166666664</v>
      </c>
      <c r="B1818" s="10"/>
      <c r="C1818" s="10"/>
      <c r="D1818" s="10"/>
      <c r="E1818" s="10"/>
      <c r="F1818" s="10">
        <v>0</v>
      </c>
      <c r="G1818" s="10">
        <v>36486</v>
      </c>
    </row>
    <row r="1819" spans="1:7" x14ac:dyDescent="0.25">
      <c r="A1819" s="8">
        <v>44580.541666666664</v>
      </c>
      <c r="B1819" s="10">
        <v>7138</v>
      </c>
      <c r="C1819" s="10">
        <v>7140.4</v>
      </c>
      <c r="D1819" s="10">
        <v>7133</v>
      </c>
      <c r="E1819" s="10">
        <v>7133</v>
      </c>
      <c r="F1819" s="10">
        <v>60</v>
      </c>
      <c r="G1819" s="10">
        <v>36525</v>
      </c>
    </row>
    <row r="1820" spans="1:7" x14ac:dyDescent="0.25">
      <c r="A1820" s="8">
        <v>44580.542361111111</v>
      </c>
      <c r="B1820" s="10">
        <v>7133</v>
      </c>
      <c r="C1820" s="10">
        <v>7134.6</v>
      </c>
      <c r="D1820" s="10">
        <v>7130</v>
      </c>
      <c r="E1820" s="10">
        <v>7133.4</v>
      </c>
      <c r="F1820" s="10">
        <v>99</v>
      </c>
      <c r="G1820" s="10">
        <v>36606</v>
      </c>
    </row>
    <row r="1821" spans="1:7" x14ac:dyDescent="0.25">
      <c r="A1821" s="8">
        <v>44580.543055555558</v>
      </c>
      <c r="B1821" s="10">
        <v>7133.4</v>
      </c>
      <c r="C1821" s="10">
        <v>7138.4</v>
      </c>
      <c r="D1821" s="10">
        <v>7133.2</v>
      </c>
      <c r="E1821" s="10">
        <v>7135.8</v>
      </c>
      <c r="F1821" s="10">
        <v>89</v>
      </c>
      <c r="G1821" s="10">
        <v>36681</v>
      </c>
    </row>
    <row r="1822" spans="1:7" x14ac:dyDescent="0.25">
      <c r="A1822" s="8">
        <v>44580.543749999997</v>
      </c>
      <c r="B1822" s="10">
        <v>7136.2</v>
      </c>
      <c r="C1822" s="10">
        <v>7140.8</v>
      </c>
      <c r="D1822" s="10">
        <v>7135.6</v>
      </c>
      <c r="E1822" s="10">
        <v>7140.8</v>
      </c>
      <c r="F1822" s="10">
        <v>60</v>
      </c>
      <c r="G1822" s="10">
        <v>36704</v>
      </c>
    </row>
    <row r="1823" spans="1:7" x14ac:dyDescent="0.25">
      <c r="A1823" s="8">
        <v>44580.544444444444</v>
      </c>
      <c r="B1823" s="10">
        <v>7139.6</v>
      </c>
      <c r="C1823" s="10">
        <v>7139.6</v>
      </c>
      <c r="D1823" s="10">
        <v>7135.2</v>
      </c>
      <c r="E1823" s="10">
        <v>7137.6</v>
      </c>
      <c r="F1823" s="10">
        <v>88</v>
      </c>
      <c r="G1823" s="10">
        <v>36763</v>
      </c>
    </row>
    <row r="1824" spans="1:7" x14ac:dyDescent="0.25">
      <c r="A1824" s="8">
        <v>44580.545138888891</v>
      </c>
      <c r="B1824" s="10">
        <v>7136</v>
      </c>
      <c r="C1824" s="10">
        <v>7138.2</v>
      </c>
      <c r="D1824" s="10">
        <v>7133.8</v>
      </c>
      <c r="E1824" s="10">
        <v>7136</v>
      </c>
      <c r="F1824" s="10">
        <v>110</v>
      </c>
      <c r="G1824" s="10">
        <v>36856</v>
      </c>
    </row>
    <row r="1825" spans="1:7" x14ac:dyDescent="0.25">
      <c r="A1825" s="8">
        <v>44580.54583333333</v>
      </c>
      <c r="B1825" s="10">
        <v>7136</v>
      </c>
      <c r="C1825" s="10">
        <v>7137</v>
      </c>
      <c r="D1825" s="10">
        <v>7131.4</v>
      </c>
      <c r="E1825" s="10">
        <v>7132</v>
      </c>
      <c r="F1825" s="10">
        <v>161</v>
      </c>
      <c r="G1825" s="10">
        <v>36978</v>
      </c>
    </row>
    <row r="1826" spans="1:7" x14ac:dyDescent="0.25">
      <c r="A1826" s="8">
        <v>44580.546527777777</v>
      </c>
      <c r="B1826" s="10">
        <v>7131.4</v>
      </c>
      <c r="C1826" s="10">
        <v>7133</v>
      </c>
      <c r="D1826" s="10">
        <v>7130</v>
      </c>
      <c r="E1826" s="10">
        <v>7131</v>
      </c>
      <c r="F1826" s="10">
        <v>110</v>
      </c>
      <c r="G1826" s="10">
        <v>37032</v>
      </c>
    </row>
    <row r="1827" spans="1:7" x14ac:dyDescent="0.25">
      <c r="A1827" s="8">
        <v>44580.547222222223</v>
      </c>
      <c r="B1827" s="10">
        <v>7133</v>
      </c>
      <c r="C1827" s="10">
        <v>7134.6</v>
      </c>
      <c r="D1827" s="10">
        <v>7131.4</v>
      </c>
      <c r="E1827" s="10">
        <v>7132</v>
      </c>
      <c r="F1827" s="10">
        <v>103</v>
      </c>
      <c r="G1827" s="10">
        <v>37123</v>
      </c>
    </row>
    <row r="1828" spans="1:7" x14ac:dyDescent="0.25">
      <c r="A1828" s="8">
        <v>44580.54791666667</v>
      </c>
      <c r="B1828" s="10">
        <v>7131.4</v>
      </c>
      <c r="C1828" s="10">
        <v>7133</v>
      </c>
      <c r="D1828" s="10">
        <v>7130.2</v>
      </c>
      <c r="E1828" s="10">
        <v>7130.2</v>
      </c>
      <c r="F1828" s="10">
        <v>96</v>
      </c>
      <c r="G1828" s="10">
        <v>37199</v>
      </c>
    </row>
    <row r="1829" spans="1:7" x14ac:dyDescent="0.25">
      <c r="A1829" s="8">
        <v>44580.548611111109</v>
      </c>
      <c r="B1829" s="10">
        <v>7130.2</v>
      </c>
      <c r="C1829" s="10">
        <v>7131.6</v>
      </c>
      <c r="D1829" s="10">
        <v>7125.2</v>
      </c>
      <c r="E1829" s="10">
        <v>7125.2</v>
      </c>
      <c r="F1829" s="10">
        <v>179</v>
      </c>
      <c r="G1829" s="10">
        <v>37324</v>
      </c>
    </row>
    <row r="1830" spans="1:7" x14ac:dyDescent="0.25">
      <c r="A1830" s="8">
        <v>44580.549305555556</v>
      </c>
      <c r="B1830" s="10">
        <v>7126</v>
      </c>
      <c r="C1830" s="10">
        <v>7128</v>
      </c>
      <c r="D1830" s="10">
        <v>7122</v>
      </c>
      <c r="E1830" s="10">
        <v>7122</v>
      </c>
      <c r="F1830" s="10">
        <v>209</v>
      </c>
      <c r="G1830" s="10">
        <v>37485</v>
      </c>
    </row>
    <row r="1831" spans="1:7" x14ac:dyDescent="0.25">
      <c r="A1831" s="8">
        <v>44580.55</v>
      </c>
      <c r="B1831" s="10">
        <v>7122</v>
      </c>
      <c r="C1831" s="10">
        <v>7126.8</v>
      </c>
      <c r="D1831" s="10">
        <v>7122</v>
      </c>
      <c r="E1831" s="10">
        <v>7126.8</v>
      </c>
      <c r="F1831" s="10">
        <v>70</v>
      </c>
      <c r="G1831" s="10">
        <v>37539</v>
      </c>
    </row>
    <row r="1832" spans="1:7" x14ac:dyDescent="0.25">
      <c r="A1832" s="8">
        <v>44580.550694444442</v>
      </c>
      <c r="B1832" s="10">
        <v>7127</v>
      </c>
      <c r="C1832" s="10">
        <v>7130.2</v>
      </c>
      <c r="D1832" s="10">
        <v>7126.8</v>
      </c>
      <c r="E1832" s="10">
        <v>7130</v>
      </c>
      <c r="F1832" s="10">
        <v>111</v>
      </c>
      <c r="G1832" s="10">
        <v>37631</v>
      </c>
    </row>
    <row r="1833" spans="1:7" x14ac:dyDescent="0.25">
      <c r="A1833" s="8">
        <v>44580.551388888889</v>
      </c>
      <c r="B1833" s="10">
        <v>7130</v>
      </c>
      <c r="C1833" s="10">
        <v>7132.8</v>
      </c>
      <c r="D1833" s="10">
        <v>7130</v>
      </c>
      <c r="E1833" s="10">
        <v>7131.6</v>
      </c>
      <c r="F1833" s="10">
        <v>85</v>
      </c>
      <c r="G1833" s="10">
        <v>37695</v>
      </c>
    </row>
    <row r="1834" spans="1:7" x14ac:dyDescent="0.25">
      <c r="A1834" s="8">
        <v>44580.552083333336</v>
      </c>
      <c r="B1834" s="10">
        <v>7130.6</v>
      </c>
      <c r="C1834" s="10">
        <v>7130.6</v>
      </c>
      <c r="D1834" s="10">
        <v>7126.8</v>
      </c>
      <c r="E1834" s="10">
        <v>7128.2</v>
      </c>
      <c r="F1834" s="10">
        <v>96</v>
      </c>
      <c r="G1834" s="10">
        <v>37770</v>
      </c>
    </row>
    <row r="1835" spans="1:7" x14ac:dyDescent="0.25">
      <c r="A1835" s="8">
        <v>44580.552777777775</v>
      </c>
      <c r="B1835" s="10">
        <v>7128.6</v>
      </c>
      <c r="C1835" s="10">
        <v>7128.8</v>
      </c>
      <c r="D1835" s="10">
        <v>7126.6</v>
      </c>
      <c r="E1835" s="10">
        <v>7127.4</v>
      </c>
      <c r="F1835" s="10">
        <v>101</v>
      </c>
      <c r="G1835" s="10">
        <v>37852</v>
      </c>
    </row>
    <row r="1836" spans="1:7" x14ac:dyDescent="0.25">
      <c r="A1836" s="8">
        <v>44580.553472222222</v>
      </c>
      <c r="B1836" s="10">
        <v>7127.2</v>
      </c>
      <c r="C1836" s="10">
        <v>7128.2</v>
      </c>
      <c r="D1836" s="10">
        <v>7126.8</v>
      </c>
      <c r="E1836" s="10">
        <v>7128.2</v>
      </c>
      <c r="F1836" s="10">
        <v>103</v>
      </c>
      <c r="G1836" s="10">
        <v>37925</v>
      </c>
    </row>
    <row r="1837" spans="1:7" x14ac:dyDescent="0.25">
      <c r="A1837" s="8">
        <v>44580.554166666669</v>
      </c>
      <c r="B1837" s="10">
        <v>7128.6</v>
      </c>
      <c r="C1837" s="10">
        <v>7129.8</v>
      </c>
      <c r="D1837" s="10">
        <v>7127.8</v>
      </c>
      <c r="E1837" s="10">
        <v>7128.4</v>
      </c>
      <c r="F1837" s="10">
        <v>95</v>
      </c>
      <c r="G1837" s="10">
        <v>38002</v>
      </c>
    </row>
    <row r="1838" spans="1:7" x14ac:dyDescent="0.25">
      <c r="A1838" s="8">
        <v>44580.554861111108</v>
      </c>
      <c r="B1838" s="10">
        <v>7128.4</v>
      </c>
      <c r="C1838" s="10">
        <v>7129</v>
      </c>
      <c r="D1838" s="10">
        <v>7124.8</v>
      </c>
      <c r="E1838" s="10">
        <v>7124.8</v>
      </c>
      <c r="F1838" s="10">
        <v>116</v>
      </c>
      <c r="G1838" s="10">
        <v>38104</v>
      </c>
    </row>
    <row r="1839" spans="1:7" x14ac:dyDescent="0.25">
      <c r="A1839" s="8">
        <v>44580.555555555555</v>
      </c>
      <c r="B1839" s="10">
        <v>7124.8</v>
      </c>
      <c r="C1839" s="10">
        <v>7126</v>
      </c>
      <c r="D1839" s="10">
        <v>7123.4</v>
      </c>
      <c r="E1839" s="10">
        <v>7123.8</v>
      </c>
      <c r="F1839" s="10">
        <v>66</v>
      </c>
      <c r="G1839" s="10">
        <v>38161</v>
      </c>
    </row>
    <row r="1840" spans="1:7" x14ac:dyDescent="0.25">
      <c r="A1840" s="8">
        <v>44580.556250000001</v>
      </c>
      <c r="B1840" s="10">
        <v>7123.8</v>
      </c>
      <c r="C1840" s="10">
        <v>7126.4</v>
      </c>
      <c r="D1840" s="10">
        <v>7123.2</v>
      </c>
      <c r="E1840" s="10">
        <v>7125.8</v>
      </c>
      <c r="F1840" s="10">
        <v>93</v>
      </c>
      <c r="G1840" s="10">
        <v>38241</v>
      </c>
    </row>
    <row r="1841" spans="1:7" x14ac:dyDescent="0.25">
      <c r="A1841" s="8">
        <v>44580.556944444441</v>
      </c>
      <c r="B1841" s="10">
        <v>7126.6</v>
      </c>
      <c r="C1841" s="10">
        <v>7126.6</v>
      </c>
      <c r="D1841" s="10">
        <v>7123.6</v>
      </c>
      <c r="E1841" s="10">
        <v>7126.6</v>
      </c>
      <c r="F1841" s="10">
        <v>87</v>
      </c>
      <c r="G1841" s="10">
        <v>38308</v>
      </c>
    </row>
    <row r="1842" spans="1:7" x14ac:dyDescent="0.25">
      <c r="A1842" s="8">
        <v>44580.557638888888</v>
      </c>
      <c r="B1842" s="10">
        <v>7126.4</v>
      </c>
      <c r="C1842" s="10">
        <v>7129</v>
      </c>
      <c r="D1842" s="10">
        <v>7125.8</v>
      </c>
      <c r="E1842" s="10">
        <v>7127.4</v>
      </c>
      <c r="F1842" s="10">
        <v>102</v>
      </c>
      <c r="G1842" s="10">
        <v>38397</v>
      </c>
    </row>
    <row r="1843" spans="1:7" x14ac:dyDescent="0.25">
      <c r="A1843" s="8">
        <v>44580.558333333334</v>
      </c>
      <c r="B1843" s="10">
        <v>7127.8</v>
      </c>
      <c r="C1843" s="10">
        <v>7131</v>
      </c>
      <c r="D1843" s="10">
        <v>7125.6</v>
      </c>
      <c r="E1843" s="10">
        <v>7128.6</v>
      </c>
      <c r="F1843" s="10">
        <v>157</v>
      </c>
      <c r="G1843" s="10">
        <v>38522</v>
      </c>
    </row>
    <row r="1844" spans="1:7" x14ac:dyDescent="0.25">
      <c r="A1844" s="8">
        <v>44580.559027777781</v>
      </c>
      <c r="B1844" s="10">
        <v>7127.4</v>
      </c>
      <c r="C1844" s="10">
        <v>7127.8</v>
      </c>
      <c r="D1844" s="10">
        <v>7124</v>
      </c>
      <c r="E1844" s="10">
        <v>7127.2</v>
      </c>
      <c r="F1844" s="10">
        <v>76</v>
      </c>
      <c r="G1844" s="10">
        <v>38590</v>
      </c>
    </row>
    <row r="1845" spans="1:7" x14ac:dyDescent="0.25">
      <c r="A1845" s="8">
        <v>44580.55972222222</v>
      </c>
      <c r="B1845" s="10">
        <v>7127.8</v>
      </c>
      <c r="C1845" s="10">
        <v>7133</v>
      </c>
      <c r="D1845" s="10">
        <v>7127.8</v>
      </c>
      <c r="E1845" s="10">
        <v>7130.8</v>
      </c>
      <c r="F1845" s="10">
        <v>127</v>
      </c>
      <c r="G1845" s="10">
        <v>38699</v>
      </c>
    </row>
    <row r="1846" spans="1:7" x14ac:dyDescent="0.25">
      <c r="A1846" s="8">
        <v>44580.560416666667</v>
      </c>
      <c r="B1846" s="10">
        <v>7130.4</v>
      </c>
      <c r="C1846" s="10">
        <v>7131.4</v>
      </c>
      <c r="D1846" s="10">
        <v>7128.4</v>
      </c>
      <c r="E1846" s="10">
        <v>7129.6</v>
      </c>
      <c r="F1846" s="10">
        <v>87</v>
      </c>
      <c r="G1846" s="10">
        <v>38780</v>
      </c>
    </row>
    <row r="1847" spans="1:7" x14ac:dyDescent="0.25">
      <c r="A1847" s="8">
        <v>44580.561111111114</v>
      </c>
      <c r="B1847" s="10">
        <v>7129.6</v>
      </c>
      <c r="C1847" s="10">
        <v>7129.8</v>
      </c>
      <c r="D1847" s="10">
        <v>7124.6</v>
      </c>
      <c r="E1847" s="10">
        <v>7127.4</v>
      </c>
      <c r="F1847" s="10">
        <v>79</v>
      </c>
      <c r="G1847" s="10">
        <v>38845</v>
      </c>
    </row>
    <row r="1848" spans="1:7" x14ac:dyDescent="0.25">
      <c r="A1848" s="8">
        <v>44580.561805555553</v>
      </c>
      <c r="B1848" s="10">
        <v>7127.8</v>
      </c>
      <c r="C1848" s="10">
        <v>7128</v>
      </c>
      <c r="D1848" s="10">
        <v>7126.2</v>
      </c>
      <c r="E1848" s="10">
        <v>7126.4</v>
      </c>
      <c r="F1848" s="10">
        <v>63</v>
      </c>
      <c r="G1848" s="10">
        <v>38890</v>
      </c>
    </row>
    <row r="1849" spans="1:7" x14ac:dyDescent="0.25">
      <c r="A1849" s="8">
        <v>44580.5625</v>
      </c>
      <c r="B1849" s="10">
        <v>7126.4</v>
      </c>
      <c r="C1849" s="10">
        <v>7126.4</v>
      </c>
      <c r="D1849" s="10">
        <v>7123.2</v>
      </c>
      <c r="E1849" s="10">
        <v>7126</v>
      </c>
      <c r="F1849" s="10">
        <v>72</v>
      </c>
      <c r="G1849" s="10">
        <v>38940</v>
      </c>
    </row>
    <row r="1850" spans="1:7" x14ac:dyDescent="0.25">
      <c r="A1850" s="8">
        <v>44580.563194444447</v>
      </c>
      <c r="B1850" s="10">
        <v>7126</v>
      </c>
      <c r="C1850" s="10">
        <v>7126.2</v>
      </c>
      <c r="D1850" s="10">
        <v>7120</v>
      </c>
      <c r="E1850" s="10">
        <v>7120.4</v>
      </c>
      <c r="F1850" s="10">
        <v>81</v>
      </c>
      <c r="G1850" s="10">
        <v>38994</v>
      </c>
    </row>
    <row r="1851" spans="1:7" x14ac:dyDescent="0.25">
      <c r="A1851" s="8">
        <v>44580.563888888886</v>
      </c>
      <c r="B1851" s="10">
        <v>7120</v>
      </c>
      <c r="C1851" s="10">
        <v>7120.8</v>
      </c>
      <c r="D1851" s="10">
        <v>7118.2</v>
      </c>
      <c r="E1851" s="10">
        <v>7119.8</v>
      </c>
      <c r="F1851" s="10">
        <v>62</v>
      </c>
      <c r="G1851" s="10">
        <v>39025</v>
      </c>
    </row>
    <row r="1852" spans="1:7" x14ac:dyDescent="0.25">
      <c r="A1852" s="8">
        <v>44580.564583333333</v>
      </c>
      <c r="B1852" s="10">
        <v>7119.8</v>
      </c>
      <c r="C1852" s="10">
        <v>7120.4</v>
      </c>
      <c r="D1852" s="10">
        <v>7118.2</v>
      </c>
      <c r="E1852" s="10">
        <v>7120.2</v>
      </c>
      <c r="F1852" s="10">
        <v>87</v>
      </c>
      <c r="G1852" s="10">
        <v>39100</v>
      </c>
    </row>
    <row r="1853" spans="1:7" x14ac:dyDescent="0.25">
      <c r="A1853" s="8">
        <v>44580.56527777778</v>
      </c>
      <c r="B1853" s="10">
        <v>7119.8</v>
      </c>
      <c r="C1853" s="10">
        <v>7122</v>
      </c>
      <c r="D1853" s="10">
        <v>7117.4</v>
      </c>
      <c r="E1853" s="10">
        <v>7117.8</v>
      </c>
      <c r="F1853" s="10">
        <v>145</v>
      </c>
      <c r="G1853" s="10">
        <v>39221</v>
      </c>
    </row>
    <row r="1854" spans="1:7" x14ac:dyDescent="0.25">
      <c r="A1854" s="8">
        <v>44580.565972222219</v>
      </c>
      <c r="B1854" s="10">
        <v>7118</v>
      </c>
      <c r="C1854" s="10">
        <v>7122</v>
      </c>
      <c r="D1854" s="10">
        <v>7115.2</v>
      </c>
      <c r="E1854" s="10">
        <v>7121.2</v>
      </c>
      <c r="F1854" s="10">
        <v>174</v>
      </c>
      <c r="G1854" s="10">
        <v>39375</v>
      </c>
    </row>
    <row r="1855" spans="1:7" x14ac:dyDescent="0.25">
      <c r="A1855" s="8">
        <v>44580.566666666666</v>
      </c>
      <c r="B1855" s="10">
        <v>7121.2</v>
      </c>
      <c r="C1855" s="10">
        <v>7121.8</v>
      </c>
      <c r="D1855" s="10">
        <v>7115.4</v>
      </c>
      <c r="E1855" s="10">
        <v>7116.4</v>
      </c>
      <c r="F1855" s="10">
        <v>74</v>
      </c>
      <c r="G1855" s="10">
        <v>39431</v>
      </c>
    </row>
    <row r="1856" spans="1:7" x14ac:dyDescent="0.25">
      <c r="A1856" s="8">
        <v>44580.567361111112</v>
      </c>
      <c r="B1856" s="10">
        <v>7116.8</v>
      </c>
      <c r="C1856" s="10">
        <v>7118</v>
      </c>
      <c r="D1856" s="10">
        <v>7114</v>
      </c>
      <c r="E1856" s="10">
        <v>7114</v>
      </c>
      <c r="F1856" s="10">
        <v>146</v>
      </c>
      <c r="G1856" s="10">
        <v>39557</v>
      </c>
    </row>
    <row r="1857" spans="1:7" x14ac:dyDescent="0.25">
      <c r="A1857" s="8">
        <v>44580.568055555559</v>
      </c>
      <c r="B1857" s="10">
        <v>7113.8</v>
      </c>
      <c r="C1857" s="10">
        <v>7118</v>
      </c>
      <c r="D1857" s="10">
        <v>7112.6</v>
      </c>
      <c r="E1857" s="10">
        <v>7114.8</v>
      </c>
      <c r="F1857" s="10">
        <v>109</v>
      </c>
      <c r="G1857" s="10">
        <v>39660</v>
      </c>
    </row>
    <row r="1858" spans="1:7" x14ac:dyDescent="0.25">
      <c r="A1858" s="8">
        <v>44580.568749999999</v>
      </c>
      <c r="B1858" s="10">
        <v>7114.8</v>
      </c>
      <c r="C1858" s="10">
        <v>7114.8</v>
      </c>
      <c r="D1858" s="10">
        <v>7107.8</v>
      </c>
      <c r="E1858" s="10">
        <v>7110</v>
      </c>
      <c r="F1858" s="10">
        <v>135</v>
      </c>
      <c r="G1858" s="10">
        <v>39782</v>
      </c>
    </row>
    <row r="1859" spans="1:7" x14ac:dyDescent="0.25">
      <c r="A1859" s="8">
        <v>44580.569444444445</v>
      </c>
      <c r="B1859" s="10">
        <v>7111.2</v>
      </c>
      <c r="C1859" s="10">
        <v>7113.4</v>
      </c>
      <c r="D1859" s="10">
        <v>7109.4</v>
      </c>
      <c r="E1859" s="10">
        <v>7112</v>
      </c>
      <c r="F1859" s="10">
        <v>146</v>
      </c>
      <c r="G1859" s="10">
        <v>39908</v>
      </c>
    </row>
    <row r="1860" spans="1:7" x14ac:dyDescent="0.25">
      <c r="A1860" s="8">
        <v>44580.570138888892</v>
      </c>
      <c r="B1860" s="10">
        <v>7112</v>
      </c>
      <c r="C1860" s="10">
        <v>7112</v>
      </c>
      <c r="D1860" s="10">
        <v>7105.2</v>
      </c>
      <c r="E1860" s="10">
        <v>7109.4</v>
      </c>
      <c r="F1860" s="10">
        <v>139</v>
      </c>
      <c r="G1860" s="10">
        <v>40030</v>
      </c>
    </row>
    <row r="1861" spans="1:7" x14ac:dyDescent="0.25">
      <c r="A1861" s="8">
        <v>44580.570833333331</v>
      </c>
      <c r="B1861" s="10">
        <v>7109</v>
      </c>
      <c r="C1861" s="10">
        <v>7110</v>
      </c>
      <c r="D1861" s="10">
        <v>7105</v>
      </c>
      <c r="E1861" s="10">
        <v>7105.8</v>
      </c>
      <c r="F1861" s="10">
        <v>207</v>
      </c>
      <c r="G1861" s="10">
        <v>40211</v>
      </c>
    </row>
    <row r="1862" spans="1:7" x14ac:dyDescent="0.25">
      <c r="A1862" s="8">
        <v>44580.571527777778</v>
      </c>
      <c r="B1862" s="10">
        <v>7106</v>
      </c>
      <c r="C1862" s="10">
        <v>7110.8</v>
      </c>
      <c r="D1862" s="10">
        <v>7106</v>
      </c>
      <c r="E1862" s="10">
        <v>7109</v>
      </c>
      <c r="F1862" s="10">
        <v>147</v>
      </c>
      <c r="G1862" s="10">
        <v>40338</v>
      </c>
    </row>
    <row r="1863" spans="1:7" x14ac:dyDescent="0.25">
      <c r="A1863" s="8">
        <v>44580.572222222225</v>
      </c>
      <c r="B1863" s="10">
        <v>7109</v>
      </c>
      <c r="C1863" s="10">
        <v>7115</v>
      </c>
      <c r="D1863" s="10">
        <v>7109</v>
      </c>
      <c r="E1863" s="10">
        <v>7115</v>
      </c>
      <c r="F1863" s="10">
        <v>117</v>
      </c>
      <c r="G1863" s="10">
        <v>40426</v>
      </c>
    </row>
    <row r="1864" spans="1:7" x14ac:dyDescent="0.25">
      <c r="A1864" s="8">
        <v>44580.572916666664</v>
      </c>
      <c r="B1864" s="10">
        <v>7115</v>
      </c>
      <c r="C1864" s="10">
        <v>7115.6</v>
      </c>
      <c r="D1864" s="10">
        <v>7109</v>
      </c>
      <c r="E1864" s="10">
        <v>7109</v>
      </c>
      <c r="F1864" s="10">
        <v>118</v>
      </c>
      <c r="G1864" s="10">
        <v>40530</v>
      </c>
    </row>
    <row r="1865" spans="1:7" x14ac:dyDescent="0.25">
      <c r="A1865" s="8">
        <v>44580.573611111111</v>
      </c>
      <c r="B1865" s="10">
        <v>7110</v>
      </c>
      <c r="C1865" s="10">
        <v>7114</v>
      </c>
      <c r="D1865" s="10">
        <v>7110</v>
      </c>
      <c r="E1865" s="10">
        <v>7112.6</v>
      </c>
      <c r="F1865" s="10">
        <v>89</v>
      </c>
      <c r="G1865" s="10">
        <v>40602</v>
      </c>
    </row>
    <row r="1866" spans="1:7" x14ac:dyDescent="0.25">
      <c r="A1866" s="8">
        <v>44580.574305555558</v>
      </c>
      <c r="B1866" s="10">
        <v>7111.8</v>
      </c>
      <c r="C1866" s="10">
        <v>7113.4</v>
      </c>
      <c r="D1866" s="10">
        <v>7111.2</v>
      </c>
      <c r="E1866" s="10">
        <v>7111.8</v>
      </c>
      <c r="F1866" s="10">
        <v>75</v>
      </c>
      <c r="G1866" s="10">
        <v>40661</v>
      </c>
    </row>
    <row r="1867" spans="1:7" x14ac:dyDescent="0.25">
      <c r="A1867" s="8">
        <v>44580.574999999997</v>
      </c>
      <c r="B1867" s="10">
        <v>7112</v>
      </c>
      <c r="C1867" s="10">
        <v>7112.2</v>
      </c>
      <c r="D1867" s="10">
        <v>7109.8</v>
      </c>
      <c r="E1867" s="10">
        <v>7109.8</v>
      </c>
      <c r="F1867" s="10">
        <v>69</v>
      </c>
      <c r="G1867" s="10">
        <v>40717</v>
      </c>
    </row>
    <row r="1868" spans="1:7" x14ac:dyDescent="0.25">
      <c r="A1868" s="8">
        <v>44580.575694444444</v>
      </c>
      <c r="B1868" s="10">
        <v>7109.6</v>
      </c>
      <c r="C1868" s="10">
        <v>7109.6</v>
      </c>
      <c r="D1868" s="10">
        <v>7107</v>
      </c>
      <c r="E1868" s="10">
        <v>7108.2</v>
      </c>
      <c r="F1868" s="10">
        <v>89</v>
      </c>
      <c r="G1868" s="10">
        <v>40799</v>
      </c>
    </row>
    <row r="1869" spans="1:7" x14ac:dyDescent="0.25">
      <c r="A1869" s="8">
        <v>44580.576388888891</v>
      </c>
      <c r="B1869" s="10">
        <v>7108.2</v>
      </c>
      <c r="C1869" s="10">
        <v>7109</v>
      </c>
      <c r="D1869" s="10">
        <v>7104</v>
      </c>
      <c r="E1869" s="10">
        <v>7108.2</v>
      </c>
      <c r="F1869" s="10">
        <v>128</v>
      </c>
      <c r="G1869" s="10">
        <v>40909</v>
      </c>
    </row>
    <row r="1870" spans="1:7" x14ac:dyDescent="0.25">
      <c r="A1870" s="8">
        <v>44580.57708333333</v>
      </c>
      <c r="B1870" s="10">
        <v>7110.4</v>
      </c>
      <c r="C1870" s="10">
        <v>7113</v>
      </c>
      <c r="D1870" s="10">
        <v>7109.2</v>
      </c>
      <c r="E1870" s="10">
        <v>7110.8</v>
      </c>
      <c r="F1870" s="10">
        <v>104</v>
      </c>
      <c r="G1870" s="10">
        <v>40994</v>
      </c>
    </row>
    <row r="1871" spans="1:7" x14ac:dyDescent="0.25">
      <c r="A1871" s="8">
        <v>44580.577777777777</v>
      </c>
      <c r="B1871" s="10">
        <v>7110.8</v>
      </c>
      <c r="C1871" s="10">
        <v>7115.8</v>
      </c>
      <c r="D1871" s="10">
        <v>7110.8</v>
      </c>
      <c r="E1871" s="10">
        <v>7113.2</v>
      </c>
      <c r="F1871" s="10">
        <v>77</v>
      </c>
      <c r="G1871" s="10">
        <v>41067</v>
      </c>
    </row>
    <row r="1872" spans="1:7" x14ac:dyDescent="0.25">
      <c r="A1872" s="8">
        <v>44580.578472222223</v>
      </c>
      <c r="B1872" s="10">
        <v>7115</v>
      </c>
      <c r="C1872" s="10">
        <v>7115.4</v>
      </c>
      <c r="D1872" s="10">
        <v>7110.6</v>
      </c>
      <c r="E1872" s="10">
        <v>7112</v>
      </c>
      <c r="F1872" s="10">
        <v>24</v>
      </c>
      <c r="G1872" s="10">
        <v>41086</v>
      </c>
    </row>
    <row r="1873" spans="1:7" x14ac:dyDescent="0.25">
      <c r="A1873" s="8">
        <v>44580.57916666667</v>
      </c>
      <c r="B1873" s="10">
        <v>7112</v>
      </c>
      <c r="C1873" s="10">
        <v>7112</v>
      </c>
      <c r="D1873" s="10">
        <v>7109.8</v>
      </c>
      <c r="E1873" s="10">
        <v>7109.8</v>
      </c>
      <c r="F1873" s="10">
        <v>24</v>
      </c>
      <c r="G1873" s="10">
        <v>41106</v>
      </c>
    </row>
    <row r="1874" spans="1:7" x14ac:dyDescent="0.25">
      <c r="A1874" s="8">
        <v>44580.579861111109</v>
      </c>
      <c r="B1874" s="10">
        <v>7108.6</v>
      </c>
      <c r="C1874" s="10">
        <v>7111</v>
      </c>
      <c r="D1874" s="10">
        <v>7107.8</v>
      </c>
      <c r="E1874" s="10">
        <v>7107.8</v>
      </c>
      <c r="F1874" s="10">
        <v>59</v>
      </c>
      <c r="G1874" s="10">
        <v>41156</v>
      </c>
    </row>
    <row r="1875" spans="1:7" x14ac:dyDescent="0.25">
      <c r="A1875" s="8">
        <v>44580.580555555556</v>
      </c>
      <c r="B1875" s="10">
        <v>7108.2</v>
      </c>
      <c r="C1875" s="10">
        <v>7109</v>
      </c>
      <c r="D1875" s="10">
        <v>7106</v>
      </c>
      <c r="E1875" s="10">
        <v>7106.8</v>
      </c>
      <c r="F1875" s="10">
        <v>116</v>
      </c>
      <c r="G1875" s="10">
        <v>41260</v>
      </c>
    </row>
    <row r="1876" spans="1:7" x14ac:dyDescent="0.25">
      <c r="A1876" s="8">
        <v>44580.581250000003</v>
      </c>
      <c r="B1876" s="10">
        <v>7108.6</v>
      </c>
      <c r="C1876" s="10">
        <v>7110.2</v>
      </c>
      <c r="D1876" s="10">
        <v>7107.2</v>
      </c>
      <c r="E1876" s="10">
        <v>7108.2</v>
      </c>
      <c r="F1876" s="10">
        <v>96</v>
      </c>
      <c r="G1876" s="10">
        <v>41346</v>
      </c>
    </row>
    <row r="1877" spans="1:7" x14ac:dyDescent="0.25">
      <c r="A1877" s="8">
        <v>44580.581944444442</v>
      </c>
      <c r="B1877" s="10">
        <v>7109</v>
      </c>
      <c r="C1877" s="10">
        <v>7109.2</v>
      </c>
      <c r="D1877" s="10">
        <v>7105</v>
      </c>
      <c r="E1877" s="10">
        <v>7105</v>
      </c>
      <c r="F1877" s="10">
        <v>57</v>
      </c>
      <c r="G1877" s="10">
        <v>41396</v>
      </c>
    </row>
    <row r="1878" spans="1:7" x14ac:dyDescent="0.25">
      <c r="A1878" s="8">
        <v>44580.582638888889</v>
      </c>
      <c r="B1878" s="10">
        <v>7105</v>
      </c>
      <c r="C1878" s="10">
        <v>7107</v>
      </c>
      <c r="D1878" s="10">
        <v>7104.6</v>
      </c>
      <c r="E1878" s="10">
        <v>7106.8</v>
      </c>
      <c r="F1878" s="10">
        <v>110</v>
      </c>
      <c r="G1878" s="10">
        <v>41499</v>
      </c>
    </row>
    <row r="1879" spans="1:7" x14ac:dyDescent="0.25">
      <c r="A1879" s="8">
        <v>44580.583333333336</v>
      </c>
      <c r="B1879" s="10">
        <v>7107</v>
      </c>
      <c r="C1879" s="10">
        <v>7108.6</v>
      </c>
      <c r="D1879" s="10">
        <v>7106.6</v>
      </c>
      <c r="E1879" s="10">
        <v>7108</v>
      </c>
      <c r="F1879" s="10">
        <v>54</v>
      </c>
      <c r="G1879" s="10">
        <v>41548</v>
      </c>
    </row>
    <row r="1880" spans="1:7" x14ac:dyDescent="0.25">
      <c r="A1880" s="8">
        <v>44580.584027777775</v>
      </c>
      <c r="B1880" s="10">
        <v>7108</v>
      </c>
      <c r="C1880" s="10">
        <v>7108</v>
      </c>
      <c r="D1880" s="10">
        <v>7102.4</v>
      </c>
      <c r="E1880" s="10">
        <v>7103.6</v>
      </c>
      <c r="F1880" s="10">
        <v>100</v>
      </c>
      <c r="G1880" s="10">
        <v>41636</v>
      </c>
    </row>
    <row r="1881" spans="1:7" x14ac:dyDescent="0.25">
      <c r="A1881" s="8">
        <v>44580.584722222222</v>
      </c>
      <c r="B1881" s="10">
        <v>7103.2</v>
      </c>
      <c r="C1881" s="10">
        <v>7106.6</v>
      </c>
      <c r="D1881" s="10">
        <v>7102</v>
      </c>
      <c r="E1881" s="10">
        <v>7105.6</v>
      </c>
      <c r="F1881" s="10">
        <v>86</v>
      </c>
      <c r="G1881" s="10">
        <v>41720</v>
      </c>
    </row>
    <row r="1882" spans="1:7" x14ac:dyDescent="0.25">
      <c r="A1882" s="8">
        <v>44580.585416666669</v>
      </c>
      <c r="B1882" s="10">
        <v>7104.8</v>
      </c>
      <c r="C1882" s="10">
        <v>7104.8</v>
      </c>
      <c r="D1882" s="10">
        <v>7102</v>
      </c>
      <c r="E1882" s="10">
        <v>7102</v>
      </c>
      <c r="F1882" s="10">
        <v>78</v>
      </c>
      <c r="G1882" s="10">
        <v>41793</v>
      </c>
    </row>
    <row r="1883" spans="1:7" x14ac:dyDescent="0.25">
      <c r="A1883" s="8">
        <v>44580.586111111108</v>
      </c>
      <c r="B1883" s="10">
        <v>7102</v>
      </c>
      <c r="C1883" s="10">
        <v>7102.4</v>
      </c>
      <c r="D1883" s="10">
        <v>7100.6</v>
      </c>
      <c r="E1883" s="10">
        <v>7101.8</v>
      </c>
      <c r="F1883" s="10">
        <v>96</v>
      </c>
      <c r="G1883" s="10">
        <v>41884</v>
      </c>
    </row>
    <row r="1884" spans="1:7" x14ac:dyDescent="0.25">
      <c r="A1884" s="8">
        <v>44580.586805555555</v>
      </c>
      <c r="B1884" s="10">
        <v>7102</v>
      </c>
      <c r="C1884" s="10">
        <v>7102.2</v>
      </c>
      <c r="D1884" s="10">
        <v>7100</v>
      </c>
      <c r="E1884" s="10">
        <v>7101.4</v>
      </c>
      <c r="F1884" s="10">
        <v>180</v>
      </c>
      <c r="G1884" s="10">
        <v>42032</v>
      </c>
    </row>
    <row r="1885" spans="1:7" x14ac:dyDescent="0.25">
      <c r="A1885" s="8">
        <v>44580.587500000001</v>
      </c>
      <c r="B1885" s="10">
        <v>7101.4</v>
      </c>
      <c r="C1885" s="10">
        <v>7109.6</v>
      </c>
      <c r="D1885" s="10">
        <v>7101.4</v>
      </c>
      <c r="E1885" s="10">
        <v>7109.4</v>
      </c>
      <c r="F1885" s="10">
        <v>112</v>
      </c>
      <c r="G1885" s="10">
        <v>42124</v>
      </c>
    </row>
    <row r="1886" spans="1:7" x14ac:dyDescent="0.25">
      <c r="A1886" s="8">
        <v>44580.588194444441</v>
      </c>
      <c r="B1886" s="10">
        <v>7109.6</v>
      </c>
      <c r="C1886" s="10">
        <v>7115.6</v>
      </c>
      <c r="D1886" s="10">
        <v>7109.6</v>
      </c>
      <c r="E1886" s="10">
        <v>7114.6</v>
      </c>
      <c r="F1886" s="10">
        <v>125</v>
      </c>
      <c r="G1886" s="10">
        <v>42227</v>
      </c>
    </row>
    <row r="1887" spans="1:7" x14ac:dyDescent="0.25">
      <c r="A1887" s="8">
        <v>44580.588888888888</v>
      </c>
      <c r="B1887" s="10">
        <v>7115.6</v>
      </c>
      <c r="C1887" s="10">
        <v>7115.6</v>
      </c>
      <c r="D1887" s="10">
        <v>7111.2</v>
      </c>
      <c r="E1887" s="10">
        <v>7112.6</v>
      </c>
      <c r="F1887" s="10">
        <v>92</v>
      </c>
      <c r="G1887" s="10">
        <v>42309</v>
      </c>
    </row>
    <row r="1888" spans="1:7" x14ac:dyDescent="0.25">
      <c r="A1888" s="8">
        <v>44580.589583333334</v>
      </c>
      <c r="B1888" s="10">
        <v>7112.2</v>
      </c>
      <c r="C1888" s="10">
        <v>7112.8</v>
      </c>
      <c r="D1888" s="10">
        <v>7111.8</v>
      </c>
      <c r="E1888" s="10">
        <v>7112.8</v>
      </c>
      <c r="F1888" s="10">
        <v>54</v>
      </c>
      <c r="G1888" s="10">
        <v>42356</v>
      </c>
    </row>
    <row r="1889" spans="1:7" x14ac:dyDescent="0.25">
      <c r="A1889" s="8">
        <v>44580.590277777781</v>
      </c>
      <c r="B1889" s="10">
        <v>7112.8</v>
      </c>
      <c r="C1889" s="10">
        <v>7114.4</v>
      </c>
      <c r="D1889" s="10">
        <v>7111.6</v>
      </c>
      <c r="E1889" s="10">
        <v>7112.2</v>
      </c>
      <c r="F1889" s="10">
        <v>74</v>
      </c>
      <c r="G1889" s="10">
        <v>42423</v>
      </c>
    </row>
    <row r="1890" spans="1:7" x14ac:dyDescent="0.25">
      <c r="A1890" s="8">
        <v>44580.59097222222</v>
      </c>
      <c r="B1890" s="10">
        <v>7111.6</v>
      </c>
      <c r="C1890" s="10">
        <v>7112.8</v>
      </c>
      <c r="D1890" s="10">
        <v>7109.2</v>
      </c>
      <c r="E1890" s="10">
        <v>7109.2</v>
      </c>
      <c r="F1890" s="10">
        <v>86</v>
      </c>
      <c r="G1890" s="10">
        <v>42507</v>
      </c>
    </row>
    <row r="1891" spans="1:7" x14ac:dyDescent="0.25">
      <c r="A1891" s="8">
        <v>44580.591666666667</v>
      </c>
      <c r="B1891" s="10">
        <v>7110.6</v>
      </c>
      <c r="C1891" s="10">
        <v>7110.6</v>
      </c>
      <c r="D1891" s="10">
        <v>7107.8</v>
      </c>
      <c r="E1891" s="10">
        <v>7109</v>
      </c>
      <c r="F1891" s="10">
        <v>79</v>
      </c>
      <c r="G1891" s="10">
        <v>42580</v>
      </c>
    </row>
    <row r="1892" spans="1:7" x14ac:dyDescent="0.25">
      <c r="A1892" s="8">
        <v>44580.592361111114</v>
      </c>
      <c r="B1892" s="10">
        <v>7109.4</v>
      </c>
      <c r="C1892" s="10">
        <v>7111.6</v>
      </c>
      <c r="D1892" s="10">
        <v>7109</v>
      </c>
      <c r="E1892" s="10">
        <v>7111.6</v>
      </c>
      <c r="F1892" s="10">
        <v>121</v>
      </c>
      <c r="G1892" s="10">
        <v>42689</v>
      </c>
    </row>
    <row r="1893" spans="1:7" x14ac:dyDescent="0.25">
      <c r="A1893" s="8">
        <v>44580.593055555553</v>
      </c>
      <c r="B1893" s="10">
        <v>7111.6</v>
      </c>
      <c r="C1893" s="10">
        <v>7112.6</v>
      </c>
      <c r="D1893" s="10">
        <v>7111</v>
      </c>
      <c r="E1893" s="10">
        <v>7111</v>
      </c>
      <c r="F1893" s="10">
        <v>114</v>
      </c>
      <c r="G1893" s="10">
        <v>42794</v>
      </c>
    </row>
    <row r="1894" spans="1:7" x14ac:dyDescent="0.25">
      <c r="A1894" s="8">
        <v>44580.59375</v>
      </c>
      <c r="B1894" s="10">
        <v>7109.8</v>
      </c>
      <c r="C1894" s="10">
        <v>7111</v>
      </c>
      <c r="D1894" s="10">
        <v>7106</v>
      </c>
      <c r="E1894" s="10">
        <v>7106</v>
      </c>
      <c r="F1894" s="10">
        <v>78</v>
      </c>
      <c r="G1894" s="10">
        <v>42870</v>
      </c>
    </row>
    <row r="1895" spans="1:7" x14ac:dyDescent="0.25">
      <c r="A1895" s="8">
        <v>44580.594444444447</v>
      </c>
      <c r="B1895" s="10">
        <v>7106.2</v>
      </c>
      <c r="C1895" s="10">
        <v>7106.2</v>
      </c>
      <c r="D1895" s="10">
        <v>7101.6</v>
      </c>
      <c r="E1895" s="10">
        <v>7101.6</v>
      </c>
      <c r="F1895" s="10">
        <v>138</v>
      </c>
      <c r="G1895" s="10">
        <v>42972</v>
      </c>
    </row>
    <row r="1896" spans="1:7" x14ac:dyDescent="0.25">
      <c r="A1896" s="8">
        <v>44580.595138888886</v>
      </c>
      <c r="B1896" s="10">
        <v>7101</v>
      </c>
      <c r="C1896" s="10">
        <v>7102</v>
      </c>
      <c r="D1896" s="10">
        <v>7095.2</v>
      </c>
      <c r="E1896" s="10">
        <v>7096.2</v>
      </c>
      <c r="F1896" s="10">
        <v>138</v>
      </c>
      <c r="G1896" s="10">
        <v>43099</v>
      </c>
    </row>
    <row r="1897" spans="1:7" x14ac:dyDescent="0.25">
      <c r="A1897" s="8">
        <v>44580.595833333333</v>
      </c>
      <c r="B1897" s="10">
        <v>7096.4</v>
      </c>
      <c r="C1897" s="10">
        <v>7102.4</v>
      </c>
      <c r="D1897" s="10">
        <v>7096.4</v>
      </c>
      <c r="E1897" s="10">
        <v>7102</v>
      </c>
      <c r="F1897" s="10">
        <v>75</v>
      </c>
      <c r="G1897" s="10">
        <v>43156</v>
      </c>
    </row>
    <row r="1898" spans="1:7" x14ac:dyDescent="0.25">
      <c r="A1898" s="8">
        <v>44580.59652777778</v>
      </c>
      <c r="B1898" s="10">
        <v>7102</v>
      </c>
      <c r="C1898" s="10">
        <v>7104.4</v>
      </c>
      <c r="D1898" s="10">
        <v>7101.4</v>
      </c>
      <c r="E1898" s="10">
        <v>7102.8</v>
      </c>
      <c r="F1898" s="10">
        <v>78</v>
      </c>
      <c r="G1898" s="10">
        <v>43223</v>
      </c>
    </row>
    <row r="1899" spans="1:7" x14ac:dyDescent="0.25">
      <c r="A1899" s="8">
        <v>44580.597222222219</v>
      </c>
      <c r="B1899" s="10">
        <v>7102.8</v>
      </c>
      <c r="C1899" s="10">
        <v>7105.4</v>
      </c>
      <c r="D1899" s="10">
        <v>7102.4</v>
      </c>
      <c r="E1899" s="10">
        <v>7105</v>
      </c>
      <c r="F1899" s="10">
        <v>100</v>
      </c>
      <c r="G1899" s="10">
        <v>43306</v>
      </c>
    </row>
    <row r="1900" spans="1:7" x14ac:dyDescent="0.25">
      <c r="A1900" s="8">
        <v>44580.597916666666</v>
      </c>
      <c r="B1900" s="10">
        <v>7105.2</v>
      </c>
      <c r="C1900" s="10">
        <v>7107.4</v>
      </c>
      <c r="D1900" s="10">
        <v>7104.4</v>
      </c>
      <c r="E1900" s="10">
        <v>7106.8</v>
      </c>
      <c r="F1900" s="10">
        <v>150</v>
      </c>
      <c r="G1900" s="10">
        <v>43421</v>
      </c>
    </row>
    <row r="1901" spans="1:7" x14ac:dyDescent="0.25">
      <c r="A1901" s="8">
        <v>44580.598611111112</v>
      </c>
      <c r="B1901" s="10">
        <v>7106.8</v>
      </c>
      <c r="C1901" s="10">
        <v>7107.8</v>
      </c>
      <c r="D1901" s="10">
        <v>7106</v>
      </c>
      <c r="E1901" s="10">
        <v>7107</v>
      </c>
      <c r="F1901" s="10">
        <v>134</v>
      </c>
      <c r="G1901" s="10">
        <v>43542</v>
      </c>
    </row>
    <row r="1902" spans="1:7" x14ac:dyDescent="0.25">
      <c r="A1902" s="8">
        <v>44580.599305555559</v>
      </c>
      <c r="B1902" s="10">
        <v>7107.2</v>
      </c>
      <c r="C1902" s="10">
        <v>7110</v>
      </c>
      <c r="D1902" s="10">
        <v>7106.8</v>
      </c>
      <c r="E1902" s="10">
        <v>7109.2</v>
      </c>
      <c r="F1902" s="10">
        <v>122</v>
      </c>
      <c r="G1902" s="10">
        <v>43645</v>
      </c>
    </row>
    <row r="1903" spans="1:7" x14ac:dyDescent="0.25">
      <c r="A1903" s="8">
        <v>44580.6</v>
      </c>
      <c r="B1903" s="10">
        <v>7109.2</v>
      </c>
      <c r="C1903" s="10">
        <v>7117.6</v>
      </c>
      <c r="D1903" s="10">
        <v>7109.2</v>
      </c>
      <c r="E1903" s="10">
        <v>7114.8</v>
      </c>
      <c r="F1903" s="10">
        <v>135</v>
      </c>
      <c r="G1903" s="10">
        <v>43744</v>
      </c>
    </row>
    <row r="1904" spans="1:7" x14ac:dyDescent="0.25">
      <c r="A1904" s="8">
        <v>44580.600694444445</v>
      </c>
      <c r="B1904" s="10">
        <v>7114.8</v>
      </c>
      <c r="C1904" s="10">
        <v>7116.4</v>
      </c>
      <c r="D1904" s="10">
        <v>7113.6</v>
      </c>
      <c r="E1904" s="10">
        <v>7115.6</v>
      </c>
      <c r="F1904" s="10">
        <v>137</v>
      </c>
      <c r="G1904" s="10">
        <v>43858</v>
      </c>
    </row>
    <row r="1905" spans="1:7" x14ac:dyDescent="0.25">
      <c r="A1905" s="8">
        <v>44580.601388888892</v>
      </c>
      <c r="B1905" s="10">
        <v>7115.8</v>
      </c>
      <c r="C1905" s="10">
        <v>7116</v>
      </c>
      <c r="D1905" s="10">
        <v>7113</v>
      </c>
      <c r="E1905" s="10">
        <v>7113.6</v>
      </c>
      <c r="F1905" s="10">
        <v>137</v>
      </c>
      <c r="G1905" s="10">
        <v>43966</v>
      </c>
    </row>
    <row r="1906" spans="1:7" x14ac:dyDescent="0.25">
      <c r="A1906" s="8">
        <v>44580.602083333331</v>
      </c>
      <c r="B1906" s="10">
        <v>7114.2</v>
      </c>
      <c r="C1906" s="10">
        <v>7114.6</v>
      </c>
      <c r="D1906" s="10">
        <v>7110.4</v>
      </c>
      <c r="E1906" s="10">
        <v>7111.8</v>
      </c>
      <c r="F1906" s="10">
        <v>108</v>
      </c>
      <c r="G1906" s="10">
        <v>44047</v>
      </c>
    </row>
    <row r="1907" spans="1:7" x14ac:dyDescent="0.25">
      <c r="A1907" s="8">
        <v>44580.602777777778</v>
      </c>
      <c r="B1907" s="10">
        <v>7111.8</v>
      </c>
      <c r="C1907" s="10">
        <v>7112</v>
      </c>
      <c r="D1907" s="10">
        <v>7110</v>
      </c>
      <c r="E1907" s="10">
        <v>7111.2</v>
      </c>
      <c r="F1907" s="10">
        <v>112</v>
      </c>
      <c r="G1907" s="10">
        <v>44121</v>
      </c>
    </row>
    <row r="1908" spans="1:7" x14ac:dyDescent="0.25">
      <c r="A1908" s="8">
        <v>44580.603472222225</v>
      </c>
      <c r="B1908" s="10">
        <v>7110.8</v>
      </c>
      <c r="C1908" s="10">
        <v>7111.4</v>
      </c>
      <c r="D1908" s="10">
        <v>7110.2</v>
      </c>
      <c r="E1908" s="10">
        <v>7111.2</v>
      </c>
      <c r="F1908" s="10">
        <v>100</v>
      </c>
      <c r="G1908" s="10">
        <v>44189</v>
      </c>
    </row>
    <row r="1909" spans="1:7" x14ac:dyDescent="0.25">
      <c r="A1909" s="8">
        <v>44580.604166666664</v>
      </c>
      <c r="B1909" s="10">
        <v>7111.2</v>
      </c>
      <c r="C1909" s="10">
        <v>7112.8</v>
      </c>
      <c r="D1909" s="10">
        <v>7108.4</v>
      </c>
      <c r="E1909" s="10">
        <v>7111.4</v>
      </c>
      <c r="F1909" s="10">
        <v>115</v>
      </c>
      <c r="G1909" s="10">
        <v>44258</v>
      </c>
    </row>
    <row r="1910" spans="1:7" x14ac:dyDescent="0.25">
      <c r="A1910" s="8">
        <v>44580.604861111111</v>
      </c>
      <c r="B1910" s="10">
        <v>7112.6</v>
      </c>
      <c r="C1910" s="10">
        <v>7115</v>
      </c>
      <c r="D1910" s="10">
        <v>7112.2</v>
      </c>
      <c r="E1910" s="10">
        <v>7115</v>
      </c>
      <c r="F1910" s="10">
        <v>105</v>
      </c>
      <c r="G1910" s="10">
        <v>44335</v>
      </c>
    </row>
    <row r="1911" spans="1:7" x14ac:dyDescent="0.25">
      <c r="A1911" s="8">
        <v>44580.605555555558</v>
      </c>
      <c r="B1911" s="10">
        <v>7115</v>
      </c>
      <c r="C1911" s="10">
        <v>7123.6</v>
      </c>
      <c r="D1911" s="10">
        <v>7114.4</v>
      </c>
      <c r="E1911" s="10">
        <v>7122.8</v>
      </c>
      <c r="F1911" s="10">
        <v>115</v>
      </c>
      <c r="G1911" s="10">
        <v>44428</v>
      </c>
    </row>
    <row r="1912" spans="1:7" x14ac:dyDescent="0.25">
      <c r="A1912" s="8">
        <v>44580.606249999997</v>
      </c>
      <c r="B1912" s="10">
        <v>7122.8</v>
      </c>
      <c r="C1912" s="10">
        <v>7123.8</v>
      </c>
      <c r="D1912" s="10">
        <v>7119.6</v>
      </c>
      <c r="E1912" s="10">
        <v>7120.6</v>
      </c>
      <c r="F1912" s="10">
        <v>93</v>
      </c>
      <c r="G1912" s="10">
        <v>44493</v>
      </c>
    </row>
    <row r="1913" spans="1:7" x14ac:dyDescent="0.25">
      <c r="A1913" s="8">
        <v>44580.606944444444</v>
      </c>
      <c r="B1913" s="10">
        <v>7120.2</v>
      </c>
      <c r="C1913" s="10">
        <v>7120.4</v>
      </c>
      <c r="D1913" s="10">
        <v>7114.8</v>
      </c>
      <c r="E1913" s="10">
        <v>7116.4</v>
      </c>
      <c r="F1913" s="10">
        <v>136</v>
      </c>
      <c r="G1913" s="10">
        <v>44603</v>
      </c>
    </row>
    <row r="1914" spans="1:7" x14ac:dyDescent="0.25">
      <c r="A1914" s="8">
        <v>44580.607638888891</v>
      </c>
      <c r="B1914" s="10">
        <v>7116.2</v>
      </c>
      <c r="C1914" s="10">
        <v>7120.2</v>
      </c>
      <c r="D1914" s="10">
        <v>7113</v>
      </c>
      <c r="E1914" s="10">
        <v>7120.2</v>
      </c>
      <c r="F1914" s="10">
        <v>116</v>
      </c>
      <c r="G1914" s="10">
        <v>44707</v>
      </c>
    </row>
    <row r="1915" spans="1:7" x14ac:dyDescent="0.25">
      <c r="A1915" s="8">
        <v>44580.60833333333</v>
      </c>
      <c r="B1915" s="10">
        <v>7119.4</v>
      </c>
      <c r="C1915" s="10">
        <v>7125</v>
      </c>
      <c r="D1915" s="10">
        <v>7119</v>
      </c>
      <c r="E1915" s="10">
        <v>7124.2</v>
      </c>
      <c r="F1915" s="10">
        <v>123</v>
      </c>
      <c r="G1915" s="10">
        <v>44785</v>
      </c>
    </row>
    <row r="1916" spans="1:7" x14ac:dyDescent="0.25">
      <c r="A1916" s="8">
        <v>44580.609027777777</v>
      </c>
      <c r="B1916" s="10">
        <v>7124.2</v>
      </c>
      <c r="C1916" s="10">
        <v>7130</v>
      </c>
      <c r="D1916" s="10">
        <v>7124.2</v>
      </c>
      <c r="E1916" s="10">
        <v>7129</v>
      </c>
      <c r="F1916" s="10">
        <v>191</v>
      </c>
      <c r="G1916" s="10">
        <v>44900</v>
      </c>
    </row>
    <row r="1917" spans="1:7" x14ac:dyDescent="0.25">
      <c r="A1917" s="8">
        <v>44580.609722222223</v>
      </c>
      <c r="B1917" s="10">
        <v>7129</v>
      </c>
      <c r="C1917" s="10">
        <v>7130</v>
      </c>
      <c r="D1917" s="10">
        <v>7122</v>
      </c>
      <c r="E1917" s="10">
        <v>7128</v>
      </c>
      <c r="F1917" s="10">
        <v>110</v>
      </c>
      <c r="G1917" s="10">
        <v>44980</v>
      </c>
    </row>
    <row r="1918" spans="1:7" x14ac:dyDescent="0.25">
      <c r="A1918" s="8">
        <v>44580.61041666667</v>
      </c>
      <c r="B1918" s="10">
        <v>7128.6</v>
      </c>
      <c r="C1918" s="10">
        <v>7134</v>
      </c>
      <c r="D1918" s="10">
        <v>7128.4</v>
      </c>
      <c r="E1918" s="10">
        <v>7133.4</v>
      </c>
      <c r="F1918" s="10">
        <v>155</v>
      </c>
      <c r="G1918" s="10">
        <v>45108</v>
      </c>
    </row>
    <row r="1919" spans="1:7" x14ac:dyDescent="0.25">
      <c r="A1919" s="8">
        <v>44580.611111111109</v>
      </c>
      <c r="B1919" s="10">
        <v>7133.4</v>
      </c>
      <c r="C1919" s="10">
        <v>7137</v>
      </c>
      <c r="D1919" s="10">
        <v>7132.6</v>
      </c>
      <c r="E1919" s="10">
        <v>7135.2</v>
      </c>
      <c r="F1919" s="10">
        <v>190</v>
      </c>
      <c r="G1919" s="10">
        <v>45267</v>
      </c>
    </row>
    <row r="1920" spans="1:7" x14ac:dyDescent="0.25">
      <c r="A1920" s="8">
        <v>44580.611805555556</v>
      </c>
      <c r="B1920" s="10">
        <v>7135.2</v>
      </c>
      <c r="C1920" s="10">
        <v>7135.2</v>
      </c>
      <c r="D1920" s="10">
        <v>7131</v>
      </c>
      <c r="E1920" s="10">
        <v>7131</v>
      </c>
      <c r="F1920" s="10">
        <v>110</v>
      </c>
      <c r="G1920" s="10">
        <v>45366</v>
      </c>
    </row>
    <row r="1921" spans="1:7" x14ac:dyDescent="0.25">
      <c r="A1921" s="8">
        <v>44580.612500000003</v>
      </c>
      <c r="B1921" s="10">
        <v>7131</v>
      </c>
      <c r="C1921" s="10">
        <v>7132.6</v>
      </c>
      <c r="D1921" s="10">
        <v>7131</v>
      </c>
      <c r="E1921" s="10">
        <v>7131.6</v>
      </c>
      <c r="F1921" s="10">
        <v>95</v>
      </c>
      <c r="G1921" s="10">
        <v>45450</v>
      </c>
    </row>
    <row r="1922" spans="1:7" x14ac:dyDescent="0.25">
      <c r="A1922" s="8">
        <v>44580.613194444442</v>
      </c>
      <c r="B1922" s="10">
        <v>7131.4</v>
      </c>
      <c r="C1922" s="10">
        <v>7133.6</v>
      </c>
      <c r="D1922" s="10">
        <v>7131.4</v>
      </c>
      <c r="E1922" s="10">
        <v>7133</v>
      </c>
      <c r="F1922" s="10">
        <v>81</v>
      </c>
      <c r="G1922" s="10">
        <v>45522</v>
      </c>
    </row>
    <row r="1923" spans="1:7" x14ac:dyDescent="0.25">
      <c r="A1923" s="8">
        <v>44580.613888888889</v>
      </c>
      <c r="B1923" s="10">
        <v>7133</v>
      </c>
      <c r="C1923" s="10">
        <v>7136</v>
      </c>
      <c r="D1923" s="10">
        <v>7133</v>
      </c>
      <c r="E1923" s="10">
        <v>7133.8</v>
      </c>
      <c r="F1923" s="10">
        <v>110</v>
      </c>
      <c r="G1923" s="10">
        <v>45611</v>
      </c>
    </row>
    <row r="1924" spans="1:7" x14ac:dyDescent="0.25">
      <c r="A1924" s="8">
        <v>44580.614583333336</v>
      </c>
      <c r="B1924" s="10">
        <v>7135.6</v>
      </c>
      <c r="C1924" s="10">
        <v>7136.2</v>
      </c>
      <c r="D1924" s="10">
        <v>7133.4</v>
      </c>
      <c r="E1924" s="10">
        <v>7134.4</v>
      </c>
      <c r="F1924" s="10">
        <v>71</v>
      </c>
      <c r="G1924" s="10">
        <v>45671</v>
      </c>
    </row>
    <row r="1925" spans="1:7" x14ac:dyDescent="0.25">
      <c r="A1925" s="8">
        <v>44580.615277777775</v>
      </c>
      <c r="B1925" s="10">
        <v>7134.4</v>
      </c>
      <c r="C1925" s="10">
        <v>7135</v>
      </c>
      <c r="D1925" s="10">
        <v>7133.2</v>
      </c>
      <c r="E1925" s="10">
        <v>7133.2</v>
      </c>
      <c r="F1925" s="10">
        <v>50</v>
      </c>
      <c r="G1925" s="10">
        <v>45718</v>
      </c>
    </row>
    <row r="1926" spans="1:7" x14ac:dyDescent="0.25">
      <c r="A1926" s="8">
        <v>44580.615972222222</v>
      </c>
      <c r="B1926" s="10">
        <v>7134</v>
      </c>
      <c r="C1926" s="10">
        <v>7135</v>
      </c>
      <c r="D1926" s="10">
        <v>7134</v>
      </c>
      <c r="E1926" s="10">
        <v>7134</v>
      </c>
      <c r="F1926" s="10">
        <v>47</v>
      </c>
      <c r="G1926" s="10">
        <v>45761</v>
      </c>
    </row>
    <row r="1927" spans="1:7" x14ac:dyDescent="0.25">
      <c r="A1927" s="8">
        <v>44580.616666666669</v>
      </c>
      <c r="B1927" s="10">
        <v>7135</v>
      </c>
      <c r="C1927" s="10">
        <v>7135.2</v>
      </c>
      <c r="D1927" s="10">
        <v>7133.6</v>
      </c>
      <c r="E1927" s="10">
        <v>7133.6</v>
      </c>
      <c r="F1927" s="10">
        <v>106</v>
      </c>
      <c r="G1927" s="10">
        <v>45867</v>
      </c>
    </row>
    <row r="1928" spans="1:7" x14ac:dyDescent="0.25">
      <c r="A1928" s="8">
        <v>44580.617361111108</v>
      </c>
      <c r="B1928" s="10">
        <v>7134.6</v>
      </c>
      <c r="C1928" s="10">
        <v>7134.8</v>
      </c>
      <c r="D1928" s="10">
        <v>7133.6</v>
      </c>
      <c r="E1928" s="10">
        <v>7134.6</v>
      </c>
      <c r="F1928" s="10">
        <v>60</v>
      </c>
      <c r="G1928" s="10">
        <v>45923</v>
      </c>
    </row>
    <row r="1929" spans="1:7" x14ac:dyDescent="0.25">
      <c r="A1929" s="8">
        <v>44580.618055555555</v>
      </c>
      <c r="B1929" s="10">
        <v>7135</v>
      </c>
      <c r="C1929" s="10">
        <v>7138.6</v>
      </c>
      <c r="D1929" s="10">
        <v>7134.6</v>
      </c>
      <c r="E1929" s="10">
        <v>7134.8</v>
      </c>
      <c r="F1929" s="10">
        <v>159</v>
      </c>
      <c r="G1929" s="10">
        <v>46060</v>
      </c>
    </row>
    <row r="1930" spans="1:7" x14ac:dyDescent="0.25">
      <c r="A1930" s="8">
        <v>44580.618750000001</v>
      </c>
      <c r="B1930" s="10">
        <v>7136</v>
      </c>
      <c r="C1930" s="10">
        <v>7136.4</v>
      </c>
      <c r="D1930" s="10">
        <v>7132.4</v>
      </c>
      <c r="E1930" s="10">
        <v>7133</v>
      </c>
      <c r="F1930" s="10">
        <v>108</v>
      </c>
      <c r="G1930" s="10">
        <v>46116</v>
      </c>
    </row>
    <row r="1931" spans="1:7" x14ac:dyDescent="0.25">
      <c r="A1931" s="8">
        <v>44580.619444444441</v>
      </c>
      <c r="B1931" s="10">
        <v>7133.2</v>
      </c>
      <c r="C1931" s="10">
        <v>7135.4</v>
      </c>
      <c r="D1931" s="10">
        <v>7131</v>
      </c>
      <c r="E1931" s="10">
        <v>7131</v>
      </c>
      <c r="F1931" s="10">
        <v>99</v>
      </c>
      <c r="G1931" s="10">
        <v>46172</v>
      </c>
    </row>
    <row r="1932" spans="1:7" x14ac:dyDescent="0.25">
      <c r="A1932" s="8">
        <v>44580.620138888888</v>
      </c>
      <c r="B1932" s="10">
        <v>7130.6</v>
      </c>
      <c r="C1932" s="10">
        <v>7132.8</v>
      </c>
      <c r="D1932" s="10">
        <v>7130.6</v>
      </c>
      <c r="E1932" s="10">
        <v>7130.6</v>
      </c>
      <c r="F1932" s="10">
        <v>104</v>
      </c>
      <c r="G1932" s="10">
        <v>46266</v>
      </c>
    </row>
    <row r="1933" spans="1:7" x14ac:dyDescent="0.25">
      <c r="A1933" s="8">
        <v>44580.620833333334</v>
      </c>
      <c r="B1933" s="10">
        <v>7131.6</v>
      </c>
      <c r="C1933" s="10">
        <v>7131.6</v>
      </c>
      <c r="D1933" s="10">
        <v>7130.2</v>
      </c>
      <c r="E1933" s="10">
        <v>7130.6</v>
      </c>
      <c r="F1933" s="10">
        <v>64</v>
      </c>
      <c r="G1933" s="10">
        <v>46325</v>
      </c>
    </row>
    <row r="1934" spans="1:7" x14ac:dyDescent="0.25">
      <c r="A1934" s="8">
        <v>44580.621527777781</v>
      </c>
      <c r="B1934" s="10">
        <v>7131</v>
      </c>
      <c r="C1934" s="10">
        <v>7131</v>
      </c>
      <c r="D1934" s="10">
        <v>7129.2</v>
      </c>
      <c r="E1934" s="10">
        <v>7129.6</v>
      </c>
      <c r="F1934" s="10">
        <v>132</v>
      </c>
      <c r="G1934" s="10">
        <v>46443</v>
      </c>
    </row>
    <row r="1935" spans="1:7" x14ac:dyDescent="0.25">
      <c r="A1935" s="8">
        <v>44580.62222222222</v>
      </c>
      <c r="B1935" s="10">
        <v>7129.8</v>
      </c>
      <c r="C1935" s="10">
        <v>7132.8</v>
      </c>
      <c r="D1935" s="10">
        <v>7129.4</v>
      </c>
      <c r="E1935" s="10">
        <v>7132</v>
      </c>
      <c r="F1935" s="10">
        <v>139</v>
      </c>
      <c r="G1935" s="10">
        <v>46544</v>
      </c>
    </row>
    <row r="1936" spans="1:7" x14ac:dyDescent="0.25">
      <c r="A1936" s="8">
        <v>44580.622916666667</v>
      </c>
      <c r="B1936" s="10">
        <v>7132</v>
      </c>
      <c r="C1936" s="10">
        <v>7132.8</v>
      </c>
      <c r="D1936" s="10">
        <v>7130.4</v>
      </c>
      <c r="E1936" s="10">
        <v>7130.4</v>
      </c>
      <c r="F1936" s="10">
        <v>130</v>
      </c>
      <c r="G1936" s="10">
        <v>46665</v>
      </c>
    </row>
    <row r="1937" spans="1:7" x14ac:dyDescent="0.25">
      <c r="A1937" s="8">
        <v>44580.623611111114</v>
      </c>
      <c r="B1937" s="10">
        <v>7130.8</v>
      </c>
      <c r="C1937" s="10">
        <v>7136</v>
      </c>
      <c r="D1937" s="10">
        <v>7130.8</v>
      </c>
      <c r="E1937" s="10">
        <v>7134.4</v>
      </c>
      <c r="F1937" s="10">
        <v>168</v>
      </c>
      <c r="G1937" s="10">
        <v>46801</v>
      </c>
    </row>
    <row r="1938" spans="1:7" x14ac:dyDescent="0.25">
      <c r="A1938" s="8">
        <v>44580.624305555553</v>
      </c>
      <c r="B1938" s="10">
        <v>7135</v>
      </c>
      <c r="C1938" s="10">
        <v>7135</v>
      </c>
      <c r="D1938" s="10">
        <v>7132.4</v>
      </c>
      <c r="E1938" s="10">
        <v>7133.6</v>
      </c>
      <c r="F1938" s="10">
        <v>213</v>
      </c>
      <c r="G1938" s="10">
        <v>46989</v>
      </c>
    </row>
    <row r="1939" spans="1:7" x14ac:dyDescent="0.25">
      <c r="A1939" s="8">
        <v>44580.625</v>
      </c>
      <c r="B1939" s="10">
        <v>7133.6</v>
      </c>
      <c r="C1939" s="10">
        <v>7133.6</v>
      </c>
      <c r="D1939" s="10">
        <v>7133.6</v>
      </c>
      <c r="E1939" s="10">
        <v>7133.6</v>
      </c>
      <c r="F1939" s="10">
        <v>0</v>
      </c>
      <c r="G1939" s="10">
        <v>46989</v>
      </c>
    </row>
    <row r="1940" spans="1:7" x14ac:dyDescent="0.25">
      <c r="A1940" s="8">
        <v>44581.395833333336</v>
      </c>
      <c r="B1940" s="10">
        <v>7130</v>
      </c>
      <c r="C1940" s="10">
        <v>7146</v>
      </c>
      <c r="D1940" s="10">
        <v>7130</v>
      </c>
      <c r="E1940" s="10">
        <v>7138.8</v>
      </c>
      <c r="F1940" s="10">
        <v>583</v>
      </c>
      <c r="G1940" s="10">
        <v>46873</v>
      </c>
    </row>
    <row r="1941" spans="1:7" x14ac:dyDescent="0.25">
      <c r="A1941" s="8">
        <v>44581.396527777775</v>
      </c>
      <c r="B1941" s="10">
        <v>7137.8</v>
      </c>
      <c r="C1941" s="10">
        <v>7142.2</v>
      </c>
      <c r="D1941" s="10">
        <v>7118.2</v>
      </c>
      <c r="E1941" s="10">
        <v>7118.2</v>
      </c>
      <c r="F1941" s="10">
        <v>419</v>
      </c>
      <c r="G1941" s="10">
        <v>46807</v>
      </c>
    </row>
    <row r="1942" spans="1:7" x14ac:dyDescent="0.25">
      <c r="A1942" s="8">
        <v>44581.397222222222</v>
      </c>
      <c r="B1942" s="10">
        <v>7118.2</v>
      </c>
      <c r="C1942" s="10">
        <v>7122.8</v>
      </c>
      <c r="D1942" s="10">
        <v>7113.6</v>
      </c>
      <c r="E1942" s="10">
        <v>7115.6</v>
      </c>
      <c r="F1942" s="10">
        <v>380</v>
      </c>
      <c r="G1942" s="10">
        <v>46774</v>
      </c>
    </row>
    <row r="1943" spans="1:7" x14ac:dyDescent="0.25">
      <c r="A1943" s="8">
        <v>44581.397916666669</v>
      </c>
      <c r="B1943" s="10">
        <v>7115.2</v>
      </c>
      <c r="C1943" s="10">
        <v>7126.8</v>
      </c>
      <c r="D1943" s="10">
        <v>7111.2</v>
      </c>
      <c r="E1943" s="10">
        <v>7119.4</v>
      </c>
      <c r="F1943" s="10">
        <v>390</v>
      </c>
      <c r="G1943" s="10">
        <v>46659</v>
      </c>
    </row>
    <row r="1944" spans="1:7" x14ac:dyDescent="0.25">
      <c r="A1944" s="8">
        <v>44581.398611111108</v>
      </c>
      <c r="B1944" s="10">
        <v>7120</v>
      </c>
      <c r="C1944" s="10">
        <v>7128.2</v>
      </c>
      <c r="D1944" s="10">
        <v>7117.8</v>
      </c>
      <c r="E1944" s="10">
        <v>7126.2</v>
      </c>
      <c r="F1944" s="10">
        <v>202</v>
      </c>
      <c r="G1944" s="10">
        <v>46605</v>
      </c>
    </row>
    <row r="1945" spans="1:7" x14ac:dyDescent="0.25">
      <c r="A1945" s="8">
        <v>44581.399305555555</v>
      </c>
      <c r="B1945" s="10">
        <v>7127.2</v>
      </c>
      <c r="C1945" s="10">
        <v>7133.4</v>
      </c>
      <c r="D1945" s="10">
        <v>7125.8</v>
      </c>
      <c r="E1945" s="10">
        <v>7129.4</v>
      </c>
      <c r="F1945" s="10">
        <v>259</v>
      </c>
      <c r="G1945" s="10">
        <v>46519</v>
      </c>
    </row>
    <row r="1946" spans="1:7" x14ac:dyDescent="0.25">
      <c r="A1946" s="8">
        <v>44581.4</v>
      </c>
      <c r="B1946" s="10">
        <v>7130.2</v>
      </c>
      <c r="C1946" s="10">
        <v>7132</v>
      </c>
      <c r="D1946" s="10">
        <v>7128</v>
      </c>
      <c r="E1946" s="10">
        <v>7128.6</v>
      </c>
      <c r="F1946" s="10">
        <v>127</v>
      </c>
      <c r="G1946" s="10">
        <v>46492</v>
      </c>
    </row>
    <row r="1947" spans="1:7" x14ac:dyDescent="0.25">
      <c r="A1947" s="8">
        <v>44581.400694444441</v>
      </c>
      <c r="B1947" s="10">
        <v>7127.4</v>
      </c>
      <c r="C1947" s="10">
        <v>7135</v>
      </c>
      <c r="D1947" s="10">
        <v>7126.4</v>
      </c>
      <c r="E1947" s="10">
        <v>7135</v>
      </c>
      <c r="F1947" s="10">
        <v>204</v>
      </c>
      <c r="G1947" s="10">
        <v>46444</v>
      </c>
    </row>
    <row r="1948" spans="1:7" x14ac:dyDescent="0.25">
      <c r="A1948" s="8">
        <v>44581.401388888888</v>
      </c>
      <c r="B1948" s="10">
        <v>7135.8</v>
      </c>
      <c r="C1948" s="10">
        <v>7140.4</v>
      </c>
      <c r="D1948" s="10">
        <v>7135.8</v>
      </c>
      <c r="E1948" s="10">
        <v>7139</v>
      </c>
      <c r="F1948" s="10">
        <v>127</v>
      </c>
      <c r="G1948" s="10">
        <v>46430</v>
      </c>
    </row>
    <row r="1949" spans="1:7" x14ac:dyDescent="0.25">
      <c r="A1949" s="8">
        <v>44581.402083333334</v>
      </c>
      <c r="B1949" s="10">
        <v>7139.4</v>
      </c>
      <c r="C1949" s="10">
        <v>7148.8</v>
      </c>
      <c r="D1949" s="10">
        <v>7139.4</v>
      </c>
      <c r="E1949" s="10">
        <v>7145</v>
      </c>
      <c r="F1949" s="10">
        <v>178</v>
      </c>
      <c r="G1949" s="10">
        <v>46384</v>
      </c>
    </row>
    <row r="1950" spans="1:7" x14ac:dyDescent="0.25">
      <c r="A1950" s="8">
        <v>44581.402777777781</v>
      </c>
      <c r="B1950" s="10">
        <v>7145.2</v>
      </c>
      <c r="C1950" s="10">
        <v>7146.6</v>
      </c>
      <c r="D1950" s="10">
        <v>7137.8</v>
      </c>
      <c r="E1950" s="10">
        <v>7138.8</v>
      </c>
      <c r="F1950" s="10">
        <v>202</v>
      </c>
      <c r="G1950" s="10">
        <v>46345</v>
      </c>
    </row>
    <row r="1951" spans="1:7" x14ac:dyDescent="0.25">
      <c r="A1951" s="8">
        <v>44581.40347222222</v>
      </c>
      <c r="B1951" s="10">
        <v>7139.8</v>
      </c>
      <c r="C1951" s="10">
        <v>7140.2</v>
      </c>
      <c r="D1951" s="10">
        <v>7128.2</v>
      </c>
      <c r="E1951" s="10">
        <v>7130.2</v>
      </c>
      <c r="F1951" s="10">
        <v>219</v>
      </c>
      <c r="G1951" s="10">
        <v>46298</v>
      </c>
    </row>
    <row r="1952" spans="1:7" x14ac:dyDescent="0.25">
      <c r="A1952" s="8">
        <v>44581.404166666667</v>
      </c>
      <c r="B1952" s="10">
        <v>7129.2</v>
      </c>
      <c r="C1952" s="10">
        <v>7137.4</v>
      </c>
      <c r="D1952" s="10">
        <v>7128.4</v>
      </c>
      <c r="E1952" s="10">
        <v>7137.4</v>
      </c>
      <c r="F1952" s="10">
        <v>150</v>
      </c>
      <c r="G1952" s="10">
        <v>46293</v>
      </c>
    </row>
    <row r="1953" spans="1:7" x14ac:dyDescent="0.25">
      <c r="A1953" s="8">
        <v>44581.404861111114</v>
      </c>
      <c r="B1953" s="10">
        <v>7137</v>
      </c>
      <c r="C1953" s="10">
        <v>7141.8</v>
      </c>
      <c r="D1953" s="10">
        <v>7135.4</v>
      </c>
      <c r="E1953" s="10">
        <v>7139</v>
      </c>
      <c r="F1953" s="10">
        <v>197</v>
      </c>
      <c r="G1953" s="10">
        <v>46297</v>
      </c>
    </row>
    <row r="1954" spans="1:7" x14ac:dyDescent="0.25">
      <c r="A1954" s="8">
        <v>44581.405555555553</v>
      </c>
      <c r="B1954" s="10">
        <v>7139</v>
      </c>
      <c r="C1954" s="10">
        <v>7140.4</v>
      </c>
      <c r="D1954" s="10">
        <v>7134.8</v>
      </c>
      <c r="E1954" s="10">
        <v>7135.8</v>
      </c>
      <c r="F1954" s="10">
        <v>161</v>
      </c>
      <c r="G1954" s="10">
        <v>46263</v>
      </c>
    </row>
    <row r="1955" spans="1:7" x14ac:dyDescent="0.25">
      <c r="A1955" s="8">
        <v>44581.40625</v>
      </c>
      <c r="B1955" s="10">
        <v>7135.8</v>
      </c>
      <c r="C1955" s="10">
        <v>7139.4</v>
      </c>
      <c r="D1955" s="10">
        <v>7132</v>
      </c>
      <c r="E1955" s="10">
        <v>7135.2</v>
      </c>
      <c r="F1955" s="10">
        <v>227</v>
      </c>
      <c r="G1955" s="10">
        <v>46305</v>
      </c>
    </row>
    <row r="1956" spans="1:7" x14ac:dyDescent="0.25">
      <c r="A1956" s="8">
        <v>44581.406944444447</v>
      </c>
      <c r="B1956" s="10">
        <v>7135.6</v>
      </c>
      <c r="C1956" s="10">
        <v>7138.8</v>
      </c>
      <c r="D1956" s="10">
        <v>7134.4</v>
      </c>
      <c r="E1956" s="10">
        <v>7134.6</v>
      </c>
      <c r="F1956" s="10">
        <v>199</v>
      </c>
      <c r="G1956" s="10">
        <v>46382</v>
      </c>
    </row>
    <row r="1957" spans="1:7" x14ac:dyDescent="0.25">
      <c r="A1957" s="8">
        <v>44581.407638888886</v>
      </c>
      <c r="B1957" s="10">
        <v>7134.6</v>
      </c>
      <c r="C1957" s="10">
        <v>7145.8</v>
      </c>
      <c r="D1957" s="10">
        <v>7134.6</v>
      </c>
      <c r="E1957" s="10">
        <v>7145.4</v>
      </c>
      <c r="F1957" s="10">
        <v>291</v>
      </c>
      <c r="G1957" s="10">
        <v>46372</v>
      </c>
    </row>
    <row r="1958" spans="1:7" x14ac:dyDescent="0.25">
      <c r="A1958" s="8">
        <v>44581.408333333333</v>
      </c>
      <c r="B1958" s="10">
        <v>7145.6</v>
      </c>
      <c r="C1958" s="10">
        <v>7159.8</v>
      </c>
      <c r="D1958" s="10">
        <v>7145.6</v>
      </c>
      <c r="E1958" s="10">
        <v>7148</v>
      </c>
      <c r="F1958" s="10">
        <v>417</v>
      </c>
      <c r="G1958" s="10">
        <v>46381</v>
      </c>
    </row>
    <row r="1959" spans="1:7" x14ac:dyDescent="0.25">
      <c r="A1959" s="8">
        <v>44581.40902777778</v>
      </c>
      <c r="B1959" s="10">
        <v>7148</v>
      </c>
      <c r="C1959" s="10">
        <v>7148</v>
      </c>
      <c r="D1959" s="10">
        <v>7139.4</v>
      </c>
      <c r="E1959" s="10">
        <v>7140.8</v>
      </c>
      <c r="F1959" s="10">
        <v>190</v>
      </c>
      <c r="G1959" s="10">
        <v>46361</v>
      </c>
    </row>
    <row r="1960" spans="1:7" x14ac:dyDescent="0.25">
      <c r="A1960" s="8">
        <v>44581.409722222219</v>
      </c>
      <c r="B1960" s="10">
        <v>7143.2</v>
      </c>
      <c r="C1960" s="10">
        <v>7147.4</v>
      </c>
      <c r="D1960" s="10">
        <v>7136.2</v>
      </c>
      <c r="E1960" s="10">
        <v>7136.8</v>
      </c>
      <c r="F1960" s="10">
        <v>179</v>
      </c>
      <c r="G1960" s="10">
        <v>46420</v>
      </c>
    </row>
    <row r="1961" spans="1:7" x14ac:dyDescent="0.25">
      <c r="A1961" s="8">
        <v>44581.410416666666</v>
      </c>
      <c r="B1961" s="10">
        <v>7137.2</v>
      </c>
      <c r="C1961" s="10">
        <v>7141.4</v>
      </c>
      <c r="D1961" s="10">
        <v>7133.4</v>
      </c>
      <c r="E1961" s="10">
        <v>7135</v>
      </c>
      <c r="F1961" s="10">
        <v>114</v>
      </c>
      <c r="G1961" s="10">
        <v>46430</v>
      </c>
    </row>
    <row r="1962" spans="1:7" x14ac:dyDescent="0.25">
      <c r="A1962" s="8">
        <v>44581.411111111112</v>
      </c>
      <c r="B1962" s="10">
        <v>7135</v>
      </c>
      <c r="C1962" s="10">
        <v>7139</v>
      </c>
      <c r="D1962" s="10">
        <v>7133</v>
      </c>
      <c r="E1962" s="10">
        <v>7137</v>
      </c>
      <c r="F1962" s="10">
        <v>130</v>
      </c>
      <c r="G1962" s="10">
        <v>46466</v>
      </c>
    </row>
    <row r="1963" spans="1:7" x14ac:dyDescent="0.25">
      <c r="A1963" s="8">
        <v>44581.411805555559</v>
      </c>
      <c r="B1963" s="10">
        <v>7137</v>
      </c>
      <c r="C1963" s="10">
        <v>7137</v>
      </c>
      <c r="D1963" s="10">
        <v>7130</v>
      </c>
      <c r="E1963" s="10">
        <v>7130</v>
      </c>
      <c r="F1963" s="10">
        <v>173</v>
      </c>
      <c r="G1963" s="10">
        <v>46536</v>
      </c>
    </row>
    <row r="1964" spans="1:7" x14ac:dyDescent="0.25">
      <c r="A1964" s="8">
        <v>44581.412499999999</v>
      </c>
      <c r="B1964" s="10">
        <v>7130</v>
      </c>
      <c r="C1964" s="10">
        <v>7131.2</v>
      </c>
      <c r="D1964" s="10">
        <v>7127</v>
      </c>
      <c r="E1964" s="10">
        <v>7128.2</v>
      </c>
      <c r="F1964" s="10">
        <v>110</v>
      </c>
      <c r="G1964" s="10">
        <v>46563</v>
      </c>
    </row>
    <row r="1965" spans="1:7" x14ac:dyDescent="0.25">
      <c r="A1965" s="8">
        <v>44581.413194444445</v>
      </c>
      <c r="B1965" s="10">
        <v>7129.4</v>
      </c>
      <c r="C1965" s="10">
        <v>7129.6</v>
      </c>
      <c r="D1965" s="10">
        <v>7124</v>
      </c>
      <c r="E1965" s="10">
        <v>7124</v>
      </c>
      <c r="F1965" s="10">
        <v>171</v>
      </c>
      <c r="G1965" s="10">
        <v>46606</v>
      </c>
    </row>
    <row r="1966" spans="1:7" x14ac:dyDescent="0.25">
      <c r="A1966" s="8">
        <v>44581.413888888892</v>
      </c>
      <c r="B1966" s="10">
        <v>7123.2</v>
      </c>
      <c r="C1966" s="10">
        <v>7124.6</v>
      </c>
      <c r="D1966" s="10">
        <v>7108.2</v>
      </c>
      <c r="E1966" s="10">
        <v>7109</v>
      </c>
      <c r="F1966" s="10">
        <v>329</v>
      </c>
      <c r="G1966" s="10">
        <v>46616</v>
      </c>
    </row>
    <row r="1967" spans="1:7" x14ac:dyDescent="0.25">
      <c r="A1967" s="8">
        <v>44581.414583333331</v>
      </c>
      <c r="B1967" s="10">
        <v>7109</v>
      </c>
      <c r="C1967" s="10">
        <v>7120</v>
      </c>
      <c r="D1967" s="10">
        <v>7108.8</v>
      </c>
      <c r="E1967" s="10">
        <v>7115.6</v>
      </c>
      <c r="F1967" s="10">
        <v>201</v>
      </c>
      <c r="G1967" s="10">
        <v>46639</v>
      </c>
    </row>
    <row r="1968" spans="1:7" x14ac:dyDescent="0.25">
      <c r="A1968" s="8">
        <v>44581.415277777778</v>
      </c>
      <c r="B1968" s="10">
        <v>7116.2</v>
      </c>
      <c r="C1968" s="10">
        <v>7118.4</v>
      </c>
      <c r="D1968" s="10">
        <v>7111.6</v>
      </c>
      <c r="E1968" s="10">
        <v>7118.4</v>
      </c>
      <c r="F1968" s="10">
        <v>166</v>
      </c>
      <c r="G1968" s="10">
        <v>46649</v>
      </c>
    </row>
    <row r="1969" spans="1:7" x14ac:dyDescent="0.25">
      <c r="A1969" s="8">
        <v>44581.415972222225</v>
      </c>
      <c r="B1969" s="10">
        <v>7117.6</v>
      </c>
      <c r="C1969" s="10">
        <v>7118.4</v>
      </c>
      <c r="D1969" s="10">
        <v>7110</v>
      </c>
      <c r="E1969" s="10">
        <v>7112.2</v>
      </c>
      <c r="F1969" s="10">
        <v>217</v>
      </c>
      <c r="G1969" s="10">
        <v>46670</v>
      </c>
    </row>
    <row r="1970" spans="1:7" x14ac:dyDescent="0.25">
      <c r="A1970" s="8">
        <v>44581.416666666664</v>
      </c>
      <c r="B1970" s="10">
        <v>7112.2</v>
      </c>
      <c r="C1970" s="10">
        <v>7118</v>
      </c>
      <c r="D1970" s="10">
        <v>7111.2</v>
      </c>
      <c r="E1970" s="10">
        <v>7113.8</v>
      </c>
      <c r="F1970" s="10">
        <v>143</v>
      </c>
      <c r="G1970" s="10">
        <v>46680</v>
      </c>
    </row>
    <row r="1971" spans="1:7" x14ac:dyDescent="0.25">
      <c r="A1971" s="8">
        <v>44581.417361111111</v>
      </c>
      <c r="B1971" s="10">
        <v>7113.8</v>
      </c>
      <c r="C1971" s="10">
        <v>7122.4</v>
      </c>
      <c r="D1971" s="10">
        <v>7113.6</v>
      </c>
      <c r="E1971" s="10">
        <v>7118.6</v>
      </c>
      <c r="F1971" s="10">
        <v>195</v>
      </c>
      <c r="G1971" s="10">
        <v>46715</v>
      </c>
    </row>
    <row r="1972" spans="1:7" x14ac:dyDescent="0.25">
      <c r="A1972" s="8">
        <v>44581.418055555558</v>
      </c>
      <c r="B1972" s="10">
        <v>7119.4</v>
      </c>
      <c r="C1972" s="10">
        <v>7125</v>
      </c>
      <c r="D1972" s="10">
        <v>7118</v>
      </c>
      <c r="E1972" s="10">
        <v>7121.8</v>
      </c>
      <c r="F1972" s="10">
        <v>134</v>
      </c>
      <c r="G1972" s="10">
        <v>46757</v>
      </c>
    </row>
    <row r="1973" spans="1:7" x14ac:dyDescent="0.25">
      <c r="A1973" s="8">
        <v>44581.418749999997</v>
      </c>
      <c r="B1973" s="10">
        <v>7121.8</v>
      </c>
      <c r="C1973" s="10">
        <v>7122.8</v>
      </c>
      <c r="D1973" s="10">
        <v>7118</v>
      </c>
      <c r="E1973" s="10">
        <v>7122</v>
      </c>
      <c r="F1973" s="10">
        <v>116</v>
      </c>
      <c r="G1973" s="10">
        <v>46787</v>
      </c>
    </row>
    <row r="1974" spans="1:7" x14ac:dyDescent="0.25">
      <c r="A1974" s="8">
        <v>44581.419444444444</v>
      </c>
      <c r="B1974" s="10">
        <v>7123.4</v>
      </c>
      <c r="C1974" s="10">
        <v>7124.8</v>
      </c>
      <c r="D1974" s="10">
        <v>7118.8</v>
      </c>
      <c r="E1974" s="10">
        <v>7122</v>
      </c>
      <c r="F1974" s="10">
        <v>119</v>
      </c>
      <c r="G1974" s="10">
        <v>46808</v>
      </c>
    </row>
    <row r="1975" spans="1:7" x14ac:dyDescent="0.25">
      <c r="A1975" s="8">
        <v>44581.420138888891</v>
      </c>
      <c r="B1975" s="10">
        <v>7122</v>
      </c>
      <c r="C1975" s="10">
        <v>7122.8</v>
      </c>
      <c r="D1975" s="10">
        <v>7116.8</v>
      </c>
      <c r="E1975" s="10">
        <v>7118.2</v>
      </c>
      <c r="F1975" s="10">
        <v>81</v>
      </c>
      <c r="G1975" s="10">
        <v>46809</v>
      </c>
    </row>
    <row r="1976" spans="1:7" x14ac:dyDescent="0.25">
      <c r="A1976" s="8">
        <v>44581.42083333333</v>
      </c>
      <c r="B1976" s="10">
        <v>7118.2</v>
      </c>
      <c r="C1976" s="10">
        <v>7120</v>
      </c>
      <c r="D1976" s="10">
        <v>7115.6</v>
      </c>
      <c r="E1976" s="10">
        <v>7118.2</v>
      </c>
      <c r="F1976" s="10">
        <v>106</v>
      </c>
      <c r="G1976" s="10">
        <v>46823</v>
      </c>
    </row>
    <row r="1977" spans="1:7" x14ac:dyDescent="0.25">
      <c r="A1977" s="8">
        <v>44581.421527777777</v>
      </c>
      <c r="B1977" s="10">
        <v>7118.2</v>
      </c>
      <c r="C1977" s="10">
        <v>7119.6</v>
      </c>
      <c r="D1977" s="10">
        <v>7112.8</v>
      </c>
      <c r="E1977" s="10">
        <v>7116</v>
      </c>
      <c r="F1977" s="10">
        <v>118</v>
      </c>
      <c r="G1977" s="10">
        <v>46857</v>
      </c>
    </row>
    <row r="1978" spans="1:7" x14ac:dyDescent="0.25">
      <c r="A1978" s="8">
        <v>44581.422222222223</v>
      </c>
      <c r="B1978" s="10">
        <v>7115.6</v>
      </c>
      <c r="C1978" s="10">
        <v>7118.4</v>
      </c>
      <c r="D1978" s="10">
        <v>7115</v>
      </c>
      <c r="E1978" s="10">
        <v>7115</v>
      </c>
      <c r="F1978" s="10">
        <v>86</v>
      </c>
      <c r="G1978" s="10">
        <v>46884</v>
      </c>
    </row>
    <row r="1979" spans="1:7" x14ac:dyDescent="0.25">
      <c r="A1979" s="8">
        <v>44581.42291666667</v>
      </c>
      <c r="B1979" s="10">
        <v>7115.4</v>
      </c>
      <c r="C1979" s="10">
        <v>7119</v>
      </c>
      <c r="D1979" s="10">
        <v>7114.8</v>
      </c>
      <c r="E1979" s="10">
        <v>7118.6</v>
      </c>
      <c r="F1979" s="10">
        <v>128</v>
      </c>
      <c r="G1979" s="10">
        <v>46934</v>
      </c>
    </row>
    <row r="1980" spans="1:7" x14ac:dyDescent="0.25">
      <c r="A1980" s="8">
        <v>44581.423611111109</v>
      </c>
      <c r="B1980" s="10">
        <v>7119</v>
      </c>
      <c r="C1980" s="10">
        <v>7125</v>
      </c>
      <c r="D1980" s="10">
        <v>7118.4</v>
      </c>
      <c r="E1980" s="10">
        <v>7120.4</v>
      </c>
      <c r="F1980" s="10">
        <v>140</v>
      </c>
      <c r="G1980" s="10">
        <v>46932</v>
      </c>
    </row>
    <row r="1981" spans="1:7" x14ac:dyDescent="0.25">
      <c r="A1981" s="8">
        <v>44581.424305555556</v>
      </c>
      <c r="B1981" s="10">
        <v>7120.8</v>
      </c>
      <c r="C1981" s="10">
        <v>7123</v>
      </c>
      <c r="D1981" s="10">
        <v>7119.4</v>
      </c>
      <c r="E1981" s="10">
        <v>7121</v>
      </c>
      <c r="F1981" s="10">
        <v>121</v>
      </c>
      <c r="G1981" s="10">
        <v>46959</v>
      </c>
    </row>
    <row r="1982" spans="1:7" x14ac:dyDescent="0.25">
      <c r="A1982" s="8">
        <v>44581.425000000003</v>
      </c>
      <c r="B1982" s="10">
        <v>7121</v>
      </c>
      <c r="C1982" s="10">
        <v>7124.6</v>
      </c>
      <c r="D1982" s="10">
        <v>7119.4</v>
      </c>
      <c r="E1982" s="10">
        <v>7119.4</v>
      </c>
      <c r="F1982" s="10">
        <v>132</v>
      </c>
      <c r="G1982" s="10">
        <v>46970</v>
      </c>
    </row>
    <row r="1983" spans="1:7" x14ac:dyDescent="0.25">
      <c r="A1983" s="8">
        <v>44581.425694444442</v>
      </c>
      <c r="B1983" s="10">
        <v>7119.6</v>
      </c>
      <c r="C1983" s="10">
        <v>7123</v>
      </c>
      <c r="D1983" s="10">
        <v>7119.4</v>
      </c>
      <c r="E1983" s="10">
        <v>7120.4</v>
      </c>
      <c r="F1983" s="10">
        <v>77</v>
      </c>
      <c r="G1983" s="10">
        <v>46994</v>
      </c>
    </row>
    <row r="1984" spans="1:7" x14ac:dyDescent="0.25">
      <c r="A1984" s="8">
        <v>44581.426388888889</v>
      </c>
      <c r="B1984" s="10">
        <v>7120.4</v>
      </c>
      <c r="C1984" s="10">
        <v>7120.4</v>
      </c>
      <c r="D1984" s="10">
        <v>7112.8</v>
      </c>
      <c r="E1984" s="10">
        <v>7117.4</v>
      </c>
      <c r="F1984" s="10">
        <v>154</v>
      </c>
      <c r="G1984" s="10">
        <v>47045</v>
      </c>
    </row>
    <row r="1985" spans="1:7" x14ac:dyDescent="0.25">
      <c r="A1985" s="8">
        <v>44581.427083333336</v>
      </c>
      <c r="B1985" s="10">
        <v>7117.4</v>
      </c>
      <c r="C1985" s="10">
        <v>7120.6</v>
      </c>
      <c r="D1985" s="10">
        <v>7116</v>
      </c>
      <c r="E1985" s="10">
        <v>7116</v>
      </c>
      <c r="F1985" s="10">
        <v>155</v>
      </c>
      <c r="G1985" s="10">
        <v>47092</v>
      </c>
    </row>
    <row r="1986" spans="1:7" x14ac:dyDescent="0.25">
      <c r="A1986" s="8">
        <v>44581.427777777775</v>
      </c>
      <c r="B1986" s="10">
        <v>7117.4</v>
      </c>
      <c r="C1986" s="10">
        <v>7120</v>
      </c>
      <c r="D1986" s="10">
        <v>7114.8</v>
      </c>
      <c r="E1986" s="10">
        <v>7118.2</v>
      </c>
      <c r="F1986" s="10">
        <v>104</v>
      </c>
      <c r="G1986" s="10">
        <v>47139</v>
      </c>
    </row>
    <row r="1987" spans="1:7" x14ac:dyDescent="0.25">
      <c r="A1987" s="8">
        <v>44581.428472222222</v>
      </c>
      <c r="B1987" s="10">
        <v>7118.2</v>
      </c>
      <c r="C1987" s="10">
        <v>7121.4</v>
      </c>
      <c r="D1987" s="10">
        <v>7117.2</v>
      </c>
      <c r="E1987" s="10">
        <v>7121</v>
      </c>
      <c r="F1987" s="10">
        <v>172</v>
      </c>
      <c r="G1987" s="10">
        <v>47215</v>
      </c>
    </row>
    <row r="1988" spans="1:7" x14ac:dyDescent="0.25">
      <c r="A1988" s="8">
        <v>44581.429166666669</v>
      </c>
      <c r="B1988" s="10">
        <v>7121</v>
      </c>
      <c r="C1988" s="10">
        <v>7125.8</v>
      </c>
      <c r="D1988" s="10">
        <v>7120.2</v>
      </c>
      <c r="E1988" s="10">
        <v>7124.2</v>
      </c>
      <c r="F1988" s="10">
        <v>168</v>
      </c>
      <c r="G1988" s="10">
        <v>47291</v>
      </c>
    </row>
    <row r="1989" spans="1:7" x14ac:dyDescent="0.25">
      <c r="A1989" s="8">
        <v>44581.429861111108</v>
      </c>
      <c r="B1989" s="10">
        <v>7124.2</v>
      </c>
      <c r="C1989" s="10">
        <v>7126</v>
      </c>
      <c r="D1989" s="10">
        <v>7122</v>
      </c>
      <c r="E1989" s="10">
        <v>7125</v>
      </c>
      <c r="F1989" s="10">
        <v>130</v>
      </c>
      <c r="G1989" s="10">
        <v>47354</v>
      </c>
    </row>
    <row r="1990" spans="1:7" x14ac:dyDescent="0.25">
      <c r="A1990" s="8">
        <v>44581.430555555555</v>
      </c>
      <c r="B1990" s="10">
        <v>7125</v>
      </c>
      <c r="C1990" s="10">
        <v>7125.8</v>
      </c>
      <c r="D1990" s="10">
        <v>7123.2</v>
      </c>
      <c r="E1990" s="10">
        <v>7123.2</v>
      </c>
      <c r="F1990" s="10">
        <v>81</v>
      </c>
      <c r="G1990" s="10">
        <v>47389</v>
      </c>
    </row>
    <row r="1991" spans="1:7" x14ac:dyDescent="0.25">
      <c r="A1991" s="8">
        <v>44581.431250000001</v>
      </c>
      <c r="B1991" s="10">
        <v>7123.2</v>
      </c>
      <c r="C1991" s="10">
        <v>7124.2</v>
      </c>
      <c r="D1991" s="10">
        <v>7115</v>
      </c>
      <c r="E1991" s="10">
        <v>7120.4</v>
      </c>
      <c r="F1991" s="10">
        <v>100</v>
      </c>
      <c r="G1991" s="10">
        <v>47425</v>
      </c>
    </row>
    <row r="1992" spans="1:7" x14ac:dyDescent="0.25">
      <c r="A1992" s="8">
        <v>44581.431944444441</v>
      </c>
      <c r="B1992" s="10">
        <v>7120.6</v>
      </c>
      <c r="C1992" s="10">
        <v>7123</v>
      </c>
      <c r="D1992" s="10">
        <v>7119</v>
      </c>
      <c r="E1992" s="10">
        <v>7119.8</v>
      </c>
      <c r="F1992" s="10">
        <v>117</v>
      </c>
      <c r="G1992" s="10">
        <v>47480</v>
      </c>
    </row>
    <row r="1993" spans="1:7" x14ac:dyDescent="0.25">
      <c r="A1993" s="8">
        <v>44581.432638888888</v>
      </c>
      <c r="B1993" s="10">
        <v>7119.6</v>
      </c>
      <c r="C1993" s="10">
        <v>7120</v>
      </c>
      <c r="D1993" s="10">
        <v>7116.4</v>
      </c>
      <c r="E1993" s="10">
        <v>7117.4</v>
      </c>
      <c r="F1993" s="10">
        <v>144</v>
      </c>
      <c r="G1993" s="10">
        <v>47510</v>
      </c>
    </row>
    <row r="1994" spans="1:7" x14ac:dyDescent="0.25">
      <c r="A1994" s="8">
        <v>44581.433333333334</v>
      </c>
      <c r="B1994" s="10">
        <v>7117.2</v>
      </c>
      <c r="C1994" s="10">
        <v>7119</v>
      </c>
      <c r="D1994" s="10">
        <v>7110.8</v>
      </c>
      <c r="E1994" s="10">
        <v>7110.8</v>
      </c>
      <c r="F1994" s="10">
        <v>107</v>
      </c>
      <c r="G1994" s="10">
        <v>47540</v>
      </c>
    </row>
    <row r="1995" spans="1:7" x14ac:dyDescent="0.25">
      <c r="A1995" s="8">
        <v>44581.434027777781</v>
      </c>
      <c r="B1995" s="10">
        <v>7110.8</v>
      </c>
      <c r="C1995" s="10">
        <v>7112.6</v>
      </c>
      <c r="D1995" s="10">
        <v>7106.2</v>
      </c>
      <c r="E1995" s="10">
        <v>7111.4</v>
      </c>
      <c r="F1995" s="10">
        <v>168</v>
      </c>
      <c r="G1995" s="10">
        <v>47563</v>
      </c>
    </row>
    <row r="1996" spans="1:7" x14ac:dyDescent="0.25">
      <c r="A1996" s="8">
        <v>44581.43472222222</v>
      </c>
      <c r="B1996" s="10">
        <v>7111</v>
      </c>
      <c r="C1996" s="10">
        <v>7113</v>
      </c>
      <c r="D1996" s="10">
        <v>7106.6</v>
      </c>
      <c r="E1996" s="10">
        <v>7108.4</v>
      </c>
      <c r="F1996" s="10">
        <v>138</v>
      </c>
      <c r="G1996" s="10">
        <v>47572</v>
      </c>
    </row>
    <row r="1997" spans="1:7" x14ac:dyDescent="0.25">
      <c r="A1997" s="8">
        <v>44581.435416666667</v>
      </c>
      <c r="B1997" s="10">
        <v>7108.4</v>
      </c>
      <c r="C1997" s="10">
        <v>7111.8</v>
      </c>
      <c r="D1997" s="10">
        <v>7106.8</v>
      </c>
      <c r="E1997" s="10">
        <v>7111.8</v>
      </c>
      <c r="F1997" s="10">
        <v>100</v>
      </c>
      <c r="G1997" s="10">
        <v>47589</v>
      </c>
    </row>
    <row r="1998" spans="1:7" x14ac:dyDescent="0.25">
      <c r="A1998" s="8">
        <v>44581.436111111114</v>
      </c>
      <c r="B1998" s="10">
        <v>7113.4</v>
      </c>
      <c r="C1998" s="10">
        <v>7115.6</v>
      </c>
      <c r="D1998" s="10">
        <v>7109.4</v>
      </c>
      <c r="E1998" s="10">
        <v>7109.4</v>
      </c>
      <c r="F1998" s="10">
        <v>113</v>
      </c>
      <c r="G1998" s="10">
        <v>47641</v>
      </c>
    </row>
    <row r="1999" spans="1:7" x14ac:dyDescent="0.25">
      <c r="A1999" s="8">
        <v>44581.436805555553</v>
      </c>
      <c r="B1999" s="10">
        <v>7110.4</v>
      </c>
      <c r="C1999" s="10">
        <v>7110.4</v>
      </c>
      <c r="D1999" s="10">
        <v>7096.2</v>
      </c>
      <c r="E1999" s="10">
        <v>7098.8</v>
      </c>
      <c r="F1999" s="10">
        <v>212</v>
      </c>
      <c r="G1999" s="10">
        <v>47650</v>
      </c>
    </row>
    <row r="2000" spans="1:7" x14ac:dyDescent="0.25">
      <c r="A2000" s="8">
        <v>44581.4375</v>
      </c>
      <c r="B2000" s="10">
        <v>7098.8</v>
      </c>
      <c r="C2000" s="10">
        <v>7098.8</v>
      </c>
      <c r="D2000" s="10">
        <v>7086.4</v>
      </c>
      <c r="E2000" s="10">
        <v>7093</v>
      </c>
      <c r="F2000" s="10">
        <v>390</v>
      </c>
      <c r="G2000" s="10">
        <v>47684</v>
      </c>
    </row>
    <row r="2001" spans="1:7" x14ac:dyDescent="0.25">
      <c r="A2001" s="8">
        <v>44581.438194444447</v>
      </c>
      <c r="B2001" s="10">
        <v>7093</v>
      </c>
      <c r="C2001" s="10">
        <v>7093</v>
      </c>
      <c r="D2001" s="10">
        <v>7078</v>
      </c>
      <c r="E2001" s="10">
        <v>7081.4</v>
      </c>
      <c r="F2001" s="10">
        <v>316</v>
      </c>
      <c r="G2001" s="10">
        <v>47848</v>
      </c>
    </row>
    <row r="2002" spans="1:7" x14ac:dyDescent="0.25">
      <c r="A2002" s="8">
        <v>44581.438888888886</v>
      </c>
      <c r="B2002" s="10">
        <v>7081</v>
      </c>
      <c r="C2002" s="10">
        <v>7088.6</v>
      </c>
      <c r="D2002" s="10">
        <v>7081</v>
      </c>
      <c r="E2002" s="10">
        <v>7082.4</v>
      </c>
      <c r="F2002" s="10">
        <v>251</v>
      </c>
      <c r="G2002" s="10">
        <v>47915</v>
      </c>
    </row>
    <row r="2003" spans="1:7" x14ac:dyDescent="0.25">
      <c r="A2003" s="8">
        <v>44581.439583333333</v>
      </c>
      <c r="B2003" s="10">
        <v>7082.4</v>
      </c>
      <c r="C2003" s="10">
        <v>7090</v>
      </c>
      <c r="D2003" s="10">
        <v>7080</v>
      </c>
      <c r="E2003" s="10">
        <v>7090</v>
      </c>
      <c r="F2003" s="10">
        <v>182</v>
      </c>
      <c r="G2003" s="10">
        <v>47962</v>
      </c>
    </row>
    <row r="2004" spans="1:7" x14ac:dyDescent="0.25">
      <c r="A2004" s="8">
        <v>44581.44027777778</v>
      </c>
      <c r="B2004" s="10">
        <v>7090.6</v>
      </c>
      <c r="C2004" s="10">
        <v>7097.4</v>
      </c>
      <c r="D2004" s="10">
        <v>7088.4</v>
      </c>
      <c r="E2004" s="10">
        <v>7089.6</v>
      </c>
      <c r="F2004" s="10">
        <v>280</v>
      </c>
      <c r="G2004" s="10">
        <v>48019</v>
      </c>
    </row>
    <row r="2005" spans="1:7" x14ac:dyDescent="0.25">
      <c r="A2005" s="8">
        <v>44581.440972222219</v>
      </c>
      <c r="B2005" s="10">
        <v>7090.8</v>
      </c>
      <c r="C2005" s="10">
        <v>7090.8</v>
      </c>
      <c r="D2005" s="10">
        <v>7086.2</v>
      </c>
      <c r="E2005" s="10">
        <v>7087.2</v>
      </c>
      <c r="F2005" s="10">
        <v>197</v>
      </c>
      <c r="G2005" s="10">
        <v>48115</v>
      </c>
    </row>
    <row r="2006" spans="1:7" x14ac:dyDescent="0.25">
      <c r="A2006" s="8">
        <v>44581.441666666666</v>
      </c>
      <c r="B2006" s="10">
        <v>7087.2</v>
      </c>
      <c r="C2006" s="10">
        <v>7092.2</v>
      </c>
      <c r="D2006" s="10">
        <v>7086.2</v>
      </c>
      <c r="E2006" s="10">
        <v>7089.6</v>
      </c>
      <c r="F2006" s="10">
        <v>166</v>
      </c>
      <c r="G2006" s="10">
        <v>48204</v>
      </c>
    </row>
    <row r="2007" spans="1:7" x14ac:dyDescent="0.25">
      <c r="A2007" s="8">
        <v>44581.442361111112</v>
      </c>
      <c r="B2007" s="10">
        <v>7089.2</v>
      </c>
      <c r="C2007" s="10">
        <v>7089.8</v>
      </c>
      <c r="D2007" s="10">
        <v>7085.2</v>
      </c>
      <c r="E2007" s="10">
        <v>7085.2</v>
      </c>
      <c r="F2007" s="10">
        <v>125</v>
      </c>
      <c r="G2007" s="10">
        <v>48236</v>
      </c>
    </row>
    <row r="2008" spans="1:7" x14ac:dyDescent="0.25">
      <c r="A2008" s="8">
        <v>44581.443055555559</v>
      </c>
      <c r="B2008" s="10">
        <v>7085.2</v>
      </c>
      <c r="C2008" s="10">
        <v>7090.6</v>
      </c>
      <c r="D2008" s="10">
        <v>7083.2</v>
      </c>
      <c r="E2008" s="10">
        <v>7090.2</v>
      </c>
      <c r="F2008" s="10">
        <v>141</v>
      </c>
      <c r="G2008" s="10">
        <v>48296</v>
      </c>
    </row>
    <row r="2009" spans="1:7" x14ac:dyDescent="0.25">
      <c r="A2009" s="8">
        <v>44581.443749999999</v>
      </c>
      <c r="B2009" s="10">
        <v>7090</v>
      </c>
      <c r="C2009" s="10">
        <v>7091.8</v>
      </c>
      <c r="D2009" s="10">
        <v>7086.2</v>
      </c>
      <c r="E2009" s="10">
        <v>7087.2</v>
      </c>
      <c r="F2009" s="10">
        <v>104</v>
      </c>
      <c r="G2009" s="10">
        <v>48325</v>
      </c>
    </row>
    <row r="2010" spans="1:7" x14ac:dyDescent="0.25">
      <c r="A2010" s="8">
        <v>44581.444444444445</v>
      </c>
      <c r="B2010" s="10">
        <v>7089</v>
      </c>
      <c r="C2010" s="10">
        <v>7089.6</v>
      </c>
      <c r="D2010" s="10">
        <v>7084.4</v>
      </c>
      <c r="E2010" s="10">
        <v>7084.4</v>
      </c>
      <c r="F2010" s="10">
        <v>82</v>
      </c>
      <c r="G2010" s="10">
        <v>48370</v>
      </c>
    </row>
    <row r="2011" spans="1:7" x14ac:dyDescent="0.25">
      <c r="A2011" s="8">
        <v>44581.445138888892</v>
      </c>
      <c r="B2011" s="10">
        <v>7082.6</v>
      </c>
      <c r="C2011" s="10">
        <v>7082.8</v>
      </c>
      <c r="D2011" s="10">
        <v>7078.4</v>
      </c>
      <c r="E2011" s="10">
        <v>7078.8</v>
      </c>
      <c r="F2011" s="10">
        <v>139</v>
      </c>
      <c r="G2011" s="10">
        <v>48430</v>
      </c>
    </row>
    <row r="2012" spans="1:7" x14ac:dyDescent="0.25">
      <c r="A2012" s="8">
        <v>44581.445833333331</v>
      </c>
      <c r="B2012" s="10">
        <v>7078.6</v>
      </c>
      <c r="C2012" s="10">
        <v>7078.8</v>
      </c>
      <c r="D2012" s="10">
        <v>7072</v>
      </c>
      <c r="E2012" s="10">
        <v>7077.8</v>
      </c>
      <c r="F2012" s="10">
        <v>189</v>
      </c>
      <c r="G2012" s="10">
        <v>48515</v>
      </c>
    </row>
    <row r="2013" spans="1:7" x14ac:dyDescent="0.25">
      <c r="A2013" s="8">
        <v>44581.446527777778</v>
      </c>
      <c r="B2013" s="10">
        <v>7076.8</v>
      </c>
      <c r="C2013" s="10">
        <v>7078</v>
      </c>
      <c r="D2013" s="10">
        <v>7069</v>
      </c>
      <c r="E2013" s="10">
        <v>7070.8</v>
      </c>
      <c r="F2013" s="10">
        <v>183</v>
      </c>
      <c r="G2013" s="10">
        <v>48592</v>
      </c>
    </row>
    <row r="2014" spans="1:7" x14ac:dyDescent="0.25">
      <c r="A2014" s="8">
        <v>44581.447222222225</v>
      </c>
      <c r="B2014" s="10">
        <v>7070.2</v>
      </c>
      <c r="C2014" s="10">
        <v>7074</v>
      </c>
      <c r="D2014" s="10">
        <v>7068.6</v>
      </c>
      <c r="E2014" s="10">
        <v>7069</v>
      </c>
      <c r="F2014" s="10">
        <v>179</v>
      </c>
      <c r="G2014" s="10">
        <v>48655</v>
      </c>
    </row>
    <row r="2015" spans="1:7" x14ac:dyDescent="0.25">
      <c r="A2015" s="8">
        <v>44581.447916666664</v>
      </c>
      <c r="B2015" s="10">
        <v>7069.2</v>
      </c>
      <c r="C2015" s="10">
        <v>7069.2</v>
      </c>
      <c r="D2015" s="10">
        <v>7058.2</v>
      </c>
      <c r="E2015" s="10">
        <v>7061</v>
      </c>
      <c r="F2015" s="10">
        <v>335</v>
      </c>
      <c r="G2015" s="10">
        <v>48784</v>
      </c>
    </row>
    <row r="2016" spans="1:7" x14ac:dyDescent="0.25">
      <c r="A2016" s="8">
        <v>44581.448611111111</v>
      </c>
      <c r="B2016" s="10">
        <v>7061.4</v>
      </c>
      <c r="C2016" s="10">
        <v>7075.6</v>
      </c>
      <c r="D2016" s="10">
        <v>7061</v>
      </c>
      <c r="E2016" s="10">
        <v>7070.2</v>
      </c>
      <c r="F2016" s="10">
        <v>234</v>
      </c>
      <c r="G2016" s="10">
        <v>48853</v>
      </c>
    </row>
    <row r="2017" spans="1:7" x14ac:dyDescent="0.25">
      <c r="A2017" s="8">
        <v>44581.449305555558</v>
      </c>
      <c r="B2017" s="10">
        <v>7070</v>
      </c>
      <c r="C2017" s="10">
        <v>7075.2</v>
      </c>
      <c r="D2017" s="10">
        <v>7065.2</v>
      </c>
      <c r="E2017" s="10">
        <v>7075.2</v>
      </c>
      <c r="F2017" s="10">
        <v>174</v>
      </c>
      <c r="G2017" s="10">
        <v>48903</v>
      </c>
    </row>
    <row r="2018" spans="1:7" x14ac:dyDescent="0.25">
      <c r="A2018" s="8">
        <v>44581.45</v>
      </c>
      <c r="B2018" s="10">
        <v>7074</v>
      </c>
      <c r="C2018" s="10">
        <v>7077.6</v>
      </c>
      <c r="D2018" s="10">
        <v>7071.8</v>
      </c>
      <c r="E2018" s="10">
        <v>7077</v>
      </c>
      <c r="F2018" s="10">
        <v>118</v>
      </c>
      <c r="G2018" s="10">
        <v>48923</v>
      </c>
    </row>
    <row r="2019" spans="1:7" x14ac:dyDescent="0.25">
      <c r="A2019" s="8">
        <v>44581.450694444444</v>
      </c>
      <c r="B2019" s="10">
        <v>7077</v>
      </c>
      <c r="C2019" s="10">
        <v>7077.6</v>
      </c>
      <c r="D2019" s="10">
        <v>7069</v>
      </c>
      <c r="E2019" s="10">
        <v>7069.2</v>
      </c>
      <c r="F2019" s="10">
        <v>147</v>
      </c>
      <c r="G2019" s="10">
        <v>49013</v>
      </c>
    </row>
    <row r="2020" spans="1:7" x14ac:dyDescent="0.25">
      <c r="A2020" s="8">
        <v>44581.451388888891</v>
      </c>
      <c r="B2020" s="10">
        <v>7070.6</v>
      </c>
      <c r="C2020" s="10">
        <v>7074</v>
      </c>
      <c r="D2020" s="10">
        <v>7068.2</v>
      </c>
      <c r="E2020" s="10">
        <v>7070.4</v>
      </c>
      <c r="F2020" s="10">
        <v>301</v>
      </c>
      <c r="G2020" s="10">
        <v>49117</v>
      </c>
    </row>
    <row r="2021" spans="1:7" x14ac:dyDescent="0.25">
      <c r="A2021" s="8">
        <v>44581.45208333333</v>
      </c>
      <c r="B2021" s="10">
        <v>7070.4</v>
      </c>
      <c r="C2021" s="10">
        <v>7071.4</v>
      </c>
      <c r="D2021" s="10">
        <v>7062</v>
      </c>
      <c r="E2021" s="10">
        <v>7064.4</v>
      </c>
      <c r="F2021" s="10">
        <v>174</v>
      </c>
      <c r="G2021" s="10">
        <v>49201</v>
      </c>
    </row>
    <row r="2022" spans="1:7" x14ac:dyDescent="0.25">
      <c r="A2022" s="8">
        <v>44581.452777777777</v>
      </c>
      <c r="B2022" s="10">
        <v>7065.4</v>
      </c>
      <c r="C2022" s="10">
        <v>7077.6</v>
      </c>
      <c r="D2022" s="10">
        <v>7065</v>
      </c>
      <c r="E2022" s="10">
        <v>7077.6</v>
      </c>
      <c r="F2022" s="10">
        <v>161</v>
      </c>
      <c r="G2022" s="10">
        <v>49276</v>
      </c>
    </row>
    <row r="2023" spans="1:7" x14ac:dyDescent="0.25">
      <c r="A2023" s="8">
        <v>44581.453472222223</v>
      </c>
      <c r="B2023" s="10">
        <v>7077.6</v>
      </c>
      <c r="C2023" s="10">
        <v>7083</v>
      </c>
      <c r="D2023" s="10">
        <v>7077.2</v>
      </c>
      <c r="E2023" s="10">
        <v>7083</v>
      </c>
      <c r="F2023" s="10">
        <v>143</v>
      </c>
      <c r="G2023" s="10">
        <v>49319</v>
      </c>
    </row>
    <row r="2024" spans="1:7" x14ac:dyDescent="0.25">
      <c r="A2024" s="8">
        <v>44581.45416666667</v>
      </c>
      <c r="B2024" s="10">
        <v>7084.6</v>
      </c>
      <c r="C2024" s="10">
        <v>7087.4</v>
      </c>
      <c r="D2024" s="10">
        <v>7075</v>
      </c>
      <c r="E2024" s="10">
        <v>7076.8</v>
      </c>
      <c r="F2024" s="10">
        <v>223</v>
      </c>
      <c r="G2024" s="10">
        <v>49419</v>
      </c>
    </row>
    <row r="2025" spans="1:7" x14ac:dyDescent="0.25">
      <c r="A2025" s="8">
        <v>44581.454861111109</v>
      </c>
      <c r="B2025" s="10">
        <v>7076.2</v>
      </c>
      <c r="C2025" s="10">
        <v>7076.6</v>
      </c>
      <c r="D2025" s="10">
        <v>7073</v>
      </c>
      <c r="E2025" s="10">
        <v>7074.8</v>
      </c>
      <c r="F2025" s="10">
        <v>168</v>
      </c>
      <c r="G2025" s="10">
        <v>49497</v>
      </c>
    </row>
    <row r="2026" spans="1:7" x14ac:dyDescent="0.25">
      <c r="A2026" s="8">
        <v>44581.455555555556</v>
      </c>
      <c r="B2026" s="10">
        <v>7074.2</v>
      </c>
      <c r="C2026" s="10">
        <v>7074.6</v>
      </c>
      <c r="D2026" s="10">
        <v>7071</v>
      </c>
      <c r="E2026" s="10">
        <v>7071.8</v>
      </c>
      <c r="F2026" s="10">
        <v>149</v>
      </c>
      <c r="G2026" s="10">
        <v>49574</v>
      </c>
    </row>
    <row r="2027" spans="1:7" x14ac:dyDescent="0.25">
      <c r="A2027" s="8">
        <v>44581.456250000003</v>
      </c>
      <c r="B2027" s="10">
        <v>7070.6</v>
      </c>
      <c r="C2027" s="10">
        <v>7071</v>
      </c>
      <c r="D2027" s="10">
        <v>7067.2</v>
      </c>
      <c r="E2027" s="10">
        <v>7071</v>
      </c>
      <c r="F2027" s="10">
        <v>218</v>
      </c>
      <c r="G2027" s="10">
        <v>49707</v>
      </c>
    </row>
    <row r="2028" spans="1:7" x14ac:dyDescent="0.25">
      <c r="A2028" s="8">
        <v>44581.456944444442</v>
      </c>
      <c r="B2028" s="10">
        <v>7071.8</v>
      </c>
      <c r="C2028" s="10">
        <v>7072.4</v>
      </c>
      <c r="D2028" s="10">
        <v>7063.4</v>
      </c>
      <c r="E2028" s="10">
        <v>7063.8</v>
      </c>
      <c r="F2028" s="10">
        <v>241</v>
      </c>
      <c r="G2028" s="10">
        <v>49841</v>
      </c>
    </row>
    <row r="2029" spans="1:7" x14ac:dyDescent="0.25">
      <c r="A2029" s="8">
        <v>44581.457638888889</v>
      </c>
      <c r="B2029" s="10">
        <v>7063.8</v>
      </c>
      <c r="C2029" s="10">
        <v>7066.6</v>
      </c>
      <c r="D2029" s="10">
        <v>7061.2</v>
      </c>
      <c r="E2029" s="10">
        <v>7063.2</v>
      </c>
      <c r="F2029" s="10">
        <v>253</v>
      </c>
      <c r="G2029" s="10">
        <v>49948</v>
      </c>
    </row>
    <row r="2030" spans="1:7" x14ac:dyDescent="0.25">
      <c r="A2030" s="8">
        <v>44581.458333333336</v>
      </c>
      <c r="B2030" s="10">
        <v>7063.2</v>
      </c>
      <c r="C2030" s="10">
        <v>7064.6</v>
      </c>
      <c r="D2030" s="10">
        <v>7062.2</v>
      </c>
      <c r="E2030" s="10">
        <v>7063.8</v>
      </c>
      <c r="F2030" s="10">
        <v>202</v>
      </c>
      <c r="G2030" s="10">
        <v>50035</v>
      </c>
    </row>
    <row r="2031" spans="1:7" x14ac:dyDescent="0.25">
      <c r="A2031" s="8">
        <v>44581.459027777775</v>
      </c>
      <c r="B2031" s="10">
        <v>7063.8</v>
      </c>
      <c r="C2031" s="10">
        <v>7071.4</v>
      </c>
      <c r="D2031" s="10">
        <v>7062.2</v>
      </c>
      <c r="E2031" s="10">
        <v>7070.4</v>
      </c>
      <c r="F2031" s="10">
        <v>162</v>
      </c>
      <c r="G2031" s="10">
        <v>50125</v>
      </c>
    </row>
    <row r="2032" spans="1:7" x14ac:dyDescent="0.25">
      <c r="A2032" s="8">
        <v>44581.459722222222</v>
      </c>
      <c r="B2032" s="10">
        <v>7069.4</v>
      </c>
      <c r="C2032" s="10">
        <v>7070</v>
      </c>
      <c r="D2032" s="10">
        <v>7062.6</v>
      </c>
      <c r="E2032" s="10">
        <v>7062.8</v>
      </c>
      <c r="F2032" s="10">
        <v>128</v>
      </c>
      <c r="G2032" s="10">
        <v>50173</v>
      </c>
    </row>
    <row r="2033" spans="1:7" x14ac:dyDescent="0.25">
      <c r="A2033" s="8">
        <v>44581.460416666669</v>
      </c>
      <c r="B2033" s="10">
        <v>7063.2</v>
      </c>
      <c r="C2033" s="10">
        <v>7064.6</v>
      </c>
      <c r="D2033" s="10">
        <v>7062.4</v>
      </c>
      <c r="E2033" s="10">
        <v>7062.6</v>
      </c>
      <c r="F2033" s="10">
        <v>112</v>
      </c>
      <c r="G2033" s="10">
        <v>50223</v>
      </c>
    </row>
    <row r="2034" spans="1:7" x14ac:dyDescent="0.25">
      <c r="A2034" s="8">
        <v>44581.461111111108</v>
      </c>
      <c r="B2034" s="10">
        <v>7062.6</v>
      </c>
      <c r="C2034" s="10">
        <v>7066.2</v>
      </c>
      <c r="D2034" s="10">
        <v>7062.4</v>
      </c>
      <c r="E2034" s="10">
        <v>7064.6</v>
      </c>
      <c r="F2034" s="10">
        <v>71</v>
      </c>
      <c r="G2034" s="10">
        <v>50262</v>
      </c>
    </row>
    <row r="2035" spans="1:7" x14ac:dyDescent="0.25">
      <c r="A2035" s="8">
        <v>44581.461805555555</v>
      </c>
      <c r="B2035" s="10">
        <v>7065.8</v>
      </c>
      <c r="C2035" s="10">
        <v>7065.8</v>
      </c>
      <c r="D2035" s="10">
        <v>7063</v>
      </c>
      <c r="E2035" s="10">
        <v>7065</v>
      </c>
      <c r="F2035" s="10">
        <v>144</v>
      </c>
      <c r="G2035" s="10">
        <v>50332</v>
      </c>
    </row>
    <row r="2036" spans="1:7" x14ac:dyDescent="0.25">
      <c r="A2036" s="8">
        <v>44581.462500000001</v>
      </c>
      <c r="B2036" s="10">
        <v>7065.2</v>
      </c>
      <c r="C2036" s="10">
        <v>7073</v>
      </c>
      <c r="D2036" s="10">
        <v>7065.2</v>
      </c>
      <c r="E2036" s="10">
        <v>7072.6</v>
      </c>
      <c r="F2036" s="10">
        <v>145</v>
      </c>
      <c r="G2036" s="10">
        <v>50359</v>
      </c>
    </row>
    <row r="2037" spans="1:7" x14ac:dyDescent="0.25">
      <c r="A2037" s="8">
        <v>44581.463194444441</v>
      </c>
      <c r="B2037" s="10">
        <v>7073.8</v>
      </c>
      <c r="C2037" s="10">
        <v>7074</v>
      </c>
      <c r="D2037" s="10">
        <v>7070</v>
      </c>
      <c r="E2037" s="10">
        <v>7070.2</v>
      </c>
      <c r="F2037" s="10">
        <v>149</v>
      </c>
      <c r="G2037" s="10">
        <v>50402</v>
      </c>
    </row>
    <row r="2038" spans="1:7" x14ac:dyDescent="0.25">
      <c r="A2038" s="8">
        <v>44581.463888888888</v>
      </c>
      <c r="B2038" s="10">
        <v>7069.2</v>
      </c>
      <c r="C2038" s="10">
        <v>7069.2</v>
      </c>
      <c r="D2038" s="10">
        <v>7064</v>
      </c>
      <c r="E2038" s="10">
        <v>7064</v>
      </c>
      <c r="F2038" s="10">
        <v>140</v>
      </c>
      <c r="G2038" s="10">
        <v>50420</v>
      </c>
    </row>
    <row r="2039" spans="1:7" x14ac:dyDescent="0.25">
      <c r="A2039" s="8">
        <v>44581.464583333334</v>
      </c>
      <c r="B2039" s="10">
        <v>7064</v>
      </c>
      <c r="C2039" s="10">
        <v>7064.6</v>
      </c>
      <c r="D2039" s="10">
        <v>7061</v>
      </c>
      <c r="E2039" s="10">
        <v>7061</v>
      </c>
      <c r="F2039" s="10">
        <v>164</v>
      </c>
      <c r="G2039" s="10">
        <v>50475</v>
      </c>
    </row>
    <row r="2040" spans="1:7" x14ac:dyDescent="0.25">
      <c r="A2040" s="8">
        <v>44581.465277777781</v>
      </c>
      <c r="B2040" s="10">
        <v>7061.4</v>
      </c>
      <c r="C2040" s="10">
        <v>7062.8</v>
      </c>
      <c r="D2040" s="10">
        <v>7061</v>
      </c>
      <c r="E2040" s="10">
        <v>7062.2</v>
      </c>
      <c r="F2040" s="10">
        <v>123</v>
      </c>
      <c r="G2040" s="10">
        <v>50526</v>
      </c>
    </row>
    <row r="2041" spans="1:7" x14ac:dyDescent="0.25">
      <c r="A2041" s="8">
        <v>44581.46597222222</v>
      </c>
      <c r="B2041" s="10">
        <v>7061.8</v>
      </c>
      <c r="C2041" s="10">
        <v>7061.8</v>
      </c>
      <c r="D2041" s="10">
        <v>7057.2</v>
      </c>
      <c r="E2041" s="10">
        <v>7058.8</v>
      </c>
      <c r="F2041" s="10">
        <v>213</v>
      </c>
      <c r="G2041" s="10">
        <v>50619</v>
      </c>
    </row>
    <row r="2042" spans="1:7" x14ac:dyDescent="0.25">
      <c r="A2042" s="8">
        <v>44581.466666666667</v>
      </c>
      <c r="B2042" s="10">
        <v>7058.8</v>
      </c>
      <c r="C2042" s="10">
        <v>7063.2</v>
      </c>
      <c r="D2042" s="10">
        <v>7058.4</v>
      </c>
      <c r="E2042" s="10">
        <v>7063.2</v>
      </c>
      <c r="F2042" s="10">
        <v>100</v>
      </c>
      <c r="G2042" s="10">
        <v>50666</v>
      </c>
    </row>
    <row r="2043" spans="1:7" x14ac:dyDescent="0.25">
      <c r="A2043" s="8">
        <v>44581.467361111114</v>
      </c>
      <c r="B2043" s="10">
        <v>7064.2</v>
      </c>
      <c r="C2043" s="10">
        <v>7066.8</v>
      </c>
      <c r="D2043" s="10">
        <v>7061.4</v>
      </c>
      <c r="E2043" s="10">
        <v>7062</v>
      </c>
      <c r="F2043" s="10">
        <v>97</v>
      </c>
      <c r="G2043" s="10">
        <v>50711</v>
      </c>
    </row>
    <row r="2044" spans="1:7" x14ac:dyDescent="0.25">
      <c r="A2044" s="8">
        <v>44581.468055555553</v>
      </c>
      <c r="B2044" s="10">
        <v>7062.4</v>
      </c>
      <c r="C2044" s="10">
        <v>7064.4</v>
      </c>
      <c r="D2044" s="10">
        <v>7060.2</v>
      </c>
      <c r="E2044" s="10">
        <v>7064</v>
      </c>
      <c r="F2044" s="10">
        <v>85</v>
      </c>
      <c r="G2044" s="10">
        <v>50767</v>
      </c>
    </row>
    <row r="2045" spans="1:7" x14ac:dyDescent="0.25">
      <c r="A2045" s="8">
        <v>44581.46875</v>
      </c>
      <c r="B2045" s="10">
        <v>7063.8</v>
      </c>
      <c r="C2045" s="10">
        <v>7065</v>
      </c>
      <c r="D2045" s="10">
        <v>7061</v>
      </c>
      <c r="E2045" s="10">
        <v>7063.8</v>
      </c>
      <c r="F2045" s="10">
        <v>95</v>
      </c>
      <c r="G2045" s="10">
        <v>50804</v>
      </c>
    </row>
    <row r="2046" spans="1:7" x14ac:dyDescent="0.25">
      <c r="A2046" s="8">
        <v>44581.469444444447</v>
      </c>
      <c r="B2046" s="10">
        <v>7062.6</v>
      </c>
      <c r="C2046" s="10">
        <v>7071.8</v>
      </c>
      <c r="D2046" s="10">
        <v>7062</v>
      </c>
      <c r="E2046" s="10">
        <v>7069.4</v>
      </c>
      <c r="F2046" s="10">
        <v>195</v>
      </c>
      <c r="G2046" s="10">
        <v>50883</v>
      </c>
    </row>
    <row r="2047" spans="1:7" x14ac:dyDescent="0.25">
      <c r="A2047" s="8">
        <v>44581.470138888886</v>
      </c>
      <c r="B2047" s="10">
        <v>7070.2</v>
      </c>
      <c r="C2047" s="10">
        <v>7074.2</v>
      </c>
      <c r="D2047" s="10">
        <v>7068</v>
      </c>
      <c r="E2047" s="10">
        <v>7069.6</v>
      </c>
      <c r="F2047" s="10">
        <v>142</v>
      </c>
      <c r="G2047" s="10">
        <v>50919</v>
      </c>
    </row>
    <row r="2048" spans="1:7" x14ac:dyDescent="0.25">
      <c r="A2048" s="8">
        <v>44581.470833333333</v>
      </c>
      <c r="B2048" s="10">
        <v>7070.8</v>
      </c>
      <c r="C2048" s="10">
        <v>7072.6</v>
      </c>
      <c r="D2048" s="10">
        <v>7069.4</v>
      </c>
      <c r="E2048" s="10">
        <v>7071.8</v>
      </c>
      <c r="F2048" s="10">
        <v>86</v>
      </c>
      <c r="G2048" s="10">
        <v>50966</v>
      </c>
    </row>
    <row r="2049" spans="1:7" x14ac:dyDescent="0.25">
      <c r="A2049" s="8">
        <v>44581.47152777778</v>
      </c>
      <c r="B2049" s="10">
        <v>7071.4</v>
      </c>
      <c r="C2049" s="10">
        <v>7079</v>
      </c>
      <c r="D2049" s="10">
        <v>7071.4</v>
      </c>
      <c r="E2049" s="10">
        <v>7078.8</v>
      </c>
      <c r="F2049" s="10">
        <v>151</v>
      </c>
      <c r="G2049" s="10">
        <v>51048</v>
      </c>
    </row>
    <row r="2050" spans="1:7" x14ac:dyDescent="0.25">
      <c r="A2050" s="8">
        <v>44581.472222222219</v>
      </c>
      <c r="B2050" s="10">
        <v>7079.4</v>
      </c>
      <c r="C2050" s="10">
        <v>7087</v>
      </c>
      <c r="D2050" s="10">
        <v>7075.6</v>
      </c>
      <c r="E2050" s="10">
        <v>7087</v>
      </c>
      <c r="F2050" s="10">
        <v>196</v>
      </c>
      <c r="G2050" s="10">
        <v>51117</v>
      </c>
    </row>
    <row r="2051" spans="1:7" x14ac:dyDescent="0.25">
      <c r="A2051" s="8">
        <v>44581.472916666666</v>
      </c>
      <c r="B2051" s="10">
        <v>7087.6</v>
      </c>
      <c r="C2051" s="10">
        <v>7097.2</v>
      </c>
      <c r="D2051" s="10">
        <v>7087</v>
      </c>
      <c r="E2051" s="10">
        <v>7097</v>
      </c>
      <c r="F2051" s="10">
        <v>494</v>
      </c>
      <c r="G2051" s="10">
        <v>51262</v>
      </c>
    </row>
    <row r="2052" spans="1:7" x14ac:dyDescent="0.25">
      <c r="A2052" s="8">
        <v>44581.473611111112</v>
      </c>
      <c r="B2052" s="10">
        <v>7097</v>
      </c>
      <c r="C2052" s="10">
        <v>7102.8</v>
      </c>
      <c r="D2052" s="10">
        <v>7096.2</v>
      </c>
      <c r="E2052" s="10">
        <v>7101.4</v>
      </c>
      <c r="F2052" s="10">
        <v>323</v>
      </c>
      <c r="G2052" s="10">
        <v>51425</v>
      </c>
    </row>
    <row r="2053" spans="1:7" x14ac:dyDescent="0.25">
      <c r="A2053" s="8">
        <v>44581.474305555559</v>
      </c>
      <c r="B2053" s="10">
        <v>7100.8</v>
      </c>
      <c r="C2053" s="10">
        <v>7103</v>
      </c>
      <c r="D2053" s="10">
        <v>7094.4</v>
      </c>
      <c r="E2053" s="10">
        <v>7097.8</v>
      </c>
      <c r="F2053" s="10">
        <v>152</v>
      </c>
      <c r="G2053" s="10">
        <v>51490</v>
      </c>
    </row>
    <row r="2054" spans="1:7" x14ac:dyDescent="0.25">
      <c r="A2054" s="8">
        <v>44581.474999999999</v>
      </c>
      <c r="B2054" s="10">
        <v>7096.8</v>
      </c>
      <c r="C2054" s="10">
        <v>7100</v>
      </c>
      <c r="D2054" s="10">
        <v>7095.6</v>
      </c>
      <c r="E2054" s="10">
        <v>7095.6</v>
      </c>
      <c r="F2054" s="10">
        <v>137</v>
      </c>
      <c r="G2054" s="10">
        <v>51565</v>
      </c>
    </row>
    <row r="2055" spans="1:7" x14ac:dyDescent="0.25">
      <c r="A2055" s="8">
        <v>44581.475694444445</v>
      </c>
      <c r="B2055" s="10">
        <v>7095.4</v>
      </c>
      <c r="C2055" s="10">
        <v>7098.2</v>
      </c>
      <c r="D2055" s="10">
        <v>7091.8</v>
      </c>
      <c r="E2055" s="10">
        <v>7097.2</v>
      </c>
      <c r="F2055" s="10">
        <v>167</v>
      </c>
      <c r="G2055" s="10">
        <v>51656</v>
      </c>
    </row>
    <row r="2056" spans="1:7" x14ac:dyDescent="0.25">
      <c r="A2056" s="8">
        <v>44581.476388888892</v>
      </c>
      <c r="B2056" s="10">
        <v>7096.6</v>
      </c>
      <c r="C2056" s="10">
        <v>7097.2</v>
      </c>
      <c r="D2056" s="10">
        <v>7093.2</v>
      </c>
      <c r="E2056" s="10">
        <v>7095.4</v>
      </c>
      <c r="F2056" s="10">
        <v>123</v>
      </c>
      <c r="G2056" s="10">
        <v>51720</v>
      </c>
    </row>
    <row r="2057" spans="1:7" x14ac:dyDescent="0.25">
      <c r="A2057" s="8">
        <v>44581.477083333331</v>
      </c>
      <c r="B2057" s="10">
        <v>7095.6</v>
      </c>
      <c r="C2057" s="10">
        <v>7104.8</v>
      </c>
      <c r="D2057" s="10">
        <v>7095.6</v>
      </c>
      <c r="E2057" s="10">
        <v>7104.4</v>
      </c>
      <c r="F2057" s="10">
        <v>201</v>
      </c>
      <c r="G2057" s="10">
        <v>51822</v>
      </c>
    </row>
    <row r="2058" spans="1:7" x14ac:dyDescent="0.25">
      <c r="A2058" s="8">
        <v>44581.477777777778</v>
      </c>
      <c r="B2058" s="10">
        <v>7104</v>
      </c>
      <c r="C2058" s="10">
        <v>7116.8</v>
      </c>
      <c r="D2058" s="10">
        <v>7104</v>
      </c>
      <c r="E2058" s="10">
        <v>7114.2</v>
      </c>
      <c r="F2058" s="10">
        <v>417</v>
      </c>
      <c r="G2058" s="10">
        <v>52050</v>
      </c>
    </row>
    <row r="2059" spans="1:7" x14ac:dyDescent="0.25">
      <c r="A2059" s="8">
        <v>44581.478472222225</v>
      </c>
      <c r="B2059" s="10">
        <v>7113.4</v>
      </c>
      <c r="C2059" s="10">
        <v>7117</v>
      </c>
      <c r="D2059" s="10">
        <v>7112.4</v>
      </c>
      <c r="E2059" s="10">
        <v>7113.8</v>
      </c>
      <c r="F2059" s="10">
        <v>243</v>
      </c>
      <c r="G2059" s="10">
        <v>52179</v>
      </c>
    </row>
    <row r="2060" spans="1:7" x14ac:dyDescent="0.25">
      <c r="A2060" s="8">
        <v>44581.479166666664</v>
      </c>
      <c r="B2060" s="10"/>
      <c r="C2060" s="10"/>
      <c r="D2060" s="10"/>
      <c r="E2060" s="10"/>
      <c r="F2060" s="10">
        <v>0</v>
      </c>
      <c r="G2060" s="10">
        <v>52179</v>
      </c>
    </row>
    <row r="2061" spans="1:7" x14ac:dyDescent="0.25">
      <c r="A2061" s="8">
        <v>44581.541666666664</v>
      </c>
      <c r="B2061" s="10">
        <v>7115.2</v>
      </c>
      <c r="C2061" s="10">
        <v>7120.8</v>
      </c>
      <c r="D2061" s="10">
        <v>7115.2</v>
      </c>
      <c r="E2061" s="10">
        <v>7119</v>
      </c>
      <c r="F2061" s="10">
        <v>632</v>
      </c>
      <c r="G2061" s="10">
        <v>52501</v>
      </c>
    </row>
    <row r="2062" spans="1:7" x14ac:dyDescent="0.25">
      <c r="A2062" s="8">
        <v>44581.542361111111</v>
      </c>
      <c r="B2062" s="10">
        <v>7118.6</v>
      </c>
      <c r="C2062" s="10">
        <v>7120.4</v>
      </c>
      <c r="D2062" s="10">
        <v>7113.4</v>
      </c>
      <c r="E2062" s="10">
        <v>7113.6</v>
      </c>
      <c r="F2062" s="10">
        <v>198</v>
      </c>
      <c r="G2062" s="10">
        <v>52595</v>
      </c>
    </row>
    <row r="2063" spans="1:7" x14ac:dyDescent="0.25">
      <c r="A2063" s="8">
        <v>44581.543055555558</v>
      </c>
      <c r="B2063" s="10">
        <v>7113.8</v>
      </c>
      <c r="C2063" s="10">
        <v>7115</v>
      </c>
      <c r="D2063" s="10">
        <v>7104.6</v>
      </c>
      <c r="E2063" s="10">
        <v>7105</v>
      </c>
      <c r="F2063" s="10">
        <v>146</v>
      </c>
      <c r="G2063" s="10">
        <v>52646</v>
      </c>
    </row>
    <row r="2064" spans="1:7" x14ac:dyDescent="0.25">
      <c r="A2064" s="8">
        <v>44581.543749999997</v>
      </c>
      <c r="B2064" s="10">
        <v>7105</v>
      </c>
      <c r="C2064" s="10">
        <v>7108.2</v>
      </c>
      <c r="D2064" s="10">
        <v>7101.4</v>
      </c>
      <c r="E2064" s="10">
        <v>7105.2</v>
      </c>
      <c r="F2064" s="10">
        <v>199</v>
      </c>
      <c r="G2064" s="10">
        <v>52731</v>
      </c>
    </row>
    <row r="2065" spans="1:7" x14ac:dyDescent="0.25">
      <c r="A2065" s="8">
        <v>44581.544444444444</v>
      </c>
      <c r="B2065" s="10">
        <v>7105.8</v>
      </c>
      <c r="C2065" s="10">
        <v>7109.2</v>
      </c>
      <c r="D2065" s="10">
        <v>7105.4</v>
      </c>
      <c r="E2065" s="10">
        <v>7108.8</v>
      </c>
      <c r="F2065" s="10">
        <v>145</v>
      </c>
      <c r="G2065" s="10">
        <v>52792</v>
      </c>
    </row>
    <row r="2066" spans="1:7" x14ac:dyDescent="0.25">
      <c r="A2066" s="8">
        <v>44581.545138888891</v>
      </c>
      <c r="B2066" s="10">
        <v>7109.2</v>
      </c>
      <c r="C2066" s="10">
        <v>7114</v>
      </c>
      <c r="D2066" s="10">
        <v>7109.2</v>
      </c>
      <c r="E2066" s="10">
        <v>7114</v>
      </c>
      <c r="F2066" s="10">
        <v>187</v>
      </c>
      <c r="G2066" s="10">
        <v>52891</v>
      </c>
    </row>
    <row r="2067" spans="1:7" x14ac:dyDescent="0.25">
      <c r="A2067" s="8">
        <v>44581.54583333333</v>
      </c>
      <c r="B2067" s="10">
        <v>7115</v>
      </c>
      <c r="C2067" s="10">
        <v>7115</v>
      </c>
      <c r="D2067" s="10">
        <v>7110.6</v>
      </c>
      <c r="E2067" s="10">
        <v>7112</v>
      </c>
      <c r="F2067" s="10">
        <v>154</v>
      </c>
      <c r="G2067" s="10">
        <v>52950</v>
      </c>
    </row>
    <row r="2068" spans="1:7" x14ac:dyDescent="0.25">
      <c r="A2068" s="8">
        <v>44581.546527777777</v>
      </c>
      <c r="B2068" s="10">
        <v>7113.2</v>
      </c>
      <c r="C2068" s="10">
        <v>7116.8</v>
      </c>
      <c r="D2068" s="10">
        <v>7112</v>
      </c>
      <c r="E2068" s="10">
        <v>7115.4</v>
      </c>
      <c r="F2068" s="10">
        <v>172</v>
      </c>
      <c r="G2068" s="10">
        <v>53041</v>
      </c>
    </row>
    <row r="2069" spans="1:7" x14ac:dyDescent="0.25">
      <c r="A2069" s="8">
        <v>44581.547222222223</v>
      </c>
      <c r="B2069" s="10">
        <v>7115.2</v>
      </c>
      <c r="C2069" s="10">
        <v>7116.4</v>
      </c>
      <c r="D2069" s="10">
        <v>7110.4</v>
      </c>
      <c r="E2069" s="10">
        <v>7110.8</v>
      </c>
      <c r="F2069" s="10">
        <v>115</v>
      </c>
      <c r="G2069" s="10">
        <v>53105</v>
      </c>
    </row>
    <row r="2070" spans="1:7" x14ac:dyDescent="0.25">
      <c r="A2070" s="8">
        <v>44581.54791666667</v>
      </c>
      <c r="B2070" s="10">
        <v>7111</v>
      </c>
      <c r="C2070" s="10">
        <v>7112.6</v>
      </c>
      <c r="D2070" s="10">
        <v>7109.8</v>
      </c>
      <c r="E2070" s="10">
        <v>7111.6</v>
      </c>
      <c r="F2070" s="10">
        <v>87</v>
      </c>
      <c r="G2070" s="10">
        <v>53172</v>
      </c>
    </row>
    <row r="2071" spans="1:7" x14ac:dyDescent="0.25">
      <c r="A2071" s="8">
        <v>44581.548611111109</v>
      </c>
      <c r="B2071" s="10">
        <v>7112.2</v>
      </c>
      <c r="C2071" s="10">
        <v>7112.6</v>
      </c>
      <c r="D2071" s="10">
        <v>7108.2</v>
      </c>
      <c r="E2071" s="10">
        <v>7109.6</v>
      </c>
      <c r="F2071" s="10">
        <v>114</v>
      </c>
      <c r="G2071" s="10">
        <v>53258</v>
      </c>
    </row>
    <row r="2072" spans="1:7" x14ac:dyDescent="0.25">
      <c r="A2072" s="8">
        <v>44581.549305555556</v>
      </c>
      <c r="B2072" s="10">
        <v>7110.6</v>
      </c>
      <c r="C2072" s="10">
        <v>7110.6</v>
      </c>
      <c r="D2072" s="10">
        <v>7108.8</v>
      </c>
      <c r="E2072" s="10">
        <v>7110</v>
      </c>
      <c r="F2072" s="10">
        <v>63</v>
      </c>
      <c r="G2072" s="10">
        <v>53311</v>
      </c>
    </row>
    <row r="2073" spans="1:7" x14ac:dyDescent="0.25">
      <c r="A2073" s="8">
        <v>44581.55</v>
      </c>
      <c r="B2073" s="10">
        <v>7110</v>
      </c>
      <c r="C2073" s="10">
        <v>7110</v>
      </c>
      <c r="D2073" s="10">
        <v>7106.2</v>
      </c>
      <c r="E2073" s="10">
        <v>7107</v>
      </c>
      <c r="F2073" s="10">
        <v>60</v>
      </c>
      <c r="G2073" s="10">
        <v>53354</v>
      </c>
    </row>
    <row r="2074" spans="1:7" x14ac:dyDescent="0.25">
      <c r="A2074" s="8">
        <v>44581.550694444442</v>
      </c>
      <c r="B2074" s="10">
        <v>7108</v>
      </c>
      <c r="C2074" s="10">
        <v>7109.6</v>
      </c>
      <c r="D2074" s="10">
        <v>7107.6</v>
      </c>
      <c r="E2074" s="10">
        <v>7108.8</v>
      </c>
      <c r="F2074" s="10">
        <v>39</v>
      </c>
      <c r="G2074" s="10">
        <v>53387</v>
      </c>
    </row>
    <row r="2075" spans="1:7" x14ac:dyDescent="0.25">
      <c r="A2075" s="8">
        <v>44581.551388888889</v>
      </c>
      <c r="B2075" s="10">
        <v>7109</v>
      </c>
      <c r="C2075" s="10">
        <v>7110.8</v>
      </c>
      <c r="D2075" s="10">
        <v>7108.2</v>
      </c>
      <c r="E2075" s="10">
        <v>7108.8</v>
      </c>
      <c r="F2075" s="10">
        <v>70</v>
      </c>
      <c r="G2075" s="10">
        <v>53448</v>
      </c>
    </row>
    <row r="2076" spans="1:7" x14ac:dyDescent="0.25">
      <c r="A2076" s="8">
        <v>44581.552083333336</v>
      </c>
      <c r="B2076" s="10">
        <v>7109.2</v>
      </c>
      <c r="C2076" s="10">
        <v>7112</v>
      </c>
      <c r="D2076" s="10">
        <v>7108.8</v>
      </c>
      <c r="E2076" s="10">
        <v>7111.2</v>
      </c>
      <c r="F2076" s="10">
        <v>115</v>
      </c>
      <c r="G2076" s="10">
        <v>53516</v>
      </c>
    </row>
    <row r="2077" spans="1:7" x14ac:dyDescent="0.25">
      <c r="A2077" s="8">
        <v>44581.552777777775</v>
      </c>
      <c r="B2077" s="10">
        <v>7112.2</v>
      </c>
      <c r="C2077" s="10">
        <v>7113.8</v>
      </c>
      <c r="D2077" s="10">
        <v>7111.4</v>
      </c>
      <c r="E2077" s="10">
        <v>7113.2</v>
      </c>
      <c r="F2077" s="10">
        <v>82</v>
      </c>
      <c r="G2077" s="10">
        <v>53586</v>
      </c>
    </row>
    <row r="2078" spans="1:7" x14ac:dyDescent="0.25">
      <c r="A2078" s="8">
        <v>44581.553472222222</v>
      </c>
      <c r="B2078" s="10">
        <v>7113.2</v>
      </c>
      <c r="C2078" s="10">
        <v>7115</v>
      </c>
      <c r="D2078" s="10">
        <v>7112.4</v>
      </c>
      <c r="E2078" s="10">
        <v>7113</v>
      </c>
      <c r="F2078" s="10">
        <v>94</v>
      </c>
      <c r="G2078" s="10">
        <v>53655</v>
      </c>
    </row>
    <row r="2079" spans="1:7" x14ac:dyDescent="0.25">
      <c r="A2079" s="8">
        <v>44581.554166666669</v>
      </c>
      <c r="B2079" s="10">
        <v>7113.2</v>
      </c>
      <c r="C2079" s="10">
        <v>7113.6</v>
      </c>
      <c r="D2079" s="10">
        <v>7111.6</v>
      </c>
      <c r="E2079" s="10">
        <v>7112.4</v>
      </c>
      <c r="F2079" s="10">
        <v>82</v>
      </c>
      <c r="G2079" s="10">
        <v>53718</v>
      </c>
    </row>
    <row r="2080" spans="1:7" x14ac:dyDescent="0.25">
      <c r="A2080" s="8">
        <v>44581.554861111108</v>
      </c>
      <c r="B2080" s="10">
        <v>7111.4</v>
      </c>
      <c r="C2080" s="10">
        <v>7112.2</v>
      </c>
      <c r="D2080" s="10">
        <v>7110</v>
      </c>
      <c r="E2080" s="10">
        <v>7111</v>
      </c>
      <c r="F2080" s="10">
        <v>72</v>
      </c>
      <c r="G2080" s="10">
        <v>53764</v>
      </c>
    </row>
    <row r="2081" spans="1:7" x14ac:dyDescent="0.25">
      <c r="A2081" s="8">
        <v>44581.555555555555</v>
      </c>
      <c r="B2081" s="10">
        <v>7110.8</v>
      </c>
      <c r="C2081" s="10">
        <v>7111.8</v>
      </c>
      <c r="D2081" s="10">
        <v>7109.2</v>
      </c>
      <c r="E2081" s="10">
        <v>7111.2</v>
      </c>
      <c r="F2081" s="10">
        <v>58</v>
      </c>
      <c r="G2081" s="10">
        <v>53798</v>
      </c>
    </row>
    <row r="2082" spans="1:7" x14ac:dyDescent="0.25">
      <c r="A2082" s="8">
        <v>44581.556250000001</v>
      </c>
      <c r="B2082" s="10">
        <v>7111.4</v>
      </c>
      <c r="C2082" s="10">
        <v>7112.8</v>
      </c>
      <c r="D2082" s="10">
        <v>7109.8</v>
      </c>
      <c r="E2082" s="10">
        <v>7112.8</v>
      </c>
      <c r="F2082" s="10">
        <v>89</v>
      </c>
      <c r="G2082" s="10">
        <v>53848</v>
      </c>
    </row>
    <row r="2083" spans="1:7" x14ac:dyDescent="0.25">
      <c r="A2083" s="8">
        <v>44581.556944444441</v>
      </c>
      <c r="B2083" s="10">
        <v>7111.6</v>
      </c>
      <c r="C2083" s="10">
        <v>7117.4</v>
      </c>
      <c r="D2083" s="10">
        <v>7111.6</v>
      </c>
      <c r="E2083" s="10">
        <v>7115.8</v>
      </c>
      <c r="F2083" s="10">
        <v>121</v>
      </c>
      <c r="G2083" s="10">
        <v>53934</v>
      </c>
    </row>
    <row r="2084" spans="1:7" x14ac:dyDescent="0.25">
      <c r="A2084" s="8">
        <v>44581.557638888888</v>
      </c>
      <c r="B2084" s="10">
        <v>7116.2</v>
      </c>
      <c r="C2084" s="10">
        <v>7116.8</v>
      </c>
      <c r="D2084" s="10">
        <v>7114.8</v>
      </c>
      <c r="E2084" s="10">
        <v>7115.8</v>
      </c>
      <c r="F2084" s="10">
        <v>77</v>
      </c>
      <c r="G2084" s="10">
        <v>53964</v>
      </c>
    </row>
    <row r="2085" spans="1:7" x14ac:dyDescent="0.25">
      <c r="A2085" s="8">
        <v>44581.558333333334</v>
      </c>
      <c r="B2085" s="10">
        <v>7115.8</v>
      </c>
      <c r="C2085" s="10">
        <v>7115.8</v>
      </c>
      <c r="D2085" s="10">
        <v>7112.2</v>
      </c>
      <c r="E2085" s="10">
        <v>7112.2</v>
      </c>
      <c r="F2085" s="10">
        <v>51</v>
      </c>
      <c r="G2085" s="10">
        <v>53994</v>
      </c>
    </row>
    <row r="2086" spans="1:7" x14ac:dyDescent="0.25">
      <c r="A2086" s="8">
        <v>44581.559027777781</v>
      </c>
      <c r="B2086" s="10">
        <v>7111.2</v>
      </c>
      <c r="C2086" s="10">
        <v>7111.2</v>
      </c>
      <c r="D2086" s="10">
        <v>7107.4</v>
      </c>
      <c r="E2086" s="10">
        <v>7107.4</v>
      </c>
      <c r="F2086" s="10">
        <v>118</v>
      </c>
      <c r="G2086" s="10">
        <v>54066</v>
      </c>
    </row>
    <row r="2087" spans="1:7" x14ac:dyDescent="0.25">
      <c r="A2087" s="8">
        <v>44581.55972222222</v>
      </c>
      <c r="B2087" s="10">
        <v>7108.6</v>
      </c>
      <c r="C2087" s="10">
        <v>7109</v>
      </c>
      <c r="D2087" s="10">
        <v>7107.2</v>
      </c>
      <c r="E2087" s="10">
        <v>7108</v>
      </c>
      <c r="F2087" s="10">
        <v>90</v>
      </c>
      <c r="G2087" s="10">
        <v>54131</v>
      </c>
    </row>
    <row r="2088" spans="1:7" x14ac:dyDescent="0.25">
      <c r="A2088" s="8">
        <v>44581.560416666667</v>
      </c>
      <c r="B2088" s="10">
        <v>7106.8</v>
      </c>
      <c r="C2088" s="10">
        <v>7108.8</v>
      </c>
      <c r="D2088" s="10">
        <v>7106.4</v>
      </c>
      <c r="E2088" s="10">
        <v>7108</v>
      </c>
      <c r="F2088" s="10">
        <v>102</v>
      </c>
      <c r="G2088" s="10">
        <v>54194</v>
      </c>
    </row>
    <row r="2089" spans="1:7" x14ac:dyDescent="0.25">
      <c r="A2089" s="8">
        <v>44581.561111111114</v>
      </c>
      <c r="B2089" s="10">
        <v>7107.8</v>
      </c>
      <c r="C2089" s="10">
        <v>7107.8</v>
      </c>
      <c r="D2089" s="10">
        <v>7105.2</v>
      </c>
      <c r="E2089" s="10">
        <v>7105.6</v>
      </c>
      <c r="F2089" s="10">
        <v>80</v>
      </c>
      <c r="G2089" s="10">
        <v>54242</v>
      </c>
    </row>
    <row r="2090" spans="1:7" x14ac:dyDescent="0.25">
      <c r="A2090" s="8">
        <v>44581.561805555553</v>
      </c>
      <c r="B2090" s="10">
        <v>7105.6</v>
      </c>
      <c r="C2090" s="10">
        <v>7105.6</v>
      </c>
      <c r="D2090" s="10">
        <v>7100.2</v>
      </c>
      <c r="E2090" s="10">
        <v>7101.8</v>
      </c>
      <c r="F2090" s="10">
        <v>126</v>
      </c>
      <c r="G2090" s="10">
        <v>54302</v>
      </c>
    </row>
    <row r="2091" spans="1:7" x14ac:dyDescent="0.25">
      <c r="A2091" s="8">
        <v>44581.5625</v>
      </c>
      <c r="B2091" s="10">
        <v>7101.6</v>
      </c>
      <c r="C2091" s="10">
        <v>7107</v>
      </c>
      <c r="D2091" s="10">
        <v>7101.4</v>
      </c>
      <c r="E2091" s="10">
        <v>7106.4</v>
      </c>
      <c r="F2091" s="10">
        <v>86</v>
      </c>
      <c r="G2091" s="10">
        <v>54352</v>
      </c>
    </row>
    <row r="2092" spans="1:7" x14ac:dyDescent="0.25">
      <c r="A2092" s="8">
        <v>44581.563194444447</v>
      </c>
      <c r="B2092" s="10">
        <v>7106.2</v>
      </c>
      <c r="C2092" s="10">
        <v>7107.2</v>
      </c>
      <c r="D2092" s="10">
        <v>7102.2</v>
      </c>
      <c r="E2092" s="10">
        <v>7103</v>
      </c>
      <c r="F2092" s="10">
        <v>87</v>
      </c>
      <c r="G2092" s="10">
        <v>54406</v>
      </c>
    </row>
    <row r="2093" spans="1:7" x14ac:dyDescent="0.25">
      <c r="A2093" s="8">
        <v>44581.563888888886</v>
      </c>
      <c r="B2093" s="10">
        <v>7103</v>
      </c>
      <c r="C2093" s="10">
        <v>7104.4</v>
      </c>
      <c r="D2093" s="10">
        <v>7101.2</v>
      </c>
      <c r="E2093" s="10">
        <v>7103</v>
      </c>
      <c r="F2093" s="10">
        <v>75</v>
      </c>
      <c r="G2093" s="10">
        <v>54465</v>
      </c>
    </row>
    <row r="2094" spans="1:7" x14ac:dyDescent="0.25">
      <c r="A2094" s="8">
        <v>44581.564583333333</v>
      </c>
      <c r="B2094" s="10">
        <v>7102</v>
      </c>
      <c r="C2094" s="10">
        <v>7105.2</v>
      </c>
      <c r="D2094" s="10">
        <v>7102</v>
      </c>
      <c r="E2094" s="10">
        <v>7105.2</v>
      </c>
      <c r="F2094" s="10">
        <v>57</v>
      </c>
      <c r="G2094" s="10">
        <v>54507</v>
      </c>
    </row>
    <row r="2095" spans="1:7" x14ac:dyDescent="0.25">
      <c r="A2095" s="8">
        <v>44581.56527777778</v>
      </c>
      <c r="B2095" s="10">
        <v>7105.2</v>
      </c>
      <c r="C2095" s="10">
        <v>7106.4</v>
      </c>
      <c r="D2095" s="10">
        <v>7103</v>
      </c>
      <c r="E2095" s="10">
        <v>7104.4</v>
      </c>
      <c r="F2095" s="10">
        <v>76</v>
      </c>
      <c r="G2095" s="10">
        <v>54573</v>
      </c>
    </row>
    <row r="2096" spans="1:7" x14ac:dyDescent="0.25">
      <c r="A2096" s="8">
        <v>44581.565972222219</v>
      </c>
      <c r="B2096" s="10">
        <v>7104</v>
      </c>
      <c r="C2096" s="10">
        <v>7106</v>
      </c>
      <c r="D2096" s="10">
        <v>7103</v>
      </c>
      <c r="E2096" s="10">
        <v>7104.4</v>
      </c>
      <c r="F2096" s="10">
        <v>92</v>
      </c>
      <c r="G2096" s="10">
        <v>54650</v>
      </c>
    </row>
    <row r="2097" spans="1:7" x14ac:dyDescent="0.25">
      <c r="A2097" s="8">
        <v>44581.566666666666</v>
      </c>
      <c r="B2097" s="10">
        <v>7104.8</v>
      </c>
      <c r="C2097" s="10">
        <v>7106.4</v>
      </c>
      <c r="D2097" s="10">
        <v>7103</v>
      </c>
      <c r="E2097" s="10">
        <v>7106.4</v>
      </c>
      <c r="F2097" s="10">
        <v>48</v>
      </c>
      <c r="G2097" s="10">
        <v>54688</v>
      </c>
    </row>
    <row r="2098" spans="1:7" x14ac:dyDescent="0.25">
      <c r="A2098" s="8">
        <v>44581.567361111112</v>
      </c>
      <c r="B2098" s="10">
        <v>7106.2</v>
      </c>
      <c r="C2098" s="10">
        <v>7106.4</v>
      </c>
      <c r="D2098" s="10">
        <v>7103.6</v>
      </c>
      <c r="E2098" s="10">
        <v>7103.8</v>
      </c>
      <c r="F2098" s="10">
        <v>78</v>
      </c>
      <c r="G2098" s="10">
        <v>54743</v>
      </c>
    </row>
    <row r="2099" spans="1:7" x14ac:dyDescent="0.25">
      <c r="A2099" s="8">
        <v>44581.568055555559</v>
      </c>
      <c r="B2099" s="10">
        <v>7103.8</v>
      </c>
      <c r="C2099" s="10">
        <v>7105</v>
      </c>
      <c r="D2099" s="10">
        <v>7103.6</v>
      </c>
      <c r="E2099" s="10">
        <v>7104.4</v>
      </c>
      <c r="F2099" s="10">
        <v>57</v>
      </c>
      <c r="G2099" s="10">
        <v>54789</v>
      </c>
    </row>
    <row r="2100" spans="1:7" x14ac:dyDescent="0.25">
      <c r="A2100" s="8">
        <v>44581.568749999999</v>
      </c>
      <c r="B2100" s="10">
        <v>7105.4</v>
      </c>
      <c r="C2100" s="10">
        <v>7105.4</v>
      </c>
      <c r="D2100" s="10">
        <v>7101.6</v>
      </c>
      <c r="E2100" s="10">
        <v>7101.6</v>
      </c>
      <c r="F2100" s="10">
        <v>84</v>
      </c>
      <c r="G2100" s="10">
        <v>54852</v>
      </c>
    </row>
    <row r="2101" spans="1:7" x14ac:dyDescent="0.25">
      <c r="A2101" s="8">
        <v>44581.569444444445</v>
      </c>
      <c r="B2101" s="10">
        <v>7102</v>
      </c>
      <c r="C2101" s="10">
        <v>7103.4</v>
      </c>
      <c r="D2101" s="10">
        <v>7099</v>
      </c>
      <c r="E2101" s="10">
        <v>7103</v>
      </c>
      <c r="F2101" s="10">
        <v>129</v>
      </c>
      <c r="G2101" s="10">
        <v>54936</v>
      </c>
    </row>
    <row r="2102" spans="1:7" x14ac:dyDescent="0.25">
      <c r="A2102" s="8">
        <v>44581.570138888892</v>
      </c>
      <c r="B2102" s="10">
        <v>7103.6</v>
      </c>
      <c r="C2102" s="10">
        <v>7104.6</v>
      </c>
      <c r="D2102" s="10">
        <v>7101.6</v>
      </c>
      <c r="E2102" s="10">
        <v>7103</v>
      </c>
      <c r="F2102" s="10">
        <v>96</v>
      </c>
      <c r="G2102" s="10">
        <v>54984</v>
      </c>
    </row>
    <row r="2103" spans="1:7" x14ac:dyDescent="0.25">
      <c r="A2103" s="8">
        <v>44581.570833333331</v>
      </c>
      <c r="B2103" s="10">
        <v>7103</v>
      </c>
      <c r="C2103" s="10">
        <v>7103.4</v>
      </c>
      <c r="D2103" s="10">
        <v>7100</v>
      </c>
      <c r="E2103" s="10">
        <v>7102.6</v>
      </c>
      <c r="F2103" s="10">
        <v>136</v>
      </c>
      <c r="G2103" s="10">
        <v>55051</v>
      </c>
    </row>
    <row r="2104" spans="1:7" x14ac:dyDescent="0.25">
      <c r="A2104" s="8">
        <v>44581.571527777778</v>
      </c>
      <c r="B2104" s="10">
        <v>7103</v>
      </c>
      <c r="C2104" s="10">
        <v>7103.4</v>
      </c>
      <c r="D2104" s="10">
        <v>7100</v>
      </c>
      <c r="E2104" s="10">
        <v>7100</v>
      </c>
      <c r="F2104" s="10">
        <v>104</v>
      </c>
      <c r="G2104" s="10">
        <v>55112</v>
      </c>
    </row>
    <row r="2105" spans="1:7" x14ac:dyDescent="0.25">
      <c r="A2105" s="8">
        <v>44581.572222222225</v>
      </c>
      <c r="B2105" s="10">
        <v>7100.8</v>
      </c>
      <c r="C2105" s="10">
        <v>7102</v>
      </c>
      <c r="D2105" s="10">
        <v>7097.2</v>
      </c>
      <c r="E2105" s="10">
        <v>7097.2</v>
      </c>
      <c r="F2105" s="10">
        <v>75</v>
      </c>
      <c r="G2105" s="10">
        <v>55156</v>
      </c>
    </row>
    <row r="2106" spans="1:7" x14ac:dyDescent="0.25">
      <c r="A2106" s="8">
        <v>44581.572916666664</v>
      </c>
      <c r="B2106" s="10">
        <v>7097.2</v>
      </c>
      <c r="C2106" s="10">
        <v>7098</v>
      </c>
      <c r="D2106" s="10">
        <v>7093.6</v>
      </c>
      <c r="E2106" s="10">
        <v>7094.8</v>
      </c>
      <c r="F2106" s="10">
        <v>140</v>
      </c>
      <c r="G2106" s="10">
        <v>55242</v>
      </c>
    </row>
    <row r="2107" spans="1:7" x14ac:dyDescent="0.25">
      <c r="A2107" s="8">
        <v>44581.573611111111</v>
      </c>
      <c r="B2107" s="10">
        <v>7095.2</v>
      </c>
      <c r="C2107" s="10">
        <v>7096</v>
      </c>
      <c r="D2107" s="10">
        <v>7090</v>
      </c>
      <c r="E2107" s="10">
        <v>7090</v>
      </c>
      <c r="F2107" s="10">
        <v>147</v>
      </c>
      <c r="G2107" s="10">
        <v>55321</v>
      </c>
    </row>
    <row r="2108" spans="1:7" x14ac:dyDescent="0.25">
      <c r="A2108" s="8">
        <v>44581.574305555558</v>
      </c>
      <c r="B2108" s="10">
        <v>7089.8</v>
      </c>
      <c r="C2108" s="10">
        <v>7092.4</v>
      </c>
      <c r="D2108" s="10">
        <v>7089</v>
      </c>
      <c r="E2108" s="10">
        <v>7091.8</v>
      </c>
      <c r="F2108" s="10">
        <v>176</v>
      </c>
      <c r="G2108" s="10">
        <v>55430</v>
      </c>
    </row>
    <row r="2109" spans="1:7" x14ac:dyDescent="0.25">
      <c r="A2109" s="8">
        <v>44581.574999999997</v>
      </c>
      <c r="B2109" s="10">
        <v>7092.6</v>
      </c>
      <c r="C2109" s="10">
        <v>7093.4</v>
      </c>
      <c r="D2109" s="10">
        <v>7089.2</v>
      </c>
      <c r="E2109" s="10">
        <v>7089.2</v>
      </c>
      <c r="F2109" s="10">
        <v>119</v>
      </c>
      <c r="G2109" s="10">
        <v>55511</v>
      </c>
    </row>
    <row r="2110" spans="1:7" x14ac:dyDescent="0.25">
      <c r="A2110" s="8">
        <v>44581.575694444444</v>
      </c>
      <c r="B2110" s="10">
        <v>7090</v>
      </c>
      <c r="C2110" s="10">
        <v>7090</v>
      </c>
      <c r="D2110" s="10">
        <v>7086.2</v>
      </c>
      <c r="E2110" s="10">
        <v>7086.2</v>
      </c>
      <c r="F2110" s="10">
        <v>84</v>
      </c>
      <c r="G2110" s="10">
        <v>55564</v>
      </c>
    </row>
    <row r="2111" spans="1:7" x14ac:dyDescent="0.25">
      <c r="A2111" s="8">
        <v>44581.576388888891</v>
      </c>
      <c r="B2111" s="10">
        <v>7086.2</v>
      </c>
      <c r="C2111" s="10">
        <v>7086.8</v>
      </c>
      <c r="D2111" s="10">
        <v>7079.2</v>
      </c>
      <c r="E2111" s="10">
        <v>7081.2</v>
      </c>
      <c r="F2111" s="10">
        <v>164</v>
      </c>
      <c r="G2111" s="10">
        <v>55685</v>
      </c>
    </row>
    <row r="2112" spans="1:7" x14ac:dyDescent="0.25">
      <c r="A2112" s="8">
        <v>44581.57708333333</v>
      </c>
      <c r="B2112" s="10">
        <v>7081.6</v>
      </c>
      <c r="C2112" s="10">
        <v>7084.4</v>
      </c>
      <c r="D2112" s="10">
        <v>7081.6</v>
      </c>
      <c r="E2112" s="10">
        <v>7084.2</v>
      </c>
      <c r="F2112" s="10">
        <v>134</v>
      </c>
      <c r="G2112" s="10">
        <v>55765</v>
      </c>
    </row>
    <row r="2113" spans="1:7" x14ac:dyDescent="0.25">
      <c r="A2113" s="8">
        <v>44581.577777777777</v>
      </c>
      <c r="B2113" s="10">
        <v>7083.8</v>
      </c>
      <c r="C2113" s="10">
        <v>7086</v>
      </c>
      <c r="D2113" s="10">
        <v>7082.2</v>
      </c>
      <c r="E2113" s="10">
        <v>7084.8</v>
      </c>
      <c r="F2113" s="10">
        <v>108</v>
      </c>
      <c r="G2113" s="10">
        <v>55845</v>
      </c>
    </row>
    <row r="2114" spans="1:7" x14ac:dyDescent="0.25">
      <c r="A2114" s="8">
        <v>44581.578472222223</v>
      </c>
      <c r="B2114" s="10">
        <v>7084.4</v>
      </c>
      <c r="C2114" s="10">
        <v>7085</v>
      </c>
      <c r="D2114" s="10">
        <v>7082.2</v>
      </c>
      <c r="E2114" s="10">
        <v>7082.2</v>
      </c>
      <c r="F2114" s="10">
        <v>80</v>
      </c>
      <c r="G2114" s="10">
        <v>55892</v>
      </c>
    </row>
    <row r="2115" spans="1:7" x14ac:dyDescent="0.25">
      <c r="A2115" s="8">
        <v>44581.57916666667</v>
      </c>
      <c r="B2115" s="10">
        <v>7082.2</v>
      </c>
      <c r="C2115" s="10">
        <v>7083</v>
      </c>
      <c r="D2115" s="10">
        <v>7077</v>
      </c>
      <c r="E2115" s="10">
        <v>7077.6</v>
      </c>
      <c r="F2115" s="10">
        <v>162</v>
      </c>
      <c r="G2115" s="10">
        <v>55990</v>
      </c>
    </row>
    <row r="2116" spans="1:7" x14ac:dyDescent="0.25">
      <c r="A2116" s="8">
        <v>44581.579861111109</v>
      </c>
      <c r="B2116" s="10">
        <v>7077.6</v>
      </c>
      <c r="C2116" s="10">
        <v>7082.6</v>
      </c>
      <c r="D2116" s="10">
        <v>7077.2</v>
      </c>
      <c r="E2116" s="10">
        <v>7082</v>
      </c>
      <c r="F2116" s="10">
        <v>122</v>
      </c>
      <c r="G2116" s="10">
        <v>56073</v>
      </c>
    </row>
    <row r="2117" spans="1:7" x14ac:dyDescent="0.25">
      <c r="A2117" s="8">
        <v>44581.580555555556</v>
      </c>
      <c r="B2117" s="10">
        <v>7082</v>
      </c>
      <c r="C2117" s="10">
        <v>7082.8</v>
      </c>
      <c r="D2117" s="10">
        <v>7079.8</v>
      </c>
      <c r="E2117" s="10">
        <v>7080.2</v>
      </c>
      <c r="F2117" s="10">
        <v>116</v>
      </c>
      <c r="G2117" s="10">
        <v>56147</v>
      </c>
    </row>
    <row r="2118" spans="1:7" x14ac:dyDescent="0.25">
      <c r="A2118" s="8">
        <v>44581.581250000003</v>
      </c>
      <c r="B2118" s="10">
        <v>7080.2</v>
      </c>
      <c r="C2118" s="10">
        <v>7080.6</v>
      </c>
      <c r="D2118" s="10">
        <v>7079</v>
      </c>
      <c r="E2118" s="10">
        <v>7080.4</v>
      </c>
      <c r="F2118" s="10">
        <v>77</v>
      </c>
      <c r="G2118" s="10">
        <v>56208</v>
      </c>
    </row>
    <row r="2119" spans="1:7" x14ac:dyDescent="0.25">
      <c r="A2119" s="8">
        <v>44581.581944444442</v>
      </c>
      <c r="B2119" s="10">
        <v>7081</v>
      </c>
      <c r="C2119" s="10">
        <v>7081.2</v>
      </c>
      <c r="D2119" s="10">
        <v>7078.6</v>
      </c>
      <c r="E2119" s="10">
        <v>7078.8</v>
      </c>
      <c r="F2119" s="10">
        <v>99</v>
      </c>
      <c r="G2119" s="10">
        <v>56276</v>
      </c>
    </row>
    <row r="2120" spans="1:7" x14ac:dyDescent="0.25">
      <c r="A2120" s="8">
        <v>44581.582638888889</v>
      </c>
      <c r="B2120" s="10">
        <v>7079.2</v>
      </c>
      <c r="C2120" s="10">
        <v>7081.4</v>
      </c>
      <c r="D2120" s="10">
        <v>7078.8</v>
      </c>
      <c r="E2120" s="10">
        <v>7079.6</v>
      </c>
      <c r="F2120" s="10">
        <v>131</v>
      </c>
      <c r="G2120" s="10">
        <v>56356</v>
      </c>
    </row>
    <row r="2121" spans="1:7" x14ac:dyDescent="0.25">
      <c r="A2121" s="8">
        <v>44581.583333333336</v>
      </c>
      <c r="B2121" s="10">
        <v>7079.2</v>
      </c>
      <c r="C2121" s="10">
        <v>7079.8</v>
      </c>
      <c r="D2121" s="10">
        <v>7074.2</v>
      </c>
      <c r="E2121" s="10">
        <v>7075.4</v>
      </c>
      <c r="F2121" s="10">
        <v>169</v>
      </c>
      <c r="G2121" s="10">
        <v>56465</v>
      </c>
    </row>
    <row r="2122" spans="1:7" x14ac:dyDescent="0.25">
      <c r="A2122" s="8">
        <v>44581.584027777775</v>
      </c>
      <c r="B2122" s="10">
        <v>7074</v>
      </c>
      <c r="C2122" s="10">
        <v>7076.2</v>
      </c>
      <c r="D2122" s="10">
        <v>7071</v>
      </c>
      <c r="E2122" s="10">
        <v>7072.6</v>
      </c>
      <c r="F2122" s="10">
        <v>198</v>
      </c>
      <c r="G2122" s="10">
        <v>56618</v>
      </c>
    </row>
    <row r="2123" spans="1:7" x14ac:dyDescent="0.25">
      <c r="A2123" s="8">
        <v>44581.584722222222</v>
      </c>
      <c r="B2123" s="10">
        <v>7072.6</v>
      </c>
      <c r="C2123" s="10">
        <v>7077.8</v>
      </c>
      <c r="D2123" s="10">
        <v>7071.6</v>
      </c>
      <c r="E2123" s="10">
        <v>7077.2</v>
      </c>
      <c r="F2123" s="10">
        <v>120</v>
      </c>
      <c r="G2123" s="10">
        <v>56716</v>
      </c>
    </row>
    <row r="2124" spans="1:7" x14ac:dyDescent="0.25">
      <c r="A2124" s="8">
        <v>44581.585416666669</v>
      </c>
      <c r="B2124" s="10">
        <v>7077.4</v>
      </c>
      <c r="C2124" s="10">
        <v>7084</v>
      </c>
      <c r="D2124" s="10">
        <v>7076</v>
      </c>
      <c r="E2124" s="10">
        <v>7083</v>
      </c>
      <c r="F2124" s="10">
        <v>170</v>
      </c>
      <c r="G2124" s="10">
        <v>56820</v>
      </c>
    </row>
    <row r="2125" spans="1:7" x14ac:dyDescent="0.25">
      <c r="A2125" s="8">
        <v>44581.586111111108</v>
      </c>
      <c r="B2125" s="10">
        <v>7083.2</v>
      </c>
      <c r="C2125" s="10">
        <v>7088.2</v>
      </c>
      <c r="D2125" s="10">
        <v>7082.2</v>
      </c>
      <c r="E2125" s="10">
        <v>7087.8</v>
      </c>
      <c r="F2125" s="10">
        <v>135</v>
      </c>
      <c r="G2125" s="10">
        <v>56889</v>
      </c>
    </row>
    <row r="2126" spans="1:7" x14ac:dyDescent="0.25">
      <c r="A2126" s="8">
        <v>44581.586805555555</v>
      </c>
      <c r="B2126" s="10">
        <v>7087.6</v>
      </c>
      <c r="C2126" s="10">
        <v>7087.8</v>
      </c>
      <c r="D2126" s="10">
        <v>7082</v>
      </c>
      <c r="E2126" s="10">
        <v>7084.8</v>
      </c>
      <c r="F2126" s="10">
        <v>196</v>
      </c>
      <c r="G2126" s="10">
        <v>57048</v>
      </c>
    </row>
    <row r="2127" spans="1:7" x14ac:dyDescent="0.25">
      <c r="A2127" s="8">
        <v>44581.587500000001</v>
      </c>
      <c r="B2127" s="10">
        <v>7084</v>
      </c>
      <c r="C2127" s="10">
        <v>7087.2</v>
      </c>
      <c r="D2127" s="10">
        <v>7083</v>
      </c>
      <c r="E2127" s="10">
        <v>7085.4</v>
      </c>
      <c r="F2127" s="10">
        <v>142</v>
      </c>
      <c r="G2127" s="10">
        <v>57175</v>
      </c>
    </row>
    <row r="2128" spans="1:7" x14ac:dyDescent="0.25">
      <c r="A2128" s="8">
        <v>44581.588194444441</v>
      </c>
      <c r="B2128" s="10">
        <v>7085.6</v>
      </c>
      <c r="C2128" s="10">
        <v>7085.6</v>
      </c>
      <c r="D2128" s="10">
        <v>7080.2</v>
      </c>
      <c r="E2128" s="10">
        <v>7081.6</v>
      </c>
      <c r="F2128" s="10">
        <v>129</v>
      </c>
      <c r="G2128" s="10">
        <v>57286</v>
      </c>
    </row>
    <row r="2129" spans="1:7" x14ac:dyDescent="0.25">
      <c r="A2129" s="8">
        <v>44581.588888888888</v>
      </c>
      <c r="B2129" s="10">
        <v>7081.6</v>
      </c>
      <c r="C2129" s="10">
        <v>7081.8</v>
      </c>
      <c r="D2129" s="10">
        <v>7078.2</v>
      </c>
      <c r="E2129" s="10">
        <v>7079</v>
      </c>
      <c r="F2129" s="10">
        <v>147</v>
      </c>
      <c r="G2129" s="10">
        <v>57405</v>
      </c>
    </row>
    <row r="2130" spans="1:7" x14ac:dyDescent="0.25">
      <c r="A2130" s="8">
        <v>44581.589583333334</v>
      </c>
      <c r="B2130" s="10">
        <v>7078.2</v>
      </c>
      <c r="C2130" s="10">
        <v>7081</v>
      </c>
      <c r="D2130" s="10">
        <v>7075.4</v>
      </c>
      <c r="E2130" s="10">
        <v>7081</v>
      </c>
      <c r="F2130" s="10">
        <v>179</v>
      </c>
      <c r="G2130" s="10">
        <v>57564</v>
      </c>
    </row>
    <row r="2131" spans="1:7" x14ac:dyDescent="0.25">
      <c r="A2131" s="8">
        <v>44581.590277777781</v>
      </c>
      <c r="B2131" s="10">
        <v>7080.2</v>
      </c>
      <c r="C2131" s="10">
        <v>7083.6</v>
      </c>
      <c r="D2131" s="10">
        <v>7079.2</v>
      </c>
      <c r="E2131" s="10">
        <v>7082.4</v>
      </c>
      <c r="F2131" s="10">
        <v>181</v>
      </c>
      <c r="G2131" s="10">
        <v>57711</v>
      </c>
    </row>
    <row r="2132" spans="1:7" x14ac:dyDescent="0.25">
      <c r="A2132" s="8">
        <v>44581.59097222222</v>
      </c>
      <c r="B2132" s="10">
        <v>7082.6</v>
      </c>
      <c r="C2132" s="10">
        <v>7084.4</v>
      </c>
      <c r="D2132" s="10">
        <v>7081</v>
      </c>
      <c r="E2132" s="10">
        <v>7084</v>
      </c>
      <c r="F2132" s="10">
        <v>133</v>
      </c>
      <c r="G2132" s="10">
        <v>57812</v>
      </c>
    </row>
    <row r="2133" spans="1:7" x14ac:dyDescent="0.25">
      <c r="A2133" s="8">
        <v>44581.591666666667</v>
      </c>
      <c r="B2133" s="10">
        <v>7084</v>
      </c>
      <c r="C2133" s="10">
        <v>7084.8</v>
      </c>
      <c r="D2133" s="10">
        <v>7081.6</v>
      </c>
      <c r="E2133" s="10">
        <v>7083.4</v>
      </c>
      <c r="F2133" s="10">
        <v>126</v>
      </c>
      <c r="G2133" s="10">
        <v>57914</v>
      </c>
    </row>
    <row r="2134" spans="1:7" x14ac:dyDescent="0.25">
      <c r="A2134" s="8">
        <v>44581.592361111114</v>
      </c>
      <c r="B2134" s="10">
        <v>7082.6</v>
      </c>
      <c r="C2134" s="10">
        <v>7086.8</v>
      </c>
      <c r="D2134" s="10">
        <v>7082.6</v>
      </c>
      <c r="E2134" s="10">
        <v>7086.8</v>
      </c>
      <c r="F2134" s="10">
        <v>203</v>
      </c>
      <c r="G2134" s="10">
        <v>58046</v>
      </c>
    </row>
    <row r="2135" spans="1:7" x14ac:dyDescent="0.25">
      <c r="A2135" s="8">
        <v>44581.593055555553</v>
      </c>
      <c r="B2135" s="10">
        <v>7086.6</v>
      </c>
      <c r="C2135" s="10">
        <v>7087</v>
      </c>
      <c r="D2135" s="10">
        <v>7081.4</v>
      </c>
      <c r="E2135" s="10">
        <v>7083.2</v>
      </c>
      <c r="F2135" s="10">
        <v>91</v>
      </c>
      <c r="G2135" s="10">
        <v>58118</v>
      </c>
    </row>
    <row r="2136" spans="1:7" x14ac:dyDescent="0.25">
      <c r="A2136" s="8">
        <v>44581.59375</v>
      </c>
      <c r="B2136" s="10">
        <v>7083.2</v>
      </c>
      <c r="C2136" s="10">
        <v>7085.2</v>
      </c>
      <c r="D2136" s="10">
        <v>7081.4</v>
      </c>
      <c r="E2136" s="10">
        <v>7085.2</v>
      </c>
      <c r="F2136" s="10">
        <v>83</v>
      </c>
      <c r="G2136" s="10">
        <v>58179</v>
      </c>
    </row>
    <row r="2137" spans="1:7" x14ac:dyDescent="0.25">
      <c r="A2137" s="8">
        <v>44581.594444444447</v>
      </c>
      <c r="B2137" s="10">
        <v>7084.2</v>
      </c>
      <c r="C2137" s="10">
        <v>7087.6</v>
      </c>
      <c r="D2137" s="10">
        <v>7083.6</v>
      </c>
      <c r="E2137" s="10">
        <v>7086.8</v>
      </c>
      <c r="F2137" s="10">
        <v>183</v>
      </c>
      <c r="G2137" s="10">
        <v>58284</v>
      </c>
    </row>
    <row r="2138" spans="1:7" x14ac:dyDescent="0.25">
      <c r="A2138" s="8">
        <v>44581.595138888886</v>
      </c>
      <c r="B2138" s="10">
        <v>7085.4</v>
      </c>
      <c r="C2138" s="10">
        <v>7098</v>
      </c>
      <c r="D2138" s="10">
        <v>7085.4</v>
      </c>
      <c r="E2138" s="10">
        <v>7096.4</v>
      </c>
      <c r="F2138" s="10">
        <v>287</v>
      </c>
      <c r="G2138" s="10">
        <v>58465</v>
      </c>
    </row>
    <row r="2139" spans="1:7" x14ac:dyDescent="0.25">
      <c r="A2139" s="8">
        <v>44581.595833333333</v>
      </c>
      <c r="B2139" s="10">
        <v>7096.4</v>
      </c>
      <c r="C2139" s="10">
        <v>7099.2</v>
      </c>
      <c r="D2139" s="10">
        <v>7094.4</v>
      </c>
      <c r="E2139" s="10">
        <v>7099.2</v>
      </c>
      <c r="F2139" s="10">
        <v>252</v>
      </c>
      <c r="G2139" s="10">
        <v>58591</v>
      </c>
    </row>
    <row r="2140" spans="1:7" x14ac:dyDescent="0.25">
      <c r="A2140" s="8">
        <v>44581.59652777778</v>
      </c>
      <c r="B2140" s="10">
        <v>7098.2</v>
      </c>
      <c r="C2140" s="10">
        <v>7104.8</v>
      </c>
      <c r="D2140" s="10">
        <v>7097.8</v>
      </c>
      <c r="E2140" s="10">
        <v>7103</v>
      </c>
      <c r="F2140" s="10">
        <v>247</v>
      </c>
      <c r="G2140" s="10">
        <v>58737</v>
      </c>
    </row>
    <row r="2141" spans="1:7" x14ac:dyDescent="0.25">
      <c r="A2141" s="8">
        <v>44581.597222222219</v>
      </c>
      <c r="B2141" s="10">
        <v>7103</v>
      </c>
      <c r="C2141" s="10">
        <v>7104.4</v>
      </c>
      <c r="D2141" s="10">
        <v>7095.4</v>
      </c>
      <c r="E2141" s="10">
        <v>7095.8</v>
      </c>
      <c r="F2141" s="10">
        <v>148</v>
      </c>
      <c r="G2141" s="10">
        <v>58811</v>
      </c>
    </row>
    <row r="2142" spans="1:7" x14ac:dyDescent="0.25">
      <c r="A2142" s="8">
        <v>44581.597916666666</v>
      </c>
      <c r="B2142" s="10">
        <v>7095.8</v>
      </c>
      <c r="C2142" s="10">
        <v>7097</v>
      </c>
      <c r="D2142" s="10">
        <v>7093.8</v>
      </c>
      <c r="E2142" s="10">
        <v>7094.2</v>
      </c>
      <c r="F2142" s="10">
        <v>110</v>
      </c>
      <c r="G2142" s="10">
        <v>58846</v>
      </c>
    </row>
    <row r="2143" spans="1:7" x14ac:dyDescent="0.25">
      <c r="A2143" s="8">
        <v>44581.598611111112</v>
      </c>
      <c r="B2143" s="10">
        <v>7094.8</v>
      </c>
      <c r="C2143" s="10">
        <v>7094.8</v>
      </c>
      <c r="D2143" s="10">
        <v>7090.6</v>
      </c>
      <c r="E2143" s="10">
        <v>7091.8</v>
      </c>
      <c r="F2143" s="10">
        <v>82</v>
      </c>
      <c r="G2143" s="10">
        <v>58886</v>
      </c>
    </row>
    <row r="2144" spans="1:7" x14ac:dyDescent="0.25">
      <c r="A2144" s="8">
        <v>44581.599305555559</v>
      </c>
      <c r="B2144" s="10">
        <v>7091.8</v>
      </c>
      <c r="C2144" s="10">
        <v>7092.8</v>
      </c>
      <c r="D2144" s="10">
        <v>7090.6</v>
      </c>
      <c r="E2144" s="10">
        <v>7091.6</v>
      </c>
      <c r="F2144" s="10">
        <v>96</v>
      </c>
      <c r="G2144" s="10">
        <v>58936</v>
      </c>
    </row>
    <row r="2145" spans="1:7" x14ac:dyDescent="0.25">
      <c r="A2145" s="8">
        <v>44581.599999999999</v>
      </c>
      <c r="B2145" s="10">
        <v>7091</v>
      </c>
      <c r="C2145" s="10">
        <v>7092.2</v>
      </c>
      <c r="D2145" s="10">
        <v>7088</v>
      </c>
      <c r="E2145" s="10">
        <v>7088</v>
      </c>
      <c r="F2145" s="10">
        <v>142</v>
      </c>
      <c r="G2145" s="10">
        <v>59015</v>
      </c>
    </row>
    <row r="2146" spans="1:7" x14ac:dyDescent="0.25">
      <c r="A2146" s="8">
        <v>44581.600694444445</v>
      </c>
      <c r="B2146" s="10">
        <v>7088.6</v>
      </c>
      <c r="C2146" s="10">
        <v>7088.8</v>
      </c>
      <c r="D2146" s="10">
        <v>7086.4</v>
      </c>
      <c r="E2146" s="10">
        <v>7087.6</v>
      </c>
      <c r="F2146" s="10">
        <v>133</v>
      </c>
      <c r="G2146" s="10">
        <v>59109</v>
      </c>
    </row>
    <row r="2147" spans="1:7" x14ac:dyDescent="0.25">
      <c r="A2147" s="8">
        <v>44581.601388888892</v>
      </c>
      <c r="B2147" s="10">
        <v>7087.8</v>
      </c>
      <c r="C2147" s="10">
        <v>7089.6</v>
      </c>
      <c r="D2147" s="10">
        <v>7087</v>
      </c>
      <c r="E2147" s="10">
        <v>7087.8</v>
      </c>
      <c r="F2147" s="10">
        <v>106</v>
      </c>
      <c r="G2147" s="10">
        <v>59178</v>
      </c>
    </row>
    <row r="2148" spans="1:7" x14ac:dyDescent="0.25">
      <c r="A2148" s="8">
        <v>44581.602083333331</v>
      </c>
      <c r="B2148" s="10">
        <v>7087</v>
      </c>
      <c r="C2148" s="10">
        <v>7087</v>
      </c>
      <c r="D2148" s="10">
        <v>7082.4</v>
      </c>
      <c r="E2148" s="10">
        <v>7086.6</v>
      </c>
      <c r="F2148" s="10">
        <v>139</v>
      </c>
      <c r="G2148" s="10">
        <v>59278</v>
      </c>
    </row>
    <row r="2149" spans="1:7" x14ac:dyDescent="0.25">
      <c r="A2149" s="8">
        <v>44581.602777777778</v>
      </c>
      <c r="B2149" s="10">
        <v>7086.4</v>
      </c>
      <c r="C2149" s="10">
        <v>7086.8</v>
      </c>
      <c r="D2149" s="10">
        <v>7084.2</v>
      </c>
      <c r="E2149" s="10">
        <v>7085.2</v>
      </c>
      <c r="F2149" s="10">
        <v>126</v>
      </c>
      <c r="G2149" s="10">
        <v>59376</v>
      </c>
    </row>
    <row r="2150" spans="1:7" x14ac:dyDescent="0.25">
      <c r="A2150" s="8">
        <v>44581.603472222225</v>
      </c>
      <c r="B2150" s="10">
        <v>7085.6</v>
      </c>
      <c r="C2150" s="10">
        <v>7090</v>
      </c>
      <c r="D2150" s="10">
        <v>7085.2</v>
      </c>
      <c r="E2150" s="10">
        <v>7089.8</v>
      </c>
      <c r="F2150" s="10">
        <v>144</v>
      </c>
      <c r="G2150" s="10">
        <v>59489</v>
      </c>
    </row>
    <row r="2151" spans="1:7" x14ac:dyDescent="0.25">
      <c r="A2151" s="8">
        <v>44581.604166666664</v>
      </c>
      <c r="B2151" s="10">
        <v>7090</v>
      </c>
      <c r="C2151" s="10">
        <v>7090</v>
      </c>
      <c r="D2151" s="10">
        <v>7085.4</v>
      </c>
      <c r="E2151" s="10">
        <v>7086.4</v>
      </c>
      <c r="F2151" s="10">
        <v>131</v>
      </c>
      <c r="G2151" s="10">
        <v>59589</v>
      </c>
    </row>
    <row r="2152" spans="1:7" x14ac:dyDescent="0.25">
      <c r="A2152" s="8">
        <v>44581.604861111111</v>
      </c>
      <c r="B2152" s="10">
        <v>7086.6</v>
      </c>
      <c r="C2152" s="10">
        <v>7087.2</v>
      </c>
      <c r="D2152" s="10">
        <v>7084</v>
      </c>
      <c r="E2152" s="10">
        <v>7084.6</v>
      </c>
      <c r="F2152" s="10">
        <v>231</v>
      </c>
      <c r="G2152" s="10">
        <v>59776</v>
      </c>
    </row>
    <row r="2153" spans="1:7" x14ac:dyDescent="0.25">
      <c r="A2153" s="8">
        <v>44581.605555555558</v>
      </c>
      <c r="B2153" s="10">
        <v>7084.6</v>
      </c>
      <c r="C2153" s="10">
        <v>7084.6</v>
      </c>
      <c r="D2153" s="10">
        <v>7077.2</v>
      </c>
      <c r="E2153" s="10">
        <v>7077.4</v>
      </c>
      <c r="F2153" s="10">
        <v>169</v>
      </c>
      <c r="G2153" s="10">
        <v>59908</v>
      </c>
    </row>
    <row r="2154" spans="1:7" x14ac:dyDescent="0.25">
      <c r="A2154" s="8">
        <v>44581.606249999997</v>
      </c>
      <c r="B2154" s="10">
        <v>7077.4</v>
      </c>
      <c r="C2154" s="10">
        <v>7079</v>
      </c>
      <c r="D2154" s="10">
        <v>7075.6</v>
      </c>
      <c r="E2154" s="10">
        <v>7079</v>
      </c>
      <c r="F2154" s="10">
        <v>123</v>
      </c>
      <c r="G2154" s="10">
        <v>59982</v>
      </c>
    </row>
    <row r="2155" spans="1:7" x14ac:dyDescent="0.25">
      <c r="A2155" s="8">
        <v>44581.606944444444</v>
      </c>
      <c r="B2155" s="10">
        <v>7079.2</v>
      </c>
      <c r="C2155" s="10">
        <v>7082</v>
      </c>
      <c r="D2155" s="10">
        <v>7078.6</v>
      </c>
      <c r="E2155" s="10">
        <v>7082</v>
      </c>
      <c r="F2155" s="10">
        <v>105</v>
      </c>
      <c r="G2155" s="10">
        <v>60043</v>
      </c>
    </row>
    <row r="2156" spans="1:7" x14ac:dyDescent="0.25">
      <c r="A2156" s="8">
        <v>44581.607638888891</v>
      </c>
      <c r="B2156" s="10">
        <v>7082</v>
      </c>
      <c r="C2156" s="10">
        <v>7083.6</v>
      </c>
      <c r="D2156" s="10">
        <v>7081.6</v>
      </c>
      <c r="E2156" s="10">
        <v>7082.4</v>
      </c>
      <c r="F2156" s="10">
        <v>62</v>
      </c>
      <c r="G2156" s="10">
        <v>60076</v>
      </c>
    </row>
    <row r="2157" spans="1:7" x14ac:dyDescent="0.25">
      <c r="A2157" s="8">
        <v>44581.60833333333</v>
      </c>
      <c r="B2157" s="10">
        <v>7082.8</v>
      </c>
      <c r="C2157" s="10">
        <v>7082.8</v>
      </c>
      <c r="D2157" s="10">
        <v>7077.4</v>
      </c>
      <c r="E2157" s="10">
        <v>7080.2</v>
      </c>
      <c r="F2157" s="10">
        <v>133</v>
      </c>
      <c r="G2157" s="10">
        <v>60167</v>
      </c>
    </row>
    <row r="2158" spans="1:7" x14ac:dyDescent="0.25">
      <c r="A2158" s="8">
        <v>44581.609027777777</v>
      </c>
      <c r="B2158" s="10">
        <v>7079.4</v>
      </c>
      <c r="C2158" s="10">
        <v>7080.6</v>
      </c>
      <c r="D2158" s="10">
        <v>7078.2</v>
      </c>
      <c r="E2158" s="10">
        <v>7079.8</v>
      </c>
      <c r="F2158" s="10">
        <v>65</v>
      </c>
      <c r="G2158" s="10">
        <v>60209</v>
      </c>
    </row>
    <row r="2159" spans="1:7" x14ac:dyDescent="0.25">
      <c r="A2159" s="8">
        <v>44581.609722222223</v>
      </c>
      <c r="B2159" s="10">
        <v>7079.6</v>
      </c>
      <c r="C2159" s="10">
        <v>7083.2</v>
      </c>
      <c r="D2159" s="10">
        <v>7079.4</v>
      </c>
      <c r="E2159" s="10">
        <v>7082</v>
      </c>
      <c r="F2159" s="10">
        <v>207</v>
      </c>
      <c r="G2159" s="10">
        <v>60362</v>
      </c>
    </row>
    <row r="2160" spans="1:7" x14ac:dyDescent="0.25">
      <c r="A2160" s="8">
        <v>44581.61041666667</v>
      </c>
      <c r="B2160" s="10">
        <v>7083.4</v>
      </c>
      <c r="C2160" s="10">
        <v>7088.8</v>
      </c>
      <c r="D2160" s="10">
        <v>7082.2</v>
      </c>
      <c r="E2160" s="10">
        <v>7088.8</v>
      </c>
      <c r="F2160" s="10">
        <v>220</v>
      </c>
      <c r="G2160" s="10">
        <v>60537</v>
      </c>
    </row>
    <row r="2161" spans="1:7" x14ac:dyDescent="0.25">
      <c r="A2161" s="8">
        <v>44581.611111111109</v>
      </c>
      <c r="B2161" s="10">
        <v>7088.6</v>
      </c>
      <c r="C2161" s="10">
        <v>7088.8</v>
      </c>
      <c r="D2161" s="10">
        <v>7081.2</v>
      </c>
      <c r="E2161" s="10">
        <v>7083.4</v>
      </c>
      <c r="F2161" s="10">
        <v>198</v>
      </c>
      <c r="G2161" s="10">
        <v>60696</v>
      </c>
    </row>
    <row r="2162" spans="1:7" x14ac:dyDescent="0.25">
      <c r="A2162" s="8">
        <v>44581.611805555556</v>
      </c>
      <c r="B2162" s="10">
        <v>7083.8</v>
      </c>
      <c r="C2162" s="10">
        <v>7086.8</v>
      </c>
      <c r="D2162" s="10">
        <v>7083.6</v>
      </c>
      <c r="E2162" s="10">
        <v>7084.6</v>
      </c>
      <c r="F2162" s="10">
        <v>150</v>
      </c>
      <c r="G2162" s="10">
        <v>60803</v>
      </c>
    </row>
    <row r="2163" spans="1:7" x14ac:dyDescent="0.25">
      <c r="A2163" s="8">
        <v>44581.612500000003</v>
      </c>
      <c r="B2163" s="10">
        <v>7084.4</v>
      </c>
      <c r="C2163" s="10">
        <v>7085.6</v>
      </c>
      <c r="D2163" s="10">
        <v>7081.4</v>
      </c>
      <c r="E2163" s="10">
        <v>7084</v>
      </c>
      <c r="F2163" s="10">
        <v>180</v>
      </c>
      <c r="G2163" s="10">
        <v>60904</v>
      </c>
    </row>
    <row r="2164" spans="1:7" x14ac:dyDescent="0.25">
      <c r="A2164" s="8">
        <v>44581.613194444442</v>
      </c>
      <c r="B2164" s="10">
        <v>7083.2</v>
      </c>
      <c r="C2164" s="10">
        <v>7085.2</v>
      </c>
      <c r="D2164" s="10">
        <v>7083.2</v>
      </c>
      <c r="E2164" s="10">
        <v>7084</v>
      </c>
      <c r="F2164" s="10">
        <v>143</v>
      </c>
      <c r="G2164" s="10">
        <v>61012</v>
      </c>
    </row>
    <row r="2165" spans="1:7" x14ac:dyDescent="0.25">
      <c r="A2165" s="8">
        <v>44581.613888888889</v>
      </c>
      <c r="B2165" s="10">
        <v>7084</v>
      </c>
      <c r="C2165" s="10">
        <v>7087.6</v>
      </c>
      <c r="D2165" s="10">
        <v>7084</v>
      </c>
      <c r="E2165" s="10">
        <v>7087</v>
      </c>
      <c r="F2165" s="10">
        <v>134</v>
      </c>
      <c r="G2165" s="10">
        <v>61120</v>
      </c>
    </row>
    <row r="2166" spans="1:7" x14ac:dyDescent="0.25">
      <c r="A2166" s="8">
        <v>44581.614583333336</v>
      </c>
      <c r="B2166" s="10">
        <v>7087.8</v>
      </c>
      <c r="C2166" s="10">
        <v>7088.6</v>
      </c>
      <c r="D2166" s="10">
        <v>7084.8</v>
      </c>
      <c r="E2166" s="10">
        <v>7084.8</v>
      </c>
      <c r="F2166" s="10">
        <v>203</v>
      </c>
      <c r="G2166" s="10">
        <v>61289</v>
      </c>
    </row>
    <row r="2167" spans="1:7" x14ac:dyDescent="0.25">
      <c r="A2167" s="8">
        <v>44581.615277777775</v>
      </c>
      <c r="B2167" s="10">
        <v>7084.8</v>
      </c>
      <c r="C2167" s="10">
        <v>7085.6</v>
      </c>
      <c r="D2167" s="10">
        <v>7081.8</v>
      </c>
      <c r="E2167" s="10">
        <v>7085.2</v>
      </c>
      <c r="F2167" s="10">
        <v>224</v>
      </c>
      <c r="G2167" s="10">
        <v>61469</v>
      </c>
    </row>
    <row r="2168" spans="1:7" x14ac:dyDescent="0.25">
      <c r="A2168" s="8">
        <v>44581.615972222222</v>
      </c>
      <c r="B2168" s="10">
        <v>7085.2</v>
      </c>
      <c r="C2168" s="10">
        <v>7085.2</v>
      </c>
      <c r="D2168" s="10">
        <v>7082.6</v>
      </c>
      <c r="E2168" s="10">
        <v>7083</v>
      </c>
      <c r="F2168" s="10">
        <v>208</v>
      </c>
      <c r="G2168" s="10">
        <v>61643</v>
      </c>
    </row>
    <row r="2169" spans="1:7" x14ac:dyDescent="0.25">
      <c r="A2169" s="8">
        <v>44581.616666666669</v>
      </c>
      <c r="B2169" s="10">
        <v>7083</v>
      </c>
      <c r="C2169" s="10">
        <v>7085.2</v>
      </c>
      <c r="D2169" s="10">
        <v>7083</v>
      </c>
      <c r="E2169" s="10">
        <v>7084.6</v>
      </c>
      <c r="F2169" s="10">
        <v>178</v>
      </c>
      <c r="G2169" s="10">
        <v>61780</v>
      </c>
    </row>
    <row r="2170" spans="1:7" x14ac:dyDescent="0.25">
      <c r="A2170" s="8">
        <v>44581.617361111108</v>
      </c>
      <c r="B2170" s="10">
        <v>7083.8</v>
      </c>
      <c r="C2170" s="10">
        <v>7087</v>
      </c>
      <c r="D2170" s="10">
        <v>7082.6</v>
      </c>
      <c r="E2170" s="10">
        <v>7086.6</v>
      </c>
      <c r="F2170" s="10">
        <v>304</v>
      </c>
      <c r="G2170" s="10">
        <v>62037</v>
      </c>
    </row>
    <row r="2171" spans="1:7" x14ac:dyDescent="0.25">
      <c r="A2171" s="8">
        <v>44581.618055555555</v>
      </c>
      <c r="B2171" s="10">
        <v>7087</v>
      </c>
      <c r="C2171" s="10">
        <v>7088.4</v>
      </c>
      <c r="D2171" s="10">
        <v>7084</v>
      </c>
      <c r="E2171" s="10">
        <v>7085.6</v>
      </c>
      <c r="F2171" s="10">
        <v>319</v>
      </c>
      <c r="G2171" s="10">
        <v>62270</v>
      </c>
    </row>
    <row r="2172" spans="1:7" x14ac:dyDescent="0.25">
      <c r="A2172" s="8">
        <v>44581.618750000001</v>
      </c>
      <c r="B2172" s="10">
        <v>7084.8</v>
      </c>
      <c r="C2172" s="10">
        <v>7085.2</v>
      </c>
      <c r="D2172" s="10">
        <v>7083.2</v>
      </c>
      <c r="E2172" s="10">
        <v>7084</v>
      </c>
      <c r="F2172" s="10">
        <v>203</v>
      </c>
      <c r="G2172" s="10">
        <v>62417</v>
      </c>
    </row>
    <row r="2173" spans="1:7" x14ac:dyDescent="0.25">
      <c r="A2173" s="8">
        <v>44581.619444444441</v>
      </c>
      <c r="B2173" s="10">
        <v>7083.8</v>
      </c>
      <c r="C2173" s="10">
        <v>7087</v>
      </c>
      <c r="D2173" s="10">
        <v>7083.6</v>
      </c>
      <c r="E2173" s="10">
        <v>7085.2</v>
      </c>
      <c r="F2173" s="10">
        <v>181</v>
      </c>
      <c r="G2173" s="10">
        <v>62567</v>
      </c>
    </row>
    <row r="2174" spans="1:7" x14ac:dyDescent="0.25">
      <c r="A2174" s="8">
        <v>44581.620138888888</v>
      </c>
      <c r="B2174" s="10">
        <v>7084.8</v>
      </c>
      <c r="C2174" s="10">
        <v>7085</v>
      </c>
      <c r="D2174" s="10">
        <v>7083.2</v>
      </c>
      <c r="E2174" s="10">
        <v>7083.4</v>
      </c>
      <c r="F2174" s="10">
        <v>200</v>
      </c>
      <c r="G2174" s="10">
        <v>62723</v>
      </c>
    </row>
    <row r="2175" spans="1:7" x14ac:dyDescent="0.25">
      <c r="A2175" s="8">
        <v>44581.620833333334</v>
      </c>
      <c r="B2175" s="10">
        <v>7083.2</v>
      </c>
      <c r="C2175" s="10">
        <v>7086.2</v>
      </c>
      <c r="D2175" s="10">
        <v>7083.2</v>
      </c>
      <c r="E2175" s="10">
        <v>7086</v>
      </c>
      <c r="F2175" s="10">
        <v>235</v>
      </c>
      <c r="G2175" s="10">
        <v>62879</v>
      </c>
    </row>
    <row r="2176" spans="1:7" x14ac:dyDescent="0.25">
      <c r="A2176" s="8">
        <v>44581.621527777781</v>
      </c>
      <c r="B2176" s="10">
        <v>7086</v>
      </c>
      <c r="C2176" s="10">
        <v>7086.6</v>
      </c>
      <c r="D2176" s="10">
        <v>7084.6</v>
      </c>
      <c r="E2176" s="10">
        <v>7085.2</v>
      </c>
      <c r="F2176" s="10">
        <v>219</v>
      </c>
      <c r="G2176" s="10">
        <v>63052</v>
      </c>
    </row>
    <row r="2177" spans="1:7" x14ac:dyDescent="0.25">
      <c r="A2177" s="8">
        <v>44581.62222222222</v>
      </c>
      <c r="B2177" s="10">
        <v>7085.2</v>
      </c>
      <c r="C2177" s="10">
        <v>7086.8</v>
      </c>
      <c r="D2177" s="10">
        <v>7084.8</v>
      </c>
      <c r="E2177" s="10">
        <v>7085.8</v>
      </c>
      <c r="F2177" s="10">
        <v>313</v>
      </c>
      <c r="G2177" s="10">
        <v>63263</v>
      </c>
    </row>
    <row r="2178" spans="1:7" x14ac:dyDescent="0.25">
      <c r="A2178" s="8">
        <v>44581.622916666667</v>
      </c>
      <c r="B2178" s="10">
        <v>7086</v>
      </c>
      <c r="C2178" s="10">
        <v>7086.2</v>
      </c>
      <c r="D2178" s="10">
        <v>7084.6</v>
      </c>
      <c r="E2178" s="10">
        <v>7084.8</v>
      </c>
      <c r="F2178" s="10">
        <v>355</v>
      </c>
      <c r="G2178" s="10">
        <v>63531</v>
      </c>
    </row>
    <row r="2179" spans="1:7" x14ac:dyDescent="0.25">
      <c r="A2179" s="8">
        <v>44581.623611111114</v>
      </c>
      <c r="B2179" s="10">
        <v>7085.6</v>
      </c>
      <c r="C2179" s="10">
        <v>7087.2</v>
      </c>
      <c r="D2179" s="10">
        <v>7085.2</v>
      </c>
      <c r="E2179" s="10">
        <v>7085.8</v>
      </c>
      <c r="F2179" s="10">
        <v>280</v>
      </c>
      <c r="G2179" s="10">
        <v>63749</v>
      </c>
    </row>
    <row r="2180" spans="1:7" x14ac:dyDescent="0.25">
      <c r="A2180" s="8">
        <v>44581.624305555553</v>
      </c>
      <c r="B2180" s="10">
        <v>7086.2</v>
      </c>
      <c r="C2180" s="10">
        <v>7086.8</v>
      </c>
      <c r="D2180" s="10">
        <v>7083.2</v>
      </c>
      <c r="E2180" s="10">
        <v>7085.8</v>
      </c>
      <c r="F2180" s="10">
        <v>349</v>
      </c>
      <c r="G2180" s="10">
        <v>64018</v>
      </c>
    </row>
    <row r="2181" spans="1:7" x14ac:dyDescent="0.25">
      <c r="A2181" s="8">
        <v>44581.625</v>
      </c>
      <c r="B2181" s="10">
        <v>7085.8</v>
      </c>
      <c r="C2181" s="10">
        <v>7085.8</v>
      </c>
      <c r="D2181" s="10">
        <v>7085.8</v>
      </c>
      <c r="E2181" s="10">
        <v>7085.8</v>
      </c>
      <c r="F2181" s="10">
        <v>1</v>
      </c>
      <c r="G2181" s="10">
        <v>64018</v>
      </c>
    </row>
    <row r="2182" spans="1:7" x14ac:dyDescent="0.25">
      <c r="A2182" s="8">
        <v>44582.395833333336</v>
      </c>
      <c r="B2182" s="10">
        <v>7072.2</v>
      </c>
      <c r="C2182" s="10">
        <v>7077</v>
      </c>
      <c r="D2182" s="10">
        <v>7062</v>
      </c>
      <c r="E2182" s="10">
        <v>7062.4</v>
      </c>
      <c r="F2182" s="10">
        <v>1239</v>
      </c>
      <c r="G2182" s="10">
        <v>63910</v>
      </c>
    </row>
    <row r="2183" spans="1:7" x14ac:dyDescent="0.25">
      <c r="A2183" s="8">
        <v>44582.396527777775</v>
      </c>
      <c r="B2183" s="10">
        <v>7062.2</v>
      </c>
      <c r="C2183" s="10">
        <v>7062.2</v>
      </c>
      <c r="D2183" s="10">
        <v>7030.6</v>
      </c>
      <c r="E2183" s="10">
        <v>7033.6</v>
      </c>
      <c r="F2183" s="10">
        <v>1088</v>
      </c>
      <c r="G2183" s="10">
        <v>63664</v>
      </c>
    </row>
    <row r="2184" spans="1:7" x14ac:dyDescent="0.25">
      <c r="A2184" s="8">
        <v>44582.397222222222</v>
      </c>
      <c r="B2184" s="10">
        <v>7033.2</v>
      </c>
      <c r="C2184" s="10">
        <v>7036.8</v>
      </c>
      <c r="D2184" s="10">
        <v>7025.8</v>
      </c>
      <c r="E2184" s="10">
        <v>7032.6</v>
      </c>
      <c r="F2184" s="10">
        <v>793</v>
      </c>
      <c r="G2184" s="10">
        <v>63431</v>
      </c>
    </row>
    <row r="2185" spans="1:7" x14ac:dyDescent="0.25">
      <c r="A2185" s="8">
        <v>44582.397916666669</v>
      </c>
      <c r="B2185" s="10">
        <v>7033</v>
      </c>
      <c r="C2185" s="10">
        <v>7047</v>
      </c>
      <c r="D2185" s="10">
        <v>7029.8</v>
      </c>
      <c r="E2185" s="10">
        <v>7046.8</v>
      </c>
      <c r="F2185" s="10">
        <v>756</v>
      </c>
      <c r="G2185" s="10">
        <v>63381</v>
      </c>
    </row>
    <row r="2186" spans="1:7" x14ac:dyDescent="0.25">
      <c r="A2186" s="8">
        <v>44582.398611111108</v>
      </c>
      <c r="B2186" s="10">
        <v>7047</v>
      </c>
      <c r="C2186" s="10">
        <v>7047</v>
      </c>
      <c r="D2186" s="10">
        <v>7040.4</v>
      </c>
      <c r="E2186" s="10">
        <v>7040.4</v>
      </c>
      <c r="F2186" s="10">
        <v>547</v>
      </c>
      <c r="G2186" s="10">
        <v>63369</v>
      </c>
    </row>
    <row r="2187" spans="1:7" x14ac:dyDescent="0.25">
      <c r="A2187" s="8">
        <v>44582.399305555555</v>
      </c>
      <c r="B2187" s="10">
        <v>7040</v>
      </c>
      <c r="C2187" s="10">
        <v>7056.2</v>
      </c>
      <c r="D2187" s="10">
        <v>7039</v>
      </c>
      <c r="E2187" s="10">
        <v>7056.2</v>
      </c>
      <c r="F2187" s="10">
        <v>690</v>
      </c>
      <c r="G2187" s="10">
        <v>63302</v>
      </c>
    </row>
    <row r="2188" spans="1:7" x14ac:dyDescent="0.25">
      <c r="A2188" s="8">
        <v>44582.400000000001</v>
      </c>
      <c r="B2188" s="10">
        <v>7056</v>
      </c>
      <c r="C2188" s="10">
        <v>7056</v>
      </c>
      <c r="D2188" s="10">
        <v>7045.6</v>
      </c>
      <c r="E2188" s="10">
        <v>7048.8</v>
      </c>
      <c r="F2188" s="10">
        <v>456</v>
      </c>
      <c r="G2188" s="10">
        <v>63253</v>
      </c>
    </row>
    <row r="2189" spans="1:7" x14ac:dyDescent="0.25">
      <c r="A2189" s="8">
        <v>44582.400694444441</v>
      </c>
      <c r="B2189" s="10">
        <v>7049</v>
      </c>
      <c r="C2189" s="10">
        <v>7056.6</v>
      </c>
      <c r="D2189" s="10">
        <v>7048.4</v>
      </c>
      <c r="E2189" s="10">
        <v>7053.2</v>
      </c>
      <c r="F2189" s="10">
        <v>422</v>
      </c>
      <c r="G2189" s="10">
        <v>63243</v>
      </c>
    </row>
    <row r="2190" spans="1:7" x14ac:dyDescent="0.25">
      <c r="A2190" s="8">
        <v>44582.401388888888</v>
      </c>
      <c r="B2190" s="10">
        <v>7052.4</v>
      </c>
      <c r="C2190" s="10">
        <v>7055</v>
      </c>
      <c r="D2190" s="10">
        <v>7042</v>
      </c>
      <c r="E2190" s="10">
        <v>7042</v>
      </c>
      <c r="F2190" s="10">
        <v>387</v>
      </c>
      <c r="G2190" s="10">
        <v>63144</v>
      </c>
    </row>
    <row r="2191" spans="1:7" x14ac:dyDescent="0.25">
      <c r="A2191" s="8">
        <v>44582.402083333334</v>
      </c>
      <c r="B2191" s="10">
        <v>7042.4</v>
      </c>
      <c r="C2191" s="10">
        <v>7051</v>
      </c>
      <c r="D2191" s="10">
        <v>7042.4</v>
      </c>
      <c r="E2191" s="10">
        <v>7047.6</v>
      </c>
      <c r="F2191" s="10">
        <v>457</v>
      </c>
      <c r="G2191" s="10">
        <v>63061</v>
      </c>
    </row>
    <row r="2192" spans="1:7" x14ac:dyDescent="0.25">
      <c r="A2192" s="8">
        <v>44582.402777777781</v>
      </c>
      <c r="B2192" s="10">
        <v>7048.2</v>
      </c>
      <c r="C2192" s="10">
        <v>7053</v>
      </c>
      <c r="D2192" s="10">
        <v>7044.2</v>
      </c>
      <c r="E2192" s="10">
        <v>7050.8</v>
      </c>
      <c r="F2192" s="10">
        <v>426</v>
      </c>
      <c r="G2192" s="10">
        <v>63016</v>
      </c>
    </row>
    <row r="2193" spans="1:7" x14ac:dyDescent="0.25">
      <c r="A2193" s="8">
        <v>44582.40347222222</v>
      </c>
      <c r="B2193" s="10">
        <v>7050.4</v>
      </c>
      <c r="C2193" s="10">
        <v>7053</v>
      </c>
      <c r="D2193" s="10">
        <v>7046.6</v>
      </c>
      <c r="E2193" s="10">
        <v>7052.8</v>
      </c>
      <c r="F2193" s="10">
        <v>398</v>
      </c>
      <c r="G2193" s="10">
        <v>63085</v>
      </c>
    </row>
    <row r="2194" spans="1:7" x14ac:dyDescent="0.25">
      <c r="A2194" s="8">
        <v>44582.404166666667</v>
      </c>
      <c r="B2194" s="10">
        <v>7052.6</v>
      </c>
      <c r="C2194" s="10">
        <v>7058.6</v>
      </c>
      <c r="D2194" s="10">
        <v>7050.6</v>
      </c>
      <c r="E2194" s="10">
        <v>7050.6</v>
      </c>
      <c r="F2194" s="10">
        <v>505</v>
      </c>
      <c r="G2194" s="10">
        <v>63055</v>
      </c>
    </row>
    <row r="2195" spans="1:7" x14ac:dyDescent="0.25">
      <c r="A2195" s="8">
        <v>44582.404861111114</v>
      </c>
      <c r="B2195" s="10">
        <v>7051.6</v>
      </c>
      <c r="C2195" s="10">
        <v>7051.6</v>
      </c>
      <c r="D2195" s="10">
        <v>7043.8</v>
      </c>
      <c r="E2195" s="10">
        <v>7043.8</v>
      </c>
      <c r="F2195" s="10">
        <v>367</v>
      </c>
      <c r="G2195" s="10">
        <v>63069</v>
      </c>
    </row>
    <row r="2196" spans="1:7" x14ac:dyDescent="0.25">
      <c r="A2196" s="8">
        <v>44582.405555555553</v>
      </c>
      <c r="B2196" s="10">
        <v>7043.6</v>
      </c>
      <c r="C2196" s="10">
        <v>7045.6</v>
      </c>
      <c r="D2196" s="10">
        <v>7038.4</v>
      </c>
      <c r="E2196" s="10">
        <v>7041.4</v>
      </c>
      <c r="F2196" s="10">
        <v>476</v>
      </c>
      <c r="G2196" s="10">
        <v>63052</v>
      </c>
    </row>
    <row r="2197" spans="1:7" x14ac:dyDescent="0.25">
      <c r="A2197" s="8">
        <v>44582.40625</v>
      </c>
      <c r="B2197" s="10">
        <v>7040.8</v>
      </c>
      <c r="C2197" s="10">
        <v>7040.8</v>
      </c>
      <c r="D2197" s="10">
        <v>7031.8</v>
      </c>
      <c r="E2197" s="10">
        <v>7031.8</v>
      </c>
      <c r="F2197" s="10">
        <v>644</v>
      </c>
      <c r="G2197" s="10">
        <v>63044</v>
      </c>
    </row>
    <row r="2198" spans="1:7" x14ac:dyDescent="0.25">
      <c r="A2198" s="8">
        <v>44582.406944444447</v>
      </c>
      <c r="B2198" s="10">
        <v>7032</v>
      </c>
      <c r="C2198" s="10">
        <v>7034.8</v>
      </c>
      <c r="D2198" s="10">
        <v>7021</v>
      </c>
      <c r="E2198" s="10">
        <v>7022.4</v>
      </c>
      <c r="F2198" s="10">
        <v>730</v>
      </c>
      <c r="G2198" s="10">
        <v>63091</v>
      </c>
    </row>
    <row r="2199" spans="1:7" x14ac:dyDescent="0.25">
      <c r="A2199" s="8">
        <v>44582.407638888886</v>
      </c>
      <c r="B2199" s="10">
        <v>7022.6</v>
      </c>
      <c r="C2199" s="10">
        <v>7033</v>
      </c>
      <c r="D2199" s="10">
        <v>7022.6</v>
      </c>
      <c r="E2199" s="10">
        <v>7031.6</v>
      </c>
      <c r="F2199" s="10">
        <v>358</v>
      </c>
      <c r="G2199" s="10">
        <v>62978</v>
      </c>
    </row>
    <row r="2200" spans="1:7" x14ac:dyDescent="0.25">
      <c r="A2200" s="8">
        <v>44582.408333333333</v>
      </c>
      <c r="B2200" s="10">
        <v>7031.6</v>
      </c>
      <c r="C2200" s="10">
        <v>7031.6</v>
      </c>
      <c r="D2200" s="10">
        <v>7024.4</v>
      </c>
      <c r="E2200" s="10">
        <v>7024.4</v>
      </c>
      <c r="F2200" s="10">
        <v>267</v>
      </c>
      <c r="G2200" s="10">
        <v>62956</v>
      </c>
    </row>
    <row r="2201" spans="1:7" x14ac:dyDescent="0.25">
      <c r="A2201" s="8">
        <v>44582.40902777778</v>
      </c>
      <c r="B2201" s="10">
        <v>7023.8</v>
      </c>
      <c r="C2201" s="10">
        <v>7023.8</v>
      </c>
      <c r="D2201" s="10">
        <v>7018.2</v>
      </c>
      <c r="E2201" s="10">
        <v>7020</v>
      </c>
      <c r="F2201" s="10">
        <v>343</v>
      </c>
      <c r="G2201" s="10">
        <v>62940</v>
      </c>
    </row>
    <row r="2202" spans="1:7" x14ac:dyDescent="0.25">
      <c r="A2202" s="8">
        <v>44582.409722222219</v>
      </c>
      <c r="B2202" s="10">
        <v>7020</v>
      </c>
      <c r="C2202" s="10">
        <v>7031</v>
      </c>
      <c r="D2202" s="10">
        <v>7019.6</v>
      </c>
      <c r="E2202" s="10">
        <v>7028.2</v>
      </c>
      <c r="F2202" s="10">
        <v>346</v>
      </c>
      <c r="G2202" s="10">
        <v>62884</v>
      </c>
    </row>
    <row r="2203" spans="1:7" x14ac:dyDescent="0.25">
      <c r="A2203" s="8">
        <v>44582.410416666666</v>
      </c>
      <c r="B2203" s="10">
        <v>7028</v>
      </c>
      <c r="C2203" s="10">
        <v>7033</v>
      </c>
      <c r="D2203" s="10">
        <v>7025.2</v>
      </c>
      <c r="E2203" s="10">
        <v>7029.8</v>
      </c>
      <c r="F2203" s="10">
        <v>282</v>
      </c>
      <c r="G2203" s="10">
        <v>62917</v>
      </c>
    </row>
    <row r="2204" spans="1:7" x14ac:dyDescent="0.25">
      <c r="A2204" s="8">
        <v>44582.411111111112</v>
      </c>
      <c r="B2204" s="10">
        <v>7029.8</v>
      </c>
      <c r="C2204" s="10">
        <v>7031.2</v>
      </c>
      <c r="D2204" s="10">
        <v>7025</v>
      </c>
      <c r="E2204" s="10">
        <v>7029.8</v>
      </c>
      <c r="F2204" s="10">
        <v>220</v>
      </c>
      <c r="G2204" s="10">
        <v>62934</v>
      </c>
    </row>
    <row r="2205" spans="1:7" x14ac:dyDescent="0.25">
      <c r="A2205" s="8">
        <v>44582.411805555559</v>
      </c>
      <c r="B2205" s="10">
        <v>7030</v>
      </c>
      <c r="C2205" s="10">
        <v>7048.8</v>
      </c>
      <c r="D2205" s="10">
        <v>7029.8</v>
      </c>
      <c r="E2205" s="10">
        <v>7048.6</v>
      </c>
      <c r="F2205" s="10">
        <v>544</v>
      </c>
      <c r="G2205" s="10">
        <v>62946</v>
      </c>
    </row>
    <row r="2206" spans="1:7" x14ac:dyDescent="0.25">
      <c r="A2206" s="8">
        <v>44582.412499999999</v>
      </c>
      <c r="B2206" s="10">
        <v>7048.8</v>
      </c>
      <c r="C2206" s="10">
        <v>7051.6</v>
      </c>
      <c r="D2206" s="10">
        <v>7045.8</v>
      </c>
      <c r="E2206" s="10">
        <v>7045.8</v>
      </c>
      <c r="F2206" s="10">
        <v>429</v>
      </c>
      <c r="G2206" s="10">
        <v>63014</v>
      </c>
    </row>
    <row r="2207" spans="1:7" x14ac:dyDescent="0.25">
      <c r="A2207" s="8">
        <v>44582.413194444445</v>
      </c>
      <c r="B2207" s="10">
        <v>7046.6</v>
      </c>
      <c r="C2207" s="10">
        <v>7047</v>
      </c>
      <c r="D2207" s="10">
        <v>7041.4</v>
      </c>
      <c r="E2207" s="10">
        <v>7042.6</v>
      </c>
      <c r="F2207" s="10">
        <v>286</v>
      </c>
      <c r="G2207" s="10">
        <v>62983</v>
      </c>
    </row>
    <row r="2208" spans="1:7" x14ac:dyDescent="0.25">
      <c r="A2208" s="8">
        <v>44582.413888888892</v>
      </c>
      <c r="B2208" s="10">
        <v>7041.6</v>
      </c>
      <c r="C2208" s="10">
        <v>7042.2</v>
      </c>
      <c r="D2208" s="10">
        <v>7037.4</v>
      </c>
      <c r="E2208" s="10">
        <v>7041.6</v>
      </c>
      <c r="F2208" s="10">
        <v>200</v>
      </c>
      <c r="G2208" s="10">
        <v>62967</v>
      </c>
    </row>
    <row r="2209" spans="1:7" x14ac:dyDescent="0.25">
      <c r="A2209" s="8">
        <v>44582.414583333331</v>
      </c>
      <c r="B2209" s="10">
        <v>7042.8</v>
      </c>
      <c r="C2209" s="10">
        <v>7045.6</v>
      </c>
      <c r="D2209" s="10">
        <v>7042.2</v>
      </c>
      <c r="E2209" s="10">
        <v>7043.8</v>
      </c>
      <c r="F2209" s="10">
        <v>185</v>
      </c>
      <c r="G2209" s="10">
        <v>62985</v>
      </c>
    </row>
    <row r="2210" spans="1:7" x14ac:dyDescent="0.25">
      <c r="A2210" s="8">
        <v>44582.415277777778</v>
      </c>
      <c r="B2210" s="10">
        <v>7043.8</v>
      </c>
      <c r="C2210" s="10">
        <v>7044.4</v>
      </c>
      <c r="D2210" s="10">
        <v>7036.6</v>
      </c>
      <c r="E2210" s="10">
        <v>7037.8</v>
      </c>
      <c r="F2210" s="10">
        <v>255</v>
      </c>
      <c r="G2210" s="10">
        <v>63001</v>
      </c>
    </row>
    <row r="2211" spans="1:7" x14ac:dyDescent="0.25">
      <c r="A2211" s="8">
        <v>44582.415972222225</v>
      </c>
      <c r="B2211" s="10">
        <v>7037.8</v>
      </c>
      <c r="C2211" s="10">
        <v>7039.2</v>
      </c>
      <c r="D2211" s="10">
        <v>7032.8</v>
      </c>
      <c r="E2211" s="10">
        <v>7035.8</v>
      </c>
      <c r="F2211" s="10">
        <v>225</v>
      </c>
      <c r="G2211" s="10">
        <v>63005</v>
      </c>
    </row>
    <row r="2212" spans="1:7" x14ac:dyDescent="0.25">
      <c r="A2212" s="8">
        <v>44582.416666666664</v>
      </c>
      <c r="B2212" s="10">
        <v>7034.4</v>
      </c>
      <c r="C2212" s="10">
        <v>7035.4</v>
      </c>
      <c r="D2212" s="10">
        <v>7029.8</v>
      </c>
      <c r="E2212" s="10">
        <v>7031.4</v>
      </c>
      <c r="F2212" s="10">
        <v>311</v>
      </c>
      <c r="G2212" s="10">
        <v>62974</v>
      </c>
    </row>
    <row r="2213" spans="1:7" x14ac:dyDescent="0.25">
      <c r="A2213" s="8">
        <v>44582.417361111111</v>
      </c>
      <c r="B2213" s="10">
        <v>7031.6</v>
      </c>
      <c r="C2213" s="10">
        <v>7039.4</v>
      </c>
      <c r="D2213" s="10">
        <v>7030.2</v>
      </c>
      <c r="E2213" s="10">
        <v>7036.4</v>
      </c>
      <c r="F2213" s="10">
        <v>270</v>
      </c>
      <c r="G2213" s="10">
        <v>62967</v>
      </c>
    </row>
    <row r="2214" spans="1:7" x14ac:dyDescent="0.25">
      <c r="A2214" s="8">
        <v>44582.418055555558</v>
      </c>
      <c r="B2214" s="10">
        <v>7036.4</v>
      </c>
      <c r="C2214" s="10">
        <v>7048.4</v>
      </c>
      <c r="D2214" s="10">
        <v>7036.4</v>
      </c>
      <c r="E2214" s="10">
        <v>7047</v>
      </c>
      <c r="F2214" s="10">
        <v>232</v>
      </c>
      <c r="G2214" s="10">
        <v>62957</v>
      </c>
    </row>
    <row r="2215" spans="1:7" x14ac:dyDescent="0.25">
      <c r="A2215" s="8">
        <v>44582.418749999997</v>
      </c>
      <c r="B2215" s="10">
        <v>7047.4</v>
      </c>
      <c r="C2215" s="10">
        <v>7057.8</v>
      </c>
      <c r="D2215" s="10">
        <v>7046.6</v>
      </c>
      <c r="E2215" s="10">
        <v>7048.6</v>
      </c>
      <c r="F2215" s="10">
        <v>352</v>
      </c>
      <c r="G2215" s="10">
        <v>62976</v>
      </c>
    </row>
    <row r="2216" spans="1:7" x14ac:dyDescent="0.25">
      <c r="A2216" s="8">
        <v>44582.419444444444</v>
      </c>
      <c r="B2216" s="10">
        <v>7048.2</v>
      </c>
      <c r="C2216" s="10">
        <v>7051.2</v>
      </c>
      <c r="D2216" s="10">
        <v>7045.2</v>
      </c>
      <c r="E2216" s="10">
        <v>7048.2</v>
      </c>
      <c r="F2216" s="10">
        <v>185</v>
      </c>
      <c r="G2216" s="10">
        <v>63025</v>
      </c>
    </row>
    <row r="2217" spans="1:7" x14ac:dyDescent="0.25">
      <c r="A2217" s="8">
        <v>44582.420138888891</v>
      </c>
      <c r="B2217" s="10">
        <v>7048</v>
      </c>
      <c r="C2217" s="10">
        <v>7049</v>
      </c>
      <c r="D2217" s="10">
        <v>7040.4</v>
      </c>
      <c r="E2217" s="10">
        <v>7040.4</v>
      </c>
      <c r="F2217" s="10">
        <v>160</v>
      </c>
      <c r="G2217" s="10">
        <v>63038</v>
      </c>
    </row>
    <row r="2218" spans="1:7" x14ac:dyDescent="0.25">
      <c r="A2218" s="8">
        <v>44582.42083333333</v>
      </c>
      <c r="B2218" s="10">
        <v>7040.4</v>
      </c>
      <c r="C2218" s="10">
        <v>7041.8</v>
      </c>
      <c r="D2218" s="10">
        <v>7037</v>
      </c>
      <c r="E2218" s="10">
        <v>7037.6</v>
      </c>
      <c r="F2218" s="10">
        <v>147</v>
      </c>
      <c r="G2218" s="10">
        <v>63045</v>
      </c>
    </row>
    <row r="2219" spans="1:7" x14ac:dyDescent="0.25">
      <c r="A2219" s="8">
        <v>44582.421527777777</v>
      </c>
      <c r="B2219" s="10">
        <v>7037.4</v>
      </c>
      <c r="C2219" s="10">
        <v>7037.6</v>
      </c>
      <c r="D2219" s="10">
        <v>7028.2</v>
      </c>
      <c r="E2219" s="10">
        <v>7031</v>
      </c>
      <c r="F2219" s="10">
        <v>278</v>
      </c>
      <c r="G2219" s="10">
        <v>63112</v>
      </c>
    </row>
    <row r="2220" spans="1:7" x14ac:dyDescent="0.25">
      <c r="A2220" s="8">
        <v>44582.422222222223</v>
      </c>
      <c r="B2220" s="10">
        <v>7030.6</v>
      </c>
      <c r="C2220" s="10">
        <v>7036</v>
      </c>
      <c r="D2220" s="10">
        <v>7027.2</v>
      </c>
      <c r="E2220" s="10">
        <v>7032</v>
      </c>
      <c r="F2220" s="10">
        <v>201</v>
      </c>
      <c r="G2220" s="10">
        <v>63139</v>
      </c>
    </row>
    <row r="2221" spans="1:7" x14ac:dyDescent="0.25">
      <c r="A2221" s="8">
        <v>44582.42291666667</v>
      </c>
      <c r="B2221" s="10">
        <v>7032</v>
      </c>
      <c r="C2221" s="10">
        <v>7032</v>
      </c>
      <c r="D2221" s="10">
        <v>7027.2</v>
      </c>
      <c r="E2221" s="10">
        <v>7028.4</v>
      </c>
      <c r="F2221" s="10">
        <v>164</v>
      </c>
      <c r="G2221" s="10">
        <v>63167</v>
      </c>
    </row>
    <row r="2222" spans="1:7" x14ac:dyDescent="0.25">
      <c r="A2222" s="8">
        <v>44582.423611111109</v>
      </c>
      <c r="B2222" s="10">
        <v>7028.4</v>
      </c>
      <c r="C2222" s="10">
        <v>7029.2</v>
      </c>
      <c r="D2222" s="10">
        <v>7021.2</v>
      </c>
      <c r="E2222" s="10">
        <v>7029</v>
      </c>
      <c r="F2222" s="10">
        <v>216</v>
      </c>
      <c r="G2222" s="10">
        <v>63225</v>
      </c>
    </row>
    <row r="2223" spans="1:7" x14ac:dyDescent="0.25">
      <c r="A2223" s="8">
        <v>44582.424305555556</v>
      </c>
      <c r="B2223" s="10">
        <v>7028.4</v>
      </c>
      <c r="C2223" s="10">
        <v>7030.2</v>
      </c>
      <c r="D2223" s="10">
        <v>7025.8</v>
      </c>
      <c r="E2223" s="10">
        <v>7028.6</v>
      </c>
      <c r="F2223" s="10">
        <v>108</v>
      </c>
      <c r="G2223" s="10">
        <v>63246</v>
      </c>
    </row>
    <row r="2224" spans="1:7" x14ac:dyDescent="0.25">
      <c r="A2224" s="8">
        <v>44582.425000000003</v>
      </c>
      <c r="B2224" s="10">
        <v>7027.6</v>
      </c>
      <c r="C2224" s="10">
        <v>7029</v>
      </c>
      <c r="D2224" s="10">
        <v>7023</v>
      </c>
      <c r="E2224" s="10">
        <v>7024.6</v>
      </c>
      <c r="F2224" s="10">
        <v>279</v>
      </c>
      <c r="G2224" s="10">
        <v>63342</v>
      </c>
    </row>
    <row r="2225" spans="1:7" x14ac:dyDescent="0.25">
      <c r="A2225" s="8">
        <v>44582.425694444442</v>
      </c>
      <c r="B2225" s="10">
        <v>7025.2</v>
      </c>
      <c r="C2225" s="10">
        <v>7025.6</v>
      </c>
      <c r="D2225" s="10">
        <v>7018.8</v>
      </c>
      <c r="E2225" s="10">
        <v>7020.4</v>
      </c>
      <c r="F2225" s="10">
        <v>341</v>
      </c>
      <c r="G2225" s="10">
        <v>63401</v>
      </c>
    </row>
    <row r="2226" spans="1:7" x14ac:dyDescent="0.25">
      <c r="A2226" s="8">
        <v>44582.426388888889</v>
      </c>
      <c r="B2226" s="10">
        <v>7022</v>
      </c>
      <c r="C2226" s="10">
        <v>7022.8</v>
      </c>
      <c r="D2226" s="10">
        <v>7018.4</v>
      </c>
      <c r="E2226" s="10">
        <v>7021.8</v>
      </c>
      <c r="F2226" s="10">
        <v>312</v>
      </c>
      <c r="G2226" s="10">
        <v>63370</v>
      </c>
    </row>
    <row r="2227" spans="1:7" x14ac:dyDescent="0.25">
      <c r="A2227" s="8">
        <v>44582.427083333336</v>
      </c>
      <c r="B2227" s="10">
        <v>7021.8</v>
      </c>
      <c r="C2227" s="10">
        <v>7026.6</v>
      </c>
      <c r="D2227" s="10">
        <v>7020.2</v>
      </c>
      <c r="E2227" s="10">
        <v>7026</v>
      </c>
      <c r="F2227" s="10">
        <v>208</v>
      </c>
      <c r="G2227" s="10">
        <v>63394</v>
      </c>
    </row>
    <row r="2228" spans="1:7" x14ac:dyDescent="0.25">
      <c r="A2228" s="8">
        <v>44582.427777777775</v>
      </c>
      <c r="B2228" s="10">
        <v>7025</v>
      </c>
      <c r="C2228" s="10">
        <v>7026</v>
      </c>
      <c r="D2228" s="10">
        <v>7022.2</v>
      </c>
      <c r="E2228" s="10">
        <v>7022.6</v>
      </c>
      <c r="F2228" s="10">
        <v>176</v>
      </c>
      <c r="G2228" s="10">
        <v>63423</v>
      </c>
    </row>
    <row r="2229" spans="1:7" x14ac:dyDescent="0.25">
      <c r="A2229" s="8">
        <v>44582.428472222222</v>
      </c>
      <c r="B2229" s="10">
        <v>7022.8</v>
      </c>
      <c r="C2229" s="10">
        <v>7027</v>
      </c>
      <c r="D2229" s="10">
        <v>7021</v>
      </c>
      <c r="E2229" s="10">
        <v>7027</v>
      </c>
      <c r="F2229" s="10">
        <v>157</v>
      </c>
      <c r="G2229" s="10">
        <v>63459</v>
      </c>
    </row>
    <row r="2230" spans="1:7" x14ac:dyDescent="0.25">
      <c r="A2230" s="8">
        <v>44582.429166666669</v>
      </c>
      <c r="B2230" s="10">
        <v>7027.6</v>
      </c>
      <c r="C2230" s="10">
        <v>7029.8</v>
      </c>
      <c r="D2230" s="10">
        <v>7027</v>
      </c>
      <c r="E2230" s="10">
        <v>7028.6</v>
      </c>
      <c r="F2230" s="10">
        <v>201</v>
      </c>
      <c r="G2230" s="10">
        <v>63511</v>
      </c>
    </row>
    <row r="2231" spans="1:7" x14ac:dyDescent="0.25">
      <c r="A2231" s="8">
        <v>44582.429861111108</v>
      </c>
      <c r="B2231" s="10">
        <v>7027.8</v>
      </c>
      <c r="C2231" s="10">
        <v>7028.6</v>
      </c>
      <c r="D2231" s="10">
        <v>7022.2</v>
      </c>
      <c r="E2231" s="10">
        <v>7022.8</v>
      </c>
      <c r="F2231" s="10">
        <v>158</v>
      </c>
      <c r="G2231" s="10">
        <v>63549</v>
      </c>
    </row>
    <row r="2232" spans="1:7" x14ac:dyDescent="0.25">
      <c r="A2232" s="8">
        <v>44582.430555555555</v>
      </c>
      <c r="B2232" s="10">
        <v>7023</v>
      </c>
      <c r="C2232" s="10">
        <v>7024.8</v>
      </c>
      <c r="D2232" s="10">
        <v>7021</v>
      </c>
      <c r="E2232" s="10">
        <v>7021.8</v>
      </c>
      <c r="F2232" s="10">
        <v>123</v>
      </c>
      <c r="G2232" s="10">
        <v>63551</v>
      </c>
    </row>
    <row r="2233" spans="1:7" x14ac:dyDescent="0.25">
      <c r="A2233" s="8">
        <v>44582.431250000001</v>
      </c>
      <c r="B2233" s="10">
        <v>7021.8</v>
      </c>
      <c r="C2233" s="10">
        <v>7023.6</v>
      </c>
      <c r="D2233" s="10">
        <v>7021</v>
      </c>
      <c r="E2233" s="10">
        <v>7022.2</v>
      </c>
      <c r="F2233" s="10">
        <v>118</v>
      </c>
      <c r="G2233" s="10">
        <v>63560</v>
      </c>
    </row>
    <row r="2234" spans="1:7" x14ac:dyDescent="0.25">
      <c r="A2234" s="8">
        <v>44582.431944444441</v>
      </c>
      <c r="B2234" s="10">
        <v>7022.4</v>
      </c>
      <c r="C2234" s="10">
        <v>7029.8</v>
      </c>
      <c r="D2234" s="10">
        <v>7022.4</v>
      </c>
      <c r="E2234" s="10">
        <v>7028.6</v>
      </c>
      <c r="F2234" s="10">
        <v>165</v>
      </c>
      <c r="G2234" s="10">
        <v>63565</v>
      </c>
    </row>
    <row r="2235" spans="1:7" x14ac:dyDescent="0.25">
      <c r="A2235" s="8">
        <v>44582.432638888888</v>
      </c>
      <c r="B2235" s="10">
        <v>7029.8</v>
      </c>
      <c r="C2235" s="10">
        <v>7035.4</v>
      </c>
      <c r="D2235" s="10">
        <v>7028.6</v>
      </c>
      <c r="E2235" s="10">
        <v>7033.8</v>
      </c>
      <c r="F2235" s="10">
        <v>230</v>
      </c>
      <c r="G2235" s="10">
        <v>63557</v>
      </c>
    </row>
    <row r="2236" spans="1:7" x14ac:dyDescent="0.25">
      <c r="A2236" s="8">
        <v>44582.433333333334</v>
      </c>
      <c r="B2236" s="10">
        <v>7034.2</v>
      </c>
      <c r="C2236" s="10">
        <v>7037.8</v>
      </c>
      <c r="D2236" s="10">
        <v>7031.8</v>
      </c>
      <c r="E2236" s="10">
        <v>7036.4</v>
      </c>
      <c r="F2236" s="10">
        <v>176</v>
      </c>
      <c r="G2236" s="10">
        <v>63583</v>
      </c>
    </row>
    <row r="2237" spans="1:7" x14ac:dyDescent="0.25">
      <c r="A2237" s="8">
        <v>44582.434027777781</v>
      </c>
      <c r="B2237" s="10">
        <v>7036.4</v>
      </c>
      <c r="C2237" s="10">
        <v>7038.6</v>
      </c>
      <c r="D2237" s="10">
        <v>7033.2</v>
      </c>
      <c r="E2237" s="10">
        <v>7037.2</v>
      </c>
      <c r="F2237" s="10">
        <v>258</v>
      </c>
      <c r="G2237" s="10">
        <v>63616</v>
      </c>
    </row>
    <row r="2238" spans="1:7" x14ac:dyDescent="0.25">
      <c r="A2238" s="8">
        <v>44582.43472222222</v>
      </c>
      <c r="B2238" s="10">
        <v>7037.2</v>
      </c>
      <c r="C2238" s="10">
        <v>7042.8</v>
      </c>
      <c r="D2238" s="10">
        <v>7037.2</v>
      </c>
      <c r="E2238" s="10">
        <v>7041.4</v>
      </c>
      <c r="F2238" s="10">
        <v>234</v>
      </c>
      <c r="G2238" s="10">
        <v>63663</v>
      </c>
    </row>
    <row r="2239" spans="1:7" x14ac:dyDescent="0.25">
      <c r="A2239" s="8">
        <v>44582.435416666667</v>
      </c>
      <c r="B2239" s="10">
        <v>7040</v>
      </c>
      <c r="C2239" s="10">
        <v>7041.2</v>
      </c>
      <c r="D2239" s="10">
        <v>7037.4</v>
      </c>
      <c r="E2239" s="10">
        <v>7039.2</v>
      </c>
      <c r="F2239" s="10">
        <v>174</v>
      </c>
      <c r="G2239" s="10">
        <v>63726</v>
      </c>
    </row>
    <row r="2240" spans="1:7" x14ac:dyDescent="0.25">
      <c r="A2240" s="8">
        <v>44582.436111111114</v>
      </c>
      <c r="B2240" s="10">
        <v>7039</v>
      </c>
      <c r="C2240" s="10">
        <v>7041</v>
      </c>
      <c r="D2240" s="10">
        <v>7037.6</v>
      </c>
      <c r="E2240" s="10">
        <v>7040</v>
      </c>
      <c r="F2240" s="10">
        <v>143</v>
      </c>
      <c r="G2240" s="10">
        <v>63757</v>
      </c>
    </row>
    <row r="2241" spans="1:7" x14ac:dyDescent="0.25">
      <c r="A2241" s="8">
        <v>44582.436805555553</v>
      </c>
      <c r="B2241" s="10">
        <v>7040.4</v>
      </c>
      <c r="C2241" s="10">
        <v>7040.4</v>
      </c>
      <c r="D2241" s="10">
        <v>7037</v>
      </c>
      <c r="E2241" s="10">
        <v>7037</v>
      </c>
      <c r="F2241" s="10">
        <v>110</v>
      </c>
      <c r="G2241" s="10">
        <v>63799</v>
      </c>
    </row>
    <row r="2242" spans="1:7" x14ac:dyDescent="0.25">
      <c r="A2242" s="8">
        <v>44582.4375</v>
      </c>
      <c r="B2242" s="10">
        <v>7036.6</v>
      </c>
      <c r="C2242" s="10">
        <v>7037.2</v>
      </c>
      <c r="D2242" s="10">
        <v>7034</v>
      </c>
      <c r="E2242" s="10">
        <v>7034</v>
      </c>
      <c r="F2242" s="10">
        <v>143</v>
      </c>
      <c r="G2242" s="10">
        <v>63848</v>
      </c>
    </row>
    <row r="2243" spans="1:7" x14ac:dyDescent="0.25">
      <c r="A2243" s="8">
        <v>44582.438194444447</v>
      </c>
      <c r="B2243" s="10">
        <v>7033.8</v>
      </c>
      <c r="C2243" s="10">
        <v>7034.4</v>
      </c>
      <c r="D2243" s="10">
        <v>7029</v>
      </c>
      <c r="E2243" s="10">
        <v>7033.4</v>
      </c>
      <c r="F2243" s="10">
        <v>188</v>
      </c>
      <c r="G2243" s="10">
        <v>63907</v>
      </c>
    </row>
    <row r="2244" spans="1:7" x14ac:dyDescent="0.25">
      <c r="A2244" s="8">
        <v>44582.438888888886</v>
      </c>
      <c r="B2244" s="10">
        <v>7034.4</v>
      </c>
      <c r="C2244" s="10">
        <v>7035.8</v>
      </c>
      <c r="D2244" s="10">
        <v>7029.6</v>
      </c>
      <c r="E2244" s="10">
        <v>7031.4</v>
      </c>
      <c r="F2244" s="10">
        <v>171</v>
      </c>
      <c r="G2244" s="10">
        <v>63941</v>
      </c>
    </row>
    <row r="2245" spans="1:7" x14ac:dyDescent="0.25">
      <c r="A2245" s="8">
        <v>44582.439583333333</v>
      </c>
      <c r="B2245" s="10">
        <v>7032</v>
      </c>
      <c r="C2245" s="10">
        <v>7037.4</v>
      </c>
      <c r="D2245" s="10">
        <v>7031.4</v>
      </c>
      <c r="E2245" s="10">
        <v>7036.6</v>
      </c>
      <c r="F2245" s="10">
        <v>102</v>
      </c>
      <c r="G2245" s="10">
        <v>63956</v>
      </c>
    </row>
    <row r="2246" spans="1:7" x14ac:dyDescent="0.25">
      <c r="A2246" s="8">
        <v>44582.44027777778</v>
      </c>
      <c r="B2246" s="10">
        <v>7037.4</v>
      </c>
      <c r="C2246" s="10">
        <v>7038.8</v>
      </c>
      <c r="D2246" s="10">
        <v>7034.4</v>
      </c>
      <c r="E2246" s="10">
        <v>7036.4</v>
      </c>
      <c r="F2246" s="10">
        <v>126</v>
      </c>
      <c r="G2246" s="10">
        <v>63994</v>
      </c>
    </row>
    <row r="2247" spans="1:7" x14ac:dyDescent="0.25">
      <c r="A2247" s="8">
        <v>44582.440972222219</v>
      </c>
      <c r="B2247" s="10">
        <v>7035.4</v>
      </c>
      <c r="C2247" s="10">
        <v>7036.2</v>
      </c>
      <c r="D2247" s="10">
        <v>7030</v>
      </c>
      <c r="E2247" s="10">
        <v>7030.4</v>
      </c>
      <c r="F2247" s="10">
        <v>104</v>
      </c>
      <c r="G2247" s="10">
        <v>64029</v>
      </c>
    </row>
    <row r="2248" spans="1:7" x14ac:dyDescent="0.25">
      <c r="A2248" s="8">
        <v>44582.441666666666</v>
      </c>
      <c r="B2248" s="10">
        <v>7030.8</v>
      </c>
      <c r="C2248" s="10">
        <v>7031</v>
      </c>
      <c r="D2248" s="10">
        <v>7025.8</v>
      </c>
      <c r="E2248" s="10">
        <v>7026</v>
      </c>
      <c r="F2248" s="10">
        <v>137</v>
      </c>
      <c r="G2248" s="10">
        <v>64071</v>
      </c>
    </row>
    <row r="2249" spans="1:7" x14ac:dyDescent="0.25">
      <c r="A2249" s="8">
        <v>44582.442361111112</v>
      </c>
      <c r="B2249" s="10">
        <v>7025.4</v>
      </c>
      <c r="C2249" s="10">
        <v>7028.6</v>
      </c>
      <c r="D2249" s="10">
        <v>7024</v>
      </c>
      <c r="E2249" s="10">
        <v>7024.4</v>
      </c>
      <c r="F2249" s="10">
        <v>169</v>
      </c>
      <c r="G2249" s="10">
        <v>64147</v>
      </c>
    </row>
    <row r="2250" spans="1:7" x14ac:dyDescent="0.25">
      <c r="A2250" s="8">
        <v>44582.443055555559</v>
      </c>
      <c r="B2250" s="10">
        <v>7025</v>
      </c>
      <c r="C2250" s="10">
        <v>7026.2</v>
      </c>
      <c r="D2250" s="10">
        <v>7023.4</v>
      </c>
      <c r="E2250" s="10">
        <v>7026.2</v>
      </c>
      <c r="F2250" s="10">
        <v>48</v>
      </c>
      <c r="G2250" s="10">
        <v>64162</v>
      </c>
    </row>
    <row r="2251" spans="1:7" x14ac:dyDescent="0.25">
      <c r="A2251" s="8">
        <v>44582.443749999999</v>
      </c>
      <c r="B2251" s="10">
        <v>7026.2</v>
      </c>
      <c r="C2251" s="10">
        <v>7029</v>
      </c>
      <c r="D2251" s="10">
        <v>7025.6</v>
      </c>
      <c r="E2251" s="10">
        <v>7028.4</v>
      </c>
      <c r="F2251" s="10">
        <v>60</v>
      </c>
      <c r="G2251" s="10">
        <v>64177</v>
      </c>
    </row>
    <row r="2252" spans="1:7" x14ac:dyDescent="0.25">
      <c r="A2252" s="8">
        <v>44582.444444444445</v>
      </c>
      <c r="B2252" s="10">
        <v>7028.4</v>
      </c>
      <c r="C2252" s="10">
        <v>7029.2</v>
      </c>
      <c r="D2252" s="10">
        <v>7020.8</v>
      </c>
      <c r="E2252" s="10">
        <v>7022.2</v>
      </c>
      <c r="F2252" s="10">
        <v>257</v>
      </c>
      <c r="G2252" s="10">
        <v>64196</v>
      </c>
    </row>
    <row r="2253" spans="1:7" x14ac:dyDescent="0.25">
      <c r="A2253" s="8">
        <v>44582.445138888892</v>
      </c>
      <c r="B2253" s="10">
        <v>7022.2</v>
      </c>
      <c r="C2253" s="10">
        <v>7026.8</v>
      </c>
      <c r="D2253" s="10">
        <v>7022.2</v>
      </c>
      <c r="E2253" s="10">
        <v>7023.2</v>
      </c>
      <c r="F2253" s="10">
        <v>169</v>
      </c>
      <c r="G2253" s="10">
        <v>64238</v>
      </c>
    </row>
    <row r="2254" spans="1:7" x14ac:dyDescent="0.25">
      <c r="A2254" s="8">
        <v>44582.445833333331</v>
      </c>
      <c r="B2254" s="10">
        <v>7024</v>
      </c>
      <c r="C2254" s="10">
        <v>7028.2</v>
      </c>
      <c r="D2254" s="10">
        <v>7022.6</v>
      </c>
      <c r="E2254" s="10">
        <v>7028.2</v>
      </c>
      <c r="F2254" s="10">
        <v>125</v>
      </c>
      <c r="G2254" s="10">
        <v>64287</v>
      </c>
    </row>
    <row r="2255" spans="1:7" x14ac:dyDescent="0.25">
      <c r="A2255" s="8">
        <v>44582.446527777778</v>
      </c>
      <c r="B2255" s="10">
        <v>7028</v>
      </c>
      <c r="C2255" s="10">
        <v>7028</v>
      </c>
      <c r="D2255" s="10">
        <v>7023.4</v>
      </c>
      <c r="E2255" s="10">
        <v>7025.8</v>
      </c>
      <c r="F2255" s="10">
        <v>73</v>
      </c>
      <c r="G2255" s="10">
        <v>64304</v>
      </c>
    </row>
    <row r="2256" spans="1:7" x14ac:dyDescent="0.25">
      <c r="A2256" s="8">
        <v>44582.447222222225</v>
      </c>
      <c r="B2256" s="10">
        <v>7025.4</v>
      </c>
      <c r="C2256" s="10">
        <v>7026.4</v>
      </c>
      <c r="D2256" s="10">
        <v>7023.6</v>
      </c>
      <c r="E2256" s="10">
        <v>7023.6</v>
      </c>
      <c r="F2256" s="10">
        <v>75</v>
      </c>
      <c r="G2256" s="10">
        <v>64315</v>
      </c>
    </row>
    <row r="2257" spans="1:7" x14ac:dyDescent="0.25">
      <c r="A2257" s="8">
        <v>44582.447916666664</v>
      </c>
      <c r="B2257" s="10">
        <v>7024.2</v>
      </c>
      <c r="C2257" s="10">
        <v>7028.6</v>
      </c>
      <c r="D2257" s="10">
        <v>7024</v>
      </c>
      <c r="E2257" s="10">
        <v>7026.2</v>
      </c>
      <c r="F2257" s="10">
        <v>93</v>
      </c>
      <c r="G2257" s="10">
        <v>64348</v>
      </c>
    </row>
    <row r="2258" spans="1:7" x14ac:dyDescent="0.25">
      <c r="A2258" s="8">
        <v>44582.448611111111</v>
      </c>
      <c r="B2258" s="10">
        <v>7026</v>
      </c>
      <c r="C2258" s="10">
        <v>7026</v>
      </c>
      <c r="D2258" s="10">
        <v>7023.2</v>
      </c>
      <c r="E2258" s="10">
        <v>7024</v>
      </c>
      <c r="F2258" s="10">
        <v>84</v>
      </c>
      <c r="G2258" s="10">
        <v>64383</v>
      </c>
    </row>
    <row r="2259" spans="1:7" x14ac:dyDescent="0.25">
      <c r="A2259" s="8">
        <v>44582.449305555558</v>
      </c>
      <c r="B2259" s="10">
        <v>7023.8</v>
      </c>
      <c r="C2259" s="10">
        <v>7025.4</v>
      </c>
      <c r="D2259" s="10">
        <v>7021</v>
      </c>
      <c r="E2259" s="10">
        <v>7021.2</v>
      </c>
      <c r="F2259" s="10">
        <v>99</v>
      </c>
      <c r="G2259" s="10">
        <v>64415</v>
      </c>
    </row>
    <row r="2260" spans="1:7" x14ac:dyDescent="0.25">
      <c r="A2260" s="8">
        <v>44582.45</v>
      </c>
      <c r="B2260" s="10">
        <v>7021.4</v>
      </c>
      <c r="C2260" s="10">
        <v>7022.4</v>
      </c>
      <c r="D2260" s="10">
        <v>7020.6</v>
      </c>
      <c r="E2260" s="10">
        <v>7021</v>
      </c>
      <c r="F2260" s="10">
        <v>74</v>
      </c>
      <c r="G2260" s="10">
        <v>64448</v>
      </c>
    </row>
    <row r="2261" spans="1:7" x14ac:dyDescent="0.25">
      <c r="A2261" s="8">
        <v>44582.450694444444</v>
      </c>
      <c r="B2261" s="10">
        <v>7021</v>
      </c>
      <c r="C2261" s="10">
        <v>7021.8</v>
      </c>
      <c r="D2261" s="10">
        <v>7018.4</v>
      </c>
      <c r="E2261" s="10">
        <v>7020</v>
      </c>
      <c r="F2261" s="10">
        <v>196</v>
      </c>
      <c r="G2261" s="10">
        <v>64541</v>
      </c>
    </row>
    <row r="2262" spans="1:7" x14ac:dyDescent="0.25">
      <c r="A2262" s="8">
        <v>44582.451388888891</v>
      </c>
      <c r="B2262" s="10">
        <v>7019.8</v>
      </c>
      <c r="C2262" s="10">
        <v>7019.8</v>
      </c>
      <c r="D2262" s="10">
        <v>7015.2</v>
      </c>
      <c r="E2262" s="10">
        <v>7015.6</v>
      </c>
      <c r="F2262" s="10">
        <v>239</v>
      </c>
      <c r="G2262" s="10">
        <v>64551</v>
      </c>
    </row>
    <row r="2263" spans="1:7" x14ac:dyDescent="0.25">
      <c r="A2263" s="8">
        <v>44582.45208333333</v>
      </c>
      <c r="B2263" s="10">
        <v>7016</v>
      </c>
      <c r="C2263" s="10">
        <v>7016.8</v>
      </c>
      <c r="D2263" s="10">
        <v>7010.8</v>
      </c>
      <c r="E2263" s="10">
        <v>7011.2</v>
      </c>
      <c r="F2263" s="10">
        <v>372</v>
      </c>
      <c r="G2263" s="10">
        <v>64584</v>
      </c>
    </row>
    <row r="2264" spans="1:7" x14ac:dyDescent="0.25">
      <c r="A2264" s="8">
        <v>44582.452777777777</v>
      </c>
      <c r="B2264" s="10">
        <v>7011.2</v>
      </c>
      <c r="C2264" s="10">
        <v>7011.4</v>
      </c>
      <c r="D2264" s="10">
        <v>7006.8</v>
      </c>
      <c r="E2264" s="10">
        <v>7011</v>
      </c>
      <c r="F2264" s="10">
        <v>381</v>
      </c>
      <c r="G2264" s="10">
        <v>64669</v>
      </c>
    </row>
    <row r="2265" spans="1:7" x14ac:dyDescent="0.25">
      <c r="A2265" s="8">
        <v>44582.453472222223</v>
      </c>
      <c r="B2265" s="10">
        <v>7010.4</v>
      </c>
      <c r="C2265" s="10">
        <v>7016.6</v>
      </c>
      <c r="D2265" s="10">
        <v>7009.4</v>
      </c>
      <c r="E2265" s="10">
        <v>7015.6</v>
      </c>
      <c r="F2265" s="10">
        <v>238</v>
      </c>
      <c r="G2265" s="10">
        <v>64765</v>
      </c>
    </row>
    <row r="2266" spans="1:7" x14ac:dyDescent="0.25">
      <c r="A2266" s="8">
        <v>44582.45416666667</v>
      </c>
      <c r="B2266" s="10">
        <v>7015.6</v>
      </c>
      <c r="C2266" s="10">
        <v>7016.2</v>
      </c>
      <c r="D2266" s="10">
        <v>7013</v>
      </c>
      <c r="E2266" s="10">
        <v>7014</v>
      </c>
      <c r="F2266" s="10">
        <v>89</v>
      </c>
      <c r="G2266" s="10">
        <v>64801</v>
      </c>
    </row>
    <row r="2267" spans="1:7" x14ac:dyDescent="0.25">
      <c r="A2267" s="8">
        <v>44582.454861111109</v>
      </c>
      <c r="B2267" s="10">
        <v>7014</v>
      </c>
      <c r="C2267" s="10">
        <v>7018.2</v>
      </c>
      <c r="D2267" s="10">
        <v>7014</v>
      </c>
      <c r="E2267" s="10">
        <v>7018.2</v>
      </c>
      <c r="F2267" s="10">
        <v>96</v>
      </c>
      <c r="G2267" s="10">
        <v>64840</v>
      </c>
    </row>
    <row r="2268" spans="1:7" x14ac:dyDescent="0.25">
      <c r="A2268" s="8">
        <v>44582.455555555556</v>
      </c>
      <c r="B2268" s="10">
        <v>7018.4</v>
      </c>
      <c r="C2268" s="10">
        <v>7021.8</v>
      </c>
      <c r="D2268" s="10">
        <v>7018</v>
      </c>
      <c r="E2268" s="10">
        <v>7020.6</v>
      </c>
      <c r="F2268" s="10">
        <v>118</v>
      </c>
      <c r="G2268" s="10">
        <v>64913</v>
      </c>
    </row>
    <row r="2269" spans="1:7" x14ac:dyDescent="0.25">
      <c r="A2269" s="8">
        <v>44582.456250000003</v>
      </c>
      <c r="B2269" s="10">
        <v>7021.8</v>
      </c>
      <c r="C2269" s="10">
        <v>7022.8</v>
      </c>
      <c r="D2269" s="10">
        <v>7019</v>
      </c>
      <c r="E2269" s="10">
        <v>7019.6</v>
      </c>
      <c r="F2269" s="10">
        <v>111</v>
      </c>
      <c r="G2269" s="10">
        <v>64966</v>
      </c>
    </row>
    <row r="2270" spans="1:7" x14ac:dyDescent="0.25">
      <c r="A2270" s="8">
        <v>44582.456944444442</v>
      </c>
      <c r="B2270" s="10">
        <v>7020.2</v>
      </c>
      <c r="C2270" s="10">
        <v>7021</v>
      </c>
      <c r="D2270" s="10">
        <v>7019.6</v>
      </c>
      <c r="E2270" s="10">
        <v>7020.8</v>
      </c>
      <c r="F2270" s="10">
        <v>97</v>
      </c>
      <c r="G2270" s="10">
        <v>65008</v>
      </c>
    </row>
    <row r="2271" spans="1:7" x14ac:dyDescent="0.25">
      <c r="A2271" s="8">
        <v>44582.457638888889</v>
      </c>
      <c r="B2271" s="10">
        <v>7020.8</v>
      </c>
      <c r="C2271" s="10">
        <v>7024</v>
      </c>
      <c r="D2271" s="10">
        <v>7019.8</v>
      </c>
      <c r="E2271" s="10">
        <v>7023.6</v>
      </c>
      <c r="F2271" s="10">
        <v>132</v>
      </c>
      <c r="G2271" s="10">
        <v>65052</v>
      </c>
    </row>
    <row r="2272" spans="1:7" x14ac:dyDescent="0.25">
      <c r="A2272" s="8">
        <v>44582.458333333336</v>
      </c>
      <c r="B2272" s="10">
        <v>7022.6</v>
      </c>
      <c r="C2272" s="10">
        <v>7023.6</v>
      </c>
      <c r="D2272" s="10">
        <v>7018.8</v>
      </c>
      <c r="E2272" s="10">
        <v>7019</v>
      </c>
      <c r="F2272" s="10">
        <v>172</v>
      </c>
      <c r="G2272" s="10">
        <v>65144</v>
      </c>
    </row>
    <row r="2273" spans="1:7" x14ac:dyDescent="0.25">
      <c r="A2273" s="8">
        <v>44582.459027777775</v>
      </c>
      <c r="B2273" s="10">
        <v>7019.2</v>
      </c>
      <c r="C2273" s="10">
        <v>7019.4</v>
      </c>
      <c r="D2273" s="10">
        <v>7016.6</v>
      </c>
      <c r="E2273" s="10">
        <v>7019.4</v>
      </c>
      <c r="F2273" s="10">
        <v>159</v>
      </c>
      <c r="G2273" s="10">
        <v>65241</v>
      </c>
    </row>
    <row r="2274" spans="1:7" x14ac:dyDescent="0.25">
      <c r="A2274" s="8">
        <v>44582.459722222222</v>
      </c>
      <c r="B2274" s="10">
        <v>7019</v>
      </c>
      <c r="C2274" s="10">
        <v>7026.6</v>
      </c>
      <c r="D2274" s="10">
        <v>7019</v>
      </c>
      <c r="E2274" s="10">
        <v>7026.4</v>
      </c>
      <c r="F2274" s="10">
        <v>202</v>
      </c>
      <c r="G2274" s="10">
        <v>65344</v>
      </c>
    </row>
    <row r="2275" spans="1:7" x14ac:dyDescent="0.25">
      <c r="A2275" s="8">
        <v>44582.460416666669</v>
      </c>
      <c r="B2275" s="10">
        <v>7026.4</v>
      </c>
      <c r="C2275" s="10">
        <v>7032.2</v>
      </c>
      <c r="D2275" s="10">
        <v>7025.6</v>
      </c>
      <c r="E2275" s="10">
        <v>7030</v>
      </c>
      <c r="F2275" s="10">
        <v>198</v>
      </c>
      <c r="G2275" s="10">
        <v>65423</v>
      </c>
    </row>
    <row r="2276" spans="1:7" x14ac:dyDescent="0.25">
      <c r="A2276" s="8">
        <v>44582.461111111108</v>
      </c>
      <c r="B2276" s="10">
        <v>7031</v>
      </c>
      <c r="C2276" s="10">
        <v>7031.6</v>
      </c>
      <c r="D2276" s="10">
        <v>7026</v>
      </c>
      <c r="E2276" s="10">
        <v>7026</v>
      </c>
      <c r="F2276" s="10">
        <v>161</v>
      </c>
      <c r="G2276" s="10">
        <v>65505</v>
      </c>
    </row>
    <row r="2277" spans="1:7" x14ac:dyDescent="0.25">
      <c r="A2277" s="8">
        <v>44582.461805555555</v>
      </c>
      <c r="B2277" s="10">
        <v>7025.8</v>
      </c>
      <c r="C2277" s="10">
        <v>7025.8</v>
      </c>
      <c r="D2277" s="10">
        <v>7021</v>
      </c>
      <c r="E2277" s="10">
        <v>7021</v>
      </c>
      <c r="F2277" s="10">
        <v>118</v>
      </c>
      <c r="G2277" s="10">
        <v>65593</v>
      </c>
    </row>
    <row r="2278" spans="1:7" x14ac:dyDescent="0.25">
      <c r="A2278" s="8">
        <v>44582.462500000001</v>
      </c>
      <c r="B2278" s="10">
        <v>7021.4</v>
      </c>
      <c r="C2278" s="10">
        <v>7021.4</v>
      </c>
      <c r="D2278" s="10">
        <v>7017</v>
      </c>
      <c r="E2278" s="10">
        <v>7018.4</v>
      </c>
      <c r="F2278" s="10">
        <v>132</v>
      </c>
      <c r="G2278" s="10">
        <v>65668</v>
      </c>
    </row>
    <row r="2279" spans="1:7" x14ac:dyDescent="0.25">
      <c r="A2279" s="8">
        <v>44582.463194444441</v>
      </c>
      <c r="B2279" s="10">
        <v>7018.2</v>
      </c>
      <c r="C2279" s="10">
        <v>7018.2</v>
      </c>
      <c r="D2279" s="10">
        <v>7012.2</v>
      </c>
      <c r="E2279" s="10">
        <v>7013.4</v>
      </c>
      <c r="F2279" s="10">
        <v>149</v>
      </c>
      <c r="G2279" s="10">
        <v>65756</v>
      </c>
    </row>
    <row r="2280" spans="1:7" x14ac:dyDescent="0.25">
      <c r="A2280" s="8">
        <v>44582.463888888888</v>
      </c>
      <c r="B2280" s="10">
        <v>7013</v>
      </c>
      <c r="C2280" s="10">
        <v>7015.4</v>
      </c>
      <c r="D2280" s="10">
        <v>7011.2</v>
      </c>
      <c r="E2280" s="10">
        <v>7014.6</v>
      </c>
      <c r="F2280" s="10">
        <v>157</v>
      </c>
      <c r="G2280" s="10">
        <v>65816</v>
      </c>
    </row>
    <row r="2281" spans="1:7" x14ac:dyDescent="0.25">
      <c r="A2281" s="8">
        <v>44582.464583333334</v>
      </c>
      <c r="B2281" s="10">
        <v>7015.2</v>
      </c>
      <c r="C2281" s="10">
        <v>7019</v>
      </c>
      <c r="D2281" s="10">
        <v>7013.6</v>
      </c>
      <c r="E2281" s="10">
        <v>7016.6</v>
      </c>
      <c r="F2281" s="10">
        <v>119</v>
      </c>
      <c r="G2281" s="10">
        <v>65882</v>
      </c>
    </row>
    <row r="2282" spans="1:7" x14ac:dyDescent="0.25">
      <c r="A2282" s="8">
        <v>44582.465277777781</v>
      </c>
      <c r="B2282" s="10">
        <v>7016.2</v>
      </c>
      <c r="C2282" s="10">
        <v>7016.8</v>
      </c>
      <c r="D2282" s="10">
        <v>7012.2</v>
      </c>
      <c r="E2282" s="10">
        <v>7012.2</v>
      </c>
      <c r="F2282" s="10">
        <v>131</v>
      </c>
      <c r="G2282" s="10">
        <v>65911</v>
      </c>
    </row>
    <row r="2283" spans="1:7" x14ac:dyDescent="0.25">
      <c r="A2283" s="8">
        <v>44582.46597222222</v>
      </c>
      <c r="B2283" s="10">
        <v>7013.2</v>
      </c>
      <c r="C2283" s="10">
        <v>7013.6</v>
      </c>
      <c r="D2283" s="10">
        <v>7010.6</v>
      </c>
      <c r="E2283" s="10">
        <v>7012</v>
      </c>
      <c r="F2283" s="10">
        <v>119</v>
      </c>
      <c r="G2283" s="10">
        <v>65983</v>
      </c>
    </row>
    <row r="2284" spans="1:7" x14ac:dyDescent="0.25">
      <c r="A2284" s="8">
        <v>44582.466666666667</v>
      </c>
      <c r="B2284" s="10">
        <v>7012</v>
      </c>
      <c r="C2284" s="10">
        <v>7013.6</v>
      </c>
      <c r="D2284" s="10">
        <v>7011.2</v>
      </c>
      <c r="E2284" s="10">
        <v>7013.6</v>
      </c>
      <c r="F2284" s="10">
        <v>104</v>
      </c>
      <c r="G2284" s="10">
        <v>66023</v>
      </c>
    </row>
    <row r="2285" spans="1:7" x14ac:dyDescent="0.25">
      <c r="A2285" s="8">
        <v>44582.467361111114</v>
      </c>
      <c r="B2285" s="10">
        <v>7013.4</v>
      </c>
      <c r="C2285" s="10">
        <v>7016.8</v>
      </c>
      <c r="D2285" s="10">
        <v>7013.4</v>
      </c>
      <c r="E2285" s="10">
        <v>7015.6</v>
      </c>
      <c r="F2285" s="10">
        <v>125</v>
      </c>
      <c r="G2285" s="10">
        <v>66054</v>
      </c>
    </row>
    <row r="2286" spans="1:7" x14ac:dyDescent="0.25">
      <c r="A2286" s="8">
        <v>44582.468055555553</v>
      </c>
      <c r="B2286" s="10">
        <v>7015.2</v>
      </c>
      <c r="C2286" s="10">
        <v>7023</v>
      </c>
      <c r="D2286" s="10">
        <v>7015.2</v>
      </c>
      <c r="E2286" s="10">
        <v>7022.6</v>
      </c>
      <c r="F2286" s="10">
        <v>126</v>
      </c>
      <c r="G2286" s="10">
        <v>66110</v>
      </c>
    </row>
    <row r="2287" spans="1:7" x14ac:dyDescent="0.25">
      <c r="A2287" s="8">
        <v>44582.46875</v>
      </c>
      <c r="B2287" s="10">
        <v>7023</v>
      </c>
      <c r="C2287" s="10">
        <v>7029.2</v>
      </c>
      <c r="D2287" s="10">
        <v>7022.4</v>
      </c>
      <c r="E2287" s="10">
        <v>7028</v>
      </c>
      <c r="F2287" s="10">
        <v>253</v>
      </c>
      <c r="G2287" s="10">
        <v>66214</v>
      </c>
    </row>
    <row r="2288" spans="1:7" x14ac:dyDescent="0.25">
      <c r="A2288" s="8">
        <v>44582.469444444447</v>
      </c>
      <c r="B2288" s="10">
        <v>7028</v>
      </c>
      <c r="C2288" s="10">
        <v>7028</v>
      </c>
      <c r="D2288" s="10">
        <v>7020.2</v>
      </c>
      <c r="E2288" s="10">
        <v>7020.4</v>
      </c>
      <c r="F2288" s="10">
        <v>186</v>
      </c>
      <c r="G2288" s="10">
        <v>66296</v>
      </c>
    </row>
    <row r="2289" spans="1:7" x14ac:dyDescent="0.25">
      <c r="A2289" s="8">
        <v>44582.470138888886</v>
      </c>
      <c r="B2289" s="10">
        <v>7020.4</v>
      </c>
      <c r="C2289" s="10">
        <v>7020.6</v>
      </c>
      <c r="D2289" s="10">
        <v>7016.6</v>
      </c>
      <c r="E2289" s="10">
        <v>7018.4</v>
      </c>
      <c r="F2289" s="10">
        <v>88</v>
      </c>
      <c r="G2289" s="10">
        <v>66326</v>
      </c>
    </row>
    <row r="2290" spans="1:7" x14ac:dyDescent="0.25">
      <c r="A2290" s="8">
        <v>44582.470833333333</v>
      </c>
      <c r="B2290" s="10">
        <v>7018.6</v>
      </c>
      <c r="C2290" s="10">
        <v>7018.6</v>
      </c>
      <c r="D2290" s="10">
        <v>7015.2</v>
      </c>
      <c r="E2290" s="10">
        <v>7015.2</v>
      </c>
      <c r="F2290" s="10">
        <v>77</v>
      </c>
      <c r="G2290" s="10">
        <v>66347</v>
      </c>
    </row>
    <row r="2291" spans="1:7" x14ac:dyDescent="0.25">
      <c r="A2291" s="8">
        <v>44582.47152777778</v>
      </c>
      <c r="B2291" s="10">
        <v>7015.2</v>
      </c>
      <c r="C2291" s="10">
        <v>7016.6</v>
      </c>
      <c r="D2291" s="10">
        <v>7015</v>
      </c>
      <c r="E2291" s="10">
        <v>7016.4</v>
      </c>
      <c r="F2291" s="10">
        <v>82</v>
      </c>
      <c r="G2291" s="10">
        <v>66375</v>
      </c>
    </row>
    <row r="2292" spans="1:7" x14ac:dyDescent="0.25">
      <c r="A2292" s="8">
        <v>44582.472222222219</v>
      </c>
      <c r="B2292" s="10">
        <v>7016</v>
      </c>
      <c r="C2292" s="10">
        <v>7016.2</v>
      </c>
      <c r="D2292" s="10">
        <v>7012.2</v>
      </c>
      <c r="E2292" s="10">
        <v>7014.2</v>
      </c>
      <c r="F2292" s="10">
        <v>138</v>
      </c>
      <c r="G2292" s="10">
        <v>66440</v>
      </c>
    </row>
    <row r="2293" spans="1:7" x14ac:dyDescent="0.25">
      <c r="A2293" s="8">
        <v>44582.472916666666</v>
      </c>
      <c r="B2293" s="10">
        <v>7015</v>
      </c>
      <c r="C2293" s="10">
        <v>7018.2</v>
      </c>
      <c r="D2293" s="10">
        <v>7012.6</v>
      </c>
      <c r="E2293" s="10">
        <v>7017.8</v>
      </c>
      <c r="F2293" s="10">
        <v>101</v>
      </c>
      <c r="G2293" s="10">
        <v>66479</v>
      </c>
    </row>
    <row r="2294" spans="1:7" x14ac:dyDescent="0.25">
      <c r="A2294" s="8">
        <v>44582.473611111112</v>
      </c>
      <c r="B2294" s="10">
        <v>7017.6</v>
      </c>
      <c r="C2294" s="10">
        <v>7020.8</v>
      </c>
      <c r="D2294" s="10">
        <v>7016.8</v>
      </c>
      <c r="E2294" s="10">
        <v>7020.2</v>
      </c>
      <c r="F2294" s="10">
        <v>151</v>
      </c>
      <c r="G2294" s="10">
        <v>66550</v>
      </c>
    </row>
    <row r="2295" spans="1:7" x14ac:dyDescent="0.25">
      <c r="A2295" s="8">
        <v>44582.474305555559</v>
      </c>
      <c r="B2295" s="10">
        <v>7020</v>
      </c>
      <c r="C2295" s="10">
        <v>7024</v>
      </c>
      <c r="D2295" s="10">
        <v>7015</v>
      </c>
      <c r="E2295" s="10">
        <v>7020.2</v>
      </c>
      <c r="F2295" s="10">
        <v>231</v>
      </c>
      <c r="G2295" s="10">
        <v>66659</v>
      </c>
    </row>
    <row r="2296" spans="1:7" x14ac:dyDescent="0.25">
      <c r="A2296" s="8">
        <v>44582.474999999999</v>
      </c>
      <c r="B2296" s="10">
        <v>7019.8</v>
      </c>
      <c r="C2296" s="10">
        <v>7020.8</v>
      </c>
      <c r="D2296" s="10">
        <v>7017.4</v>
      </c>
      <c r="E2296" s="10">
        <v>7018.4</v>
      </c>
      <c r="F2296" s="10">
        <v>111</v>
      </c>
      <c r="G2296" s="10">
        <v>66707</v>
      </c>
    </row>
    <row r="2297" spans="1:7" x14ac:dyDescent="0.25">
      <c r="A2297" s="8">
        <v>44582.475694444445</v>
      </c>
      <c r="B2297" s="10">
        <v>7017.6</v>
      </c>
      <c r="C2297" s="10">
        <v>7019</v>
      </c>
      <c r="D2297" s="10">
        <v>7016.8</v>
      </c>
      <c r="E2297" s="10">
        <v>7018.4</v>
      </c>
      <c r="F2297" s="10">
        <v>111</v>
      </c>
      <c r="G2297" s="10">
        <v>66742</v>
      </c>
    </row>
    <row r="2298" spans="1:7" x14ac:dyDescent="0.25">
      <c r="A2298" s="8">
        <v>44582.476388888892</v>
      </c>
      <c r="B2298" s="10">
        <v>7018.4</v>
      </c>
      <c r="C2298" s="10">
        <v>7018.4</v>
      </c>
      <c r="D2298" s="10">
        <v>7013</v>
      </c>
      <c r="E2298" s="10">
        <v>7013</v>
      </c>
      <c r="F2298" s="10">
        <v>125</v>
      </c>
      <c r="G2298" s="10">
        <v>66790</v>
      </c>
    </row>
    <row r="2299" spans="1:7" x14ac:dyDescent="0.25">
      <c r="A2299" s="8">
        <v>44582.477083333331</v>
      </c>
      <c r="B2299" s="10">
        <v>7013.4</v>
      </c>
      <c r="C2299" s="10">
        <v>7015.6</v>
      </c>
      <c r="D2299" s="10">
        <v>7012.6</v>
      </c>
      <c r="E2299" s="10">
        <v>7015.4</v>
      </c>
      <c r="F2299" s="10">
        <v>111</v>
      </c>
      <c r="G2299" s="10">
        <v>66834</v>
      </c>
    </row>
    <row r="2300" spans="1:7" x14ac:dyDescent="0.25">
      <c r="A2300" s="8">
        <v>44582.477777777778</v>
      </c>
      <c r="B2300" s="10">
        <v>7015.4</v>
      </c>
      <c r="C2300" s="10">
        <v>7017</v>
      </c>
      <c r="D2300" s="10">
        <v>7015.2</v>
      </c>
      <c r="E2300" s="10">
        <v>7016.2</v>
      </c>
      <c r="F2300" s="10">
        <v>101</v>
      </c>
      <c r="G2300" s="10">
        <v>66902</v>
      </c>
    </row>
    <row r="2301" spans="1:7" x14ac:dyDescent="0.25">
      <c r="A2301" s="8">
        <v>44582.478472222225</v>
      </c>
      <c r="B2301" s="10">
        <v>7015.6</v>
      </c>
      <c r="C2301" s="10">
        <v>7017.2</v>
      </c>
      <c r="D2301" s="10">
        <v>7013.6</v>
      </c>
      <c r="E2301" s="10">
        <v>7014.6</v>
      </c>
      <c r="F2301" s="10">
        <v>147</v>
      </c>
      <c r="G2301" s="10">
        <v>66985</v>
      </c>
    </row>
    <row r="2302" spans="1:7" x14ac:dyDescent="0.25">
      <c r="A2302" s="8">
        <v>44582.479166666664</v>
      </c>
      <c r="B2302" s="10"/>
      <c r="C2302" s="10"/>
      <c r="D2302" s="10"/>
      <c r="E2302" s="10"/>
      <c r="F2302" s="10">
        <v>0</v>
      </c>
      <c r="G2302" s="10">
        <v>66985</v>
      </c>
    </row>
    <row r="2303" spans="1:7" x14ac:dyDescent="0.25">
      <c r="A2303" s="8">
        <v>44582.541666666664</v>
      </c>
      <c r="B2303" s="10">
        <v>7013.6</v>
      </c>
      <c r="C2303" s="10">
        <v>7015.2</v>
      </c>
      <c r="D2303" s="10">
        <v>7010.6</v>
      </c>
      <c r="E2303" s="10">
        <v>7012.2</v>
      </c>
      <c r="F2303" s="10">
        <v>184</v>
      </c>
      <c r="G2303" s="10">
        <v>67081</v>
      </c>
    </row>
    <row r="2304" spans="1:7" x14ac:dyDescent="0.25">
      <c r="A2304" s="8">
        <v>44582.542361111111</v>
      </c>
      <c r="B2304" s="10">
        <v>7012.8</v>
      </c>
      <c r="C2304" s="10">
        <v>7014</v>
      </c>
      <c r="D2304" s="10">
        <v>7009.8</v>
      </c>
      <c r="E2304" s="10">
        <v>7009.8</v>
      </c>
      <c r="F2304" s="10">
        <v>133</v>
      </c>
      <c r="G2304" s="10">
        <v>67137</v>
      </c>
    </row>
    <row r="2305" spans="1:7" x14ac:dyDescent="0.25">
      <c r="A2305" s="8">
        <v>44582.543055555558</v>
      </c>
      <c r="B2305" s="10">
        <v>7010.8</v>
      </c>
      <c r="C2305" s="10">
        <v>7011</v>
      </c>
      <c r="D2305" s="10">
        <v>7004</v>
      </c>
      <c r="E2305" s="10">
        <v>7006.4</v>
      </c>
      <c r="F2305" s="10">
        <v>210</v>
      </c>
      <c r="G2305" s="10">
        <v>67240</v>
      </c>
    </row>
    <row r="2306" spans="1:7" x14ac:dyDescent="0.25">
      <c r="A2306" s="8">
        <v>44582.543749999997</v>
      </c>
      <c r="B2306" s="10">
        <v>7007.2</v>
      </c>
      <c r="C2306" s="10">
        <v>7008.2</v>
      </c>
      <c r="D2306" s="10">
        <v>7005</v>
      </c>
      <c r="E2306" s="10">
        <v>7006.6</v>
      </c>
      <c r="F2306" s="10">
        <v>131</v>
      </c>
      <c r="G2306" s="10">
        <v>67311</v>
      </c>
    </row>
    <row r="2307" spans="1:7" x14ac:dyDescent="0.25">
      <c r="A2307" s="8">
        <v>44582.544444444444</v>
      </c>
      <c r="B2307" s="10">
        <v>7007.2</v>
      </c>
      <c r="C2307" s="10">
        <v>7010.2</v>
      </c>
      <c r="D2307" s="10">
        <v>7007.2</v>
      </c>
      <c r="E2307" s="10">
        <v>7009</v>
      </c>
      <c r="F2307" s="10">
        <v>206</v>
      </c>
      <c r="G2307" s="10">
        <v>67422</v>
      </c>
    </row>
    <row r="2308" spans="1:7" x14ac:dyDescent="0.25">
      <c r="A2308" s="8">
        <v>44582.545138888891</v>
      </c>
      <c r="B2308" s="10">
        <v>7009</v>
      </c>
      <c r="C2308" s="10">
        <v>7012.6</v>
      </c>
      <c r="D2308" s="10">
        <v>7008</v>
      </c>
      <c r="E2308" s="10">
        <v>7011.2</v>
      </c>
      <c r="F2308" s="10">
        <v>161</v>
      </c>
      <c r="G2308" s="10">
        <v>67519</v>
      </c>
    </row>
    <row r="2309" spans="1:7" x14ac:dyDescent="0.25">
      <c r="A2309" s="8">
        <v>44582.54583333333</v>
      </c>
      <c r="B2309" s="10">
        <v>7011.2</v>
      </c>
      <c r="C2309" s="10">
        <v>7012</v>
      </c>
      <c r="D2309" s="10">
        <v>7007.8</v>
      </c>
      <c r="E2309" s="10">
        <v>7009.4</v>
      </c>
      <c r="F2309" s="10">
        <v>106</v>
      </c>
      <c r="G2309" s="10">
        <v>67582</v>
      </c>
    </row>
    <row r="2310" spans="1:7" x14ac:dyDescent="0.25">
      <c r="A2310" s="8">
        <v>44582.546527777777</v>
      </c>
      <c r="B2310" s="10">
        <v>7010</v>
      </c>
      <c r="C2310" s="10">
        <v>7014.8</v>
      </c>
      <c r="D2310" s="10">
        <v>7009.2</v>
      </c>
      <c r="E2310" s="10">
        <v>7014.8</v>
      </c>
      <c r="F2310" s="10">
        <v>177</v>
      </c>
      <c r="G2310" s="10">
        <v>67682</v>
      </c>
    </row>
    <row r="2311" spans="1:7" x14ac:dyDescent="0.25">
      <c r="A2311" s="8">
        <v>44582.547222222223</v>
      </c>
      <c r="B2311" s="10">
        <v>7014.8</v>
      </c>
      <c r="C2311" s="10">
        <v>7021.4</v>
      </c>
      <c r="D2311" s="10">
        <v>7014.2</v>
      </c>
      <c r="E2311" s="10">
        <v>7019.2</v>
      </c>
      <c r="F2311" s="10">
        <v>204</v>
      </c>
      <c r="G2311" s="10">
        <v>67795</v>
      </c>
    </row>
    <row r="2312" spans="1:7" x14ac:dyDescent="0.25">
      <c r="A2312" s="8">
        <v>44582.54791666667</v>
      </c>
      <c r="B2312" s="10">
        <v>7019</v>
      </c>
      <c r="C2312" s="10">
        <v>7021.2</v>
      </c>
      <c r="D2312" s="10">
        <v>7016.8</v>
      </c>
      <c r="E2312" s="10">
        <v>7017.4</v>
      </c>
      <c r="F2312" s="10">
        <v>150</v>
      </c>
      <c r="G2312" s="10">
        <v>67885</v>
      </c>
    </row>
    <row r="2313" spans="1:7" x14ac:dyDescent="0.25">
      <c r="A2313" s="8">
        <v>44582.548611111109</v>
      </c>
      <c r="B2313" s="10">
        <v>7017.6</v>
      </c>
      <c r="C2313" s="10">
        <v>7018</v>
      </c>
      <c r="D2313" s="10">
        <v>7013.2</v>
      </c>
      <c r="E2313" s="10">
        <v>7013.6</v>
      </c>
      <c r="F2313" s="10">
        <v>85</v>
      </c>
      <c r="G2313" s="10">
        <v>67906</v>
      </c>
    </row>
    <row r="2314" spans="1:7" x14ac:dyDescent="0.25">
      <c r="A2314" s="8">
        <v>44582.549305555556</v>
      </c>
      <c r="B2314" s="10">
        <v>7014.2</v>
      </c>
      <c r="C2314" s="10">
        <v>7014.2</v>
      </c>
      <c r="D2314" s="10">
        <v>7010</v>
      </c>
      <c r="E2314" s="10">
        <v>7011.2</v>
      </c>
      <c r="F2314" s="10">
        <v>95</v>
      </c>
      <c r="G2314" s="10">
        <v>67950</v>
      </c>
    </row>
    <row r="2315" spans="1:7" x14ac:dyDescent="0.25">
      <c r="A2315" s="8">
        <v>44582.55</v>
      </c>
      <c r="B2315" s="10">
        <v>7010.8</v>
      </c>
      <c r="C2315" s="10">
        <v>7011.6</v>
      </c>
      <c r="D2315" s="10">
        <v>7008.2</v>
      </c>
      <c r="E2315" s="10">
        <v>7008.2</v>
      </c>
      <c r="F2315" s="10">
        <v>103</v>
      </c>
      <c r="G2315" s="10">
        <v>68001</v>
      </c>
    </row>
    <row r="2316" spans="1:7" x14ac:dyDescent="0.25">
      <c r="A2316" s="8">
        <v>44582.550694444442</v>
      </c>
      <c r="B2316" s="10">
        <v>7008.4</v>
      </c>
      <c r="C2316" s="10">
        <v>7009.6</v>
      </c>
      <c r="D2316" s="10">
        <v>7006.4</v>
      </c>
      <c r="E2316" s="10">
        <v>7008.6</v>
      </c>
      <c r="F2316" s="10">
        <v>122</v>
      </c>
      <c r="G2316" s="10">
        <v>68082</v>
      </c>
    </row>
    <row r="2317" spans="1:7" x14ac:dyDescent="0.25">
      <c r="A2317" s="8">
        <v>44582.551388888889</v>
      </c>
      <c r="B2317" s="10">
        <v>7008.8</v>
      </c>
      <c r="C2317" s="10">
        <v>7010</v>
      </c>
      <c r="D2317" s="10">
        <v>7007</v>
      </c>
      <c r="E2317" s="10">
        <v>7007.8</v>
      </c>
      <c r="F2317" s="10">
        <v>96</v>
      </c>
      <c r="G2317" s="10">
        <v>68142</v>
      </c>
    </row>
    <row r="2318" spans="1:7" x14ac:dyDescent="0.25">
      <c r="A2318" s="8">
        <v>44582.552083333336</v>
      </c>
      <c r="B2318" s="10">
        <v>7007.4</v>
      </c>
      <c r="C2318" s="10">
        <v>7008.6</v>
      </c>
      <c r="D2318" s="10">
        <v>7002.8</v>
      </c>
      <c r="E2318" s="10">
        <v>7006</v>
      </c>
      <c r="F2318" s="10">
        <v>209</v>
      </c>
      <c r="G2318" s="10">
        <v>68276</v>
      </c>
    </row>
    <row r="2319" spans="1:7" x14ac:dyDescent="0.25">
      <c r="A2319" s="8">
        <v>44582.552777777775</v>
      </c>
      <c r="B2319" s="10">
        <v>7005.8</v>
      </c>
      <c r="C2319" s="10">
        <v>7007.6</v>
      </c>
      <c r="D2319" s="10">
        <v>7002.8</v>
      </c>
      <c r="E2319" s="10">
        <v>7003.2</v>
      </c>
      <c r="F2319" s="10">
        <v>114</v>
      </c>
      <c r="G2319" s="10">
        <v>68342</v>
      </c>
    </row>
    <row r="2320" spans="1:7" x14ac:dyDescent="0.25">
      <c r="A2320" s="8">
        <v>44582.553472222222</v>
      </c>
      <c r="B2320" s="10">
        <v>7003</v>
      </c>
      <c r="C2320" s="10">
        <v>7004</v>
      </c>
      <c r="D2320" s="10">
        <v>7000.2</v>
      </c>
      <c r="E2320" s="10">
        <v>7000.2</v>
      </c>
      <c r="F2320" s="10">
        <v>118</v>
      </c>
      <c r="G2320" s="10">
        <v>68413</v>
      </c>
    </row>
    <row r="2321" spans="1:7" x14ac:dyDescent="0.25">
      <c r="A2321" s="8">
        <v>44582.554166666669</v>
      </c>
      <c r="B2321" s="10">
        <v>7000.2</v>
      </c>
      <c r="C2321" s="10">
        <v>7000.2</v>
      </c>
      <c r="D2321" s="10">
        <v>6997.8</v>
      </c>
      <c r="E2321" s="10">
        <v>6999.4</v>
      </c>
      <c r="F2321" s="10">
        <v>228</v>
      </c>
      <c r="G2321" s="10">
        <v>68516</v>
      </c>
    </row>
    <row r="2322" spans="1:7" x14ac:dyDescent="0.25">
      <c r="A2322" s="8">
        <v>44582.554861111108</v>
      </c>
      <c r="B2322" s="10">
        <v>7000</v>
      </c>
      <c r="C2322" s="10">
        <v>7005.6</v>
      </c>
      <c r="D2322" s="10">
        <v>6999</v>
      </c>
      <c r="E2322" s="10">
        <v>7003.8</v>
      </c>
      <c r="F2322" s="10">
        <v>250</v>
      </c>
      <c r="G2322" s="10">
        <v>68647</v>
      </c>
    </row>
    <row r="2323" spans="1:7" x14ac:dyDescent="0.25">
      <c r="A2323" s="8">
        <v>44582.555555555555</v>
      </c>
      <c r="B2323" s="10">
        <v>7003</v>
      </c>
      <c r="C2323" s="10">
        <v>7004.8</v>
      </c>
      <c r="D2323" s="10">
        <v>7000.4</v>
      </c>
      <c r="E2323" s="10">
        <v>7000.4</v>
      </c>
      <c r="F2323" s="10">
        <v>82</v>
      </c>
      <c r="G2323" s="10">
        <v>68704</v>
      </c>
    </row>
    <row r="2324" spans="1:7" x14ac:dyDescent="0.25">
      <c r="A2324" s="8">
        <v>44582.556250000001</v>
      </c>
      <c r="B2324" s="10">
        <v>7001.6</v>
      </c>
      <c r="C2324" s="10">
        <v>7005.6</v>
      </c>
      <c r="D2324" s="10">
        <v>7001</v>
      </c>
      <c r="E2324" s="10">
        <v>7001.8</v>
      </c>
      <c r="F2324" s="10">
        <v>116</v>
      </c>
      <c r="G2324" s="10">
        <v>68775</v>
      </c>
    </row>
    <row r="2325" spans="1:7" x14ac:dyDescent="0.25">
      <c r="A2325" s="8">
        <v>44582.556944444441</v>
      </c>
      <c r="B2325" s="10">
        <v>7002.6</v>
      </c>
      <c r="C2325" s="10">
        <v>7003</v>
      </c>
      <c r="D2325" s="10">
        <v>6998.8</v>
      </c>
      <c r="E2325" s="10">
        <v>6999.6</v>
      </c>
      <c r="F2325" s="10">
        <v>92</v>
      </c>
      <c r="G2325" s="10">
        <v>68815</v>
      </c>
    </row>
    <row r="2326" spans="1:7" x14ac:dyDescent="0.25">
      <c r="A2326" s="8">
        <v>44582.557638888888</v>
      </c>
      <c r="B2326" s="10">
        <v>6998.6</v>
      </c>
      <c r="C2326" s="10">
        <v>7000.8</v>
      </c>
      <c r="D2326" s="10">
        <v>6997</v>
      </c>
      <c r="E2326" s="10">
        <v>7000.2</v>
      </c>
      <c r="F2326" s="10">
        <v>127</v>
      </c>
      <c r="G2326" s="10">
        <v>68876</v>
      </c>
    </row>
    <row r="2327" spans="1:7" x14ac:dyDescent="0.25">
      <c r="A2327" s="8">
        <v>44582.558333333334</v>
      </c>
      <c r="B2327" s="10">
        <v>6999.8</v>
      </c>
      <c r="C2327" s="10">
        <v>7000.6</v>
      </c>
      <c r="D2327" s="10">
        <v>6996</v>
      </c>
      <c r="E2327" s="10">
        <v>6996.8</v>
      </c>
      <c r="F2327" s="10">
        <v>131</v>
      </c>
      <c r="G2327" s="10">
        <v>68962</v>
      </c>
    </row>
    <row r="2328" spans="1:7" x14ac:dyDescent="0.25">
      <c r="A2328" s="8">
        <v>44582.559027777781</v>
      </c>
      <c r="B2328" s="10">
        <v>6996.8</v>
      </c>
      <c r="C2328" s="10">
        <v>6997.6</v>
      </c>
      <c r="D2328" s="10">
        <v>6993.8</v>
      </c>
      <c r="E2328" s="10">
        <v>6996.2</v>
      </c>
      <c r="F2328" s="10">
        <v>141</v>
      </c>
      <c r="G2328" s="10">
        <v>69031</v>
      </c>
    </row>
    <row r="2329" spans="1:7" x14ac:dyDescent="0.25">
      <c r="A2329" s="8">
        <v>44582.55972222222</v>
      </c>
      <c r="B2329" s="10">
        <v>6997.2</v>
      </c>
      <c r="C2329" s="10">
        <v>6999.2</v>
      </c>
      <c r="D2329" s="10">
        <v>6996.4</v>
      </c>
      <c r="E2329" s="10">
        <v>6998.4</v>
      </c>
      <c r="F2329" s="10">
        <v>146</v>
      </c>
      <c r="G2329" s="10">
        <v>69112</v>
      </c>
    </row>
    <row r="2330" spans="1:7" x14ac:dyDescent="0.25">
      <c r="A2330" s="8">
        <v>44582.560416666667</v>
      </c>
      <c r="B2330" s="10">
        <v>6998.4</v>
      </c>
      <c r="C2330" s="10">
        <v>7002.8</v>
      </c>
      <c r="D2330" s="10">
        <v>6998.4</v>
      </c>
      <c r="E2330" s="10">
        <v>7000</v>
      </c>
      <c r="F2330" s="10">
        <v>150</v>
      </c>
      <c r="G2330" s="10">
        <v>69201</v>
      </c>
    </row>
    <row r="2331" spans="1:7" x14ac:dyDescent="0.25">
      <c r="A2331" s="8">
        <v>44582.561111111114</v>
      </c>
      <c r="B2331" s="10">
        <v>7001.6</v>
      </c>
      <c r="C2331" s="10">
        <v>7002</v>
      </c>
      <c r="D2331" s="10">
        <v>6999.4</v>
      </c>
      <c r="E2331" s="10">
        <v>7000</v>
      </c>
      <c r="F2331" s="10">
        <v>87</v>
      </c>
      <c r="G2331" s="10">
        <v>69219</v>
      </c>
    </row>
    <row r="2332" spans="1:7" x14ac:dyDescent="0.25">
      <c r="A2332" s="8">
        <v>44582.561805555553</v>
      </c>
      <c r="B2332" s="10">
        <v>6999.4</v>
      </c>
      <c r="C2332" s="10">
        <v>7000</v>
      </c>
      <c r="D2332" s="10">
        <v>6997</v>
      </c>
      <c r="E2332" s="10">
        <v>6997.6</v>
      </c>
      <c r="F2332" s="10">
        <v>128</v>
      </c>
      <c r="G2332" s="10">
        <v>69295</v>
      </c>
    </row>
    <row r="2333" spans="1:7" x14ac:dyDescent="0.25">
      <c r="A2333" s="8">
        <v>44582.5625</v>
      </c>
      <c r="B2333" s="10">
        <v>6997.2</v>
      </c>
      <c r="C2333" s="10">
        <v>6997.2</v>
      </c>
      <c r="D2333" s="10">
        <v>6992</v>
      </c>
      <c r="E2333" s="10">
        <v>6993.2</v>
      </c>
      <c r="F2333" s="10">
        <v>268</v>
      </c>
      <c r="G2333" s="10">
        <v>69482</v>
      </c>
    </row>
    <row r="2334" spans="1:7" x14ac:dyDescent="0.25">
      <c r="A2334" s="8">
        <v>44582.563194444447</v>
      </c>
      <c r="B2334" s="10">
        <v>6993.2</v>
      </c>
      <c r="C2334" s="10">
        <v>6999.4</v>
      </c>
      <c r="D2334" s="10">
        <v>6992.6</v>
      </c>
      <c r="E2334" s="10">
        <v>6999.2</v>
      </c>
      <c r="F2334" s="10">
        <v>232</v>
      </c>
      <c r="G2334" s="10">
        <v>69552</v>
      </c>
    </row>
    <row r="2335" spans="1:7" x14ac:dyDescent="0.25">
      <c r="A2335" s="8">
        <v>44582.563888888886</v>
      </c>
      <c r="B2335" s="10">
        <v>6999.2</v>
      </c>
      <c r="C2335" s="10">
        <v>7001</v>
      </c>
      <c r="D2335" s="10">
        <v>6998.2</v>
      </c>
      <c r="E2335" s="10">
        <v>6999.4</v>
      </c>
      <c r="F2335" s="10">
        <v>93</v>
      </c>
      <c r="G2335" s="10">
        <v>69595</v>
      </c>
    </row>
    <row r="2336" spans="1:7" x14ac:dyDescent="0.25">
      <c r="A2336" s="8">
        <v>44582.564583333333</v>
      </c>
      <c r="B2336" s="10">
        <v>6999.6</v>
      </c>
      <c r="C2336" s="10">
        <v>7004.4</v>
      </c>
      <c r="D2336" s="10">
        <v>6999</v>
      </c>
      <c r="E2336" s="10">
        <v>7004.4</v>
      </c>
      <c r="F2336" s="10">
        <v>101</v>
      </c>
      <c r="G2336" s="10">
        <v>69617</v>
      </c>
    </row>
    <row r="2337" spans="1:7" x14ac:dyDescent="0.25">
      <c r="A2337" s="8">
        <v>44582.56527777778</v>
      </c>
      <c r="B2337" s="10">
        <v>7004.6</v>
      </c>
      <c r="C2337" s="10">
        <v>7006.6</v>
      </c>
      <c r="D2337" s="10">
        <v>7003.4</v>
      </c>
      <c r="E2337" s="10">
        <v>7003.4</v>
      </c>
      <c r="F2337" s="10">
        <v>168</v>
      </c>
      <c r="G2337" s="10">
        <v>69678</v>
      </c>
    </row>
    <row r="2338" spans="1:7" x14ac:dyDescent="0.25">
      <c r="A2338" s="8">
        <v>44582.565972222219</v>
      </c>
      <c r="B2338" s="10">
        <v>7003.4</v>
      </c>
      <c r="C2338" s="10">
        <v>7013</v>
      </c>
      <c r="D2338" s="10">
        <v>7002.2</v>
      </c>
      <c r="E2338" s="10">
        <v>7012.4</v>
      </c>
      <c r="F2338" s="10">
        <v>216</v>
      </c>
      <c r="G2338" s="10">
        <v>69766</v>
      </c>
    </row>
    <row r="2339" spans="1:7" x14ac:dyDescent="0.25">
      <c r="A2339" s="8">
        <v>44582.566666666666</v>
      </c>
      <c r="B2339" s="10">
        <v>7012.4</v>
      </c>
      <c r="C2339" s="10">
        <v>7018.8</v>
      </c>
      <c r="D2339" s="10">
        <v>7011.6</v>
      </c>
      <c r="E2339" s="10">
        <v>7018.4</v>
      </c>
      <c r="F2339" s="10">
        <v>273</v>
      </c>
      <c r="G2339" s="10">
        <v>69862</v>
      </c>
    </row>
    <row r="2340" spans="1:7" x14ac:dyDescent="0.25">
      <c r="A2340" s="8">
        <v>44582.567361111112</v>
      </c>
      <c r="B2340" s="10">
        <v>7017.4</v>
      </c>
      <c r="C2340" s="10">
        <v>7017.6</v>
      </c>
      <c r="D2340" s="10">
        <v>7011.6</v>
      </c>
      <c r="E2340" s="10">
        <v>7013.4</v>
      </c>
      <c r="F2340" s="10">
        <v>177</v>
      </c>
      <c r="G2340" s="10">
        <v>69906</v>
      </c>
    </row>
    <row r="2341" spans="1:7" x14ac:dyDescent="0.25">
      <c r="A2341" s="8">
        <v>44582.568055555559</v>
      </c>
      <c r="B2341" s="10">
        <v>7012.4</v>
      </c>
      <c r="C2341" s="10">
        <v>7013.8</v>
      </c>
      <c r="D2341" s="10">
        <v>7008.4</v>
      </c>
      <c r="E2341" s="10">
        <v>7008.6</v>
      </c>
      <c r="F2341" s="10">
        <v>137</v>
      </c>
      <c r="G2341" s="10">
        <v>69962</v>
      </c>
    </row>
    <row r="2342" spans="1:7" x14ac:dyDescent="0.25">
      <c r="A2342" s="8">
        <v>44582.568749999999</v>
      </c>
      <c r="B2342" s="10">
        <v>7008.8</v>
      </c>
      <c r="C2342" s="10">
        <v>7009.6</v>
      </c>
      <c r="D2342" s="10">
        <v>7006.2</v>
      </c>
      <c r="E2342" s="10">
        <v>7008.4</v>
      </c>
      <c r="F2342" s="10">
        <v>101</v>
      </c>
      <c r="G2342" s="10">
        <v>69993</v>
      </c>
    </row>
    <row r="2343" spans="1:7" x14ac:dyDescent="0.25">
      <c r="A2343" s="8">
        <v>44582.569444444445</v>
      </c>
      <c r="B2343" s="10">
        <v>7007.8</v>
      </c>
      <c r="C2343" s="10">
        <v>7015.8</v>
      </c>
      <c r="D2343" s="10">
        <v>7007.8</v>
      </c>
      <c r="E2343" s="10">
        <v>7015.8</v>
      </c>
      <c r="F2343" s="10">
        <v>133</v>
      </c>
      <c r="G2343" s="10">
        <v>70047</v>
      </c>
    </row>
    <row r="2344" spans="1:7" x14ac:dyDescent="0.25">
      <c r="A2344" s="8">
        <v>44582.570138888892</v>
      </c>
      <c r="B2344" s="10">
        <v>7015.8</v>
      </c>
      <c r="C2344" s="10">
        <v>7022</v>
      </c>
      <c r="D2344" s="10">
        <v>7015.8</v>
      </c>
      <c r="E2344" s="10">
        <v>7021.2</v>
      </c>
      <c r="F2344" s="10">
        <v>290</v>
      </c>
      <c r="G2344" s="10">
        <v>70187</v>
      </c>
    </row>
    <row r="2345" spans="1:7" x14ac:dyDescent="0.25">
      <c r="A2345" s="8">
        <v>44582.570833333331</v>
      </c>
      <c r="B2345" s="10">
        <v>7021</v>
      </c>
      <c r="C2345" s="10">
        <v>7021.4</v>
      </c>
      <c r="D2345" s="10">
        <v>7015.8</v>
      </c>
      <c r="E2345" s="10">
        <v>7019</v>
      </c>
      <c r="F2345" s="10">
        <v>225</v>
      </c>
      <c r="G2345" s="10">
        <v>70314</v>
      </c>
    </row>
    <row r="2346" spans="1:7" x14ac:dyDescent="0.25">
      <c r="A2346" s="8">
        <v>44582.571527777778</v>
      </c>
      <c r="B2346" s="10">
        <v>7019.4</v>
      </c>
      <c r="C2346" s="10">
        <v>7022</v>
      </c>
      <c r="D2346" s="10">
        <v>7015.8</v>
      </c>
      <c r="E2346" s="10">
        <v>7018.8</v>
      </c>
      <c r="F2346" s="10">
        <v>185</v>
      </c>
      <c r="G2346" s="10">
        <v>70429</v>
      </c>
    </row>
    <row r="2347" spans="1:7" x14ac:dyDescent="0.25">
      <c r="A2347" s="8">
        <v>44582.572222222225</v>
      </c>
      <c r="B2347" s="10">
        <v>7018.8</v>
      </c>
      <c r="C2347" s="10">
        <v>7018.8</v>
      </c>
      <c r="D2347" s="10">
        <v>7013.8</v>
      </c>
      <c r="E2347" s="10">
        <v>7017.8</v>
      </c>
      <c r="F2347" s="10">
        <v>139</v>
      </c>
      <c r="G2347" s="10">
        <v>70506</v>
      </c>
    </row>
    <row r="2348" spans="1:7" x14ac:dyDescent="0.25">
      <c r="A2348" s="8">
        <v>44582.572916666664</v>
      </c>
      <c r="B2348" s="10">
        <v>7017.8</v>
      </c>
      <c r="C2348" s="10">
        <v>7020</v>
      </c>
      <c r="D2348" s="10">
        <v>7016.4</v>
      </c>
      <c r="E2348" s="10">
        <v>7018</v>
      </c>
      <c r="F2348" s="10">
        <v>191</v>
      </c>
      <c r="G2348" s="10">
        <v>70601</v>
      </c>
    </row>
    <row r="2349" spans="1:7" x14ac:dyDescent="0.25">
      <c r="A2349" s="8">
        <v>44582.573611111111</v>
      </c>
      <c r="B2349" s="10">
        <v>7017.2</v>
      </c>
      <c r="C2349" s="10">
        <v>7017.4</v>
      </c>
      <c r="D2349" s="10">
        <v>7014</v>
      </c>
      <c r="E2349" s="10">
        <v>7014.6</v>
      </c>
      <c r="F2349" s="10">
        <v>107</v>
      </c>
      <c r="G2349" s="10">
        <v>70664</v>
      </c>
    </row>
    <row r="2350" spans="1:7" x14ac:dyDescent="0.25">
      <c r="A2350" s="8">
        <v>44582.574305555558</v>
      </c>
      <c r="B2350" s="10">
        <v>7014.6</v>
      </c>
      <c r="C2350" s="10">
        <v>7018</v>
      </c>
      <c r="D2350" s="10">
        <v>7013.4</v>
      </c>
      <c r="E2350" s="10">
        <v>7017.8</v>
      </c>
      <c r="F2350" s="10">
        <v>177</v>
      </c>
      <c r="G2350" s="10">
        <v>70739</v>
      </c>
    </row>
    <row r="2351" spans="1:7" x14ac:dyDescent="0.25">
      <c r="A2351" s="8">
        <v>44582.574999999997</v>
      </c>
      <c r="B2351" s="10">
        <v>7017.2</v>
      </c>
      <c r="C2351" s="10">
        <v>7024.8</v>
      </c>
      <c r="D2351" s="10">
        <v>7017.2</v>
      </c>
      <c r="E2351" s="10">
        <v>7022.2</v>
      </c>
      <c r="F2351" s="10">
        <v>259</v>
      </c>
      <c r="G2351" s="10">
        <v>70859</v>
      </c>
    </row>
    <row r="2352" spans="1:7" x14ac:dyDescent="0.25">
      <c r="A2352" s="8">
        <v>44582.575694444444</v>
      </c>
      <c r="B2352" s="10">
        <v>7022</v>
      </c>
      <c r="C2352" s="10">
        <v>7022</v>
      </c>
      <c r="D2352" s="10">
        <v>7017.4</v>
      </c>
      <c r="E2352" s="10">
        <v>7018.8</v>
      </c>
      <c r="F2352" s="10">
        <v>136</v>
      </c>
      <c r="G2352" s="10">
        <v>70922</v>
      </c>
    </row>
    <row r="2353" spans="1:7" x14ac:dyDescent="0.25">
      <c r="A2353" s="8">
        <v>44582.576388888891</v>
      </c>
      <c r="B2353" s="10">
        <v>7019.4</v>
      </c>
      <c r="C2353" s="10">
        <v>7019.6</v>
      </c>
      <c r="D2353" s="10">
        <v>7016.4</v>
      </c>
      <c r="E2353" s="10">
        <v>7016.4</v>
      </c>
      <c r="F2353" s="10">
        <v>123</v>
      </c>
      <c r="G2353" s="10">
        <v>70954</v>
      </c>
    </row>
    <row r="2354" spans="1:7" x14ac:dyDescent="0.25">
      <c r="A2354" s="8">
        <v>44582.57708333333</v>
      </c>
      <c r="B2354" s="10">
        <v>7017.4</v>
      </c>
      <c r="C2354" s="10">
        <v>7017.6</v>
      </c>
      <c r="D2354" s="10">
        <v>7012.6</v>
      </c>
      <c r="E2354" s="10">
        <v>7014.6</v>
      </c>
      <c r="F2354" s="10">
        <v>107</v>
      </c>
      <c r="G2354" s="10">
        <v>70995</v>
      </c>
    </row>
    <row r="2355" spans="1:7" x14ac:dyDescent="0.25">
      <c r="A2355" s="8">
        <v>44582.577777777777</v>
      </c>
      <c r="B2355" s="10">
        <v>7014.8</v>
      </c>
      <c r="C2355" s="10">
        <v>7016</v>
      </c>
      <c r="D2355" s="10">
        <v>7011.2</v>
      </c>
      <c r="E2355" s="10">
        <v>7012.6</v>
      </c>
      <c r="F2355" s="10">
        <v>97</v>
      </c>
      <c r="G2355" s="10">
        <v>71032</v>
      </c>
    </row>
    <row r="2356" spans="1:7" x14ac:dyDescent="0.25">
      <c r="A2356" s="8">
        <v>44582.578472222223</v>
      </c>
      <c r="B2356" s="10">
        <v>7012.8</v>
      </c>
      <c r="C2356" s="10">
        <v>7012.8</v>
      </c>
      <c r="D2356" s="10">
        <v>7005.6</v>
      </c>
      <c r="E2356" s="10">
        <v>7011</v>
      </c>
      <c r="F2356" s="10">
        <v>140</v>
      </c>
      <c r="G2356" s="10">
        <v>71098</v>
      </c>
    </row>
    <row r="2357" spans="1:7" x14ac:dyDescent="0.25">
      <c r="A2357" s="8">
        <v>44582.57916666667</v>
      </c>
      <c r="B2357" s="10">
        <v>7008</v>
      </c>
      <c r="C2357" s="10">
        <v>7013.4</v>
      </c>
      <c r="D2357" s="10">
        <v>7005.6</v>
      </c>
      <c r="E2357" s="10">
        <v>7009.4</v>
      </c>
      <c r="F2357" s="10">
        <v>294</v>
      </c>
      <c r="G2357" s="10">
        <v>71288</v>
      </c>
    </row>
    <row r="2358" spans="1:7" x14ac:dyDescent="0.25">
      <c r="A2358" s="8">
        <v>44582.579861111109</v>
      </c>
      <c r="B2358" s="10">
        <v>7009.2</v>
      </c>
      <c r="C2358" s="10">
        <v>7011.8</v>
      </c>
      <c r="D2358" s="10">
        <v>7006</v>
      </c>
      <c r="E2358" s="10">
        <v>7010</v>
      </c>
      <c r="F2358" s="10">
        <v>174</v>
      </c>
      <c r="G2358" s="10">
        <v>71353</v>
      </c>
    </row>
    <row r="2359" spans="1:7" x14ac:dyDescent="0.25">
      <c r="A2359" s="8">
        <v>44582.580555555556</v>
      </c>
      <c r="B2359" s="10">
        <v>7010.6</v>
      </c>
      <c r="C2359" s="10">
        <v>7013.8</v>
      </c>
      <c r="D2359" s="10">
        <v>7010.6</v>
      </c>
      <c r="E2359" s="10">
        <v>7012</v>
      </c>
      <c r="F2359" s="10">
        <v>86</v>
      </c>
      <c r="G2359" s="10">
        <v>71390</v>
      </c>
    </row>
    <row r="2360" spans="1:7" x14ac:dyDescent="0.25">
      <c r="A2360" s="8">
        <v>44582.581250000003</v>
      </c>
      <c r="B2360" s="10">
        <v>7010.2</v>
      </c>
      <c r="C2360" s="10">
        <v>7011</v>
      </c>
      <c r="D2360" s="10">
        <v>7006.4</v>
      </c>
      <c r="E2360" s="10">
        <v>7009.2</v>
      </c>
      <c r="F2360" s="10">
        <v>101</v>
      </c>
      <c r="G2360" s="10">
        <v>71451</v>
      </c>
    </row>
    <row r="2361" spans="1:7" x14ac:dyDescent="0.25">
      <c r="A2361" s="8">
        <v>44582.581944444442</v>
      </c>
      <c r="B2361" s="10">
        <v>7010</v>
      </c>
      <c r="C2361" s="10">
        <v>7010.6</v>
      </c>
      <c r="D2361" s="10">
        <v>7006</v>
      </c>
      <c r="E2361" s="10">
        <v>7006</v>
      </c>
      <c r="F2361" s="10">
        <v>83</v>
      </c>
      <c r="G2361" s="10">
        <v>71494</v>
      </c>
    </row>
    <row r="2362" spans="1:7" x14ac:dyDescent="0.25">
      <c r="A2362" s="8">
        <v>44582.582638888889</v>
      </c>
      <c r="B2362" s="10">
        <v>7007</v>
      </c>
      <c r="C2362" s="10">
        <v>7007</v>
      </c>
      <c r="D2362" s="10">
        <v>7003.2</v>
      </c>
      <c r="E2362" s="10">
        <v>7005.6</v>
      </c>
      <c r="F2362" s="10">
        <v>129</v>
      </c>
      <c r="G2362" s="10">
        <v>71553</v>
      </c>
    </row>
    <row r="2363" spans="1:7" x14ac:dyDescent="0.25">
      <c r="A2363" s="8">
        <v>44582.583333333336</v>
      </c>
      <c r="B2363" s="10">
        <v>7005.4</v>
      </c>
      <c r="C2363" s="10">
        <v>7007.8</v>
      </c>
      <c r="D2363" s="10">
        <v>7004.8</v>
      </c>
      <c r="E2363" s="10">
        <v>7005</v>
      </c>
      <c r="F2363" s="10">
        <v>115</v>
      </c>
      <c r="G2363" s="10">
        <v>71602</v>
      </c>
    </row>
    <row r="2364" spans="1:7" x14ac:dyDescent="0.25">
      <c r="A2364" s="8">
        <v>44582.584027777775</v>
      </c>
      <c r="B2364" s="10">
        <v>7005</v>
      </c>
      <c r="C2364" s="10">
        <v>7005.8</v>
      </c>
      <c r="D2364" s="10">
        <v>7001.8</v>
      </c>
      <c r="E2364" s="10">
        <v>7003</v>
      </c>
      <c r="F2364" s="10">
        <v>134</v>
      </c>
      <c r="G2364" s="10">
        <v>71670</v>
      </c>
    </row>
    <row r="2365" spans="1:7" x14ac:dyDescent="0.25">
      <c r="A2365" s="8">
        <v>44582.584722222222</v>
      </c>
      <c r="B2365" s="10">
        <v>7003</v>
      </c>
      <c r="C2365" s="10">
        <v>7003.6</v>
      </c>
      <c r="D2365" s="10">
        <v>7000.2</v>
      </c>
      <c r="E2365" s="10">
        <v>7002</v>
      </c>
      <c r="F2365" s="10">
        <v>120</v>
      </c>
      <c r="G2365" s="10">
        <v>71732</v>
      </c>
    </row>
    <row r="2366" spans="1:7" x14ac:dyDescent="0.25">
      <c r="A2366" s="8">
        <v>44582.585416666669</v>
      </c>
      <c r="B2366" s="10">
        <v>7002.4</v>
      </c>
      <c r="C2366" s="10">
        <v>7002.8</v>
      </c>
      <c r="D2366" s="10">
        <v>6999</v>
      </c>
      <c r="E2366" s="10">
        <v>6999.4</v>
      </c>
      <c r="F2366" s="10">
        <v>149</v>
      </c>
      <c r="G2366" s="10">
        <v>71815</v>
      </c>
    </row>
    <row r="2367" spans="1:7" x14ac:dyDescent="0.25">
      <c r="A2367" s="8">
        <v>44582.586111111108</v>
      </c>
      <c r="B2367" s="10">
        <v>7000</v>
      </c>
      <c r="C2367" s="10">
        <v>7000.4</v>
      </c>
      <c r="D2367" s="10">
        <v>6995.8</v>
      </c>
      <c r="E2367" s="10">
        <v>6998.2</v>
      </c>
      <c r="F2367" s="10">
        <v>175</v>
      </c>
      <c r="G2367" s="10">
        <v>71911</v>
      </c>
    </row>
    <row r="2368" spans="1:7" x14ac:dyDescent="0.25">
      <c r="A2368" s="8">
        <v>44582.586805555555</v>
      </c>
      <c r="B2368" s="10">
        <v>6998.8</v>
      </c>
      <c r="C2368" s="10">
        <v>7003</v>
      </c>
      <c r="D2368" s="10">
        <v>6998</v>
      </c>
      <c r="E2368" s="10">
        <v>7001</v>
      </c>
      <c r="F2368" s="10">
        <v>197</v>
      </c>
      <c r="G2368" s="10">
        <v>72009</v>
      </c>
    </row>
    <row r="2369" spans="1:7" x14ac:dyDescent="0.25">
      <c r="A2369" s="8">
        <v>44582.587500000001</v>
      </c>
      <c r="B2369" s="10">
        <v>7002</v>
      </c>
      <c r="C2369" s="10">
        <v>7006.6</v>
      </c>
      <c r="D2369" s="10">
        <v>7000.6</v>
      </c>
      <c r="E2369" s="10">
        <v>7006.6</v>
      </c>
      <c r="F2369" s="10">
        <v>154</v>
      </c>
      <c r="G2369" s="10">
        <v>72103</v>
      </c>
    </row>
    <row r="2370" spans="1:7" x14ac:dyDescent="0.25">
      <c r="A2370" s="8">
        <v>44582.588194444441</v>
      </c>
      <c r="B2370" s="10">
        <v>7006</v>
      </c>
      <c r="C2370" s="10">
        <v>7010.2</v>
      </c>
      <c r="D2370" s="10">
        <v>7006</v>
      </c>
      <c r="E2370" s="10">
        <v>7008</v>
      </c>
      <c r="F2370" s="10">
        <v>169</v>
      </c>
      <c r="G2370" s="10">
        <v>72187</v>
      </c>
    </row>
    <row r="2371" spans="1:7" x14ac:dyDescent="0.25">
      <c r="A2371" s="8">
        <v>44582.588888888888</v>
      </c>
      <c r="B2371" s="10">
        <v>7008</v>
      </c>
      <c r="C2371" s="10">
        <v>7009.2</v>
      </c>
      <c r="D2371" s="10">
        <v>7005.4</v>
      </c>
      <c r="E2371" s="10">
        <v>7008.4</v>
      </c>
      <c r="F2371" s="10">
        <v>112</v>
      </c>
      <c r="G2371" s="10">
        <v>72224</v>
      </c>
    </row>
    <row r="2372" spans="1:7" x14ac:dyDescent="0.25">
      <c r="A2372" s="8">
        <v>44582.589583333334</v>
      </c>
      <c r="B2372" s="10">
        <v>7008</v>
      </c>
      <c r="C2372" s="10">
        <v>7008</v>
      </c>
      <c r="D2372" s="10">
        <v>7005.2</v>
      </c>
      <c r="E2372" s="10">
        <v>7006.2</v>
      </c>
      <c r="F2372" s="10">
        <v>86</v>
      </c>
      <c r="G2372" s="10">
        <v>72261</v>
      </c>
    </row>
    <row r="2373" spans="1:7" x14ac:dyDescent="0.25">
      <c r="A2373" s="8">
        <v>44582.590277777781</v>
      </c>
      <c r="B2373" s="10">
        <v>7006</v>
      </c>
      <c r="C2373" s="10">
        <v>7009</v>
      </c>
      <c r="D2373" s="10">
        <v>7006</v>
      </c>
      <c r="E2373" s="10">
        <v>7009</v>
      </c>
      <c r="F2373" s="10">
        <v>73</v>
      </c>
      <c r="G2373" s="10">
        <v>72305</v>
      </c>
    </row>
    <row r="2374" spans="1:7" x14ac:dyDescent="0.25">
      <c r="A2374" s="8">
        <v>44582.59097222222</v>
      </c>
      <c r="B2374" s="10">
        <v>7009.2</v>
      </c>
      <c r="C2374" s="10">
        <v>7009.8</v>
      </c>
      <c r="D2374" s="10">
        <v>7005.8</v>
      </c>
      <c r="E2374" s="10">
        <v>7007.2</v>
      </c>
      <c r="F2374" s="10">
        <v>94</v>
      </c>
      <c r="G2374" s="10">
        <v>72368</v>
      </c>
    </row>
    <row r="2375" spans="1:7" x14ac:dyDescent="0.25">
      <c r="A2375" s="8">
        <v>44582.591666666667</v>
      </c>
      <c r="B2375" s="10">
        <v>7007.2</v>
      </c>
      <c r="C2375" s="10">
        <v>7007.2</v>
      </c>
      <c r="D2375" s="10">
        <v>7004.6</v>
      </c>
      <c r="E2375" s="10">
        <v>7005</v>
      </c>
      <c r="F2375" s="10">
        <v>74</v>
      </c>
      <c r="G2375" s="10">
        <v>72414</v>
      </c>
    </row>
    <row r="2376" spans="1:7" x14ac:dyDescent="0.25">
      <c r="A2376" s="8">
        <v>44582.592361111114</v>
      </c>
      <c r="B2376" s="10">
        <v>7006</v>
      </c>
      <c r="C2376" s="10">
        <v>7006</v>
      </c>
      <c r="D2376" s="10">
        <v>7001.4</v>
      </c>
      <c r="E2376" s="10">
        <v>7003</v>
      </c>
      <c r="F2376" s="10">
        <v>119</v>
      </c>
      <c r="G2376" s="10">
        <v>72476</v>
      </c>
    </row>
    <row r="2377" spans="1:7" x14ac:dyDescent="0.25">
      <c r="A2377" s="8">
        <v>44582.593055555553</v>
      </c>
      <c r="B2377" s="10">
        <v>7002</v>
      </c>
      <c r="C2377" s="10">
        <v>7003</v>
      </c>
      <c r="D2377" s="10">
        <v>7001.6</v>
      </c>
      <c r="E2377" s="10">
        <v>7002.2</v>
      </c>
      <c r="F2377" s="10">
        <v>92</v>
      </c>
      <c r="G2377" s="10">
        <v>72532</v>
      </c>
    </row>
    <row r="2378" spans="1:7" x14ac:dyDescent="0.25">
      <c r="A2378" s="8">
        <v>44582.59375</v>
      </c>
      <c r="B2378" s="10">
        <v>7002.8</v>
      </c>
      <c r="C2378" s="10">
        <v>7003.2</v>
      </c>
      <c r="D2378" s="10">
        <v>7001</v>
      </c>
      <c r="E2378" s="10">
        <v>7001</v>
      </c>
      <c r="F2378" s="10">
        <v>104</v>
      </c>
      <c r="G2378" s="10">
        <v>72602</v>
      </c>
    </row>
    <row r="2379" spans="1:7" x14ac:dyDescent="0.25">
      <c r="A2379" s="8">
        <v>44582.594444444447</v>
      </c>
      <c r="B2379" s="10">
        <v>7001</v>
      </c>
      <c r="C2379" s="10">
        <v>7003</v>
      </c>
      <c r="D2379" s="10">
        <v>7000.4</v>
      </c>
      <c r="E2379" s="10">
        <v>7002.8</v>
      </c>
      <c r="F2379" s="10">
        <v>102</v>
      </c>
      <c r="G2379" s="10">
        <v>72655</v>
      </c>
    </row>
    <row r="2380" spans="1:7" x14ac:dyDescent="0.25">
      <c r="A2380" s="8">
        <v>44582.595138888886</v>
      </c>
      <c r="B2380" s="10">
        <v>7003</v>
      </c>
      <c r="C2380" s="10">
        <v>7004.6</v>
      </c>
      <c r="D2380" s="10">
        <v>7001.4</v>
      </c>
      <c r="E2380" s="10">
        <v>7002</v>
      </c>
      <c r="F2380" s="10">
        <v>120</v>
      </c>
      <c r="G2380" s="10">
        <v>72710</v>
      </c>
    </row>
    <row r="2381" spans="1:7" x14ac:dyDescent="0.25">
      <c r="A2381" s="8">
        <v>44582.595833333333</v>
      </c>
      <c r="B2381" s="10">
        <v>7001.8</v>
      </c>
      <c r="C2381" s="10">
        <v>7004.4</v>
      </c>
      <c r="D2381" s="10">
        <v>7001.6</v>
      </c>
      <c r="E2381" s="10">
        <v>7003.6</v>
      </c>
      <c r="F2381" s="10">
        <v>155</v>
      </c>
      <c r="G2381" s="10">
        <v>72752</v>
      </c>
    </row>
    <row r="2382" spans="1:7" x14ac:dyDescent="0.25">
      <c r="A2382" s="8">
        <v>44582.59652777778</v>
      </c>
      <c r="B2382" s="10">
        <v>7002.8</v>
      </c>
      <c r="C2382" s="10">
        <v>7003.8</v>
      </c>
      <c r="D2382" s="10">
        <v>7001.6</v>
      </c>
      <c r="E2382" s="10">
        <v>7001.6</v>
      </c>
      <c r="F2382" s="10">
        <v>112</v>
      </c>
      <c r="G2382" s="10">
        <v>72815</v>
      </c>
    </row>
    <row r="2383" spans="1:7" x14ac:dyDescent="0.25">
      <c r="A2383" s="8">
        <v>44582.597222222219</v>
      </c>
      <c r="B2383" s="10">
        <v>7001.8</v>
      </c>
      <c r="C2383" s="10">
        <v>7002.6</v>
      </c>
      <c r="D2383" s="10">
        <v>6999.2</v>
      </c>
      <c r="E2383" s="10">
        <v>7001.8</v>
      </c>
      <c r="F2383" s="10">
        <v>174</v>
      </c>
      <c r="G2383" s="10">
        <v>72918</v>
      </c>
    </row>
    <row r="2384" spans="1:7" x14ac:dyDescent="0.25">
      <c r="A2384" s="8">
        <v>44582.597916666666</v>
      </c>
      <c r="B2384" s="10">
        <v>7001.2</v>
      </c>
      <c r="C2384" s="10">
        <v>7005.4</v>
      </c>
      <c r="D2384" s="10">
        <v>7000.6</v>
      </c>
      <c r="E2384" s="10">
        <v>7005.4</v>
      </c>
      <c r="F2384" s="10">
        <v>137</v>
      </c>
      <c r="G2384" s="10">
        <v>72990</v>
      </c>
    </row>
    <row r="2385" spans="1:7" x14ac:dyDescent="0.25">
      <c r="A2385" s="8">
        <v>44582.598611111112</v>
      </c>
      <c r="B2385" s="10">
        <v>7005.6</v>
      </c>
      <c r="C2385" s="10">
        <v>7011</v>
      </c>
      <c r="D2385" s="10">
        <v>7003.8</v>
      </c>
      <c r="E2385" s="10">
        <v>7011</v>
      </c>
      <c r="F2385" s="10">
        <v>219</v>
      </c>
      <c r="G2385" s="10">
        <v>73098</v>
      </c>
    </row>
    <row r="2386" spans="1:7" x14ac:dyDescent="0.25">
      <c r="A2386" s="8">
        <v>44582.599305555559</v>
      </c>
      <c r="B2386" s="10">
        <v>7011</v>
      </c>
      <c r="C2386" s="10">
        <v>7015</v>
      </c>
      <c r="D2386" s="10">
        <v>7011</v>
      </c>
      <c r="E2386" s="10">
        <v>7012.4</v>
      </c>
      <c r="F2386" s="10">
        <v>242</v>
      </c>
      <c r="G2386" s="10">
        <v>73179</v>
      </c>
    </row>
    <row r="2387" spans="1:7" x14ac:dyDescent="0.25">
      <c r="A2387" s="8">
        <v>44582.6</v>
      </c>
      <c r="B2387" s="10">
        <v>7011.6</v>
      </c>
      <c r="C2387" s="10">
        <v>7012.6</v>
      </c>
      <c r="D2387" s="10">
        <v>7009</v>
      </c>
      <c r="E2387" s="10">
        <v>7009.8</v>
      </c>
      <c r="F2387" s="10">
        <v>121</v>
      </c>
      <c r="G2387" s="10">
        <v>73224</v>
      </c>
    </row>
    <row r="2388" spans="1:7" x14ac:dyDescent="0.25">
      <c r="A2388" s="8">
        <v>44582.600694444445</v>
      </c>
      <c r="B2388" s="10">
        <v>7009.2</v>
      </c>
      <c r="C2388" s="10">
        <v>7012.2</v>
      </c>
      <c r="D2388" s="10">
        <v>7006.4</v>
      </c>
      <c r="E2388" s="10">
        <v>7010</v>
      </c>
      <c r="F2388" s="10">
        <v>166</v>
      </c>
      <c r="G2388" s="10">
        <v>73307</v>
      </c>
    </row>
    <row r="2389" spans="1:7" x14ac:dyDescent="0.25">
      <c r="A2389" s="8">
        <v>44582.601388888892</v>
      </c>
      <c r="B2389" s="10">
        <v>7010.2</v>
      </c>
      <c r="C2389" s="10">
        <v>7010.4</v>
      </c>
      <c r="D2389" s="10">
        <v>7006.6</v>
      </c>
      <c r="E2389" s="10">
        <v>7007.8</v>
      </c>
      <c r="F2389" s="10">
        <v>138</v>
      </c>
      <c r="G2389" s="10">
        <v>73359</v>
      </c>
    </row>
    <row r="2390" spans="1:7" x14ac:dyDescent="0.25">
      <c r="A2390" s="8">
        <v>44582.602083333331</v>
      </c>
      <c r="B2390" s="10">
        <v>7007.2</v>
      </c>
      <c r="C2390" s="10">
        <v>7007.2</v>
      </c>
      <c r="D2390" s="10">
        <v>7004.6</v>
      </c>
      <c r="E2390" s="10">
        <v>7006</v>
      </c>
      <c r="F2390" s="10">
        <v>93</v>
      </c>
      <c r="G2390" s="10">
        <v>73415</v>
      </c>
    </row>
    <row r="2391" spans="1:7" x14ac:dyDescent="0.25">
      <c r="A2391" s="8">
        <v>44582.602777777778</v>
      </c>
      <c r="B2391" s="10">
        <v>7006.6</v>
      </c>
      <c r="C2391" s="10">
        <v>7006.6</v>
      </c>
      <c r="D2391" s="10">
        <v>7001.4</v>
      </c>
      <c r="E2391" s="10">
        <v>7003</v>
      </c>
      <c r="F2391" s="10">
        <v>106</v>
      </c>
      <c r="G2391" s="10">
        <v>73471</v>
      </c>
    </row>
    <row r="2392" spans="1:7" x14ac:dyDescent="0.25">
      <c r="A2392" s="8">
        <v>44582.603472222225</v>
      </c>
      <c r="B2392" s="10">
        <v>7003.2</v>
      </c>
      <c r="C2392" s="10">
        <v>7003.8</v>
      </c>
      <c r="D2392" s="10">
        <v>7001.8</v>
      </c>
      <c r="E2392" s="10">
        <v>7003</v>
      </c>
      <c r="F2392" s="10">
        <v>75</v>
      </c>
      <c r="G2392" s="10">
        <v>73521</v>
      </c>
    </row>
    <row r="2393" spans="1:7" x14ac:dyDescent="0.25">
      <c r="A2393" s="8">
        <v>44582.604166666664</v>
      </c>
      <c r="B2393" s="10">
        <v>7002</v>
      </c>
      <c r="C2393" s="10">
        <v>7003.6</v>
      </c>
      <c r="D2393" s="10">
        <v>7000</v>
      </c>
      <c r="E2393" s="10">
        <v>7001.8</v>
      </c>
      <c r="F2393" s="10">
        <v>201</v>
      </c>
      <c r="G2393" s="10">
        <v>73621</v>
      </c>
    </row>
    <row r="2394" spans="1:7" x14ac:dyDescent="0.25">
      <c r="A2394" s="8">
        <v>44582.604861111111</v>
      </c>
      <c r="B2394" s="10">
        <v>7001.8</v>
      </c>
      <c r="C2394" s="10">
        <v>7007.2</v>
      </c>
      <c r="D2394" s="10">
        <v>7001.8</v>
      </c>
      <c r="E2394" s="10">
        <v>7006.8</v>
      </c>
      <c r="F2394" s="10">
        <v>177</v>
      </c>
      <c r="G2394" s="10">
        <v>73730</v>
      </c>
    </row>
    <row r="2395" spans="1:7" x14ac:dyDescent="0.25">
      <c r="A2395" s="8">
        <v>44582.605555555558</v>
      </c>
      <c r="B2395" s="10">
        <v>7006.8</v>
      </c>
      <c r="C2395" s="10">
        <v>7008</v>
      </c>
      <c r="D2395" s="10">
        <v>7005.8</v>
      </c>
      <c r="E2395" s="10">
        <v>7006.6</v>
      </c>
      <c r="F2395" s="10">
        <v>90</v>
      </c>
      <c r="G2395" s="10">
        <v>73773</v>
      </c>
    </row>
    <row r="2396" spans="1:7" x14ac:dyDescent="0.25">
      <c r="A2396" s="8">
        <v>44582.606249999997</v>
      </c>
      <c r="B2396" s="10">
        <v>7007.6</v>
      </c>
      <c r="C2396" s="10">
        <v>7007.6</v>
      </c>
      <c r="D2396" s="10">
        <v>7002.2</v>
      </c>
      <c r="E2396" s="10">
        <v>7002.8</v>
      </c>
      <c r="F2396" s="10">
        <v>153</v>
      </c>
      <c r="G2396" s="10">
        <v>73862</v>
      </c>
    </row>
    <row r="2397" spans="1:7" x14ac:dyDescent="0.25">
      <c r="A2397" s="8">
        <v>44582.606944444444</v>
      </c>
      <c r="B2397" s="10">
        <v>7002.4</v>
      </c>
      <c r="C2397" s="10">
        <v>7004</v>
      </c>
      <c r="D2397" s="10">
        <v>7001.2</v>
      </c>
      <c r="E2397" s="10">
        <v>7002</v>
      </c>
      <c r="F2397" s="10">
        <v>71</v>
      </c>
      <c r="G2397" s="10">
        <v>73891</v>
      </c>
    </row>
    <row r="2398" spans="1:7" x14ac:dyDescent="0.25">
      <c r="A2398" s="8">
        <v>44582.607638888891</v>
      </c>
      <c r="B2398" s="10">
        <v>7002.2</v>
      </c>
      <c r="C2398" s="10">
        <v>7002.8</v>
      </c>
      <c r="D2398" s="10">
        <v>6998.6</v>
      </c>
      <c r="E2398" s="10">
        <v>6999.6</v>
      </c>
      <c r="F2398" s="10">
        <v>83</v>
      </c>
      <c r="G2398" s="10">
        <v>73929</v>
      </c>
    </row>
    <row r="2399" spans="1:7" x14ac:dyDescent="0.25">
      <c r="A2399" s="8">
        <v>44582.60833333333</v>
      </c>
      <c r="B2399" s="10">
        <v>6999.6</v>
      </c>
      <c r="C2399" s="10">
        <v>6999.6</v>
      </c>
      <c r="D2399" s="10">
        <v>6992</v>
      </c>
      <c r="E2399" s="10">
        <v>6992.4</v>
      </c>
      <c r="F2399" s="10">
        <v>234</v>
      </c>
      <c r="G2399" s="10">
        <v>74042</v>
      </c>
    </row>
    <row r="2400" spans="1:7" x14ac:dyDescent="0.25">
      <c r="A2400" s="8">
        <v>44582.609027777777</v>
      </c>
      <c r="B2400" s="10">
        <v>6992.4</v>
      </c>
      <c r="C2400" s="10">
        <v>6993.6</v>
      </c>
      <c r="D2400" s="10">
        <v>6990.2</v>
      </c>
      <c r="E2400" s="10">
        <v>6990.8</v>
      </c>
      <c r="F2400" s="10">
        <v>188</v>
      </c>
      <c r="G2400" s="10">
        <v>74144</v>
      </c>
    </row>
    <row r="2401" spans="1:7" x14ac:dyDescent="0.25">
      <c r="A2401" s="8">
        <v>44582.609722222223</v>
      </c>
      <c r="B2401" s="10">
        <v>6990.2</v>
      </c>
      <c r="C2401" s="10">
        <v>6996</v>
      </c>
      <c r="D2401" s="10">
        <v>6990.2</v>
      </c>
      <c r="E2401" s="10">
        <v>6995.6</v>
      </c>
      <c r="F2401" s="10">
        <v>205</v>
      </c>
      <c r="G2401" s="10">
        <v>74241</v>
      </c>
    </row>
    <row r="2402" spans="1:7" x14ac:dyDescent="0.25">
      <c r="A2402" s="8">
        <v>44582.61041666667</v>
      </c>
      <c r="B2402" s="10">
        <v>6994.6</v>
      </c>
      <c r="C2402" s="10">
        <v>6996</v>
      </c>
      <c r="D2402" s="10">
        <v>6993</v>
      </c>
      <c r="E2402" s="10">
        <v>6994.6</v>
      </c>
      <c r="F2402" s="10">
        <v>143</v>
      </c>
      <c r="G2402" s="10">
        <v>74277</v>
      </c>
    </row>
    <row r="2403" spans="1:7" x14ac:dyDescent="0.25">
      <c r="A2403" s="8">
        <v>44582.611111111109</v>
      </c>
      <c r="B2403" s="10">
        <v>6994.2</v>
      </c>
      <c r="C2403" s="10">
        <v>6994.8</v>
      </c>
      <c r="D2403" s="10">
        <v>6991</v>
      </c>
      <c r="E2403" s="10">
        <v>6991.4</v>
      </c>
      <c r="F2403" s="10">
        <v>144</v>
      </c>
      <c r="G2403" s="10">
        <v>74326</v>
      </c>
    </row>
    <row r="2404" spans="1:7" x14ac:dyDescent="0.25">
      <c r="A2404" s="8">
        <v>44582.611805555556</v>
      </c>
      <c r="B2404" s="10">
        <v>6992.4</v>
      </c>
      <c r="C2404" s="10">
        <v>6992.8</v>
      </c>
      <c r="D2404" s="10">
        <v>6989</v>
      </c>
      <c r="E2404" s="10">
        <v>6990</v>
      </c>
      <c r="F2404" s="10">
        <v>178</v>
      </c>
      <c r="G2404" s="10">
        <v>74403</v>
      </c>
    </row>
    <row r="2405" spans="1:7" x14ac:dyDescent="0.25">
      <c r="A2405" s="8">
        <v>44582.612500000003</v>
      </c>
      <c r="B2405" s="10">
        <v>6989.8</v>
      </c>
      <c r="C2405" s="10">
        <v>6995</v>
      </c>
      <c r="D2405" s="10">
        <v>6988.8</v>
      </c>
      <c r="E2405" s="10">
        <v>6995</v>
      </c>
      <c r="F2405" s="10">
        <v>166</v>
      </c>
      <c r="G2405" s="10">
        <v>74508</v>
      </c>
    </row>
    <row r="2406" spans="1:7" x14ac:dyDescent="0.25">
      <c r="A2406" s="8">
        <v>44582.613194444442</v>
      </c>
      <c r="B2406" s="10">
        <v>6995</v>
      </c>
      <c r="C2406" s="10">
        <v>6995</v>
      </c>
      <c r="D2406" s="10">
        <v>6990.4</v>
      </c>
      <c r="E2406" s="10">
        <v>6990.8</v>
      </c>
      <c r="F2406" s="10">
        <v>188</v>
      </c>
      <c r="G2406" s="10">
        <v>74591</v>
      </c>
    </row>
    <row r="2407" spans="1:7" x14ac:dyDescent="0.25">
      <c r="A2407" s="8">
        <v>44582.613888888889</v>
      </c>
      <c r="B2407" s="10">
        <v>6992</v>
      </c>
      <c r="C2407" s="10">
        <v>6994.2</v>
      </c>
      <c r="D2407" s="10">
        <v>6990</v>
      </c>
      <c r="E2407" s="10">
        <v>6994.2</v>
      </c>
      <c r="F2407" s="10">
        <v>181</v>
      </c>
      <c r="G2407" s="10">
        <v>74683</v>
      </c>
    </row>
    <row r="2408" spans="1:7" x14ac:dyDescent="0.25">
      <c r="A2408" s="8">
        <v>44582.614583333336</v>
      </c>
      <c r="B2408" s="10">
        <v>6994.8</v>
      </c>
      <c r="C2408" s="10">
        <v>6996</v>
      </c>
      <c r="D2408" s="10">
        <v>6991</v>
      </c>
      <c r="E2408" s="10">
        <v>6993</v>
      </c>
      <c r="F2408" s="10">
        <v>360</v>
      </c>
      <c r="G2408" s="10">
        <v>74880</v>
      </c>
    </row>
    <row r="2409" spans="1:7" x14ac:dyDescent="0.25">
      <c r="A2409" s="8">
        <v>44582.615277777775</v>
      </c>
      <c r="B2409" s="10">
        <v>6993</v>
      </c>
      <c r="C2409" s="10">
        <v>7002.2</v>
      </c>
      <c r="D2409" s="10">
        <v>6993</v>
      </c>
      <c r="E2409" s="10">
        <v>7001.2</v>
      </c>
      <c r="F2409" s="10">
        <v>299</v>
      </c>
      <c r="G2409" s="10">
        <v>75043</v>
      </c>
    </row>
    <row r="2410" spans="1:7" x14ac:dyDescent="0.25">
      <c r="A2410" s="8">
        <v>44582.615972222222</v>
      </c>
      <c r="B2410" s="10">
        <v>7001.6</v>
      </c>
      <c r="C2410" s="10">
        <v>7002</v>
      </c>
      <c r="D2410" s="10">
        <v>6998.2</v>
      </c>
      <c r="E2410" s="10">
        <v>7002</v>
      </c>
      <c r="F2410" s="10">
        <v>281</v>
      </c>
      <c r="G2410" s="10">
        <v>75193</v>
      </c>
    </row>
    <row r="2411" spans="1:7" x14ac:dyDescent="0.25">
      <c r="A2411" s="8">
        <v>44582.616666666669</v>
      </c>
      <c r="B2411" s="10">
        <v>7001</v>
      </c>
      <c r="C2411" s="10">
        <v>7002</v>
      </c>
      <c r="D2411" s="10">
        <v>6996.2</v>
      </c>
      <c r="E2411" s="10">
        <v>6998.4</v>
      </c>
      <c r="F2411" s="10">
        <v>217</v>
      </c>
      <c r="G2411" s="10">
        <v>75302</v>
      </c>
    </row>
    <row r="2412" spans="1:7" x14ac:dyDescent="0.25">
      <c r="A2412" s="8">
        <v>44582.617361111108</v>
      </c>
      <c r="B2412" s="10">
        <v>6997.8</v>
      </c>
      <c r="C2412" s="10">
        <v>7004</v>
      </c>
      <c r="D2412" s="10">
        <v>6997.8</v>
      </c>
      <c r="E2412" s="10">
        <v>7004</v>
      </c>
      <c r="F2412" s="10">
        <v>261</v>
      </c>
      <c r="G2412" s="10">
        <v>75463</v>
      </c>
    </row>
    <row r="2413" spans="1:7" x14ac:dyDescent="0.25">
      <c r="A2413" s="8">
        <v>44582.618055555555</v>
      </c>
      <c r="B2413" s="10">
        <v>7003.8</v>
      </c>
      <c r="C2413" s="10">
        <v>7004.2</v>
      </c>
      <c r="D2413" s="10">
        <v>6999</v>
      </c>
      <c r="E2413" s="10">
        <v>7003.2</v>
      </c>
      <c r="F2413" s="10">
        <v>349</v>
      </c>
      <c r="G2413" s="10">
        <v>75657</v>
      </c>
    </row>
    <row r="2414" spans="1:7" x14ac:dyDescent="0.25">
      <c r="A2414" s="8">
        <v>44582.618750000001</v>
      </c>
      <c r="B2414" s="10">
        <v>7003</v>
      </c>
      <c r="C2414" s="10">
        <v>7004</v>
      </c>
      <c r="D2414" s="10">
        <v>7000</v>
      </c>
      <c r="E2414" s="10">
        <v>7004</v>
      </c>
      <c r="F2414" s="10">
        <v>342</v>
      </c>
      <c r="G2414" s="10">
        <v>75838</v>
      </c>
    </row>
    <row r="2415" spans="1:7" x14ac:dyDescent="0.25">
      <c r="A2415" s="8">
        <v>44582.619444444441</v>
      </c>
      <c r="B2415" s="10">
        <v>7004</v>
      </c>
      <c r="C2415" s="10">
        <v>7007</v>
      </c>
      <c r="D2415" s="10">
        <v>7003</v>
      </c>
      <c r="E2415" s="10">
        <v>7005.8</v>
      </c>
      <c r="F2415" s="10">
        <v>291</v>
      </c>
      <c r="G2415" s="10">
        <v>76046</v>
      </c>
    </row>
    <row r="2416" spans="1:7" x14ac:dyDescent="0.25">
      <c r="A2416" s="8">
        <v>44582.620138888888</v>
      </c>
      <c r="B2416" s="10">
        <v>7005.8</v>
      </c>
      <c r="C2416" s="10">
        <v>7007</v>
      </c>
      <c r="D2416" s="10">
        <v>7003</v>
      </c>
      <c r="E2416" s="10">
        <v>7005.2</v>
      </c>
      <c r="F2416" s="10">
        <v>221</v>
      </c>
      <c r="G2416" s="10">
        <v>76195</v>
      </c>
    </row>
    <row r="2417" spans="1:7" x14ac:dyDescent="0.25">
      <c r="A2417" s="8">
        <v>44582.620833333334</v>
      </c>
      <c r="B2417" s="10">
        <v>7005.4</v>
      </c>
      <c r="C2417" s="10">
        <v>7006</v>
      </c>
      <c r="D2417" s="10">
        <v>7003.8</v>
      </c>
      <c r="E2417" s="10">
        <v>7006</v>
      </c>
      <c r="F2417" s="10">
        <v>199</v>
      </c>
      <c r="G2417" s="10">
        <v>76353</v>
      </c>
    </row>
    <row r="2418" spans="1:7" x14ac:dyDescent="0.25">
      <c r="A2418" s="8">
        <v>44582.621527777781</v>
      </c>
      <c r="B2418" s="10">
        <v>7005.6</v>
      </c>
      <c r="C2418" s="10">
        <v>7006.8</v>
      </c>
      <c r="D2418" s="10">
        <v>7000.4</v>
      </c>
      <c r="E2418" s="10">
        <v>7001.2</v>
      </c>
      <c r="F2418" s="10">
        <v>347</v>
      </c>
      <c r="G2418" s="10">
        <v>76564</v>
      </c>
    </row>
    <row r="2419" spans="1:7" x14ac:dyDescent="0.25">
      <c r="A2419" s="8">
        <v>44582.62222222222</v>
      </c>
      <c r="B2419" s="10">
        <v>7000.4</v>
      </c>
      <c r="C2419" s="10">
        <v>7006.4</v>
      </c>
      <c r="D2419" s="10">
        <v>7000.4</v>
      </c>
      <c r="E2419" s="10">
        <v>7005.8</v>
      </c>
      <c r="F2419" s="10">
        <v>389</v>
      </c>
      <c r="G2419" s="10">
        <v>76755</v>
      </c>
    </row>
    <row r="2420" spans="1:7" x14ac:dyDescent="0.25">
      <c r="A2420" s="8">
        <v>44582.622916666667</v>
      </c>
      <c r="B2420" s="10">
        <v>7006.2</v>
      </c>
      <c r="C2420" s="10">
        <v>7008</v>
      </c>
      <c r="D2420" s="10">
        <v>7005.8</v>
      </c>
      <c r="E2420" s="10">
        <v>7007.2</v>
      </c>
      <c r="F2420" s="10">
        <v>327</v>
      </c>
      <c r="G2420" s="10">
        <v>76952</v>
      </c>
    </row>
    <row r="2421" spans="1:7" x14ac:dyDescent="0.25">
      <c r="A2421" s="8">
        <v>44582.623611111114</v>
      </c>
      <c r="B2421" s="10">
        <v>7007.2</v>
      </c>
      <c r="C2421" s="10">
        <v>7009.8</v>
      </c>
      <c r="D2421" s="10">
        <v>7007</v>
      </c>
      <c r="E2421" s="10">
        <v>7009</v>
      </c>
      <c r="F2421" s="10">
        <v>419</v>
      </c>
      <c r="G2421" s="10">
        <v>77187</v>
      </c>
    </row>
    <row r="2422" spans="1:7" x14ac:dyDescent="0.25">
      <c r="A2422" s="8">
        <v>44582.624305555553</v>
      </c>
      <c r="B2422" s="10">
        <v>7009</v>
      </c>
      <c r="C2422" s="10">
        <v>7010.8</v>
      </c>
      <c r="D2422" s="10">
        <v>7007.8</v>
      </c>
      <c r="E2422" s="10">
        <v>7009.2</v>
      </c>
      <c r="F2422" s="10">
        <v>393</v>
      </c>
      <c r="G2422" s="10">
        <v>77434</v>
      </c>
    </row>
    <row r="2423" spans="1:7" x14ac:dyDescent="0.25">
      <c r="A2423" s="8">
        <v>44582.625</v>
      </c>
      <c r="B2423" s="10">
        <v>7009.2</v>
      </c>
      <c r="C2423" s="10">
        <v>7009.2</v>
      </c>
      <c r="D2423" s="10">
        <v>7009.2</v>
      </c>
      <c r="E2423" s="10">
        <v>7009.2</v>
      </c>
      <c r="F2423" s="10">
        <v>0</v>
      </c>
      <c r="G2423" s="10">
        <v>77434</v>
      </c>
    </row>
    <row r="2424" spans="1:7" x14ac:dyDescent="0.25">
      <c r="A2424" s="8">
        <v>44585.395833333336</v>
      </c>
      <c r="B2424" s="10">
        <v>6974</v>
      </c>
      <c r="C2424" s="10">
        <v>6985.2</v>
      </c>
      <c r="D2424" s="10">
        <v>6970</v>
      </c>
      <c r="E2424" s="10">
        <v>6980.8</v>
      </c>
      <c r="F2424" s="10">
        <v>1249</v>
      </c>
      <c r="G2424" s="10">
        <v>76898</v>
      </c>
    </row>
    <row r="2425" spans="1:7" x14ac:dyDescent="0.25">
      <c r="A2425" s="8">
        <v>44585.396527777775</v>
      </c>
      <c r="B2425" s="10">
        <v>6981.2</v>
      </c>
      <c r="C2425" s="10">
        <v>6981.4</v>
      </c>
      <c r="D2425" s="10">
        <v>6965.8</v>
      </c>
      <c r="E2425" s="10">
        <v>6966.8</v>
      </c>
      <c r="F2425" s="10">
        <v>807</v>
      </c>
      <c r="G2425" s="10">
        <v>76508</v>
      </c>
    </row>
    <row r="2426" spans="1:7" x14ac:dyDescent="0.25">
      <c r="A2426" s="8">
        <v>44585.397222222222</v>
      </c>
      <c r="B2426" s="10">
        <v>6965.2</v>
      </c>
      <c r="C2426" s="10">
        <v>6972</v>
      </c>
      <c r="D2426" s="10">
        <v>6963.2</v>
      </c>
      <c r="E2426" s="10">
        <v>6969.2</v>
      </c>
      <c r="F2426" s="10">
        <v>560</v>
      </c>
      <c r="G2426" s="10">
        <v>76292</v>
      </c>
    </row>
    <row r="2427" spans="1:7" x14ac:dyDescent="0.25">
      <c r="A2427" s="8">
        <v>44585.397916666669</v>
      </c>
      <c r="B2427" s="10">
        <v>6969.8</v>
      </c>
      <c r="C2427" s="10">
        <v>6979.6</v>
      </c>
      <c r="D2427" s="10">
        <v>6968.6</v>
      </c>
      <c r="E2427" s="10">
        <v>6979</v>
      </c>
      <c r="F2427" s="10">
        <v>570</v>
      </c>
      <c r="G2427" s="10">
        <v>76045</v>
      </c>
    </row>
    <row r="2428" spans="1:7" x14ac:dyDescent="0.25">
      <c r="A2428" s="8">
        <v>44585.398611111108</v>
      </c>
      <c r="B2428" s="10">
        <v>6979</v>
      </c>
      <c r="C2428" s="10">
        <v>6981.6</v>
      </c>
      <c r="D2428" s="10">
        <v>6975.8</v>
      </c>
      <c r="E2428" s="10">
        <v>6976.8</v>
      </c>
      <c r="F2428" s="10">
        <v>446</v>
      </c>
      <c r="G2428" s="10">
        <v>75904</v>
      </c>
    </row>
    <row r="2429" spans="1:7" x14ac:dyDescent="0.25">
      <c r="A2429" s="8">
        <v>44585.399305555555</v>
      </c>
      <c r="B2429" s="10">
        <v>6976.8</v>
      </c>
      <c r="C2429" s="10">
        <v>6980.8</v>
      </c>
      <c r="D2429" s="10">
        <v>6966.2</v>
      </c>
      <c r="E2429" s="10">
        <v>6970.4</v>
      </c>
      <c r="F2429" s="10">
        <v>570</v>
      </c>
      <c r="G2429" s="10">
        <v>75753</v>
      </c>
    </row>
    <row r="2430" spans="1:7" x14ac:dyDescent="0.25">
      <c r="A2430" s="8">
        <v>44585.4</v>
      </c>
      <c r="B2430" s="10">
        <v>6971</v>
      </c>
      <c r="C2430" s="10">
        <v>6971</v>
      </c>
      <c r="D2430" s="10">
        <v>6952.4</v>
      </c>
      <c r="E2430" s="10">
        <v>6952.4</v>
      </c>
      <c r="F2430" s="10">
        <v>562</v>
      </c>
      <c r="G2430" s="10">
        <v>75575</v>
      </c>
    </row>
    <row r="2431" spans="1:7" x14ac:dyDescent="0.25">
      <c r="A2431" s="8">
        <v>44585.400694444441</v>
      </c>
      <c r="B2431" s="10">
        <v>6953.4</v>
      </c>
      <c r="C2431" s="10">
        <v>6953.4</v>
      </c>
      <c r="D2431" s="10">
        <v>6942.2</v>
      </c>
      <c r="E2431" s="10">
        <v>6950.6</v>
      </c>
      <c r="F2431" s="10">
        <v>567</v>
      </c>
      <c r="G2431" s="10">
        <v>75296</v>
      </c>
    </row>
    <row r="2432" spans="1:7" x14ac:dyDescent="0.25">
      <c r="A2432" s="8">
        <v>44585.401388888888</v>
      </c>
      <c r="B2432" s="10">
        <v>6951.4</v>
      </c>
      <c r="C2432" s="10">
        <v>6970.6</v>
      </c>
      <c r="D2432" s="10">
        <v>6951.4</v>
      </c>
      <c r="E2432" s="10">
        <v>6970.6</v>
      </c>
      <c r="F2432" s="10">
        <v>588</v>
      </c>
      <c r="G2432" s="10">
        <v>75044</v>
      </c>
    </row>
    <row r="2433" spans="1:7" x14ac:dyDescent="0.25">
      <c r="A2433" s="8">
        <v>44585.402083333334</v>
      </c>
      <c r="B2433" s="10">
        <v>6971.8</v>
      </c>
      <c r="C2433" s="10">
        <v>6976.2</v>
      </c>
      <c r="D2433" s="10">
        <v>6970.2</v>
      </c>
      <c r="E2433" s="10">
        <v>6974.6</v>
      </c>
      <c r="F2433" s="10">
        <v>366</v>
      </c>
      <c r="G2433" s="10">
        <v>74848</v>
      </c>
    </row>
    <row r="2434" spans="1:7" x14ac:dyDescent="0.25">
      <c r="A2434" s="8">
        <v>44585.402777777781</v>
      </c>
      <c r="B2434" s="10">
        <v>6975.2</v>
      </c>
      <c r="C2434" s="10">
        <v>6984.4</v>
      </c>
      <c r="D2434" s="10">
        <v>6974</v>
      </c>
      <c r="E2434" s="10">
        <v>6981.8</v>
      </c>
      <c r="F2434" s="10">
        <v>348</v>
      </c>
      <c r="G2434" s="10">
        <v>74680</v>
      </c>
    </row>
    <row r="2435" spans="1:7" x14ac:dyDescent="0.25">
      <c r="A2435" s="8">
        <v>44585.40347222222</v>
      </c>
      <c r="B2435" s="10">
        <v>6981.6</v>
      </c>
      <c r="C2435" s="10">
        <v>6984.4</v>
      </c>
      <c r="D2435" s="10">
        <v>6977.4</v>
      </c>
      <c r="E2435" s="10">
        <v>6981.8</v>
      </c>
      <c r="F2435" s="10">
        <v>334</v>
      </c>
      <c r="G2435" s="10">
        <v>74545</v>
      </c>
    </row>
    <row r="2436" spans="1:7" x14ac:dyDescent="0.25">
      <c r="A2436" s="8">
        <v>44585.404166666667</v>
      </c>
      <c r="B2436" s="10">
        <v>6982.4</v>
      </c>
      <c r="C2436" s="10">
        <v>6986.4</v>
      </c>
      <c r="D2436" s="10">
        <v>6981.8</v>
      </c>
      <c r="E2436" s="10">
        <v>6986.4</v>
      </c>
      <c r="F2436" s="10">
        <v>364</v>
      </c>
      <c r="G2436" s="10">
        <v>74469</v>
      </c>
    </row>
    <row r="2437" spans="1:7" x14ac:dyDescent="0.25">
      <c r="A2437" s="8">
        <v>44585.404861111114</v>
      </c>
      <c r="B2437" s="10">
        <v>6985.8</v>
      </c>
      <c r="C2437" s="10">
        <v>6997</v>
      </c>
      <c r="D2437" s="10">
        <v>6985</v>
      </c>
      <c r="E2437" s="10">
        <v>6994.6</v>
      </c>
      <c r="F2437" s="10">
        <v>816</v>
      </c>
      <c r="G2437" s="10">
        <v>74244</v>
      </c>
    </row>
    <row r="2438" spans="1:7" x14ac:dyDescent="0.25">
      <c r="A2438" s="8">
        <v>44585.405555555553</v>
      </c>
      <c r="B2438" s="10">
        <v>6993.8</v>
      </c>
      <c r="C2438" s="10">
        <v>6996.2</v>
      </c>
      <c r="D2438" s="10">
        <v>6990</v>
      </c>
      <c r="E2438" s="10">
        <v>6992.8</v>
      </c>
      <c r="F2438" s="10">
        <v>462</v>
      </c>
      <c r="G2438" s="10">
        <v>74141</v>
      </c>
    </row>
    <row r="2439" spans="1:7" x14ac:dyDescent="0.25">
      <c r="A2439" s="8">
        <v>44585.40625</v>
      </c>
      <c r="B2439" s="10">
        <v>6992.6</v>
      </c>
      <c r="C2439" s="10">
        <v>6993.4</v>
      </c>
      <c r="D2439" s="10">
        <v>6986.2</v>
      </c>
      <c r="E2439" s="10">
        <v>6987.8</v>
      </c>
      <c r="F2439" s="10">
        <v>280</v>
      </c>
      <c r="G2439" s="10">
        <v>74061</v>
      </c>
    </row>
    <row r="2440" spans="1:7" x14ac:dyDescent="0.25">
      <c r="A2440" s="8">
        <v>44585.406944444447</v>
      </c>
      <c r="B2440" s="10">
        <v>6988</v>
      </c>
      <c r="C2440" s="10">
        <v>6991.8</v>
      </c>
      <c r="D2440" s="10">
        <v>6982.2</v>
      </c>
      <c r="E2440" s="10">
        <v>6985.8</v>
      </c>
      <c r="F2440" s="10">
        <v>305</v>
      </c>
      <c r="G2440" s="10">
        <v>74001</v>
      </c>
    </row>
    <row r="2441" spans="1:7" x14ac:dyDescent="0.25">
      <c r="A2441" s="8">
        <v>44585.407638888886</v>
      </c>
      <c r="B2441" s="10">
        <v>6986.4</v>
      </c>
      <c r="C2441" s="10">
        <v>6986.8</v>
      </c>
      <c r="D2441" s="10">
        <v>6982.4</v>
      </c>
      <c r="E2441" s="10">
        <v>6985</v>
      </c>
      <c r="F2441" s="10">
        <v>212</v>
      </c>
      <c r="G2441" s="10">
        <v>73891</v>
      </c>
    </row>
    <row r="2442" spans="1:7" x14ac:dyDescent="0.25">
      <c r="A2442" s="8">
        <v>44585.408333333333</v>
      </c>
      <c r="B2442" s="10">
        <v>6987.8</v>
      </c>
      <c r="C2442" s="10">
        <v>6987.8</v>
      </c>
      <c r="D2442" s="10">
        <v>6981.8</v>
      </c>
      <c r="E2442" s="10">
        <v>6984.8</v>
      </c>
      <c r="F2442" s="10">
        <v>194</v>
      </c>
      <c r="G2442" s="10">
        <v>73799</v>
      </c>
    </row>
    <row r="2443" spans="1:7" x14ac:dyDescent="0.25">
      <c r="A2443" s="8">
        <v>44585.40902777778</v>
      </c>
      <c r="B2443" s="10">
        <v>6985</v>
      </c>
      <c r="C2443" s="10">
        <v>6993.8</v>
      </c>
      <c r="D2443" s="10">
        <v>6985</v>
      </c>
      <c r="E2443" s="10">
        <v>6991</v>
      </c>
      <c r="F2443" s="10">
        <v>301</v>
      </c>
      <c r="G2443" s="10">
        <v>73718</v>
      </c>
    </row>
    <row r="2444" spans="1:7" x14ac:dyDescent="0.25">
      <c r="A2444" s="8">
        <v>44585.409722222219</v>
      </c>
      <c r="B2444" s="10">
        <v>6991.4</v>
      </c>
      <c r="C2444" s="10">
        <v>6991.8</v>
      </c>
      <c r="D2444" s="10">
        <v>6983.6</v>
      </c>
      <c r="E2444" s="10">
        <v>6985.8</v>
      </c>
      <c r="F2444" s="10">
        <v>220</v>
      </c>
      <c r="G2444" s="10">
        <v>73627</v>
      </c>
    </row>
    <row r="2445" spans="1:7" x14ac:dyDescent="0.25">
      <c r="A2445" s="8">
        <v>44585.410416666666</v>
      </c>
      <c r="B2445" s="10">
        <v>6986</v>
      </c>
      <c r="C2445" s="10">
        <v>6987.8</v>
      </c>
      <c r="D2445" s="10">
        <v>6983.6</v>
      </c>
      <c r="E2445" s="10">
        <v>6987.2</v>
      </c>
      <c r="F2445" s="10">
        <v>144</v>
      </c>
      <c r="G2445" s="10">
        <v>73580</v>
      </c>
    </row>
    <row r="2446" spans="1:7" x14ac:dyDescent="0.25">
      <c r="A2446" s="8">
        <v>44585.411111111112</v>
      </c>
      <c r="B2446" s="10">
        <v>6987.8</v>
      </c>
      <c r="C2446" s="10">
        <v>6996</v>
      </c>
      <c r="D2446" s="10">
        <v>6987.8</v>
      </c>
      <c r="E2446" s="10">
        <v>6994.4</v>
      </c>
      <c r="F2446" s="10">
        <v>293</v>
      </c>
      <c r="G2446" s="10">
        <v>73463</v>
      </c>
    </row>
    <row r="2447" spans="1:7" x14ac:dyDescent="0.25">
      <c r="A2447" s="8">
        <v>44585.411805555559</v>
      </c>
      <c r="B2447" s="10">
        <v>6994</v>
      </c>
      <c r="C2447" s="10">
        <v>6996</v>
      </c>
      <c r="D2447" s="10">
        <v>6991.8</v>
      </c>
      <c r="E2447" s="10">
        <v>6995.2</v>
      </c>
      <c r="F2447" s="10">
        <v>198</v>
      </c>
      <c r="G2447" s="10">
        <v>73397</v>
      </c>
    </row>
    <row r="2448" spans="1:7" x14ac:dyDescent="0.25">
      <c r="A2448" s="8">
        <v>44585.412499999999</v>
      </c>
      <c r="B2448" s="10">
        <v>6995.2</v>
      </c>
      <c r="C2448" s="10">
        <v>7004.2</v>
      </c>
      <c r="D2448" s="10">
        <v>6994.2</v>
      </c>
      <c r="E2448" s="10">
        <v>7004.2</v>
      </c>
      <c r="F2448" s="10">
        <v>530</v>
      </c>
      <c r="G2448" s="10">
        <v>73321</v>
      </c>
    </row>
    <row r="2449" spans="1:7" x14ac:dyDescent="0.25">
      <c r="A2449" s="8">
        <v>44585.413194444445</v>
      </c>
      <c r="B2449" s="10">
        <v>7003.8</v>
      </c>
      <c r="C2449" s="10">
        <v>7005.8</v>
      </c>
      <c r="D2449" s="10">
        <v>6998.2</v>
      </c>
      <c r="E2449" s="10">
        <v>6999.2</v>
      </c>
      <c r="F2449" s="10">
        <v>395</v>
      </c>
      <c r="G2449" s="10">
        <v>73172</v>
      </c>
    </row>
    <row r="2450" spans="1:7" x14ac:dyDescent="0.25">
      <c r="A2450" s="8">
        <v>44585.413888888892</v>
      </c>
      <c r="B2450" s="10">
        <v>6998.2</v>
      </c>
      <c r="C2450" s="10">
        <v>7004.4</v>
      </c>
      <c r="D2450" s="10">
        <v>6996.6</v>
      </c>
      <c r="E2450" s="10">
        <v>6998.6</v>
      </c>
      <c r="F2450" s="10">
        <v>306</v>
      </c>
      <c r="G2450" s="10">
        <v>73094</v>
      </c>
    </row>
    <row r="2451" spans="1:7" x14ac:dyDescent="0.25">
      <c r="A2451" s="8">
        <v>44585.414583333331</v>
      </c>
      <c r="B2451" s="10">
        <v>6998.2</v>
      </c>
      <c r="C2451" s="10">
        <v>6998.2</v>
      </c>
      <c r="D2451" s="10">
        <v>6994.8</v>
      </c>
      <c r="E2451" s="10">
        <v>6997.6</v>
      </c>
      <c r="F2451" s="10">
        <v>124</v>
      </c>
      <c r="G2451" s="10">
        <v>73027</v>
      </c>
    </row>
    <row r="2452" spans="1:7" x14ac:dyDescent="0.25">
      <c r="A2452" s="8">
        <v>44585.415277777778</v>
      </c>
      <c r="B2452" s="10">
        <v>6996.8</v>
      </c>
      <c r="C2452" s="10">
        <v>6996.8</v>
      </c>
      <c r="D2452" s="10">
        <v>6990.4</v>
      </c>
      <c r="E2452" s="10">
        <v>6991.2</v>
      </c>
      <c r="F2452" s="10">
        <v>175</v>
      </c>
      <c r="G2452" s="10">
        <v>72948</v>
      </c>
    </row>
    <row r="2453" spans="1:7" x14ac:dyDescent="0.25">
      <c r="A2453" s="8">
        <v>44585.415972222225</v>
      </c>
      <c r="B2453" s="10">
        <v>6991.6</v>
      </c>
      <c r="C2453" s="10">
        <v>6991.8</v>
      </c>
      <c r="D2453" s="10">
        <v>6985</v>
      </c>
      <c r="E2453" s="10">
        <v>6988.2</v>
      </c>
      <c r="F2453" s="10">
        <v>205</v>
      </c>
      <c r="G2453" s="10">
        <v>72863</v>
      </c>
    </row>
    <row r="2454" spans="1:7" x14ac:dyDescent="0.25">
      <c r="A2454" s="8">
        <v>44585.416666666664</v>
      </c>
      <c r="B2454" s="10">
        <v>6989.2</v>
      </c>
      <c r="C2454" s="10">
        <v>6990.8</v>
      </c>
      <c r="D2454" s="10">
        <v>6984</v>
      </c>
      <c r="E2454" s="10">
        <v>6990.8</v>
      </c>
      <c r="F2454" s="10">
        <v>303</v>
      </c>
      <c r="G2454" s="10">
        <v>72766</v>
      </c>
    </row>
    <row r="2455" spans="1:7" x14ac:dyDescent="0.25">
      <c r="A2455" s="8">
        <v>44585.417361111111</v>
      </c>
      <c r="B2455" s="10">
        <v>6990.8</v>
      </c>
      <c r="C2455" s="10">
        <v>6998.4</v>
      </c>
      <c r="D2455" s="10">
        <v>6987</v>
      </c>
      <c r="E2455" s="10">
        <v>6997.8</v>
      </c>
      <c r="F2455" s="10">
        <v>238</v>
      </c>
      <c r="G2455" s="10">
        <v>72709</v>
      </c>
    </row>
    <row r="2456" spans="1:7" x14ac:dyDescent="0.25">
      <c r="A2456" s="8">
        <v>44585.418055555558</v>
      </c>
      <c r="B2456" s="10">
        <v>6997.4</v>
      </c>
      <c r="C2456" s="10">
        <v>6998.6</v>
      </c>
      <c r="D2456" s="10">
        <v>6990.4</v>
      </c>
      <c r="E2456" s="10">
        <v>6991</v>
      </c>
      <c r="F2456" s="10">
        <v>94</v>
      </c>
      <c r="G2456" s="10">
        <v>72678</v>
      </c>
    </row>
    <row r="2457" spans="1:7" x14ac:dyDescent="0.25">
      <c r="A2457" s="8">
        <v>44585.418749999997</v>
      </c>
      <c r="B2457" s="10">
        <v>6991.4</v>
      </c>
      <c r="C2457" s="10">
        <v>6995.6</v>
      </c>
      <c r="D2457" s="10">
        <v>6991.4</v>
      </c>
      <c r="E2457" s="10">
        <v>6994</v>
      </c>
      <c r="F2457" s="10">
        <v>133</v>
      </c>
      <c r="G2457" s="10">
        <v>72652</v>
      </c>
    </row>
    <row r="2458" spans="1:7" x14ac:dyDescent="0.25">
      <c r="A2458" s="8">
        <v>44585.419444444444</v>
      </c>
      <c r="B2458" s="10">
        <v>6994</v>
      </c>
      <c r="C2458" s="10">
        <v>6994.8</v>
      </c>
      <c r="D2458" s="10">
        <v>6987.4</v>
      </c>
      <c r="E2458" s="10">
        <v>6991.2</v>
      </c>
      <c r="F2458" s="10">
        <v>159</v>
      </c>
      <c r="G2458" s="10">
        <v>72622</v>
      </c>
    </row>
    <row r="2459" spans="1:7" x14ac:dyDescent="0.25">
      <c r="A2459" s="8">
        <v>44585.420138888891</v>
      </c>
      <c r="B2459" s="10">
        <v>6990</v>
      </c>
      <c r="C2459" s="10">
        <v>6994</v>
      </c>
      <c r="D2459" s="10">
        <v>6989.6</v>
      </c>
      <c r="E2459" s="10">
        <v>6993.8</v>
      </c>
      <c r="F2459" s="10">
        <v>210</v>
      </c>
      <c r="G2459" s="10">
        <v>72587</v>
      </c>
    </row>
    <row r="2460" spans="1:7" x14ac:dyDescent="0.25">
      <c r="A2460" s="8">
        <v>44585.42083333333</v>
      </c>
      <c r="B2460" s="10">
        <v>6993.8</v>
      </c>
      <c r="C2460" s="10">
        <v>6995.8</v>
      </c>
      <c r="D2460" s="10">
        <v>6989.6</v>
      </c>
      <c r="E2460" s="10">
        <v>6990.4</v>
      </c>
      <c r="F2460" s="10">
        <v>191</v>
      </c>
      <c r="G2460" s="10">
        <v>72553</v>
      </c>
    </row>
    <row r="2461" spans="1:7" x14ac:dyDescent="0.25">
      <c r="A2461" s="8">
        <v>44585.421527777777</v>
      </c>
      <c r="B2461" s="10">
        <v>6989</v>
      </c>
      <c r="C2461" s="10">
        <v>6990.2</v>
      </c>
      <c r="D2461" s="10">
        <v>6984.2</v>
      </c>
      <c r="E2461" s="10">
        <v>6987.8</v>
      </c>
      <c r="F2461" s="10">
        <v>206</v>
      </c>
      <c r="G2461" s="10">
        <v>72472</v>
      </c>
    </row>
    <row r="2462" spans="1:7" x14ac:dyDescent="0.25">
      <c r="A2462" s="8">
        <v>44585.422222222223</v>
      </c>
      <c r="B2462" s="10">
        <v>6987</v>
      </c>
      <c r="C2462" s="10">
        <v>6990.2</v>
      </c>
      <c r="D2462" s="10">
        <v>6985.6</v>
      </c>
      <c r="E2462" s="10">
        <v>6985.6</v>
      </c>
      <c r="F2462" s="10">
        <v>234</v>
      </c>
      <c r="G2462" s="10">
        <v>72366</v>
      </c>
    </row>
    <row r="2463" spans="1:7" x14ac:dyDescent="0.25">
      <c r="A2463" s="8">
        <v>44585.42291666667</v>
      </c>
      <c r="B2463" s="10">
        <v>6986</v>
      </c>
      <c r="C2463" s="10">
        <v>6987.8</v>
      </c>
      <c r="D2463" s="10">
        <v>6982</v>
      </c>
      <c r="E2463" s="10">
        <v>6984.8</v>
      </c>
      <c r="F2463" s="10">
        <v>175</v>
      </c>
      <c r="G2463" s="10">
        <v>72313</v>
      </c>
    </row>
    <row r="2464" spans="1:7" x14ac:dyDescent="0.25">
      <c r="A2464" s="8">
        <v>44585.423611111109</v>
      </c>
      <c r="B2464" s="10">
        <v>6985.6</v>
      </c>
      <c r="C2464" s="10">
        <v>6985.6</v>
      </c>
      <c r="D2464" s="10">
        <v>6979</v>
      </c>
      <c r="E2464" s="10">
        <v>6983.8</v>
      </c>
      <c r="F2464" s="10">
        <v>289</v>
      </c>
      <c r="G2464" s="10">
        <v>72242</v>
      </c>
    </row>
    <row r="2465" spans="1:7" x14ac:dyDescent="0.25">
      <c r="A2465" s="8">
        <v>44585.424305555556</v>
      </c>
      <c r="B2465" s="10">
        <v>6983.8</v>
      </c>
      <c r="C2465" s="10">
        <v>6986.2</v>
      </c>
      <c r="D2465" s="10">
        <v>6975.2</v>
      </c>
      <c r="E2465" s="10">
        <v>6976</v>
      </c>
      <c r="F2465" s="10">
        <v>202</v>
      </c>
      <c r="G2465" s="10">
        <v>72165</v>
      </c>
    </row>
    <row r="2466" spans="1:7" x14ac:dyDescent="0.25">
      <c r="A2466" s="8">
        <v>44585.425000000003</v>
      </c>
      <c r="B2466" s="10">
        <v>6975.2</v>
      </c>
      <c r="C2466" s="10">
        <v>6975.2</v>
      </c>
      <c r="D2466" s="10">
        <v>6969.2</v>
      </c>
      <c r="E2466" s="10">
        <v>6970.8</v>
      </c>
      <c r="F2466" s="10">
        <v>188</v>
      </c>
      <c r="G2466" s="10">
        <v>72101</v>
      </c>
    </row>
    <row r="2467" spans="1:7" x14ac:dyDescent="0.25">
      <c r="A2467" s="8">
        <v>44585.425694444442</v>
      </c>
      <c r="B2467" s="10">
        <v>6969.8</v>
      </c>
      <c r="C2467" s="10">
        <v>6973.8</v>
      </c>
      <c r="D2467" s="10">
        <v>6969.2</v>
      </c>
      <c r="E2467" s="10">
        <v>6969.2</v>
      </c>
      <c r="F2467" s="10">
        <v>140</v>
      </c>
      <c r="G2467" s="10">
        <v>72090</v>
      </c>
    </row>
    <row r="2468" spans="1:7" x14ac:dyDescent="0.25">
      <c r="A2468" s="8">
        <v>44585.426388888889</v>
      </c>
      <c r="B2468" s="10">
        <v>6969.2</v>
      </c>
      <c r="C2468" s="10">
        <v>6969.2</v>
      </c>
      <c r="D2468" s="10">
        <v>6963.4</v>
      </c>
      <c r="E2468" s="10">
        <v>6967</v>
      </c>
      <c r="F2468" s="10">
        <v>186</v>
      </c>
      <c r="G2468" s="10">
        <v>72057</v>
      </c>
    </row>
    <row r="2469" spans="1:7" x14ac:dyDescent="0.25">
      <c r="A2469" s="8">
        <v>44585.427083333336</v>
      </c>
      <c r="B2469" s="10">
        <v>6968</v>
      </c>
      <c r="C2469" s="10">
        <v>6975.8</v>
      </c>
      <c r="D2469" s="10">
        <v>6967.6</v>
      </c>
      <c r="E2469" s="10">
        <v>6974.8</v>
      </c>
      <c r="F2469" s="10">
        <v>321</v>
      </c>
      <c r="G2469" s="10">
        <v>71973</v>
      </c>
    </row>
    <row r="2470" spans="1:7" x14ac:dyDescent="0.25">
      <c r="A2470" s="8">
        <v>44585.427777777775</v>
      </c>
      <c r="B2470" s="10">
        <v>6975.8</v>
      </c>
      <c r="C2470" s="10">
        <v>6979.6</v>
      </c>
      <c r="D2470" s="10">
        <v>6972.8</v>
      </c>
      <c r="E2470" s="10">
        <v>6973.6</v>
      </c>
      <c r="F2470" s="10">
        <v>170</v>
      </c>
      <c r="G2470" s="10">
        <v>71933</v>
      </c>
    </row>
    <row r="2471" spans="1:7" x14ac:dyDescent="0.25">
      <c r="A2471" s="8">
        <v>44585.428472222222</v>
      </c>
      <c r="B2471" s="10">
        <v>6974</v>
      </c>
      <c r="C2471" s="10">
        <v>6974.4</v>
      </c>
      <c r="D2471" s="10">
        <v>6971.2</v>
      </c>
      <c r="E2471" s="10">
        <v>6973.8</v>
      </c>
      <c r="F2471" s="10">
        <v>108</v>
      </c>
      <c r="G2471" s="10">
        <v>71916</v>
      </c>
    </row>
    <row r="2472" spans="1:7" x14ac:dyDescent="0.25">
      <c r="A2472" s="8">
        <v>44585.429166666669</v>
      </c>
      <c r="B2472" s="10">
        <v>6975.2</v>
      </c>
      <c r="C2472" s="10">
        <v>6975.4</v>
      </c>
      <c r="D2472" s="10">
        <v>6969.6</v>
      </c>
      <c r="E2472" s="10">
        <v>6973</v>
      </c>
      <c r="F2472" s="10">
        <v>164</v>
      </c>
      <c r="G2472" s="10">
        <v>71883</v>
      </c>
    </row>
    <row r="2473" spans="1:7" x14ac:dyDescent="0.25">
      <c r="A2473" s="8">
        <v>44585.429861111108</v>
      </c>
      <c r="B2473" s="10">
        <v>6972.2</v>
      </c>
      <c r="C2473" s="10">
        <v>6973</v>
      </c>
      <c r="D2473" s="10">
        <v>6966.6</v>
      </c>
      <c r="E2473" s="10">
        <v>6968.2</v>
      </c>
      <c r="F2473" s="10">
        <v>86</v>
      </c>
      <c r="G2473" s="10">
        <v>71870</v>
      </c>
    </row>
    <row r="2474" spans="1:7" x14ac:dyDescent="0.25">
      <c r="A2474" s="8">
        <v>44585.430555555555</v>
      </c>
      <c r="B2474" s="10">
        <v>6967.6</v>
      </c>
      <c r="C2474" s="10">
        <v>6969.6</v>
      </c>
      <c r="D2474" s="10">
        <v>6965.8</v>
      </c>
      <c r="E2474" s="10">
        <v>6967</v>
      </c>
      <c r="F2474" s="10">
        <v>107</v>
      </c>
      <c r="G2474" s="10">
        <v>71848</v>
      </c>
    </row>
    <row r="2475" spans="1:7" x14ac:dyDescent="0.25">
      <c r="A2475" s="8">
        <v>44585.431250000001</v>
      </c>
      <c r="B2475" s="10">
        <v>6966.4</v>
      </c>
      <c r="C2475" s="10">
        <v>6973.2</v>
      </c>
      <c r="D2475" s="10">
        <v>6965</v>
      </c>
      <c r="E2475" s="10">
        <v>6970.6</v>
      </c>
      <c r="F2475" s="10">
        <v>81</v>
      </c>
      <c r="G2475" s="10">
        <v>71809</v>
      </c>
    </row>
    <row r="2476" spans="1:7" x14ac:dyDescent="0.25">
      <c r="A2476" s="8">
        <v>44585.431944444441</v>
      </c>
      <c r="B2476" s="10">
        <v>6971.4</v>
      </c>
      <c r="C2476" s="10">
        <v>6974.8</v>
      </c>
      <c r="D2476" s="10">
        <v>6971</v>
      </c>
      <c r="E2476" s="10">
        <v>6974</v>
      </c>
      <c r="F2476" s="10">
        <v>77</v>
      </c>
      <c r="G2476" s="10">
        <v>71775</v>
      </c>
    </row>
    <row r="2477" spans="1:7" x14ac:dyDescent="0.25">
      <c r="A2477" s="8">
        <v>44585.432638888888</v>
      </c>
      <c r="B2477" s="10">
        <v>6973.6</v>
      </c>
      <c r="C2477" s="10">
        <v>6977.6</v>
      </c>
      <c r="D2477" s="10">
        <v>6973.6</v>
      </c>
      <c r="E2477" s="10">
        <v>6977.4</v>
      </c>
      <c r="F2477" s="10">
        <v>60</v>
      </c>
      <c r="G2477" s="10">
        <v>71763</v>
      </c>
    </row>
    <row r="2478" spans="1:7" x14ac:dyDescent="0.25">
      <c r="A2478" s="8">
        <v>44585.433333333334</v>
      </c>
      <c r="B2478" s="10">
        <v>6978</v>
      </c>
      <c r="C2478" s="10">
        <v>6984.6</v>
      </c>
      <c r="D2478" s="10">
        <v>6976.4</v>
      </c>
      <c r="E2478" s="10">
        <v>6982.6</v>
      </c>
      <c r="F2478" s="10">
        <v>124</v>
      </c>
      <c r="G2478" s="10">
        <v>71743</v>
      </c>
    </row>
    <row r="2479" spans="1:7" x14ac:dyDescent="0.25">
      <c r="A2479" s="8">
        <v>44585.434027777781</v>
      </c>
      <c r="B2479" s="10">
        <v>6981.8</v>
      </c>
      <c r="C2479" s="10">
        <v>6982.8</v>
      </c>
      <c r="D2479" s="10">
        <v>6979</v>
      </c>
      <c r="E2479" s="10">
        <v>6980.6</v>
      </c>
      <c r="F2479" s="10">
        <v>147</v>
      </c>
      <c r="G2479" s="10">
        <v>71705</v>
      </c>
    </row>
    <row r="2480" spans="1:7" x14ac:dyDescent="0.25">
      <c r="A2480" s="8">
        <v>44585.43472222222</v>
      </c>
      <c r="B2480" s="10">
        <v>6981</v>
      </c>
      <c r="C2480" s="10">
        <v>6981.2</v>
      </c>
      <c r="D2480" s="10">
        <v>6979</v>
      </c>
      <c r="E2480" s="10">
        <v>6980</v>
      </c>
      <c r="F2480" s="10">
        <v>85</v>
      </c>
      <c r="G2480" s="10">
        <v>71702</v>
      </c>
    </row>
    <row r="2481" spans="1:7" x14ac:dyDescent="0.25">
      <c r="A2481" s="8">
        <v>44585.435416666667</v>
      </c>
      <c r="B2481" s="10">
        <v>6979</v>
      </c>
      <c r="C2481" s="10">
        <v>6983.6</v>
      </c>
      <c r="D2481" s="10">
        <v>6979</v>
      </c>
      <c r="E2481" s="10">
        <v>6982.2</v>
      </c>
      <c r="F2481" s="10">
        <v>127</v>
      </c>
      <c r="G2481" s="10">
        <v>71677</v>
      </c>
    </row>
    <row r="2482" spans="1:7" x14ac:dyDescent="0.25">
      <c r="A2482" s="8">
        <v>44585.436111111114</v>
      </c>
      <c r="B2482" s="10">
        <v>6982</v>
      </c>
      <c r="C2482" s="10">
        <v>6983</v>
      </c>
      <c r="D2482" s="10">
        <v>6980.2</v>
      </c>
      <c r="E2482" s="10">
        <v>6980.8</v>
      </c>
      <c r="F2482" s="10">
        <v>167</v>
      </c>
      <c r="G2482" s="10">
        <v>71648</v>
      </c>
    </row>
    <row r="2483" spans="1:7" x14ac:dyDescent="0.25">
      <c r="A2483" s="8">
        <v>44585.436805555553</v>
      </c>
      <c r="B2483" s="10">
        <v>6980.8</v>
      </c>
      <c r="C2483" s="10">
        <v>6983.6</v>
      </c>
      <c r="D2483" s="10">
        <v>6980.2</v>
      </c>
      <c r="E2483" s="10">
        <v>6983.6</v>
      </c>
      <c r="F2483" s="10">
        <v>78</v>
      </c>
      <c r="G2483" s="10">
        <v>71628</v>
      </c>
    </row>
    <row r="2484" spans="1:7" x14ac:dyDescent="0.25">
      <c r="A2484" s="8">
        <v>44585.4375</v>
      </c>
      <c r="B2484" s="10">
        <v>6983.6</v>
      </c>
      <c r="C2484" s="10">
        <v>6992.8</v>
      </c>
      <c r="D2484" s="10">
        <v>6982.8</v>
      </c>
      <c r="E2484" s="10">
        <v>6990</v>
      </c>
      <c r="F2484" s="10">
        <v>206</v>
      </c>
      <c r="G2484" s="10">
        <v>71561</v>
      </c>
    </row>
    <row r="2485" spans="1:7" x14ac:dyDescent="0.25">
      <c r="A2485" s="8">
        <v>44585.438194444447</v>
      </c>
      <c r="B2485" s="10">
        <v>6991</v>
      </c>
      <c r="C2485" s="10">
        <v>6998.6</v>
      </c>
      <c r="D2485" s="10">
        <v>6989.2</v>
      </c>
      <c r="E2485" s="10">
        <v>6994.6</v>
      </c>
      <c r="F2485" s="10">
        <v>389</v>
      </c>
      <c r="G2485" s="10">
        <v>71491</v>
      </c>
    </row>
    <row r="2486" spans="1:7" x14ac:dyDescent="0.25">
      <c r="A2486" s="8">
        <v>44585.438888888886</v>
      </c>
      <c r="B2486" s="10">
        <v>6994.4</v>
      </c>
      <c r="C2486" s="10">
        <v>6994.8</v>
      </c>
      <c r="D2486" s="10">
        <v>6989.2</v>
      </c>
      <c r="E2486" s="10">
        <v>6993.8</v>
      </c>
      <c r="F2486" s="10">
        <v>260</v>
      </c>
      <c r="G2486" s="10">
        <v>71443</v>
      </c>
    </row>
    <row r="2487" spans="1:7" x14ac:dyDescent="0.25">
      <c r="A2487" s="8">
        <v>44585.439583333333</v>
      </c>
      <c r="B2487" s="10">
        <v>6994</v>
      </c>
      <c r="C2487" s="10">
        <v>6996.4</v>
      </c>
      <c r="D2487" s="10">
        <v>6993</v>
      </c>
      <c r="E2487" s="10">
        <v>6996.2</v>
      </c>
      <c r="F2487" s="10">
        <v>234</v>
      </c>
      <c r="G2487" s="10">
        <v>71427</v>
      </c>
    </row>
    <row r="2488" spans="1:7" x14ac:dyDescent="0.25">
      <c r="A2488" s="8">
        <v>44585.44027777778</v>
      </c>
      <c r="B2488" s="10">
        <v>6996.2</v>
      </c>
      <c r="C2488" s="10">
        <v>6996.2</v>
      </c>
      <c r="D2488" s="10">
        <v>6993.8</v>
      </c>
      <c r="E2488" s="10">
        <v>6993.8</v>
      </c>
      <c r="F2488" s="10">
        <v>145</v>
      </c>
      <c r="G2488" s="10">
        <v>71410</v>
      </c>
    </row>
    <row r="2489" spans="1:7" x14ac:dyDescent="0.25">
      <c r="A2489" s="8">
        <v>44585.440972222219</v>
      </c>
      <c r="B2489" s="10">
        <v>6993.4</v>
      </c>
      <c r="C2489" s="10">
        <v>6998.6</v>
      </c>
      <c r="D2489" s="10">
        <v>6993.4</v>
      </c>
      <c r="E2489" s="10">
        <v>6997.6</v>
      </c>
      <c r="F2489" s="10">
        <v>234</v>
      </c>
      <c r="G2489" s="10">
        <v>71384</v>
      </c>
    </row>
    <row r="2490" spans="1:7" x14ac:dyDescent="0.25">
      <c r="A2490" s="8">
        <v>44585.441666666666</v>
      </c>
      <c r="B2490" s="10">
        <v>6996.6</v>
      </c>
      <c r="C2490" s="10">
        <v>6998.6</v>
      </c>
      <c r="D2490" s="10">
        <v>6995</v>
      </c>
      <c r="E2490" s="10">
        <v>6996.4</v>
      </c>
      <c r="F2490" s="10">
        <v>131</v>
      </c>
      <c r="G2490" s="10">
        <v>71375</v>
      </c>
    </row>
    <row r="2491" spans="1:7" x14ac:dyDescent="0.25">
      <c r="A2491" s="8">
        <v>44585.442361111112</v>
      </c>
      <c r="B2491" s="10">
        <v>6998</v>
      </c>
      <c r="C2491" s="10">
        <v>6998.6</v>
      </c>
      <c r="D2491" s="10">
        <v>6994.4</v>
      </c>
      <c r="E2491" s="10">
        <v>6997.8</v>
      </c>
      <c r="F2491" s="10">
        <v>238</v>
      </c>
      <c r="G2491" s="10">
        <v>71338</v>
      </c>
    </row>
    <row r="2492" spans="1:7" x14ac:dyDescent="0.25">
      <c r="A2492" s="8">
        <v>44585.443055555559</v>
      </c>
      <c r="B2492" s="10">
        <v>6998</v>
      </c>
      <c r="C2492" s="10">
        <v>7003.2</v>
      </c>
      <c r="D2492" s="10">
        <v>6997.8</v>
      </c>
      <c r="E2492" s="10">
        <v>7003</v>
      </c>
      <c r="F2492" s="10">
        <v>253</v>
      </c>
      <c r="G2492" s="10">
        <v>71324</v>
      </c>
    </row>
    <row r="2493" spans="1:7" x14ac:dyDescent="0.25">
      <c r="A2493" s="8">
        <v>44585.443749999999</v>
      </c>
      <c r="B2493" s="10">
        <v>7003</v>
      </c>
      <c r="C2493" s="10">
        <v>7004.8</v>
      </c>
      <c r="D2493" s="10">
        <v>7001.2</v>
      </c>
      <c r="E2493" s="10">
        <v>7004.8</v>
      </c>
      <c r="F2493" s="10">
        <v>269</v>
      </c>
      <c r="G2493" s="10">
        <v>71321</v>
      </c>
    </row>
    <row r="2494" spans="1:7" x14ac:dyDescent="0.25">
      <c r="A2494" s="8">
        <v>44585.444444444445</v>
      </c>
      <c r="B2494" s="10">
        <v>7004.8</v>
      </c>
      <c r="C2494" s="10">
        <v>7014.4</v>
      </c>
      <c r="D2494" s="10">
        <v>7004.8</v>
      </c>
      <c r="E2494" s="10">
        <v>7012.4</v>
      </c>
      <c r="F2494" s="10">
        <v>409</v>
      </c>
      <c r="G2494" s="10">
        <v>71321</v>
      </c>
    </row>
    <row r="2495" spans="1:7" x14ac:dyDescent="0.25">
      <c r="A2495" s="8">
        <v>44585.445138888892</v>
      </c>
      <c r="B2495" s="10">
        <v>7012.6</v>
      </c>
      <c r="C2495" s="10">
        <v>7016.4</v>
      </c>
      <c r="D2495" s="10">
        <v>7012.4</v>
      </c>
      <c r="E2495" s="10">
        <v>7014.2</v>
      </c>
      <c r="F2495" s="10">
        <v>302</v>
      </c>
      <c r="G2495" s="10">
        <v>71291</v>
      </c>
    </row>
    <row r="2496" spans="1:7" x14ac:dyDescent="0.25">
      <c r="A2496" s="8">
        <v>44585.445833333331</v>
      </c>
      <c r="B2496" s="10">
        <v>7014.2</v>
      </c>
      <c r="C2496" s="10">
        <v>7015.6</v>
      </c>
      <c r="D2496" s="10">
        <v>7010.8</v>
      </c>
      <c r="E2496" s="10">
        <v>7015.6</v>
      </c>
      <c r="F2496" s="10">
        <v>179</v>
      </c>
      <c r="G2496" s="10">
        <v>71259</v>
      </c>
    </row>
    <row r="2497" spans="1:7" x14ac:dyDescent="0.25">
      <c r="A2497" s="8">
        <v>44585.446527777778</v>
      </c>
      <c r="B2497" s="10">
        <v>7016</v>
      </c>
      <c r="C2497" s="10">
        <v>7017.4</v>
      </c>
      <c r="D2497" s="10">
        <v>7011.8</v>
      </c>
      <c r="E2497" s="10">
        <v>7012</v>
      </c>
      <c r="F2497" s="10">
        <v>352</v>
      </c>
      <c r="G2497" s="10">
        <v>71204</v>
      </c>
    </row>
    <row r="2498" spans="1:7" x14ac:dyDescent="0.25">
      <c r="A2498" s="8">
        <v>44585.447222222225</v>
      </c>
      <c r="B2498" s="10">
        <v>7011.8</v>
      </c>
      <c r="C2498" s="10">
        <v>7015.2</v>
      </c>
      <c r="D2498" s="10">
        <v>7009</v>
      </c>
      <c r="E2498" s="10">
        <v>7014.4</v>
      </c>
      <c r="F2498" s="10">
        <v>197</v>
      </c>
      <c r="G2498" s="10">
        <v>71203</v>
      </c>
    </row>
    <row r="2499" spans="1:7" x14ac:dyDescent="0.25">
      <c r="A2499" s="8">
        <v>44585.447916666664</v>
      </c>
      <c r="B2499" s="10">
        <v>7014.8</v>
      </c>
      <c r="C2499" s="10">
        <v>7015.2</v>
      </c>
      <c r="D2499" s="10">
        <v>7007.2</v>
      </c>
      <c r="E2499" s="10">
        <v>7009.2</v>
      </c>
      <c r="F2499" s="10">
        <v>212</v>
      </c>
      <c r="G2499" s="10">
        <v>71155</v>
      </c>
    </row>
    <row r="2500" spans="1:7" x14ac:dyDescent="0.25">
      <c r="A2500" s="8">
        <v>44585.448611111111</v>
      </c>
      <c r="B2500" s="10">
        <v>7008.6</v>
      </c>
      <c r="C2500" s="10">
        <v>7009.4</v>
      </c>
      <c r="D2500" s="10">
        <v>7004</v>
      </c>
      <c r="E2500" s="10">
        <v>7004.2</v>
      </c>
      <c r="F2500" s="10">
        <v>218</v>
      </c>
      <c r="G2500" s="10">
        <v>71145</v>
      </c>
    </row>
    <row r="2501" spans="1:7" x14ac:dyDescent="0.25">
      <c r="A2501" s="8">
        <v>44585.449305555558</v>
      </c>
      <c r="B2501" s="10">
        <v>7004.2</v>
      </c>
      <c r="C2501" s="10">
        <v>7005</v>
      </c>
      <c r="D2501" s="10">
        <v>7000.2</v>
      </c>
      <c r="E2501" s="10">
        <v>7004.4</v>
      </c>
      <c r="F2501" s="10">
        <v>175</v>
      </c>
      <c r="G2501" s="10">
        <v>71144</v>
      </c>
    </row>
    <row r="2502" spans="1:7" x14ac:dyDescent="0.25">
      <c r="A2502" s="8">
        <v>44585.45</v>
      </c>
      <c r="B2502" s="10">
        <v>7003.4</v>
      </c>
      <c r="C2502" s="10">
        <v>7005</v>
      </c>
      <c r="D2502" s="10">
        <v>6998.4</v>
      </c>
      <c r="E2502" s="10">
        <v>6998.4</v>
      </c>
      <c r="F2502" s="10">
        <v>170</v>
      </c>
      <c r="G2502" s="10">
        <v>71148</v>
      </c>
    </row>
    <row r="2503" spans="1:7" x14ac:dyDescent="0.25">
      <c r="A2503" s="8">
        <v>44585.450694444444</v>
      </c>
      <c r="B2503" s="10">
        <v>6998.2</v>
      </c>
      <c r="C2503" s="10">
        <v>7006</v>
      </c>
      <c r="D2503" s="10">
        <v>6998.2</v>
      </c>
      <c r="E2503" s="10">
        <v>7004.4</v>
      </c>
      <c r="F2503" s="10">
        <v>101</v>
      </c>
      <c r="G2503" s="10">
        <v>71136</v>
      </c>
    </row>
    <row r="2504" spans="1:7" x14ac:dyDescent="0.25">
      <c r="A2504" s="8">
        <v>44585.451388888891</v>
      </c>
      <c r="B2504" s="10">
        <v>7004.4</v>
      </c>
      <c r="C2504" s="10">
        <v>7004.4</v>
      </c>
      <c r="D2504" s="10">
        <v>6999.2</v>
      </c>
      <c r="E2504" s="10">
        <v>7001.8</v>
      </c>
      <c r="F2504" s="10">
        <v>211</v>
      </c>
      <c r="G2504" s="10">
        <v>71105</v>
      </c>
    </row>
    <row r="2505" spans="1:7" x14ac:dyDescent="0.25">
      <c r="A2505" s="8">
        <v>44585.45208333333</v>
      </c>
      <c r="B2505" s="10">
        <v>7000.8</v>
      </c>
      <c r="C2505" s="10">
        <v>7003.6</v>
      </c>
      <c r="D2505" s="10">
        <v>6996.4</v>
      </c>
      <c r="E2505" s="10">
        <v>6997.4</v>
      </c>
      <c r="F2505" s="10">
        <v>142</v>
      </c>
      <c r="G2505" s="10">
        <v>71091</v>
      </c>
    </row>
    <row r="2506" spans="1:7" x14ac:dyDescent="0.25">
      <c r="A2506" s="8">
        <v>44585.452777777777</v>
      </c>
      <c r="B2506" s="10">
        <v>6997.6</v>
      </c>
      <c r="C2506" s="10">
        <v>7002</v>
      </c>
      <c r="D2506" s="10">
        <v>6997.6</v>
      </c>
      <c r="E2506" s="10">
        <v>6999.6</v>
      </c>
      <c r="F2506" s="10">
        <v>82</v>
      </c>
      <c r="G2506" s="10">
        <v>71099</v>
      </c>
    </row>
    <row r="2507" spans="1:7" x14ac:dyDescent="0.25">
      <c r="A2507" s="8">
        <v>44585.453472222223</v>
      </c>
      <c r="B2507" s="10">
        <v>6999.6</v>
      </c>
      <c r="C2507" s="10">
        <v>7000.6</v>
      </c>
      <c r="D2507" s="10">
        <v>6998</v>
      </c>
      <c r="E2507" s="10">
        <v>7000</v>
      </c>
      <c r="F2507" s="10">
        <v>100</v>
      </c>
      <c r="G2507" s="10">
        <v>71106</v>
      </c>
    </row>
    <row r="2508" spans="1:7" x14ac:dyDescent="0.25">
      <c r="A2508" s="8">
        <v>44585.45416666667</v>
      </c>
      <c r="B2508" s="10">
        <v>7000.2</v>
      </c>
      <c r="C2508" s="10">
        <v>7005</v>
      </c>
      <c r="D2508" s="10">
        <v>7000.2</v>
      </c>
      <c r="E2508" s="10">
        <v>7002.8</v>
      </c>
      <c r="F2508" s="10">
        <v>80</v>
      </c>
      <c r="G2508" s="10">
        <v>71114</v>
      </c>
    </row>
    <row r="2509" spans="1:7" x14ac:dyDescent="0.25">
      <c r="A2509" s="8">
        <v>44585.454861111109</v>
      </c>
      <c r="B2509" s="10">
        <v>7001.8</v>
      </c>
      <c r="C2509" s="10">
        <v>7006</v>
      </c>
      <c r="D2509" s="10">
        <v>7000.8</v>
      </c>
      <c r="E2509" s="10">
        <v>7004.8</v>
      </c>
      <c r="F2509" s="10">
        <v>72</v>
      </c>
      <c r="G2509" s="10">
        <v>71108</v>
      </c>
    </row>
    <row r="2510" spans="1:7" x14ac:dyDescent="0.25">
      <c r="A2510" s="8">
        <v>44585.455555555556</v>
      </c>
      <c r="B2510" s="10">
        <v>7006</v>
      </c>
      <c r="C2510" s="10">
        <v>7008.6</v>
      </c>
      <c r="D2510" s="10">
        <v>7004.2</v>
      </c>
      <c r="E2510" s="10">
        <v>7006.4</v>
      </c>
      <c r="F2510" s="10">
        <v>76</v>
      </c>
      <c r="G2510" s="10">
        <v>71138</v>
      </c>
    </row>
    <row r="2511" spans="1:7" x14ac:dyDescent="0.25">
      <c r="A2511" s="8">
        <v>44585.456250000003</v>
      </c>
      <c r="B2511" s="10">
        <v>7007.8</v>
      </c>
      <c r="C2511" s="10">
        <v>7008.6</v>
      </c>
      <c r="D2511" s="10">
        <v>7005.4</v>
      </c>
      <c r="E2511" s="10">
        <v>7006.6</v>
      </c>
      <c r="F2511" s="10">
        <v>59</v>
      </c>
      <c r="G2511" s="10">
        <v>71148</v>
      </c>
    </row>
    <row r="2512" spans="1:7" x14ac:dyDescent="0.25">
      <c r="A2512" s="8">
        <v>44585.456944444442</v>
      </c>
      <c r="B2512" s="10">
        <v>7006.6</v>
      </c>
      <c r="C2512" s="10">
        <v>7008.4</v>
      </c>
      <c r="D2512" s="10">
        <v>7003.8</v>
      </c>
      <c r="E2512" s="10">
        <v>7005.4</v>
      </c>
      <c r="F2512" s="10">
        <v>101</v>
      </c>
      <c r="G2512" s="10">
        <v>71142</v>
      </c>
    </row>
    <row r="2513" spans="1:7" x14ac:dyDescent="0.25">
      <c r="A2513" s="8">
        <v>44585.457638888889</v>
      </c>
      <c r="B2513" s="10">
        <v>7005.2</v>
      </c>
      <c r="C2513" s="10">
        <v>7010.8</v>
      </c>
      <c r="D2513" s="10">
        <v>7005</v>
      </c>
      <c r="E2513" s="10">
        <v>7010</v>
      </c>
      <c r="F2513" s="10">
        <v>97</v>
      </c>
      <c r="G2513" s="10">
        <v>71145</v>
      </c>
    </row>
    <row r="2514" spans="1:7" x14ac:dyDescent="0.25">
      <c r="A2514" s="8">
        <v>44585.458333333336</v>
      </c>
      <c r="B2514" s="10">
        <v>7010.8</v>
      </c>
      <c r="C2514" s="10">
        <v>7011</v>
      </c>
      <c r="D2514" s="10">
        <v>7007</v>
      </c>
      <c r="E2514" s="10">
        <v>7008.4</v>
      </c>
      <c r="F2514" s="10">
        <v>87</v>
      </c>
      <c r="G2514" s="10">
        <v>71140</v>
      </c>
    </row>
    <row r="2515" spans="1:7" x14ac:dyDescent="0.25">
      <c r="A2515" s="8">
        <v>44585.459027777775</v>
      </c>
      <c r="B2515" s="10">
        <v>7009.6</v>
      </c>
      <c r="C2515" s="10">
        <v>7015.4</v>
      </c>
      <c r="D2515" s="10">
        <v>7008.8</v>
      </c>
      <c r="E2515" s="10">
        <v>7013.2</v>
      </c>
      <c r="F2515" s="10">
        <v>249</v>
      </c>
      <c r="G2515" s="10">
        <v>71180</v>
      </c>
    </row>
    <row r="2516" spans="1:7" x14ac:dyDescent="0.25">
      <c r="A2516" s="8">
        <v>44585.459722222222</v>
      </c>
      <c r="B2516" s="10">
        <v>7012.8</v>
      </c>
      <c r="C2516" s="10">
        <v>7013.6</v>
      </c>
      <c r="D2516" s="10">
        <v>7009.2</v>
      </c>
      <c r="E2516" s="10">
        <v>7009.2</v>
      </c>
      <c r="F2516" s="10">
        <v>134</v>
      </c>
      <c r="G2516" s="10">
        <v>71169</v>
      </c>
    </row>
    <row r="2517" spans="1:7" x14ac:dyDescent="0.25">
      <c r="A2517" s="8">
        <v>44585.460416666669</v>
      </c>
      <c r="B2517" s="10">
        <v>7009.8</v>
      </c>
      <c r="C2517" s="10">
        <v>7012.2</v>
      </c>
      <c r="D2517" s="10">
        <v>7002.6</v>
      </c>
      <c r="E2517" s="10">
        <v>7003.6</v>
      </c>
      <c r="F2517" s="10">
        <v>158</v>
      </c>
      <c r="G2517" s="10">
        <v>71159</v>
      </c>
    </row>
    <row r="2518" spans="1:7" x14ac:dyDescent="0.25">
      <c r="A2518" s="8">
        <v>44585.461111111108</v>
      </c>
      <c r="B2518" s="10">
        <v>7003.6</v>
      </c>
      <c r="C2518" s="10">
        <v>7010</v>
      </c>
      <c r="D2518" s="10">
        <v>7003.6</v>
      </c>
      <c r="E2518" s="10">
        <v>7009.8</v>
      </c>
      <c r="F2518" s="10">
        <v>63</v>
      </c>
      <c r="G2518" s="10">
        <v>71159</v>
      </c>
    </row>
    <row r="2519" spans="1:7" x14ac:dyDescent="0.25">
      <c r="A2519" s="8">
        <v>44585.461805555555</v>
      </c>
      <c r="B2519" s="10">
        <v>7009</v>
      </c>
      <c r="C2519" s="10">
        <v>7011</v>
      </c>
      <c r="D2519" s="10">
        <v>7007.2</v>
      </c>
      <c r="E2519" s="10">
        <v>7010.2</v>
      </c>
      <c r="F2519" s="10">
        <v>110</v>
      </c>
      <c r="G2519" s="10">
        <v>71161</v>
      </c>
    </row>
    <row r="2520" spans="1:7" x14ac:dyDescent="0.25">
      <c r="A2520" s="8">
        <v>44585.462500000001</v>
      </c>
      <c r="B2520" s="10">
        <v>7010.2</v>
      </c>
      <c r="C2520" s="10">
        <v>7014.8</v>
      </c>
      <c r="D2520" s="10">
        <v>7009.2</v>
      </c>
      <c r="E2520" s="10">
        <v>7010.6</v>
      </c>
      <c r="F2520" s="10">
        <v>109</v>
      </c>
      <c r="G2520" s="10">
        <v>71166</v>
      </c>
    </row>
    <row r="2521" spans="1:7" x14ac:dyDescent="0.25">
      <c r="A2521" s="8">
        <v>44585.463194444441</v>
      </c>
      <c r="B2521" s="10">
        <v>7011.6</v>
      </c>
      <c r="C2521" s="10">
        <v>7012.8</v>
      </c>
      <c r="D2521" s="10">
        <v>7009.4</v>
      </c>
      <c r="E2521" s="10">
        <v>7011.8</v>
      </c>
      <c r="F2521" s="10">
        <v>121</v>
      </c>
      <c r="G2521" s="10">
        <v>71145</v>
      </c>
    </row>
    <row r="2522" spans="1:7" x14ac:dyDescent="0.25">
      <c r="A2522" s="8">
        <v>44585.463888888888</v>
      </c>
      <c r="B2522" s="10">
        <v>7012.4</v>
      </c>
      <c r="C2522" s="10">
        <v>7016.8</v>
      </c>
      <c r="D2522" s="10">
        <v>7012</v>
      </c>
      <c r="E2522" s="10">
        <v>7013</v>
      </c>
      <c r="F2522" s="10">
        <v>184</v>
      </c>
      <c r="G2522" s="10">
        <v>71158</v>
      </c>
    </row>
    <row r="2523" spans="1:7" x14ac:dyDescent="0.25">
      <c r="A2523" s="8">
        <v>44585.464583333334</v>
      </c>
      <c r="B2523" s="10">
        <v>7012.4</v>
      </c>
      <c r="C2523" s="10">
        <v>7012.8</v>
      </c>
      <c r="D2523" s="10">
        <v>7005.8</v>
      </c>
      <c r="E2523" s="10">
        <v>7005.8</v>
      </c>
      <c r="F2523" s="10">
        <v>117</v>
      </c>
      <c r="G2523" s="10">
        <v>71144</v>
      </c>
    </row>
    <row r="2524" spans="1:7" x14ac:dyDescent="0.25">
      <c r="A2524" s="8">
        <v>44585.465277777781</v>
      </c>
      <c r="B2524" s="10">
        <v>7005.8</v>
      </c>
      <c r="C2524" s="10">
        <v>7010.4</v>
      </c>
      <c r="D2524" s="10">
        <v>7005.8</v>
      </c>
      <c r="E2524" s="10">
        <v>7010.4</v>
      </c>
      <c r="F2524" s="10">
        <v>79</v>
      </c>
      <c r="G2524" s="10">
        <v>71151</v>
      </c>
    </row>
    <row r="2525" spans="1:7" x14ac:dyDescent="0.25">
      <c r="A2525" s="8">
        <v>44585.46597222222</v>
      </c>
      <c r="B2525" s="10">
        <v>7009.6</v>
      </c>
      <c r="C2525" s="10">
        <v>7012.6</v>
      </c>
      <c r="D2525" s="10">
        <v>7009.6</v>
      </c>
      <c r="E2525" s="10">
        <v>7010.4</v>
      </c>
      <c r="F2525" s="10">
        <v>96</v>
      </c>
      <c r="G2525" s="10">
        <v>71135</v>
      </c>
    </row>
    <row r="2526" spans="1:7" x14ac:dyDescent="0.25">
      <c r="A2526" s="8">
        <v>44585.466666666667</v>
      </c>
      <c r="B2526" s="10">
        <v>7011.4</v>
      </c>
      <c r="C2526" s="10">
        <v>7013.6</v>
      </c>
      <c r="D2526" s="10">
        <v>7009.8</v>
      </c>
      <c r="E2526" s="10">
        <v>7012.2</v>
      </c>
      <c r="F2526" s="10">
        <v>116</v>
      </c>
      <c r="G2526" s="10">
        <v>71119</v>
      </c>
    </row>
    <row r="2527" spans="1:7" x14ac:dyDescent="0.25">
      <c r="A2527" s="8">
        <v>44585.467361111114</v>
      </c>
      <c r="B2527" s="10">
        <v>7012.2</v>
      </c>
      <c r="C2527" s="10">
        <v>7013.8</v>
      </c>
      <c r="D2527" s="10">
        <v>7009.4</v>
      </c>
      <c r="E2527" s="10">
        <v>7011.4</v>
      </c>
      <c r="F2527" s="10">
        <v>61</v>
      </c>
      <c r="G2527" s="10">
        <v>71118</v>
      </c>
    </row>
    <row r="2528" spans="1:7" x14ac:dyDescent="0.25">
      <c r="A2528" s="8">
        <v>44585.468055555553</v>
      </c>
      <c r="B2528" s="10">
        <v>7010</v>
      </c>
      <c r="C2528" s="10">
        <v>7011.4</v>
      </c>
      <c r="D2528" s="10">
        <v>7003.6</v>
      </c>
      <c r="E2528" s="10">
        <v>7003.6</v>
      </c>
      <c r="F2528" s="10">
        <v>85</v>
      </c>
      <c r="G2528" s="10">
        <v>71102</v>
      </c>
    </row>
    <row r="2529" spans="1:7" x14ac:dyDescent="0.25">
      <c r="A2529" s="8">
        <v>44585.46875</v>
      </c>
      <c r="B2529" s="10">
        <v>7003.6</v>
      </c>
      <c r="C2529" s="10">
        <v>7005.2</v>
      </c>
      <c r="D2529" s="10">
        <v>6998</v>
      </c>
      <c r="E2529" s="10">
        <v>6999</v>
      </c>
      <c r="F2529" s="10">
        <v>126</v>
      </c>
      <c r="G2529" s="10">
        <v>71082</v>
      </c>
    </row>
    <row r="2530" spans="1:7" x14ac:dyDescent="0.25">
      <c r="A2530" s="8">
        <v>44585.469444444447</v>
      </c>
      <c r="B2530" s="10">
        <v>6999.8</v>
      </c>
      <c r="C2530" s="10">
        <v>7004.6</v>
      </c>
      <c r="D2530" s="10">
        <v>6999.8</v>
      </c>
      <c r="E2530" s="10">
        <v>7002</v>
      </c>
      <c r="F2530" s="10">
        <v>118</v>
      </c>
      <c r="G2530" s="10">
        <v>71105</v>
      </c>
    </row>
    <row r="2531" spans="1:7" x14ac:dyDescent="0.25">
      <c r="A2531" s="8">
        <v>44585.470138888886</v>
      </c>
      <c r="B2531" s="10">
        <v>7002</v>
      </c>
      <c r="C2531" s="10">
        <v>7003.4</v>
      </c>
      <c r="D2531" s="10">
        <v>7000</v>
      </c>
      <c r="E2531" s="10">
        <v>7000.4</v>
      </c>
      <c r="F2531" s="10">
        <v>83</v>
      </c>
      <c r="G2531" s="10">
        <v>71093</v>
      </c>
    </row>
    <row r="2532" spans="1:7" x14ac:dyDescent="0.25">
      <c r="A2532" s="8">
        <v>44585.470833333333</v>
      </c>
      <c r="B2532" s="10">
        <v>7000.8</v>
      </c>
      <c r="C2532" s="10">
        <v>7003.6</v>
      </c>
      <c r="D2532" s="10">
        <v>7000.8</v>
      </c>
      <c r="E2532" s="10">
        <v>7001.8</v>
      </c>
      <c r="F2532" s="10">
        <v>40</v>
      </c>
      <c r="G2532" s="10">
        <v>71088</v>
      </c>
    </row>
    <row r="2533" spans="1:7" x14ac:dyDescent="0.25">
      <c r="A2533" s="8">
        <v>44585.47152777778</v>
      </c>
      <c r="B2533" s="10">
        <v>7001.8</v>
      </c>
      <c r="C2533" s="10">
        <v>7002.6</v>
      </c>
      <c r="D2533" s="10">
        <v>6997.4</v>
      </c>
      <c r="E2533" s="10">
        <v>6997.4</v>
      </c>
      <c r="F2533" s="10">
        <v>82</v>
      </c>
      <c r="G2533" s="10">
        <v>71074</v>
      </c>
    </row>
    <row r="2534" spans="1:7" x14ac:dyDescent="0.25">
      <c r="A2534" s="8">
        <v>44585.472222222219</v>
      </c>
      <c r="B2534" s="10">
        <v>6998.6</v>
      </c>
      <c r="C2534" s="10">
        <v>6999.4</v>
      </c>
      <c r="D2534" s="10">
        <v>6993.2</v>
      </c>
      <c r="E2534" s="10">
        <v>6997.4</v>
      </c>
      <c r="F2534" s="10">
        <v>204</v>
      </c>
      <c r="G2534" s="10">
        <v>71091</v>
      </c>
    </row>
    <row r="2535" spans="1:7" x14ac:dyDescent="0.25">
      <c r="A2535" s="8">
        <v>44585.472916666666</v>
      </c>
      <c r="B2535" s="10">
        <v>6997.6</v>
      </c>
      <c r="C2535" s="10">
        <v>6999</v>
      </c>
      <c r="D2535" s="10">
        <v>6996.6</v>
      </c>
      <c r="E2535" s="10">
        <v>6996.8</v>
      </c>
      <c r="F2535" s="10">
        <v>45</v>
      </c>
      <c r="G2535" s="10">
        <v>71104</v>
      </c>
    </row>
    <row r="2536" spans="1:7" x14ac:dyDescent="0.25">
      <c r="A2536" s="8">
        <v>44585.473611111112</v>
      </c>
      <c r="B2536" s="10">
        <v>6997.6</v>
      </c>
      <c r="C2536" s="10">
        <v>7001.8</v>
      </c>
      <c r="D2536" s="10">
        <v>6997.6</v>
      </c>
      <c r="E2536" s="10">
        <v>7001.4</v>
      </c>
      <c r="F2536" s="10">
        <v>45</v>
      </c>
      <c r="G2536" s="10">
        <v>71111</v>
      </c>
    </row>
    <row r="2537" spans="1:7" x14ac:dyDescent="0.25">
      <c r="A2537" s="8">
        <v>44585.474305555559</v>
      </c>
      <c r="B2537" s="10">
        <v>7001.4</v>
      </c>
      <c r="C2537" s="10">
        <v>7003</v>
      </c>
      <c r="D2537" s="10">
        <v>7000.2</v>
      </c>
      <c r="E2537" s="10">
        <v>7001.4</v>
      </c>
      <c r="F2537" s="10">
        <v>82</v>
      </c>
      <c r="G2537" s="10">
        <v>71102</v>
      </c>
    </row>
    <row r="2538" spans="1:7" x14ac:dyDescent="0.25">
      <c r="A2538" s="8">
        <v>44585.474999999999</v>
      </c>
      <c r="B2538" s="10">
        <v>7003.2</v>
      </c>
      <c r="C2538" s="10">
        <v>7010.6</v>
      </c>
      <c r="D2538" s="10">
        <v>7002.8</v>
      </c>
      <c r="E2538" s="10">
        <v>7010.6</v>
      </c>
      <c r="F2538" s="10">
        <v>129</v>
      </c>
      <c r="G2538" s="10">
        <v>71127</v>
      </c>
    </row>
    <row r="2539" spans="1:7" x14ac:dyDescent="0.25">
      <c r="A2539" s="8">
        <v>44585.475694444445</v>
      </c>
      <c r="B2539" s="10">
        <v>7010</v>
      </c>
      <c r="C2539" s="10">
        <v>7013.6</v>
      </c>
      <c r="D2539" s="10">
        <v>7009.6</v>
      </c>
      <c r="E2539" s="10">
        <v>7011.8</v>
      </c>
      <c r="F2539" s="10">
        <v>174</v>
      </c>
      <c r="G2539" s="10">
        <v>71195</v>
      </c>
    </row>
    <row r="2540" spans="1:7" x14ac:dyDescent="0.25">
      <c r="A2540" s="8">
        <v>44585.476388888892</v>
      </c>
      <c r="B2540" s="10">
        <v>7011</v>
      </c>
      <c r="C2540" s="10">
        <v>7015.8</v>
      </c>
      <c r="D2540" s="10">
        <v>7008.4</v>
      </c>
      <c r="E2540" s="10">
        <v>7013.8</v>
      </c>
      <c r="F2540" s="10">
        <v>166</v>
      </c>
      <c r="G2540" s="10">
        <v>71221</v>
      </c>
    </row>
    <row r="2541" spans="1:7" x14ac:dyDescent="0.25">
      <c r="A2541" s="8">
        <v>44585.477083333331</v>
      </c>
      <c r="B2541" s="10">
        <v>7015.6</v>
      </c>
      <c r="C2541" s="10">
        <v>7016.8</v>
      </c>
      <c r="D2541" s="10">
        <v>7011.4</v>
      </c>
      <c r="E2541" s="10">
        <v>7012.8</v>
      </c>
      <c r="F2541" s="10">
        <v>111</v>
      </c>
      <c r="G2541" s="10">
        <v>71218</v>
      </c>
    </row>
    <row r="2542" spans="1:7" x14ac:dyDescent="0.25">
      <c r="A2542" s="8">
        <v>44585.477777777778</v>
      </c>
      <c r="B2542" s="10">
        <v>7012.4</v>
      </c>
      <c r="C2542" s="10">
        <v>7016</v>
      </c>
      <c r="D2542" s="10">
        <v>7012.2</v>
      </c>
      <c r="E2542" s="10">
        <v>7014.2</v>
      </c>
      <c r="F2542" s="10">
        <v>123</v>
      </c>
      <c r="G2542" s="10">
        <v>71207</v>
      </c>
    </row>
    <row r="2543" spans="1:7" x14ac:dyDescent="0.25">
      <c r="A2543" s="8">
        <v>44585.478472222225</v>
      </c>
      <c r="B2543" s="10">
        <v>7014.2</v>
      </c>
      <c r="C2543" s="10">
        <v>7015.2</v>
      </c>
      <c r="D2543" s="10">
        <v>7011.8</v>
      </c>
      <c r="E2543" s="10">
        <v>7014.2</v>
      </c>
      <c r="F2543" s="10">
        <v>169</v>
      </c>
      <c r="G2543" s="10">
        <v>71186</v>
      </c>
    </row>
    <row r="2544" spans="1:7" x14ac:dyDescent="0.25">
      <c r="A2544" s="8">
        <v>44585.479166666664</v>
      </c>
      <c r="B2544" s="10"/>
      <c r="C2544" s="10"/>
      <c r="D2544" s="10"/>
      <c r="E2544" s="10"/>
      <c r="F2544" s="10">
        <v>0</v>
      </c>
      <c r="G2544" s="10">
        <v>71186</v>
      </c>
    </row>
    <row r="2545" spans="1:7" x14ac:dyDescent="0.25">
      <c r="A2545" s="8">
        <v>44585.541666666664</v>
      </c>
      <c r="B2545" s="10">
        <v>7014.6</v>
      </c>
      <c r="C2545" s="10">
        <v>7015.2</v>
      </c>
      <c r="D2545" s="10">
        <v>7006.6</v>
      </c>
      <c r="E2545" s="10">
        <v>7009.2</v>
      </c>
      <c r="F2545" s="10">
        <v>226</v>
      </c>
      <c r="G2545" s="10">
        <v>71227</v>
      </c>
    </row>
    <row r="2546" spans="1:7" x14ac:dyDescent="0.25">
      <c r="A2546" s="8">
        <v>44585.542361111111</v>
      </c>
      <c r="B2546" s="10">
        <v>7008</v>
      </c>
      <c r="C2546" s="10">
        <v>7011</v>
      </c>
      <c r="D2546" s="10">
        <v>7006.8</v>
      </c>
      <c r="E2546" s="10">
        <v>7011</v>
      </c>
      <c r="F2546" s="10">
        <v>57</v>
      </c>
      <c r="G2546" s="10">
        <v>71249</v>
      </c>
    </row>
    <row r="2547" spans="1:7" x14ac:dyDescent="0.25">
      <c r="A2547" s="8">
        <v>44585.543055555558</v>
      </c>
      <c r="B2547" s="10">
        <v>7011</v>
      </c>
      <c r="C2547" s="10">
        <v>7011</v>
      </c>
      <c r="D2547" s="10">
        <v>7006.2</v>
      </c>
      <c r="E2547" s="10">
        <v>7008.6</v>
      </c>
      <c r="F2547" s="10">
        <v>87</v>
      </c>
      <c r="G2547" s="10">
        <v>71249</v>
      </c>
    </row>
    <row r="2548" spans="1:7" x14ac:dyDescent="0.25">
      <c r="A2548" s="8">
        <v>44585.543749999997</v>
      </c>
      <c r="B2548" s="10">
        <v>7008.4</v>
      </c>
      <c r="C2548" s="10">
        <v>7008.4</v>
      </c>
      <c r="D2548" s="10">
        <v>7005.4</v>
      </c>
      <c r="E2548" s="10">
        <v>7008</v>
      </c>
      <c r="F2548" s="10">
        <v>49</v>
      </c>
      <c r="G2548" s="10">
        <v>71246</v>
      </c>
    </row>
    <row r="2549" spans="1:7" x14ac:dyDescent="0.25">
      <c r="A2549" s="8">
        <v>44585.544444444444</v>
      </c>
      <c r="B2549" s="10">
        <v>7007</v>
      </c>
      <c r="C2549" s="10">
        <v>7008.6</v>
      </c>
      <c r="D2549" s="10">
        <v>7005.6</v>
      </c>
      <c r="E2549" s="10">
        <v>7007</v>
      </c>
      <c r="F2549" s="10">
        <v>40</v>
      </c>
      <c r="G2549" s="10">
        <v>71234</v>
      </c>
    </row>
    <row r="2550" spans="1:7" x14ac:dyDescent="0.25">
      <c r="A2550" s="8">
        <v>44585.545138888891</v>
      </c>
      <c r="B2550" s="10">
        <v>7007.2</v>
      </c>
      <c r="C2550" s="10">
        <v>7010</v>
      </c>
      <c r="D2550" s="10">
        <v>7007</v>
      </c>
      <c r="E2550" s="10">
        <v>7010</v>
      </c>
      <c r="F2550" s="10">
        <v>34</v>
      </c>
      <c r="G2550" s="10">
        <v>71228</v>
      </c>
    </row>
    <row r="2551" spans="1:7" x14ac:dyDescent="0.25">
      <c r="A2551" s="8">
        <v>44585.54583333333</v>
      </c>
      <c r="B2551" s="10">
        <v>7008.8</v>
      </c>
      <c r="C2551" s="10">
        <v>7012.6</v>
      </c>
      <c r="D2551" s="10">
        <v>7008</v>
      </c>
      <c r="E2551" s="10">
        <v>7012.6</v>
      </c>
      <c r="F2551" s="10">
        <v>76</v>
      </c>
      <c r="G2551" s="10">
        <v>71249</v>
      </c>
    </row>
    <row r="2552" spans="1:7" x14ac:dyDescent="0.25">
      <c r="A2552" s="8">
        <v>44585.546527777777</v>
      </c>
      <c r="B2552" s="10">
        <v>7012.6</v>
      </c>
      <c r="C2552" s="10">
        <v>7014.8</v>
      </c>
      <c r="D2552" s="10">
        <v>7012</v>
      </c>
      <c r="E2552" s="10">
        <v>7014.2</v>
      </c>
      <c r="F2552" s="10">
        <v>66</v>
      </c>
      <c r="G2552" s="10">
        <v>71243</v>
      </c>
    </row>
    <row r="2553" spans="1:7" x14ac:dyDescent="0.25">
      <c r="A2553" s="8">
        <v>44585.547222222223</v>
      </c>
      <c r="B2553" s="10">
        <v>7013</v>
      </c>
      <c r="C2553" s="10">
        <v>7014</v>
      </c>
      <c r="D2553" s="10">
        <v>7010.2</v>
      </c>
      <c r="E2553" s="10">
        <v>7011.8</v>
      </c>
      <c r="F2553" s="10">
        <v>37</v>
      </c>
      <c r="G2553" s="10">
        <v>71242</v>
      </c>
    </row>
    <row r="2554" spans="1:7" x14ac:dyDescent="0.25">
      <c r="A2554" s="8">
        <v>44585.54791666667</v>
      </c>
      <c r="B2554" s="10">
        <v>7012.2</v>
      </c>
      <c r="C2554" s="10">
        <v>7016.8</v>
      </c>
      <c r="D2554" s="10">
        <v>7012.2</v>
      </c>
      <c r="E2554" s="10">
        <v>7015</v>
      </c>
      <c r="F2554" s="10">
        <v>133</v>
      </c>
      <c r="G2554" s="10">
        <v>71263</v>
      </c>
    </row>
    <row r="2555" spans="1:7" x14ac:dyDescent="0.25">
      <c r="A2555" s="8">
        <v>44585.548611111109</v>
      </c>
      <c r="B2555" s="10">
        <v>7014.8</v>
      </c>
      <c r="C2555" s="10">
        <v>7015.8</v>
      </c>
      <c r="D2555" s="10">
        <v>7013.4</v>
      </c>
      <c r="E2555" s="10">
        <v>7015.6</v>
      </c>
      <c r="F2555" s="10">
        <v>49</v>
      </c>
      <c r="G2555" s="10">
        <v>71266</v>
      </c>
    </row>
    <row r="2556" spans="1:7" x14ac:dyDescent="0.25">
      <c r="A2556" s="8">
        <v>44585.549305555556</v>
      </c>
      <c r="B2556" s="10">
        <v>7014.4</v>
      </c>
      <c r="C2556" s="10">
        <v>7014.4</v>
      </c>
      <c r="D2556" s="10">
        <v>7011</v>
      </c>
      <c r="E2556" s="10">
        <v>7013.2</v>
      </c>
      <c r="F2556" s="10">
        <v>61</v>
      </c>
      <c r="G2556" s="10">
        <v>71264</v>
      </c>
    </row>
    <row r="2557" spans="1:7" x14ac:dyDescent="0.25">
      <c r="A2557" s="8">
        <v>44585.55</v>
      </c>
      <c r="B2557" s="10">
        <v>7013</v>
      </c>
      <c r="C2557" s="10">
        <v>7013.2</v>
      </c>
      <c r="D2557" s="10">
        <v>7011.6</v>
      </c>
      <c r="E2557" s="10">
        <v>7012</v>
      </c>
      <c r="F2557" s="10">
        <v>50</v>
      </c>
      <c r="G2557" s="10">
        <v>71287</v>
      </c>
    </row>
    <row r="2558" spans="1:7" x14ac:dyDescent="0.25">
      <c r="A2558" s="8">
        <v>44585.550694444442</v>
      </c>
      <c r="B2558" s="10">
        <v>7012</v>
      </c>
      <c r="C2558" s="10">
        <v>7015</v>
      </c>
      <c r="D2558" s="10">
        <v>7011.6</v>
      </c>
      <c r="E2558" s="10">
        <v>7013.6</v>
      </c>
      <c r="F2558" s="10">
        <v>51</v>
      </c>
      <c r="G2558" s="10">
        <v>71304</v>
      </c>
    </row>
    <row r="2559" spans="1:7" x14ac:dyDescent="0.25">
      <c r="A2559" s="8">
        <v>44585.551388888889</v>
      </c>
      <c r="B2559" s="10">
        <v>7014</v>
      </c>
      <c r="C2559" s="10">
        <v>7015.8</v>
      </c>
      <c r="D2559" s="10">
        <v>7013.2</v>
      </c>
      <c r="E2559" s="10">
        <v>7015.8</v>
      </c>
      <c r="F2559" s="10">
        <v>63</v>
      </c>
      <c r="G2559" s="10">
        <v>71320</v>
      </c>
    </row>
    <row r="2560" spans="1:7" x14ac:dyDescent="0.25">
      <c r="A2560" s="8">
        <v>44585.552083333336</v>
      </c>
      <c r="B2560" s="10">
        <v>7015.8</v>
      </c>
      <c r="C2560" s="10">
        <v>7016.8</v>
      </c>
      <c r="D2560" s="10">
        <v>7014.4</v>
      </c>
      <c r="E2560" s="10">
        <v>7016</v>
      </c>
      <c r="F2560" s="10">
        <v>100</v>
      </c>
      <c r="G2560" s="10">
        <v>71343</v>
      </c>
    </row>
    <row r="2561" spans="1:7" x14ac:dyDescent="0.25">
      <c r="A2561" s="8">
        <v>44585.552777777775</v>
      </c>
      <c r="B2561" s="10">
        <v>7015.8</v>
      </c>
      <c r="C2561" s="10">
        <v>7019.8</v>
      </c>
      <c r="D2561" s="10">
        <v>7015.2</v>
      </c>
      <c r="E2561" s="10">
        <v>7019.6</v>
      </c>
      <c r="F2561" s="10">
        <v>304</v>
      </c>
      <c r="G2561" s="10">
        <v>71469</v>
      </c>
    </row>
    <row r="2562" spans="1:7" x14ac:dyDescent="0.25">
      <c r="A2562" s="8">
        <v>44585.553472222222</v>
      </c>
      <c r="B2562" s="10">
        <v>7019.6</v>
      </c>
      <c r="C2562" s="10">
        <v>7019.6</v>
      </c>
      <c r="D2562" s="10">
        <v>7014.6</v>
      </c>
      <c r="E2562" s="10">
        <v>7014.8</v>
      </c>
      <c r="F2562" s="10">
        <v>100</v>
      </c>
      <c r="G2562" s="10">
        <v>71488</v>
      </c>
    </row>
    <row r="2563" spans="1:7" x14ac:dyDescent="0.25">
      <c r="A2563" s="8">
        <v>44585.554166666669</v>
      </c>
      <c r="B2563" s="10">
        <v>7014.6</v>
      </c>
      <c r="C2563" s="10">
        <v>7016.6</v>
      </c>
      <c r="D2563" s="10">
        <v>7014.2</v>
      </c>
      <c r="E2563" s="10">
        <v>7014.4</v>
      </c>
      <c r="F2563" s="10">
        <v>54</v>
      </c>
      <c r="G2563" s="10">
        <v>71503</v>
      </c>
    </row>
    <row r="2564" spans="1:7" x14ac:dyDescent="0.25">
      <c r="A2564" s="8">
        <v>44585.554861111108</v>
      </c>
      <c r="B2564" s="10">
        <v>7014.4</v>
      </c>
      <c r="C2564" s="10">
        <v>7014.4</v>
      </c>
      <c r="D2564" s="10">
        <v>7011.6</v>
      </c>
      <c r="E2564" s="10">
        <v>7012.8</v>
      </c>
      <c r="F2564" s="10">
        <v>58</v>
      </c>
      <c r="G2564" s="10">
        <v>71526</v>
      </c>
    </row>
    <row r="2565" spans="1:7" x14ac:dyDescent="0.25">
      <c r="A2565" s="8">
        <v>44585.555555555555</v>
      </c>
      <c r="B2565" s="10">
        <v>7012.2</v>
      </c>
      <c r="C2565" s="10">
        <v>7012.8</v>
      </c>
      <c r="D2565" s="10">
        <v>7008.4</v>
      </c>
      <c r="E2565" s="10">
        <v>7012</v>
      </c>
      <c r="F2565" s="10">
        <v>126</v>
      </c>
      <c r="G2565" s="10">
        <v>71572</v>
      </c>
    </row>
    <row r="2566" spans="1:7" x14ac:dyDescent="0.25">
      <c r="A2566" s="8">
        <v>44585.556250000001</v>
      </c>
      <c r="B2566" s="10">
        <v>7011.8</v>
      </c>
      <c r="C2566" s="10">
        <v>7013</v>
      </c>
      <c r="D2566" s="10">
        <v>7010</v>
      </c>
      <c r="E2566" s="10">
        <v>7011</v>
      </c>
      <c r="F2566" s="10">
        <v>52</v>
      </c>
      <c r="G2566" s="10">
        <v>71602</v>
      </c>
    </row>
    <row r="2567" spans="1:7" x14ac:dyDescent="0.25">
      <c r="A2567" s="8">
        <v>44585.556944444441</v>
      </c>
      <c r="B2567" s="10">
        <v>7010.4</v>
      </c>
      <c r="C2567" s="10">
        <v>7011</v>
      </c>
      <c r="D2567" s="10">
        <v>7009.2</v>
      </c>
      <c r="E2567" s="10">
        <v>7010.8</v>
      </c>
      <c r="F2567" s="10">
        <v>50</v>
      </c>
      <c r="G2567" s="10">
        <v>71606</v>
      </c>
    </row>
    <row r="2568" spans="1:7" x14ac:dyDescent="0.25">
      <c r="A2568" s="8">
        <v>44585.557638888888</v>
      </c>
      <c r="B2568" s="10">
        <v>7010</v>
      </c>
      <c r="C2568" s="10">
        <v>7012.2</v>
      </c>
      <c r="D2568" s="10">
        <v>7009.4</v>
      </c>
      <c r="E2568" s="10">
        <v>7010.4</v>
      </c>
      <c r="F2568" s="10">
        <v>107</v>
      </c>
      <c r="G2568" s="10">
        <v>71662</v>
      </c>
    </row>
    <row r="2569" spans="1:7" x14ac:dyDescent="0.25">
      <c r="A2569" s="8">
        <v>44585.558333333334</v>
      </c>
      <c r="B2569" s="10">
        <v>7009.8</v>
      </c>
      <c r="C2569" s="10">
        <v>7011.8</v>
      </c>
      <c r="D2569" s="10">
        <v>7007</v>
      </c>
      <c r="E2569" s="10">
        <v>7011.8</v>
      </c>
      <c r="F2569" s="10">
        <v>86</v>
      </c>
      <c r="G2569" s="10">
        <v>71680</v>
      </c>
    </row>
    <row r="2570" spans="1:7" x14ac:dyDescent="0.25">
      <c r="A2570" s="8">
        <v>44585.559027777781</v>
      </c>
      <c r="B2570" s="10">
        <v>7011.8</v>
      </c>
      <c r="C2570" s="10">
        <v>7015.6</v>
      </c>
      <c r="D2570" s="10">
        <v>7011.8</v>
      </c>
      <c r="E2570" s="10">
        <v>7015.6</v>
      </c>
      <c r="F2570" s="10">
        <v>92</v>
      </c>
      <c r="G2570" s="10">
        <v>71708</v>
      </c>
    </row>
    <row r="2571" spans="1:7" x14ac:dyDescent="0.25">
      <c r="A2571" s="8">
        <v>44585.55972222222</v>
      </c>
      <c r="B2571" s="10">
        <v>7014.6</v>
      </c>
      <c r="C2571" s="10">
        <v>7015.6</v>
      </c>
      <c r="D2571" s="10">
        <v>7013.6</v>
      </c>
      <c r="E2571" s="10">
        <v>7015.2</v>
      </c>
      <c r="F2571" s="10">
        <v>29</v>
      </c>
      <c r="G2571" s="10">
        <v>71713</v>
      </c>
    </row>
    <row r="2572" spans="1:7" x14ac:dyDescent="0.25">
      <c r="A2572" s="8">
        <v>44585.560416666667</v>
      </c>
      <c r="B2572" s="10">
        <v>7014.4</v>
      </c>
      <c r="C2572" s="10">
        <v>7016.6</v>
      </c>
      <c r="D2572" s="10">
        <v>7014.4</v>
      </c>
      <c r="E2572" s="10">
        <v>7016.2</v>
      </c>
      <c r="F2572" s="10">
        <v>24</v>
      </c>
      <c r="G2572" s="10">
        <v>71718</v>
      </c>
    </row>
    <row r="2573" spans="1:7" x14ac:dyDescent="0.25">
      <c r="A2573" s="8">
        <v>44585.561111111114</v>
      </c>
      <c r="B2573" s="10">
        <v>7016</v>
      </c>
      <c r="C2573" s="10">
        <v>7018.8</v>
      </c>
      <c r="D2573" s="10">
        <v>7013</v>
      </c>
      <c r="E2573" s="10">
        <v>7013</v>
      </c>
      <c r="F2573" s="10">
        <v>63</v>
      </c>
      <c r="G2573" s="10">
        <v>71739</v>
      </c>
    </row>
    <row r="2574" spans="1:7" x14ac:dyDescent="0.25">
      <c r="A2574" s="8">
        <v>44585.561805555553</v>
      </c>
      <c r="B2574" s="10">
        <v>7013</v>
      </c>
      <c r="C2574" s="10">
        <v>7018.2</v>
      </c>
      <c r="D2574" s="10">
        <v>7013</v>
      </c>
      <c r="E2574" s="10">
        <v>7018.2</v>
      </c>
      <c r="F2574" s="10">
        <v>80</v>
      </c>
      <c r="G2574" s="10">
        <v>71744</v>
      </c>
    </row>
    <row r="2575" spans="1:7" x14ac:dyDescent="0.25">
      <c r="A2575" s="8">
        <v>44585.5625</v>
      </c>
      <c r="B2575" s="10">
        <v>7018.2</v>
      </c>
      <c r="C2575" s="10">
        <v>7020</v>
      </c>
      <c r="D2575" s="10">
        <v>7016</v>
      </c>
      <c r="E2575" s="10">
        <v>7018.8</v>
      </c>
      <c r="F2575" s="10">
        <v>184</v>
      </c>
      <c r="G2575" s="10">
        <v>71779</v>
      </c>
    </row>
    <row r="2576" spans="1:7" x14ac:dyDescent="0.25">
      <c r="A2576" s="8">
        <v>44585.563194444447</v>
      </c>
      <c r="B2576" s="10">
        <v>7018.4</v>
      </c>
      <c r="C2576" s="10">
        <v>7020.2</v>
      </c>
      <c r="D2576" s="10">
        <v>7016</v>
      </c>
      <c r="E2576" s="10">
        <v>7016.8</v>
      </c>
      <c r="F2576" s="10">
        <v>124</v>
      </c>
      <c r="G2576" s="10">
        <v>71794</v>
      </c>
    </row>
    <row r="2577" spans="1:7" x14ac:dyDescent="0.25">
      <c r="A2577" s="8">
        <v>44585.563888888886</v>
      </c>
      <c r="B2577" s="10">
        <v>7017.6</v>
      </c>
      <c r="C2577" s="10">
        <v>7017.6</v>
      </c>
      <c r="D2577" s="10">
        <v>7014.4</v>
      </c>
      <c r="E2577" s="10">
        <v>7015.2</v>
      </c>
      <c r="F2577" s="10">
        <v>62</v>
      </c>
      <c r="G2577" s="10">
        <v>71784</v>
      </c>
    </row>
    <row r="2578" spans="1:7" x14ac:dyDescent="0.25">
      <c r="A2578" s="8">
        <v>44585.564583333333</v>
      </c>
      <c r="B2578" s="10">
        <v>7015.6</v>
      </c>
      <c r="C2578" s="10">
        <v>7019.2</v>
      </c>
      <c r="D2578" s="10">
        <v>7014.2</v>
      </c>
      <c r="E2578" s="10">
        <v>7019.2</v>
      </c>
      <c r="F2578" s="10">
        <v>96</v>
      </c>
      <c r="G2578" s="10">
        <v>71796</v>
      </c>
    </row>
    <row r="2579" spans="1:7" x14ac:dyDescent="0.25">
      <c r="A2579" s="8">
        <v>44585.56527777778</v>
      </c>
      <c r="B2579" s="10">
        <v>7019.2</v>
      </c>
      <c r="C2579" s="10">
        <v>7023.8</v>
      </c>
      <c r="D2579" s="10">
        <v>7019.2</v>
      </c>
      <c r="E2579" s="10">
        <v>7023.8</v>
      </c>
      <c r="F2579" s="10">
        <v>146</v>
      </c>
      <c r="G2579" s="10">
        <v>71801</v>
      </c>
    </row>
    <row r="2580" spans="1:7" x14ac:dyDescent="0.25">
      <c r="A2580" s="8">
        <v>44585.565972222219</v>
      </c>
      <c r="B2580" s="10">
        <v>7023.8</v>
      </c>
      <c r="C2580" s="10">
        <v>7024.8</v>
      </c>
      <c r="D2580" s="10">
        <v>7022.8</v>
      </c>
      <c r="E2580" s="10">
        <v>7022.8</v>
      </c>
      <c r="F2580" s="10">
        <v>130</v>
      </c>
      <c r="G2580" s="10">
        <v>71824</v>
      </c>
    </row>
    <row r="2581" spans="1:7" x14ac:dyDescent="0.25">
      <c r="A2581" s="8">
        <v>44585.566666666666</v>
      </c>
      <c r="B2581" s="10">
        <v>7023</v>
      </c>
      <c r="C2581" s="10">
        <v>7023</v>
      </c>
      <c r="D2581" s="10">
        <v>7020</v>
      </c>
      <c r="E2581" s="10">
        <v>7020.2</v>
      </c>
      <c r="F2581" s="10">
        <v>121</v>
      </c>
      <c r="G2581" s="10">
        <v>71862</v>
      </c>
    </row>
    <row r="2582" spans="1:7" x14ac:dyDescent="0.25">
      <c r="A2582" s="8">
        <v>44585.567361111112</v>
      </c>
      <c r="B2582" s="10">
        <v>7020</v>
      </c>
      <c r="C2582" s="10">
        <v>7021.2</v>
      </c>
      <c r="D2582" s="10">
        <v>7017.6</v>
      </c>
      <c r="E2582" s="10">
        <v>7018.6</v>
      </c>
      <c r="F2582" s="10">
        <v>105</v>
      </c>
      <c r="G2582" s="10">
        <v>71874</v>
      </c>
    </row>
    <row r="2583" spans="1:7" x14ac:dyDescent="0.25">
      <c r="A2583" s="8">
        <v>44585.568055555559</v>
      </c>
      <c r="B2583" s="10">
        <v>7018.6</v>
      </c>
      <c r="C2583" s="10">
        <v>7019.2</v>
      </c>
      <c r="D2583" s="10">
        <v>7017.4</v>
      </c>
      <c r="E2583" s="10">
        <v>7019</v>
      </c>
      <c r="F2583" s="10">
        <v>54</v>
      </c>
      <c r="G2583" s="10">
        <v>71883</v>
      </c>
    </row>
    <row r="2584" spans="1:7" x14ac:dyDescent="0.25">
      <c r="A2584" s="8">
        <v>44585.568749999999</v>
      </c>
      <c r="B2584" s="10">
        <v>7019.6</v>
      </c>
      <c r="C2584" s="10">
        <v>7022.8</v>
      </c>
      <c r="D2584" s="10">
        <v>7017.6</v>
      </c>
      <c r="E2584" s="10">
        <v>7021.4</v>
      </c>
      <c r="F2584" s="10">
        <v>101</v>
      </c>
      <c r="G2584" s="10">
        <v>71899</v>
      </c>
    </row>
    <row r="2585" spans="1:7" x14ac:dyDescent="0.25">
      <c r="A2585" s="8">
        <v>44585.569444444445</v>
      </c>
      <c r="B2585" s="10">
        <v>7022</v>
      </c>
      <c r="C2585" s="10">
        <v>7022</v>
      </c>
      <c r="D2585" s="10">
        <v>7018</v>
      </c>
      <c r="E2585" s="10">
        <v>7020.2</v>
      </c>
      <c r="F2585" s="10">
        <v>90</v>
      </c>
      <c r="G2585" s="10">
        <v>71913</v>
      </c>
    </row>
    <row r="2586" spans="1:7" x14ac:dyDescent="0.25">
      <c r="A2586" s="8">
        <v>44585.570138888892</v>
      </c>
      <c r="B2586" s="10">
        <v>7019.8</v>
      </c>
      <c r="C2586" s="10">
        <v>7022.8</v>
      </c>
      <c r="D2586" s="10">
        <v>7019.8</v>
      </c>
      <c r="E2586" s="10">
        <v>7021.2</v>
      </c>
      <c r="F2586" s="10">
        <v>109</v>
      </c>
      <c r="G2586" s="10">
        <v>71916</v>
      </c>
    </row>
    <row r="2587" spans="1:7" x14ac:dyDescent="0.25">
      <c r="A2587" s="8">
        <v>44585.570833333331</v>
      </c>
      <c r="B2587" s="10">
        <v>7022.2</v>
      </c>
      <c r="C2587" s="10">
        <v>7023</v>
      </c>
      <c r="D2587" s="10">
        <v>7019</v>
      </c>
      <c r="E2587" s="10">
        <v>7020.6</v>
      </c>
      <c r="F2587" s="10">
        <v>154</v>
      </c>
      <c r="G2587" s="10">
        <v>71913</v>
      </c>
    </row>
    <row r="2588" spans="1:7" x14ac:dyDescent="0.25">
      <c r="A2588" s="8">
        <v>44585.571527777778</v>
      </c>
      <c r="B2588" s="10">
        <v>7020.6</v>
      </c>
      <c r="C2588" s="10">
        <v>7023.2</v>
      </c>
      <c r="D2588" s="10">
        <v>7020</v>
      </c>
      <c r="E2588" s="10">
        <v>7023</v>
      </c>
      <c r="F2588" s="10">
        <v>86</v>
      </c>
      <c r="G2588" s="10">
        <v>71927</v>
      </c>
    </row>
    <row r="2589" spans="1:7" x14ac:dyDescent="0.25">
      <c r="A2589" s="8">
        <v>44585.572222222225</v>
      </c>
      <c r="B2589" s="10">
        <v>7023</v>
      </c>
      <c r="C2589" s="10">
        <v>7023.6</v>
      </c>
      <c r="D2589" s="10">
        <v>7021.2</v>
      </c>
      <c r="E2589" s="10">
        <v>7022.8</v>
      </c>
      <c r="F2589" s="10">
        <v>90</v>
      </c>
      <c r="G2589" s="10">
        <v>71924</v>
      </c>
    </row>
    <row r="2590" spans="1:7" x14ac:dyDescent="0.25">
      <c r="A2590" s="8">
        <v>44585.572916666664</v>
      </c>
      <c r="B2590" s="10">
        <v>7022.6</v>
      </c>
      <c r="C2590" s="10">
        <v>7023.2</v>
      </c>
      <c r="D2590" s="10">
        <v>7021</v>
      </c>
      <c r="E2590" s="10">
        <v>7022</v>
      </c>
      <c r="F2590" s="10">
        <v>93</v>
      </c>
      <c r="G2590" s="10">
        <v>71913</v>
      </c>
    </row>
    <row r="2591" spans="1:7" x14ac:dyDescent="0.25">
      <c r="A2591" s="8">
        <v>44585.573611111111</v>
      </c>
      <c r="B2591" s="10">
        <v>7022</v>
      </c>
      <c r="C2591" s="10">
        <v>7024</v>
      </c>
      <c r="D2591" s="10">
        <v>7020.6</v>
      </c>
      <c r="E2591" s="10">
        <v>7022</v>
      </c>
      <c r="F2591" s="10">
        <v>123</v>
      </c>
      <c r="G2591" s="10">
        <v>71925</v>
      </c>
    </row>
    <row r="2592" spans="1:7" x14ac:dyDescent="0.25">
      <c r="A2592" s="8">
        <v>44585.574305555558</v>
      </c>
      <c r="B2592" s="10">
        <v>7021.6</v>
      </c>
      <c r="C2592" s="10">
        <v>7022</v>
      </c>
      <c r="D2592" s="10">
        <v>7015.8</v>
      </c>
      <c r="E2592" s="10">
        <v>7016</v>
      </c>
      <c r="F2592" s="10">
        <v>146</v>
      </c>
      <c r="G2592" s="10">
        <v>71944</v>
      </c>
    </row>
    <row r="2593" spans="1:7" x14ac:dyDescent="0.25">
      <c r="A2593" s="8">
        <v>44585.574999999997</v>
      </c>
      <c r="B2593" s="10">
        <v>7015.8</v>
      </c>
      <c r="C2593" s="10">
        <v>7017.2</v>
      </c>
      <c r="D2593" s="10">
        <v>7013.4</v>
      </c>
      <c r="E2593" s="10">
        <v>7013.4</v>
      </c>
      <c r="F2593" s="10">
        <v>160</v>
      </c>
      <c r="G2593" s="10">
        <v>71957</v>
      </c>
    </row>
    <row r="2594" spans="1:7" x14ac:dyDescent="0.25">
      <c r="A2594" s="8">
        <v>44585.575694444444</v>
      </c>
      <c r="B2594" s="10">
        <v>7013.4</v>
      </c>
      <c r="C2594" s="10">
        <v>7015.2</v>
      </c>
      <c r="D2594" s="10">
        <v>7012.6</v>
      </c>
      <c r="E2594" s="10">
        <v>7013.4</v>
      </c>
      <c r="F2594" s="10">
        <v>78</v>
      </c>
      <c r="G2594" s="10">
        <v>71970</v>
      </c>
    </row>
    <row r="2595" spans="1:7" x14ac:dyDescent="0.25">
      <c r="A2595" s="8">
        <v>44585.576388888891</v>
      </c>
      <c r="B2595" s="10">
        <v>7013.2</v>
      </c>
      <c r="C2595" s="10">
        <v>7014.6</v>
      </c>
      <c r="D2595" s="10">
        <v>7011.2</v>
      </c>
      <c r="E2595" s="10">
        <v>7011.4</v>
      </c>
      <c r="F2595" s="10">
        <v>104</v>
      </c>
      <c r="G2595" s="10">
        <v>71997</v>
      </c>
    </row>
    <row r="2596" spans="1:7" x14ac:dyDescent="0.25">
      <c r="A2596" s="8">
        <v>44585.57708333333</v>
      </c>
      <c r="B2596" s="10">
        <v>7012.6</v>
      </c>
      <c r="C2596" s="10">
        <v>7014.6</v>
      </c>
      <c r="D2596" s="10">
        <v>7012.2</v>
      </c>
      <c r="E2596" s="10">
        <v>7013.8</v>
      </c>
      <c r="F2596" s="10">
        <v>85</v>
      </c>
      <c r="G2596" s="10">
        <v>72033</v>
      </c>
    </row>
    <row r="2597" spans="1:7" x14ac:dyDescent="0.25">
      <c r="A2597" s="8">
        <v>44585.577777777777</v>
      </c>
      <c r="B2597" s="10">
        <v>7014.2</v>
      </c>
      <c r="C2597" s="10">
        <v>7016.6</v>
      </c>
      <c r="D2597" s="10">
        <v>7013.4</v>
      </c>
      <c r="E2597" s="10">
        <v>7016.4</v>
      </c>
      <c r="F2597" s="10">
        <v>73</v>
      </c>
      <c r="G2597" s="10">
        <v>72027</v>
      </c>
    </row>
    <row r="2598" spans="1:7" x14ac:dyDescent="0.25">
      <c r="A2598" s="8">
        <v>44585.578472222223</v>
      </c>
      <c r="B2598" s="10">
        <v>7016.4</v>
      </c>
      <c r="C2598" s="10">
        <v>7016.4</v>
      </c>
      <c r="D2598" s="10">
        <v>7012.8</v>
      </c>
      <c r="E2598" s="10">
        <v>7014.2</v>
      </c>
      <c r="F2598" s="10">
        <v>51</v>
      </c>
      <c r="G2598" s="10">
        <v>72022</v>
      </c>
    </row>
    <row r="2599" spans="1:7" x14ac:dyDescent="0.25">
      <c r="A2599" s="8">
        <v>44585.57916666667</v>
      </c>
      <c r="B2599" s="10">
        <v>7014.2</v>
      </c>
      <c r="C2599" s="10">
        <v>7015.2</v>
      </c>
      <c r="D2599" s="10">
        <v>7013.4</v>
      </c>
      <c r="E2599" s="10">
        <v>7014.8</v>
      </c>
      <c r="F2599" s="10">
        <v>41</v>
      </c>
      <c r="G2599" s="10">
        <v>72036</v>
      </c>
    </row>
    <row r="2600" spans="1:7" x14ac:dyDescent="0.25">
      <c r="A2600" s="8">
        <v>44585.579861111109</v>
      </c>
      <c r="B2600" s="10">
        <v>7014.2</v>
      </c>
      <c r="C2600" s="10">
        <v>7014.2</v>
      </c>
      <c r="D2600" s="10">
        <v>7009.8</v>
      </c>
      <c r="E2600" s="10">
        <v>7010.8</v>
      </c>
      <c r="F2600" s="10">
        <v>111</v>
      </c>
      <c r="G2600" s="10">
        <v>72046</v>
      </c>
    </row>
    <row r="2601" spans="1:7" x14ac:dyDescent="0.25">
      <c r="A2601" s="8">
        <v>44585.580555555556</v>
      </c>
      <c r="B2601" s="10">
        <v>7009.4</v>
      </c>
      <c r="C2601" s="10">
        <v>7011</v>
      </c>
      <c r="D2601" s="10">
        <v>7004</v>
      </c>
      <c r="E2601" s="10">
        <v>7008</v>
      </c>
      <c r="F2601" s="10">
        <v>155</v>
      </c>
      <c r="G2601" s="10">
        <v>72065</v>
      </c>
    </row>
    <row r="2602" spans="1:7" x14ac:dyDescent="0.25">
      <c r="A2602" s="8">
        <v>44585.581250000003</v>
      </c>
      <c r="B2602" s="10">
        <v>7008.2</v>
      </c>
      <c r="C2602" s="10">
        <v>7009</v>
      </c>
      <c r="D2602" s="10">
        <v>7006.8</v>
      </c>
      <c r="E2602" s="10">
        <v>7007</v>
      </c>
      <c r="F2602" s="10">
        <v>64</v>
      </c>
      <c r="G2602" s="10">
        <v>72084</v>
      </c>
    </row>
    <row r="2603" spans="1:7" x14ac:dyDescent="0.25">
      <c r="A2603" s="8">
        <v>44585.581944444442</v>
      </c>
      <c r="B2603" s="10">
        <v>7007</v>
      </c>
      <c r="C2603" s="10">
        <v>7008.6</v>
      </c>
      <c r="D2603" s="10">
        <v>7006</v>
      </c>
      <c r="E2603" s="10">
        <v>7006.2</v>
      </c>
      <c r="F2603" s="10">
        <v>80</v>
      </c>
      <c r="G2603" s="10">
        <v>72084</v>
      </c>
    </row>
    <row r="2604" spans="1:7" x14ac:dyDescent="0.25">
      <c r="A2604" s="8">
        <v>44585.582638888889</v>
      </c>
      <c r="B2604" s="10">
        <v>7006</v>
      </c>
      <c r="C2604" s="10">
        <v>7006.8</v>
      </c>
      <c r="D2604" s="10">
        <v>7002</v>
      </c>
      <c r="E2604" s="10">
        <v>7002.6</v>
      </c>
      <c r="F2604" s="10">
        <v>161</v>
      </c>
      <c r="G2604" s="10">
        <v>72109</v>
      </c>
    </row>
    <row r="2605" spans="1:7" x14ac:dyDescent="0.25">
      <c r="A2605" s="8">
        <v>44585.583333333336</v>
      </c>
      <c r="B2605" s="10">
        <v>7002.6</v>
      </c>
      <c r="C2605" s="10">
        <v>7005.6</v>
      </c>
      <c r="D2605" s="10">
        <v>7002.6</v>
      </c>
      <c r="E2605" s="10">
        <v>7005</v>
      </c>
      <c r="F2605" s="10">
        <v>106</v>
      </c>
      <c r="G2605" s="10">
        <v>72139</v>
      </c>
    </row>
    <row r="2606" spans="1:7" x14ac:dyDescent="0.25">
      <c r="A2606" s="8">
        <v>44585.584027777775</v>
      </c>
      <c r="B2606" s="10">
        <v>7005.6</v>
      </c>
      <c r="C2606" s="10">
        <v>7008.8</v>
      </c>
      <c r="D2606" s="10">
        <v>7005.6</v>
      </c>
      <c r="E2606" s="10">
        <v>7007</v>
      </c>
      <c r="F2606" s="10">
        <v>97</v>
      </c>
      <c r="G2606" s="10">
        <v>72201</v>
      </c>
    </row>
    <row r="2607" spans="1:7" x14ac:dyDescent="0.25">
      <c r="A2607" s="8">
        <v>44585.584722222222</v>
      </c>
      <c r="B2607" s="10">
        <v>7007.2</v>
      </c>
      <c r="C2607" s="10">
        <v>7007.2</v>
      </c>
      <c r="D2607" s="10">
        <v>7004.2</v>
      </c>
      <c r="E2607" s="10">
        <v>7005.8</v>
      </c>
      <c r="F2607" s="10">
        <v>55</v>
      </c>
      <c r="G2607" s="10">
        <v>72227</v>
      </c>
    </row>
    <row r="2608" spans="1:7" x14ac:dyDescent="0.25">
      <c r="A2608" s="8">
        <v>44585.585416666669</v>
      </c>
      <c r="B2608" s="10">
        <v>7005.2</v>
      </c>
      <c r="C2608" s="10">
        <v>7006.2</v>
      </c>
      <c r="D2608" s="10">
        <v>7003</v>
      </c>
      <c r="E2608" s="10">
        <v>7004.2</v>
      </c>
      <c r="F2608" s="10">
        <v>77</v>
      </c>
      <c r="G2608" s="10">
        <v>72255</v>
      </c>
    </row>
    <row r="2609" spans="1:7" x14ac:dyDescent="0.25">
      <c r="A2609" s="8">
        <v>44585.586111111108</v>
      </c>
      <c r="B2609" s="10">
        <v>7004</v>
      </c>
      <c r="C2609" s="10">
        <v>7006.4</v>
      </c>
      <c r="D2609" s="10">
        <v>7004</v>
      </c>
      <c r="E2609" s="10">
        <v>7005</v>
      </c>
      <c r="F2609" s="10">
        <v>90</v>
      </c>
      <c r="G2609" s="10">
        <v>72260</v>
      </c>
    </row>
    <row r="2610" spans="1:7" x14ac:dyDescent="0.25">
      <c r="A2610" s="8">
        <v>44585.586805555555</v>
      </c>
      <c r="B2610" s="10">
        <v>7005.2</v>
      </c>
      <c r="C2610" s="10">
        <v>7009.6</v>
      </c>
      <c r="D2610" s="10">
        <v>7005.2</v>
      </c>
      <c r="E2610" s="10">
        <v>7008</v>
      </c>
      <c r="F2610" s="10">
        <v>147</v>
      </c>
      <c r="G2610" s="10">
        <v>72299</v>
      </c>
    </row>
    <row r="2611" spans="1:7" x14ac:dyDescent="0.25">
      <c r="A2611" s="8">
        <v>44585.587500000001</v>
      </c>
      <c r="B2611" s="10">
        <v>7007.8</v>
      </c>
      <c r="C2611" s="10">
        <v>7007.8</v>
      </c>
      <c r="D2611" s="10">
        <v>7003</v>
      </c>
      <c r="E2611" s="10">
        <v>7005</v>
      </c>
      <c r="F2611" s="10">
        <v>109</v>
      </c>
      <c r="G2611" s="10">
        <v>72322</v>
      </c>
    </row>
    <row r="2612" spans="1:7" x14ac:dyDescent="0.25">
      <c r="A2612" s="8">
        <v>44585.588194444441</v>
      </c>
      <c r="B2612" s="10">
        <v>7004</v>
      </c>
      <c r="C2612" s="10">
        <v>7006.6</v>
      </c>
      <c r="D2612" s="10">
        <v>7003.6</v>
      </c>
      <c r="E2612" s="10">
        <v>7005.4</v>
      </c>
      <c r="F2612" s="10">
        <v>84</v>
      </c>
      <c r="G2612" s="10">
        <v>72344</v>
      </c>
    </row>
    <row r="2613" spans="1:7" x14ac:dyDescent="0.25">
      <c r="A2613" s="8">
        <v>44585.588888888888</v>
      </c>
      <c r="B2613" s="10">
        <v>7005.4</v>
      </c>
      <c r="C2613" s="10">
        <v>7005.6</v>
      </c>
      <c r="D2613" s="10">
        <v>7004.2</v>
      </c>
      <c r="E2613" s="10">
        <v>7005.4</v>
      </c>
      <c r="F2613" s="10">
        <v>42</v>
      </c>
      <c r="G2613" s="10">
        <v>72359</v>
      </c>
    </row>
    <row r="2614" spans="1:7" x14ac:dyDescent="0.25">
      <c r="A2614" s="8">
        <v>44585.589583333334</v>
      </c>
      <c r="B2614" s="10">
        <v>7005.4</v>
      </c>
      <c r="C2614" s="10">
        <v>7009.4</v>
      </c>
      <c r="D2614" s="10">
        <v>7005.2</v>
      </c>
      <c r="E2614" s="10">
        <v>7006.2</v>
      </c>
      <c r="F2614" s="10">
        <v>71</v>
      </c>
      <c r="G2614" s="10">
        <v>72386</v>
      </c>
    </row>
    <row r="2615" spans="1:7" x14ac:dyDescent="0.25">
      <c r="A2615" s="8">
        <v>44585.590277777781</v>
      </c>
      <c r="B2615" s="10">
        <v>7006</v>
      </c>
      <c r="C2615" s="10">
        <v>7007.2</v>
      </c>
      <c r="D2615" s="10">
        <v>7003.4</v>
      </c>
      <c r="E2615" s="10">
        <v>7003.8</v>
      </c>
      <c r="F2615" s="10">
        <v>90</v>
      </c>
      <c r="G2615" s="10">
        <v>72415</v>
      </c>
    </row>
    <row r="2616" spans="1:7" x14ac:dyDescent="0.25">
      <c r="A2616" s="8">
        <v>44585.59097222222</v>
      </c>
      <c r="B2616" s="10">
        <v>7003.4</v>
      </c>
      <c r="C2616" s="10">
        <v>7004</v>
      </c>
      <c r="D2616" s="10">
        <v>7001.8</v>
      </c>
      <c r="E2616" s="10">
        <v>7003.6</v>
      </c>
      <c r="F2616" s="10">
        <v>162</v>
      </c>
      <c r="G2616" s="10">
        <v>72437</v>
      </c>
    </row>
    <row r="2617" spans="1:7" x14ac:dyDescent="0.25">
      <c r="A2617" s="8">
        <v>44585.591666666667</v>
      </c>
      <c r="B2617" s="10">
        <v>7003</v>
      </c>
      <c r="C2617" s="10">
        <v>7003.4</v>
      </c>
      <c r="D2617" s="10">
        <v>7001.8</v>
      </c>
      <c r="E2617" s="10">
        <v>7001.8</v>
      </c>
      <c r="F2617" s="10">
        <v>73</v>
      </c>
      <c r="G2617" s="10">
        <v>72448</v>
      </c>
    </row>
    <row r="2618" spans="1:7" x14ac:dyDescent="0.25">
      <c r="A2618" s="8">
        <v>44585.592361111114</v>
      </c>
      <c r="B2618" s="10">
        <v>7001.6</v>
      </c>
      <c r="C2618" s="10">
        <v>7001.8</v>
      </c>
      <c r="D2618" s="10">
        <v>6999</v>
      </c>
      <c r="E2618" s="10">
        <v>7001.6</v>
      </c>
      <c r="F2618" s="10">
        <v>297</v>
      </c>
      <c r="G2618" s="10">
        <v>72424</v>
      </c>
    </row>
    <row r="2619" spans="1:7" x14ac:dyDescent="0.25">
      <c r="A2619" s="8">
        <v>44585.593055555553</v>
      </c>
      <c r="B2619" s="10">
        <v>7001.4</v>
      </c>
      <c r="C2619" s="10">
        <v>7001.8</v>
      </c>
      <c r="D2619" s="10">
        <v>6999</v>
      </c>
      <c r="E2619" s="10">
        <v>6999.6</v>
      </c>
      <c r="F2619" s="10">
        <v>78</v>
      </c>
      <c r="G2619" s="10">
        <v>72419</v>
      </c>
    </row>
    <row r="2620" spans="1:7" x14ac:dyDescent="0.25">
      <c r="A2620" s="8">
        <v>44585.59375</v>
      </c>
      <c r="B2620" s="10">
        <v>6999.2</v>
      </c>
      <c r="C2620" s="10">
        <v>7004</v>
      </c>
      <c r="D2620" s="10">
        <v>6999.2</v>
      </c>
      <c r="E2620" s="10">
        <v>7003.6</v>
      </c>
      <c r="F2620" s="10">
        <v>106</v>
      </c>
      <c r="G2620" s="10">
        <v>72433</v>
      </c>
    </row>
    <row r="2621" spans="1:7" x14ac:dyDescent="0.25">
      <c r="A2621" s="8">
        <v>44585.594444444447</v>
      </c>
      <c r="B2621" s="10">
        <v>7003.8</v>
      </c>
      <c r="C2621" s="10">
        <v>7006.8</v>
      </c>
      <c r="D2621" s="10">
        <v>7003.4</v>
      </c>
      <c r="E2621" s="10">
        <v>7005.6</v>
      </c>
      <c r="F2621" s="10">
        <v>87</v>
      </c>
      <c r="G2621" s="10">
        <v>72458</v>
      </c>
    </row>
    <row r="2622" spans="1:7" x14ac:dyDescent="0.25">
      <c r="A2622" s="8">
        <v>44585.595138888886</v>
      </c>
      <c r="B2622" s="10">
        <v>7006.6</v>
      </c>
      <c r="C2622" s="10">
        <v>7006.6</v>
      </c>
      <c r="D2622" s="10">
        <v>7002.2</v>
      </c>
      <c r="E2622" s="10">
        <v>7002.4</v>
      </c>
      <c r="F2622" s="10">
        <v>53</v>
      </c>
      <c r="G2622" s="10">
        <v>72464</v>
      </c>
    </row>
    <row r="2623" spans="1:7" x14ac:dyDescent="0.25">
      <c r="A2623" s="8">
        <v>44585.595833333333</v>
      </c>
      <c r="B2623" s="10">
        <v>7002.4</v>
      </c>
      <c r="C2623" s="10">
        <v>7002.4</v>
      </c>
      <c r="D2623" s="10">
        <v>6995</v>
      </c>
      <c r="E2623" s="10">
        <v>6998.2</v>
      </c>
      <c r="F2623" s="10">
        <v>147</v>
      </c>
      <c r="G2623" s="10">
        <v>72499</v>
      </c>
    </row>
    <row r="2624" spans="1:7" x14ac:dyDescent="0.25">
      <c r="A2624" s="8">
        <v>44585.59652777778</v>
      </c>
      <c r="B2624" s="10">
        <v>6998.4</v>
      </c>
      <c r="C2624" s="10">
        <v>6998.4</v>
      </c>
      <c r="D2624" s="10">
        <v>6993.8</v>
      </c>
      <c r="E2624" s="10">
        <v>6993.8</v>
      </c>
      <c r="F2624" s="10">
        <v>130</v>
      </c>
      <c r="G2624" s="10">
        <v>72516</v>
      </c>
    </row>
    <row r="2625" spans="1:7" x14ac:dyDescent="0.25">
      <c r="A2625" s="8">
        <v>44585.597222222219</v>
      </c>
      <c r="B2625" s="10">
        <v>6993.6</v>
      </c>
      <c r="C2625" s="10">
        <v>6999.8</v>
      </c>
      <c r="D2625" s="10">
        <v>6993.4</v>
      </c>
      <c r="E2625" s="10">
        <v>6999.4</v>
      </c>
      <c r="F2625" s="10">
        <v>186</v>
      </c>
      <c r="G2625" s="10">
        <v>72564</v>
      </c>
    </row>
    <row r="2626" spans="1:7" x14ac:dyDescent="0.25">
      <c r="A2626" s="8">
        <v>44585.597916666666</v>
      </c>
      <c r="B2626" s="10">
        <v>7000.2</v>
      </c>
      <c r="C2626" s="10">
        <v>7000.4</v>
      </c>
      <c r="D2626" s="10">
        <v>6995.4</v>
      </c>
      <c r="E2626" s="10">
        <v>6996</v>
      </c>
      <c r="F2626" s="10">
        <v>200</v>
      </c>
      <c r="G2626" s="10">
        <v>72676</v>
      </c>
    </row>
    <row r="2627" spans="1:7" x14ac:dyDescent="0.25">
      <c r="A2627" s="8">
        <v>44585.598611111112</v>
      </c>
      <c r="B2627" s="10">
        <v>6995.6</v>
      </c>
      <c r="C2627" s="10">
        <v>6998.4</v>
      </c>
      <c r="D2627" s="10">
        <v>6993.2</v>
      </c>
      <c r="E2627" s="10">
        <v>6993.4</v>
      </c>
      <c r="F2627" s="10">
        <v>132</v>
      </c>
      <c r="G2627" s="10">
        <v>72720</v>
      </c>
    </row>
    <row r="2628" spans="1:7" x14ac:dyDescent="0.25">
      <c r="A2628" s="8">
        <v>44585.599305555559</v>
      </c>
      <c r="B2628" s="10">
        <v>6994</v>
      </c>
      <c r="C2628" s="10">
        <v>6995.8</v>
      </c>
      <c r="D2628" s="10">
        <v>6992</v>
      </c>
      <c r="E2628" s="10">
        <v>6995.6</v>
      </c>
      <c r="F2628" s="10">
        <v>91</v>
      </c>
      <c r="G2628" s="10">
        <v>72759</v>
      </c>
    </row>
    <row r="2629" spans="1:7" x14ac:dyDescent="0.25">
      <c r="A2629" s="8">
        <v>44585.599999999999</v>
      </c>
      <c r="B2629" s="10">
        <v>6996.2</v>
      </c>
      <c r="C2629" s="10">
        <v>6996.8</v>
      </c>
      <c r="D2629" s="10">
        <v>6993.6</v>
      </c>
      <c r="E2629" s="10">
        <v>6996</v>
      </c>
      <c r="F2629" s="10">
        <v>61</v>
      </c>
      <c r="G2629" s="10">
        <v>72749</v>
      </c>
    </row>
    <row r="2630" spans="1:7" x14ac:dyDescent="0.25">
      <c r="A2630" s="8">
        <v>44585.600694444445</v>
      </c>
      <c r="B2630" s="10">
        <v>6996</v>
      </c>
      <c r="C2630" s="10">
        <v>6997.6</v>
      </c>
      <c r="D2630" s="10">
        <v>6994.4</v>
      </c>
      <c r="E2630" s="10">
        <v>6996</v>
      </c>
      <c r="F2630" s="10">
        <v>65</v>
      </c>
      <c r="G2630" s="10">
        <v>72754</v>
      </c>
    </row>
    <row r="2631" spans="1:7" x14ac:dyDescent="0.25">
      <c r="A2631" s="8">
        <v>44585.601388888892</v>
      </c>
      <c r="B2631" s="10">
        <v>6996.8</v>
      </c>
      <c r="C2631" s="10">
        <v>6998</v>
      </c>
      <c r="D2631" s="10">
        <v>6995.8</v>
      </c>
      <c r="E2631" s="10">
        <v>6996</v>
      </c>
      <c r="F2631" s="10">
        <v>66</v>
      </c>
      <c r="G2631" s="10">
        <v>72779</v>
      </c>
    </row>
    <row r="2632" spans="1:7" x14ac:dyDescent="0.25">
      <c r="A2632" s="8">
        <v>44585.602083333331</v>
      </c>
      <c r="B2632" s="10">
        <v>6995</v>
      </c>
      <c r="C2632" s="10">
        <v>6997.6</v>
      </c>
      <c r="D2632" s="10">
        <v>6995</v>
      </c>
      <c r="E2632" s="10">
        <v>6996.8</v>
      </c>
      <c r="F2632" s="10">
        <v>53</v>
      </c>
      <c r="G2632" s="10">
        <v>72785</v>
      </c>
    </row>
    <row r="2633" spans="1:7" x14ac:dyDescent="0.25">
      <c r="A2633" s="8">
        <v>44585.602777777778</v>
      </c>
      <c r="B2633" s="10">
        <v>6997</v>
      </c>
      <c r="C2633" s="10">
        <v>6999.6</v>
      </c>
      <c r="D2633" s="10">
        <v>6996.6</v>
      </c>
      <c r="E2633" s="10">
        <v>6998.8</v>
      </c>
      <c r="F2633" s="10">
        <v>58</v>
      </c>
      <c r="G2633" s="10">
        <v>72799</v>
      </c>
    </row>
    <row r="2634" spans="1:7" x14ac:dyDescent="0.25">
      <c r="A2634" s="8">
        <v>44585.603472222225</v>
      </c>
      <c r="B2634" s="10">
        <v>6998.6</v>
      </c>
      <c r="C2634" s="10">
        <v>7000.8</v>
      </c>
      <c r="D2634" s="10">
        <v>6998</v>
      </c>
      <c r="E2634" s="10">
        <v>7000.8</v>
      </c>
      <c r="F2634" s="10">
        <v>60</v>
      </c>
      <c r="G2634" s="10">
        <v>72832</v>
      </c>
    </row>
    <row r="2635" spans="1:7" x14ac:dyDescent="0.25">
      <c r="A2635" s="8">
        <v>44585.604166666664</v>
      </c>
      <c r="B2635" s="10">
        <v>7000.8</v>
      </c>
      <c r="C2635" s="10">
        <v>7001.2</v>
      </c>
      <c r="D2635" s="10">
        <v>6997.6</v>
      </c>
      <c r="E2635" s="10">
        <v>6997.6</v>
      </c>
      <c r="F2635" s="10">
        <v>67</v>
      </c>
      <c r="G2635" s="10">
        <v>72858</v>
      </c>
    </row>
    <row r="2636" spans="1:7" x14ac:dyDescent="0.25">
      <c r="A2636" s="8">
        <v>44585.604861111111</v>
      </c>
      <c r="B2636" s="10">
        <v>6997.6</v>
      </c>
      <c r="C2636" s="10">
        <v>6997.8</v>
      </c>
      <c r="D2636" s="10">
        <v>6996</v>
      </c>
      <c r="E2636" s="10">
        <v>6997.6</v>
      </c>
      <c r="F2636" s="10">
        <v>62</v>
      </c>
      <c r="G2636" s="10">
        <v>72874</v>
      </c>
    </row>
    <row r="2637" spans="1:7" x14ac:dyDescent="0.25">
      <c r="A2637" s="8">
        <v>44585.605555555558</v>
      </c>
      <c r="B2637" s="10">
        <v>6997.6</v>
      </c>
      <c r="C2637" s="10">
        <v>6997.6</v>
      </c>
      <c r="D2637" s="10">
        <v>6994.8</v>
      </c>
      <c r="E2637" s="10">
        <v>6995</v>
      </c>
      <c r="F2637" s="10">
        <v>71</v>
      </c>
      <c r="G2637" s="10">
        <v>72859</v>
      </c>
    </row>
    <row r="2638" spans="1:7" x14ac:dyDescent="0.25">
      <c r="A2638" s="8">
        <v>44585.606249999997</v>
      </c>
      <c r="B2638" s="10">
        <v>6995</v>
      </c>
      <c r="C2638" s="10">
        <v>6996.2</v>
      </c>
      <c r="D2638" s="10">
        <v>6994.2</v>
      </c>
      <c r="E2638" s="10">
        <v>6994.4</v>
      </c>
      <c r="F2638" s="10">
        <v>79</v>
      </c>
      <c r="G2638" s="10">
        <v>72859</v>
      </c>
    </row>
    <row r="2639" spans="1:7" x14ac:dyDescent="0.25">
      <c r="A2639" s="8">
        <v>44585.606944444444</v>
      </c>
      <c r="B2639" s="10">
        <v>6994.6</v>
      </c>
      <c r="C2639" s="10">
        <v>6995.6</v>
      </c>
      <c r="D2639" s="10">
        <v>6993.4</v>
      </c>
      <c r="E2639" s="10">
        <v>6994.4</v>
      </c>
      <c r="F2639" s="10">
        <v>108</v>
      </c>
      <c r="G2639" s="10">
        <v>72915</v>
      </c>
    </row>
    <row r="2640" spans="1:7" x14ac:dyDescent="0.25">
      <c r="A2640" s="8">
        <v>44585.607638888891</v>
      </c>
      <c r="B2640" s="10">
        <v>6994.4</v>
      </c>
      <c r="C2640" s="10">
        <v>6995.6</v>
      </c>
      <c r="D2640" s="10">
        <v>6992</v>
      </c>
      <c r="E2640" s="10">
        <v>6993.4</v>
      </c>
      <c r="F2640" s="10">
        <v>149</v>
      </c>
      <c r="G2640" s="10">
        <v>72999</v>
      </c>
    </row>
    <row r="2641" spans="1:7" x14ac:dyDescent="0.25">
      <c r="A2641" s="8">
        <v>44585.60833333333</v>
      </c>
      <c r="B2641" s="10">
        <v>6993.2</v>
      </c>
      <c r="C2641" s="10">
        <v>6994.4</v>
      </c>
      <c r="D2641" s="10">
        <v>6991.2</v>
      </c>
      <c r="E2641" s="10">
        <v>6992.6</v>
      </c>
      <c r="F2641" s="10">
        <v>105</v>
      </c>
      <c r="G2641" s="10">
        <v>73039</v>
      </c>
    </row>
    <row r="2642" spans="1:7" x14ac:dyDescent="0.25">
      <c r="A2642" s="8">
        <v>44585.609027777777</v>
      </c>
      <c r="B2642" s="10">
        <v>6992.6</v>
      </c>
      <c r="C2642" s="10">
        <v>6997.2</v>
      </c>
      <c r="D2642" s="10">
        <v>6992.6</v>
      </c>
      <c r="E2642" s="10">
        <v>6994.2</v>
      </c>
      <c r="F2642" s="10">
        <v>80</v>
      </c>
      <c r="G2642" s="10">
        <v>73090</v>
      </c>
    </row>
    <row r="2643" spans="1:7" x14ac:dyDescent="0.25">
      <c r="A2643" s="8">
        <v>44585.609722222223</v>
      </c>
      <c r="B2643" s="10">
        <v>6994.6</v>
      </c>
      <c r="C2643" s="10">
        <v>6995.8</v>
      </c>
      <c r="D2643" s="10">
        <v>6993.4</v>
      </c>
      <c r="E2643" s="10">
        <v>6995.8</v>
      </c>
      <c r="F2643" s="10">
        <v>55</v>
      </c>
      <c r="G2643" s="10">
        <v>73117</v>
      </c>
    </row>
    <row r="2644" spans="1:7" x14ac:dyDescent="0.25">
      <c r="A2644" s="8">
        <v>44585.61041666667</v>
      </c>
      <c r="B2644" s="10">
        <v>6995.8</v>
      </c>
      <c r="C2644" s="10">
        <v>6998.6</v>
      </c>
      <c r="D2644" s="10">
        <v>6994.6</v>
      </c>
      <c r="E2644" s="10">
        <v>6998.6</v>
      </c>
      <c r="F2644" s="10">
        <v>82</v>
      </c>
      <c r="G2644" s="10">
        <v>73142</v>
      </c>
    </row>
    <row r="2645" spans="1:7" x14ac:dyDescent="0.25">
      <c r="A2645" s="8">
        <v>44585.611111111109</v>
      </c>
      <c r="B2645" s="10">
        <v>6998.8</v>
      </c>
      <c r="C2645" s="10">
        <v>6999.4</v>
      </c>
      <c r="D2645" s="10">
        <v>6994.8</v>
      </c>
      <c r="E2645" s="10">
        <v>6995</v>
      </c>
      <c r="F2645" s="10">
        <v>80</v>
      </c>
      <c r="G2645" s="10">
        <v>73195</v>
      </c>
    </row>
    <row r="2646" spans="1:7" x14ac:dyDescent="0.25">
      <c r="A2646" s="8">
        <v>44585.611805555556</v>
      </c>
      <c r="B2646" s="10">
        <v>6995.2</v>
      </c>
      <c r="C2646" s="10">
        <v>6996</v>
      </c>
      <c r="D2646" s="10">
        <v>6993.8</v>
      </c>
      <c r="E2646" s="10">
        <v>6995.4</v>
      </c>
      <c r="F2646" s="10">
        <v>88</v>
      </c>
      <c r="G2646" s="10">
        <v>73236</v>
      </c>
    </row>
    <row r="2647" spans="1:7" x14ac:dyDescent="0.25">
      <c r="A2647" s="8">
        <v>44585.612500000003</v>
      </c>
      <c r="B2647" s="10">
        <v>6995.6</v>
      </c>
      <c r="C2647" s="10">
        <v>6996</v>
      </c>
      <c r="D2647" s="10">
        <v>6992</v>
      </c>
      <c r="E2647" s="10">
        <v>6994.4</v>
      </c>
      <c r="F2647" s="10">
        <v>103</v>
      </c>
      <c r="G2647" s="10">
        <v>73263</v>
      </c>
    </row>
    <row r="2648" spans="1:7" x14ac:dyDescent="0.25">
      <c r="A2648" s="8">
        <v>44585.613194444442</v>
      </c>
      <c r="B2648" s="10">
        <v>6993.2</v>
      </c>
      <c r="C2648" s="10">
        <v>6995.2</v>
      </c>
      <c r="D2648" s="10">
        <v>6990.6</v>
      </c>
      <c r="E2648" s="10">
        <v>6992.8</v>
      </c>
      <c r="F2648" s="10">
        <v>213</v>
      </c>
      <c r="G2648" s="10">
        <v>73346</v>
      </c>
    </row>
    <row r="2649" spans="1:7" x14ac:dyDescent="0.25">
      <c r="A2649" s="8">
        <v>44585.613888888889</v>
      </c>
      <c r="B2649" s="10">
        <v>6992</v>
      </c>
      <c r="C2649" s="10">
        <v>6996</v>
      </c>
      <c r="D2649" s="10">
        <v>6992</v>
      </c>
      <c r="E2649" s="10">
        <v>6996</v>
      </c>
      <c r="F2649" s="10">
        <v>106</v>
      </c>
      <c r="G2649" s="10">
        <v>73380</v>
      </c>
    </row>
    <row r="2650" spans="1:7" x14ac:dyDescent="0.25">
      <c r="A2650" s="8">
        <v>44585.614583333336</v>
      </c>
      <c r="B2650" s="10">
        <v>6995.2</v>
      </c>
      <c r="C2650" s="10">
        <v>6996.8</v>
      </c>
      <c r="D2650" s="10">
        <v>6993</v>
      </c>
      <c r="E2650" s="10">
        <v>6996.2</v>
      </c>
      <c r="F2650" s="10">
        <v>187</v>
      </c>
      <c r="G2650" s="10">
        <v>73418</v>
      </c>
    </row>
    <row r="2651" spans="1:7" x14ac:dyDescent="0.25">
      <c r="A2651" s="8">
        <v>44585.615277777775</v>
      </c>
      <c r="B2651" s="10">
        <v>6996</v>
      </c>
      <c r="C2651" s="10">
        <v>6996.4</v>
      </c>
      <c r="D2651" s="10">
        <v>6994.8</v>
      </c>
      <c r="E2651" s="10">
        <v>6995.8</v>
      </c>
      <c r="F2651" s="10">
        <v>168</v>
      </c>
      <c r="G2651" s="10">
        <v>73430</v>
      </c>
    </row>
    <row r="2652" spans="1:7" x14ac:dyDescent="0.25">
      <c r="A2652" s="8">
        <v>44585.615972222222</v>
      </c>
      <c r="B2652" s="10">
        <v>6996.4</v>
      </c>
      <c r="C2652" s="10">
        <v>6998.2</v>
      </c>
      <c r="D2652" s="10">
        <v>6994.6</v>
      </c>
      <c r="E2652" s="10">
        <v>6998.2</v>
      </c>
      <c r="F2652" s="10">
        <v>142</v>
      </c>
      <c r="G2652" s="10">
        <v>73444</v>
      </c>
    </row>
    <row r="2653" spans="1:7" x14ac:dyDescent="0.25">
      <c r="A2653" s="8">
        <v>44585.616666666669</v>
      </c>
      <c r="B2653" s="10">
        <v>6997.6</v>
      </c>
      <c r="C2653" s="10">
        <v>6999.8</v>
      </c>
      <c r="D2653" s="10">
        <v>6997</v>
      </c>
      <c r="E2653" s="10">
        <v>6998.8</v>
      </c>
      <c r="F2653" s="10">
        <v>182</v>
      </c>
      <c r="G2653" s="10">
        <v>73482</v>
      </c>
    </row>
    <row r="2654" spans="1:7" x14ac:dyDescent="0.25">
      <c r="A2654" s="8">
        <v>44585.617361111108</v>
      </c>
      <c r="B2654" s="10">
        <v>6998</v>
      </c>
      <c r="C2654" s="10">
        <v>7004</v>
      </c>
      <c r="D2654" s="10">
        <v>6997.8</v>
      </c>
      <c r="E2654" s="10">
        <v>7004</v>
      </c>
      <c r="F2654" s="10">
        <v>200</v>
      </c>
      <c r="G2654" s="10">
        <v>73571</v>
      </c>
    </row>
    <row r="2655" spans="1:7" x14ac:dyDescent="0.25">
      <c r="A2655" s="8">
        <v>44585.618055555555</v>
      </c>
      <c r="B2655" s="10">
        <v>7003.8</v>
      </c>
      <c r="C2655" s="10">
        <v>7006.4</v>
      </c>
      <c r="D2655" s="10">
        <v>7003.6</v>
      </c>
      <c r="E2655" s="10">
        <v>7005.4</v>
      </c>
      <c r="F2655" s="10">
        <v>223</v>
      </c>
      <c r="G2655" s="10">
        <v>73662</v>
      </c>
    </row>
    <row r="2656" spans="1:7" x14ac:dyDescent="0.25">
      <c r="A2656" s="8">
        <v>44585.618750000001</v>
      </c>
      <c r="B2656" s="10">
        <v>7005.4</v>
      </c>
      <c r="C2656" s="10">
        <v>7007</v>
      </c>
      <c r="D2656" s="10">
        <v>7003.2</v>
      </c>
      <c r="E2656" s="10">
        <v>7003.2</v>
      </c>
      <c r="F2656" s="10">
        <v>179</v>
      </c>
      <c r="G2656" s="10">
        <v>73755</v>
      </c>
    </row>
    <row r="2657" spans="1:7" x14ac:dyDescent="0.25">
      <c r="A2657" s="8">
        <v>44585.619444444441</v>
      </c>
      <c r="B2657" s="10">
        <v>7003.8</v>
      </c>
      <c r="C2657" s="10">
        <v>7006</v>
      </c>
      <c r="D2657" s="10">
        <v>7003.4</v>
      </c>
      <c r="E2657" s="10">
        <v>7003.6</v>
      </c>
      <c r="F2657" s="10">
        <v>195</v>
      </c>
      <c r="G2657" s="10">
        <v>73843</v>
      </c>
    </row>
    <row r="2658" spans="1:7" x14ac:dyDescent="0.25">
      <c r="A2658" s="8">
        <v>44585.620138888888</v>
      </c>
      <c r="B2658" s="10">
        <v>7003.8</v>
      </c>
      <c r="C2658" s="10">
        <v>7006</v>
      </c>
      <c r="D2658" s="10">
        <v>7001.2</v>
      </c>
      <c r="E2658" s="10">
        <v>7002</v>
      </c>
      <c r="F2658" s="10">
        <v>237</v>
      </c>
      <c r="G2658" s="10">
        <v>73937</v>
      </c>
    </row>
    <row r="2659" spans="1:7" x14ac:dyDescent="0.25">
      <c r="A2659" s="8">
        <v>44585.620833333334</v>
      </c>
      <c r="B2659" s="10">
        <v>7002</v>
      </c>
      <c r="C2659" s="10">
        <v>7002.8</v>
      </c>
      <c r="D2659" s="10">
        <v>6999.8</v>
      </c>
      <c r="E2659" s="10">
        <v>7000.4</v>
      </c>
      <c r="F2659" s="10">
        <v>255</v>
      </c>
      <c r="G2659" s="10">
        <v>73971</v>
      </c>
    </row>
    <row r="2660" spans="1:7" x14ac:dyDescent="0.25">
      <c r="A2660" s="8">
        <v>44585.621527777781</v>
      </c>
      <c r="B2660" s="10">
        <v>7000.4</v>
      </c>
      <c r="C2660" s="10">
        <v>7005.2</v>
      </c>
      <c r="D2660" s="10">
        <v>7000.4</v>
      </c>
      <c r="E2660" s="10">
        <v>7004.4</v>
      </c>
      <c r="F2660" s="10">
        <v>240</v>
      </c>
      <c r="G2660" s="10">
        <v>74070</v>
      </c>
    </row>
    <row r="2661" spans="1:7" x14ac:dyDescent="0.25">
      <c r="A2661" s="8">
        <v>44585.62222222222</v>
      </c>
      <c r="B2661" s="10">
        <v>7004.4</v>
      </c>
      <c r="C2661" s="10">
        <v>7004.4</v>
      </c>
      <c r="D2661" s="10">
        <v>7001.2</v>
      </c>
      <c r="E2661" s="10">
        <v>7001.6</v>
      </c>
      <c r="F2661" s="10">
        <v>283</v>
      </c>
      <c r="G2661" s="10">
        <v>74135</v>
      </c>
    </row>
    <row r="2662" spans="1:7" x14ac:dyDescent="0.25">
      <c r="A2662" s="8">
        <v>44585.622916666667</v>
      </c>
      <c r="B2662" s="10">
        <v>7002</v>
      </c>
      <c r="C2662" s="10">
        <v>7002</v>
      </c>
      <c r="D2662" s="10">
        <v>6997</v>
      </c>
      <c r="E2662" s="10">
        <v>6997</v>
      </c>
      <c r="F2662" s="10">
        <v>321</v>
      </c>
      <c r="G2662" s="10">
        <v>74187</v>
      </c>
    </row>
    <row r="2663" spans="1:7" x14ac:dyDescent="0.25">
      <c r="A2663" s="8">
        <v>44585.623611111114</v>
      </c>
      <c r="B2663" s="10">
        <v>6998</v>
      </c>
      <c r="C2663" s="10">
        <v>6998.6</v>
      </c>
      <c r="D2663" s="10">
        <v>6995.8</v>
      </c>
      <c r="E2663" s="10">
        <v>6998.2</v>
      </c>
      <c r="F2663" s="10">
        <v>334</v>
      </c>
      <c r="G2663" s="10">
        <v>74297</v>
      </c>
    </row>
    <row r="2664" spans="1:7" x14ac:dyDescent="0.25">
      <c r="A2664" s="8">
        <v>44585.624305555553</v>
      </c>
      <c r="B2664" s="10">
        <v>6997.6</v>
      </c>
      <c r="C2664" s="10">
        <v>7004.2</v>
      </c>
      <c r="D2664" s="10">
        <v>6997.4</v>
      </c>
      <c r="E2664" s="10">
        <v>7004.2</v>
      </c>
      <c r="F2664" s="10">
        <v>380</v>
      </c>
      <c r="G2664" s="10">
        <v>74437</v>
      </c>
    </row>
    <row r="2665" spans="1:7" x14ac:dyDescent="0.25">
      <c r="A2665" s="8">
        <v>44585.625</v>
      </c>
      <c r="B2665" s="10">
        <v>7004.2</v>
      </c>
      <c r="C2665" s="10">
        <v>7004.2</v>
      </c>
      <c r="D2665" s="10">
        <v>7004.2</v>
      </c>
      <c r="E2665" s="10">
        <v>7004.2</v>
      </c>
      <c r="F2665" s="10">
        <v>0</v>
      </c>
      <c r="G2665" s="10">
        <v>74437</v>
      </c>
    </row>
    <row r="2666" spans="1:7" x14ac:dyDescent="0.25">
      <c r="A2666" s="8">
        <v>44586.395833333336</v>
      </c>
      <c r="B2666" s="10">
        <v>6990</v>
      </c>
      <c r="C2666" s="10">
        <v>6991.6</v>
      </c>
      <c r="D2666" s="10">
        <v>6982.2</v>
      </c>
      <c r="E2666" s="10">
        <v>6982.2</v>
      </c>
      <c r="F2666" s="10">
        <v>1034</v>
      </c>
      <c r="G2666" s="10">
        <v>73788</v>
      </c>
    </row>
    <row r="2667" spans="1:7" x14ac:dyDescent="0.25">
      <c r="A2667" s="8">
        <v>44586.396527777775</v>
      </c>
      <c r="B2667" s="10">
        <v>6982</v>
      </c>
      <c r="C2667" s="10">
        <v>6985</v>
      </c>
      <c r="D2667" s="10">
        <v>6975.6</v>
      </c>
      <c r="E2667" s="10">
        <v>6975.8</v>
      </c>
      <c r="F2667" s="10">
        <v>635</v>
      </c>
      <c r="G2667" s="10">
        <v>73414</v>
      </c>
    </row>
    <row r="2668" spans="1:7" x14ac:dyDescent="0.25">
      <c r="A2668" s="8">
        <v>44586.397222222222</v>
      </c>
      <c r="B2668" s="10">
        <v>6975.4</v>
      </c>
      <c r="C2668" s="10">
        <v>6987</v>
      </c>
      <c r="D2668" s="10">
        <v>6975.2</v>
      </c>
      <c r="E2668" s="10">
        <v>6983.4</v>
      </c>
      <c r="F2668" s="10">
        <v>439</v>
      </c>
      <c r="G2668" s="10">
        <v>73213</v>
      </c>
    </row>
    <row r="2669" spans="1:7" x14ac:dyDescent="0.25">
      <c r="A2669" s="8">
        <v>44586.397916666669</v>
      </c>
      <c r="B2669" s="10">
        <v>6984</v>
      </c>
      <c r="C2669" s="10">
        <v>6993.2</v>
      </c>
      <c r="D2669" s="10">
        <v>6982.6</v>
      </c>
      <c r="E2669" s="10">
        <v>6992</v>
      </c>
      <c r="F2669" s="10">
        <v>398</v>
      </c>
      <c r="G2669" s="10">
        <v>72983</v>
      </c>
    </row>
    <row r="2670" spans="1:7" x14ac:dyDescent="0.25">
      <c r="A2670" s="8">
        <v>44586.398611111108</v>
      </c>
      <c r="B2670" s="10">
        <v>6992.8</v>
      </c>
      <c r="C2670" s="10">
        <v>6994.4</v>
      </c>
      <c r="D2670" s="10">
        <v>6988</v>
      </c>
      <c r="E2670" s="10">
        <v>6989.8</v>
      </c>
      <c r="F2670" s="10">
        <v>236</v>
      </c>
      <c r="G2670" s="10">
        <v>72834</v>
      </c>
    </row>
    <row r="2671" spans="1:7" x14ac:dyDescent="0.25">
      <c r="A2671" s="8">
        <v>44586.399305555555</v>
      </c>
      <c r="B2671" s="10">
        <v>6989.8</v>
      </c>
      <c r="C2671" s="10">
        <v>6989.8</v>
      </c>
      <c r="D2671" s="10">
        <v>6985</v>
      </c>
      <c r="E2671" s="10">
        <v>6985.8</v>
      </c>
      <c r="F2671" s="10">
        <v>204</v>
      </c>
      <c r="G2671" s="10">
        <v>72721</v>
      </c>
    </row>
    <row r="2672" spans="1:7" x14ac:dyDescent="0.25">
      <c r="A2672" s="8">
        <v>44586.400000000001</v>
      </c>
      <c r="B2672" s="10">
        <v>6985.8</v>
      </c>
      <c r="C2672" s="10">
        <v>6986.4</v>
      </c>
      <c r="D2672" s="10">
        <v>6981.2</v>
      </c>
      <c r="E2672" s="10">
        <v>6984</v>
      </c>
      <c r="F2672" s="10">
        <v>270</v>
      </c>
      <c r="G2672" s="10">
        <v>72542</v>
      </c>
    </row>
    <row r="2673" spans="1:7" x14ac:dyDescent="0.25">
      <c r="A2673" s="8">
        <v>44586.400694444441</v>
      </c>
      <c r="B2673" s="10">
        <v>6985</v>
      </c>
      <c r="C2673" s="10">
        <v>6985.8</v>
      </c>
      <c r="D2673" s="10">
        <v>6981</v>
      </c>
      <c r="E2673" s="10">
        <v>6983</v>
      </c>
      <c r="F2673" s="10">
        <v>226</v>
      </c>
      <c r="G2673" s="10">
        <v>72405</v>
      </c>
    </row>
    <row r="2674" spans="1:7" x14ac:dyDescent="0.25">
      <c r="A2674" s="8">
        <v>44586.401388888888</v>
      </c>
      <c r="B2674" s="10">
        <v>6982.8</v>
      </c>
      <c r="C2674" s="10">
        <v>6982.8</v>
      </c>
      <c r="D2674" s="10">
        <v>6976.8</v>
      </c>
      <c r="E2674" s="10">
        <v>6976.8</v>
      </c>
      <c r="F2674" s="10">
        <v>219</v>
      </c>
      <c r="G2674" s="10">
        <v>72290</v>
      </c>
    </row>
    <row r="2675" spans="1:7" x14ac:dyDescent="0.25">
      <c r="A2675" s="8">
        <v>44586.402083333334</v>
      </c>
      <c r="B2675" s="10">
        <v>6976.2</v>
      </c>
      <c r="C2675" s="10">
        <v>6976.2</v>
      </c>
      <c r="D2675" s="10">
        <v>6966.2</v>
      </c>
      <c r="E2675" s="10">
        <v>6970.4</v>
      </c>
      <c r="F2675" s="10">
        <v>608</v>
      </c>
      <c r="G2675" s="10">
        <v>71998</v>
      </c>
    </row>
    <row r="2676" spans="1:7" x14ac:dyDescent="0.25">
      <c r="A2676" s="8">
        <v>44586.402777777781</v>
      </c>
      <c r="B2676" s="10">
        <v>6970.4</v>
      </c>
      <c r="C2676" s="10">
        <v>6974</v>
      </c>
      <c r="D2676" s="10">
        <v>6965.6</v>
      </c>
      <c r="E2676" s="10">
        <v>6970.4</v>
      </c>
      <c r="F2676" s="10">
        <v>444</v>
      </c>
      <c r="G2676" s="10">
        <v>71773</v>
      </c>
    </row>
    <row r="2677" spans="1:7" x14ac:dyDescent="0.25">
      <c r="A2677" s="8">
        <v>44586.40347222222</v>
      </c>
      <c r="B2677" s="10">
        <v>6970.6</v>
      </c>
      <c r="C2677" s="10">
        <v>6972</v>
      </c>
      <c r="D2677" s="10">
        <v>6964.8</v>
      </c>
      <c r="E2677" s="10">
        <v>6964.8</v>
      </c>
      <c r="F2677" s="10">
        <v>293</v>
      </c>
      <c r="G2677" s="10">
        <v>71614</v>
      </c>
    </row>
    <row r="2678" spans="1:7" x14ac:dyDescent="0.25">
      <c r="A2678" s="8">
        <v>44586.404166666667</v>
      </c>
      <c r="B2678" s="10">
        <v>6964.6</v>
      </c>
      <c r="C2678" s="10">
        <v>6968.8</v>
      </c>
      <c r="D2678" s="10">
        <v>6960.6</v>
      </c>
      <c r="E2678" s="10">
        <v>6966.8</v>
      </c>
      <c r="F2678" s="10">
        <v>352</v>
      </c>
      <c r="G2678" s="10">
        <v>71503</v>
      </c>
    </row>
    <row r="2679" spans="1:7" x14ac:dyDescent="0.25">
      <c r="A2679" s="8">
        <v>44586.404861111114</v>
      </c>
      <c r="B2679" s="10">
        <v>6966.8</v>
      </c>
      <c r="C2679" s="10">
        <v>6975.2</v>
      </c>
      <c r="D2679" s="10">
        <v>6966.6</v>
      </c>
      <c r="E2679" s="10">
        <v>6973</v>
      </c>
      <c r="F2679" s="10">
        <v>266</v>
      </c>
      <c r="G2679" s="10">
        <v>71429</v>
      </c>
    </row>
    <row r="2680" spans="1:7" x14ac:dyDescent="0.25">
      <c r="A2680" s="8">
        <v>44586.405555555553</v>
      </c>
      <c r="B2680" s="10">
        <v>6972.6</v>
      </c>
      <c r="C2680" s="10">
        <v>6972.6</v>
      </c>
      <c r="D2680" s="10">
        <v>6963.8</v>
      </c>
      <c r="E2680" s="10">
        <v>6966.8</v>
      </c>
      <c r="F2680" s="10">
        <v>326</v>
      </c>
      <c r="G2680" s="10">
        <v>71290</v>
      </c>
    </row>
    <row r="2681" spans="1:7" x14ac:dyDescent="0.25">
      <c r="A2681" s="8">
        <v>44586.40625</v>
      </c>
      <c r="B2681" s="10">
        <v>6965.8</v>
      </c>
      <c r="C2681" s="10">
        <v>6969.8</v>
      </c>
      <c r="D2681" s="10">
        <v>6960.6</v>
      </c>
      <c r="E2681" s="10">
        <v>6960.6</v>
      </c>
      <c r="F2681" s="10">
        <v>359</v>
      </c>
      <c r="G2681" s="10">
        <v>71155</v>
      </c>
    </row>
    <row r="2682" spans="1:7" x14ac:dyDescent="0.25">
      <c r="A2682" s="8">
        <v>44586.406944444447</v>
      </c>
      <c r="B2682" s="10">
        <v>6960.4</v>
      </c>
      <c r="C2682" s="10">
        <v>6961</v>
      </c>
      <c r="D2682" s="10">
        <v>6951.8</v>
      </c>
      <c r="E2682" s="10">
        <v>6959.4</v>
      </c>
      <c r="F2682" s="10">
        <v>559</v>
      </c>
      <c r="G2682" s="10">
        <v>71033</v>
      </c>
    </row>
    <row r="2683" spans="1:7" x14ac:dyDescent="0.25">
      <c r="A2683" s="8">
        <v>44586.407638888886</v>
      </c>
      <c r="B2683" s="10">
        <v>6959.4</v>
      </c>
      <c r="C2683" s="10">
        <v>6964.8</v>
      </c>
      <c r="D2683" s="10">
        <v>6957.2</v>
      </c>
      <c r="E2683" s="10">
        <v>6958.8</v>
      </c>
      <c r="F2683" s="10">
        <v>311</v>
      </c>
      <c r="G2683" s="10">
        <v>70979</v>
      </c>
    </row>
    <row r="2684" spans="1:7" x14ac:dyDescent="0.25">
      <c r="A2684" s="8">
        <v>44586.408333333333</v>
      </c>
      <c r="B2684" s="10">
        <v>6958.4</v>
      </c>
      <c r="C2684" s="10">
        <v>6962</v>
      </c>
      <c r="D2684" s="10">
        <v>6955.2</v>
      </c>
      <c r="E2684" s="10">
        <v>6957</v>
      </c>
      <c r="F2684" s="10">
        <v>233</v>
      </c>
      <c r="G2684" s="10">
        <v>70916</v>
      </c>
    </row>
    <row r="2685" spans="1:7" x14ac:dyDescent="0.25">
      <c r="A2685" s="8">
        <v>44586.40902777778</v>
      </c>
      <c r="B2685" s="10">
        <v>6957</v>
      </c>
      <c r="C2685" s="10">
        <v>6962</v>
      </c>
      <c r="D2685" s="10">
        <v>6955.2</v>
      </c>
      <c r="E2685" s="10">
        <v>6962</v>
      </c>
      <c r="F2685" s="10">
        <v>211</v>
      </c>
      <c r="G2685" s="10">
        <v>70864</v>
      </c>
    </row>
    <row r="2686" spans="1:7" x14ac:dyDescent="0.25">
      <c r="A2686" s="8">
        <v>44586.409722222219</v>
      </c>
      <c r="B2686" s="10">
        <v>6961</v>
      </c>
      <c r="C2686" s="10">
        <v>6968</v>
      </c>
      <c r="D2686" s="10">
        <v>6960.6</v>
      </c>
      <c r="E2686" s="10">
        <v>6963.4</v>
      </c>
      <c r="F2686" s="10">
        <v>356</v>
      </c>
      <c r="G2686" s="10">
        <v>70722</v>
      </c>
    </row>
    <row r="2687" spans="1:7" x14ac:dyDescent="0.25">
      <c r="A2687" s="8">
        <v>44586.410416666666</v>
      </c>
      <c r="B2687" s="10">
        <v>6964.8</v>
      </c>
      <c r="C2687" s="10">
        <v>6964.8</v>
      </c>
      <c r="D2687" s="10">
        <v>6958</v>
      </c>
      <c r="E2687" s="10">
        <v>6958.8</v>
      </c>
      <c r="F2687" s="10">
        <v>292</v>
      </c>
      <c r="G2687" s="10">
        <v>70556</v>
      </c>
    </row>
    <row r="2688" spans="1:7" x14ac:dyDescent="0.25">
      <c r="A2688" s="8">
        <v>44586.411111111112</v>
      </c>
      <c r="B2688" s="10">
        <v>6958.2</v>
      </c>
      <c r="C2688" s="10">
        <v>6960.4</v>
      </c>
      <c r="D2688" s="10">
        <v>6953</v>
      </c>
      <c r="E2688" s="10">
        <v>6960</v>
      </c>
      <c r="F2688" s="10">
        <v>240</v>
      </c>
      <c r="G2688" s="10">
        <v>70488</v>
      </c>
    </row>
    <row r="2689" spans="1:7" x14ac:dyDescent="0.25">
      <c r="A2689" s="8">
        <v>44586.411805555559</v>
      </c>
      <c r="B2689" s="10">
        <v>6959.8</v>
      </c>
      <c r="C2689" s="10">
        <v>6959.8</v>
      </c>
      <c r="D2689" s="10">
        <v>6954.2</v>
      </c>
      <c r="E2689" s="10">
        <v>6954.6</v>
      </c>
      <c r="F2689" s="10">
        <v>172</v>
      </c>
      <c r="G2689" s="10">
        <v>70455</v>
      </c>
    </row>
    <row r="2690" spans="1:7" x14ac:dyDescent="0.25">
      <c r="A2690" s="8">
        <v>44586.412499999999</v>
      </c>
      <c r="B2690" s="10">
        <v>6954.6</v>
      </c>
      <c r="C2690" s="10">
        <v>6955.6</v>
      </c>
      <c r="D2690" s="10">
        <v>6945</v>
      </c>
      <c r="E2690" s="10">
        <v>6945.4</v>
      </c>
      <c r="F2690" s="10">
        <v>384</v>
      </c>
      <c r="G2690" s="10">
        <v>70329</v>
      </c>
    </row>
    <row r="2691" spans="1:7" x14ac:dyDescent="0.25">
      <c r="A2691" s="8">
        <v>44586.413194444445</v>
      </c>
      <c r="B2691" s="10">
        <v>6945</v>
      </c>
      <c r="C2691" s="10">
        <v>6945</v>
      </c>
      <c r="D2691" s="10">
        <v>6931.2</v>
      </c>
      <c r="E2691" s="10">
        <v>6938</v>
      </c>
      <c r="F2691" s="10">
        <v>700</v>
      </c>
      <c r="G2691" s="10">
        <v>70290</v>
      </c>
    </row>
    <row r="2692" spans="1:7" x14ac:dyDescent="0.25">
      <c r="A2692" s="8">
        <v>44586.413888888892</v>
      </c>
      <c r="B2692" s="10">
        <v>6937.4</v>
      </c>
      <c r="C2692" s="10">
        <v>6938.4</v>
      </c>
      <c r="D2692" s="10">
        <v>6928</v>
      </c>
      <c r="E2692" s="10">
        <v>6934</v>
      </c>
      <c r="F2692" s="10">
        <v>390</v>
      </c>
      <c r="G2692" s="10">
        <v>70320</v>
      </c>
    </row>
    <row r="2693" spans="1:7" x14ac:dyDescent="0.25">
      <c r="A2693" s="8">
        <v>44586.414583333331</v>
      </c>
      <c r="B2693" s="10">
        <v>6932.6</v>
      </c>
      <c r="C2693" s="10">
        <v>6932.8</v>
      </c>
      <c r="D2693" s="10">
        <v>6922.8</v>
      </c>
      <c r="E2693" s="10">
        <v>6931.2</v>
      </c>
      <c r="F2693" s="10">
        <v>410</v>
      </c>
      <c r="G2693" s="10">
        <v>70291</v>
      </c>
    </row>
    <row r="2694" spans="1:7" x14ac:dyDescent="0.25">
      <c r="A2694" s="8">
        <v>44586.415277777778</v>
      </c>
      <c r="B2694" s="10">
        <v>6932.6</v>
      </c>
      <c r="C2694" s="10">
        <v>6944.6</v>
      </c>
      <c r="D2694" s="10">
        <v>6931.4</v>
      </c>
      <c r="E2694" s="10">
        <v>6942.6</v>
      </c>
      <c r="F2694" s="10">
        <v>431</v>
      </c>
      <c r="G2694" s="10">
        <v>70246</v>
      </c>
    </row>
    <row r="2695" spans="1:7" x14ac:dyDescent="0.25">
      <c r="A2695" s="8">
        <v>44586.415972222225</v>
      </c>
      <c r="B2695" s="10">
        <v>6942.6</v>
      </c>
      <c r="C2695" s="10">
        <v>6947.4</v>
      </c>
      <c r="D2695" s="10">
        <v>6939.2</v>
      </c>
      <c r="E2695" s="10">
        <v>6946.6</v>
      </c>
      <c r="F2695" s="10">
        <v>362</v>
      </c>
      <c r="G2695" s="10">
        <v>70239</v>
      </c>
    </row>
    <row r="2696" spans="1:7" x14ac:dyDescent="0.25">
      <c r="A2696" s="8">
        <v>44586.416666666664</v>
      </c>
      <c r="B2696" s="10">
        <v>6946.8</v>
      </c>
      <c r="C2696" s="10">
        <v>6953.6</v>
      </c>
      <c r="D2696" s="10">
        <v>6943.6</v>
      </c>
      <c r="E2696" s="10">
        <v>6950</v>
      </c>
      <c r="F2696" s="10">
        <v>484</v>
      </c>
      <c r="G2696" s="10">
        <v>70221</v>
      </c>
    </row>
    <row r="2697" spans="1:7" x14ac:dyDescent="0.25">
      <c r="A2697" s="8">
        <v>44586.417361111111</v>
      </c>
      <c r="B2697" s="10">
        <v>6949.6</v>
      </c>
      <c r="C2697" s="10">
        <v>6950.2</v>
      </c>
      <c r="D2697" s="10">
        <v>6937.6</v>
      </c>
      <c r="E2697" s="10">
        <v>6943.2</v>
      </c>
      <c r="F2697" s="10">
        <v>311</v>
      </c>
      <c r="G2697" s="10">
        <v>70207</v>
      </c>
    </row>
    <row r="2698" spans="1:7" x14ac:dyDescent="0.25">
      <c r="A2698" s="8">
        <v>44586.418055555558</v>
      </c>
      <c r="B2698" s="10">
        <v>6943.2</v>
      </c>
      <c r="C2698" s="10">
        <v>6945.4</v>
      </c>
      <c r="D2698" s="10">
        <v>6938</v>
      </c>
      <c r="E2698" s="10">
        <v>6938</v>
      </c>
      <c r="F2698" s="10">
        <v>213</v>
      </c>
      <c r="G2698" s="10">
        <v>70232</v>
      </c>
    </row>
    <row r="2699" spans="1:7" x14ac:dyDescent="0.25">
      <c r="A2699" s="8">
        <v>44586.418749999997</v>
      </c>
      <c r="B2699" s="10">
        <v>6937.6</v>
      </c>
      <c r="C2699" s="10">
        <v>6937.6</v>
      </c>
      <c r="D2699" s="10">
        <v>6929</v>
      </c>
      <c r="E2699" s="10">
        <v>6930</v>
      </c>
      <c r="F2699" s="10">
        <v>457</v>
      </c>
      <c r="G2699" s="10">
        <v>70321</v>
      </c>
    </row>
    <row r="2700" spans="1:7" x14ac:dyDescent="0.25">
      <c r="A2700" s="8">
        <v>44586.419444444444</v>
      </c>
      <c r="B2700" s="10">
        <v>6930</v>
      </c>
      <c r="C2700" s="10">
        <v>6930.4</v>
      </c>
      <c r="D2700" s="10">
        <v>6921.2</v>
      </c>
      <c r="E2700" s="10">
        <v>6926.6</v>
      </c>
      <c r="F2700" s="10">
        <v>510</v>
      </c>
      <c r="G2700" s="10">
        <v>70476</v>
      </c>
    </row>
    <row r="2701" spans="1:7" x14ac:dyDescent="0.25">
      <c r="A2701" s="8">
        <v>44586.420138888891</v>
      </c>
      <c r="B2701" s="10">
        <v>6926.4</v>
      </c>
      <c r="C2701" s="10">
        <v>6926.8</v>
      </c>
      <c r="D2701" s="10">
        <v>6920.4</v>
      </c>
      <c r="E2701" s="10">
        <v>6925.8</v>
      </c>
      <c r="F2701" s="10">
        <v>359</v>
      </c>
      <c r="G2701" s="10">
        <v>70548</v>
      </c>
    </row>
    <row r="2702" spans="1:7" x14ac:dyDescent="0.25">
      <c r="A2702" s="8">
        <v>44586.42083333333</v>
      </c>
      <c r="B2702" s="10">
        <v>6925.4</v>
      </c>
      <c r="C2702" s="10">
        <v>6925.4</v>
      </c>
      <c r="D2702" s="10">
        <v>6920.4</v>
      </c>
      <c r="E2702" s="10">
        <v>6923.2</v>
      </c>
      <c r="F2702" s="10">
        <v>269</v>
      </c>
      <c r="G2702" s="10">
        <v>70601</v>
      </c>
    </row>
    <row r="2703" spans="1:7" x14ac:dyDescent="0.25">
      <c r="A2703" s="8">
        <v>44586.421527777777</v>
      </c>
      <c r="B2703" s="10">
        <v>6923.2</v>
      </c>
      <c r="C2703" s="10">
        <v>6924.2</v>
      </c>
      <c r="D2703" s="10">
        <v>6918.4</v>
      </c>
      <c r="E2703" s="10">
        <v>6920.2</v>
      </c>
      <c r="F2703" s="10">
        <v>370</v>
      </c>
      <c r="G2703" s="10">
        <v>70674</v>
      </c>
    </row>
    <row r="2704" spans="1:7" x14ac:dyDescent="0.25">
      <c r="A2704" s="8">
        <v>44586.422222222223</v>
      </c>
      <c r="B2704" s="10">
        <v>6920.2</v>
      </c>
      <c r="C2704" s="10">
        <v>6929.2</v>
      </c>
      <c r="D2704" s="10">
        <v>6918.6</v>
      </c>
      <c r="E2704" s="10">
        <v>6926.6</v>
      </c>
      <c r="F2704" s="10">
        <v>327</v>
      </c>
      <c r="G2704" s="10">
        <v>70711</v>
      </c>
    </row>
    <row r="2705" spans="1:7" x14ac:dyDescent="0.25">
      <c r="A2705" s="8">
        <v>44586.42291666667</v>
      </c>
      <c r="B2705" s="10">
        <v>6926.8</v>
      </c>
      <c r="C2705" s="10">
        <v>6927.4</v>
      </c>
      <c r="D2705" s="10">
        <v>6923.2</v>
      </c>
      <c r="E2705" s="10">
        <v>6923.4</v>
      </c>
      <c r="F2705" s="10">
        <v>207</v>
      </c>
      <c r="G2705" s="10">
        <v>70733</v>
      </c>
    </row>
    <row r="2706" spans="1:7" x14ac:dyDescent="0.25">
      <c r="A2706" s="8">
        <v>44586.423611111109</v>
      </c>
      <c r="B2706" s="10">
        <v>6923.8</v>
      </c>
      <c r="C2706" s="10">
        <v>6923.8</v>
      </c>
      <c r="D2706" s="10">
        <v>6915.4</v>
      </c>
      <c r="E2706" s="10">
        <v>6916.4</v>
      </c>
      <c r="F2706" s="10">
        <v>320</v>
      </c>
      <c r="G2706" s="10">
        <v>70779</v>
      </c>
    </row>
    <row r="2707" spans="1:7" x14ac:dyDescent="0.25">
      <c r="A2707" s="8">
        <v>44586.424305555556</v>
      </c>
      <c r="B2707" s="10">
        <v>6916.2</v>
      </c>
      <c r="C2707" s="10">
        <v>6919</v>
      </c>
      <c r="D2707" s="10">
        <v>6915.6</v>
      </c>
      <c r="E2707" s="10">
        <v>6917.8</v>
      </c>
      <c r="F2707" s="10">
        <v>166</v>
      </c>
      <c r="G2707" s="10">
        <v>70799</v>
      </c>
    </row>
    <row r="2708" spans="1:7" x14ac:dyDescent="0.25">
      <c r="A2708" s="8">
        <v>44586.425000000003</v>
      </c>
      <c r="B2708" s="10">
        <v>6918.2</v>
      </c>
      <c r="C2708" s="10">
        <v>6923</v>
      </c>
      <c r="D2708" s="10">
        <v>6917.2</v>
      </c>
      <c r="E2708" s="10">
        <v>6922.6</v>
      </c>
      <c r="F2708" s="10">
        <v>186</v>
      </c>
      <c r="G2708" s="10">
        <v>70794</v>
      </c>
    </row>
    <row r="2709" spans="1:7" x14ac:dyDescent="0.25">
      <c r="A2709" s="8">
        <v>44586.425694444442</v>
      </c>
      <c r="B2709" s="10">
        <v>6923</v>
      </c>
      <c r="C2709" s="10">
        <v>6923</v>
      </c>
      <c r="D2709" s="10">
        <v>6915</v>
      </c>
      <c r="E2709" s="10">
        <v>6915.4</v>
      </c>
      <c r="F2709" s="10">
        <v>156</v>
      </c>
      <c r="G2709" s="10">
        <v>70784</v>
      </c>
    </row>
    <row r="2710" spans="1:7" x14ac:dyDescent="0.25">
      <c r="A2710" s="8">
        <v>44586.426388888889</v>
      </c>
      <c r="B2710" s="10">
        <v>6915</v>
      </c>
      <c r="C2710" s="10">
        <v>6915</v>
      </c>
      <c r="D2710" s="10">
        <v>6907.2</v>
      </c>
      <c r="E2710" s="10">
        <v>6909</v>
      </c>
      <c r="F2710" s="10">
        <v>333</v>
      </c>
      <c r="G2710" s="10">
        <v>70849</v>
      </c>
    </row>
    <row r="2711" spans="1:7" x14ac:dyDescent="0.25">
      <c r="A2711" s="8">
        <v>44586.427083333336</v>
      </c>
      <c r="B2711" s="10">
        <v>6908.2</v>
      </c>
      <c r="C2711" s="10">
        <v>6908.2</v>
      </c>
      <c r="D2711" s="10">
        <v>6904.2</v>
      </c>
      <c r="E2711" s="10">
        <v>6905</v>
      </c>
      <c r="F2711" s="10">
        <v>271</v>
      </c>
      <c r="G2711" s="10">
        <v>70848</v>
      </c>
    </row>
    <row r="2712" spans="1:7" x14ac:dyDescent="0.25">
      <c r="A2712" s="8">
        <v>44586.427777777775</v>
      </c>
      <c r="B2712" s="10">
        <v>6904.8</v>
      </c>
      <c r="C2712" s="10">
        <v>6905.8</v>
      </c>
      <c r="D2712" s="10">
        <v>6893.6</v>
      </c>
      <c r="E2712" s="10">
        <v>6893.6</v>
      </c>
      <c r="F2712" s="10">
        <v>392</v>
      </c>
      <c r="G2712" s="10">
        <v>70821</v>
      </c>
    </row>
    <row r="2713" spans="1:7" x14ac:dyDescent="0.25">
      <c r="A2713" s="8">
        <v>44586.428472222222</v>
      </c>
      <c r="B2713" s="10">
        <v>6893</v>
      </c>
      <c r="C2713" s="10">
        <v>6899.2</v>
      </c>
      <c r="D2713" s="10">
        <v>6890.4</v>
      </c>
      <c r="E2713" s="10">
        <v>6893.4</v>
      </c>
      <c r="F2713" s="10">
        <v>440</v>
      </c>
      <c r="G2713" s="10">
        <v>70966</v>
      </c>
    </row>
    <row r="2714" spans="1:7" x14ac:dyDescent="0.25">
      <c r="A2714" s="8">
        <v>44586.429166666669</v>
      </c>
      <c r="B2714" s="10">
        <v>6892.4</v>
      </c>
      <c r="C2714" s="10">
        <v>6896</v>
      </c>
      <c r="D2714" s="10">
        <v>6891</v>
      </c>
      <c r="E2714" s="10">
        <v>6893.2</v>
      </c>
      <c r="F2714" s="10">
        <v>354</v>
      </c>
      <c r="G2714" s="10">
        <v>71072</v>
      </c>
    </row>
    <row r="2715" spans="1:7" x14ac:dyDescent="0.25">
      <c r="A2715" s="8">
        <v>44586.429861111108</v>
      </c>
      <c r="B2715" s="10">
        <v>6894</v>
      </c>
      <c r="C2715" s="10">
        <v>6905.8</v>
      </c>
      <c r="D2715" s="10">
        <v>6894</v>
      </c>
      <c r="E2715" s="10">
        <v>6904.8</v>
      </c>
      <c r="F2715" s="10">
        <v>377</v>
      </c>
      <c r="G2715" s="10">
        <v>71124</v>
      </c>
    </row>
    <row r="2716" spans="1:7" x14ac:dyDescent="0.25">
      <c r="A2716" s="8">
        <v>44586.430555555555</v>
      </c>
      <c r="B2716" s="10">
        <v>6905.6</v>
      </c>
      <c r="C2716" s="10">
        <v>6905.6</v>
      </c>
      <c r="D2716" s="10">
        <v>6895.6</v>
      </c>
      <c r="E2716" s="10">
        <v>6899.8</v>
      </c>
      <c r="F2716" s="10">
        <v>347</v>
      </c>
      <c r="G2716" s="10">
        <v>71185</v>
      </c>
    </row>
    <row r="2717" spans="1:7" x14ac:dyDescent="0.25">
      <c r="A2717" s="8">
        <v>44586.431250000001</v>
      </c>
      <c r="B2717" s="10">
        <v>6899.8</v>
      </c>
      <c r="C2717" s="10">
        <v>6907.6</v>
      </c>
      <c r="D2717" s="10">
        <v>6897.4</v>
      </c>
      <c r="E2717" s="10">
        <v>6905</v>
      </c>
      <c r="F2717" s="10">
        <v>271</v>
      </c>
      <c r="G2717" s="10">
        <v>71267</v>
      </c>
    </row>
    <row r="2718" spans="1:7" x14ac:dyDescent="0.25">
      <c r="A2718" s="8">
        <v>44586.431944444441</v>
      </c>
      <c r="B2718" s="10">
        <v>6904.8</v>
      </c>
      <c r="C2718" s="10">
        <v>6913.6</v>
      </c>
      <c r="D2718" s="10">
        <v>6904.6</v>
      </c>
      <c r="E2718" s="10">
        <v>6909.2</v>
      </c>
      <c r="F2718" s="10">
        <v>302</v>
      </c>
      <c r="G2718" s="10">
        <v>71387</v>
      </c>
    </row>
    <row r="2719" spans="1:7" x14ac:dyDescent="0.25">
      <c r="A2719" s="8">
        <v>44586.432638888888</v>
      </c>
      <c r="B2719" s="10">
        <v>6909.2</v>
      </c>
      <c r="C2719" s="10">
        <v>6911</v>
      </c>
      <c r="D2719" s="10">
        <v>6905.8</v>
      </c>
      <c r="E2719" s="10">
        <v>6910.8</v>
      </c>
      <c r="F2719" s="10">
        <v>121</v>
      </c>
      <c r="G2719" s="10">
        <v>71421</v>
      </c>
    </row>
    <row r="2720" spans="1:7" x14ac:dyDescent="0.25">
      <c r="A2720" s="8">
        <v>44586.433333333334</v>
      </c>
      <c r="B2720" s="10">
        <v>6911.2</v>
      </c>
      <c r="C2720" s="10">
        <v>6911.8</v>
      </c>
      <c r="D2720" s="10">
        <v>6903.6</v>
      </c>
      <c r="E2720" s="10">
        <v>6905.8</v>
      </c>
      <c r="F2720" s="10">
        <v>161</v>
      </c>
      <c r="G2720" s="10">
        <v>71456</v>
      </c>
    </row>
    <row r="2721" spans="1:7" x14ac:dyDescent="0.25">
      <c r="A2721" s="8">
        <v>44586.434027777781</v>
      </c>
      <c r="B2721" s="10">
        <v>6905.2</v>
      </c>
      <c r="C2721" s="10">
        <v>6906.8</v>
      </c>
      <c r="D2721" s="10">
        <v>6901</v>
      </c>
      <c r="E2721" s="10">
        <v>6901</v>
      </c>
      <c r="F2721" s="10">
        <v>150</v>
      </c>
      <c r="G2721" s="10">
        <v>71482</v>
      </c>
    </row>
    <row r="2722" spans="1:7" x14ac:dyDescent="0.25">
      <c r="A2722" s="8">
        <v>44586.43472222222</v>
      </c>
      <c r="B2722" s="10">
        <v>6901.8</v>
      </c>
      <c r="C2722" s="10">
        <v>6901.8</v>
      </c>
      <c r="D2722" s="10">
        <v>6897.2</v>
      </c>
      <c r="E2722" s="10">
        <v>6898.8</v>
      </c>
      <c r="F2722" s="10">
        <v>191</v>
      </c>
      <c r="G2722" s="10">
        <v>71578</v>
      </c>
    </row>
    <row r="2723" spans="1:7" x14ac:dyDescent="0.25">
      <c r="A2723" s="8">
        <v>44586.435416666667</v>
      </c>
      <c r="B2723" s="10">
        <v>6898.8</v>
      </c>
      <c r="C2723" s="10">
        <v>6898.8</v>
      </c>
      <c r="D2723" s="10">
        <v>6895.4</v>
      </c>
      <c r="E2723" s="10">
        <v>6896.8</v>
      </c>
      <c r="F2723" s="10">
        <v>159</v>
      </c>
      <c r="G2723" s="10">
        <v>71652</v>
      </c>
    </row>
    <row r="2724" spans="1:7" x14ac:dyDescent="0.25">
      <c r="A2724" s="8">
        <v>44586.436111111114</v>
      </c>
      <c r="B2724" s="10">
        <v>6895.4</v>
      </c>
      <c r="C2724" s="10">
        <v>6896.2</v>
      </c>
      <c r="D2724" s="10">
        <v>6892.6</v>
      </c>
      <c r="E2724" s="10">
        <v>6894.2</v>
      </c>
      <c r="F2724" s="10">
        <v>117</v>
      </c>
      <c r="G2724" s="10">
        <v>71666</v>
      </c>
    </row>
    <row r="2725" spans="1:7" x14ac:dyDescent="0.25">
      <c r="A2725" s="8">
        <v>44586.436805555553</v>
      </c>
      <c r="B2725" s="10">
        <v>6894.4</v>
      </c>
      <c r="C2725" s="10">
        <v>6895.8</v>
      </c>
      <c r="D2725" s="10">
        <v>6888</v>
      </c>
      <c r="E2725" s="10">
        <v>6888</v>
      </c>
      <c r="F2725" s="10">
        <v>263</v>
      </c>
      <c r="G2725" s="10">
        <v>71739</v>
      </c>
    </row>
    <row r="2726" spans="1:7" x14ac:dyDescent="0.25">
      <c r="A2726" s="8">
        <v>44586.4375</v>
      </c>
      <c r="B2726" s="10">
        <v>6888</v>
      </c>
      <c r="C2726" s="10">
        <v>6888</v>
      </c>
      <c r="D2726" s="10">
        <v>6879</v>
      </c>
      <c r="E2726" s="10">
        <v>6879</v>
      </c>
      <c r="F2726" s="10">
        <v>355</v>
      </c>
      <c r="G2726" s="10">
        <v>71825</v>
      </c>
    </row>
    <row r="2727" spans="1:7" x14ac:dyDescent="0.25">
      <c r="A2727" s="8">
        <v>44586.438194444447</v>
      </c>
      <c r="B2727" s="10">
        <v>6878.2</v>
      </c>
      <c r="C2727" s="10">
        <v>6881.4</v>
      </c>
      <c r="D2727" s="10">
        <v>6874.6</v>
      </c>
      <c r="E2727" s="10">
        <v>6881.4</v>
      </c>
      <c r="F2727" s="10">
        <v>338</v>
      </c>
      <c r="G2727" s="10">
        <v>71966</v>
      </c>
    </row>
    <row r="2728" spans="1:7" x14ac:dyDescent="0.25">
      <c r="A2728" s="8">
        <v>44586.438888888886</v>
      </c>
      <c r="B2728" s="10">
        <v>6881.2</v>
      </c>
      <c r="C2728" s="10">
        <v>6882.4</v>
      </c>
      <c r="D2728" s="10">
        <v>6877.4</v>
      </c>
      <c r="E2728" s="10">
        <v>6879</v>
      </c>
      <c r="F2728" s="10">
        <v>186</v>
      </c>
      <c r="G2728" s="10">
        <v>71995</v>
      </c>
    </row>
    <row r="2729" spans="1:7" x14ac:dyDescent="0.25">
      <c r="A2729" s="8">
        <v>44586.439583333333</v>
      </c>
      <c r="B2729" s="10">
        <v>6879</v>
      </c>
      <c r="C2729" s="10">
        <v>6891.6</v>
      </c>
      <c r="D2729" s="10">
        <v>6878.8</v>
      </c>
      <c r="E2729" s="10">
        <v>6891.4</v>
      </c>
      <c r="F2729" s="10">
        <v>295</v>
      </c>
      <c r="G2729" s="10">
        <v>72082</v>
      </c>
    </row>
    <row r="2730" spans="1:7" x14ac:dyDescent="0.25">
      <c r="A2730" s="8">
        <v>44586.44027777778</v>
      </c>
      <c r="B2730" s="10">
        <v>6892</v>
      </c>
      <c r="C2730" s="10">
        <v>6896.2</v>
      </c>
      <c r="D2730" s="10">
        <v>6891.2</v>
      </c>
      <c r="E2730" s="10">
        <v>6893.4</v>
      </c>
      <c r="F2730" s="10">
        <v>258</v>
      </c>
      <c r="G2730" s="10">
        <v>72135</v>
      </c>
    </row>
    <row r="2731" spans="1:7" x14ac:dyDescent="0.25">
      <c r="A2731" s="8">
        <v>44586.440972222219</v>
      </c>
      <c r="B2731" s="10">
        <v>6893.6</v>
      </c>
      <c r="C2731" s="10">
        <v>6893.6</v>
      </c>
      <c r="D2731" s="10">
        <v>6881.8</v>
      </c>
      <c r="E2731" s="10">
        <v>6885.8</v>
      </c>
      <c r="F2731" s="10">
        <v>239</v>
      </c>
      <c r="G2731" s="10">
        <v>72193</v>
      </c>
    </row>
    <row r="2732" spans="1:7" x14ac:dyDescent="0.25">
      <c r="A2732" s="8">
        <v>44586.441666666666</v>
      </c>
      <c r="B2732" s="10">
        <v>6885.8</v>
      </c>
      <c r="C2732" s="10">
        <v>6892.6</v>
      </c>
      <c r="D2732" s="10">
        <v>6885.2</v>
      </c>
      <c r="E2732" s="10">
        <v>6889.6</v>
      </c>
      <c r="F2732" s="10">
        <v>128</v>
      </c>
      <c r="G2732" s="10">
        <v>72237</v>
      </c>
    </row>
    <row r="2733" spans="1:7" x14ac:dyDescent="0.25">
      <c r="A2733" s="8">
        <v>44586.442361111112</v>
      </c>
      <c r="B2733" s="10">
        <v>6888.8</v>
      </c>
      <c r="C2733" s="10">
        <v>6888.8</v>
      </c>
      <c r="D2733" s="10">
        <v>6879.2</v>
      </c>
      <c r="E2733" s="10">
        <v>6880</v>
      </c>
      <c r="F2733" s="10">
        <v>157</v>
      </c>
      <c r="G2733" s="10">
        <v>72262</v>
      </c>
    </row>
    <row r="2734" spans="1:7" x14ac:dyDescent="0.25">
      <c r="A2734" s="8">
        <v>44586.443055555559</v>
      </c>
      <c r="B2734" s="10">
        <v>6880.2</v>
      </c>
      <c r="C2734" s="10">
        <v>6884</v>
      </c>
      <c r="D2734" s="10">
        <v>6879</v>
      </c>
      <c r="E2734" s="10">
        <v>6884</v>
      </c>
      <c r="F2734" s="10">
        <v>158</v>
      </c>
      <c r="G2734" s="10">
        <v>72315</v>
      </c>
    </row>
    <row r="2735" spans="1:7" x14ac:dyDescent="0.25">
      <c r="A2735" s="8">
        <v>44586.443749999999</v>
      </c>
      <c r="B2735" s="10">
        <v>6884.4</v>
      </c>
      <c r="C2735" s="10">
        <v>6889.4</v>
      </c>
      <c r="D2735" s="10">
        <v>6882.2</v>
      </c>
      <c r="E2735" s="10">
        <v>6889.4</v>
      </c>
      <c r="F2735" s="10">
        <v>118</v>
      </c>
      <c r="G2735" s="10">
        <v>72363</v>
      </c>
    </row>
    <row r="2736" spans="1:7" x14ac:dyDescent="0.25">
      <c r="A2736" s="8">
        <v>44586.444444444445</v>
      </c>
      <c r="B2736" s="10">
        <v>6889.4</v>
      </c>
      <c r="C2736" s="10">
        <v>6897</v>
      </c>
      <c r="D2736" s="10">
        <v>6887.6</v>
      </c>
      <c r="E2736" s="10">
        <v>6895.4</v>
      </c>
      <c r="F2736" s="10">
        <v>317</v>
      </c>
      <c r="G2736" s="10">
        <v>72471</v>
      </c>
    </row>
    <row r="2737" spans="1:7" x14ac:dyDescent="0.25">
      <c r="A2737" s="8">
        <v>44586.445138888892</v>
      </c>
      <c r="B2737" s="10">
        <v>6895.6</v>
      </c>
      <c r="C2737" s="10">
        <v>6905</v>
      </c>
      <c r="D2737" s="10">
        <v>6895.6</v>
      </c>
      <c r="E2737" s="10">
        <v>6904.6</v>
      </c>
      <c r="F2737" s="10">
        <v>257</v>
      </c>
      <c r="G2737" s="10">
        <v>72529</v>
      </c>
    </row>
    <row r="2738" spans="1:7" x14ac:dyDescent="0.25">
      <c r="A2738" s="8">
        <v>44586.445833333331</v>
      </c>
      <c r="B2738" s="10">
        <v>6904.6</v>
      </c>
      <c r="C2738" s="10">
        <v>6904.6</v>
      </c>
      <c r="D2738" s="10">
        <v>6896</v>
      </c>
      <c r="E2738" s="10">
        <v>6898.8</v>
      </c>
      <c r="F2738" s="10">
        <v>182</v>
      </c>
      <c r="G2738" s="10">
        <v>72546</v>
      </c>
    </row>
    <row r="2739" spans="1:7" x14ac:dyDescent="0.25">
      <c r="A2739" s="8">
        <v>44586.446527777778</v>
      </c>
      <c r="B2739" s="10">
        <v>6898.6</v>
      </c>
      <c r="C2739" s="10">
        <v>6898.6</v>
      </c>
      <c r="D2739" s="10">
        <v>6891.2</v>
      </c>
      <c r="E2739" s="10">
        <v>6894.8</v>
      </c>
      <c r="F2739" s="10">
        <v>119</v>
      </c>
      <c r="G2739" s="10">
        <v>72586</v>
      </c>
    </row>
    <row r="2740" spans="1:7" x14ac:dyDescent="0.25">
      <c r="A2740" s="8">
        <v>44586.447222222225</v>
      </c>
      <c r="B2740" s="10">
        <v>6894</v>
      </c>
      <c r="C2740" s="10">
        <v>6896.4</v>
      </c>
      <c r="D2740" s="10">
        <v>6892.2</v>
      </c>
      <c r="E2740" s="10">
        <v>6895</v>
      </c>
      <c r="F2740" s="10">
        <v>82</v>
      </c>
      <c r="G2740" s="10">
        <v>72622</v>
      </c>
    </row>
    <row r="2741" spans="1:7" x14ac:dyDescent="0.25">
      <c r="A2741" s="8">
        <v>44586.447916666664</v>
      </c>
      <c r="B2741" s="10">
        <v>6896.4</v>
      </c>
      <c r="C2741" s="10">
        <v>6902.8</v>
      </c>
      <c r="D2741" s="10">
        <v>6895</v>
      </c>
      <c r="E2741" s="10">
        <v>6902.6</v>
      </c>
      <c r="F2741" s="10">
        <v>73</v>
      </c>
      <c r="G2741" s="10">
        <v>72629</v>
      </c>
    </row>
    <row r="2742" spans="1:7" x14ac:dyDescent="0.25">
      <c r="A2742" s="8">
        <v>44586.448611111111</v>
      </c>
      <c r="B2742" s="10">
        <v>6902.8</v>
      </c>
      <c r="C2742" s="10">
        <v>6907.4</v>
      </c>
      <c r="D2742" s="10">
        <v>6901.4</v>
      </c>
      <c r="E2742" s="10">
        <v>6906</v>
      </c>
      <c r="F2742" s="10">
        <v>144</v>
      </c>
      <c r="G2742" s="10">
        <v>72680</v>
      </c>
    </row>
    <row r="2743" spans="1:7" x14ac:dyDescent="0.25">
      <c r="A2743" s="8">
        <v>44586.449305555558</v>
      </c>
      <c r="B2743" s="10">
        <v>6906</v>
      </c>
      <c r="C2743" s="10">
        <v>6906</v>
      </c>
      <c r="D2743" s="10">
        <v>6890</v>
      </c>
      <c r="E2743" s="10">
        <v>6894.2</v>
      </c>
      <c r="F2743" s="10">
        <v>302</v>
      </c>
      <c r="G2743" s="10">
        <v>72667</v>
      </c>
    </row>
    <row r="2744" spans="1:7" x14ac:dyDescent="0.25">
      <c r="A2744" s="8">
        <v>44586.45</v>
      </c>
      <c r="B2744" s="10">
        <v>6893.4</v>
      </c>
      <c r="C2744" s="10">
        <v>6893.8</v>
      </c>
      <c r="D2744" s="10">
        <v>6886.2</v>
      </c>
      <c r="E2744" s="10">
        <v>6886.8</v>
      </c>
      <c r="F2744" s="10">
        <v>203</v>
      </c>
      <c r="G2744" s="10">
        <v>72724</v>
      </c>
    </row>
    <row r="2745" spans="1:7" x14ac:dyDescent="0.25">
      <c r="A2745" s="8">
        <v>44586.450694444444</v>
      </c>
      <c r="B2745" s="10">
        <v>6885.4</v>
      </c>
      <c r="C2745" s="10">
        <v>6886.4</v>
      </c>
      <c r="D2745" s="10">
        <v>6881.4</v>
      </c>
      <c r="E2745" s="10">
        <v>6886</v>
      </c>
      <c r="F2745" s="10">
        <v>158</v>
      </c>
      <c r="G2745" s="10">
        <v>72797</v>
      </c>
    </row>
    <row r="2746" spans="1:7" x14ac:dyDescent="0.25">
      <c r="A2746" s="8">
        <v>44586.451388888891</v>
      </c>
      <c r="B2746" s="10">
        <v>6885.8</v>
      </c>
      <c r="C2746" s="10">
        <v>6889.8</v>
      </c>
      <c r="D2746" s="10">
        <v>6885</v>
      </c>
      <c r="E2746" s="10">
        <v>6886</v>
      </c>
      <c r="F2746" s="10">
        <v>172</v>
      </c>
      <c r="G2746" s="10">
        <v>72887</v>
      </c>
    </row>
    <row r="2747" spans="1:7" x14ac:dyDescent="0.25">
      <c r="A2747" s="8">
        <v>44586.45208333333</v>
      </c>
      <c r="B2747" s="10">
        <v>6886</v>
      </c>
      <c r="C2747" s="10">
        <v>6886.8</v>
      </c>
      <c r="D2747" s="10">
        <v>6881.6</v>
      </c>
      <c r="E2747" s="10">
        <v>6883.2</v>
      </c>
      <c r="F2747" s="10">
        <v>135</v>
      </c>
      <c r="G2747" s="10">
        <v>72958</v>
      </c>
    </row>
    <row r="2748" spans="1:7" x14ac:dyDescent="0.25">
      <c r="A2748" s="8">
        <v>44586.452777777777</v>
      </c>
      <c r="B2748" s="10">
        <v>6886</v>
      </c>
      <c r="C2748" s="10">
        <v>6889.8</v>
      </c>
      <c r="D2748" s="10">
        <v>6884.6</v>
      </c>
      <c r="E2748" s="10">
        <v>6889.6</v>
      </c>
      <c r="F2748" s="10">
        <v>99</v>
      </c>
      <c r="G2748" s="10">
        <v>72985</v>
      </c>
    </row>
    <row r="2749" spans="1:7" x14ac:dyDescent="0.25">
      <c r="A2749" s="8">
        <v>44586.453472222223</v>
      </c>
      <c r="B2749" s="10">
        <v>6891.2</v>
      </c>
      <c r="C2749" s="10">
        <v>6895.8</v>
      </c>
      <c r="D2749" s="10">
        <v>6891.2</v>
      </c>
      <c r="E2749" s="10">
        <v>6895.6</v>
      </c>
      <c r="F2749" s="10">
        <v>99</v>
      </c>
      <c r="G2749" s="10">
        <v>72995</v>
      </c>
    </row>
    <row r="2750" spans="1:7" x14ac:dyDescent="0.25">
      <c r="A2750" s="8">
        <v>44586.45416666667</v>
      </c>
      <c r="B2750" s="10">
        <v>6896.8</v>
      </c>
      <c r="C2750" s="10">
        <v>6898.2</v>
      </c>
      <c r="D2750" s="10">
        <v>6894.2</v>
      </c>
      <c r="E2750" s="10">
        <v>6896.2</v>
      </c>
      <c r="F2750" s="10">
        <v>88</v>
      </c>
      <c r="G2750" s="10">
        <v>72990</v>
      </c>
    </row>
    <row r="2751" spans="1:7" x14ac:dyDescent="0.25">
      <c r="A2751" s="8">
        <v>44586.454861111109</v>
      </c>
      <c r="B2751" s="10">
        <v>6896.2</v>
      </c>
      <c r="C2751" s="10">
        <v>6901</v>
      </c>
      <c r="D2751" s="10">
        <v>6896</v>
      </c>
      <c r="E2751" s="10">
        <v>6897.2</v>
      </c>
      <c r="F2751" s="10">
        <v>100</v>
      </c>
      <c r="G2751" s="10">
        <v>73034</v>
      </c>
    </row>
    <row r="2752" spans="1:7" x14ac:dyDescent="0.25">
      <c r="A2752" s="8">
        <v>44586.455555555556</v>
      </c>
      <c r="B2752" s="10">
        <v>6898.2</v>
      </c>
      <c r="C2752" s="10">
        <v>6902.4</v>
      </c>
      <c r="D2752" s="10">
        <v>6897</v>
      </c>
      <c r="E2752" s="10">
        <v>6898.6</v>
      </c>
      <c r="F2752" s="10">
        <v>107</v>
      </c>
      <c r="G2752" s="10">
        <v>73046</v>
      </c>
    </row>
    <row r="2753" spans="1:7" x14ac:dyDescent="0.25">
      <c r="A2753" s="8">
        <v>44586.456250000003</v>
      </c>
      <c r="B2753" s="10">
        <v>6900</v>
      </c>
      <c r="C2753" s="10">
        <v>6912.4</v>
      </c>
      <c r="D2753" s="10">
        <v>6900</v>
      </c>
      <c r="E2753" s="10">
        <v>6912.4</v>
      </c>
      <c r="F2753" s="10">
        <v>230</v>
      </c>
      <c r="G2753" s="10">
        <v>73074</v>
      </c>
    </row>
    <row r="2754" spans="1:7" x14ac:dyDescent="0.25">
      <c r="A2754" s="8">
        <v>44586.456944444442</v>
      </c>
      <c r="B2754" s="10">
        <v>6912</v>
      </c>
      <c r="C2754" s="10">
        <v>6917.4</v>
      </c>
      <c r="D2754" s="10">
        <v>6910</v>
      </c>
      <c r="E2754" s="10">
        <v>6917</v>
      </c>
      <c r="F2754" s="10">
        <v>346</v>
      </c>
      <c r="G2754" s="10">
        <v>73082</v>
      </c>
    </row>
    <row r="2755" spans="1:7" x14ac:dyDescent="0.25">
      <c r="A2755" s="8">
        <v>44586.457638888889</v>
      </c>
      <c r="B2755" s="10">
        <v>6916.8</v>
      </c>
      <c r="C2755" s="10">
        <v>6918.8</v>
      </c>
      <c r="D2755" s="10">
        <v>6912.8</v>
      </c>
      <c r="E2755" s="10">
        <v>6915.2</v>
      </c>
      <c r="F2755" s="10">
        <v>159</v>
      </c>
      <c r="G2755" s="10">
        <v>73101</v>
      </c>
    </row>
    <row r="2756" spans="1:7" x14ac:dyDescent="0.25">
      <c r="A2756" s="8">
        <v>44586.458333333336</v>
      </c>
      <c r="B2756" s="10">
        <v>6914</v>
      </c>
      <c r="C2756" s="10">
        <v>6915.6</v>
      </c>
      <c r="D2756" s="10">
        <v>6906.2</v>
      </c>
      <c r="E2756" s="10">
        <v>6908.6</v>
      </c>
      <c r="F2756" s="10">
        <v>286</v>
      </c>
      <c r="G2756" s="10">
        <v>73120</v>
      </c>
    </row>
    <row r="2757" spans="1:7" x14ac:dyDescent="0.25">
      <c r="A2757" s="8">
        <v>44586.459027777775</v>
      </c>
      <c r="B2757" s="10">
        <v>6909.8</v>
      </c>
      <c r="C2757" s="10">
        <v>6910.4</v>
      </c>
      <c r="D2757" s="10">
        <v>6906.6</v>
      </c>
      <c r="E2757" s="10">
        <v>6907.4</v>
      </c>
      <c r="F2757" s="10">
        <v>150</v>
      </c>
      <c r="G2757" s="10">
        <v>73071</v>
      </c>
    </row>
    <row r="2758" spans="1:7" x14ac:dyDescent="0.25">
      <c r="A2758" s="8">
        <v>44586.459722222222</v>
      </c>
      <c r="B2758" s="10">
        <v>6908.6</v>
      </c>
      <c r="C2758" s="10">
        <v>6911.2</v>
      </c>
      <c r="D2758" s="10">
        <v>6904.6</v>
      </c>
      <c r="E2758" s="10">
        <v>6907.6</v>
      </c>
      <c r="F2758" s="10">
        <v>110</v>
      </c>
      <c r="G2758" s="10">
        <v>73079</v>
      </c>
    </row>
    <row r="2759" spans="1:7" x14ac:dyDescent="0.25">
      <c r="A2759" s="8">
        <v>44586.460416666669</v>
      </c>
      <c r="B2759" s="10">
        <v>6907.6</v>
      </c>
      <c r="C2759" s="10">
        <v>6910</v>
      </c>
      <c r="D2759" s="10">
        <v>6906</v>
      </c>
      <c r="E2759" s="10">
        <v>6908.8</v>
      </c>
      <c r="F2759" s="10">
        <v>123</v>
      </c>
      <c r="G2759" s="10">
        <v>73074</v>
      </c>
    </row>
    <row r="2760" spans="1:7" x14ac:dyDescent="0.25">
      <c r="A2760" s="8">
        <v>44586.461111111108</v>
      </c>
      <c r="B2760" s="10">
        <v>6909</v>
      </c>
      <c r="C2760" s="10">
        <v>6909</v>
      </c>
      <c r="D2760" s="10">
        <v>6902</v>
      </c>
      <c r="E2760" s="10">
        <v>6905.4</v>
      </c>
      <c r="F2760" s="10">
        <v>133</v>
      </c>
      <c r="G2760" s="10">
        <v>73104</v>
      </c>
    </row>
    <row r="2761" spans="1:7" x14ac:dyDescent="0.25">
      <c r="A2761" s="8">
        <v>44586.461805555555</v>
      </c>
      <c r="B2761" s="10">
        <v>6904.8</v>
      </c>
      <c r="C2761" s="10">
        <v>6906.4</v>
      </c>
      <c r="D2761" s="10">
        <v>6902.6</v>
      </c>
      <c r="E2761" s="10">
        <v>6905</v>
      </c>
      <c r="F2761" s="10">
        <v>69</v>
      </c>
      <c r="G2761" s="10">
        <v>73128</v>
      </c>
    </row>
    <row r="2762" spans="1:7" x14ac:dyDescent="0.25">
      <c r="A2762" s="8">
        <v>44586.462500000001</v>
      </c>
      <c r="B2762" s="10">
        <v>6905</v>
      </c>
      <c r="C2762" s="10">
        <v>6905.8</v>
      </c>
      <c r="D2762" s="10">
        <v>6900.4</v>
      </c>
      <c r="E2762" s="10">
        <v>6901</v>
      </c>
      <c r="F2762" s="10">
        <v>56</v>
      </c>
      <c r="G2762" s="10">
        <v>73149</v>
      </c>
    </row>
    <row r="2763" spans="1:7" x14ac:dyDescent="0.25">
      <c r="A2763" s="8">
        <v>44586.463194444441</v>
      </c>
      <c r="B2763" s="10">
        <v>6901.4</v>
      </c>
      <c r="C2763" s="10">
        <v>6903.2</v>
      </c>
      <c r="D2763" s="10">
        <v>6900.2</v>
      </c>
      <c r="E2763" s="10">
        <v>6903</v>
      </c>
      <c r="F2763" s="10">
        <v>66</v>
      </c>
      <c r="G2763" s="10">
        <v>73171</v>
      </c>
    </row>
    <row r="2764" spans="1:7" x14ac:dyDescent="0.25">
      <c r="A2764" s="8">
        <v>44586.463888888888</v>
      </c>
      <c r="B2764" s="10">
        <v>6903</v>
      </c>
      <c r="C2764" s="10">
        <v>6904.4</v>
      </c>
      <c r="D2764" s="10">
        <v>6899.2</v>
      </c>
      <c r="E2764" s="10">
        <v>6900.6</v>
      </c>
      <c r="F2764" s="10">
        <v>82</v>
      </c>
      <c r="G2764" s="10">
        <v>73186</v>
      </c>
    </row>
    <row r="2765" spans="1:7" x14ac:dyDescent="0.25">
      <c r="A2765" s="8">
        <v>44586.464583333334</v>
      </c>
      <c r="B2765" s="10">
        <v>6899.8</v>
      </c>
      <c r="C2765" s="10">
        <v>6903</v>
      </c>
      <c r="D2765" s="10">
        <v>6898</v>
      </c>
      <c r="E2765" s="10">
        <v>6902.8</v>
      </c>
      <c r="F2765" s="10">
        <v>136</v>
      </c>
      <c r="G2765" s="10">
        <v>73241</v>
      </c>
    </row>
    <row r="2766" spans="1:7" x14ac:dyDescent="0.25">
      <c r="A2766" s="8">
        <v>44586.465277777781</v>
      </c>
      <c r="B2766" s="10">
        <v>6902.8</v>
      </c>
      <c r="C2766" s="10">
        <v>6902.8</v>
      </c>
      <c r="D2766" s="10">
        <v>6890.8</v>
      </c>
      <c r="E2766" s="10">
        <v>6892.2</v>
      </c>
      <c r="F2766" s="10">
        <v>224</v>
      </c>
      <c r="G2766" s="10">
        <v>73286</v>
      </c>
    </row>
    <row r="2767" spans="1:7" x14ac:dyDescent="0.25">
      <c r="A2767" s="8">
        <v>44586.46597222222</v>
      </c>
      <c r="B2767" s="10">
        <v>6892.4</v>
      </c>
      <c r="C2767" s="10">
        <v>6892.8</v>
      </c>
      <c r="D2767" s="10">
        <v>6883</v>
      </c>
      <c r="E2767" s="10">
        <v>6883</v>
      </c>
      <c r="F2767" s="10">
        <v>275</v>
      </c>
      <c r="G2767" s="10">
        <v>73374</v>
      </c>
    </row>
    <row r="2768" spans="1:7" x14ac:dyDescent="0.25">
      <c r="A2768" s="8">
        <v>44586.466666666667</v>
      </c>
      <c r="B2768" s="10">
        <v>6883.2</v>
      </c>
      <c r="C2768" s="10">
        <v>6886.8</v>
      </c>
      <c r="D2768" s="10">
        <v>6882.2</v>
      </c>
      <c r="E2768" s="10">
        <v>6886.8</v>
      </c>
      <c r="F2768" s="10">
        <v>194</v>
      </c>
      <c r="G2768" s="10">
        <v>73457</v>
      </c>
    </row>
    <row r="2769" spans="1:7" x14ac:dyDescent="0.25">
      <c r="A2769" s="8">
        <v>44586.467361111114</v>
      </c>
      <c r="B2769" s="10">
        <v>6887.8</v>
      </c>
      <c r="C2769" s="10">
        <v>6887.8</v>
      </c>
      <c r="D2769" s="10">
        <v>6884.2</v>
      </c>
      <c r="E2769" s="10">
        <v>6885.6</v>
      </c>
      <c r="F2769" s="10">
        <v>126</v>
      </c>
      <c r="G2769" s="10">
        <v>73477</v>
      </c>
    </row>
    <row r="2770" spans="1:7" x14ac:dyDescent="0.25">
      <c r="A2770" s="8">
        <v>44586.468055555553</v>
      </c>
      <c r="B2770" s="10">
        <v>6885.8</v>
      </c>
      <c r="C2770" s="10">
        <v>6888.2</v>
      </c>
      <c r="D2770" s="10">
        <v>6881.8</v>
      </c>
      <c r="E2770" s="10">
        <v>6886.6</v>
      </c>
      <c r="F2770" s="10">
        <v>147</v>
      </c>
      <c r="G2770" s="10">
        <v>73493</v>
      </c>
    </row>
    <row r="2771" spans="1:7" x14ac:dyDescent="0.25">
      <c r="A2771" s="8">
        <v>44586.46875</v>
      </c>
      <c r="B2771" s="10">
        <v>6886.2</v>
      </c>
      <c r="C2771" s="10">
        <v>6890.2</v>
      </c>
      <c r="D2771" s="10">
        <v>6886</v>
      </c>
      <c r="E2771" s="10">
        <v>6888.4</v>
      </c>
      <c r="F2771" s="10">
        <v>139</v>
      </c>
      <c r="G2771" s="10">
        <v>73512</v>
      </c>
    </row>
    <row r="2772" spans="1:7" x14ac:dyDescent="0.25">
      <c r="A2772" s="8">
        <v>44586.469444444447</v>
      </c>
      <c r="B2772" s="10">
        <v>6888.2</v>
      </c>
      <c r="C2772" s="10">
        <v>6894.2</v>
      </c>
      <c r="D2772" s="10">
        <v>6888</v>
      </c>
      <c r="E2772" s="10">
        <v>6892.8</v>
      </c>
      <c r="F2772" s="10">
        <v>211</v>
      </c>
      <c r="G2772" s="10">
        <v>73531</v>
      </c>
    </row>
    <row r="2773" spans="1:7" x14ac:dyDescent="0.25">
      <c r="A2773" s="8">
        <v>44586.470138888886</v>
      </c>
      <c r="B2773" s="10">
        <v>6892.8</v>
      </c>
      <c r="C2773" s="10">
        <v>6892.8</v>
      </c>
      <c r="D2773" s="10">
        <v>6887.6</v>
      </c>
      <c r="E2773" s="10">
        <v>6891.6</v>
      </c>
      <c r="F2773" s="10">
        <v>91</v>
      </c>
      <c r="G2773" s="10">
        <v>73578</v>
      </c>
    </row>
    <row r="2774" spans="1:7" x14ac:dyDescent="0.25">
      <c r="A2774" s="8">
        <v>44586.470833333333</v>
      </c>
      <c r="B2774" s="10">
        <v>6891.8</v>
      </c>
      <c r="C2774" s="10">
        <v>6892</v>
      </c>
      <c r="D2774" s="10">
        <v>6887.4</v>
      </c>
      <c r="E2774" s="10">
        <v>6888.2</v>
      </c>
      <c r="F2774" s="10">
        <v>47</v>
      </c>
      <c r="G2774" s="10">
        <v>73584</v>
      </c>
    </row>
    <row r="2775" spans="1:7" x14ac:dyDescent="0.25">
      <c r="A2775" s="8">
        <v>44586.47152777778</v>
      </c>
      <c r="B2775" s="10">
        <v>6887.4</v>
      </c>
      <c r="C2775" s="10">
        <v>6888.8</v>
      </c>
      <c r="D2775" s="10">
        <v>6883</v>
      </c>
      <c r="E2775" s="10">
        <v>6884</v>
      </c>
      <c r="F2775" s="10">
        <v>121</v>
      </c>
      <c r="G2775" s="10">
        <v>73564</v>
      </c>
    </row>
    <row r="2776" spans="1:7" x14ac:dyDescent="0.25">
      <c r="A2776" s="8">
        <v>44586.472222222219</v>
      </c>
      <c r="B2776" s="10">
        <v>6883</v>
      </c>
      <c r="C2776" s="10">
        <v>6888.4</v>
      </c>
      <c r="D2776" s="10">
        <v>6882.8</v>
      </c>
      <c r="E2776" s="10">
        <v>6884.4</v>
      </c>
      <c r="F2776" s="10">
        <v>79</v>
      </c>
      <c r="G2776" s="10">
        <v>73581</v>
      </c>
    </row>
    <row r="2777" spans="1:7" x14ac:dyDescent="0.25">
      <c r="A2777" s="8">
        <v>44586.472916666666</v>
      </c>
      <c r="B2777" s="10">
        <v>6884.2</v>
      </c>
      <c r="C2777" s="10">
        <v>6885.2</v>
      </c>
      <c r="D2777" s="10">
        <v>6883.6</v>
      </c>
      <c r="E2777" s="10">
        <v>6884.6</v>
      </c>
      <c r="F2777" s="10">
        <v>44</v>
      </c>
      <c r="G2777" s="10">
        <v>73599</v>
      </c>
    </row>
    <row r="2778" spans="1:7" x14ac:dyDescent="0.25">
      <c r="A2778" s="8">
        <v>44586.473611111112</v>
      </c>
      <c r="B2778" s="10">
        <v>6884.6</v>
      </c>
      <c r="C2778" s="10">
        <v>6884.6</v>
      </c>
      <c r="D2778" s="10">
        <v>6875.2</v>
      </c>
      <c r="E2778" s="10">
        <v>6876.6</v>
      </c>
      <c r="F2778" s="10">
        <v>256</v>
      </c>
      <c r="G2778" s="10">
        <v>73639</v>
      </c>
    </row>
    <row r="2779" spans="1:7" x14ac:dyDescent="0.25">
      <c r="A2779" s="8">
        <v>44586.474305555559</v>
      </c>
      <c r="B2779" s="10">
        <v>6876.6</v>
      </c>
      <c r="C2779" s="10">
        <v>6881.4</v>
      </c>
      <c r="D2779" s="10">
        <v>6872.2</v>
      </c>
      <c r="E2779" s="10">
        <v>6881</v>
      </c>
      <c r="F2779" s="10">
        <v>108</v>
      </c>
      <c r="G2779" s="10">
        <v>73674</v>
      </c>
    </row>
    <row r="2780" spans="1:7" x14ac:dyDescent="0.25">
      <c r="A2780" s="8">
        <v>44586.474999999999</v>
      </c>
      <c r="B2780" s="10">
        <v>6881.2</v>
      </c>
      <c r="C2780" s="10">
        <v>6886.4</v>
      </c>
      <c r="D2780" s="10">
        <v>6881.2</v>
      </c>
      <c r="E2780" s="10">
        <v>6885.6</v>
      </c>
      <c r="F2780" s="10">
        <v>53</v>
      </c>
      <c r="G2780" s="10">
        <v>73687</v>
      </c>
    </row>
    <row r="2781" spans="1:7" x14ac:dyDescent="0.25">
      <c r="A2781" s="8">
        <v>44586.475694444445</v>
      </c>
      <c r="B2781" s="10">
        <v>6884.6</v>
      </c>
      <c r="C2781" s="10">
        <v>6884.6</v>
      </c>
      <c r="D2781" s="10">
        <v>6881.6</v>
      </c>
      <c r="E2781" s="10">
        <v>6883.4</v>
      </c>
      <c r="F2781" s="10">
        <v>64</v>
      </c>
      <c r="G2781" s="10">
        <v>73714</v>
      </c>
    </row>
    <row r="2782" spans="1:7" x14ac:dyDescent="0.25">
      <c r="A2782" s="8">
        <v>44586.476388888892</v>
      </c>
      <c r="B2782" s="10">
        <v>6884.4</v>
      </c>
      <c r="C2782" s="10">
        <v>6884.4</v>
      </c>
      <c r="D2782" s="10">
        <v>6875.8</v>
      </c>
      <c r="E2782" s="10">
        <v>6879</v>
      </c>
      <c r="F2782" s="10">
        <v>67</v>
      </c>
      <c r="G2782" s="10">
        <v>73730</v>
      </c>
    </row>
    <row r="2783" spans="1:7" x14ac:dyDescent="0.25">
      <c r="A2783" s="8">
        <v>44586.477083333331</v>
      </c>
      <c r="B2783" s="10">
        <v>6879</v>
      </c>
      <c r="C2783" s="10">
        <v>6879</v>
      </c>
      <c r="D2783" s="10">
        <v>6875.8</v>
      </c>
      <c r="E2783" s="10">
        <v>6876</v>
      </c>
      <c r="F2783" s="10">
        <v>113</v>
      </c>
      <c r="G2783" s="10">
        <v>73764</v>
      </c>
    </row>
    <row r="2784" spans="1:7" x14ac:dyDescent="0.25">
      <c r="A2784" s="8">
        <v>44586.477777777778</v>
      </c>
      <c r="B2784" s="10">
        <v>6875.8</v>
      </c>
      <c r="C2784" s="10">
        <v>6876.2</v>
      </c>
      <c r="D2784" s="10">
        <v>6870</v>
      </c>
      <c r="E2784" s="10">
        <v>6870.2</v>
      </c>
      <c r="F2784" s="10">
        <v>160</v>
      </c>
      <c r="G2784" s="10">
        <v>73846</v>
      </c>
    </row>
    <row r="2785" spans="1:7" x14ac:dyDescent="0.25">
      <c r="A2785" s="8">
        <v>44586.478472222225</v>
      </c>
      <c r="B2785" s="10">
        <v>6870.2</v>
      </c>
      <c r="C2785" s="10">
        <v>6874.4</v>
      </c>
      <c r="D2785" s="10">
        <v>6866.2</v>
      </c>
      <c r="E2785" s="10">
        <v>6867.8</v>
      </c>
      <c r="F2785" s="10">
        <v>140</v>
      </c>
      <c r="G2785" s="10">
        <v>73881</v>
      </c>
    </row>
    <row r="2786" spans="1:7" x14ac:dyDescent="0.25">
      <c r="A2786" s="8">
        <v>44586.479166666664</v>
      </c>
      <c r="B2786" s="10">
        <v>6867.6</v>
      </c>
      <c r="C2786" s="10">
        <v>6867.6</v>
      </c>
      <c r="D2786" s="10">
        <v>6867.6</v>
      </c>
      <c r="E2786" s="10">
        <v>6867.6</v>
      </c>
      <c r="F2786" s="10">
        <v>1</v>
      </c>
      <c r="G2786" s="10">
        <v>73881</v>
      </c>
    </row>
    <row r="2787" spans="1:7" x14ac:dyDescent="0.25">
      <c r="A2787" s="8">
        <v>44586.541666666664</v>
      </c>
      <c r="B2787" s="10">
        <v>6867</v>
      </c>
      <c r="C2787" s="10">
        <v>6871.4</v>
      </c>
      <c r="D2787" s="10">
        <v>6863.8</v>
      </c>
      <c r="E2787" s="10">
        <v>6868.2</v>
      </c>
      <c r="F2787" s="10">
        <v>303</v>
      </c>
      <c r="G2787" s="10">
        <v>73944</v>
      </c>
    </row>
    <row r="2788" spans="1:7" x14ac:dyDescent="0.25">
      <c r="A2788" s="8">
        <v>44586.542361111111</v>
      </c>
      <c r="B2788" s="10">
        <v>6870</v>
      </c>
      <c r="C2788" s="10">
        <v>6872</v>
      </c>
      <c r="D2788" s="10">
        <v>6868.6</v>
      </c>
      <c r="E2788" s="10">
        <v>6871.8</v>
      </c>
      <c r="F2788" s="10">
        <v>176</v>
      </c>
      <c r="G2788" s="10">
        <v>74009</v>
      </c>
    </row>
    <row r="2789" spans="1:7" x14ac:dyDescent="0.25">
      <c r="A2789" s="8">
        <v>44586.543055555558</v>
      </c>
      <c r="B2789" s="10">
        <v>6870.6</v>
      </c>
      <c r="C2789" s="10">
        <v>6870.6</v>
      </c>
      <c r="D2789" s="10">
        <v>6866.8</v>
      </c>
      <c r="E2789" s="10">
        <v>6867.8</v>
      </c>
      <c r="F2789" s="10">
        <v>125</v>
      </c>
      <c r="G2789" s="10">
        <v>74074</v>
      </c>
    </row>
    <row r="2790" spans="1:7" x14ac:dyDescent="0.25">
      <c r="A2790" s="8">
        <v>44586.543749999997</v>
      </c>
      <c r="B2790" s="10">
        <v>6867.6</v>
      </c>
      <c r="C2790" s="10">
        <v>6868.8</v>
      </c>
      <c r="D2790" s="10">
        <v>6864.6</v>
      </c>
      <c r="E2790" s="10">
        <v>6865</v>
      </c>
      <c r="F2790" s="10">
        <v>112</v>
      </c>
      <c r="G2790" s="10">
        <v>74116</v>
      </c>
    </row>
    <row r="2791" spans="1:7" x14ac:dyDescent="0.25">
      <c r="A2791" s="8">
        <v>44586.544444444444</v>
      </c>
      <c r="B2791" s="10">
        <v>6864.6</v>
      </c>
      <c r="C2791" s="10">
        <v>6871</v>
      </c>
      <c r="D2791" s="10">
        <v>6864.4</v>
      </c>
      <c r="E2791" s="10">
        <v>6870.4</v>
      </c>
      <c r="F2791" s="10">
        <v>149</v>
      </c>
      <c r="G2791" s="10">
        <v>74194</v>
      </c>
    </row>
    <row r="2792" spans="1:7" x14ac:dyDescent="0.25">
      <c r="A2792" s="8">
        <v>44586.545138888891</v>
      </c>
      <c r="B2792" s="10">
        <v>6870.2</v>
      </c>
      <c r="C2792" s="10">
        <v>6870.2</v>
      </c>
      <c r="D2792" s="10">
        <v>6862.6</v>
      </c>
      <c r="E2792" s="10">
        <v>6864.2</v>
      </c>
      <c r="F2792" s="10">
        <v>244</v>
      </c>
      <c r="G2792" s="10">
        <v>74232</v>
      </c>
    </row>
    <row r="2793" spans="1:7" x14ac:dyDescent="0.25">
      <c r="A2793" s="8">
        <v>44586.54583333333</v>
      </c>
      <c r="B2793" s="10">
        <v>6864.2</v>
      </c>
      <c r="C2793" s="10">
        <v>6872</v>
      </c>
      <c r="D2793" s="10">
        <v>6864.2</v>
      </c>
      <c r="E2793" s="10">
        <v>6871.6</v>
      </c>
      <c r="F2793" s="10">
        <v>168</v>
      </c>
      <c r="G2793" s="10">
        <v>74268</v>
      </c>
    </row>
    <row r="2794" spans="1:7" x14ac:dyDescent="0.25">
      <c r="A2794" s="8">
        <v>44586.546527777777</v>
      </c>
      <c r="B2794" s="10">
        <v>6871.8</v>
      </c>
      <c r="C2794" s="10">
        <v>6871.8</v>
      </c>
      <c r="D2794" s="10">
        <v>6863.6</v>
      </c>
      <c r="E2794" s="10">
        <v>6863.6</v>
      </c>
      <c r="F2794" s="10">
        <v>145</v>
      </c>
      <c r="G2794" s="10">
        <v>74289</v>
      </c>
    </row>
    <row r="2795" spans="1:7" x14ac:dyDescent="0.25">
      <c r="A2795" s="8">
        <v>44586.547222222223</v>
      </c>
      <c r="B2795" s="10">
        <v>6864</v>
      </c>
      <c r="C2795" s="10">
        <v>6865</v>
      </c>
      <c r="D2795" s="10">
        <v>6861.4</v>
      </c>
      <c r="E2795" s="10">
        <v>6861.6</v>
      </c>
      <c r="F2795" s="10">
        <v>130</v>
      </c>
      <c r="G2795" s="10">
        <v>74304</v>
      </c>
    </row>
    <row r="2796" spans="1:7" x14ac:dyDescent="0.25">
      <c r="A2796" s="8">
        <v>44586.54791666667</v>
      </c>
      <c r="B2796" s="10">
        <v>6861.6</v>
      </c>
      <c r="C2796" s="10">
        <v>6862.6</v>
      </c>
      <c r="D2796" s="10">
        <v>6858.2</v>
      </c>
      <c r="E2796" s="10">
        <v>6858.2</v>
      </c>
      <c r="F2796" s="10">
        <v>199</v>
      </c>
      <c r="G2796" s="10">
        <v>74383</v>
      </c>
    </row>
    <row r="2797" spans="1:7" x14ac:dyDescent="0.25">
      <c r="A2797" s="8">
        <v>44586.548611111109</v>
      </c>
      <c r="B2797" s="10">
        <v>6858.2</v>
      </c>
      <c r="C2797" s="10">
        <v>6862.6</v>
      </c>
      <c r="D2797" s="10">
        <v>6858.2</v>
      </c>
      <c r="E2797" s="10">
        <v>6859.8</v>
      </c>
      <c r="F2797" s="10">
        <v>174</v>
      </c>
      <c r="G2797" s="10">
        <v>74408</v>
      </c>
    </row>
    <row r="2798" spans="1:7" x14ac:dyDescent="0.25">
      <c r="A2798" s="8">
        <v>44586.549305555556</v>
      </c>
      <c r="B2798" s="10">
        <v>6859.8</v>
      </c>
      <c r="C2798" s="10">
        <v>6866.2</v>
      </c>
      <c r="D2798" s="10">
        <v>6859.8</v>
      </c>
      <c r="E2798" s="10">
        <v>6862.8</v>
      </c>
      <c r="F2798" s="10">
        <v>156</v>
      </c>
      <c r="G2798" s="10">
        <v>74473</v>
      </c>
    </row>
    <row r="2799" spans="1:7" x14ac:dyDescent="0.25">
      <c r="A2799" s="8">
        <v>44586.55</v>
      </c>
      <c r="B2799" s="10">
        <v>6862.4</v>
      </c>
      <c r="C2799" s="10">
        <v>6866.2</v>
      </c>
      <c r="D2799" s="10">
        <v>6860.8</v>
      </c>
      <c r="E2799" s="10">
        <v>6862.6</v>
      </c>
      <c r="F2799" s="10">
        <v>135</v>
      </c>
      <c r="G2799" s="10">
        <v>74544</v>
      </c>
    </row>
    <row r="2800" spans="1:7" x14ac:dyDescent="0.25">
      <c r="A2800" s="8">
        <v>44586.550694444442</v>
      </c>
      <c r="B2800" s="10">
        <v>6862.6</v>
      </c>
      <c r="C2800" s="10">
        <v>6863</v>
      </c>
      <c r="D2800" s="10">
        <v>6861</v>
      </c>
      <c r="E2800" s="10">
        <v>6861.6</v>
      </c>
      <c r="F2800" s="10">
        <v>47</v>
      </c>
      <c r="G2800" s="10">
        <v>74556</v>
      </c>
    </row>
    <row r="2801" spans="1:7" x14ac:dyDescent="0.25">
      <c r="A2801" s="8">
        <v>44586.551388888889</v>
      </c>
      <c r="B2801" s="10">
        <v>6861.4</v>
      </c>
      <c r="C2801" s="10">
        <v>6861.4</v>
      </c>
      <c r="D2801" s="10">
        <v>6853</v>
      </c>
      <c r="E2801" s="10">
        <v>6853</v>
      </c>
      <c r="F2801" s="10">
        <v>148</v>
      </c>
      <c r="G2801" s="10">
        <v>74617</v>
      </c>
    </row>
    <row r="2802" spans="1:7" x14ac:dyDescent="0.25">
      <c r="A2802" s="8">
        <v>44586.552083333336</v>
      </c>
      <c r="B2802" s="10">
        <v>6852.4</v>
      </c>
      <c r="C2802" s="10">
        <v>6855</v>
      </c>
      <c r="D2802" s="10">
        <v>6850</v>
      </c>
      <c r="E2802" s="10">
        <v>6852.2</v>
      </c>
      <c r="F2802" s="10">
        <v>205</v>
      </c>
      <c r="G2802" s="10">
        <v>74640</v>
      </c>
    </row>
    <row r="2803" spans="1:7" x14ac:dyDescent="0.25">
      <c r="A2803" s="8">
        <v>44586.552777777775</v>
      </c>
      <c r="B2803" s="10">
        <v>6853.2</v>
      </c>
      <c r="C2803" s="10">
        <v>6853.4</v>
      </c>
      <c r="D2803" s="10">
        <v>6848.6</v>
      </c>
      <c r="E2803" s="10">
        <v>6849.2</v>
      </c>
      <c r="F2803" s="10">
        <v>165</v>
      </c>
      <c r="G2803" s="10">
        <v>74673</v>
      </c>
    </row>
    <row r="2804" spans="1:7" x14ac:dyDescent="0.25">
      <c r="A2804" s="8">
        <v>44586.553472222222</v>
      </c>
      <c r="B2804" s="10">
        <v>6849.4</v>
      </c>
      <c r="C2804" s="10">
        <v>6850</v>
      </c>
      <c r="D2804" s="10">
        <v>6844.6</v>
      </c>
      <c r="E2804" s="10">
        <v>6848.2</v>
      </c>
      <c r="F2804" s="10">
        <v>172</v>
      </c>
      <c r="G2804" s="10">
        <v>74714</v>
      </c>
    </row>
    <row r="2805" spans="1:7" x14ac:dyDescent="0.25">
      <c r="A2805" s="8">
        <v>44586.554166666669</v>
      </c>
      <c r="B2805" s="10">
        <v>6847.6</v>
      </c>
      <c r="C2805" s="10">
        <v>6849.4</v>
      </c>
      <c r="D2805" s="10">
        <v>6843.8</v>
      </c>
      <c r="E2805" s="10">
        <v>6845.6</v>
      </c>
      <c r="F2805" s="10">
        <v>183</v>
      </c>
      <c r="G2805" s="10">
        <v>74752</v>
      </c>
    </row>
    <row r="2806" spans="1:7" x14ac:dyDescent="0.25">
      <c r="A2806" s="8">
        <v>44586.554861111108</v>
      </c>
      <c r="B2806" s="10">
        <v>6845.8</v>
      </c>
      <c r="C2806" s="10">
        <v>6852.6</v>
      </c>
      <c r="D2806" s="10">
        <v>6844.8</v>
      </c>
      <c r="E2806" s="10">
        <v>6852.4</v>
      </c>
      <c r="F2806" s="10">
        <v>650</v>
      </c>
      <c r="G2806" s="10">
        <v>75062</v>
      </c>
    </row>
    <row r="2807" spans="1:7" x14ac:dyDescent="0.25">
      <c r="A2807" s="8">
        <v>44586.555555555555</v>
      </c>
      <c r="B2807" s="10">
        <v>6852.6</v>
      </c>
      <c r="C2807" s="10">
        <v>6855.4</v>
      </c>
      <c r="D2807" s="10">
        <v>6852</v>
      </c>
      <c r="E2807" s="10">
        <v>6855.4</v>
      </c>
      <c r="F2807" s="10">
        <v>327</v>
      </c>
      <c r="G2807" s="10">
        <v>75245</v>
      </c>
    </row>
    <row r="2808" spans="1:7" x14ac:dyDescent="0.25">
      <c r="A2808" s="8">
        <v>44586.556250000001</v>
      </c>
      <c r="B2808" s="10">
        <v>6855.4</v>
      </c>
      <c r="C2808" s="10">
        <v>6855.4</v>
      </c>
      <c r="D2808" s="10">
        <v>6844.6</v>
      </c>
      <c r="E2808" s="10">
        <v>6846</v>
      </c>
      <c r="F2808" s="10">
        <v>197</v>
      </c>
      <c r="G2808" s="10">
        <v>75313</v>
      </c>
    </row>
    <row r="2809" spans="1:7" x14ac:dyDescent="0.25">
      <c r="A2809" s="8">
        <v>44586.556944444441</v>
      </c>
      <c r="B2809" s="10">
        <v>6846</v>
      </c>
      <c r="C2809" s="10">
        <v>6850.8</v>
      </c>
      <c r="D2809" s="10">
        <v>6843.6</v>
      </c>
      <c r="E2809" s="10">
        <v>6850</v>
      </c>
      <c r="F2809" s="10">
        <v>189</v>
      </c>
      <c r="G2809" s="10">
        <v>75405</v>
      </c>
    </row>
    <row r="2810" spans="1:7" x14ac:dyDescent="0.25">
      <c r="A2810" s="8">
        <v>44586.557638888888</v>
      </c>
      <c r="B2810" s="10">
        <v>6850.2</v>
      </c>
      <c r="C2810" s="10">
        <v>6859.4</v>
      </c>
      <c r="D2810" s="10">
        <v>6849.4</v>
      </c>
      <c r="E2810" s="10">
        <v>6858.4</v>
      </c>
      <c r="F2810" s="10">
        <v>265</v>
      </c>
      <c r="G2810" s="10">
        <v>75526</v>
      </c>
    </row>
    <row r="2811" spans="1:7" x14ac:dyDescent="0.25">
      <c r="A2811" s="8">
        <v>44586.558333333334</v>
      </c>
      <c r="B2811" s="10">
        <v>6858.4</v>
      </c>
      <c r="C2811" s="10">
        <v>6859</v>
      </c>
      <c r="D2811" s="10">
        <v>6854.6</v>
      </c>
      <c r="E2811" s="10">
        <v>6857.4</v>
      </c>
      <c r="F2811" s="10">
        <v>148</v>
      </c>
      <c r="G2811" s="10">
        <v>75590</v>
      </c>
    </row>
    <row r="2812" spans="1:7" x14ac:dyDescent="0.25">
      <c r="A2812" s="8">
        <v>44586.559027777781</v>
      </c>
      <c r="B2812" s="10">
        <v>6858.2</v>
      </c>
      <c r="C2812" s="10">
        <v>6864</v>
      </c>
      <c r="D2812" s="10">
        <v>6856.8</v>
      </c>
      <c r="E2812" s="10">
        <v>6862.8</v>
      </c>
      <c r="F2812" s="10">
        <v>250</v>
      </c>
      <c r="G2812" s="10">
        <v>75708</v>
      </c>
    </row>
    <row r="2813" spans="1:7" x14ac:dyDescent="0.25">
      <c r="A2813" s="8">
        <v>44586.55972222222</v>
      </c>
      <c r="B2813" s="10">
        <v>6864</v>
      </c>
      <c r="C2813" s="10">
        <v>6864</v>
      </c>
      <c r="D2813" s="10">
        <v>6856.2</v>
      </c>
      <c r="E2813" s="10">
        <v>6860.8</v>
      </c>
      <c r="F2813" s="10">
        <v>124</v>
      </c>
      <c r="G2813" s="10">
        <v>75722</v>
      </c>
    </row>
    <row r="2814" spans="1:7" x14ac:dyDescent="0.25">
      <c r="A2814" s="8">
        <v>44586.560416666667</v>
      </c>
      <c r="B2814" s="10">
        <v>6860.4</v>
      </c>
      <c r="C2814" s="10">
        <v>6861.4</v>
      </c>
      <c r="D2814" s="10">
        <v>6856.8</v>
      </c>
      <c r="E2814" s="10">
        <v>6856.8</v>
      </c>
      <c r="F2814" s="10">
        <v>176</v>
      </c>
      <c r="G2814" s="10">
        <v>75831</v>
      </c>
    </row>
    <row r="2815" spans="1:7" x14ac:dyDescent="0.25">
      <c r="A2815" s="8">
        <v>44586.561111111114</v>
      </c>
      <c r="B2815" s="10">
        <v>6857.4</v>
      </c>
      <c r="C2815" s="10">
        <v>6857.8</v>
      </c>
      <c r="D2815" s="10">
        <v>6854.6</v>
      </c>
      <c r="E2815" s="10">
        <v>6857.8</v>
      </c>
      <c r="F2815" s="10">
        <v>53</v>
      </c>
      <c r="G2815" s="10">
        <v>75829</v>
      </c>
    </row>
    <row r="2816" spans="1:7" x14ac:dyDescent="0.25">
      <c r="A2816" s="8">
        <v>44586.561805555553</v>
      </c>
      <c r="B2816" s="10">
        <v>6859.2</v>
      </c>
      <c r="C2816" s="10">
        <v>6860</v>
      </c>
      <c r="D2816" s="10">
        <v>6854</v>
      </c>
      <c r="E2816" s="10">
        <v>6854.6</v>
      </c>
      <c r="F2816" s="10">
        <v>86</v>
      </c>
      <c r="G2816" s="10">
        <v>75864</v>
      </c>
    </row>
    <row r="2817" spans="1:7" x14ac:dyDescent="0.25">
      <c r="A2817" s="8">
        <v>44586.5625</v>
      </c>
      <c r="B2817" s="10">
        <v>6853.8</v>
      </c>
      <c r="C2817" s="10">
        <v>6854.4</v>
      </c>
      <c r="D2817" s="10">
        <v>6848</v>
      </c>
      <c r="E2817" s="10">
        <v>6848</v>
      </c>
      <c r="F2817" s="10">
        <v>83</v>
      </c>
      <c r="G2817" s="10">
        <v>75879</v>
      </c>
    </row>
    <row r="2818" spans="1:7" x14ac:dyDescent="0.25">
      <c r="A2818" s="8">
        <v>44586.563194444447</v>
      </c>
      <c r="B2818" s="10">
        <v>6847.8</v>
      </c>
      <c r="C2818" s="10">
        <v>6850</v>
      </c>
      <c r="D2818" s="10">
        <v>6846</v>
      </c>
      <c r="E2818" s="10">
        <v>6850</v>
      </c>
      <c r="F2818" s="10">
        <v>101</v>
      </c>
      <c r="G2818" s="10">
        <v>75911</v>
      </c>
    </row>
    <row r="2819" spans="1:7" x14ac:dyDescent="0.25">
      <c r="A2819" s="8">
        <v>44586.563888888886</v>
      </c>
      <c r="B2819" s="10">
        <v>6849.8</v>
      </c>
      <c r="C2819" s="10">
        <v>6854.8</v>
      </c>
      <c r="D2819" s="10">
        <v>6848.8</v>
      </c>
      <c r="E2819" s="10">
        <v>6854.8</v>
      </c>
      <c r="F2819" s="10">
        <v>127</v>
      </c>
      <c r="G2819" s="10">
        <v>75965</v>
      </c>
    </row>
    <row r="2820" spans="1:7" x14ac:dyDescent="0.25">
      <c r="A2820" s="8">
        <v>44586.564583333333</v>
      </c>
      <c r="B2820" s="10">
        <v>6853.4</v>
      </c>
      <c r="C2820" s="10">
        <v>6854.6</v>
      </c>
      <c r="D2820" s="10">
        <v>6848.8</v>
      </c>
      <c r="E2820" s="10">
        <v>6848.8</v>
      </c>
      <c r="F2820" s="10">
        <v>84</v>
      </c>
      <c r="G2820" s="10">
        <v>75986</v>
      </c>
    </row>
    <row r="2821" spans="1:7" x14ac:dyDescent="0.25">
      <c r="A2821" s="8">
        <v>44586.56527777778</v>
      </c>
      <c r="B2821" s="10">
        <v>6849.6</v>
      </c>
      <c r="C2821" s="10">
        <v>6849.6</v>
      </c>
      <c r="D2821" s="10">
        <v>6838</v>
      </c>
      <c r="E2821" s="10">
        <v>6838</v>
      </c>
      <c r="F2821" s="10">
        <v>205</v>
      </c>
      <c r="G2821" s="10">
        <v>76077</v>
      </c>
    </row>
    <row r="2822" spans="1:7" x14ac:dyDescent="0.25">
      <c r="A2822" s="8">
        <v>44586.565972222219</v>
      </c>
      <c r="B2822" s="10">
        <v>6838</v>
      </c>
      <c r="C2822" s="10">
        <v>6840.4</v>
      </c>
      <c r="D2822" s="10">
        <v>6836.6</v>
      </c>
      <c r="E2822" s="10">
        <v>6839</v>
      </c>
      <c r="F2822" s="10">
        <v>171</v>
      </c>
      <c r="G2822" s="10">
        <v>76146</v>
      </c>
    </row>
    <row r="2823" spans="1:7" x14ac:dyDescent="0.25">
      <c r="A2823" s="8">
        <v>44586.566666666666</v>
      </c>
      <c r="B2823" s="10">
        <v>6839.2</v>
      </c>
      <c r="C2823" s="10">
        <v>6847.8</v>
      </c>
      <c r="D2823" s="10">
        <v>6839</v>
      </c>
      <c r="E2823" s="10">
        <v>6843</v>
      </c>
      <c r="F2823" s="10">
        <v>222</v>
      </c>
      <c r="G2823" s="10">
        <v>76244</v>
      </c>
    </row>
    <row r="2824" spans="1:7" x14ac:dyDescent="0.25">
      <c r="A2824" s="8">
        <v>44586.567361111112</v>
      </c>
      <c r="B2824" s="10">
        <v>6843.2</v>
      </c>
      <c r="C2824" s="10">
        <v>6843.4</v>
      </c>
      <c r="D2824" s="10">
        <v>6838.2</v>
      </c>
      <c r="E2824" s="10">
        <v>6838.4</v>
      </c>
      <c r="F2824" s="10">
        <v>84</v>
      </c>
      <c r="G2824" s="10">
        <v>76267</v>
      </c>
    </row>
    <row r="2825" spans="1:7" x14ac:dyDescent="0.25">
      <c r="A2825" s="8">
        <v>44586.568055555559</v>
      </c>
      <c r="B2825" s="10">
        <v>6838.4</v>
      </c>
      <c r="C2825" s="10">
        <v>6842.2</v>
      </c>
      <c r="D2825" s="10">
        <v>6835.2</v>
      </c>
      <c r="E2825" s="10">
        <v>6840.6</v>
      </c>
      <c r="F2825" s="10">
        <v>111</v>
      </c>
      <c r="G2825" s="10">
        <v>76302</v>
      </c>
    </row>
    <row r="2826" spans="1:7" x14ac:dyDescent="0.25">
      <c r="A2826" s="8">
        <v>44586.568749999999</v>
      </c>
      <c r="B2826" s="10">
        <v>6841.6</v>
      </c>
      <c r="C2826" s="10">
        <v>6848.2</v>
      </c>
      <c r="D2826" s="10">
        <v>6840.6</v>
      </c>
      <c r="E2826" s="10">
        <v>6843</v>
      </c>
      <c r="F2826" s="10">
        <v>118</v>
      </c>
      <c r="G2826" s="10">
        <v>76372</v>
      </c>
    </row>
    <row r="2827" spans="1:7" x14ac:dyDescent="0.25">
      <c r="A2827" s="8">
        <v>44586.569444444445</v>
      </c>
      <c r="B2827" s="10">
        <v>6842.8</v>
      </c>
      <c r="C2827" s="10">
        <v>6844.6</v>
      </c>
      <c r="D2827" s="10">
        <v>6838.2</v>
      </c>
      <c r="E2827" s="10">
        <v>6841</v>
      </c>
      <c r="F2827" s="10">
        <v>136</v>
      </c>
      <c r="G2827" s="10">
        <v>76432</v>
      </c>
    </row>
    <row r="2828" spans="1:7" x14ac:dyDescent="0.25">
      <c r="A2828" s="8">
        <v>44586.570138888892</v>
      </c>
      <c r="B2828" s="10">
        <v>6840.6</v>
      </c>
      <c r="C2828" s="10">
        <v>6841</v>
      </c>
      <c r="D2828" s="10">
        <v>6833</v>
      </c>
      <c r="E2828" s="10">
        <v>6835.6</v>
      </c>
      <c r="F2828" s="10">
        <v>155</v>
      </c>
      <c r="G2828" s="10">
        <v>76503</v>
      </c>
    </row>
    <row r="2829" spans="1:7" x14ac:dyDescent="0.25">
      <c r="A2829" s="8">
        <v>44586.570833333331</v>
      </c>
      <c r="B2829" s="10">
        <v>6833.6</v>
      </c>
      <c r="C2829" s="10">
        <v>6842.6</v>
      </c>
      <c r="D2829" s="10">
        <v>6831.6</v>
      </c>
      <c r="E2829" s="10">
        <v>6840.2</v>
      </c>
      <c r="F2829" s="10">
        <v>146</v>
      </c>
      <c r="G2829" s="10">
        <v>76589</v>
      </c>
    </row>
    <row r="2830" spans="1:7" x14ac:dyDescent="0.25">
      <c r="A2830" s="8">
        <v>44586.571527777778</v>
      </c>
      <c r="B2830" s="10">
        <v>6840.6</v>
      </c>
      <c r="C2830" s="10">
        <v>6841.4</v>
      </c>
      <c r="D2830" s="10">
        <v>6836.4</v>
      </c>
      <c r="E2830" s="10">
        <v>6836.8</v>
      </c>
      <c r="F2830" s="10">
        <v>98</v>
      </c>
      <c r="G2830" s="10">
        <v>76608</v>
      </c>
    </row>
    <row r="2831" spans="1:7" x14ac:dyDescent="0.25">
      <c r="A2831" s="8">
        <v>44586.572222222225</v>
      </c>
      <c r="B2831" s="10">
        <v>6837</v>
      </c>
      <c r="C2831" s="10">
        <v>6838.4</v>
      </c>
      <c r="D2831" s="10">
        <v>6836.2</v>
      </c>
      <c r="E2831" s="10">
        <v>6836.4</v>
      </c>
      <c r="F2831" s="10">
        <v>48</v>
      </c>
      <c r="G2831" s="10">
        <v>76609</v>
      </c>
    </row>
    <row r="2832" spans="1:7" x14ac:dyDescent="0.25">
      <c r="A2832" s="8">
        <v>44586.572916666664</v>
      </c>
      <c r="B2832" s="10">
        <v>6836</v>
      </c>
      <c r="C2832" s="10">
        <v>6836.6</v>
      </c>
      <c r="D2832" s="10">
        <v>6832.2</v>
      </c>
      <c r="E2832" s="10">
        <v>6832.2</v>
      </c>
      <c r="F2832" s="10">
        <v>123</v>
      </c>
      <c r="G2832" s="10">
        <v>76648</v>
      </c>
    </row>
    <row r="2833" spans="1:7" x14ac:dyDescent="0.25">
      <c r="A2833" s="8">
        <v>44586.573611111111</v>
      </c>
      <c r="B2833" s="10">
        <v>6833.2</v>
      </c>
      <c r="C2833" s="10">
        <v>6835.2</v>
      </c>
      <c r="D2833" s="10">
        <v>6830.4</v>
      </c>
      <c r="E2833" s="10">
        <v>6832.4</v>
      </c>
      <c r="F2833" s="10">
        <v>91</v>
      </c>
      <c r="G2833" s="10">
        <v>76673</v>
      </c>
    </row>
    <row r="2834" spans="1:7" x14ac:dyDescent="0.25">
      <c r="A2834" s="8">
        <v>44586.574305555558</v>
      </c>
      <c r="B2834" s="10">
        <v>6831.6</v>
      </c>
      <c r="C2834" s="10">
        <v>6831.8</v>
      </c>
      <c r="D2834" s="10">
        <v>6827.4</v>
      </c>
      <c r="E2834" s="10">
        <v>6827.4</v>
      </c>
      <c r="F2834" s="10">
        <v>114</v>
      </c>
      <c r="G2834" s="10">
        <v>76711</v>
      </c>
    </row>
    <row r="2835" spans="1:7" x14ac:dyDescent="0.25">
      <c r="A2835" s="8">
        <v>44586.574999999997</v>
      </c>
      <c r="B2835" s="10">
        <v>6827.2</v>
      </c>
      <c r="C2835" s="10">
        <v>6827.2</v>
      </c>
      <c r="D2835" s="10">
        <v>6821.4</v>
      </c>
      <c r="E2835" s="10">
        <v>6824</v>
      </c>
      <c r="F2835" s="10">
        <v>220</v>
      </c>
      <c r="G2835" s="10">
        <v>76751</v>
      </c>
    </row>
    <row r="2836" spans="1:7" x14ac:dyDescent="0.25">
      <c r="A2836" s="8">
        <v>44586.575694444444</v>
      </c>
      <c r="B2836" s="10">
        <v>6824</v>
      </c>
      <c r="C2836" s="10">
        <v>6826.4</v>
      </c>
      <c r="D2836" s="10">
        <v>6820.8</v>
      </c>
      <c r="E2836" s="10">
        <v>6820.8</v>
      </c>
      <c r="F2836" s="10">
        <v>191</v>
      </c>
      <c r="G2836" s="10">
        <v>76814</v>
      </c>
    </row>
    <row r="2837" spans="1:7" x14ac:dyDescent="0.25">
      <c r="A2837" s="8">
        <v>44586.576388888891</v>
      </c>
      <c r="B2837" s="10">
        <v>6821</v>
      </c>
      <c r="C2837" s="10">
        <v>6823.8</v>
      </c>
      <c r="D2837" s="10">
        <v>6821</v>
      </c>
      <c r="E2837" s="10">
        <v>6823.8</v>
      </c>
      <c r="F2837" s="10">
        <v>130</v>
      </c>
      <c r="G2837" s="10">
        <v>76837</v>
      </c>
    </row>
    <row r="2838" spans="1:7" x14ac:dyDescent="0.25">
      <c r="A2838" s="8">
        <v>44586.57708333333</v>
      </c>
      <c r="B2838" s="10">
        <v>6822.8</v>
      </c>
      <c r="C2838" s="10">
        <v>6822.8</v>
      </c>
      <c r="D2838" s="10">
        <v>6814.6</v>
      </c>
      <c r="E2838" s="10">
        <v>6814.6</v>
      </c>
      <c r="F2838" s="10">
        <v>172</v>
      </c>
      <c r="G2838" s="10">
        <v>76897</v>
      </c>
    </row>
    <row r="2839" spans="1:7" x14ac:dyDescent="0.25">
      <c r="A2839" s="8">
        <v>44586.577777777777</v>
      </c>
      <c r="B2839" s="10">
        <v>6814.6</v>
      </c>
      <c r="C2839" s="10">
        <v>6820</v>
      </c>
      <c r="D2839" s="10">
        <v>6814.6</v>
      </c>
      <c r="E2839" s="10">
        <v>6816.8</v>
      </c>
      <c r="F2839" s="10">
        <v>172</v>
      </c>
      <c r="G2839" s="10">
        <v>76952</v>
      </c>
    </row>
    <row r="2840" spans="1:7" x14ac:dyDescent="0.25">
      <c r="A2840" s="8">
        <v>44586.578472222223</v>
      </c>
      <c r="B2840" s="10">
        <v>6817</v>
      </c>
      <c r="C2840" s="10">
        <v>6819.6</v>
      </c>
      <c r="D2840" s="10">
        <v>6815.2</v>
      </c>
      <c r="E2840" s="10">
        <v>6819.6</v>
      </c>
      <c r="F2840" s="10">
        <v>122</v>
      </c>
      <c r="G2840" s="10">
        <v>76973</v>
      </c>
    </row>
    <row r="2841" spans="1:7" x14ac:dyDescent="0.25">
      <c r="A2841" s="8">
        <v>44586.57916666667</v>
      </c>
      <c r="B2841" s="10">
        <v>6819.4</v>
      </c>
      <c r="C2841" s="10">
        <v>6833</v>
      </c>
      <c r="D2841" s="10">
        <v>6819.4</v>
      </c>
      <c r="E2841" s="10">
        <v>6833</v>
      </c>
      <c r="F2841" s="10">
        <v>298</v>
      </c>
      <c r="G2841" s="10">
        <v>77086</v>
      </c>
    </row>
    <row r="2842" spans="1:7" x14ac:dyDescent="0.25">
      <c r="A2842" s="8">
        <v>44586.579861111109</v>
      </c>
      <c r="B2842" s="10">
        <v>6832.4</v>
      </c>
      <c r="C2842" s="10">
        <v>6834.4</v>
      </c>
      <c r="D2842" s="10">
        <v>6831</v>
      </c>
      <c r="E2842" s="10">
        <v>6834</v>
      </c>
      <c r="F2842" s="10">
        <v>126</v>
      </c>
      <c r="G2842" s="10">
        <v>77131</v>
      </c>
    </row>
    <row r="2843" spans="1:7" x14ac:dyDescent="0.25">
      <c r="A2843" s="8">
        <v>44586.580555555556</v>
      </c>
      <c r="B2843" s="10">
        <v>6833.8</v>
      </c>
      <c r="C2843" s="10">
        <v>6834</v>
      </c>
      <c r="D2843" s="10">
        <v>6827.4</v>
      </c>
      <c r="E2843" s="10">
        <v>6828.4</v>
      </c>
      <c r="F2843" s="10">
        <v>103</v>
      </c>
      <c r="G2843" s="10">
        <v>77180</v>
      </c>
    </row>
    <row r="2844" spans="1:7" x14ac:dyDescent="0.25">
      <c r="A2844" s="8">
        <v>44586.581250000003</v>
      </c>
      <c r="B2844" s="10">
        <v>6827.2</v>
      </c>
      <c r="C2844" s="10">
        <v>6839.8</v>
      </c>
      <c r="D2844" s="10">
        <v>6827.2</v>
      </c>
      <c r="E2844" s="10">
        <v>6837</v>
      </c>
      <c r="F2844" s="10">
        <v>174</v>
      </c>
      <c r="G2844" s="10">
        <v>77232</v>
      </c>
    </row>
    <row r="2845" spans="1:7" x14ac:dyDescent="0.25">
      <c r="A2845" s="8">
        <v>44586.581944444442</v>
      </c>
      <c r="B2845" s="10">
        <v>6837</v>
      </c>
      <c r="C2845" s="10">
        <v>6841.4</v>
      </c>
      <c r="D2845" s="10">
        <v>6835.8</v>
      </c>
      <c r="E2845" s="10">
        <v>6840.8</v>
      </c>
      <c r="F2845" s="10">
        <v>203</v>
      </c>
      <c r="G2845" s="10">
        <v>77296</v>
      </c>
    </row>
    <row r="2846" spans="1:7" x14ac:dyDescent="0.25">
      <c r="A2846" s="8">
        <v>44586.582638888889</v>
      </c>
      <c r="B2846" s="10">
        <v>6840.8</v>
      </c>
      <c r="C2846" s="10">
        <v>6855.8</v>
      </c>
      <c r="D2846" s="10">
        <v>6840.8</v>
      </c>
      <c r="E2846" s="10">
        <v>6854.4</v>
      </c>
      <c r="F2846" s="10">
        <v>386</v>
      </c>
      <c r="G2846" s="10">
        <v>77424</v>
      </c>
    </row>
    <row r="2847" spans="1:7" x14ac:dyDescent="0.25">
      <c r="A2847" s="8">
        <v>44586.583333333336</v>
      </c>
      <c r="B2847" s="10">
        <v>6854.6</v>
      </c>
      <c r="C2847" s="10">
        <v>6859.6</v>
      </c>
      <c r="D2847" s="10">
        <v>6854.2</v>
      </c>
      <c r="E2847" s="10">
        <v>6856</v>
      </c>
      <c r="F2847" s="10">
        <v>285</v>
      </c>
      <c r="G2847" s="10">
        <v>77551</v>
      </c>
    </row>
    <row r="2848" spans="1:7" x14ac:dyDescent="0.25">
      <c r="A2848" s="8">
        <v>44586.584027777775</v>
      </c>
      <c r="B2848" s="10">
        <v>6856.2</v>
      </c>
      <c r="C2848" s="10">
        <v>6856.8</v>
      </c>
      <c r="D2848" s="10">
        <v>6843.4</v>
      </c>
      <c r="E2848" s="10">
        <v>6846</v>
      </c>
      <c r="F2848" s="10">
        <v>260</v>
      </c>
      <c r="G2848" s="10">
        <v>77623</v>
      </c>
    </row>
    <row r="2849" spans="1:7" x14ac:dyDescent="0.25">
      <c r="A2849" s="8">
        <v>44586.584722222222</v>
      </c>
      <c r="B2849" s="10">
        <v>6848.6</v>
      </c>
      <c r="C2849" s="10">
        <v>6848.6</v>
      </c>
      <c r="D2849" s="10">
        <v>6840.6</v>
      </c>
      <c r="E2849" s="10">
        <v>6842.4</v>
      </c>
      <c r="F2849" s="10">
        <v>115</v>
      </c>
      <c r="G2849" s="10">
        <v>77652</v>
      </c>
    </row>
    <row r="2850" spans="1:7" x14ac:dyDescent="0.25">
      <c r="A2850" s="8">
        <v>44586.585416666669</v>
      </c>
      <c r="B2850" s="10">
        <v>6842.4</v>
      </c>
      <c r="C2850" s="10">
        <v>6847.2</v>
      </c>
      <c r="D2850" s="10">
        <v>6841</v>
      </c>
      <c r="E2850" s="10">
        <v>6846.4</v>
      </c>
      <c r="F2850" s="10">
        <v>80</v>
      </c>
      <c r="G2850" s="10">
        <v>77694</v>
      </c>
    </row>
    <row r="2851" spans="1:7" x14ac:dyDescent="0.25">
      <c r="A2851" s="8">
        <v>44586.586111111108</v>
      </c>
      <c r="B2851" s="10">
        <v>6846.6</v>
      </c>
      <c r="C2851" s="10">
        <v>6853.8</v>
      </c>
      <c r="D2851" s="10">
        <v>6845.6</v>
      </c>
      <c r="E2851" s="10">
        <v>6845.6</v>
      </c>
      <c r="F2851" s="10">
        <v>137</v>
      </c>
      <c r="G2851" s="10">
        <v>77748</v>
      </c>
    </row>
    <row r="2852" spans="1:7" x14ac:dyDescent="0.25">
      <c r="A2852" s="8">
        <v>44586.586805555555</v>
      </c>
      <c r="B2852" s="10">
        <v>6845.4</v>
      </c>
      <c r="C2852" s="10">
        <v>6845.8</v>
      </c>
      <c r="D2852" s="10">
        <v>6842.8</v>
      </c>
      <c r="E2852" s="10">
        <v>6845.6</v>
      </c>
      <c r="F2852" s="10">
        <v>121</v>
      </c>
      <c r="G2852" s="10">
        <v>77790</v>
      </c>
    </row>
    <row r="2853" spans="1:7" x14ac:dyDescent="0.25">
      <c r="A2853" s="8">
        <v>44586.587500000001</v>
      </c>
      <c r="B2853" s="10">
        <v>6846</v>
      </c>
      <c r="C2853" s="10">
        <v>6848.2</v>
      </c>
      <c r="D2853" s="10">
        <v>6839.8</v>
      </c>
      <c r="E2853" s="10">
        <v>6839.8</v>
      </c>
      <c r="F2853" s="10">
        <v>178</v>
      </c>
      <c r="G2853" s="10">
        <v>77790</v>
      </c>
    </row>
    <row r="2854" spans="1:7" x14ac:dyDescent="0.25">
      <c r="A2854" s="8">
        <v>44586.588194444441</v>
      </c>
      <c r="B2854" s="10">
        <v>6839.4</v>
      </c>
      <c r="C2854" s="10">
        <v>6840.4</v>
      </c>
      <c r="D2854" s="10">
        <v>6835.6</v>
      </c>
      <c r="E2854" s="10">
        <v>6837.2</v>
      </c>
      <c r="F2854" s="10">
        <v>125</v>
      </c>
      <c r="G2854" s="10">
        <v>77822</v>
      </c>
    </row>
    <row r="2855" spans="1:7" x14ac:dyDescent="0.25">
      <c r="A2855" s="8">
        <v>44586.588888888888</v>
      </c>
      <c r="B2855" s="10">
        <v>6837.4</v>
      </c>
      <c r="C2855" s="10">
        <v>6840.2</v>
      </c>
      <c r="D2855" s="10">
        <v>6837.4</v>
      </c>
      <c r="E2855" s="10">
        <v>6839</v>
      </c>
      <c r="F2855" s="10">
        <v>75</v>
      </c>
      <c r="G2855" s="10">
        <v>77843</v>
      </c>
    </row>
    <row r="2856" spans="1:7" x14ac:dyDescent="0.25">
      <c r="A2856" s="8">
        <v>44586.589583333334</v>
      </c>
      <c r="B2856" s="10">
        <v>6839.8</v>
      </c>
      <c r="C2856" s="10">
        <v>6845.8</v>
      </c>
      <c r="D2856" s="10">
        <v>6839.4</v>
      </c>
      <c r="E2856" s="10">
        <v>6842.4</v>
      </c>
      <c r="F2856" s="10">
        <v>114</v>
      </c>
      <c r="G2856" s="10">
        <v>77896</v>
      </c>
    </row>
    <row r="2857" spans="1:7" x14ac:dyDescent="0.25">
      <c r="A2857" s="8">
        <v>44586.590277777781</v>
      </c>
      <c r="B2857" s="10">
        <v>6842.4</v>
      </c>
      <c r="C2857" s="10">
        <v>6842.4</v>
      </c>
      <c r="D2857" s="10">
        <v>6832.2</v>
      </c>
      <c r="E2857" s="10">
        <v>6833.2</v>
      </c>
      <c r="F2857" s="10">
        <v>144</v>
      </c>
      <c r="G2857" s="10">
        <v>77945</v>
      </c>
    </row>
    <row r="2858" spans="1:7" x14ac:dyDescent="0.25">
      <c r="A2858" s="8">
        <v>44586.59097222222</v>
      </c>
      <c r="B2858" s="10">
        <v>6834.2</v>
      </c>
      <c r="C2858" s="10">
        <v>6836.6</v>
      </c>
      <c r="D2858" s="10">
        <v>6826.4</v>
      </c>
      <c r="E2858" s="10">
        <v>6826.8</v>
      </c>
      <c r="F2858" s="10">
        <v>138</v>
      </c>
      <c r="G2858" s="10">
        <v>78003</v>
      </c>
    </row>
    <row r="2859" spans="1:7" x14ac:dyDescent="0.25">
      <c r="A2859" s="8">
        <v>44586.591666666667</v>
      </c>
      <c r="B2859" s="10">
        <v>6827</v>
      </c>
      <c r="C2859" s="10">
        <v>6831</v>
      </c>
      <c r="D2859" s="10">
        <v>6823</v>
      </c>
      <c r="E2859" s="10">
        <v>6830</v>
      </c>
      <c r="F2859" s="10">
        <v>304</v>
      </c>
      <c r="G2859" s="10">
        <v>78163</v>
      </c>
    </row>
    <row r="2860" spans="1:7" x14ac:dyDescent="0.25">
      <c r="A2860" s="8">
        <v>44586.592361111114</v>
      </c>
      <c r="B2860" s="10">
        <v>6830</v>
      </c>
      <c r="C2860" s="10">
        <v>6834.4</v>
      </c>
      <c r="D2860" s="10">
        <v>6829.8</v>
      </c>
      <c r="E2860" s="10">
        <v>6833</v>
      </c>
      <c r="F2860" s="10">
        <v>177</v>
      </c>
      <c r="G2860" s="10">
        <v>78241</v>
      </c>
    </row>
    <row r="2861" spans="1:7" x14ac:dyDescent="0.25">
      <c r="A2861" s="8">
        <v>44586.593055555553</v>
      </c>
      <c r="B2861" s="10">
        <v>6834</v>
      </c>
      <c r="C2861" s="10">
        <v>6835</v>
      </c>
      <c r="D2861" s="10">
        <v>6832</v>
      </c>
      <c r="E2861" s="10">
        <v>6833.8</v>
      </c>
      <c r="F2861" s="10">
        <v>85</v>
      </c>
      <c r="G2861" s="10">
        <v>78276</v>
      </c>
    </row>
    <row r="2862" spans="1:7" x14ac:dyDescent="0.25">
      <c r="A2862" s="8">
        <v>44586.59375</v>
      </c>
      <c r="B2862" s="10">
        <v>6833.8</v>
      </c>
      <c r="C2862" s="10">
        <v>6834.4</v>
      </c>
      <c r="D2862" s="10">
        <v>6831.4</v>
      </c>
      <c r="E2862" s="10">
        <v>6834.2</v>
      </c>
      <c r="F2862" s="10">
        <v>68</v>
      </c>
      <c r="G2862" s="10">
        <v>78287</v>
      </c>
    </row>
    <row r="2863" spans="1:7" x14ac:dyDescent="0.25">
      <c r="A2863" s="8">
        <v>44586.594444444447</v>
      </c>
      <c r="B2863" s="10">
        <v>6834.2</v>
      </c>
      <c r="C2863" s="10">
        <v>6835.6</v>
      </c>
      <c r="D2863" s="10">
        <v>6828.8</v>
      </c>
      <c r="E2863" s="10">
        <v>6828.8</v>
      </c>
      <c r="F2863" s="10">
        <v>80</v>
      </c>
      <c r="G2863" s="10">
        <v>78305</v>
      </c>
    </row>
    <row r="2864" spans="1:7" x14ac:dyDescent="0.25">
      <c r="A2864" s="8">
        <v>44586.595138888886</v>
      </c>
      <c r="B2864" s="10">
        <v>6830.2</v>
      </c>
      <c r="C2864" s="10">
        <v>6832</v>
      </c>
      <c r="D2864" s="10">
        <v>6825.2</v>
      </c>
      <c r="E2864" s="10">
        <v>6827.6</v>
      </c>
      <c r="F2864" s="10">
        <v>109</v>
      </c>
      <c r="G2864" s="10">
        <v>78344</v>
      </c>
    </row>
    <row r="2865" spans="1:7" x14ac:dyDescent="0.25">
      <c r="A2865" s="8">
        <v>44586.595833333333</v>
      </c>
      <c r="B2865" s="10">
        <v>6827.6</v>
      </c>
      <c r="C2865" s="10">
        <v>6834.4</v>
      </c>
      <c r="D2865" s="10">
        <v>6824</v>
      </c>
      <c r="E2865" s="10">
        <v>6827.6</v>
      </c>
      <c r="F2865" s="10">
        <v>98</v>
      </c>
      <c r="G2865" s="10">
        <v>78368</v>
      </c>
    </row>
    <row r="2866" spans="1:7" x14ac:dyDescent="0.25">
      <c r="A2866" s="8">
        <v>44586.59652777778</v>
      </c>
      <c r="B2866" s="10">
        <v>6827.4</v>
      </c>
      <c r="C2866" s="10">
        <v>6832</v>
      </c>
      <c r="D2866" s="10">
        <v>6827.4</v>
      </c>
      <c r="E2866" s="10">
        <v>6828.8</v>
      </c>
      <c r="F2866" s="10">
        <v>94</v>
      </c>
      <c r="G2866" s="10">
        <v>78418</v>
      </c>
    </row>
    <row r="2867" spans="1:7" x14ac:dyDescent="0.25">
      <c r="A2867" s="8">
        <v>44586.597222222219</v>
      </c>
      <c r="B2867" s="10">
        <v>6829.2</v>
      </c>
      <c r="C2867" s="10">
        <v>6831.2</v>
      </c>
      <c r="D2867" s="10">
        <v>6823.2</v>
      </c>
      <c r="E2867" s="10">
        <v>6823.2</v>
      </c>
      <c r="F2867" s="10">
        <v>158</v>
      </c>
      <c r="G2867" s="10">
        <v>78471</v>
      </c>
    </row>
    <row r="2868" spans="1:7" x14ac:dyDescent="0.25">
      <c r="A2868" s="8">
        <v>44586.597916666666</v>
      </c>
      <c r="B2868" s="10">
        <v>6823.2</v>
      </c>
      <c r="C2868" s="10">
        <v>6824.2</v>
      </c>
      <c r="D2868" s="10">
        <v>6820</v>
      </c>
      <c r="E2868" s="10">
        <v>6820</v>
      </c>
      <c r="F2868" s="10">
        <v>142</v>
      </c>
      <c r="G2868" s="10">
        <v>78513</v>
      </c>
    </row>
    <row r="2869" spans="1:7" x14ac:dyDescent="0.25">
      <c r="A2869" s="8">
        <v>44586.598611111112</v>
      </c>
      <c r="B2869" s="10">
        <v>6820</v>
      </c>
      <c r="C2869" s="10">
        <v>6822</v>
      </c>
      <c r="D2869" s="10">
        <v>6816</v>
      </c>
      <c r="E2869" s="10">
        <v>6816</v>
      </c>
      <c r="F2869" s="10">
        <v>192</v>
      </c>
      <c r="G2869" s="10">
        <v>78596</v>
      </c>
    </row>
    <row r="2870" spans="1:7" x14ac:dyDescent="0.25">
      <c r="A2870" s="8">
        <v>44586.599305555559</v>
      </c>
      <c r="B2870" s="10">
        <v>6816</v>
      </c>
      <c r="C2870" s="10">
        <v>6818.2</v>
      </c>
      <c r="D2870" s="10">
        <v>6815.6</v>
      </c>
      <c r="E2870" s="10">
        <v>6817</v>
      </c>
      <c r="F2870" s="10">
        <v>180</v>
      </c>
      <c r="G2870" s="10">
        <v>78689</v>
      </c>
    </row>
    <row r="2871" spans="1:7" x14ac:dyDescent="0.25">
      <c r="A2871" s="8">
        <v>44586.6</v>
      </c>
      <c r="B2871" s="10">
        <v>6817</v>
      </c>
      <c r="C2871" s="10">
        <v>6817</v>
      </c>
      <c r="D2871" s="10">
        <v>6807</v>
      </c>
      <c r="E2871" s="10">
        <v>6811</v>
      </c>
      <c r="F2871" s="10">
        <v>264</v>
      </c>
      <c r="G2871" s="10">
        <v>78761</v>
      </c>
    </row>
    <row r="2872" spans="1:7" x14ac:dyDescent="0.25">
      <c r="A2872" s="8">
        <v>44586.600694444445</v>
      </c>
      <c r="B2872" s="10">
        <v>6811</v>
      </c>
      <c r="C2872" s="10">
        <v>6815</v>
      </c>
      <c r="D2872" s="10">
        <v>6811</v>
      </c>
      <c r="E2872" s="10">
        <v>6812.6</v>
      </c>
      <c r="F2872" s="10">
        <v>129</v>
      </c>
      <c r="G2872" s="10">
        <v>78805</v>
      </c>
    </row>
    <row r="2873" spans="1:7" x14ac:dyDescent="0.25">
      <c r="A2873" s="8">
        <v>44586.601388888892</v>
      </c>
      <c r="B2873" s="10">
        <v>6812.6</v>
      </c>
      <c r="C2873" s="10">
        <v>6815.8</v>
      </c>
      <c r="D2873" s="10">
        <v>6812.4</v>
      </c>
      <c r="E2873" s="10">
        <v>6814.4</v>
      </c>
      <c r="F2873" s="10">
        <v>127</v>
      </c>
      <c r="G2873" s="10">
        <v>78867</v>
      </c>
    </row>
    <row r="2874" spans="1:7" x14ac:dyDescent="0.25">
      <c r="A2874" s="8">
        <v>44586.602083333331</v>
      </c>
      <c r="B2874" s="10">
        <v>6816.4</v>
      </c>
      <c r="C2874" s="10">
        <v>6821</v>
      </c>
      <c r="D2874" s="10">
        <v>6815.4</v>
      </c>
      <c r="E2874" s="10">
        <v>6820</v>
      </c>
      <c r="F2874" s="10">
        <v>252</v>
      </c>
      <c r="G2874" s="10">
        <v>78969</v>
      </c>
    </row>
    <row r="2875" spans="1:7" x14ac:dyDescent="0.25">
      <c r="A2875" s="8">
        <v>44586.602777777778</v>
      </c>
      <c r="B2875" s="10">
        <v>6820.6</v>
      </c>
      <c r="C2875" s="10">
        <v>6821</v>
      </c>
      <c r="D2875" s="10">
        <v>6812.8</v>
      </c>
      <c r="E2875" s="10">
        <v>6812.8</v>
      </c>
      <c r="F2875" s="10">
        <v>206</v>
      </c>
      <c r="G2875" s="10">
        <v>79057</v>
      </c>
    </row>
    <row r="2876" spans="1:7" x14ac:dyDescent="0.25">
      <c r="A2876" s="8">
        <v>44586.603472222225</v>
      </c>
      <c r="B2876" s="10">
        <v>6812.2</v>
      </c>
      <c r="C2876" s="10">
        <v>6812.2</v>
      </c>
      <c r="D2876" s="10">
        <v>6803</v>
      </c>
      <c r="E2876" s="10">
        <v>6803</v>
      </c>
      <c r="F2876" s="10">
        <v>236</v>
      </c>
      <c r="G2876" s="10">
        <v>79141</v>
      </c>
    </row>
    <row r="2877" spans="1:7" x14ac:dyDescent="0.25">
      <c r="A2877" s="8">
        <v>44586.604166666664</v>
      </c>
      <c r="B2877" s="10">
        <v>6805</v>
      </c>
      <c r="C2877" s="10">
        <v>6807.4</v>
      </c>
      <c r="D2877" s="10">
        <v>6797</v>
      </c>
      <c r="E2877" s="10">
        <v>6797.8</v>
      </c>
      <c r="F2877" s="10">
        <v>355</v>
      </c>
      <c r="G2877" s="10">
        <v>79270</v>
      </c>
    </row>
    <row r="2878" spans="1:7" x14ac:dyDescent="0.25">
      <c r="A2878" s="8">
        <v>44586.604861111111</v>
      </c>
      <c r="B2878" s="10">
        <v>6798.6</v>
      </c>
      <c r="C2878" s="10">
        <v>6804.6</v>
      </c>
      <c r="D2878" s="10">
        <v>6797.6</v>
      </c>
      <c r="E2878" s="10">
        <v>6802.4</v>
      </c>
      <c r="F2878" s="10">
        <v>294</v>
      </c>
      <c r="G2878" s="10">
        <v>79414</v>
      </c>
    </row>
    <row r="2879" spans="1:7" x14ac:dyDescent="0.25">
      <c r="A2879" s="8">
        <v>44586.605555555558</v>
      </c>
      <c r="B2879" s="10">
        <v>6802.4</v>
      </c>
      <c r="C2879" s="10">
        <v>6802.6</v>
      </c>
      <c r="D2879" s="10">
        <v>6792.4</v>
      </c>
      <c r="E2879" s="10">
        <v>6795.4</v>
      </c>
      <c r="F2879" s="10">
        <v>264</v>
      </c>
      <c r="G2879" s="10">
        <v>79499</v>
      </c>
    </row>
    <row r="2880" spans="1:7" x14ac:dyDescent="0.25">
      <c r="A2880" s="8">
        <v>44586.606249999997</v>
      </c>
      <c r="B2880" s="10">
        <v>6795.8</v>
      </c>
      <c r="C2880" s="10">
        <v>6797</v>
      </c>
      <c r="D2880" s="10">
        <v>6789.2</v>
      </c>
      <c r="E2880" s="10">
        <v>6795</v>
      </c>
      <c r="F2880" s="10">
        <v>234</v>
      </c>
      <c r="G2880" s="10">
        <v>79561</v>
      </c>
    </row>
    <row r="2881" spans="1:7" x14ac:dyDescent="0.25">
      <c r="A2881" s="8">
        <v>44586.606944444444</v>
      </c>
      <c r="B2881" s="10">
        <v>6794.6</v>
      </c>
      <c r="C2881" s="10">
        <v>6807.8</v>
      </c>
      <c r="D2881" s="10">
        <v>6794.6</v>
      </c>
      <c r="E2881" s="10">
        <v>6807</v>
      </c>
      <c r="F2881" s="10">
        <v>249</v>
      </c>
      <c r="G2881" s="10">
        <v>79655</v>
      </c>
    </row>
    <row r="2882" spans="1:7" x14ac:dyDescent="0.25">
      <c r="A2882" s="8">
        <v>44586.607638888891</v>
      </c>
      <c r="B2882" s="10">
        <v>6807.8</v>
      </c>
      <c r="C2882" s="10">
        <v>6811.8</v>
      </c>
      <c r="D2882" s="10">
        <v>6806</v>
      </c>
      <c r="E2882" s="10">
        <v>6809.6</v>
      </c>
      <c r="F2882" s="10">
        <v>288</v>
      </c>
      <c r="G2882" s="10">
        <v>79738</v>
      </c>
    </row>
    <row r="2883" spans="1:7" x14ac:dyDescent="0.25">
      <c r="A2883" s="8">
        <v>44586.60833333333</v>
      </c>
      <c r="B2883" s="10">
        <v>6809.4</v>
      </c>
      <c r="C2883" s="10">
        <v>6810.8</v>
      </c>
      <c r="D2883" s="10">
        <v>6801.4</v>
      </c>
      <c r="E2883" s="10">
        <v>6801.4</v>
      </c>
      <c r="F2883" s="10">
        <v>200</v>
      </c>
      <c r="G2883" s="10">
        <v>79844</v>
      </c>
    </row>
    <row r="2884" spans="1:7" x14ac:dyDescent="0.25">
      <c r="A2884" s="8">
        <v>44586.609027777777</v>
      </c>
      <c r="B2884" s="10">
        <v>6801.2</v>
      </c>
      <c r="C2884" s="10">
        <v>6802.6</v>
      </c>
      <c r="D2884" s="10">
        <v>6793</v>
      </c>
      <c r="E2884" s="10">
        <v>6797</v>
      </c>
      <c r="F2884" s="10">
        <v>141</v>
      </c>
      <c r="G2884" s="10">
        <v>79895</v>
      </c>
    </row>
    <row r="2885" spans="1:7" x14ac:dyDescent="0.25">
      <c r="A2885" s="8">
        <v>44586.609722222223</v>
      </c>
      <c r="B2885" s="10">
        <v>6796</v>
      </c>
      <c r="C2885" s="10">
        <v>6801.8</v>
      </c>
      <c r="D2885" s="10">
        <v>6796</v>
      </c>
      <c r="E2885" s="10">
        <v>6800.6</v>
      </c>
      <c r="F2885" s="10">
        <v>129</v>
      </c>
      <c r="G2885" s="10">
        <v>79978</v>
      </c>
    </row>
    <row r="2886" spans="1:7" x14ac:dyDescent="0.25">
      <c r="A2886" s="8">
        <v>44586.61041666667</v>
      </c>
      <c r="B2886" s="10">
        <v>6800.6</v>
      </c>
      <c r="C2886" s="10">
        <v>6801.4</v>
      </c>
      <c r="D2886" s="10">
        <v>6793</v>
      </c>
      <c r="E2886" s="10">
        <v>6795</v>
      </c>
      <c r="F2886" s="10">
        <v>181</v>
      </c>
      <c r="G2886" s="10">
        <v>80083</v>
      </c>
    </row>
    <row r="2887" spans="1:7" x14ac:dyDescent="0.25">
      <c r="A2887" s="8">
        <v>44586.611111111109</v>
      </c>
      <c r="B2887" s="10">
        <v>6795.8</v>
      </c>
      <c r="C2887" s="10">
        <v>6795.8</v>
      </c>
      <c r="D2887" s="10">
        <v>6791.6</v>
      </c>
      <c r="E2887" s="10">
        <v>6792.8</v>
      </c>
      <c r="F2887" s="10">
        <v>189</v>
      </c>
      <c r="G2887" s="10">
        <v>80180</v>
      </c>
    </row>
    <row r="2888" spans="1:7" x14ac:dyDescent="0.25">
      <c r="A2888" s="8">
        <v>44586.611805555556</v>
      </c>
      <c r="B2888" s="10">
        <v>6793.8</v>
      </c>
      <c r="C2888" s="10">
        <v>6797.4</v>
      </c>
      <c r="D2888" s="10">
        <v>6792.6</v>
      </c>
      <c r="E2888" s="10">
        <v>6796</v>
      </c>
      <c r="F2888" s="10">
        <v>201</v>
      </c>
      <c r="G2888" s="10">
        <v>80266</v>
      </c>
    </row>
    <row r="2889" spans="1:7" x14ac:dyDescent="0.25">
      <c r="A2889" s="8">
        <v>44586.612500000003</v>
      </c>
      <c r="B2889" s="10">
        <v>6794.8</v>
      </c>
      <c r="C2889" s="10">
        <v>6796</v>
      </c>
      <c r="D2889" s="10">
        <v>6790.2</v>
      </c>
      <c r="E2889" s="10">
        <v>6790.8</v>
      </c>
      <c r="F2889" s="10">
        <v>111</v>
      </c>
      <c r="G2889" s="10">
        <v>80323</v>
      </c>
    </row>
    <row r="2890" spans="1:7" x14ac:dyDescent="0.25">
      <c r="A2890" s="8">
        <v>44586.613194444442</v>
      </c>
      <c r="B2890" s="10">
        <v>6790.8</v>
      </c>
      <c r="C2890" s="10">
        <v>6790.8</v>
      </c>
      <c r="D2890" s="10">
        <v>6782</v>
      </c>
      <c r="E2890" s="10">
        <v>6785</v>
      </c>
      <c r="F2890" s="10">
        <v>252</v>
      </c>
      <c r="G2890" s="10">
        <v>80417</v>
      </c>
    </row>
    <row r="2891" spans="1:7" x14ac:dyDescent="0.25">
      <c r="A2891" s="8">
        <v>44586.613888888889</v>
      </c>
      <c r="B2891" s="10">
        <v>6785</v>
      </c>
      <c r="C2891" s="10">
        <v>6790.4</v>
      </c>
      <c r="D2891" s="10">
        <v>6784.8</v>
      </c>
      <c r="E2891" s="10">
        <v>6787.4</v>
      </c>
      <c r="F2891" s="10">
        <v>252</v>
      </c>
      <c r="G2891" s="10">
        <v>80518</v>
      </c>
    </row>
    <row r="2892" spans="1:7" x14ac:dyDescent="0.25">
      <c r="A2892" s="8">
        <v>44586.614583333336</v>
      </c>
      <c r="B2892" s="10">
        <v>6787.4</v>
      </c>
      <c r="C2892" s="10">
        <v>6788.6</v>
      </c>
      <c r="D2892" s="10">
        <v>6786.4</v>
      </c>
      <c r="E2892" s="10">
        <v>6786.4</v>
      </c>
      <c r="F2892" s="10">
        <v>206</v>
      </c>
      <c r="G2892" s="10">
        <v>80615</v>
      </c>
    </row>
    <row r="2893" spans="1:7" x14ac:dyDescent="0.25">
      <c r="A2893" s="8">
        <v>44586.615277777775</v>
      </c>
      <c r="B2893" s="10">
        <v>6786.8</v>
      </c>
      <c r="C2893" s="10">
        <v>6787.2</v>
      </c>
      <c r="D2893" s="10">
        <v>6775.8</v>
      </c>
      <c r="E2893" s="10">
        <v>6776</v>
      </c>
      <c r="F2893" s="10">
        <v>229</v>
      </c>
      <c r="G2893" s="10">
        <v>80683</v>
      </c>
    </row>
    <row r="2894" spans="1:7" x14ac:dyDescent="0.25">
      <c r="A2894" s="8">
        <v>44586.615972222222</v>
      </c>
      <c r="B2894" s="10">
        <v>6775.4</v>
      </c>
      <c r="C2894" s="10">
        <v>6777.4</v>
      </c>
      <c r="D2894" s="10">
        <v>6773.4</v>
      </c>
      <c r="E2894" s="10">
        <v>6776.8</v>
      </c>
      <c r="F2894" s="10">
        <v>253</v>
      </c>
      <c r="G2894" s="10">
        <v>80823</v>
      </c>
    </row>
    <row r="2895" spans="1:7" x14ac:dyDescent="0.25">
      <c r="A2895" s="8">
        <v>44586.616666666669</v>
      </c>
      <c r="B2895" s="10">
        <v>6777</v>
      </c>
      <c r="C2895" s="10">
        <v>6781</v>
      </c>
      <c r="D2895" s="10">
        <v>6776.4</v>
      </c>
      <c r="E2895" s="10">
        <v>6778.6</v>
      </c>
      <c r="F2895" s="10">
        <v>290</v>
      </c>
      <c r="G2895" s="10">
        <v>80951</v>
      </c>
    </row>
    <row r="2896" spans="1:7" x14ac:dyDescent="0.25">
      <c r="A2896" s="8">
        <v>44586.617361111108</v>
      </c>
      <c r="B2896" s="10">
        <v>6779</v>
      </c>
      <c r="C2896" s="10">
        <v>6779</v>
      </c>
      <c r="D2896" s="10">
        <v>6774.4</v>
      </c>
      <c r="E2896" s="10">
        <v>6776</v>
      </c>
      <c r="F2896" s="10">
        <v>280</v>
      </c>
      <c r="G2896" s="10">
        <v>81043</v>
      </c>
    </row>
    <row r="2897" spans="1:7" x14ac:dyDescent="0.25">
      <c r="A2897" s="8">
        <v>44586.618055555555</v>
      </c>
      <c r="B2897" s="10">
        <v>6776</v>
      </c>
      <c r="C2897" s="10">
        <v>6776</v>
      </c>
      <c r="D2897" s="10">
        <v>6772.2</v>
      </c>
      <c r="E2897" s="10">
        <v>6773.2</v>
      </c>
      <c r="F2897" s="10">
        <v>267</v>
      </c>
      <c r="G2897" s="10">
        <v>81146</v>
      </c>
    </row>
    <row r="2898" spans="1:7" x14ac:dyDescent="0.25">
      <c r="A2898" s="8">
        <v>44586.618750000001</v>
      </c>
      <c r="B2898" s="10">
        <v>6773</v>
      </c>
      <c r="C2898" s="10">
        <v>6778.2</v>
      </c>
      <c r="D2898" s="10">
        <v>6772.2</v>
      </c>
      <c r="E2898" s="10">
        <v>6776.4</v>
      </c>
      <c r="F2898" s="10">
        <v>299</v>
      </c>
      <c r="G2898" s="10">
        <v>81189</v>
      </c>
    </row>
    <row r="2899" spans="1:7" x14ac:dyDescent="0.25">
      <c r="A2899" s="8">
        <v>44586.619444444441</v>
      </c>
      <c r="B2899" s="10">
        <v>6775.8</v>
      </c>
      <c r="C2899" s="10">
        <v>6777.4</v>
      </c>
      <c r="D2899" s="10">
        <v>6760.2</v>
      </c>
      <c r="E2899" s="10">
        <v>6763.8</v>
      </c>
      <c r="F2899" s="10">
        <v>335</v>
      </c>
      <c r="G2899" s="10">
        <v>81344</v>
      </c>
    </row>
    <row r="2900" spans="1:7" x14ac:dyDescent="0.25">
      <c r="A2900" s="8">
        <v>44586.620138888888</v>
      </c>
      <c r="B2900" s="10">
        <v>6764</v>
      </c>
      <c r="C2900" s="10">
        <v>6765</v>
      </c>
      <c r="D2900" s="10">
        <v>6757.4</v>
      </c>
      <c r="E2900" s="10">
        <v>6759.6</v>
      </c>
      <c r="F2900" s="10">
        <v>407</v>
      </c>
      <c r="G2900" s="10">
        <v>81420</v>
      </c>
    </row>
    <row r="2901" spans="1:7" x14ac:dyDescent="0.25">
      <c r="A2901" s="8">
        <v>44586.620833333334</v>
      </c>
      <c r="B2901" s="10">
        <v>6759.4</v>
      </c>
      <c r="C2901" s="10">
        <v>6761</v>
      </c>
      <c r="D2901" s="10">
        <v>6753.6</v>
      </c>
      <c r="E2901" s="10">
        <v>6753.6</v>
      </c>
      <c r="F2901" s="10">
        <v>617</v>
      </c>
      <c r="G2901" s="10">
        <v>81574</v>
      </c>
    </row>
    <row r="2902" spans="1:7" x14ac:dyDescent="0.25">
      <c r="A2902" s="8">
        <v>44586.621527777781</v>
      </c>
      <c r="B2902" s="10">
        <v>6755.8</v>
      </c>
      <c r="C2902" s="10">
        <v>6762.6</v>
      </c>
      <c r="D2902" s="10">
        <v>6752.2</v>
      </c>
      <c r="E2902" s="10">
        <v>6758</v>
      </c>
      <c r="F2902" s="10">
        <v>615</v>
      </c>
      <c r="G2902" s="10">
        <v>81869</v>
      </c>
    </row>
    <row r="2903" spans="1:7" x14ac:dyDescent="0.25">
      <c r="A2903" s="8">
        <v>44586.62222222222</v>
      </c>
      <c r="B2903" s="10">
        <v>6757.8</v>
      </c>
      <c r="C2903" s="10">
        <v>6763</v>
      </c>
      <c r="D2903" s="10">
        <v>6757.8</v>
      </c>
      <c r="E2903" s="10">
        <v>6761</v>
      </c>
      <c r="F2903" s="10">
        <v>477</v>
      </c>
      <c r="G2903" s="10">
        <v>82092</v>
      </c>
    </row>
    <row r="2904" spans="1:7" x14ac:dyDescent="0.25">
      <c r="A2904" s="8">
        <v>44586.622916666667</v>
      </c>
      <c r="B2904" s="10">
        <v>6760.2</v>
      </c>
      <c r="C2904" s="10">
        <v>6761.6</v>
      </c>
      <c r="D2904" s="10">
        <v>6757.6</v>
      </c>
      <c r="E2904" s="10">
        <v>6759.6</v>
      </c>
      <c r="F2904" s="10">
        <v>385</v>
      </c>
      <c r="G2904" s="10">
        <v>82304</v>
      </c>
    </row>
    <row r="2905" spans="1:7" x14ac:dyDescent="0.25">
      <c r="A2905" s="8">
        <v>44586.623611111114</v>
      </c>
      <c r="B2905" s="10">
        <v>6758.8</v>
      </c>
      <c r="C2905" s="10">
        <v>6764</v>
      </c>
      <c r="D2905" s="10">
        <v>6758.8</v>
      </c>
      <c r="E2905" s="10">
        <v>6762.6</v>
      </c>
      <c r="F2905" s="10">
        <v>479</v>
      </c>
      <c r="G2905" s="10">
        <v>82571</v>
      </c>
    </row>
    <row r="2906" spans="1:7" x14ac:dyDescent="0.25">
      <c r="A2906" s="8">
        <v>44586.624305555553</v>
      </c>
      <c r="B2906" s="10">
        <v>6762.8</v>
      </c>
      <c r="C2906" s="10">
        <v>6767.2</v>
      </c>
      <c r="D2906" s="10">
        <v>6762.8</v>
      </c>
      <c r="E2906" s="10">
        <v>6762.8</v>
      </c>
      <c r="F2906" s="10">
        <v>458</v>
      </c>
      <c r="G2906" s="10">
        <v>82856</v>
      </c>
    </row>
    <row r="2907" spans="1:7" x14ac:dyDescent="0.25">
      <c r="A2907" s="8">
        <v>44586.625</v>
      </c>
      <c r="B2907" s="10">
        <v>6762.2</v>
      </c>
      <c r="C2907" s="10">
        <v>6762.2</v>
      </c>
      <c r="D2907" s="10">
        <v>6762.2</v>
      </c>
      <c r="E2907" s="10">
        <v>6762.2</v>
      </c>
      <c r="F2907" s="10">
        <v>1</v>
      </c>
      <c r="G2907" s="10">
        <v>82857</v>
      </c>
    </row>
    <row r="2908" spans="1:7" x14ac:dyDescent="0.25">
      <c r="A2908" s="8">
        <v>44587.395833333336</v>
      </c>
      <c r="B2908" s="10">
        <v>6789.8</v>
      </c>
      <c r="C2908" s="10">
        <v>6799.6</v>
      </c>
      <c r="D2908" s="10">
        <v>6780</v>
      </c>
      <c r="E2908" s="10">
        <v>6783.4</v>
      </c>
      <c r="F2908" s="10">
        <v>1865</v>
      </c>
      <c r="G2908" s="10">
        <v>81510</v>
      </c>
    </row>
    <row r="2909" spans="1:7" x14ac:dyDescent="0.25">
      <c r="A2909" s="8">
        <v>44587.396527777775</v>
      </c>
      <c r="B2909" s="10">
        <v>6784.8</v>
      </c>
      <c r="C2909" s="10">
        <v>6791.4</v>
      </c>
      <c r="D2909" s="10">
        <v>6782.8</v>
      </c>
      <c r="E2909" s="10">
        <v>6785.2</v>
      </c>
      <c r="F2909" s="10">
        <v>1254</v>
      </c>
      <c r="G2909" s="10">
        <v>80831</v>
      </c>
    </row>
    <row r="2910" spans="1:7" x14ac:dyDescent="0.25">
      <c r="A2910" s="8">
        <v>44587.397222222222</v>
      </c>
      <c r="B2910" s="10">
        <v>6784.8</v>
      </c>
      <c r="C2910" s="10">
        <v>6790</v>
      </c>
      <c r="D2910" s="10">
        <v>6784.2</v>
      </c>
      <c r="E2910" s="10">
        <v>6787.2</v>
      </c>
      <c r="F2910" s="10">
        <v>664</v>
      </c>
      <c r="G2910" s="10">
        <v>80498</v>
      </c>
    </row>
    <row r="2911" spans="1:7" x14ac:dyDescent="0.25">
      <c r="A2911" s="8">
        <v>44587.397916666669</v>
      </c>
      <c r="B2911" s="10">
        <v>6787.4</v>
      </c>
      <c r="C2911" s="10">
        <v>6792</v>
      </c>
      <c r="D2911" s="10">
        <v>6784.2</v>
      </c>
      <c r="E2911" s="10">
        <v>6792</v>
      </c>
      <c r="F2911" s="10">
        <v>639</v>
      </c>
      <c r="G2911" s="10">
        <v>80147</v>
      </c>
    </row>
    <row r="2912" spans="1:7" x14ac:dyDescent="0.25">
      <c r="A2912" s="8">
        <v>44587.398611111108</v>
      </c>
      <c r="B2912" s="10">
        <v>6792</v>
      </c>
      <c r="C2912" s="10">
        <v>6810</v>
      </c>
      <c r="D2912" s="10">
        <v>6791.8</v>
      </c>
      <c r="E2912" s="10">
        <v>6808.6</v>
      </c>
      <c r="F2912" s="10">
        <v>789</v>
      </c>
      <c r="G2912" s="10">
        <v>79740</v>
      </c>
    </row>
    <row r="2913" spans="1:7" x14ac:dyDescent="0.25">
      <c r="A2913" s="8">
        <v>44587.399305555555</v>
      </c>
      <c r="B2913" s="10">
        <v>6806.6</v>
      </c>
      <c r="C2913" s="10">
        <v>6809</v>
      </c>
      <c r="D2913" s="10">
        <v>6800.2</v>
      </c>
      <c r="E2913" s="10">
        <v>6802.2</v>
      </c>
      <c r="F2913" s="10">
        <v>681</v>
      </c>
      <c r="G2913" s="10">
        <v>79354</v>
      </c>
    </row>
    <row r="2914" spans="1:7" x14ac:dyDescent="0.25">
      <c r="A2914" s="8">
        <v>44587.4</v>
      </c>
      <c r="B2914" s="10">
        <v>6802.4</v>
      </c>
      <c r="C2914" s="10">
        <v>6805</v>
      </c>
      <c r="D2914" s="10">
        <v>6796</v>
      </c>
      <c r="E2914" s="10">
        <v>6799.4</v>
      </c>
      <c r="F2914" s="10">
        <v>676</v>
      </c>
      <c r="G2914" s="10">
        <v>79118</v>
      </c>
    </row>
    <row r="2915" spans="1:7" x14ac:dyDescent="0.25">
      <c r="A2915" s="8">
        <v>44587.400694444441</v>
      </c>
      <c r="B2915" s="10">
        <v>6801.2</v>
      </c>
      <c r="C2915" s="10">
        <v>6805.6</v>
      </c>
      <c r="D2915" s="10">
        <v>6794</v>
      </c>
      <c r="E2915" s="10">
        <v>6801.4</v>
      </c>
      <c r="F2915" s="10">
        <v>480</v>
      </c>
      <c r="G2915" s="10">
        <v>78995</v>
      </c>
    </row>
    <row r="2916" spans="1:7" x14ac:dyDescent="0.25">
      <c r="A2916" s="8">
        <v>44587.401388888888</v>
      </c>
      <c r="B2916" s="10">
        <v>6800.4</v>
      </c>
      <c r="C2916" s="10">
        <v>6804.6</v>
      </c>
      <c r="D2916" s="10">
        <v>6798.2</v>
      </c>
      <c r="E2916" s="10">
        <v>6801.8</v>
      </c>
      <c r="F2916" s="10">
        <v>224</v>
      </c>
      <c r="G2916" s="10">
        <v>78895</v>
      </c>
    </row>
    <row r="2917" spans="1:7" x14ac:dyDescent="0.25">
      <c r="A2917" s="8">
        <v>44587.402083333334</v>
      </c>
      <c r="B2917" s="10">
        <v>6801.2</v>
      </c>
      <c r="C2917" s="10">
        <v>6802.4</v>
      </c>
      <c r="D2917" s="10">
        <v>6795.6</v>
      </c>
      <c r="E2917" s="10">
        <v>6795.8</v>
      </c>
      <c r="F2917" s="10">
        <v>242</v>
      </c>
      <c r="G2917" s="10">
        <v>78803</v>
      </c>
    </row>
    <row r="2918" spans="1:7" x14ac:dyDescent="0.25">
      <c r="A2918" s="8">
        <v>44587.402777777781</v>
      </c>
      <c r="B2918" s="10">
        <v>6796</v>
      </c>
      <c r="C2918" s="10">
        <v>6803.8</v>
      </c>
      <c r="D2918" s="10">
        <v>6792.4</v>
      </c>
      <c r="E2918" s="10">
        <v>6800.6</v>
      </c>
      <c r="F2918" s="10">
        <v>467</v>
      </c>
      <c r="G2918" s="10">
        <v>78644</v>
      </c>
    </row>
    <row r="2919" spans="1:7" x14ac:dyDescent="0.25">
      <c r="A2919" s="8">
        <v>44587.40347222222</v>
      </c>
      <c r="B2919" s="10">
        <v>6800.6</v>
      </c>
      <c r="C2919" s="10">
        <v>6803.6</v>
      </c>
      <c r="D2919" s="10">
        <v>6798.6</v>
      </c>
      <c r="E2919" s="10">
        <v>6802.2</v>
      </c>
      <c r="F2919" s="10">
        <v>322</v>
      </c>
      <c r="G2919" s="10">
        <v>78500</v>
      </c>
    </row>
    <row r="2920" spans="1:7" x14ac:dyDescent="0.25">
      <c r="A2920" s="8">
        <v>44587.404166666667</v>
      </c>
      <c r="B2920" s="10">
        <v>6802.8</v>
      </c>
      <c r="C2920" s="10">
        <v>6804.8</v>
      </c>
      <c r="D2920" s="10">
        <v>6795.2</v>
      </c>
      <c r="E2920" s="10">
        <v>6796.6</v>
      </c>
      <c r="F2920" s="10">
        <v>287</v>
      </c>
      <c r="G2920" s="10">
        <v>78369</v>
      </c>
    </row>
    <row r="2921" spans="1:7" x14ac:dyDescent="0.25">
      <c r="A2921" s="8">
        <v>44587.404861111114</v>
      </c>
      <c r="B2921" s="10">
        <v>6796.6</v>
      </c>
      <c r="C2921" s="10">
        <v>6797.4</v>
      </c>
      <c r="D2921" s="10">
        <v>6786.2</v>
      </c>
      <c r="E2921" s="10">
        <v>6786.6</v>
      </c>
      <c r="F2921" s="10">
        <v>264</v>
      </c>
      <c r="G2921" s="10">
        <v>78222</v>
      </c>
    </row>
    <row r="2922" spans="1:7" x14ac:dyDescent="0.25">
      <c r="A2922" s="8">
        <v>44587.405555555553</v>
      </c>
      <c r="B2922" s="10">
        <v>6787.6</v>
      </c>
      <c r="C2922" s="10">
        <v>6787.6</v>
      </c>
      <c r="D2922" s="10">
        <v>6784.2</v>
      </c>
      <c r="E2922" s="10">
        <v>6785.4</v>
      </c>
      <c r="F2922" s="10">
        <v>256</v>
      </c>
      <c r="G2922" s="10">
        <v>78083</v>
      </c>
    </row>
    <row r="2923" spans="1:7" x14ac:dyDescent="0.25">
      <c r="A2923" s="8">
        <v>44587.40625</v>
      </c>
      <c r="B2923" s="10">
        <v>6786.2</v>
      </c>
      <c r="C2923" s="10">
        <v>6792</v>
      </c>
      <c r="D2923" s="10">
        <v>6785.6</v>
      </c>
      <c r="E2923" s="10">
        <v>6789.6</v>
      </c>
      <c r="F2923" s="10">
        <v>267</v>
      </c>
      <c r="G2923" s="10">
        <v>77952</v>
      </c>
    </row>
    <row r="2924" spans="1:7" x14ac:dyDescent="0.25">
      <c r="A2924" s="8">
        <v>44587.406944444447</v>
      </c>
      <c r="B2924" s="10">
        <v>6789.8</v>
      </c>
      <c r="C2924" s="10">
        <v>6790.2</v>
      </c>
      <c r="D2924" s="10">
        <v>6786</v>
      </c>
      <c r="E2924" s="10">
        <v>6789.6</v>
      </c>
      <c r="F2924" s="10">
        <v>236</v>
      </c>
      <c r="G2924" s="10">
        <v>77858</v>
      </c>
    </row>
    <row r="2925" spans="1:7" x14ac:dyDescent="0.25">
      <c r="A2925" s="8">
        <v>44587.407638888886</v>
      </c>
      <c r="B2925" s="10">
        <v>6790</v>
      </c>
      <c r="C2925" s="10">
        <v>6796</v>
      </c>
      <c r="D2925" s="10">
        <v>6790</v>
      </c>
      <c r="E2925" s="10">
        <v>6796</v>
      </c>
      <c r="F2925" s="10">
        <v>271</v>
      </c>
      <c r="G2925" s="10">
        <v>77744</v>
      </c>
    </row>
    <row r="2926" spans="1:7" x14ac:dyDescent="0.25">
      <c r="A2926" s="8">
        <v>44587.408333333333</v>
      </c>
      <c r="B2926" s="10">
        <v>6796</v>
      </c>
      <c r="C2926" s="10">
        <v>6801.4</v>
      </c>
      <c r="D2926" s="10">
        <v>6796</v>
      </c>
      <c r="E2926" s="10">
        <v>6801.2</v>
      </c>
      <c r="F2926" s="10">
        <v>259</v>
      </c>
      <c r="G2926" s="10">
        <v>77586</v>
      </c>
    </row>
    <row r="2927" spans="1:7" x14ac:dyDescent="0.25">
      <c r="A2927" s="8">
        <v>44587.40902777778</v>
      </c>
      <c r="B2927" s="10">
        <v>6802</v>
      </c>
      <c r="C2927" s="10">
        <v>6802.6</v>
      </c>
      <c r="D2927" s="10">
        <v>6796</v>
      </c>
      <c r="E2927" s="10">
        <v>6796</v>
      </c>
      <c r="F2927" s="10">
        <v>211</v>
      </c>
      <c r="G2927" s="10">
        <v>77491</v>
      </c>
    </row>
    <row r="2928" spans="1:7" x14ac:dyDescent="0.25">
      <c r="A2928" s="8">
        <v>44587.409722222219</v>
      </c>
      <c r="B2928" s="10">
        <v>6795.4</v>
      </c>
      <c r="C2928" s="10">
        <v>6795.8</v>
      </c>
      <c r="D2928" s="10">
        <v>6787</v>
      </c>
      <c r="E2928" s="10">
        <v>6790.8</v>
      </c>
      <c r="F2928" s="10">
        <v>264</v>
      </c>
      <c r="G2928" s="10">
        <v>77366</v>
      </c>
    </row>
    <row r="2929" spans="1:7" x14ac:dyDescent="0.25">
      <c r="A2929" s="8">
        <v>44587.410416666666</v>
      </c>
      <c r="B2929" s="10">
        <v>6791.2</v>
      </c>
      <c r="C2929" s="10">
        <v>6794</v>
      </c>
      <c r="D2929" s="10">
        <v>6789.2</v>
      </c>
      <c r="E2929" s="10">
        <v>6791.4</v>
      </c>
      <c r="F2929" s="10">
        <v>209</v>
      </c>
      <c r="G2929" s="10">
        <v>77241</v>
      </c>
    </row>
    <row r="2930" spans="1:7" x14ac:dyDescent="0.25">
      <c r="A2930" s="8">
        <v>44587.411111111112</v>
      </c>
      <c r="B2930" s="10">
        <v>6791</v>
      </c>
      <c r="C2930" s="10">
        <v>6792</v>
      </c>
      <c r="D2930" s="10">
        <v>6789</v>
      </c>
      <c r="E2930" s="10">
        <v>6790.4</v>
      </c>
      <c r="F2930" s="10">
        <v>145</v>
      </c>
      <c r="G2930" s="10">
        <v>77182</v>
      </c>
    </row>
    <row r="2931" spans="1:7" x14ac:dyDescent="0.25">
      <c r="A2931" s="8">
        <v>44587.411805555559</v>
      </c>
      <c r="B2931" s="10">
        <v>6790.2</v>
      </c>
      <c r="C2931" s="10">
        <v>6792</v>
      </c>
      <c r="D2931" s="10">
        <v>6786.6</v>
      </c>
      <c r="E2931" s="10">
        <v>6792</v>
      </c>
      <c r="F2931" s="10">
        <v>163</v>
      </c>
      <c r="G2931" s="10">
        <v>77132</v>
      </c>
    </row>
    <row r="2932" spans="1:7" x14ac:dyDescent="0.25">
      <c r="A2932" s="8">
        <v>44587.412499999999</v>
      </c>
      <c r="B2932" s="10">
        <v>6791.8</v>
      </c>
      <c r="C2932" s="10">
        <v>6791.8</v>
      </c>
      <c r="D2932" s="10">
        <v>6787.8</v>
      </c>
      <c r="E2932" s="10">
        <v>6788.2</v>
      </c>
      <c r="F2932" s="10">
        <v>96</v>
      </c>
      <c r="G2932" s="10">
        <v>77098</v>
      </c>
    </row>
    <row r="2933" spans="1:7" x14ac:dyDescent="0.25">
      <c r="A2933" s="8">
        <v>44587.413194444445</v>
      </c>
      <c r="B2933" s="10">
        <v>6788.2</v>
      </c>
      <c r="C2933" s="10">
        <v>6789.2</v>
      </c>
      <c r="D2933" s="10">
        <v>6782</v>
      </c>
      <c r="E2933" s="10">
        <v>6783</v>
      </c>
      <c r="F2933" s="10">
        <v>281</v>
      </c>
      <c r="G2933" s="10">
        <v>76957</v>
      </c>
    </row>
    <row r="2934" spans="1:7" x14ac:dyDescent="0.25">
      <c r="A2934" s="8">
        <v>44587.413888888892</v>
      </c>
      <c r="B2934" s="10">
        <v>6782.8</v>
      </c>
      <c r="C2934" s="10">
        <v>6783.4</v>
      </c>
      <c r="D2934" s="10">
        <v>6773</v>
      </c>
      <c r="E2934" s="10">
        <v>6774</v>
      </c>
      <c r="F2934" s="10">
        <v>227</v>
      </c>
      <c r="G2934" s="10">
        <v>76865</v>
      </c>
    </row>
    <row r="2935" spans="1:7" x14ac:dyDescent="0.25">
      <c r="A2935" s="8">
        <v>44587.414583333331</v>
      </c>
      <c r="B2935" s="10">
        <v>6775</v>
      </c>
      <c r="C2935" s="10">
        <v>6777</v>
      </c>
      <c r="D2935" s="10">
        <v>6768</v>
      </c>
      <c r="E2935" s="10">
        <v>6768</v>
      </c>
      <c r="F2935" s="10">
        <v>434</v>
      </c>
      <c r="G2935" s="10">
        <v>76735</v>
      </c>
    </row>
    <row r="2936" spans="1:7" x14ac:dyDescent="0.25">
      <c r="A2936" s="8">
        <v>44587.415277777778</v>
      </c>
      <c r="B2936" s="10">
        <v>6768.6</v>
      </c>
      <c r="C2936" s="10">
        <v>6772.4</v>
      </c>
      <c r="D2936" s="10">
        <v>6764.4</v>
      </c>
      <c r="E2936" s="10">
        <v>6768.8</v>
      </c>
      <c r="F2936" s="10">
        <v>475</v>
      </c>
      <c r="G2936" s="10">
        <v>76628</v>
      </c>
    </row>
    <row r="2937" spans="1:7" x14ac:dyDescent="0.25">
      <c r="A2937" s="8">
        <v>44587.415972222225</v>
      </c>
      <c r="B2937" s="10">
        <v>6770.2</v>
      </c>
      <c r="C2937" s="10">
        <v>6770.2</v>
      </c>
      <c r="D2937" s="10">
        <v>6763.8</v>
      </c>
      <c r="E2937" s="10">
        <v>6764.8</v>
      </c>
      <c r="F2937" s="10">
        <v>236</v>
      </c>
      <c r="G2937" s="10">
        <v>76574</v>
      </c>
    </row>
    <row r="2938" spans="1:7" x14ac:dyDescent="0.25">
      <c r="A2938" s="8">
        <v>44587.416666666664</v>
      </c>
      <c r="B2938" s="10">
        <v>6764.8</v>
      </c>
      <c r="C2938" s="10">
        <v>6770.4</v>
      </c>
      <c r="D2938" s="10">
        <v>6763.2</v>
      </c>
      <c r="E2938" s="10">
        <v>6768.2</v>
      </c>
      <c r="F2938" s="10">
        <v>367</v>
      </c>
      <c r="G2938" s="10">
        <v>76482</v>
      </c>
    </row>
    <row r="2939" spans="1:7" x14ac:dyDescent="0.25">
      <c r="A2939" s="8">
        <v>44587.417361111111</v>
      </c>
      <c r="B2939" s="10">
        <v>6767.4</v>
      </c>
      <c r="C2939" s="10">
        <v>6779</v>
      </c>
      <c r="D2939" s="10">
        <v>6764</v>
      </c>
      <c r="E2939" s="10">
        <v>6773.8</v>
      </c>
      <c r="F2939" s="10">
        <v>467</v>
      </c>
      <c r="G2939" s="10">
        <v>76397</v>
      </c>
    </row>
    <row r="2940" spans="1:7" x14ac:dyDescent="0.25">
      <c r="A2940" s="8">
        <v>44587.418055555558</v>
      </c>
      <c r="B2940" s="10">
        <v>6773.8</v>
      </c>
      <c r="C2940" s="10">
        <v>6781.6</v>
      </c>
      <c r="D2940" s="10">
        <v>6771.8</v>
      </c>
      <c r="E2940" s="10">
        <v>6778.6</v>
      </c>
      <c r="F2940" s="10">
        <v>319</v>
      </c>
      <c r="G2940" s="10">
        <v>76355</v>
      </c>
    </row>
    <row r="2941" spans="1:7" x14ac:dyDescent="0.25">
      <c r="A2941" s="8">
        <v>44587.418749999997</v>
      </c>
      <c r="B2941" s="10">
        <v>6777.8</v>
      </c>
      <c r="C2941" s="10">
        <v>6783.8</v>
      </c>
      <c r="D2941" s="10">
        <v>6775.2</v>
      </c>
      <c r="E2941" s="10">
        <v>6783.8</v>
      </c>
      <c r="F2941" s="10">
        <v>220</v>
      </c>
      <c r="G2941" s="10">
        <v>76276</v>
      </c>
    </row>
    <row r="2942" spans="1:7" x14ac:dyDescent="0.25">
      <c r="A2942" s="8">
        <v>44587.419444444444</v>
      </c>
      <c r="B2942" s="10">
        <v>6783.4</v>
      </c>
      <c r="C2942" s="10">
        <v>6785.8</v>
      </c>
      <c r="D2942" s="10">
        <v>6778.6</v>
      </c>
      <c r="E2942" s="10">
        <v>6779.6</v>
      </c>
      <c r="F2942" s="10">
        <v>164</v>
      </c>
      <c r="G2942" s="10">
        <v>76250</v>
      </c>
    </row>
    <row r="2943" spans="1:7" x14ac:dyDescent="0.25">
      <c r="A2943" s="8">
        <v>44587.420138888891</v>
      </c>
      <c r="B2943" s="10">
        <v>6782.8</v>
      </c>
      <c r="C2943" s="10">
        <v>6782.8</v>
      </c>
      <c r="D2943" s="10">
        <v>6771.4</v>
      </c>
      <c r="E2943" s="10">
        <v>6771.4</v>
      </c>
      <c r="F2943" s="10">
        <v>209</v>
      </c>
      <c r="G2943" s="10">
        <v>76193</v>
      </c>
    </row>
    <row r="2944" spans="1:7" x14ac:dyDescent="0.25">
      <c r="A2944" s="8">
        <v>44587.42083333333</v>
      </c>
      <c r="B2944" s="10">
        <v>6771.4</v>
      </c>
      <c r="C2944" s="10">
        <v>6773.4</v>
      </c>
      <c r="D2944" s="10">
        <v>6768.6</v>
      </c>
      <c r="E2944" s="10">
        <v>6773.4</v>
      </c>
      <c r="F2944" s="10">
        <v>189</v>
      </c>
      <c r="G2944" s="10">
        <v>76154</v>
      </c>
    </row>
    <row r="2945" spans="1:7" x14ac:dyDescent="0.25">
      <c r="A2945" s="8">
        <v>44587.421527777777</v>
      </c>
      <c r="B2945" s="10">
        <v>6772.2</v>
      </c>
      <c r="C2945" s="10">
        <v>6785.8</v>
      </c>
      <c r="D2945" s="10">
        <v>6772.2</v>
      </c>
      <c r="E2945" s="10">
        <v>6785.8</v>
      </c>
      <c r="F2945" s="10">
        <v>188</v>
      </c>
      <c r="G2945" s="10">
        <v>76132</v>
      </c>
    </row>
    <row r="2946" spans="1:7" x14ac:dyDescent="0.25">
      <c r="A2946" s="8">
        <v>44587.422222222223</v>
      </c>
      <c r="B2946" s="10">
        <v>6785.8</v>
      </c>
      <c r="C2946" s="10">
        <v>6794.6</v>
      </c>
      <c r="D2946" s="10">
        <v>6783.2</v>
      </c>
      <c r="E2946" s="10">
        <v>6793.4</v>
      </c>
      <c r="F2946" s="10">
        <v>270</v>
      </c>
      <c r="G2946" s="10">
        <v>76019</v>
      </c>
    </row>
    <row r="2947" spans="1:7" x14ac:dyDescent="0.25">
      <c r="A2947" s="8">
        <v>44587.42291666667</v>
      </c>
      <c r="B2947" s="10">
        <v>6793.4</v>
      </c>
      <c r="C2947" s="10">
        <v>6797.6</v>
      </c>
      <c r="D2947" s="10">
        <v>6790.8</v>
      </c>
      <c r="E2947" s="10">
        <v>6796</v>
      </c>
      <c r="F2947" s="10">
        <v>258</v>
      </c>
      <c r="G2947" s="10">
        <v>75944</v>
      </c>
    </row>
    <row r="2948" spans="1:7" x14ac:dyDescent="0.25">
      <c r="A2948" s="8">
        <v>44587.423611111109</v>
      </c>
      <c r="B2948" s="10">
        <v>6796.2</v>
      </c>
      <c r="C2948" s="10">
        <v>6797.8</v>
      </c>
      <c r="D2948" s="10">
        <v>6791.4</v>
      </c>
      <c r="E2948" s="10">
        <v>6795.4</v>
      </c>
      <c r="F2948" s="10">
        <v>194</v>
      </c>
      <c r="G2948" s="10">
        <v>75886</v>
      </c>
    </row>
    <row r="2949" spans="1:7" x14ac:dyDescent="0.25">
      <c r="A2949" s="8">
        <v>44587.424305555556</v>
      </c>
      <c r="B2949" s="10">
        <v>6795.4</v>
      </c>
      <c r="C2949" s="10">
        <v>6795.4</v>
      </c>
      <c r="D2949" s="10">
        <v>6790.6</v>
      </c>
      <c r="E2949" s="10">
        <v>6791.8</v>
      </c>
      <c r="F2949" s="10">
        <v>160</v>
      </c>
      <c r="G2949" s="10">
        <v>75823</v>
      </c>
    </row>
    <row r="2950" spans="1:7" x14ac:dyDescent="0.25">
      <c r="A2950" s="8">
        <v>44587.425000000003</v>
      </c>
      <c r="B2950" s="10">
        <v>6792.2</v>
      </c>
      <c r="C2950" s="10">
        <v>6795.4</v>
      </c>
      <c r="D2950" s="10">
        <v>6791.6</v>
      </c>
      <c r="E2950" s="10">
        <v>6793</v>
      </c>
      <c r="F2950" s="10">
        <v>105</v>
      </c>
      <c r="G2950" s="10">
        <v>75791</v>
      </c>
    </row>
    <row r="2951" spans="1:7" x14ac:dyDescent="0.25">
      <c r="A2951" s="8">
        <v>44587.425694444442</v>
      </c>
      <c r="B2951" s="10">
        <v>6794.2</v>
      </c>
      <c r="C2951" s="10">
        <v>6803</v>
      </c>
      <c r="D2951" s="10">
        <v>6794</v>
      </c>
      <c r="E2951" s="10">
        <v>6803</v>
      </c>
      <c r="F2951" s="10">
        <v>218</v>
      </c>
      <c r="G2951" s="10">
        <v>75719</v>
      </c>
    </row>
    <row r="2952" spans="1:7" x14ac:dyDescent="0.25">
      <c r="A2952" s="8">
        <v>44587.426388888889</v>
      </c>
      <c r="B2952" s="10">
        <v>6802.8</v>
      </c>
      <c r="C2952" s="10">
        <v>6809.2</v>
      </c>
      <c r="D2952" s="10">
        <v>6802.6</v>
      </c>
      <c r="E2952" s="10">
        <v>6808.8</v>
      </c>
      <c r="F2952" s="10">
        <v>314</v>
      </c>
      <c r="G2952" s="10">
        <v>75642</v>
      </c>
    </row>
    <row r="2953" spans="1:7" x14ac:dyDescent="0.25">
      <c r="A2953" s="8">
        <v>44587.427083333336</v>
      </c>
      <c r="B2953" s="10">
        <v>6808.2</v>
      </c>
      <c r="C2953" s="10">
        <v>6809.8</v>
      </c>
      <c r="D2953" s="10">
        <v>6802.4</v>
      </c>
      <c r="E2953" s="10">
        <v>6804.6</v>
      </c>
      <c r="F2953" s="10">
        <v>249</v>
      </c>
      <c r="G2953" s="10">
        <v>75590</v>
      </c>
    </row>
    <row r="2954" spans="1:7" x14ac:dyDescent="0.25">
      <c r="A2954" s="8">
        <v>44587.427777777775</v>
      </c>
      <c r="B2954" s="10">
        <v>6804.6</v>
      </c>
      <c r="C2954" s="10">
        <v>6804.8</v>
      </c>
      <c r="D2954" s="10">
        <v>6799.2</v>
      </c>
      <c r="E2954" s="10">
        <v>6799.8</v>
      </c>
      <c r="F2954" s="10">
        <v>198</v>
      </c>
      <c r="G2954" s="10">
        <v>75530</v>
      </c>
    </row>
    <row r="2955" spans="1:7" x14ac:dyDescent="0.25">
      <c r="A2955" s="8">
        <v>44587.428472222222</v>
      </c>
      <c r="B2955" s="10">
        <v>6799.6</v>
      </c>
      <c r="C2955" s="10">
        <v>6803</v>
      </c>
      <c r="D2955" s="10">
        <v>6795.8</v>
      </c>
      <c r="E2955" s="10">
        <v>6800.8</v>
      </c>
      <c r="F2955" s="10">
        <v>187</v>
      </c>
      <c r="G2955" s="10">
        <v>75513</v>
      </c>
    </row>
    <row r="2956" spans="1:7" x14ac:dyDescent="0.25">
      <c r="A2956" s="8">
        <v>44587.429166666669</v>
      </c>
      <c r="B2956" s="10">
        <v>6801.4</v>
      </c>
      <c r="C2956" s="10">
        <v>6802</v>
      </c>
      <c r="D2956" s="10">
        <v>6799.8</v>
      </c>
      <c r="E2956" s="10">
        <v>6802</v>
      </c>
      <c r="F2956" s="10">
        <v>81</v>
      </c>
      <c r="G2956" s="10">
        <v>75493</v>
      </c>
    </row>
    <row r="2957" spans="1:7" x14ac:dyDescent="0.25">
      <c r="A2957" s="8">
        <v>44587.429861111108</v>
      </c>
      <c r="B2957" s="10">
        <v>6801.6</v>
      </c>
      <c r="C2957" s="10">
        <v>6805</v>
      </c>
      <c r="D2957" s="10">
        <v>6801</v>
      </c>
      <c r="E2957" s="10">
        <v>6804.6</v>
      </c>
      <c r="F2957" s="10">
        <v>151</v>
      </c>
      <c r="G2957" s="10">
        <v>75454</v>
      </c>
    </row>
    <row r="2958" spans="1:7" x14ac:dyDescent="0.25">
      <c r="A2958" s="8">
        <v>44587.430555555555</v>
      </c>
      <c r="B2958" s="10">
        <v>6805.2</v>
      </c>
      <c r="C2958" s="10">
        <v>6805.6</v>
      </c>
      <c r="D2958" s="10">
        <v>6796.8</v>
      </c>
      <c r="E2958" s="10">
        <v>6796.8</v>
      </c>
      <c r="F2958" s="10">
        <v>184</v>
      </c>
      <c r="G2958" s="10">
        <v>75390</v>
      </c>
    </row>
    <row r="2959" spans="1:7" x14ac:dyDescent="0.25">
      <c r="A2959" s="8">
        <v>44587.431250000001</v>
      </c>
      <c r="B2959" s="10">
        <v>6796.4</v>
      </c>
      <c r="C2959" s="10">
        <v>6800.6</v>
      </c>
      <c r="D2959" s="10">
        <v>6796.2</v>
      </c>
      <c r="E2959" s="10">
        <v>6798.4</v>
      </c>
      <c r="F2959" s="10">
        <v>110</v>
      </c>
      <c r="G2959" s="10">
        <v>75349</v>
      </c>
    </row>
    <row r="2960" spans="1:7" x14ac:dyDescent="0.25">
      <c r="A2960" s="8">
        <v>44587.431944444441</v>
      </c>
      <c r="B2960" s="10">
        <v>6798.4</v>
      </c>
      <c r="C2960" s="10">
        <v>6800.8</v>
      </c>
      <c r="D2960" s="10">
        <v>6796.4</v>
      </c>
      <c r="E2960" s="10">
        <v>6800.8</v>
      </c>
      <c r="F2960" s="10">
        <v>68</v>
      </c>
      <c r="G2960" s="10">
        <v>75330</v>
      </c>
    </row>
    <row r="2961" spans="1:7" x14ac:dyDescent="0.25">
      <c r="A2961" s="8">
        <v>44587.432638888888</v>
      </c>
      <c r="B2961" s="10">
        <v>6800</v>
      </c>
      <c r="C2961" s="10">
        <v>6802.6</v>
      </c>
      <c r="D2961" s="10">
        <v>6796</v>
      </c>
      <c r="E2961" s="10">
        <v>6802.2</v>
      </c>
      <c r="F2961" s="10">
        <v>95</v>
      </c>
      <c r="G2961" s="10">
        <v>75263</v>
      </c>
    </row>
    <row r="2962" spans="1:7" x14ac:dyDescent="0.25">
      <c r="A2962" s="8">
        <v>44587.433333333334</v>
      </c>
      <c r="B2962" s="10">
        <v>6802.2</v>
      </c>
      <c r="C2962" s="10">
        <v>6804.4</v>
      </c>
      <c r="D2962" s="10">
        <v>6799</v>
      </c>
      <c r="E2962" s="10">
        <v>6799.6</v>
      </c>
      <c r="F2962" s="10">
        <v>107</v>
      </c>
      <c r="G2962" s="10">
        <v>75244</v>
      </c>
    </row>
    <row r="2963" spans="1:7" x14ac:dyDescent="0.25">
      <c r="A2963" s="8">
        <v>44587.434027777781</v>
      </c>
      <c r="B2963" s="10">
        <v>6800.2</v>
      </c>
      <c r="C2963" s="10">
        <v>6801</v>
      </c>
      <c r="D2963" s="10">
        <v>6796.6</v>
      </c>
      <c r="E2963" s="10">
        <v>6797.8</v>
      </c>
      <c r="F2963" s="10">
        <v>162</v>
      </c>
      <c r="G2963" s="10">
        <v>75201</v>
      </c>
    </row>
    <row r="2964" spans="1:7" x14ac:dyDescent="0.25">
      <c r="A2964" s="8">
        <v>44587.43472222222</v>
      </c>
      <c r="B2964" s="10">
        <v>6797</v>
      </c>
      <c r="C2964" s="10">
        <v>6798.6</v>
      </c>
      <c r="D2964" s="10">
        <v>6794</v>
      </c>
      <c r="E2964" s="10">
        <v>6798</v>
      </c>
      <c r="F2964" s="10">
        <v>102</v>
      </c>
      <c r="G2964" s="10">
        <v>75179</v>
      </c>
    </row>
    <row r="2965" spans="1:7" x14ac:dyDescent="0.25">
      <c r="A2965" s="8">
        <v>44587.435416666667</v>
      </c>
      <c r="B2965" s="10">
        <v>6797.2</v>
      </c>
      <c r="C2965" s="10">
        <v>6802</v>
      </c>
      <c r="D2965" s="10">
        <v>6795.4</v>
      </c>
      <c r="E2965" s="10">
        <v>6801.8</v>
      </c>
      <c r="F2965" s="10">
        <v>113</v>
      </c>
      <c r="G2965" s="10">
        <v>75154</v>
      </c>
    </row>
    <row r="2966" spans="1:7" x14ac:dyDescent="0.25">
      <c r="A2966" s="8">
        <v>44587.436111111114</v>
      </c>
      <c r="B2966" s="10">
        <v>6802</v>
      </c>
      <c r="C2966" s="10">
        <v>6802</v>
      </c>
      <c r="D2966" s="10">
        <v>6793.8</v>
      </c>
      <c r="E2966" s="10">
        <v>6793.8</v>
      </c>
      <c r="F2966" s="10">
        <v>172</v>
      </c>
      <c r="G2966" s="10">
        <v>75093</v>
      </c>
    </row>
    <row r="2967" spans="1:7" x14ac:dyDescent="0.25">
      <c r="A2967" s="8">
        <v>44587.436805555553</v>
      </c>
      <c r="B2967" s="10">
        <v>6794.4</v>
      </c>
      <c r="C2967" s="10">
        <v>6797.6</v>
      </c>
      <c r="D2967" s="10">
        <v>6791.6</v>
      </c>
      <c r="E2967" s="10">
        <v>6795</v>
      </c>
      <c r="F2967" s="10">
        <v>131</v>
      </c>
      <c r="G2967" s="10">
        <v>75058</v>
      </c>
    </row>
    <row r="2968" spans="1:7" x14ac:dyDescent="0.25">
      <c r="A2968" s="8">
        <v>44587.4375</v>
      </c>
      <c r="B2968" s="10">
        <v>6795.8</v>
      </c>
      <c r="C2968" s="10">
        <v>6796.4</v>
      </c>
      <c r="D2968" s="10">
        <v>6791.2</v>
      </c>
      <c r="E2968" s="10">
        <v>6796</v>
      </c>
      <c r="F2968" s="10">
        <v>133</v>
      </c>
      <c r="G2968" s="10">
        <v>75032</v>
      </c>
    </row>
    <row r="2969" spans="1:7" x14ac:dyDescent="0.25">
      <c r="A2969" s="8">
        <v>44587.438194444447</v>
      </c>
      <c r="B2969" s="10">
        <v>6796.8</v>
      </c>
      <c r="C2969" s="10">
        <v>6805.6</v>
      </c>
      <c r="D2969" s="10">
        <v>6796.8</v>
      </c>
      <c r="E2969" s="10">
        <v>6802.4</v>
      </c>
      <c r="F2969" s="10">
        <v>312</v>
      </c>
      <c r="G2969" s="10">
        <v>74918</v>
      </c>
    </row>
    <row r="2970" spans="1:7" x14ac:dyDescent="0.25">
      <c r="A2970" s="8">
        <v>44587.438888888886</v>
      </c>
      <c r="B2970" s="10">
        <v>6803.2</v>
      </c>
      <c r="C2970" s="10">
        <v>6803.4</v>
      </c>
      <c r="D2970" s="10">
        <v>6794.2</v>
      </c>
      <c r="E2970" s="10">
        <v>6794.2</v>
      </c>
      <c r="F2970" s="10">
        <v>123</v>
      </c>
      <c r="G2970" s="10">
        <v>74885</v>
      </c>
    </row>
    <row r="2971" spans="1:7" x14ac:dyDescent="0.25">
      <c r="A2971" s="8">
        <v>44587.439583333333</v>
      </c>
      <c r="B2971" s="10">
        <v>6794.4</v>
      </c>
      <c r="C2971" s="10">
        <v>6801.2</v>
      </c>
      <c r="D2971" s="10">
        <v>6794.4</v>
      </c>
      <c r="E2971" s="10">
        <v>6799.2</v>
      </c>
      <c r="F2971" s="10">
        <v>109</v>
      </c>
      <c r="G2971" s="10">
        <v>74863</v>
      </c>
    </row>
    <row r="2972" spans="1:7" x14ac:dyDescent="0.25">
      <c r="A2972" s="8">
        <v>44587.44027777778</v>
      </c>
      <c r="B2972" s="10">
        <v>6797.6</v>
      </c>
      <c r="C2972" s="10">
        <v>6799.8</v>
      </c>
      <c r="D2972" s="10">
        <v>6795</v>
      </c>
      <c r="E2972" s="10">
        <v>6798.2</v>
      </c>
      <c r="F2972" s="10">
        <v>136</v>
      </c>
      <c r="G2972" s="10">
        <v>74840</v>
      </c>
    </row>
    <row r="2973" spans="1:7" x14ac:dyDescent="0.25">
      <c r="A2973" s="8">
        <v>44587.440972222219</v>
      </c>
      <c r="B2973" s="10">
        <v>6798.2</v>
      </c>
      <c r="C2973" s="10">
        <v>6799</v>
      </c>
      <c r="D2973" s="10">
        <v>6793.2</v>
      </c>
      <c r="E2973" s="10">
        <v>6795.4</v>
      </c>
      <c r="F2973" s="10">
        <v>140</v>
      </c>
      <c r="G2973" s="10">
        <v>74815</v>
      </c>
    </row>
    <row r="2974" spans="1:7" x14ac:dyDescent="0.25">
      <c r="A2974" s="8">
        <v>44587.441666666666</v>
      </c>
      <c r="B2974" s="10">
        <v>6795.8</v>
      </c>
      <c r="C2974" s="10">
        <v>6802</v>
      </c>
      <c r="D2974" s="10">
        <v>6795.4</v>
      </c>
      <c r="E2974" s="10">
        <v>6800.2</v>
      </c>
      <c r="F2974" s="10">
        <v>129</v>
      </c>
      <c r="G2974" s="10">
        <v>74783</v>
      </c>
    </row>
    <row r="2975" spans="1:7" x14ac:dyDescent="0.25">
      <c r="A2975" s="8">
        <v>44587.442361111112</v>
      </c>
      <c r="B2975" s="10">
        <v>6801.4</v>
      </c>
      <c r="C2975" s="10">
        <v>6802.2</v>
      </c>
      <c r="D2975" s="10">
        <v>6796.2</v>
      </c>
      <c r="E2975" s="10">
        <v>6800.8</v>
      </c>
      <c r="F2975" s="10">
        <v>92</v>
      </c>
      <c r="G2975" s="10">
        <v>74767</v>
      </c>
    </row>
    <row r="2976" spans="1:7" x14ac:dyDescent="0.25">
      <c r="A2976" s="8">
        <v>44587.443055555559</v>
      </c>
      <c r="B2976" s="10">
        <v>6801.8</v>
      </c>
      <c r="C2976" s="10">
        <v>6804.2</v>
      </c>
      <c r="D2976" s="10">
        <v>6799.4</v>
      </c>
      <c r="E2976" s="10">
        <v>6803.2</v>
      </c>
      <c r="F2976" s="10">
        <v>78</v>
      </c>
      <c r="G2976" s="10">
        <v>74756</v>
      </c>
    </row>
    <row r="2977" spans="1:7" x14ac:dyDescent="0.25">
      <c r="A2977" s="8">
        <v>44587.443749999999</v>
      </c>
      <c r="B2977" s="10">
        <v>6803</v>
      </c>
      <c r="C2977" s="10">
        <v>6803</v>
      </c>
      <c r="D2977" s="10">
        <v>6796.6</v>
      </c>
      <c r="E2977" s="10">
        <v>6798.8</v>
      </c>
      <c r="F2977" s="10">
        <v>80</v>
      </c>
      <c r="G2977" s="10">
        <v>74733</v>
      </c>
    </row>
    <row r="2978" spans="1:7" x14ac:dyDescent="0.25">
      <c r="A2978" s="8">
        <v>44587.444444444445</v>
      </c>
      <c r="B2978" s="10">
        <v>6799</v>
      </c>
      <c r="C2978" s="10">
        <v>6802.2</v>
      </c>
      <c r="D2978" s="10">
        <v>6797.2</v>
      </c>
      <c r="E2978" s="10">
        <v>6797.8</v>
      </c>
      <c r="F2978" s="10">
        <v>111</v>
      </c>
      <c r="G2978" s="10">
        <v>74681</v>
      </c>
    </row>
    <row r="2979" spans="1:7" x14ac:dyDescent="0.25">
      <c r="A2979" s="8">
        <v>44587.445138888892</v>
      </c>
      <c r="B2979" s="10">
        <v>6798.4</v>
      </c>
      <c r="C2979" s="10">
        <v>6801.4</v>
      </c>
      <c r="D2979" s="10">
        <v>6797.8</v>
      </c>
      <c r="E2979" s="10">
        <v>6798.8</v>
      </c>
      <c r="F2979" s="10">
        <v>115</v>
      </c>
      <c r="G2979" s="10">
        <v>74610</v>
      </c>
    </row>
    <row r="2980" spans="1:7" x14ac:dyDescent="0.25">
      <c r="A2980" s="8">
        <v>44587.445833333331</v>
      </c>
      <c r="B2980" s="10">
        <v>6799.2</v>
      </c>
      <c r="C2980" s="10">
        <v>6803.4</v>
      </c>
      <c r="D2980" s="10">
        <v>6798.8</v>
      </c>
      <c r="E2980" s="10">
        <v>6803.4</v>
      </c>
      <c r="F2980" s="10">
        <v>78</v>
      </c>
      <c r="G2980" s="10">
        <v>74559</v>
      </c>
    </row>
    <row r="2981" spans="1:7" x14ac:dyDescent="0.25">
      <c r="A2981" s="8">
        <v>44587.446527777778</v>
      </c>
      <c r="B2981" s="10">
        <v>6803</v>
      </c>
      <c r="C2981" s="10">
        <v>6803.2</v>
      </c>
      <c r="D2981" s="10">
        <v>6797</v>
      </c>
      <c r="E2981" s="10">
        <v>6798.2</v>
      </c>
      <c r="F2981" s="10">
        <v>143</v>
      </c>
      <c r="G2981" s="10">
        <v>74510</v>
      </c>
    </row>
    <row r="2982" spans="1:7" x14ac:dyDescent="0.25">
      <c r="A2982" s="8">
        <v>44587.447222222225</v>
      </c>
      <c r="B2982" s="10">
        <v>6797.2</v>
      </c>
      <c r="C2982" s="10">
        <v>6798.2</v>
      </c>
      <c r="D2982" s="10">
        <v>6792.4</v>
      </c>
      <c r="E2982" s="10">
        <v>6795</v>
      </c>
      <c r="F2982" s="10">
        <v>252</v>
      </c>
      <c r="G2982" s="10">
        <v>74390</v>
      </c>
    </row>
    <row r="2983" spans="1:7" x14ac:dyDescent="0.25">
      <c r="A2983" s="8">
        <v>44587.447916666664</v>
      </c>
      <c r="B2983" s="10">
        <v>6795</v>
      </c>
      <c r="C2983" s="10">
        <v>6799.8</v>
      </c>
      <c r="D2983" s="10">
        <v>6795</v>
      </c>
      <c r="E2983" s="10">
        <v>6798.2</v>
      </c>
      <c r="F2983" s="10">
        <v>105</v>
      </c>
      <c r="G2983" s="10">
        <v>74335</v>
      </c>
    </row>
    <row r="2984" spans="1:7" x14ac:dyDescent="0.25">
      <c r="A2984" s="8">
        <v>44587.448611111111</v>
      </c>
      <c r="B2984" s="10">
        <v>6798.2</v>
      </c>
      <c r="C2984" s="10">
        <v>6802</v>
      </c>
      <c r="D2984" s="10">
        <v>6797.8</v>
      </c>
      <c r="E2984" s="10">
        <v>6800.8</v>
      </c>
      <c r="F2984" s="10">
        <v>161</v>
      </c>
      <c r="G2984" s="10">
        <v>74290</v>
      </c>
    </row>
    <row r="2985" spans="1:7" x14ac:dyDescent="0.25">
      <c r="A2985" s="8">
        <v>44587.449305555558</v>
      </c>
      <c r="B2985" s="10">
        <v>6801.2</v>
      </c>
      <c r="C2985" s="10">
        <v>6803.8</v>
      </c>
      <c r="D2985" s="10">
        <v>6795.8</v>
      </c>
      <c r="E2985" s="10">
        <v>6795.8</v>
      </c>
      <c r="F2985" s="10">
        <v>155</v>
      </c>
      <c r="G2985" s="10">
        <v>74243</v>
      </c>
    </row>
    <row r="2986" spans="1:7" x14ac:dyDescent="0.25">
      <c r="A2986" s="8">
        <v>44587.45</v>
      </c>
      <c r="B2986" s="10">
        <v>6797</v>
      </c>
      <c r="C2986" s="10">
        <v>6798.2</v>
      </c>
      <c r="D2986" s="10">
        <v>6795</v>
      </c>
      <c r="E2986" s="10">
        <v>6795</v>
      </c>
      <c r="F2986" s="10">
        <v>183</v>
      </c>
      <c r="G2986" s="10">
        <v>74192</v>
      </c>
    </row>
    <row r="2987" spans="1:7" x14ac:dyDescent="0.25">
      <c r="A2987" s="8">
        <v>44587.450694444444</v>
      </c>
      <c r="B2987" s="10">
        <v>6795.2</v>
      </c>
      <c r="C2987" s="10">
        <v>6798</v>
      </c>
      <c r="D2987" s="10">
        <v>6794.2</v>
      </c>
      <c r="E2987" s="10">
        <v>6798</v>
      </c>
      <c r="F2987" s="10">
        <v>64</v>
      </c>
      <c r="G2987" s="10">
        <v>74176</v>
      </c>
    </row>
    <row r="2988" spans="1:7" x14ac:dyDescent="0.25">
      <c r="A2988" s="8">
        <v>44587.451388888891</v>
      </c>
      <c r="B2988" s="10">
        <v>6798.8</v>
      </c>
      <c r="C2988" s="10">
        <v>6802.6</v>
      </c>
      <c r="D2988" s="10">
        <v>6798.6</v>
      </c>
      <c r="E2988" s="10">
        <v>6800</v>
      </c>
      <c r="F2988" s="10">
        <v>97</v>
      </c>
      <c r="G2988" s="10">
        <v>74132</v>
      </c>
    </row>
    <row r="2989" spans="1:7" x14ac:dyDescent="0.25">
      <c r="A2989" s="8">
        <v>44587.45208333333</v>
      </c>
      <c r="B2989" s="10">
        <v>6800</v>
      </c>
      <c r="C2989" s="10">
        <v>6803.8</v>
      </c>
      <c r="D2989" s="10">
        <v>6797.2</v>
      </c>
      <c r="E2989" s="10">
        <v>6801</v>
      </c>
      <c r="F2989" s="10">
        <v>66</v>
      </c>
      <c r="G2989" s="10">
        <v>74124</v>
      </c>
    </row>
    <row r="2990" spans="1:7" x14ac:dyDescent="0.25">
      <c r="A2990" s="8">
        <v>44587.452777777777</v>
      </c>
      <c r="B2990" s="10">
        <v>6800.6</v>
      </c>
      <c r="C2990" s="10">
        <v>6802.2</v>
      </c>
      <c r="D2990" s="10">
        <v>6800.4</v>
      </c>
      <c r="E2990" s="10">
        <v>6801.8</v>
      </c>
      <c r="F2990" s="10">
        <v>69</v>
      </c>
      <c r="G2990" s="10">
        <v>74116</v>
      </c>
    </row>
    <row r="2991" spans="1:7" x14ac:dyDescent="0.25">
      <c r="A2991" s="8">
        <v>44587.453472222223</v>
      </c>
      <c r="B2991" s="10">
        <v>6800.8</v>
      </c>
      <c r="C2991" s="10">
        <v>6801</v>
      </c>
      <c r="D2991" s="10">
        <v>6797.4</v>
      </c>
      <c r="E2991" s="10">
        <v>6799.6</v>
      </c>
      <c r="F2991" s="10">
        <v>73</v>
      </c>
      <c r="G2991" s="10">
        <v>74106</v>
      </c>
    </row>
    <row r="2992" spans="1:7" x14ac:dyDescent="0.25">
      <c r="A2992" s="8">
        <v>44587.45416666667</v>
      </c>
      <c r="B2992" s="10">
        <v>6799.6</v>
      </c>
      <c r="C2992" s="10">
        <v>6801</v>
      </c>
      <c r="D2992" s="10">
        <v>6797.2</v>
      </c>
      <c r="E2992" s="10">
        <v>6800</v>
      </c>
      <c r="F2992" s="10">
        <v>40</v>
      </c>
      <c r="G2992" s="10">
        <v>74090</v>
      </c>
    </row>
    <row r="2993" spans="1:7" x14ac:dyDescent="0.25">
      <c r="A2993" s="8">
        <v>44587.454861111109</v>
      </c>
      <c r="B2993" s="10">
        <v>6799.6</v>
      </c>
      <c r="C2993" s="10">
        <v>6802</v>
      </c>
      <c r="D2993" s="10">
        <v>6797.4</v>
      </c>
      <c r="E2993" s="10">
        <v>6797.8</v>
      </c>
      <c r="F2993" s="10">
        <v>91</v>
      </c>
      <c r="G2993" s="10">
        <v>74104</v>
      </c>
    </row>
    <row r="2994" spans="1:7" x14ac:dyDescent="0.25">
      <c r="A2994" s="8">
        <v>44587.455555555556</v>
      </c>
      <c r="B2994" s="10">
        <v>6797</v>
      </c>
      <c r="C2994" s="10">
        <v>6799.4</v>
      </c>
      <c r="D2994" s="10">
        <v>6790.6</v>
      </c>
      <c r="E2994" s="10">
        <v>6791.4</v>
      </c>
      <c r="F2994" s="10">
        <v>168</v>
      </c>
      <c r="G2994" s="10">
        <v>74097</v>
      </c>
    </row>
    <row r="2995" spans="1:7" x14ac:dyDescent="0.25">
      <c r="A2995" s="8">
        <v>44587.456250000003</v>
      </c>
      <c r="B2995" s="10">
        <v>6792.2</v>
      </c>
      <c r="C2995" s="10">
        <v>6796</v>
      </c>
      <c r="D2995" s="10">
        <v>6792</v>
      </c>
      <c r="E2995" s="10">
        <v>6792.6</v>
      </c>
      <c r="F2995" s="10">
        <v>98</v>
      </c>
      <c r="G2995" s="10">
        <v>74093</v>
      </c>
    </row>
    <row r="2996" spans="1:7" x14ac:dyDescent="0.25">
      <c r="A2996" s="8">
        <v>44587.456944444442</v>
      </c>
      <c r="B2996" s="10">
        <v>6792.6</v>
      </c>
      <c r="C2996" s="10">
        <v>6797</v>
      </c>
      <c r="D2996" s="10">
        <v>6792</v>
      </c>
      <c r="E2996" s="10">
        <v>6795</v>
      </c>
      <c r="F2996" s="10">
        <v>56</v>
      </c>
      <c r="G2996" s="10">
        <v>74099</v>
      </c>
    </row>
    <row r="2997" spans="1:7" x14ac:dyDescent="0.25">
      <c r="A2997" s="8">
        <v>44587.457638888889</v>
      </c>
      <c r="B2997" s="10">
        <v>6795.8</v>
      </c>
      <c r="C2997" s="10">
        <v>6796.2</v>
      </c>
      <c r="D2997" s="10">
        <v>6793</v>
      </c>
      <c r="E2997" s="10">
        <v>6794.4</v>
      </c>
      <c r="F2997" s="10">
        <v>51</v>
      </c>
      <c r="G2997" s="10">
        <v>74085</v>
      </c>
    </row>
    <row r="2998" spans="1:7" x14ac:dyDescent="0.25">
      <c r="A2998" s="8">
        <v>44587.458333333336</v>
      </c>
      <c r="B2998" s="10">
        <v>6793.6</v>
      </c>
      <c r="C2998" s="10">
        <v>6798.2</v>
      </c>
      <c r="D2998" s="10">
        <v>6792.2</v>
      </c>
      <c r="E2998" s="10">
        <v>6798</v>
      </c>
      <c r="F2998" s="10">
        <v>88</v>
      </c>
      <c r="G2998" s="10">
        <v>74063</v>
      </c>
    </row>
    <row r="2999" spans="1:7" x14ac:dyDescent="0.25">
      <c r="A2999" s="8">
        <v>44587.459027777775</v>
      </c>
      <c r="B2999" s="10">
        <v>6798</v>
      </c>
      <c r="C2999" s="10">
        <v>6798</v>
      </c>
      <c r="D2999" s="10">
        <v>6794.2</v>
      </c>
      <c r="E2999" s="10">
        <v>6797</v>
      </c>
      <c r="F2999" s="10">
        <v>67</v>
      </c>
      <c r="G2999" s="10">
        <v>74050</v>
      </c>
    </row>
    <row r="3000" spans="1:7" x14ac:dyDescent="0.25">
      <c r="A3000" s="8">
        <v>44587.459722222222</v>
      </c>
      <c r="B3000" s="10">
        <v>6797</v>
      </c>
      <c r="C3000" s="10">
        <v>6801.2</v>
      </c>
      <c r="D3000" s="10">
        <v>6797</v>
      </c>
      <c r="E3000" s="10">
        <v>6799.8</v>
      </c>
      <c r="F3000" s="10">
        <v>94</v>
      </c>
      <c r="G3000" s="10">
        <v>74043</v>
      </c>
    </row>
    <row r="3001" spans="1:7" x14ac:dyDescent="0.25">
      <c r="A3001" s="8">
        <v>44587.460416666669</v>
      </c>
      <c r="B3001" s="10">
        <v>6799.6</v>
      </c>
      <c r="C3001" s="10">
        <v>6800.8</v>
      </c>
      <c r="D3001" s="10">
        <v>6796.2</v>
      </c>
      <c r="E3001" s="10">
        <v>6796.2</v>
      </c>
      <c r="F3001" s="10">
        <v>73</v>
      </c>
      <c r="G3001" s="10">
        <v>74048</v>
      </c>
    </row>
    <row r="3002" spans="1:7" x14ac:dyDescent="0.25">
      <c r="A3002" s="8">
        <v>44587.461111111108</v>
      </c>
      <c r="B3002" s="10">
        <v>6796.6</v>
      </c>
      <c r="C3002" s="10">
        <v>6796.8</v>
      </c>
      <c r="D3002" s="10">
        <v>6791.8</v>
      </c>
      <c r="E3002" s="10">
        <v>6791.8</v>
      </c>
      <c r="F3002" s="10">
        <v>84</v>
      </c>
      <c r="G3002" s="10">
        <v>74064</v>
      </c>
    </row>
    <row r="3003" spans="1:7" x14ac:dyDescent="0.25">
      <c r="A3003" s="8">
        <v>44587.461805555555</v>
      </c>
      <c r="B3003" s="10">
        <v>6791.8</v>
      </c>
      <c r="C3003" s="10">
        <v>6793.6</v>
      </c>
      <c r="D3003" s="10">
        <v>6791</v>
      </c>
      <c r="E3003" s="10">
        <v>6793.6</v>
      </c>
      <c r="F3003" s="10">
        <v>48</v>
      </c>
      <c r="G3003" s="10">
        <v>74049</v>
      </c>
    </row>
    <row r="3004" spans="1:7" x14ac:dyDescent="0.25">
      <c r="A3004" s="8">
        <v>44587.462500000001</v>
      </c>
      <c r="B3004" s="10">
        <v>6794</v>
      </c>
      <c r="C3004" s="10">
        <v>6799.4</v>
      </c>
      <c r="D3004" s="10">
        <v>6793.6</v>
      </c>
      <c r="E3004" s="10">
        <v>6799</v>
      </c>
      <c r="F3004" s="10">
        <v>108</v>
      </c>
      <c r="G3004" s="10">
        <v>74027</v>
      </c>
    </row>
    <row r="3005" spans="1:7" x14ac:dyDescent="0.25">
      <c r="A3005" s="8">
        <v>44587.463194444441</v>
      </c>
      <c r="B3005" s="10">
        <v>6799.4</v>
      </c>
      <c r="C3005" s="10">
        <v>6800</v>
      </c>
      <c r="D3005" s="10">
        <v>6795.6</v>
      </c>
      <c r="E3005" s="10">
        <v>6797.2</v>
      </c>
      <c r="F3005" s="10">
        <v>81</v>
      </c>
      <c r="G3005" s="10">
        <v>74001</v>
      </c>
    </row>
    <row r="3006" spans="1:7" x14ac:dyDescent="0.25">
      <c r="A3006" s="8">
        <v>44587.463888888888</v>
      </c>
      <c r="B3006" s="10">
        <v>6796.4</v>
      </c>
      <c r="C3006" s="10">
        <v>6797.8</v>
      </c>
      <c r="D3006" s="10">
        <v>6794.2</v>
      </c>
      <c r="E3006" s="10">
        <v>6795.2</v>
      </c>
      <c r="F3006" s="10">
        <v>67</v>
      </c>
      <c r="G3006" s="10">
        <v>73989</v>
      </c>
    </row>
    <row r="3007" spans="1:7" x14ac:dyDescent="0.25">
      <c r="A3007" s="8">
        <v>44587.464583333334</v>
      </c>
      <c r="B3007" s="10">
        <v>6794</v>
      </c>
      <c r="C3007" s="10">
        <v>6795.2</v>
      </c>
      <c r="D3007" s="10">
        <v>6792.4</v>
      </c>
      <c r="E3007" s="10">
        <v>6793.8</v>
      </c>
      <c r="F3007" s="10">
        <v>103</v>
      </c>
      <c r="G3007" s="10">
        <v>73993</v>
      </c>
    </row>
    <row r="3008" spans="1:7" x14ac:dyDescent="0.25">
      <c r="A3008" s="8">
        <v>44587.465277777781</v>
      </c>
      <c r="B3008" s="10">
        <v>6794</v>
      </c>
      <c r="C3008" s="10">
        <v>6794</v>
      </c>
      <c r="D3008" s="10">
        <v>6787.8</v>
      </c>
      <c r="E3008" s="10">
        <v>6788.2</v>
      </c>
      <c r="F3008" s="10">
        <v>100</v>
      </c>
      <c r="G3008" s="10">
        <v>73964</v>
      </c>
    </row>
    <row r="3009" spans="1:7" x14ac:dyDescent="0.25">
      <c r="A3009" s="8">
        <v>44587.46597222222</v>
      </c>
      <c r="B3009" s="10">
        <v>6788.2</v>
      </c>
      <c r="C3009" s="10">
        <v>6792.8</v>
      </c>
      <c r="D3009" s="10">
        <v>6788.2</v>
      </c>
      <c r="E3009" s="10">
        <v>6789.8</v>
      </c>
      <c r="F3009" s="10">
        <v>79</v>
      </c>
      <c r="G3009" s="10">
        <v>73967</v>
      </c>
    </row>
    <row r="3010" spans="1:7" x14ac:dyDescent="0.25">
      <c r="A3010" s="8">
        <v>44587.466666666667</v>
      </c>
      <c r="B3010" s="10">
        <v>6790</v>
      </c>
      <c r="C3010" s="10">
        <v>6790.8</v>
      </c>
      <c r="D3010" s="10">
        <v>6787.6</v>
      </c>
      <c r="E3010" s="10">
        <v>6787.6</v>
      </c>
      <c r="F3010" s="10">
        <v>61</v>
      </c>
      <c r="G3010" s="10">
        <v>73951</v>
      </c>
    </row>
    <row r="3011" spans="1:7" x14ac:dyDescent="0.25">
      <c r="A3011" s="8">
        <v>44587.467361111114</v>
      </c>
      <c r="B3011" s="10">
        <v>6788.8</v>
      </c>
      <c r="C3011" s="10">
        <v>6796</v>
      </c>
      <c r="D3011" s="10">
        <v>6788.8</v>
      </c>
      <c r="E3011" s="10">
        <v>6796</v>
      </c>
      <c r="F3011" s="10">
        <v>130</v>
      </c>
      <c r="G3011" s="10">
        <v>73989</v>
      </c>
    </row>
    <row r="3012" spans="1:7" x14ac:dyDescent="0.25">
      <c r="A3012" s="8">
        <v>44587.468055555553</v>
      </c>
      <c r="B3012" s="10">
        <v>6796.2</v>
      </c>
      <c r="C3012" s="10">
        <v>6796.8</v>
      </c>
      <c r="D3012" s="10">
        <v>6791.4</v>
      </c>
      <c r="E3012" s="10">
        <v>6791.4</v>
      </c>
      <c r="F3012" s="10">
        <v>127</v>
      </c>
      <c r="G3012" s="10">
        <v>74032</v>
      </c>
    </row>
    <row r="3013" spans="1:7" x14ac:dyDescent="0.25">
      <c r="A3013" s="8">
        <v>44587.46875</v>
      </c>
      <c r="B3013" s="10">
        <v>6791</v>
      </c>
      <c r="C3013" s="10">
        <v>6795.8</v>
      </c>
      <c r="D3013" s="10">
        <v>6791</v>
      </c>
      <c r="E3013" s="10">
        <v>6795.8</v>
      </c>
      <c r="F3013" s="10">
        <v>129</v>
      </c>
      <c r="G3013" s="10">
        <v>74055</v>
      </c>
    </row>
    <row r="3014" spans="1:7" x14ac:dyDescent="0.25">
      <c r="A3014" s="8">
        <v>44587.469444444447</v>
      </c>
      <c r="B3014" s="10">
        <v>6796</v>
      </c>
      <c r="C3014" s="10">
        <v>6797</v>
      </c>
      <c r="D3014" s="10">
        <v>6794.4</v>
      </c>
      <c r="E3014" s="10">
        <v>6796.8</v>
      </c>
      <c r="F3014" s="10">
        <v>101</v>
      </c>
      <c r="G3014" s="10">
        <v>74092</v>
      </c>
    </row>
    <row r="3015" spans="1:7" x14ac:dyDescent="0.25">
      <c r="A3015" s="8">
        <v>44587.470138888886</v>
      </c>
      <c r="B3015" s="10">
        <v>6797</v>
      </c>
      <c r="C3015" s="10">
        <v>6797</v>
      </c>
      <c r="D3015" s="10">
        <v>6792.2</v>
      </c>
      <c r="E3015" s="10">
        <v>6796.6</v>
      </c>
      <c r="F3015" s="10">
        <v>95</v>
      </c>
      <c r="G3015" s="10">
        <v>74123</v>
      </c>
    </row>
    <row r="3016" spans="1:7" x14ac:dyDescent="0.25">
      <c r="A3016" s="8">
        <v>44587.470833333333</v>
      </c>
      <c r="B3016" s="10">
        <v>6796</v>
      </c>
      <c r="C3016" s="10">
        <v>6796.2</v>
      </c>
      <c r="D3016" s="10">
        <v>6791</v>
      </c>
      <c r="E3016" s="10">
        <v>6792.4</v>
      </c>
      <c r="F3016" s="10">
        <v>84</v>
      </c>
      <c r="G3016" s="10">
        <v>74147</v>
      </c>
    </row>
    <row r="3017" spans="1:7" x14ac:dyDescent="0.25">
      <c r="A3017" s="8">
        <v>44587.47152777778</v>
      </c>
      <c r="B3017" s="10">
        <v>6792.4</v>
      </c>
      <c r="C3017" s="10">
        <v>6793.6</v>
      </c>
      <c r="D3017" s="10">
        <v>6789</v>
      </c>
      <c r="E3017" s="10">
        <v>6789</v>
      </c>
      <c r="F3017" s="10">
        <v>48</v>
      </c>
      <c r="G3017" s="10">
        <v>74158</v>
      </c>
    </row>
    <row r="3018" spans="1:7" x14ac:dyDescent="0.25">
      <c r="A3018" s="8">
        <v>44587.472222222219</v>
      </c>
      <c r="B3018" s="10">
        <v>6788.2</v>
      </c>
      <c r="C3018" s="10">
        <v>6790.4</v>
      </c>
      <c r="D3018" s="10">
        <v>6786</v>
      </c>
      <c r="E3018" s="10">
        <v>6786.2</v>
      </c>
      <c r="F3018" s="10">
        <v>89</v>
      </c>
      <c r="G3018" s="10">
        <v>74156</v>
      </c>
    </row>
    <row r="3019" spans="1:7" x14ac:dyDescent="0.25">
      <c r="A3019" s="8">
        <v>44587.472916666666</v>
      </c>
      <c r="B3019" s="10">
        <v>6787.6</v>
      </c>
      <c r="C3019" s="10">
        <v>6787.6</v>
      </c>
      <c r="D3019" s="10">
        <v>6783.2</v>
      </c>
      <c r="E3019" s="10">
        <v>6786.4</v>
      </c>
      <c r="F3019" s="10">
        <v>124</v>
      </c>
      <c r="G3019" s="10">
        <v>74163</v>
      </c>
    </row>
    <row r="3020" spans="1:7" x14ac:dyDescent="0.25">
      <c r="A3020" s="8">
        <v>44587.473611111112</v>
      </c>
      <c r="B3020" s="10">
        <v>6785.6</v>
      </c>
      <c r="C3020" s="10">
        <v>6785.6</v>
      </c>
      <c r="D3020" s="10">
        <v>6783</v>
      </c>
      <c r="E3020" s="10">
        <v>6784</v>
      </c>
      <c r="F3020" s="10">
        <v>186</v>
      </c>
      <c r="G3020" s="10">
        <v>74119</v>
      </c>
    </row>
    <row r="3021" spans="1:7" x14ac:dyDescent="0.25">
      <c r="A3021" s="8">
        <v>44587.474305555559</v>
      </c>
      <c r="B3021" s="10">
        <v>6784</v>
      </c>
      <c r="C3021" s="10">
        <v>6784</v>
      </c>
      <c r="D3021" s="10">
        <v>6781.8</v>
      </c>
      <c r="E3021" s="10">
        <v>6782.4</v>
      </c>
      <c r="F3021" s="10">
        <v>96</v>
      </c>
      <c r="G3021" s="10">
        <v>74122</v>
      </c>
    </row>
    <row r="3022" spans="1:7" x14ac:dyDescent="0.25">
      <c r="A3022" s="8">
        <v>44587.474999999999</v>
      </c>
      <c r="B3022" s="10">
        <v>6782.2</v>
      </c>
      <c r="C3022" s="10">
        <v>6786.8</v>
      </c>
      <c r="D3022" s="10">
        <v>6781.8</v>
      </c>
      <c r="E3022" s="10">
        <v>6784.4</v>
      </c>
      <c r="F3022" s="10">
        <v>131</v>
      </c>
      <c r="G3022" s="10">
        <v>74172</v>
      </c>
    </row>
    <row r="3023" spans="1:7" x14ac:dyDescent="0.25">
      <c r="A3023" s="8">
        <v>44587.475694444445</v>
      </c>
      <c r="B3023" s="10">
        <v>6784.4</v>
      </c>
      <c r="C3023" s="10">
        <v>6786</v>
      </c>
      <c r="D3023" s="10">
        <v>6783.6</v>
      </c>
      <c r="E3023" s="10">
        <v>6785</v>
      </c>
      <c r="F3023" s="10">
        <v>136</v>
      </c>
      <c r="G3023" s="10">
        <v>74224</v>
      </c>
    </row>
    <row r="3024" spans="1:7" x14ac:dyDescent="0.25">
      <c r="A3024" s="8">
        <v>44587.476388888892</v>
      </c>
      <c r="B3024" s="10">
        <v>6782.4</v>
      </c>
      <c r="C3024" s="10">
        <v>6785.4</v>
      </c>
      <c r="D3024" s="10">
        <v>6782.4</v>
      </c>
      <c r="E3024" s="10">
        <v>6783.6</v>
      </c>
      <c r="F3024" s="10">
        <v>97</v>
      </c>
      <c r="G3024" s="10">
        <v>74225</v>
      </c>
    </row>
    <row r="3025" spans="1:7" x14ac:dyDescent="0.25">
      <c r="A3025" s="8">
        <v>44587.477083333331</v>
      </c>
      <c r="B3025" s="10">
        <v>6783.6</v>
      </c>
      <c r="C3025" s="10">
        <v>6783.8</v>
      </c>
      <c r="D3025" s="10">
        <v>6780</v>
      </c>
      <c r="E3025" s="10">
        <v>6781.6</v>
      </c>
      <c r="F3025" s="10">
        <v>147</v>
      </c>
      <c r="G3025" s="10">
        <v>74224</v>
      </c>
    </row>
    <row r="3026" spans="1:7" x14ac:dyDescent="0.25">
      <c r="A3026" s="8">
        <v>44587.477777777778</v>
      </c>
      <c r="B3026" s="10">
        <v>6782</v>
      </c>
      <c r="C3026" s="10">
        <v>6782.6</v>
      </c>
      <c r="D3026" s="10">
        <v>6776</v>
      </c>
      <c r="E3026" s="10">
        <v>6778</v>
      </c>
      <c r="F3026" s="10">
        <v>227</v>
      </c>
      <c r="G3026" s="10">
        <v>74286</v>
      </c>
    </row>
    <row r="3027" spans="1:7" x14ac:dyDescent="0.25">
      <c r="A3027" s="8">
        <v>44587.478472222225</v>
      </c>
      <c r="B3027" s="10">
        <v>6776.8</v>
      </c>
      <c r="C3027" s="10">
        <v>6778</v>
      </c>
      <c r="D3027" s="10">
        <v>6773</v>
      </c>
      <c r="E3027" s="10">
        <v>6774.2</v>
      </c>
      <c r="F3027" s="10">
        <v>156</v>
      </c>
      <c r="G3027" s="10">
        <v>74299</v>
      </c>
    </row>
    <row r="3028" spans="1:7" x14ac:dyDescent="0.25">
      <c r="A3028" s="8">
        <v>44587.479166666664</v>
      </c>
      <c r="B3028" s="10">
        <v>6774.2</v>
      </c>
      <c r="C3028" s="10">
        <v>6774.2</v>
      </c>
      <c r="D3028" s="10">
        <v>6774.2</v>
      </c>
      <c r="E3028" s="10">
        <v>6774.2</v>
      </c>
      <c r="F3028" s="10">
        <v>4</v>
      </c>
      <c r="G3028" s="10">
        <v>74299</v>
      </c>
    </row>
    <row r="3029" spans="1:7" x14ac:dyDescent="0.25">
      <c r="A3029" s="8">
        <v>44587.541666666664</v>
      </c>
      <c r="B3029" s="10">
        <v>6773.8</v>
      </c>
      <c r="C3029" s="10">
        <v>6774.8</v>
      </c>
      <c r="D3029" s="10">
        <v>6768.2</v>
      </c>
      <c r="E3029" s="10">
        <v>6774.8</v>
      </c>
      <c r="F3029" s="10">
        <v>344</v>
      </c>
      <c r="G3029" s="10">
        <v>74268</v>
      </c>
    </row>
    <row r="3030" spans="1:7" x14ac:dyDescent="0.25">
      <c r="A3030" s="8">
        <v>44587.542361111111</v>
      </c>
      <c r="B3030" s="10">
        <v>6773.4</v>
      </c>
      <c r="C3030" s="10">
        <v>6774</v>
      </c>
      <c r="D3030" s="10">
        <v>6770</v>
      </c>
      <c r="E3030" s="10">
        <v>6772.2</v>
      </c>
      <c r="F3030" s="10">
        <v>206</v>
      </c>
      <c r="G3030" s="10">
        <v>74273</v>
      </c>
    </row>
    <row r="3031" spans="1:7" x14ac:dyDescent="0.25">
      <c r="A3031" s="8">
        <v>44587.543055555558</v>
      </c>
      <c r="B3031" s="10">
        <v>6772.2</v>
      </c>
      <c r="C3031" s="10">
        <v>6777.2</v>
      </c>
      <c r="D3031" s="10">
        <v>6770.8</v>
      </c>
      <c r="E3031" s="10">
        <v>6777.2</v>
      </c>
      <c r="F3031" s="10">
        <v>168</v>
      </c>
      <c r="G3031" s="10">
        <v>74289</v>
      </c>
    </row>
    <row r="3032" spans="1:7" x14ac:dyDescent="0.25">
      <c r="A3032" s="8">
        <v>44587.543749999997</v>
      </c>
      <c r="B3032" s="10">
        <v>6777.2</v>
      </c>
      <c r="C3032" s="10">
        <v>6784</v>
      </c>
      <c r="D3032" s="10">
        <v>6777.2</v>
      </c>
      <c r="E3032" s="10">
        <v>6779.8</v>
      </c>
      <c r="F3032" s="10">
        <v>217</v>
      </c>
      <c r="G3032" s="10">
        <v>74330</v>
      </c>
    </row>
    <row r="3033" spans="1:7" x14ac:dyDescent="0.25">
      <c r="A3033" s="8">
        <v>44587.544444444444</v>
      </c>
      <c r="B3033" s="10">
        <v>6779</v>
      </c>
      <c r="C3033" s="10">
        <v>6781</v>
      </c>
      <c r="D3033" s="10">
        <v>6777.2</v>
      </c>
      <c r="E3033" s="10">
        <v>6777.4</v>
      </c>
      <c r="F3033" s="10">
        <v>101</v>
      </c>
      <c r="G3033" s="10">
        <v>74300</v>
      </c>
    </row>
    <row r="3034" spans="1:7" x14ac:dyDescent="0.25">
      <c r="A3034" s="8">
        <v>44587.545138888891</v>
      </c>
      <c r="B3034" s="10">
        <v>6777.4</v>
      </c>
      <c r="C3034" s="10">
        <v>6780</v>
      </c>
      <c r="D3034" s="10">
        <v>6776.6</v>
      </c>
      <c r="E3034" s="10">
        <v>6778.4</v>
      </c>
      <c r="F3034" s="10">
        <v>186</v>
      </c>
      <c r="G3034" s="10">
        <v>74359</v>
      </c>
    </row>
    <row r="3035" spans="1:7" x14ac:dyDescent="0.25">
      <c r="A3035" s="8">
        <v>44587.54583333333</v>
      </c>
      <c r="B3035" s="10">
        <v>6778.4</v>
      </c>
      <c r="C3035" s="10">
        <v>6791.6</v>
      </c>
      <c r="D3035" s="10">
        <v>6778.4</v>
      </c>
      <c r="E3035" s="10">
        <v>6790.8</v>
      </c>
      <c r="F3035" s="10">
        <v>277</v>
      </c>
      <c r="G3035" s="10">
        <v>74405</v>
      </c>
    </row>
    <row r="3036" spans="1:7" x14ac:dyDescent="0.25">
      <c r="A3036" s="8">
        <v>44587.546527777777</v>
      </c>
      <c r="B3036" s="10">
        <v>6790</v>
      </c>
      <c r="C3036" s="10">
        <v>6794.4</v>
      </c>
      <c r="D3036" s="10">
        <v>6785.8</v>
      </c>
      <c r="E3036" s="10">
        <v>6785.8</v>
      </c>
      <c r="F3036" s="10">
        <v>192</v>
      </c>
      <c r="G3036" s="10">
        <v>74367</v>
      </c>
    </row>
    <row r="3037" spans="1:7" x14ac:dyDescent="0.25">
      <c r="A3037" s="8">
        <v>44587.547222222223</v>
      </c>
      <c r="B3037" s="10">
        <v>6786</v>
      </c>
      <c r="C3037" s="10">
        <v>6787.6</v>
      </c>
      <c r="D3037" s="10">
        <v>6781.2</v>
      </c>
      <c r="E3037" s="10">
        <v>6782.8</v>
      </c>
      <c r="F3037" s="10">
        <v>108</v>
      </c>
      <c r="G3037" s="10">
        <v>74349</v>
      </c>
    </row>
    <row r="3038" spans="1:7" x14ac:dyDescent="0.25">
      <c r="A3038" s="8">
        <v>44587.54791666667</v>
      </c>
      <c r="B3038" s="10">
        <v>6781.8</v>
      </c>
      <c r="C3038" s="10">
        <v>6783.4</v>
      </c>
      <c r="D3038" s="10">
        <v>6778.2</v>
      </c>
      <c r="E3038" s="10">
        <v>6780.4</v>
      </c>
      <c r="F3038" s="10">
        <v>137</v>
      </c>
      <c r="G3038" s="10">
        <v>74378</v>
      </c>
    </row>
    <row r="3039" spans="1:7" x14ac:dyDescent="0.25">
      <c r="A3039" s="8">
        <v>44587.548611111109</v>
      </c>
      <c r="B3039" s="10">
        <v>6780.4</v>
      </c>
      <c r="C3039" s="10">
        <v>6780.8</v>
      </c>
      <c r="D3039" s="10">
        <v>6777</v>
      </c>
      <c r="E3039" s="10">
        <v>6778.8</v>
      </c>
      <c r="F3039" s="10">
        <v>188</v>
      </c>
      <c r="G3039" s="10">
        <v>74423</v>
      </c>
    </row>
    <row r="3040" spans="1:7" x14ac:dyDescent="0.25">
      <c r="A3040" s="8">
        <v>44587.549305555556</v>
      </c>
      <c r="B3040" s="10">
        <v>6779</v>
      </c>
      <c r="C3040" s="10">
        <v>6779</v>
      </c>
      <c r="D3040" s="10">
        <v>6771.4</v>
      </c>
      <c r="E3040" s="10">
        <v>6772.4</v>
      </c>
      <c r="F3040" s="10">
        <v>176</v>
      </c>
      <c r="G3040" s="10">
        <v>74441</v>
      </c>
    </row>
    <row r="3041" spans="1:7" x14ac:dyDescent="0.25">
      <c r="A3041" s="8">
        <v>44587.55</v>
      </c>
      <c r="B3041" s="10">
        <v>6772.2</v>
      </c>
      <c r="C3041" s="10">
        <v>6772.8</v>
      </c>
      <c r="D3041" s="10">
        <v>6764.2</v>
      </c>
      <c r="E3041" s="10">
        <v>6767.2</v>
      </c>
      <c r="F3041" s="10">
        <v>283</v>
      </c>
      <c r="G3041" s="10">
        <v>74488</v>
      </c>
    </row>
    <row r="3042" spans="1:7" x14ac:dyDescent="0.25">
      <c r="A3042" s="8">
        <v>44587.550694444442</v>
      </c>
      <c r="B3042" s="10">
        <v>6766.8</v>
      </c>
      <c r="C3042" s="10">
        <v>6769.2</v>
      </c>
      <c r="D3042" s="10">
        <v>6765</v>
      </c>
      <c r="E3042" s="10">
        <v>6767</v>
      </c>
      <c r="F3042" s="10">
        <v>261</v>
      </c>
      <c r="G3042" s="10">
        <v>74545</v>
      </c>
    </row>
    <row r="3043" spans="1:7" x14ac:dyDescent="0.25">
      <c r="A3043" s="8">
        <v>44587.551388888889</v>
      </c>
      <c r="B3043" s="10">
        <v>6767.2</v>
      </c>
      <c r="C3043" s="10">
        <v>6767.2</v>
      </c>
      <c r="D3043" s="10">
        <v>6757.2</v>
      </c>
      <c r="E3043" s="10">
        <v>6759</v>
      </c>
      <c r="F3043" s="10">
        <v>343</v>
      </c>
      <c r="G3043" s="10">
        <v>74568</v>
      </c>
    </row>
    <row r="3044" spans="1:7" x14ac:dyDescent="0.25">
      <c r="A3044" s="8">
        <v>44587.552083333336</v>
      </c>
      <c r="B3044" s="10">
        <v>6759.4</v>
      </c>
      <c r="C3044" s="10">
        <v>6770.6</v>
      </c>
      <c r="D3044" s="10">
        <v>6759.4</v>
      </c>
      <c r="E3044" s="10">
        <v>6767.6</v>
      </c>
      <c r="F3044" s="10">
        <v>439</v>
      </c>
      <c r="G3044" s="10">
        <v>74598</v>
      </c>
    </row>
    <row r="3045" spans="1:7" x14ac:dyDescent="0.25">
      <c r="A3045" s="8">
        <v>44587.552777777775</v>
      </c>
      <c r="B3045" s="10">
        <v>6767.2</v>
      </c>
      <c r="C3045" s="10">
        <v>6767.2</v>
      </c>
      <c r="D3045" s="10">
        <v>6761.6</v>
      </c>
      <c r="E3045" s="10">
        <v>6762.6</v>
      </c>
      <c r="F3045" s="10">
        <v>135</v>
      </c>
      <c r="G3045" s="10">
        <v>74584</v>
      </c>
    </row>
    <row r="3046" spans="1:7" x14ac:dyDescent="0.25">
      <c r="A3046" s="8">
        <v>44587.553472222222</v>
      </c>
      <c r="B3046" s="10">
        <v>6762.6</v>
      </c>
      <c r="C3046" s="10">
        <v>6764.6</v>
      </c>
      <c r="D3046" s="10">
        <v>6759.2</v>
      </c>
      <c r="E3046" s="10">
        <v>6762.6</v>
      </c>
      <c r="F3046" s="10">
        <v>195</v>
      </c>
      <c r="G3046" s="10">
        <v>74610</v>
      </c>
    </row>
    <row r="3047" spans="1:7" x14ac:dyDescent="0.25">
      <c r="A3047" s="8">
        <v>44587.554166666669</v>
      </c>
      <c r="B3047" s="10">
        <v>6763.6</v>
      </c>
      <c r="C3047" s="10">
        <v>6769</v>
      </c>
      <c r="D3047" s="10">
        <v>6761.4</v>
      </c>
      <c r="E3047" s="10">
        <v>6766.6</v>
      </c>
      <c r="F3047" s="10">
        <v>265</v>
      </c>
      <c r="G3047" s="10">
        <v>74698</v>
      </c>
    </row>
    <row r="3048" spans="1:7" x14ac:dyDescent="0.25">
      <c r="A3048" s="8">
        <v>44587.554861111108</v>
      </c>
      <c r="B3048" s="10">
        <v>6767.6</v>
      </c>
      <c r="C3048" s="10">
        <v>6767.8</v>
      </c>
      <c r="D3048" s="10">
        <v>6761.8</v>
      </c>
      <c r="E3048" s="10">
        <v>6761.8</v>
      </c>
      <c r="F3048" s="10">
        <v>195</v>
      </c>
      <c r="G3048" s="10">
        <v>74756</v>
      </c>
    </row>
    <row r="3049" spans="1:7" x14ac:dyDescent="0.25">
      <c r="A3049" s="8">
        <v>44587.555555555555</v>
      </c>
      <c r="B3049" s="10">
        <v>6761.8</v>
      </c>
      <c r="C3049" s="10">
        <v>6767.8</v>
      </c>
      <c r="D3049" s="10">
        <v>6761.4</v>
      </c>
      <c r="E3049" s="10">
        <v>6762.2</v>
      </c>
      <c r="F3049" s="10">
        <v>171</v>
      </c>
      <c r="G3049" s="10">
        <v>74766</v>
      </c>
    </row>
    <row r="3050" spans="1:7" x14ac:dyDescent="0.25">
      <c r="A3050" s="8">
        <v>44587.556250000001</v>
      </c>
      <c r="B3050" s="10">
        <v>6762</v>
      </c>
      <c r="C3050" s="10">
        <v>6762.8</v>
      </c>
      <c r="D3050" s="10">
        <v>6752</v>
      </c>
      <c r="E3050" s="10">
        <v>6752.4</v>
      </c>
      <c r="F3050" s="10">
        <v>290</v>
      </c>
      <c r="G3050" s="10">
        <v>74738</v>
      </c>
    </row>
    <row r="3051" spans="1:7" x14ac:dyDescent="0.25">
      <c r="A3051" s="8">
        <v>44587.556944444441</v>
      </c>
      <c r="B3051" s="10">
        <v>6752.4</v>
      </c>
      <c r="C3051" s="10">
        <v>6756.6</v>
      </c>
      <c r="D3051" s="10">
        <v>6750.6</v>
      </c>
      <c r="E3051" s="10">
        <v>6752.2</v>
      </c>
      <c r="F3051" s="10">
        <v>261</v>
      </c>
      <c r="G3051" s="10">
        <v>74777</v>
      </c>
    </row>
    <row r="3052" spans="1:7" x14ac:dyDescent="0.25">
      <c r="A3052" s="8">
        <v>44587.557638888888</v>
      </c>
      <c r="B3052" s="10">
        <v>6752.4</v>
      </c>
      <c r="C3052" s="10">
        <v>6752.4</v>
      </c>
      <c r="D3052" s="10">
        <v>6748.8</v>
      </c>
      <c r="E3052" s="10">
        <v>6749.4</v>
      </c>
      <c r="F3052" s="10">
        <v>188</v>
      </c>
      <c r="G3052" s="10">
        <v>74794</v>
      </c>
    </row>
    <row r="3053" spans="1:7" x14ac:dyDescent="0.25">
      <c r="A3053" s="8">
        <v>44587.558333333334</v>
      </c>
      <c r="B3053" s="10">
        <v>6749.4</v>
      </c>
      <c r="C3053" s="10">
        <v>6751.2</v>
      </c>
      <c r="D3053" s="10">
        <v>6747.2</v>
      </c>
      <c r="E3053" s="10">
        <v>6747.6</v>
      </c>
      <c r="F3053" s="10">
        <v>163</v>
      </c>
      <c r="G3053" s="10">
        <v>74797</v>
      </c>
    </row>
    <row r="3054" spans="1:7" x14ac:dyDescent="0.25">
      <c r="A3054" s="8">
        <v>44587.559027777781</v>
      </c>
      <c r="B3054" s="10">
        <v>6747.2</v>
      </c>
      <c r="C3054" s="10">
        <v>6755.8</v>
      </c>
      <c r="D3054" s="10">
        <v>6747.2</v>
      </c>
      <c r="E3054" s="10">
        <v>6754.8</v>
      </c>
      <c r="F3054" s="10">
        <v>293</v>
      </c>
      <c r="G3054" s="10">
        <v>74811</v>
      </c>
    </row>
    <row r="3055" spans="1:7" x14ac:dyDescent="0.25">
      <c r="A3055" s="8">
        <v>44587.55972222222</v>
      </c>
      <c r="B3055" s="10">
        <v>6755.6</v>
      </c>
      <c r="C3055" s="10">
        <v>6760.6</v>
      </c>
      <c r="D3055" s="10">
        <v>6752.8</v>
      </c>
      <c r="E3055" s="10">
        <v>6758.8</v>
      </c>
      <c r="F3055" s="10">
        <v>291</v>
      </c>
      <c r="G3055" s="10">
        <v>74866</v>
      </c>
    </row>
    <row r="3056" spans="1:7" x14ac:dyDescent="0.25">
      <c r="A3056" s="8">
        <v>44587.560416666667</v>
      </c>
      <c r="B3056" s="10">
        <v>6758.8</v>
      </c>
      <c r="C3056" s="10">
        <v>6759</v>
      </c>
      <c r="D3056" s="10">
        <v>6755.8</v>
      </c>
      <c r="E3056" s="10">
        <v>6758.8</v>
      </c>
      <c r="F3056" s="10">
        <v>175</v>
      </c>
      <c r="G3056" s="10">
        <v>74825</v>
      </c>
    </row>
    <row r="3057" spans="1:7" x14ac:dyDescent="0.25">
      <c r="A3057" s="8">
        <v>44587.561111111114</v>
      </c>
      <c r="B3057" s="10">
        <v>6758.4</v>
      </c>
      <c r="C3057" s="10">
        <v>6762.2</v>
      </c>
      <c r="D3057" s="10">
        <v>6755.4</v>
      </c>
      <c r="E3057" s="10">
        <v>6755.4</v>
      </c>
      <c r="F3057" s="10">
        <v>143</v>
      </c>
      <c r="G3057" s="10">
        <v>74814</v>
      </c>
    </row>
    <row r="3058" spans="1:7" x14ac:dyDescent="0.25">
      <c r="A3058" s="8">
        <v>44587.561805555553</v>
      </c>
      <c r="B3058" s="10">
        <v>6755</v>
      </c>
      <c r="C3058" s="10">
        <v>6761.8</v>
      </c>
      <c r="D3058" s="10">
        <v>6750.6</v>
      </c>
      <c r="E3058" s="10">
        <v>6761.8</v>
      </c>
      <c r="F3058" s="10">
        <v>156</v>
      </c>
      <c r="G3058" s="10">
        <v>74839</v>
      </c>
    </row>
    <row r="3059" spans="1:7" x14ac:dyDescent="0.25">
      <c r="A3059" s="8">
        <v>44587.5625</v>
      </c>
      <c r="B3059" s="10">
        <v>6762.6</v>
      </c>
      <c r="C3059" s="10">
        <v>6777</v>
      </c>
      <c r="D3059" s="10">
        <v>6762.6</v>
      </c>
      <c r="E3059" s="10">
        <v>6775.8</v>
      </c>
      <c r="F3059" s="10">
        <v>457</v>
      </c>
      <c r="G3059" s="10">
        <v>74911</v>
      </c>
    </row>
    <row r="3060" spans="1:7" x14ac:dyDescent="0.25">
      <c r="A3060" s="8">
        <v>44587.563194444447</v>
      </c>
      <c r="B3060" s="10">
        <v>6776</v>
      </c>
      <c r="C3060" s="10">
        <v>6780.8</v>
      </c>
      <c r="D3060" s="10">
        <v>6773.4</v>
      </c>
      <c r="E3060" s="10">
        <v>6777.6</v>
      </c>
      <c r="F3060" s="10">
        <v>370</v>
      </c>
      <c r="G3060" s="10">
        <v>74898</v>
      </c>
    </row>
    <row r="3061" spans="1:7" x14ac:dyDescent="0.25">
      <c r="A3061" s="8">
        <v>44587.563888888886</v>
      </c>
      <c r="B3061" s="10">
        <v>6777.2</v>
      </c>
      <c r="C3061" s="10">
        <v>6781.8</v>
      </c>
      <c r="D3061" s="10">
        <v>6777.2</v>
      </c>
      <c r="E3061" s="10">
        <v>6778.8</v>
      </c>
      <c r="F3061" s="10">
        <v>226</v>
      </c>
      <c r="G3061" s="10">
        <v>74917</v>
      </c>
    </row>
    <row r="3062" spans="1:7" x14ac:dyDescent="0.25">
      <c r="A3062" s="8">
        <v>44587.564583333333</v>
      </c>
      <c r="B3062" s="10">
        <v>6779.2</v>
      </c>
      <c r="C3062" s="10">
        <v>6783.2</v>
      </c>
      <c r="D3062" s="10">
        <v>6779.2</v>
      </c>
      <c r="E3062" s="10">
        <v>6782.8</v>
      </c>
      <c r="F3062" s="10">
        <v>184</v>
      </c>
      <c r="G3062" s="10">
        <v>74948</v>
      </c>
    </row>
    <row r="3063" spans="1:7" x14ac:dyDescent="0.25">
      <c r="A3063" s="8">
        <v>44587.56527777778</v>
      </c>
      <c r="B3063" s="10">
        <v>6782.8</v>
      </c>
      <c r="C3063" s="10">
        <v>6782.8</v>
      </c>
      <c r="D3063" s="10">
        <v>6778.4</v>
      </c>
      <c r="E3063" s="10">
        <v>6780.4</v>
      </c>
      <c r="F3063" s="10">
        <v>139</v>
      </c>
      <c r="G3063" s="10">
        <v>74952</v>
      </c>
    </row>
    <row r="3064" spans="1:7" x14ac:dyDescent="0.25">
      <c r="A3064" s="8">
        <v>44587.565972222219</v>
      </c>
      <c r="B3064" s="10">
        <v>6781.2</v>
      </c>
      <c r="C3064" s="10">
        <v>6793.4</v>
      </c>
      <c r="D3064" s="10">
        <v>6781.2</v>
      </c>
      <c r="E3064" s="10">
        <v>6793.4</v>
      </c>
      <c r="F3064" s="10">
        <v>346</v>
      </c>
      <c r="G3064" s="10">
        <v>74956</v>
      </c>
    </row>
    <row r="3065" spans="1:7" x14ac:dyDescent="0.25">
      <c r="A3065" s="8">
        <v>44587.566666666666</v>
      </c>
      <c r="B3065" s="10">
        <v>6792.8</v>
      </c>
      <c r="C3065" s="10">
        <v>6794.8</v>
      </c>
      <c r="D3065" s="10">
        <v>6791.2</v>
      </c>
      <c r="E3065" s="10">
        <v>6793.8</v>
      </c>
      <c r="F3065" s="10">
        <v>256</v>
      </c>
      <c r="G3065" s="10">
        <v>75001</v>
      </c>
    </row>
    <row r="3066" spans="1:7" x14ac:dyDescent="0.25">
      <c r="A3066" s="8">
        <v>44587.567361111112</v>
      </c>
      <c r="B3066" s="10">
        <v>6793.8</v>
      </c>
      <c r="C3066" s="10">
        <v>6799.4</v>
      </c>
      <c r="D3066" s="10">
        <v>6793.6</v>
      </c>
      <c r="E3066" s="10">
        <v>6798.6</v>
      </c>
      <c r="F3066" s="10">
        <v>256</v>
      </c>
      <c r="G3066" s="10">
        <v>75006</v>
      </c>
    </row>
    <row r="3067" spans="1:7" x14ac:dyDescent="0.25">
      <c r="A3067" s="8">
        <v>44587.568055555559</v>
      </c>
      <c r="B3067" s="10">
        <v>6798.4</v>
      </c>
      <c r="C3067" s="10">
        <v>6800</v>
      </c>
      <c r="D3067" s="10">
        <v>6791.8</v>
      </c>
      <c r="E3067" s="10">
        <v>6793.4</v>
      </c>
      <c r="F3067" s="10">
        <v>218</v>
      </c>
      <c r="G3067" s="10">
        <v>75041</v>
      </c>
    </row>
    <row r="3068" spans="1:7" x14ac:dyDescent="0.25">
      <c r="A3068" s="8">
        <v>44587.568749999999</v>
      </c>
      <c r="B3068" s="10">
        <v>6793.4</v>
      </c>
      <c r="C3068" s="10">
        <v>6794.4</v>
      </c>
      <c r="D3068" s="10">
        <v>6790</v>
      </c>
      <c r="E3068" s="10">
        <v>6791</v>
      </c>
      <c r="F3068" s="10">
        <v>135</v>
      </c>
      <c r="G3068" s="10">
        <v>75087</v>
      </c>
    </row>
    <row r="3069" spans="1:7" x14ac:dyDescent="0.25">
      <c r="A3069" s="8">
        <v>44587.569444444445</v>
      </c>
      <c r="B3069" s="10">
        <v>6791</v>
      </c>
      <c r="C3069" s="10">
        <v>6792.6</v>
      </c>
      <c r="D3069" s="10">
        <v>6787.8</v>
      </c>
      <c r="E3069" s="10">
        <v>6790.2</v>
      </c>
      <c r="F3069" s="10">
        <v>144</v>
      </c>
      <c r="G3069" s="10">
        <v>75093</v>
      </c>
    </row>
    <row r="3070" spans="1:7" x14ac:dyDescent="0.25">
      <c r="A3070" s="8">
        <v>44587.570138888892</v>
      </c>
      <c r="B3070" s="10">
        <v>6788.4</v>
      </c>
      <c r="C3070" s="10">
        <v>6797</v>
      </c>
      <c r="D3070" s="10">
        <v>6788.4</v>
      </c>
      <c r="E3070" s="10">
        <v>6796.8</v>
      </c>
      <c r="F3070" s="10">
        <v>156</v>
      </c>
      <c r="G3070" s="10">
        <v>75114</v>
      </c>
    </row>
    <row r="3071" spans="1:7" x14ac:dyDescent="0.25">
      <c r="A3071" s="8">
        <v>44587.570833333331</v>
      </c>
      <c r="B3071" s="10">
        <v>6796.8</v>
      </c>
      <c r="C3071" s="10">
        <v>6798.6</v>
      </c>
      <c r="D3071" s="10">
        <v>6794.4</v>
      </c>
      <c r="E3071" s="10">
        <v>6794.4</v>
      </c>
      <c r="F3071" s="10">
        <v>169</v>
      </c>
      <c r="G3071" s="10">
        <v>75115</v>
      </c>
    </row>
    <row r="3072" spans="1:7" x14ac:dyDescent="0.25">
      <c r="A3072" s="8">
        <v>44587.571527777778</v>
      </c>
      <c r="B3072" s="10">
        <v>6794.4</v>
      </c>
      <c r="C3072" s="10">
        <v>6796</v>
      </c>
      <c r="D3072" s="10">
        <v>6787.6</v>
      </c>
      <c r="E3072" s="10">
        <v>6788.4</v>
      </c>
      <c r="F3072" s="10">
        <v>192</v>
      </c>
      <c r="G3072" s="10">
        <v>75141</v>
      </c>
    </row>
    <row r="3073" spans="1:7" x14ac:dyDescent="0.25">
      <c r="A3073" s="8">
        <v>44587.572222222225</v>
      </c>
      <c r="B3073" s="10">
        <v>6789</v>
      </c>
      <c r="C3073" s="10">
        <v>6789</v>
      </c>
      <c r="D3073" s="10">
        <v>6784.2</v>
      </c>
      <c r="E3073" s="10">
        <v>6784.6</v>
      </c>
      <c r="F3073" s="10">
        <v>112</v>
      </c>
      <c r="G3073" s="10">
        <v>75141</v>
      </c>
    </row>
    <row r="3074" spans="1:7" x14ac:dyDescent="0.25">
      <c r="A3074" s="8">
        <v>44587.572916666664</v>
      </c>
      <c r="B3074" s="10">
        <v>6784.2</v>
      </c>
      <c r="C3074" s="10">
        <v>6790.2</v>
      </c>
      <c r="D3074" s="10">
        <v>6784.2</v>
      </c>
      <c r="E3074" s="10">
        <v>6787.4</v>
      </c>
      <c r="F3074" s="10">
        <v>118</v>
      </c>
      <c r="G3074" s="10">
        <v>75151</v>
      </c>
    </row>
    <row r="3075" spans="1:7" x14ac:dyDescent="0.25">
      <c r="A3075" s="8">
        <v>44587.573611111111</v>
      </c>
      <c r="B3075" s="10">
        <v>6787.4</v>
      </c>
      <c r="C3075" s="10">
        <v>6788.2</v>
      </c>
      <c r="D3075" s="10">
        <v>6781.2</v>
      </c>
      <c r="E3075" s="10">
        <v>6782</v>
      </c>
      <c r="F3075" s="10">
        <v>124</v>
      </c>
      <c r="G3075" s="10">
        <v>75179</v>
      </c>
    </row>
    <row r="3076" spans="1:7" x14ac:dyDescent="0.25">
      <c r="A3076" s="8">
        <v>44587.574305555558</v>
      </c>
      <c r="B3076" s="10">
        <v>6782</v>
      </c>
      <c r="C3076" s="10">
        <v>6782</v>
      </c>
      <c r="D3076" s="10">
        <v>6775</v>
      </c>
      <c r="E3076" s="10">
        <v>6775.2</v>
      </c>
      <c r="F3076" s="10">
        <v>198</v>
      </c>
      <c r="G3076" s="10">
        <v>75226</v>
      </c>
    </row>
    <row r="3077" spans="1:7" x14ac:dyDescent="0.25">
      <c r="A3077" s="8">
        <v>44587.574999999997</v>
      </c>
      <c r="B3077" s="10">
        <v>6775.4</v>
      </c>
      <c r="C3077" s="10">
        <v>6779</v>
      </c>
      <c r="D3077" s="10">
        <v>6775</v>
      </c>
      <c r="E3077" s="10">
        <v>6776.8</v>
      </c>
      <c r="F3077" s="10">
        <v>112</v>
      </c>
      <c r="G3077" s="10">
        <v>75240</v>
      </c>
    </row>
    <row r="3078" spans="1:7" x14ac:dyDescent="0.25">
      <c r="A3078" s="8">
        <v>44587.575694444444</v>
      </c>
      <c r="B3078" s="10">
        <v>6776.4</v>
      </c>
      <c r="C3078" s="10">
        <v>6780</v>
      </c>
      <c r="D3078" s="10">
        <v>6776.2</v>
      </c>
      <c r="E3078" s="10">
        <v>6779.8</v>
      </c>
      <c r="F3078" s="10">
        <v>76</v>
      </c>
      <c r="G3078" s="10">
        <v>75246</v>
      </c>
    </row>
    <row r="3079" spans="1:7" x14ac:dyDescent="0.25">
      <c r="A3079" s="8">
        <v>44587.576388888891</v>
      </c>
      <c r="B3079" s="10">
        <v>6780</v>
      </c>
      <c r="C3079" s="10">
        <v>6785</v>
      </c>
      <c r="D3079" s="10">
        <v>6779.8</v>
      </c>
      <c r="E3079" s="10">
        <v>6780.8</v>
      </c>
      <c r="F3079" s="10">
        <v>121</v>
      </c>
      <c r="G3079" s="10">
        <v>75247</v>
      </c>
    </row>
    <row r="3080" spans="1:7" x14ac:dyDescent="0.25">
      <c r="A3080" s="8">
        <v>44587.57708333333</v>
      </c>
      <c r="B3080" s="10">
        <v>6781</v>
      </c>
      <c r="C3080" s="10">
        <v>6782.2</v>
      </c>
      <c r="D3080" s="10">
        <v>6777.2</v>
      </c>
      <c r="E3080" s="10">
        <v>6777.2</v>
      </c>
      <c r="F3080" s="10">
        <v>73</v>
      </c>
      <c r="G3080" s="10">
        <v>75235</v>
      </c>
    </row>
    <row r="3081" spans="1:7" x14ac:dyDescent="0.25">
      <c r="A3081" s="8">
        <v>44587.577777777777</v>
      </c>
      <c r="B3081" s="10">
        <v>6777.2</v>
      </c>
      <c r="C3081" s="10">
        <v>6782</v>
      </c>
      <c r="D3081" s="10">
        <v>6776</v>
      </c>
      <c r="E3081" s="10">
        <v>6781.4</v>
      </c>
      <c r="F3081" s="10">
        <v>91</v>
      </c>
      <c r="G3081" s="10">
        <v>75237</v>
      </c>
    </row>
    <row r="3082" spans="1:7" x14ac:dyDescent="0.25">
      <c r="A3082" s="8">
        <v>44587.578472222223</v>
      </c>
      <c r="B3082" s="10">
        <v>6782.4</v>
      </c>
      <c r="C3082" s="10">
        <v>6784.8</v>
      </c>
      <c r="D3082" s="10">
        <v>6780.6</v>
      </c>
      <c r="E3082" s="10">
        <v>6784.6</v>
      </c>
      <c r="F3082" s="10">
        <v>75</v>
      </c>
      <c r="G3082" s="10">
        <v>75251</v>
      </c>
    </row>
    <row r="3083" spans="1:7" x14ac:dyDescent="0.25">
      <c r="A3083" s="8">
        <v>44587.57916666667</v>
      </c>
      <c r="B3083" s="10">
        <v>6784.8</v>
      </c>
      <c r="C3083" s="10">
        <v>6785</v>
      </c>
      <c r="D3083" s="10">
        <v>6780.6</v>
      </c>
      <c r="E3083" s="10">
        <v>6782.8</v>
      </c>
      <c r="F3083" s="10">
        <v>90</v>
      </c>
      <c r="G3083" s="10">
        <v>75247</v>
      </c>
    </row>
    <row r="3084" spans="1:7" x14ac:dyDescent="0.25">
      <c r="A3084" s="8">
        <v>44587.579861111109</v>
      </c>
      <c r="B3084" s="10">
        <v>6780.6</v>
      </c>
      <c r="C3084" s="10">
        <v>6781.8</v>
      </c>
      <c r="D3084" s="10">
        <v>6775</v>
      </c>
      <c r="E3084" s="10">
        <v>6775.2</v>
      </c>
      <c r="F3084" s="10">
        <v>114</v>
      </c>
      <c r="G3084" s="10">
        <v>75268</v>
      </c>
    </row>
    <row r="3085" spans="1:7" x14ac:dyDescent="0.25">
      <c r="A3085" s="8">
        <v>44587.580555555556</v>
      </c>
      <c r="B3085" s="10">
        <v>6775</v>
      </c>
      <c r="C3085" s="10">
        <v>6783</v>
      </c>
      <c r="D3085" s="10">
        <v>6775</v>
      </c>
      <c r="E3085" s="10">
        <v>6782.8</v>
      </c>
      <c r="F3085" s="10">
        <v>94</v>
      </c>
      <c r="G3085" s="10">
        <v>75287</v>
      </c>
    </row>
    <row r="3086" spans="1:7" x14ac:dyDescent="0.25">
      <c r="A3086" s="8">
        <v>44587.581250000003</v>
      </c>
      <c r="B3086" s="10">
        <v>6782.8</v>
      </c>
      <c r="C3086" s="10">
        <v>6783.2</v>
      </c>
      <c r="D3086" s="10">
        <v>6779.2</v>
      </c>
      <c r="E3086" s="10">
        <v>6779.2</v>
      </c>
      <c r="F3086" s="10">
        <v>82</v>
      </c>
      <c r="G3086" s="10">
        <v>75298</v>
      </c>
    </row>
    <row r="3087" spans="1:7" x14ac:dyDescent="0.25">
      <c r="A3087" s="8">
        <v>44587.581944444442</v>
      </c>
      <c r="B3087" s="10">
        <v>6779.2</v>
      </c>
      <c r="C3087" s="10">
        <v>6779.4</v>
      </c>
      <c r="D3087" s="10">
        <v>6775.8</v>
      </c>
      <c r="E3087" s="10">
        <v>6778</v>
      </c>
      <c r="F3087" s="10">
        <v>99</v>
      </c>
      <c r="G3087" s="10">
        <v>75291</v>
      </c>
    </row>
    <row r="3088" spans="1:7" x14ac:dyDescent="0.25">
      <c r="A3088" s="8">
        <v>44587.582638888889</v>
      </c>
      <c r="B3088" s="10">
        <v>6778</v>
      </c>
      <c r="C3088" s="10">
        <v>6779</v>
      </c>
      <c r="D3088" s="10">
        <v>6776.2</v>
      </c>
      <c r="E3088" s="10">
        <v>6777.6</v>
      </c>
      <c r="F3088" s="10">
        <v>63</v>
      </c>
      <c r="G3088" s="10">
        <v>75295</v>
      </c>
    </row>
    <row r="3089" spans="1:7" x14ac:dyDescent="0.25">
      <c r="A3089" s="8">
        <v>44587.583333333336</v>
      </c>
      <c r="B3089" s="10">
        <v>6778</v>
      </c>
      <c r="C3089" s="10">
        <v>6786.6</v>
      </c>
      <c r="D3089" s="10">
        <v>6778</v>
      </c>
      <c r="E3089" s="10">
        <v>6786.2</v>
      </c>
      <c r="F3089" s="10">
        <v>234</v>
      </c>
      <c r="G3089" s="10">
        <v>75308</v>
      </c>
    </row>
    <row r="3090" spans="1:7" x14ac:dyDescent="0.25">
      <c r="A3090" s="8">
        <v>44587.584027777775</v>
      </c>
      <c r="B3090" s="10">
        <v>6785.2</v>
      </c>
      <c r="C3090" s="10">
        <v>6793.8</v>
      </c>
      <c r="D3090" s="10">
        <v>6785.2</v>
      </c>
      <c r="E3090" s="10">
        <v>6791.2</v>
      </c>
      <c r="F3090" s="10">
        <v>270</v>
      </c>
      <c r="G3090" s="10">
        <v>75312</v>
      </c>
    </row>
    <row r="3091" spans="1:7" x14ac:dyDescent="0.25">
      <c r="A3091" s="8">
        <v>44587.584722222222</v>
      </c>
      <c r="B3091" s="10">
        <v>6791.2</v>
      </c>
      <c r="C3091" s="10">
        <v>6792.8</v>
      </c>
      <c r="D3091" s="10">
        <v>6787.4</v>
      </c>
      <c r="E3091" s="10">
        <v>6789.4</v>
      </c>
      <c r="F3091" s="10">
        <v>240</v>
      </c>
      <c r="G3091" s="10">
        <v>75319</v>
      </c>
    </row>
    <row r="3092" spans="1:7" x14ac:dyDescent="0.25">
      <c r="A3092" s="8">
        <v>44587.585416666669</v>
      </c>
      <c r="B3092" s="10">
        <v>6789.2</v>
      </c>
      <c r="C3092" s="10">
        <v>6789.2</v>
      </c>
      <c r="D3092" s="10">
        <v>6786</v>
      </c>
      <c r="E3092" s="10">
        <v>6787.6</v>
      </c>
      <c r="F3092" s="10">
        <v>146</v>
      </c>
      <c r="G3092" s="10">
        <v>75340</v>
      </c>
    </row>
    <row r="3093" spans="1:7" x14ac:dyDescent="0.25">
      <c r="A3093" s="8">
        <v>44587.586111111108</v>
      </c>
      <c r="B3093" s="10">
        <v>6786.8</v>
      </c>
      <c r="C3093" s="10">
        <v>6789.4</v>
      </c>
      <c r="D3093" s="10">
        <v>6782.2</v>
      </c>
      <c r="E3093" s="10">
        <v>6789.4</v>
      </c>
      <c r="F3093" s="10">
        <v>200</v>
      </c>
      <c r="G3093" s="10">
        <v>75338</v>
      </c>
    </row>
    <row r="3094" spans="1:7" x14ac:dyDescent="0.25">
      <c r="A3094" s="8">
        <v>44587.586805555555</v>
      </c>
      <c r="B3094" s="10">
        <v>6789</v>
      </c>
      <c r="C3094" s="10">
        <v>6791</v>
      </c>
      <c r="D3094" s="10">
        <v>6784.2</v>
      </c>
      <c r="E3094" s="10">
        <v>6787.4</v>
      </c>
      <c r="F3094" s="10">
        <v>136</v>
      </c>
      <c r="G3094" s="10">
        <v>75323</v>
      </c>
    </row>
    <row r="3095" spans="1:7" x14ac:dyDescent="0.25">
      <c r="A3095" s="8">
        <v>44587.587500000001</v>
      </c>
      <c r="B3095" s="10">
        <v>6787.4</v>
      </c>
      <c r="C3095" s="10">
        <v>6792</v>
      </c>
      <c r="D3095" s="10">
        <v>6786.6</v>
      </c>
      <c r="E3095" s="10">
        <v>6790.2</v>
      </c>
      <c r="F3095" s="10">
        <v>103</v>
      </c>
      <c r="G3095" s="10">
        <v>75329</v>
      </c>
    </row>
    <row r="3096" spans="1:7" x14ac:dyDescent="0.25">
      <c r="A3096" s="8">
        <v>44587.588194444441</v>
      </c>
      <c r="B3096" s="10">
        <v>6790.2</v>
      </c>
      <c r="C3096" s="10">
        <v>6796.6</v>
      </c>
      <c r="D3096" s="10">
        <v>6789.6</v>
      </c>
      <c r="E3096" s="10">
        <v>6796.6</v>
      </c>
      <c r="F3096" s="10">
        <v>197</v>
      </c>
      <c r="G3096" s="10">
        <v>75347</v>
      </c>
    </row>
    <row r="3097" spans="1:7" x14ac:dyDescent="0.25">
      <c r="A3097" s="8">
        <v>44587.588888888888</v>
      </c>
      <c r="B3097" s="10">
        <v>6796</v>
      </c>
      <c r="C3097" s="10">
        <v>6799</v>
      </c>
      <c r="D3097" s="10">
        <v>6795</v>
      </c>
      <c r="E3097" s="10">
        <v>6795.6</v>
      </c>
      <c r="F3097" s="10">
        <v>180</v>
      </c>
      <c r="G3097" s="10">
        <v>75374</v>
      </c>
    </row>
    <row r="3098" spans="1:7" x14ac:dyDescent="0.25">
      <c r="A3098" s="8">
        <v>44587.589583333334</v>
      </c>
      <c r="B3098" s="10">
        <v>6795</v>
      </c>
      <c r="C3098" s="10">
        <v>6796</v>
      </c>
      <c r="D3098" s="10">
        <v>6788.2</v>
      </c>
      <c r="E3098" s="10">
        <v>6788.6</v>
      </c>
      <c r="F3098" s="10">
        <v>152</v>
      </c>
      <c r="G3098" s="10">
        <v>75386</v>
      </c>
    </row>
    <row r="3099" spans="1:7" x14ac:dyDescent="0.25">
      <c r="A3099" s="8">
        <v>44587.590277777781</v>
      </c>
      <c r="B3099" s="10">
        <v>6788.8</v>
      </c>
      <c r="C3099" s="10">
        <v>6789</v>
      </c>
      <c r="D3099" s="10">
        <v>6784.6</v>
      </c>
      <c r="E3099" s="10">
        <v>6784.8</v>
      </c>
      <c r="F3099" s="10">
        <v>143</v>
      </c>
      <c r="G3099" s="10">
        <v>75356</v>
      </c>
    </row>
    <row r="3100" spans="1:7" x14ac:dyDescent="0.25">
      <c r="A3100" s="8">
        <v>44587.59097222222</v>
      </c>
      <c r="B3100" s="10">
        <v>6784.6</v>
      </c>
      <c r="C3100" s="10">
        <v>6789.2</v>
      </c>
      <c r="D3100" s="10">
        <v>6783.4</v>
      </c>
      <c r="E3100" s="10">
        <v>6786.4</v>
      </c>
      <c r="F3100" s="10">
        <v>80</v>
      </c>
      <c r="G3100" s="10">
        <v>75362</v>
      </c>
    </row>
    <row r="3101" spans="1:7" x14ac:dyDescent="0.25">
      <c r="A3101" s="8">
        <v>44587.591666666667</v>
      </c>
      <c r="B3101" s="10">
        <v>6786.4</v>
      </c>
      <c r="C3101" s="10">
        <v>6789.4</v>
      </c>
      <c r="D3101" s="10">
        <v>6785.8</v>
      </c>
      <c r="E3101" s="10">
        <v>6787.2</v>
      </c>
      <c r="F3101" s="10">
        <v>93</v>
      </c>
      <c r="G3101" s="10">
        <v>75359</v>
      </c>
    </row>
    <row r="3102" spans="1:7" x14ac:dyDescent="0.25">
      <c r="A3102" s="8">
        <v>44587.592361111114</v>
      </c>
      <c r="B3102" s="10">
        <v>6786.2</v>
      </c>
      <c r="C3102" s="10">
        <v>6787.2</v>
      </c>
      <c r="D3102" s="10">
        <v>6783</v>
      </c>
      <c r="E3102" s="10">
        <v>6783.4</v>
      </c>
      <c r="F3102" s="10">
        <v>90</v>
      </c>
      <c r="G3102" s="10">
        <v>75338</v>
      </c>
    </row>
    <row r="3103" spans="1:7" x14ac:dyDescent="0.25">
      <c r="A3103" s="8">
        <v>44587.593055555553</v>
      </c>
      <c r="B3103" s="10">
        <v>6784.8</v>
      </c>
      <c r="C3103" s="10">
        <v>6789.6</v>
      </c>
      <c r="D3103" s="10">
        <v>6783.4</v>
      </c>
      <c r="E3103" s="10">
        <v>6789.6</v>
      </c>
      <c r="F3103" s="10">
        <v>59</v>
      </c>
      <c r="G3103" s="10">
        <v>75335</v>
      </c>
    </row>
    <row r="3104" spans="1:7" x14ac:dyDescent="0.25">
      <c r="A3104" s="8">
        <v>44587.59375</v>
      </c>
      <c r="B3104" s="10">
        <v>6789.6</v>
      </c>
      <c r="C3104" s="10">
        <v>6794.8</v>
      </c>
      <c r="D3104" s="10">
        <v>6789.6</v>
      </c>
      <c r="E3104" s="10">
        <v>6791.8</v>
      </c>
      <c r="F3104" s="10">
        <v>109</v>
      </c>
      <c r="G3104" s="10">
        <v>75317</v>
      </c>
    </row>
    <row r="3105" spans="1:7" x14ac:dyDescent="0.25">
      <c r="A3105" s="8">
        <v>44587.594444444447</v>
      </c>
      <c r="B3105" s="10">
        <v>6791.6</v>
      </c>
      <c r="C3105" s="10">
        <v>6794</v>
      </c>
      <c r="D3105" s="10">
        <v>6789.2</v>
      </c>
      <c r="E3105" s="10">
        <v>6790.8</v>
      </c>
      <c r="F3105" s="10">
        <v>147</v>
      </c>
      <c r="G3105" s="10">
        <v>75316</v>
      </c>
    </row>
    <row r="3106" spans="1:7" x14ac:dyDescent="0.25">
      <c r="A3106" s="8">
        <v>44587.595138888886</v>
      </c>
      <c r="B3106" s="10">
        <v>6791.6</v>
      </c>
      <c r="C3106" s="10">
        <v>6794.6</v>
      </c>
      <c r="D3106" s="10">
        <v>6791.2</v>
      </c>
      <c r="E3106" s="10">
        <v>6793.8</v>
      </c>
      <c r="F3106" s="10">
        <v>85</v>
      </c>
      <c r="G3106" s="10">
        <v>75274</v>
      </c>
    </row>
    <row r="3107" spans="1:7" x14ac:dyDescent="0.25">
      <c r="A3107" s="8">
        <v>44587.595833333333</v>
      </c>
      <c r="B3107" s="10">
        <v>6793.4</v>
      </c>
      <c r="C3107" s="10">
        <v>6795.4</v>
      </c>
      <c r="D3107" s="10">
        <v>6791.2</v>
      </c>
      <c r="E3107" s="10">
        <v>6794.2</v>
      </c>
      <c r="F3107" s="10">
        <v>84</v>
      </c>
      <c r="G3107" s="10">
        <v>75265</v>
      </c>
    </row>
    <row r="3108" spans="1:7" x14ac:dyDescent="0.25">
      <c r="A3108" s="8">
        <v>44587.59652777778</v>
      </c>
      <c r="B3108" s="10">
        <v>6794</v>
      </c>
      <c r="C3108" s="10">
        <v>6795.6</v>
      </c>
      <c r="D3108" s="10">
        <v>6792.8</v>
      </c>
      <c r="E3108" s="10">
        <v>6794.6</v>
      </c>
      <c r="F3108" s="10">
        <v>99</v>
      </c>
      <c r="G3108" s="10">
        <v>75257</v>
      </c>
    </row>
    <row r="3109" spans="1:7" x14ac:dyDescent="0.25">
      <c r="A3109" s="8">
        <v>44587.597222222219</v>
      </c>
      <c r="B3109" s="10">
        <v>6794</v>
      </c>
      <c r="C3109" s="10">
        <v>6794.8</v>
      </c>
      <c r="D3109" s="10">
        <v>6788.4</v>
      </c>
      <c r="E3109" s="10">
        <v>6791.6</v>
      </c>
      <c r="F3109" s="10">
        <v>127</v>
      </c>
      <c r="G3109" s="10">
        <v>75260</v>
      </c>
    </row>
    <row r="3110" spans="1:7" x14ac:dyDescent="0.25">
      <c r="A3110" s="8">
        <v>44587.597916666666</v>
      </c>
      <c r="B3110" s="10">
        <v>6791.2</v>
      </c>
      <c r="C3110" s="10">
        <v>6792.6</v>
      </c>
      <c r="D3110" s="10">
        <v>6785.6</v>
      </c>
      <c r="E3110" s="10">
        <v>6785.6</v>
      </c>
      <c r="F3110" s="10">
        <v>151</v>
      </c>
      <c r="G3110" s="10">
        <v>75265</v>
      </c>
    </row>
    <row r="3111" spans="1:7" x14ac:dyDescent="0.25">
      <c r="A3111" s="8">
        <v>44587.598611111112</v>
      </c>
      <c r="B3111" s="10">
        <v>6786.6</v>
      </c>
      <c r="C3111" s="10">
        <v>6791</v>
      </c>
      <c r="D3111" s="10">
        <v>6785.4</v>
      </c>
      <c r="E3111" s="10">
        <v>6787.2</v>
      </c>
      <c r="F3111" s="10">
        <v>115</v>
      </c>
      <c r="G3111" s="10">
        <v>75273</v>
      </c>
    </row>
    <row r="3112" spans="1:7" x14ac:dyDescent="0.25">
      <c r="A3112" s="8">
        <v>44587.599305555559</v>
      </c>
      <c r="B3112" s="10">
        <v>6788.2</v>
      </c>
      <c r="C3112" s="10">
        <v>6788.2</v>
      </c>
      <c r="D3112" s="10">
        <v>6784.4</v>
      </c>
      <c r="E3112" s="10">
        <v>6786</v>
      </c>
      <c r="F3112" s="10">
        <v>100</v>
      </c>
      <c r="G3112" s="10">
        <v>75271</v>
      </c>
    </row>
    <row r="3113" spans="1:7" x14ac:dyDescent="0.25">
      <c r="A3113" s="8">
        <v>44587.6</v>
      </c>
      <c r="B3113" s="10">
        <v>6789.2</v>
      </c>
      <c r="C3113" s="10">
        <v>6791.8</v>
      </c>
      <c r="D3113" s="10">
        <v>6784.2</v>
      </c>
      <c r="E3113" s="10">
        <v>6784.2</v>
      </c>
      <c r="F3113" s="10">
        <v>104</v>
      </c>
      <c r="G3113" s="10">
        <v>75277</v>
      </c>
    </row>
    <row r="3114" spans="1:7" x14ac:dyDescent="0.25">
      <c r="A3114" s="8">
        <v>44587.600694444445</v>
      </c>
      <c r="B3114" s="10">
        <v>6784.2</v>
      </c>
      <c r="C3114" s="10">
        <v>6785</v>
      </c>
      <c r="D3114" s="10">
        <v>6778.2</v>
      </c>
      <c r="E3114" s="10">
        <v>6779.4</v>
      </c>
      <c r="F3114" s="10">
        <v>183</v>
      </c>
      <c r="G3114" s="10">
        <v>75299</v>
      </c>
    </row>
    <row r="3115" spans="1:7" x14ac:dyDescent="0.25">
      <c r="A3115" s="8">
        <v>44587.601388888892</v>
      </c>
      <c r="B3115" s="10">
        <v>6779.4</v>
      </c>
      <c r="C3115" s="10">
        <v>6783.8</v>
      </c>
      <c r="D3115" s="10">
        <v>6779.4</v>
      </c>
      <c r="E3115" s="10">
        <v>6781</v>
      </c>
      <c r="F3115" s="10">
        <v>76</v>
      </c>
      <c r="G3115" s="10">
        <v>75322</v>
      </c>
    </row>
    <row r="3116" spans="1:7" x14ac:dyDescent="0.25">
      <c r="A3116" s="8">
        <v>44587.602083333331</v>
      </c>
      <c r="B3116" s="10">
        <v>6782.2</v>
      </c>
      <c r="C3116" s="10">
        <v>6783</v>
      </c>
      <c r="D3116" s="10">
        <v>6780.4</v>
      </c>
      <c r="E3116" s="10">
        <v>6780.4</v>
      </c>
      <c r="F3116" s="10">
        <v>63</v>
      </c>
      <c r="G3116" s="10">
        <v>75354</v>
      </c>
    </row>
    <row r="3117" spans="1:7" x14ac:dyDescent="0.25">
      <c r="A3117" s="8">
        <v>44587.602777777778</v>
      </c>
      <c r="B3117" s="10">
        <v>6780.2</v>
      </c>
      <c r="C3117" s="10">
        <v>6782</v>
      </c>
      <c r="D3117" s="10">
        <v>6778.2</v>
      </c>
      <c r="E3117" s="10">
        <v>6782</v>
      </c>
      <c r="F3117" s="10">
        <v>164</v>
      </c>
      <c r="G3117" s="10">
        <v>75359</v>
      </c>
    </row>
    <row r="3118" spans="1:7" x14ac:dyDescent="0.25">
      <c r="A3118" s="8">
        <v>44587.603472222225</v>
      </c>
      <c r="B3118" s="10">
        <v>6782.2</v>
      </c>
      <c r="C3118" s="10">
        <v>6785.4</v>
      </c>
      <c r="D3118" s="10">
        <v>6782.2</v>
      </c>
      <c r="E3118" s="10">
        <v>6785.4</v>
      </c>
      <c r="F3118" s="10">
        <v>68</v>
      </c>
      <c r="G3118" s="10">
        <v>75379</v>
      </c>
    </row>
    <row r="3119" spans="1:7" x14ac:dyDescent="0.25">
      <c r="A3119" s="8">
        <v>44587.604166666664</v>
      </c>
      <c r="B3119" s="10">
        <v>6784.6</v>
      </c>
      <c r="C3119" s="10">
        <v>6789</v>
      </c>
      <c r="D3119" s="10">
        <v>6784</v>
      </c>
      <c r="E3119" s="10">
        <v>6786.4</v>
      </c>
      <c r="F3119" s="10">
        <v>126</v>
      </c>
      <c r="G3119" s="10">
        <v>75373</v>
      </c>
    </row>
    <row r="3120" spans="1:7" x14ac:dyDescent="0.25">
      <c r="A3120" s="8">
        <v>44587.604861111111</v>
      </c>
      <c r="B3120" s="10">
        <v>6787.6</v>
      </c>
      <c r="C3120" s="10">
        <v>6787.6</v>
      </c>
      <c r="D3120" s="10">
        <v>6777.4</v>
      </c>
      <c r="E3120" s="10">
        <v>6777.4</v>
      </c>
      <c r="F3120" s="10">
        <v>218</v>
      </c>
      <c r="G3120" s="10">
        <v>75400</v>
      </c>
    </row>
    <row r="3121" spans="1:7" x14ac:dyDescent="0.25">
      <c r="A3121" s="8">
        <v>44587.605555555558</v>
      </c>
      <c r="B3121" s="10">
        <v>6777.8</v>
      </c>
      <c r="C3121" s="10">
        <v>6779.2</v>
      </c>
      <c r="D3121" s="10">
        <v>6775.6</v>
      </c>
      <c r="E3121" s="10">
        <v>6777</v>
      </c>
      <c r="F3121" s="10">
        <v>252</v>
      </c>
      <c r="G3121" s="10">
        <v>75411</v>
      </c>
    </row>
    <row r="3122" spans="1:7" x14ac:dyDescent="0.25">
      <c r="A3122" s="8">
        <v>44587.606249999997</v>
      </c>
      <c r="B3122" s="10">
        <v>6776.6</v>
      </c>
      <c r="C3122" s="10">
        <v>6779.6</v>
      </c>
      <c r="D3122" s="10">
        <v>6775.8</v>
      </c>
      <c r="E3122" s="10">
        <v>6777.8</v>
      </c>
      <c r="F3122" s="10">
        <v>248</v>
      </c>
      <c r="G3122" s="10">
        <v>75400</v>
      </c>
    </row>
    <row r="3123" spans="1:7" x14ac:dyDescent="0.25">
      <c r="A3123" s="8">
        <v>44587.606944444444</v>
      </c>
      <c r="B3123" s="10">
        <v>6776.8</v>
      </c>
      <c r="C3123" s="10">
        <v>6778.2</v>
      </c>
      <c r="D3123" s="10">
        <v>6772</v>
      </c>
      <c r="E3123" s="10">
        <v>6772.2</v>
      </c>
      <c r="F3123" s="10">
        <v>228</v>
      </c>
      <c r="G3123" s="10">
        <v>75447</v>
      </c>
    </row>
    <row r="3124" spans="1:7" x14ac:dyDescent="0.25">
      <c r="A3124" s="8">
        <v>44587.607638888891</v>
      </c>
      <c r="B3124" s="10">
        <v>6772.4</v>
      </c>
      <c r="C3124" s="10">
        <v>6779</v>
      </c>
      <c r="D3124" s="10">
        <v>6772.4</v>
      </c>
      <c r="E3124" s="10">
        <v>6777.6</v>
      </c>
      <c r="F3124" s="10">
        <v>108</v>
      </c>
      <c r="G3124" s="10">
        <v>75463</v>
      </c>
    </row>
    <row r="3125" spans="1:7" x14ac:dyDescent="0.25">
      <c r="A3125" s="8">
        <v>44587.60833333333</v>
      </c>
      <c r="B3125" s="10">
        <v>6778.2</v>
      </c>
      <c r="C3125" s="10">
        <v>6784.4</v>
      </c>
      <c r="D3125" s="10">
        <v>6778</v>
      </c>
      <c r="E3125" s="10">
        <v>6782.8</v>
      </c>
      <c r="F3125" s="10">
        <v>110</v>
      </c>
      <c r="G3125" s="10">
        <v>75510</v>
      </c>
    </row>
    <row r="3126" spans="1:7" x14ac:dyDescent="0.25">
      <c r="A3126" s="8">
        <v>44587.609027777777</v>
      </c>
      <c r="B3126" s="10">
        <v>6782.2</v>
      </c>
      <c r="C3126" s="10">
        <v>6783.2</v>
      </c>
      <c r="D3126" s="10">
        <v>6779.2</v>
      </c>
      <c r="E3126" s="10">
        <v>6781</v>
      </c>
      <c r="F3126" s="10">
        <v>156</v>
      </c>
      <c r="G3126" s="10">
        <v>75561</v>
      </c>
    </row>
    <row r="3127" spans="1:7" x14ac:dyDescent="0.25">
      <c r="A3127" s="8">
        <v>44587.609722222223</v>
      </c>
      <c r="B3127" s="10">
        <v>6780.6</v>
      </c>
      <c r="C3127" s="10">
        <v>6780.6</v>
      </c>
      <c r="D3127" s="10">
        <v>6777.8</v>
      </c>
      <c r="E3127" s="10">
        <v>6778.6</v>
      </c>
      <c r="F3127" s="10">
        <v>112</v>
      </c>
      <c r="G3127" s="10">
        <v>75586</v>
      </c>
    </row>
    <row r="3128" spans="1:7" x14ac:dyDescent="0.25">
      <c r="A3128" s="8">
        <v>44587.61041666667</v>
      </c>
      <c r="B3128" s="10">
        <v>6779.8</v>
      </c>
      <c r="C3128" s="10">
        <v>6785.6</v>
      </c>
      <c r="D3128" s="10">
        <v>6779.8</v>
      </c>
      <c r="E3128" s="10">
        <v>6784.4</v>
      </c>
      <c r="F3128" s="10">
        <v>111</v>
      </c>
      <c r="G3128" s="10">
        <v>75634</v>
      </c>
    </row>
    <row r="3129" spans="1:7" x14ac:dyDescent="0.25">
      <c r="A3129" s="8">
        <v>44587.611111111109</v>
      </c>
      <c r="B3129" s="10">
        <v>6784.4</v>
      </c>
      <c r="C3129" s="10">
        <v>6785.4</v>
      </c>
      <c r="D3129" s="10">
        <v>6781.6</v>
      </c>
      <c r="E3129" s="10">
        <v>6785.4</v>
      </c>
      <c r="F3129" s="10">
        <v>103</v>
      </c>
      <c r="G3129" s="10">
        <v>75687</v>
      </c>
    </row>
    <row r="3130" spans="1:7" x14ac:dyDescent="0.25">
      <c r="A3130" s="8">
        <v>44587.611805555556</v>
      </c>
      <c r="B3130" s="10">
        <v>6784.8</v>
      </c>
      <c r="C3130" s="10">
        <v>6785</v>
      </c>
      <c r="D3130" s="10">
        <v>6782.2</v>
      </c>
      <c r="E3130" s="10">
        <v>6784.4</v>
      </c>
      <c r="F3130" s="10">
        <v>86</v>
      </c>
      <c r="G3130" s="10">
        <v>75716</v>
      </c>
    </row>
    <row r="3131" spans="1:7" x14ac:dyDescent="0.25">
      <c r="A3131" s="8">
        <v>44587.612500000003</v>
      </c>
      <c r="B3131" s="10">
        <v>6784.4</v>
      </c>
      <c r="C3131" s="10">
        <v>6790.6</v>
      </c>
      <c r="D3131" s="10">
        <v>6784.4</v>
      </c>
      <c r="E3131" s="10">
        <v>6789.6</v>
      </c>
      <c r="F3131" s="10">
        <v>150</v>
      </c>
      <c r="G3131" s="10">
        <v>75770</v>
      </c>
    </row>
    <row r="3132" spans="1:7" x14ac:dyDescent="0.25">
      <c r="A3132" s="8">
        <v>44587.613194444442</v>
      </c>
      <c r="B3132" s="10">
        <v>6789.4</v>
      </c>
      <c r="C3132" s="10">
        <v>6790.6</v>
      </c>
      <c r="D3132" s="10">
        <v>6787.2</v>
      </c>
      <c r="E3132" s="10">
        <v>6788.4</v>
      </c>
      <c r="F3132" s="10">
        <v>119</v>
      </c>
      <c r="G3132" s="10">
        <v>75796</v>
      </c>
    </row>
    <row r="3133" spans="1:7" x14ac:dyDescent="0.25">
      <c r="A3133" s="8">
        <v>44587.613888888889</v>
      </c>
      <c r="B3133" s="10">
        <v>6788.4</v>
      </c>
      <c r="C3133" s="10">
        <v>6789</v>
      </c>
      <c r="D3133" s="10">
        <v>6786.2</v>
      </c>
      <c r="E3133" s="10">
        <v>6787.4</v>
      </c>
      <c r="F3133" s="10">
        <v>150</v>
      </c>
      <c r="G3133" s="10">
        <v>75839</v>
      </c>
    </row>
    <row r="3134" spans="1:7" x14ac:dyDescent="0.25">
      <c r="A3134" s="8">
        <v>44587.614583333336</v>
      </c>
      <c r="B3134" s="10">
        <v>6787</v>
      </c>
      <c r="C3134" s="10">
        <v>6791</v>
      </c>
      <c r="D3134" s="10">
        <v>6785.6</v>
      </c>
      <c r="E3134" s="10">
        <v>6790</v>
      </c>
      <c r="F3134" s="10">
        <v>187</v>
      </c>
      <c r="G3134" s="10">
        <v>75841</v>
      </c>
    </row>
    <row r="3135" spans="1:7" x14ac:dyDescent="0.25">
      <c r="A3135" s="8">
        <v>44587.615277777775</v>
      </c>
      <c r="B3135" s="10">
        <v>6790</v>
      </c>
      <c r="C3135" s="10">
        <v>6793.4</v>
      </c>
      <c r="D3135" s="10">
        <v>6789</v>
      </c>
      <c r="E3135" s="10">
        <v>6792.4</v>
      </c>
      <c r="F3135" s="10">
        <v>184</v>
      </c>
      <c r="G3135" s="10">
        <v>75849</v>
      </c>
    </row>
    <row r="3136" spans="1:7" x14ac:dyDescent="0.25">
      <c r="A3136" s="8">
        <v>44587.615972222222</v>
      </c>
      <c r="B3136" s="10">
        <v>6791</v>
      </c>
      <c r="C3136" s="10">
        <v>6793.8</v>
      </c>
      <c r="D3136" s="10">
        <v>6789</v>
      </c>
      <c r="E3136" s="10">
        <v>6793.6</v>
      </c>
      <c r="F3136" s="10">
        <v>145</v>
      </c>
      <c r="G3136" s="10">
        <v>75888</v>
      </c>
    </row>
    <row r="3137" spans="1:7" x14ac:dyDescent="0.25">
      <c r="A3137" s="8">
        <v>44587.616666666669</v>
      </c>
      <c r="B3137" s="10">
        <v>6793.2</v>
      </c>
      <c r="C3137" s="10">
        <v>6795.2</v>
      </c>
      <c r="D3137" s="10">
        <v>6792.8</v>
      </c>
      <c r="E3137" s="10">
        <v>6795</v>
      </c>
      <c r="F3137" s="10">
        <v>190</v>
      </c>
      <c r="G3137" s="10">
        <v>75920</v>
      </c>
    </row>
    <row r="3138" spans="1:7" x14ac:dyDescent="0.25">
      <c r="A3138" s="8">
        <v>44587.617361111108</v>
      </c>
      <c r="B3138" s="10">
        <v>6795</v>
      </c>
      <c r="C3138" s="10">
        <v>6795</v>
      </c>
      <c r="D3138" s="10">
        <v>6790.2</v>
      </c>
      <c r="E3138" s="10">
        <v>6792.6</v>
      </c>
      <c r="F3138" s="10">
        <v>136</v>
      </c>
      <c r="G3138" s="10">
        <v>75968</v>
      </c>
    </row>
    <row r="3139" spans="1:7" x14ac:dyDescent="0.25">
      <c r="A3139" s="8">
        <v>44587.618055555555</v>
      </c>
      <c r="B3139" s="10">
        <v>6792.6</v>
      </c>
      <c r="C3139" s="10">
        <v>6794.2</v>
      </c>
      <c r="D3139" s="10">
        <v>6789.6</v>
      </c>
      <c r="E3139" s="10">
        <v>6791</v>
      </c>
      <c r="F3139" s="10">
        <v>184</v>
      </c>
      <c r="G3139" s="10">
        <v>75980</v>
      </c>
    </row>
    <row r="3140" spans="1:7" x14ac:dyDescent="0.25">
      <c r="A3140" s="8">
        <v>44587.618750000001</v>
      </c>
      <c r="B3140" s="10">
        <v>6790.6</v>
      </c>
      <c r="C3140" s="10">
        <v>6790.8</v>
      </c>
      <c r="D3140" s="10">
        <v>6786</v>
      </c>
      <c r="E3140" s="10">
        <v>6787.2</v>
      </c>
      <c r="F3140" s="10">
        <v>204</v>
      </c>
      <c r="G3140" s="10">
        <v>75987</v>
      </c>
    </row>
    <row r="3141" spans="1:7" x14ac:dyDescent="0.25">
      <c r="A3141" s="8">
        <v>44587.619444444441</v>
      </c>
      <c r="B3141" s="10">
        <v>6787.2</v>
      </c>
      <c r="C3141" s="10">
        <v>6788</v>
      </c>
      <c r="D3141" s="10">
        <v>6784.8</v>
      </c>
      <c r="E3141" s="10">
        <v>6785.8</v>
      </c>
      <c r="F3141" s="10">
        <v>220</v>
      </c>
      <c r="G3141" s="10">
        <v>76041</v>
      </c>
    </row>
    <row r="3142" spans="1:7" x14ac:dyDescent="0.25">
      <c r="A3142" s="8">
        <v>44587.620138888888</v>
      </c>
      <c r="B3142" s="10">
        <v>6786</v>
      </c>
      <c r="C3142" s="10">
        <v>6789</v>
      </c>
      <c r="D3142" s="10">
        <v>6785.6</v>
      </c>
      <c r="E3142" s="10">
        <v>6789</v>
      </c>
      <c r="F3142" s="10">
        <v>196</v>
      </c>
      <c r="G3142" s="10">
        <v>76036</v>
      </c>
    </row>
    <row r="3143" spans="1:7" x14ac:dyDescent="0.25">
      <c r="A3143" s="8">
        <v>44587.620833333334</v>
      </c>
      <c r="B3143" s="10">
        <v>6788.6</v>
      </c>
      <c r="C3143" s="10">
        <v>6790.4</v>
      </c>
      <c r="D3143" s="10">
        <v>6786.8</v>
      </c>
      <c r="E3143" s="10">
        <v>6789.4</v>
      </c>
      <c r="F3143" s="10">
        <v>226</v>
      </c>
      <c r="G3143" s="10">
        <v>76109</v>
      </c>
    </row>
    <row r="3144" spans="1:7" x14ac:dyDescent="0.25">
      <c r="A3144" s="8">
        <v>44587.621527777781</v>
      </c>
      <c r="B3144" s="10">
        <v>6789.8</v>
      </c>
      <c r="C3144" s="10">
        <v>6791.2</v>
      </c>
      <c r="D3144" s="10">
        <v>6787.8</v>
      </c>
      <c r="E3144" s="10">
        <v>6790.8</v>
      </c>
      <c r="F3144" s="10">
        <v>273</v>
      </c>
      <c r="G3144" s="10">
        <v>76144</v>
      </c>
    </row>
    <row r="3145" spans="1:7" x14ac:dyDescent="0.25">
      <c r="A3145" s="8">
        <v>44587.62222222222</v>
      </c>
      <c r="B3145" s="10">
        <v>6790.4</v>
      </c>
      <c r="C3145" s="10">
        <v>6791.6</v>
      </c>
      <c r="D3145" s="10">
        <v>6788.4</v>
      </c>
      <c r="E3145" s="10">
        <v>6789.4</v>
      </c>
      <c r="F3145" s="10">
        <v>279</v>
      </c>
      <c r="G3145" s="10">
        <v>76171</v>
      </c>
    </row>
    <row r="3146" spans="1:7" x14ac:dyDescent="0.25">
      <c r="A3146" s="8">
        <v>44587.622916666667</v>
      </c>
      <c r="B3146" s="10">
        <v>6789</v>
      </c>
      <c r="C3146" s="10">
        <v>6789</v>
      </c>
      <c r="D3146" s="10">
        <v>6785.4</v>
      </c>
      <c r="E3146" s="10">
        <v>6786</v>
      </c>
      <c r="F3146" s="10">
        <v>328</v>
      </c>
      <c r="G3146" s="10">
        <v>76246</v>
      </c>
    </row>
    <row r="3147" spans="1:7" x14ac:dyDescent="0.25">
      <c r="A3147" s="8">
        <v>44587.623611111114</v>
      </c>
      <c r="B3147" s="10">
        <v>6785.4</v>
      </c>
      <c r="C3147" s="10">
        <v>6786.8</v>
      </c>
      <c r="D3147" s="10">
        <v>6784</v>
      </c>
      <c r="E3147" s="10">
        <v>6784</v>
      </c>
      <c r="F3147" s="10">
        <v>411</v>
      </c>
      <c r="G3147" s="10">
        <v>76355</v>
      </c>
    </row>
    <row r="3148" spans="1:7" x14ac:dyDescent="0.25">
      <c r="A3148" s="8">
        <v>44587.624305555553</v>
      </c>
      <c r="B3148" s="10">
        <v>6783.6</v>
      </c>
      <c r="C3148" s="10">
        <v>6787</v>
      </c>
      <c r="D3148" s="10">
        <v>6783.6</v>
      </c>
      <c r="E3148" s="10">
        <v>6785.8</v>
      </c>
      <c r="F3148" s="10">
        <v>369</v>
      </c>
      <c r="G3148" s="10">
        <v>76410</v>
      </c>
    </row>
    <row r="3149" spans="1:7" x14ac:dyDescent="0.25">
      <c r="A3149" s="8">
        <v>44587.625</v>
      </c>
      <c r="B3149" s="10">
        <v>6786.2</v>
      </c>
      <c r="C3149" s="10">
        <v>6786.2</v>
      </c>
      <c r="D3149" s="10">
        <v>6786.2</v>
      </c>
      <c r="E3149" s="10">
        <v>6786.2</v>
      </c>
      <c r="F3149" s="10">
        <v>1</v>
      </c>
      <c r="G3149" s="10">
        <v>76410</v>
      </c>
    </row>
    <row r="3150" spans="1:7" x14ac:dyDescent="0.25">
      <c r="A3150" s="8">
        <v>44588.395833333336</v>
      </c>
      <c r="B3150" s="10">
        <v>6772.2</v>
      </c>
      <c r="C3150" s="10">
        <v>6782</v>
      </c>
      <c r="D3150" s="10">
        <v>6762</v>
      </c>
      <c r="E3150" s="10">
        <v>6765.8</v>
      </c>
      <c r="F3150" s="10">
        <v>1044</v>
      </c>
      <c r="G3150" s="10">
        <v>75622</v>
      </c>
    </row>
    <row r="3151" spans="1:7" x14ac:dyDescent="0.25">
      <c r="A3151" s="8">
        <v>44588.396527777775</v>
      </c>
      <c r="B3151" s="10">
        <v>6766.6</v>
      </c>
      <c r="C3151" s="10">
        <v>6776</v>
      </c>
      <c r="D3151" s="10">
        <v>6765.6</v>
      </c>
      <c r="E3151" s="10">
        <v>6768.6</v>
      </c>
      <c r="F3151" s="10">
        <v>580</v>
      </c>
      <c r="G3151" s="10">
        <v>75178</v>
      </c>
    </row>
    <row r="3152" spans="1:7" x14ac:dyDescent="0.25">
      <c r="A3152" s="8">
        <v>44588.397222222222</v>
      </c>
      <c r="B3152" s="10">
        <v>6768.2</v>
      </c>
      <c r="C3152" s="10">
        <v>6775.4</v>
      </c>
      <c r="D3152" s="10">
        <v>6768.2</v>
      </c>
      <c r="E3152" s="10">
        <v>6774</v>
      </c>
      <c r="F3152" s="10">
        <v>396</v>
      </c>
      <c r="G3152" s="10">
        <v>74914</v>
      </c>
    </row>
    <row r="3153" spans="1:7" x14ac:dyDescent="0.25">
      <c r="A3153" s="8">
        <v>44588.397916666669</v>
      </c>
      <c r="B3153" s="10">
        <v>6774</v>
      </c>
      <c r="C3153" s="10">
        <v>6786.8</v>
      </c>
      <c r="D3153" s="10">
        <v>6772.2</v>
      </c>
      <c r="E3153" s="10">
        <v>6786.8</v>
      </c>
      <c r="F3153" s="10">
        <v>545</v>
      </c>
      <c r="G3153" s="10">
        <v>74480</v>
      </c>
    </row>
    <row r="3154" spans="1:7" x14ac:dyDescent="0.25">
      <c r="A3154" s="8">
        <v>44588.398611111108</v>
      </c>
      <c r="B3154" s="10">
        <v>6786.8</v>
      </c>
      <c r="C3154" s="10">
        <v>6790</v>
      </c>
      <c r="D3154" s="10">
        <v>6783.2</v>
      </c>
      <c r="E3154" s="10">
        <v>6787.2</v>
      </c>
      <c r="F3154" s="10">
        <v>336</v>
      </c>
      <c r="G3154" s="10">
        <v>74243</v>
      </c>
    </row>
    <row r="3155" spans="1:7" x14ac:dyDescent="0.25">
      <c r="A3155" s="8">
        <v>44588.399305555555</v>
      </c>
      <c r="B3155" s="10">
        <v>6787.2</v>
      </c>
      <c r="C3155" s="10">
        <v>6789.4</v>
      </c>
      <c r="D3155" s="10">
        <v>6779.2</v>
      </c>
      <c r="E3155" s="10">
        <v>6779.2</v>
      </c>
      <c r="F3155" s="10">
        <v>427</v>
      </c>
      <c r="G3155" s="10">
        <v>73978</v>
      </c>
    </row>
    <row r="3156" spans="1:7" x14ac:dyDescent="0.25">
      <c r="A3156" s="8">
        <v>44588.4</v>
      </c>
      <c r="B3156" s="10">
        <v>6780</v>
      </c>
      <c r="C3156" s="10">
        <v>6780</v>
      </c>
      <c r="D3156" s="10">
        <v>6768.8</v>
      </c>
      <c r="E3156" s="10">
        <v>6769</v>
      </c>
      <c r="F3156" s="10">
        <v>376</v>
      </c>
      <c r="G3156" s="10">
        <v>73789</v>
      </c>
    </row>
    <row r="3157" spans="1:7" x14ac:dyDescent="0.25">
      <c r="A3157" s="8">
        <v>44588.400694444441</v>
      </c>
      <c r="B3157" s="10">
        <v>6768.6</v>
      </c>
      <c r="C3157" s="10">
        <v>6773</v>
      </c>
      <c r="D3157" s="10">
        <v>6762.6</v>
      </c>
      <c r="E3157" s="10">
        <v>6765.6</v>
      </c>
      <c r="F3157" s="10">
        <v>487</v>
      </c>
      <c r="G3157" s="10">
        <v>73504</v>
      </c>
    </row>
    <row r="3158" spans="1:7" x14ac:dyDescent="0.25">
      <c r="A3158" s="8">
        <v>44588.401388888888</v>
      </c>
      <c r="B3158" s="10">
        <v>6766.6</v>
      </c>
      <c r="C3158" s="10">
        <v>6771</v>
      </c>
      <c r="D3158" s="10">
        <v>6764</v>
      </c>
      <c r="E3158" s="10">
        <v>6770.4</v>
      </c>
      <c r="F3158" s="10">
        <v>281</v>
      </c>
      <c r="G3158" s="10">
        <v>73349</v>
      </c>
    </row>
    <row r="3159" spans="1:7" x14ac:dyDescent="0.25">
      <c r="A3159" s="8">
        <v>44588.402083333334</v>
      </c>
      <c r="B3159" s="10">
        <v>6770.4</v>
      </c>
      <c r="C3159" s="10">
        <v>6784.4</v>
      </c>
      <c r="D3159" s="10">
        <v>6770.4</v>
      </c>
      <c r="E3159" s="10">
        <v>6782.2</v>
      </c>
      <c r="F3159" s="10">
        <v>368</v>
      </c>
      <c r="G3159" s="10">
        <v>73153</v>
      </c>
    </row>
    <row r="3160" spans="1:7" x14ac:dyDescent="0.25">
      <c r="A3160" s="8">
        <v>44588.402777777781</v>
      </c>
      <c r="B3160" s="10">
        <v>6781.8</v>
      </c>
      <c r="C3160" s="10">
        <v>6787</v>
      </c>
      <c r="D3160" s="10">
        <v>6781.6</v>
      </c>
      <c r="E3160" s="10">
        <v>6784.4</v>
      </c>
      <c r="F3160" s="10">
        <v>309</v>
      </c>
      <c r="G3160" s="10">
        <v>72995</v>
      </c>
    </row>
    <row r="3161" spans="1:7" x14ac:dyDescent="0.25">
      <c r="A3161" s="8">
        <v>44588.40347222222</v>
      </c>
      <c r="B3161" s="10">
        <v>6785.2</v>
      </c>
      <c r="C3161" s="10">
        <v>6787</v>
      </c>
      <c r="D3161" s="10">
        <v>6777.8</v>
      </c>
      <c r="E3161" s="10">
        <v>6778.2</v>
      </c>
      <c r="F3161" s="10">
        <v>299</v>
      </c>
      <c r="G3161" s="10">
        <v>72830</v>
      </c>
    </row>
    <row r="3162" spans="1:7" x14ac:dyDescent="0.25">
      <c r="A3162" s="8">
        <v>44588.404166666667</v>
      </c>
      <c r="B3162" s="10">
        <v>6778.2</v>
      </c>
      <c r="C3162" s="10">
        <v>6782</v>
      </c>
      <c r="D3162" s="10">
        <v>6774</v>
      </c>
      <c r="E3162" s="10">
        <v>6776.2</v>
      </c>
      <c r="F3162" s="10">
        <v>375</v>
      </c>
      <c r="G3162" s="10">
        <v>72616</v>
      </c>
    </row>
    <row r="3163" spans="1:7" x14ac:dyDescent="0.25">
      <c r="A3163" s="8">
        <v>44588.404861111114</v>
      </c>
      <c r="B3163" s="10">
        <v>6776</v>
      </c>
      <c r="C3163" s="10">
        <v>6782</v>
      </c>
      <c r="D3163" s="10">
        <v>6775.4</v>
      </c>
      <c r="E3163" s="10">
        <v>6777.4</v>
      </c>
      <c r="F3163" s="10">
        <v>226</v>
      </c>
      <c r="G3163" s="10">
        <v>72515</v>
      </c>
    </row>
    <row r="3164" spans="1:7" x14ac:dyDescent="0.25">
      <c r="A3164" s="8">
        <v>44588.405555555553</v>
      </c>
      <c r="B3164" s="10">
        <v>6777.4</v>
      </c>
      <c r="C3164" s="10">
        <v>6777.4</v>
      </c>
      <c r="D3164" s="10">
        <v>6770.2</v>
      </c>
      <c r="E3164" s="10">
        <v>6771.8</v>
      </c>
      <c r="F3164" s="10">
        <v>261</v>
      </c>
      <c r="G3164" s="10">
        <v>72388</v>
      </c>
    </row>
    <row r="3165" spans="1:7" x14ac:dyDescent="0.25">
      <c r="A3165" s="8">
        <v>44588.40625</v>
      </c>
      <c r="B3165" s="10">
        <v>6771.2</v>
      </c>
      <c r="C3165" s="10">
        <v>6774.6</v>
      </c>
      <c r="D3165" s="10">
        <v>6767.8</v>
      </c>
      <c r="E3165" s="10">
        <v>6770.4</v>
      </c>
      <c r="F3165" s="10">
        <v>229</v>
      </c>
      <c r="G3165" s="10">
        <v>72285</v>
      </c>
    </row>
    <row r="3166" spans="1:7" x14ac:dyDescent="0.25">
      <c r="A3166" s="8">
        <v>44588.406944444447</v>
      </c>
      <c r="B3166" s="10">
        <v>6770.2</v>
      </c>
      <c r="C3166" s="10">
        <v>6770.6</v>
      </c>
      <c r="D3166" s="10">
        <v>6765.2</v>
      </c>
      <c r="E3166" s="10">
        <v>6769.6</v>
      </c>
      <c r="F3166" s="10">
        <v>346</v>
      </c>
      <c r="G3166" s="10">
        <v>72166</v>
      </c>
    </row>
    <row r="3167" spans="1:7" x14ac:dyDescent="0.25">
      <c r="A3167" s="8">
        <v>44588.407638888886</v>
      </c>
      <c r="B3167" s="10">
        <v>6768.4</v>
      </c>
      <c r="C3167" s="10">
        <v>6768.4</v>
      </c>
      <c r="D3167" s="10">
        <v>6764.8</v>
      </c>
      <c r="E3167" s="10">
        <v>6767.2</v>
      </c>
      <c r="F3167" s="10">
        <v>171</v>
      </c>
      <c r="G3167" s="10">
        <v>72102</v>
      </c>
    </row>
    <row r="3168" spans="1:7" x14ac:dyDescent="0.25">
      <c r="A3168" s="8">
        <v>44588.408333333333</v>
      </c>
      <c r="B3168" s="10">
        <v>6767.2</v>
      </c>
      <c r="C3168" s="10">
        <v>6767.4</v>
      </c>
      <c r="D3168" s="10">
        <v>6762.2</v>
      </c>
      <c r="E3168" s="10">
        <v>6765.8</v>
      </c>
      <c r="F3168" s="10">
        <v>250</v>
      </c>
      <c r="G3168" s="10">
        <v>71992</v>
      </c>
    </row>
    <row r="3169" spans="1:7" x14ac:dyDescent="0.25">
      <c r="A3169" s="8">
        <v>44588.40902777778</v>
      </c>
      <c r="B3169" s="10">
        <v>6766</v>
      </c>
      <c r="C3169" s="10">
        <v>6771</v>
      </c>
      <c r="D3169" s="10">
        <v>6765.6</v>
      </c>
      <c r="E3169" s="10">
        <v>6769</v>
      </c>
      <c r="F3169" s="10">
        <v>300</v>
      </c>
      <c r="G3169" s="10">
        <v>71829</v>
      </c>
    </row>
    <row r="3170" spans="1:7" x14ac:dyDescent="0.25">
      <c r="A3170" s="8">
        <v>44588.409722222219</v>
      </c>
      <c r="B3170" s="10">
        <v>6769.4</v>
      </c>
      <c r="C3170" s="10">
        <v>6770.2</v>
      </c>
      <c r="D3170" s="10">
        <v>6759</v>
      </c>
      <c r="E3170" s="10">
        <v>6760.4</v>
      </c>
      <c r="F3170" s="10">
        <v>447</v>
      </c>
      <c r="G3170" s="10">
        <v>71745</v>
      </c>
    </row>
    <row r="3171" spans="1:7" x14ac:dyDescent="0.25">
      <c r="A3171" s="8">
        <v>44588.410416666666</v>
      </c>
      <c r="B3171" s="10">
        <v>6760.4</v>
      </c>
      <c r="C3171" s="10">
        <v>6766.2</v>
      </c>
      <c r="D3171" s="10">
        <v>6760.4</v>
      </c>
      <c r="E3171" s="10">
        <v>6765.8</v>
      </c>
      <c r="F3171" s="10">
        <v>226</v>
      </c>
      <c r="G3171" s="10">
        <v>71655</v>
      </c>
    </row>
    <row r="3172" spans="1:7" x14ac:dyDescent="0.25">
      <c r="A3172" s="8">
        <v>44588.411111111112</v>
      </c>
      <c r="B3172" s="10">
        <v>6765.2</v>
      </c>
      <c r="C3172" s="10">
        <v>6766.6</v>
      </c>
      <c r="D3172" s="10">
        <v>6761</v>
      </c>
      <c r="E3172" s="10">
        <v>6766.6</v>
      </c>
      <c r="F3172" s="10">
        <v>230</v>
      </c>
      <c r="G3172" s="10">
        <v>71548</v>
      </c>
    </row>
    <row r="3173" spans="1:7" x14ac:dyDescent="0.25">
      <c r="A3173" s="8">
        <v>44588.411805555559</v>
      </c>
      <c r="B3173" s="10">
        <v>6766.6</v>
      </c>
      <c r="C3173" s="10">
        <v>6766.6</v>
      </c>
      <c r="D3173" s="10">
        <v>6758</v>
      </c>
      <c r="E3173" s="10">
        <v>6758</v>
      </c>
      <c r="F3173" s="10">
        <v>166</v>
      </c>
      <c r="G3173" s="10">
        <v>71497</v>
      </c>
    </row>
    <row r="3174" spans="1:7" x14ac:dyDescent="0.25">
      <c r="A3174" s="8">
        <v>44588.412499999999</v>
      </c>
      <c r="B3174" s="10">
        <v>6757.6</v>
      </c>
      <c r="C3174" s="10">
        <v>6758.6</v>
      </c>
      <c r="D3174" s="10">
        <v>6743.2</v>
      </c>
      <c r="E3174" s="10">
        <v>6743.2</v>
      </c>
      <c r="F3174" s="10">
        <v>746</v>
      </c>
      <c r="G3174" s="10">
        <v>71443</v>
      </c>
    </row>
    <row r="3175" spans="1:7" x14ac:dyDescent="0.25">
      <c r="A3175" s="8">
        <v>44588.413194444445</v>
      </c>
      <c r="B3175" s="10">
        <v>6744</v>
      </c>
      <c r="C3175" s="10">
        <v>6746.6</v>
      </c>
      <c r="D3175" s="10">
        <v>6733.6</v>
      </c>
      <c r="E3175" s="10">
        <v>6734.8</v>
      </c>
      <c r="F3175" s="10">
        <v>486</v>
      </c>
      <c r="G3175" s="10">
        <v>71362</v>
      </c>
    </row>
    <row r="3176" spans="1:7" x14ac:dyDescent="0.25">
      <c r="A3176" s="8">
        <v>44588.413888888892</v>
      </c>
      <c r="B3176" s="10">
        <v>6735.2</v>
      </c>
      <c r="C3176" s="10">
        <v>6737.2</v>
      </c>
      <c r="D3176" s="10">
        <v>6730.2</v>
      </c>
      <c r="E3176" s="10">
        <v>6730.8</v>
      </c>
      <c r="F3176" s="10">
        <v>329</v>
      </c>
      <c r="G3176" s="10">
        <v>71334</v>
      </c>
    </row>
    <row r="3177" spans="1:7" x14ac:dyDescent="0.25">
      <c r="A3177" s="8">
        <v>44588.414583333331</v>
      </c>
      <c r="B3177" s="10">
        <v>6730</v>
      </c>
      <c r="C3177" s="10">
        <v>6732.4</v>
      </c>
      <c r="D3177" s="10">
        <v>6725</v>
      </c>
      <c r="E3177" s="10">
        <v>6732.2</v>
      </c>
      <c r="F3177" s="10">
        <v>299</v>
      </c>
      <c r="G3177" s="10">
        <v>71300</v>
      </c>
    </row>
    <row r="3178" spans="1:7" x14ac:dyDescent="0.25">
      <c r="A3178" s="8">
        <v>44588.415277777778</v>
      </c>
      <c r="B3178" s="10">
        <v>6731.4</v>
      </c>
      <c r="C3178" s="10">
        <v>6741.4</v>
      </c>
      <c r="D3178" s="10">
        <v>6729.6</v>
      </c>
      <c r="E3178" s="10">
        <v>6736.4</v>
      </c>
      <c r="F3178" s="10">
        <v>369</v>
      </c>
      <c r="G3178" s="10">
        <v>71237</v>
      </c>
    </row>
    <row r="3179" spans="1:7" x14ac:dyDescent="0.25">
      <c r="A3179" s="8">
        <v>44588.415972222225</v>
      </c>
      <c r="B3179" s="10">
        <v>6736.4</v>
      </c>
      <c r="C3179" s="10">
        <v>6738</v>
      </c>
      <c r="D3179" s="10">
        <v>6733.6</v>
      </c>
      <c r="E3179" s="10">
        <v>6736.6</v>
      </c>
      <c r="F3179" s="10">
        <v>239</v>
      </c>
      <c r="G3179" s="10">
        <v>71210</v>
      </c>
    </row>
    <row r="3180" spans="1:7" x14ac:dyDescent="0.25">
      <c r="A3180" s="8">
        <v>44588.416666666664</v>
      </c>
      <c r="B3180" s="10">
        <v>6737</v>
      </c>
      <c r="C3180" s="10">
        <v>6742</v>
      </c>
      <c r="D3180" s="10">
        <v>6734.4</v>
      </c>
      <c r="E3180" s="10">
        <v>6737</v>
      </c>
      <c r="F3180" s="10">
        <v>399</v>
      </c>
      <c r="G3180" s="10">
        <v>71132</v>
      </c>
    </row>
    <row r="3181" spans="1:7" x14ac:dyDescent="0.25">
      <c r="A3181" s="8">
        <v>44588.417361111111</v>
      </c>
      <c r="B3181" s="10">
        <v>6736</v>
      </c>
      <c r="C3181" s="10">
        <v>6736.6</v>
      </c>
      <c r="D3181" s="10">
        <v>6725.2</v>
      </c>
      <c r="E3181" s="10">
        <v>6726.6</v>
      </c>
      <c r="F3181" s="10">
        <v>422</v>
      </c>
      <c r="G3181" s="10">
        <v>71137</v>
      </c>
    </row>
    <row r="3182" spans="1:7" x14ac:dyDescent="0.25">
      <c r="A3182" s="8">
        <v>44588.418055555558</v>
      </c>
      <c r="B3182" s="10">
        <v>6727.4</v>
      </c>
      <c r="C3182" s="10">
        <v>6731</v>
      </c>
      <c r="D3182" s="10">
        <v>6724</v>
      </c>
      <c r="E3182" s="10">
        <v>6727</v>
      </c>
      <c r="F3182" s="10">
        <v>241</v>
      </c>
      <c r="G3182" s="10">
        <v>71123</v>
      </c>
    </row>
    <row r="3183" spans="1:7" x14ac:dyDescent="0.25">
      <c r="A3183" s="8">
        <v>44588.418749999997</v>
      </c>
      <c r="B3183" s="10">
        <v>6726.8</v>
      </c>
      <c r="C3183" s="10">
        <v>6730</v>
      </c>
      <c r="D3183" s="10">
        <v>6723.6</v>
      </c>
      <c r="E3183" s="10">
        <v>6728.6</v>
      </c>
      <c r="F3183" s="10">
        <v>276</v>
      </c>
      <c r="G3183" s="10">
        <v>71156</v>
      </c>
    </row>
    <row r="3184" spans="1:7" x14ac:dyDescent="0.25">
      <c r="A3184" s="8">
        <v>44588.419444444444</v>
      </c>
      <c r="B3184" s="10">
        <v>6729</v>
      </c>
      <c r="C3184" s="10">
        <v>6739.2</v>
      </c>
      <c r="D3184" s="10">
        <v>6729</v>
      </c>
      <c r="E3184" s="10">
        <v>6738.2</v>
      </c>
      <c r="F3184" s="10">
        <v>284</v>
      </c>
      <c r="G3184" s="10">
        <v>71161</v>
      </c>
    </row>
    <row r="3185" spans="1:7" x14ac:dyDescent="0.25">
      <c r="A3185" s="8">
        <v>44588.420138888891</v>
      </c>
      <c r="B3185" s="10">
        <v>6739.4</v>
      </c>
      <c r="C3185" s="10">
        <v>6740.6</v>
      </c>
      <c r="D3185" s="10">
        <v>6733.4</v>
      </c>
      <c r="E3185" s="10">
        <v>6736.6</v>
      </c>
      <c r="F3185" s="10">
        <v>214</v>
      </c>
      <c r="G3185" s="10">
        <v>71135</v>
      </c>
    </row>
    <row r="3186" spans="1:7" x14ac:dyDescent="0.25">
      <c r="A3186" s="8">
        <v>44588.42083333333</v>
      </c>
      <c r="B3186" s="10">
        <v>6736.6</v>
      </c>
      <c r="C3186" s="10">
        <v>6736.6</v>
      </c>
      <c r="D3186" s="10">
        <v>6718.2</v>
      </c>
      <c r="E3186" s="10">
        <v>6721</v>
      </c>
      <c r="F3186" s="10">
        <v>472</v>
      </c>
      <c r="G3186" s="10">
        <v>71110</v>
      </c>
    </row>
    <row r="3187" spans="1:7" x14ac:dyDescent="0.25">
      <c r="A3187" s="8">
        <v>44588.421527777777</v>
      </c>
      <c r="B3187" s="10">
        <v>6721.6</v>
      </c>
      <c r="C3187" s="10">
        <v>6721.6</v>
      </c>
      <c r="D3187" s="10">
        <v>6711.2</v>
      </c>
      <c r="E3187" s="10">
        <v>6712.4</v>
      </c>
      <c r="F3187" s="10">
        <v>408</v>
      </c>
      <c r="G3187" s="10">
        <v>71176</v>
      </c>
    </row>
    <row r="3188" spans="1:7" x14ac:dyDescent="0.25">
      <c r="A3188" s="8">
        <v>44588.422222222223</v>
      </c>
      <c r="B3188" s="10">
        <v>6712.4</v>
      </c>
      <c r="C3188" s="10">
        <v>6714</v>
      </c>
      <c r="D3188" s="10">
        <v>6710.2</v>
      </c>
      <c r="E3188" s="10">
        <v>6710.2</v>
      </c>
      <c r="F3188" s="10">
        <v>406</v>
      </c>
      <c r="G3188" s="10">
        <v>71322</v>
      </c>
    </row>
    <row r="3189" spans="1:7" x14ac:dyDescent="0.25">
      <c r="A3189" s="8">
        <v>44588.42291666667</v>
      </c>
      <c r="B3189" s="10">
        <v>6710</v>
      </c>
      <c r="C3189" s="10">
        <v>6711</v>
      </c>
      <c r="D3189" s="10">
        <v>6696</v>
      </c>
      <c r="E3189" s="10">
        <v>6696</v>
      </c>
      <c r="F3189" s="10">
        <v>440</v>
      </c>
      <c r="G3189" s="10">
        <v>71359</v>
      </c>
    </row>
    <row r="3190" spans="1:7" x14ac:dyDescent="0.25">
      <c r="A3190" s="8">
        <v>44588.423611111109</v>
      </c>
      <c r="B3190" s="10">
        <v>6696.4</v>
      </c>
      <c r="C3190" s="10">
        <v>6705.6</v>
      </c>
      <c r="D3190" s="10">
        <v>6695.4</v>
      </c>
      <c r="E3190" s="10">
        <v>6700.4</v>
      </c>
      <c r="F3190" s="10">
        <v>393</v>
      </c>
      <c r="G3190" s="10">
        <v>71390</v>
      </c>
    </row>
    <row r="3191" spans="1:7" x14ac:dyDescent="0.25">
      <c r="A3191" s="8">
        <v>44588.424305555556</v>
      </c>
      <c r="B3191" s="10">
        <v>6700</v>
      </c>
      <c r="C3191" s="10">
        <v>6707</v>
      </c>
      <c r="D3191" s="10">
        <v>6700</v>
      </c>
      <c r="E3191" s="10">
        <v>6702.8</v>
      </c>
      <c r="F3191" s="10">
        <v>265</v>
      </c>
      <c r="G3191" s="10">
        <v>71474</v>
      </c>
    </row>
    <row r="3192" spans="1:7" x14ac:dyDescent="0.25">
      <c r="A3192" s="8">
        <v>44588.425000000003</v>
      </c>
      <c r="B3192" s="10">
        <v>6703.8</v>
      </c>
      <c r="C3192" s="10">
        <v>6713</v>
      </c>
      <c r="D3192" s="10">
        <v>6703.8</v>
      </c>
      <c r="E3192" s="10">
        <v>6710.4</v>
      </c>
      <c r="F3192" s="10">
        <v>295</v>
      </c>
      <c r="G3192" s="10">
        <v>71483</v>
      </c>
    </row>
    <row r="3193" spans="1:7" x14ac:dyDescent="0.25">
      <c r="A3193" s="8">
        <v>44588.425694444442</v>
      </c>
      <c r="B3193" s="10">
        <v>6709.6</v>
      </c>
      <c r="C3193" s="10">
        <v>6711.4</v>
      </c>
      <c r="D3193" s="10">
        <v>6703.2</v>
      </c>
      <c r="E3193" s="10">
        <v>6704.6</v>
      </c>
      <c r="F3193" s="10">
        <v>245</v>
      </c>
      <c r="G3193" s="10">
        <v>71517</v>
      </c>
    </row>
    <row r="3194" spans="1:7" x14ac:dyDescent="0.25">
      <c r="A3194" s="8">
        <v>44588.426388888889</v>
      </c>
      <c r="B3194" s="10">
        <v>6704</v>
      </c>
      <c r="C3194" s="10">
        <v>6704.8</v>
      </c>
      <c r="D3194" s="10">
        <v>6696</v>
      </c>
      <c r="E3194" s="10">
        <v>6697.2</v>
      </c>
      <c r="F3194" s="10">
        <v>255</v>
      </c>
      <c r="G3194" s="10">
        <v>71539</v>
      </c>
    </row>
    <row r="3195" spans="1:7" x14ac:dyDescent="0.25">
      <c r="A3195" s="8">
        <v>44588.427083333336</v>
      </c>
      <c r="B3195" s="10">
        <v>6698.6</v>
      </c>
      <c r="C3195" s="10">
        <v>6698.6</v>
      </c>
      <c r="D3195" s="10">
        <v>6692.2</v>
      </c>
      <c r="E3195" s="10">
        <v>6696.6</v>
      </c>
      <c r="F3195" s="10">
        <v>417</v>
      </c>
      <c r="G3195" s="10">
        <v>71570</v>
      </c>
    </row>
    <row r="3196" spans="1:7" x14ac:dyDescent="0.25">
      <c r="A3196" s="8">
        <v>44588.427777777775</v>
      </c>
      <c r="B3196" s="10">
        <v>6695.8</v>
      </c>
      <c r="C3196" s="10">
        <v>6709.4</v>
      </c>
      <c r="D3196" s="10">
        <v>6695.8</v>
      </c>
      <c r="E3196" s="10">
        <v>6709.4</v>
      </c>
      <c r="F3196" s="10">
        <v>284</v>
      </c>
      <c r="G3196" s="10">
        <v>71566</v>
      </c>
    </row>
    <row r="3197" spans="1:7" x14ac:dyDescent="0.25">
      <c r="A3197" s="8">
        <v>44588.428472222222</v>
      </c>
      <c r="B3197" s="10">
        <v>6707.4</v>
      </c>
      <c r="C3197" s="10">
        <v>6714.8</v>
      </c>
      <c r="D3197" s="10">
        <v>6707.4</v>
      </c>
      <c r="E3197" s="10">
        <v>6714.8</v>
      </c>
      <c r="F3197" s="10">
        <v>280</v>
      </c>
      <c r="G3197" s="10">
        <v>71521</v>
      </c>
    </row>
    <row r="3198" spans="1:7" x14ac:dyDescent="0.25">
      <c r="A3198" s="8">
        <v>44588.429166666669</v>
      </c>
      <c r="B3198" s="10">
        <v>6714.8</v>
      </c>
      <c r="C3198" s="10">
        <v>6718</v>
      </c>
      <c r="D3198" s="10">
        <v>6709.6</v>
      </c>
      <c r="E3198" s="10">
        <v>6712</v>
      </c>
      <c r="F3198" s="10">
        <v>246</v>
      </c>
      <c r="G3198" s="10">
        <v>71509</v>
      </c>
    </row>
    <row r="3199" spans="1:7" x14ac:dyDescent="0.25">
      <c r="A3199" s="8">
        <v>44588.429861111108</v>
      </c>
      <c r="B3199" s="10">
        <v>6710.2</v>
      </c>
      <c r="C3199" s="10">
        <v>6710.2</v>
      </c>
      <c r="D3199" s="10">
        <v>6699.6</v>
      </c>
      <c r="E3199" s="10">
        <v>6701.8</v>
      </c>
      <c r="F3199" s="10">
        <v>337</v>
      </c>
      <c r="G3199" s="10">
        <v>71517</v>
      </c>
    </row>
    <row r="3200" spans="1:7" x14ac:dyDescent="0.25">
      <c r="A3200" s="8">
        <v>44588.430555555555</v>
      </c>
      <c r="B3200" s="10">
        <v>6700.6</v>
      </c>
      <c r="C3200" s="10">
        <v>6701.2</v>
      </c>
      <c r="D3200" s="10">
        <v>6690.6</v>
      </c>
      <c r="E3200" s="10">
        <v>6692</v>
      </c>
      <c r="F3200" s="10">
        <v>308</v>
      </c>
      <c r="G3200" s="10">
        <v>71559</v>
      </c>
    </row>
    <row r="3201" spans="1:7" x14ac:dyDescent="0.25">
      <c r="A3201" s="8">
        <v>44588.431250000001</v>
      </c>
      <c r="B3201" s="10">
        <v>6694.2</v>
      </c>
      <c r="C3201" s="10">
        <v>6700.2</v>
      </c>
      <c r="D3201" s="10">
        <v>6691.6</v>
      </c>
      <c r="E3201" s="10">
        <v>6692.6</v>
      </c>
      <c r="F3201" s="10">
        <v>272</v>
      </c>
      <c r="G3201" s="10">
        <v>71570</v>
      </c>
    </row>
    <row r="3202" spans="1:7" x14ac:dyDescent="0.25">
      <c r="A3202" s="8">
        <v>44588.431944444441</v>
      </c>
      <c r="B3202" s="10">
        <v>6692.6</v>
      </c>
      <c r="C3202" s="10">
        <v>6699</v>
      </c>
      <c r="D3202" s="10">
        <v>6688</v>
      </c>
      <c r="E3202" s="10">
        <v>6689.6</v>
      </c>
      <c r="F3202" s="10">
        <v>243</v>
      </c>
      <c r="G3202" s="10">
        <v>71574</v>
      </c>
    </row>
    <row r="3203" spans="1:7" x14ac:dyDescent="0.25">
      <c r="A3203" s="8">
        <v>44588.432638888888</v>
      </c>
      <c r="B3203" s="10">
        <v>6688.8</v>
      </c>
      <c r="C3203" s="10">
        <v>6689.2</v>
      </c>
      <c r="D3203" s="10">
        <v>6681.2</v>
      </c>
      <c r="E3203" s="10">
        <v>6682.4</v>
      </c>
      <c r="F3203" s="10">
        <v>288</v>
      </c>
      <c r="G3203" s="10">
        <v>71619</v>
      </c>
    </row>
    <row r="3204" spans="1:7" x14ac:dyDescent="0.25">
      <c r="A3204" s="8">
        <v>44588.433333333334</v>
      </c>
      <c r="B3204" s="10">
        <v>6682.6</v>
      </c>
      <c r="C3204" s="10">
        <v>6685.6</v>
      </c>
      <c r="D3204" s="10">
        <v>6676</v>
      </c>
      <c r="E3204" s="10">
        <v>6677.4</v>
      </c>
      <c r="F3204" s="10">
        <v>368</v>
      </c>
      <c r="G3204" s="10">
        <v>71689</v>
      </c>
    </row>
    <row r="3205" spans="1:7" x14ac:dyDescent="0.25">
      <c r="A3205" s="8">
        <v>44588.434027777781</v>
      </c>
      <c r="B3205" s="10">
        <v>6677.4</v>
      </c>
      <c r="C3205" s="10">
        <v>6686.4</v>
      </c>
      <c r="D3205" s="10">
        <v>6676.4</v>
      </c>
      <c r="E3205" s="10">
        <v>6685</v>
      </c>
      <c r="F3205" s="10">
        <v>309</v>
      </c>
      <c r="G3205" s="10">
        <v>71683</v>
      </c>
    </row>
    <row r="3206" spans="1:7" x14ac:dyDescent="0.25">
      <c r="A3206" s="8">
        <v>44588.43472222222</v>
      </c>
      <c r="B3206" s="10">
        <v>6685</v>
      </c>
      <c r="C3206" s="10">
        <v>6686.8</v>
      </c>
      <c r="D3206" s="10">
        <v>6677.4</v>
      </c>
      <c r="E3206" s="10">
        <v>6678</v>
      </c>
      <c r="F3206" s="10">
        <v>322</v>
      </c>
      <c r="G3206" s="10">
        <v>71712</v>
      </c>
    </row>
    <row r="3207" spans="1:7" x14ac:dyDescent="0.25">
      <c r="A3207" s="8">
        <v>44588.435416666667</v>
      </c>
      <c r="B3207" s="10">
        <v>6678.8</v>
      </c>
      <c r="C3207" s="10">
        <v>6684.6</v>
      </c>
      <c r="D3207" s="10">
        <v>6675</v>
      </c>
      <c r="E3207" s="10">
        <v>6675.6</v>
      </c>
      <c r="F3207" s="10">
        <v>272</v>
      </c>
      <c r="G3207" s="10">
        <v>71762</v>
      </c>
    </row>
    <row r="3208" spans="1:7" x14ac:dyDescent="0.25">
      <c r="A3208" s="8">
        <v>44588.436111111114</v>
      </c>
      <c r="B3208" s="10">
        <v>6675.6</v>
      </c>
      <c r="C3208" s="10">
        <v>6675.6</v>
      </c>
      <c r="D3208" s="10">
        <v>6660</v>
      </c>
      <c r="E3208" s="10">
        <v>6668</v>
      </c>
      <c r="F3208" s="10">
        <v>470</v>
      </c>
      <c r="G3208" s="10">
        <v>71825</v>
      </c>
    </row>
    <row r="3209" spans="1:7" x14ac:dyDescent="0.25">
      <c r="A3209" s="8">
        <v>44588.436805555553</v>
      </c>
      <c r="B3209" s="10">
        <v>6667.2</v>
      </c>
      <c r="C3209" s="10">
        <v>6674.2</v>
      </c>
      <c r="D3209" s="10">
        <v>6667</v>
      </c>
      <c r="E3209" s="10">
        <v>6667</v>
      </c>
      <c r="F3209" s="10">
        <v>271</v>
      </c>
      <c r="G3209" s="10">
        <v>71895</v>
      </c>
    </row>
    <row r="3210" spans="1:7" x14ac:dyDescent="0.25">
      <c r="A3210" s="8">
        <v>44588.4375</v>
      </c>
      <c r="B3210" s="10">
        <v>6666.4</v>
      </c>
      <c r="C3210" s="10">
        <v>6669.8</v>
      </c>
      <c r="D3210" s="10">
        <v>6647.2</v>
      </c>
      <c r="E3210" s="10">
        <v>6647.4</v>
      </c>
      <c r="F3210" s="10">
        <v>461</v>
      </c>
      <c r="G3210" s="10">
        <v>71976</v>
      </c>
    </row>
    <row r="3211" spans="1:7" x14ac:dyDescent="0.25">
      <c r="A3211" s="8">
        <v>44588.438194444447</v>
      </c>
      <c r="B3211" s="10">
        <v>6648.2</v>
      </c>
      <c r="C3211" s="10">
        <v>6657</v>
      </c>
      <c r="D3211" s="10">
        <v>6632</v>
      </c>
      <c r="E3211" s="10">
        <v>6655.2</v>
      </c>
      <c r="F3211" s="10">
        <v>640</v>
      </c>
      <c r="G3211" s="10">
        <v>72104</v>
      </c>
    </row>
    <row r="3212" spans="1:7" x14ac:dyDescent="0.25">
      <c r="A3212" s="8">
        <v>44588.438888888886</v>
      </c>
      <c r="B3212" s="10">
        <v>6655.4</v>
      </c>
      <c r="C3212" s="10">
        <v>6673</v>
      </c>
      <c r="D3212" s="10">
        <v>6655.2</v>
      </c>
      <c r="E3212" s="10">
        <v>6662</v>
      </c>
      <c r="F3212" s="10">
        <v>656</v>
      </c>
      <c r="G3212" s="10">
        <v>72221</v>
      </c>
    </row>
    <row r="3213" spans="1:7" x14ac:dyDescent="0.25">
      <c r="A3213" s="8">
        <v>44588.439583333333</v>
      </c>
      <c r="B3213" s="10">
        <v>6663.2</v>
      </c>
      <c r="C3213" s="10">
        <v>6663.2</v>
      </c>
      <c r="D3213" s="10">
        <v>6651.4</v>
      </c>
      <c r="E3213" s="10">
        <v>6651.4</v>
      </c>
      <c r="F3213" s="10">
        <v>398</v>
      </c>
      <c r="G3213" s="10">
        <v>72347</v>
      </c>
    </row>
    <row r="3214" spans="1:7" x14ac:dyDescent="0.25">
      <c r="A3214" s="8">
        <v>44588.44027777778</v>
      </c>
      <c r="B3214" s="10">
        <v>6650.8</v>
      </c>
      <c r="C3214" s="10">
        <v>6652</v>
      </c>
      <c r="D3214" s="10">
        <v>6642.6</v>
      </c>
      <c r="E3214" s="10">
        <v>6644.6</v>
      </c>
      <c r="F3214" s="10">
        <v>456</v>
      </c>
      <c r="G3214" s="10">
        <v>72462</v>
      </c>
    </row>
    <row r="3215" spans="1:7" x14ac:dyDescent="0.25">
      <c r="A3215" s="8">
        <v>44588.440972222219</v>
      </c>
      <c r="B3215" s="10">
        <v>6644.2</v>
      </c>
      <c r="C3215" s="10">
        <v>6654.6</v>
      </c>
      <c r="D3215" s="10">
        <v>6640.8</v>
      </c>
      <c r="E3215" s="10">
        <v>6654.6</v>
      </c>
      <c r="F3215" s="10">
        <v>400</v>
      </c>
      <c r="G3215" s="10">
        <v>72559</v>
      </c>
    </row>
    <row r="3216" spans="1:7" x14ac:dyDescent="0.25">
      <c r="A3216" s="8">
        <v>44588.441666666666</v>
      </c>
      <c r="B3216" s="10">
        <v>6655.2</v>
      </c>
      <c r="C3216" s="10">
        <v>6659.2</v>
      </c>
      <c r="D3216" s="10">
        <v>6646.2</v>
      </c>
      <c r="E3216" s="10">
        <v>6650.8</v>
      </c>
      <c r="F3216" s="10">
        <v>411</v>
      </c>
      <c r="G3216" s="10">
        <v>72689</v>
      </c>
    </row>
    <row r="3217" spans="1:7" x14ac:dyDescent="0.25">
      <c r="A3217" s="8">
        <v>44588.442361111112</v>
      </c>
      <c r="B3217" s="10">
        <v>6650.6</v>
      </c>
      <c r="C3217" s="10">
        <v>6650.8</v>
      </c>
      <c r="D3217" s="10">
        <v>6638.4</v>
      </c>
      <c r="E3217" s="10">
        <v>6639.2</v>
      </c>
      <c r="F3217" s="10">
        <v>418</v>
      </c>
      <c r="G3217" s="10">
        <v>72750</v>
      </c>
    </row>
    <row r="3218" spans="1:7" x14ac:dyDescent="0.25">
      <c r="A3218" s="8">
        <v>44588.443055555559</v>
      </c>
      <c r="B3218" s="10">
        <v>6639.6</v>
      </c>
      <c r="C3218" s="10">
        <v>6641.4</v>
      </c>
      <c r="D3218" s="10">
        <v>6632.4</v>
      </c>
      <c r="E3218" s="10">
        <v>6640.2</v>
      </c>
      <c r="F3218" s="10">
        <v>346</v>
      </c>
      <c r="G3218" s="10">
        <v>72803</v>
      </c>
    </row>
    <row r="3219" spans="1:7" x14ac:dyDescent="0.25">
      <c r="A3219" s="8">
        <v>44588.443749999999</v>
      </c>
      <c r="B3219" s="10">
        <v>6640.2</v>
      </c>
      <c r="C3219" s="10">
        <v>6655.6</v>
      </c>
      <c r="D3219" s="10">
        <v>6638.2</v>
      </c>
      <c r="E3219" s="10">
        <v>6652.8</v>
      </c>
      <c r="F3219" s="10">
        <v>383</v>
      </c>
      <c r="G3219" s="10">
        <v>72903</v>
      </c>
    </row>
    <row r="3220" spans="1:7" x14ac:dyDescent="0.25">
      <c r="A3220" s="8">
        <v>44588.444444444445</v>
      </c>
      <c r="B3220" s="10">
        <v>6650.8</v>
      </c>
      <c r="C3220" s="10">
        <v>6650.8</v>
      </c>
      <c r="D3220" s="10">
        <v>6644</v>
      </c>
      <c r="E3220" s="10">
        <v>6649</v>
      </c>
      <c r="F3220" s="10">
        <v>302</v>
      </c>
      <c r="G3220" s="10">
        <v>73028</v>
      </c>
    </row>
    <row r="3221" spans="1:7" x14ac:dyDescent="0.25">
      <c r="A3221" s="8">
        <v>44588.445138888892</v>
      </c>
      <c r="B3221" s="10">
        <v>6648.4</v>
      </c>
      <c r="C3221" s="10">
        <v>6662.2</v>
      </c>
      <c r="D3221" s="10">
        <v>6647.4</v>
      </c>
      <c r="E3221" s="10">
        <v>6660.8</v>
      </c>
      <c r="F3221" s="10">
        <v>346</v>
      </c>
      <c r="G3221" s="10">
        <v>73116</v>
      </c>
    </row>
    <row r="3222" spans="1:7" x14ac:dyDescent="0.25">
      <c r="A3222" s="8">
        <v>44588.445833333331</v>
      </c>
      <c r="B3222" s="10">
        <v>6659.4</v>
      </c>
      <c r="C3222" s="10">
        <v>6676.6</v>
      </c>
      <c r="D3222" s="10">
        <v>6654.8</v>
      </c>
      <c r="E3222" s="10">
        <v>6667.2</v>
      </c>
      <c r="F3222" s="10">
        <v>673</v>
      </c>
      <c r="G3222" s="10">
        <v>73281</v>
      </c>
    </row>
    <row r="3223" spans="1:7" x14ac:dyDescent="0.25">
      <c r="A3223" s="8">
        <v>44588.446527777778</v>
      </c>
      <c r="B3223" s="10">
        <v>6667.2</v>
      </c>
      <c r="C3223" s="10">
        <v>6667.2</v>
      </c>
      <c r="D3223" s="10">
        <v>6651.6</v>
      </c>
      <c r="E3223" s="10">
        <v>6651.6</v>
      </c>
      <c r="F3223" s="10">
        <v>407</v>
      </c>
      <c r="G3223" s="10">
        <v>73407</v>
      </c>
    </row>
    <row r="3224" spans="1:7" x14ac:dyDescent="0.25">
      <c r="A3224" s="8">
        <v>44588.447222222225</v>
      </c>
      <c r="B3224" s="10">
        <v>6652.2</v>
      </c>
      <c r="C3224" s="10">
        <v>6663.6</v>
      </c>
      <c r="D3224" s="10">
        <v>6652</v>
      </c>
      <c r="E3224" s="10">
        <v>6660</v>
      </c>
      <c r="F3224" s="10">
        <v>243</v>
      </c>
      <c r="G3224" s="10">
        <v>73507</v>
      </c>
    </row>
    <row r="3225" spans="1:7" x14ac:dyDescent="0.25">
      <c r="A3225" s="8">
        <v>44588.447916666664</v>
      </c>
      <c r="B3225" s="10">
        <v>6660</v>
      </c>
      <c r="C3225" s="10">
        <v>6660</v>
      </c>
      <c r="D3225" s="10">
        <v>6651.4</v>
      </c>
      <c r="E3225" s="10">
        <v>6654.6</v>
      </c>
      <c r="F3225" s="10">
        <v>263</v>
      </c>
      <c r="G3225" s="10">
        <v>73580</v>
      </c>
    </row>
    <row r="3226" spans="1:7" x14ac:dyDescent="0.25">
      <c r="A3226" s="8">
        <v>44588.448611111111</v>
      </c>
      <c r="B3226" s="10">
        <v>6654.6</v>
      </c>
      <c r="C3226" s="10">
        <v>6655</v>
      </c>
      <c r="D3226" s="10">
        <v>6647.6</v>
      </c>
      <c r="E3226" s="10">
        <v>6652.8</v>
      </c>
      <c r="F3226" s="10">
        <v>229</v>
      </c>
      <c r="G3226" s="10">
        <v>73648</v>
      </c>
    </row>
    <row r="3227" spans="1:7" x14ac:dyDescent="0.25">
      <c r="A3227" s="8">
        <v>44588.449305555558</v>
      </c>
      <c r="B3227" s="10">
        <v>6654</v>
      </c>
      <c r="C3227" s="10">
        <v>6657</v>
      </c>
      <c r="D3227" s="10">
        <v>6648.2</v>
      </c>
      <c r="E3227" s="10">
        <v>6652.2</v>
      </c>
      <c r="F3227" s="10">
        <v>221</v>
      </c>
      <c r="G3227" s="10">
        <v>73655</v>
      </c>
    </row>
    <row r="3228" spans="1:7" x14ac:dyDescent="0.25">
      <c r="A3228" s="8">
        <v>44588.45</v>
      </c>
      <c r="B3228" s="10">
        <v>6652.6</v>
      </c>
      <c r="C3228" s="10">
        <v>6672.4</v>
      </c>
      <c r="D3228" s="10">
        <v>6652</v>
      </c>
      <c r="E3228" s="10">
        <v>6672.4</v>
      </c>
      <c r="F3228" s="10">
        <v>327</v>
      </c>
      <c r="G3228" s="10">
        <v>73755</v>
      </c>
    </row>
    <row r="3229" spans="1:7" x14ac:dyDescent="0.25">
      <c r="A3229" s="8">
        <v>44588.450694444444</v>
      </c>
      <c r="B3229" s="10">
        <v>6672</v>
      </c>
      <c r="C3229" s="10">
        <v>6672</v>
      </c>
      <c r="D3229" s="10">
        <v>6657.2</v>
      </c>
      <c r="E3229" s="10">
        <v>6659.2</v>
      </c>
      <c r="F3229" s="10">
        <v>256</v>
      </c>
      <c r="G3229" s="10">
        <v>73839</v>
      </c>
    </row>
    <row r="3230" spans="1:7" x14ac:dyDescent="0.25">
      <c r="A3230" s="8">
        <v>44588.451388888891</v>
      </c>
      <c r="B3230" s="10">
        <v>6657.4</v>
      </c>
      <c r="C3230" s="10">
        <v>6657.4</v>
      </c>
      <c r="D3230" s="10">
        <v>6650</v>
      </c>
      <c r="E3230" s="10">
        <v>6652</v>
      </c>
      <c r="F3230" s="10">
        <v>404</v>
      </c>
      <c r="G3230" s="10">
        <v>73996</v>
      </c>
    </row>
    <row r="3231" spans="1:7" x14ac:dyDescent="0.25">
      <c r="A3231" s="8">
        <v>44588.45208333333</v>
      </c>
      <c r="B3231" s="10">
        <v>6651</v>
      </c>
      <c r="C3231" s="10">
        <v>6657</v>
      </c>
      <c r="D3231" s="10">
        <v>6650</v>
      </c>
      <c r="E3231" s="10">
        <v>6653.6</v>
      </c>
      <c r="F3231" s="10">
        <v>168</v>
      </c>
      <c r="G3231" s="10">
        <v>74053</v>
      </c>
    </row>
    <row r="3232" spans="1:7" x14ac:dyDescent="0.25">
      <c r="A3232" s="8">
        <v>44588.452777777777</v>
      </c>
      <c r="B3232" s="10">
        <v>6654.4</v>
      </c>
      <c r="C3232" s="10">
        <v>6656.8</v>
      </c>
      <c r="D3232" s="10">
        <v>6647.4</v>
      </c>
      <c r="E3232" s="10">
        <v>6655.4</v>
      </c>
      <c r="F3232" s="10">
        <v>208</v>
      </c>
      <c r="G3232" s="10">
        <v>74067</v>
      </c>
    </row>
    <row r="3233" spans="1:7" x14ac:dyDescent="0.25">
      <c r="A3233" s="8">
        <v>44588.453472222223</v>
      </c>
      <c r="B3233" s="10">
        <v>6655.2</v>
      </c>
      <c r="C3233" s="10">
        <v>6656.4</v>
      </c>
      <c r="D3233" s="10">
        <v>6651.4</v>
      </c>
      <c r="E3233" s="10">
        <v>6653.6</v>
      </c>
      <c r="F3233" s="10">
        <v>111</v>
      </c>
      <c r="G3233" s="10">
        <v>74081</v>
      </c>
    </row>
    <row r="3234" spans="1:7" x14ac:dyDescent="0.25">
      <c r="A3234" s="8">
        <v>44588.45416666667</v>
      </c>
      <c r="B3234" s="10">
        <v>6654.2</v>
      </c>
      <c r="C3234" s="10">
        <v>6674.6</v>
      </c>
      <c r="D3234" s="10">
        <v>6654.2</v>
      </c>
      <c r="E3234" s="10">
        <v>6672</v>
      </c>
      <c r="F3234" s="10">
        <v>345</v>
      </c>
      <c r="G3234" s="10">
        <v>74188</v>
      </c>
    </row>
    <row r="3235" spans="1:7" x14ac:dyDescent="0.25">
      <c r="A3235" s="8">
        <v>44588.454861111109</v>
      </c>
      <c r="B3235" s="10">
        <v>6673</v>
      </c>
      <c r="C3235" s="10">
        <v>6673.2</v>
      </c>
      <c r="D3235" s="10">
        <v>6667.2</v>
      </c>
      <c r="E3235" s="10">
        <v>6670</v>
      </c>
      <c r="F3235" s="10">
        <v>228</v>
      </c>
      <c r="G3235" s="10">
        <v>74214</v>
      </c>
    </row>
    <row r="3236" spans="1:7" x14ac:dyDescent="0.25">
      <c r="A3236" s="8">
        <v>44588.455555555556</v>
      </c>
      <c r="B3236" s="10">
        <v>6673</v>
      </c>
      <c r="C3236" s="10">
        <v>6681.8</v>
      </c>
      <c r="D3236" s="10">
        <v>6670.6</v>
      </c>
      <c r="E3236" s="10">
        <v>6679.4</v>
      </c>
      <c r="F3236" s="10">
        <v>396</v>
      </c>
      <c r="G3236" s="10">
        <v>74332</v>
      </c>
    </row>
    <row r="3237" spans="1:7" x14ac:dyDescent="0.25">
      <c r="A3237" s="8">
        <v>44588.456250000003</v>
      </c>
      <c r="B3237" s="10">
        <v>6676.6</v>
      </c>
      <c r="C3237" s="10">
        <v>6676.6</v>
      </c>
      <c r="D3237" s="10">
        <v>6666.2</v>
      </c>
      <c r="E3237" s="10">
        <v>6671.8</v>
      </c>
      <c r="F3237" s="10">
        <v>267</v>
      </c>
      <c r="G3237" s="10">
        <v>74430</v>
      </c>
    </row>
    <row r="3238" spans="1:7" x14ac:dyDescent="0.25">
      <c r="A3238" s="8">
        <v>44588.456944444442</v>
      </c>
      <c r="B3238" s="10">
        <v>6669.6</v>
      </c>
      <c r="C3238" s="10">
        <v>6680.4</v>
      </c>
      <c r="D3238" s="10">
        <v>6669.6</v>
      </c>
      <c r="E3238" s="10">
        <v>6680.4</v>
      </c>
      <c r="F3238" s="10">
        <v>212</v>
      </c>
      <c r="G3238" s="10">
        <v>74506</v>
      </c>
    </row>
    <row r="3239" spans="1:7" x14ac:dyDescent="0.25">
      <c r="A3239" s="8">
        <v>44588.457638888889</v>
      </c>
      <c r="B3239" s="10">
        <v>6680.6</v>
      </c>
      <c r="C3239" s="10">
        <v>6693.6</v>
      </c>
      <c r="D3239" s="10">
        <v>6677</v>
      </c>
      <c r="E3239" s="10">
        <v>6693.6</v>
      </c>
      <c r="F3239" s="10">
        <v>430</v>
      </c>
      <c r="G3239" s="10">
        <v>74553</v>
      </c>
    </row>
    <row r="3240" spans="1:7" x14ac:dyDescent="0.25">
      <c r="A3240" s="8">
        <v>44588.458333333336</v>
      </c>
      <c r="B3240" s="10">
        <v>6695</v>
      </c>
      <c r="C3240" s="10">
        <v>6712.6</v>
      </c>
      <c r="D3240" s="10">
        <v>6695</v>
      </c>
      <c r="E3240" s="10">
        <v>6704.6</v>
      </c>
      <c r="F3240" s="10">
        <v>816</v>
      </c>
      <c r="G3240" s="10">
        <v>74736</v>
      </c>
    </row>
    <row r="3241" spans="1:7" x14ac:dyDescent="0.25">
      <c r="A3241" s="8">
        <v>44588.459027777775</v>
      </c>
      <c r="B3241" s="10">
        <v>6704.8</v>
      </c>
      <c r="C3241" s="10">
        <v>6706.8</v>
      </c>
      <c r="D3241" s="10">
        <v>6697.8</v>
      </c>
      <c r="E3241" s="10">
        <v>6700.2</v>
      </c>
      <c r="F3241" s="10">
        <v>323</v>
      </c>
      <c r="G3241" s="10">
        <v>74743</v>
      </c>
    </row>
    <row r="3242" spans="1:7" x14ac:dyDescent="0.25">
      <c r="A3242" s="8">
        <v>44588.459722222222</v>
      </c>
      <c r="B3242" s="10">
        <v>6699.8</v>
      </c>
      <c r="C3242" s="10">
        <v>6705</v>
      </c>
      <c r="D3242" s="10">
        <v>6698.6</v>
      </c>
      <c r="E3242" s="10">
        <v>6704.2</v>
      </c>
      <c r="F3242" s="10">
        <v>135</v>
      </c>
      <c r="G3242" s="10">
        <v>74743</v>
      </c>
    </row>
    <row r="3243" spans="1:7" x14ac:dyDescent="0.25">
      <c r="A3243" s="8">
        <v>44588.460416666669</v>
      </c>
      <c r="B3243" s="10">
        <v>6704.4</v>
      </c>
      <c r="C3243" s="10">
        <v>6712.8</v>
      </c>
      <c r="D3243" s="10">
        <v>6704.4</v>
      </c>
      <c r="E3243" s="10">
        <v>6706.2</v>
      </c>
      <c r="F3243" s="10">
        <v>229</v>
      </c>
      <c r="G3243" s="10">
        <v>74767</v>
      </c>
    </row>
    <row r="3244" spans="1:7" x14ac:dyDescent="0.25">
      <c r="A3244" s="8">
        <v>44588.461111111108</v>
      </c>
      <c r="B3244" s="10">
        <v>6705.2</v>
      </c>
      <c r="C3244" s="10">
        <v>6705.2</v>
      </c>
      <c r="D3244" s="10">
        <v>6698</v>
      </c>
      <c r="E3244" s="10">
        <v>6699.6</v>
      </c>
      <c r="F3244" s="10">
        <v>209</v>
      </c>
      <c r="G3244" s="10">
        <v>74806</v>
      </c>
    </row>
    <row r="3245" spans="1:7" x14ac:dyDescent="0.25">
      <c r="A3245" s="8">
        <v>44588.461805555555</v>
      </c>
      <c r="B3245" s="10">
        <v>6699.6</v>
      </c>
      <c r="C3245" s="10">
        <v>6704.4</v>
      </c>
      <c r="D3245" s="10">
        <v>6695.4</v>
      </c>
      <c r="E3245" s="10">
        <v>6697.4</v>
      </c>
      <c r="F3245" s="10">
        <v>260</v>
      </c>
      <c r="G3245" s="10">
        <v>74859</v>
      </c>
    </row>
    <row r="3246" spans="1:7" x14ac:dyDescent="0.25">
      <c r="A3246" s="8">
        <v>44588.462500000001</v>
      </c>
      <c r="B3246" s="10">
        <v>6697.4</v>
      </c>
      <c r="C3246" s="10">
        <v>6703.8</v>
      </c>
      <c r="D3246" s="10">
        <v>6697.4</v>
      </c>
      <c r="E3246" s="10">
        <v>6700</v>
      </c>
      <c r="F3246" s="10">
        <v>160</v>
      </c>
      <c r="G3246" s="10">
        <v>74869</v>
      </c>
    </row>
    <row r="3247" spans="1:7" x14ac:dyDescent="0.25">
      <c r="A3247" s="8">
        <v>44588.463194444441</v>
      </c>
      <c r="B3247" s="10">
        <v>6699.6</v>
      </c>
      <c r="C3247" s="10">
        <v>6700</v>
      </c>
      <c r="D3247" s="10">
        <v>6692.2</v>
      </c>
      <c r="E3247" s="10">
        <v>6694</v>
      </c>
      <c r="F3247" s="10">
        <v>173</v>
      </c>
      <c r="G3247" s="10">
        <v>74914</v>
      </c>
    </row>
    <row r="3248" spans="1:7" x14ac:dyDescent="0.25">
      <c r="A3248" s="8">
        <v>44588.463888888888</v>
      </c>
      <c r="B3248" s="10">
        <v>6694</v>
      </c>
      <c r="C3248" s="10">
        <v>6698.8</v>
      </c>
      <c r="D3248" s="10">
        <v>6692.6</v>
      </c>
      <c r="E3248" s="10">
        <v>6695.6</v>
      </c>
      <c r="F3248" s="10">
        <v>159</v>
      </c>
      <c r="G3248" s="10">
        <v>74948</v>
      </c>
    </row>
    <row r="3249" spans="1:7" x14ac:dyDescent="0.25">
      <c r="A3249" s="8">
        <v>44588.464583333334</v>
      </c>
      <c r="B3249" s="10">
        <v>6695.4</v>
      </c>
      <c r="C3249" s="10">
        <v>6701.2</v>
      </c>
      <c r="D3249" s="10">
        <v>6693</v>
      </c>
      <c r="E3249" s="10">
        <v>6700.8</v>
      </c>
      <c r="F3249" s="10">
        <v>128</v>
      </c>
      <c r="G3249" s="10">
        <v>74978</v>
      </c>
    </row>
    <row r="3250" spans="1:7" x14ac:dyDescent="0.25">
      <c r="A3250" s="8">
        <v>44588.465277777781</v>
      </c>
      <c r="B3250" s="10">
        <v>6700.4</v>
      </c>
      <c r="C3250" s="10">
        <v>6702.6</v>
      </c>
      <c r="D3250" s="10">
        <v>6693.8</v>
      </c>
      <c r="E3250" s="10">
        <v>6697.2</v>
      </c>
      <c r="F3250" s="10">
        <v>144</v>
      </c>
      <c r="G3250" s="10">
        <v>74993</v>
      </c>
    </row>
    <row r="3251" spans="1:7" x14ac:dyDescent="0.25">
      <c r="A3251" s="8">
        <v>44588.46597222222</v>
      </c>
      <c r="B3251" s="10">
        <v>6697.4</v>
      </c>
      <c r="C3251" s="10">
        <v>6708.8</v>
      </c>
      <c r="D3251" s="10">
        <v>6697.4</v>
      </c>
      <c r="E3251" s="10">
        <v>6705.4</v>
      </c>
      <c r="F3251" s="10">
        <v>184</v>
      </c>
      <c r="G3251" s="10">
        <v>75034</v>
      </c>
    </row>
    <row r="3252" spans="1:7" x14ac:dyDescent="0.25">
      <c r="A3252" s="8">
        <v>44588.466666666667</v>
      </c>
      <c r="B3252" s="10">
        <v>6703.6</v>
      </c>
      <c r="C3252" s="10">
        <v>6707.2</v>
      </c>
      <c r="D3252" s="10">
        <v>6701.6</v>
      </c>
      <c r="E3252" s="10">
        <v>6707.2</v>
      </c>
      <c r="F3252" s="10">
        <v>143</v>
      </c>
      <c r="G3252" s="10">
        <v>75034</v>
      </c>
    </row>
    <row r="3253" spans="1:7" x14ac:dyDescent="0.25">
      <c r="A3253" s="8">
        <v>44588.467361111114</v>
      </c>
      <c r="B3253" s="10">
        <v>6706.8</v>
      </c>
      <c r="C3253" s="10">
        <v>6712.4</v>
      </c>
      <c r="D3253" s="10">
        <v>6706.8</v>
      </c>
      <c r="E3253" s="10">
        <v>6708.6</v>
      </c>
      <c r="F3253" s="10">
        <v>149</v>
      </c>
      <c r="G3253" s="10">
        <v>75047</v>
      </c>
    </row>
    <row r="3254" spans="1:7" x14ac:dyDescent="0.25">
      <c r="A3254" s="8">
        <v>44588.468055555553</v>
      </c>
      <c r="B3254" s="10">
        <v>6708</v>
      </c>
      <c r="C3254" s="10">
        <v>6708</v>
      </c>
      <c r="D3254" s="10">
        <v>6701.4</v>
      </c>
      <c r="E3254" s="10">
        <v>6706.2</v>
      </c>
      <c r="F3254" s="10">
        <v>149</v>
      </c>
      <c r="G3254" s="10">
        <v>75075</v>
      </c>
    </row>
    <row r="3255" spans="1:7" x14ac:dyDescent="0.25">
      <c r="A3255" s="8">
        <v>44588.46875</v>
      </c>
      <c r="B3255" s="10">
        <v>6706.6</v>
      </c>
      <c r="C3255" s="10">
        <v>6721.8</v>
      </c>
      <c r="D3255" s="10">
        <v>6706.6</v>
      </c>
      <c r="E3255" s="10">
        <v>6719.2</v>
      </c>
      <c r="F3255" s="10">
        <v>332</v>
      </c>
      <c r="G3255" s="10">
        <v>75215</v>
      </c>
    </row>
    <row r="3256" spans="1:7" x14ac:dyDescent="0.25">
      <c r="A3256" s="8">
        <v>44588.469444444447</v>
      </c>
      <c r="B3256" s="10">
        <v>6719.2</v>
      </c>
      <c r="C3256" s="10">
        <v>6719.2</v>
      </c>
      <c r="D3256" s="10">
        <v>6712.2</v>
      </c>
      <c r="E3256" s="10">
        <v>6712.2</v>
      </c>
      <c r="F3256" s="10">
        <v>173</v>
      </c>
      <c r="G3256" s="10">
        <v>75251</v>
      </c>
    </row>
    <row r="3257" spans="1:7" x14ac:dyDescent="0.25">
      <c r="A3257" s="8">
        <v>44588.470138888886</v>
      </c>
      <c r="B3257" s="10">
        <v>6712.2</v>
      </c>
      <c r="C3257" s="10">
        <v>6715.6</v>
      </c>
      <c r="D3257" s="10">
        <v>6707.4</v>
      </c>
      <c r="E3257" s="10">
        <v>6707.4</v>
      </c>
      <c r="F3257" s="10">
        <v>107</v>
      </c>
      <c r="G3257" s="10">
        <v>75300</v>
      </c>
    </row>
    <row r="3258" spans="1:7" x14ac:dyDescent="0.25">
      <c r="A3258" s="8">
        <v>44588.470833333333</v>
      </c>
      <c r="B3258" s="10">
        <v>6707.4</v>
      </c>
      <c r="C3258" s="10">
        <v>6708.4</v>
      </c>
      <c r="D3258" s="10">
        <v>6700</v>
      </c>
      <c r="E3258" s="10">
        <v>6700</v>
      </c>
      <c r="F3258" s="10">
        <v>179</v>
      </c>
      <c r="G3258" s="10">
        <v>75355</v>
      </c>
    </row>
    <row r="3259" spans="1:7" x14ac:dyDescent="0.25">
      <c r="A3259" s="8">
        <v>44588.47152777778</v>
      </c>
      <c r="B3259" s="10">
        <v>6699.2</v>
      </c>
      <c r="C3259" s="10">
        <v>6702.8</v>
      </c>
      <c r="D3259" s="10">
        <v>6699</v>
      </c>
      <c r="E3259" s="10">
        <v>6702.4</v>
      </c>
      <c r="F3259" s="10">
        <v>131</v>
      </c>
      <c r="G3259" s="10">
        <v>75398</v>
      </c>
    </row>
    <row r="3260" spans="1:7" x14ac:dyDescent="0.25">
      <c r="A3260" s="8">
        <v>44588.472222222219</v>
      </c>
      <c r="B3260" s="10">
        <v>6702</v>
      </c>
      <c r="C3260" s="10">
        <v>6707.4</v>
      </c>
      <c r="D3260" s="10">
        <v>6700.8</v>
      </c>
      <c r="E3260" s="10">
        <v>6701.8</v>
      </c>
      <c r="F3260" s="10">
        <v>151</v>
      </c>
      <c r="G3260" s="10">
        <v>75456</v>
      </c>
    </row>
    <row r="3261" spans="1:7" x14ac:dyDescent="0.25">
      <c r="A3261" s="8">
        <v>44588.472916666666</v>
      </c>
      <c r="B3261" s="10">
        <v>6701.8</v>
      </c>
      <c r="C3261" s="10">
        <v>6701.8</v>
      </c>
      <c r="D3261" s="10">
        <v>6684.2</v>
      </c>
      <c r="E3261" s="10">
        <v>6686.6</v>
      </c>
      <c r="F3261" s="10">
        <v>289</v>
      </c>
      <c r="G3261" s="10">
        <v>75545</v>
      </c>
    </row>
    <row r="3262" spans="1:7" x14ac:dyDescent="0.25">
      <c r="A3262" s="8">
        <v>44588.473611111112</v>
      </c>
      <c r="B3262" s="10">
        <v>6686.2</v>
      </c>
      <c r="C3262" s="10">
        <v>6689</v>
      </c>
      <c r="D3262" s="10">
        <v>6678</v>
      </c>
      <c r="E3262" s="10">
        <v>6679.8</v>
      </c>
      <c r="F3262" s="10">
        <v>224</v>
      </c>
      <c r="G3262" s="10">
        <v>75612</v>
      </c>
    </row>
    <row r="3263" spans="1:7" x14ac:dyDescent="0.25">
      <c r="A3263" s="8">
        <v>44588.474305555559</v>
      </c>
      <c r="B3263" s="10">
        <v>6680</v>
      </c>
      <c r="C3263" s="10">
        <v>6685.2</v>
      </c>
      <c r="D3263" s="10">
        <v>6680</v>
      </c>
      <c r="E3263" s="10">
        <v>6680.2</v>
      </c>
      <c r="F3263" s="10">
        <v>288</v>
      </c>
      <c r="G3263" s="10">
        <v>75605</v>
      </c>
    </row>
    <row r="3264" spans="1:7" x14ac:dyDescent="0.25">
      <c r="A3264" s="8">
        <v>44588.474999999999</v>
      </c>
      <c r="B3264" s="10">
        <v>6681.4</v>
      </c>
      <c r="C3264" s="10">
        <v>6681.4</v>
      </c>
      <c r="D3264" s="10">
        <v>6672</v>
      </c>
      <c r="E3264" s="10">
        <v>6673.4</v>
      </c>
      <c r="F3264" s="10">
        <v>287</v>
      </c>
      <c r="G3264" s="10">
        <v>75691</v>
      </c>
    </row>
    <row r="3265" spans="1:7" x14ac:dyDescent="0.25">
      <c r="A3265" s="8">
        <v>44588.475694444445</v>
      </c>
      <c r="B3265" s="10">
        <v>6672.6</v>
      </c>
      <c r="C3265" s="10">
        <v>6673.6</v>
      </c>
      <c r="D3265" s="10">
        <v>6666.4</v>
      </c>
      <c r="E3265" s="10">
        <v>6672.2</v>
      </c>
      <c r="F3265" s="10">
        <v>328</v>
      </c>
      <c r="G3265" s="10">
        <v>75801</v>
      </c>
    </row>
    <row r="3266" spans="1:7" x14ac:dyDescent="0.25">
      <c r="A3266" s="8">
        <v>44588.476388888892</v>
      </c>
      <c r="B3266" s="10">
        <v>6672.2</v>
      </c>
      <c r="C3266" s="10">
        <v>6679.2</v>
      </c>
      <c r="D3266" s="10">
        <v>6671.2</v>
      </c>
      <c r="E3266" s="10">
        <v>6678.4</v>
      </c>
      <c r="F3266" s="10">
        <v>173</v>
      </c>
      <c r="G3266" s="10">
        <v>75824</v>
      </c>
    </row>
    <row r="3267" spans="1:7" x14ac:dyDescent="0.25">
      <c r="A3267" s="8">
        <v>44588.477083333331</v>
      </c>
      <c r="B3267" s="10">
        <v>6678.4</v>
      </c>
      <c r="C3267" s="10">
        <v>6679</v>
      </c>
      <c r="D3267" s="10">
        <v>6672.4</v>
      </c>
      <c r="E3267" s="10">
        <v>6675.4</v>
      </c>
      <c r="F3267" s="10">
        <v>105</v>
      </c>
      <c r="G3267" s="10">
        <v>75820</v>
      </c>
    </row>
    <row r="3268" spans="1:7" x14ac:dyDescent="0.25">
      <c r="A3268" s="8">
        <v>44588.477777777778</v>
      </c>
      <c r="B3268" s="10">
        <v>6675.2</v>
      </c>
      <c r="C3268" s="10">
        <v>6676.4</v>
      </c>
      <c r="D3268" s="10">
        <v>6671.4</v>
      </c>
      <c r="E3268" s="10">
        <v>6673.8</v>
      </c>
      <c r="F3268" s="10">
        <v>141</v>
      </c>
      <c r="G3268" s="10">
        <v>75835</v>
      </c>
    </row>
    <row r="3269" spans="1:7" x14ac:dyDescent="0.25">
      <c r="A3269" s="8">
        <v>44588.478472222225</v>
      </c>
      <c r="B3269" s="10">
        <v>6676.4</v>
      </c>
      <c r="C3269" s="10">
        <v>6677.6</v>
      </c>
      <c r="D3269" s="10">
        <v>6670.2</v>
      </c>
      <c r="E3269" s="10">
        <v>6677.6</v>
      </c>
      <c r="F3269" s="10">
        <v>144</v>
      </c>
      <c r="G3269" s="10">
        <v>75829</v>
      </c>
    </row>
    <row r="3270" spans="1:7" x14ac:dyDescent="0.25">
      <c r="A3270" s="8">
        <v>44588.479166666664</v>
      </c>
      <c r="B3270" s="10">
        <v>6672.6</v>
      </c>
      <c r="C3270" s="10">
        <v>6672.6</v>
      </c>
      <c r="D3270" s="10">
        <v>6672.6</v>
      </c>
      <c r="E3270" s="10">
        <v>6672.6</v>
      </c>
      <c r="F3270" s="10">
        <v>8</v>
      </c>
      <c r="G3270" s="10">
        <v>75827</v>
      </c>
    </row>
    <row r="3271" spans="1:7" x14ac:dyDescent="0.25">
      <c r="A3271" s="8">
        <v>44588.541666666664</v>
      </c>
      <c r="B3271" s="10">
        <v>6675.4</v>
      </c>
      <c r="C3271" s="10">
        <v>6675.4</v>
      </c>
      <c r="D3271" s="10">
        <v>6666.6</v>
      </c>
      <c r="E3271" s="10">
        <v>6668.2</v>
      </c>
      <c r="F3271" s="10">
        <v>336</v>
      </c>
      <c r="G3271" s="10">
        <v>75887</v>
      </c>
    </row>
    <row r="3272" spans="1:7" x14ac:dyDescent="0.25">
      <c r="A3272" s="8">
        <v>44588.542361111111</v>
      </c>
      <c r="B3272" s="10">
        <v>6666.6</v>
      </c>
      <c r="C3272" s="10">
        <v>6668</v>
      </c>
      <c r="D3272" s="10">
        <v>6664.8</v>
      </c>
      <c r="E3272" s="10">
        <v>6664.8</v>
      </c>
      <c r="F3272" s="10">
        <v>113</v>
      </c>
      <c r="G3272" s="10">
        <v>75964</v>
      </c>
    </row>
    <row r="3273" spans="1:7" x14ac:dyDescent="0.25">
      <c r="A3273" s="8">
        <v>44588.543055555558</v>
      </c>
      <c r="B3273" s="10">
        <v>6664.8</v>
      </c>
      <c r="C3273" s="10">
        <v>6665.8</v>
      </c>
      <c r="D3273" s="10">
        <v>6661.2</v>
      </c>
      <c r="E3273" s="10">
        <v>6665</v>
      </c>
      <c r="F3273" s="10">
        <v>142</v>
      </c>
      <c r="G3273" s="10">
        <v>76022</v>
      </c>
    </row>
    <row r="3274" spans="1:7" x14ac:dyDescent="0.25">
      <c r="A3274" s="8">
        <v>44588.543749999997</v>
      </c>
      <c r="B3274" s="10">
        <v>6664.4</v>
      </c>
      <c r="C3274" s="10">
        <v>6664.4</v>
      </c>
      <c r="D3274" s="10">
        <v>6655.2</v>
      </c>
      <c r="E3274" s="10">
        <v>6655.8</v>
      </c>
      <c r="F3274" s="10">
        <v>186</v>
      </c>
      <c r="G3274" s="10">
        <v>76064</v>
      </c>
    </row>
    <row r="3275" spans="1:7" x14ac:dyDescent="0.25">
      <c r="A3275" s="8">
        <v>44588.544444444444</v>
      </c>
      <c r="B3275" s="10">
        <v>6655</v>
      </c>
      <c r="C3275" s="10">
        <v>6660.8</v>
      </c>
      <c r="D3275" s="10">
        <v>6652.4</v>
      </c>
      <c r="E3275" s="10">
        <v>6655.6</v>
      </c>
      <c r="F3275" s="10">
        <v>278</v>
      </c>
      <c r="G3275" s="10">
        <v>76177</v>
      </c>
    </row>
    <row r="3276" spans="1:7" x14ac:dyDescent="0.25">
      <c r="A3276" s="8">
        <v>44588.545138888891</v>
      </c>
      <c r="B3276" s="10">
        <v>6655.6</v>
      </c>
      <c r="C3276" s="10">
        <v>6658.4</v>
      </c>
      <c r="D3276" s="10">
        <v>6650</v>
      </c>
      <c r="E3276" s="10">
        <v>6650</v>
      </c>
      <c r="F3276" s="10">
        <v>224</v>
      </c>
      <c r="G3276" s="10">
        <v>76233</v>
      </c>
    </row>
    <row r="3277" spans="1:7" x14ac:dyDescent="0.25">
      <c r="A3277" s="8">
        <v>44588.54583333333</v>
      </c>
      <c r="B3277" s="10">
        <v>6650</v>
      </c>
      <c r="C3277" s="10">
        <v>6650</v>
      </c>
      <c r="D3277" s="10">
        <v>6643</v>
      </c>
      <c r="E3277" s="10">
        <v>6645</v>
      </c>
      <c r="F3277" s="10">
        <v>233</v>
      </c>
      <c r="G3277" s="10">
        <v>76321</v>
      </c>
    </row>
    <row r="3278" spans="1:7" x14ac:dyDescent="0.25">
      <c r="A3278" s="8">
        <v>44588.546527777777</v>
      </c>
      <c r="B3278" s="10">
        <v>6645.6</v>
      </c>
      <c r="C3278" s="10">
        <v>6654.8</v>
      </c>
      <c r="D3278" s="10">
        <v>6644.2</v>
      </c>
      <c r="E3278" s="10">
        <v>6654.6</v>
      </c>
      <c r="F3278" s="10">
        <v>204</v>
      </c>
      <c r="G3278" s="10">
        <v>76380</v>
      </c>
    </row>
    <row r="3279" spans="1:7" x14ac:dyDescent="0.25">
      <c r="A3279" s="8">
        <v>44588.547222222223</v>
      </c>
      <c r="B3279" s="10">
        <v>6654.8</v>
      </c>
      <c r="C3279" s="10">
        <v>6656.6</v>
      </c>
      <c r="D3279" s="10">
        <v>6652.6</v>
      </c>
      <c r="E3279" s="10">
        <v>6656.2</v>
      </c>
      <c r="F3279" s="10">
        <v>115</v>
      </c>
      <c r="G3279" s="10">
        <v>76417</v>
      </c>
    </row>
    <row r="3280" spans="1:7" x14ac:dyDescent="0.25">
      <c r="A3280" s="8">
        <v>44588.54791666667</v>
      </c>
      <c r="B3280" s="10">
        <v>6656.2</v>
      </c>
      <c r="C3280" s="10">
        <v>6662.2</v>
      </c>
      <c r="D3280" s="10">
        <v>6655</v>
      </c>
      <c r="E3280" s="10">
        <v>6662.2</v>
      </c>
      <c r="F3280" s="10">
        <v>169</v>
      </c>
      <c r="G3280" s="10">
        <v>76496</v>
      </c>
    </row>
    <row r="3281" spans="1:7" x14ac:dyDescent="0.25">
      <c r="A3281" s="8">
        <v>44588.548611111109</v>
      </c>
      <c r="B3281" s="10">
        <v>6662.8</v>
      </c>
      <c r="C3281" s="10">
        <v>6665.6</v>
      </c>
      <c r="D3281" s="10">
        <v>6662.2</v>
      </c>
      <c r="E3281" s="10">
        <v>6665.6</v>
      </c>
      <c r="F3281" s="10">
        <v>191</v>
      </c>
      <c r="G3281" s="10">
        <v>76595</v>
      </c>
    </row>
    <row r="3282" spans="1:7" x14ac:dyDescent="0.25">
      <c r="A3282" s="8">
        <v>44588.549305555556</v>
      </c>
      <c r="B3282" s="10">
        <v>6664.8</v>
      </c>
      <c r="C3282" s="10">
        <v>6665</v>
      </c>
      <c r="D3282" s="10">
        <v>6658.6</v>
      </c>
      <c r="E3282" s="10">
        <v>6661.8</v>
      </c>
      <c r="F3282" s="10">
        <v>233</v>
      </c>
      <c r="G3282" s="10">
        <v>76681</v>
      </c>
    </row>
    <row r="3283" spans="1:7" x14ac:dyDescent="0.25">
      <c r="A3283" s="8">
        <v>44588.55</v>
      </c>
      <c r="B3283" s="10">
        <v>6663</v>
      </c>
      <c r="C3283" s="10">
        <v>6674.6</v>
      </c>
      <c r="D3283" s="10">
        <v>6662.8</v>
      </c>
      <c r="E3283" s="10">
        <v>6674.6</v>
      </c>
      <c r="F3283" s="10">
        <v>208</v>
      </c>
      <c r="G3283" s="10">
        <v>76769</v>
      </c>
    </row>
    <row r="3284" spans="1:7" x14ac:dyDescent="0.25">
      <c r="A3284" s="8">
        <v>44588.550694444442</v>
      </c>
      <c r="B3284" s="10">
        <v>6673.8</v>
      </c>
      <c r="C3284" s="10">
        <v>6674.2</v>
      </c>
      <c r="D3284" s="10">
        <v>6669.8</v>
      </c>
      <c r="E3284" s="10">
        <v>6670.6</v>
      </c>
      <c r="F3284" s="10">
        <v>205</v>
      </c>
      <c r="G3284" s="10">
        <v>76828</v>
      </c>
    </row>
    <row r="3285" spans="1:7" x14ac:dyDescent="0.25">
      <c r="A3285" s="8">
        <v>44588.551388888889</v>
      </c>
      <c r="B3285" s="10">
        <v>6670.4</v>
      </c>
      <c r="C3285" s="10">
        <v>6670.4</v>
      </c>
      <c r="D3285" s="10">
        <v>6660.8</v>
      </c>
      <c r="E3285" s="10">
        <v>6663.6</v>
      </c>
      <c r="F3285" s="10">
        <v>194</v>
      </c>
      <c r="G3285" s="10">
        <v>76901</v>
      </c>
    </row>
    <row r="3286" spans="1:7" x14ac:dyDescent="0.25">
      <c r="A3286" s="8">
        <v>44588.552083333336</v>
      </c>
      <c r="B3286" s="10">
        <v>6663.4</v>
      </c>
      <c r="C3286" s="10">
        <v>6664.4</v>
      </c>
      <c r="D3286" s="10">
        <v>6659</v>
      </c>
      <c r="E3286" s="10">
        <v>6659</v>
      </c>
      <c r="F3286" s="10">
        <v>130</v>
      </c>
      <c r="G3286" s="10">
        <v>76947</v>
      </c>
    </row>
    <row r="3287" spans="1:7" x14ac:dyDescent="0.25">
      <c r="A3287" s="8">
        <v>44588.552777777775</v>
      </c>
      <c r="B3287" s="10">
        <v>6659.2</v>
      </c>
      <c r="C3287" s="10">
        <v>6659.4</v>
      </c>
      <c r="D3287" s="10">
        <v>6655</v>
      </c>
      <c r="E3287" s="10">
        <v>6655</v>
      </c>
      <c r="F3287" s="10">
        <v>187</v>
      </c>
      <c r="G3287" s="10">
        <v>77049</v>
      </c>
    </row>
    <row r="3288" spans="1:7" x14ac:dyDescent="0.25">
      <c r="A3288" s="8">
        <v>44588.553472222222</v>
      </c>
      <c r="B3288" s="10">
        <v>6655</v>
      </c>
      <c r="C3288" s="10">
        <v>6657</v>
      </c>
      <c r="D3288" s="10">
        <v>6654.6</v>
      </c>
      <c r="E3288" s="10">
        <v>6655.8</v>
      </c>
      <c r="F3288" s="10">
        <v>100</v>
      </c>
      <c r="G3288" s="10">
        <v>77101</v>
      </c>
    </row>
    <row r="3289" spans="1:7" x14ac:dyDescent="0.25">
      <c r="A3289" s="8">
        <v>44588.554166666669</v>
      </c>
      <c r="B3289" s="10">
        <v>6655</v>
      </c>
      <c r="C3289" s="10">
        <v>6656.8</v>
      </c>
      <c r="D3289" s="10">
        <v>6654.2</v>
      </c>
      <c r="E3289" s="10">
        <v>6656</v>
      </c>
      <c r="F3289" s="10">
        <v>81</v>
      </c>
      <c r="G3289" s="10">
        <v>77113</v>
      </c>
    </row>
    <row r="3290" spans="1:7" x14ac:dyDescent="0.25">
      <c r="A3290" s="8">
        <v>44588.554861111108</v>
      </c>
      <c r="B3290" s="10">
        <v>6656.8</v>
      </c>
      <c r="C3290" s="10">
        <v>6659.6</v>
      </c>
      <c r="D3290" s="10">
        <v>6654.8</v>
      </c>
      <c r="E3290" s="10">
        <v>6655</v>
      </c>
      <c r="F3290" s="10">
        <v>91</v>
      </c>
      <c r="G3290" s="10">
        <v>77131</v>
      </c>
    </row>
    <row r="3291" spans="1:7" x14ac:dyDescent="0.25">
      <c r="A3291" s="8">
        <v>44588.555555555555</v>
      </c>
      <c r="B3291" s="10">
        <v>6654</v>
      </c>
      <c r="C3291" s="10">
        <v>6655.8</v>
      </c>
      <c r="D3291" s="10">
        <v>6653.4</v>
      </c>
      <c r="E3291" s="10">
        <v>6655.8</v>
      </c>
      <c r="F3291" s="10">
        <v>114</v>
      </c>
      <c r="G3291" s="10">
        <v>77162</v>
      </c>
    </row>
    <row r="3292" spans="1:7" x14ac:dyDescent="0.25">
      <c r="A3292" s="8">
        <v>44588.556250000001</v>
      </c>
      <c r="B3292" s="10">
        <v>6654.8</v>
      </c>
      <c r="C3292" s="10">
        <v>6672.2</v>
      </c>
      <c r="D3292" s="10">
        <v>6654.8</v>
      </c>
      <c r="E3292" s="10">
        <v>6671</v>
      </c>
      <c r="F3292" s="10">
        <v>161</v>
      </c>
      <c r="G3292" s="10">
        <v>77242</v>
      </c>
    </row>
    <row r="3293" spans="1:7" x14ac:dyDescent="0.25">
      <c r="A3293" s="8">
        <v>44588.556944444441</v>
      </c>
      <c r="B3293" s="10">
        <v>6671</v>
      </c>
      <c r="C3293" s="10">
        <v>6671</v>
      </c>
      <c r="D3293" s="10">
        <v>6662</v>
      </c>
      <c r="E3293" s="10">
        <v>6662</v>
      </c>
      <c r="F3293" s="10">
        <v>134</v>
      </c>
      <c r="G3293" s="10">
        <v>77300</v>
      </c>
    </row>
    <row r="3294" spans="1:7" x14ac:dyDescent="0.25">
      <c r="A3294" s="8">
        <v>44588.557638888888</v>
      </c>
      <c r="B3294" s="10">
        <v>6661.8</v>
      </c>
      <c r="C3294" s="10">
        <v>6661.8</v>
      </c>
      <c r="D3294" s="10">
        <v>6655.2</v>
      </c>
      <c r="E3294" s="10">
        <v>6657.4</v>
      </c>
      <c r="F3294" s="10">
        <v>76</v>
      </c>
      <c r="G3294" s="10">
        <v>77343</v>
      </c>
    </row>
    <row r="3295" spans="1:7" x14ac:dyDescent="0.25">
      <c r="A3295" s="8">
        <v>44588.558333333334</v>
      </c>
      <c r="B3295" s="10">
        <v>6658.4</v>
      </c>
      <c r="C3295" s="10">
        <v>6658.8</v>
      </c>
      <c r="D3295" s="10">
        <v>6654.2</v>
      </c>
      <c r="E3295" s="10">
        <v>6657.2</v>
      </c>
      <c r="F3295" s="10">
        <v>64</v>
      </c>
      <c r="G3295" s="10">
        <v>77372</v>
      </c>
    </row>
    <row r="3296" spans="1:7" x14ac:dyDescent="0.25">
      <c r="A3296" s="8">
        <v>44588.559027777781</v>
      </c>
      <c r="B3296" s="10">
        <v>6655.4</v>
      </c>
      <c r="C3296" s="10">
        <v>6656.8</v>
      </c>
      <c r="D3296" s="10">
        <v>6647.8</v>
      </c>
      <c r="E3296" s="10">
        <v>6648.6</v>
      </c>
      <c r="F3296" s="10">
        <v>203</v>
      </c>
      <c r="G3296" s="10">
        <v>77498</v>
      </c>
    </row>
    <row r="3297" spans="1:7" x14ac:dyDescent="0.25">
      <c r="A3297" s="8">
        <v>44588.55972222222</v>
      </c>
      <c r="B3297" s="10">
        <v>6647.6</v>
      </c>
      <c r="C3297" s="10">
        <v>6647.8</v>
      </c>
      <c r="D3297" s="10">
        <v>6638.6</v>
      </c>
      <c r="E3297" s="10">
        <v>6640.2</v>
      </c>
      <c r="F3297" s="10">
        <v>440</v>
      </c>
      <c r="G3297" s="10">
        <v>77661</v>
      </c>
    </row>
    <row r="3298" spans="1:7" x14ac:dyDescent="0.25">
      <c r="A3298" s="8">
        <v>44588.560416666667</v>
      </c>
      <c r="B3298" s="10">
        <v>6641.2</v>
      </c>
      <c r="C3298" s="10">
        <v>6653</v>
      </c>
      <c r="D3298" s="10">
        <v>6641.2</v>
      </c>
      <c r="E3298" s="10">
        <v>6651.8</v>
      </c>
      <c r="F3298" s="10">
        <v>179</v>
      </c>
      <c r="G3298" s="10">
        <v>77721</v>
      </c>
    </row>
    <row r="3299" spans="1:7" x14ac:dyDescent="0.25">
      <c r="A3299" s="8">
        <v>44588.561111111114</v>
      </c>
      <c r="B3299" s="10">
        <v>6651</v>
      </c>
      <c r="C3299" s="10">
        <v>6658.8</v>
      </c>
      <c r="D3299" s="10">
        <v>6648</v>
      </c>
      <c r="E3299" s="10">
        <v>6655</v>
      </c>
      <c r="F3299" s="10">
        <v>140</v>
      </c>
      <c r="G3299" s="10">
        <v>77792</v>
      </c>
    </row>
    <row r="3300" spans="1:7" x14ac:dyDescent="0.25">
      <c r="A3300" s="8">
        <v>44588.561805555553</v>
      </c>
      <c r="B3300" s="10">
        <v>6657.2</v>
      </c>
      <c r="C3300" s="10">
        <v>6657.4</v>
      </c>
      <c r="D3300" s="10">
        <v>6648.2</v>
      </c>
      <c r="E3300" s="10">
        <v>6653.2</v>
      </c>
      <c r="F3300" s="10">
        <v>107</v>
      </c>
      <c r="G3300" s="10">
        <v>77835</v>
      </c>
    </row>
    <row r="3301" spans="1:7" x14ac:dyDescent="0.25">
      <c r="A3301" s="8">
        <v>44588.5625</v>
      </c>
      <c r="B3301" s="10">
        <v>6653</v>
      </c>
      <c r="C3301" s="10">
        <v>6657</v>
      </c>
      <c r="D3301" s="10">
        <v>6651.2</v>
      </c>
      <c r="E3301" s="10">
        <v>6652.6</v>
      </c>
      <c r="F3301" s="10">
        <v>152</v>
      </c>
      <c r="G3301" s="10">
        <v>77894</v>
      </c>
    </row>
    <row r="3302" spans="1:7" x14ac:dyDescent="0.25">
      <c r="A3302" s="8">
        <v>44588.563194444447</v>
      </c>
      <c r="B3302" s="10">
        <v>6652.2</v>
      </c>
      <c r="C3302" s="10">
        <v>6663.4</v>
      </c>
      <c r="D3302" s="10">
        <v>6652.2</v>
      </c>
      <c r="E3302" s="10">
        <v>6663.4</v>
      </c>
      <c r="F3302" s="10">
        <v>180</v>
      </c>
      <c r="G3302" s="10">
        <v>77960</v>
      </c>
    </row>
    <row r="3303" spans="1:7" x14ac:dyDescent="0.25">
      <c r="A3303" s="8">
        <v>44588.563888888886</v>
      </c>
      <c r="B3303" s="10">
        <v>6663.6</v>
      </c>
      <c r="C3303" s="10">
        <v>6663.6</v>
      </c>
      <c r="D3303" s="10">
        <v>6657.8</v>
      </c>
      <c r="E3303" s="10">
        <v>6659</v>
      </c>
      <c r="F3303" s="10">
        <v>148</v>
      </c>
      <c r="G3303" s="10">
        <v>78000</v>
      </c>
    </row>
    <row r="3304" spans="1:7" x14ac:dyDescent="0.25">
      <c r="A3304" s="8">
        <v>44588.564583333333</v>
      </c>
      <c r="B3304" s="10">
        <v>6657.8</v>
      </c>
      <c r="C3304" s="10">
        <v>6664.2</v>
      </c>
      <c r="D3304" s="10">
        <v>6657.2</v>
      </c>
      <c r="E3304" s="10">
        <v>6663.4</v>
      </c>
      <c r="F3304" s="10">
        <v>117</v>
      </c>
      <c r="G3304" s="10">
        <v>78010</v>
      </c>
    </row>
    <row r="3305" spans="1:7" x14ac:dyDescent="0.25">
      <c r="A3305" s="8">
        <v>44588.56527777778</v>
      </c>
      <c r="B3305" s="10">
        <v>6663.8</v>
      </c>
      <c r="C3305" s="10">
        <v>6664.2</v>
      </c>
      <c r="D3305" s="10">
        <v>6654.8</v>
      </c>
      <c r="E3305" s="10">
        <v>6657.8</v>
      </c>
      <c r="F3305" s="10">
        <v>120</v>
      </c>
      <c r="G3305" s="10">
        <v>78023</v>
      </c>
    </row>
    <row r="3306" spans="1:7" x14ac:dyDescent="0.25">
      <c r="A3306" s="8">
        <v>44588.565972222219</v>
      </c>
      <c r="B3306" s="10">
        <v>6658</v>
      </c>
      <c r="C3306" s="10">
        <v>6662.6</v>
      </c>
      <c r="D3306" s="10">
        <v>6657.2</v>
      </c>
      <c r="E3306" s="10">
        <v>6657.4</v>
      </c>
      <c r="F3306" s="10">
        <v>153</v>
      </c>
      <c r="G3306" s="10">
        <v>78081</v>
      </c>
    </row>
    <row r="3307" spans="1:7" x14ac:dyDescent="0.25">
      <c r="A3307" s="8">
        <v>44588.566666666666</v>
      </c>
      <c r="B3307" s="10">
        <v>6658</v>
      </c>
      <c r="C3307" s="10">
        <v>6662.8</v>
      </c>
      <c r="D3307" s="10">
        <v>6656.4</v>
      </c>
      <c r="E3307" s="10">
        <v>6657.4</v>
      </c>
      <c r="F3307" s="10">
        <v>138</v>
      </c>
      <c r="G3307" s="10">
        <v>78100</v>
      </c>
    </row>
    <row r="3308" spans="1:7" x14ac:dyDescent="0.25">
      <c r="A3308" s="8">
        <v>44588.567361111112</v>
      </c>
      <c r="B3308" s="10">
        <v>6656.4</v>
      </c>
      <c r="C3308" s="10">
        <v>6658.8</v>
      </c>
      <c r="D3308" s="10">
        <v>6650.6</v>
      </c>
      <c r="E3308" s="10">
        <v>6651.2</v>
      </c>
      <c r="F3308" s="10">
        <v>117</v>
      </c>
      <c r="G3308" s="10">
        <v>78092</v>
      </c>
    </row>
    <row r="3309" spans="1:7" x14ac:dyDescent="0.25">
      <c r="A3309" s="8">
        <v>44588.568055555559</v>
      </c>
      <c r="B3309" s="10">
        <v>6651.8</v>
      </c>
      <c r="C3309" s="10">
        <v>6654.8</v>
      </c>
      <c r="D3309" s="10">
        <v>6650.2</v>
      </c>
      <c r="E3309" s="10">
        <v>6650.8</v>
      </c>
      <c r="F3309" s="10">
        <v>108</v>
      </c>
      <c r="G3309" s="10">
        <v>78084</v>
      </c>
    </row>
    <row r="3310" spans="1:7" x14ac:dyDescent="0.25">
      <c r="A3310" s="8">
        <v>44588.568749999999</v>
      </c>
      <c r="B3310" s="10">
        <v>6651.8</v>
      </c>
      <c r="C3310" s="10">
        <v>6654.6</v>
      </c>
      <c r="D3310" s="10">
        <v>6647</v>
      </c>
      <c r="E3310" s="10">
        <v>6647</v>
      </c>
      <c r="F3310" s="10">
        <v>124</v>
      </c>
      <c r="G3310" s="10">
        <v>78125</v>
      </c>
    </row>
    <row r="3311" spans="1:7" x14ac:dyDescent="0.25">
      <c r="A3311" s="8">
        <v>44588.569444444445</v>
      </c>
      <c r="B3311" s="10">
        <v>6646.8</v>
      </c>
      <c r="C3311" s="10">
        <v>6652.8</v>
      </c>
      <c r="D3311" s="10">
        <v>6645.2</v>
      </c>
      <c r="E3311" s="10">
        <v>6645.4</v>
      </c>
      <c r="F3311" s="10">
        <v>116</v>
      </c>
      <c r="G3311" s="10">
        <v>78167</v>
      </c>
    </row>
    <row r="3312" spans="1:7" x14ac:dyDescent="0.25">
      <c r="A3312" s="8">
        <v>44588.570138888892</v>
      </c>
      <c r="B3312" s="10">
        <v>6645.8</v>
      </c>
      <c r="C3312" s="10">
        <v>6645.8</v>
      </c>
      <c r="D3312" s="10">
        <v>6640.2</v>
      </c>
      <c r="E3312" s="10">
        <v>6641.6</v>
      </c>
      <c r="F3312" s="10">
        <v>149</v>
      </c>
      <c r="G3312" s="10">
        <v>78210</v>
      </c>
    </row>
    <row r="3313" spans="1:7" x14ac:dyDescent="0.25">
      <c r="A3313" s="8">
        <v>44588.570833333331</v>
      </c>
      <c r="B3313" s="10">
        <v>6641</v>
      </c>
      <c r="C3313" s="10">
        <v>6647</v>
      </c>
      <c r="D3313" s="10">
        <v>6640</v>
      </c>
      <c r="E3313" s="10">
        <v>6646</v>
      </c>
      <c r="F3313" s="10">
        <v>95</v>
      </c>
      <c r="G3313" s="10">
        <v>78250</v>
      </c>
    </row>
    <row r="3314" spans="1:7" x14ac:dyDescent="0.25">
      <c r="A3314" s="8">
        <v>44588.571527777778</v>
      </c>
      <c r="B3314" s="10">
        <v>6646</v>
      </c>
      <c r="C3314" s="10">
        <v>6647</v>
      </c>
      <c r="D3314" s="10">
        <v>6641.6</v>
      </c>
      <c r="E3314" s="10">
        <v>6647</v>
      </c>
      <c r="F3314" s="10">
        <v>115</v>
      </c>
      <c r="G3314" s="10">
        <v>78314</v>
      </c>
    </row>
    <row r="3315" spans="1:7" x14ac:dyDescent="0.25">
      <c r="A3315" s="8">
        <v>44588.572222222225</v>
      </c>
      <c r="B3315" s="10">
        <v>6647.8</v>
      </c>
      <c r="C3315" s="10">
        <v>6657.4</v>
      </c>
      <c r="D3315" s="10">
        <v>6647.6</v>
      </c>
      <c r="E3315" s="10">
        <v>6655.4</v>
      </c>
      <c r="F3315" s="10">
        <v>113</v>
      </c>
      <c r="G3315" s="10">
        <v>78364</v>
      </c>
    </row>
    <row r="3316" spans="1:7" x14ac:dyDescent="0.25">
      <c r="A3316" s="8">
        <v>44588.572916666664</v>
      </c>
      <c r="B3316" s="10">
        <v>6656.6</v>
      </c>
      <c r="C3316" s="10">
        <v>6661.8</v>
      </c>
      <c r="D3316" s="10">
        <v>6655.4</v>
      </c>
      <c r="E3316" s="10">
        <v>6656.2</v>
      </c>
      <c r="F3316" s="10">
        <v>170</v>
      </c>
      <c r="G3316" s="10">
        <v>78480</v>
      </c>
    </row>
    <row r="3317" spans="1:7" x14ac:dyDescent="0.25">
      <c r="A3317" s="8">
        <v>44588.573611111111</v>
      </c>
      <c r="B3317" s="10">
        <v>6656.2</v>
      </c>
      <c r="C3317" s="10">
        <v>6656.2</v>
      </c>
      <c r="D3317" s="10">
        <v>6648</v>
      </c>
      <c r="E3317" s="10">
        <v>6650.2</v>
      </c>
      <c r="F3317" s="10">
        <v>125</v>
      </c>
      <c r="G3317" s="10">
        <v>78532</v>
      </c>
    </row>
    <row r="3318" spans="1:7" x14ac:dyDescent="0.25">
      <c r="A3318" s="8">
        <v>44588.574305555558</v>
      </c>
      <c r="B3318" s="10">
        <v>6650.6</v>
      </c>
      <c r="C3318" s="10">
        <v>6668.6</v>
      </c>
      <c r="D3318" s="10">
        <v>6650.6</v>
      </c>
      <c r="E3318" s="10">
        <v>6668.6</v>
      </c>
      <c r="F3318" s="10">
        <v>129</v>
      </c>
      <c r="G3318" s="10">
        <v>78585</v>
      </c>
    </row>
    <row r="3319" spans="1:7" x14ac:dyDescent="0.25">
      <c r="A3319" s="8">
        <v>44588.574999999997</v>
      </c>
      <c r="B3319" s="10">
        <v>6668.8</v>
      </c>
      <c r="C3319" s="10">
        <v>6675.8</v>
      </c>
      <c r="D3319" s="10">
        <v>6666.6</v>
      </c>
      <c r="E3319" s="10">
        <v>6674.6</v>
      </c>
      <c r="F3319" s="10">
        <v>241</v>
      </c>
      <c r="G3319" s="10">
        <v>78648</v>
      </c>
    </row>
    <row r="3320" spans="1:7" x14ac:dyDescent="0.25">
      <c r="A3320" s="8">
        <v>44588.575694444444</v>
      </c>
      <c r="B3320" s="10">
        <v>6674.2</v>
      </c>
      <c r="C3320" s="10">
        <v>6674.2</v>
      </c>
      <c r="D3320" s="10">
        <v>6666.2</v>
      </c>
      <c r="E3320" s="10">
        <v>6670</v>
      </c>
      <c r="F3320" s="10">
        <v>134</v>
      </c>
      <c r="G3320" s="10">
        <v>78703</v>
      </c>
    </row>
    <row r="3321" spans="1:7" x14ac:dyDescent="0.25">
      <c r="A3321" s="8">
        <v>44588.576388888891</v>
      </c>
      <c r="B3321" s="10">
        <v>6672</v>
      </c>
      <c r="C3321" s="10">
        <v>6679</v>
      </c>
      <c r="D3321" s="10">
        <v>6671.4</v>
      </c>
      <c r="E3321" s="10">
        <v>6678</v>
      </c>
      <c r="F3321" s="10">
        <v>180</v>
      </c>
      <c r="G3321" s="10">
        <v>78781</v>
      </c>
    </row>
    <row r="3322" spans="1:7" x14ac:dyDescent="0.25">
      <c r="A3322" s="8">
        <v>44588.57708333333</v>
      </c>
      <c r="B3322" s="10">
        <v>6678.2</v>
      </c>
      <c r="C3322" s="10">
        <v>6678.2</v>
      </c>
      <c r="D3322" s="10">
        <v>6670.2</v>
      </c>
      <c r="E3322" s="10">
        <v>6673</v>
      </c>
      <c r="F3322" s="10">
        <v>142</v>
      </c>
      <c r="G3322" s="10">
        <v>78794</v>
      </c>
    </row>
    <row r="3323" spans="1:7" x14ac:dyDescent="0.25">
      <c r="A3323" s="8">
        <v>44588.577777777777</v>
      </c>
      <c r="B3323" s="10">
        <v>6673.6</v>
      </c>
      <c r="C3323" s="10">
        <v>6675.2</v>
      </c>
      <c r="D3323" s="10">
        <v>6670.4</v>
      </c>
      <c r="E3323" s="10">
        <v>6673.4</v>
      </c>
      <c r="F3323" s="10">
        <v>80</v>
      </c>
      <c r="G3323" s="10">
        <v>78827</v>
      </c>
    </row>
    <row r="3324" spans="1:7" x14ac:dyDescent="0.25">
      <c r="A3324" s="8">
        <v>44588.578472222223</v>
      </c>
      <c r="B3324" s="10">
        <v>6674.2</v>
      </c>
      <c r="C3324" s="10">
        <v>6685</v>
      </c>
      <c r="D3324" s="10">
        <v>6673.6</v>
      </c>
      <c r="E3324" s="10">
        <v>6683.8</v>
      </c>
      <c r="F3324" s="10">
        <v>212</v>
      </c>
      <c r="G3324" s="10">
        <v>78861</v>
      </c>
    </row>
    <row r="3325" spans="1:7" x14ac:dyDescent="0.25">
      <c r="A3325" s="8">
        <v>44588.57916666667</v>
      </c>
      <c r="B3325" s="10">
        <v>6684</v>
      </c>
      <c r="C3325" s="10">
        <v>6684.2</v>
      </c>
      <c r="D3325" s="10">
        <v>6678.8</v>
      </c>
      <c r="E3325" s="10">
        <v>6681.8</v>
      </c>
      <c r="F3325" s="10">
        <v>148</v>
      </c>
      <c r="G3325" s="10">
        <v>78886</v>
      </c>
    </row>
    <row r="3326" spans="1:7" x14ac:dyDescent="0.25">
      <c r="A3326" s="8">
        <v>44588.579861111109</v>
      </c>
      <c r="B3326" s="10">
        <v>6681.4</v>
      </c>
      <c r="C3326" s="10">
        <v>6682</v>
      </c>
      <c r="D3326" s="10">
        <v>6676.6</v>
      </c>
      <c r="E3326" s="10">
        <v>6678.6</v>
      </c>
      <c r="F3326" s="10">
        <v>163</v>
      </c>
      <c r="G3326" s="10">
        <v>78964</v>
      </c>
    </row>
    <row r="3327" spans="1:7" x14ac:dyDescent="0.25">
      <c r="A3327" s="8">
        <v>44588.580555555556</v>
      </c>
      <c r="B3327" s="10">
        <v>6679.6</v>
      </c>
      <c r="C3327" s="10">
        <v>6680</v>
      </c>
      <c r="D3327" s="10">
        <v>6677.6</v>
      </c>
      <c r="E3327" s="10">
        <v>6679.6</v>
      </c>
      <c r="F3327" s="10">
        <v>111</v>
      </c>
      <c r="G3327" s="10">
        <v>79031</v>
      </c>
    </row>
    <row r="3328" spans="1:7" x14ac:dyDescent="0.25">
      <c r="A3328" s="8">
        <v>44588.581250000003</v>
      </c>
      <c r="B3328" s="10">
        <v>6680</v>
      </c>
      <c r="C3328" s="10">
        <v>6680</v>
      </c>
      <c r="D3328" s="10">
        <v>6674.2</v>
      </c>
      <c r="E3328" s="10">
        <v>6677.4</v>
      </c>
      <c r="F3328" s="10">
        <v>109</v>
      </c>
      <c r="G3328" s="10">
        <v>79038</v>
      </c>
    </row>
    <row r="3329" spans="1:7" x14ac:dyDescent="0.25">
      <c r="A3329" s="8">
        <v>44588.581944444442</v>
      </c>
      <c r="B3329" s="10">
        <v>6677.2</v>
      </c>
      <c r="C3329" s="10">
        <v>6677.2</v>
      </c>
      <c r="D3329" s="10">
        <v>6671.4</v>
      </c>
      <c r="E3329" s="10">
        <v>6673.8</v>
      </c>
      <c r="F3329" s="10">
        <v>114</v>
      </c>
      <c r="G3329" s="10">
        <v>79080</v>
      </c>
    </row>
    <row r="3330" spans="1:7" x14ac:dyDescent="0.25">
      <c r="A3330" s="8">
        <v>44588.582638888889</v>
      </c>
      <c r="B3330" s="10">
        <v>6673.8</v>
      </c>
      <c r="C3330" s="10">
        <v>6676.6</v>
      </c>
      <c r="D3330" s="10">
        <v>6672</v>
      </c>
      <c r="E3330" s="10">
        <v>6675</v>
      </c>
      <c r="F3330" s="10">
        <v>53</v>
      </c>
      <c r="G3330" s="10">
        <v>79104</v>
      </c>
    </row>
    <row r="3331" spans="1:7" x14ac:dyDescent="0.25">
      <c r="A3331" s="8">
        <v>44588.583333333336</v>
      </c>
      <c r="B3331" s="10">
        <v>6676.2</v>
      </c>
      <c r="C3331" s="10">
        <v>6677.2</v>
      </c>
      <c r="D3331" s="10">
        <v>6672.6</v>
      </c>
      <c r="E3331" s="10">
        <v>6675</v>
      </c>
      <c r="F3331" s="10">
        <v>109</v>
      </c>
      <c r="G3331" s="10">
        <v>79151</v>
      </c>
    </row>
    <row r="3332" spans="1:7" x14ac:dyDescent="0.25">
      <c r="A3332" s="8">
        <v>44588.584027777775</v>
      </c>
      <c r="B3332" s="10">
        <v>6673.2</v>
      </c>
      <c r="C3332" s="10">
        <v>6673.2</v>
      </c>
      <c r="D3332" s="10">
        <v>6665</v>
      </c>
      <c r="E3332" s="10">
        <v>6667.4</v>
      </c>
      <c r="F3332" s="10">
        <v>144</v>
      </c>
      <c r="G3332" s="10">
        <v>79229</v>
      </c>
    </row>
    <row r="3333" spans="1:7" x14ac:dyDescent="0.25">
      <c r="A3333" s="8">
        <v>44588.584722222222</v>
      </c>
      <c r="B3333" s="10">
        <v>6667.6</v>
      </c>
      <c r="C3333" s="10">
        <v>6673.4</v>
      </c>
      <c r="D3333" s="10">
        <v>6667.6</v>
      </c>
      <c r="E3333" s="10">
        <v>6670.2</v>
      </c>
      <c r="F3333" s="10">
        <v>85</v>
      </c>
      <c r="G3333" s="10">
        <v>79275</v>
      </c>
    </row>
    <row r="3334" spans="1:7" x14ac:dyDescent="0.25">
      <c r="A3334" s="8">
        <v>44588.585416666669</v>
      </c>
      <c r="B3334" s="10">
        <v>6670.4</v>
      </c>
      <c r="C3334" s="10">
        <v>6673.6</v>
      </c>
      <c r="D3334" s="10">
        <v>6668.8</v>
      </c>
      <c r="E3334" s="10">
        <v>6673</v>
      </c>
      <c r="F3334" s="10">
        <v>94</v>
      </c>
      <c r="G3334" s="10">
        <v>79316</v>
      </c>
    </row>
    <row r="3335" spans="1:7" x14ac:dyDescent="0.25">
      <c r="A3335" s="8">
        <v>44588.586111111108</v>
      </c>
      <c r="B3335" s="10">
        <v>6673.8</v>
      </c>
      <c r="C3335" s="10">
        <v>6673.8</v>
      </c>
      <c r="D3335" s="10">
        <v>6665.4</v>
      </c>
      <c r="E3335" s="10">
        <v>6665.4</v>
      </c>
      <c r="F3335" s="10">
        <v>96</v>
      </c>
      <c r="G3335" s="10">
        <v>79351</v>
      </c>
    </row>
    <row r="3336" spans="1:7" x14ac:dyDescent="0.25">
      <c r="A3336" s="8">
        <v>44588.586805555555</v>
      </c>
      <c r="B3336" s="10">
        <v>6665.8</v>
      </c>
      <c r="C3336" s="10">
        <v>6669.6</v>
      </c>
      <c r="D3336" s="10">
        <v>6665.8</v>
      </c>
      <c r="E3336" s="10">
        <v>6667.4</v>
      </c>
      <c r="F3336" s="10">
        <v>95</v>
      </c>
      <c r="G3336" s="10">
        <v>79413</v>
      </c>
    </row>
    <row r="3337" spans="1:7" x14ac:dyDescent="0.25">
      <c r="A3337" s="8">
        <v>44588.587500000001</v>
      </c>
      <c r="B3337" s="10">
        <v>6665.4</v>
      </c>
      <c r="C3337" s="10">
        <v>6667</v>
      </c>
      <c r="D3337" s="10">
        <v>6655</v>
      </c>
      <c r="E3337" s="10">
        <v>6656.4</v>
      </c>
      <c r="F3337" s="10">
        <v>138</v>
      </c>
      <c r="G3337" s="10">
        <v>79477</v>
      </c>
    </row>
    <row r="3338" spans="1:7" x14ac:dyDescent="0.25">
      <c r="A3338" s="8">
        <v>44588.588194444441</v>
      </c>
      <c r="B3338" s="10">
        <v>6656</v>
      </c>
      <c r="C3338" s="10">
        <v>6659.8</v>
      </c>
      <c r="D3338" s="10">
        <v>6656</v>
      </c>
      <c r="E3338" s="10">
        <v>6658.6</v>
      </c>
      <c r="F3338" s="10">
        <v>58</v>
      </c>
      <c r="G3338" s="10">
        <v>79502</v>
      </c>
    </row>
    <row r="3339" spans="1:7" x14ac:dyDescent="0.25">
      <c r="A3339" s="8">
        <v>44588.588888888888</v>
      </c>
      <c r="B3339" s="10">
        <v>6658.2</v>
      </c>
      <c r="C3339" s="10">
        <v>6658.4</v>
      </c>
      <c r="D3339" s="10">
        <v>6655.4</v>
      </c>
      <c r="E3339" s="10">
        <v>6655.4</v>
      </c>
      <c r="F3339" s="10">
        <v>61</v>
      </c>
      <c r="G3339" s="10">
        <v>79546</v>
      </c>
    </row>
    <row r="3340" spans="1:7" x14ac:dyDescent="0.25">
      <c r="A3340" s="8">
        <v>44588.589583333334</v>
      </c>
      <c r="B3340" s="10">
        <v>6655.2</v>
      </c>
      <c r="C3340" s="10">
        <v>6655.2</v>
      </c>
      <c r="D3340" s="10">
        <v>6646.2</v>
      </c>
      <c r="E3340" s="10">
        <v>6646.6</v>
      </c>
      <c r="F3340" s="10">
        <v>217</v>
      </c>
      <c r="G3340" s="10">
        <v>79687</v>
      </c>
    </row>
    <row r="3341" spans="1:7" x14ac:dyDescent="0.25">
      <c r="A3341" s="8">
        <v>44588.590277777781</v>
      </c>
      <c r="B3341" s="10">
        <v>6646.6</v>
      </c>
      <c r="C3341" s="10">
        <v>6654.2</v>
      </c>
      <c r="D3341" s="10">
        <v>6646.6</v>
      </c>
      <c r="E3341" s="10">
        <v>6647</v>
      </c>
      <c r="F3341" s="10">
        <v>153</v>
      </c>
      <c r="G3341" s="10">
        <v>79770</v>
      </c>
    </row>
    <row r="3342" spans="1:7" x14ac:dyDescent="0.25">
      <c r="A3342" s="8">
        <v>44588.59097222222</v>
      </c>
      <c r="B3342" s="10">
        <v>6647.4</v>
      </c>
      <c r="C3342" s="10">
        <v>6650.8</v>
      </c>
      <c r="D3342" s="10">
        <v>6646.8</v>
      </c>
      <c r="E3342" s="10">
        <v>6648</v>
      </c>
      <c r="F3342" s="10">
        <v>110</v>
      </c>
      <c r="G3342" s="10">
        <v>79837</v>
      </c>
    </row>
    <row r="3343" spans="1:7" x14ac:dyDescent="0.25">
      <c r="A3343" s="8">
        <v>44588.591666666667</v>
      </c>
      <c r="B3343" s="10">
        <v>6647.8</v>
      </c>
      <c r="C3343" s="10">
        <v>6647.8</v>
      </c>
      <c r="D3343" s="10">
        <v>6645</v>
      </c>
      <c r="E3343" s="10">
        <v>6646.6</v>
      </c>
      <c r="F3343" s="10">
        <v>124</v>
      </c>
      <c r="G3343" s="10">
        <v>79886</v>
      </c>
    </row>
    <row r="3344" spans="1:7" x14ac:dyDescent="0.25">
      <c r="A3344" s="8">
        <v>44588.592361111114</v>
      </c>
      <c r="B3344" s="10">
        <v>6646.6</v>
      </c>
      <c r="C3344" s="10">
        <v>6646.6</v>
      </c>
      <c r="D3344" s="10">
        <v>6641.2</v>
      </c>
      <c r="E3344" s="10">
        <v>6641.4</v>
      </c>
      <c r="F3344" s="10">
        <v>107</v>
      </c>
      <c r="G3344" s="10">
        <v>79919</v>
      </c>
    </row>
    <row r="3345" spans="1:7" x14ac:dyDescent="0.25">
      <c r="A3345" s="8">
        <v>44588.593055555553</v>
      </c>
      <c r="B3345" s="10">
        <v>6641.4</v>
      </c>
      <c r="C3345" s="10">
        <v>6647.2</v>
      </c>
      <c r="D3345" s="10">
        <v>6641.2</v>
      </c>
      <c r="E3345" s="10">
        <v>6645</v>
      </c>
      <c r="F3345" s="10">
        <v>132</v>
      </c>
      <c r="G3345" s="10">
        <v>80006</v>
      </c>
    </row>
    <row r="3346" spans="1:7" x14ac:dyDescent="0.25">
      <c r="A3346" s="8">
        <v>44588.59375</v>
      </c>
      <c r="B3346" s="10">
        <v>6644.8</v>
      </c>
      <c r="C3346" s="10">
        <v>6646.8</v>
      </c>
      <c r="D3346" s="10">
        <v>6642</v>
      </c>
      <c r="E3346" s="10">
        <v>6643.2</v>
      </c>
      <c r="F3346" s="10">
        <v>141</v>
      </c>
      <c r="G3346" s="10">
        <v>80048</v>
      </c>
    </row>
    <row r="3347" spans="1:7" x14ac:dyDescent="0.25">
      <c r="A3347" s="8">
        <v>44588.594444444447</v>
      </c>
      <c r="B3347" s="10">
        <v>6643.4</v>
      </c>
      <c r="C3347" s="10">
        <v>6643.8</v>
      </c>
      <c r="D3347" s="10">
        <v>6635.6</v>
      </c>
      <c r="E3347" s="10">
        <v>6635.8</v>
      </c>
      <c r="F3347" s="10">
        <v>179</v>
      </c>
      <c r="G3347" s="10">
        <v>80109</v>
      </c>
    </row>
    <row r="3348" spans="1:7" x14ac:dyDescent="0.25">
      <c r="A3348" s="8">
        <v>44588.595138888886</v>
      </c>
      <c r="B3348" s="10">
        <v>6635.6</v>
      </c>
      <c r="C3348" s="10">
        <v>6640.8</v>
      </c>
      <c r="D3348" s="10">
        <v>6635.6</v>
      </c>
      <c r="E3348" s="10">
        <v>6637.4</v>
      </c>
      <c r="F3348" s="10">
        <v>162</v>
      </c>
      <c r="G3348" s="10">
        <v>80204</v>
      </c>
    </row>
    <row r="3349" spans="1:7" x14ac:dyDescent="0.25">
      <c r="A3349" s="8">
        <v>44588.595833333333</v>
      </c>
      <c r="B3349" s="10">
        <v>6637.6</v>
      </c>
      <c r="C3349" s="10">
        <v>6638.4</v>
      </c>
      <c r="D3349" s="10">
        <v>6636.6</v>
      </c>
      <c r="E3349" s="10">
        <v>6637.2</v>
      </c>
      <c r="F3349" s="10">
        <v>102</v>
      </c>
      <c r="G3349" s="10">
        <v>80234</v>
      </c>
    </row>
    <row r="3350" spans="1:7" x14ac:dyDescent="0.25">
      <c r="A3350" s="8">
        <v>44588.59652777778</v>
      </c>
      <c r="B3350" s="10">
        <v>6637.4</v>
      </c>
      <c r="C3350" s="10">
        <v>6638.2</v>
      </c>
      <c r="D3350" s="10">
        <v>6632.2</v>
      </c>
      <c r="E3350" s="10">
        <v>6632.2</v>
      </c>
      <c r="F3350" s="10">
        <v>147</v>
      </c>
      <c r="G3350" s="10">
        <v>80317</v>
      </c>
    </row>
    <row r="3351" spans="1:7" x14ac:dyDescent="0.25">
      <c r="A3351" s="8">
        <v>44588.597222222219</v>
      </c>
      <c r="B3351" s="10">
        <v>6633.8</v>
      </c>
      <c r="C3351" s="10">
        <v>6635.6</v>
      </c>
      <c r="D3351" s="10">
        <v>6632</v>
      </c>
      <c r="E3351" s="10">
        <v>6635.6</v>
      </c>
      <c r="F3351" s="10">
        <v>138</v>
      </c>
      <c r="G3351" s="10">
        <v>80404</v>
      </c>
    </row>
    <row r="3352" spans="1:7" x14ac:dyDescent="0.25">
      <c r="A3352" s="8">
        <v>44588.597916666666</v>
      </c>
      <c r="B3352" s="10">
        <v>6634.4</v>
      </c>
      <c r="C3352" s="10">
        <v>6643</v>
      </c>
      <c r="D3352" s="10">
        <v>6634.4</v>
      </c>
      <c r="E3352" s="10">
        <v>6641.8</v>
      </c>
      <c r="F3352" s="10">
        <v>218</v>
      </c>
      <c r="G3352" s="10">
        <v>80512</v>
      </c>
    </row>
    <row r="3353" spans="1:7" x14ac:dyDescent="0.25">
      <c r="A3353" s="8">
        <v>44588.598611111112</v>
      </c>
      <c r="B3353" s="10">
        <v>6642.6</v>
      </c>
      <c r="C3353" s="10">
        <v>6642.6</v>
      </c>
      <c r="D3353" s="10">
        <v>6635</v>
      </c>
      <c r="E3353" s="10">
        <v>6636.6</v>
      </c>
      <c r="F3353" s="10">
        <v>202</v>
      </c>
      <c r="G3353" s="10">
        <v>80572</v>
      </c>
    </row>
    <row r="3354" spans="1:7" x14ac:dyDescent="0.25">
      <c r="A3354" s="8">
        <v>44588.599305555559</v>
      </c>
      <c r="B3354" s="10">
        <v>6635.4</v>
      </c>
      <c r="C3354" s="10">
        <v>6636</v>
      </c>
      <c r="D3354" s="10">
        <v>6625</v>
      </c>
      <c r="E3354" s="10">
        <v>6627.6</v>
      </c>
      <c r="F3354" s="10">
        <v>321</v>
      </c>
      <c r="G3354" s="10">
        <v>80663</v>
      </c>
    </row>
    <row r="3355" spans="1:7" x14ac:dyDescent="0.25">
      <c r="A3355" s="8">
        <v>44588.6</v>
      </c>
      <c r="B3355" s="10">
        <v>6626.6</v>
      </c>
      <c r="C3355" s="10">
        <v>6629.2</v>
      </c>
      <c r="D3355" s="10">
        <v>6622.2</v>
      </c>
      <c r="E3355" s="10">
        <v>6623.6</v>
      </c>
      <c r="F3355" s="10">
        <v>349</v>
      </c>
      <c r="G3355" s="10">
        <v>80785</v>
      </c>
    </row>
    <row r="3356" spans="1:7" x14ac:dyDescent="0.25">
      <c r="A3356" s="8">
        <v>44588.600694444445</v>
      </c>
      <c r="B3356" s="10">
        <v>6623.8</v>
      </c>
      <c r="C3356" s="10">
        <v>6628.4</v>
      </c>
      <c r="D3356" s="10">
        <v>6623</v>
      </c>
      <c r="E3356" s="10">
        <v>6627.6</v>
      </c>
      <c r="F3356" s="10">
        <v>198</v>
      </c>
      <c r="G3356" s="10">
        <v>80843</v>
      </c>
    </row>
    <row r="3357" spans="1:7" x14ac:dyDescent="0.25">
      <c r="A3357" s="8">
        <v>44588.601388888892</v>
      </c>
      <c r="B3357" s="10">
        <v>6627.2</v>
      </c>
      <c r="C3357" s="10">
        <v>6635.6</v>
      </c>
      <c r="D3357" s="10">
        <v>6627.2</v>
      </c>
      <c r="E3357" s="10">
        <v>6634.2</v>
      </c>
      <c r="F3357" s="10">
        <v>184</v>
      </c>
      <c r="G3357" s="10">
        <v>80896</v>
      </c>
    </row>
    <row r="3358" spans="1:7" x14ac:dyDescent="0.25">
      <c r="A3358" s="8">
        <v>44588.602083333331</v>
      </c>
      <c r="B3358" s="10">
        <v>6635.4</v>
      </c>
      <c r="C3358" s="10">
        <v>6635.4</v>
      </c>
      <c r="D3358" s="10">
        <v>6630.4</v>
      </c>
      <c r="E3358" s="10">
        <v>6633</v>
      </c>
      <c r="F3358" s="10">
        <v>208</v>
      </c>
      <c r="G3358" s="10">
        <v>80932</v>
      </c>
    </row>
    <row r="3359" spans="1:7" x14ac:dyDescent="0.25">
      <c r="A3359" s="8">
        <v>44588.602777777778</v>
      </c>
      <c r="B3359" s="10">
        <v>6631.8</v>
      </c>
      <c r="C3359" s="10">
        <v>6644.2</v>
      </c>
      <c r="D3359" s="10">
        <v>6631.6</v>
      </c>
      <c r="E3359" s="10">
        <v>6644.2</v>
      </c>
      <c r="F3359" s="10">
        <v>197</v>
      </c>
      <c r="G3359" s="10">
        <v>81025</v>
      </c>
    </row>
    <row r="3360" spans="1:7" x14ac:dyDescent="0.25">
      <c r="A3360" s="8">
        <v>44588.603472222225</v>
      </c>
      <c r="B3360" s="10">
        <v>6644.8</v>
      </c>
      <c r="C3360" s="10">
        <v>6648.8</v>
      </c>
      <c r="D3360" s="10">
        <v>6644</v>
      </c>
      <c r="E3360" s="10">
        <v>6648.8</v>
      </c>
      <c r="F3360" s="10">
        <v>154</v>
      </c>
      <c r="G3360" s="10">
        <v>81100</v>
      </c>
    </row>
    <row r="3361" spans="1:7" x14ac:dyDescent="0.25">
      <c r="A3361" s="8">
        <v>44588.604166666664</v>
      </c>
      <c r="B3361" s="10">
        <v>6648.8</v>
      </c>
      <c r="C3361" s="10">
        <v>6655.2</v>
      </c>
      <c r="D3361" s="10">
        <v>6646.8</v>
      </c>
      <c r="E3361" s="10">
        <v>6646.8</v>
      </c>
      <c r="F3361" s="10">
        <v>236</v>
      </c>
      <c r="G3361" s="10">
        <v>81208</v>
      </c>
    </row>
    <row r="3362" spans="1:7" x14ac:dyDescent="0.25">
      <c r="A3362" s="8">
        <v>44588.604861111111</v>
      </c>
      <c r="B3362" s="10">
        <v>6646.8</v>
      </c>
      <c r="C3362" s="10">
        <v>6648</v>
      </c>
      <c r="D3362" s="10">
        <v>6641.2</v>
      </c>
      <c r="E3362" s="10">
        <v>6641.2</v>
      </c>
      <c r="F3362" s="10">
        <v>178</v>
      </c>
      <c r="G3362" s="10">
        <v>81276</v>
      </c>
    </row>
    <row r="3363" spans="1:7" x14ac:dyDescent="0.25">
      <c r="A3363" s="8">
        <v>44588.605555555558</v>
      </c>
      <c r="B3363" s="10">
        <v>6641.8</v>
      </c>
      <c r="C3363" s="10">
        <v>6643.4</v>
      </c>
      <c r="D3363" s="10">
        <v>6640.2</v>
      </c>
      <c r="E3363" s="10">
        <v>6640.2</v>
      </c>
      <c r="F3363" s="10">
        <v>85</v>
      </c>
      <c r="G3363" s="10">
        <v>81310</v>
      </c>
    </row>
    <row r="3364" spans="1:7" x14ac:dyDescent="0.25">
      <c r="A3364" s="8">
        <v>44588.606249999997</v>
      </c>
      <c r="B3364" s="10">
        <v>6640.6</v>
      </c>
      <c r="C3364" s="10">
        <v>6640.6</v>
      </c>
      <c r="D3364" s="10">
        <v>6631.2</v>
      </c>
      <c r="E3364" s="10">
        <v>6631.2</v>
      </c>
      <c r="F3364" s="10">
        <v>228</v>
      </c>
      <c r="G3364" s="10">
        <v>81347</v>
      </c>
    </row>
    <row r="3365" spans="1:7" x14ac:dyDescent="0.25">
      <c r="A3365" s="8">
        <v>44588.606944444444</v>
      </c>
      <c r="B3365" s="10">
        <v>6631.2</v>
      </c>
      <c r="C3365" s="10">
        <v>6632.6</v>
      </c>
      <c r="D3365" s="10">
        <v>6618.8</v>
      </c>
      <c r="E3365" s="10">
        <v>6619.8</v>
      </c>
      <c r="F3365" s="10">
        <v>343</v>
      </c>
      <c r="G3365" s="10">
        <v>81531</v>
      </c>
    </row>
    <row r="3366" spans="1:7" x14ac:dyDescent="0.25">
      <c r="A3366" s="8">
        <v>44588.607638888891</v>
      </c>
      <c r="B3366" s="10">
        <v>6619.8</v>
      </c>
      <c r="C3366" s="10">
        <v>6628</v>
      </c>
      <c r="D3366" s="10">
        <v>6619.8</v>
      </c>
      <c r="E3366" s="10">
        <v>6628</v>
      </c>
      <c r="F3366" s="10">
        <v>261</v>
      </c>
      <c r="G3366" s="10">
        <v>81668</v>
      </c>
    </row>
    <row r="3367" spans="1:7" x14ac:dyDescent="0.25">
      <c r="A3367" s="8">
        <v>44588.60833333333</v>
      </c>
      <c r="B3367" s="10">
        <v>6626.6</v>
      </c>
      <c r="C3367" s="10">
        <v>6627.2</v>
      </c>
      <c r="D3367" s="10">
        <v>6622.8</v>
      </c>
      <c r="E3367" s="10">
        <v>6623.6</v>
      </c>
      <c r="F3367" s="10">
        <v>140</v>
      </c>
      <c r="G3367" s="10">
        <v>81775</v>
      </c>
    </row>
    <row r="3368" spans="1:7" x14ac:dyDescent="0.25">
      <c r="A3368" s="8">
        <v>44588.609027777777</v>
      </c>
      <c r="B3368" s="10">
        <v>6622.8</v>
      </c>
      <c r="C3368" s="10">
        <v>6623.6</v>
      </c>
      <c r="D3368" s="10">
        <v>6618</v>
      </c>
      <c r="E3368" s="10">
        <v>6618</v>
      </c>
      <c r="F3368" s="10">
        <v>154</v>
      </c>
      <c r="G3368" s="10">
        <v>81898</v>
      </c>
    </row>
    <row r="3369" spans="1:7" x14ac:dyDescent="0.25">
      <c r="A3369" s="8">
        <v>44588.609722222223</v>
      </c>
      <c r="B3369" s="10">
        <v>6618</v>
      </c>
      <c r="C3369" s="10">
        <v>6625.2</v>
      </c>
      <c r="D3369" s="10">
        <v>6617.4</v>
      </c>
      <c r="E3369" s="10">
        <v>6623.2</v>
      </c>
      <c r="F3369" s="10">
        <v>109</v>
      </c>
      <c r="G3369" s="10">
        <v>81947</v>
      </c>
    </row>
    <row r="3370" spans="1:7" x14ac:dyDescent="0.25">
      <c r="A3370" s="8">
        <v>44588.61041666667</v>
      </c>
      <c r="B3370" s="10">
        <v>6623.2</v>
      </c>
      <c r="C3370" s="10">
        <v>6623.6</v>
      </c>
      <c r="D3370" s="10">
        <v>6616.8</v>
      </c>
      <c r="E3370" s="10">
        <v>6617.6</v>
      </c>
      <c r="F3370" s="10">
        <v>82</v>
      </c>
      <c r="G3370" s="10">
        <v>81987</v>
      </c>
    </row>
    <row r="3371" spans="1:7" x14ac:dyDescent="0.25">
      <c r="A3371" s="8">
        <v>44588.611111111109</v>
      </c>
      <c r="B3371" s="10">
        <v>6617</v>
      </c>
      <c r="C3371" s="10">
        <v>6621</v>
      </c>
      <c r="D3371" s="10">
        <v>6616.6</v>
      </c>
      <c r="E3371" s="10">
        <v>6620.6</v>
      </c>
      <c r="F3371" s="10">
        <v>145</v>
      </c>
      <c r="G3371" s="10">
        <v>82067</v>
      </c>
    </row>
    <row r="3372" spans="1:7" x14ac:dyDescent="0.25">
      <c r="A3372" s="8">
        <v>44588.611805555556</v>
      </c>
      <c r="B3372" s="10">
        <v>6620.6</v>
      </c>
      <c r="C3372" s="10">
        <v>6633</v>
      </c>
      <c r="D3372" s="10">
        <v>6620</v>
      </c>
      <c r="E3372" s="10">
        <v>6633</v>
      </c>
      <c r="F3372" s="10">
        <v>168</v>
      </c>
      <c r="G3372" s="10">
        <v>82160</v>
      </c>
    </row>
    <row r="3373" spans="1:7" x14ac:dyDescent="0.25">
      <c r="A3373" s="8">
        <v>44588.612500000003</v>
      </c>
      <c r="B3373" s="10">
        <v>6632.8</v>
      </c>
      <c r="C3373" s="10">
        <v>6636.6</v>
      </c>
      <c r="D3373" s="10">
        <v>6632.4</v>
      </c>
      <c r="E3373" s="10">
        <v>6633.2</v>
      </c>
      <c r="F3373" s="10">
        <v>173</v>
      </c>
      <c r="G3373" s="10">
        <v>82242</v>
      </c>
    </row>
    <row r="3374" spans="1:7" x14ac:dyDescent="0.25">
      <c r="A3374" s="8">
        <v>44588.613194444442</v>
      </c>
      <c r="B3374" s="10">
        <v>6633.2</v>
      </c>
      <c r="C3374" s="10">
        <v>6633.2</v>
      </c>
      <c r="D3374" s="10">
        <v>6623</v>
      </c>
      <c r="E3374" s="10">
        <v>6625</v>
      </c>
      <c r="F3374" s="10">
        <v>187</v>
      </c>
      <c r="G3374" s="10">
        <v>82305</v>
      </c>
    </row>
    <row r="3375" spans="1:7" x14ac:dyDescent="0.25">
      <c r="A3375" s="8">
        <v>44588.613888888889</v>
      </c>
      <c r="B3375" s="10">
        <v>6626.4</v>
      </c>
      <c r="C3375" s="10">
        <v>6627</v>
      </c>
      <c r="D3375" s="10">
        <v>6624.4</v>
      </c>
      <c r="E3375" s="10">
        <v>6626.8</v>
      </c>
      <c r="F3375" s="10">
        <v>110</v>
      </c>
      <c r="G3375" s="10">
        <v>82356</v>
      </c>
    </row>
    <row r="3376" spans="1:7" x14ac:dyDescent="0.25">
      <c r="A3376" s="8">
        <v>44588.614583333336</v>
      </c>
      <c r="B3376" s="10">
        <v>6627</v>
      </c>
      <c r="C3376" s="10">
        <v>6627</v>
      </c>
      <c r="D3376" s="10">
        <v>6613.6</v>
      </c>
      <c r="E3376" s="10">
        <v>6613.6</v>
      </c>
      <c r="F3376" s="10">
        <v>264</v>
      </c>
      <c r="G3376" s="10">
        <v>82458</v>
      </c>
    </row>
    <row r="3377" spans="1:7" x14ac:dyDescent="0.25">
      <c r="A3377" s="8">
        <v>44588.615277777775</v>
      </c>
      <c r="B3377" s="10">
        <v>6613.8</v>
      </c>
      <c r="C3377" s="10">
        <v>6615.8</v>
      </c>
      <c r="D3377" s="10">
        <v>6610</v>
      </c>
      <c r="E3377" s="10">
        <v>6611.4</v>
      </c>
      <c r="F3377" s="10">
        <v>337</v>
      </c>
      <c r="G3377" s="10">
        <v>82596</v>
      </c>
    </row>
    <row r="3378" spans="1:7" x14ac:dyDescent="0.25">
      <c r="A3378" s="8">
        <v>44588.615972222222</v>
      </c>
      <c r="B3378" s="10">
        <v>6610.4</v>
      </c>
      <c r="C3378" s="10">
        <v>6612.6</v>
      </c>
      <c r="D3378" s="10">
        <v>6609.8</v>
      </c>
      <c r="E3378" s="10">
        <v>6611.8</v>
      </c>
      <c r="F3378" s="10">
        <v>194</v>
      </c>
      <c r="G3378" s="10">
        <v>82663</v>
      </c>
    </row>
    <row r="3379" spans="1:7" x14ac:dyDescent="0.25">
      <c r="A3379" s="8">
        <v>44588.616666666669</v>
      </c>
      <c r="B3379" s="10">
        <v>6611.6</v>
      </c>
      <c r="C3379" s="10">
        <v>6615</v>
      </c>
      <c r="D3379" s="10">
        <v>6610.2</v>
      </c>
      <c r="E3379" s="10">
        <v>6610.6</v>
      </c>
      <c r="F3379" s="10">
        <v>183</v>
      </c>
      <c r="G3379" s="10">
        <v>82756</v>
      </c>
    </row>
    <row r="3380" spans="1:7" x14ac:dyDescent="0.25">
      <c r="A3380" s="8">
        <v>44588.617361111108</v>
      </c>
      <c r="B3380" s="10">
        <v>6610.6</v>
      </c>
      <c r="C3380" s="10">
        <v>6611.6</v>
      </c>
      <c r="D3380" s="10">
        <v>6603.8</v>
      </c>
      <c r="E3380" s="10">
        <v>6604.8</v>
      </c>
      <c r="F3380" s="10">
        <v>210</v>
      </c>
      <c r="G3380" s="10">
        <v>82840</v>
      </c>
    </row>
    <row r="3381" spans="1:7" x14ac:dyDescent="0.25">
      <c r="A3381" s="8">
        <v>44588.618055555555</v>
      </c>
      <c r="B3381" s="10">
        <v>6605</v>
      </c>
      <c r="C3381" s="10">
        <v>6609.2</v>
      </c>
      <c r="D3381" s="10">
        <v>6604.8</v>
      </c>
      <c r="E3381" s="10">
        <v>6609.2</v>
      </c>
      <c r="F3381" s="10">
        <v>483</v>
      </c>
      <c r="G3381" s="10">
        <v>83026</v>
      </c>
    </row>
    <row r="3382" spans="1:7" x14ac:dyDescent="0.25">
      <c r="A3382" s="8">
        <v>44588.618750000001</v>
      </c>
      <c r="B3382" s="10">
        <v>6608.4</v>
      </c>
      <c r="C3382" s="10">
        <v>6612</v>
      </c>
      <c r="D3382" s="10">
        <v>6608.4</v>
      </c>
      <c r="E3382" s="10">
        <v>6612</v>
      </c>
      <c r="F3382" s="10">
        <v>157</v>
      </c>
      <c r="G3382" s="10">
        <v>83088</v>
      </c>
    </row>
    <row r="3383" spans="1:7" x14ac:dyDescent="0.25">
      <c r="A3383" s="8">
        <v>44588.619444444441</v>
      </c>
      <c r="B3383" s="10">
        <v>6612</v>
      </c>
      <c r="C3383" s="10">
        <v>6612.8</v>
      </c>
      <c r="D3383" s="10">
        <v>6609.8</v>
      </c>
      <c r="E3383" s="10">
        <v>6611.6</v>
      </c>
      <c r="F3383" s="10">
        <v>175</v>
      </c>
      <c r="G3383" s="10">
        <v>83177</v>
      </c>
    </row>
    <row r="3384" spans="1:7" x14ac:dyDescent="0.25">
      <c r="A3384" s="8">
        <v>44588.620138888888</v>
      </c>
      <c r="B3384" s="10">
        <v>6611.4</v>
      </c>
      <c r="C3384" s="10">
        <v>6618</v>
      </c>
      <c r="D3384" s="10">
        <v>6611.4</v>
      </c>
      <c r="E3384" s="10">
        <v>6617.2</v>
      </c>
      <c r="F3384" s="10">
        <v>275</v>
      </c>
      <c r="G3384" s="10">
        <v>83309</v>
      </c>
    </row>
    <row r="3385" spans="1:7" x14ac:dyDescent="0.25">
      <c r="A3385" s="8">
        <v>44588.620833333334</v>
      </c>
      <c r="B3385" s="10">
        <v>6618</v>
      </c>
      <c r="C3385" s="10">
        <v>6621</v>
      </c>
      <c r="D3385" s="10">
        <v>6616.8</v>
      </c>
      <c r="E3385" s="10">
        <v>6618</v>
      </c>
      <c r="F3385" s="10">
        <v>291</v>
      </c>
      <c r="G3385" s="10">
        <v>83484</v>
      </c>
    </row>
    <row r="3386" spans="1:7" x14ac:dyDescent="0.25">
      <c r="A3386" s="8">
        <v>44588.621527777781</v>
      </c>
      <c r="B3386" s="10">
        <v>6618</v>
      </c>
      <c r="C3386" s="10">
        <v>6619.4</v>
      </c>
      <c r="D3386" s="10">
        <v>6615.6</v>
      </c>
      <c r="E3386" s="10">
        <v>6617</v>
      </c>
      <c r="F3386" s="10">
        <v>326</v>
      </c>
      <c r="G3386" s="10">
        <v>83664</v>
      </c>
    </row>
    <row r="3387" spans="1:7" x14ac:dyDescent="0.25">
      <c r="A3387" s="8">
        <v>44588.62222222222</v>
      </c>
      <c r="B3387" s="10">
        <v>6617.4</v>
      </c>
      <c r="C3387" s="10">
        <v>6619</v>
      </c>
      <c r="D3387" s="10">
        <v>6613.4</v>
      </c>
      <c r="E3387" s="10">
        <v>6614.2</v>
      </c>
      <c r="F3387" s="10">
        <v>349</v>
      </c>
      <c r="G3387" s="10">
        <v>83896</v>
      </c>
    </row>
    <row r="3388" spans="1:7" x14ac:dyDescent="0.25">
      <c r="A3388" s="8">
        <v>44588.622916666667</v>
      </c>
      <c r="B3388" s="10">
        <v>6614.2</v>
      </c>
      <c r="C3388" s="10">
        <v>6617</v>
      </c>
      <c r="D3388" s="10">
        <v>6614.2</v>
      </c>
      <c r="E3388" s="10">
        <v>6616.8</v>
      </c>
      <c r="F3388" s="10">
        <v>327</v>
      </c>
      <c r="G3388" s="10">
        <v>84045</v>
      </c>
    </row>
    <row r="3389" spans="1:7" x14ac:dyDescent="0.25">
      <c r="A3389" s="8">
        <v>44588.623611111114</v>
      </c>
      <c r="B3389" s="10">
        <v>6617</v>
      </c>
      <c r="C3389" s="10">
        <v>6621.2</v>
      </c>
      <c r="D3389" s="10">
        <v>6617</v>
      </c>
      <c r="E3389" s="10">
        <v>6621.2</v>
      </c>
      <c r="F3389" s="10">
        <v>371</v>
      </c>
      <c r="G3389" s="10">
        <v>84212</v>
      </c>
    </row>
    <row r="3390" spans="1:7" x14ac:dyDescent="0.25">
      <c r="A3390" s="8">
        <v>44588.624305555553</v>
      </c>
      <c r="B3390" s="10">
        <v>6621</v>
      </c>
      <c r="C3390" s="10">
        <v>6624.6</v>
      </c>
      <c r="D3390" s="10">
        <v>6619.8</v>
      </c>
      <c r="E3390" s="10">
        <v>6622.2</v>
      </c>
      <c r="F3390" s="10">
        <v>413</v>
      </c>
      <c r="G3390" s="10">
        <v>84398</v>
      </c>
    </row>
    <row r="3391" spans="1:7" x14ac:dyDescent="0.25">
      <c r="A3391" s="8">
        <v>44588.625</v>
      </c>
      <c r="B3391" s="10">
        <v>6622</v>
      </c>
      <c r="C3391" s="10">
        <v>6622</v>
      </c>
      <c r="D3391" s="10">
        <v>6622</v>
      </c>
      <c r="E3391" s="10">
        <v>6622</v>
      </c>
      <c r="F3391" s="10">
        <v>2</v>
      </c>
      <c r="G3391" s="10">
        <v>84398</v>
      </c>
    </row>
    <row r="3392" spans="1:7" x14ac:dyDescent="0.25">
      <c r="A3392" s="8">
        <v>44589.395833333336</v>
      </c>
      <c r="B3392" s="10">
        <v>6674.2</v>
      </c>
      <c r="C3392" s="10">
        <v>6681.6</v>
      </c>
      <c r="D3392" s="10">
        <v>6644.6</v>
      </c>
      <c r="E3392" s="10">
        <v>6646.8</v>
      </c>
      <c r="F3392" s="10">
        <v>1634</v>
      </c>
      <c r="G3392" s="10">
        <v>83223</v>
      </c>
    </row>
    <row r="3393" spans="1:7" x14ac:dyDescent="0.25">
      <c r="A3393" s="8">
        <v>44589.396527777775</v>
      </c>
      <c r="B3393" s="10">
        <v>6646.8</v>
      </c>
      <c r="C3393" s="10">
        <v>6667.4</v>
      </c>
      <c r="D3393" s="10">
        <v>6645</v>
      </c>
      <c r="E3393" s="10">
        <v>6660</v>
      </c>
      <c r="F3393" s="10">
        <v>876</v>
      </c>
      <c r="G3393" s="10">
        <v>82700</v>
      </c>
    </row>
    <row r="3394" spans="1:7" x14ac:dyDescent="0.25">
      <c r="A3394" s="8">
        <v>44589.397222222222</v>
      </c>
      <c r="B3394" s="10">
        <v>6659.8</v>
      </c>
      <c r="C3394" s="10">
        <v>6667.6</v>
      </c>
      <c r="D3394" s="10">
        <v>6648.2</v>
      </c>
      <c r="E3394" s="10">
        <v>6667.6</v>
      </c>
      <c r="F3394" s="10">
        <v>622</v>
      </c>
      <c r="G3394" s="10">
        <v>82431</v>
      </c>
    </row>
    <row r="3395" spans="1:7" x14ac:dyDescent="0.25">
      <c r="A3395" s="8">
        <v>44589.397916666669</v>
      </c>
      <c r="B3395" s="10">
        <v>6666</v>
      </c>
      <c r="C3395" s="10">
        <v>6672.8</v>
      </c>
      <c r="D3395" s="10">
        <v>6656</v>
      </c>
      <c r="E3395" s="10">
        <v>6667.2</v>
      </c>
      <c r="F3395" s="10">
        <v>635</v>
      </c>
      <c r="G3395" s="10">
        <v>82056</v>
      </c>
    </row>
    <row r="3396" spans="1:7" x14ac:dyDescent="0.25">
      <c r="A3396" s="8">
        <v>44589.398611111108</v>
      </c>
      <c r="B3396" s="10">
        <v>6667.6</v>
      </c>
      <c r="C3396" s="10">
        <v>6670</v>
      </c>
      <c r="D3396" s="10">
        <v>6656</v>
      </c>
      <c r="E3396" s="10">
        <v>6656.6</v>
      </c>
      <c r="F3396" s="10">
        <v>492</v>
      </c>
      <c r="G3396" s="10">
        <v>81825</v>
      </c>
    </row>
    <row r="3397" spans="1:7" x14ac:dyDescent="0.25">
      <c r="A3397" s="8">
        <v>44589.399305555555</v>
      </c>
      <c r="B3397" s="10">
        <v>6655.2</v>
      </c>
      <c r="C3397" s="10">
        <v>6662.2</v>
      </c>
      <c r="D3397" s="10">
        <v>6655.2</v>
      </c>
      <c r="E3397" s="10">
        <v>6656.6</v>
      </c>
      <c r="F3397" s="10">
        <v>452</v>
      </c>
      <c r="G3397" s="10">
        <v>81580</v>
      </c>
    </row>
    <row r="3398" spans="1:7" x14ac:dyDescent="0.25">
      <c r="A3398" s="8">
        <v>44589.4</v>
      </c>
      <c r="B3398" s="10">
        <v>6656</v>
      </c>
      <c r="C3398" s="10">
        <v>6660</v>
      </c>
      <c r="D3398" s="10">
        <v>6646</v>
      </c>
      <c r="E3398" s="10">
        <v>6646</v>
      </c>
      <c r="F3398" s="10">
        <v>372</v>
      </c>
      <c r="G3398" s="10">
        <v>81355</v>
      </c>
    </row>
    <row r="3399" spans="1:7" x14ac:dyDescent="0.25">
      <c r="A3399" s="8">
        <v>44589.400694444441</v>
      </c>
      <c r="B3399" s="10">
        <v>6645.4</v>
      </c>
      <c r="C3399" s="10">
        <v>6645.4</v>
      </c>
      <c r="D3399" s="10">
        <v>6626.6</v>
      </c>
      <c r="E3399" s="10">
        <v>6631.6</v>
      </c>
      <c r="F3399" s="10">
        <v>632</v>
      </c>
      <c r="G3399" s="10">
        <v>80920</v>
      </c>
    </row>
    <row r="3400" spans="1:7" x14ac:dyDescent="0.25">
      <c r="A3400" s="8">
        <v>44589.401388888888</v>
      </c>
      <c r="B3400" s="10">
        <v>6631.2</v>
      </c>
      <c r="C3400" s="10">
        <v>6640</v>
      </c>
      <c r="D3400" s="10">
        <v>6628</v>
      </c>
      <c r="E3400" s="10">
        <v>6636.2</v>
      </c>
      <c r="F3400" s="10">
        <v>623</v>
      </c>
      <c r="G3400" s="10">
        <v>80582</v>
      </c>
    </row>
    <row r="3401" spans="1:7" x14ac:dyDescent="0.25">
      <c r="A3401" s="8">
        <v>44589.402083333334</v>
      </c>
      <c r="B3401" s="10">
        <v>6636</v>
      </c>
      <c r="C3401" s="10">
        <v>6643.6</v>
      </c>
      <c r="D3401" s="10">
        <v>6631.4</v>
      </c>
      <c r="E3401" s="10">
        <v>6639</v>
      </c>
      <c r="F3401" s="10">
        <v>458</v>
      </c>
      <c r="G3401" s="10">
        <v>80416</v>
      </c>
    </row>
    <row r="3402" spans="1:7" x14ac:dyDescent="0.25">
      <c r="A3402" s="8">
        <v>44589.402777777781</v>
      </c>
      <c r="B3402" s="10">
        <v>6639</v>
      </c>
      <c r="C3402" s="10">
        <v>6647.2</v>
      </c>
      <c r="D3402" s="10">
        <v>6633</v>
      </c>
      <c r="E3402" s="10">
        <v>6633</v>
      </c>
      <c r="F3402" s="10">
        <v>436</v>
      </c>
      <c r="G3402" s="10">
        <v>80180</v>
      </c>
    </row>
    <row r="3403" spans="1:7" x14ac:dyDescent="0.25">
      <c r="A3403" s="8">
        <v>44589.40347222222</v>
      </c>
      <c r="B3403" s="10">
        <v>6632.2</v>
      </c>
      <c r="C3403" s="10">
        <v>6632.6</v>
      </c>
      <c r="D3403" s="10">
        <v>6623.8</v>
      </c>
      <c r="E3403" s="10">
        <v>6631</v>
      </c>
      <c r="F3403" s="10">
        <v>489</v>
      </c>
      <c r="G3403" s="10">
        <v>79961</v>
      </c>
    </row>
    <row r="3404" spans="1:7" x14ac:dyDescent="0.25">
      <c r="A3404" s="8">
        <v>44589.404166666667</v>
      </c>
      <c r="B3404" s="10">
        <v>6631</v>
      </c>
      <c r="C3404" s="10">
        <v>6632.2</v>
      </c>
      <c r="D3404" s="10">
        <v>6617.8</v>
      </c>
      <c r="E3404" s="10">
        <v>6618.2</v>
      </c>
      <c r="F3404" s="10">
        <v>530</v>
      </c>
      <c r="G3404" s="10">
        <v>79802</v>
      </c>
    </row>
    <row r="3405" spans="1:7" x14ac:dyDescent="0.25">
      <c r="A3405" s="8">
        <v>44589.404861111114</v>
      </c>
      <c r="B3405" s="10">
        <v>6618.8</v>
      </c>
      <c r="C3405" s="10">
        <v>6631.6</v>
      </c>
      <c r="D3405" s="10">
        <v>6618.8</v>
      </c>
      <c r="E3405" s="10">
        <v>6630.6</v>
      </c>
      <c r="F3405" s="10">
        <v>518</v>
      </c>
      <c r="G3405" s="10">
        <v>79634</v>
      </c>
    </row>
    <row r="3406" spans="1:7" x14ac:dyDescent="0.25">
      <c r="A3406" s="8">
        <v>44589.405555555553</v>
      </c>
      <c r="B3406" s="10">
        <v>6631.2</v>
      </c>
      <c r="C3406" s="10">
        <v>6637</v>
      </c>
      <c r="D3406" s="10">
        <v>6627</v>
      </c>
      <c r="E3406" s="10">
        <v>6627</v>
      </c>
      <c r="F3406" s="10">
        <v>411</v>
      </c>
      <c r="G3406" s="10">
        <v>79473</v>
      </c>
    </row>
    <row r="3407" spans="1:7" x14ac:dyDescent="0.25">
      <c r="A3407" s="8">
        <v>44589.40625</v>
      </c>
      <c r="B3407" s="10">
        <v>6627.8</v>
      </c>
      <c r="C3407" s="10">
        <v>6627.8</v>
      </c>
      <c r="D3407" s="10">
        <v>6609.2</v>
      </c>
      <c r="E3407" s="10">
        <v>6610.6</v>
      </c>
      <c r="F3407" s="10">
        <v>578</v>
      </c>
      <c r="G3407" s="10">
        <v>79273</v>
      </c>
    </row>
    <row r="3408" spans="1:7" x14ac:dyDescent="0.25">
      <c r="A3408" s="8">
        <v>44589.406944444447</v>
      </c>
      <c r="B3408" s="10">
        <v>6608</v>
      </c>
      <c r="C3408" s="10">
        <v>6619</v>
      </c>
      <c r="D3408" s="10">
        <v>6588.6</v>
      </c>
      <c r="E3408" s="10">
        <v>6592.4</v>
      </c>
      <c r="F3408" s="10">
        <v>747</v>
      </c>
      <c r="G3408" s="10">
        <v>79045</v>
      </c>
    </row>
    <row r="3409" spans="1:7" x14ac:dyDescent="0.25">
      <c r="A3409" s="8">
        <v>44589.407638888886</v>
      </c>
      <c r="B3409" s="10">
        <v>6592.4</v>
      </c>
      <c r="C3409" s="10">
        <v>6594</v>
      </c>
      <c r="D3409" s="10">
        <v>6583</v>
      </c>
      <c r="E3409" s="10">
        <v>6585.6</v>
      </c>
      <c r="F3409" s="10">
        <v>656</v>
      </c>
      <c r="G3409" s="10">
        <v>78835</v>
      </c>
    </row>
    <row r="3410" spans="1:7" x14ac:dyDescent="0.25">
      <c r="A3410" s="8">
        <v>44589.408333333333</v>
      </c>
      <c r="B3410" s="10">
        <v>6585.6</v>
      </c>
      <c r="C3410" s="10">
        <v>6586.2</v>
      </c>
      <c r="D3410" s="10">
        <v>6570</v>
      </c>
      <c r="E3410" s="10">
        <v>6574.6</v>
      </c>
      <c r="F3410" s="10">
        <v>489</v>
      </c>
      <c r="G3410" s="10">
        <v>78726</v>
      </c>
    </row>
    <row r="3411" spans="1:7" x14ac:dyDescent="0.25">
      <c r="A3411" s="8">
        <v>44589.40902777778</v>
      </c>
      <c r="B3411" s="10">
        <v>6576.2</v>
      </c>
      <c r="C3411" s="10">
        <v>6591.2</v>
      </c>
      <c r="D3411" s="10">
        <v>6573.8</v>
      </c>
      <c r="E3411" s="10">
        <v>6587.2</v>
      </c>
      <c r="F3411" s="10">
        <v>471</v>
      </c>
      <c r="G3411" s="10">
        <v>78586</v>
      </c>
    </row>
    <row r="3412" spans="1:7" x14ac:dyDescent="0.25">
      <c r="A3412" s="8">
        <v>44589.409722222219</v>
      </c>
      <c r="B3412" s="10">
        <v>6585.8</v>
      </c>
      <c r="C3412" s="10">
        <v>6587.8</v>
      </c>
      <c r="D3412" s="10">
        <v>6575</v>
      </c>
      <c r="E3412" s="10">
        <v>6576.4</v>
      </c>
      <c r="F3412" s="10">
        <v>319</v>
      </c>
      <c r="G3412" s="10">
        <v>78533</v>
      </c>
    </row>
    <row r="3413" spans="1:7" x14ac:dyDescent="0.25">
      <c r="A3413" s="8">
        <v>44589.410416666666</v>
      </c>
      <c r="B3413" s="10">
        <v>6576.4</v>
      </c>
      <c r="C3413" s="10">
        <v>6584</v>
      </c>
      <c r="D3413" s="10">
        <v>6565.4</v>
      </c>
      <c r="E3413" s="10">
        <v>6584</v>
      </c>
      <c r="F3413" s="10">
        <v>492</v>
      </c>
      <c r="G3413" s="10">
        <v>78371</v>
      </c>
    </row>
    <row r="3414" spans="1:7" x14ac:dyDescent="0.25">
      <c r="A3414" s="8">
        <v>44589.411111111112</v>
      </c>
      <c r="B3414" s="10">
        <v>6584.4</v>
      </c>
      <c r="C3414" s="10">
        <v>6603.2</v>
      </c>
      <c r="D3414" s="10">
        <v>6584</v>
      </c>
      <c r="E3414" s="10">
        <v>6599.4</v>
      </c>
      <c r="F3414" s="10">
        <v>641</v>
      </c>
      <c r="G3414" s="10">
        <v>78101</v>
      </c>
    </row>
    <row r="3415" spans="1:7" x14ac:dyDescent="0.25">
      <c r="A3415" s="8">
        <v>44589.411805555559</v>
      </c>
      <c r="B3415" s="10">
        <v>6599</v>
      </c>
      <c r="C3415" s="10">
        <v>6600</v>
      </c>
      <c r="D3415" s="10">
        <v>6583.2</v>
      </c>
      <c r="E3415" s="10">
        <v>6588.6</v>
      </c>
      <c r="F3415" s="10">
        <v>308</v>
      </c>
      <c r="G3415" s="10">
        <v>77954</v>
      </c>
    </row>
    <row r="3416" spans="1:7" x14ac:dyDescent="0.25">
      <c r="A3416" s="8">
        <v>44589.412499999999</v>
      </c>
      <c r="B3416" s="10">
        <v>6588.6</v>
      </c>
      <c r="C3416" s="10">
        <v>6588.6</v>
      </c>
      <c r="D3416" s="10">
        <v>6570</v>
      </c>
      <c r="E3416" s="10">
        <v>6571.4</v>
      </c>
      <c r="F3416" s="10">
        <v>341</v>
      </c>
      <c r="G3416" s="10">
        <v>77812</v>
      </c>
    </row>
    <row r="3417" spans="1:7" x14ac:dyDescent="0.25">
      <c r="A3417" s="8">
        <v>44589.413194444445</v>
      </c>
      <c r="B3417" s="10">
        <v>6570.2</v>
      </c>
      <c r="C3417" s="10">
        <v>6585</v>
      </c>
      <c r="D3417" s="10">
        <v>6570.2</v>
      </c>
      <c r="E3417" s="10">
        <v>6572.8</v>
      </c>
      <c r="F3417" s="10">
        <v>335</v>
      </c>
      <c r="G3417" s="10">
        <v>77719</v>
      </c>
    </row>
    <row r="3418" spans="1:7" x14ac:dyDescent="0.25">
      <c r="A3418" s="8">
        <v>44589.413888888892</v>
      </c>
      <c r="B3418" s="10">
        <v>6572.4</v>
      </c>
      <c r="C3418" s="10">
        <v>6575</v>
      </c>
      <c r="D3418" s="10">
        <v>6562.2</v>
      </c>
      <c r="E3418" s="10">
        <v>6572</v>
      </c>
      <c r="F3418" s="10">
        <v>385</v>
      </c>
      <c r="G3418" s="10">
        <v>77658</v>
      </c>
    </row>
    <row r="3419" spans="1:7" x14ac:dyDescent="0.25">
      <c r="A3419" s="8">
        <v>44589.414583333331</v>
      </c>
      <c r="B3419" s="10">
        <v>6572.2</v>
      </c>
      <c r="C3419" s="10">
        <v>6592.4</v>
      </c>
      <c r="D3419" s="10">
        <v>6572.2</v>
      </c>
      <c r="E3419" s="10">
        <v>6584</v>
      </c>
      <c r="F3419" s="10">
        <v>338</v>
      </c>
      <c r="G3419" s="10">
        <v>77614</v>
      </c>
    </row>
    <row r="3420" spans="1:7" x14ac:dyDescent="0.25">
      <c r="A3420" s="8">
        <v>44589.415277777778</v>
      </c>
      <c r="B3420" s="10">
        <v>6581.4</v>
      </c>
      <c r="C3420" s="10">
        <v>6586.6</v>
      </c>
      <c r="D3420" s="10">
        <v>6578.6</v>
      </c>
      <c r="E3420" s="10">
        <v>6581.2</v>
      </c>
      <c r="F3420" s="10">
        <v>226</v>
      </c>
      <c r="G3420" s="10">
        <v>77570</v>
      </c>
    </row>
    <row r="3421" spans="1:7" x14ac:dyDescent="0.25">
      <c r="A3421" s="8">
        <v>44589.415972222225</v>
      </c>
      <c r="B3421" s="10">
        <v>6582.4</v>
      </c>
      <c r="C3421" s="10">
        <v>6582.8</v>
      </c>
      <c r="D3421" s="10">
        <v>6560.2</v>
      </c>
      <c r="E3421" s="10">
        <v>6562</v>
      </c>
      <c r="F3421" s="10">
        <v>390</v>
      </c>
      <c r="G3421" s="10">
        <v>77424</v>
      </c>
    </row>
    <row r="3422" spans="1:7" x14ac:dyDescent="0.25">
      <c r="A3422" s="8">
        <v>44589.416666666664</v>
      </c>
      <c r="B3422" s="10">
        <v>6562.4</v>
      </c>
      <c r="C3422" s="10">
        <v>6585</v>
      </c>
      <c r="D3422" s="10">
        <v>6562.4</v>
      </c>
      <c r="E3422" s="10">
        <v>6575</v>
      </c>
      <c r="F3422" s="10">
        <v>356</v>
      </c>
      <c r="G3422" s="10">
        <v>77329</v>
      </c>
    </row>
    <row r="3423" spans="1:7" x14ac:dyDescent="0.25">
      <c r="A3423" s="8">
        <v>44589.417361111111</v>
      </c>
      <c r="B3423" s="10">
        <v>6574.2</v>
      </c>
      <c r="C3423" s="10">
        <v>6574.2</v>
      </c>
      <c r="D3423" s="10">
        <v>6563.8</v>
      </c>
      <c r="E3423" s="10">
        <v>6567.4</v>
      </c>
      <c r="F3423" s="10">
        <v>249</v>
      </c>
      <c r="G3423" s="10">
        <v>77286</v>
      </c>
    </row>
    <row r="3424" spans="1:7" x14ac:dyDescent="0.25">
      <c r="A3424" s="8">
        <v>44589.418055555558</v>
      </c>
      <c r="B3424" s="10">
        <v>6565</v>
      </c>
      <c r="C3424" s="10">
        <v>6567</v>
      </c>
      <c r="D3424" s="10">
        <v>6555.6</v>
      </c>
      <c r="E3424" s="10">
        <v>6561.2</v>
      </c>
      <c r="F3424" s="10">
        <v>421</v>
      </c>
      <c r="G3424" s="10">
        <v>77147</v>
      </c>
    </row>
    <row r="3425" spans="1:7" x14ac:dyDescent="0.25">
      <c r="A3425" s="8">
        <v>44589.418749999997</v>
      </c>
      <c r="B3425" s="10">
        <v>6561.2</v>
      </c>
      <c r="C3425" s="10">
        <v>6566.6</v>
      </c>
      <c r="D3425" s="10">
        <v>6549</v>
      </c>
      <c r="E3425" s="10">
        <v>6549</v>
      </c>
      <c r="F3425" s="10">
        <v>374</v>
      </c>
      <c r="G3425" s="10">
        <v>77132</v>
      </c>
    </row>
    <row r="3426" spans="1:7" x14ac:dyDescent="0.25">
      <c r="A3426" s="8">
        <v>44589.419444444444</v>
      </c>
      <c r="B3426" s="10">
        <v>6549</v>
      </c>
      <c r="C3426" s="10">
        <v>6549</v>
      </c>
      <c r="D3426" s="10">
        <v>6535.4</v>
      </c>
      <c r="E3426" s="10">
        <v>6537.8</v>
      </c>
      <c r="F3426" s="10">
        <v>496</v>
      </c>
      <c r="G3426" s="10">
        <v>77099</v>
      </c>
    </row>
    <row r="3427" spans="1:7" x14ac:dyDescent="0.25">
      <c r="A3427" s="8">
        <v>44589.420138888891</v>
      </c>
      <c r="B3427" s="10">
        <v>6537.8</v>
      </c>
      <c r="C3427" s="10">
        <v>6541</v>
      </c>
      <c r="D3427" s="10">
        <v>6533.6</v>
      </c>
      <c r="E3427" s="10">
        <v>6538</v>
      </c>
      <c r="F3427" s="10">
        <v>445</v>
      </c>
      <c r="G3427" s="10">
        <v>77072</v>
      </c>
    </row>
    <row r="3428" spans="1:7" x14ac:dyDescent="0.25">
      <c r="A3428" s="8">
        <v>44589.42083333333</v>
      </c>
      <c r="B3428" s="10">
        <v>6539.8</v>
      </c>
      <c r="C3428" s="10">
        <v>6543.4</v>
      </c>
      <c r="D3428" s="10">
        <v>6533.6</v>
      </c>
      <c r="E3428" s="10">
        <v>6533.6</v>
      </c>
      <c r="F3428" s="10">
        <v>227</v>
      </c>
      <c r="G3428" s="10">
        <v>77018</v>
      </c>
    </row>
    <row r="3429" spans="1:7" x14ac:dyDescent="0.25">
      <c r="A3429" s="8">
        <v>44589.421527777777</v>
      </c>
      <c r="B3429" s="10">
        <v>6534.2</v>
      </c>
      <c r="C3429" s="10">
        <v>6539.6</v>
      </c>
      <c r="D3429" s="10">
        <v>6523.2</v>
      </c>
      <c r="E3429" s="10">
        <v>6539.6</v>
      </c>
      <c r="F3429" s="10">
        <v>332</v>
      </c>
      <c r="G3429" s="10">
        <v>76996</v>
      </c>
    </row>
    <row r="3430" spans="1:7" x14ac:dyDescent="0.25">
      <c r="A3430" s="8">
        <v>44589.422222222223</v>
      </c>
      <c r="B3430" s="10">
        <v>6539.6</v>
      </c>
      <c r="C3430" s="10">
        <v>6548.8</v>
      </c>
      <c r="D3430" s="10">
        <v>6539.4</v>
      </c>
      <c r="E3430" s="10">
        <v>6548.8</v>
      </c>
      <c r="F3430" s="10">
        <v>310</v>
      </c>
      <c r="G3430" s="10">
        <v>76975</v>
      </c>
    </row>
    <row r="3431" spans="1:7" x14ac:dyDescent="0.25">
      <c r="A3431" s="8">
        <v>44589.42291666667</v>
      </c>
      <c r="B3431" s="10">
        <v>6548.8</v>
      </c>
      <c r="C3431" s="10">
        <v>6555.6</v>
      </c>
      <c r="D3431" s="10">
        <v>6543.8</v>
      </c>
      <c r="E3431" s="10">
        <v>6543.8</v>
      </c>
      <c r="F3431" s="10">
        <v>316</v>
      </c>
      <c r="G3431" s="10">
        <v>76984</v>
      </c>
    </row>
    <row r="3432" spans="1:7" x14ac:dyDescent="0.25">
      <c r="A3432" s="8">
        <v>44589.423611111109</v>
      </c>
      <c r="B3432" s="10">
        <v>6542.4</v>
      </c>
      <c r="C3432" s="10">
        <v>6544</v>
      </c>
      <c r="D3432" s="10">
        <v>6525.8</v>
      </c>
      <c r="E3432" s="10">
        <v>6527</v>
      </c>
      <c r="F3432" s="10">
        <v>431</v>
      </c>
      <c r="G3432" s="10">
        <v>76866</v>
      </c>
    </row>
    <row r="3433" spans="1:7" x14ac:dyDescent="0.25">
      <c r="A3433" s="8">
        <v>44589.424305555556</v>
      </c>
      <c r="B3433" s="10">
        <v>6529.6</v>
      </c>
      <c r="C3433" s="10">
        <v>6536.4</v>
      </c>
      <c r="D3433" s="10">
        <v>6527.2</v>
      </c>
      <c r="E3433" s="10">
        <v>6532.2</v>
      </c>
      <c r="F3433" s="10">
        <v>248</v>
      </c>
      <c r="G3433" s="10">
        <v>76847</v>
      </c>
    </row>
    <row r="3434" spans="1:7" x14ac:dyDescent="0.25">
      <c r="A3434" s="8">
        <v>44589.425000000003</v>
      </c>
      <c r="B3434" s="10">
        <v>6533.6</v>
      </c>
      <c r="C3434" s="10">
        <v>6539.4</v>
      </c>
      <c r="D3434" s="10">
        <v>6527</v>
      </c>
      <c r="E3434" s="10">
        <v>6527</v>
      </c>
      <c r="F3434" s="10">
        <v>219</v>
      </c>
      <c r="G3434" s="10">
        <v>76814</v>
      </c>
    </row>
    <row r="3435" spans="1:7" x14ac:dyDescent="0.25">
      <c r="A3435" s="8">
        <v>44589.425694444442</v>
      </c>
      <c r="B3435" s="10">
        <v>6528.8</v>
      </c>
      <c r="C3435" s="10">
        <v>6534.8</v>
      </c>
      <c r="D3435" s="10">
        <v>6520</v>
      </c>
      <c r="E3435" s="10">
        <v>6531.2</v>
      </c>
      <c r="F3435" s="10">
        <v>397</v>
      </c>
      <c r="G3435" s="10">
        <v>76753</v>
      </c>
    </row>
    <row r="3436" spans="1:7" x14ac:dyDescent="0.25">
      <c r="A3436" s="8">
        <v>44589.426388888889</v>
      </c>
      <c r="B3436" s="10">
        <v>6532.2</v>
      </c>
      <c r="C3436" s="10">
        <v>6533</v>
      </c>
      <c r="D3436" s="10">
        <v>6521.4</v>
      </c>
      <c r="E3436" s="10">
        <v>6521.4</v>
      </c>
      <c r="F3436" s="10">
        <v>183</v>
      </c>
      <c r="G3436" s="10">
        <v>76728</v>
      </c>
    </row>
    <row r="3437" spans="1:7" x14ac:dyDescent="0.25">
      <c r="A3437" s="8">
        <v>44589.427083333336</v>
      </c>
      <c r="B3437" s="10">
        <v>6521.2</v>
      </c>
      <c r="C3437" s="10">
        <v>6523.8</v>
      </c>
      <c r="D3437" s="10">
        <v>6510</v>
      </c>
      <c r="E3437" s="10">
        <v>6510</v>
      </c>
      <c r="F3437" s="10">
        <v>341</v>
      </c>
      <c r="G3437" s="10">
        <v>76666</v>
      </c>
    </row>
    <row r="3438" spans="1:7" x14ac:dyDescent="0.25">
      <c r="A3438" s="8">
        <v>44589.427777777775</v>
      </c>
      <c r="B3438" s="10">
        <v>6510</v>
      </c>
      <c r="C3438" s="10">
        <v>6514.6</v>
      </c>
      <c r="D3438" s="10">
        <v>6509</v>
      </c>
      <c r="E3438" s="10">
        <v>6513.2</v>
      </c>
      <c r="F3438" s="10">
        <v>259</v>
      </c>
      <c r="G3438" s="10">
        <v>76629</v>
      </c>
    </row>
    <row r="3439" spans="1:7" x14ac:dyDescent="0.25">
      <c r="A3439" s="8">
        <v>44589.428472222222</v>
      </c>
      <c r="B3439" s="10">
        <v>6515.2</v>
      </c>
      <c r="C3439" s="10">
        <v>6522.2</v>
      </c>
      <c r="D3439" s="10">
        <v>6510.2</v>
      </c>
      <c r="E3439" s="10">
        <v>6510.6</v>
      </c>
      <c r="F3439" s="10">
        <v>190</v>
      </c>
      <c r="G3439" s="10">
        <v>76648</v>
      </c>
    </row>
    <row r="3440" spans="1:7" x14ac:dyDescent="0.25">
      <c r="A3440" s="8">
        <v>44589.429166666669</v>
      </c>
      <c r="B3440" s="10">
        <v>6510.2</v>
      </c>
      <c r="C3440" s="10">
        <v>6510.2</v>
      </c>
      <c r="D3440" s="10">
        <v>6498</v>
      </c>
      <c r="E3440" s="10">
        <v>6498.4</v>
      </c>
      <c r="F3440" s="10">
        <v>376</v>
      </c>
      <c r="G3440" s="10">
        <v>76658</v>
      </c>
    </row>
    <row r="3441" spans="1:7" x14ac:dyDescent="0.25">
      <c r="A3441" s="8">
        <v>44589.429861111108</v>
      </c>
      <c r="B3441" s="10">
        <v>6500</v>
      </c>
      <c r="C3441" s="10">
        <v>6504.6</v>
      </c>
      <c r="D3441" s="10">
        <v>6499.2</v>
      </c>
      <c r="E3441" s="10">
        <v>6502.8</v>
      </c>
      <c r="F3441" s="10">
        <v>272</v>
      </c>
      <c r="G3441" s="10">
        <v>76621</v>
      </c>
    </row>
    <row r="3442" spans="1:7" x14ac:dyDescent="0.25">
      <c r="A3442" s="8">
        <v>44589.430555555555</v>
      </c>
      <c r="B3442" s="10">
        <v>6502.8</v>
      </c>
      <c r="C3442" s="10">
        <v>6512.8</v>
      </c>
      <c r="D3442" s="10">
        <v>6501.8</v>
      </c>
      <c r="E3442" s="10">
        <v>6512.2</v>
      </c>
      <c r="F3442" s="10">
        <v>220</v>
      </c>
      <c r="G3442" s="10">
        <v>76629</v>
      </c>
    </row>
    <row r="3443" spans="1:7" x14ac:dyDescent="0.25">
      <c r="A3443" s="8">
        <v>44589.431250000001</v>
      </c>
      <c r="B3443" s="10">
        <v>6512.2</v>
      </c>
      <c r="C3443" s="10">
        <v>6536</v>
      </c>
      <c r="D3443" s="10">
        <v>6510</v>
      </c>
      <c r="E3443" s="10">
        <v>6535</v>
      </c>
      <c r="F3443" s="10">
        <v>426</v>
      </c>
      <c r="G3443" s="10">
        <v>76568</v>
      </c>
    </row>
    <row r="3444" spans="1:7" x14ac:dyDescent="0.25">
      <c r="A3444" s="8">
        <v>44589.431944444441</v>
      </c>
      <c r="B3444" s="10">
        <v>6534.2</v>
      </c>
      <c r="C3444" s="10">
        <v>6545.6</v>
      </c>
      <c r="D3444" s="10">
        <v>6524.8</v>
      </c>
      <c r="E3444" s="10">
        <v>6525.8</v>
      </c>
      <c r="F3444" s="10">
        <v>544</v>
      </c>
      <c r="G3444" s="10">
        <v>76491</v>
      </c>
    </row>
    <row r="3445" spans="1:7" x14ac:dyDescent="0.25">
      <c r="A3445" s="8">
        <v>44589.432638888888</v>
      </c>
      <c r="B3445" s="10">
        <v>6523.8</v>
      </c>
      <c r="C3445" s="10">
        <v>6523.8</v>
      </c>
      <c r="D3445" s="10">
        <v>6510.4</v>
      </c>
      <c r="E3445" s="10">
        <v>6517.6</v>
      </c>
      <c r="F3445" s="10">
        <v>294</v>
      </c>
      <c r="G3445" s="10">
        <v>76424</v>
      </c>
    </row>
    <row r="3446" spans="1:7" x14ac:dyDescent="0.25">
      <c r="A3446" s="8">
        <v>44589.433333333334</v>
      </c>
      <c r="B3446" s="10">
        <v>6516.8</v>
      </c>
      <c r="C3446" s="10">
        <v>6524.6</v>
      </c>
      <c r="D3446" s="10">
        <v>6514.8</v>
      </c>
      <c r="E3446" s="10">
        <v>6517.4</v>
      </c>
      <c r="F3446" s="10">
        <v>283</v>
      </c>
      <c r="G3446" s="10">
        <v>76388</v>
      </c>
    </row>
    <row r="3447" spans="1:7" x14ac:dyDescent="0.25">
      <c r="A3447" s="8">
        <v>44589.434027777781</v>
      </c>
      <c r="B3447" s="10">
        <v>6516.4</v>
      </c>
      <c r="C3447" s="10">
        <v>6526.8</v>
      </c>
      <c r="D3447" s="10">
        <v>6514.8</v>
      </c>
      <c r="E3447" s="10">
        <v>6523</v>
      </c>
      <c r="F3447" s="10">
        <v>236</v>
      </c>
      <c r="G3447" s="10">
        <v>76365</v>
      </c>
    </row>
    <row r="3448" spans="1:7" x14ac:dyDescent="0.25">
      <c r="A3448" s="8">
        <v>44589.43472222222</v>
      </c>
      <c r="B3448" s="10">
        <v>6524</v>
      </c>
      <c r="C3448" s="10">
        <v>6533</v>
      </c>
      <c r="D3448" s="10">
        <v>6524</v>
      </c>
      <c r="E3448" s="10">
        <v>6531.2</v>
      </c>
      <c r="F3448" s="10">
        <v>262</v>
      </c>
      <c r="G3448" s="10">
        <v>76347</v>
      </c>
    </row>
    <row r="3449" spans="1:7" x14ac:dyDescent="0.25">
      <c r="A3449" s="8">
        <v>44589.435416666667</v>
      </c>
      <c r="B3449" s="10">
        <v>6529.8</v>
      </c>
      <c r="C3449" s="10">
        <v>6544.6</v>
      </c>
      <c r="D3449" s="10">
        <v>6529</v>
      </c>
      <c r="E3449" s="10">
        <v>6543.8</v>
      </c>
      <c r="F3449" s="10">
        <v>296</v>
      </c>
      <c r="G3449" s="10">
        <v>76339</v>
      </c>
    </row>
    <row r="3450" spans="1:7" x14ac:dyDescent="0.25">
      <c r="A3450" s="8">
        <v>44589.436111111114</v>
      </c>
      <c r="B3450" s="10">
        <v>6543</v>
      </c>
      <c r="C3450" s="10">
        <v>6556</v>
      </c>
      <c r="D3450" s="10">
        <v>6539.2</v>
      </c>
      <c r="E3450" s="10">
        <v>6555.2</v>
      </c>
      <c r="F3450" s="10">
        <v>451</v>
      </c>
      <c r="G3450" s="10">
        <v>76291</v>
      </c>
    </row>
    <row r="3451" spans="1:7" x14ac:dyDescent="0.25">
      <c r="A3451" s="8">
        <v>44589.436805555553</v>
      </c>
      <c r="B3451" s="10">
        <v>6555.2</v>
      </c>
      <c r="C3451" s="10">
        <v>6567.8</v>
      </c>
      <c r="D3451" s="10">
        <v>6555.2</v>
      </c>
      <c r="E3451" s="10">
        <v>6557.8</v>
      </c>
      <c r="F3451" s="10">
        <v>473</v>
      </c>
      <c r="G3451" s="10">
        <v>76237</v>
      </c>
    </row>
    <row r="3452" spans="1:7" x14ac:dyDescent="0.25">
      <c r="A3452" s="8">
        <v>44589.4375</v>
      </c>
      <c r="B3452" s="10">
        <v>6558</v>
      </c>
      <c r="C3452" s="10">
        <v>6562.2</v>
      </c>
      <c r="D3452" s="10">
        <v>6547.2</v>
      </c>
      <c r="E3452" s="10">
        <v>6548.6</v>
      </c>
      <c r="F3452" s="10">
        <v>379</v>
      </c>
      <c r="G3452" s="10">
        <v>76232</v>
      </c>
    </row>
    <row r="3453" spans="1:7" x14ac:dyDescent="0.25">
      <c r="A3453" s="8">
        <v>44589.438194444447</v>
      </c>
      <c r="B3453" s="10">
        <v>6548</v>
      </c>
      <c r="C3453" s="10">
        <v>6548</v>
      </c>
      <c r="D3453" s="10">
        <v>6537.8</v>
      </c>
      <c r="E3453" s="10">
        <v>6546</v>
      </c>
      <c r="F3453" s="10">
        <v>339</v>
      </c>
      <c r="G3453" s="10">
        <v>76203</v>
      </c>
    </row>
    <row r="3454" spans="1:7" x14ac:dyDescent="0.25">
      <c r="A3454" s="8">
        <v>44589.438888888886</v>
      </c>
      <c r="B3454" s="10">
        <v>6549.8</v>
      </c>
      <c r="C3454" s="10">
        <v>6549.8</v>
      </c>
      <c r="D3454" s="10">
        <v>6531.8</v>
      </c>
      <c r="E3454" s="10">
        <v>6531.8</v>
      </c>
      <c r="F3454" s="10">
        <v>350</v>
      </c>
      <c r="G3454" s="10">
        <v>76193</v>
      </c>
    </row>
    <row r="3455" spans="1:7" x14ac:dyDescent="0.25">
      <c r="A3455" s="8">
        <v>44589.439583333333</v>
      </c>
      <c r="B3455" s="10">
        <v>6532.8</v>
      </c>
      <c r="C3455" s="10">
        <v>6552.8</v>
      </c>
      <c r="D3455" s="10">
        <v>6531.2</v>
      </c>
      <c r="E3455" s="10">
        <v>6551.4</v>
      </c>
      <c r="F3455" s="10">
        <v>243</v>
      </c>
      <c r="G3455" s="10">
        <v>76227</v>
      </c>
    </row>
    <row r="3456" spans="1:7" x14ac:dyDescent="0.25">
      <c r="A3456" s="8">
        <v>44589.44027777778</v>
      </c>
      <c r="B3456" s="10">
        <v>6551</v>
      </c>
      <c r="C3456" s="10">
        <v>6554.2</v>
      </c>
      <c r="D3456" s="10">
        <v>6541.2</v>
      </c>
      <c r="E3456" s="10">
        <v>6544.4</v>
      </c>
      <c r="F3456" s="10">
        <v>253</v>
      </c>
      <c r="G3456" s="10">
        <v>76252</v>
      </c>
    </row>
    <row r="3457" spans="1:7" x14ac:dyDescent="0.25">
      <c r="A3457" s="8">
        <v>44589.440972222219</v>
      </c>
      <c r="B3457" s="10">
        <v>6545</v>
      </c>
      <c r="C3457" s="10">
        <v>6549.4</v>
      </c>
      <c r="D3457" s="10">
        <v>6539.2</v>
      </c>
      <c r="E3457" s="10">
        <v>6540</v>
      </c>
      <c r="F3457" s="10">
        <v>218</v>
      </c>
      <c r="G3457" s="10">
        <v>76280</v>
      </c>
    </row>
    <row r="3458" spans="1:7" x14ac:dyDescent="0.25">
      <c r="A3458" s="8">
        <v>44589.441666666666</v>
      </c>
      <c r="B3458" s="10">
        <v>6538.6</v>
      </c>
      <c r="C3458" s="10">
        <v>6540</v>
      </c>
      <c r="D3458" s="10">
        <v>6521.2</v>
      </c>
      <c r="E3458" s="10">
        <v>6521.2</v>
      </c>
      <c r="F3458" s="10">
        <v>486</v>
      </c>
      <c r="G3458" s="10">
        <v>76288</v>
      </c>
    </row>
    <row r="3459" spans="1:7" x14ac:dyDescent="0.25">
      <c r="A3459" s="8">
        <v>44589.442361111112</v>
      </c>
      <c r="B3459" s="10">
        <v>6520.8</v>
      </c>
      <c r="C3459" s="10">
        <v>6534</v>
      </c>
      <c r="D3459" s="10">
        <v>6520.4</v>
      </c>
      <c r="E3459" s="10">
        <v>6532.6</v>
      </c>
      <c r="F3459" s="10">
        <v>220</v>
      </c>
      <c r="G3459" s="10">
        <v>76311</v>
      </c>
    </row>
    <row r="3460" spans="1:7" x14ac:dyDescent="0.25">
      <c r="A3460" s="8">
        <v>44589.443055555559</v>
      </c>
      <c r="B3460" s="10">
        <v>6533</v>
      </c>
      <c r="C3460" s="10">
        <v>6546.6</v>
      </c>
      <c r="D3460" s="10">
        <v>6532.6</v>
      </c>
      <c r="E3460" s="10">
        <v>6542.4</v>
      </c>
      <c r="F3460" s="10">
        <v>208</v>
      </c>
      <c r="G3460" s="10">
        <v>76380</v>
      </c>
    </row>
    <row r="3461" spans="1:7" x14ac:dyDescent="0.25">
      <c r="A3461" s="8">
        <v>44589.443749999999</v>
      </c>
      <c r="B3461" s="10">
        <v>6542.4</v>
      </c>
      <c r="C3461" s="10">
        <v>6542.6</v>
      </c>
      <c r="D3461" s="10">
        <v>6536.2</v>
      </c>
      <c r="E3461" s="10">
        <v>6536.2</v>
      </c>
      <c r="F3461" s="10">
        <v>163</v>
      </c>
      <c r="G3461" s="10">
        <v>76392</v>
      </c>
    </row>
    <row r="3462" spans="1:7" x14ac:dyDescent="0.25">
      <c r="A3462" s="8">
        <v>44589.444444444445</v>
      </c>
      <c r="B3462" s="10">
        <v>6536.2</v>
      </c>
      <c r="C3462" s="10">
        <v>6549.4</v>
      </c>
      <c r="D3462" s="10">
        <v>6531</v>
      </c>
      <c r="E3462" s="10">
        <v>6549.4</v>
      </c>
      <c r="F3462" s="10">
        <v>304</v>
      </c>
      <c r="G3462" s="10">
        <v>76464</v>
      </c>
    </row>
    <row r="3463" spans="1:7" x14ac:dyDescent="0.25">
      <c r="A3463" s="8">
        <v>44589.445138888892</v>
      </c>
      <c r="B3463" s="10">
        <v>6549.6</v>
      </c>
      <c r="C3463" s="10">
        <v>6551</v>
      </c>
      <c r="D3463" s="10">
        <v>6538.2</v>
      </c>
      <c r="E3463" s="10">
        <v>6543.8</v>
      </c>
      <c r="F3463" s="10">
        <v>299</v>
      </c>
      <c r="G3463" s="10">
        <v>76496</v>
      </c>
    </row>
    <row r="3464" spans="1:7" x14ac:dyDescent="0.25">
      <c r="A3464" s="8">
        <v>44589.445833333331</v>
      </c>
      <c r="B3464" s="10">
        <v>6544.2</v>
      </c>
      <c r="C3464" s="10">
        <v>6554.2</v>
      </c>
      <c r="D3464" s="10">
        <v>6544</v>
      </c>
      <c r="E3464" s="10">
        <v>6548.2</v>
      </c>
      <c r="F3464" s="10">
        <v>248</v>
      </c>
      <c r="G3464" s="10">
        <v>76505</v>
      </c>
    </row>
    <row r="3465" spans="1:7" x14ac:dyDescent="0.25">
      <c r="A3465" s="8">
        <v>44589.446527777778</v>
      </c>
      <c r="B3465" s="10">
        <v>6547.2</v>
      </c>
      <c r="C3465" s="10">
        <v>6554</v>
      </c>
      <c r="D3465" s="10">
        <v>6543.6</v>
      </c>
      <c r="E3465" s="10">
        <v>6553</v>
      </c>
      <c r="F3465" s="10">
        <v>194</v>
      </c>
      <c r="G3465" s="10">
        <v>76515</v>
      </c>
    </row>
    <row r="3466" spans="1:7" x14ac:dyDescent="0.25">
      <c r="A3466" s="8">
        <v>44589.447222222225</v>
      </c>
      <c r="B3466" s="10">
        <v>6552</v>
      </c>
      <c r="C3466" s="10">
        <v>6564.4</v>
      </c>
      <c r="D3466" s="10">
        <v>6549</v>
      </c>
      <c r="E3466" s="10">
        <v>6562</v>
      </c>
      <c r="F3466" s="10">
        <v>159</v>
      </c>
      <c r="G3466" s="10">
        <v>76496</v>
      </c>
    </row>
    <row r="3467" spans="1:7" x14ac:dyDescent="0.25">
      <c r="A3467" s="8">
        <v>44589.447916666664</v>
      </c>
      <c r="B3467" s="10">
        <v>6562</v>
      </c>
      <c r="C3467" s="10">
        <v>6575.8</v>
      </c>
      <c r="D3467" s="10">
        <v>6561.6</v>
      </c>
      <c r="E3467" s="10">
        <v>6572.6</v>
      </c>
      <c r="F3467" s="10">
        <v>325</v>
      </c>
      <c r="G3467" s="10">
        <v>76522</v>
      </c>
    </row>
    <row r="3468" spans="1:7" x14ac:dyDescent="0.25">
      <c r="A3468" s="8">
        <v>44589.448611111111</v>
      </c>
      <c r="B3468" s="10">
        <v>6572.2</v>
      </c>
      <c r="C3468" s="10">
        <v>6577</v>
      </c>
      <c r="D3468" s="10">
        <v>6568</v>
      </c>
      <c r="E3468" s="10">
        <v>6575.2</v>
      </c>
      <c r="F3468" s="10">
        <v>264</v>
      </c>
      <c r="G3468" s="10">
        <v>76493</v>
      </c>
    </row>
    <row r="3469" spans="1:7" x14ac:dyDescent="0.25">
      <c r="A3469" s="8">
        <v>44589.449305555558</v>
      </c>
      <c r="B3469" s="10">
        <v>6575.2</v>
      </c>
      <c r="C3469" s="10">
        <v>6594.6</v>
      </c>
      <c r="D3469" s="10">
        <v>6575</v>
      </c>
      <c r="E3469" s="10">
        <v>6591.6</v>
      </c>
      <c r="F3469" s="10">
        <v>460</v>
      </c>
      <c r="G3469" s="10">
        <v>76426</v>
      </c>
    </row>
    <row r="3470" spans="1:7" x14ac:dyDescent="0.25">
      <c r="A3470" s="8">
        <v>44589.45</v>
      </c>
      <c r="B3470" s="10">
        <v>6593.8</v>
      </c>
      <c r="C3470" s="10">
        <v>6595.8</v>
      </c>
      <c r="D3470" s="10">
        <v>6583.8</v>
      </c>
      <c r="E3470" s="10">
        <v>6584.6</v>
      </c>
      <c r="F3470" s="10">
        <v>332</v>
      </c>
      <c r="G3470" s="10">
        <v>76431</v>
      </c>
    </row>
    <row r="3471" spans="1:7" x14ac:dyDescent="0.25">
      <c r="A3471" s="8">
        <v>44589.450694444444</v>
      </c>
      <c r="B3471" s="10">
        <v>6584.6</v>
      </c>
      <c r="C3471" s="10">
        <v>6603.8</v>
      </c>
      <c r="D3471" s="10">
        <v>6584.6</v>
      </c>
      <c r="E3471" s="10">
        <v>6601.8</v>
      </c>
      <c r="F3471" s="10">
        <v>417</v>
      </c>
      <c r="G3471" s="10">
        <v>76470</v>
      </c>
    </row>
    <row r="3472" spans="1:7" x14ac:dyDescent="0.25">
      <c r="A3472" s="8">
        <v>44589.451388888891</v>
      </c>
      <c r="B3472" s="10">
        <v>6601.8</v>
      </c>
      <c r="C3472" s="10">
        <v>6601.8</v>
      </c>
      <c r="D3472" s="10">
        <v>6587.2</v>
      </c>
      <c r="E3472" s="10">
        <v>6596.2</v>
      </c>
      <c r="F3472" s="10">
        <v>377</v>
      </c>
      <c r="G3472" s="10">
        <v>76507</v>
      </c>
    </row>
    <row r="3473" spans="1:7" x14ac:dyDescent="0.25">
      <c r="A3473" s="8">
        <v>44589.45208333333</v>
      </c>
      <c r="B3473" s="10">
        <v>6596.4</v>
      </c>
      <c r="C3473" s="10">
        <v>6604.6</v>
      </c>
      <c r="D3473" s="10">
        <v>6595.8</v>
      </c>
      <c r="E3473" s="10">
        <v>6600</v>
      </c>
      <c r="F3473" s="10">
        <v>255</v>
      </c>
      <c r="G3473" s="10">
        <v>76540</v>
      </c>
    </row>
    <row r="3474" spans="1:7" x14ac:dyDescent="0.25">
      <c r="A3474" s="8">
        <v>44589.452777777777</v>
      </c>
      <c r="B3474" s="10">
        <v>6599.2</v>
      </c>
      <c r="C3474" s="10">
        <v>6613.6</v>
      </c>
      <c r="D3474" s="10">
        <v>6599</v>
      </c>
      <c r="E3474" s="10">
        <v>6612.6</v>
      </c>
      <c r="F3474" s="10">
        <v>349</v>
      </c>
      <c r="G3474" s="10">
        <v>76564</v>
      </c>
    </row>
    <row r="3475" spans="1:7" x14ac:dyDescent="0.25">
      <c r="A3475" s="8">
        <v>44589.453472222223</v>
      </c>
      <c r="B3475" s="10">
        <v>6613.4</v>
      </c>
      <c r="C3475" s="10">
        <v>6621.8</v>
      </c>
      <c r="D3475" s="10">
        <v>6608.8</v>
      </c>
      <c r="E3475" s="10">
        <v>6620.8</v>
      </c>
      <c r="F3475" s="10">
        <v>538</v>
      </c>
      <c r="G3475" s="10">
        <v>76536</v>
      </c>
    </row>
    <row r="3476" spans="1:7" x14ac:dyDescent="0.25">
      <c r="A3476" s="8">
        <v>44589.45416666667</v>
      </c>
      <c r="B3476" s="10">
        <v>6622</v>
      </c>
      <c r="C3476" s="10">
        <v>6624.8</v>
      </c>
      <c r="D3476" s="10">
        <v>6614</v>
      </c>
      <c r="E3476" s="10">
        <v>6624</v>
      </c>
      <c r="F3476" s="10">
        <v>453</v>
      </c>
      <c r="G3476" s="10">
        <v>76565</v>
      </c>
    </row>
    <row r="3477" spans="1:7" x14ac:dyDescent="0.25">
      <c r="A3477" s="8">
        <v>44589.454861111109</v>
      </c>
      <c r="B3477" s="10">
        <v>6622</v>
      </c>
      <c r="C3477" s="10">
        <v>6628</v>
      </c>
      <c r="D3477" s="10">
        <v>6620.8</v>
      </c>
      <c r="E3477" s="10">
        <v>6626.6</v>
      </c>
      <c r="F3477" s="10">
        <v>301</v>
      </c>
      <c r="G3477" s="10">
        <v>76554</v>
      </c>
    </row>
    <row r="3478" spans="1:7" x14ac:dyDescent="0.25">
      <c r="A3478" s="8">
        <v>44589.455555555556</v>
      </c>
      <c r="B3478" s="10">
        <v>6627</v>
      </c>
      <c r="C3478" s="10">
        <v>6638</v>
      </c>
      <c r="D3478" s="10">
        <v>6626</v>
      </c>
      <c r="E3478" s="10">
        <v>6637.4</v>
      </c>
      <c r="F3478" s="10">
        <v>456</v>
      </c>
      <c r="G3478" s="10">
        <v>76557</v>
      </c>
    </row>
    <row r="3479" spans="1:7" x14ac:dyDescent="0.25">
      <c r="A3479" s="8">
        <v>44589.456250000003</v>
      </c>
      <c r="B3479" s="10">
        <v>6637.4</v>
      </c>
      <c r="C3479" s="10">
        <v>6639.6</v>
      </c>
      <c r="D3479" s="10">
        <v>6627.8</v>
      </c>
      <c r="E3479" s="10">
        <v>6629.8</v>
      </c>
      <c r="F3479" s="10">
        <v>359</v>
      </c>
      <c r="G3479" s="10">
        <v>76473</v>
      </c>
    </row>
    <row r="3480" spans="1:7" x14ac:dyDescent="0.25">
      <c r="A3480" s="8">
        <v>44589.456944444442</v>
      </c>
      <c r="B3480" s="10">
        <v>6628.6</v>
      </c>
      <c r="C3480" s="10">
        <v>6639.4</v>
      </c>
      <c r="D3480" s="10">
        <v>6628.6</v>
      </c>
      <c r="E3480" s="10">
        <v>6639.4</v>
      </c>
      <c r="F3480" s="10">
        <v>237</v>
      </c>
      <c r="G3480" s="10">
        <v>76517</v>
      </c>
    </row>
    <row r="3481" spans="1:7" x14ac:dyDescent="0.25">
      <c r="A3481" s="8">
        <v>44589.457638888889</v>
      </c>
      <c r="B3481" s="10">
        <v>6639.4</v>
      </c>
      <c r="C3481" s="10">
        <v>6651.6</v>
      </c>
      <c r="D3481" s="10">
        <v>6639.4</v>
      </c>
      <c r="E3481" s="10">
        <v>6650</v>
      </c>
      <c r="F3481" s="10">
        <v>395</v>
      </c>
      <c r="G3481" s="10">
        <v>76563</v>
      </c>
    </row>
    <row r="3482" spans="1:7" x14ac:dyDescent="0.25">
      <c r="A3482" s="8">
        <v>44589.458333333336</v>
      </c>
      <c r="B3482" s="10">
        <v>6650.2</v>
      </c>
      <c r="C3482" s="10">
        <v>6650.2</v>
      </c>
      <c r="D3482" s="10">
        <v>6644</v>
      </c>
      <c r="E3482" s="10">
        <v>6647.2</v>
      </c>
      <c r="F3482" s="10">
        <v>354</v>
      </c>
      <c r="G3482" s="10">
        <v>76591</v>
      </c>
    </row>
    <row r="3483" spans="1:7" x14ac:dyDescent="0.25">
      <c r="A3483" s="8">
        <v>44589.459027777775</v>
      </c>
      <c r="B3483" s="10">
        <v>6647.2</v>
      </c>
      <c r="C3483" s="10">
        <v>6647.2</v>
      </c>
      <c r="D3483" s="10">
        <v>6638</v>
      </c>
      <c r="E3483" s="10">
        <v>6643.2</v>
      </c>
      <c r="F3483" s="10">
        <v>284</v>
      </c>
      <c r="G3483" s="10">
        <v>76552</v>
      </c>
    </row>
    <row r="3484" spans="1:7" x14ac:dyDescent="0.25">
      <c r="A3484" s="8">
        <v>44589.459722222222</v>
      </c>
      <c r="B3484" s="10">
        <v>6643.4</v>
      </c>
      <c r="C3484" s="10">
        <v>6649</v>
      </c>
      <c r="D3484" s="10">
        <v>6637.6</v>
      </c>
      <c r="E3484" s="10">
        <v>6640</v>
      </c>
      <c r="F3484" s="10">
        <v>362</v>
      </c>
      <c r="G3484" s="10">
        <v>76505</v>
      </c>
    </row>
    <row r="3485" spans="1:7" x14ac:dyDescent="0.25">
      <c r="A3485" s="8">
        <v>44589.460416666669</v>
      </c>
      <c r="B3485" s="10">
        <v>6641</v>
      </c>
      <c r="C3485" s="10">
        <v>6645.8</v>
      </c>
      <c r="D3485" s="10">
        <v>6639</v>
      </c>
      <c r="E3485" s="10">
        <v>6643</v>
      </c>
      <c r="F3485" s="10">
        <v>316</v>
      </c>
      <c r="G3485" s="10">
        <v>76395</v>
      </c>
    </row>
    <row r="3486" spans="1:7" x14ac:dyDescent="0.25">
      <c r="A3486" s="8">
        <v>44589.461111111108</v>
      </c>
      <c r="B3486" s="10">
        <v>6641.4</v>
      </c>
      <c r="C3486" s="10">
        <v>6645</v>
      </c>
      <c r="D3486" s="10">
        <v>6628.8</v>
      </c>
      <c r="E3486" s="10">
        <v>6631.2</v>
      </c>
      <c r="F3486" s="10">
        <v>313</v>
      </c>
      <c r="G3486" s="10">
        <v>76352</v>
      </c>
    </row>
    <row r="3487" spans="1:7" x14ac:dyDescent="0.25">
      <c r="A3487" s="8">
        <v>44589.461805555555</v>
      </c>
      <c r="B3487" s="10">
        <v>6631.2</v>
      </c>
      <c r="C3487" s="10">
        <v>6631.2</v>
      </c>
      <c r="D3487" s="10">
        <v>6611</v>
      </c>
      <c r="E3487" s="10">
        <v>6612.6</v>
      </c>
      <c r="F3487" s="10">
        <v>441</v>
      </c>
      <c r="G3487" s="10">
        <v>76420</v>
      </c>
    </row>
    <row r="3488" spans="1:7" x14ac:dyDescent="0.25">
      <c r="A3488" s="8">
        <v>44589.462500000001</v>
      </c>
      <c r="B3488" s="10">
        <v>6612.2</v>
      </c>
      <c r="C3488" s="10">
        <v>6631.6</v>
      </c>
      <c r="D3488" s="10">
        <v>6612</v>
      </c>
      <c r="E3488" s="10">
        <v>6631.6</v>
      </c>
      <c r="F3488" s="10">
        <v>193</v>
      </c>
      <c r="G3488" s="10">
        <v>76435</v>
      </c>
    </row>
    <row r="3489" spans="1:7" x14ac:dyDescent="0.25">
      <c r="A3489" s="8">
        <v>44589.463194444441</v>
      </c>
      <c r="B3489" s="10">
        <v>6631.6</v>
      </c>
      <c r="C3489" s="10">
        <v>6631.6</v>
      </c>
      <c r="D3489" s="10">
        <v>6619.2</v>
      </c>
      <c r="E3489" s="10">
        <v>6629.2</v>
      </c>
      <c r="F3489" s="10">
        <v>244</v>
      </c>
      <c r="G3489" s="10">
        <v>76442</v>
      </c>
    </row>
    <row r="3490" spans="1:7" x14ac:dyDescent="0.25">
      <c r="A3490" s="8">
        <v>44589.463888888888</v>
      </c>
      <c r="B3490" s="10">
        <v>6628.8</v>
      </c>
      <c r="C3490" s="10">
        <v>6631.8</v>
      </c>
      <c r="D3490" s="10">
        <v>6624.8</v>
      </c>
      <c r="E3490" s="10">
        <v>6627.8</v>
      </c>
      <c r="F3490" s="10">
        <v>151</v>
      </c>
      <c r="G3490" s="10">
        <v>76445</v>
      </c>
    </row>
    <row r="3491" spans="1:7" x14ac:dyDescent="0.25">
      <c r="A3491" s="8">
        <v>44589.464583333334</v>
      </c>
      <c r="B3491" s="10">
        <v>6627.6</v>
      </c>
      <c r="C3491" s="10">
        <v>6635</v>
      </c>
      <c r="D3491" s="10">
        <v>6625</v>
      </c>
      <c r="E3491" s="10">
        <v>6633.6</v>
      </c>
      <c r="F3491" s="10">
        <v>213</v>
      </c>
      <c r="G3491" s="10">
        <v>76467</v>
      </c>
    </row>
    <row r="3492" spans="1:7" x14ac:dyDescent="0.25">
      <c r="A3492" s="8">
        <v>44589.465277777781</v>
      </c>
      <c r="B3492" s="10">
        <v>6634.8</v>
      </c>
      <c r="C3492" s="10">
        <v>6635.2</v>
      </c>
      <c r="D3492" s="10">
        <v>6622.8</v>
      </c>
      <c r="E3492" s="10">
        <v>6626.2</v>
      </c>
      <c r="F3492" s="10">
        <v>180</v>
      </c>
      <c r="G3492" s="10">
        <v>76510</v>
      </c>
    </row>
    <row r="3493" spans="1:7" x14ac:dyDescent="0.25">
      <c r="A3493" s="8">
        <v>44589.46597222222</v>
      </c>
      <c r="B3493" s="10">
        <v>6627.4</v>
      </c>
      <c r="C3493" s="10">
        <v>6636.8</v>
      </c>
      <c r="D3493" s="10">
        <v>6626.4</v>
      </c>
      <c r="E3493" s="10">
        <v>6636.8</v>
      </c>
      <c r="F3493" s="10">
        <v>133</v>
      </c>
      <c r="G3493" s="10">
        <v>76560</v>
      </c>
    </row>
    <row r="3494" spans="1:7" x14ac:dyDescent="0.25">
      <c r="A3494" s="8">
        <v>44589.466666666667</v>
      </c>
      <c r="B3494" s="10">
        <v>6637</v>
      </c>
      <c r="C3494" s="10">
        <v>6642.8</v>
      </c>
      <c r="D3494" s="10">
        <v>6636.6</v>
      </c>
      <c r="E3494" s="10">
        <v>6642.4</v>
      </c>
      <c r="F3494" s="10">
        <v>173</v>
      </c>
      <c r="G3494" s="10">
        <v>76610</v>
      </c>
    </row>
    <row r="3495" spans="1:7" x14ac:dyDescent="0.25">
      <c r="A3495" s="8">
        <v>44589.467361111114</v>
      </c>
      <c r="B3495" s="10">
        <v>6642.8</v>
      </c>
      <c r="C3495" s="10">
        <v>6645.8</v>
      </c>
      <c r="D3495" s="10">
        <v>6641.2</v>
      </c>
      <c r="E3495" s="10">
        <v>6641.2</v>
      </c>
      <c r="F3495" s="10">
        <v>191</v>
      </c>
      <c r="G3495" s="10">
        <v>76621</v>
      </c>
    </row>
    <row r="3496" spans="1:7" x14ac:dyDescent="0.25">
      <c r="A3496" s="8">
        <v>44589.468055555553</v>
      </c>
      <c r="B3496" s="10">
        <v>6640.6</v>
      </c>
      <c r="C3496" s="10">
        <v>6641.2</v>
      </c>
      <c r="D3496" s="10">
        <v>6631.2</v>
      </c>
      <c r="E3496" s="10">
        <v>6633.6</v>
      </c>
      <c r="F3496" s="10">
        <v>195</v>
      </c>
      <c r="G3496" s="10">
        <v>76644</v>
      </c>
    </row>
    <row r="3497" spans="1:7" x14ac:dyDescent="0.25">
      <c r="A3497" s="8">
        <v>44589.46875</v>
      </c>
      <c r="B3497" s="10">
        <v>6633.6</v>
      </c>
      <c r="C3497" s="10">
        <v>6637.6</v>
      </c>
      <c r="D3497" s="10">
        <v>6631.8</v>
      </c>
      <c r="E3497" s="10">
        <v>6632.6</v>
      </c>
      <c r="F3497" s="10">
        <v>216</v>
      </c>
      <c r="G3497" s="10">
        <v>76649</v>
      </c>
    </row>
    <row r="3498" spans="1:7" x14ac:dyDescent="0.25">
      <c r="A3498" s="8">
        <v>44589.469444444447</v>
      </c>
      <c r="B3498" s="10">
        <v>6632.8</v>
      </c>
      <c r="C3498" s="10">
        <v>6632.8</v>
      </c>
      <c r="D3498" s="10">
        <v>6624.2</v>
      </c>
      <c r="E3498" s="10">
        <v>6626.4</v>
      </c>
      <c r="F3498" s="10">
        <v>188</v>
      </c>
      <c r="G3498" s="10">
        <v>76674</v>
      </c>
    </row>
    <row r="3499" spans="1:7" x14ac:dyDescent="0.25">
      <c r="A3499" s="8">
        <v>44589.470138888886</v>
      </c>
      <c r="B3499" s="10">
        <v>6627.2</v>
      </c>
      <c r="C3499" s="10">
        <v>6627.2</v>
      </c>
      <c r="D3499" s="10">
        <v>6613.8</v>
      </c>
      <c r="E3499" s="10">
        <v>6622</v>
      </c>
      <c r="F3499" s="10">
        <v>334</v>
      </c>
      <c r="G3499" s="10">
        <v>76744</v>
      </c>
    </row>
    <row r="3500" spans="1:7" x14ac:dyDescent="0.25">
      <c r="A3500" s="8">
        <v>44589.470833333333</v>
      </c>
      <c r="B3500" s="10">
        <v>6620.2</v>
      </c>
      <c r="C3500" s="10">
        <v>6623.8</v>
      </c>
      <c r="D3500" s="10">
        <v>6620.2</v>
      </c>
      <c r="E3500" s="10">
        <v>6622.4</v>
      </c>
      <c r="F3500" s="10">
        <v>158</v>
      </c>
      <c r="G3500" s="10">
        <v>76790</v>
      </c>
    </row>
    <row r="3501" spans="1:7" x14ac:dyDescent="0.25">
      <c r="A3501" s="8">
        <v>44589.47152777778</v>
      </c>
      <c r="B3501" s="10">
        <v>6623</v>
      </c>
      <c r="C3501" s="10">
        <v>6637.2</v>
      </c>
      <c r="D3501" s="10">
        <v>6622.6</v>
      </c>
      <c r="E3501" s="10">
        <v>6637.2</v>
      </c>
      <c r="F3501" s="10">
        <v>176</v>
      </c>
      <c r="G3501" s="10">
        <v>76845</v>
      </c>
    </row>
    <row r="3502" spans="1:7" x14ac:dyDescent="0.25">
      <c r="A3502" s="8">
        <v>44589.472222222219</v>
      </c>
      <c r="B3502" s="10">
        <v>6637.2</v>
      </c>
      <c r="C3502" s="10">
        <v>6639</v>
      </c>
      <c r="D3502" s="10">
        <v>6632.6</v>
      </c>
      <c r="E3502" s="10">
        <v>6632.6</v>
      </c>
      <c r="F3502" s="10">
        <v>131</v>
      </c>
      <c r="G3502" s="10">
        <v>76891</v>
      </c>
    </row>
    <row r="3503" spans="1:7" x14ac:dyDescent="0.25">
      <c r="A3503" s="8">
        <v>44589.472916666666</v>
      </c>
      <c r="B3503" s="10">
        <v>6632.4</v>
      </c>
      <c r="C3503" s="10">
        <v>6634.6</v>
      </c>
      <c r="D3503" s="10">
        <v>6627.2</v>
      </c>
      <c r="E3503" s="10">
        <v>6627.2</v>
      </c>
      <c r="F3503" s="10">
        <v>208</v>
      </c>
      <c r="G3503" s="10">
        <v>76977</v>
      </c>
    </row>
    <row r="3504" spans="1:7" x14ac:dyDescent="0.25">
      <c r="A3504" s="8">
        <v>44589.473611111112</v>
      </c>
      <c r="B3504" s="10">
        <v>6627.2</v>
      </c>
      <c r="C3504" s="10">
        <v>6627.8</v>
      </c>
      <c r="D3504" s="10">
        <v>6618</v>
      </c>
      <c r="E3504" s="10">
        <v>6620.8</v>
      </c>
      <c r="F3504" s="10">
        <v>171</v>
      </c>
      <c r="G3504" s="10">
        <v>77057</v>
      </c>
    </row>
    <row r="3505" spans="1:7" x14ac:dyDescent="0.25">
      <c r="A3505" s="8">
        <v>44589.474305555559</v>
      </c>
      <c r="B3505" s="10">
        <v>6621.4</v>
      </c>
      <c r="C3505" s="10">
        <v>6627.4</v>
      </c>
      <c r="D3505" s="10">
        <v>6621.2</v>
      </c>
      <c r="E3505" s="10">
        <v>6627.4</v>
      </c>
      <c r="F3505" s="10">
        <v>66</v>
      </c>
      <c r="G3505" s="10">
        <v>77057</v>
      </c>
    </row>
    <row r="3506" spans="1:7" x14ac:dyDescent="0.25">
      <c r="A3506" s="8">
        <v>44589.474999999999</v>
      </c>
      <c r="B3506" s="10">
        <v>6627.2</v>
      </c>
      <c r="C3506" s="10">
        <v>6633.6</v>
      </c>
      <c r="D3506" s="10">
        <v>6626.6</v>
      </c>
      <c r="E3506" s="10">
        <v>6633.6</v>
      </c>
      <c r="F3506" s="10">
        <v>69</v>
      </c>
      <c r="G3506" s="10">
        <v>77093</v>
      </c>
    </row>
    <row r="3507" spans="1:7" x14ac:dyDescent="0.25">
      <c r="A3507" s="8">
        <v>44589.475694444445</v>
      </c>
      <c r="B3507" s="10">
        <v>6633.6</v>
      </c>
      <c r="C3507" s="10">
        <v>6633.6</v>
      </c>
      <c r="D3507" s="10">
        <v>6626.2</v>
      </c>
      <c r="E3507" s="10">
        <v>6626.2</v>
      </c>
      <c r="F3507" s="10">
        <v>68</v>
      </c>
      <c r="G3507" s="10">
        <v>77094</v>
      </c>
    </row>
    <row r="3508" spans="1:7" x14ac:dyDescent="0.25">
      <c r="A3508" s="8">
        <v>44589.476388888892</v>
      </c>
      <c r="B3508" s="10">
        <v>6626</v>
      </c>
      <c r="C3508" s="10">
        <v>6626</v>
      </c>
      <c r="D3508" s="10">
        <v>6615</v>
      </c>
      <c r="E3508" s="10">
        <v>6616</v>
      </c>
      <c r="F3508" s="10">
        <v>128</v>
      </c>
      <c r="G3508" s="10">
        <v>77097</v>
      </c>
    </row>
    <row r="3509" spans="1:7" x14ac:dyDescent="0.25">
      <c r="A3509" s="8">
        <v>44589.477083333331</v>
      </c>
      <c r="B3509" s="10">
        <v>6616.6</v>
      </c>
      <c r="C3509" s="10">
        <v>6621.2</v>
      </c>
      <c r="D3509" s="10">
        <v>6616.2</v>
      </c>
      <c r="E3509" s="10">
        <v>6620</v>
      </c>
      <c r="F3509" s="10">
        <v>141</v>
      </c>
      <c r="G3509" s="10">
        <v>77103</v>
      </c>
    </row>
    <row r="3510" spans="1:7" x14ac:dyDescent="0.25">
      <c r="A3510" s="8">
        <v>44589.477777777778</v>
      </c>
      <c r="B3510" s="10">
        <v>6620.2</v>
      </c>
      <c r="C3510" s="10">
        <v>6623.4</v>
      </c>
      <c r="D3510" s="10">
        <v>6619.8</v>
      </c>
      <c r="E3510" s="10">
        <v>6620.8</v>
      </c>
      <c r="F3510" s="10">
        <v>51</v>
      </c>
      <c r="G3510" s="10">
        <v>77110</v>
      </c>
    </row>
    <row r="3511" spans="1:7" x14ac:dyDescent="0.25">
      <c r="A3511" s="8">
        <v>44589.478472222225</v>
      </c>
      <c r="B3511" s="10">
        <v>6622</v>
      </c>
      <c r="C3511" s="10">
        <v>6623.4</v>
      </c>
      <c r="D3511" s="10">
        <v>6614.6</v>
      </c>
      <c r="E3511" s="10">
        <v>6622.6</v>
      </c>
      <c r="F3511" s="10">
        <v>110</v>
      </c>
      <c r="G3511" s="10">
        <v>77147</v>
      </c>
    </row>
    <row r="3512" spans="1:7" x14ac:dyDescent="0.25">
      <c r="A3512" s="8">
        <v>44589.479166666664</v>
      </c>
      <c r="B3512" s="10"/>
      <c r="C3512" s="10"/>
      <c r="D3512" s="10"/>
      <c r="E3512" s="10"/>
      <c r="F3512" s="10">
        <v>0</v>
      </c>
      <c r="G3512" s="10">
        <v>77147</v>
      </c>
    </row>
    <row r="3513" spans="1:7" x14ac:dyDescent="0.25">
      <c r="A3513" s="8">
        <v>44589.541666666664</v>
      </c>
      <c r="B3513" s="10">
        <v>6617.4</v>
      </c>
      <c r="C3513" s="10">
        <v>6620.2</v>
      </c>
      <c r="D3513" s="10">
        <v>6614.6</v>
      </c>
      <c r="E3513" s="10">
        <v>6618</v>
      </c>
      <c r="F3513" s="10">
        <v>319</v>
      </c>
      <c r="G3513" s="10">
        <v>77209</v>
      </c>
    </row>
    <row r="3514" spans="1:7" x14ac:dyDescent="0.25">
      <c r="A3514" s="8">
        <v>44589.542361111111</v>
      </c>
      <c r="B3514" s="10">
        <v>6618.2</v>
      </c>
      <c r="C3514" s="10">
        <v>6623.4</v>
      </c>
      <c r="D3514" s="10">
        <v>6617.4</v>
      </c>
      <c r="E3514" s="10">
        <v>6621.6</v>
      </c>
      <c r="F3514" s="10">
        <v>175</v>
      </c>
      <c r="G3514" s="10">
        <v>77246</v>
      </c>
    </row>
    <row r="3515" spans="1:7" x14ac:dyDescent="0.25">
      <c r="A3515" s="8">
        <v>44589.543055555558</v>
      </c>
      <c r="B3515" s="10">
        <v>6622.2</v>
      </c>
      <c r="C3515" s="10">
        <v>6634</v>
      </c>
      <c r="D3515" s="10">
        <v>6622.2</v>
      </c>
      <c r="E3515" s="10">
        <v>6630</v>
      </c>
      <c r="F3515" s="10">
        <v>103</v>
      </c>
      <c r="G3515" s="10">
        <v>77277</v>
      </c>
    </row>
    <row r="3516" spans="1:7" x14ac:dyDescent="0.25">
      <c r="A3516" s="8">
        <v>44589.543749999997</v>
      </c>
      <c r="B3516" s="10">
        <v>6632</v>
      </c>
      <c r="C3516" s="10">
        <v>6634.2</v>
      </c>
      <c r="D3516" s="10">
        <v>6628.4</v>
      </c>
      <c r="E3516" s="10">
        <v>6632.8</v>
      </c>
      <c r="F3516" s="10">
        <v>134</v>
      </c>
      <c r="G3516" s="10">
        <v>77284</v>
      </c>
    </row>
    <row r="3517" spans="1:7" x14ac:dyDescent="0.25">
      <c r="A3517" s="8">
        <v>44589.544444444444</v>
      </c>
      <c r="B3517" s="10">
        <v>6632.6</v>
      </c>
      <c r="C3517" s="10">
        <v>6632.8</v>
      </c>
      <c r="D3517" s="10">
        <v>6626</v>
      </c>
      <c r="E3517" s="10">
        <v>6630.8</v>
      </c>
      <c r="F3517" s="10">
        <v>135</v>
      </c>
      <c r="G3517" s="10">
        <v>77323</v>
      </c>
    </row>
    <row r="3518" spans="1:7" x14ac:dyDescent="0.25">
      <c r="A3518" s="8">
        <v>44589.545138888891</v>
      </c>
      <c r="B3518" s="10">
        <v>6630</v>
      </c>
      <c r="C3518" s="10">
        <v>6637.4</v>
      </c>
      <c r="D3518" s="10">
        <v>6630</v>
      </c>
      <c r="E3518" s="10">
        <v>6634.6</v>
      </c>
      <c r="F3518" s="10">
        <v>178</v>
      </c>
      <c r="G3518" s="10">
        <v>77314</v>
      </c>
    </row>
    <row r="3519" spans="1:7" x14ac:dyDescent="0.25">
      <c r="A3519" s="8">
        <v>44589.54583333333</v>
      </c>
      <c r="B3519" s="10">
        <v>6634.4</v>
      </c>
      <c r="C3519" s="10">
        <v>6638.6</v>
      </c>
      <c r="D3519" s="10">
        <v>6627.2</v>
      </c>
      <c r="E3519" s="10">
        <v>6627.8</v>
      </c>
      <c r="F3519" s="10">
        <v>178</v>
      </c>
      <c r="G3519" s="10">
        <v>77373</v>
      </c>
    </row>
    <row r="3520" spans="1:7" x14ac:dyDescent="0.25">
      <c r="A3520" s="8">
        <v>44589.546527777777</v>
      </c>
      <c r="B3520" s="10">
        <v>6627</v>
      </c>
      <c r="C3520" s="10">
        <v>6631</v>
      </c>
      <c r="D3520" s="10">
        <v>6625.2</v>
      </c>
      <c r="E3520" s="10">
        <v>6629.4</v>
      </c>
      <c r="F3520" s="10">
        <v>144</v>
      </c>
      <c r="G3520" s="10">
        <v>77389</v>
      </c>
    </row>
    <row r="3521" spans="1:7" x14ac:dyDescent="0.25">
      <c r="A3521" s="8">
        <v>44589.547222222223</v>
      </c>
      <c r="B3521" s="10">
        <v>6629.2</v>
      </c>
      <c r="C3521" s="10">
        <v>6632.4</v>
      </c>
      <c r="D3521" s="10">
        <v>6623.6</v>
      </c>
      <c r="E3521" s="10">
        <v>6630.8</v>
      </c>
      <c r="F3521" s="10">
        <v>143</v>
      </c>
      <c r="G3521" s="10">
        <v>77402</v>
      </c>
    </row>
    <row r="3522" spans="1:7" x14ac:dyDescent="0.25">
      <c r="A3522" s="8">
        <v>44589.54791666667</v>
      </c>
      <c r="B3522" s="10">
        <v>6631.6</v>
      </c>
      <c r="C3522" s="10">
        <v>6634.2</v>
      </c>
      <c r="D3522" s="10">
        <v>6629.2</v>
      </c>
      <c r="E3522" s="10">
        <v>6632</v>
      </c>
      <c r="F3522" s="10">
        <v>80</v>
      </c>
      <c r="G3522" s="10">
        <v>77430</v>
      </c>
    </row>
    <row r="3523" spans="1:7" x14ac:dyDescent="0.25">
      <c r="A3523" s="8">
        <v>44589.548611111109</v>
      </c>
      <c r="B3523" s="10">
        <v>6631.6</v>
      </c>
      <c r="C3523" s="10">
        <v>6631.6</v>
      </c>
      <c r="D3523" s="10">
        <v>6626.2</v>
      </c>
      <c r="E3523" s="10">
        <v>6627.8</v>
      </c>
      <c r="F3523" s="10">
        <v>124</v>
      </c>
      <c r="G3523" s="10">
        <v>77449</v>
      </c>
    </row>
    <row r="3524" spans="1:7" x14ac:dyDescent="0.25">
      <c r="A3524" s="8">
        <v>44589.549305555556</v>
      </c>
      <c r="B3524" s="10">
        <v>6627</v>
      </c>
      <c r="C3524" s="10">
        <v>6631.6</v>
      </c>
      <c r="D3524" s="10">
        <v>6627</v>
      </c>
      <c r="E3524" s="10">
        <v>6631</v>
      </c>
      <c r="F3524" s="10">
        <v>124</v>
      </c>
      <c r="G3524" s="10">
        <v>77426</v>
      </c>
    </row>
    <row r="3525" spans="1:7" x14ac:dyDescent="0.25">
      <c r="A3525" s="8">
        <v>44589.55</v>
      </c>
      <c r="B3525" s="10">
        <v>6630.4</v>
      </c>
      <c r="C3525" s="10">
        <v>6630.4</v>
      </c>
      <c r="D3525" s="10">
        <v>6625.8</v>
      </c>
      <c r="E3525" s="10">
        <v>6626.2</v>
      </c>
      <c r="F3525" s="10">
        <v>73</v>
      </c>
      <c r="G3525" s="10">
        <v>77430</v>
      </c>
    </row>
    <row r="3526" spans="1:7" x14ac:dyDescent="0.25">
      <c r="A3526" s="8">
        <v>44589.550694444442</v>
      </c>
      <c r="B3526" s="10">
        <v>6627</v>
      </c>
      <c r="C3526" s="10">
        <v>6627</v>
      </c>
      <c r="D3526" s="10">
        <v>6623.6</v>
      </c>
      <c r="E3526" s="10">
        <v>6623.6</v>
      </c>
      <c r="F3526" s="10">
        <v>58</v>
      </c>
      <c r="G3526" s="10">
        <v>77416</v>
      </c>
    </row>
    <row r="3527" spans="1:7" x14ac:dyDescent="0.25">
      <c r="A3527" s="8">
        <v>44589.551388888889</v>
      </c>
      <c r="B3527" s="10">
        <v>6623.2</v>
      </c>
      <c r="C3527" s="10">
        <v>6623.2</v>
      </c>
      <c r="D3527" s="10">
        <v>6616.8</v>
      </c>
      <c r="E3527" s="10">
        <v>6617</v>
      </c>
      <c r="F3527" s="10">
        <v>115</v>
      </c>
      <c r="G3527" s="10">
        <v>77427</v>
      </c>
    </row>
    <row r="3528" spans="1:7" x14ac:dyDescent="0.25">
      <c r="A3528" s="8">
        <v>44589.552083333336</v>
      </c>
      <c r="B3528" s="10">
        <v>6617.4</v>
      </c>
      <c r="C3528" s="10">
        <v>6622.2</v>
      </c>
      <c r="D3528" s="10">
        <v>6617.4</v>
      </c>
      <c r="E3528" s="10">
        <v>6620.2</v>
      </c>
      <c r="F3528" s="10">
        <v>152</v>
      </c>
      <c r="G3528" s="10">
        <v>77444</v>
      </c>
    </row>
    <row r="3529" spans="1:7" x14ac:dyDescent="0.25">
      <c r="A3529" s="8">
        <v>44589.552777777775</v>
      </c>
      <c r="B3529" s="10">
        <v>6620.2</v>
      </c>
      <c r="C3529" s="10">
        <v>6623</v>
      </c>
      <c r="D3529" s="10">
        <v>6617.6</v>
      </c>
      <c r="E3529" s="10">
        <v>6623</v>
      </c>
      <c r="F3529" s="10">
        <v>80</v>
      </c>
      <c r="G3529" s="10">
        <v>77451</v>
      </c>
    </row>
    <row r="3530" spans="1:7" x14ac:dyDescent="0.25">
      <c r="A3530" s="8">
        <v>44589.553472222222</v>
      </c>
      <c r="B3530" s="10">
        <v>6623.8</v>
      </c>
      <c r="C3530" s="10">
        <v>6628.2</v>
      </c>
      <c r="D3530" s="10">
        <v>6623.8</v>
      </c>
      <c r="E3530" s="10">
        <v>6626.8</v>
      </c>
      <c r="F3530" s="10">
        <v>59</v>
      </c>
      <c r="G3530" s="10">
        <v>77464</v>
      </c>
    </row>
    <row r="3531" spans="1:7" x14ac:dyDescent="0.25">
      <c r="A3531" s="8">
        <v>44589.554166666669</v>
      </c>
      <c r="B3531" s="10">
        <v>6626.8</v>
      </c>
      <c r="C3531" s="10">
        <v>6631</v>
      </c>
      <c r="D3531" s="10">
        <v>6626.8</v>
      </c>
      <c r="E3531" s="10">
        <v>6627.6</v>
      </c>
      <c r="F3531" s="10">
        <v>51</v>
      </c>
      <c r="G3531" s="10">
        <v>77469</v>
      </c>
    </row>
    <row r="3532" spans="1:7" x14ac:dyDescent="0.25">
      <c r="A3532" s="8">
        <v>44589.554861111108</v>
      </c>
      <c r="B3532" s="10">
        <v>6627.6</v>
      </c>
      <c r="C3532" s="10">
        <v>6627.6</v>
      </c>
      <c r="D3532" s="10">
        <v>6621.4</v>
      </c>
      <c r="E3532" s="10">
        <v>6626.2</v>
      </c>
      <c r="F3532" s="10">
        <v>67</v>
      </c>
      <c r="G3532" s="10">
        <v>77463</v>
      </c>
    </row>
    <row r="3533" spans="1:7" x14ac:dyDescent="0.25">
      <c r="A3533" s="8">
        <v>44589.555555555555</v>
      </c>
      <c r="B3533" s="10">
        <v>6626</v>
      </c>
      <c r="C3533" s="10">
        <v>6626</v>
      </c>
      <c r="D3533" s="10">
        <v>6621</v>
      </c>
      <c r="E3533" s="10">
        <v>6622.6</v>
      </c>
      <c r="F3533" s="10">
        <v>114</v>
      </c>
      <c r="G3533" s="10">
        <v>77419</v>
      </c>
    </row>
    <row r="3534" spans="1:7" x14ac:dyDescent="0.25">
      <c r="A3534" s="8">
        <v>44589.556250000001</v>
      </c>
      <c r="B3534" s="10">
        <v>6622.8</v>
      </c>
      <c r="C3534" s="10">
        <v>6629.6</v>
      </c>
      <c r="D3534" s="10">
        <v>6622.6</v>
      </c>
      <c r="E3534" s="10">
        <v>6629.2</v>
      </c>
      <c r="F3534" s="10">
        <v>91</v>
      </c>
      <c r="G3534" s="10">
        <v>77424</v>
      </c>
    </row>
    <row r="3535" spans="1:7" x14ac:dyDescent="0.25">
      <c r="A3535" s="8">
        <v>44589.556944444441</v>
      </c>
      <c r="B3535" s="10">
        <v>6629</v>
      </c>
      <c r="C3535" s="10">
        <v>6631.6</v>
      </c>
      <c r="D3535" s="10">
        <v>6626</v>
      </c>
      <c r="E3535" s="10">
        <v>6628.8</v>
      </c>
      <c r="F3535" s="10">
        <v>258</v>
      </c>
      <c r="G3535" s="10">
        <v>77440</v>
      </c>
    </row>
    <row r="3536" spans="1:7" x14ac:dyDescent="0.25">
      <c r="A3536" s="8">
        <v>44589.557638888888</v>
      </c>
      <c r="B3536" s="10">
        <v>6628.8</v>
      </c>
      <c r="C3536" s="10">
        <v>6633.8</v>
      </c>
      <c r="D3536" s="10">
        <v>6628.4</v>
      </c>
      <c r="E3536" s="10">
        <v>6633.6</v>
      </c>
      <c r="F3536" s="10">
        <v>61</v>
      </c>
      <c r="G3536" s="10">
        <v>77441</v>
      </c>
    </row>
    <row r="3537" spans="1:7" x14ac:dyDescent="0.25">
      <c r="A3537" s="8">
        <v>44589.558333333334</v>
      </c>
      <c r="B3537" s="10">
        <v>6633.6</v>
      </c>
      <c r="C3537" s="10">
        <v>6636.2</v>
      </c>
      <c r="D3537" s="10">
        <v>6633</v>
      </c>
      <c r="E3537" s="10">
        <v>6634.4</v>
      </c>
      <c r="F3537" s="10">
        <v>131</v>
      </c>
      <c r="G3537" s="10">
        <v>77484</v>
      </c>
    </row>
    <row r="3538" spans="1:7" x14ac:dyDescent="0.25">
      <c r="A3538" s="8">
        <v>44589.559027777781</v>
      </c>
      <c r="B3538" s="10">
        <v>6634.4</v>
      </c>
      <c r="C3538" s="10">
        <v>6637.8</v>
      </c>
      <c r="D3538" s="10">
        <v>6631.4</v>
      </c>
      <c r="E3538" s="10">
        <v>6634.2</v>
      </c>
      <c r="F3538" s="10">
        <v>202</v>
      </c>
      <c r="G3538" s="10">
        <v>77413</v>
      </c>
    </row>
    <row r="3539" spans="1:7" x14ac:dyDescent="0.25">
      <c r="A3539" s="8">
        <v>44589.55972222222</v>
      </c>
      <c r="B3539" s="10">
        <v>6633.4</v>
      </c>
      <c r="C3539" s="10">
        <v>6636.8</v>
      </c>
      <c r="D3539" s="10">
        <v>6632.4</v>
      </c>
      <c r="E3539" s="10">
        <v>6636.8</v>
      </c>
      <c r="F3539" s="10">
        <v>147</v>
      </c>
      <c r="G3539" s="10">
        <v>77365</v>
      </c>
    </row>
    <row r="3540" spans="1:7" x14ac:dyDescent="0.25">
      <c r="A3540" s="8">
        <v>44589.560416666667</v>
      </c>
      <c r="B3540" s="10">
        <v>6637.6</v>
      </c>
      <c r="C3540" s="10">
        <v>6641.2</v>
      </c>
      <c r="D3540" s="10">
        <v>6637.6</v>
      </c>
      <c r="E3540" s="10">
        <v>6641</v>
      </c>
      <c r="F3540" s="10">
        <v>111</v>
      </c>
      <c r="G3540" s="10">
        <v>77380</v>
      </c>
    </row>
    <row r="3541" spans="1:7" x14ac:dyDescent="0.25">
      <c r="A3541" s="8">
        <v>44589.561111111114</v>
      </c>
      <c r="B3541" s="10">
        <v>6641</v>
      </c>
      <c r="C3541" s="10">
        <v>6641</v>
      </c>
      <c r="D3541" s="10">
        <v>6634</v>
      </c>
      <c r="E3541" s="10">
        <v>6636.4</v>
      </c>
      <c r="F3541" s="10">
        <v>167</v>
      </c>
      <c r="G3541" s="10">
        <v>77347</v>
      </c>
    </row>
    <row r="3542" spans="1:7" x14ac:dyDescent="0.25">
      <c r="A3542" s="8">
        <v>44589.561805555553</v>
      </c>
      <c r="B3542" s="10">
        <v>6635.8</v>
      </c>
      <c r="C3542" s="10">
        <v>6642</v>
      </c>
      <c r="D3542" s="10">
        <v>6635.8</v>
      </c>
      <c r="E3542" s="10">
        <v>6638.8</v>
      </c>
      <c r="F3542" s="10">
        <v>94</v>
      </c>
      <c r="G3542" s="10">
        <v>77343</v>
      </c>
    </row>
    <row r="3543" spans="1:7" x14ac:dyDescent="0.25">
      <c r="A3543" s="8">
        <v>44589.5625</v>
      </c>
      <c r="B3543" s="10">
        <v>6639.6</v>
      </c>
      <c r="C3543" s="10">
        <v>6643</v>
      </c>
      <c r="D3543" s="10">
        <v>6635.6</v>
      </c>
      <c r="E3543" s="10">
        <v>6643</v>
      </c>
      <c r="F3543" s="10">
        <v>213</v>
      </c>
      <c r="G3543" s="10">
        <v>77318</v>
      </c>
    </row>
    <row r="3544" spans="1:7" x14ac:dyDescent="0.25">
      <c r="A3544" s="8">
        <v>44589.563194444447</v>
      </c>
      <c r="B3544" s="10">
        <v>6643</v>
      </c>
      <c r="C3544" s="10">
        <v>6647.6</v>
      </c>
      <c r="D3544" s="10">
        <v>6640.8</v>
      </c>
      <c r="E3544" s="10">
        <v>6644.2</v>
      </c>
      <c r="F3544" s="10">
        <v>248</v>
      </c>
      <c r="G3544" s="10">
        <v>77276</v>
      </c>
    </row>
    <row r="3545" spans="1:7" x14ac:dyDescent="0.25">
      <c r="A3545" s="8">
        <v>44589.563888888886</v>
      </c>
      <c r="B3545" s="10">
        <v>6644.2</v>
      </c>
      <c r="C3545" s="10">
        <v>6649.6</v>
      </c>
      <c r="D3545" s="10">
        <v>6640</v>
      </c>
      <c r="E3545" s="10">
        <v>6641.2</v>
      </c>
      <c r="F3545" s="10">
        <v>230</v>
      </c>
      <c r="G3545" s="10">
        <v>77331</v>
      </c>
    </row>
    <row r="3546" spans="1:7" x14ac:dyDescent="0.25">
      <c r="A3546" s="8">
        <v>44589.564583333333</v>
      </c>
      <c r="B3546" s="10">
        <v>6642.6</v>
      </c>
      <c r="C3546" s="10">
        <v>6648</v>
      </c>
      <c r="D3546" s="10">
        <v>6642</v>
      </c>
      <c r="E3546" s="10">
        <v>6647.8</v>
      </c>
      <c r="F3546" s="10">
        <v>100</v>
      </c>
      <c r="G3546" s="10">
        <v>77321</v>
      </c>
    </row>
    <row r="3547" spans="1:7" x14ac:dyDescent="0.25">
      <c r="A3547" s="8">
        <v>44589.56527777778</v>
      </c>
      <c r="B3547" s="10">
        <v>6646.8</v>
      </c>
      <c r="C3547" s="10">
        <v>6649.6</v>
      </c>
      <c r="D3547" s="10">
        <v>6645</v>
      </c>
      <c r="E3547" s="10">
        <v>6645.4</v>
      </c>
      <c r="F3547" s="10">
        <v>123</v>
      </c>
      <c r="G3547" s="10">
        <v>77303</v>
      </c>
    </row>
    <row r="3548" spans="1:7" x14ac:dyDescent="0.25">
      <c r="A3548" s="8">
        <v>44589.565972222219</v>
      </c>
      <c r="B3548" s="10">
        <v>6645.4</v>
      </c>
      <c r="C3548" s="10">
        <v>6649.6</v>
      </c>
      <c r="D3548" s="10">
        <v>6644</v>
      </c>
      <c r="E3548" s="10">
        <v>6649.6</v>
      </c>
      <c r="F3548" s="10">
        <v>100</v>
      </c>
      <c r="G3548" s="10">
        <v>77295</v>
      </c>
    </row>
    <row r="3549" spans="1:7" x14ac:dyDescent="0.25">
      <c r="A3549" s="8">
        <v>44589.566666666666</v>
      </c>
      <c r="B3549" s="10">
        <v>6649.2</v>
      </c>
      <c r="C3549" s="10">
        <v>6649.8</v>
      </c>
      <c r="D3549" s="10">
        <v>6645</v>
      </c>
      <c r="E3549" s="10">
        <v>6647</v>
      </c>
      <c r="F3549" s="10">
        <v>203</v>
      </c>
      <c r="G3549" s="10">
        <v>77262</v>
      </c>
    </row>
    <row r="3550" spans="1:7" x14ac:dyDescent="0.25">
      <c r="A3550" s="8">
        <v>44589.567361111112</v>
      </c>
      <c r="B3550" s="10">
        <v>6646.6</v>
      </c>
      <c r="C3550" s="10">
        <v>6648</v>
      </c>
      <c r="D3550" s="10">
        <v>6642</v>
      </c>
      <c r="E3550" s="10">
        <v>6642</v>
      </c>
      <c r="F3550" s="10">
        <v>125</v>
      </c>
      <c r="G3550" s="10">
        <v>77271</v>
      </c>
    </row>
    <row r="3551" spans="1:7" x14ac:dyDescent="0.25">
      <c r="A3551" s="8">
        <v>44589.568055555559</v>
      </c>
      <c r="B3551" s="10">
        <v>6641.6</v>
      </c>
      <c r="C3551" s="10">
        <v>6646.6</v>
      </c>
      <c r="D3551" s="10">
        <v>6640.6</v>
      </c>
      <c r="E3551" s="10">
        <v>6641.8</v>
      </c>
      <c r="F3551" s="10">
        <v>85</v>
      </c>
      <c r="G3551" s="10">
        <v>77277</v>
      </c>
    </row>
    <row r="3552" spans="1:7" x14ac:dyDescent="0.25">
      <c r="A3552" s="8">
        <v>44589.568749999999</v>
      </c>
      <c r="B3552" s="10">
        <v>6641.2</v>
      </c>
      <c r="C3552" s="10">
        <v>6641.2</v>
      </c>
      <c r="D3552" s="10">
        <v>6634</v>
      </c>
      <c r="E3552" s="10">
        <v>6635.8</v>
      </c>
      <c r="F3552" s="10">
        <v>208</v>
      </c>
      <c r="G3552" s="10">
        <v>77270</v>
      </c>
    </row>
    <row r="3553" spans="1:7" x14ac:dyDescent="0.25">
      <c r="A3553" s="8">
        <v>44589.569444444445</v>
      </c>
      <c r="B3553" s="10">
        <v>6635.6</v>
      </c>
      <c r="C3553" s="10">
        <v>6640</v>
      </c>
      <c r="D3553" s="10">
        <v>6634.6</v>
      </c>
      <c r="E3553" s="10">
        <v>6638.6</v>
      </c>
      <c r="F3553" s="10">
        <v>77</v>
      </c>
      <c r="G3553" s="10">
        <v>77289</v>
      </c>
    </row>
    <row r="3554" spans="1:7" x14ac:dyDescent="0.25">
      <c r="A3554" s="8">
        <v>44589.570138888892</v>
      </c>
      <c r="B3554" s="10">
        <v>6638.6</v>
      </c>
      <c r="C3554" s="10">
        <v>6639.2</v>
      </c>
      <c r="D3554" s="10">
        <v>6629.2</v>
      </c>
      <c r="E3554" s="10">
        <v>6630</v>
      </c>
      <c r="F3554" s="10">
        <v>198</v>
      </c>
      <c r="G3554" s="10">
        <v>77316</v>
      </c>
    </row>
    <row r="3555" spans="1:7" x14ac:dyDescent="0.25">
      <c r="A3555" s="8">
        <v>44589.570833333331</v>
      </c>
      <c r="B3555" s="10">
        <v>6629.2</v>
      </c>
      <c r="C3555" s="10">
        <v>6630</v>
      </c>
      <c r="D3555" s="10">
        <v>6620</v>
      </c>
      <c r="E3555" s="10">
        <v>6621.2</v>
      </c>
      <c r="F3555" s="10">
        <v>277</v>
      </c>
      <c r="G3555" s="10">
        <v>77383</v>
      </c>
    </row>
    <row r="3556" spans="1:7" x14ac:dyDescent="0.25">
      <c r="A3556" s="8">
        <v>44589.571527777778</v>
      </c>
      <c r="B3556" s="10">
        <v>6621.2</v>
      </c>
      <c r="C3556" s="10">
        <v>6627</v>
      </c>
      <c r="D3556" s="10">
        <v>6621</v>
      </c>
      <c r="E3556" s="10">
        <v>6626.6</v>
      </c>
      <c r="F3556" s="10">
        <v>140</v>
      </c>
      <c r="G3556" s="10">
        <v>77422</v>
      </c>
    </row>
    <row r="3557" spans="1:7" x14ac:dyDescent="0.25">
      <c r="A3557" s="8">
        <v>44589.572222222225</v>
      </c>
      <c r="B3557" s="10">
        <v>6626.6</v>
      </c>
      <c r="C3557" s="10">
        <v>6627.8</v>
      </c>
      <c r="D3557" s="10">
        <v>6622</v>
      </c>
      <c r="E3557" s="10">
        <v>6627</v>
      </c>
      <c r="F3557" s="10">
        <v>99</v>
      </c>
      <c r="G3557" s="10">
        <v>77437</v>
      </c>
    </row>
    <row r="3558" spans="1:7" x14ac:dyDescent="0.25">
      <c r="A3558" s="8">
        <v>44589.572916666664</v>
      </c>
      <c r="B3558" s="10">
        <v>6627</v>
      </c>
      <c r="C3558" s="10">
        <v>6628.6</v>
      </c>
      <c r="D3558" s="10">
        <v>6623.8</v>
      </c>
      <c r="E3558" s="10">
        <v>6626</v>
      </c>
      <c r="F3558" s="10">
        <v>86</v>
      </c>
      <c r="G3558" s="10">
        <v>77443</v>
      </c>
    </row>
    <row r="3559" spans="1:7" x14ac:dyDescent="0.25">
      <c r="A3559" s="8">
        <v>44589.573611111111</v>
      </c>
      <c r="B3559" s="10">
        <v>6625.8</v>
      </c>
      <c r="C3559" s="10">
        <v>6631.8</v>
      </c>
      <c r="D3559" s="10">
        <v>6624</v>
      </c>
      <c r="E3559" s="10">
        <v>6631</v>
      </c>
      <c r="F3559" s="10">
        <v>114</v>
      </c>
      <c r="G3559" s="10">
        <v>77473</v>
      </c>
    </row>
    <row r="3560" spans="1:7" x14ac:dyDescent="0.25">
      <c r="A3560" s="8">
        <v>44589.574305555558</v>
      </c>
      <c r="B3560" s="10">
        <v>6631.2</v>
      </c>
      <c r="C3560" s="10">
        <v>6631.2</v>
      </c>
      <c r="D3560" s="10">
        <v>6626.2</v>
      </c>
      <c r="E3560" s="10">
        <v>6626.6</v>
      </c>
      <c r="F3560" s="10">
        <v>69</v>
      </c>
      <c r="G3560" s="10">
        <v>77481</v>
      </c>
    </row>
    <row r="3561" spans="1:7" x14ac:dyDescent="0.25">
      <c r="A3561" s="8">
        <v>44589.574999999997</v>
      </c>
      <c r="B3561" s="10">
        <v>6626</v>
      </c>
      <c r="C3561" s="10">
        <v>6626.8</v>
      </c>
      <c r="D3561" s="10">
        <v>6621</v>
      </c>
      <c r="E3561" s="10">
        <v>6622.6</v>
      </c>
      <c r="F3561" s="10">
        <v>132</v>
      </c>
      <c r="G3561" s="10">
        <v>77502</v>
      </c>
    </row>
    <row r="3562" spans="1:7" x14ac:dyDescent="0.25">
      <c r="A3562" s="8">
        <v>44589.575694444444</v>
      </c>
      <c r="B3562" s="10">
        <v>6622.6</v>
      </c>
      <c r="C3562" s="10">
        <v>6622.6</v>
      </c>
      <c r="D3562" s="10">
        <v>6617</v>
      </c>
      <c r="E3562" s="10">
        <v>6617</v>
      </c>
      <c r="F3562" s="10">
        <v>170</v>
      </c>
      <c r="G3562" s="10">
        <v>77521</v>
      </c>
    </row>
    <row r="3563" spans="1:7" x14ac:dyDescent="0.25">
      <c r="A3563" s="8">
        <v>44589.576388888891</v>
      </c>
      <c r="B3563" s="10">
        <v>6617.2</v>
      </c>
      <c r="C3563" s="10">
        <v>6621.2</v>
      </c>
      <c r="D3563" s="10">
        <v>6616.2</v>
      </c>
      <c r="E3563" s="10">
        <v>6616.6</v>
      </c>
      <c r="F3563" s="10">
        <v>249</v>
      </c>
      <c r="G3563" s="10">
        <v>77580</v>
      </c>
    </row>
    <row r="3564" spans="1:7" x14ac:dyDescent="0.25">
      <c r="A3564" s="8">
        <v>44589.57708333333</v>
      </c>
      <c r="B3564" s="10">
        <v>6617.4</v>
      </c>
      <c r="C3564" s="10">
        <v>6622.2</v>
      </c>
      <c r="D3564" s="10">
        <v>6617.4</v>
      </c>
      <c r="E3564" s="10">
        <v>6619.6</v>
      </c>
      <c r="F3564" s="10">
        <v>80</v>
      </c>
      <c r="G3564" s="10">
        <v>77578</v>
      </c>
    </row>
    <row r="3565" spans="1:7" x14ac:dyDescent="0.25">
      <c r="A3565" s="8">
        <v>44589.577777777777</v>
      </c>
      <c r="B3565" s="10">
        <v>6619</v>
      </c>
      <c r="C3565" s="10">
        <v>6625</v>
      </c>
      <c r="D3565" s="10">
        <v>6617.2</v>
      </c>
      <c r="E3565" s="10">
        <v>6625</v>
      </c>
      <c r="F3565" s="10">
        <v>140</v>
      </c>
      <c r="G3565" s="10">
        <v>77621</v>
      </c>
    </row>
    <row r="3566" spans="1:7" x14ac:dyDescent="0.25">
      <c r="A3566" s="8">
        <v>44589.578472222223</v>
      </c>
      <c r="B3566" s="10">
        <v>6625</v>
      </c>
      <c r="C3566" s="10">
        <v>6625.8</v>
      </c>
      <c r="D3566" s="10">
        <v>6620.8</v>
      </c>
      <c r="E3566" s="10">
        <v>6622.4</v>
      </c>
      <c r="F3566" s="10">
        <v>90</v>
      </c>
      <c r="G3566" s="10">
        <v>77657</v>
      </c>
    </row>
    <row r="3567" spans="1:7" x14ac:dyDescent="0.25">
      <c r="A3567" s="8">
        <v>44589.57916666667</v>
      </c>
      <c r="B3567" s="10">
        <v>6622</v>
      </c>
      <c r="C3567" s="10">
        <v>6627</v>
      </c>
      <c r="D3567" s="10">
        <v>6622</v>
      </c>
      <c r="E3567" s="10">
        <v>6623.8</v>
      </c>
      <c r="F3567" s="10">
        <v>81</v>
      </c>
      <c r="G3567" s="10">
        <v>77656</v>
      </c>
    </row>
    <row r="3568" spans="1:7" x14ac:dyDescent="0.25">
      <c r="A3568" s="8">
        <v>44589.579861111109</v>
      </c>
      <c r="B3568" s="10">
        <v>6624.6</v>
      </c>
      <c r="C3568" s="10">
        <v>6631.8</v>
      </c>
      <c r="D3568" s="10">
        <v>6623.8</v>
      </c>
      <c r="E3568" s="10">
        <v>6630.2</v>
      </c>
      <c r="F3568" s="10">
        <v>118</v>
      </c>
      <c r="G3568" s="10">
        <v>77691</v>
      </c>
    </row>
    <row r="3569" spans="1:7" x14ac:dyDescent="0.25">
      <c r="A3569" s="8">
        <v>44589.580555555556</v>
      </c>
      <c r="B3569" s="10">
        <v>6629.2</v>
      </c>
      <c r="C3569" s="10">
        <v>6629.2</v>
      </c>
      <c r="D3569" s="10">
        <v>6624.8</v>
      </c>
      <c r="E3569" s="10">
        <v>6625.4</v>
      </c>
      <c r="F3569" s="10">
        <v>73</v>
      </c>
      <c r="G3569" s="10">
        <v>77681</v>
      </c>
    </row>
    <row r="3570" spans="1:7" x14ac:dyDescent="0.25">
      <c r="A3570" s="8">
        <v>44589.581250000003</v>
      </c>
      <c r="B3570" s="10">
        <v>6625.4</v>
      </c>
      <c r="C3570" s="10">
        <v>6630</v>
      </c>
      <c r="D3570" s="10">
        <v>6625.2</v>
      </c>
      <c r="E3570" s="10">
        <v>6629</v>
      </c>
      <c r="F3570" s="10">
        <v>39</v>
      </c>
      <c r="G3570" s="10">
        <v>77683</v>
      </c>
    </row>
    <row r="3571" spans="1:7" x14ac:dyDescent="0.25">
      <c r="A3571" s="8">
        <v>44589.581944444442</v>
      </c>
      <c r="B3571" s="10">
        <v>6628</v>
      </c>
      <c r="C3571" s="10">
        <v>6628.6</v>
      </c>
      <c r="D3571" s="10">
        <v>6622.4</v>
      </c>
      <c r="E3571" s="10">
        <v>6623.4</v>
      </c>
      <c r="F3571" s="10">
        <v>87</v>
      </c>
      <c r="G3571" s="10">
        <v>77693</v>
      </c>
    </row>
    <row r="3572" spans="1:7" x14ac:dyDescent="0.25">
      <c r="A3572" s="8">
        <v>44589.582638888889</v>
      </c>
      <c r="B3572" s="10">
        <v>6623.6</v>
      </c>
      <c r="C3572" s="10">
        <v>6625.4</v>
      </c>
      <c r="D3572" s="10">
        <v>6623</v>
      </c>
      <c r="E3572" s="10">
        <v>6623</v>
      </c>
      <c r="F3572" s="10">
        <v>44</v>
      </c>
      <c r="G3572" s="10">
        <v>77709</v>
      </c>
    </row>
    <row r="3573" spans="1:7" x14ac:dyDescent="0.25">
      <c r="A3573" s="8">
        <v>44589.583333333336</v>
      </c>
      <c r="B3573" s="10">
        <v>6623.2</v>
      </c>
      <c r="C3573" s="10">
        <v>6628</v>
      </c>
      <c r="D3573" s="10">
        <v>6623.2</v>
      </c>
      <c r="E3573" s="10">
        <v>6623.6</v>
      </c>
      <c r="F3573" s="10">
        <v>101</v>
      </c>
      <c r="G3573" s="10">
        <v>77731</v>
      </c>
    </row>
    <row r="3574" spans="1:7" x14ac:dyDescent="0.25">
      <c r="A3574" s="8">
        <v>44589.584027777775</v>
      </c>
      <c r="B3574" s="10">
        <v>6623.2</v>
      </c>
      <c r="C3574" s="10">
        <v>6624</v>
      </c>
      <c r="D3574" s="10">
        <v>6620.2</v>
      </c>
      <c r="E3574" s="10">
        <v>6621.6</v>
      </c>
      <c r="F3574" s="10">
        <v>91</v>
      </c>
      <c r="G3574" s="10">
        <v>77759</v>
      </c>
    </row>
    <row r="3575" spans="1:7" x14ac:dyDescent="0.25">
      <c r="A3575" s="8">
        <v>44589.584722222222</v>
      </c>
      <c r="B3575" s="10">
        <v>6621</v>
      </c>
      <c r="C3575" s="10">
        <v>6622.8</v>
      </c>
      <c r="D3575" s="10">
        <v>6620.8</v>
      </c>
      <c r="E3575" s="10">
        <v>6622.6</v>
      </c>
      <c r="F3575" s="10">
        <v>50</v>
      </c>
      <c r="G3575" s="10">
        <v>77763</v>
      </c>
    </row>
    <row r="3576" spans="1:7" x14ac:dyDescent="0.25">
      <c r="A3576" s="8">
        <v>44589.585416666669</v>
      </c>
      <c r="B3576" s="10">
        <v>6622.4</v>
      </c>
      <c r="C3576" s="10">
        <v>6622.4</v>
      </c>
      <c r="D3576" s="10">
        <v>6619.6</v>
      </c>
      <c r="E3576" s="10">
        <v>6620</v>
      </c>
      <c r="F3576" s="10">
        <v>74</v>
      </c>
      <c r="G3576" s="10">
        <v>77769</v>
      </c>
    </row>
    <row r="3577" spans="1:7" x14ac:dyDescent="0.25">
      <c r="A3577" s="8">
        <v>44589.586111111108</v>
      </c>
      <c r="B3577" s="10">
        <v>6620</v>
      </c>
      <c r="C3577" s="10">
        <v>6623.6</v>
      </c>
      <c r="D3577" s="10">
        <v>6618.6</v>
      </c>
      <c r="E3577" s="10">
        <v>6622.4</v>
      </c>
      <c r="F3577" s="10">
        <v>62</v>
      </c>
      <c r="G3577" s="10">
        <v>77763</v>
      </c>
    </row>
    <row r="3578" spans="1:7" x14ac:dyDescent="0.25">
      <c r="A3578" s="8">
        <v>44589.586805555555</v>
      </c>
      <c r="B3578" s="10">
        <v>6621.8</v>
      </c>
      <c r="C3578" s="10">
        <v>6622.8</v>
      </c>
      <c r="D3578" s="10">
        <v>6616</v>
      </c>
      <c r="E3578" s="10">
        <v>6616</v>
      </c>
      <c r="F3578" s="10">
        <v>112</v>
      </c>
      <c r="G3578" s="10">
        <v>77773</v>
      </c>
    </row>
    <row r="3579" spans="1:7" x14ac:dyDescent="0.25">
      <c r="A3579" s="8">
        <v>44589.587500000001</v>
      </c>
      <c r="B3579" s="10">
        <v>6616</v>
      </c>
      <c r="C3579" s="10">
        <v>6618</v>
      </c>
      <c r="D3579" s="10">
        <v>6610</v>
      </c>
      <c r="E3579" s="10">
        <v>6612.2</v>
      </c>
      <c r="F3579" s="10">
        <v>280</v>
      </c>
      <c r="G3579" s="10">
        <v>77822</v>
      </c>
    </row>
    <row r="3580" spans="1:7" x14ac:dyDescent="0.25">
      <c r="A3580" s="8">
        <v>44589.588194444441</v>
      </c>
      <c r="B3580" s="10">
        <v>6612.6</v>
      </c>
      <c r="C3580" s="10">
        <v>6615.8</v>
      </c>
      <c r="D3580" s="10">
        <v>6610</v>
      </c>
      <c r="E3580" s="10">
        <v>6615.8</v>
      </c>
      <c r="F3580" s="10">
        <v>188</v>
      </c>
      <c r="G3580" s="10">
        <v>77908</v>
      </c>
    </row>
    <row r="3581" spans="1:7" x14ac:dyDescent="0.25">
      <c r="A3581" s="8">
        <v>44589.588888888888</v>
      </c>
      <c r="B3581" s="10">
        <v>6616.4</v>
      </c>
      <c r="C3581" s="10">
        <v>6616.8</v>
      </c>
      <c r="D3581" s="10">
        <v>6610.6</v>
      </c>
      <c r="E3581" s="10">
        <v>6612.6</v>
      </c>
      <c r="F3581" s="10">
        <v>185</v>
      </c>
      <c r="G3581" s="10">
        <v>77958</v>
      </c>
    </row>
    <row r="3582" spans="1:7" x14ac:dyDescent="0.25">
      <c r="A3582" s="8">
        <v>44589.589583333334</v>
      </c>
      <c r="B3582" s="10">
        <v>6612.8</v>
      </c>
      <c r="C3582" s="10">
        <v>6612.8</v>
      </c>
      <c r="D3582" s="10">
        <v>6601.2</v>
      </c>
      <c r="E3582" s="10">
        <v>6602.4</v>
      </c>
      <c r="F3582" s="10">
        <v>379</v>
      </c>
      <c r="G3582" s="10">
        <v>78128</v>
      </c>
    </row>
    <row r="3583" spans="1:7" x14ac:dyDescent="0.25">
      <c r="A3583" s="8">
        <v>44589.590277777781</v>
      </c>
      <c r="B3583" s="10">
        <v>6601.8</v>
      </c>
      <c r="C3583" s="10">
        <v>6604.4</v>
      </c>
      <c r="D3583" s="10">
        <v>6599</v>
      </c>
      <c r="E3583" s="10">
        <v>6604.2</v>
      </c>
      <c r="F3583" s="10">
        <v>359</v>
      </c>
      <c r="G3583" s="10">
        <v>78248</v>
      </c>
    </row>
    <row r="3584" spans="1:7" x14ac:dyDescent="0.25">
      <c r="A3584" s="8">
        <v>44589.59097222222</v>
      </c>
      <c r="B3584" s="10">
        <v>6604.4</v>
      </c>
      <c r="C3584" s="10">
        <v>6606.4</v>
      </c>
      <c r="D3584" s="10">
        <v>6593</v>
      </c>
      <c r="E3584" s="10">
        <v>6593</v>
      </c>
      <c r="F3584" s="10">
        <v>308</v>
      </c>
      <c r="G3584" s="10">
        <v>78328</v>
      </c>
    </row>
    <row r="3585" spans="1:7" x14ac:dyDescent="0.25">
      <c r="A3585" s="8">
        <v>44589.591666666667</v>
      </c>
      <c r="B3585" s="10">
        <v>6592.6</v>
      </c>
      <c r="C3585" s="10">
        <v>6594</v>
      </c>
      <c r="D3585" s="10">
        <v>6586</v>
      </c>
      <c r="E3585" s="10">
        <v>6592.2</v>
      </c>
      <c r="F3585" s="10">
        <v>311</v>
      </c>
      <c r="G3585" s="10">
        <v>78412</v>
      </c>
    </row>
    <row r="3586" spans="1:7" x14ac:dyDescent="0.25">
      <c r="A3586" s="8">
        <v>44589.592361111114</v>
      </c>
      <c r="B3586" s="10">
        <v>6592.8</v>
      </c>
      <c r="C3586" s="10">
        <v>6594.6</v>
      </c>
      <c r="D3586" s="10">
        <v>6589.8</v>
      </c>
      <c r="E3586" s="10">
        <v>6591</v>
      </c>
      <c r="F3586" s="10">
        <v>155</v>
      </c>
      <c r="G3586" s="10">
        <v>78440</v>
      </c>
    </row>
    <row r="3587" spans="1:7" x14ac:dyDescent="0.25">
      <c r="A3587" s="8">
        <v>44589.593055555553</v>
      </c>
      <c r="B3587" s="10">
        <v>6592</v>
      </c>
      <c r="C3587" s="10">
        <v>6600.4</v>
      </c>
      <c r="D3587" s="10">
        <v>6591</v>
      </c>
      <c r="E3587" s="10">
        <v>6599.4</v>
      </c>
      <c r="F3587" s="10">
        <v>111</v>
      </c>
      <c r="G3587" s="10">
        <v>78472</v>
      </c>
    </row>
    <row r="3588" spans="1:7" x14ac:dyDescent="0.25">
      <c r="A3588" s="8">
        <v>44589.59375</v>
      </c>
      <c r="B3588" s="10">
        <v>6600.4</v>
      </c>
      <c r="C3588" s="10">
        <v>6600.4</v>
      </c>
      <c r="D3588" s="10">
        <v>6586</v>
      </c>
      <c r="E3588" s="10">
        <v>6591</v>
      </c>
      <c r="F3588" s="10">
        <v>210</v>
      </c>
      <c r="G3588" s="10">
        <v>78492</v>
      </c>
    </row>
    <row r="3589" spans="1:7" x14ac:dyDescent="0.25">
      <c r="A3589" s="8">
        <v>44589.594444444447</v>
      </c>
      <c r="B3589" s="10">
        <v>6592</v>
      </c>
      <c r="C3589" s="10">
        <v>6598.6</v>
      </c>
      <c r="D3589" s="10">
        <v>6591.4</v>
      </c>
      <c r="E3589" s="10">
        <v>6597.2</v>
      </c>
      <c r="F3589" s="10">
        <v>118</v>
      </c>
      <c r="G3589" s="10">
        <v>78523</v>
      </c>
    </row>
    <row r="3590" spans="1:7" x14ac:dyDescent="0.25">
      <c r="A3590" s="8">
        <v>44589.595138888886</v>
      </c>
      <c r="B3590" s="10">
        <v>6597.2</v>
      </c>
      <c r="C3590" s="10">
        <v>6597.2</v>
      </c>
      <c r="D3590" s="10">
        <v>6590</v>
      </c>
      <c r="E3590" s="10">
        <v>6592.6</v>
      </c>
      <c r="F3590" s="10">
        <v>113</v>
      </c>
      <c r="G3590" s="10">
        <v>78537</v>
      </c>
    </row>
    <row r="3591" spans="1:7" x14ac:dyDescent="0.25">
      <c r="A3591" s="8">
        <v>44589.595833333333</v>
      </c>
      <c r="B3591" s="10">
        <v>6592</v>
      </c>
      <c r="C3591" s="10">
        <v>6595</v>
      </c>
      <c r="D3591" s="10">
        <v>6590.4</v>
      </c>
      <c r="E3591" s="10">
        <v>6594.6</v>
      </c>
      <c r="F3591" s="10">
        <v>86</v>
      </c>
      <c r="G3591" s="10">
        <v>78540</v>
      </c>
    </row>
    <row r="3592" spans="1:7" x14ac:dyDescent="0.25">
      <c r="A3592" s="8">
        <v>44589.59652777778</v>
      </c>
      <c r="B3592" s="10">
        <v>6594.6</v>
      </c>
      <c r="C3592" s="10">
        <v>6594.6</v>
      </c>
      <c r="D3592" s="10">
        <v>6589.4</v>
      </c>
      <c r="E3592" s="10">
        <v>6590.2</v>
      </c>
      <c r="F3592" s="10">
        <v>132</v>
      </c>
      <c r="G3592" s="10">
        <v>78562</v>
      </c>
    </row>
    <row r="3593" spans="1:7" x14ac:dyDescent="0.25">
      <c r="A3593" s="8">
        <v>44589.597222222219</v>
      </c>
      <c r="B3593" s="10">
        <v>6590.2</v>
      </c>
      <c r="C3593" s="10">
        <v>6598</v>
      </c>
      <c r="D3593" s="10">
        <v>6590.2</v>
      </c>
      <c r="E3593" s="10">
        <v>6598</v>
      </c>
      <c r="F3593" s="10">
        <v>93</v>
      </c>
      <c r="G3593" s="10">
        <v>78575</v>
      </c>
    </row>
    <row r="3594" spans="1:7" x14ac:dyDescent="0.25">
      <c r="A3594" s="8">
        <v>44589.597916666666</v>
      </c>
      <c r="B3594" s="10">
        <v>6598.2</v>
      </c>
      <c r="C3594" s="10">
        <v>6599.2</v>
      </c>
      <c r="D3594" s="10">
        <v>6595.2</v>
      </c>
      <c r="E3594" s="10">
        <v>6597.2</v>
      </c>
      <c r="F3594" s="10">
        <v>104</v>
      </c>
      <c r="G3594" s="10">
        <v>78578</v>
      </c>
    </row>
    <row r="3595" spans="1:7" x14ac:dyDescent="0.25">
      <c r="A3595" s="8">
        <v>44589.598611111112</v>
      </c>
      <c r="B3595" s="10">
        <v>6598.6</v>
      </c>
      <c r="C3595" s="10">
        <v>6604</v>
      </c>
      <c r="D3595" s="10">
        <v>6598.6</v>
      </c>
      <c r="E3595" s="10">
        <v>6603.2</v>
      </c>
      <c r="F3595" s="10">
        <v>89</v>
      </c>
      <c r="G3595" s="10">
        <v>78567</v>
      </c>
    </row>
    <row r="3596" spans="1:7" x14ac:dyDescent="0.25">
      <c r="A3596" s="8">
        <v>44589.599305555559</v>
      </c>
      <c r="B3596" s="10">
        <v>6604</v>
      </c>
      <c r="C3596" s="10">
        <v>6606</v>
      </c>
      <c r="D3596" s="10">
        <v>6602.4</v>
      </c>
      <c r="E3596" s="10">
        <v>6605</v>
      </c>
      <c r="F3596" s="10">
        <v>88</v>
      </c>
      <c r="G3596" s="10">
        <v>78580</v>
      </c>
    </row>
    <row r="3597" spans="1:7" x14ac:dyDescent="0.25">
      <c r="A3597" s="8">
        <v>44589.599999999999</v>
      </c>
      <c r="B3597" s="10">
        <v>6605</v>
      </c>
      <c r="C3597" s="10">
        <v>6608</v>
      </c>
      <c r="D3597" s="10">
        <v>6602.2</v>
      </c>
      <c r="E3597" s="10">
        <v>6603</v>
      </c>
      <c r="F3597" s="10">
        <v>132</v>
      </c>
      <c r="G3597" s="10">
        <v>78600</v>
      </c>
    </row>
    <row r="3598" spans="1:7" x14ac:dyDescent="0.25">
      <c r="A3598" s="8">
        <v>44589.600694444445</v>
      </c>
      <c r="B3598" s="10">
        <v>6602.4</v>
      </c>
      <c r="C3598" s="10">
        <v>6610.6</v>
      </c>
      <c r="D3598" s="10">
        <v>6602.4</v>
      </c>
      <c r="E3598" s="10">
        <v>6610.4</v>
      </c>
      <c r="F3598" s="10">
        <v>130</v>
      </c>
      <c r="G3598" s="10">
        <v>78626</v>
      </c>
    </row>
    <row r="3599" spans="1:7" x14ac:dyDescent="0.25">
      <c r="A3599" s="8">
        <v>44589.601388888892</v>
      </c>
      <c r="B3599" s="10">
        <v>6610.6</v>
      </c>
      <c r="C3599" s="10">
        <v>6611.2</v>
      </c>
      <c r="D3599" s="10">
        <v>6606.6</v>
      </c>
      <c r="E3599" s="10">
        <v>6606.6</v>
      </c>
      <c r="F3599" s="10">
        <v>105</v>
      </c>
      <c r="G3599" s="10">
        <v>78665</v>
      </c>
    </row>
    <row r="3600" spans="1:7" x14ac:dyDescent="0.25">
      <c r="A3600" s="8">
        <v>44589.602083333331</v>
      </c>
      <c r="B3600" s="10">
        <v>6605.6</v>
      </c>
      <c r="C3600" s="10">
        <v>6606.8</v>
      </c>
      <c r="D3600" s="10">
        <v>6601</v>
      </c>
      <c r="E3600" s="10">
        <v>6601</v>
      </c>
      <c r="F3600" s="10">
        <v>101</v>
      </c>
      <c r="G3600" s="10">
        <v>78676</v>
      </c>
    </row>
    <row r="3601" spans="1:7" x14ac:dyDescent="0.25">
      <c r="A3601" s="8">
        <v>44589.602777777778</v>
      </c>
      <c r="B3601" s="10">
        <v>6600.8</v>
      </c>
      <c r="C3601" s="10">
        <v>6603.6</v>
      </c>
      <c r="D3601" s="10">
        <v>6599.6</v>
      </c>
      <c r="E3601" s="10">
        <v>6602.8</v>
      </c>
      <c r="F3601" s="10">
        <v>117</v>
      </c>
      <c r="G3601" s="10">
        <v>78675</v>
      </c>
    </row>
    <row r="3602" spans="1:7" x14ac:dyDescent="0.25">
      <c r="A3602" s="8">
        <v>44589.603472222225</v>
      </c>
      <c r="B3602" s="10">
        <v>6602.8</v>
      </c>
      <c r="C3602" s="10">
        <v>6611.4</v>
      </c>
      <c r="D3602" s="10">
        <v>6602.6</v>
      </c>
      <c r="E3602" s="10">
        <v>6611.4</v>
      </c>
      <c r="F3602" s="10">
        <v>73</v>
      </c>
      <c r="G3602" s="10">
        <v>78686</v>
      </c>
    </row>
    <row r="3603" spans="1:7" x14ac:dyDescent="0.25">
      <c r="A3603" s="8">
        <v>44589.604166666664</v>
      </c>
      <c r="B3603" s="10">
        <v>6611.8</v>
      </c>
      <c r="C3603" s="10">
        <v>6613.2</v>
      </c>
      <c r="D3603" s="10">
        <v>6604.8</v>
      </c>
      <c r="E3603" s="10">
        <v>6605</v>
      </c>
      <c r="F3603" s="10">
        <v>157</v>
      </c>
      <c r="G3603" s="10">
        <v>78718</v>
      </c>
    </row>
    <row r="3604" spans="1:7" x14ac:dyDescent="0.25">
      <c r="A3604" s="8">
        <v>44589.604861111111</v>
      </c>
      <c r="B3604" s="10">
        <v>6605.8</v>
      </c>
      <c r="C3604" s="10">
        <v>6606.6</v>
      </c>
      <c r="D3604" s="10">
        <v>6601</v>
      </c>
      <c r="E3604" s="10">
        <v>6601.2</v>
      </c>
      <c r="F3604" s="10">
        <v>147</v>
      </c>
      <c r="G3604" s="10">
        <v>78730</v>
      </c>
    </row>
    <row r="3605" spans="1:7" x14ac:dyDescent="0.25">
      <c r="A3605" s="8">
        <v>44589.605555555558</v>
      </c>
      <c r="B3605" s="10">
        <v>6601</v>
      </c>
      <c r="C3605" s="10">
        <v>6601.2</v>
      </c>
      <c r="D3605" s="10">
        <v>6589</v>
      </c>
      <c r="E3605" s="10">
        <v>6589</v>
      </c>
      <c r="F3605" s="10">
        <v>256</v>
      </c>
      <c r="G3605" s="10">
        <v>78755</v>
      </c>
    </row>
    <row r="3606" spans="1:7" x14ac:dyDescent="0.25">
      <c r="A3606" s="8">
        <v>44589.606249999997</v>
      </c>
      <c r="B3606" s="10">
        <v>6588</v>
      </c>
      <c r="C3606" s="10">
        <v>6595.4</v>
      </c>
      <c r="D3606" s="10">
        <v>6587.6</v>
      </c>
      <c r="E3606" s="10">
        <v>6592</v>
      </c>
      <c r="F3606" s="10">
        <v>203</v>
      </c>
      <c r="G3606" s="10">
        <v>78798</v>
      </c>
    </row>
    <row r="3607" spans="1:7" x14ac:dyDescent="0.25">
      <c r="A3607" s="8">
        <v>44589.606944444444</v>
      </c>
      <c r="B3607" s="10">
        <v>6592.6</v>
      </c>
      <c r="C3607" s="10">
        <v>6594</v>
      </c>
      <c r="D3607" s="10">
        <v>6586</v>
      </c>
      <c r="E3607" s="10">
        <v>6586.6</v>
      </c>
      <c r="F3607" s="10">
        <v>191</v>
      </c>
      <c r="G3607" s="10">
        <v>78827</v>
      </c>
    </row>
    <row r="3608" spans="1:7" x14ac:dyDescent="0.25">
      <c r="A3608" s="8">
        <v>44589.607638888891</v>
      </c>
      <c r="B3608" s="10">
        <v>6587.2</v>
      </c>
      <c r="C3608" s="10">
        <v>6587.2</v>
      </c>
      <c r="D3608" s="10">
        <v>6579.2</v>
      </c>
      <c r="E3608" s="10">
        <v>6583</v>
      </c>
      <c r="F3608" s="10">
        <v>280</v>
      </c>
      <c r="G3608" s="10">
        <v>78906</v>
      </c>
    </row>
    <row r="3609" spans="1:7" x14ac:dyDescent="0.25">
      <c r="A3609" s="8">
        <v>44589.60833333333</v>
      </c>
      <c r="B3609" s="10">
        <v>6584.4</v>
      </c>
      <c r="C3609" s="10">
        <v>6585.8</v>
      </c>
      <c r="D3609" s="10">
        <v>6581.8</v>
      </c>
      <c r="E3609" s="10">
        <v>6582</v>
      </c>
      <c r="F3609" s="10">
        <v>142</v>
      </c>
      <c r="G3609" s="10">
        <v>78944</v>
      </c>
    </row>
    <row r="3610" spans="1:7" x14ac:dyDescent="0.25">
      <c r="A3610" s="8">
        <v>44589.609027777777</v>
      </c>
      <c r="B3610" s="10">
        <v>6582</v>
      </c>
      <c r="C3610" s="10">
        <v>6583</v>
      </c>
      <c r="D3610" s="10">
        <v>6574.2</v>
      </c>
      <c r="E3610" s="10">
        <v>6574.2</v>
      </c>
      <c r="F3610" s="10">
        <v>311</v>
      </c>
      <c r="G3610" s="10">
        <v>79009</v>
      </c>
    </row>
    <row r="3611" spans="1:7" x14ac:dyDescent="0.25">
      <c r="A3611" s="8">
        <v>44589.609722222223</v>
      </c>
      <c r="B3611" s="10">
        <v>6574.6</v>
      </c>
      <c r="C3611" s="10">
        <v>6578.6</v>
      </c>
      <c r="D3611" s="10">
        <v>6574.2</v>
      </c>
      <c r="E3611" s="10">
        <v>6575.6</v>
      </c>
      <c r="F3611" s="10">
        <v>172</v>
      </c>
      <c r="G3611" s="10">
        <v>79036</v>
      </c>
    </row>
    <row r="3612" spans="1:7" x14ac:dyDescent="0.25">
      <c r="A3612" s="8">
        <v>44589.61041666667</v>
      </c>
      <c r="B3612" s="10">
        <v>6577.4</v>
      </c>
      <c r="C3612" s="10">
        <v>6584</v>
      </c>
      <c r="D3612" s="10">
        <v>6576.2</v>
      </c>
      <c r="E3612" s="10">
        <v>6580</v>
      </c>
      <c r="F3612" s="10">
        <v>157</v>
      </c>
      <c r="G3612" s="10">
        <v>79071</v>
      </c>
    </row>
    <row r="3613" spans="1:7" x14ac:dyDescent="0.25">
      <c r="A3613" s="8">
        <v>44589.611111111109</v>
      </c>
      <c r="B3613" s="10">
        <v>6579.6</v>
      </c>
      <c r="C3613" s="10">
        <v>6582</v>
      </c>
      <c r="D3613" s="10">
        <v>6575</v>
      </c>
      <c r="E3613" s="10">
        <v>6575</v>
      </c>
      <c r="F3613" s="10">
        <v>189</v>
      </c>
      <c r="G3613" s="10">
        <v>79135</v>
      </c>
    </row>
    <row r="3614" spans="1:7" x14ac:dyDescent="0.25">
      <c r="A3614" s="8">
        <v>44589.611805555556</v>
      </c>
      <c r="B3614" s="10">
        <v>6574.6</v>
      </c>
      <c r="C3614" s="10">
        <v>6578.2</v>
      </c>
      <c r="D3614" s="10">
        <v>6570.2</v>
      </c>
      <c r="E3614" s="10">
        <v>6576.2</v>
      </c>
      <c r="F3614" s="10">
        <v>214</v>
      </c>
      <c r="G3614" s="10">
        <v>79198</v>
      </c>
    </row>
    <row r="3615" spans="1:7" x14ac:dyDescent="0.25">
      <c r="A3615" s="8">
        <v>44589.612500000003</v>
      </c>
      <c r="B3615" s="10">
        <v>6577.8</v>
      </c>
      <c r="C3615" s="10">
        <v>6583.8</v>
      </c>
      <c r="D3615" s="10">
        <v>6576</v>
      </c>
      <c r="E3615" s="10">
        <v>6582.2</v>
      </c>
      <c r="F3615" s="10">
        <v>192</v>
      </c>
      <c r="G3615" s="10">
        <v>79252</v>
      </c>
    </row>
    <row r="3616" spans="1:7" x14ac:dyDescent="0.25">
      <c r="A3616" s="8">
        <v>44589.613194444442</v>
      </c>
      <c r="B3616" s="10">
        <v>6582.2</v>
      </c>
      <c r="C3616" s="10">
        <v>6583</v>
      </c>
      <c r="D3616" s="10">
        <v>6571</v>
      </c>
      <c r="E3616" s="10">
        <v>6572.8</v>
      </c>
      <c r="F3616" s="10">
        <v>155</v>
      </c>
      <c r="G3616" s="10">
        <v>79308</v>
      </c>
    </row>
    <row r="3617" spans="1:7" x14ac:dyDescent="0.25">
      <c r="A3617" s="8">
        <v>44589.613888888889</v>
      </c>
      <c r="B3617" s="10">
        <v>6574.2</v>
      </c>
      <c r="C3617" s="10">
        <v>6577</v>
      </c>
      <c r="D3617" s="10">
        <v>6561.4</v>
      </c>
      <c r="E3617" s="10">
        <v>6561.4</v>
      </c>
      <c r="F3617" s="10">
        <v>279</v>
      </c>
      <c r="G3617" s="10">
        <v>79441</v>
      </c>
    </row>
    <row r="3618" spans="1:7" x14ac:dyDescent="0.25">
      <c r="A3618" s="8">
        <v>44589.614583333336</v>
      </c>
      <c r="B3618" s="10">
        <v>6561.8</v>
      </c>
      <c r="C3618" s="10">
        <v>6564.2</v>
      </c>
      <c r="D3618" s="10">
        <v>6551.2</v>
      </c>
      <c r="E3618" s="10">
        <v>6554.4</v>
      </c>
      <c r="F3618" s="10">
        <v>349</v>
      </c>
      <c r="G3618" s="10">
        <v>79536</v>
      </c>
    </row>
    <row r="3619" spans="1:7" x14ac:dyDescent="0.25">
      <c r="A3619" s="8">
        <v>44589.615277777775</v>
      </c>
      <c r="B3619" s="10">
        <v>6554.4</v>
      </c>
      <c r="C3619" s="10">
        <v>6554.6</v>
      </c>
      <c r="D3619" s="10">
        <v>6551.2</v>
      </c>
      <c r="E3619" s="10">
        <v>6554.2</v>
      </c>
      <c r="F3619" s="10">
        <v>235</v>
      </c>
      <c r="G3619" s="10">
        <v>79589</v>
      </c>
    </row>
    <row r="3620" spans="1:7" x14ac:dyDescent="0.25">
      <c r="A3620" s="8">
        <v>44589.615972222222</v>
      </c>
      <c r="B3620" s="10">
        <v>6554.2</v>
      </c>
      <c r="C3620" s="10">
        <v>6569</v>
      </c>
      <c r="D3620" s="10">
        <v>6553.4</v>
      </c>
      <c r="E3620" s="10">
        <v>6568</v>
      </c>
      <c r="F3620" s="10">
        <v>287</v>
      </c>
      <c r="G3620" s="10">
        <v>79679</v>
      </c>
    </row>
    <row r="3621" spans="1:7" x14ac:dyDescent="0.25">
      <c r="A3621" s="8">
        <v>44589.616666666669</v>
      </c>
      <c r="B3621" s="10">
        <v>6566.2</v>
      </c>
      <c r="C3621" s="10">
        <v>6568.2</v>
      </c>
      <c r="D3621" s="10">
        <v>6559</v>
      </c>
      <c r="E3621" s="10">
        <v>6559.8</v>
      </c>
      <c r="F3621" s="10">
        <v>269</v>
      </c>
      <c r="G3621" s="10">
        <v>79734</v>
      </c>
    </row>
    <row r="3622" spans="1:7" x14ac:dyDescent="0.25">
      <c r="A3622" s="8">
        <v>44589.617361111108</v>
      </c>
      <c r="B3622" s="10">
        <v>6561.4</v>
      </c>
      <c r="C3622" s="10">
        <v>6570</v>
      </c>
      <c r="D3622" s="10">
        <v>6560</v>
      </c>
      <c r="E3622" s="10">
        <v>6569.8</v>
      </c>
      <c r="F3622" s="10">
        <v>242</v>
      </c>
      <c r="G3622" s="10">
        <v>79835</v>
      </c>
    </row>
    <row r="3623" spans="1:7" x14ac:dyDescent="0.25">
      <c r="A3623" s="8">
        <v>44589.618055555555</v>
      </c>
      <c r="B3623" s="10">
        <v>6571</v>
      </c>
      <c r="C3623" s="10">
        <v>6578</v>
      </c>
      <c r="D3623" s="10">
        <v>6570.6</v>
      </c>
      <c r="E3623" s="10">
        <v>6577</v>
      </c>
      <c r="F3623" s="10">
        <v>348</v>
      </c>
      <c r="G3623" s="10">
        <v>79917</v>
      </c>
    </row>
    <row r="3624" spans="1:7" x14ac:dyDescent="0.25">
      <c r="A3624" s="8">
        <v>44589.618750000001</v>
      </c>
      <c r="B3624" s="10">
        <v>6576</v>
      </c>
      <c r="C3624" s="10">
        <v>6576</v>
      </c>
      <c r="D3624" s="10">
        <v>6569</v>
      </c>
      <c r="E3624" s="10">
        <v>6570</v>
      </c>
      <c r="F3624" s="10">
        <v>195</v>
      </c>
      <c r="G3624" s="10">
        <v>79987</v>
      </c>
    </row>
    <row r="3625" spans="1:7" x14ac:dyDescent="0.25">
      <c r="A3625" s="8">
        <v>44589.619444444441</v>
      </c>
      <c r="B3625" s="10">
        <v>6569.8</v>
      </c>
      <c r="C3625" s="10">
        <v>6574</v>
      </c>
      <c r="D3625" s="10">
        <v>6568.6</v>
      </c>
      <c r="E3625" s="10">
        <v>6573.8</v>
      </c>
      <c r="F3625" s="10">
        <v>190</v>
      </c>
      <c r="G3625" s="10">
        <v>80072</v>
      </c>
    </row>
    <row r="3626" spans="1:7" x14ac:dyDescent="0.25">
      <c r="A3626" s="8">
        <v>44589.620138888888</v>
      </c>
      <c r="B3626" s="10">
        <v>6575.8</v>
      </c>
      <c r="C3626" s="10">
        <v>6577.4</v>
      </c>
      <c r="D3626" s="10">
        <v>6567.2</v>
      </c>
      <c r="E3626" s="10">
        <v>6567.6</v>
      </c>
      <c r="F3626" s="10">
        <v>299</v>
      </c>
      <c r="G3626" s="10">
        <v>80192</v>
      </c>
    </row>
    <row r="3627" spans="1:7" x14ac:dyDescent="0.25">
      <c r="A3627" s="8">
        <v>44589.620833333334</v>
      </c>
      <c r="B3627" s="10">
        <v>6566.6</v>
      </c>
      <c r="C3627" s="10">
        <v>6567.4</v>
      </c>
      <c r="D3627" s="10">
        <v>6558.6</v>
      </c>
      <c r="E3627" s="10">
        <v>6559.2</v>
      </c>
      <c r="F3627" s="10">
        <v>252</v>
      </c>
      <c r="G3627" s="10">
        <v>80239</v>
      </c>
    </row>
    <row r="3628" spans="1:7" x14ac:dyDescent="0.25">
      <c r="A3628" s="8">
        <v>44589.621527777781</v>
      </c>
      <c r="B3628" s="10">
        <v>6560</v>
      </c>
      <c r="C3628" s="10">
        <v>6565</v>
      </c>
      <c r="D3628" s="10">
        <v>6559</v>
      </c>
      <c r="E3628" s="10">
        <v>6564.8</v>
      </c>
      <c r="F3628" s="10">
        <v>307</v>
      </c>
      <c r="G3628" s="10">
        <v>80300</v>
      </c>
    </row>
    <row r="3629" spans="1:7" x14ac:dyDescent="0.25">
      <c r="A3629" s="8">
        <v>44589.62222222222</v>
      </c>
      <c r="B3629" s="10">
        <v>6562.2</v>
      </c>
      <c r="C3629" s="10">
        <v>6568</v>
      </c>
      <c r="D3629" s="10">
        <v>6562</v>
      </c>
      <c r="E3629" s="10">
        <v>6567.2</v>
      </c>
      <c r="F3629" s="10">
        <v>280</v>
      </c>
      <c r="G3629" s="10">
        <v>80350</v>
      </c>
    </row>
    <row r="3630" spans="1:7" x14ac:dyDescent="0.25">
      <c r="A3630" s="8">
        <v>44589.622916666667</v>
      </c>
      <c r="B3630" s="10">
        <v>6567.8</v>
      </c>
      <c r="C3630" s="10">
        <v>6568.2</v>
      </c>
      <c r="D3630" s="10">
        <v>6563.2</v>
      </c>
      <c r="E3630" s="10">
        <v>6564.2</v>
      </c>
      <c r="F3630" s="10">
        <v>356</v>
      </c>
      <c r="G3630" s="10">
        <v>80498</v>
      </c>
    </row>
    <row r="3631" spans="1:7" x14ac:dyDescent="0.25">
      <c r="A3631" s="8">
        <v>44589.623611111114</v>
      </c>
      <c r="B3631" s="10">
        <v>6563.8</v>
      </c>
      <c r="C3631" s="10">
        <v>6564.8</v>
      </c>
      <c r="D3631" s="10">
        <v>6559.8</v>
      </c>
      <c r="E3631" s="10">
        <v>6560.4</v>
      </c>
      <c r="F3631" s="10">
        <v>403</v>
      </c>
      <c r="G3631" s="10">
        <v>80645</v>
      </c>
    </row>
    <row r="3632" spans="1:7" x14ac:dyDescent="0.25">
      <c r="A3632" s="8">
        <v>44589.624305555553</v>
      </c>
      <c r="B3632" s="10">
        <v>6560.2</v>
      </c>
      <c r="C3632" s="10">
        <v>6563</v>
      </c>
      <c r="D3632" s="10">
        <v>6558</v>
      </c>
      <c r="E3632" s="10">
        <v>6560</v>
      </c>
      <c r="F3632" s="10">
        <v>448</v>
      </c>
      <c r="G3632" s="10">
        <v>80855</v>
      </c>
    </row>
    <row r="3633" spans="1:7" x14ac:dyDescent="0.25">
      <c r="A3633" s="8">
        <v>44589.625</v>
      </c>
      <c r="B3633" s="10">
        <v>6561</v>
      </c>
      <c r="C3633" s="10">
        <v>6561</v>
      </c>
      <c r="D3633" s="10">
        <v>6561</v>
      </c>
      <c r="E3633" s="10">
        <v>6561</v>
      </c>
      <c r="F3633" s="10">
        <v>1</v>
      </c>
      <c r="G3633" s="10">
        <v>80855</v>
      </c>
    </row>
    <row r="3634" spans="1:7" x14ac:dyDescent="0.25">
      <c r="A3634" s="8">
        <v>44599.395833333336</v>
      </c>
      <c r="B3634" s="10">
        <v>6650</v>
      </c>
      <c r="C3634" s="10">
        <v>6682.8</v>
      </c>
      <c r="D3634" s="10">
        <v>6646.6</v>
      </c>
      <c r="E3634" s="10">
        <v>6673</v>
      </c>
      <c r="F3634" s="10">
        <v>2043</v>
      </c>
      <c r="G3634" s="10">
        <v>79673</v>
      </c>
    </row>
    <row r="3635" spans="1:7" x14ac:dyDescent="0.25">
      <c r="A3635" s="8">
        <v>44599.396527777775</v>
      </c>
      <c r="B3635" s="10">
        <v>6672.8</v>
      </c>
      <c r="C3635" s="10">
        <v>6672.8</v>
      </c>
      <c r="D3635" s="10">
        <v>6659.8</v>
      </c>
      <c r="E3635" s="10">
        <v>6662.8</v>
      </c>
      <c r="F3635" s="10">
        <v>866</v>
      </c>
      <c r="G3635" s="10">
        <v>79231</v>
      </c>
    </row>
    <row r="3636" spans="1:7" x14ac:dyDescent="0.25">
      <c r="A3636" s="8">
        <v>44599.397222222222</v>
      </c>
      <c r="B3636" s="10">
        <v>6662.6</v>
      </c>
      <c r="C3636" s="10">
        <v>6674</v>
      </c>
      <c r="D3636" s="10">
        <v>6655.2</v>
      </c>
      <c r="E3636" s="10">
        <v>6674</v>
      </c>
      <c r="F3636" s="10">
        <v>834</v>
      </c>
      <c r="G3636" s="10">
        <v>78689</v>
      </c>
    </row>
    <row r="3637" spans="1:7" x14ac:dyDescent="0.25">
      <c r="A3637" s="8">
        <v>44599.397916666669</v>
      </c>
      <c r="B3637" s="10">
        <v>6675.8</v>
      </c>
      <c r="C3637" s="10">
        <v>6685</v>
      </c>
      <c r="D3637" s="10">
        <v>6673.8</v>
      </c>
      <c r="E3637" s="10">
        <v>6674.6</v>
      </c>
      <c r="F3637" s="10">
        <v>724</v>
      </c>
      <c r="G3637" s="10">
        <v>78400</v>
      </c>
    </row>
    <row r="3638" spans="1:7" x14ac:dyDescent="0.25">
      <c r="A3638" s="8">
        <v>44599.398611111108</v>
      </c>
      <c r="B3638" s="10">
        <v>6678</v>
      </c>
      <c r="C3638" s="10">
        <v>6680.4</v>
      </c>
      <c r="D3638" s="10">
        <v>6667.4</v>
      </c>
      <c r="E3638" s="10">
        <v>6668.6</v>
      </c>
      <c r="F3638" s="10">
        <v>481</v>
      </c>
      <c r="G3638" s="10">
        <v>78168</v>
      </c>
    </row>
    <row r="3639" spans="1:7" x14ac:dyDescent="0.25">
      <c r="A3639" s="8">
        <v>44599.399305555555</v>
      </c>
      <c r="B3639" s="10">
        <v>6668.6</v>
      </c>
      <c r="C3639" s="10">
        <v>6684.8</v>
      </c>
      <c r="D3639" s="10">
        <v>6668.6</v>
      </c>
      <c r="E3639" s="10">
        <v>6682.4</v>
      </c>
      <c r="F3639" s="10">
        <v>602</v>
      </c>
      <c r="G3639" s="10">
        <v>77907</v>
      </c>
    </row>
    <row r="3640" spans="1:7" x14ac:dyDescent="0.25">
      <c r="A3640" s="8">
        <v>44599.4</v>
      </c>
      <c r="B3640" s="10">
        <v>6680.6</v>
      </c>
      <c r="C3640" s="10">
        <v>6693.2</v>
      </c>
      <c r="D3640" s="10">
        <v>6679.6</v>
      </c>
      <c r="E3640" s="10">
        <v>6681.6</v>
      </c>
      <c r="F3640" s="10">
        <v>723</v>
      </c>
      <c r="G3640" s="10">
        <v>77491</v>
      </c>
    </row>
    <row r="3641" spans="1:7" x14ac:dyDescent="0.25">
      <c r="A3641" s="8">
        <v>44599.400694444441</v>
      </c>
      <c r="B3641" s="10">
        <v>6679.8</v>
      </c>
      <c r="C3641" s="10">
        <v>6681.2</v>
      </c>
      <c r="D3641" s="10">
        <v>6670.4</v>
      </c>
      <c r="E3641" s="10">
        <v>6676.6</v>
      </c>
      <c r="F3641" s="10">
        <v>442</v>
      </c>
      <c r="G3641" s="10">
        <v>77282</v>
      </c>
    </row>
    <row r="3642" spans="1:7" x14ac:dyDescent="0.25">
      <c r="A3642" s="8">
        <v>44599.401388888888</v>
      </c>
      <c r="B3642" s="10">
        <v>6677</v>
      </c>
      <c r="C3642" s="10">
        <v>6685</v>
      </c>
      <c r="D3642" s="10">
        <v>6671</v>
      </c>
      <c r="E3642" s="10">
        <v>6679.6</v>
      </c>
      <c r="F3642" s="10">
        <v>528</v>
      </c>
      <c r="G3642" s="10">
        <v>76979</v>
      </c>
    </row>
    <row r="3643" spans="1:7" x14ac:dyDescent="0.25">
      <c r="A3643" s="8">
        <v>44599.402083333334</v>
      </c>
      <c r="B3643" s="10">
        <v>6681</v>
      </c>
      <c r="C3643" s="10">
        <v>6697</v>
      </c>
      <c r="D3643" s="10">
        <v>6681</v>
      </c>
      <c r="E3643" s="10">
        <v>6685.6</v>
      </c>
      <c r="F3643" s="10">
        <v>588</v>
      </c>
      <c r="G3643" s="10">
        <v>76732</v>
      </c>
    </row>
    <row r="3644" spans="1:7" x14ac:dyDescent="0.25">
      <c r="A3644" s="8">
        <v>44599.402777777781</v>
      </c>
      <c r="B3644" s="10">
        <v>6684.2</v>
      </c>
      <c r="C3644" s="10">
        <v>6692.4</v>
      </c>
      <c r="D3644" s="10">
        <v>6679.4</v>
      </c>
      <c r="E3644" s="10">
        <v>6691.2</v>
      </c>
      <c r="F3644" s="10">
        <v>398</v>
      </c>
      <c r="G3644" s="10">
        <v>76577</v>
      </c>
    </row>
    <row r="3645" spans="1:7" x14ac:dyDescent="0.25">
      <c r="A3645" s="8">
        <v>44599.40347222222</v>
      </c>
      <c r="B3645" s="10">
        <v>6690.6</v>
      </c>
      <c r="C3645" s="10">
        <v>6697</v>
      </c>
      <c r="D3645" s="10">
        <v>6679.8</v>
      </c>
      <c r="E3645" s="10">
        <v>6687.8</v>
      </c>
      <c r="F3645" s="10">
        <v>563</v>
      </c>
      <c r="G3645" s="10">
        <v>76369</v>
      </c>
    </row>
    <row r="3646" spans="1:7" x14ac:dyDescent="0.25">
      <c r="A3646" s="8">
        <v>44599.404166666667</v>
      </c>
      <c r="B3646" s="10">
        <v>6689</v>
      </c>
      <c r="C3646" s="10">
        <v>6696.8</v>
      </c>
      <c r="D3646" s="10">
        <v>6679.2</v>
      </c>
      <c r="E3646" s="10">
        <v>6679.2</v>
      </c>
      <c r="F3646" s="10">
        <v>443</v>
      </c>
      <c r="G3646" s="10">
        <v>76170</v>
      </c>
    </row>
    <row r="3647" spans="1:7" x14ac:dyDescent="0.25">
      <c r="A3647" s="8">
        <v>44599.404861111114</v>
      </c>
      <c r="B3647" s="10">
        <v>6679.2</v>
      </c>
      <c r="C3647" s="10">
        <v>6679.8</v>
      </c>
      <c r="D3647" s="10">
        <v>6670.2</v>
      </c>
      <c r="E3647" s="10">
        <v>6675.6</v>
      </c>
      <c r="F3647" s="10">
        <v>456</v>
      </c>
      <c r="G3647" s="10">
        <v>75970</v>
      </c>
    </row>
    <row r="3648" spans="1:7" x14ac:dyDescent="0.25">
      <c r="A3648" s="8">
        <v>44599.405555555553</v>
      </c>
      <c r="B3648" s="10">
        <v>6675.4</v>
      </c>
      <c r="C3648" s="10">
        <v>6679</v>
      </c>
      <c r="D3648" s="10">
        <v>6669.8</v>
      </c>
      <c r="E3648" s="10">
        <v>6677.4</v>
      </c>
      <c r="F3648" s="10">
        <v>454</v>
      </c>
      <c r="G3648" s="10">
        <v>75759</v>
      </c>
    </row>
    <row r="3649" spans="1:7" x14ac:dyDescent="0.25">
      <c r="A3649" s="8">
        <v>44599.40625</v>
      </c>
      <c r="B3649" s="10">
        <v>6678</v>
      </c>
      <c r="C3649" s="10">
        <v>6688</v>
      </c>
      <c r="D3649" s="10">
        <v>6674.4</v>
      </c>
      <c r="E3649" s="10">
        <v>6683.2</v>
      </c>
      <c r="F3649" s="10">
        <v>505</v>
      </c>
      <c r="G3649" s="10">
        <v>75551</v>
      </c>
    </row>
    <row r="3650" spans="1:7" x14ac:dyDescent="0.25">
      <c r="A3650" s="8">
        <v>44599.406944444447</v>
      </c>
      <c r="B3650" s="10">
        <v>6683.2</v>
      </c>
      <c r="C3650" s="10">
        <v>6692.4</v>
      </c>
      <c r="D3650" s="10">
        <v>6678.2</v>
      </c>
      <c r="E3650" s="10">
        <v>6692</v>
      </c>
      <c r="F3650" s="10">
        <v>493</v>
      </c>
      <c r="G3650" s="10">
        <v>75414</v>
      </c>
    </row>
    <row r="3651" spans="1:7" x14ac:dyDescent="0.25">
      <c r="A3651" s="8">
        <v>44599.407638888886</v>
      </c>
      <c r="B3651" s="10">
        <v>6692</v>
      </c>
      <c r="C3651" s="10">
        <v>6693</v>
      </c>
      <c r="D3651" s="10">
        <v>6683</v>
      </c>
      <c r="E3651" s="10">
        <v>6684.2</v>
      </c>
      <c r="F3651" s="10">
        <v>316</v>
      </c>
      <c r="G3651" s="10">
        <v>75357</v>
      </c>
    </row>
    <row r="3652" spans="1:7" x14ac:dyDescent="0.25">
      <c r="A3652" s="8">
        <v>44599.408333333333</v>
      </c>
      <c r="B3652" s="10">
        <v>6685</v>
      </c>
      <c r="C3652" s="10">
        <v>6691</v>
      </c>
      <c r="D3652" s="10">
        <v>6680.8</v>
      </c>
      <c r="E3652" s="10">
        <v>6682.4</v>
      </c>
      <c r="F3652" s="10">
        <v>237</v>
      </c>
      <c r="G3652" s="10">
        <v>75323</v>
      </c>
    </row>
    <row r="3653" spans="1:7" x14ac:dyDescent="0.25">
      <c r="A3653" s="8">
        <v>44599.40902777778</v>
      </c>
      <c r="B3653" s="10">
        <v>6680</v>
      </c>
      <c r="C3653" s="10">
        <v>6684.4</v>
      </c>
      <c r="D3653" s="10">
        <v>6675.8</v>
      </c>
      <c r="E3653" s="10">
        <v>6678.8</v>
      </c>
      <c r="F3653" s="10">
        <v>296</v>
      </c>
      <c r="G3653" s="10">
        <v>75223</v>
      </c>
    </row>
    <row r="3654" spans="1:7" x14ac:dyDescent="0.25">
      <c r="A3654" s="8">
        <v>44599.409722222219</v>
      </c>
      <c r="B3654" s="10">
        <v>6678.4</v>
      </c>
      <c r="C3654" s="10">
        <v>6682.8</v>
      </c>
      <c r="D3654" s="10">
        <v>6672</v>
      </c>
      <c r="E3654" s="10">
        <v>6674.2</v>
      </c>
      <c r="F3654" s="10">
        <v>396</v>
      </c>
      <c r="G3654" s="10">
        <v>75093</v>
      </c>
    </row>
    <row r="3655" spans="1:7" x14ac:dyDescent="0.25">
      <c r="A3655" s="8">
        <v>44599.410416666666</v>
      </c>
      <c r="B3655" s="10">
        <v>6673.4</v>
      </c>
      <c r="C3655" s="10">
        <v>6677.2</v>
      </c>
      <c r="D3655" s="10">
        <v>6667.8</v>
      </c>
      <c r="E3655" s="10">
        <v>6670.8</v>
      </c>
      <c r="F3655" s="10">
        <v>405</v>
      </c>
      <c r="G3655" s="10">
        <v>74930</v>
      </c>
    </row>
    <row r="3656" spans="1:7" x14ac:dyDescent="0.25">
      <c r="A3656" s="8">
        <v>44599.411111111112</v>
      </c>
      <c r="B3656" s="10">
        <v>6671.8</v>
      </c>
      <c r="C3656" s="10">
        <v>6676.6</v>
      </c>
      <c r="D3656" s="10">
        <v>6670.4</v>
      </c>
      <c r="E3656" s="10">
        <v>6675</v>
      </c>
      <c r="F3656" s="10">
        <v>197</v>
      </c>
      <c r="G3656" s="10">
        <v>74884</v>
      </c>
    </row>
    <row r="3657" spans="1:7" x14ac:dyDescent="0.25">
      <c r="A3657" s="8">
        <v>44599.411805555559</v>
      </c>
      <c r="B3657" s="10">
        <v>6675</v>
      </c>
      <c r="C3657" s="10">
        <v>6680</v>
      </c>
      <c r="D3657" s="10">
        <v>6674</v>
      </c>
      <c r="E3657" s="10">
        <v>6680</v>
      </c>
      <c r="F3657" s="10">
        <v>143</v>
      </c>
      <c r="G3657" s="10">
        <v>74853</v>
      </c>
    </row>
    <row r="3658" spans="1:7" x14ac:dyDescent="0.25">
      <c r="A3658" s="8">
        <v>44599.412499999999</v>
      </c>
      <c r="B3658" s="10">
        <v>6680</v>
      </c>
      <c r="C3658" s="10">
        <v>6682.4</v>
      </c>
      <c r="D3658" s="10">
        <v>6678</v>
      </c>
      <c r="E3658" s="10">
        <v>6678</v>
      </c>
      <c r="F3658" s="10">
        <v>149</v>
      </c>
      <c r="G3658" s="10">
        <v>74805</v>
      </c>
    </row>
    <row r="3659" spans="1:7" x14ac:dyDescent="0.25">
      <c r="A3659" s="8">
        <v>44599.413194444445</v>
      </c>
      <c r="B3659" s="10">
        <v>6678</v>
      </c>
      <c r="C3659" s="10">
        <v>6679.8</v>
      </c>
      <c r="D3659" s="10">
        <v>6674</v>
      </c>
      <c r="E3659" s="10">
        <v>6677</v>
      </c>
      <c r="F3659" s="10">
        <v>124</v>
      </c>
      <c r="G3659" s="10">
        <v>74770</v>
      </c>
    </row>
    <row r="3660" spans="1:7" x14ac:dyDescent="0.25">
      <c r="A3660" s="8">
        <v>44599.413888888892</v>
      </c>
      <c r="B3660" s="10">
        <v>6677</v>
      </c>
      <c r="C3660" s="10">
        <v>6678</v>
      </c>
      <c r="D3660" s="10">
        <v>6673.4</v>
      </c>
      <c r="E3660" s="10">
        <v>6674.6</v>
      </c>
      <c r="F3660" s="10">
        <v>166</v>
      </c>
      <c r="G3660" s="10">
        <v>74702</v>
      </c>
    </row>
    <row r="3661" spans="1:7" x14ac:dyDescent="0.25">
      <c r="A3661" s="8">
        <v>44599.414583333331</v>
      </c>
      <c r="B3661" s="10">
        <v>6674.6</v>
      </c>
      <c r="C3661" s="10">
        <v>6674.6</v>
      </c>
      <c r="D3661" s="10">
        <v>6668.8</v>
      </c>
      <c r="E3661" s="10">
        <v>6673.8</v>
      </c>
      <c r="F3661" s="10">
        <v>191</v>
      </c>
      <c r="G3661" s="10">
        <v>74655</v>
      </c>
    </row>
    <row r="3662" spans="1:7" x14ac:dyDescent="0.25">
      <c r="A3662" s="8">
        <v>44599.415277777778</v>
      </c>
      <c r="B3662" s="10">
        <v>6674</v>
      </c>
      <c r="C3662" s="10">
        <v>6677.8</v>
      </c>
      <c r="D3662" s="10">
        <v>6671.2</v>
      </c>
      <c r="E3662" s="10">
        <v>6676.8</v>
      </c>
      <c r="F3662" s="10">
        <v>222</v>
      </c>
      <c r="G3662" s="10">
        <v>74617</v>
      </c>
    </row>
    <row r="3663" spans="1:7" x14ac:dyDescent="0.25">
      <c r="A3663" s="8">
        <v>44599.415972222225</v>
      </c>
      <c r="B3663" s="10">
        <v>6676.8</v>
      </c>
      <c r="C3663" s="10">
        <v>6680</v>
      </c>
      <c r="D3663" s="10">
        <v>6673.8</v>
      </c>
      <c r="E3663" s="10">
        <v>6679.6</v>
      </c>
      <c r="F3663" s="10">
        <v>224</v>
      </c>
      <c r="G3663" s="10">
        <v>74590</v>
      </c>
    </row>
    <row r="3664" spans="1:7" x14ac:dyDescent="0.25">
      <c r="A3664" s="8">
        <v>44599.416666666664</v>
      </c>
      <c r="B3664" s="10">
        <v>6680.4</v>
      </c>
      <c r="C3664" s="10">
        <v>6686.8</v>
      </c>
      <c r="D3664" s="10">
        <v>6679.4</v>
      </c>
      <c r="E3664" s="10">
        <v>6683.2</v>
      </c>
      <c r="F3664" s="10">
        <v>320</v>
      </c>
      <c r="G3664" s="10">
        <v>74527</v>
      </c>
    </row>
    <row r="3665" spans="1:7" x14ac:dyDescent="0.25">
      <c r="A3665" s="8">
        <v>44599.417361111111</v>
      </c>
      <c r="B3665" s="10">
        <v>6684</v>
      </c>
      <c r="C3665" s="10">
        <v>6688.8</v>
      </c>
      <c r="D3665" s="10">
        <v>6680.6</v>
      </c>
      <c r="E3665" s="10">
        <v>6688.8</v>
      </c>
      <c r="F3665" s="10">
        <v>234</v>
      </c>
      <c r="G3665" s="10">
        <v>74431</v>
      </c>
    </row>
    <row r="3666" spans="1:7" x14ac:dyDescent="0.25">
      <c r="A3666" s="8">
        <v>44599.418055555558</v>
      </c>
      <c r="B3666" s="10">
        <v>6689</v>
      </c>
      <c r="C3666" s="10">
        <v>6692.2</v>
      </c>
      <c r="D3666" s="10">
        <v>6684</v>
      </c>
      <c r="E3666" s="10">
        <v>6688.6</v>
      </c>
      <c r="F3666" s="10">
        <v>306</v>
      </c>
      <c r="G3666" s="10">
        <v>74327</v>
      </c>
    </row>
    <row r="3667" spans="1:7" x14ac:dyDescent="0.25">
      <c r="A3667" s="8">
        <v>44599.418749999997</v>
      </c>
      <c r="B3667" s="10">
        <v>6687.2</v>
      </c>
      <c r="C3667" s="10">
        <v>6690.2</v>
      </c>
      <c r="D3667" s="10">
        <v>6683.2</v>
      </c>
      <c r="E3667" s="10">
        <v>6688.8</v>
      </c>
      <c r="F3667" s="10">
        <v>121</v>
      </c>
      <c r="G3667" s="10">
        <v>74284</v>
      </c>
    </row>
    <row r="3668" spans="1:7" x14ac:dyDescent="0.25">
      <c r="A3668" s="8">
        <v>44599.419444444444</v>
      </c>
      <c r="B3668" s="10">
        <v>6689.2</v>
      </c>
      <c r="C3668" s="10">
        <v>6691.4</v>
      </c>
      <c r="D3668" s="10">
        <v>6683</v>
      </c>
      <c r="E3668" s="10">
        <v>6688.4</v>
      </c>
      <c r="F3668" s="10">
        <v>276</v>
      </c>
      <c r="G3668" s="10">
        <v>74189</v>
      </c>
    </row>
    <row r="3669" spans="1:7" x14ac:dyDescent="0.25">
      <c r="A3669" s="8">
        <v>44599.420138888891</v>
      </c>
      <c r="B3669" s="10">
        <v>6688.4</v>
      </c>
      <c r="C3669" s="10">
        <v>6689.8</v>
      </c>
      <c r="D3669" s="10">
        <v>6683.2</v>
      </c>
      <c r="E3669" s="10">
        <v>6685.4</v>
      </c>
      <c r="F3669" s="10">
        <v>118</v>
      </c>
      <c r="G3669" s="10">
        <v>74150</v>
      </c>
    </row>
    <row r="3670" spans="1:7" x14ac:dyDescent="0.25">
      <c r="A3670" s="8">
        <v>44599.42083333333</v>
      </c>
      <c r="B3670" s="10">
        <v>6685.6</v>
      </c>
      <c r="C3670" s="10">
        <v>6687.4</v>
      </c>
      <c r="D3670" s="10">
        <v>6680</v>
      </c>
      <c r="E3670" s="10">
        <v>6682.2</v>
      </c>
      <c r="F3670" s="10">
        <v>205</v>
      </c>
      <c r="G3670" s="10">
        <v>74066</v>
      </c>
    </row>
    <row r="3671" spans="1:7" x14ac:dyDescent="0.25">
      <c r="A3671" s="8">
        <v>44599.421527777777</v>
      </c>
      <c r="B3671" s="10">
        <v>6682.2</v>
      </c>
      <c r="C3671" s="10">
        <v>6688.2</v>
      </c>
      <c r="D3671" s="10">
        <v>6680</v>
      </c>
      <c r="E3671" s="10">
        <v>6687</v>
      </c>
      <c r="F3671" s="10">
        <v>207</v>
      </c>
      <c r="G3671" s="10">
        <v>74010</v>
      </c>
    </row>
    <row r="3672" spans="1:7" x14ac:dyDescent="0.25">
      <c r="A3672" s="8">
        <v>44599.422222222223</v>
      </c>
      <c r="B3672" s="10">
        <v>6686.6</v>
      </c>
      <c r="C3672" s="10">
        <v>6687.4</v>
      </c>
      <c r="D3672" s="10">
        <v>6680</v>
      </c>
      <c r="E3672" s="10">
        <v>6680.6</v>
      </c>
      <c r="F3672" s="10">
        <v>225</v>
      </c>
      <c r="G3672" s="10">
        <v>73917</v>
      </c>
    </row>
    <row r="3673" spans="1:7" x14ac:dyDescent="0.25">
      <c r="A3673" s="8">
        <v>44599.42291666667</v>
      </c>
      <c r="B3673" s="10">
        <v>6680.6</v>
      </c>
      <c r="C3673" s="10">
        <v>6684.2</v>
      </c>
      <c r="D3673" s="10">
        <v>6677.8</v>
      </c>
      <c r="E3673" s="10">
        <v>6683</v>
      </c>
      <c r="F3673" s="10">
        <v>138</v>
      </c>
      <c r="G3673" s="10">
        <v>73891</v>
      </c>
    </row>
    <row r="3674" spans="1:7" x14ac:dyDescent="0.25">
      <c r="A3674" s="8">
        <v>44599.423611111109</v>
      </c>
      <c r="B3674" s="10">
        <v>6683</v>
      </c>
      <c r="C3674" s="10">
        <v>6683</v>
      </c>
      <c r="D3674" s="10">
        <v>6677.4</v>
      </c>
      <c r="E3674" s="10">
        <v>6682.2</v>
      </c>
      <c r="F3674" s="10">
        <v>117</v>
      </c>
      <c r="G3674" s="10">
        <v>73854</v>
      </c>
    </row>
    <row r="3675" spans="1:7" x14ac:dyDescent="0.25">
      <c r="A3675" s="8">
        <v>44599.424305555556</v>
      </c>
      <c r="B3675" s="10">
        <v>6681.8</v>
      </c>
      <c r="C3675" s="10">
        <v>6684</v>
      </c>
      <c r="D3675" s="10">
        <v>6675.4</v>
      </c>
      <c r="E3675" s="10">
        <v>6676.4</v>
      </c>
      <c r="F3675" s="10">
        <v>195</v>
      </c>
      <c r="G3675" s="10">
        <v>73785</v>
      </c>
    </row>
    <row r="3676" spans="1:7" x14ac:dyDescent="0.25">
      <c r="A3676" s="8">
        <v>44599.425000000003</v>
      </c>
      <c r="B3676" s="10">
        <v>6676.4</v>
      </c>
      <c r="C3676" s="10">
        <v>6678</v>
      </c>
      <c r="D3676" s="10">
        <v>6673</v>
      </c>
      <c r="E3676" s="10">
        <v>6677</v>
      </c>
      <c r="F3676" s="10">
        <v>141</v>
      </c>
      <c r="G3676" s="10">
        <v>73736</v>
      </c>
    </row>
    <row r="3677" spans="1:7" x14ac:dyDescent="0.25">
      <c r="A3677" s="8">
        <v>44599.425694444442</v>
      </c>
      <c r="B3677" s="10">
        <v>6677.4</v>
      </c>
      <c r="C3677" s="10">
        <v>6677.4</v>
      </c>
      <c r="D3677" s="10">
        <v>6665.2</v>
      </c>
      <c r="E3677" s="10">
        <v>6673.6</v>
      </c>
      <c r="F3677" s="10">
        <v>307</v>
      </c>
      <c r="G3677" s="10">
        <v>73633</v>
      </c>
    </row>
    <row r="3678" spans="1:7" x14ac:dyDescent="0.25">
      <c r="A3678" s="8">
        <v>44599.426388888889</v>
      </c>
      <c r="B3678" s="10">
        <v>6673.4</v>
      </c>
      <c r="C3678" s="10">
        <v>6681.2</v>
      </c>
      <c r="D3678" s="10">
        <v>6673.4</v>
      </c>
      <c r="E3678" s="10">
        <v>6679.4</v>
      </c>
      <c r="F3678" s="10">
        <v>175</v>
      </c>
      <c r="G3678" s="10">
        <v>73642</v>
      </c>
    </row>
    <row r="3679" spans="1:7" x14ac:dyDescent="0.25">
      <c r="A3679" s="8">
        <v>44599.427083333336</v>
      </c>
      <c r="B3679" s="10">
        <v>6680.8</v>
      </c>
      <c r="C3679" s="10">
        <v>6684.8</v>
      </c>
      <c r="D3679" s="10">
        <v>6677</v>
      </c>
      <c r="E3679" s="10">
        <v>6679.4</v>
      </c>
      <c r="F3679" s="10">
        <v>346</v>
      </c>
      <c r="G3679" s="10">
        <v>73558</v>
      </c>
    </row>
    <row r="3680" spans="1:7" x14ac:dyDescent="0.25">
      <c r="A3680" s="8">
        <v>44599.427777777775</v>
      </c>
      <c r="B3680" s="10">
        <v>6680</v>
      </c>
      <c r="C3680" s="10">
        <v>6685</v>
      </c>
      <c r="D3680" s="10">
        <v>6676.6</v>
      </c>
      <c r="E3680" s="10">
        <v>6683.8</v>
      </c>
      <c r="F3680" s="10">
        <v>242</v>
      </c>
      <c r="G3680" s="10">
        <v>73542</v>
      </c>
    </row>
    <row r="3681" spans="1:7" x14ac:dyDescent="0.25">
      <c r="A3681" s="8">
        <v>44599.428472222222</v>
      </c>
      <c r="B3681" s="10">
        <v>6684.4</v>
      </c>
      <c r="C3681" s="10">
        <v>6690</v>
      </c>
      <c r="D3681" s="10">
        <v>6684.2</v>
      </c>
      <c r="E3681" s="10">
        <v>6685.4</v>
      </c>
      <c r="F3681" s="10">
        <v>288</v>
      </c>
      <c r="G3681" s="10">
        <v>73478</v>
      </c>
    </row>
    <row r="3682" spans="1:7" x14ac:dyDescent="0.25">
      <c r="A3682" s="8">
        <v>44599.429166666669</v>
      </c>
      <c r="B3682" s="10">
        <v>6685.2</v>
      </c>
      <c r="C3682" s="10">
        <v>6689.8</v>
      </c>
      <c r="D3682" s="10">
        <v>6684.4</v>
      </c>
      <c r="E3682" s="10">
        <v>6686</v>
      </c>
      <c r="F3682" s="10">
        <v>125</v>
      </c>
      <c r="G3682" s="10">
        <v>73435</v>
      </c>
    </row>
    <row r="3683" spans="1:7" x14ac:dyDescent="0.25">
      <c r="A3683" s="8">
        <v>44599.429861111108</v>
      </c>
      <c r="B3683" s="10">
        <v>6686</v>
      </c>
      <c r="C3683" s="10">
        <v>6690</v>
      </c>
      <c r="D3683" s="10">
        <v>6679.6</v>
      </c>
      <c r="E3683" s="10">
        <v>6681.4</v>
      </c>
      <c r="F3683" s="10">
        <v>300</v>
      </c>
      <c r="G3683" s="10">
        <v>73361</v>
      </c>
    </row>
    <row r="3684" spans="1:7" x14ac:dyDescent="0.25">
      <c r="A3684" s="8">
        <v>44599.430555555555</v>
      </c>
      <c r="B3684" s="10">
        <v>6680.8</v>
      </c>
      <c r="C3684" s="10">
        <v>6687</v>
      </c>
      <c r="D3684" s="10">
        <v>6679.2</v>
      </c>
      <c r="E3684" s="10">
        <v>6680</v>
      </c>
      <c r="F3684" s="10">
        <v>241</v>
      </c>
      <c r="G3684" s="10">
        <v>73340</v>
      </c>
    </row>
    <row r="3685" spans="1:7" x14ac:dyDescent="0.25">
      <c r="A3685" s="8">
        <v>44599.431250000001</v>
      </c>
      <c r="B3685" s="10">
        <v>6680</v>
      </c>
      <c r="C3685" s="10">
        <v>6682.4</v>
      </c>
      <c r="D3685" s="10">
        <v>6675.6</v>
      </c>
      <c r="E3685" s="10">
        <v>6676.4</v>
      </c>
      <c r="F3685" s="10">
        <v>295</v>
      </c>
      <c r="G3685" s="10">
        <v>73313</v>
      </c>
    </row>
    <row r="3686" spans="1:7" x14ac:dyDescent="0.25">
      <c r="A3686" s="8">
        <v>44599.431944444441</v>
      </c>
      <c r="B3686" s="10">
        <v>6676.4</v>
      </c>
      <c r="C3686" s="10">
        <v>6679.8</v>
      </c>
      <c r="D3686" s="10">
        <v>6675</v>
      </c>
      <c r="E3686" s="10">
        <v>6679</v>
      </c>
      <c r="F3686" s="10">
        <v>142</v>
      </c>
      <c r="G3686" s="10">
        <v>73258</v>
      </c>
    </row>
    <row r="3687" spans="1:7" x14ac:dyDescent="0.25">
      <c r="A3687" s="8">
        <v>44599.432638888888</v>
      </c>
      <c r="B3687" s="10">
        <v>6679.2</v>
      </c>
      <c r="C3687" s="10">
        <v>6684.2</v>
      </c>
      <c r="D3687" s="10">
        <v>6678.2</v>
      </c>
      <c r="E3687" s="10">
        <v>6681.6</v>
      </c>
      <c r="F3687" s="10">
        <v>133</v>
      </c>
      <c r="G3687" s="10">
        <v>73226</v>
      </c>
    </row>
    <row r="3688" spans="1:7" x14ac:dyDescent="0.25">
      <c r="A3688" s="8">
        <v>44599.433333333334</v>
      </c>
      <c r="B3688" s="10">
        <v>6681.2</v>
      </c>
      <c r="C3688" s="10">
        <v>6681.4</v>
      </c>
      <c r="D3688" s="10">
        <v>6677.4</v>
      </c>
      <c r="E3688" s="10">
        <v>6679.4</v>
      </c>
      <c r="F3688" s="10">
        <v>95</v>
      </c>
      <c r="G3688" s="10">
        <v>73220</v>
      </c>
    </row>
    <row r="3689" spans="1:7" x14ac:dyDescent="0.25">
      <c r="A3689" s="8">
        <v>44599.434027777781</v>
      </c>
      <c r="B3689" s="10">
        <v>6678.8</v>
      </c>
      <c r="C3689" s="10">
        <v>6684.2</v>
      </c>
      <c r="D3689" s="10">
        <v>6678.8</v>
      </c>
      <c r="E3689" s="10">
        <v>6681</v>
      </c>
      <c r="F3689" s="10">
        <v>162</v>
      </c>
      <c r="G3689" s="10">
        <v>73185</v>
      </c>
    </row>
    <row r="3690" spans="1:7" x14ac:dyDescent="0.25">
      <c r="A3690" s="8">
        <v>44599.43472222222</v>
      </c>
      <c r="B3690" s="10">
        <v>6681</v>
      </c>
      <c r="C3690" s="10">
        <v>6684.4</v>
      </c>
      <c r="D3690" s="10">
        <v>6679</v>
      </c>
      <c r="E3690" s="10">
        <v>6680.4</v>
      </c>
      <c r="F3690" s="10">
        <v>89</v>
      </c>
      <c r="G3690" s="10">
        <v>73166</v>
      </c>
    </row>
    <row r="3691" spans="1:7" x14ac:dyDescent="0.25">
      <c r="A3691" s="8">
        <v>44599.435416666667</v>
      </c>
      <c r="B3691" s="10">
        <v>6681</v>
      </c>
      <c r="C3691" s="10">
        <v>6683</v>
      </c>
      <c r="D3691" s="10">
        <v>6680.2</v>
      </c>
      <c r="E3691" s="10">
        <v>6680.6</v>
      </c>
      <c r="F3691" s="10">
        <v>57</v>
      </c>
      <c r="G3691" s="10">
        <v>73156</v>
      </c>
    </row>
    <row r="3692" spans="1:7" x14ac:dyDescent="0.25">
      <c r="A3692" s="8">
        <v>44599.436111111114</v>
      </c>
      <c r="B3692" s="10">
        <v>6681</v>
      </c>
      <c r="C3692" s="10">
        <v>6682.8</v>
      </c>
      <c r="D3692" s="10">
        <v>6679.8</v>
      </c>
      <c r="E3692" s="10">
        <v>6680.2</v>
      </c>
      <c r="F3692" s="10">
        <v>40</v>
      </c>
      <c r="G3692" s="10">
        <v>73141</v>
      </c>
    </row>
    <row r="3693" spans="1:7" x14ac:dyDescent="0.25">
      <c r="A3693" s="8">
        <v>44599.436805555553</v>
      </c>
      <c r="B3693" s="10">
        <v>6681.6</v>
      </c>
      <c r="C3693" s="10">
        <v>6683</v>
      </c>
      <c r="D3693" s="10">
        <v>6674.6</v>
      </c>
      <c r="E3693" s="10">
        <v>6675</v>
      </c>
      <c r="F3693" s="10">
        <v>100</v>
      </c>
      <c r="G3693" s="10">
        <v>73126</v>
      </c>
    </row>
    <row r="3694" spans="1:7" x14ac:dyDescent="0.25">
      <c r="A3694" s="8">
        <v>44599.4375</v>
      </c>
      <c r="B3694" s="10">
        <v>6675</v>
      </c>
      <c r="C3694" s="10">
        <v>6676.2</v>
      </c>
      <c r="D3694" s="10">
        <v>6669.4</v>
      </c>
      <c r="E3694" s="10">
        <v>6674.2</v>
      </c>
      <c r="F3694" s="10">
        <v>241</v>
      </c>
      <c r="G3694" s="10">
        <v>73048</v>
      </c>
    </row>
    <row r="3695" spans="1:7" x14ac:dyDescent="0.25">
      <c r="A3695" s="8">
        <v>44599.438194444447</v>
      </c>
      <c r="B3695" s="10">
        <v>6675.6</v>
      </c>
      <c r="C3695" s="10">
        <v>6679</v>
      </c>
      <c r="D3695" s="10">
        <v>6669</v>
      </c>
      <c r="E3695" s="10">
        <v>6672</v>
      </c>
      <c r="F3695" s="10">
        <v>163</v>
      </c>
      <c r="G3695" s="10">
        <v>73000</v>
      </c>
    </row>
    <row r="3696" spans="1:7" x14ac:dyDescent="0.25">
      <c r="A3696" s="8">
        <v>44599.438888888886</v>
      </c>
      <c r="B3696" s="10">
        <v>6671.2</v>
      </c>
      <c r="C3696" s="10">
        <v>6671.2</v>
      </c>
      <c r="D3696" s="10">
        <v>6665.8</v>
      </c>
      <c r="E3696" s="10">
        <v>6668.4</v>
      </c>
      <c r="F3696" s="10">
        <v>189</v>
      </c>
      <c r="G3696" s="10">
        <v>72952</v>
      </c>
    </row>
    <row r="3697" spans="1:7" x14ac:dyDescent="0.25">
      <c r="A3697" s="8">
        <v>44599.439583333333</v>
      </c>
      <c r="B3697" s="10">
        <v>6670</v>
      </c>
      <c r="C3697" s="10">
        <v>6670.2</v>
      </c>
      <c r="D3697" s="10">
        <v>6666.2</v>
      </c>
      <c r="E3697" s="10">
        <v>6668.2</v>
      </c>
      <c r="F3697" s="10">
        <v>136</v>
      </c>
      <c r="G3697" s="10">
        <v>72938</v>
      </c>
    </row>
    <row r="3698" spans="1:7" x14ac:dyDescent="0.25">
      <c r="A3698" s="8">
        <v>44599.44027777778</v>
      </c>
      <c r="B3698" s="10">
        <v>6668.2</v>
      </c>
      <c r="C3698" s="10">
        <v>6675.6</v>
      </c>
      <c r="D3698" s="10">
        <v>6668.2</v>
      </c>
      <c r="E3698" s="10">
        <v>6675</v>
      </c>
      <c r="F3698" s="10">
        <v>130</v>
      </c>
      <c r="G3698" s="10">
        <v>72917</v>
      </c>
    </row>
    <row r="3699" spans="1:7" x14ac:dyDescent="0.25">
      <c r="A3699" s="8">
        <v>44599.440972222219</v>
      </c>
      <c r="B3699" s="10">
        <v>6674.8</v>
      </c>
      <c r="C3699" s="10">
        <v>6674.8</v>
      </c>
      <c r="D3699" s="10">
        <v>6666.8</v>
      </c>
      <c r="E3699" s="10">
        <v>6667.6</v>
      </c>
      <c r="F3699" s="10">
        <v>116</v>
      </c>
      <c r="G3699" s="10">
        <v>72914</v>
      </c>
    </row>
    <row r="3700" spans="1:7" x14ac:dyDescent="0.25">
      <c r="A3700" s="8">
        <v>44599.441666666666</v>
      </c>
      <c r="B3700" s="10">
        <v>6667.4</v>
      </c>
      <c r="C3700" s="10">
        <v>6667.6</v>
      </c>
      <c r="D3700" s="10">
        <v>6653.2</v>
      </c>
      <c r="E3700" s="10">
        <v>6655.4</v>
      </c>
      <c r="F3700" s="10">
        <v>367</v>
      </c>
      <c r="G3700" s="10">
        <v>72876</v>
      </c>
    </row>
    <row r="3701" spans="1:7" x14ac:dyDescent="0.25">
      <c r="A3701" s="8">
        <v>44599.442361111112</v>
      </c>
      <c r="B3701" s="10">
        <v>6655.8</v>
      </c>
      <c r="C3701" s="10">
        <v>6663</v>
      </c>
      <c r="D3701" s="10">
        <v>6654.8</v>
      </c>
      <c r="E3701" s="10">
        <v>6659</v>
      </c>
      <c r="F3701" s="10">
        <v>167</v>
      </c>
      <c r="G3701" s="10">
        <v>72843</v>
      </c>
    </row>
    <row r="3702" spans="1:7" x14ac:dyDescent="0.25">
      <c r="A3702" s="8">
        <v>44599.443055555559</v>
      </c>
      <c r="B3702" s="10">
        <v>6660</v>
      </c>
      <c r="C3702" s="10">
        <v>6662.8</v>
      </c>
      <c r="D3702" s="10">
        <v>6656.6</v>
      </c>
      <c r="E3702" s="10">
        <v>6658.4</v>
      </c>
      <c r="F3702" s="10">
        <v>88</v>
      </c>
      <c r="G3702" s="10">
        <v>72830</v>
      </c>
    </row>
    <row r="3703" spans="1:7" x14ac:dyDescent="0.25">
      <c r="A3703" s="8">
        <v>44599.443749999999</v>
      </c>
      <c r="B3703" s="10">
        <v>6659</v>
      </c>
      <c r="C3703" s="10">
        <v>6660.8</v>
      </c>
      <c r="D3703" s="10">
        <v>6646</v>
      </c>
      <c r="E3703" s="10">
        <v>6647.2</v>
      </c>
      <c r="F3703" s="10">
        <v>346</v>
      </c>
      <c r="G3703" s="10">
        <v>72780</v>
      </c>
    </row>
    <row r="3704" spans="1:7" x14ac:dyDescent="0.25">
      <c r="A3704" s="8">
        <v>44599.444444444445</v>
      </c>
      <c r="B3704" s="10">
        <v>6647.4</v>
      </c>
      <c r="C3704" s="10">
        <v>6658.8</v>
      </c>
      <c r="D3704" s="10">
        <v>6647.4</v>
      </c>
      <c r="E3704" s="10">
        <v>6654.8</v>
      </c>
      <c r="F3704" s="10">
        <v>268</v>
      </c>
      <c r="G3704" s="10">
        <v>72722</v>
      </c>
    </row>
    <row r="3705" spans="1:7" x14ac:dyDescent="0.25">
      <c r="A3705" s="8">
        <v>44599.445138888892</v>
      </c>
      <c r="B3705" s="10">
        <v>6654.8</v>
      </c>
      <c r="C3705" s="10">
        <v>6658.6</v>
      </c>
      <c r="D3705" s="10">
        <v>6647.2</v>
      </c>
      <c r="E3705" s="10">
        <v>6647.6</v>
      </c>
      <c r="F3705" s="10">
        <v>156</v>
      </c>
      <c r="G3705" s="10">
        <v>72700</v>
      </c>
    </row>
    <row r="3706" spans="1:7" x14ac:dyDescent="0.25">
      <c r="A3706" s="8">
        <v>44599.445833333331</v>
      </c>
      <c r="B3706" s="10">
        <v>6648</v>
      </c>
      <c r="C3706" s="10">
        <v>6659.4</v>
      </c>
      <c r="D3706" s="10">
        <v>6647</v>
      </c>
      <c r="E3706" s="10">
        <v>6657.6</v>
      </c>
      <c r="F3706" s="10">
        <v>209</v>
      </c>
      <c r="G3706" s="10">
        <v>72697</v>
      </c>
    </row>
    <row r="3707" spans="1:7" x14ac:dyDescent="0.25">
      <c r="A3707" s="8">
        <v>44599.446527777778</v>
      </c>
      <c r="B3707" s="10">
        <v>6658</v>
      </c>
      <c r="C3707" s="10">
        <v>6663.6</v>
      </c>
      <c r="D3707" s="10">
        <v>6655.6</v>
      </c>
      <c r="E3707" s="10">
        <v>6657.4</v>
      </c>
      <c r="F3707" s="10">
        <v>172</v>
      </c>
      <c r="G3707" s="10">
        <v>72675</v>
      </c>
    </row>
    <row r="3708" spans="1:7" x14ac:dyDescent="0.25">
      <c r="A3708" s="8">
        <v>44599.447222222225</v>
      </c>
      <c r="B3708" s="10">
        <v>6657.4</v>
      </c>
      <c r="C3708" s="10">
        <v>6660.6</v>
      </c>
      <c r="D3708" s="10">
        <v>6654.6</v>
      </c>
      <c r="E3708" s="10">
        <v>6658.4</v>
      </c>
      <c r="F3708" s="10">
        <v>143</v>
      </c>
      <c r="G3708" s="10">
        <v>72679</v>
      </c>
    </row>
    <row r="3709" spans="1:7" x14ac:dyDescent="0.25">
      <c r="A3709" s="8">
        <v>44599.447916666664</v>
      </c>
      <c r="B3709" s="10">
        <v>6658.6</v>
      </c>
      <c r="C3709" s="10">
        <v>6660.2</v>
      </c>
      <c r="D3709" s="10">
        <v>6654</v>
      </c>
      <c r="E3709" s="10">
        <v>6654.4</v>
      </c>
      <c r="F3709" s="10">
        <v>159</v>
      </c>
      <c r="G3709" s="10">
        <v>72630</v>
      </c>
    </row>
    <row r="3710" spans="1:7" x14ac:dyDescent="0.25">
      <c r="A3710" s="8">
        <v>44599.448611111111</v>
      </c>
      <c r="B3710" s="10">
        <v>6655</v>
      </c>
      <c r="C3710" s="10">
        <v>6658.2</v>
      </c>
      <c r="D3710" s="10">
        <v>6654.4</v>
      </c>
      <c r="E3710" s="10">
        <v>6655.4</v>
      </c>
      <c r="F3710" s="10">
        <v>84</v>
      </c>
      <c r="G3710" s="10">
        <v>72583</v>
      </c>
    </row>
    <row r="3711" spans="1:7" x14ac:dyDescent="0.25">
      <c r="A3711" s="8">
        <v>44599.449305555558</v>
      </c>
      <c r="B3711" s="10">
        <v>6655.8</v>
      </c>
      <c r="C3711" s="10">
        <v>6665</v>
      </c>
      <c r="D3711" s="10">
        <v>6653.6</v>
      </c>
      <c r="E3711" s="10">
        <v>6663</v>
      </c>
      <c r="F3711" s="10">
        <v>148</v>
      </c>
      <c r="G3711" s="10">
        <v>72551</v>
      </c>
    </row>
    <row r="3712" spans="1:7" x14ac:dyDescent="0.25">
      <c r="A3712" s="8">
        <v>44599.45</v>
      </c>
      <c r="B3712" s="10">
        <v>6663</v>
      </c>
      <c r="C3712" s="10">
        <v>6663.8</v>
      </c>
      <c r="D3712" s="10">
        <v>6659.4</v>
      </c>
      <c r="E3712" s="10">
        <v>6661.4</v>
      </c>
      <c r="F3712" s="10">
        <v>101</v>
      </c>
      <c r="G3712" s="10">
        <v>72534</v>
      </c>
    </row>
    <row r="3713" spans="1:7" x14ac:dyDescent="0.25">
      <c r="A3713" s="8">
        <v>44599.450694444444</v>
      </c>
      <c r="B3713" s="10">
        <v>6662.8</v>
      </c>
      <c r="C3713" s="10">
        <v>6663</v>
      </c>
      <c r="D3713" s="10">
        <v>6660.8</v>
      </c>
      <c r="E3713" s="10">
        <v>6662.2</v>
      </c>
      <c r="F3713" s="10">
        <v>47</v>
      </c>
      <c r="G3713" s="10">
        <v>72522</v>
      </c>
    </row>
    <row r="3714" spans="1:7" x14ac:dyDescent="0.25">
      <c r="A3714" s="8">
        <v>44599.451388888891</v>
      </c>
      <c r="B3714" s="10">
        <v>6662.6</v>
      </c>
      <c r="C3714" s="10">
        <v>6663.2</v>
      </c>
      <c r="D3714" s="10">
        <v>6658.8</v>
      </c>
      <c r="E3714" s="10">
        <v>6661.4</v>
      </c>
      <c r="F3714" s="10">
        <v>82</v>
      </c>
      <c r="G3714" s="10">
        <v>72503</v>
      </c>
    </row>
    <row r="3715" spans="1:7" x14ac:dyDescent="0.25">
      <c r="A3715" s="8">
        <v>44599.45208333333</v>
      </c>
      <c r="B3715" s="10">
        <v>6661.6</v>
      </c>
      <c r="C3715" s="10">
        <v>6665.2</v>
      </c>
      <c r="D3715" s="10">
        <v>6661</v>
      </c>
      <c r="E3715" s="10">
        <v>6665</v>
      </c>
      <c r="F3715" s="10">
        <v>90</v>
      </c>
      <c r="G3715" s="10">
        <v>72482</v>
      </c>
    </row>
    <row r="3716" spans="1:7" x14ac:dyDescent="0.25">
      <c r="A3716" s="8">
        <v>44599.452777777777</v>
      </c>
      <c r="B3716" s="10">
        <v>6664</v>
      </c>
      <c r="C3716" s="10">
        <v>6665</v>
      </c>
      <c r="D3716" s="10">
        <v>6662.2</v>
      </c>
      <c r="E3716" s="10">
        <v>6665</v>
      </c>
      <c r="F3716" s="10">
        <v>93</v>
      </c>
      <c r="G3716" s="10">
        <v>72464</v>
      </c>
    </row>
    <row r="3717" spans="1:7" x14ac:dyDescent="0.25">
      <c r="A3717" s="8">
        <v>44599.453472222223</v>
      </c>
      <c r="B3717" s="10">
        <v>6665</v>
      </c>
      <c r="C3717" s="10">
        <v>6670.8</v>
      </c>
      <c r="D3717" s="10">
        <v>6663</v>
      </c>
      <c r="E3717" s="10">
        <v>6670.8</v>
      </c>
      <c r="F3717" s="10">
        <v>134</v>
      </c>
      <c r="G3717" s="10">
        <v>72442</v>
      </c>
    </row>
    <row r="3718" spans="1:7" x14ac:dyDescent="0.25">
      <c r="A3718" s="8">
        <v>44599.45416666667</v>
      </c>
      <c r="B3718" s="10">
        <v>6670</v>
      </c>
      <c r="C3718" s="10">
        <v>6671.4</v>
      </c>
      <c r="D3718" s="10">
        <v>6666.4</v>
      </c>
      <c r="E3718" s="10">
        <v>6667</v>
      </c>
      <c r="F3718" s="10">
        <v>145</v>
      </c>
      <c r="G3718" s="10">
        <v>72411</v>
      </c>
    </row>
    <row r="3719" spans="1:7" x14ac:dyDescent="0.25">
      <c r="A3719" s="8">
        <v>44599.454861111109</v>
      </c>
      <c r="B3719" s="10">
        <v>6667.4</v>
      </c>
      <c r="C3719" s="10">
        <v>6671</v>
      </c>
      <c r="D3719" s="10">
        <v>6667.4</v>
      </c>
      <c r="E3719" s="10">
        <v>6668.8</v>
      </c>
      <c r="F3719" s="10">
        <v>154</v>
      </c>
      <c r="G3719" s="10">
        <v>72363</v>
      </c>
    </row>
    <row r="3720" spans="1:7" x14ac:dyDescent="0.25">
      <c r="A3720" s="8">
        <v>44599.455555555556</v>
      </c>
      <c r="B3720" s="10">
        <v>6669</v>
      </c>
      <c r="C3720" s="10">
        <v>6670.2</v>
      </c>
      <c r="D3720" s="10">
        <v>6663.6</v>
      </c>
      <c r="E3720" s="10">
        <v>6665.2</v>
      </c>
      <c r="F3720" s="10">
        <v>117</v>
      </c>
      <c r="G3720" s="10">
        <v>72329</v>
      </c>
    </row>
    <row r="3721" spans="1:7" x14ac:dyDescent="0.25">
      <c r="A3721" s="8">
        <v>44599.456250000003</v>
      </c>
      <c r="B3721" s="10">
        <v>6665.2</v>
      </c>
      <c r="C3721" s="10">
        <v>6669.6</v>
      </c>
      <c r="D3721" s="10">
        <v>6665.2</v>
      </c>
      <c r="E3721" s="10">
        <v>6669.6</v>
      </c>
      <c r="F3721" s="10">
        <v>91</v>
      </c>
      <c r="G3721" s="10">
        <v>72311</v>
      </c>
    </row>
    <row r="3722" spans="1:7" x14ac:dyDescent="0.25">
      <c r="A3722" s="8">
        <v>44599.456944444442</v>
      </c>
      <c r="B3722" s="10">
        <v>6669.6</v>
      </c>
      <c r="C3722" s="10">
        <v>6674.2</v>
      </c>
      <c r="D3722" s="10">
        <v>6668.4</v>
      </c>
      <c r="E3722" s="10">
        <v>6670.8</v>
      </c>
      <c r="F3722" s="10">
        <v>122</v>
      </c>
      <c r="G3722" s="10">
        <v>72271</v>
      </c>
    </row>
    <row r="3723" spans="1:7" x14ac:dyDescent="0.25">
      <c r="A3723" s="8">
        <v>44599.457638888889</v>
      </c>
      <c r="B3723" s="10">
        <v>6670.6</v>
      </c>
      <c r="C3723" s="10">
        <v>6671.6</v>
      </c>
      <c r="D3723" s="10">
        <v>6666.6</v>
      </c>
      <c r="E3723" s="10">
        <v>6670</v>
      </c>
      <c r="F3723" s="10">
        <v>129</v>
      </c>
      <c r="G3723" s="10">
        <v>72211</v>
      </c>
    </row>
    <row r="3724" spans="1:7" x14ac:dyDescent="0.25">
      <c r="A3724" s="8">
        <v>44599.458333333336</v>
      </c>
      <c r="B3724" s="10">
        <v>6670</v>
      </c>
      <c r="C3724" s="10">
        <v>6670</v>
      </c>
      <c r="D3724" s="10">
        <v>6663.8</v>
      </c>
      <c r="E3724" s="10">
        <v>6664.8</v>
      </c>
      <c r="F3724" s="10">
        <v>206</v>
      </c>
      <c r="G3724" s="10">
        <v>72140</v>
      </c>
    </row>
    <row r="3725" spans="1:7" x14ac:dyDescent="0.25">
      <c r="A3725" s="8">
        <v>44599.459027777775</v>
      </c>
      <c r="B3725" s="10">
        <v>6666</v>
      </c>
      <c r="C3725" s="10">
        <v>6669.4</v>
      </c>
      <c r="D3725" s="10">
        <v>6664.6</v>
      </c>
      <c r="E3725" s="10">
        <v>6669.4</v>
      </c>
      <c r="F3725" s="10">
        <v>95</v>
      </c>
      <c r="G3725" s="10">
        <v>72124</v>
      </c>
    </row>
    <row r="3726" spans="1:7" x14ac:dyDescent="0.25">
      <c r="A3726" s="8">
        <v>44599.459722222222</v>
      </c>
      <c r="B3726" s="10">
        <v>6668.6</v>
      </c>
      <c r="C3726" s="10">
        <v>6669.8</v>
      </c>
      <c r="D3726" s="10">
        <v>6662.8</v>
      </c>
      <c r="E3726" s="10">
        <v>6666.6</v>
      </c>
      <c r="F3726" s="10">
        <v>100</v>
      </c>
      <c r="G3726" s="10">
        <v>72088</v>
      </c>
    </row>
    <row r="3727" spans="1:7" x14ac:dyDescent="0.25">
      <c r="A3727" s="8">
        <v>44599.460416666669</v>
      </c>
      <c r="B3727" s="10">
        <v>6666</v>
      </c>
      <c r="C3727" s="10">
        <v>6668</v>
      </c>
      <c r="D3727" s="10">
        <v>6663.2</v>
      </c>
      <c r="E3727" s="10">
        <v>6664.6</v>
      </c>
      <c r="F3727" s="10">
        <v>67</v>
      </c>
      <c r="G3727" s="10">
        <v>72093</v>
      </c>
    </row>
    <row r="3728" spans="1:7" x14ac:dyDescent="0.25">
      <c r="A3728" s="8">
        <v>44599.461111111108</v>
      </c>
      <c r="B3728" s="10">
        <v>6666.4</v>
      </c>
      <c r="C3728" s="10">
        <v>6668.8</v>
      </c>
      <c r="D3728" s="10">
        <v>6662.6</v>
      </c>
      <c r="E3728" s="10">
        <v>6668.8</v>
      </c>
      <c r="F3728" s="10">
        <v>59</v>
      </c>
      <c r="G3728" s="10">
        <v>72064</v>
      </c>
    </row>
    <row r="3729" spans="1:7" x14ac:dyDescent="0.25">
      <c r="A3729" s="8">
        <v>44599.461805555555</v>
      </c>
      <c r="B3729" s="10">
        <v>6669.6</v>
      </c>
      <c r="C3729" s="10">
        <v>6673.6</v>
      </c>
      <c r="D3729" s="10">
        <v>6668.6</v>
      </c>
      <c r="E3729" s="10">
        <v>6673.4</v>
      </c>
      <c r="F3729" s="10">
        <v>125</v>
      </c>
      <c r="G3729" s="10">
        <v>72021</v>
      </c>
    </row>
    <row r="3730" spans="1:7" x14ac:dyDescent="0.25">
      <c r="A3730" s="8">
        <v>44599.462500000001</v>
      </c>
      <c r="B3730" s="10">
        <v>6673.4</v>
      </c>
      <c r="C3730" s="10">
        <v>6673.4</v>
      </c>
      <c r="D3730" s="10">
        <v>6668.4</v>
      </c>
      <c r="E3730" s="10">
        <v>6668.8</v>
      </c>
      <c r="F3730" s="10">
        <v>56</v>
      </c>
      <c r="G3730" s="10">
        <v>72018</v>
      </c>
    </row>
    <row r="3731" spans="1:7" x14ac:dyDescent="0.25">
      <c r="A3731" s="8">
        <v>44599.463194444441</v>
      </c>
      <c r="B3731" s="10">
        <v>6670.2</v>
      </c>
      <c r="C3731" s="10">
        <v>6670.8</v>
      </c>
      <c r="D3731" s="10">
        <v>6667.8</v>
      </c>
      <c r="E3731" s="10">
        <v>6668.8</v>
      </c>
      <c r="F3731" s="10">
        <v>43</v>
      </c>
      <c r="G3731" s="10">
        <v>72008</v>
      </c>
    </row>
    <row r="3732" spans="1:7" x14ac:dyDescent="0.25">
      <c r="A3732" s="8">
        <v>44599.463888888888</v>
      </c>
      <c r="B3732" s="10">
        <v>6669.8</v>
      </c>
      <c r="C3732" s="10">
        <v>6669.8</v>
      </c>
      <c r="D3732" s="10">
        <v>6661</v>
      </c>
      <c r="E3732" s="10">
        <v>6663.2</v>
      </c>
      <c r="F3732" s="10">
        <v>123</v>
      </c>
      <c r="G3732" s="10">
        <v>71987</v>
      </c>
    </row>
    <row r="3733" spans="1:7" x14ac:dyDescent="0.25">
      <c r="A3733" s="8">
        <v>44599.464583333334</v>
      </c>
      <c r="B3733" s="10">
        <v>6664</v>
      </c>
      <c r="C3733" s="10">
        <v>6668.2</v>
      </c>
      <c r="D3733" s="10">
        <v>6662</v>
      </c>
      <c r="E3733" s="10">
        <v>6662.2</v>
      </c>
      <c r="F3733" s="10">
        <v>104</v>
      </c>
      <c r="G3733" s="10">
        <v>71992</v>
      </c>
    </row>
    <row r="3734" spans="1:7" x14ac:dyDescent="0.25">
      <c r="A3734" s="8">
        <v>44599.465277777781</v>
      </c>
      <c r="B3734" s="10">
        <v>6662.4</v>
      </c>
      <c r="C3734" s="10">
        <v>6665.6</v>
      </c>
      <c r="D3734" s="10">
        <v>6660.2</v>
      </c>
      <c r="E3734" s="10">
        <v>6663</v>
      </c>
      <c r="F3734" s="10">
        <v>77</v>
      </c>
      <c r="G3734" s="10">
        <v>71981</v>
      </c>
    </row>
    <row r="3735" spans="1:7" x14ac:dyDescent="0.25">
      <c r="A3735" s="8">
        <v>44599.46597222222</v>
      </c>
      <c r="B3735" s="10">
        <v>6664.4</v>
      </c>
      <c r="C3735" s="10">
        <v>6664.4</v>
      </c>
      <c r="D3735" s="10">
        <v>6657.8</v>
      </c>
      <c r="E3735" s="10">
        <v>6657.8</v>
      </c>
      <c r="F3735" s="10">
        <v>96</v>
      </c>
      <c r="G3735" s="10">
        <v>71939</v>
      </c>
    </row>
    <row r="3736" spans="1:7" x14ac:dyDescent="0.25">
      <c r="A3736" s="8">
        <v>44599.466666666667</v>
      </c>
      <c r="B3736" s="10">
        <v>6657.8</v>
      </c>
      <c r="C3736" s="10">
        <v>6658.8</v>
      </c>
      <c r="D3736" s="10">
        <v>6653.4</v>
      </c>
      <c r="E3736" s="10">
        <v>6656.8</v>
      </c>
      <c r="F3736" s="10">
        <v>188</v>
      </c>
      <c r="G3736" s="10">
        <v>71892</v>
      </c>
    </row>
    <row r="3737" spans="1:7" x14ac:dyDescent="0.25">
      <c r="A3737" s="8">
        <v>44599.467361111114</v>
      </c>
      <c r="B3737" s="10">
        <v>6657.4</v>
      </c>
      <c r="C3737" s="10">
        <v>6659.8</v>
      </c>
      <c r="D3737" s="10">
        <v>6655.2</v>
      </c>
      <c r="E3737" s="10">
        <v>6655.2</v>
      </c>
      <c r="F3737" s="10">
        <v>119</v>
      </c>
      <c r="G3737" s="10">
        <v>71870</v>
      </c>
    </row>
    <row r="3738" spans="1:7" x14ac:dyDescent="0.25">
      <c r="A3738" s="8">
        <v>44599.468055555553</v>
      </c>
      <c r="B3738" s="10">
        <v>6656</v>
      </c>
      <c r="C3738" s="10">
        <v>6666</v>
      </c>
      <c r="D3738" s="10">
        <v>6655.2</v>
      </c>
      <c r="E3738" s="10">
        <v>6661.6</v>
      </c>
      <c r="F3738" s="10">
        <v>127</v>
      </c>
      <c r="G3738" s="10">
        <v>71828</v>
      </c>
    </row>
    <row r="3739" spans="1:7" x14ac:dyDescent="0.25">
      <c r="A3739" s="8">
        <v>44599.46875</v>
      </c>
      <c r="B3739" s="10">
        <v>6661.6</v>
      </c>
      <c r="C3739" s="10">
        <v>6663.4</v>
      </c>
      <c r="D3739" s="10">
        <v>6658.8</v>
      </c>
      <c r="E3739" s="10">
        <v>6660.6</v>
      </c>
      <c r="F3739" s="10">
        <v>129</v>
      </c>
      <c r="G3739" s="10">
        <v>71831</v>
      </c>
    </row>
    <row r="3740" spans="1:7" x14ac:dyDescent="0.25">
      <c r="A3740" s="8">
        <v>44599.469444444447</v>
      </c>
      <c r="B3740" s="10">
        <v>6660.6</v>
      </c>
      <c r="C3740" s="10">
        <v>6662</v>
      </c>
      <c r="D3740" s="10">
        <v>6659.2</v>
      </c>
      <c r="E3740" s="10">
        <v>6659.8</v>
      </c>
      <c r="F3740" s="10">
        <v>68</v>
      </c>
      <c r="G3740" s="10">
        <v>71809</v>
      </c>
    </row>
    <row r="3741" spans="1:7" x14ac:dyDescent="0.25">
      <c r="A3741" s="8">
        <v>44599.470138888886</v>
      </c>
      <c r="B3741" s="10">
        <v>6659.8</v>
      </c>
      <c r="C3741" s="10">
        <v>6659.8</v>
      </c>
      <c r="D3741" s="10">
        <v>6650.2</v>
      </c>
      <c r="E3741" s="10">
        <v>6651.2</v>
      </c>
      <c r="F3741" s="10">
        <v>211</v>
      </c>
      <c r="G3741" s="10">
        <v>71757</v>
      </c>
    </row>
    <row r="3742" spans="1:7" x14ac:dyDescent="0.25">
      <c r="A3742" s="8">
        <v>44599.470833333333</v>
      </c>
      <c r="B3742" s="10">
        <v>6650.6</v>
      </c>
      <c r="C3742" s="10">
        <v>6650.6</v>
      </c>
      <c r="D3742" s="10">
        <v>6638</v>
      </c>
      <c r="E3742" s="10">
        <v>6647.4</v>
      </c>
      <c r="F3742" s="10">
        <v>351</v>
      </c>
      <c r="G3742" s="10">
        <v>71689</v>
      </c>
    </row>
    <row r="3743" spans="1:7" x14ac:dyDescent="0.25">
      <c r="A3743" s="8">
        <v>44599.47152777778</v>
      </c>
      <c r="B3743" s="10">
        <v>6647.4</v>
      </c>
      <c r="C3743" s="10">
        <v>6650.2</v>
      </c>
      <c r="D3743" s="10">
        <v>6643.4</v>
      </c>
      <c r="E3743" s="10">
        <v>6649.6</v>
      </c>
      <c r="F3743" s="10">
        <v>195</v>
      </c>
      <c r="G3743" s="10">
        <v>71648</v>
      </c>
    </row>
    <row r="3744" spans="1:7" x14ac:dyDescent="0.25">
      <c r="A3744" s="8">
        <v>44599.472222222219</v>
      </c>
      <c r="B3744" s="10">
        <v>6649.6</v>
      </c>
      <c r="C3744" s="10">
        <v>6657.6</v>
      </c>
      <c r="D3744" s="10">
        <v>6648.4</v>
      </c>
      <c r="E3744" s="10">
        <v>6648.4</v>
      </c>
      <c r="F3744" s="10">
        <v>213</v>
      </c>
      <c r="G3744" s="10">
        <v>71640</v>
      </c>
    </row>
    <row r="3745" spans="1:7" x14ac:dyDescent="0.25">
      <c r="A3745" s="8">
        <v>44599.472916666666</v>
      </c>
      <c r="B3745" s="10">
        <v>6648.4</v>
      </c>
      <c r="C3745" s="10">
        <v>6656.8</v>
      </c>
      <c r="D3745" s="10">
        <v>6646.8</v>
      </c>
      <c r="E3745" s="10">
        <v>6655.2</v>
      </c>
      <c r="F3745" s="10">
        <v>168</v>
      </c>
      <c r="G3745" s="10">
        <v>71612</v>
      </c>
    </row>
    <row r="3746" spans="1:7" x14ac:dyDescent="0.25">
      <c r="A3746" s="8">
        <v>44599.473611111112</v>
      </c>
      <c r="B3746" s="10">
        <v>6655</v>
      </c>
      <c r="C3746" s="10">
        <v>6663.6</v>
      </c>
      <c r="D3746" s="10">
        <v>6654</v>
      </c>
      <c r="E3746" s="10">
        <v>6657.4</v>
      </c>
      <c r="F3746" s="10">
        <v>252</v>
      </c>
      <c r="G3746" s="10">
        <v>71527</v>
      </c>
    </row>
    <row r="3747" spans="1:7" x14ac:dyDescent="0.25">
      <c r="A3747" s="8">
        <v>44599.474305555559</v>
      </c>
      <c r="B3747" s="10">
        <v>6657.4</v>
      </c>
      <c r="C3747" s="10">
        <v>6664</v>
      </c>
      <c r="D3747" s="10">
        <v>6656</v>
      </c>
      <c r="E3747" s="10">
        <v>6657.2</v>
      </c>
      <c r="F3747" s="10">
        <v>110</v>
      </c>
      <c r="G3747" s="10">
        <v>71487</v>
      </c>
    </row>
    <row r="3748" spans="1:7" x14ac:dyDescent="0.25">
      <c r="A3748" s="8">
        <v>44599.474999999999</v>
      </c>
      <c r="B3748" s="10">
        <v>6656.8</v>
      </c>
      <c r="C3748" s="10">
        <v>6661.8</v>
      </c>
      <c r="D3748" s="10">
        <v>6656</v>
      </c>
      <c r="E3748" s="10">
        <v>6659.4</v>
      </c>
      <c r="F3748" s="10">
        <v>105</v>
      </c>
      <c r="G3748" s="10">
        <v>71461</v>
      </c>
    </row>
    <row r="3749" spans="1:7" x14ac:dyDescent="0.25">
      <c r="A3749" s="8">
        <v>44599.475694444445</v>
      </c>
      <c r="B3749" s="10">
        <v>6660.8</v>
      </c>
      <c r="C3749" s="10">
        <v>6660.8</v>
      </c>
      <c r="D3749" s="10">
        <v>6654</v>
      </c>
      <c r="E3749" s="10">
        <v>6657.4</v>
      </c>
      <c r="F3749" s="10">
        <v>155</v>
      </c>
      <c r="G3749" s="10">
        <v>71417</v>
      </c>
    </row>
    <row r="3750" spans="1:7" x14ac:dyDescent="0.25">
      <c r="A3750" s="8">
        <v>44599.476388888892</v>
      </c>
      <c r="B3750" s="10">
        <v>6657.6</v>
      </c>
      <c r="C3750" s="10">
        <v>6661</v>
      </c>
      <c r="D3750" s="10">
        <v>6656.4</v>
      </c>
      <c r="E3750" s="10">
        <v>6658</v>
      </c>
      <c r="F3750" s="10">
        <v>111</v>
      </c>
      <c r="G3750" s="10">
        <v>71380</v>
      </c>
    </row>
    <row r="3751" spans="1:7" x14ac:dyDescent="0.25">
      <c r="A3751" s="8">
        <v>44599.477083333331</v>
      </c>
      <c r="B3751" s="10">
        <v>6658</v>
      </c>
      <c r="C3751" s="10">
        <v>6662.4</v>
      </c>
      <c r="D3751" s="10">
        <v>6654.8</v>
      </c>
      <c r="E3751" s="10">
        <v>6662.4</v>
      </c>
      <c r="F3751" s="10">
        <v>132</v>
      </c>
      <c r="G3751" s="10">
        <v>71328</v>
      </c>
    </row>
    <row r="3752" spans="1:7" x14ac:dyDescent="0.25">
      <c r="A3752" s="8">
        <v>44599.477777777778</v>
      </c>
      <c r="B3752" s="10">
        <v>6662</v>
      </c>
      <c r="C3752" s="10">
        <v>6665</v>
      </c>
      <c r="D3752" s="10">
        <v>6661.2</v>
      </c>
      <c r="E3752" s="10">
        <v>6665</v>
      </c>
      <c r="F3752" s="10">
        <v>165</v>
      </c>
      <c r="G3752" s="10">
        <v>71301</v>
      </c>
    </row>
    <row r="3753" spans="1:7" x14ac:dyDescent="0.25">
      <c r="A3753" s="8">
        <v>44599.478472222225</v>
      </c>
      <c r="B3753" s="10">
        <v>6665</v>
      </c>
      <c r="C3753" s="10">
        <v>6666</v>
      </c>
      <c r="D3753" s="10">
        <v>6655.4</v>
      </c>
      <c r="E3753" s="10">
        <v>6658.6</v>
      </c>
      <c r="F3753" s="10">
        <v>168</v>
      </c>
      <c r="G3753" s="10">
        <v>71276</v>
      </c>
    </row>
    <row r="3754" spans="1:7" x14ac:dyDescent="0.25">
      <c r="A3754" s="8">
        <v>44599.479166666664</v>
      </c>
      <c r="B3754" s="10"/>
      <c r="C3754" s="10"/>
      <c r="D3754" s="10"/>
      <c r="E3754" s="10"/>
      <c r="F3754" s="10">
        <v>0</v>
      </c>
      <c r="G3754" s="10">
        <v>71276</v>
      </c>
    </row>
    <row r="3755" spans="1:7" x14ac:dyDescent="0.25">
      <c r="A3755" s="8">
        <v>44599.541666666664</v>
      </c>
      <c r="B3755" s="10">
        <v>6660.4</v>
      </c>
      <c r="C3755" s="10">
        <v>6664.8</v>
      </c>
      <c r="D3755" s="10">
        <v>6659.2</v>
      </c>
      <c r="E3755" s="10">
        <v>6663.4</v>
      </c>
      <c r="F3755" s="10">
        <v>190</v>
      </c>
      <c r="G3755" s="10">
        <v>71248</v>
      </c>
    </row>
    <row r="3756" spans="1:7" x14ac:dyDescent="0.25">
      <c r="A3756" s="8">
        <v>44599.542361111111</v>
      </c>
      <c r="B3756" s="10">
        <v>6664.6</v>
      </c>
      <c r="C3756" s="10">
        <v>6670</v>
      </c>
      <c r="D3756" s="10">
        <v>6663.2</v>
      </c>
      <c r="E3756" s="10">
        <v>6669.4</v>
      </c>
      <c r="F3756" s="10">
        <v>210</v>
      </c>
      <c r="G3756" s="10">
        <v>71252</v>
      </c>
    </row>
    <row r="3757" spans="1:7" x14ac:dyDescent="0.25">
      <c r="A3757" s="8">
        <v>44599.543055555558</v>
      </c>
      <c r="B3757" s="10">
        <v>6669.4</v>
      </c>
      <c r="C3757" s="10">
        <v>6674</v>
      </c>
      <c r="D3757" s="10">
        <v>6669.4</v>
      </c>
      <c r="E3757" s="10">
        <v>6674</v>
      </c>
      <c r="F3757" s="10">
        <v>148</v>
      </c>
      <c r="G3757" s="10">
        <v>71266</v>
      </c>
    </row>
    <row r="3758" spans="1:7" x14ac:dyDescent="0.25">
      <c r="A3758" s="8">
        <v>44599.543749999997</v>
      </c>
      <c r="B3758" s="10">
        <v>6674.2</v>
      </c>
      <c r="C3758" s="10">
        <v>6675.2</v>
      </c>
      <c r="D3758" s="10">
        <v>6666.4</v>
      </c>
      <c r="E3758" s="10">
        <v>6667.6</v>
      </c>
      <c r="F3758" s="10">
        <v>254</v>
      </c>
      <c r="G3758" s="10">
        <v>71268</v>
      </c>
    </row>
    <row r="3759" spans="1:7" x14ac:dyDescent="0.25">
      <c r="A3759" s="8">
        <v>44599.544444444444</v>
      </c>
      <c r="B3759" s="10">
        <v>6667.8</v>
      </c>
      <c r="C3759" s="10">
        <v>6672.6</v>
      </c>
      <c r="D3759" s="10">
        <v>6665.4</v>
      </c>
      <c r="E3759" s="10">
        <v>6672.6</v>
      </c>
      <c r="F3759" s="10">
        <v>103</v>
      </c>
      <c r="G3759" s="10">
        <v>71279</v>
      </c>
    </row>
    <row r="3760" spans="1:7" x14ac:dyDescent="0.25">
      <c r="A3760" s="8">
        <v>44599.545138888891</v>
      </c>
      <c r="B3760" s="10">
        <v>6672.4</v>
      </c>
      <c r="C3760" s="10">
        <v>6675.8</v>
      </c>
      <c r="D3760" s="10">
        <v>6669.4</v>
      </c>
      <c r="E3760" s="10">
        <v>6670.8</v>
      </c>
      <c r="F3760" s="10">
        <v>238</v>
      </c>
      <c r="G3760" s="10">
        <v>71309</v>
      </c>
    </row>
    <row r="3761" spans="1:7" x14ac:dyDescent="0.25">
      <c r="A3761" s="8">
        <v>44599.54583333333</v>
      </c>
      <c r="B3761" s="10">
        <v>6671.6</v>
      </c>
      <c r="C3761" s="10">
        <v>6673.6</v>
      </c>
      <c r="D3761" s="10">
        <v>6670.4</v>
      </c>
      <c r="E3761" s="10">
        <v>6673.2</v>
      </c>
      <c r="F3761" s="10">
        <v>107</v>
      </c>
      <c r="G3761" s="10">
        <v>71307</v>
      </c>
    </row>
    <row r="3762" spans="1:7" x14ac:dyDescent="0.25">
      <c r="A3762" s="8">
        <v>44599.546527777777</v>
      </c>
      <c r="B3762" s="10">
        <v>6673.4</v>
      </c>
      <c r="C3762" s="10">
        <v>6680.8</v>
      </c>
      <c r="D3762" s="10">
        <v>6671.8</v>
      </c>
      <c r="E3762" s="10">
        <v>6679</v>
      </c>
      <c r="F3762" s="10">
        <v>195</v>
      </c>
      <c r="G3762" s="10">
        <v>71278</v>
      </c>
    </row>
    <row r="3763" spans="1:7" x14ac:dyDescent="0.25">
      <c r="A3763" s="8">
        <v>44599.547222222223</v>
      </c>
      <c r="B3763" s="10">
        <v>6679</v>
      </c>
      <c r="C3763" s="10">
        <v>6683.8</v>
      </c>
      <c r="D3763" s="10">
        <v>6675.4</v>
      </c>
      <c r="E3763" s="10">
        <v>6679</v>
      </c>
      <c r="F3763" s="10">
        <v>298</v>
      </c>
      <c r="G3763" s="10">
        <v>71206</v>
      </c>
    </row>
    <row r="3764" spans="1:7" x14ac:dyDescent="0.25">
      <c r="A3764" s="8">
        <v>44599.54791666667</v>
      </c>
      <c r="B3764" s="10">
        <v>6678.8</v>
      </c>
      <c r="C3764" s="10">
        <v>6682.2</v>
      </c>
      <c r="D3764" s="10">
        <v>6677</v>
      </c>
      <c r="E3764" s="10">
        <v>6680.8</v>
      </c>
      <c r="F3764" s="10">
        <v>168</v>
      </c>
      <c r="G3764" s="10">
        <v>71153</v>
      </c>
    </row>
    <row r="3765" spans="1:7" x14ac:dyDescent="0.25">
      <c r="A3765" s="8">
        <v>44599.548611111109</v>
      </c>
      <c r="B3765" s="10">
        <v>6680.8</v>
      </c>
      <c r="C3765" s="10">
        <v>6686.8</v>
      </c>
      <c r="D3765" s="10">
        <v>6680</v>
      </c>
      <c r="E3765" s="10">
        <v>6685.8</v>
      </c>
      <c r="F3765" s="10">
        <v>392</v>
      </c>
      <c r="G3765" s="10">
        <v>71016</v>
      </c>
    </row>
    <row r="3766" spans="1:7" x14ac:dyDescent="0.25">
      <c r="A3766" s="8">
        <v>44599.549305555556</v>
      </c>
      <c r="B3766" s="10">
        <v>6685.6</v>
      </c>
      <c r="C3766" s="10">
        <v>6686.4</v>
      </c>
      <c r="D3766" s="10">
        <v>6681</v>
      </c>
      <c r="E3766" s="10">
        <v>6683.8</v>
      </c>
      <c r="F3766" s="10">
        <v>159</v>
      </c>
      <c r="G3766" s="10">
        <v>70972</v>
      </c>
    </row>
    <row r="3767" spans="1:7" x14ac:dyDescent="0.25">
      <c r="A3767" s="8">
        <v>44599.55</v>
      </c>
      <c r="B3767" s="10">
        <v>6683.2</v>
      </c>
      <c r="C3767" s="10">
        <v>6685.6</v>
      </c>
      <c r="D3767" s="10">
        <v>6683</v>
      </c>
      <c r="E3767" s="10">
        <v>6685.4</v>
      </c>
      <c r="F3767" s="10">
        <v>212</v>
      </c>
      <c r="G3767" s="10">
        <v>70920</v>
      </c>
    </row>
    <row r="3768" spans="1:7" x14ac:dyDescent="0.25">
      <c r="A3768" s="8">
        <v>44599.550694444442</v>
      </c>
      <c r="B3768" s="10">
        <v>6686</v>
      </c>
      <c r="C3768" s="10">
        <v>6687.6</v>
      </c>
      <c r="D3768" s="10">
        <v>6682.2</v>
      </c>
      <c r="E3768" s="10">
        <v>6686</v>
      </c>
      <c r="F3768" s="10">
        <v>124</v>
      </c>
      <c r="G3768" s="10">
        <v>70929</v>
      </c>
    </row>
    <row r="3769" spans="1:7" x14ac:dyDescent="0.25">
      <c r="A3769" s="8">
        <v>44599.551388888889</v>
      </c>
      <c r="B3769" s="10">
        <v>6685.2</v>
      </c>
      <c r="C3769" s="10">
        <v>6685.2</v>
      </c>
      <c r="D3769" s="10">
        <v>6680.2</v>
      </c>
      <c r="E3769" s="10">
        <v>6680.2</v>
      </c>
      <c r="F3769" s="10">
        <v>70</v>
      </c>
      <c r="G3769" s="10">
        <v>70934</v>
      </c>
    </row>
    <row r="3770" spans="1:7" x14ac:dyDescent="0.25">
      <c r="A3770" s="8">
        <v>44599.552083333336</v>
      </c>
      <c r="B3770" s="10">
        <v>6680.2</v>
      </c>
      <c r="C3770" s="10">
        <v>6683.6</v>
      </c>
      <c r="D3770" s="10">
        <v>6680.2</v>
      </c>
      <c r="E3770" s="10">
        <v>6680.4</v>
      </c>
      <c r="F3770" s="10">
        <v>56</v>
      </c>
      <c r="G3770" s="10">
        <v>70928</v>
      </c>
    </row>
    <row r="3771" spans="1:7" x14ac:dyDescent="0.25">
      <c r="A3771" s="8">
        <v>44599.552777777775</v>
      </c>
      <c r="B3771" s="10">
        <v>6681.8</v>
      </c>
      <c r="C3771" s="10">
        <v>6684.6</v>
      </c>
      <c r="D3771" s="10">
        <v>6681.6</v>
      </c>
      <c r="E3771" s="10">
        <v>6682.2</v>
      </c>
      <c r="F3771" s="10">
        <v>63</v>
      </c>
      <c r="G3771" s="10">
        <v>70928</v>
      </c>
    </row>
    <row r="3772" spans="1:7" x14ac:dyDescent="0.25">
      <c r="A3772" s="8">
        <v>44599.553472222222</v>
      </c>
      <c r="B3772" s="10">
        <v>6682.2</v>
      </c>
      <c r="C3772" s="10">
        <v>6684.8</v>
      </c>
      <c r="D3772" s="10">
        <v>6682</v>
      </c>
      <c r="E3772" s="10">
        <v>6682</v>
      </c>
      <c r="F3772" s="10">
        <v>81</v>
      </c>
      <c r="G3772" s="10">
        <v>70925</v>
      </c>
    </row>
    <row r="3773" spans="1:7" x14ac:dyDescent="0.25">
      <c r="A3773" s="8">
        <v>44599.554166666669</v>
      </c>
      <c r="B3773" s="10">
        <v>6681.8</v>
      </c>
      <c r="C3773" s="10">
        <v>6684.6</v>
      </c>
      <c r="D3773" s="10">
        <v>6681</v>
      </c>
      <c r="E3773" s="10">
        <v>6683.6</v>
      </c>
      <c r="F3773" s="10">
        <v>87</v>
      </c>
      <c r="G3773" s="10">
        <v>70920</v>
      </c>
    </row>
    <row r="3774" spans="1:7" x14ac:dyDescent="0.25">
      <c r="A3774" s="8">
        <v>44599.554861111108</v>
      </c>
      <c r="B3774" s="10">
        <v>6683.4</v>
      </c>
      <c r="C3774" s="10">
        <v>6683.4</v>
      </c>
      <c r="D3774" s="10">
        <v>6676.6</v>
      </c>
      <c r="E3774" s="10">
        <v>6676.6</v>
      </c>
      <c r="F3774" s="10">
        <v>80</v>
      </c>
      <c r="G3774" s="10">
        <v>70931</v>
      </c>
    </row>
    <row r="3775" spans="1:7" x14ac:dyDescent="0.25">
      <c r="A3775" s="8">
        <v>44599.555555555555</v>
      </c>
      <c r="B3775" s="10">
        <v>6676</v>
      </c>
      <c r="C3775" s="10">
        <v>6680.2</v>
      </c>
      <c r="D3775" s="10">
        <v>6675.8</v>
      </c>
      <c r="E3775" s="10">
        <v>6680.2</v>
      </c>
      <c r="F3775" s="10">
        <v>110</v>
      </c>
      <c r="G3775" s="10">
        <v>70896</v>
      </c>
    </row>
    <row r="3776" spans="1:7" x14ac:dyDescent="0.25">
      <c r="A3776" s="8">
        <v>44599.556250000001</v>
      </c>
      <c r="B3776" s="10">
        <v>6680.2</v>
      </c>
      <c r="C3776" s="10">
        <v>6683.6</v>
      </c>
      <c r="D3776" s="10">
        <v>6679.2</v>
      </c>
      <c r="E3776" s="10">
        <v>6682.2</v>
      </c>
      <c r="F3776" s="10">
        <v>92</v>
      </c>
      <c r="G3776" s="10">
        <v>70898</v>
      </c>
    </row>
    <row r="3777" spans="1:7" x14ac:dyDescent="0.25">
      <c r="A3777" s="8">
        <v>44599.556944444441</v>
      </c>
      <c r="B3777" s="10">
        <v>6680</v>
      </c>
      <c r="C3777" s="10">
        <v>6680</v>
      </c>
      <c r="D3777" s="10">
        <v>6672.8</v>
      </c>
      <c r="E3777" s="10">
        <v>6676.2</v>
      </c>
      <c r="F3777" s="10">
        <v>61</v>
      </c>
      <c r="G3777" s="10">
        <v>70900</v>
      </c>
    </row>
    <row r="3778" spans="1:7" x14ac:dyDescent="0.25">
      <c r="A3778" s="8">
        <v>44599.557638888888</v>
      </c>
      <c r="B3778" s="10">
        <v>6676.6</v>
      </c>
      <c r="C3778" s="10">
        <v>6681</v>
      </c>
      <c r="D3778" s="10">
        <v>6675.2</v>
      </c>
      <c r="E3778" s="10">
        <v>6675.2</v>
      </c>
      <c r="F3778" s="10">
        <v>75</v>
      </c>
      <c r="G3778" s="10">
        <v>70902</v>
      </c>
    </row>
    <row r="3779" spans="1:7" x14ac:dyDescent="0.25">
      <c r="A3779" s="8">
        <v>44599.558333333334</v>
      </c>
      <c r="B3779" s="10">
        <v>6675.4</v>
      </c>
      <c r="C3779" s="10">
        <v>6677</v>
      </c>
      <c r="D3779" s="10">
        <v>6672</v>
      </c>
      <c r="E3779" s="10">
        <v>6674.6</v>
      </c>
      <c r="F3779" s="10">
        <v>54</v>
      </c>
      <c r="G3779" s="10">
        <v>70899</v>
      </c>
    </row>
    <row r="3780" spans="1:7" x14ac:dyDescent="0.25">
      <c r="A3780" s="8">
        <v>44599.559027777781</v>
      </c>
      <c r="B3780" s="10">
        <v>6674.4</v>
      </c>
      <c r="C3780" s="10">
        <v>6674.4</v>
      </c>
      <c r="D3780" s="10">
        <v>6668.8</v>
      </c>
      <c r="E3780" s="10">
        <v>6672.4</v>
      </c>
      <c r="F3780" s="10">
        <v>170</v>
      </c>
      <c r="G3780" s="10">
        <v>70881</v>
      </c>
    </row>
    <row r="3781" spans="1:7" x14ac:dyDescent="0.25">
      <c r="A3781" s="8">
        <v>44599.55972222222</v>
      </c>
      <c r="B3781" s="10">
        <v>6672.6</v>
      </c>
      <c r="C3781" s="10">
        <v>6677</v>
      </c>
      <c r="D3781" s="10">
        <v>6671.6</v>
      </c>
      <c r="E3781" s="10">
        <v>6676.2</v>
      </c>
      <c r="F3781" s="10">
        <v>48</v>
      </c>
      <c r="G3781" s="10">
        <v>70877</v>
      </c>
    </row>
    <row r="3782" spans="1:7" x14ac:dyDescent="0.25">
      <c r="A3782" s="8">
        <v>44599.560416666667</v>
      </c>
      <c r="B3782" s="10">
        <v>6675.4</v>
      </c>
      <c r="C3782" s="10">
        <v>6675.4</v>
      </c>
      <c r="D3782" s="10">
        <v>6670.6</v>
      </c>
      <c r="E3782" s="10">
        <v>6670.6</v>
      </c>
      <c r="F3782" s="10">
        <v>43</v>
      </c>
      <c r="G3782" s="10">
        <v>70886</v>
      </c>
    </row>
    <row r="3783" spans="1:7" x14ac:dyDescent="0.25">
      <c r="A3783" s="8">
        <v>44599.561111111114</v>
      </c>
      <c r="B3783" s="10">
        <v>6670.4</v>
      </c>
      <c r="C3783" s="10">
        <v>6672.4</v>
      </c>
      <c r="D3783" s="10">
        <v>6667</v>
      </c>
      <c r="E3783" s="10">
        <v>6670.8</v>
      </c>
      <c r="F3783" s="10">
        <v>120</v>
      </c>
      <c r="G3783" s="10">
        <v>70897</v>
      </c>
    </row>
    <row r="3784" spans="1:7" x14ac:dyDescent="0.25">
      <c r="A3784" s="8">
        <v>44599.561805555553</v>
      </c>
      <c r="B3784" s="10">
        <v>6669.6</v>
      </c>
      <c r="C3784" s="10">
        <v>6674.6</v>
      </c>
      <c r="D3784" s="10">
        <v>6668.4</v>
      </c>
      <c r="E3784" s="10">
        <v>6672.2</v>
      </c>
      <c r="F3784" s="10">
        <v>128</v>
      </c>
      <c r="G3784" s="10">
        <v>70892</v>
      </c>
    </row>
    <row r="3785" spans="1:7" x14ac:dyDescent="0.25">
      <c r="A3785" s="8">
        <v>44599.5625</v>
      </c>
      <c r="B3785" s="10">
        <v>6670.6</v>
      </c>
      <c r="C3785" s="10">
        <v>6677</v>
      </c>
      <c r="D3785" s="10">
        <v>6670.4</v>
      </c>
      <c r="E3785" s="10">
        <v>6673</v>
      </c>
      <c r="F3785" s="10">
        <v>63</v>
      </c>
      <c r="G3785" s="10">
        <v>70906</v>
      </c>
    </row>
    <row r="3786" spans="1:7" x14ac:dyDescent="0.25">
      <c r="A3786" s="8">
        <v>44599.563194444447</v>
      </c>
      <c r="B3786" s="10">
        <v>6672.2</v>
      </c>
      <c r="C3786" s="10">
        <v>6672.2</v>
      </c>
      <c r="D3786" s="10">
        <v>6666.2</v>
      </c>
      <c r="E3786" s="10">
        <v>6667.6</v>
      </c>
      <c r="F3786" s="10">
        <v>106</v>
      </c>
      <c r="G3786" s="10">
        <v>70937</v>
      </c>
    </row>
    <row r="3787" spans="1:7" x14ac:dyDescent="0.25">
      <c r="A3787" s="8">
        <v>44599.563888888886</v>
      </c>
      <c r="B3787" s="10">
        <v>6667.6</v>
      </c>
      <c r="C3787" s="10">
        <v>6671</v>
      </c>
      <c r="D3787" s="10">
        <v>6663.8</v>
      </c>
      <c r="E3787" s="10">
        <v>6671</v>
      </c>
      <c r="F3787" s="10">
        <v>136</v>
      </c>
      <c r="G3787" s="10">
        <v>70911</v>
      </c>
    </row>
    <row r="3788" spans="1:7" x14ac:dyDescent="0.25">
      <c r="A3788" s="8">
        <v>44599.564583333333</v>
      </c>
      <c r="B3788" s="10">
        <v>6671.6</v>
      </c>
      <c r="C3788" s="10">
        <v>6672.8</v>
      </c>
      <c r="D3788" s="10">
        <v>6666.6</v>
      </c>
      <c r="E3788" s="10">
        <v>6668.4</v>
      </c>
      <c r="F3788" s="10">
        <v>132</v>
      </c>
      <c r="G3788" s="10">
        <v>70913</v>
      </c>
    </row>
    <row r="3789" spans="1:7" x14ac:dyDescent="0.25">
      <c r="A3789" s="8">
        <v>44599.56527777778</v>
      </c>
      <c r="B3789" s="10">
        <v>6667.8</v>
      </c>
      <c r="C3789" s="10">
        <v>6670.8</v>
      </c>
      <c r="D3789" s="10">
        <v>6667.2</v>
      </c>
      <c r="E3789" s="10">
        <v>6670.2</v>
      </c>
      <c r="F3789" s="10">
        <v>55</v>
      </c>
      <c r="G3789" s="10">
        <v>70919</v>
      </c>
    </row>
    <row r="3790" spans="1:7" x14ac:dyDescent="0.25">
      <c r="A3790" s="8">
        <v>44599.565972222219</v>
      </c>
      <c r="B3790" s="10">
        <v>6669.4</v>
      </c>
      <c r="C3790" s="10">
        <v>6672.2</v>
      </c>
      <c r="D3790" s="10">
        <v>6667.6</v>
      </c>
      <c r="E3790" s="10">
        <v>6671.4</v>
      </c>
      <c r="F3790" s="10">
        <v>53</v>
      </c>
      <c r="G3790" s="10">
        <v>70928</v>
      </c>
    </row>
    <row r="3791" spans="1:7" x14ac:dyDescent="0.25">
      <c r="A3791" s="8">
        <v>44599.566666666666</v>
      </c>
      <c r="B3791" s="10">
        <v>6672.4</v>
      </c>
      <c r="C3791" s="10">
        <v>6675.4</v>
      </c>
      <c r="D3791" s="10">
        <v>6670.2</v>
      </c>
      <c r="E3791" s="10">
        <v>6674.2</v>
      </c>
      <c r="F3791" s="10">
        <v>48</v>
      </c>
      <c r="G3791" s="10">
        <v>70936</v>
      </c>
    </row>
    <row r="3792" spans="1:7" x14ac:dyDescent="0.25">
      <c r="A3792" s="8">
        <v>44599.567361111112</v>
      </c>
      <c r="B3792" s="10">
        <v>6674.2</v>
      </c>
      <c r="C3792" s="10">
        <v>6678.2</v>
      </c>
      <c r="D3792" s="10">
        <v>6672.2</v>
      </c>
      <c r="E3792" s="10">
        <v>6672.2</v>
      </c>
      <c r="F3792" s="10">
        <v>94</v>
      </c>
      <c r="G3792" s="10">
        <v>70951</v>
      </c>
    </row>
    <row r="3793" spans="1:7" x14ac:dyDescent="0.25">
      <c r="A3793" s="8">
        <v>44599.568055555559</v>
      </c>
      <c r="B3793" s="10">
        <v>6672.8</v>
      </c>
      <c r="C3793" s="10">
        <v>6675.2</v>
      </c>
      <c r="D3793" s="10">
        <v>6671.2</v>
      </c>
      <c r="E3793" s="10">
        <v>6675.2</v>
      </c>
      <c r="F3793" s="10">
        <v>54</v>
      </c>
      <c r="G3793" s="10">
        <v>70964</v>
      </c>
    </row>
    <row r="3794" spans="1:7" x14ac:dyDescent="0.25">
      <c r="A3794" s="8">
        <v>44599.568749999999</v>
      </c>
      <c r="B3794" s="10">
        <v>6676</v>
      </c>
      <c r="C3794" s="10">
        <v>6678.6</v>
      </c>
      <c r="D3794" s="10">
        <v>6674.4</v>
      </c>
      <c r="E3794" s="10">
        <v>6676.6</v>
      </c>
      <c r="F3794" s="10">
        <v>55</v>
      </c>
      <c r="G3794" s="10">
        <v>70976</v>
      </c>
    </row>
    <row r="3795" spans="1:7" x14ac:dyDescent="0.25">
      <c r="A3795" s="8">
        <v>44599.569444444445</v>
      </c>
      <c r="B3795" s="10">
        <v>6675.4</v>
      </c>
      <c r="C3795" s="10">
        <v>6675.6</v>
      </c>
      <c r="D3795" s="10">
        <v>6671.8</v>
      </c>
      <c r="E3795" s="10">
        <v>6674.6</v>
      </c>
      <c r="F3795" s="10">
        <v>48</v>
      </c>
      <c r="G3795" s="10">
        <v>70983</v>
      </c>
    </row>
    <row r="3796" spans="1:7" x14ac:dyDescent="0.25">
      <c r="A3796" s="8">
        <v>44599.570138888892</v>
      </c>
      <c r="B3796" s="10">
        <v>6674.4</v>
      </c>
      <c r="C3796" s="10">
        <v>6677.4</v>
      </c>
      <c r="D3796" s="10">
        <v>6674.2</v>
      </c>
      <c r="E3796" s="10">
        <v>6677.4</v>
      </c>
      <c r="F3796" s="10">
        <v>19</v>
      </c>
      <c r="G3796" s="10">
        <v>70985</v>
      </c>
    </row>
    <row r="3797" spans="1:7" x14ac:dyDescent="0.25">
      <c r="A3797" s="8">
        <v>44599.570833333331</v>
      </c>
      <c r="B3797" s="10">
        <v>6677.2</v>
      </c>
      <c r="C3797" s="10">
        <v>6677.8</v>
      </c>
      <c r="D3797" s="10">
        <v>6674.4</v>
      </c>
      <c r="E3797" s="10">
        <v>6676</v>
      </c>
      <c r="F3797" s="10">
        <v>37</v>
      </c>
      <c r="G3797" s="10">
        <v>71002</v>
      </c>
    </row>
    <row r="3798" spans="1:7" x14ac:dyDescent="0.25">
      <c r="A3798" s="8">
        <v>44599.571527777778</v>
      </c>
      <c r="B3798" s="10">
        <v>6675.4</v>
      </c>
      <c r="C3798" s="10">
        <v>6676</v>
      </c>
      <c r="D3798" s="10">
        <v>6673.6</v>
      </c>
      <c r="E3798" s="10">
        <v>6673.6</v>
      </c>
      <c r="F3798" s="10">
        <v>24</v>
      </c>
      <c r="G3798" s="10">
        <v>71011</v>
      </c>
    </row>
    <row r="3799" spans="1:7" x14ac:dyDescent="0.25">
      <c r="A3799" s="8">
        <v>44599.572222222225</v>
      </c>
      <c r="B3799" s="10">
        <v>6673.6</v>
      </c>
      <c r="C3799" s="10">
        <v>6675.2</v>
      </c>
      <c r="D3799" s="10">
        <v>6673.6</v>
      </c>
      <c r="E3799" s="10">
        <v>6674</v>
      </c>
      <c r="F3799" s="10">
        <v>37</v>
      </c>
      <c r="G3799" s="10">
        <v>71005</v>
      </c>
    </row>
    <row r="3800" spans="1:7" x14ac:dyDescent="0.25">
      <c r="A3800" s="8">
        <v>44599.572916666664</v>
      </c>
      <c r="B3800" s="10">
        <v>6674.2</v>
      </c>
      <c r="C3800" s="10">
        <v>6675.6</v>
      </c>
      <c r="D3800" s="10">
        <v>6673.8</v>
      </c>
      <c r="E3800" s="10">
        <v>6674.8</v>
      </c>
      <c r="F3800" s="10">
        <v>28</v>
      </c>
      <c r="G3800" s="10">
        <v>70992</v>
      </c>
    </row>
    <row r="3801" spans="1:7" x14ac:dyDescent="0.25">
      <c r="A3801" s="8">
        <v>44599.573611111111</v>
      </c>
      <c r="B3801" s="10">
        <v>6673.8</v>
      </c>
      <c r="C3801" s="10">
        <v>6674</v>
      </c>
      <c r="D3801" s="10">
        <v>6670</v>
      </c>
      <c r="E3801" s="10">
        <v>6672.6</v>
      </c>
      <c r="F3801" s="10">
        <v>75</v>
      </c>
      <c r="G3801" s="10">
        <v>70993</v>
      </c>
    </row>
    <row r="3802" spans="1:7" x14ac:dyDescent="0.25">
      <c r="A3802" s="8">
        <v>44599.574305555558</v>
      </c>
      <c r="B3802" s="10">
        <v>6672.6</v>
      </c>
      <c r="C3802" s="10">
        <v>6672.6</v>
      </c>
      <c r="D3802" s="10">
        <v>6667.8</v>
      </c>
      <c r="E3802" s="10">
        <v>6668.2</v>
      </c>
      <c r="F3802" s="10">
        <v>47</v>
      </c>
      <c r="G3802" s="10">
        <v>70986</v>
      </c>
    </row>
    <row r="3803" spans="1:7" x14ac:dyDescent="0.25">
      <c r="A3803" s="8">
        <v>44599.574999999997</v>
      </c>
      <c r="B3803" s="10">
        <v>6668.2</v>
      </c>
      <c r="C3803" s="10">
        <v>6669.6</v>
      </c>
      <c r="D3803" s="10">
        <v>6667</v>
      </c>
      <c r="E3803" s="10">
        <v>6667.8</v>
      </c>
      <c r="F3803" s="10">
        <v>62</v>
      </c>
      <c r="G3803" s="10">
        <v>70977</v>
      </c>
    </row>
    <row r="3804" spans="1:7" x14ac:dyDescent="0.25">
      <c r="A3804" s="8">
        <v>44599.575694444444</v>
      </c>
      <c r="B3804" s="10">
        <v>6667.2</v>
      </c>
      <c r="C3804" s="10">
        <v>6668.6</v>
      </c>
      <c r="D3804" s="10">
        <v>6663.2</v>
      </c>
      <c r="E3804" s="10">
        <v>6665</v>
      </c>
      <c r="F3804" s="10">
        <v>158</v>
      </c>
      <c r="G3804" s="10">
        <v>70937</v>
      </c>
    </row>
    <row r="3805" spans="1:7" x14ac:dyDescent="0.25">
      <c r="A3805" s="8">
        <v>44599.576388888891</v>
      </c>
      <c r="B3805" s="10">
        <v>6664.8</v>
      </c>
      <c r="C3805" s="10">
        <v>6669.8</v>
      </c>
      <c r="D3805" s="10">
        <v>6664.8</v>
      </c>
      <c r="E3805" s="10">
        <v>6666.4</v>
      </c>
      <c r="F3805" s="10">
        <v>134</v>
      </c>
      <c r="G3805" s="10">
        <v>70943</v>
      </c>
    </row>
    <row r="3806" spans="1:7" x14ac:dyDescent="0.25">
      <c r="A3806" s="8">
        <v>44599.57708333333</v>
      </c>
      <c r="B3806" s="10">
        <v>6666</v>
      </c>
      <c r="C3806" s="10">
        <v>6669</v>
      </c>
      <c r="D3806" s="10">
        <v>6665.2</v>
      </c>
      <c r="E3806" s="10">
        <v>6668.8</v>
      </c>
      <c r="F3806" s="10">
        <v>141</v>
      </c>
      <c r="G3806" s="10">
        <v>70971</v>
      </c>
    </row>
    <row r="3807" spans="1:7" x14ac:dyDescent="0.25">
      <c r="A3807" s="8">
        <v>44599.577777777777</v>
      </c>
      <c r="B3807" s="10">
        <v>6668.2</v>
      </c>
      <c r="C3807" s="10">
        <v>6669</v>
      </c>
      <c r="D3807" s="10">
        <v>6666.2</v>
      </c>
      <c r="E3807" s="10">
        <v>6668</v>
      </c>
      <c r="F3807" s="10">
        <v>49</v>
      </c>
      <c r="G3807" s="10">
        <v>70968</v>
      </c>
    </row>
    <row r="3808" spans="1:7" x14ac:dyDescent="0.25">
      <c r="A3808" s="8">
        <v>44599.578472222223</v>
      </c>
      <c r="B3808" s="10">
        <v>6667</v>
      </c>
      <c r="C3808" s="10">
        <v>6668</v>
      </c>
      <c r="D3808" s="10">
        <v>6661.6</v>
      </c>
      <c r="E3808" s="10">
        <v>6666.4</v>
      </c>
      <c r="F3808" s="10">
        <v>91</v>
      </c>
      <c r="G3808" s="10">
        <v>70964</v>
      </c>
    </row>
    <row r="3809" spans="1:7" x14ac:dyDescent="0.25">
      <c r="A3809" s="8">
        <v>44599.57916666667</v>
      </c>
      <c r="B3809" s="10">
        <v>6666</v>
      </c>
      <c r="C3809" s="10">
        <v>6666.8</v>
      </c>
      <c r="D3809" s="10">
        <v>6663</v>
      </c>
      <c r="E3809" s="10">
        <v>6664</v>
      </c>
      <c r="F3809" s="10">
        <v>76</v>
      </c>
      <c r="G3809" s="10">
        <v>70969</v>
      </c>
    </row>
    <row r="3810" spans="1:7" x14ac:dyDescent="0.25">
      <c r="A3810" s="8">
        <v>44599.579861111109</v>
      </c>
      <c r="B3810" s="10">
        <v>6663.8</v>
      </c>
      <c r="C3810" s="10">
        <v>6670.4</v>
      </c>
      <c r="D3810" s="10">
        <v>6663</v>
      </c>
      <c r="E3810" s="10">
        <v>6670.4</v>
      </c>
      <c r="F3810" s="10">
        <v>74</v>
      </c>
      <c r="G3810" s="10">
        <v>70979</v>
      </c>
    </row>
    <row r="3811" spans="1:7" x14ac:dyDescent="0.25">
      <c r="A3811" s="8">
        <v>44599.580555555556</v>
      </c>
      <c r="B3811" s="10">
        <v>6670.4</v>
      </c>
      <c r="C3811" s="10">
        <v>6670.4</v>
      </c>
      <c r="D3811" s="10">
        <v>6665.8</v>
      </c>
      <c r="E3811" s="10">
        <v>6667.4</v>
      </c>
      <c r="F3811" s="10">
        <v>90</v>
      </c>
      <c r="G3811" s="10">
        <v>70952</v>
      </c>
    </row>
    <row r="3812" spans="1:7" x14ac:dyDescent="0.25">
      <c r="A3812" s="8">
        <v>44599.581250000003</v>
      </c>
      <c r="B3812" s="10">
        <v>6666.6</v>
      </c>
      <c r="C3812" s="10">
        <v>6667.6</v>
      </c>
      <c r="D3812" s="10">
        <v>6665.6</v>
      </c>
      <c r="E3812" s="10">
        <v>6667.4</v>
      </c>
      <c r="F3812" s="10">
        <v>41</v>
      </c>
      <c r="G3812" s="10">
        <v>70951</v>
      </c>
    </row>
    <row r="3813" spans="1:7" x14ac:dyDescent="0.25">
      <c r="A3813" s="8">
        <v>44599.581944444442</v>
      </c>
      <c r="B3813" s="10">
        <v>6667</v>
      </c>
      <c r="C3813" s="10">
        <v>6669</v>
      </c>
      <c r="D3813" s="10">
        <v>6667</v>
      </c>
      <c r="E3813" s="10">
        <v>6669</v>
      </c>
      <c r="F3813" s="10">
        <v>36</v>
      </c>
      <c r="G3813" s="10">
        <v>70962</v>
      </c>
    </row>
    <row r="3814" spans="1:7" x14ac:dyDescent="0.25">
      <c r="A3814" s="8">
        <v>44599.582638888889</v>
      </c>
      <c r="B3814" s="10">
        <v>6669</v>
      </c>
      <c r="C3814" s="10">
        <v>6669.8</v>
      </c>
      <c r="D3814" s="10">
        <v>6667</v>
      </c>
      <c r="E3814" s="10">
        <v>6669.6</v>
      </c>
      <c r="F3814" s="10">
        <v>35</v>
      </c>
      <c r="G3814" s="10">
        <v>70965</v>
      </c>
    </row>
    <row r="3815" spans="1:7" x14ac:dyDescent="0.25">
      <c r="A3815" s="8">
        <v>44599.583333333336</v>
      </c>
      <c r="B3815" s="10">
        <v>6669.2</v>
      </c>
      <c r="C3815" s="10">
        <v>6669.6</v>
      </c>
      <c r="D3815" s="10">
        <v>6665.6</v>
      </c>
      <c r="E3815" s="10">
        <v>6665.6</v>
      </c>
      <c r="F3815" s="10">
        <v>48</v>
      </c>
      <c r="G3815" s="10">
        <v>70961</v>
      </c>
    </row>
    <row r="3816" spans="1:7" x14ac:dyDescent="0.25">
      <c r="A3816" s="8">
        <v>44599.584027777775</v>
      </c>
      <c r="B3816" s="10">
        <v>6665.2</v>
      </c>
      <c r="C3816" s="10">
        <v>6667.6</v>
      </c>
      <c r="D3816" s="10">
        <v>6661.4</v>
      </c>
      <c r="E3816" s="10">
        <v>6666.6</v>
      </c>
      <c r="F3816" s="10">
        <v>114</v>
      </c>
      <c r="G3816" s="10">
        <v>70976</v>
      </c>
    </row>
    <row r="3817" spans="1:7" x14ac:dyDescent="0.25">
      <c r="A3817" s="8">
        <v>44599.584722222222</v>
      </c>
      <c r="B3817" s="10">
        <v>6666.8</v>
      </c>
      <c r="C3817" s="10">
        <v>6667.8</v>
      </c>
      <c r="D3817" s="10">
        <v>6666.8</v>
      </c>
      <c r="E3817" s="10">
        <v>6667</v>
      </c>
      <c r="F3817" s="10">
        <v>29</v>
      </c>
      <c r="G3817" s="10">
        <v>70972</v>
      </c>
    </row>
    <row r="3818" spans="1:7" x14ac:dyDescent="0.25">
      <c r="A3818" s="8">
        <v>44599.585416666669</v>
      </c>
      <c r="B3818" s="10">
        <v>6667</v>
      </c>
      <c r="C3818" s="10">
        <v>6667</v>
      </c>
      <c r="D3818" s="10">
        <v>6664</v>
      </c>
      <c r="E3818" s="10">
        <v>6664.6</v>
      </c>
      <c r="F3818" s="10">
        <v>39</v>
      </c>
      <c r="G3818" s="10">
        <v>70981</v>
      </c>
    </row>
    <row r="3819" spans="1:7" x14ac:dyDescent="0.25">
      <c r="A3819" s="8">
        <v>44599.586111111108</v>
      </c>
      <c r="B3819" s="10">
        <v>6664.6</v>
      </c>
      <c r="C3819" s="10">
        <v>6668.8</v>
      </c>
      <c r="D3819" s="10">
        <v>6664.4</v>
      </c>
      <c r="E3819" s="10">
        <v>6668.8</v>
      </c>
      <c r="F3819" s="10">
        <v>53</v>
      </c>
      <c r="G3819" s="10">
        <v>70988</v>
      </c>
    </row>
    <row r="3820" spans="1:7" x14ac:dyDescent="0.25">
      <c r="A3820" s="8">
        <v>44599.586805555555</v>
      </c>
      <c r="B3820" s="10">
        <v>6668.8</v>
      </c>
      <c r="C3820" s="10">
        <v>6673.4</v>
      </c>
      <c r="D3820" s="10">
        <v>6667.8</v>
      </c>
      <c r="E3820" s="10">
        <v>6673.4</v>
      </c>
      <c r="F3820" s="10">
        <v>210</v>
      </c>
      <c r="G3820" s="10">
        <v>71069</v>
      </c>
    </row>
    <row r="3821" spans="1:7" x14ac:dyDescent="0.25">
      <c r="A3821" s="8">
        <v>44599.587500000001</v>
      </c>
      <c r="B3821" s="10">
        <v>6672</v>
      </c>
      <c r="C3821" s="10">
        <v>6675.6</v>
      </c>
      <c r="D3821" s="10">
        <v>6668.6</v>
      </c>
      <c r="E3821" s="10">
        <v>6671.8</v>
      </c>
      <c r="F3821" s="10">
        <v>130</v>
      </c>
      <c r="G3821" s="10">
        <v>71125</v>
      </c>
    </row>
    <row r="3822" spans="1:7" x14ac:dyDescent="0.25">
      <c r="A3822" s="8">
        <v>44599.588194444441</v>
      </c>
      <c r="B3822" s="10">
        <v>6670.6</v>
      </c>
      <c r="C3822" s="10">
        <v>6671.4</v>
      </c>
      <c r="D3822" s="10">
        <v>6668.8</v>
      </c>
      <c r="E3822" s="10">
        <v>6668.8</v>
      </c>
      <c r="F3822" s="10">
        <v>46</v>
      </c>
      <c r="G3822" s="10">
        <v>71134</v>
      </c>
    </row>
    <row r="3823" spans="1:7" x14ac:dyDescent="0.25">
      <c r="A3823" s="8">
        <v>44599.588888888888</v>
      </c>
      <c r="B3823" s="10">
        <v>6668</v>
      </c>
      <c r="C3823" s="10">
        <v>6669.4</v>
      </c>
      <c r="D3823" s="10">
        <v>6667.6</v>
      </c>
      <c r="E3823" s="10">
        <v>6668.6</v>
      </c>
      <c r="F3823" s="10">
        <v>45</v>
      </c>
      <c r="G3823" s="10">
        <v>71143</v>
      </c>
    </row>
    <row r="3824" spans="1:7" x14ac:dyDescent="0.25">
      <c r="A3824" s="8">
        <v>44599.589583333334</v>
      </c>
      <c r="B3824" s="10">
        <v>6668.2</v>
      </c>
      <c r="C3824" s="10">
        <v>6669.6</v>
      </c>
      <c r="D3824" s="10">
        <v>6664</v>
      </c>
      <c r="E3824" s="10">
        <v>6668.8</v>
      </c>
      <c r="F3824" s="10">
        <v>128</v>
      </c>
      <c r="G3824" s="10">
        <v>71169</v>
      </c>
    </row>
    <row r="3825" spans="1:7" x14ac:dyDescent="0.25">
      <c r="A3825" s="8">
        <v>44599.590277777781</v>
      </c>
      <c r="B3825" s="10">
        <v>6669</v>
      </c>
      <c r="C3825" s="10">
        <v>6672.8</v>
      </c>
      <c r="D3825" s="10">
        <v>6667.6</v>
      </c>
      <c r="E3825" s="10">
        <v>6669.6</v>
      </c>
      <c r="F3825" s="10">
        <v>80</v>
      </c>
      <c r="G3825" s="10">
        <v>71195</v>
      </c>
    </row>
    <row r="3826" spans="1:7" x14ac:dyDescent="0.25">
      <c r="A3826" s="8">
        <v>44599.59097222222</v>
      </c>
      <c r="B3826" s="10">
        <v>6668.8</v>
      </c>
      <c r="C3826" s="10">
        <v>6668.8</v>
      </c>
      <c r="D3826" s="10">
        <v>6665.2</v>
      </c>
      <c r="E3826" s="10">
        <v>6667.8</v>
      </c>
      <c r="F3826" s="10">
        <v>51</v>
      </c>
      <c r="G3826" s="10">
        <v>71198</v>
      </c>
    </row>
    <row r="3827" spans="1:7" x14ac:dyDescent="0.25">
      <c r="A3827" s="8">
        <v>44599.591666666667</v>
      </c>
      <c r="B3827" s="10">
        <v>6669</v>
      </c>
      <c r="C3827" s="10">
        <v>6669.8</v>
      </c>
      <c r="D3827" s="10">
        <v>6668</v>
      </c>
      <c r="E3827" s="10">
        <v>6668.2</v>
      </c>
      <c r="F3827" s="10">
        <v>29</v>
      </c>
      <c r="G3827" s="10">
        <v>71208</v>
      </c>
    </row>
    <row r="3828" spans="1:7" x14ac:dyDescent="0.25">
      <c r="A3828" s="8">
        <v>44599.592361111114</v>
      </c>
      <c r="B3828" s="10">
        <v>6667.8</v>
      </c>
      <c r="C3828" s="10">
        <v>6669.2</v>
      </c>
      <c r="D3828" s="10">
        <v>6667.4</v>
      </c>
      <c r="E3828" s="10">
        <v>6669.2</v>
      </c>
      <c r="F3828" s="10">
        <v>25</v>
      </c>
      <c r="G3828" s="10">
        <v>71209</v>
      </c>
    </row>
    <row r="3829" spans="1:7" x14ac:dyDescent="0.25">
      <c r="A3829" s="8">
        <v>44599.593055555553</v>
      </c>
      <c r="B3829" s="10">
        <v>6668</v>
      </c>
      <c r="C3829" s="10">
        <v>6668.8</v>
      </c>
      <c r="D3829" s="10">
        <v>6665.6</v>
      </c>
      <c r="E3829" s="10">
        <v>6666.4</v>
      </c>
      <c r="F3829" s="10">
        <v>50</v>
      </c>
      <c r="G3829" s="10">
        <v>71212</v>
      </c>
    </row>
    <row r="3830" spans="1:7" x14ac:dyDescent="0.25">
      <c r="A3830" s="8">
        <v>44599.59375</v>
      </c>
      <c r="B3830" s="10">
        <v>6666.4</v>
      </c>
      <c r="C3830" s="10">
        <v>6667.4</v>
      </c>
      <c r="D3830" s="10">
        <v>6661.6</v>
      </c>
      <c r="E3830" s="10">
        <v>6662.8</v>
      </c>
      <c r="F3830" s="10">
        <v>128</v>
      </c>
      <c r="G3830" s="10">
        <v>71252</v>
      </c>
    </row>
    <row r="3831" spans="1:7" x14ac:dyDescent="0.25">
      <c r="A3831" s="8">
        <v>44599.594444444447</v>
      </c>
      <c r="B3831" s="10">
        <v>6662.8</v>
      </c>
      <c r="C3831" s="10">
        <v>6664.6</v>
      </c>
      <c r="D3831" s="10">
        <v>6660.8</v>
      </c>
      <c r="E3831" s="10">
        <v>6663.6</v>
      </c>
      <c r="F3831" s="10">
        <v>67</v>
      </c>
      <c r="G3831" s="10">
        <v>71254</v>
      </c>
    </row>
    <row r="3832" spans="1:7" x14ac:dyDescent="0.25">
      <c r="A3832" s="8">
        <v>44599.595138888886</v>
      </c>
      <c r="B3832" s="10">
        <v>6663.4</v>
      </c>
      <c r="C3832" s="10">
        <v>6664.6</v>
      </c>
      <c r="D3832" s="10">
        <v>6661.8</v>
      </c>
      <c r="E3832" s="10">
        <v>6662.4</v>
      </c>
      <c r="F3832" s="10">
        <v>53</v>
      </c>
      <c r="G3832" s="10">
        <v>71250</v>
      </c>
    </row>
    <row r="3833" spans="1:7" x14ac:dyDescent="0.25">
      <c r="A3833" s="8">
        <v>44599.595833333333</v>
      </c>
      <c r="B3833" s="10">
        <v>6662.6</v>
      </c>
      <c r="C3833" s="10">
        <v>6663.2</v>
      </c>
      <c r="D3833" s="10">
        <v>6660</v>
      </c>
      <c r="E3833" s="10">
        <v>6661.8</v>
      </c>
      <c r="F3833" s="10">
        <v>77</v>
      </c>
      <c r="G3833" s="10">
        <v>71246</v>
      </c>
    </row>
    <row r="3834" spans="1:7" x14ac:dyDescent="0.25">
      <c r="A3834" s="8">
        <v>44599.59652777778</v>
      </c>
      <c r="B3834" s="10">
        <v>6661.6</v>
      </c>
      <c r="C3834" s="10">
        <v>6663</v>
      </c>
      <c r="D3834" s="10">
        <v>6658.6</v>
      </c>
      <c r="E3834" s="10">
        <v>6659.6</v>
      </c>
      <c r="F3834" s="10">
        <v>89</v>
      </c>
      <c r="G3834" s="10">
        <v>71256</v>
      </c>
    </row>
    <row r="3835" spans="1:7" x14ac:dyDescent="0.25">
      <c r="A3835" s="8">
        <v>44599.597222222219</v>
      </c>
      <c r="B3835" s="10">
        <v>6658.6</v>
      </c>
      <c r="C3835" s="10">
        <v>6660</v>
      </c>
      <c r="D3835" s="10">
        <v>6655.8</v>
      </c>
      <c r="E3835" s="10">
        <v>6659</v>
      </c>
      <c r="F3835" s="10">
        <v>109</v>
      </c>
      <c r="G3835" s="10">
        <v>71267</v>
      </c>
    </row>
    <row r="3836" spans="1:7" x14ac:dyDescent="0.25">
      <c r="A3836" s="8">
        <v>44599.597916666666</v>
      </c>
      <c r="B3836" s="10">
        <v>6659</v>
      </c>
      <c r="C3836" s="10">
        <v>6661.4</v>
      </c>
      <c r="D3836" s="10">
        <v>6658</v>
      </c>
      <c r="E3836" s="10">
        <v>6658.8</v>
      </c>
      <c r="F3836" s="10">
        <v>114</v>
      </c>
      <c r="G3836" s="10">
        <v>71278</v>
      </c>
    </row>
    <row r="3837" spans="1:7" x14ac:dyDescent="0.25">
      <c r="A3837" s="8">
        <v>44599.598611111112</v>
      </c>
      <c r="B3837" s="10">
        <v>6658.8</v>
      </c>
      <c r="C3837" s="10">
        <v>6659.6</v>
      </c>
      <c r="D3837" s="10">
        <v>6657</v>
      </c>
      <c r="E3837" s="10">
        <v>6657</v>
      </c>
      <c r="F3837" s="10">
        <v>74</v>
      </c>
      <c r="G3837" s="10">
        <v>71285</v>
      </c>
    </row>
    <row r="3838" spans="1:7" x14ac:dyDescent="0.25">
      <c r="A3838" s="8">
        <v>44599.599305555559</v>
      </c>
      <c r="B3838" s="10">
        <v>6657</v>
      </c>
      <c r="C3838" s="10">
        <v>6659.6</v>
      </c>
      <c r="D3838" s="10">
        <v>6657</v>
      </c>
      <c r="E3838" s="10">
        <v>6658.8</v>
      </c>
      <c r="F3838" s="10">
        <v>60</v>
      </c>
      <c r="G3838" s="10">
        <v>71271</v>
      </c>
    </row>
    <row r="3839" spans="1:7" x14ac:dyDescent="0.25">
      <c r="A3839" s="8">
        <v>44599.6</v>
      </c>
      <c r="B3839" s="10">
        <v>6659</v>
      </c>
      <c r="C3839" s="10">
        <v>6661.8</v>
      </c>
      <c r="D3839" s="10">
        <v>6656.4</v>
      </c>
      <c r="E3839" s="10">
        <v>6661.8</v>
      </c>
      <c r="F3839" s="10">
        <v>86</v>
      </c>
      <c r="G3839" s="10">
        <v>71267</v>
      </c>
    </row>
    <row r="3840" spans="1:7" x14ac:dyDescent="0.25">
      <c r="A3840" s="8">
        <v>44599.600694444445</v>
      </c>
      <c r="B3840" s="10">
        <v>6661.8</v>
      </c>
      <c r="C3840" s="10">
        <v>6664</v>
      </c>
      <c r="D3840" s="10">
        <v>6657.2</v>
      </c>
      <c r="E3840" s="10">
        <v>6660.8</v>
      </c>
      <c r="F3840" s="10">
        <v>143</v>
      </c>
      <c r="G3840" s="10">
        <v>71294</v>
      </c>
    </row>
    <row r="3841" spans="1:7" x14ac:dyDescent="0.25">
      <c r="A3841" s="8">
        <v>44599.601388888892</v>
      </c>
      <c r="B3841" s="10">
        <v>6659.4</v>
      </c>
      <c r="C3841" s="10">
        <v>6661.6</v>
      </c>
      <c r="D3841" s="10">
        <v>6658.8</v>
      </c>
      <c r="E3841" s="10">
        <v>6661</v>
      </c>
      <c r="F3841" s="10">
        <v>44</v>
      </c>
      <c r="G3841" s="10">
        <v>71299</v>
      </c>
    </row>
    <row r="3842" spans="1:7" x14ac:dyDescent="0.25">
      <c r="A3842" s="8">
        <v>44599.602083333331</v>
      </c>
      <c r="B3842" s="10">
        <v>6660.2</v>
      </c>
      <c r="C3842" s="10">
        <v>6660.2</v>
      </c>
      <c r="D3842" s="10">
        <v>6657</v>
      </c>
      <c r="E3842" s="10">
        <v>6659.2</v>
      </c>
      <c r="F3842" s="10">
        <v>59</v>
      </c>
      <c r="G3842" s="10">
        <v>71290</v>
      </c>
    </row>
    <row r="3843" spans="1:7" x14ac:dyDescent="0.25">
      <c r="A3843" s="8">
        <v>44599.602777777778</v>
      </c>
      <c r="B3843" s="10">
        <v>6659</v>
      </c>
      <c r="C3843" s="10">
        <v>6659</v>
      </c>
      <c r="D3843" s="10">
        <v>6655</v>
      </c>
      <c r="E3843" s="10">
        <v>6655</v>
      </c>
      <c r="F3843" s="10">
        <v>66</v>
      </c>
      <c r="G3843" s="10">
        <v>71285</v>
      </c>
    </row>
    <row r="3844" spans="1:7" x14ac:dyDescent="0.25">
      <c r="A3844" s="8">
        <v>44599.603472222225</v>
      </c>
      <c r="B3844" s="10">
        <v>6656.8</v>
      </c>
      <c r="C3844" s="10">
        <v>6659.4</v>
      </c>
      <c r="D3844" s="10">
        <v>6654.8</v>
      </c>
      <c r="E3844" s="10">
        <v>6655.4</v>
      </c>
      <c r="F3844" s="10">
        <v>111</v>
      </c>
      <c r="G3844" s="10">
        <v>71272</v>
      </c>
    </row>
    <row r="3845" spans="1:7" x14ac:dyDescent="0.25">
      <c r="A3845" s="8">
        <v>44599.604166666664</v>
      </c>
      <c r="B3845" s="10">
        <v>6655.2</v>
      </c>
      <c r="C3845" s="10">
        <v>6660</v>
      </c>
      <c r="D3845" s="10">
        <v>6654.4</v>
      </c>
      <c r="E3845" s="10">
        <v>6657.6</v>
      </c>
      <c r="F3845" s="10">
        <v>109</v>
      </c>
      <c r="G3845" s="10">
        <v>71282</v>
      </c>
    </row>
    <row r="3846" spans="1:7" x14ac:dyDescent="0.25">
      <c r="A3846" s="8">
        <v>44599.604861111111</v>
      </c>
      <c r="B3846" s="10">
        <v>6657.2</v>
      </c>
      <c r="C3846" s="10">
        <v>6658.4</v>
      </c>
      <c r="D3846" s="10">
        <v>6650.6</v>
      </c>
      <c r="E3846" s="10">
        <v>6651.4</v>
      </c>
      <c r="F3846" s="10">
        <v>178</v>
      </c>
      <c r="G3846" s="10">
        <v>71270</v>
      </c>
    </row>
    <row r="3847" spans="1:7" x14ac:dyDescent="0.25">
      <c r="A3847" s="8">
        <v>44599.605555555558</v>
      </c>
      <c r="B3847" s="10">
        <v>6651.4</v>
      </c>
      <c r="C3847" s="10">
        <v>6653</v>
      </c>
      <c r="D3847" s="10">
        <v>6649</v>
      </c>
      <c r="E3847" s="10">
        <v>6651.4</v>
      </c>
      <c r="F3847" s="10">
        <v>207</v>
      </c>
      <c r="G3847" s="10">
        <v>71319</v>
      </c>
    </row>
    <row r="3848" spans="1:7" x14ac:dyDescent="0.25">
      <c r="A3848" s="8">
        <v>44599.606249999997</v>
      </c>
      <c r="B3848" s="10">
        <v>6650.6</v>
      </c>
      <c r="C3848" s="10">
        <v>6652.6</v>
      </c>
      <c r="D3848" s="10">
        <v>6647.6</v>
      </c>
      <c r="E3848" s="10">
        <v>6647.6</v>
      </c>
      <c r="F3848" s="10">
        <v>93</v>
      </c>
      <c r="G3848" s="10">
        <v>71335</v>
      </c>
    </row>
    <row r="3849" spans="1:7" x14ac:dyDescent="0.25">
      <c r="A3849" s="8">
        <v>44599.606944444444</v>
      </c>
      <c r="B3849" s="10">
        <v>6647.6</v>
      </c>
      <c r="C3849" s="10">
        <v>6648.8</v>
      </c>
      <c r="D3849" s="10">
        <v>6640</v>
      </c>
      <c r="E3849" s="10">
        <v>6645.8</v>
      </c>
      <c r="F3849" s="10">
        <v>299</v>
      </c>
      <c r="G3849" s="10">
        <v>71348</v>
      </c>
    </row>
    <row r="3850" spans="1:7" x14ac:dyDescent="0.25">
      <c r="A3850" s="8">
        <v>44599.607638888891</v>
      </c>
      <c r="B3850" s="10">
        <v>6647.8</v>
      </c>
      <c r="C3850" s="10">
        <v>6653.2</v>
      </c>
      <c r="D3850" s="10">
        <v>6647.8</v>
      </c>
      <c r="E3850" s="10">
        <v>6649.2</v>
      </c>
      <c r="F3850" s="10">
        <v>169</v>
      </c>
      <c r="G3850" s="10">
        <v>71333</v>
      </c>
    </row>
    <row r="3851" spans="1:7" x14ac:dyDescent="0.25">
      <c r="A3851" s="8">
        <v>44599.60833333333</v>
      </c>
      <c r="B3851" s="10">
        <v>6649</v>
      </c>
      <c r="C3851" s="10">
        <v>6650.2</v>
      </c>
      <c r="D3851" s="10">
        <v>6643.8</v>
      </c>
      <c r="E3851" s="10">
        <v>6647</v>
      </c>
      <c r="F3851" s="10">
        <v>145</v>
      </c>
      <c r="G3851" s="10">
        <v>71305</v>
      </c>
    </row>
    <row r="3852" spans="1:7" x14ac:dyDescent="0.25">
      <c r="A3852" s="8">
        <v>44599.609027777777</v>
      </c>
      <c r="B3852" s="10">
        <v>6648</v>
      </c>
      <c r="C3852" s="10">
        <v>6650</v>
      </c>
      <c r="D3852" s="10">
        <v>6647.4</v>
      </c>
      <c r="E3852" s="10">
        <v>6647.4</v>
      </c>
      <c r="F3852" s="10">
        <v>90</v>
      </c>
      <c r="G3852" s="10">
        <v>71313</v>
      </c>
    </row>
    <row r="3853" spans="1:7" x14ac:dyDescent="0.25">
      <c r="A3853" s="8">
        <v>44599.609722222223</v>
      </c>
      <c r="B3853" s="10">
        <v>6647.2</v>
      </c>
      <c r="C3853" s="10">
        <v>6647.2</v>
      </c>
      <c r="D3853" s="10">
        <v>6638</v>
      </c>
      <c r="E3853" s="10">
        <v>6642.2</v>
      </c>
      <c r="F3853" s="10">
        <v>206</v>
      </c>
      <c r="G3853" s="10">
        <v>71340</v>
      </c>
    </row>
    <row r="3854" spans="1:7" x14ac:dyDescent="0.25">
      <c r="A3854" s="8">
        <v>44599.61041666667</v>
      </c>
      <c r="B3854" s="10">
        <v>6642.4</v>
      </c>
      <c r="C3854" s="10">
        <v>6643.6</v>
      </c>
      <c r="D3854" s="10">
        <v>6639</v>
      </c>
      <c r="E3854" s="10">
        <v>6642.6</v>
      </c>
      <c r="F3854" s="10">
        <v>150</v>
      </c>
      <c r="G3854" s="10">
        <v>71362</v>
      </c>
    </row>
    <row r="3855" spans="1:7" x14ac:dyDescent="0.25">
      <c r="A3855" s="8">
        <v>44599.611111111109</v>
      </c>
      <c r="B3855" s="10">
        <v>6644</v>
      </c>
      <c r="C3855" s="10">
        <v>6649</v>
      </c>
      <c r="D3855" s="10">
        <v>6642.4</v>
      </c>
      <c r="E3855" s="10">
        <v>6645.6</v>
      </c>
      <c r="F3855" s="10">
        <v>148</v>
      </c>
      <c r="G3855" s="10">
        <v>71364</v>
      </c>
    </row>
    <row r="3856" spans="1:7" x14ac:dyDescent="0.25">
      <c r="A3856" s="8">
        <v>44599.611805555556</v>
      </c>
      <c r="B3856" s="10">
        <v>6645.4</v>
      </c>
      <c r="C3856" s="10">
        <v>6646.8</v>
      </c>
      <c r="D3856" s="10">
        <v>6643.6</v>
      </c>
      <c r="E3856" s="10">
        <v>6644.6</v>
      </c>
      <c r="F3856" s="10">
        <v>124</v>
      </c>
      <c r="G3856" s="10">
        <v>71373</v>
      </c>
    </row>
    <row r="3857" spans="1:7" x14ac:dyDescent="0.25">
      <c r="A3857" s="8">
        <v>44599.612500000003</v>
      </c>
      <c r="B3857" s="10">
        <v>6644.6</v>
      </c>
      <c r="C3857" s="10">
        <v>6649</v>
      </c>
      <c r="D3857" s="10">
        <v>6643</v>
      </c>
      <c r="E3857" s="10">
        <v>6644.4</v>
      </c>
      <c r="F3857" s="10">
        <v>132</v>
      </c>
      <c r="G3857" s="10">
        <v>71405</v>
      </c>
    </row>
    <row r="3858" spans="1:7" x14ac:dyDescent="0.25">
      <c r="A3858" s="8">
        <v>44599.613194444442</v>
      </c>
      <c r="B3858" s="10">
        <v>6644.6</v>
      </c>
      <c r="C3858" s="10">
        <v>6645.8</v>
      </c>
      <c r="D3858" s="10">
        <v>6642.6</v>
      </c>
      <c r="E3858" s="10">
        <v>6642.6</v>
      </c>
      <c r="F3858" s="10">
        <v>56</v>
      </c>
      <c r="G3858" s="10">
        <v>71401</v>
      </c>
    </row>
    <row r="3859" spans="1:7" x14ac:dyDescent="0.25">
      <c r="A3859" s="8">
        <v>44599.613888888889</v>
      </c>
      <c r="B3859" s="10">
        <v>6644</v>
      </c>
      <c r="C3859" s="10">
        <v>6647.6</v>
      </c>
      <c r="D3859" s="10">
        <v>6644</v>
      </c>
      <c r="E3859" s="10">
        <v>6645.6</v>
      </c>
      <c r="F3859" s="10">
        <v>83</v>
      </c>
      <c r="G3859" s="10">
        <v>71427</v>
      </c>
    </row>
    <row r="3860" spans="1:7" x14ac:dyDescent="0.25">
      <c r="A3860" s="8">
        <v>44599.614583333336</v>
      </c>
      <c r="B3860" s="10">
        <v>6645.6</v>
      </c>
      <c r="C3860" s="10">
        <v>6646.2</v>
      </c>
      <c r="D3860" s="10">
        <v>6643</v>
      </c>
      <c r="E3860" s="10">
        <v>6645.2</v>
      </c>
      <c r="F3860" s="10">
        <v>112</v>
      </c>
      <c r="G3860" s="10">
        <v>71463</v>
      </c>
    </row>
    <row r="3861" spans="1:7" x14ac:dyDescent="0.25">
      <c r="A3861" s="8">
        <v>44599.615277777775</v>
      </c>
      <c r="B3861" s="10">
        <v>6645</v>
      </c>
      <c r="C3861" s="10">
        <v>6647</v>
      </c>
      <c r="D3861" s="10">
        <v>6642.8</v>
      </c>
      <c r="E3861" s="10">
        <v>6646.4</v>
      </c>
      <c r="F3861" s="10">
        <v>188</v>
      </c>
      <c r="G3861" s="10">
        <v>71519</v>
      </c>
    </row>
    <row r="3862" spans="1:7" x14ac:dyDescent="0.25">
      <c r="A3862" s="8">
        <v>44599.615972222222</v>
      </c>
      <c r="B3862" s="10">
        <v>6646.6</v>
      </c>
      <c r="C3862" s="10">
        <v>6647</v>
      </c>
      <c r="D3862" s="10">
        <v>6645.4</v>
      </c>
      <c r="E3862" s="10">
        <v>6647</v>
      </c>
      <c r="F3862" s="10">
        <v>90</v>
      </c>
      <c r="G3862" s="10">
        <v>71564</v>
      </c>
    </row>
    <row r="3863" spans="1:7" x14ac:dyDescent="0.25">
      <c r="A3863" s="8">
        <v>44599.616666666669</v>
      </c>
      <c r="B3863" s="10">
        <v>6647</v>
      </c>
      <c r="C3863" s="10">
        <v>6648.4</v>
      </c>
      <c r="D3863" s="10">
        <v>6646.2</v>
      </c>
      <c r="E3863" s="10">
        <v>6646.8</v>
      </c>
      <c r="F3863" s="10">
        <v>99</v>
      </c>
      <c r="G3863" s="10">
        <v>71582</v>
      </c>
    </row>
    <row r="3864" spans="1:7" x14ac:dyDescent="0.25">
      <c r="A3864" s="8">
        <v>44599.617361111108</v>
      </c>
      <c r="B3864" s="10">
        <v>6647.2</v>
      </c>
      <c r="C3864" s="10">
        <v>6650</v>
      </c>
      <c r="D3864" s="10">
        <v>6647.2</v>
      </c>
      <c r="E3864" s="10">
        <v>6649</v>
      </c>
      <c r="F3864" s="10">
        <v>117</v>
      </c>
      <c r="G3864" s="10">
        <v>71599</v>
      </c>
    </row>
    <row r="3865" spans="1:7" x14ac:dyDescent="0.25">
      <c r="A3865" s="8">
        <v>44599.618055555555</v>
      </c>
      <c r="B3865" s="10">
        <v>6650</v>
      </c>
      <c r="C3865" s="10">
        <v>6652.6</v>
      </c>
      <c r="D3865" s="10">
        <v>6649.2</v>
      </c>
      <c r="E3865" s="10">
        <v>6650.8</v>
      </c>
      <c r="F3865" s="10">
        <v>292</v>
      </c>
      <c r="G3865" s="10">
        <v>71709</v>
      </c>
    </row>
    <row r="3866" spans="1:7" x14ac:dyDescent="0.25">
      <c r="A3866" s="8">
        <v>44599.618750000001</v>
      </c>
      <c r="B3866" s="10">
        <v>6651</v>
      </c>
      <c r="C3866" s="10">
        <v>6651</v>
      </c>
      <c r="D3866" s="10">
        <v>6649</v>
      </c>
      <c r="E3866" s="10">
        <v>6650.8</v>
      </c>
      <c r="F3866" s="10">
        <v>175</v>
      </c>
      <c r="G3866" s="10">
        <v>71747</v>
      </c>
    </row>
    <row r="3867" spans="1:7" x14ac:dyDescent="0.25">
      <c r="A3867" s="8">
        <v>44599.619444444441</v>
      </c>
      <c r="B3867" s="10">
        <v>6651</v>
      </c>
      <c r="C3867" s="10">
        <v>6653.4</v>
      </c>
      <c r="D3867" s="10">
        <v>6650.6</v>
      </c>
      <c r="E3867" s="10">
        <v>6651.8</v>
      </c>
      <c r="F3867" s="10">
        <v>305</v>
      </c>
      <c r="G3867" s="10">
        <v>71860</v>
      </c>
    </row>
    <row r="3868" spans="1:7" x14ac:dyDescent="0.25">
      <c r="A3868" s="8">
        <v>44599.620138888888</v>
      </c>
      <c r="B3868" s="10">
        <v>6652.2</v>
      </c>
      <c r="C3868" s="10">
        <v>6653.6</v>
      </c>
      <c r="D3868" s="10">
        <v>6651</v>
      </c>
      <c r="E3868" s="10">
        <v>6652.2</v>
      </c>
      <c r="F3868" s="10">
        <v>240</v>
      </c>
      <c r="G3868" s="10">
        <v>71962</v>
      </c>
    </row>
    <row r="3869" spans="1:7" x14ac:dyDescent="0.25">
      <c r="A3869" s="8">
        <v>44599.620833333334</v>
      </c>
      <c r="B3869" s="10">
        <v>6652</v>
      </c>
      <c r="C3869" s="10">
        <v>6658.6</v>
      </c>
      <c r="D3869" s="10">
        <v>6652</v>
      </c>
      <c r="E3869" s="10">
        <v>6658.2</v>
      </c>
      <c r="F3869" s="10">
        <v>246</v>
      </c>
      <c r="G3869" s="10">
        <v>72053</v>
      </c>
    </row>
    <row r="3870" spans="1:7" x14ac:dyDescent="0.25">
      <c r="A3870" s="8">
        <v>44599.621527777781</v>
      </c>
      <c r="B3870" s="10">
        <v>6658.2</v>
      </c>
      <c r="C3870" s="10">
        <v>6661</v>
      </c>
      <c r="D3870" s="10">
        <v>6657.8</v>
      </c>
      <c r="E3870" s="10">
        <v>6660.2</v>
      </c>
      <c r="F3870" s="10">
        <v>362</v>
      </c>
      <c r="G3870" s="10">
        <v>72158</v>
      </c>
    </row>
    <row r="3871" spans="1:7" x14ac:dyDescent="0.25">
      <c r="A3871" s="8">
        <v>44599.62222222222</v>
      </c>
      <c r="B3871" s="10">
        <v>6661</v>
      </c>
      <c r="C3871" s="10">
        <v>6661</v>
      </c>
      <c r="D3871" s="10">
        <v>6658.2</v>
      </c>
      <c r="E3871" s="10">
        <v>6659</v>
      </c>
      <c r="F3871" s="10">
        <v>291</v>
      </c>
      <c r="G3871" s="10">
        <v>72236</v>
      </c>
    </row>
    <row r="3872" spans="1:7" x14ac:dyDescent="0.25">
      <c r="A3872" s="8">
        <v>44599.622916666667</v>
      </c>
      <c r="B3872" s="10">
        <v>6658.8</v>
      </c>
      <c r="C3872" s="10">
        <v>6658.8</v>
      </c>
      <c r="D3872" s="10">
        <v>6656.2</v>
      </c>
      <c r="E3872" s="10">
        <v>6656.4</v>
      </c>
      <c r="F3872" s="10">
        <v>259</v>
      </c>
      <c r="G3872" s="10">
        <v>72332</v>
      </c>
    </row>
    <row r="3873" spans="1:7" x14ac:dyDescent="0.25">
      <c r="A3873" s="8">
        <v>44599.623611111114</v>
      </c>
      <c r="B3873" s="10">
        <v>6656.6</v>
      </c>
      <c r="C3873" s="10">
        <v>6660.2</v>
      </c>
      <c r="D3873" s="10">
        <v>6655.2</v>
      </c>
      <c r="E3873" s="10">
        <v>6660.2</v>
      </c>
      <c r="F3873" s="10">
        <v>394</v>
      </c>
      <c r="G3873" s="10">
        <v>72585</v>
      </c>
    </row>
    <row r="3874" spans="1:7" x14ac:dyDescent="0.25">
      <c r="A3874" s="8">
        <v>44599.624305555553</v>
      </c>
      <c r="B3874" s="10">
        <v>6660.2</v>
      </c>
      <c r="C3874" s="10">
        <v>6663</v>
      </c>
      <c r="D3874" s="10">
        <v>6659.2</v>
      </c>
      <c r="E3874" s="10">
        <v>6661.4</v>
      </c>
      <c r="F3874" s="10">
        <v>351</v>
      </c>
      <c r="G3874" s="10">
        <v>72777</v>
      </c>
    </row>
    <row r="3875" spans="1:7" x14ac:dyDescent="0.25">
      <c r="A3875" s="8">
        <v>44599.625</v>
      </c>
      <c r="B3875" s="10">
        <v>6661.6</v>
      </c>
      <c r="C3875" s="10">
        <v>6661.6</v>
      </c>
      <c r="D3875" s="10">
        <v>6661.6</v>
      </c>
      <c r="E3875" s="10">
        <v>6661.6</v>
      </c>
      <c r="F3875" s="10">
        <v>1</v>
      </c>
      <c r="G3875" s="10">
        <v>72778</v>
      </c>
    </row>
    <row r="3876" spans="1:7" x14ac:dyDescent="0.25">
      <c r="A3876" s="8">
        <v>44600.395833333336</v>
      </c>
      <c r="B3876" s="10">
        <v>6669.8</v>
      </c>
      <c r="C3876" s="10">
        <v>6670</v>
      </c>
      <c r="D3876" s="10">
        <v>6655.2</v>
      </c>
      <c r="E3876" s="10">
        <v>6658.8</v>
      </c>
      <c r="F3876" s="10">
        <v>965</v>
      </c>
      <c r="G3876" s="10">
        <v>72234</v>
      </c>
    </row>
    <row r="3877" spans="1:7" x14ac:dyDescent="0.25">
      <c r="A3877" s="8">
        <v>44600.396527777775</v>
      </c>
      <c r="B3877" s="10">
        <v>6657.2</v>
      </c>
      <c r="C3877" s="10">
        <v>6661</v>
      </c>
      <c r="D3877" s="10">
        <v>6648.2</v>
      </c>
      <c r="E3877" s="10">
        <v>6658</v>
      </c>
      <c r="F3877" s="10">
        <v>638</v>
      </c>
      <c r="G3877" s="10">
        <v>71806</v>
      </c>
    </row>
    <row r="3878" spans="1:7" x14ac:dyDescent="0.25">
      <c r="A3878" s="8">
        <v>44600.397222222222</v>
      </c>
      <c r="B3878" s="10">
        <v>6658.8</v>
      </c>
      <c r="C3878" s="10">
        <v>6663.6</v>
      </c>
      <c r="D3878" s="10">
        <v>6654.4</v>
      </c>
      <c r="E3878" s="10">
        <v>6656.8</v>
      </c>
      <c r="F3878" s="10">
        <v>482</v>
      </c>
      <c r="G3878" s="10">
        <v>71562</v>
      </c>
    </row>
    <row r="3879" spans="1:7" x14ac:dyDescent="0.25">
      <c r="A3879" s="8">
        <v>44600.397916666669</v>
      </c>
      <c r="B3879" s="10">
        <v>6656.2</v>
      </c>
      <c r="C3879" s="10">
        <v>6659.2</v>
      </c>
      <c r="D3879" s="10">
        <v>6646.8</v>
      </c>
      <c r="E3879" s="10">
        <v>6658</v>
      </c>
      <c r="F3879" s="10">
        <v>435</v>
      </c>
      <c r="G3879" s="10">
        <v>71259</v>
      </c>
    </row>
    <row r="3880" spans="1:7" x14ac:dyDescent="0.25">
      <c r="A3880" s="8">
        <v>44600.398611111108</v>
      </c>
      <c r="B3880" s="10">
        <v>6657.8</v>
      </c>
      <c r="C3880" s="10">
        <v>6668.4</v>
      </c>
      <c r="D3880" s="10">
        <v>6657.8</v>
      </c>
      <c r="E3880" s="10">
        <v>6664.6</v>
      </c>
      <c r="F3880" s="10">
        <v>394</v>
      </c>
      <c r="G3880" s="10">
        <v>71045</v>
      </c>
    </row>
    <row r="3881" spans="1:7" x14ac:dyDescent="0.25">
      <c r="A3881" s="8">
        <v>44600.399305555555</v>
      </c>
      <c r="B3881" s="10">
        <v>6664.2</v>
      </c>
      <c r="C3881" s="10">
        <v>6667.4</v>
      </c>
      <c r="D3881" s="10">
        <v>6661.8</v>
      </c>
      <c r="E3881" s="10">
        <v>6663.8</v>
      </c>
      <c r="F3881" s="10">
        <v>323</v>
      </c>
      <c r="G3881" s="10">
        <v>70846</v>
      </c>
    </row>
    <row r="3882" spans="1:7" x14ac:dyDescent="0.25">
      <c r="A3882" s="8">
        <v>44600.4</v>
      </c>
      <c r="B3882" s="10">
        <v>6663.8</v>
      </c>
      <c r="C3882" s="10">
        <v>6664.2</v>
      </c>
      <c r="D3882" s="10">
        <v>6650.4</v>
      </c>
      <c r="E3882" s="10">
        <v>6657</v>
      </c>
      <c r="F3882" s="10">
        <v>288</v>
      </c>
      <c r="G3882" s="10">
        <v>70671</v>
      </c>
    </row>
    <row r="3883" spans="1:7" x14ac:dyDescent="0.25">
      <c r="A3883" s="8">
        <v>44600.400694444441</v>
      </c>
      <c r="B3883" s="10">
        <v>6656.8</v>
      </c>
      <c r="C3883" s="10">
        <v>6667</v>
      </c>
      <c r="D3883" s="10">
        <v>6652.8</v>
      </c>
      <c r="E3883" s="10">
        <v>6660.8</v>
      </c>
      <c r="F3883" s="10">
        <v>324</v>
      </c>
      <c r="G3883" s="10">
        <v>70430</v>
      </c>
    </row>
    <row r="3884" spans="1:7" x14ac:dyDescent="0.25">
      <c r="A3884" s="8">
        <v>44600.401388888888</v>
      </c>
      <c r="B3884" s="10">
        <v>6660</v>
      </c>
      <c r="C3884" s="10">
        <v>6666</v>
      </c>
      <c r="D3884" s="10">
        <v>6656</v>
      </c>
      <c r="E3884" s="10">
        <v>6657.6</v>
      </c>
      <c r="F3884" s="10">
        <v>255</v>
      </c>
      <c r="G3884" s="10">
        <v>70307</v>
      </c>
    </row>
    <row r="3885" spans="1:7" x14ac:dyDescent="0.25">
      <c r="A3885" s="8">
        <v>44600.402083333334</v>
      </c>
      <c r="B3885" s="10">
        <v>6658.6</v>
      </c>
      <c r="C3885" s="10">
        <v>6662.8</v>
      </c>
      <c r="D3885" s="10">
        <v>6650.6</v>
      </c>
      <c r="E3885" s="10">
        <v>6653.4</v>
      </c>
      <c r="F3885" s="10">
        <v>268</v>
      </c>
      <c r="G3885" s="10">
        <v>70201</v>
      </c>
    </row>
    <row r="3886" spans="1:7" x14ac:dyDescent="0.25">
      <c r="A3886" s="8">
        <v>44600.402777777781</v>
      </c>
      <c r="B3886" s="10">
        <v>6653.8</v>
      </c>
      <c r="C3886" s="10">
        <v>6659</v>
      </c>
      <c r="D3886" s="10">
        <v>6650</v>
      </c>
      <c r="E3886" s="10">
        <v>6651.8</v>
      </c>
      <c r="F3886" s="10">
        <v>429</v>
      </c>
      <c r="G3886" s="10">
        <v>70053</v>
      </c>
    </row>
    <row r="3887" spans="1:7" x14ac:dyDescent="0.25">
      <c r="A3887" s="8">
        <v>44600.40347222222</v>
      </c>
      <c r="B3887" s="10">
        <v>6653</v>
      </c>
      <c r="C3887" s="10">
        <v>6658.6</v>
      </c>
      <c r="D3887" s="10">
        <v>6643.8</v>
      </c>
      <c r="E3887" s="10">
        <v>6644.8</v>
      </c>
      <c r="F3887" s="10">
        <v>464</v>
      </c>
      <c r="G3887" s="10">
        <v>69868</v>
      </c>
    </row>
    <row r="3888" spans="1:7" x14ac:dyDescent="0.25">
      <c r="A3888" s="8">
        <v>44600.404166666667</v>
      </c>
      <c r="B3888" s="10">
        <v>6646</v>
      </c>
      <c r="C3888" s="10">
        <v>6648</v>
      </c>
      <c r="D3888" s="10">
        <v>6638</v>
      </c>
      <c r="E3888" s="10">
        <v>6642</v>
      </c>
      <c r="F3888" s="10">
        <v>443</v>
      </c>
      <c r="G3888" s="10">
        <v>69632</v>
      </c>
    </row>
    <row r="3889" spans="1:7" x14ac:dyDescent="0.25">
      <c r="A3889" s="8">
        <v>44600.404861111114</v>
      </c>
      <c r="B3889" s="10">
        <v>6642.2</v>
      </c>
      <c r="C3889" s="10">
        <v>6656.4</v>
      </c>
      <c r="D3889" s="10">
        <v>6642.2</v>
      </c>
      <c r="E3889" s="10">
        <v>6655.2</v>
      </c>
      <c r="F3889" s="10">
        <v>335</v>
      </c>
      <c r="G3889" s="10">
        <v>69467</v>
      </c>
    </row>
    <row r="3890" spans="1:7" x14ac:dyDescent="0.25">
      <c r="A3890" s="8">
        <v>44600.405555555553</v>
      </c>
      <c r="B3890" s="10">
        <v>6655.8</v>
      </c>
      <c r="C3890" s="10">
        <v>6655.8</v>
      </c>
      <c r="D3890" s="10">
        <v>6647</v>
      </c>
      <c r="E3890" s="10">
        <v>6647</v>
      </c>
      <c r="F3890" s="10">
        <v>289</v>
      </c>
      <c r="G3890" s="10">
        <v>69346</v>
      </c>
    </row>
    <row r="3891" spans="1:7" x14ac:dyDescent="0.25">
      <c r="A3891" s="8">
        <v>44600.40625</v>
      </c>
      <c r="B3891" s="10">
        <v>6647.2</v>
      </c>
      <c r="C3891" s="10">
        <v>6661.6</v>
      </c>
      <c r="D3891" s="10">
        <v>6647</v>
      </c>
      <c r="E3891" s="10">
        <v>6656</v>
      </c>
      <c r="F3891" s="10">
        <v>312</v>
      </c>
      <c r="G3891" s="10">
        <v>69211</v>
      </c>
    </row>
    <row r="3892" spans="1:7" x14ac:dyDescent="0.25">
      <c r="A3892" s="8">
        <v>44600.406944444447</v>
      </c>
      <c r="B3892" s="10">
        <v>6656.6</v>
      </c>
      <c r="C3892" s="10">
        <v>6661.6</v>
      </c>
      <c r="D3892" s="10">
        <v>6656.6</v>
      </c>
      <c r="E3892" s="10">
        <v>6658.2</v>
      </c>
      <c r="F3892" s="10">
        <v>149</v>
      </c>
      <c r="G3892" s="10">
        <v>69154</v>
      </c>
    </row>
    <row r="3893" spans="1:7" x14ac:dyDescent="0.25">
      <c r="A3893" s="8">
        <v>44600.407638888886</v>
      </c>
      <c r="B3893" s="10">
        <v>6657.8</v>
      </c>
      <c r="C3893" s="10">
        <v>6659.8</v>
      </c>
      <c r="D3893" s="10">
        <v>6655.6</v>
      </c>
      <c r="E3893" s="10">
        <v>6659</v>
      </c>
      <c r="F3893" s="10">
        <v>112</v>
      </c>
      <c r="G3893" s="10">
        <v>69127</v>
      </c>
    </row>
    <row r="3894" spans="1:7" x14ac:dyDescent="0.25">
      <c r="A3894" s="8">
        <v>44600.408333333333</v>
      </c>
      <c r="B3894" s="10">
        <v>6658.8</v>
      </c>
      <c r="C3894" s="10">
        <v>6668.4</v>
      </c>
      <c r="D3894" s="10">
        <v>6658.8</v>
      </c>
      <c r="E3894" s="10">
        <v>6668.4</v>
      </c>
      <c r="F3894" s="10">
        <v>308</v>
      </c>
      <c r="G3894" s="10">
        <v>69014</v>
      </c>
    </row>
    <row r="3895" spans="1:7" x14ac:dyDescent="0.25">
      <c r="A3895" s="8">
        <v>44600.40902777778</v>
      </c>
      <c r="B3895" s="10">
        <v>6667</v>
      </c>
      <c r="C3895" s="10">
        <v>6668.6</v>
      </c>
      <c r="D3895" s="10">
        <v>6662.8</v>
      </c>
      <c r="E3895" s="10">
        <v>6664.6</v>
      </c>
      <c r="F3895" s="10">
        <v>151</v>
      </c>
      <c r="G3895" s="10">
        <v>68927</v>
      </c>
    </row>
    <row r="3896" spans="1:7" x14ac:dyDescent="0.25">
      <c r="A3896" s="8">
        <v>44600.409722222219</v>
      </c>
      <c r="B3896" s="10">
        <v>6664.6</v>
      </c>
      <c r="C3896" s="10">
        <v>6666.8</v>
      </c>
      <c r="D3896" s="10">
        <v>6661.6</v>
      </c>
      <c r="E3896" s="10">
        <v>6664.4</v>
      </c>
      <c r="F3896" s="10">
        <v>288</v>
      </c>
      <c r="G3896" s="10">
        <v>68769</v>
      </c>
    </row>
    <row r="3897" spans="1:7" x14ac:dyDescent="0.25">
      <c r="A3897" s="8">
        <v>44600.410416666666</v>
      </c>
      <c r="B3897" s="10">
        <v>6666</v>
      </c>
      <c r="C3897" s="10">
        <v>6666</v>
      </c>
      <c r="D3897" s="10">
        <v>6661.4</v>
      </c>
      <c r="E3897" s="10">
        <v>6663</v>
      </c>
      <c r="F3897" s="10">
        <v>187</v>
      </c>
      <c r="G3897" s="10">
        <v>68707</v>
      </c>
    </row>
    <row r="3898" spans="1:7" x14ac:dyDescent="0.25">
      <c r="A3898" s="8">
        <v>44600.411111111112</v>
      </c>
      <c r="B3898" s="10">
        <v>6664</v>
      </c>
      <c r="C3898" s="10">
        <v>6668.8</v>
      </c>
      <c r="D3898" s="10">
        <v>6663</v>
      </c>
      <c r="E3898" s="10">
        <v>6668.6</v>
      </c>
      <c r="F3898" s="10">
        <v>254</v>
      </c>
      <c r="G3898" s="10">
        <v>68564</v>
      </c>
    </row>
    <row r="3899" spans="1:7" x14ac:dyDescent="0.25">
      <c r="A3899" s="8">
        <v>44600.411805555559</v>
      </c>
      <c r="B3899" s="10">
        <v>6668.2</v>
      </c>
      <c r="C3899" s="10">
        <v>6668.2</v>
      </c>
      <c r="D3899" s="10">
        <v>6663.4</v>
      </c>
      <c r="E3899" s="10">
        <v>6663.4</v>
      </c>
      <c r="F3899" s="10">
        <v>120</v>
      </c>
      <c r="G3899" s="10">
        <v>68533</v>
      </c>
    </row>
    <row r="3900" spans="1:7" x14ac:dyDescent="0.25">
      <c r="A3900" s="8">
        <v>44600.412499999999</v>
      </c>
      <c r="B3900" s="10">
        <v>6663.8</v>
      </c>
      <c r="C3900" s="10">
        <v>6677.6</v>
      </c>
      <c r="D3900" s="10">
        <v>6663.8</v>
      </c>
      <c r="E3900" s="10">
        <v>6675.2</v>
      </c>
      <c r="F3900" s="10">
        <v>569</v>
      </c>
      <c r="G3900" s="10">
        <v>68293</v>
      </c>
    </row>
    <row r="3901" spans="1:7" x14ac:dyDescent="0.25">
      <c r="A3901" s="8">
        <v>44600.413194444445</v>
      </c>
      <c r="B3901" s="10">
        <v>6675</v>
      </c>
      <c r="C3901" s="10">
        <v>6680.8</v>
      </c>
      <c r="D3901" s="10">
        <v>6674.8</v>
      </c>
      <c r="E3901" s="10">
        <v>6677.2</v>
      </c>
      <c r="F3901" s="10">
        <v>373</v>
      </c>
      <c r="G3901" s="10">
        <v>68090</v>
      </c>
    </row>
    <row r="3902" spans="1:7" x14ac:dyDescent="0.25">
      <c r="A3902" s="8">
        <v>44600.413888888892</v>
      </c>
      <c r="B3902" s="10">
        <v>6676.8</v>
      </c>
      <c r="C3902" s="10">
        <v>6677.2</v>
      </c>
      <c r="D3902" s="10">
        <v>6673.8</v>
      </c>
      <c r="E3902" s="10">
        <v>6675.4</v>
      </c>
      <c r="F3902" s="10">
        <v>120</v>
      </c>
      <c r="G3902" s="10">
        <v>68063</v>
      </c>
    </row>
    <row r="3903" spans="1:7" x14ac:dyDescent="0.25">
      <c r="A3903" s="8">
        <v>44600.414583333331</v>
      </c>
      <c r="B3903" s="10">
        <v>6675.4</v>
      </c>
      <c r="C3903" s="10">
        <v>6678.6</v>
      </c>
      <c r="D3903" s="10">
        <v>6674.8</v>
      </c>
      <c r="E3903" s="10">
        <v>6676.2</v>
      </c>
      <c r="F3903" s="10">
        <v>93</v>
      </c>
      <c r="G3903" s="10">
        <v>68052</v>
      </c>
    </row>
    <row r="3904" spans="1:7" x14ac:dyDescent="0.25">
      <c r="A3904" s="8">
        <v>44600.415277777778</v>
      </c>
      <c r="B3904" s="10">
        <v>6675</v>
      </c>
      <c r="C3904" s="10">
        <v>6677.8</v>
      </c>
      <c r="D3904" s="10">
        <v>6671.2</v>
      </c>
      <c r="E3904" s="10">
        <v>6672.6</v>
      </c>
      <c r="F3904" s="10">
        <v>202</v>
      </c>
      <c r="G3904" s="10">
        <v>67979</v>
      </c>
    </row>
    <row r="3905" spans="1:7" x14ac:dyDescent="0.25">
      <c r="A3905" s="8">
        <v>44600.415972222225</v>
      </c>
      <c r="B3905" s="10">
        <v>6673.2</v>
      </c>
      <c r="C3905" s="10">
        <v>6686.8</v>
      </c>
      <c r="D3905" s="10">
        <v>6672.6</v>
      </c>
      <c r="E3905" s="10">
        <v>6686.8</v>
      </c>
      <c r="F3905" s="10">
        <v>278</v>
      </c>
      <c r="G3905" s="10">
        <v>67919</v>
      </c>
    </row>
    <row r="3906" spans="1:7" x14ac:dyDescent="0.25">
      <c r="A3906" s="8">
        <v>44600.416666666664</v>
      </c>
      <c r="B3906" s="10">
        <v>6686.8</v>
      </c>
      <c r="C3906" s="10">
        <v>6694.4</v>
      </c>
      <c r="D3906" s="10">
        <v>6685.8</v>
      </c>
      <c r="E3906" s="10">
        <v>6690.8</v>
      </c>
      <c r="F3906" s="10">
        <v>522</v>
      </c>
      <c r="G3906" s="10">
        <v>67751</v>
      </c>
    </row>
    <row r="3907" spans="1:7" x14ac:dyDescent="0.25">
      <c r="A3907" s="8">
        <v>44600.417361111111</v>
      </c>
      <c r="B3907" s="10">
        <v>6691.4</v>
      </c>
      <c r="C3907" s="10">
        <v>6698.8</v>
      </c>
      <c r="D3907" s="10">
        <v>6690.6</v>
      </c>
      <c r="E3907" s="10">
        <v>6697.6</v>
      </c>
      <c r="F3907" s="10">
        <v>326</v>
      </c>
      <c r="G3907" s="10">
        <v>67635</v>
      </c>
    </row>
    <row r="3908" spans="1:7" x14ac:dyDescent="0.25">
      <c r="A3908" s="8">
        <v>44600.418055555558</v>
      </c>
      <c r="B3908" s="10">
        <v>6697.2</v>
      </c>
      <c r="C3908" s="10">
        <v>6707.2</v>
      </c>
      <c r="D3908" s="10">
        <v>6697</v>
      </c>
      <c r="E3908" s="10">
        <v>6704</v>
      </c>
      <c r="F3908" s="10">
        <v>509</v>
      </c>
      <c r="G3908" s="10">
        <v>67670</v>
      </c>
    </row>
    <row r="3909" spans="1:7" x14ac:dyDescent="0.25">
      <c r="A3909" s="8">
        <v>44600.418749999997</v>
      </c>
      <c r="B3909" s="10">
        <v>6704</v>
      </c>
      <c r="C3909" s="10">
        <v>6714</v>
      </c>
      <c r="D3909" s="10">
        <v>6700.6</v>
      </c>
      <c r="E3909" s="10">
        <v>6710.2</v>
      </c>
      <c r="F3909" s="10">
        <v>518</v>
      </c>
      <c r="G3909" s="10">
        <v>67653</v>
      </c>
    </row>
    <row r="3910" spans="1:7" x14ac:dyDescent="0.25">
      <c r="A3910" s="8">
        <v>44600.419444444444</v>
      </c>
      <c r="B3910" s="10">
        <v>6710.8</v>
      </c>
      <c r="C3910" s="10">
        <v>6712.4</v>
      </c>
      <c r="D3910" s="10">
        <v>6701.4</v>
      </c>
      <c r="E3910" s="10">
        <v>6702</v>
      </c>
      <c r="F3910" s="10">
        <v>285</v>
      </c>
      <c r="G3910" s="10">
        <v>67614</v>
      </c>
    </row>
    <row r="3911" spans="1:7" x14ac:dyDescent="0.25">
      <c r="A3911" s="8">
        <v>44600.420138888891</v>
      </c>
      <c r="B3911" s="10">
        <v>6702</v>
      </c>
      <c r="C3911" s="10">
        <v>6704</v>
      </c>
      <c r="D3911" s="10">
        <v>6697.2</v>
      </c>
      <c r="E3911" s="10">
        <v>6698.6</v>
      </c>
      <c r="F3911" s="10">
        <v>232</v>
      </c>
      <c r="G3911" s="10">
        <v>67578</v>
      </c>
    </row>
    <row r="3912" spans="1:7" x14ac:dyDescent="0.25">
      <c r="A3912" s="8">
        <v>44600.42083333333</v>
      </c>
      <c r="B3912" s="10">
        <v>6698</v>
      </c>
      <c r="C3912" s="10">
        <v>6699.2</v>
      </c>
      <c r="D3912" s="10">
        <v>6693.6</v>
      </c>
      <c r="E3912" s="10">
        <v>6695.2</v>
      </c>
      <c r="F3912" s="10">
        <v>192</v>
      </c>
      <c r="G3912" s="10">
        <v>67518</v>
      </c>
    </row>
    <row r="3913" spans="1:7" x14ac:dyDescent="0.25">
      <c r="A3913" s="8">
        <v>44600.421527777777</v>
      </c>
      <c r="B3913" s="10">
        <v>6694.8</v>
      </c>
      <c r="C3913" s="10">
        <v>6695.6</v>
      </c>
      <c r="D3913" s="10">
        <v>6689.2</v>
      </c>
      <c r="E3913" s="10">
        <v>6694.6</v>
      </c>
      <c r="F3913" s="10">
        <v>200</v>
      </c>
      <c r="G3913" s="10">
        <v>67478</v>
      </c>
    </row>
    <row r="3914" spans="1:7" x14ac:dyDescent="0.25">
      <c r="A3914" s="8">
        <v>44600.422222222223</v>
      </c>
      <c r="B3914" s="10">
        <v>6695.6</v>
      </c>
      <c r="C3914" s="10">
        <v>6700</v>
      </c>
      <c r="D3914" s="10">
        <v>6694.8</v>
      </c>
      <c r="E3914" s="10">
        <v>6698.8</v>
      </c>
      <c r="F3914" s="10">
        <v>259</v>
      </c>
      <c r="G3914" s="10">
        <v>67460</v>
      </c>
    </row>
    <row r="3915" spans="1:7" x14ac:dyDescent="0.25">
      <c r="A3915" s="8">
        <v>44600.42291666667</v>
      </c>
      <c r="B3915" s="10">
        <v>6700</v>
      </c>
      <c r="C3915" s="10">
        <v>6702</v>
      </c>
      <c r="D3915" s="10">
        <v>6692.8</v>
      </c>
      <c r="E3915" s="10">
        <v>6692.8</v>
      </c>
      <c r="F3915" s="10">
        <v>194</v>
      </c>
      <c r="G3915" s="10">
        <v>67450</v>
      </c>
    </row>
    <row r="3916" spans="1:7" x14ac:dyDescent="0.25">
      <c r="A3916" s="8">
        <v>44600.423611111109</v>
      </c>
      <c r="B3916" s="10">
        <v>6692.8</v>
      </c>
      <c r="C3916" s="10">
        <v>6694.4</v>
      </c>
      <c r="D3916" s="10">
        <v>6685.8</v>
      </c>
      <c r="E3916" s="10">
        <v>6689.4</v>
      </c>
      <c r="F3916" s="10">
        <v>271</v>
      </c>
      <c r="G3916" s="10">
        <v>67397</v>
      </c>
    </row>
    <row r="3917" spans="1:7" x14ac:dyDescent="0.25">
      <c r="A3917" s="8">
        <v>44600.424305555556</v>
      </c>
      <c r="B3917" s="10">
        <v>6689.2</v>
      </c>
      <c r="C3917" s="10">
        <v>6689.2</v>
      </c>
      <c r="D3917" s="10">
        <v>6682.6</v>
      </c>
      <c r="E3917" s="10">
        <v>6683.4</v>
      </c>
      <c r="F3917" s="10">
        <v>231</v>
      </c>
      <c r="G3917" s="10">
        <v>67400</v>
      </c>
    </row>
    <row r="3918" spans="1:7" x14ac:dyDescent="0.25">
      <c r="A3918" s="8">
        <v>44600.425000000003</v>
      </c>
      <c r="B3918" s="10">
        <v>6682.6</v>
      </c>
      <c r="C3918" s="10">
        <v>6687.8</v>
      </c>
      <c r="D3918" s="10">
        <v>6679</v>
      </c>
      <c r="E3918" s="10">
        <v>6680.8</v>
      </c>
      <c r="F3918" s="10">
        <v>209</v>
      </c>
      <c r="G3918" s="10">
        <v>67355</v>
      </c>
    </row>
    <row r="3919" spans="1:7" x14ac:dyDescent="0.25">
      <c r="A3919" s="8">
        <v>44600.425694444442</v>
      </c>
      <c r="B3919" s="10">
        <v>6681</v>
      </c>
      <c r="C3919" s="10">
        <v>6684.2</v>
      </c>
      <c r="D3919" s="10">
        <v>6680</v>
      </c>
      <c r="E3919" s="10">
        <v>6681.6</v>
      </c>
      <c r="F3919" s="10">
        <v>112</v>
      </c>
      <c r="G3919" s="10">
        <v>67337</v>
      </c>
    </row>
    <row r="3920" spans="1:7" x14ac:dyDescent="0.25">
      <c r="A3920" s="8">
        <v>44600.426388888889</v>
      </c>
      <c r="B3920" s="10">
        <v>6681</v>
      </c>
      <c r="C3920" s="10">
        <v>6682.6</v>
      </c>
      <c r="D3920" s="10">
        <v>6676.4</v>
      </c>
      <c r="E3920" s="10">
        <v>6681.4</v>
      </c>
      <c r="F3920" s="10">
        <v>158</v>
      </c>
      <c r="G3920" s="10">
        <v>67297</v>
      </c>
    </row>
    <row r="3921" spans="1:7" x14ac:dyDescent="0.25">
      <c r="A3921" s="8">
        <v>44600.427083333336</v>
      </c>
      <c r="B3921" s="10">
        <v>6681.2</v>
      </c>
      <c r="C3921" s="10">
        <v>6681.4</v>
      </c>
      <c r="D3921" s="10">
        <v>6672</v>
      </c>
      <c r="E3921" s="10">
        <v>6672</v>
      </c>
      <c r="F3921" s="10">
        <v>228</v>
      </c>
      <c r="G3921" s="10">
        <v>67291</v>
      </c>
    </row>
    <row r="3922" spans="1:7" x14ac:dyDescent="0.25">
      <c r="A3922" s="8">
        <v>44600.427777777775</v>
      </c>
      <c r="B3922" s="10">
        <v>6672</v>
      </c>
      <c r="C3922" s="10">
        <v>6672</v>
      </c>
      <c r="D3922" s="10">
        <v>6661.8</v>
      </c>
      <c r="E3922" s="10">
        <v>6671.8</v>
      </c>
      <c r="F3922" s="10">
        <v>424</v>
      </c>
      <c r="G3922" s="10">
        <v>67296</v>
      </c>
    </row>
    <row r="3923" spans="1:7" x14ac:dyDescent="0.25">
      <c r="A3923" s="8">
        <v>44600.428472222222</v>
      </c>
      <c r="B3923" s="10">
        <v>6673.2</v>
      </c>
      <c r="C3923" s="10">
        <v>6673.2</v>
      </c>
      <c r="D3923" s="10">
        <v>6665</v>
      </c>
      <c r="E3923" s="10">
        <v>6667</v>
      </c>
      <c r="F3923" s="10">
        <v>228</v>
      </c>
      <c r="G3923" s="10">
        <v>67294</v>
      </c>
    </row>
    <row r="3924" spans="1:7" x14ac:dyDescent="0.25">
      <c r="A3924" s="8">
        <v>44600.429166666669</v>
      </c>
      <c r="B3924" s="10">
        <v>6669.2</v>
      </c>
      <c r="C3924" s="10">
        <v>6669.2</v>
      </c>
      <c r="D3924" s="10">
        <v>6662.2</v>
      </c>
      <c r="E3924" s="10">
        <v>6667.4</v>
      </c>
      <c r="F3924" s="10">
        <v>143</v>
      </c>
      <c r="G3924" s="10">
        <v>67281</v>
      </c>
    </row>
    <row r="3925" spans="1:7" x14ac:dyDescent="0.25">
      <c r="A3925" s="8">
        <v>44600.429861111108</v>
      </c>
      <c r="B3925" s="10">
        <v>6667.4</v>
      </c>
      <c r="C3925" s="10">
        <v>6670.2</v>
      </c>
      <c r="D3925" s="10">
        <v>6665.2</v>
      </c>
      <c r="E3925" s="10">
        <v>6668.2</v>
      </c>
      <c r="F3925" s="10">
        <v>223</v>
      </c>
      <c r="G3925" s="10">
        <v>67298</v>
      </c>
    </row>
    <row r="3926" spans="1:7" x14ac:dyDescent="0.25">
      <c r="A3926" s="8">
        <v>44600.430555555555</v>
      </c>
      <c r="B3926" s="10">
        <v>6668</v>
      </c>
      <c r="C3926" s="10">
        <v>6674.6</v>
      </c>
      <c r="D3926" s="10">
        <v>6664.6</v>
      </c>
      <c r="E3926" s="10">
        <v>6666.6</v>
      </c>
      <c r="F3926" s="10">
        <v>237</v>
      </c>
      <c r="G3926" s="10">
        <v>67344</v>
      </c>
    </row>
    <row r="3927" spans="1:7" x14ac:dyDescent="0.25">
      <c r="A3927" s="8">
        <v>44600.431250000001</v>
      </c>
      <c r="B3927" s="10">
        <v>6668</v>
      </c>
      <c r="C3927" s="10">
        <v>6675.2</v>
      </c>
      <c r="D3927" s="10">
        <v>6668</v>
      </c>
      <c r="E3927" s="10">
        <v>6672</v>
      </c>
      <c r="F3927" s="10">
        <v>185</v>
      </c>
      <c r="G3927" s="10">
        <v>67364</v>
      </c>
    </row>
    <row r="3928" spans="1:7" x14ac:dyDescent="0.25">
      <c r="A3928" s="8">
        <v>44600.431944444441</v>
      </c>
      <c r="B3928" s="10">
        <v>6670</v>
      </c>
      <c r="C3928" s="10">
        <v>6674.4</v>
      </c>
      <c r="D3928" s="10">
        <v>6667.6</v>
      </c>
      <c r="E3928" s="10">
        <v>6674.2</v>
      </c>
      <c r="F3928" s="10">
        <v>133</v>
      </c>
      <c r="G3928" s="10">
        <v>67415</v>
      </c>
    </row>
    <row r="3929" spans="1:7" x14ac:dyDescent="0.25">
      <c r="A3929" s="8">
        <v>44600.432638888888</v>
      </c>
      <c r="B3929" s="10">
        <v>6673.8</v>
      </c>
      <c r="C3929" s="10">
        <v>6682.8</v>
      </c>
      <c r="D3929" s="10">
        <v>6673.4</v>
      </c>
      <c r="E3929" s="10">
        <v>6680.6</v>
      </c>
      <c r="F3929" s="10">
        <v>172</v>
      </c>
      <c r="G3929" s="10">
        <v>67462</v>
      </c>
    </row>
    <row r="3930" spans="1:7" x14ac:dyDescent="0.25">
      <c r="A3930" s="8">
        <v>44600.433333333334</v>
      </c>
      <c r="B3930" s="10">
        <v>6679</v>
      </c>
      <c r="C3930" s="10">
        <v>6682.2</v>
      </c>
      <c r="D3930" s="10">
        <v>6675.6</v>
      </c>
      <c r="E3930" s="10">
        <v>6677.6</v>
      </c>
      <c r="F3930" s="10">
        <v>219</v>
      </c>
      <c r="G3930" s="10">
        <v>67467</v>
      </c>
    </row>
    <row r="3931" spans="1:7" x14ac:dyDescent="0.25">
      <c r="A3931" s="8">
        <v>44600.434027777781</v>
      </c>
      <c r="B3931" s="10">
        <v>6677.6</v>
      </c>
      <c r="C3931" s="10">
        <v>6682.2</v>
      </c>
      <c r="D3931" s="10">
        <v>6677.6</v>
      </c>
      <c r="E3931" s="10">
        <v>6680.4</v>
      </c>
      <c r="F3931" s="10">
        <v>122</v>
      </c>
      <c r="G3931" s="10">
        <v>67454</v>
      </c>
    </row>
    <row r="3932" spans="1:7" x14ac:dyDescent="0.25">
      <c r="A3932" s="8">
        <v>44600.43472222222</v>
      </c>
      <c r="B3932" s="10">
        <v>6679.8</v>
      </c>
      <c r="C3932" s="10">
        <v>6686.6</v>
      </c>
      <c r="D3932" s="10">
        <v>6678.8</v>
      </c>
      <c r="E3932" s="10">
        <v>6685.8</v>
      </c>
      <c r="F3932" s="10">
        <v>261</v>
      </c>
      <c r="G3932" s="10">
        <v>67478</v>
      </c>
    </row>
    <row r="3933" spans="1:7" x14ac:dyDescent="0.25">
      <c r="A3933" s="8">
        <v>44600.435416666667</v>
      </c>
      <c r="B3933" s="10">
        <v>6686</v>
      </c>
      <c r="C3933" s="10">
        <v>6687.2</v>
      </c>
      <c r="D3933" s="10">
        <v>6684.2</v>
      </c>
      <c r="E3933" s="10">
        <v>6685.2</v>
      </c>
      <c r="F3933" s="10">
        <v>125</v>
      </c>
      <c r="G3933" s="10">
        <v>67463</v>
      </c>
    </row>
    <row r="3934" spans="1:7" x14ac:dyDescent="0.25">
      <c r="A3934" s="8">
        <v>44600.436111111114</v>
      </c>
      <c r="B3934" s="10">
        <v>6685.2</v>
      </c>
      <c r="C3934" s="10">
        <v>6687.6</v>
      </c>
      <c r="D3934" s="10">
        <v>6683.4</v>
      </c>
      <c r="E3934" s="10">
        <v>6686.2</v>
      </c>
      <c r="F3934" s="10">
        <v>93</v>
      </c>
      <c r="G3934" s="10">
        <v>67464</v>
      </c>
    </row>
    <row r="3935" spans="1:7" x14ac:dyDescent="0.25">
      <c r="A3935" s="8">
        <v>44600.436805555553</v>
      </c>
      <c r="B3935" s="10">
        <v>6687.6</v>
      </c>
      <c r="C3935" s="10">
        <v>6691.6</v>
      </c>
      <c r="D3935" s="10">
        <v>6687.6</v>
      </c>
      <c r="E3935" s="10">
        <v>6689.2</v>
      </c>
      <c r="F3935" s="10">
        <v>194</v>
      </c>
      <c r="G3935" s="10">
        <v>67453</v>
      </c>
    </row>
    <row r="3936" spans="1:7" x14ac:dyDescent="0.25">
      <c r="A3936" s="8">
        <v>44600.4375</v>
      </c>
      <c r="B3936" s="10">
        <v>6689</v>
      </c>
      <c r="C3936" s="10">
        <v>6689.8</v>
      </c>
      <c r="D3936" s="10">
        <v>6680</v>
      </c>
      <c r="E3936" s="10">
        <v>6681</v>
      </c>
      <c r="F3936" s="10">
        <v>163</v>
      </c>
      <c r="G3936" s="10">
        <v>67457</v>
      </c>
    </row>
    <row r="3937" spans="1:7" x14ac:dyDescent="0.25">
      <c r="A3937" s="8">
        <v>44600.438194444447</v>
      </c>
      <c r="B3937" s="10">
        <v>6680.4</v>
      </c>
      <c r="C3937" s="10">
        <v>6686.4</v>
      </c>
      <c r="D3937" s="10">
        <v>6678.2</v>
      </c>
      <c r="E3937" s="10">
        <v>6685.8</v>
      </c>
      <c r="F3937" s="10">
        <v>127</v>
      </c>
      <c r="G3937" s="10">
        <v>67446</v>
      </c>
    </row>
    <row r="3938" spans="1:7" x14ac:dyDescent="0.25">
      <c r="A3938" s="8">
        <v>44600.438888888886</v>
      </c>
      <c r="B3938" s="10">
        <v>6686.6</v>
      </c>
      <c r="C3938" s="10">
        <v>6686.6</v>
      </c>
      <c r="D3938" s="10">
        <v>6680.8</v>
      </c>
      <c r="E3938" s="10">
        <v>6681.8</v>
      </c>
      <c r="F3938" s="10">
        <v>97</v>
      </c>
      <c r="G3938" s="10">
        <v>67445</v>
      </c>
    </row>
    <row r="3939" spans="1:7" x14ac:dyDescent="0.25">
      <c r="A3939" s="8">
        <v>44600.439583333333</v>
      </c>
      <c r="B3939" s="10">
        <v>6680.8</v>
      </c>
      <c r="C3939" s="10">
        <v>6684.8</v>
      </c>
      <c r="D3939" s="10">
        <v>6680</v>
      </c>
      <c r="E3939" s="10">
        <v>6680</v>
      </c>
      <c r="F3939" s="10">
        <v>78</v>
      </c>
      <c r="G3939" s="10">
        <v>67455</v>
      </c>
    </row>
    <row r="3940" spans="1:7" x14ac:dyDescent="0.25">
      <c r="A3940" s="8">
        <v>44600.44027777778</v>
      </c>
      <c r="B3940" s="10">
        <v>6679.4</v>
      </c>
      <c r="C3940" s="10">
        <v>6683</v>
      </c>
      <c r="D3940" s="10">
        <v>6678.8</v>
      </c>
      <c r="E3940" s="10">
        <v>6681</v>
      </c>
      <c r="F3940" s="10">
        <v>95</v>
      </c>
      <c r="G3940" s="10">
        <v>67473</v>
      </c>
    </row>
    <row r="3941" spans="1:7" x14ac:dyDescent="0.25">
      <c r="A3941" s="8">
        <v>44600.440972222219</v>
      </c>
      <c r="B3941" s="10">
        <v>6680.8</v>
      </c>
      <c r="C3941" s="10">
        <v>6681.6</v>
      </c>
      <c r="D3941" s="10">
        <v>6677.6</v>
      </c>
      <c r="E3941" s="10">
        <v>6678.6</v>
      </c>
      <c r="F3941" s="10">
        <v>70</v>
      </c>
      <c r="G3941" s="10">
        <v>67488</v>
      </c>
    </row>
    <row r="3942" spans="1:7" x14ac:dyDescent="0.25">
      <c r="A3942" s="8">
        <v>44600.441666666666</v>
      </c>
      <c r="B3942" s="10">
        <v>6677</v>
      </c>
      <c r="C3942" s="10">
        <v>6678</v>
      </c>
      <c r="D3942" s="10">
        <v>6672.6</v>
      </c>
      <c r="E3942" s="10">
        <v>6674.2</v>
      </c>
      <c r="F3942" s="10">
        <v>167</v>
      </c>
      <c r="G3942" s="10">
        <v>67503</v>
      </c>
    </row>
    <row r="3943" spans="1:7" x14ac:dyDescent="0.25">
      <c r="A3943" s="8">
        <v>44600.442361111112</v>
      </c>
      <c r="B3943" s="10">
        <v>6674.8</v>
      </c>
      <c r="C3943" s="10">
        <v>6679.4</v>
      </c>
      <c r="D3943" s="10">
        <v>6674.2</v>
      </c>
      <c r="E3943" s="10">
        <v>6675</v>
      </c>
      <c r="F3943" s="10">
        <v>118</v>
      </c>
      <c r="G3943" s="10">
        <v>67537</v>
      </c>
    </row>
    <row r="3944" spans="1:7" x14ac:dyDescent="0.25">
      <c r="A3944" s="8">
        <v>44600.443055555559</v>
      </c>
      <c r="B3944" s="10">
        <v>6675</v>
      </c>
      <c r="C3944" s="10">
        <v>6675</v>
      </c>
      <c r="D3944" s="10">
        <v>6669.2</v>
      </c>
      <c r="E3944" s="10">
        <v>6669.2</v>
      </c>
      <c r="F3944" s="10">
        <v>96</v>
      </c>
      <c r="G3944" s="10">
        <v>67536</v>
      </c>
    </row>
    <row r="3945" spans="1:7" x14ac:dyDescent="0.25">
      <c r="A3945" s="8">
        <v>44600.443749999999</v>
      </c>
      <c r="B3945" s="10">
        <v>6669.2</v>
      </c>
      <c r="C3945" s="10">
        <v>6670</v>
      </c>
      <c r="D3945" s="10">
        <v>6665.2</v>
      </c>
      <c r="E3945" s="10">
        <v>6666.2</v>
      </c>
      <c r="F3945" s="10">
        <v>167</v>
      </c>
      <c r="G3945" s="10">
        <v>67552</v>
      </c>
    </row>
    <row r="3946" spans="1:7" x14ac:dyDescent="0.25">
      <c r="A3946" s="8">
        <v>44600.444444444445</v>
      </c>
      <c r="B3946" s="10">
        <v>6667.8</v>
      </c>
      <c r="C3946" s="10">
        <v>6672</v>
      </c>
      <c r="D3946" s="10">
        <v>6665</v>
      </c>
      <c r="E3946" s="10">
        <v>6665</v>
      </c>
      <c r="F3946" s="10">
        <v>137</v>
      </c>
      <c r="G3946" s="10">
        <v>67554</v>
      </c>
    </row>
    <row r="3947" spans="1:7" x14ac:dyDescent="0.25">
      <c r="A3947" s="8">
        <v>44600.445138888892</v>
      </c>
      <c r="B3947" s="10">
        <v>6664.8</v>
      </c>
      <c r="C3947" s="10">
        <v>6667</v>
      </c>
      <c r="D3947" s="10">
        <v>6662.8</v>
      </c>
      <c r="E3947" s="10">
        <v>6663</v>
      </c>
      <c r="F3947" s="10">
        <v>120</v>
      </c>
      <c r="G3947" s="10">
        <v>67571</v>
      </c>
    </row>
    <row r="3948" spans="1:7" x14ac:dyDescent="0.25">
      <c r="A3948" s="8">
        <v>44600.445833333331</v>
      </c>
      <c r="B3948" s="10">
        <v>6663.2</v>
      </c>
      <c r="C3948" s="10">
        <v>6663.2</v>
      </c>
      <c r="D3948" s="10">
        <v>6658</v>
      </c>
      <c r="E3948" s="10">
        <v>6659.2</v>
      </c>
      <c r="F3948" s="10">
        <v>221</v>
      </c>
      <c r="G3948" s="10">
        <v>67617</v>
      </c>
    </row>
    <row r="3949" spans="1:7" x14ac:dyDescent="0.25">
      <c r="A3949" s="8">
        <v>44600.446527777778</v>
      </c>
      <c r="B3949" s="10">
        <v>6658.4</v>
      </c>
      <c r="C3949" s="10">
        <v>6661.2</v>
      </c>
      <c r="D3949" s="10">
        <v>6654.4</v>
      </c>
      <c r="E3949" s="10">
        <v>6656.6</v>
      </c>
      <c r="F3949" s="10">
        <v>138</v>
      </c>
      <c r="G3949" s="10">
        <v>67647</v>
      </c>
    </row>
    <row r="3950" spans="1:7" x14ac:dyDescent="0.25">
      <c r="A3950" s="8">
        <v>44600.447222222225</v>
      </c>
      <c r="B3950" s="10">
        <v>6656.4</v>
      </c>
      <c r="C3950" s="10">
        <v>6656.6</v>
      </c>
      <c r="D3950" s="10">
        <v>6648.6</v>
      </c>
      <c r="E3950" s="10">
        <v>6652.2</v>
      </c>
      <c r="F3950" s="10">
        <v>204</v>
      </c>
      <c r="G3950" s="10">
        <v>67651</v>
      </c>
    </row>
    <row r="3951" spans="1:7" x14ac:dyDescent="0.25">
      <c r="A3951" s="8">
        <v>44600.447916666664</v>
      </c>
      <c r="B3951" s="10">
        <v>6650.8</v>
      </c>
      <c r="C3951" s="10">
        <v>6654.4</v>
      </c>
      <c r="D3951" s="10">
        <v>6648</v>
      </c>
      <c r="E3951" s="10">
        <v>6649.2</v>
      </c>
      <c r="F3951" s="10">
        <v>221</v>
      </c>
      <c r="G3951" s="10">
        <v>67686</v>
      </c>
    </row>
    <row r="3952" spans="1:7" x14ac:dyDescent="0.25">
      <c r="A3952" s="8">
        <v>44600.448611111111</v>
      </c>
      <c r="B3952" s="10">
        <v>6648</v>
      </c>
      <c r="C3952" s="10">
        <v>6648.4</v>
      </c>
      <c r="D3952" s="10">
        <v>6636.2</v>
      </c>
      <c r="E3952" s="10">
        <v>6639.2</v>
      </c>
      <c r="F3952" s="10">
        <v>377</v>
      </c>
      <c r="G3952" s="10">
        <v>67737</v>
      </c>
    </row>
    <row r="3953" spans="1:7" x14ac:dyDescent="0.25">
      <c r="A3953" s="8">
        <v>44600.449305555558</v>
      </c>
      <c r="B3953" s="10">
        <v>6640.2</v>
      </c>
      <c r="C3953" s="10">
        <v>6652.6</v>
      </c>
      <c r="D3953" s="10">
        <v>6640.2</v>
      </c>
      <c r="E3953" s="10">
        <v>6645.4</v>
      </c>
      <c r="F3953" s="10">
        <v>400</v>
      </c>
      <c r="G3953" s="10">
        <v>67777</v>
      </c>
    </row>
    <row r="3954" spans="1:7" x14ac:dyDescent="0.25">
      <c r="A3954" s="8">
        <v>44600.45</v>
      </c>
      <c r="B3954" s="10">
        <v>6645.6</v>
      </c>
      <c r="C3954" s="10">
        <v>6647</v>
      </c>
      <c r="D3954" s="10">
        <v>6641.4</v>
      </c>
      <c r="E3954" s="10">
        <v>6644.8</v>
      </c>
      <c r="F3954" s="10">
        <v>225</v>
      </c>
      <c r="G3954" s="10">
        <v>67756</v>
      </c>
    </row>
    <row r="3955" spans="1:7" x14ac:dyDescent="0.25">
      <c r="A3955" s="8">
        <v>44600.450694444444</v>
      </c>
      <c r="B3955" s="10">
        <v>6645.8</v>
      </c>
      <c r="C3955" s="10">
        <v>6649.6</v>
      </c>
      <c r="D3955" s="10">
        <v>6640.6</v>
      </c>
      <c r="E3955" s="10">
        <v>6644.4</v>
      </c>
      <c r="F3955" s="10">
        <v>212</v>
      </c>
      <c r="G3955" s="10">
        <v>67777</v>
      </c>
    </row>
    <row r="3956" spans="1:7" x14ac:dyDescent="0.25">
      <c r="A3956" s="8">
        <v>44600.451388888891</v>
      </c>
      <c r="B3956" s="10">
        <v>6643.8</v>
      </c>
      <c r="C3956" s="10">
        <v>6645</v>
      </c>
      <c r="D3956" s="10">
        <v>6637.2</v>
      </c>
      <c r="E3956" s="10">
        <v>6638.8</v>
      </c>
      <c r="F3956" s="10">
        <v>258</v>
      </c>
      <c r="G3956" s="10">
        <v>67815</v>
      </c>
    </row>
    <row r="3957" spans="1:7" x14ac:dyDescent="0.25">
      <c r="A3957" s="8">
        <v>44600.45208333333</v>
      </c>
      <c r="B3957" s="10">
        <v>6639</v>
      </c>
      <c r="C3957" s="10">
        <v>6646.8</v>
      </c>
      <c r="D3957" s="10">
        <v>6636.8</v>
      </c>
      <c r="E3957" s="10">
        <v>6643.4</v>
      </c>
      <c r="F3957" s="10">
        <v>277</v>
      </c>
      <c r="G3957" s="10">
        <v>67861</v>
      </c>
    </row>
    <row r="3958" spans="1:7" x14ac:dyDescent="0.25">
      <c r="A3958" s="8">
        <v>44600.452777777777</v>
      </c>
      <c r="B3958" s="10">
        <v>6643.6</v>
      </c>
      <c r="C3958" s="10">
        <v>6649.6</v>
      </c>
      <c r="D3958" s="10">
        <v>6639.2</v>
      </c>
      <c r="E3958" s="10">
        <v>6648.4</v>
      </c>
      <c r="F3958" s="10">
        <v>222</v>
      </c>
      <c r="G3958" s="10">
        <v>67871</v>
      </c>
    </row>
    <row r="3959" spans="1:7" x14ac:dyDescent="0.25">
      <c r="A3959" s="8">
        <v>44600.453472222223</v>
      </c>
      <c r="B3959" s="10">
        <v>6649.6</v>
      </c>
      <c r="C3959" s="10">
        <v>6652.8</v>
      </c>
      <c r="D3959" s="10">
        <v>6641.2</v>
      </c>
      <c r="E3959" s="10">
        <v>6642</v>
      </c>
      <c r="F3959" s="10">
        <v>181</v>
      </c>
      <c r="G3959" s="10">
        <v>67855</v>
      </c>
    </row>
    <row r="3960" spans="1:7" x14ac:dyDescent="0.25">
      <c r="A3960" s="8">
        <v>44600.45416666667</v>
      </c>
      <c r="B3960" s="10">
        <v>6642.2</v>
      </c>
      <c r="C3960" s="10">
        <v>6651.6</v>
      </c>
      <c r="D3960" s="10">
        <v>6642.2</v>
      </c>
      <c r="E3960" s="10">
        <v>6649.8</v>
      </c>
      <c r="F3960" s="10">
        <v>151</v>
      </c>
      <c r="G3960" s="10">
        <v>67889</v>
      </c>
    </row>
    <row r="3961" spans="1:7" x14ac:dyDescent="0.25">
      <c r="A3961" s="8">
        <v>44600.454861111109</v>
      </c>
      <c r="B3961" s="10">
        <v>6650.4</v>
      </c>
      <c r="C3961" s="10">
        <v>6654.6</v>
      </c>
      <c r="D3961" s="10">
        <v>6649.8</v>
      </c>
      <c r="E3961" s="10">
        <v>6651.8</v>
      </c>
      <c r="F3961" s="10">
        <v>142</v>
      </c>
      <c r="G3961" s="10">
        <v>67913</v>
      </c>
    </row>
    <row r="3962" spans="1:7" x14ac:dyDescent="0.25">
      <c r="A3962" s="8">
        <v>44600.455555555556</v>
      </c>
      <c r="B3962" s="10">
        <v>6651.8</v>
      </c>
      <c r="C3962" s="10">
        <v>6651.8</v>
      </c>
      <c r="D3962" s="10">
        <v>6647</v>
      </c>
      <c r="E3962" s="10">
        <v>6648.4</v>
      </c>
      <c r="F3962" s="10">
        <v>116</v>
      </c>
      <c r="G3962" s="10">
        <v>67924</v>
      </c>
    </row>
    <row r="3963" spans="1:7" x14ac:dyDescent="0.25">
      <c r="A3963" s="8">
        <v>44600.456250000003</v>
      </c>
      <c r="B3963" s="10">
        <v>6649.4</v>
      </c>
      <c r="C3963" s="10">
        <v>6650.8</v>
      </c>
      <c r="D3963" s="10">
        <v>6647.4</v>
      </c>
      <c r="E3963" s="10">
        <v>6648</v>
      </c>
      <c r="F3963" s="10">
        <v>90</v>
      </c>
      <c r="G3963" s="10">
        <v>67927</v>
      </c>
    </row>
    <row r="3964" spans="1:7" x14ac:dyDescent="0.25">
      <c r="A3964" s="8">
        <v>44600.456944444442</v>
      </c>
      <c r="B3964" s="10">
        <v>6647.6</v>
      </c>
      <c r="C3964" s="10">
        <v>6649</v>
      </c>
      <c r="D3964" s="10">
        <v>6645</v>
      </c>
      <c r="E3964" s="10">
        <v>6646</v>
      </c>
      <c r="F3964" s="10">
        <v>78</v>
      </c>
      <c r="G3964" s="10">
        <v>67947</v>
      </c>
    </row>
    <row r="3965" spans="1:7" x14ac:dyDescent="0.25">
      <c r="A3965" s="8">
        <v>44600.457638888889</v>
      </c>
      <c r="B3965" s="10">
        <v>6647.2</v>
      </c>
      <c r="C3965" s="10">
        <v>6652.4</v>
      </c>
      <c r="D3965" s="10">
        <v>6645</v>
      </c>
      <c r="E3965" s="10">
        <v>6651.6</v>
      </c>
      <c r="F3965" s="10">
        <v>182</v>
      </c>
      <c r="G3965" s="10">
        <v>67967</v>
      </c>
    </row>
    <row r="3966" spans="1:7" x14ac:dyDescent="0.25">
      <c r="A3966" s="8">
        <v>44600.458333333336</v>
      </c>
      <c r="B3966" s="10">
        <v>6651.2</v>
      </c>
      <c r="C3966" s="10">
        <v>6651.2</v>
      </c>
      <c r="D3966" s="10">
        <v>6645.8</v>
      </c>
      <c r="E3966" s="10">
        <v>6645.8</v>
      </c>
      <c r="F3966" s="10">
        <v>150</v>
      </c>
      <c r="G3966" s="10">
        <v>67987</v>
      </c>
    </row>
    <row r="3967" spans="1:7" x14ac:dyDescent="0.25">
      <c r="A3967" s="8">
        <v>44600.459027777775</v>
      </c>
      <c r="B3967" s="10">
        <v>6645.4</v>
      </c>
      <c r="C3967" s="10">
        <v>6646</v>
      </c>
      <c r="D3967" s="10">
        <v>6640.4</v>
      </c>
      <c r="E3967" s="10">
        <v>6641</v>
      </c>
      <c r="F3967" s="10">
        <v>145</v>
      </c>
      <c r="G3967" s="10">
        <v>67981</v>
      </c>
    </row>
    <row r="3968" spans="1:7" x14ac:dyDescent="0.25">
      <c r="A3968" s="8">
        <v>44600.459722222222</v>
      </c>
      <c r="B3968" s="10">
        <v>6641</v>
      </c>
      <c r="C3968" s="10">
        <v>6641.6</v>
      </c>
      <c r="D3968" s="10">
        <v>6633</v>
      </c>
      <c r="E3968" s="10">
        <v>6636.2</v>
      </c>
      <c r="F3968" s="10">
        <v>239</v>
      </c>
      <c r="G3968" s="10">
        <v>68014</v>
      </c>
    </row>
    <row r="3969" spans="1:7" x14ac:dyDescent="0.25">
      <c r="A3969" s="8">
        <v>44600.460416666669</v>
      </c>
      <c r="B3969" s="10">
        <v>6637</v>
      </c>
      <c r="C3969" s="10">
        <v>6637</v>
      </c>
      <c r="D3969" s="10">
        <v>6628.2</v>
      </c>
      <c r="E3969" s="10">
        <v>6631.8</v>
      </c>
      <c r="F3969" s="10">
        <v>256</v>
      </c>
      <c r="G3969" s="10">
        <v>68037</v>
      </c>
    </row>
    <row r="3970" spans="1:7" x14ac:dyDescent="0.25">
      <c r="A3970" s="8">
        <v>44600.461111111108</v>
      </c>
      <c r="B3970" s="10">
        <v>6632.8</v>
      </c>
      <c r="C3970" s="10">
        <v>6633.2</v>
      </c>
      <c r="D3970" s="10">
        <v>6627.6</v>
      </c>
      <c r="E3970" s="10">
        <v>6632</v>
      </c>
      <c r="F3970" s="10">
        <v>148</v>
      </c>
      <c r="G3970" s="10">
        <v>68078</v>
      </c>
    </row>
    <row r="3971" spans="1:7" x14ac:dyDescent="0.25">
      <c r="A3971" s="8">
        <v>44600.461805555555</v>
      </c>
      <c r="B3971" s="10">
        <v>6632.8</v>
      </c>
      <c r="C3971" s="10">
        <v>6645.4</v>
      </c>
      <c r="D3971" s="10">
        <v>6632.8</v>
      </c>
      <c r="E3971" s="10">
        <v>6640</v>
      </c>
      <c r="F3971" s="10">
        <v>342</v>
      </c>
      <c r="G3971" s="10">
        <v>68148</v>
      </c>
    </row>
    <row r="3972" spans="1:7" x14ac:dyDescent="0.25">
      <c r="A3972" s="8">
        <v>44600.462500000001</v>
      </c>
      <c r="B3972" s="10">
        <v>6639.6</v>
      </c>
      <c r="C3972" s="10">
        <v>6640.4</v>
      </c>
      <c r="D3972" s="10">
        <v>6633.4</v>
      </c>
      <c r="E3972" s="10">
        <v>6637.6</v>
      </c>
      <c r="F3972" s="10">
        <v>90</v>
      </c>
      <c r="G3972" s="10">
        <v>68139</v>
      </c>
    </row>
    <row r="3973" spans="1:7" x14ac:dyDescent="0.25">
      <c r="A3973" s="8">
        <v>44600.463194444441</v>
      </c>
      <c r="B3973" s="10">
        <v>6637.2</v>
      </c>
      <c r="C3973" s="10">
        <v>6646.8</v>
      </c>
      <c r="D3973" s="10">
        <v>6636</v>
      </c>
      <c r="E3973" s="10">
        <v>6645.2</v>
      </c>
      <c r="F3973" s="10">
        <v>179</v>
      </c>
      <c r="G3973" s="10">
        <v>68182</v>
      </c>
    </row>
    <row r="3974" spans="1:7" x14ac:dyDescent="0.25">
      <c r="A3974" s="8">
        <v>44600.463888888888</v>
      </c>
      <c r="B3974" s="10">
        <v>6643.6</v>
      </c>
      <c r="C3974" s="10">
        <v>6644.2</v>
      </c>
      <c r="D3974" s="10">
        <v>6637.8</v>
      </c>
      <c r="E3974" s="10">
        <v>6638.2</v>
      </c>
      <c r="F3974" s="10">
        <v>66</v>
      </c>
      <c r="G3974" s="10">
        <v>68189</v>
      </c>
    </row>
    <row r="3975" spans="1:7" x14ac:dyDescent="0.25">
      <c r="A3975" s="8">
        <v>44600.464583333334</v>
      </c>
      <c r="B3975" s="10">
        <v>6639</v>
      </c>
      <c r="C3975" s="10">
        <v>6639.8</v>
      </c>
      <c r="D3975" s="10">
        <v>6634</v>
      </c>
      <c r="E3975" s="10">
        <v>6634.8</v>
      </c>
      <c r="F3975" s="10">
        <v>76</v>
      </c>
      <c r="G3975" s="10">
        <v>68201</v>
      </c>
    </row>
    <row r="3976" spans="1:7" x14ac:dyDescent="0.25">
      <c r="A3976" s="8">
        <v>44600.465277777781</v>
      </c>
      <c r="B3976" s="10">
        <v>6634.4</v>
      </c>
      <c r="C3976" s="10">
        <v>6634.4</v>
      </c>
      <c r="D3976" s="10">
        <v>6625.6</v>
      </c>
      <c r="E3976" s="10">
        <v>6626.2</v>
      </c>
      <c r="F3976" s="10">
        <v>140</v>
      </c>
      <c r="G3976" s="10">
        <v>68250</v>
      </c>
    </row>
    <row r="3977" spans="1:7" x14ac:dyDescent="0.25">
      <c r="A3977" s="8">
        <v>44600.46597222222</v>
      </c>
      <c r="B3977" s="10">
        <v>6627.4</v>
      </c>
      <c r="C3977" s="10">
        <v>6627.6</v>
      </c>
      <c r="D3977" s="10">
        <v>6622.6</v>
      </c>
      <c r="E3977" s="10">
        <v>6624.8</v>
      </c>
      <c r="F3977" s="10">
        <v>255</v>
      </c>
      <c r="G3977" s="10">
        <v>68313</v>
      </c>
    </row>
    <row r="3978" spans="1:7" x14ac:dyDescent="0.25">
      <c r="A3978" s="8">
        <v>44600.466666666667</v>
      </c>
      <c r="B3978" s="10">
        <v>6624.8</v>
      </c>
      <c r="C3978" s="10">
        <v>6630.4</v>
      </c>
      <c r="D3978" s="10">
        <v>6623.6</v>
      </c>
      <c r="E3978" s="10">
        <v>6624.4</v>
      </c>
      <c r="F3978" s="10">
        <v>112</v>
      </c>
      <c r="G3978" s="10">
        <v>68313</v>
      </c>
    </row>
    <row r="3979" spans="1:7" x14ac:dyDescent="0.25">
      <c r="A3979" s="8">
        <v>44600.467361111114</v>
      </c>
      <c r="B3979" s="10">
        <v>6623.4</v>
      </c>
      <c r="C3979" s="10">
        <v>6623.4</v>
      </c>
      <c r="D3979" s="10">
        <v>6614</v>
      </c>
      <c r="E3979" s="10">
        <v>6620.8</v>
      </c>
      <c r="F3979" s="10">
        <v>283</v>
      </c>
      <c r="G3979" s="10">
        <v>68412</v>
      </c>
    </row>
    <row r="3980" spans="1:7" x14ac:dyDescent="0.25">
      <c r="A3980" s="8">
        <v>44600.468055555553</v>
      </c>
      <c r="B3980" s="10">
        <v>6620.6</v>
      </c>
      <c r="C3980" s="10">
        <v>6622.8</v>
      </c>
      <c r="D3980" s="10">
        <v>6611.6</v>
      </c>
      <c r="E3980" s="10">
        <v>6612</v>
      </c>
      <c r="F3980" s="10">
        <v>216</v>
      </c>
      <c r="G3980" s="10">
        <v>68477</v>
      </c>
    </row>
    <row r="3981" spans="1:7" x14ac:dyDescent="0.25">
      <c r="A3981" s="8">
        <v>44600.46875</v>
      </c>
      <c r="B3981" s="10">
        <v>6611.6</v>
      </c>
      <c r="C3981" s="10">
        <v>6611.6</v>
      </c>
      <c r="D3981" s="10">
        <v>6600.6</v>
      </c>
      <c r="E3981" s="10">
        <v>6606.6</v>
      </c>
      <c r="F3981" s="10">
        <v>526</v>
      </c>
      <c r="G3981" s="10">
        <v>68623</v>
      </c>
    </row>
    <row r="3982" spans="1:7" x14ac:dyDescent="0.25">
      <c r="A3982" s="8">
        <v>44600.469444444447</v>
      </c>
      <c r="B3982" s="10">
        <v>6606.8</v>
      </c>
      <c r="C3982" s="10">
        <v>6612.8</v>
      </c>
      <c r="D3982" s="10">
        <v>6605.6</v>
      </c>
      <c r="E3982" s="10">
        <v>6608.6</v>
      </c>
      <c r="F3982" s="10">
        <v>196</v>
      </c>
      <c r="G3982" s="10">
        <v>68723</v>
      </c>
    </row>
    <row r="3983" spans="1:7" x14ac:dyDescent="0.25">
      <c r="A3983" s="8">
        <v>44600.470138888886</v>
      </c>
      <c r="B3983" s="10">
        <v>6610</v>
      </c>
      <c r="C3983" s="10">
        <v>6611</v>
      </c>
      <c r="D3983" s="10">
        <v>6603.4</v>
      </c>
      <c r="E3983" s="10">
        <v>6604.6</v>
      </c>
      <c r="F3983" s="10">
        <v>205</v>
      </c>
      <c r="G3983" s="10">
        <v>68791</v>
      </c>
    </row>
    <row r="3984" spans="1:7" x14ac:dyDescent="0.25">
      <c r="A3984" s="8">
        <v>44600.470833333333</v>
      </c>
      <c r="B3984" s="10">
        <v>6606.4</v>
      </c>
      <c r="C3984" s="10">
        <v>6609.6</v>
      </c>
      <c r="D3984" s="10">
        <v>6603.2</v>
      </c>
      <c r="E3984" s="10">
        <v>6604.8</v>
      </c>
      <c r="F3984" s="10">
        <v>139</v>
      </c>
      <c r="G3984" s="10">
        <v>68820</v>
      </c>
    </row>
    <row r="3985" spans="1:7" x14ac:dyDescent="0.25">
      <c r="A3985" s="8">
        <v>44600.47152777778</v>
      </c>
      <c r="B3985" s="10">
        <v>6604.8</v>
      </c>
      <c r="C3985" s="10">
        <v>6605</v>
      </c>
      <c r="D3985" s="10">
        <v>6601.4</v>
      </c>
      <c r="E3985" s="10">
        <v>6603.6</v>
      </c>
      <c r="F3985" s="10">
        <v>125</v>
      </c>
      <c r="G3985" s="10">
        <v>68857</v>
      </c>
    </row>
    <row r="3986" spans="1:7" x14ac:dyDescent="0.25">
      <c r="A3986" s="8">
        <v>44600.472222222219</v>
      </c>
      <c r="B3986" s="10">
        <v>6602.6</v>
      </c>
      <c r="C3986" s="10">
        <v>6604.2</v>
      </c>
      <c r="D3986" s="10">
        <v>6594</v>
      </c>
      <c r="E3986" s="10">
        <v>6597</v>
      </c>
      <c r="F3986" s="10">
        <v>286</v>
      </c>
      <c r="G3986" s="10">
        <v>68925</v>
      </c>
    </row>
    <row r="3987" spans="1:7" x14ac:dyDescent="0.25">
      <c r="A3987" s="8">
        <v>44600.472916666666</v>
      </c>
      <c r="B3987" s="10">
        <v>6596.4</v>
      </c>
      <c r="C3987" s="10">
        <v>6604.8</v>
      </c>
      <c r="D3987" s="10">
        <v>6595.6</v>
      </c>
      <c r="E3987" s="10">
        <v>6603.2</v>
      </c>
      <c r="F3987" s="10">
        <v>232</v>
      </c>
      <c r="G3987" s="10">
        <v>68972</v>
      </c>
    </row>
    <row r="3988" spans="1:7" x14ac:dyDescent="0.25">
      <c r="A3988" s="8">
        <v>44600.473611111112</v>
      </c>
      <c r="B3988" s="10">
        <v>6601.8</v>
      </c>
      <c r="C3988" s="10">
        <v>6603.2</v>
      </c>
      <c r="D3988" s="10">
        <v>6596.6</v>
      </c>
      <c r="E3988" s="10">
        <v>6599</v>
      </c>
      <c r="F3988" s="10">
        <v>161</v>
      </c>
      <c r="G3988" s="10">
        <v>69013</v>
      </c>
    </row>
    <row r="3989" spans="1:7" x14ac:dyDescent="0.25">
      <c r="A3989" s="8">
        <v>44600.474305555559</v>
      </c>
      <c r="B3989" s="10">
        <v>6598.4</v>
      </c>
      <c r="C3989" s="10">
        <v>6606.4</v>
      </c>
      <c r="D3989" s="10">
        <v>6598.4</v>
      </c>
      <c r="E3989" s="10">
        <v>6606.4</v>
      </c>
      <c r="F3989" s="10">
        <v>156</v>
      </c>
      <c r="G3989" s="10">
        <v>69089</v>
      </c>
    </row>
    <row r="3990" spans="1:7" x14ac:dyDescent="0.25">
      <c r="A3990" s="8">
        <v>44600.474999999999</v>
      </c>
      <c r="B3990" s="10">
        <v>6606.6</v>
      </c>
      <c r="C3990" s="10">
        <v>6614.4</v>
      </c>
      <c r="D3990" s="10">
        <v>6605</v>
      </c>
      <c r="E3990" s="10">
        <v>6612.6</v>
      </c>
      <c r="F3990" s="10">
        <v>357</v>
      </c>
      <c r="G3990" s="10">
        <v>69285</v>
      </c>
    </row>
    <row r="3991" spans="1:7" x14ac:dyDescent="0.25">
      <c r="A3991" s="8">
        <v>44600.475694444445</v>
      </c>
      <c r="B3991" s="10">
        <v>6613</v>
      </c>
      <c r="C3991" s="10">
        <v>6613</v>
      </c>
      <c r="D3991" s="10">
        <v>6603</v>
      </c>
      <c r="E3991" s="10">
        <v>6609</v>
      </c>
      <c r="F3991" s="10">
        <v>289</v>
      </c>
      <c r="G3991" s="10">
        <v>69396</v>
      </c>
    </row>
    <row r="3992" spans="1:7" x14ac:dyDescent="0.25">
      <c r="A3992" s="8">
        <v>44600.476388888892</v>
      </c>
      <c r="B3992" s="10">
        <v>6609</v>
      </c>
      <c r="C3992" s="10">
        <v>6616</v>
      </c>
      <c r="D3992" s="10">
        <v>6607.6</v>
      </c>
      <c r="E3992" s="10">
        <v>6616</v>
      </c>
      <c r="F3992" s="10">
        <v>159</v>
      </c>
      <c r="G3992" s="10">
        <v>69445</v>
      </c>
    </row>
    <row r="3993" spans="1:7" x14ac:dyDescent="0.25">
      <c r="A3993" s="8">
        <v>44600.477083333331</v>
      </c>
      <c r="B3993" s="10">
        <v>6616.2</v>
      </c>
      <c r="C3993" s="10">
        <v>6625.4</v>
      </c>
      <c r="D3993" s="10">
        <v>6616.2</v>
      </c>
      <c r="E3993" s="10">
        <v>6622.8</v>
      </c>
      <c r="F3993" s="10">
        <v>304</v>
      </c>
      <c r="G3993" s="10">
        <v>69607</v>
      </c>
    </row>
    <row r="3994" spans="1:7" x14ac:dyDescent="0.25">
      <c r="A3994" s="8">
        <v>44600.477777777778</v>
      </c>
      <c r="B3994" s="10">
        <v>6622.8</v>
      </c>
      <c r="C3994" s="10">
        <v>6623</v>
      </c>
      <c r="D3994" s="10">
        <v>6619.8</v>
      </c>
      <c r="E3994" s="10">
        <v>6622.2</v>
      </c>
      <c r="F3994" s="10">
        <v>93</v>
      </c>
      <c r="G3994" s="10">
        <v>69629</v>
      </c>
    </row>
    <row r="3995" spans="1:7" x14ac:dyDescent="0.25">
      <c r="A3995" s="8">
        <v>44600.478472222225</v>
      </c>
      <c r="B3995" s="10">
        <v>6622</v>
      </c>
      <c r="C3995" s="10">
        <v>6623.6</v>
      </c>
      <c r="D3995" s="10">
        <v>6613.4</v>
      </c>
      <c r="E3995" s="10">
        <v>6614.2</v>
      </c>
      <c r="F3995" s="10">
        <v>152</v>
      </c>
      <c r="G3995" s="10">
        <v>69657</v>
      </c>
    </row>
    <row r="3996" spans="1:7" x14ac:dyDescent="0.25">
      <c r="A3996" s="8">
        <v>44600.479166666664</v>
      </c>
      <c r="B3996" s="10"/>
      <c r="C3996" s="10"/>
      <c r="D3996" s="10"/>
      <c r="E3996" s="10"/>
      <c r="F3996" s="10">
        <v>0</v>
      </c>
      <c r="G3996" s="10">
        <v>69657</v>
      </c>
    </row>
    <row r="3997" spans="1:7" x14ac:dyDescent="0.25">
      <c r="A3997" s="8">
        <v>44600.541666666664</v>
      </c>
      <c r="B3997" s="10">
        <v>6613.2</v>
      </c>
      <c r="C3997" s="10">
        <v>6619.6</v>
      </c>
      <c r="D3997" s="10">
        <v>6605.8</v>
      </c>
      <c r="E3997" s="10">
        <v>6617.4</v>
      </c>
      <c r="F3997" s="10">
        <v>243</v>
      </c>
      <c r="G3997" s="10">
        <v>69749</v>
      </c>
    </row>
    <row r="3998" spans="1:7" x14ac:dyDescent="0.25">
      <c r="A3998" s="8">
        <v>44600.542361111111</v>
      </c>
      <c r="B3998" s="10">
        <v>6617.4</v>
      </c>
      <c r="C3998" s="10">
        <v>6623.6</v>
      </c>
      <c r="D3998" s="10">
        <v>6617.4</v>
      </c>
      <c r="E3998" s="10">
        <v>6623.6</v>
      </c>
      <c r="F3998" s="10">
        <v>213</v>
      </c>
      <c r="G3998" s="10">
        <v>69831</v>
      </c>
    </row>
    <row r="3999" spans="1:7" x14ac:dyDescent="0.25">
      <c r="A3999" s="8">
        <v>44600.543055555558</v>
      </c>
      <c r="B3999" s="10">
        <v>6622.8</v>
      </c>
      <c r="C3999" s="10">
        <v>6622.8</v>
      </c>
      <c r="D3999" s="10">
        <v>6612.8</v>
      </c>
      <c r="E3999" s="10">
        <v>6614.4</v>
      </c>
      <c r="F3999" s="10">
        <v>131</v>
      </c>
      <c r="G3999" s="10">
        <v>69857</v>
      </c>
    </row>
    <row r="4000" spans="1:7" x14ac:dyDescent="0.25">
      <c r="A4000" s="8">
        <v>44600.543749999997</v>
      </c>
      <c r="B4000" s="10">
        <v>6614.2</v>
      </c>
      <c r="C4000" s="10">
        <v>6617.6</v>
      </c>
      <c r="D4000" s="10">
        <v>6606.6</v>
      </c>
      <c r="E4000" s="10">
        <v>6606.6</v>
      </c>
      <c r="F4000" s="10">
        <v>122</v>
      </c>
      <c r="G4000" s="10">
        <v>69891</v>
      </c>
    </row>
    <row r="4001" spans="1:7" x14ac:dyDescent="0.25">
      <c r="A4001" s="8">
        <v>44600.544444444444</v>
      </c>
      <c r="B4001" s="10">
        <v>6606.4</v>
      </c>
      <c r="C4001" s="10">
        <v>6611</v>
      </c>
      <c r="D4001" s="10">
        <v>6604.4</v>
      </c>
      <c r="E4001" s="10">
        <v>6608.8</v>
      </c>
      <c r="F4001" s="10">
        <v>124</v>
      </c>
      <c r="G4001" s="10">
        <v>69929</v>
      </c>
    </row>
    <row r="4002" spans="1:7" x14ac:dyDescent="0.25">
      <c r="A4002" s="8">
        <v>44600.545138888891</v>
      </c>
      <c r="B4002" s="10">
        <v>6609.6</v>
      </c>
      <c r="C4002" s="10">
        <v>6611.6</v>
      </c>
      <c r="D4002" s="10">
        <v>6603</v>
      </c>
      <c r="E4002" s="10">
        <v>6604.2</v>
      </c>
      <c r="F4002" s="10">
        <v>181</v>
      </c>
      <c r="G4002" s="10">
        <v>69967</v>
      </c>
    </row>
    <row r="4003" spans="1:7" x14ac:dyDescent="0.25">
      <c r="A4003" s="8">
        <v>44600.54583333333</v>
      </c>
      <c r="B4003" s="10">
        <v>6604</v>
      </c>
      <c r="C4003" s="10">
        <v>6604.2</v>
      </c>
      <c r="D4003" s="10">
        <v>6600.4</v>
      </c>
      <c r="E4003" s="10">
        <v>6603.4</v>
      </c>
      <c r="F4003" s="10">
        <v>96</v>
      </c>
      <c r="G4003" s="10">
        <v>69987</v>
      </c>
    </row>
    <row r="4004" spans="1:7" x14ac:dyDescent="0.25">
      <c r="A4004" s="8">
        <v>44600.546527777777</v>
      </c>
      <c r="B4004" s="10">
        <v>6603.6</v>
      </c>
      <c r="C4004" s="10">
        <v>6608.2</v>
      </c>
      <c r="D4004" s="10">
        <v>6602.6</v>
      </c>
      <c r="E4004" s="10">
        <v>6608</v>
      </c>
      <c r="F4004" s="10">
        <v>166</v>
      </c>
      <c r="G4004" s="10">
        <v>70005</v>
      </c>
    </row>
    <row r="4005" spans="1:7" x14ac:dyDescent="0.25">
      <c r="A4005" s="8">
        <v>44600.547222222223</v>
      </c>
      <c r="B4005" s="10">
        <v>6608.6</v>
      </c>
      <c r="C4005" s="10">
        <v>6615</v>
      </c>
      <c r="D4005" s="10">
        <v>6608.6</v>
      </c>
      <c r="E4005" s="10">
        <v>6613.6</v>
      </c>
      <c r="F4005" s="10">
        <v>176</v>
      </c>
      <c r="G4005" s="10">
        <v>70044</v>
      </c>
    </row>
    <row r="4006" spans="1:7" x14ac:dyDescent="0.25">
      <c r="A4006" s="8">
        <v>44600.54791666667</v>
      </c>
      <c r="B4006" s="10">
        <v>6613.4</v>
      </c>
      <c r="C4006" s="10">
        <v>6621.8</v>
      </c>
      <c r="D4006" s="10">
        <v>6613.4</v>
      </c>
      <c r="E4006" s="10">
        <v>6620.4</v>
      </c>
      <c r="F4006" s="10">
        <v>189</v>
      </c>
      <c r="G4006" s="10">
        <v>70092</v>
      </c>
    </row>
    <row r="4007" spans="1:7" x14ac:dyDescent="0.25">
      <c r="A4007" s="8">
        <v>44600.548611111109</v>
      </c>
      <c r="B4007" s="10">
        <v>6620.4</v>
      </c>
      <c r="C4007" s="10">
        <v>6631.2</v>
      </c>
      <c r="D4007" s="10">
        <v>6619</v>
      </c>
      <c r="E4007" s="10">
        <v>6628</v>
      </c>
      <c r="F4007" s="10">
        <v>304</v>
      </c>
      <c r="G4007" s="10">
        <v>70170</v>
      </c>
    </row>
    <row r="4008" spans="1:7" x14ac:dyDescent="0.25">
      <c r="A4008" s="8">
        <v>44600.549305555556</v>
      </c>
      <c r="B4008" s="10">
        <v>6627</v>
      </c>
      <c r="C4008" s="10">
        <v>6638.6</v>
      </c>
      <c r="D4008" s="10">
        <v>6627</v>
      </c>
      <c r="E4008" s="10">
        <v>6635.8</v>
      </c>
      <c r="F4008" s="10">
        <v>494</v>
      </c>
      <c r="G4008" s="10">
        <v>70334</v>
      </c>
    </row>
    <row r="4009" spans="1:7" x14ac:dyDescent="0.25">
      <c r="A4009" s="8">
        <v>44600.55</v>
      </c>
      <c r="B4009" s="10">
        <v>6636.8</v>
      </c>
      <c r="C4009" s="10">
        <v>6641.6</v>
      </c>
      <c r="D4009" s="10">
        <v>6632.8</v>
      </c>
      <c r="E4009" s="10">
        <v>6640.2</v>
      </c>
      <c r="F4009" s="10">
        <v>251</v>
      </c>
      <c r="G4009" s="10">
        <v>70418</v>
      </c>
    </row>
    <row r="4010" spans="1:7" x14ac:dyDescent="0.25">
      <c r="A4010" s="8">
        <v>44600.550694444442</v>
      </c>
      <c r="B4010" s="10">
        <v>6640.2</v>
      </c>
      <c r="C4010" s="10">
        <v>6648</v>
      </c>
      <c r="D4010" s="10">
        <v>6640.2</v>
      </c>
      <c r="E4010" s="10">
        <v>6646.6</v>
      </c>
      <c r="F4010" s="10">
        <v>311</v>
      </c>
      <c r="G4010" s="10">
        <v>70535</v>
      </c>
    </row>
    <row r="4011" spans="1:7" x14ac:dyDescent="0.25">
      <c r="A4011" s="8">
        <v>44600.551388888889</v>
      </c>
      <c r="B4011" s="10">
        <v>6646</v>
      </c>
      <c r="C4011" s="10">
        <v>6647</v>
      </c>
      <c r="D4011" s="10">
        <v>6642.2</v>
      </c>
      <c r="E4011" s="10">
        <v>6645.6</v>
      </c>
      <c r="F4011" s="10">
        <v>233</v>
      </c>
      <c r="G4011" s="10">
        <v>70617</v>
      </c>
    </row>
    <row r="4012" spans="1:7" x14ac:dyDescent="0.25">
      <c r="A4012" s="8">
        <v>44600.552083333336</v>
      </c>
      <c r="B4012" s="10">
        <v>6645</v>
      </c>
      <c r="C4012" s="10">
        <v>6646.8</v>
      </c>
      <c r="D4012" s="10">
        <v>6638.2</v>
      </c>
      <c r="E4012" s="10">
        <v>6638.4</v>
      </c>
      <c r="F4012" s="10">
        <v>243</v>
      </c>
      <c r="G4012" s="10">
        <v>70741</v>
      </c>
    </row>
    <row r="4013" spans="1:7" x14ac:dyDescent="0.25">
      <c r="A4013" s="8">
        <v>44600.552777777775</v>
      </c>
      <c r="B4013" s="10">
        <v>6639.2</v>
      </c>
      <c r="C4013" s="10">
        <v>6644.8</v>
      </c>
      <c r="D4013" s="10">
        <v>6639.2</v>
      </c>
      <c r="E4013" s="10">
        <v>6640</v>
      </c>
      <c r="F4013" s="10">
        <v>120</v>
      </c>
      <c r="G4013" s="10">
        <v>70776</v>
      </c>
    </row>
    <row r="4014" spans="1:7" x14ac:dyDescent="0.25">
      <c r="A4014" s="8">
        <v>44600.553472222222</v>
      </c>
      <c r="B4014" s="10">
        <v>6640</v>
      </c>
      <c r="C4014" s="10">
        <v>6643.2</v>
      </c>
      <c r="D4014" s="10">
        <v>6638.4</v>
      </c>
      <c r="E4014" s="10">
        <v>6638.4</v>
      </c>
      <c r="F4014" s="10">
        <v>133</v>
      </c>
      <c r="G4014" s="10">
        <v>70795</v>
      </c>
    </row>
    <row r="4015" spans="1:7" x14ac:dyDescent="0.25">
      <c r="A4015" s="8">
        <v>44600.554166666669</v>
      </c>
      <c r="B4015" s="10">
        <v>6638.2</v>
      </c>
      <c r="C4015" s="10">
        <v>6643.8</v>
      </c>
      <c r="D4015" s="10">
        <v>6637.8</v>
      </c>
      <c r="E4015" s="10">
        <v>6637.8</v>
      </c>
      <c r="F4015" s="10">
        <v>85</v>
      </c>
      <c r="G4015" s="10">
        <v>70819</v>
      </c>
    </row>
    <row r="4016" spans="1:7" x14ac:dyDescent="0.25">
      <c r="A4016" s="8">
        <v>44600.554861111108</v>
      </c>
      <c r="B4016" s="10">
        <v>6638.4</v>
      </c>
      <c r="C4016" s="10">
        <v>6645.6</v>
      </c>
      <c r="D4016" s="10">
        <v>6637.8</v>
      </c>
      <c r="E4016" s="10">
        <v>6645.4</v>
      </c>
      <c r="F4016" s="10">
        <v>103</v>
      </c>
      <c r="G4016" s="10">
        <v>70868</v>
      </c>
    </row>
    <row r="4017" spans="1:7" x14ac:dyDescent="0.25">
      <c r="A4017" s="8">
        <v>44600.555555555555</v>
      </c>
      <c r="B4017" s="10">
        <v>6645.6</v>
      </c>
      <c r="C4017" s="10">
        <v>6653.8</v>
      </c>
      <c r="D4017" s="10">
        <v>6642.6</v>
      </c>
      <c r="E4017" s="10">
        <v>6653.6</v>
      </c>
      <c r="F4017" s="10">
        <v>294</v>
      </c>
      <c r="G4017" s="10">
        <v>70974</v>
      </c>
    </row>
    <row r="4018" spans="1:7" x14ac:dyDescent="0.25">
      <c r="A4018" s="8">
        <v>44600.556250000001</v>
      </c>
      <c r="B4018" s="10">
        <v>6653.8</v>
      </c>
      <c r="C4018" s="10">
        <v>6663.6</v>
      </c>
      <c r="D4018" s="10">
        <v>6653.8</v>
      </c>
      <c r="E4018" s="10">
        <v>6661.2</v>
      </c>
      <c r="F4018" s="10">
        <v>457</v>
      </c>
      <c r="G4018" s="10">
        <v>71181</v>
      </c>
    </row>
    <row r="4019" spans="1:7" x14ac:dyDescent="0.25">
      <c r="A4019" s="8">
        <v>44600.556944444441</v>
      </c>
      <c r="B4019" s="10">
        <v>6659.8</v>
      </c>
      <c r="C4019" s="10">
        <v>6661.4</v>
      </c>
      <c r="D4019" s="10">
        <v>6655.8</v>
      </c>
      <c r="E4019" s="10">
        <v>6657</v>
      </c>
      <c r="F4019" s="10">
        <v>216</v>
      </c>
      <c r="G4019" s="10">
        <v>71296</v>
      </c>
    </row>
    <row r="4020" spans="1:7" x14ac:dyDescent="0.25">
      <c r="A4020" s="8">
        <v>44600.557638888888</v>
      </c>
      <c r="B4020" s="10">
        <v>6656.4</v>
      </c>
      <c r="C4020" s="10">
        <v>6656.6</v>
      </c>
      <c r="D4020" s="10">
        <v>6646.4</v>
      </c>
      <c r="E4020" s="10">
        <v>6652</v>
      </c>
      <c r="F4020" s="10">
        <v>219</v>
      </c>
      <c r="G4020" s="10">
        <v>71429</v>
      </c>
    </row>
    <row r="4021" spans="1:7" x14ac:dyDescent="0.25">
      <c r="A4021" s="8">
        <v>44600.558333333334</v>
      </c>
      <c r="B4021" s="10">
        <v>6651.2</v>
      </c>
      <c r="C4021" s="10">
        <v>6653.8</v>
      </c>
      <c r="D4021" s="10">
        <v>6650.6</v>
      </c>
      <c r="E4021" s="10">
        <v>6653.2</v>
      </c>
      <c r="F4021" s="10">
        <v>76</v>
      </c>
      <c r="G4021" s="10">
        <v>71442</v>
      </c>
    </row>
    <row r="4022" spans="1:7" x14ac:dyDescent="0.25">
      <c r="A4022" s="8">
        <v>44600.559027777781</v>
      </c>
      <c r="B4022" s="10">
        <v>6652.4</v>
      </c>
      <c r="C4022" s="10">
        <v>6657.6</v>
      </c>
      <c r="D4022" s="10">
        <v>6652.4</v>
      </c>
      <c r="E4022" s="10">
        <v>6657.6</v>
      </c>
      <c r="F4022" s="10">
        <v>200</v>
      </c>
      <c r="G4022" s="10">
        <v>71495</v>
      </c>
    </row>
    <row r="4023" spans="1:7" x14ac:dyDescent="0.25">
      <c r="A4023" s="8">
        <v>44600.55972222222</v>
      </c>
      <c r="B4023" s="10">
        <v>6657.6</v>
      </c>
      <c r="C4023" s="10">
        <v>6659.8</v>
      </c>
      <c r="D4023" s="10">
        <v>6656.6</v>
      </c>
      <c r="E4023" s="10">
        <v>6658.6</v>
      </c>
      <c r="F4023" s="10">
        <v>259</v>
      </c>
      <c r="G4023" s="10">
        <v>71635</v>
      </c>
    </row>
    <row r="4024" spans="1:7" x14ac:dyDescent="0.25">
      <c r="A4024" s="8">
        <v>44600.560416666667</v>
      </c>
      <c r="B4024" s="10">
        <v>6658.2</v>
      </c>
      <c r="C4024" s="10">
        <v>6659.2</v>
      </c>
      <c r="D4024" s="10">
        <v>6656</v>
      </c>
      <c r="E4024" s="10">
        <v>6658</v>
      </c>
      <c r="F4024" s="10">
        <v>121</v>
      </c>
      <c r="G4024" s="10">
        <v>71664</v>
      </c>
    </row>
    <row r="4025" spans="1:7" x14ac:dyDescent="0.25">
      <c r="A4025" s="8">
        <v>44600.561111111114</v>
      </c>
      <c r="B4025" s="10">
        <v>6658</v>
      </c>
      <c r="C4025" s="10">
        <v>6663.2</v>
      </c>
      <c r="D4025" s="10">
        <v>6657.6</v>
      </c>
      <c r="E4025" s="10">
        <v>6661.6</v>
      </c>
      <c r="F4025" s="10">
        <v>181</v>
      </c>
      <c r="G4025" s="10">
        <v>71726</v>
      </c>
    </row>
    <row r="4026" spans="1:7" x14ac:dyDescent="0.25">
      <c r="A4026" s="8">
        <v>44600.561805555553</v>
      </c>
      <c r="B4026" s="10">
        <v>6662</v>
      </c>
      <c r="C4026" s="10">
        <v>6670</v>
      </c>
      <c r="D4026" s="10">
        <v>6662</v>
      </c>
      <c r="E4026" s="10">
        <v>6669.2</v>
      </c>
      <c r="F4026" s="10">
        <v>346</v>
      </c>
      <c r="G4026" s="10">
        <v>71826</v>
      </c>
    </row>
    <row r="4027" spans="1:7" x14ac:dyDescent="0.25">
      <c r="A4027" s="8">
        <v>44600.5625</v>
      </c>
      <c r="B4027" s="10">
        <v>6669.2</v>
      </c>
      <c r="C4027" s="10">
        <v>6669.2</v>
      </c>
      <c r="D4027" s="10">
        <v>6662.2</v>
      </c>
      <c r="E4027" s="10">
        <v>6666</v>
      </c>
      <c r="F4027" s="10">
        <v>212</v>
      </c>
      <c r="G4027" s="10">
        <v>71882</v>
      </c>
    </row>
    <row r="4028" spans="1:7" x14ac:dyDescent="0.25">
      <c r="A4028" s="8">
        <v>44600.563194444447</v>
      </c>
      <c r="B4028" s="10">
        <v>6666</v>
      </c>
      <c r="C4028" s="10">
        <v>6668.8</v>
      </c>
      <c r="D4028" s="10">
        <v>6663.8</v>
      </c>
      <c r="E4028" s="10">
        <v>6668.8</v>
      </c>
      <c r="F4028" s="10">
        <v>90</v>
      </c>
      <c r="G4028" s="10">
        <v>71910</v>
      </c>
    </row>
    <row r="4029" spans="1:7" x14ac:dyDescent="0.25">
      <c r="A4029" s="8">
        <v>44600.563888888886</v>
      </c>
      <c r="B4029" s="10">
        <v>6668.6</v>
      </c>
      <c r="C4029" s="10">
        <v>6670.6</v>
      </c>
      <c r="D4029" s="10">
        <v>6662</v>
      </c>
      <c r="E4029" s="10">
        <v>6662</v>
      </c>
      <c r="F4029" s="10">
        <v>204</v>
      </c>
      <c r="G4029" s="10">
        <v>71950</v>
      </c>
    </row>
    <row r="4030" spans="1:7" x14ac:dyDescent="0.25">
      <c r="A4030" s="8">
        <v>44600.564583333333</v>
      </c>
      <c r="B4030" s="10">
        <v>6663.4</v>
      </c>
      <c r="C4030" s="10">
        <v>6664.6</v>
      </c>
      <c r="D4030" s="10">
        <v>6660.2</v>
      </c>
      <c r="E4030" s="10">
        <v>6660.4</v>
      </c>
      <c r="F4030" s="10">
        <v>132</v>
      </c>
      <c r="G4030" s="10">
        <v>71958</v>
      </c>
    </row>
    <row r="4031" spans="1:7" x14ac:dyDescent="0.25">
      <c r="A4031" s="8">
        <v>44600.56527777778</v>
      </c>
      <c r="B4031" s="10">
        <v>6661.8</v>
      </c>
      <c r="C4031" s="10">
        <v>6664.2</v>
      </c>
      <c r="D4031" s="10">
        <v>6660</v>
      </c>
      <c r="E4031" s="10">
        <v>6660.4</v>
      </c>
      <c r="F4031" s="10">
        <v>138</v>
      </c>
      <c r="G4031" s="10">
        <v>71978</v>
      </c>
    </row>
    <row r="4032" spans="1:7" x14ac:dyDescent="0.25">
      <c r="A4032" s="8">
        <v>44600.565972222219</v>
      </c>
      <c r="B4032" s="10">
        <v>6660</v>
      </c>
      <c r="C4032" s="10">
        <v>6666.6</v>
      </c>
      <c r="D4032" s="10">
        <v>6660</v>
      </c>
      <c r="E4032" s="10">
        <v>6662.6</v>
      </c>
      <c r="F4032" s="10">
        <v>142</v>
      </c>
      <c r="G4032" s="10">
        <v>71992</v>
      </c>
    </row>
    <row r="4033" spans="1:7" x14ac:dyDescent="0.25">
      <c r="A4033" s="8">
        <v>44600.566666666666</v>
      </c>
      <c r="B4033" s="10">
        <v>6662.6</v>
      </c>
      <c r="C4033" s="10">
        <v>6664.8</v>
      </c>
      <c r="D4033" s="10">
        <v>6659</v>
      </c>
      <c r="E4033" s="10">
        <v>6663.2</v>
      </c>
      <c r="F4033" s="10">
        <v>79</v>
      </c>
      <c r="G4033" s="10">
        <v>71998</v>
      </c>
    </row>
    <row r="4034" spans="1:7" x14ac:dyDescent="0.25">
      <c r="A4034" s="8">
        <v>44600.567361111112</v>
      </c>
      <c r="B4034" s="10">
        <v>6664.2</v>
      </c>
      <c r="C4034" s="10">
        <v>6667</v>
      </c>
      <c r="D4034" s="10">
        <v>6661</v>
      </c>
      <c r="E4034" s="10">
        <v>6662.4</v>
      </c>
      <c r="F4034" s="10">
        <v>83</v>
      </c>
      <c r="G4034" s="10">
        <v>71998</v>
      </c>
    </row>
    <row r="4035" spans="1:7" x14ac:dyDescent="0.25">
      <c r="A4035" s="8">
        <v>44600.568055555559</v>
      </c>
      <c r="B4035" s="10">
        <v>6661</v>
      </c>
      <c r="C4035" s="10">
        <v>6662.4</v>
      </c>
      <c r="D4035" s="10">
        <v>6659.2</v>
      </c>
      <c r="E4035" s="10">
        <v>6660.4</v>
      </c>
      <c r="F4035" s="10">
        <v>82</v>
      </c>
      <c r="G4035" s="10">
        <v>72021</v>
      </c>
    </row>
    <row r="4036" spans="1:7" x14ac:dyDescent="0.25">
      <c r="A4036" s="8">
        <v>44600.568749999999</v>
      </c>
      <c r="B4036" s="10">
        <v>6660.2</v>
      </c>
      <c r="C4036" s="10">
        <v>6660.8</v>
      </c>
      <c r="D4036" s="10">
        <v>6658.8</v>
      </c>
      <c r="E4036" s="10">
        <v>6659.8</v>
      </c>
      <c r="F4036" s="10">
        <v>114</v>
      </c>
      <c r="G4036" s="10">
        <v>72043</v>
      </c>
    </row>
    <row r="4037" spans="1:7" x14ac:dyDescent="0.25">
      <c r="A4037" s="8">
        <v>44600.569444444445</v>
      </c>
      <c r="B4037" s="10">
        <v>6660</v>
      </c>
      <c r="C4037" s="10">
        <v>6661.8</v>
      </c>
      <c r="D4037" s="10">
        <v>6657</v>
      </c>
      <c r="E4037" s="10">
        <v>6660.8</v>
      </c>
      <c r="F4037" s="10">
        <v>132</v>
      </c>
      <c r="G4037" s="10">
        <v>72081</v>
      </c>
    </row>
    <row r="4038" spans="1:7" x14ac:dyDescent="0.25">
      <c r="A4038" s="8">
        <v>44600.570138888892</v>
      </c>
      <c r="B4038" s="10">
        <v>6660.6</v>
      </c>
      <c r="C4038" s="10">
        <v>6667</v>
      </c>
      <c r="D4038" s="10">
        <v>6660.2</v>
      </c>
      <c r="E4038" s="10">
        <v>6664.6</v>
      </c>
      <c r="F4038" s="10">
        <v>162</v>
      </c>
      <c r="G4038" s="10">
        <v>72108</v>
      </c>
    </row>
    <row r="4039" spans="1:7" x14ac:dyDescent="0.25">
      <c r="A4039" s="8">
        <v>44600.570833333331</v>
      </c>
      <c r="B4039" s="10">
        <v>6663</v>
      </c>
      <c r="C4039" s="10">
        <v>6667.6</v>
      </c>
      <c r="D4039" s="10">
        <v>6661.2</v>
      </c>
      <c r="E4039" s="10">
        <v>6664.4</v>
      </c>
      <c r="F4039" s="10">
        <v>92</v>
      </c>
      <c r="G4039" s="10">
        <v>72125</v>
      </c>
    </row>
    <row r="4040" spans="1:7" x14ac:dyDescent="0.25">
      <c r="A4040" s="8">
        <v>44600.571527777778</v>
      </c>
      <c r="B4040" s="10">
        <v>6665.4</v>
      </c>
      <c r="C4040" s="10">
        <v>6669.6</v>
      </c>
      <c r="D4040" s="10">
        <v>6665.4</v>
      </c>
      <c r="E4040" s="10">
        <v>6669.6</v>
      </c>
      <c r="F4040" s="10">
        <v>86</v>
      </c>
      <c r="G4040" s="10">
        <v>72150</v>
      </c>
    </row>
    <row r="4041" spans="1:7" x14ac:dyDescent="0.25">
      <c r="A4041" s="8">
        <v>44600.572222222225</v>
      </c>
      <c r="B4041" s="10">
        <v>6669.8</v>
      </c>
      <c r="C4041" s="10">
        <v>6674</v>
      </c>
      <c r="D4041" s="10">
        <v>6668</v>
      </c>
      <c r="E4041" s="10">
        <v>6673</v>
      </c>
      <c r="F4041" s="10">
        <v>130</v>
      </c>
      <c r="G4041" s="10">
        <v>72156</v>
      </c>
    </row>
    <row r="4042" spans="1:7" x14ac:dyDescent="0.25">
      <c r="A4042" s="8">
        <v>44600.572916666664</v>
      </c>
      <c r="B4042" s="10">
        <v>6672.8</v>
      </c>
      <c r="C4042" s="10">
        <v>6673.6</v>
      </c>
      <c r="D4042" s="10">
        <v>6669</v>
      </c>
      <c r="E4042" s="10">
        <v>6671</v>
      </c>
      <c r="F4042" s="10">
        <v>91</v>
      </c>
      <c r="G4042" s="10">
        <v>72187</v>
      </c>
    </row>
    <row r="4043" spans="1:7" x14ac:dyDescent="0.25">
      <c r="A4043" s="8">
        <v>44600.573611111111</v>
      </c>
      <c r="B4043" s="10">
        <v>6671</v>
      </c>
      <c r="C4043" s="10">
        <v>6677</v>
      </c>
      <c r="D4043" s="10">
        <v>6669.8</v>
      </c>
      <c r="E4043" s="10">
        <v>6677</v>
      </c>
      <c r="F4043" s="10">
        <v>112</v>
      </c>
      <c r="G4043" s="10">
        <v>72232</v>
      </c>
    </row>
    <row r="4044" spans="1:7" x14ac:dyDescent="0.25">
      <c r="A4044" s="8">
        <v>44600.574305555558</v>
      </c>
      <c r="B4044" s="10">
        <v>6677</v>
      </c>
      <c r="C4044" s="10">
        <v>6685</v>
      </c>
      <c r="D4044" s="10">
        <v>6672.8</v>
      </c>
      <c r="E4044" s="10">
        <v>6684.4</v>
      </c>
      <c r="F4044" s="10">
        <v>260</v>
      </c>
      <c r="G4044" s="10">
        <v>72277</v>
      </c>
    </row>
    <row r="4045" spans="1:7" x14ac:dyDescent="0.25">
      <c r="A4045" s="8">
        <v>44600.574999999997</v>
      </c>
      <c r="B4045" s="10">
        <v>6685.4</v>
      </c>
      <c r="C4045" s="10">
        <v>6688.6</v>
      </c>
      <c r="D4045" s="10">
        <v>6683.8</v>
      </c>
      <c r="E4045" s="10">
        <v>6687.2</v>
      </c>
      <c r="F4045" s="10">
        <v>238</v>
      </c>
      <c r="G4045" s="10">
        <v>72354</v>
      </c>
    </row>
    <row r="4046" spans="1:7" x14ac:dyDescent="0.25">
      <c r="A4046" s="8">
        <v>44600.575694444444</v>
      </c>
      <c r="B4046" s="10">
        <v>6687</v>
      </c>
      <c r="C4046" s="10">
        <v>6690</v>
      </c>
      <c r="D4046" s="10">
        <v>6684.6</v>
      </c>
      <c r="E4046" s="10">
        <v>6690</v>
      </c>
      <c r="F4046" s="10">
        <v>276</v>
      </c>
      <c r="G4046" s="10">
        <v>72443</v>
      </c>
    </row>
    <row r="4047" spans="1:7" x14ac:dyDescent="0.25">
      <c r="A4047" s="8">
        <v>44600.576388888891</v>
      </c>
      <c r="B4047" s="10">
        <v>6690</v>
      </c>
      <c r="C4047" s="10">
        <v>6695.2</v>
      </c>
      <c r="D4047" s="10">
        <v>6689.6</v>
      </c>
      <c r="E4047" s="10">
        <v>6692.4</v>
      </c>
      <c r="F4047" s="10">
        <v>252</v>
      </c>
      <c r="G4047" s="10">
        <v>72544</v>
      </c>
    </row>
    <row r="4048" spans="1:7" x14ac:dyDescent="0.25">
      <c r="A4048" s="8">
        <v>44600.57708333333</v>
      </c>
      <c r="B4048" s="10">
        <v>6693.6</v>
      </c>
      <c r="C4048" s="10">
        <v>6696.6</v>
      </c>
      <c r="D4048" s="10">
        <v>6689.8</v>
      </c>
      <c r="E4048" s="10">
        <v>6689.8</v>
      </c>
      <c r="F4048" s="10">
        <v>309</v>
      </c>
      <c r="G4048" s="10">
        <v>72660</v>
      </c>
    </row>
    <row r="4049" spans="1:7" x14ac:dyDescent="0.25">
      <c r="A4049" s="8">
        <v>44600.577777777777</v>
      </c>
      <c r="B4049" s="10">
        <v>6689.8</v>
      </c>
      <c r="C4049" s="10">
        <v>6692.8</v>
      </c>
      <c r="D4049" s="10">
        <v>6687</v>
      </c>
      <c r="E4049" s="10">
        <v>6688.4</v>
      </c>
      <c r="F4049" s="10">
        <v>182</v>
      </c>
      <c r="G4049" s="10">
        <v>72694</v>
      </c>
    </row>
    <row r="4050" spans="1:7" x14ac:dyDescent="0.25">
      <c r="A4050" s="8">
        <v>44600.578472222223</v>
      </c>
      <c r="B4050" s="10">
        <v>6688.4</v>
      </c>
      <c r="C4050" s="10">
        <v>6694.2</v>
      </c>
      <c r="D4050" s="10">
        <v>6688.4</v>
      </c>
      <c r="E4050" s="10">
        <v>6694.2</v>
      </c>
      <c r="F4050" s="10">
        <v>142</v>
      </c>
      <c r="G4050" s="10">
        <v>72740</v>
      </c>
    </row>
    <row r="4051" spans="1:7" x14ac:dyDescent="0.25">
      <c r="A4051" s="8">
        <v>44600.57916666667</v>
      </c>
      <c r="B4051" s="10">
        <v>6693</v>
      </c>
      <c r="C4051" s="10">
        <v>6695</v>
      </c>
      <c r="D4051" s="10">
        <v>6689</v>
      </c>
      <c r="E4051" s="10">
        <v>6689</v>
      </c>
      <c r="F4051" s="10">
        <v>115</v>
      </c>
      <c r="G4051" s="10">
        <v>72778</v>
      </c>
    </row>
    <row r="4052" spans="1:7" x14ac:dyDescent="0.25">
      <c r="A4052" s="8">
        <v>44600.579861111109</v>
      </c>
      <c r="B4052" s="10">
        <v>6689</v>
      </c>
      <c r="C4052" s="10">
        <v>6692.2</v>
      </c>
      <c r="D4052" s="10">
        <v>6688.2</v>
      </c>
      <c r="E4052" s="10">
        <v>6688.2</v>
      </c>
      <c r="F4052" s="10">
        <v>107</v>
      </c>
      <c r="G4052" s="10">
        <v>72791</v>
      </c>
    </row>
    <row r="4053" spans="1:7" x14ac:dyDescent="0.25">
      <c r="A4053" s="8">
        <v>44600.580555555556</v>
      </c>
      <c r="B4053" s="10">
        <v>6688.2</v>
      </c>
      <c r="C4053" s="10">
        <v>6690.2</v>
      </c>
      <c r="D4053" s="10">
        <v>6687.8</v>
      </c>
      <c r="E4053" s="10">
        <v>6689.6</v>
      </c>
      <c r="F4053" s="10">
        <v>78</v>
      </c>
      <c r="G4053" s="10">
        <v>72807</v>
      </c>
    </row>
    <row r="4054" spans="1:7" x14ac:dyDescent="0.25">
      <c r="A4054" s="8">
        <v>44600.581250000003</v>
      </c>
      <c r="B4054" s="10">
        <v>6689.6</v>
      </c>
      <c r="C4054" s="10">
        <v>6691.4</v>
      </c>
      <c r="D4054" s="10">
        <v>6689</v>
      </c>
      <c r="E4054" s="10">
        <v>6689</v>
      </c>
      <c r="F4054" s="10">
        <v>91</v>
      </c>
      <c r="G4054" s="10">
        <v>72841</v>
      </c>
    </row>
    <row r="4055" spans="1:7" x14ac:dyDescent="0.25">
      <c r="A4055" s="8">
        <v>44600.581944444442</v>
      </c>
      <c r="B4055" s="10">
        <v>6691</v>
      </c>
      <c r="C4055" s="10">
        <v>6691</v>
      </c>
      <c r="D4055" s="10">
        <v>6687</v>
      </c>
      <c r="E4055" s="10">
        <v>6687</v>
      </c>
      <c r="F4055" s="10">
        <v>100</v>
      </c>
      <c r="G4055" s="10">
        <v>72860</v>
      </c>
    </row>
    <row r="4056" spans="1:7" x14ac:dyDescent="0.25">
      <c r="A4056" s="8">
        <v>44600.582638888889</v>
      </c>
      <c r="B4056" s="10">
        <v>6687.2</v>
      </c>
      <c r="C4056" s="10">
        <v>6688</v>
      </c>
      <c r="D4056" s="10">
        <v>6682.8</v>
      </c>
      <c r="E4056" s="10">
        <v>6684.2</v>
      </c>
      <c r="F4056" s="10">
        <v>151</v>
      </c>
      <c r="G4056" s="10">
        <v>72871</v>
      </c>
    </row>
    <row r="4057" spans="1:7" x14ac:dyDescent="0.25">
      <c r="A4057" s="8">
        <v>44600.583333333336</v>
      </c>
      <c r="B4057" s="10">
        <v>6684.6</v>
      </c>
      <c r="C4057" s="10">
        <v>6684.6</v>
      </c>
      <c r="D4057" s="10">
        <v>6679</v>
      </c>
      <c r="E4057" s="10">
        <v>6679</v>
      </c>
      <c r="F4057" s="10">
        <v>185</v>
      </c>
      <c r="G4057" s="10">
        <v>72914</v>
      </c>
    </row>
    <row r="4058" spans="1:7" x14ac:dyDescent="0.25">
      <c r="A4058" s="8">
        <v>44600.584027777775</v>
      </c>
      <c r="B4058" s="10">
        <v>6680.4</v>
      </c>
      <c r="C4058" s="10">
        <v>6682.2</v>
      </c>
      <c r="D4058" s="10">
        <v>6678.4</v>
      </c>
      <c r="E4058" s="10">
        <v>6678.4</v>
      </c>
      <c r="F4058" s="10">
        <v>136</v>
      </c>
      <c r="G4058" s="10">
        <v>72932</v>
      </c>
    </row>
    <row r="4059" spans="1:7" x14ac:dyDescent="0.25">
      <c r="A4059" s="8">
        <v>44600.584722222222</v>
      </c>
      <c r="B4059" s="10">
        <v>6678.4</v>
      </c>
      <c r="C4059" s="10">
        <v>6680.4</v>
      </c>
      <c r="D4059" s="10">
        <v>6678.4</v>
      </c>
      <c r="E4059" s="10">
        <v>6679.4</v>
      </c>
      <c r="F4059" s="10">
        <v>95</v>
      </c>
      <c r="G4059" s="10">
        <v>72948</v>
      </c>
    </row>
    <row r="4060" spans="1:7" x14ac:dyDescent="0.25">
      <c r="A4060" s="8">
        <v>44600.585416666669</v>
      </c>
      <c r="B4060" s="10">
        <v>6680</v>
      </c>
      <c r="C4060" s="10">
        <v>6685.6</v>
      </c>
      <c r="D4060" s="10">
        <v>6680</v>
      </c>
      <c r="E4060" s="10">
        <v>6684</v>
      </c>
      <c r="F4060" s="10">
        <v>155</v>
      </c>
      <c r="G4060" s="10">
        <v>72964</v>
      </c>
    </row>
    <row r="4061" spans="1:7" x14ac:dyDescent="0.25">
      <c r="A4061" s="8">
        <v>44600.586111111108</v>
      </c>
      <c r="B4061" s="10">
        <v>6683.6</v>
      </c>
      <c r="C4061" s="10">
        <v>6685.2</v>
      </c>
      <c r="D4061" s="10">
        <v>6683.2</v>
      </c>
      <c r="E4061" s="10">
        <v>6685.2</v>
      </c>
      <c r="F4061" s="10">
        <v>45</v>
      </c>
      <c r="G4061" s="10">
        <v>72978</v>
      </c>
    </row>
    <row r="4062" spans="1:7" x14ac:dyDescent="0.25">
      <c r="A4062" s="8">
        <v>44600.586805555555</v>
      </c>
      <c r="B4062" s="10">
        <v>6685</v>
      </c>
      <c r="C4062" s="10">
        <v>6685</v>
      </c>
      <c r="D4062" s="10">
        <v>6683</v>
      </c>
      <c r="E4062" s="10">
        <v>6683</v>
      </c>
      <c r="F4062" s="10">
        <v>65</v>
      </c>
      <c r="G4062" s="10">
        <v>72983</v>
      </c>
    </row>
    <row r="4063" spans="1:7" x14ac:dyDescent="0.25">
      <c r="A4063" s="8">
        <v>44600.587500000001</v>
      </c>
      <c r="B4063" s="10">
        <v>6682.8</v>
      </c>
      <c r="C4063" s="10">
        <v>6683</v>
      </c>
      <c r="D4063" s="10">
        <v>6679.2</v>
      </c>
      <c r="E4063" s="10">
        <v>6679.2</v>
      </c>
      <c r="F4063" s="10">
        <v>64</v>
      </c>
      <c r="G4063" s="10">
        <v>72985</v>
      </c>
    </row>
    <row r="4064" spans="1:7" x14ac:dyDescent="0.25">
      <c r="A4064" s="8">
        <v>44600.588194444441</v>
      </c>
      <c r="B4064" s="10">
        <v>6679.2</v>
      </c>
      <c r="C4064" s="10">
        <v>6683.4</v>
      </c>
      <c r="D4064" s="10">
        <v>6678.8</v>
      </c>
      <c r="E4064" s="10">
        <v>6683</v>
      </c>
      <c r="F4064" s="10">
        <v>90</v>
      </c>
      <c r="G4064" s="10">
        <v>72993</v>
      </c>
    </row>
    <row r="4065" spans="1:7" x14ac:dyDescent="0.25">
      <c r="A4065" s="8">
        <v>44600.588888888888</v>
      </c>
      <c r="B4065" s="10">
        <v>6683.4</v>
      </c>
      <c r="C4065" s="10">
        <v>6692</v>
      </c>
      <c r="D4065" s="10">
        <v>6683.4</v>
      </c>
      <c r="E4065" s="10">
        <v>6692</v>
      </c>
      <c r="F4065" s="10">
        <v>161</v>
      </c>
      <c r="G4065" s="10">
        <v>73007</v>
      </c>
    </row>
    <row r="4066" spans="1:7" x14ac:dyDescent="0.25">
      <c r="A4066" s="8">
        <v>44600.589583333334</v>
      </c>
      <c r="B4066" s="10">
        <v>6692.2</v>
      </c>
      <c r="C4066" s="10">
        <v>6692.2</v>
      </c>
      <c r="D4066" s="10">
        <v>6688.8</v>
      </c>
      <c r="E4066" s="10">
        <v>6690.2</v>
      </c>
      <c r="F4066" s="10">
        <v>97</v>
      </c>
      <c r="G4066" s="10">
        <v>73020</v>
      </c>
    </row>
    <row r="4067" spans="1:7" x14ac:dyDescent="0.25">
      <c r="A4067" s="8">
        <v>44600.590277777781</v>
      </c>
      <c r="B4067" s="10">
        <v>6690.2</v>
      </c>
      <c r="C4067" s="10">
        <v>6698.2</v>
      </c>
      <c r="D4067" s="10">
        <v>6689.2</v>
      </c>
      <c r="E4067" s="10">
        <v>6696.2</v>
      </c>
      <c r="F4067" s="10">
        <v>217</v>
      </c>
      <c r="G4067" s="10">
        <v>73075</v>
      </c>
    </row>
    <row r="4068" spans="1:7" x14ac:dyDescent="0.25">
      <c r="A4068" s="8">
        <v>44600.59097222222</v>
      </c>
      <c r="B4068" s="10">
        <v>6697.4</v>
      </c>
      <c r="C4068" s="10">
        <v>6700</v>
      </c>
      <c r="D4068" s="10">
        <v>6688.6</v>
      </c>
      <c r="E4068" s="10">
        <v>6699.2</v>
      </c>
      <c r="F4068" s="10">
        <v>240</v>
      </c>
      <c r="G4068" s="10">
        <v>73183</v>
      </c>
    </row>
    <row r="4069" spans="1:7" x14ac:dyDescent="0.25">
      <c r="A4069" s="8">
        <v>44600.591666666667</v>
      </c>
      <c r="B4069" s="10">
        <v>6699.2</v>
      </c>
      <c r="C4069" s="10">
        <v>6701.4</v>
      </c>
      <c r="D4069" s="10">
        <v>6697.4</v>
      </c>
      <c r="E4069" s="10">
        <v>6701.4</v>
      </c>
      <c r="F4069" s="10">
        <v>143</v>
      </c>
      <c r="G4069" s="10">
        <v>73223</v>
      </c>
    </row>
    <row r="4070" spans="1:7" x14ac:dyDescent="0.25">
      <c r="A4070" s="8">
        <v>44600.592361111114</v>
      </c>
      <c r="B4070" s="10">
        <v>6701.2</v>
      </c>
      <c r="C4070" s="10">
        <v>6709.4</v>
      </c>
      <c r="D4070" s="10">
        <v>6701.2</v>
      </c>
      <c r="E4070" s="10">
        <v>6709</v>
      </c>
      <c r="F4070" s="10">
        <v>268</v>
      </c>
      <c r="G4070" s="10">
        <v>73319</v>
      </c>
    </row>
    <row r="4071" spans="1:7" x14ac:dyDescent="0.25">
      <c r="A4071" s="8">
        <v>44600.593055555553</v>
      </c>
      <c r="B4071" s="10">
        <v>6708.6</v>
      </c>
      <c r="C4071" s="10">
        <v>6708.8</v>
      </c>
      <c r="D4071" s="10">
        <v>6706.4</v>
      </c>
      <c r="E4071" s="10">
        <v>6708</v>
      </c>
      <c r="F4071" s="10">
        <v>110</v>
      </c>
      <c r="G4071" s="10">
        <v>73348</v>
      </c>
    </row>
    <row r="4072" spans="1:7" x14ac:dyDescent="0.25">
      <c r="A4072" s="8">
        <v>44600.59375</v>
      </c>
      <c r="B4072" s="10">
        <v>6708</v>
      </c>
      <c r="C4072" s="10">
        <v>6710.8</v>
      </c>
      <c r="D4072" s="10">
        <v>6706.4</v>
      </c>
      <c r="E4072" s="10">
        <v>6708</v>
      </c>
      <c r="F4072" s="10">
        <v>135</v>
      </c>
      <c r="G4072" s="10">
        <v>73401</v>
      </c>
    </row>
    <row r="4073" spans="1:7" x14ac:dyDescent="0.25">
      <c r="A4073" s="8">
        <v>44600.594444444447</v>
      </c>
      <c r="B4073" s="10">
        <v>6707.4</v>
      </c>
      <c r="C4073" s="10">
        <v>6709.6</v>
      </c>
      <c r="D4073" s="10">
        <v>6707.4</v>
      </c>
      <c r="E4073" s="10">
        <v>6709</v>
      </c>
      <c r="F4073" s="10">
        <v>88</v>
      </c>
      <c r="G4073" s="10">
        <v>73417</v>
      </c>
    </row>
    <row r="4074" spans="1:7" x14ac:dyDescent="0.25">
      <c r="A4074" s="8">
        <v>44600.595138888886</v>
      </c>
      <c r="B4074" s="10">
        <v>6709</v>
      </c>
      <c r="C4074" s="10">
        <v>6713.6</v>
      </c>
      <c r="D4074" s="10">
        <v>6708.2</v>
      </c>
      <c r="E4074" s="10">
        <v>6713.6</v>
      </c>
      <c r="F4074" s="10">
        <v>192</v>
      </c>
      <c r="G4074" s="10">
        <v>73460</v>
      </c>
    </row>
    <row r="4075" spans="1:7" x14ac:dyDescent="0.25">
      <c r="A4075" s="8">
        <v>44600.595833333333</v>
      </c>
      <c r="B4075" s="10">
        <v>6713.6</v>
      </c>
      <c r="C4075" s="10">
        <v>6713.8</v>
      </c>
      <c r="D4075" s="10">
        <v>6710</v>
      </c>
      <c r="E4075" s="10">
        <v>6711.8</v>
      </c>
      <c r="F4075" s="10">
        <v>130</v>
      </c>
      <c r="G4075" s="10">
        <v>73479</v>
      </c>
    </row>
    <row r="4076" spans="1:7" x14ac:dyDescent="0.25">
      <c r="A4076" s="8">
        <v>44600.59652777778</v>
      </c>
      <c r="B4076" s="10">
        <v>6711.8</v>
      </c>
      <c r="C4076" s="10">
        <v>6712.2</v>
      </c>
      <c r="D4076" s="10">
        <v>6710.2</v>
      </c>
      <c r="E4076" s="10">
        <v>6712.2</v>
      </c>
      <c r="F4076" s="10">
        <v>136</v>
      </c>
      <c r="G4076" s="10">
        <v>73469</v>
      </c>
    </row>
    <row r="4077" spans="1:7" x14ac:dyDescent="0.25">
      <c r="A4077" s="8">
        <v>44600.597222222219</v>
      </c>
      <c r="B4077" s="10">
        <v>6711.2</v>
      </c>
      <c r="C4077" s="10">
        <v>6712.6</v>
      </c>
      <c r="D4077" s="10">
        <v>6706.4</v>
      </c>
      <c r="E4077" s="10">
        <v>6706.4</v>
      </c>
      <c r="F4077" s="10">
        <v>160</v>
      </c>
      <c r="G4077" s="10">
        <v>73455</v>
      </c>
    </row>
    <row r="4078" spans="1:7" x14ac:dyDescent="0.25">
      <c r="A4078" s="8">
        <v>44600.597916666666</v>
      </c>
      <c r="B4078" s="10">
        <v>6706.6</v>
      </c>
      <c r="C4078" s="10">
        <v>6710</v>
      </c>
      <c r="D4078" s="10">
        <v>6700</v>
      </c>
      <c r="E4078" s="10">
        <v>6701.8</v>
      </c>
      <c r="F4078" s="10">
        <v>167</v>
      </c>
      <c r="G4078" s="10">
        <v>73464</v>
      </c>
    </row>
    <row r="4079" spans="1:7" x14ac:dyDescent="0.25">
      <c r="A4079" s="8">
        <v>44600.598611111112</v>
      </c>
      <c r="B4079" s="10">
        <v>6701.8</v>
      </c>
      <c r="C4079" s="10">
        <v>6703.6</v>
      </c>
      <c r="D4079" s="10">
        <v>6700</v>
      </c>
      <c r="E4079" s="10">
        <v>6702.2</v>
      </c>
      <c r="F4079" s="10">
        <v>86</v>
      </c>
      <c r="G4079" s="10">
        <v>73495</v>
      </c>
    </row>
    <row r="4080" spans="1:7" x14ac:dyDescent="0.25">
      <c r="A4080" s="8">
        <v>44600.599305555559</v>
      </c>
      <c r="B4080" s="10">
        <v>6703.6</v>
      </c>
      <c r="C4080" s="10">
        <v>6708.2</v>
      </c>
      <c r="D4080" s="10">
        <v>6703.6</v>
      </c>
      <c r="E4080" s="10">
        <v>6707.4</v>
      </c>
      <c r="F4080" s="10">
        <v>51</v>
      </c>
      <c r="G4080" s="10">
        <v>73501</v>
      </c>
    </row>
    <row r="4081" spans="1:7" x14ac:dyDescent="0.25">
      <c r="A4081" s="8">
        <v>44600.6</v>
      </c>
      <c r="B4081" s="10">
        <v>6707.4</v>
      </c>
      <c r="C4081" s="10">
        <v>6708</v>
      </c>
      <c r="D4081" s="10">
        <v>6701.4</v>
      </c>
      <c r="E4081" s="10">
        <v>6702.6</v>
      </c>
      <c r="F4081" s="10">
        <v>106</v>
      </c>
      <c r="G4081" s="10">
        <v>73533</v>
      </c>
    </row>
    <row r="4082" spans="1:7" x14ac:dyDescent="0.25">
      <c r="A4082" s="8">
        <v>44600.600694444445</v>
      </c>
      <c r="B4082" s="10">
        <v>6702.6</v>
      </c>
      <c r="C4082" s="10">
        <v>6710</v>
      </c>
      <c r="D4082" s="10">
        <v>6702.6</v>
      </c>
      <c r="E4082" s="10">
        <v>6710</v>
      </c>
      <c r="F4082" s="10">
        <v>100</v>
      </c>
      <c r="G4082" s="10">
        <v>73552</v>
      </c>
    </row>
    <row r="4083" spans="1:7" x14ac:dyDescent="0.25">
      <c r="A4083" s="8">
        <v>44600.601388888892</v>
      </c>
      <c r="B4083" s="10">
        <v>6710</v>
      </c>
      <c r="C4083" s="10">
        <v>6718.2</v>
      </c>
      <c r="D4083" s="10">
        <v>6710</v>
      </c>
      <c r="E4083" s="10">
        <v>6718.2</v>
      </c>
      <c r="F4083" s="10">
        <v>224</v>
      </c>
      <c r="G4083" s="10">
        <v>73636</v>
      </c>
    </row>
    <row r="4084" spans="1:7" x14ac:dyDescent="0.25">
      <c r="A4084" s="8">
        <v>44600.602083333331</v>
      </c>
      <c r="B4084" s="10">
        <v>6718</v>
      </c>
      <c r="C4084" s="10">
        <v>6718.4</v>
      </c>
      <c r="D4084" s="10">
        <v>6714.2</v>
      </c>
      <c r="E4084" s="10">
        <v>6717</v>
      </c>
      <c r="F4084" s="10">
        <v>188</v>
      </c>
      <c r="G4084" s="10">
        <v>73733</v>
      </c>
    </row>
    <row r="4085" spans="1:7" x14ac:dyDescent="0.25">
      <c r="A4085" s="8">
        <v>44600.602777777778</v>
      </c>
      <c r="B4085" s="10">
        <v>6716.6</v>
      </c>
      <c r="C4085" s="10">
        <v>6720</v>
      </c>
      <c r="D4085" s="10">
        <v>6716.6</v>
      </c>
      <c r="E4085" s="10">
        <v>6720</v>
      </c>
      <c r="F4085" s="10">
        <v>134</v>
      </c>
      <c r="G4085" s="10">
        <v>73751</v>
      </c>
    </row>
    <row r="4086" spans="1:7" x14ac:dyDescent="0.25">
      <c r="A4086" s="8">
        <v>44600.603472222225</v>
      </c>
      <c r="B4086" s="10">
        <v>6719.4</v>
      </c>
      <c r="C4086" s="10">
        <v>6725</v>
      </c>
      <c r="D4086" s="10">
        <v>6719.4</v>
      </c>
      <c r="E4086" s="10">
        <v>6723.2</v>
      </c>
      <c r="F4086" s="10">
        <v>207</v>
      </c>
      <c r="G4086" s="10">
        <v>73848</v>
      </c>
    </row>
    <row r="4087" spans="1:7" x14ac:dyDescent="0.25">
      <c r="A4087" s="8">
        <v>44600.604166666664</v>
      </c>
      <c r="B4087" s="10">
        <v>6722.6</v>
      </c>
      <c r="C4087" s="10">
        <v>6728.4</v>
      </c>
      <c r="D4087" s="10">
        <v>6722.4</v>
      </c>
      <c r="E4087" s="10">
        <v>6727.8</v>
      </c>
      <c r="F4087" s="10">
        <v>199</v>
      </c>
      <c r="G4087" s="10">
        <v>73932</v>
      </c>
    </row>
    <row r="4088" spans="1:7" x14ac:dyDescent="0.25">
      <c r="A4088" s="8">
        <v>44600.604861111111</v>
      </c>
      <c r="B4088" s="10">
        <v>6728</v>
      </c>
      <c r="C4088" s="10">
        <v>6729</v>
      </c>
      <c r="D4088" s="10">
        <v>6720</v>
      </c>
      <c r="E4088" s="10">
        <v>6721</v>
      </c>
      <c r="F4088" s="10">
        <v>189</v>
      </c>
      <c r="G4088" s="10">
        <v>73991</v>
      </c>
    </row>
    <row r="4089" spans="1:7" x14ac:dyDescent="0.25">
      <c r="A4089" s="8">
        <v>44600.605555555558</v>
      </c>
      <c r="B4089" s="10">
        <v>6720.8</v>
      </c>
      <c r="C4089" s="10">
        <v>6722.6</v>
      </c>
      <c r="D4089" s="10">
        <v>6720</v>
      </c>
      <c r="E4089" s="10">
        <v>6720</v>
      </c>
      <c r="F4089" s="10">
        <v>98</v>
      </c>
      <c r="G4089" s="10">
        <v>74021</v>
      </c>
    </row>
    <row r="4090" spans="1:7" x14ac:dyDescent="0.25">
      <c r="A4090" s="8">
        <v>44600.606249999997</v>
      </c>
      <c r="B4090" s="10">
        <v>6721.2</v>
      </c>
      <c r="C4090" s="10">
        <v>6722</v>
      </c>
      <c r="D4090" s="10">
        <v>6718.4</v>
      </c>
      <c r="E4090" s="10">
        <v>6721</v>
      </c>
      <c r="F4090" s="10">
        <v>95</v>
      </c>
      <c r="G4090" s="10">
        <v>74059</v>
      </c>
    </row>
    <row r="4091" spans="1:7" x14ac:dyDescent="0.25">
      <c r="A4091" s="8">
        <v>44600.606944444444</v>
      </c>
      <c r="B4091" s="10">
        <v>6722.4</v>
      </c>
      <c r="C4091" s="10">
        <v>6723.4</v>
      </c>
      <c r="D4091" s="10">
        <v>6721</v>
      </c>
      <c r="E4091" s="10">
        <v>6721.8</v>
      </c>
      <c r="F4091" s="10">
        <v>85</v>
      </c>
      <c r="G4091" s="10">
        <v>74077</v>
      </c>
    </row>
    <row r="4092" spans="1:7" x14ac:dyDescent="0.25">
      <c r="A4092" s="8">
        <v>44600.607638888891</v>
      </c>
      <c r="B4092" s="10">
        <v>6721.8</v>
      </c>
      <c r="C4092" s="10">
        <v>6725.6</v>
      </c>
      <c r="D4092" s="10">
        <v>6721.8</v>
      </c>
      <c r="E4092" s="10">
        <v>6725.6</v>
      </c>
      <c r="F4092" s="10">
        <v>100</v>
      </c>
      <c r="G4092" s="10">
        <v>74114</v>
      </c>
    </row>
    <row r="4093" spans="1:7" x14ac:dyDescent="0.25">
      <c r="A4093" s="8">
        <v>44600.60833333333</v>
      </c>
      <c r="B4093" s="10">
        <v>6726.2</v>
      </c>
      <c r="C4093" s="10">
        <v>6732.8</v>
      </c>
      <c r="D4093" s="10">
        <v>6725.2</v>
      </c>
      <c r="E4093" s="10">
        <v>6731.4</v>
      </c>
      <c r="F4093" s="10">
        <v>323</v>
      </c>
      <c r="G4093" s="10">
        <v>74215</v>
      </c>
    </row>
    <row r="4094" spans="1:7" x14ac:dyDescent="0.25">
      <c r="A4094" s="8">
        <v>44600.609027777777</v>
      </c>
      <c r="B4094" s="10">
        <v>6731.4</v>
      </c>
      <c r="C4094" s="10">
        <v>6733.2</v>
      </c>
      <c r="D4094" s="10">
        <v>6731.4</v>
      </c>
      <c r="E4094" s="10">
        <v>6732.8</v>
      </c>
      <c r="F4094" s="10">
        <v>154</v>
      </c>
      <c r="G4094" s="10">
        <v>74261</v>
      </c>
    </row>
    <row r="4095" spans="1:7" x14ac:dyDescent="0.25">
      <c r="A4095" s="8">
        <v>44600.609722222223</v>
      </c>
      <c r="B4095" s="10">
        <v>6732.6</v>
      </c>
      <c r="C4095" s="10">
        <v>6735.6</v>
      </c>
      <c r="D4095" s="10">
        <v>6732.6</v>
      </c>
      <c r="E4095" s="10">
        <v>6733.4</v>
      </c>
      <c r="F4095" s="10">
        <v>280</v>
      </c>
      <c r="G4095" s="10">
        <v>74253</v>
      </c>
    </row>
    <row r="4096" spans="1:7" x14ac:dyDescent="0.25">
      <c r="A4096" s="8">
        <v>44600.61041666667</v>
      </c>
      <c r="B4096" s="10">
        <v>6733.6</v>
      </c>
      <c r="C4096" s="10">
        <v>6735</v>
      </c>
      <c r="D4096" s="10">
        <v>6732.8</v>
      </c>
      <c r="E4096" s="10">
        <v>6733.2</v>
      </c>
      <c r="F4096" s="10">
        <v>120</v>
      </c>
      <c r="G4096" s="10">
        <v>74269</v>
      </c>
    </row>
    <row r="4097" spans="1:7" x14ac:dyDescent="0.25">
      <c r="A4097" s="8">
        <v>44600.611111111109</v>
      </c>
      <c r="B4097" s="10">
        <v>6733.2</v>
      </c>
      <c r="C4097" s="10">
        <v>6734.8</v>
      </c>
      <c r="D4097" s="10">
        <v>6728</v>
      </c>
      <c r="E4097" s="10">
        <v>6728.4</v>
      </c>
      <c r="F4097" s="10">
        <v>180</v>
      </c>
      <c r="G4097" s="10">
        <v>74308</v>
      </c>
    </row>
    <row r="4098" spans="1:7" x14ac:dyDescent="0.25">
      <c r="A4098" s="8">
        <v>44600.611805555556</v>
      </c>
      <c r="B4098" s="10">
        <v>6729</v>
      </c>
      <c r="C4098" s="10">
        <v>6730.8</v>
      </c>
      <c r="D4098" s="10">
        <v>6727.6</v>
      </c>
      <c r="E4098" s="10">
        <v>6729</v>
      </c>
      <c r="F4098" s="10">
        <v>213</v>
      </c>
      <c r="G4098" s="10">
        <v>74395</v>
      </c>
    </row>
    <row r="4099" spans="1:7" x14ac:dyDescent="0.25">
      <c r="A4099" s="8">
        <v>44600.612500000003</v>
      </c>
      <c r="B4099" s="10">
        <v>6729.4</v>
      </c>
      <c r="C4099" s="10">
        <v>6735</v>
      </c>
      <c r="D4099" s="10">
        <v>6728.8</v>
      </c>
      <c r="E4099" s="10">
        <v>6735</v>
      </c>
      <c r="F4099" s="10">
        <v>110</v>
      </c>
      <c r="G4099" s="10">
        <v>74434</v>
      </c>
    </row>
    <row r="4100" spans="1:7" x14ac:dyDescent="0.25">
      <c r="A4100" s="8">
        <v>44600.613194444442</v>
      </c>
      <c r="B4100" s="10">
        <v>6735</v>
      </c>
      <c r="C4100" s="10">
        <v>6738.2</v>
      </c>
      <c r="D4100" s="10">
        <v>6734.8</v>
      </c>
      <c r="E4100" s="10">
        <v>6738</v>
      </c>
      <c r="F4100" s="10">
        <v>155</v>
      </c>
      <c r="G4100" s="10">
        <v>74502</v>
      </c>
    </row>
    <row r="4101" spans="1:7" x14ac:dyDescent="0.25">
      <c r="A4101" s="8">
        <v>44600.613888888889</v>
      </c>
      <c r="B4101" s="10">
        <v>6738.2</v>
      </c>
      <c r="C4101" s="10">
        <v>6742.4</v>
      </c>
      <c r="D4101" s="10">
        <v>6737.2</v>
      </c>
      <c r="E4101" s="10">
        <v>6741</v>
      </c>
      <c r="F4101" s="10">
        <v>282</v>
      </c>
      <c r="G4101" s="10">
        <v>74597</v>
      </c>
    </row>
    <row r="4102" spans="1:7" x14ac:dyDescent="0.25">
      <c r="A4102" s="8">
        <v>44600.614583333336</v>
      </c>
      <c r="B4102" s="10">
        <v>6741</v>
      </c>
      <c r="C4102" s="10">
        <v>6742</v>
      </c>
      <c r="D4102" s="10">
        <v>6737.4</v>
      </c>
      <c r="E4102" s="10">
        <v>6739.2</v>
      </c>
      <c r="F4102" s="10">
        <v>227</v>
      </c>
      <c r="G4102" s="10">
        <v>74696</v>
      </c>
    </row>
    <row r="4103" spans="1:7" x14ac:dyDescent="0.25">
      <c r="A4103" s="8">
        <v>44600.615277777775</v>
      </c>
      <c r="B4103" s="10">
        <v>6740</v>
      </c>
      <c r="C4103" s="10">
        <v>6743.4</v>
      </c>
      <c r="D4103" s="10">
        <v>6740</v>
      </c>
      <c r="E4103" s="10">
        <v>6742.6</v>
      </c>
      <c r="F4103" s="10">
        <v>153</v>
      </c>
      <c r="G4103" s="10">
        <v>74787</v>
      </c>
    </row>
    <row r="4104" spans="1:7" x14ac:dyDescent="0.25">
      <c r="A4104" s="8">
        <v>44600.615972222222</v>
      </c>
      <c r="B4104" s="10">
        <v>6741.6</v>
      </c>
      <c r="C4104" s="10">
        <v>6743.8</v>
      </c>
      <c r="D4104" s="10">
        <v>6741.6</v>
      </c>
      <c r="E4104" s="10">
        <v>6743.8</v>
      </c>
      <c r="F4104" s="10">
        <v>144</v>
      </c>
      <c r="G4104" s="10">
        <v>74857</v>
      </c>
    </row>
    <row r="4105" spans="1:7" x14ac:dyDescent="0.25">
      <c r="A4105" s="8">
        <v>44600.616666666669</v>
      </c>
      <c r="B4105" s="10">
        <v>6743.8</v>
      </c>
      <c r="C4105" s="10">
        <v>6745.2</v>
      </c>
      <c r="D4105" s="10">
        <v>6743</v>
      </c>
      <c r="E4105" s="10">
        <v>6744.6</v>
      </c>
      <c r="F4105" s="10">
        <v>127</v>
      </c>
      <c r="G4105" s="10">
        <v>74911</v>
      </c>
    </row>
    <row r="4106" spans="1:7" x14ac:dyDescent="0.25">
      <c r="A4106" s="8">
        <v>44600.617361111108</v>
      </c>
      <c r="B4106" s="10">
        <v>6745.2</v>
      </c>
      <c r="C4106" s="10">
        <v>6747.2</v>
      </c>
      <c r="D4106" s="10">
        <v>6744.8</v>
      </c>
      <c r="E4106" s="10">
        <v>6747.2</v>
      </c>
      <c r="F4106" s="10">
        <v>140</v>
      </c>
      <c r="G4106" s="10">
        <v>74931</v>
      </c>
    </row>
    <row r="4107" spans="1:7" x14ac:dyDescent="0.25">
      <c r="A4107" s="8">
        <v>44600.618055555555</v>
      </c>
      <c r="B4107" s="10">
        <v>6746.8</v>
      </c>
      <c r="C4107" s="10">
        <v>6746.8</v>
      </c>
      <c r="D4107" s="10">
        <v>6738.4</v>
      </c>
      <c r="E4107" s="10">
        <v>6739.2</v>
      </c>
      <c r="F4107" s="10">
        <v>331</v>
      </c>
      <c r="G4107" s="10">
        <v>75100</v>
      </c>
    </row>
    <row r="4108" spans="1:7" x14ac:dyDescent="0.25">
      <c r="A4108" s="8">
        <v>44600.618750000001</v>
      </c>
      <c r="B4108" s="10">
        <v>6739.2</v>
      </c>
      <c r="C4108" s="10">
        <v>6739.2</v>
      </c>
      <c r="D4108" s="10">
        <v>6735.8</v>
      </c>
      <c r="E4108" s="10">
        <v>6737.4</v>
      </c>
      <c r="F4108" s="10">
        <v>244</v>
      </c>
      <c r="G4108" s="10">
        <v>75212</v>
      </c>
    </row>
    <row r="4109" spans="1:7" x14ac:dyDescent="0.25">
      <c r="A4109" s="8">
        <v>44600.619444444441</v>
      </c>
      <c r="B4109" s="10">
        <v>6737.4</v>
      </c>
      <c r="C4109" s="10">
        <v>6740</v>
      </c>
      <c r="D4109" s="10">
        <v>6736.6</v>
      </c>
      <c r="E4109" s="10">
        <v>6739</v>
      </c>
      <c r="F4109" s="10">
        <v>255</v>
      </c>
      <c r="G4109" s="10">
        <v>75327</v>
      </c>
    </row>
    <row r="4110" spans="1:7" x14ac:dyDescent="0.25">
      <c r="A4110" s="8">
        <v>44600.620138888888</v>
      </c>
      <c r="B4110" s="10">
        <v>6739.2</v>
      </c>
      <c r="C4110" s="10">
        <v>6740.8</v>
      </c>
      <c r="D4110" s="10">
        <v>6737.2</v>
      </c>
      <c r="E4110" s="10">
        <v>6740.8</v>
      </c>
      <c r="F4110" s="10">
        <v>240</v>
      </c>
      <c r="G4110" s="10">
        <v>75395</v>
      </c>
    </row>
    <row r="4111" spans="1:7" x14ac:dyDescent="0.25">
      <c r="A4111" s="8">
        <v>44600.620833333334</v>
      </c>
      <c r="B4111" s="10">
        <v>6740.8</v>
      </c>
      <c r="C4111" s="10">
        <v>6743</v>
      </c>
      <c r="D4111" s="10">
        <v>6740</v>
      </c>
      <c r="E4111" s="10">
        <v>6742.8</v>
      </c>
      <c r="F4111" s="10">
        <v>203</v>
      </c>
      <c r="G4111" s="10">
        <v>75457</v>
      </c>
    </row>
    <row r="4112" spans="1:7" x14ac:dyDescent="0.25">
      <c r="A4112" s="8">
        <v>44600.621527777781</v>
      </c>
      <c r="B4112" s="10">
        <v>6743</v>
      </c>
      <c r="C4112" s="10">
        <v>6745.6</v>
      </c>
      <c r="D4112" s="10">
        <v>6742.8</v>
      </c>
      <c r="E4112" s="10">
        <v>6744.6</v>
      </c>
      <c r="F4112" s="10">
        <v>299</v>
      </c>
      <c r="G4112" s="10">
        <v>75651</v>
      </c>
    </row>
    <row r="4113" spans="1:7" x14ac:dyDescent="0.25">
      <c r="A4113" s="8">
        <v>44600.62222222222</v>
      </c>
      <c r="B4113" s="10">
        <v>6744.6</v>
      </c>
      <c r="C4113" s="10">
        <v>6745</v>
      </c>
      <c r="D4113" s="10">
        <v>6741.4</v>
      </c>
      <c r="E4113" s="10">
        <v>6742.4</v>
      </c>
      <c r="F4113" s="10">
        <v>260</v>
      </c>
      <c r="G4113" s="10">
        <v>75797</v>
      </c>
    </row>
    <row r="4114" spans="1:7" x14ac:dyDescent="0.25">
      <c r="A4114" s="8">
        <v>44600.622916666667</v>
      </c>
      <c r="B4114" s="10">
        <v>6743</v>
      </c>
      <c r="C4114" s="10">
        <v>6746</v>
      </c>
      <c r="D4114" s="10">
        <v>6742.6</v>
      </c>
      <c r="E4114" s="10">
        <v>6745.6</v>
      </c>
      <c r="F4114" s="10">
        <v>404</v>
      </c>
      <c r="G4114" s="10">
        <v>75887</v>
      </c>
    </row>
    <row r="4115" spans="1:7" x14ac:dyDescent="0.25">
      <c r="A4115" s="8">
        <v>44600.623611111114</v>
      </c>
      <c r="B4115" s="10">
        <v>6745.6</v>
      </c>
      <c r="C4115" s="10">
        <v>6745.8</v>
      </c>
      <c r="D4115" s="10">
        <v>6742</v>
      </c>
      <c r="E4115" s="10">
        <v>6742.6</v>
      </c>
      <c r="F4115" s="10">
        <v>353</v>
      </c>
      <c r="G4115" s="10">
        <v>75969</v>
      </c>
    </row>
    <row r="4116" spans="1:7" x14ac:dyDescent="0.25">
      <c r="A4116" s="8">
        <v>44600.624305555553</v>
      </c>
      <c r="B4116" s="10">
        <v>6743</v>
      </c>
      <c r="C4116" s="10">
        <v>6744.8</v>
      </c>
      <c r="D4116" s="10">
        <v>6742</v>
      </c>
      <c r="E4116" s="10">
        <v>6742.8</v>
      </c>
      <c r="F4116" s="10">
        <v>407</v>
      </c>
      <c r="G4116" s="10">
        <v>76037</v>
      </c>
    </row>
    <row r="4117" spans="1:7" x14ac:dyDescent="0.25">
      <c r="A4117" s="8">
        <v>44600.625</v>
      </c>
      <c r="B4117" s="10">
        <v>6742.4</v>
      </c>
      <c r="C4117" s="10">
        <v>6742.4</v>
      </c>
      <c r="D4117" s="10">
        <v>6742.4</v>
      </c>
      <c r="E4117" s="10">
        <v>6742.4</v>
      </c>
      <c r="F4117" s="10">
        <v>7</v>
      </c>
      <c r="G4117" s="10">
        <v>76035</v>
      </c>
    </row>
    <row r="4118" spans="1:7" x14ac:dyDescent="0.25">
      <c r="A4118" s="8">
        <v>44601.395833333336</v>
      </c>
      <c r="B4118" s="10">
        <v>6740</v>
      </c>
      <c r="C4118" s="10">
        <v>6744.6</v>
      </c>
      <c r="D4118" s="10">
        <v>6736</v>
      </c>
      <c r="E4118" s="10">
        <v>6744</v>
      </c>
      <c r="F4118" s="10">
        <v>1376</v>
      </c>
      <c r="G4118" s="10">
        <v>75067</v>
      </c>
    </row>
    <row r="4119" spans="1:7" x14ac:dyDescent="0.25">
      <c r="A4119" s="8">
        <v>44601.396527777775</v>
      </c>
      <c r="B4119" s="10">
        <v>6743.4</v>
      </c>
      <c r="C4119" s="10">
        <v>6755.8</v>
      </c>
      <c r="D4119" s="10">
        <v>6743</v>
      </c>
      <c r="E4119" s="10">
        <v>6749.4</v>
      </c>
      <c r="F4119" s="10">
        <v>789</v>
      </c>
      <c r="G4119" s="10">
        <v>74597</v>
      </c>
    </row>
    <row r="4120" spans="1:7" x14ac:dyDescent="0.25">
      <c r="A4120" s="8">
        <v>44601.397222222222</v>
      </c>
      <c r="B4120" s="10">
        <v>6749.6</v>
      </c>
      <c r="C4120" s="10">
        <v>6751.6</v>
      </c>
      <c r="D4120" s="10">
        <v>6742.2</v>
      </c>
      <c r="E4120" s="10">
        <v>6750.6</v>
      </c>
      <c r="F4120" s="10">
        <v>506</v>
      </c>
      <c r="G4120" s="10">
        <v>74273</v>
      </c>
    </row>
    <row r="4121" spans="1:7" x14ac:dyDescent="0.25">
      <c r="A4121" s="8">
        <v>44601.397916666669</v>
      </c>
      <c r="B4121" s="10">
        <v>6749.4</v>
      </c>
      <c r="C4121" s="10">
        <v>6751.6</v>
      </c>
      <c r="D4121" s="10">
        <v>6743.2</v>
      </c>
      <c r="E4121" s="10">
        <v>6750.2</v>
      </c>
      <c r="F4121" s="10">
        <v>395</v>
      </c>
      <c r="G4121" s="10">
        <v>74010</v>
      </c>
    </row>
    <row r="4122" spans="1:7" x14ac:dyDescent="0.25">
      <c r="A4122" s="8">
        <v>44601.398611111108</v>
      </c>
      <c r="B4122" s="10">
        <v>6750.2</v>
      </c>
      <c r="C4122" s="10">
        <v>6756.4</v>
      </c>
      <c r="D4122" s="10">
        <v>6749.6</v>
      </c>
      <c r="E4122" s="10">
        <v>6750.4</v>
      </c>
      <c r="F4122" s="10">
        <v>420</v>
      </c>
      <c r="G4122" s="10">
        <v>73779</v>
      </c>
    </row>
    <row r="4123" spans="1:7" x14ac:dyDescent="0.25">
      <c r="A4123" s="8">
        <v>44601.399305555555</v>
      </c>
      <c r="B4123" s="10">
        <v>6750.2</v>
      </c>
      <c r="C4123" s="10">
        <v>6756</v>
      </c>
      <c r="D4123" s="10">
        <v>6748.2</v>
      </c>
      <c r="E4123" s="10">
        <v>6751</v>
      </c>
      <c r="F4123" s="10">
        <v>404</v>
      </c>
      <c r="G4123" s="10">
        <v>73543</v>
      </c>
    </row>
    <row r="4124" spans="1:7" x14ac:dyDescent="0.25">
      <c r="A4124" s="8">
        <v>44601.4</v>
      </c>
      <c r="B4124" s="10">
        <v>6751</v>
      </c>
      <c r="C4124" s="10">
        <v>6753.4</v>
      </c>
      <c r="D4124" s="10">
        <v>6743.6</v>
      </c>
      <c r="E4124" s="10">
        <v>6743.6</v>
      </c>
      <c r="F4124" s="10">
        <v>334</v>
      </c>
      <c r="G4124" s="10">
        <v>73350</v>
      </c>
    </row>
    <row r="4125" spans="1:7" x14ac:dyDescent="0.25">
      <c r="A4125" s="8">
        <v>44601.400694444441</v>
      </c>
      <c r="B4125" s="10">
        <v>6743.6</v>
      </c>
      <c r="C4125" s="10">
        <v>6756</v>
      </c>
      <c r="D4125" s="10">
        <v>6743.2</v>
      </c>
      <c r="E4125" s="10">
        <v>6753.4</v>
      </c>
      <c r="F4125" s="10">
        <v>280</v>
      </c>
      <c r="G4125" s="10">
        <v>73217</v>
      </c>
    </row>
    <row r="4126" spans="1:7" x14ac:dyDescent="0.25">
      <c r="A4126" s="8">
        <v>44601.401388888888</v>
      </c>
      <c r="B4126" s="10">
        <v>6755.6</v>
      </c>
      <c r="C4126" s="10">
        <v>6775.8</v>
      </c>
      <c r="D4126" s="10">
        <v>6755.6</v>
      </c>
      <c r="E4126" s="10">
        <v>6764.6</v>
      </c>
      <c r="F4126" s="10">
        <v>668</v>
      </c>
      <c r="G4126" s="10">
        <v>72854</v>
      </c>
    </row>
    <row r="4127" spans="1:7" x14ac:dyDescent="0.25">
      <c r="A4127" s="8">
        <v>44601.402083333334</v>
      </c>
      <c r="B4127" s="10">
        <v>6763.8</v>
      </c>
      <c r="C4127" s="10">
        <v>6771.2</v>
      </c>
      <c r="D4127" s="10">
        <v>6762.4</v>
      </c>
      <c r="E4127" s="10">
        <v>6771</v>
      </c>
      <c r="F4127" s="10">
        <v>384</v>
      </c>
      <c r="G4127" s="10">
        <v>72623</v>
      </c>
    </row>
    <row r="4128" spans="1:7" x14ac:dyDescent="0.25">
      <c r="A4128" s="8">
        <v>44601.402777777781</v>
      </c>
      <c r="B4128" s="10">
        <v>6771</v>
      </c>
      <c r="C4128" s="10">
        <v>6772.8</v>
      </c>
      <c r="D4128" s="10">
        <v>6764.6</v>
      </c>
      <c r="E4128" s="10">
        <v>6772</v>
      </c>
      <c r="F4128" s="10">
        <v>410</v>
      </c>
      <c r="G4128" s="10">
        <v>72457</v>
      </c>
    </row>
    <row r="4129" spans="1:7" x14ac:dyDescent="0.25">
      <c r="A4129" s="8">
        <v>44601.40347222222</v>
      </c>
      <c r="B4129" s="10">
        <v>6772</v>
      </c>
      <c r="C4129" s="10">
        <v>6774.8</v>
      </c>
      <c r="D4129" s="10">
        <v>6768</v>
      </c>
      <c r="E4129" s="10">
        <v>6773</v>
      </c>
      <c r="F4129" s="10">
        <v>263</v>
      </c>
      <c r="G4129" s="10">
        <v>72303</v>
      </c>
    </row>
    <row r="4130" spans="1:7" x14ac:dyDescent="0.25">
      <c r="A4130" s="8">
        <v>44601.404166666667</v>
      </c>
      <c r="B4130" s="10">
        <v>6773.6</v>
      </c>
      <c r="C4130" s="10">
        <v>6776.8</v>
      </c>
      <c r="D4130" s="10">
        <v>6773.2</v>
      </c>
      <c r="E4130" s="10">
        <v>6774.8</v>
      </c>
      <c r="F4130" s="10">
        <v>266</v>
      </c>
      <c r="G4130" s="10">
        <v>72171</v>
      </c>
    </row>
    <row r="4131" spans="1:7" x14ac:dyDescent="0.25">
      <c r="A4131" s="8">
        <v>44601.404861111114</v>
      </c>
      <c r="B4131" s="10">
        <v>6775.4</v>
      </c>
      <c r="C4131" s="10">
        <v>6783.8</v>
      </c>
      <c r="D4131" s="10">
        <v>6775.4</v>
      </c>
      <c r="E4131" s="10">
        <v>6781</v>
      </c>
      <c r="F4131" s="10">
        <v>336</v>
      </c>
      <c r="G4131" s="10">
        <v>72036</v>
      </c>
    </row>
    <row r="4132" spans="1:7" x14ac:dyDescent="0.25">
      <c r="A4132" s="8">
        <v>44601.405555555553</v>
      </c>
      <c r="B4132" s="10">
        <v>6780</v>
      </c>
      <c r="C4132" s="10">
        <v>6781.2</v>
      </c>
      <c r="D4132" s="10">
        <v>6776.6</v>
      </c>
      <c r="E4132" s="10">
        <v>6779</v>
      </c>
      <c r="F4132" s="10">
        <v>225</v>
      </c>
      <c r="G4132" s="10">
        <v>71918</v>
      </c>
    </row>
    <row r="4133" spans="1:7" x14ac:dyDescent="0.25">
      <c r="A4133" s="8">
        <v>44601.40625</v>
      </c>
      <c r="B4133" s="10">
        <v>6779</v>
      </c>
      <c r="C4133" s="10">
        <v>6782.8</v>
      </c>
      <c r="D4133" s="10">
        <v>6777.4</v>
      </c>
      <c r="E4133" s="10">
        <v>6778.6</v>
      </c>
      <c r="F4133" s="10">
        <v>361</v>
      </c>
      <c r="G4133" s="10">
        <v>71753</v>
      </c>
    </row>
    <row r="4134" spans="1:7" x14ac:dyDescent="0.25">
      <c r="A4134" s="8">
        <v>44601.406944444447</v>
      </c>
      <c r="B4134" s="10">
        <v>6777.8</v>
      </c>
      <c r="C4134" s="10">
        <v>6778.2</v>
      </c>
      <c r="D4134" s="10">
        <v>6769.6</v>
      </c>
      <c r="E4134" s="10">
        <v>6769.6</v>
      </c>
      <c r="F4134" s="10">
        <v>212</v>
      </c>
      <c r="G4134" s="10">
        <v>71619</v>
      </c>
    </row>
    <row r="4135" spans="1:7" x14ac:dyDescent="0.25">
      <c r="A4135" s="8">
        <v>44601.407638888886</v>
      </c>
      <c r="B4135" s="10">
        <v>6769.6</v>
      </c>
      <c r="C4135" s="10">
        <v>6773</v>
      </c>
      <c r="D4135" s="10">
        <v>6764.6</v>
      </c>
      <c r="E4135" s="10">
        <v>6764.6</v>
      </c>
      <c r="F4135" s="10">
        <v>187</v>
      </c>
      <c r="G4135" s="10">
        <v>71550</v>
      </c>
    </row>
    <row r="4136" spans="1:7" x14ac:dyDescent="0.25">
      <c r="A4136" s="8">
        <v>44601.408333333333</v>
      </c>
      <c r="B4136" s="10">
        <v>6764.6</v>
      </c>
      <c r="C4136" s="10">
        <v>6764.6</v>
      </c>
      <c r="D4136" s="10">
        <v>6757.6</v>
      </c>
      <c r="E4136" s="10">
        <v>6760.2</v>
      </c>
      <c r="F4136" s="10">
        <v>354</v>
      </c>
      <c r="G4136" s="10">
        <v>71375</v>
      </c>
    </row>
    <row r="4137" spans="1:7" x14ac:dyDescent="0.25">
      <c r="A4137" s="8">
        <v>44601.40902777778</v>
      </c>
      <c r="B4137" s="10">
        <v>6761.8</v>
      </c>
      <c r="C4137" s="10">
        <v>6761.8</v>
      </c>
      <c r="D4137" s="10">
        <v>6753.2</v>
      </c>
      <c r="E4137" s="10">
        <v>6757.8</v>
      </c>
      <c r="F4137" s="10">
        <v>257</v>
      </c>
      <c r="G4137" s="10">
        <v>71261</v>
      </c>
    </row>
    <row r="4138" spans="1:7" x14ac:dyDescent="0.25">
      <c r="A4138" s="8">
        <v>44601.409722222219</v>
      </c>
      <c r="B4138" s="10">
        <v>6757.8</v>
      </c>
      <c r="C4138" s="10">
        <v>6759</v>
      </c>
      <c r="D4138" s="10">
        <v>6751.8</v>
      </c>
      <c r="E4138" s="10">
        <v>6753.6</v>
      </c>
      <c r="F4138" s="10">
        <v>242</v>
      </c>
      <c r="G4138" s="10">
        <v>71158</v>
      </c>
    </row>
    <row r="4139" spans="1:7" x14ac:dyDescent="0.25">
      <c r="A4139" s="8">
        <v>44601.410416666666</v>
      </c>
      <c r="B4139" s="10">
        <v>6753.8</v>
      </c>
      <c r="C4139" s="10">
        <v>6757.8</v>
      </c>
      <c r="D4139" s="10">
        <v>6746.2</v>
      </c>
      <c r="E4139" s="10">
        <v>6750</v>
      </c>
      <c r="F4139" s="10">
        <v>258</v>
      </c>
      <c r="G4139" s="10">
        <v>71046</v>
      </c>
    </row>
    <row r="4140" spans="1:7" x14ac:dyDescent="0.25">
      <c r="A4140" s="8">
        <v>44601.411111111112</v>
      </c>
      <c r="B4140" s="10">
        <v>6750</v>
      </c>
      <c r="C4140" s="10">
        <v>6750.2</v>
      </c>
      <c r="D4140" s="10">
        <v>6742.8</v>
      </c>
      <c r="E4140" s="10">
        <v>6743.6</v>
      </c>
      <c r="F4140" s="10">
        <v>265</v>
      </c>
      <c r="G4140" s="10">
        <v>70913</v>
      </c>
    </row>
    <row r="4141" spans="1:7" x14ac:dyDescent="0.25">
      <c r="A4141" s="8">
        <v>44601.411805555559</v>
      </c>
      <c r="B4141" s="10">
        <v>6744.2</v>
      </c>
      <c r="C4141" s="10">
        <v>6756.2</v>
      </c>
      <c r="D4141" s="10">
        <v>6743.4</v>
      </c>
      <c r="E4141" s="10">
        <v>6743.4</v>
      </c>
      <c r="F4141" s="10">
        <v>249</v>
      </c>
      <c r="G4141" s="10">
        <v>70824</v>
      </c>
    </row>
    <row r="4142" spans="1:7" x14ac:dyDescent="0.25">
      <c r="A4142" s="8">
        <v>44601.412499999999</v>
      </c>
      <c r="B4142" s="10">
        <v>6743.2</v>
      </c>
      <c r="C4142" s="10">
        <v>6743.2</v>
      </c>
      <c r="D4142" s="10">
        <v>6733</v>
      </c>
      <c r="E4142" s="10">
        <v>6735</v>
      </c>
      <c r="F4142" s="10">
        <v>499</v>
      </c>
      <c r="G4142" s="10">
        <v>70578</v>
      </c>
    </row>
    <row r="4143" spans="1:7" x14ac:dyDescent="0.25">
      <c r="A4143" s="8">
        <v>44601.413194444445</v>
      </c>
      <c r="B4143" s="10">
        <v>6735.8</v>
      </c>
      <c r="C4143" s="10">
        <v>6746.6</v>
      </c>
      <c r="D4143" s="10">
        <v>6735</v>
      </c>
      <c r="E4143" s="10">
        <v>6746.6</v>
      </c>
      <c r="F4143" s="10">
        <v>192</v>
      </c>
      <c r="G4143" s="10">
        <v>70488</v>
      </c>
    </row>
    <row r="4144" spans="1:7" x14ac:dyDescent="0.25">
      <c r="A4144" s="8">
        <v>44601.413888888892</v>
      </c>
      <c r="B4144" s="10">
        <v>6745.8</v>
      </c>
      <c r="C4144" s="10">
        <v>6752.8</v>
      </c>
      <c r="D4144" s="10">
        <v>6741.8</v>
      </c>
      <c r="E4144" s="10">
        <v>6752.6</v>
      </c>
      <c r="F4144" s="10">
        <v>178</v>
      </c>
      <c r="G4144" s="10">
        <v>70412</v>
      </c>
    </row>
    <row r="4145" spans="1:7" x14ac:dyDescent="0.25">
      <c r="A4145" s="8">
        <v>44601.414583333331</v>
      </c>
      <c r="B4145" s="10">
        <v>6751.4</v>
      </c>
      <c r="C4145" s="10">
        <v>6754.6</v>
      </c>
      <c r="D4145" s="10">
        <v>6747.4</v>
      </c>
      <c r="E4145" s="10">
        <v>6748</v>
      </c>
      <c r="F4145" s="10">
        <v>158</v>
      </c>
      <c r="G4145" s="10">
        <v>70336</v>
      </c>
    </row>
    <row r="4146" spans="1:7" x14ac:dyDescent="0.25">
      <c r="A4146" s="8">
        <v>44601.415277777778</v>
      </c>
      <c r="B4146" s="10">
        <v>6746.4</v>
      </c>
      <c r="C4146" s="10">
        <v>6749.4</v>
      </c>
      <c r="D4146" s="10">
        <v>6742.8</v>
      </c>
      <c r="E4146" s="10">
        <v>6746.6</v>
      </c>
      <c r="F4146" s="10">
        <v>157</v>
      </c>
      <c r="G4146" s="10">
        <v>70255</v>
      </c>
    </row>
    <row r="4147" spans="1:7" x14ac:dyDescent="0.25">
      <c r="A4147" s="8">
        <v>44601.415972222225</v>
      </c>
      <c r="B4147" s="10">
        <v>6746</v>
      </c>
      <c r="C4147" s="10">
        <v>6746.8</v>
      </c>
      <c r="D4147" s="10">
        <v>6741</v>
      </c>
      <c r="E4147" s="10">
        <v>6742.2</v>
      </c>
      <c r="F4147" s="10">
        <v>146</v>
      </c>
      <c r="G4147" s="10">
        <v>70178</v>
      </c>
    </row>
    <row r="4148" spans="1:7" x14ac:dyDescent="0.25">
      <c r="A4148" s="8">
        <v>44601.416666666664</v>
      </c>
      <c r="B4148" s="10">
        <v>6740.4</v>
      </c>
      <c r="C4148" s="10">
        <v>6744.2</v>
      </c>
      <c r="D4148" s="10">
        <v>6737.6</v>
      </c>
      <c r="E4148" s="10">
        <v>6741.6</v>
      </c>
      <c r="F4148" s="10">
        <v>288</v>
      </c>
      <c r="G4148" s="10">
        <v>70049</v>
      </c>
    </row>
    <row r="4149" spans="1:7" x14ac:dyDescent="0.25">
      <c r="A4149" s="8">
        <v>44601.417361111111</v>
      </c>
      <c r="B4149" s="10">
        <v>6740.6</v>
      </c>
      <c r="C4149" s="10">
        <v>6745.8</v>
      </c>
      <c r="D4149" s="10">
        <v>6739</v>
      </c>
      <c r="E4149" s="10">
        <v>6745.2</v>
      </c>
      <c r="F4149" s="10">
        <v>331</v>
      </c>
      <c r="G4149" s="10">
        <v>69969</v>
      </c>
    </row>
    <row r="4150" spans="1:7" x14ac:dyDescent="0.25">
      <c r="A4150" s="8">
        <v>44601.418055555558</v>
      </c>
      <c r="B4150" s="10">
        <v>6746.8</v>
      </c>
      <c r="C4150" s="10">
        <v>6756</v>
      </c>
      <c r="D4150" s="10">
        <v>6746.8</v>
      </c>
      <c r="E4150" s="10">
        <v>6754.2</v>
      </c>
      <c r="F4150" s="10">
        <v>256</v>
      </c>
      <c r="G4150" s="10">
        <v>69909</v>
      </c>
    </row>
    <row r="4151" spans="1:7" x14ac:dyDescent="0.25">
      <c r="A4151" s="8">
        <v>44601.418749999997</v>
      </c>
      <c r="B4151" s="10">
        <v>6755</v>
      </c>
      <c r="C4151" s="10">
        <v>6762</v>
      </c>
      <c r="D4151" s="10">
        <v>6752.8</v>
      </c>
      <c r="E4151" s="10">
        <v>6755.8</v>
      </c>
      <c r="F4151" s="10">
        <v>305</v>
      </c>
      <c r="G4151" s="10">
        <v>69822</v>
      </c>
    </row>
    <row r="4152" spans="1:7" x14ac:dyDescent="0.25">
      <c r="A4152" s="8">
        <v>44601.419444444444</v>
      </c>
      <c r="B4152" s="10">
        <v>6755.8</v>
      </c>
      <c r="C4152" s="10">
        <v>6759.4</v>
      </c>
      <c r="D4152" s="10">
        <v>6751.2</v>
      </c>
      <c r="E4152" s="10">
        <v>6759.4</v>
      </c>
      <c r="F4152" s="10">
        <v>158</v>
      </c>
      <c r="G4152" s="10">
        <v>69787</v>
      </c>
    </row>
    <row r="4153" spans="1:7" x14ac:dyDescent="0.25">
      <c r="A4153" s="8">
        <v>44601.420138888891</v>
      </c>
      <c r="B4153" s="10">
        <v>6759.4</v>
      </c>
      <c r="C4153" s="10">
        <v>6759.8</v>
      </c>
      <c r="D4153" s="10">
        <v>6751.8</v>
      </c>
      <c r="E4153" s="10">
        <v>6754.4</v>
      </c>
      <c r="F4153" s="10">
        <v>186</v>
      </c>
      <c r="G4153" s="10">
        <v>69761</v>
      </c>
    </row>
    <row r="4154" spans="1:7" x14ac:dyDescent="0.25">
      <c r="A4154" s="8">
        <v>44601.42083333333</v>
      </c>
      <c r="B4154" s="10">
        <v>6754.8</v>
      </c>
      <c r="C4154" s="10">
        <v>6762.8</v>
      </c>
      <c r="D4154" s="10">
        <v>6754.4</v>
      </c>
      <c r="E4154" s="10">
        <v>6760.6</v>
      </c>
      <c r="F4154" s="10">
        <v>176</v>
      </c>
      <c r="G4154" s="10">
        <v>69710</v>
      </c>
    </row>
    <row r="4155" spans="1:7" x14ac:dyDescent="0.25">
      <c r="A4155" s="8">
        <v>44601.421527777777</v>
      </c>
      <c r="B4155" s="10">
        <v>6761.4</v>
      </c>
      <c r="C4155" s="10">
        <v>6763.6</v>
      </c>
      <c r="D4155" s="10">
        <v>6757.2</v>
      </c>
      <c r="E4155" s="10">
        <v>6757.8</v>
      </c>
      <c r="F4155" s="10">
        <v>124</v>
      </c>
      <c r="G4155" s="10">
        <v>69670</v>
      </c>
    </row>
    <row r="4156" spans="1:7" x14ac:dyDescent="0.25">
      <c r="A4156" s="8">
        <v>44601.422222222223</v>
      </c>
      <c r="B4156" s="10">
        <v>6757.2</v>
      </c>
      <c r="C4156" s="10">
        <v>6758.2</v>
      </c>
      <c r="D4156" s="10">
        <v>6754.6</v>
      </c>
      <c r="E4156" s="10">
        <v>6756.6</v>
      </c>
      <c r="F4156" s="10">
        <v>115</v>
      </c>
      <c r="G4156" s="10">
        <v>69631</v>
      </c>
    </row>
    <row r="4157" spans="1:7" x14ac:dyDescent="0.25">
      <c r="A4157" s="8">
        <v>44601.42291666667</v>
      </c>
      <c r="B4157" s="10">
        <v>6755.6</v>
      </c>
      <c r="C4157" s="10">
        <v>6758.6</v>
      </c>
      <c r="D4157" s="10">
        <v>6752.6</v>
      </c>
      <c r="E4157" s="10">
        <v>6755.6</v>
      </c>
      <c r="F4157" s="10">
        <v>112</v>
      </c>
      <c r="G4157" s="10">
        <v>69588</v>
      </c>
    </row>
    <row r="4158" spans="1:7" x14ac:dyDescent="0.25">
      <c r="A4158" s="8">
        <v>44601.423611111109</v>
      </c>
      <c r="B4158" s="10">
        <v>6755.6</v>
      </c>
      <c r="C4158" s="10">
        <v>6761.8</v>
      </c>
      <c r="D4158" s="10">
        <v>6755.6</v>
      </c>
      <c r="E4158" s="10">
        <v>6759.8</v>
      </c>
      <c r="F4158" s="10">
        <v>117</v>
      </c>
      <c r="G4158" s="10">
        <v>69558</v>
      </c>
    </row>
    <row r="4159" spans="1:7" x14ac:dyDescent="0.25">
      <c r="A4159" s="8">
        <v>44601.424305555556</v>
      </c>
      <c r="B4159" s="10">
        <v>6759.8</v>
      </c>
      <c r="C4159" s="10">
        <v>6762.2</v>
      </c>
      <c r="D4159" s="10">
        <v>6755.2</v>
      </c>
      <c r="E4159" s="10">
        <v>6757.8</v>
      </c>
      <c r="F4159" s="10">
        <v>123</v>
      </c>
      <c r="G4159" s="10">
        <v>69525</v>
      </c>
    </row>
    <row r="4160" spans="1:7" x14ac:dyDescent="0.25">
      <c r="A4160" s="8">
        <v>44601.425000000003</v>
      </c>
      <c r="B4160" s="10">
        <v>6757.6</v>
      </c>
      <c r="C4160" s="10">
        <v>6758</v>
      </c>
      <c r="D4160" s="10">
        <v>6753.6</v>
      </c>
      <c r="E4160" s="10">
        <v>6757.8</v>
      </c>
      <c r="F4160" s="10">
        <v>108</v>
      </c>
      <c r="G4160" s="10">
        <v>69472</v>
      </c>
    </row>
    <row r="4161" spans="1:7" x14ac:dyDescent="0.25">
      <c r="A4161" s="8">
        <v>44601.425694444442</v>
      </c>
      <c r="B4161" s="10">
        <v>6756.8</v>
      </c>
      <c r="C4161" s="10">
        <v>6761</v>
      </c>
      <c r="D4161" s="10">
        <v>6751.4</v>
      </c>
      <c r="E4161" s="10">
        <v>6758.6</v>
      </c>
      <c r="F4161" s="10">
        <v>197</v>
      </c>
      <c r="G4161" s="10">
        <v>69378</v>
      </c>
    </row>
    <row r="4162" spans="1:7" x14ac:dyDescent="0.25">
      <c r="A4162" s="8">
        <v>44601.426388888889</v>
      </c>
      <c r="B4162" s="10">
        <v>6756.6</v>
      </c>
      <c r="C4162" s="10">
        <v>6769.6</v>
      </c>
      <c r="D4162" s="10">
        <v>6756.6</v>
      </c>
      <c r="E4162" s="10">
        <v>6767.4</v>
      </c>
      <c r="F4162" s="10">
        <v>209</v>
      </c>
      <c r="G4162" s="10">
        <v>69309</v>
      </c>
    </row>
    <row r="4163" spans="1:7" x14ac:dyDescent="0.25">
      <c r="A4163" s="8">
        <v>44601.427083333336</v>
      </c>
      <c r="B4163" s="10">
        <v>6767.4</v>
      </c>
      <c r="C4163" s="10">
        <v>6777.2</v>
      </c>
      <c r="D4163" s="10">
        <v>6766.2</v>
      </c>
      <c r="E4163" s="10">
        <v>6773.4</v>
      </c>
      <c r="F4163" s="10">
        <v>236</v>
      </c>
      <c r="G4163" s="10">
        <v>69216</v>
      </c>
    </row>
    <row r="4164" spans="1:7" x14ac:dyDescent="0.25">
      <c r="A4164" s="8">
        <v>44601.427777777775</v>
      </c>
      <c r="B4164" s="10">
        <v>6772.6</v>
      </c>
      <c r="C4164" s="10">
        <v>6772.6</v>
      </c>
      <c r="D4164" s="10">
        <v>6767.2</v>
      </c>
      <c r="E4164" s="10">
        <v>6767.2</v>
      </c>
      <c r="F4164" s="10">
        <v>181</v>
      </c>
      <c r="G4164" s="10">
        <v>69174</v>
      </c>
    </row>
    <row r="4165" spans="1:7" x14ac:dyDescent="0.25">
      <c r="A4165" s="8">
        <v>44601.428472222222</v>
      </c>
      <c r="B4165" s="10">
        <v>6766.4</v>
      </c>
      <c r="C4165" s="10">
        <v>6775</v>
      </c>
      <c r="D4165" s="10">
        <v>6764.6</v>
      </c>
      <c r="E4165" s="10">
        <v>6773</v>
      </c>
      <c r="F4165" s="10">
        <v>251</v>
      </c>
      <c r="G4165" s="10">
        <v>69098</v>
      </c>
    </row>
    <row r="4166" spans="1:7" x14ac:dyDescent="0.25">
      <c r="A4166" s="8">
        <v>44601.429166666669</v>
      </c>
      <c r="B4166" s="10">
        <v>6771.4</v>
      </c>
      <c r="C4166" s="10">
        <v>6782</v>
      </c>
      <c r="D4166" s="10">
        <v>6771.4</v>
      </c>
      <c r="E4166" s="10">
        <v>6781.6</v>
      </c>
      <c r="F4166" s="10">
        <v>205</v>
      </c>
      <c r="G4166" s="10">
        <v>69102</v>
      </c>
    </row>
    <row r="4167" spans="1:7" x14ac:dyDescent="0.25">
      <c r="A4167" s="8">
        <v>44601.429861111108</v>
      </c>
      <c r="B4167" s="10">
        <v>6782</v>
      </c>
      <c r="C4167" s="10">
        <v>6787.4</v>
      </c>
      <c r="D4167" s="10">
        <v>6775.2</v>
      </c>
      <c r="E4167" s="10">
        <v>6786.2</v>
      </c>
      <c r="F4167" s="10">
        <v>309</v>
      </c>
      <c r="G4167" s="10">
        <v>69108</v>
      </c>
    </row>
    <row r="4168" spans="1:7" x14ac:dyDescent="0.25">
      <c r="A4168" s="8">
        <v>44601.430555555555</v>
      </c>
      <c r="B4168" s="10">
        <v>6787.2</v>
      </c>
      <c r="C4168" s="10">
        <v>6792.6</v>
      </c>
      <c r="D4168" s="10">
        <v>6781.4</v>
      </c>
      <c r="E4168" s="10">
        <v>6784.2</v>
      </c>
      <c r="F4168" s="10">
        <v>405</v>
      </c>
      <c r="G4168" s="10">
        <v>69049</v>
      </c>
    </row>
    <row r="4169" spans="1:7" x14ac:dyDescent="0.25">
      <c r="A4169" s="8">
        <v>44601.431250000001</v>
      </c>
      <c r="B4169" s="10">
        <v>6784.2</v>
      </c>
      <c r="C4169" s="10">
        <v>6788.8</v>
      </c>
      <c r="D4169" s="10">
        <v>6784.2</v>
      </c>
      <c r="E4169" s="10">
        <v>6787.2</v>
      </c>
      <c r="F4169" s="10">
        <v>162</v>
      </c>
      <c r="G4169" s="10">
        <v>68984</v>
      </c>
    </row>
    <row r="4170" spans="1:7" x14ac:dyDescent="0.25">
      <c r="A4170" s="8">
        <v>44601.431944444441</v>
      </c>
      <c r="B4170" s="10">
        <v>6788.8</v>
      </c>
      <c r="C4170" s="10">
        <v>6793.2</v>
      </c>
      <c r="D4170" s="10">
        <v>6784.8</v>
      </c>
      <c r="E4170" s="10">
        <v>6789.2</v>
      </c>
      <c r="F4170" s="10">
        <v>339</v>
      </c>
      <c r="G4170" s="10">
        <v>68891</v>
      </c>
    </row>
    <row r="4171" spans="1:7" x14ac:dyDescent="0.25">
      <c r="A4171" s="8">
        <v>44601.432638888888</v>
      </c>
      <c r="B4171" s="10">
        <v>6788</v>
      </c>
      <c r="C4171" s="10">
        <v>6793.4</v>
      </c>
      <c r="D4171" s="10">
        <v>6786.2</v>
      </c>
      <c r="E4171" s="10">
        <v>6793.4</v>
      </c>
      <c r="F4171" s="10">
        <v>217</v>
      </c>
      <c r="G4171" s="10">
        <v>68840</v>
      </c>
    </row>
    <row r="4172" spans="1:7" x14ac:dyDescent="0.25">
      <c r="A4172" s="8">
        <v>44601.433333333334</v>
      </c>
      <c r="B4172" s="10">
        <v>6792.6</v>
      </c>
      <c r="C4172" s="10">
        <v>6795</v>
      </c>
      <c r="D4172" s="10">
        <v>6787.6</v>
      </c>
      <c r="E4172" s="10">
        <v>6794</v>
      </c>
      <c r="F4172" s="10">
        <v>260</v>
      </c>
      <c r="G4172" s="10">
        <v>68812</v>
      </c>
    </row>
    <row r="4173" spans="1:7" x14ac:dyDescent="0.25">
      <c r="A4173" s="8">
        <v>44601.434027777781</v>
      </c>
      <c r="B4173" s="10">
        <v>6792.4</v>
      </c>
      <c r="C4173" s="10">
        <v>6799.8</v>
      </c>
      <c r="D4173" s="10">
        <v>6787.8</v>
      </c>
      <c r="E4173" s="10">
        <v>6797</v>
      </c>
      <c r="F4173" s="10">
        <v>471</v>
      </c>
      <c r="G4173" s="10">
        <v>68825</v>
      </c>
    </row>
    <row r="4174" spans="1:7" x14ac:dyDescent="0.25">
      <c r="A4174" s="8">
        <v>44601.43472222222</v>
      </c>
      <c r="B4174" s="10">
        <v>6797</v>
      </c>
      <c r="C4174" s="10">
        <v>6797.8</v>
      </c>
      <c r="D4174" s="10">
        <v>6790.4</v>
      </c>
      <c r="E4174" s="10">
        <v>6794.6</v>
      </c>
      <c r="F4174" s="10">
        <v>338</v>
      </c>
      <c r="G4174" s="10">
        <v>68805</v>
      </c>
    </row>
    <row r="4175" spans="1:7" x14ac:dyDescent="0.25">
      <c r="A4175" s="8">
        <v>44601.435416666667</v>
      </c>
      <c r="B4175" s="10">
        <v>6794.6</v>
      </c>
      <c r="C4175" s="10">
        <v>6799.2</v>
      </c>
      <c r="D4175" s="10">
        <v>6793.6</v>
      </c>
      <c r="E4175" s="10">
        <v>6796.6</v>
      </c>
      <c r="F4175" s="10">
        <v>257</v>
      </c>
      <c r="G4175" s="10">
        <v>68751</v>
      </c>
    </row>
    <row r="4176" spans="1:7" x14ac:dyDescent="0.25">
      <c r="A4176" s="8">
        <v>44601.436111111114</v>
      </c>
      <c r="B4176" s="10">
        <v>6798.2</v>
      </c>
      <c r="C4176" s="10">
        <v>6799.4</v>
      </c>
      <c r="D4176" s="10">
        <v>6794</v>
      </c>
      <c r="E4176" s="10">
        <v>6797.4</v>
      </c>
      <c r="F4176" s="10">
        <v>189</v>
      </c>
      <c r="G4176" s="10">
        <v>68695</v>
      </c>
    </row>
    <row r="4177" spans="1:7" x14ac:dyDescent="0.25">
      <c r="A4177" s="8">
        <v>44601.436805555553</v>
      </c>
      <c r="B4177" s="10">
        <v>6797.6</v>
      </c>
      <c r="C4177" s="10">
        <v>6800.4</v>
      </c>
      <c r="D4177" s="10">
        <v>6796.8</v>
      </c>
      <c r="E4177" s="10">
        <v>6800.2</v>
      </c>
      <c r="F4177" s="10">
        <v>229</v>
      </c>
      <c r="G4177" s="10">
        <v>68656</v>
      </c>
    </row>
    <row r="4178" spans="1:7" x14ac:dyDescent="0.25">
      <c r="A4178" s="8">
        <v>44601.4375</v>
      </c>
      <c r="B4178" s="10">
        <v>6799.8</v>
      </c>
      <c r="C4178" s="10">
        <v>6800.4</v>
      </c>
      <c r="D4178" s="10">
        <v>6793.4</v>
      </c>
      <c r="E4178" s="10">
        <v>6795.4</v>
      </c>
      <c r="F4178" s="10">
        <v>336</v>
      </c>
      <c r="G4178" s="10">
        <v>68550</v>
      </c>
    </row>
    <row r="4179" spans="1:7" x14ac:dyDescent="0.25">
      <c r="A4179" s="8">
        <v>44601.438194444447</v>
      </c>
      <c r="B4179" s="10">
        <v>6796.6</v>
      </c>
      <c r="C4179" s="10">
        <v>6798.4</v>
      </c>
      <c r="D4179" s="10">
        <v>6794.2</v>
      </c>
      <c r="E4179" s="10">
        <v>6796</v>
      </c>
      <c r="F4179" s="10">
        <v>180</v>
      </c>
      <c r="G4179" s="10">
        <v>68515</v>
      </c>
    </row>
    <row r="4180" spans="1:7" x14ac:dyDescent="0.25">
      <c r="A4180" s="8">
        <v>44601.438888888886</v>
      </c>
      <c r="B4180" s="10">
        <v>6794.8</v>
      </c>
      <c r="C4180" s="10">
        <v>6797.6</v>
      </c>
      <c r="D4180" s="10">
        <v>6788.6</v>
      </c>
      <c r="E4180" s="10">
        <v>6790.8</v>
      </c>
      <c r="F4180" s="10">
        <v>296</v>
      </c>
      <c r="G4180" s="10">
        <v>68405</v>
      </c>
    </row>
    <row r="4181" spans="1:7" x14ac:dyDescent="0.25">
      <c r="A4181" s="8">
        <v>44601.439583333333</v>
      </c>
      <c r="B4181" s="10">
        <v>6790.6</v>
      </c>
      <c r="C4181" s="10">
        <v>6798.2</v>
      </c>
      <c r="D4181" s="10">
        <v>6790.6</v>
      </c>
      <c r="E4181" s="10">
        <v>6795.6</v>
      </c>
      <c r="F4181" s="10">
        <v>159</v>
      </c>
      <c r="G4181" s="10">
        <v>68360</v>
      </c>
    </row>
    <row r="4182" spans="1:7" x14ac:dyDescent="0.25">
      <c r="A4182" s="8">
        <v>44601.44027777778</v>
      </c>
      <c r="B4182" s="10">
        <v>6794</v>
      </c>
      <c r="C4182" s="10">
        <v>6798.4</v>
      </c>
      <c r="D4182" s="10">
        <v>6793.8</v>
      </c>
      <c r="E4182" s="10">
        <v>6796.6</v>
      </c>
      <c r="F4182" s="10">
        <v>112</v>
      </c>
      <c r="G4182" s="10">
        <v>68329</v>
      </c>
    </row>
    <row r="4183" spans="1:7" x14ac:dyDescent="0.25">
      <c r="A4183" s="8">
        <v>44601.440972222219</v>
      </c>
      <c r="B4183" s="10">
        <v>6795.8</v>
      </c>
      <c r="C4183" s="10">
        <v>6795.8</v>
      </c>
      <c r="D4183" s="10">
        <v>6789.8</v>
      </c>
      <c r="E4183" s="10">
        <v>6790.2</v>
      </c>
      <c r="F4183" s="10">
        <v>130</v>
      </c>
      <c r="G4183" s="10">
        <v>68295</v>
      </c>
    </row>
    <row r="4184" spans="1:7" x14ac:dyDescent="0.25">
      <c r="A4184" s="8">
        <v>44601.441666666666</v>
      </c>
      <c r="B4184" s="10">
        <v>6790.6</v>
      </c>
      <c r="C4184" s="10">
        <v>6794.4</v>
      </c>
      <c r="D4184" s="10">
        <v>6790</v>
      </c>
      <c r="E4184" s="10">
        <v>6793.2</v>
      </c>
      <c r="F4184" s="10">
        <v>135</v>
      </c>
      <c r="G4184" s="10">
        <v>68284</v>
      </c>
    </row>
    <row r="4185" spans="1:7" x14ac:dyDescent="0.25">
      <c r="A4185" s="8">
        <v>44601.442361111112</v>
      </c>
      <c r="B4185" s="10">
        <v>6795</v>
      </c>
      <c r="C4185" s="10">
        <v>6799</v>
      </c>
      <c r="D4185" s="10">
        <v>6793.4</v>
      </c>
      <c r="E4185" s="10">
        <v>6798.2</v>
      </c>
      <c r="F4185" s="10">
        <v>99</v>
      </c>
      <c r="G4185" s="10">
        <v>68249</v>
      </c>
    </row>
    <row r="4186" spans="1:7" x14ac:dyDescent="0.25">
      <c r="A4186" s="8">
        <v>44601.443055555559</v>
      </c>
      <c r="B4186" s="10">
        <v>6797.8</v>
      </c>
      <c r="C4186" s="10">
        <v>6799</v>
      </c>
      <c r="D4186" s="10">
        <v>6794.2</v>
      </c>
      <c r="E4186" s="10">
        <v>6797.6</v>
      </c>
      <c r="F4186" s="10">
        <v>190</v>
      </c>
      <c r="G4186" s="10">
        <v>68213</v>
      </c>
    </row>
    <row r="4187" spans="1:7" x14ac:dyDescent="0.25">
      <c r="A4187" s="8">
        <v>44601.443749999999</v>
      </c>
      <c r="B4187" s="10">
        <v>6797.6</v>
      </c>
      <c r="C4187" s="10">
        <v>6797.6</v>
      </c>
      <c r="D4187" s="10">
        <v>6795.2</v>
      </c>
      <c r="E4187" s="10">
        <v>6797</v>
      </c>
      <c r="F4187" s="10">
        <v>93</v>
      </c>
      <c r="G4187" s="10">
        <v>68192</v>
      </c>
    </row>
    <row r="4188" spans="1:7" x14ac:dyDescent="0.25">
      <c r="A4188" s="8">
        <v>44601.444444444445</v>
      </c>
      <c r="B4188" s="10">
        <v>6798.2</v>
      </c>
      <c r="C4188" s="10">
        <v>6798.8</v>
      </c>
      <c r="D4188" s="10">
        <v>6794.6</v>
      </c>
      <c r="E4188" s="10">
        <v>6796.4</v>
      </c>
      <c r="F4188" s="10">
        <v>164</v>
      </c>
      <c r="G4188" s="10">
        <v>68161</v>
      </c>
    </row>
    <row r="4189" spans="1:7" x14ac:dyDescent="0.25">
      <c r="A4189" s="8">
        <v>44601.445138888892</v>
      </c>
      <c r="B4189" s="10">
        <v>6796.4</v>
      </c>
      <c r="C4189" s="10">
        <v>6797.2</v>
      </c>
      <c r="D4189" s="10">
        <v>6789.2</v>
      </c>
      <c r="E4189" s="10">
        <v>6792.2</v>
      </c>
      <c r="F4189" s="10">
        <v>234</v>
      </c>
      <c r="G4189" s="10">
        <v>68082</v>
      </c>
    </row>
    <row r="4190" spans="1:7" x14ac:dyDescent="0.25">
      <c r="A4190" s="8">
        <v>44601.445833333331</v>
      </c>
      <c r="B4190" s="10">
        <v>6791.8</v>
      </c>
      <c r="C4190" s="10">
        <v>6795.8</v>
      </c>
      <c r="D4190" s="10">
        <v>6791.8</v>
      </c>
      <c r="E4190" s="10">
        <v>6795.8</v>
      </c>
      <c r="F4190" s="10">
        <v>119</v>
      </c>
      <c r="G4190" s="10">
        <v>68060</v>
      </c>
    </row>
    <row r="4191" spans="1:7" x14ac:dyDescent="0.25">
      <c r="A4191" s="8">
        <v>44601.446527777778</v>
      </c>
      <c r="B4191" s="10">
        <v>6797.2</v>
      </c>
      <c r="C4191" s="10">
        <v>6797.2</v>
      </c>
      <c r="D4191" s="10">
        <v>6793.6</v>
      </c>
      <c r="E4191" s="10">
        <v>6793.8</v>
      </c>
      <c r="F4191" s="10">
        <v>108</v>
      </c>
      <c r="G4191" s="10">
        <v>68046</v>
      </c>
    </row>
    <row r="4192" spans="1:7" x14ac:dyDescent="0.25">
      <c r="A4192" s="8">
        <v>44601.447222222225</v>
      </c>
      <c r="B4192" s="10">
        <v>6792.4</v>
      </c>
      <c r="C4192" s="10">
        <v>6798.4</v>
      </c>
      <c r="D4192" s="10">
        <v>6792.4</v>
      </c>
      <c r="E4192" s="10">
        <v>6796.2</v>
      </c>
      <c r="F4192" s="10">
        <v>175</v>
      </c>
      <c r="G4192" s="10">
        <v>68015</v>
      </c>
    </row>
    <row r="4193" spans="1:7" x14ac:dyDescent="0.25">
      <c r="A4193" s="8">
        <v>44601.447916666664</v>
      </c>
      <c r="B4193" s="10">
        <v>6796.2</v>
      </c>
      <c r="C4193" s="10">
        <v>6796.8</v>
      </c>
      <c r="D4193" s="10">
        <v>6791.4</v>
      </c>
      <c r="E4193" s="10">
        <v>6793.6</v>
      </c>
      <c r="F4193" s="10">
        <v>124</v>
      </c>
      <c r="G4193" s="10">
        <v>67995</v>
      </c>
    </row>
    <row r="4194" spans="1:7" x14ac:dyDescent="0.25">
      <c r="A4194" s="8">
        <v>44601.448611111111</v>
      </c>
      <c r="B4194" s="10">
        <v>6793</v>
      </c>
      <c r="C4194" s="10">
        <v>6797.2</v>
      </c>
      <c r="D4194" s="10">
        <v>6792.2</v>
      </c>
      <c r="E4194" s="10">
        <v>6796.2</v>
      </c>
      <c r="F4194" s="10">
        <v>117</v>
      </c>
      <c r="G4194" s="10">
        <v>67978</v>
      </c>
    </row>
    <row r="4195" spans="1:7" x14ac:dyDescent="0.25">
      <c r="A4195" s="8">
        <v>44601.449305555558</v>
      </c>
      <c r="B4195" s="10">
        <v>6796.2</v>
      </c>
      <c r="C4195" s="10">
        <v>6796.2</v>
      </c>
      <c r="D4195" s="10">
        <v>6793.2</v>
      </c>
      <c r="E4195" s="10">
        <v>6795.6</v>
      </c>
      <c r="F4195" s="10">
        <v>34</v>
      </c>
      <c r="G4195" s="10">
        <v>67976</v>
      </c>
    </row>
    <row r="4196" spans="1:7" x14ac:dyDescent="0.25">
      <c r="A4196" s="8">
        <v>44601.45</v>
      </c>
      <c r="B4196" s="10">
        <v>6795.6</v>
      </c>
      <c r="C4196" s="10">
        <v>6799</v>
      </c>
      <c r="D4196" s="10">
        <v>6794.6</v>
      </c>
      <c r="E4196" s="10">
        <v>6796.6</v>
      </c>
      <c r="F4196" s="10">
        <v>89</v>
      </c>
      <c r="G4196" s="10">
        <v>67973</v>
      </c>
    </row>
    <row r="4197" spans="1:7" x14ac:dyDescent="0.25">
      <c r="A4197" s="8">
        <v>44601.450694444444</v>
      </c>
      <c r="B4197" s="10">
        <v>6796.4</v>
      </c>
      <c r="C4197" s="10">
        <v>6796.4</v>
      </c>
      <c r="D4197" s="10">
        <v>6787.2</v>
      </c>
      <c r="E4197" s="10">
        <v>6787.8</v>
      </c>
      <c r="F4197" s="10">
        <v>224</v>
      </c>
      <c r="G4197" s="10">
        <v>67935</v>
      </c>
    </row>
    <row r="4198" spans="1:7" x14ac:dyDescent="0.25">
      <c r="A4198" s="8">
        <v>44601.451388888891</v>
      </c>
      <c r="B4198" s="10">
        <v>6787.6</v>
      </c>
      <c r="C4198" s="10">
        <v>6788.2</v>
      </c>
      <c r="D4198" s="10">
        <v>6780</v>
      </c>
      <c r="E4198" s="10">
        <v>6786.6</v>
      </c>
      <c r="F4198" s="10">
        <v>328</v>
      </c>
      <c r="G4198" s="10">
        <v>67853</v>
      </c>
    </row>
    <row r="4199" spans="1:7" x14ac:dyDescent="0.25">
      <c r="A4199" s="8">
        <v>44601.45208333333</v>
      </c>
      <c r="B4199" s="10">
        <v>6787.2</v>
      </c>
      <c r="C4199" s="10">
        <v>6793</v>
      </c>
      <c r="D4199" s="10">
        <v>6786.4</v>
      </c>
      <c r="E4199" s="10">
        <v>6790</v>
      </c>
      <c r="F4199" s="10">
        <v>169</v>
      </c>
      <c r="G4199" s="10">
        <v>67801</v>
      </c>
    </row>
    <row r="4200" spans="1:7" x14ac:dyDescent="0.25">
      <c r="A4200" s="8">
        <v>44601.452777777777</v>
      </c>
      <c r="B4200" s="10">
        <v>6789.6</v>
      </c>
      <c r="C4200" s="10">
        <v>6795.8</v>
      </c>
      <c r="D4200" s="10">
        <v>6789</v>
      </c>
      <c r="E4200" s="10">
        <v>6792.2</v>
      </c>
      <c r="F4200" s="10">
        <v>199</v>
      </c>
      <c r="G4200" s="10">
        <v>67722</v>
      </c>
    </row>
    <row r="4201" spans="1:7" x14ac:dyDescent="0.25">
      <c r="A4201" s="8">
        <v>44601.453472222223</v>
      </c>
      <c r="B4201" s="10">
        <v>6791.4</v>
      </c>
      <c r="C4201" s="10">
        <v>6799</v>
      </c>
      <c r="D4201" s="10">
        <v>6790.4</v>
      </c>
      <c r="E4201" s="10">
        <v>6799</v>
      </c>
      <c r="F4201" s="10">
        <v>109</v>
      </c>
      <c r="G4201" s="10">
        <v>67705</v>
      </c>
    </row>
    <row r="4202" spans="1:7" x14ac:dyDescent="0.25">
      <c r="A4202" s="8">
        <v>44601.45416666667</v>
      </c>
      <c r="B4202" s="10">
        <v>6799</v>
      </c>
      <c r="C4202" s="10">
        <v>6803.4</v>
      </c>
      <c r="D4202" s="10">
        <v>6795.6</v>
      </c>
      <c r="E4202" s="10">
        <v>6800.6</v>
      </c>
      <c r="F4202" s="10">
        <v>208</v>
      </c>
      <c r="G4202" s="10">
        <v>67686</v>
      </c>
    </row>
    <row r="4203" spans="1:7" x14ac:dyDescent="0.25">
      <c r="A4203" s="8">
        <v>44601.454861111109</v>
      </c>
      <c r="B4203" s="10">
        <v>6800.4</v>
      </c>
      <c r="C4203" s="10">
        <v>6800.4</v>
      </c>
      <c r="D4203" s="10">
        <v>6795.8</v>
      </c>
      <c r="E4203" s="10">
        <v>6796.6</v>
      </c>
      <c r="F4203" s="10">
        <v>72</v>
      </c>
      <c r="G4203" s="10">
        <v>67682</v>
      </c>
    </row>
    <row r="4204" spans="1:7" x14ac:dyDescent="0.25">
      <c r="A4204" s="8">
        <v>44601.455555555556</v>
      </c>
      <c r="B4204" s="10">
        <v>6797.6</v>
      </c>
      <c r="C4204" s="10">
        <v>6798.8</v>
      </c>
      <c r="D4204" s="10">
        <v>6794.4</v>
      </c>
      <c r="E4204" s="10">
        <v>6796</v>
      </c>
      <c r="F4204" s="10">
        <v>48</v>
      </c>
      <c r="G4204" s="10">
        <v>67664</v>
      </c>
    </row>
    <row r="4205" spans="1:7" x14ac:dyDescent="0.25">
      <c r="A4205" s="8">
        <v>44601.456250000003</v>
      </c>
      <c r="B4205" s="10">
        <v>6795.8</v>
      </c>
      <c r="C4205" s="10">
        <v>6796.4</v>
      </c>
      <c r="D4205" s="10">
        <v>6792</v>
      </c>
      <c r="E4205" s="10">
        <v>6793</v>
      </c>
      <c r="F4205" s="10">
        <v>88</v>
      </c>
      <c r="G4205" s="10">
        <v>67635</v>
      </c>
    </row>
    <row r="4206" spans="1:7" x14ac:dyDescent="0.25">
      <c r="A4206" s="8">
        <v>44601.456944444442</v>
      </c>
      <c r="B4206" s="10">
        <v>6793.2</v>
      </c>
      <c r="C4206" s="10">
        <v>6793.8</v>
      </c>
      <c r="D4206" s="10">
        <v>6790.2</v>
      </c>
      <c r="E4206" s="10">
        <v>6791.8</v>
      </c>
      <c r="F4206" s="10">
        <v>73</v>
      </c>
      <c r="G4206" s="10">
        <v>67604</v>
      </c>
    </row>
    <row r="4207" spans="1:7" x14ac:dyDescent="0.25">
      <c r="A4207" s="8">
        <v>44601.457638888889</v>
      </c>
      <c r="B4207" s="10">
        <v>6790.6</v>
      </c>
      <c r="C4207" s="10">
        <v>6793.4</v>
      </c>
      <c r="D4207" s="10">
        <v>6790</v>
      </c>
      <c r="E4207" s="10">
        <v>6793.4</v>
      </c>
      <c r="F4207" s="10">
        <v>94</v>
      </c>
      <c r="G4207" s="10">
        <v>67599</v>
      </c>
    </row>
    <row r="4208" spans="1:7" x14ac:dyDescent="0.25">
      <c r="A4208" s="8">
        <v>44601.458333333336</v>
      </c>
      <c r="B4208" s="10">
        <v>6792.4</v>
      </c>
      <c r="C4208" s="10">
        <v>6795.6</v>
      </c>
      <c r="D4208" s="10">
        <v>6792.4</v>
      </c>
      <c r="E4208" s="10">
        <v>6793.4</v>
      </c>
      <c r="F4208" s="10">
        <v>70</v>
      </c>
      <c r="G4208" s="10">
        <v>67599</v>
      </c>
    </row>
    <row r="4209" spans="1:7" x14ac:dyDescent="0.25">
      <c r="A4209" s="8">
        <v>44601.459027777775</v>
      </c>
      <c r="B4209" s="10">
        <v>6793.6</v>
      </c>
      <c r="C4209" s="10">
        <v>6797</v>
      </c>
      <c r="D4209" s="10">
        <v>6789.2</v>
      </c>
      <c r="E4209" s="10">
        <v>6796</v>
      </c>
      <c r="F4209" s="10">
        <v>106</v>
      </c>
      <c r="G4209" s="10">
        <v>67589</v>
      </c>
    </row>
    <row r="4210" spans="1:7" x14ac:dyDescent="0.25">
      <c r="A4210" s="8">
        <v>44601.459722222222</v>
      </c>
      <c r="B4210" s="10">
        <v>6795.2</v>
      </c>
      <c r="C4210" s="10">
        <v>6799</v>
      </c>
      <c r="D4210" s="10">
        <v>6793.8</v>
      </c>
      <c r="E4210" s="10">
        <v>6799</v>
      </c>
      <c r="F4210" s="10">
        <v>74</v>
      </c>
      <c r="G4210" s="10">
        <v>67575</v>
      </c>
    </row>
    <row r="4211" spans="1:7" x14ac:dyDescent="0.25">
      <c r="A4211" s="8">
        <v>44601.460416666669</v>
      </c>
      <c r="B4211" s="10">
        <v>6798.4</v>
      </c>
      <c r="C4211" s="10">
        <v>6799.2</v>
      </c>
      <c r="D4211" s="10">
        <v>6796.4</v>
      </c>
      <c r="E4211" s="10">
        <v>6799</v>
      </c>
      <c r="F4211" s="10">
        <v>63</v>
      </c>
      <c r="G4211" s="10">
        <v>67573</v>
      </c>
    </row>
    <row r="4212" spans="1:7" x14ac:dyDescent="0.25">
      <c r="A4212" s="8">
        <v>44601.461111111108</v>
      </c>
      <c r="B4212" s="10">
        <v>6797.4</v>
      </c>
      <c r="C4212" s="10">
        <v>6798.4</v>
      </c>
      <c r="D4212" s="10">
        <v>6793.8</v>
      </c>
      <c r="E4212" s="10">
        <v>6795</v>
      </c>
      <c r="F4212" s="10">
        <v>47</v>
      </c>
      <c r="G4212" s="10">
        <v>67554</v>
      </c>
    </row>
    <row r="4213" spans="1:7" x14ac:dyDescent="0.25">
      <c r="A4213" s="8">
        <v>44601.461805555555</v>
      </c>
      <c r="B4213" s="10">
        <v>6795.6</v>
      </c>
      <c r="C4213" s="10">
        <v>6796.4</v>
      </c>
      <c r="D4213" s="10">
        <v>6793.2</v>
      </c>
      <c r="E4213" s="10">
        <v>6793.8</v>
      </c>
      <c r="F4213" s="10">
        <v>56</v>
      </c>
      <c r="G4213" s="10">
        <v>67530</v>
      </c>
    </row>
    <row r="4214" spans="1:7" x14ac:dyDescent="0.25">
      <c r="A4214" s="8">
        <v>44601.462500000001</v>
      </c>
      <c r="B4214" s="10">
        <v>6794.6</v>
      </c>
      <c r="C4214" s="10">
        <v>6797.8</v>
      </c>
      <c r="D4214" s="10">
        <v>6793.8</v>
      </c>
      <c r="E4214" s="10">
        <v>6797.8</v>
      </c>
      <c r="F4214" s="10">
        <v>94</v>
      </c>
      <c r="G4214" s="10">
        <v>67476</v>
      </c>
    </row>
    <row r="4215" spans="1:7" x14ac:dyDescent="0.25">
      <c r="A4215" s="8">
        <v>44601.463194444441</v>
      </c>
      <c r="B4215" s="10">
        <v>6797.4</v>
      </c>
      <c r="C4215" s="10">
        <v>6804.8</v>
      </c>
      <c r="D4215" s="10">
        <v>6797.4</v>
      </c>
      <c r="E4215" s="10">
        <v>6804.2</v>
      </c>
      <c r="F4215" s="10">
        <v>138</v>
      </c>
      <c r="G4215" s="10">
        <v>67464</v>
      </c>
    </row>
    <row r="4216" spans="1:7" x14ac:dyDescent="0.25">
      <c r="A4216" s="8">
        <v>44601.463888888888</v>
      </c>
      <c r="B4216" s="10">
        <v>6804.6</v>
      </c>
      <c r="C4216" s="10">
        <v>6804.6</v>
      </c>
      <c r="D4216" s="10">
        <v>6799.4</v>
      </c>
      <c r="E4216" s="10">
        <v>6800.2</v>
      </c>
      <c r="F4216" s="10">
        <v>100</v>
      </c>
      <c r="G4216" s="10">
        <v>67447</v>
      </c>
    </row>
    <row r="4217" spans="1:7" x14ac:dyDescent="0.25">
      <c r="A4217" s="8">
        <v>44601.464583333334</v>
      </c>
      <c r="B4217" s="10">
        <v>6800.2</v>
      </c>
      <c r="C4217" s="10">
        <v>6803.8</v>
      </c>
      <c r="D4217" s="10">
        <v>6799.4</v>
      </c>
      <c r="E4217" s="10">
        <v>6799.4</v>
      </c>
      <c r="F4217" s="10">
        <v>226</v>
      </c>
      <c r="G4217" s="10">
        <v>67418</v>
      </c>
    </row>
    <row r="4218" spans="1:7" x14ac:dyDescent="0.25">
      <c r="A4218" s="8">
        <v>44601.465277777781</v>
      </c>
      <c r="B4218" s="10">
        <v>6800.2</v>
      </c>
      <c r="C4218" s="10">
        <v>6804</v>
      </c>
      <c r="D4218" s="10">
        <v>6799.2</v>
      </c>
      <c r="E4218" s="10">
        <v>6804</v>
      </c>
      <c r="F4218" s="10">
        <v>96</v>
      </c>
      <c r="G4218" s="10">
        <v>67414</v>
      </c>
    </row>
    <row r="4219" spans="1:7" x14ac:dyDescent="0.25">
      <c r="A4219" s="8">
        <v>44601.46597222222</v>
      </c>
      <c r="B4219" s="10">
        <v>6804.2</v>
      </c>
      <c r="C4219" s="10">
        <v>6811.6</v>
      </c>
      <c r="D4219" s="10">
        <v>6802</v>
      </c>
      <c r="E4219" s="10">
        <v>6810.2</v>
      </c>
      <c r="F4219" s="10">
        <v>277</v>
      </c>
      <c r="G4219" s="10">
        <v>67397</v>
      </c>
    </row>
    <row r="4220" spans="1:7" x14ac:dyDescent="0.25">
      <c r="A4220" s="8">
        <v>44601.466666666667</v>
      </c>
      <c r="B4220" s="10">
        <v>6810.2</v>
      </c>
      <c r="C4220" s="10">
        <v>6811.2</v>
      </c>
      <c r="D4220" s="10">
        <v>6808</v>
      </c>
      <c r="E4220" s="10">
        <v>6808</v>
      </c>
      <c r="F4220" s="10">
        <v>163</v>
      </c>
      <c r="G4220" s="10">
        <v>67378</v>
      </c>
    </row>
    <row r="4221" spans="1:7" x14ac:dyDescent="0.25">
      <c r="A4221" s="8">
        <v>44601.467361111114</v>
      </c>
      <c r="B4221" s="10">
        <v>6808.4</v>
      </c>
      <c r="C4221" s="10">
        <v>6809.4</v>
      </c>
      <c r="D4221" s="10">
        <v>6805</v>
      </c>
      <c r="E4221" s="10">
        <v>6808.4</v>
      </c>
      <c r="F4221" s="10">
        <v>62</v>
      </c>
      <c r="G4221" s="10">
        <v>67365</v>
      </c>
    </row>
    <row r="4222" spans="1:7" x14ac:dyDescent="0.25">
      <c r="A4222" s="8">
        <v>44601.468055555553</v>
      </c>
      <c r="B4222" s="10">
        <v>6809.4</v>
      </c>
      <c r="C4222" s="10">
        <v>6810.8</v>
      </c>
      <c r="D4222" s="10">
        <v>6806.8</v>
      </c>
      <c r="E4222" s="10">
        <v>6810.6</v>
      </c>
      <c r="F4222" s="10">
        <v>93</v>
      </c>
      <c r="G4222" s="10">
        <v>67368</v>
      </c>
    </row>
    <row r="4223" spans="1:7" x14ac:dyDescent="0.25">
      <c r="A4223" s="8">
        <v>44601.46875</v>
      </c>
      <c r="B4223" s="10">
        <v>6811</v>
      </c>
      <c r="C4223" s="10">
        <v>6813.4</v>
      </c>
      <c r="D4223" s="10">
        <v>6810.4</v>
      </c>
      <c r="E4223" s="10">
        <v>6812</v>
      </c>
      <c r="F4223" s="10">
        <v>133</v>
      </c>
      <c r="G4223" s="10">
        <v>67349</v>
      </c>
    </row>
    <row r="4224" spans="1:7" x14ac:dyDescent="0.25">
      <c r="A4224" s="8">
        <v>44601.469444444447</v>
      </c>
      <c r="B4224" s="10">
        <v>6812.4</v>
      </c>
      <c r="C4224" s="10">
        <v>6812.8</v>
      </c>
      <c r="D4224" s="10">
        <v>6804.2</v>
      </c>
      <c r="E4224" s="10">
        <v>6808.2</v>
      </c>
      <c r="F4224" s="10">
        <v>123</v>
      </c>
      <c r="G4224" s="10">
        <v>67348</v>
      </c>
    </row>
    <row r="4225" spans="1:7" x14ac:dyDescent="0.25">
      <c r="A4225" s="8">
        <v>44601.470138888886</v>
      </c>
      <c r="B4225" s="10">
        <v>6808.2</v>
      </c>
      <c r="C4225" s="10">
        <v>6811.8</v>
      </c>
      <c r="D4225" s="10">
        <v>6807.8</v>
      </c>
      <c r="E4225" s="10">
        <v>6810.6</v>
      </c>
      <c r="F4225" s="10">
        <v>85</v>
      </c>
      <c r="G4225" s="10">
        <v>67372</v>
      </c>
    </row>
    <row r="4226" spans="1:7" x14ac:dyDescent="0.25">
      <c r="A4226" s="8">
        <v>44601.470833333333</v>
      </c>
      <c r="B4226" s="10">
        <v>6810.6</v>
      </c>
      <c r="C4226" s="10">
        <v>6813.6</v>
      </c>
      <c r="D4226" s="10">
        <v>6809.8</v>
      </c>
      <c r="E4226" s="10">
        <v>6811</v>
      </c>
      <c r="F4226" s="10">
        <v>148</v>
      </c>
      <c r="G4226" s="10">
        <v>67368</v>
      </c>
    </row>
    <row r="4227" spans="1:7" x14ac:dyDescent="0.25">
      <c r="A4227" s="8">
        <v>44601.47152777778</v>
      </c>
      <c r="B4227" s="10">
        <v>6810.2</v>
      </c>
      <c r="C4227" s="10">
        <v>6814.4</v>
      </c>
      <c r="D4227" s="10">
        <v>6810</v>
      </c>
      <c r="E4227" s="10">
        <v>6814.4</v>
      </c>
      <c r="F4227" s="10">
        <v>88</v>
      </c>
      <c r="G4227" s="10">
        <v>67370</v>
      </c>
    </row>
    <row r="4228" spans="1:7" x14ac:dyDescent="0.25">
      <c r="A4228" s="8">
        <v>44601.472222222219</v>
      </c>
      <c r="B4228" s="10">
        <v>6814.2</v>
      </c>
      <c r="C4228" s="10">
        <v>6821</v>
      </c>
      <c r="D4228" s="10">
        <v>6813</v>
      </c>
      <c r="E4228" s="10">
        <v>6821</v>
      </c>
      <c r="F4228" s="10">
        <v>334</v>
      </c>
      <c r="G4228" s="10">
        <v>67337</v>
      </c>
    </row>
    <row r="4229" spans="1:7" x14ac:dyDescent="0.25">
      <c r="A4229" s="8">
        <v>44601.472916666666</v>
      </c>
      <c r="B4229" s="10">
        <v>6821.2</v>
      </c>
      <c r="C4229" s="10">
        <v>6825.8</v>
      </c>
      <c r="D4229" s="10">
        <v>6820</v>
      </c>
      <c r="E4229" s="10">
        <v>6825</v>
      </c>
      <c r="F4229" s="10">
        <v>308</v>
      </c>
      <c r="G4229" s="10">
        <v>67343</v>
      </c>
    </row>
    <row r="4230" spans="1:7" x14ac:dyDescent="0.25">
      <c r="A4230" s="8">
        <v>44601.473611111112</v>
      </c>
      <c r="B4230" s="10">
        <v>6824.8</v>
      </c>
      <c r="C4230" s="10">
        <v>6824.8</v>
      </c>
      <c r="D4230" s="10">
        <v>6820.2</v>
      </c>
      <c r="E4230" s="10">
        <v>6821.4</v>
      </c>
      <c r="F4230" s="10">
        <v>225</v>
      </c>
      <c r="G4230" s="10">
        <v>67318</v>
      </c>
    </row>
    <row r="4231" spans="1:7" x14ac:dyDescent="0.25">
      <c r="A4231" s="8">
        <v>44601.474305555559</v>
      </c>
      <c r="B4231" s="10">
        <v>6821.2</v>
      </c>
      <c r="C4231" s="10">
        <v>6822.8</v>
      </c>
      <c r="D4231" s="10">
        <v>6819.8</v>
      </c>
      <c r="E4231" s="10">
        <v>6821</v>
      </c>
      <c r="F4231" s="10">
        <v>174</v>
      </c>
      <c r="G4231" s="10">
        <v>67303</v>
      </c>
    </row>
    <row r="4232" spans="1:7" x14ac:dyDescent="0.25">
      <c r="A4232" s="8">
        <v>44601.474999999999</v>
      </c>
      <c r="B4232" s="10">
        <v>6821.6</v>
      </c>
      <c r="C4232" s="10">
        <v>6821.6</v>
      </c>
      <c r="D4232" s="10">
        <v>6815.6</v>
      </c>
      <c r="E4232" s="10">
        <v>6816.2</v>
      </c>
      <c r="F4232" s="10">
        <v>280</v>
      </c>
      <c r="G4232" s="10">
        <v>67209</v>
      </c>
    </row>
    <row r="4233" spans="1:7" x14ac:dyDescent="0.25">
      <c r="A4233" s="8">
        <v>44601.475694444445</v>
      </c>
      <c r="B4233" s="10">
        <v>6815.8</v>
      </c>
      <c r="C4233" s="10">
        <v>6816.6</v>
      </c>
      <c r="D4233" s="10">
        <v>6814.4</v>
      </c>
      <c r="E4233" s="10">
        <v>6815.6</v>
      </c>
      <c r="F4233" s="10">
        <v>133</v>
      </c>
      <c r="G4233" s="10">
        <v>67160</v>
      </c>
    </row>
    <row r="4234" spans="1:7" x14ac:dyDescent="0.25">
      <c r="A4234" s="8">
        <v>44601.476388888892</v>
      </c>
      <c r="B4234" s="10">
        <v>6816.2</v>
      </c>
      <c r="C4234" s="10">
        <v>6817.6</v>
      </c>
      <c r="D4234" s="10">
        <v>6815.6</v>
      </c>
      <c r="E4234" s="10">
        <v>6816.2</v>
      </c>
      <c r="F4234" s="10">
        <v>103</v>
      </c>
      <c r="G4234" s="10">
        <v>67120</v>
      </c>
    </row>
    <row r="4235" spans="1:7" x14ac:dyDescent="0.25">
      <c r="A4235" s="8">
        <v>44601.477083333331</v>
      </c>
      <c r="B4235" s="10">
        <v>6816.8</v>
      </c>
      <c r="C4235" s="10">
        <v>6817.6</v>
      </c>
      <c r="D4235" s="10">
        <v>6816.2</v>
      </c>
      <c r="E4235" s="10">
        <v>6816.2</v>
      </c>
      <c r="F4235" s="10">
        <v>38</v>
      </c>
      <c r="G4235" s="10">
        <v>67114</v>
      </c>
    </row>
    <row r="4236" spans="1:7" x14ac:dyDescent="0.25">
      <c r="A4236" s="8">
        <v>44601.477777777778</v>
      </c>
      <c r="B4236" s="10">
        <v>6816</v>
      </c>
      <c r="C4236" s="10">
        <v>6820.2</v>
      </c>
      <c r="D4236" s="10">
        <v>6816</v>
      </c>
      <c r="E4236" s="10">
        <v>6819.2</v>
      </c>
      <c r="F4236" s="10">
        <v>74</v>
      </c>
      <c r="G4236" s="10">
        <v>67102</v>
      </c>
    </row>
    <row r="4237" spans="1:7" x14ac:dyDescent="0.25">
      <c r="A4237" s="8">
        <v>44601.478472222225</v>
      </c>
      <c r="B4237" s="10">
        <v>6819</v>
      </c>
      <c r="C4237" s="10">
        <v>6819</v>
      </c>
      <c r="D4237" s="10">
        <v>6814.6</v>
      </c>
      <c r="E4237" s="10">
        <v>6814.6</v>
      </c>
      <c r="F4237" s="10">
        <v>71</v>
      </c>
      <c r="G4237" s="10">
        <v>67075</v>
      </c>
    </row>
    <row r="4238" spans="1:7" x14ac:dyDescent="0.25">
      <c r="A4238" s="8">
        <v>44601.479166666664</v>
      </c>
      <c r="B4238" s="10"/>
      <c r="C4238" s="10"/>
      <c r="D4238" s="10"/>
      <c r="E4238" s="10"/>
      <c r="F4238" s="10">
        <v>0</v>
      </c>
      <c r="G4238" s="10">
        <v>67075</v>
      </c>
    </row>
    <row r="4239" spans="1:7" x14ac:dyDescent="0.25">
      <c r="A4239" s="8">
        <v>44601.541666666664</v>
      </c>
      <c r="B4239" s="10">
        <v>6814.2</v>
      </c>
      <c r="C4239" s="10">
        <v>6819.2</v>
      </c>
      <c r="D4239" s="10">
        <v>6814.2</v>
      </c>
      <c r="E4239" s="10">
        <v>6814.4</v>
      </c>
      <c r="F4239" s="10">
        <v>193</v>
      </c>
      <c r="G4239" s="10">
        <v>67069</v>
      </c>
    </row>
    <row r="4240" spans="1:7" x14ac:dyDescent="0.25">
      <c r="A4240" s="8">
        <v>44601.542361111111</v>
      </c>
      <c r="B4240" s="10">
        <v>6815.4</v>
      </c>
      <c r="C4240" s="10">
        <v>6818.6</v>
      </c>
      <c r="D4240" s="10">
        <v>6811.6</v>
      </c>
      <c r="E4240" s="10">
        <v>6814.2</v>
      </c>
      <c r="F4240" s="10">
        <v>157</v>
      </c>
      <c r="G4240" s="10">
        <v>67092</v>
      </c>
    </row>
    <row r="4241" spans="1:7" x14ac:dyDescent="0.25">
      <c r="A4241" s="8">
        <v>44601.543055555558</v>
      </c>
      <c r="B4241" s="10">
        <v>6814</v>
      </c>
      <c r="C4241" s="10">
        <v>6821</v>
      </c>
      <c r="D4241" s="10">
        <v>6814</v>
      </c>
      <c r="E4241" s="10">
        <v>6821</v>
      </c>
      <c r="F4241" s="10">
        <v>131</v>
      </c>
      <c r="G4241" s="10">
        <v>67100</v>
      </c>
    </row>
    <row r="4242" spans="1:7" x14ac:dyDescent="0.25">
      <c r="A4242" s="8">
        <v>44601.543749999997</v>
      </c>
      <c r="B4242" s="10">
        <v>6821</v>
      </c>
      <c r="C4242" s="10">
        <v>6825.8</v>
      </c>
      <c r="D4242" s="10">
        <v>6818.4</v>
      </c>
      <c r="E4242" s="10">
        <v>6820.6</v>
      </c>
      <c r="F4242" s="10">
        <v>164</v>
      </c>
      <c r="G4242" s="10">
        <v>67102</v>
      </c>
    </row>
    <row r="4243" spans="1:7" x14ac:dyDescent="0.25">
      <c r="A4243" s="8">
        <v>44601.544444444444</v>
      </c>
      <c r="B4243" s="10">
        <v>6819.8</v>
      </c>
      <c r="C4243" s="10">
        <v>6823.8</v>
      </c>
      <c r="D4243" s="10">
        <v>6818</v>
      </c>
      <c r="E4243" s="10">
        <v>6822.8</v>
      </c>
      <c r="F4243" s="10">
        <v>73</v>
      </c>
      <c r="G4243" s="10">
        <v>67125</v>
      </c>
    </row>
    <row r="4244" spans="1:7" x14ac:dyDescent="0.25">
      <c r="A4244" s="8">
        <v>44601.545138888891</v>
      </c>
      <c r="B4244" s="10">
        <v>6823.6</v>
      </c>
      <c r="C4244" s="10">
        <v>6828.8</v>
      </c>
      <c r="D4244" s="10">
        <v>6821.6</v>
      </c>
      <c r="E4244" s="10">
        <v>6825.2</v>
      </c>
      <c r="F4244" s="10">
        <v>185</v>
      </c>
      <c r="G4244" s="10">
        <v>67130</v>
      </c>
    </row>
    <row r="4245" spans="1:7" x14ac:dyDescent="0.25">
      <c r="A4245" s="8">
        <v>44601.54583333333</v>
      </c>
      <c r="B4245" s="10">
        <v>6828.2</v>
      </c>
      <c r="C4245" s="10">
        <v>6828.2</v>
      </c>
      <c r="D4245" s="10">
        <v>6820.4</v>
      </c>
      <c r="E4245" s="10">
        <v>6820.4</v>
      </c>
      <c r="F4245" s="10">
        <v>240</v>
      </c>
      <c r="G4245" s="10">
        <v>67136</v>
      </c>
    </row>
    <row r="4246" spans="1:7" x14ac:dyDescent="0.25">
      <c r="A4246" s="8">
        <v>44601.546527777777</v>
      </c>
      <c r="B4246" s="10">
        <v>6819.6</v>
      </c>
      <c r="C4246" s="10">
        <v>6823.6</v>
      </c>
      <c r="D4246" s="10">
        <v>6817.8</v>
      </c>
      <c r="E4246" s="10">
        <v>6821.4</v>
      </c>
      <c r="F4246" s="10">
        <v>88</v>
      </c>
      <c r="G4246" s="10">
        <v>67141</v>
      </c>
    </row>
    <row r="4247" spans="1:7" x14ac:dyDescent="0.25">
      <c r="A4247" s="8">
        <v>44601.547222222223</v>
      </c>
      <c r="B4247" s="10">
        <v>6821.4</v>
      </c>
      <c r="C4247" s="10">
        <v>6824.8</v>
      </c>
      <c r="D4247" s="10">
        <v>6819.6</v>
      </c>
      <c r="E4247" s="10">
        <v>6823.6</v>
      </c>
      <c r="F4247" s="10">
        <v>61</v>
      </c>
      <c r="G4247" s="10">
        <v>67139</v>
      </c>
    </row>
    <row r="4248" spans="1:7" x14ac:dyDescent="0.25">
      <c r="A4248" s="8">
        <v>44601.54791666667</v>
      </c>
      <c r="B4248" s="10">
        <v>6824</v>
      </c>
      <c r="C4248" s="10">
        <v>6829.6</v>
      </c>
      <c r="D4248" s="10">
        <v>6823.8</v>
      </c>
      <c r="E4248" s="10">
        <v>6827.6</v>
      </c>
      <c r="F4248" s="10">
        <v>113</v>
      </c>
      <c r="G4248" s="10">
        <v>67108</v>
      </c>
    </row>
    <row r="4249" spans="1:7" x14ac:dyDescent="0.25">
      <c r="A4249" s="8">
        <v>44601.548611111109</v>
      </c>
      <c r="B4249" s="10">
        <v>6828</v>
      </c>
      <c r="C4249" s="10">
        <v>6828.2</v>
      </c>
      <c r="D4249" s="10">
        <v>6824</v>
      </c>
      <c r="E4249" s="10">
        <v>6827.2</v>
      </c>
      <c r="F4249" s="10">
        <v>123</v>
      </c>
      <c r="G4249" s="10">
        <v>67102</v>
      </c>
    </row>
    <row r="4250" spans="1:7" x14ac:dyDescent="0.25">
      <c r="A4250" s="8">
        <v>44601.549305555556</v>
      </c>
      <c r="B4250" s="10">
        <v>6826.8</v>
      </c>
      <c r="C4250" s="10">
        <v>6828</v>
      </c>
      <c r="D4250" s="10">
        <v>6825.8</v>
      </c>
      <c r="E4250" s="10">
        <v>6826.8</v>
      </c>
      <c r="F4250" s="10">
        <v>59</v>
      </c>
      <c r="G4250" s="10">
        <v>67100</v>
      </c>
    </row>
    <row r="4251" spans="1:7" x14ac:dyDescent="0.25">
      <c r="A4251" s="8">
        <v>44601.55</v>
      </c>
      <c r="B4251" s="10">
        <v>6825.8</v>
      </c>
      <c r="C4251" s="10">
        <v>6828</v>
      </c>
      <c r="D4251" s="10">
        <v>6823.6</v>
      </c>
      <c r="E4251" s="10">
        <v>6827.2</v>
      </c>
      <c r="F4251" s="10">
        <v>90</v>
      </c>
      <c r="G4251" s="10">
        <v>67068</v>
      </c>
    </row>
    <row r="4252" spans="1:7" x14ac:dyDescent="0.25">
      <c r="A4252" s="8">
        <v>44601.550694444442</v>
      </c>
      <c r="B4252" s="10">
        <v>6826.8</v>
      </c>
      <c r="C4252" s="10">
        <v>6829.2</v>
      </c>
      <c r="D4252" s="10">
        <v>6825.8</v>
      </c>
      <c r="E4252" s="10">
        <v>6828</v>
      </c>
      <c r="F4252" s="10">
        <v>63</v>
      </c>
      <c r="G4252" s="10">
        <v>67056</v>
      </c>
    </row>
    <row r="4253" spans="1:7" x14ac:dyDescent="0.25">
      <c r="A4253" s="8">
        <v>44601.551388888889</v>
      </c>
      <c r="B4253" s="10">
        <v>6829</v>
      </c>
      <c r="C4253" s="10">
        <v>6833.6</v>
      </c>
      <c r="D4253" s="10">
        <v>6826.6</v>
      </c>
      <c r="E4253" s="10">
        <v>6833.6</v>
      </c>
      <c r="F4253" s="10">
        <v>214</v>
      </c>
      <c r="G4253" s="10">
        <v>67056</v>
      </c>
    </row>
    <row r="4254" spans="1:7" x14ac:dyDescent="0.25">
      <c r="A4254" s="8">
        <v>44601.552083333336</v>
      </c>
      <c r="B4254" s="10">
        <v>6833.2</v>
      </c>
      <c r="C4254" s="10">
        <v>6837.2</v>
      </c>
      <c r="D4254" s="10">
        <v>6832.4</v>
      </c>
      <c r="E4254" s="10">
        <v>6834</v>
      </c>
      <c r="F4254" s="10">
        <v>359</v>
      </c>
      <c r="G4254" s="10">
        <v>67049</v>
      </c>
    </row>
    <row r="4255" spans="1:7" x14ac:dyDescent="0.25">
      <c r="A4255" s="8">
        <v>44601.552777777775</v>
      </c>
      <c r="B4255" s="10">
        <v>6834</v>
      </c>
      <c r="C4255" s="10">
        <v>6835.4</v>
      </c>
      <c r="D4255" s="10">
        <v>6832</v>
      </c>
      <c r="E4255" s="10">
        <v>6833.8</v>
      </c>
      <c r="F4255" s="10">
        <v>188</v>
      </c>
      <c r="G4255" s="10">
        <v>67013</v>
      </c>
    </row>
    <row r="4256" spans="1:7" x14ac:dyDescent="0.25">
      <c r="A4256" s="8">
        <v>44601.553472222222</v>
      </c>
      <c r="B4256" s="10">
        <v>6832.8</v>
      </c>
      <c r="C4256" s="10">
        <v>6838.6</v>
      </c>
      <c r="D4256" s="10">
        <v>6832.8</v>
      </c>
      <c r="E4256" s="10">
        <v>6835.4</v>
      </c>
      <c r="F4256" s="10">
        <v>196</v>
      </c>
      <c r="G4256" s="10">
        <v>66948</v>
      </c>
    </row>
    <row r="4257" spans="1:7" x14ac:dyDescent="0.25">
      <c r="A4257" s="8">
        <v>44601.554166666669</v>
      </c>
      <c r="B4257" s="10">
        <v>6835</v>
      </c>
      <c r="C4257" s="10">
        <v>6837.2</v>
      </c>
      <c r="D4257" s="10">
        <v>6832.2</v>
      </c>
      <c r="E4257" s="10">
        <v>6833.2</v>
      </c>
      <c r="F4257" s="10">
        <v>126</v>
      </c>
      <c r="G4257" s="10">
        <v>66960</v>
      </c>
    </row>
    <row r="4258" spans="1:7" x14ac:dyDescent="0.25">
      <c r="A4258" s="8">
        <v>44601.554861111108</v>
      </c>
      <c r="B4258" s="10">
        <v>6832.8</v>
      </c>
      <c r="C4258" s="10">
        <v>6835</v>
      </c>
      <c r="D4258" s="10">
        <v>6832.2</v>
      </c>
      <c r="E4258" s="10">
        <v>6833</v>
      </c>
      <c r="F4258" s="10">
        <v>79</v>
      </c>
      <c r="G4258" s="10">
        <v>66947</v>
      </c>
    </row>
    <row r="4259" spans="1:7" x14ac:dyDescent="0.25">
      <c r="A4259" s="8">
        <v>44601.555555555555</v>
      </c>
      <c r="B4259" s="10">
        <v>6833.4</v>
      </c>
      <c r="C4259" s="10">
        <v>6833.4</v>
      </c>
      <c r="D4259" s="10">
        <v>6830</v>
      </c>
      <c r="E4259" s="10">
        <v>6831</v>
      </c>
      <c r="F4259" s="10">
        <v>174</v>
      </c>
      <c r="G4259" s="10">
        <v>66953</v>
      </c>
    </row>
    <row r="4260" spans="1:7" x14ac:dyDescent="0.25">
      <c r="A4260" s="8">
        <v>44601.556250000001</v>
      </c>
      <c r="B4260" s="10">
        <v>6831</v>
      </c>
      <c r="C4260" s="10">
        <v>6834.4</v>
      </c>
      <c r="D4260" s="10">
        <v>6830.6</v>
      </c>
      <c r="E4260" s="10">
        <v>6833.8</v>
      </c>
      <c r="F4260" s="10">
        <v>125</v>
      </c>
      <c r="G4260" s="10">
        <v>66926</v>
      </c>
    </row>
    <row r="4261" spans="1:7" x14ac:dyDescent="0.25">
      <c r="A4261" s="8">
        <v>44601.556944444441</v>
      </c>
      <c r="B4261" s="10">
        <v>6834</v>
      </c>
      <c r="C4261" s="10">
        <v>6834.4</v>
      </c>
      <c r="D4261" s="10">
        <v>6829.8</v>
      </c>
      <c r="E4261" s="10">
        <v>6831.8</v>
      </c>
      <c r="F4261" s="10">
        <v>172</v>
      </c>
      <c r="G4261" s="10">
        <v>66929</v>
      </c>
    </row>
    <row r="4262" spans="1:7" x14ac:dyDescent="0.25">
      <c r="A4262" s="8">
        <v>44601.557638888888</v>
      </c>
      <c r="B4262" s="10">
        <v>6831.6</v>
      </c>
      <c r="C4262" s="10">
        <v>6833.4</v>
      </c>
      <c r="D4262" s="10">
        <v>6829.6</v>
      </c>
      <c r="E4262" s="10">
        <v>6833.4</v>
      </c>
      <c r="F4262" s="10">
        <v>84</v>
      </c>
      <c r="G4262" s="10">
        <v>66916</v>
      </c>
    </row>
    <row r="4263" spans="1:7" x14ac:dyDescent="0.25">
      <c r="A4263" s="8">
        <v>44601.558333333334</v>
      </c>
      <c r="B4263" s="10">
        <v>6832.4</v>
      </c>
      <c r="C4263" s="10">
        <v>6832.4</v>
      </c>
      <c r="D4263" s="10">
        <v>6828.8</v>
      </c>
      <c r="E4263" s="10">
        <v>6832.2</v>
      </c>
      <c r="F4263" s="10">
        <v>145</v>
      </c>
      <c r="G4263" s="10">
        <v>66933</v>
      </c>
    </row>
    <row r="4264" spans="1:7" x14ac:dyDescent="0.25">
      <c r="A4264" s="8">
        <v>44601.559027777781</v>
      </c>
      <c r="B4264" s="10">
        <v>6833.2</v>
      </c>
      <c r="C4264" s="10">
        <v>6834.4</v>
      </c>
      <c r="D4264" s="10">
        <v>6832</v>
      </c>
      <c r="E4264" s="10">
        <v>6832.8</v>
      </c>
      <c r="F4264" s="10">
        <v>89</v>
      </c>
      <c r="G4264" s="10">
        <v>66905</v>
      </c>
    </row>
    <row r="4265" spans="1:7" x14ac:dyDescent="0.25">
      <c r="A4265" s="8">
        <v>44601.55972222222</v>
      </c>
      <c r="B4265" s="10">
        <v>6832.8</v>
      </c>
      <c r="C4265" s="10">
        <v>6834.8</v>
      </c>
      <c r="D4265" s="10">
        <v>6832.2</v>
      </c>
      <c r="E4265" s="10">
        <v>6832.8</v>
      </c>
      <c r="F4265" s="10">
        <v>110</v>
      </c>
      <c r="G4265" s="10">
        <v>66872</v>
      </c>
    </row>
    <row r="4266" spans="1:7" x14ac:dyDescent="0.25">
      <c r="A4266" s="8">
        <v>44601.560416666667</v>
      </c>
      <c r="B4266" s="10">
        <v>6832.4</v>
      </c>
      <c r="C4266" s="10">
        <v>6833.6</v>
      </c>
      <c r="D4266" s="10">
        <v>6829.2</v>
      </c>
      <c r="E4266" s="10">
        <v>6833.2</v>
      </c>
      <c r="F4266" s="10">
        <v>204</v>
      </c>
      <c r="G4266" s="10">
        <v>66827</v>
      </c>
    </row>
    <row r="4267" spans="1:7" x14ac:dyDescent="0.25">
      <c r="A4267" s="8">
        <v>44601.561111111114</v>
      </c>
      <c r="B4267" s="10">
        <v>6833.4</v>
      </c>
      <c r="C4267" s="10">
        <v>6833.4</v>
      </c>
      <c r="D4267" s="10">
        <v>6830.8</v>
      </c>
      <c r="E4267" s="10">
        <v>6831.2</v>
      </c>
      <c r="F4267" s="10">
        <v>126</v>
      </c>
      <c r="G4267" s="10">
        <v>66807</v>
      </c>
    </row>
    <row r="4268" spans="1:7" x14ac:dyDescent="0.25">
      <c r="A4268" s="8">
        <v>44601.561805555553</v>
      </c>
      <c r="B4268" s="10">
        <v>6831.4</v>
      </c>
      <c r="C4268" s="10">
        <v>6831.4</v>
      </c>
      <c r="D4268" s="10">
        <v>6820.8</v>
      </c>
      <c r="E4268" s="10">
        <v>6820.8</v>
      </c>
      <c r="F4268" s="10">
        <v>447</v>
      </c>
      <c r="G4268" s="10">
        <v>66867</v>
      </c>
    </row>
    <row r="4269" spans="1:7" x14ac:dyDescent="0.25">
      <c r="A4269" s="8">
        <v>44601.5625</v>
      </c>
      <c r="B4269" s="10">
        <v>6820.8</v>
      </c>
      <c r="C4269" s="10">
        <v>6821.2</v>
      </c>
      <c r="D4269" s="10">
        <v>6813.2</v>
      </c>
      <c r="E4269" s="10">
        <v>6820.8</v>
      </c>
      <c r="F4269" s="10">
        <v>391</v>
      </c>
      <c r="G4269" s="10">
        <v>66873</v>
      </c>
    </row>
    <row r="4270" spans="1:7" x14ac:dyDescent="0.25">
      <c r="A4270" s="8">
        <v>44601.563194444447</v>
      </c>
      <c r="B4270" s="10">
        <v>6821.2</v>
      </c>
      <c r="C4270" s="10">
        <v>6827.4</v>
      </c>
      <c r="D4270" s="10">
        <v>6820</v>
      </c>
      <c r="E4270" s="10">
        <v>6824</v>
      </c>
      <c r="F4270" s="10">
        <v>307</v>
      </c>
      <c r="G4270" s="10">
        <v>66887</v>
      </c>
    </row>
    <row r="4271" spans="1:7" x14ac:dyDescent="0.25">
      <c r="A4271" s="8">
        <v>44601.563888888886</v>
      </c>
      <c r="B4271" s="10">
        <v>6823.8</v>
      </c>
      <c r="C4271" s="10">
        <v>6825.6</v>
      </c>
      <c r="D4271" s="10">
        <v>6822</v>
      </c>
      <c r="E4271" s="10">
        <v>6822</v>
      </c>
      <c r="F4271" s="10">
        <v>99</v>
      </c>
      <c r="G4271" s="10">
        <v>66886</v>
      </c>
    </row>
    <row r="4272" spans="1:7" x14ac:dyDescent="0.25">
      <c r="A4272" s="8">
        <v>44601.564583333333</v>
      </c>
      <c r="B4272" s="10">
        <v>6821.4</v>
      </c>
      <c r="C4272" s="10">
        <v>6823</v>
      </c>
      <c r="D4272" s="10">
        <v>6818.6</v>
      </c>
      <c r="E4272" s="10">
        <v>6819.8</v>
      </c>
      <c r="F4272" s="10">
        <v>118</v>
      </c>
      <c r="G4272" s="10">
        <v>66910</v>
      </c>
    </row>
    <row r="4273" spans="1:7" x14ac:dyDescent="0.25">
      <c r="A4273" s="8">
        <v>44601.56527777778</v>
      </c>
      <c r="B4273" s="10">
        <v>6819</v>
      </c>
      <c r="C4273" s="10">
        <v>6819</v>
      </c>
      <c r="D4273" s="10">
        <v>6813.2</v>
      </c>
      <c r="E4273" s="10">
        <v>6816.4</v>
      </c>
      <c r="F4273" s="10">
        <v>241</v>
      </c>
      <c r="G4273" s="10">
        <v>66925</v>
      </c>
    </row>
    <row r="4274" spans="1:7" x14ac:dyDescent="0.25">
      <c r="A4274" s="8">
        <v>44601.565972222219</v>
      </c>
      <c r="B4274" s="10">
        <v>6815.6</v>
      </c>
      <c r="C4274" s="10">
        <v>6815.6</v>
      </c>
      <c r="D4274" s="10">
        <v>6811.6</v>
      </c>
      <c r="E4274" s="10">
        <v>6811.8</v>
      </c>
      <c r="F4274" s="10">
        <v>261</v>
      </c>
      <c r="G4274" s="10">
        <v>66914</v>
      </c>
    </row>
    <row r="4275" spans="1:7" x14ac:dyDescent="0.25">
      <c r="A4275" s="8">
        <v>44601.566666666666</v>
      </c>
      <c r="B4275" s="10">
        <v>6811.8</v>
      </c>
      <c r="C4275" s="10">
        <v>6816</v>
      </c>
      <c r="D4275" s="10">
        <v>6811.6</v>
      </c>
      <c r="E4275" s="10">
        <v>6816</v>
      </c>
      <c r="F4275" s="10">
        <v>242</v>
      </c>
      <c r="G4275" s="10">
        <v>66847</v>
      </c>
    </row>
    <row r="4276" spans="1:7" x14ac:dyDescent="0.25">
      <c r="A4276" s="8">
        <v>44601.567361111112</v>
      </c>
      <c r="B4276" s="10">
        <v>6816.6</v>
      </c>
      <c r="C4276" s="10">
        <v>6817</v>
      </c>
      <c r="D4276" s="10">
        <v>6814.2</v>
      </c>
      <c r="E4276" s="10">
        <v>6817</v>
      </c>
      <c r="F4276" s="10">
        <v>108</v>
      </c>
      <c r="G4276" s="10">
        <v>66873</v>
      </c>
    </row>
    <row r="4277" spans="1:7" x14ac:dyDescent="0.25">
      <c r="A4277" s="8">
        <v>44601.568055555559</v>
      </c>
      <c r="B4277" s="10">
        <v>6817</v>
      </c>
      <c r="C4277" s="10">
        <v>6819.4</v>
      </c>
      <c r="D4277" s="10">
        <v>6815</v>
      </c>
      <c r="E4277" s="10">
        <v>6818</v>
      </c>
      <c r="F4277" s="10">
        <v>125</v>
      </c>
      <c r="G4277" s="10">
        <v>66874</v>
      </c>
    </row>
    <row r="4278" spans="1:7" x14ac:dyDescent="0.25">
      <c r="A4278" s="8">
        <v>44601.568749999999</v>
      </c>
      <c r="B4278" s="10">
        <v>6818.2</v>
      </c>
      <c r="C4278" s="10">
        <v>6818.2</v>
      </c>
      <c r="D4278" s="10">
        <v>6812</v>
      </c>
      <c r="E4278" s="10">
        <v>6812.2</v>
      </c>
      <c r="F4278" s="10">
        <v>124</v>
      </c>
      <c r="G4278" s="10">
        <v>66900</v>
      </c>
    </row>
    <row r="4279" spans="1:7" x14ac:dyDescent="0.25">
      <c r="A4279" s="8">
        <v>44601.569444444445</v>
      </c>
      <c r="B4279" s="10">
        <v>6812.2</v>
      </c>
      <c r="C4279" s="10">
        <v>6816.6</v>
      </c>
      <c r="D4279" s="10">
        <v>6812.2</v>
      </c>
      <c r="E4279" s="10">
        <v>6816.6</v>
      </c>
      <c r="F4279" s="10">
        <v>107</v>
      </c>
      <c r="G4279" s="10">
        <v>66931</v>
      </c>
    </row>
    <row r="4280" spans="1:7" x14ac:dyDescent="0.25">
      <c r="A4280" s="8">
        <v>44601.570138888892</v>
      </c>
      <c r="B4280" s="10">
        <v>6816</v>
      </c>
      <c r="C4280" s="10">
        <v>6821.8</v>
      </c>
      <c r="D4280" s="10">
        <v>6814.6</v>
      </c>
      <c r="E4280" s="10">
        <v>6820.8</v>
      </c>
      <c r="F4280" s="10">
        <v>106</v>
      </c>
      <c r="G4280" s="10">
        <v>66960</v>
      </c>
    </row>
    <row r="4281" spans="1:7" x14ac:dyDescent="0.25">
      <c r="A4281" s="8">
        <v>44601.570833333331</v>
      </c>
      <c r="B4281" s="10">
        <v>6820.8</v>
      </c>
      <c r="C4281" s="10">
        <v>6822.6</v>
      </c>
      <c r="D4281" s="10">
        <v>6819.8</v>
      </c>
      <c r="E4281" s="10">
        <v>6820.8</v>
      </c>
      <c r="F4281" s="10">
        <v>66</v>
      </c>
      <c r="G4281" s="10">
        <v>66994</v>
      </c>
    </row>
    <row r="4282" spans="1:7" x14ac:dyDescent="0.25">
      <c r="A4282" s="8">
        <v>44601.571527777778</v>
      </c>
      <c r="B4282" s="10">
        <v>6822</v>
      </c>
      <c r="C4282" s="10">
        <v>6823</v>
      </c>
      <c r="D4282" s="10">
        <v>6820.8</v>
      </c>
      <c r="E4282" s="10">
        <v>6822.8</v>
      </c>
      <c r="F4282" s="10">
        <v>82</v>
      </c>
      <c r="G4282" s="10">
        <v>67024</v>
      </c>
    </row>
    <row r="4283" spans="1:7" x14ac:dyDescent="0.25">
      <c r="A4283" s="8">
        <v>44601.572222222225</v>
      </c>
      <c r="B4283" s="10">
        <v>6823</v>
      </c>
      <c r="C4283" s="10">
        <v>6823.6</v>
      </c>
      <c r="D4283" s="10">
        <v>6821.4</v>
      </c>
      <c r="E4283" s="10">
        <v>6823.4</v>
      </c>
      <c r="F4283" s="10">
        <v>82</v>
      </c>
      <c r="G4283" s="10">
        <v>67037</v>
      </c>
    </row>
    <row r="4284" spans="1:7" x14ac:dyDescent="0.25">
      <c r="A4284" s="8">
        <v>44601.572916666664</v>
      </c>
      <c r="B4284" s="10">
        <v>6823</v>
      </c>
      <c r="C4284" s="10">
        <v>6824.6</v>
      </c>
      <c r="D4284" s="10">
        <v>6813.4</v>
      </c>
      <c r="E4284" s="10">
        <v>6813.8</v>
      </c>
      <c r="F4284" s="10">
        <v>260</v>
      </c>
      <c r="G4284" s="10">
        <v>67049</v>
      </c>
    </row>
    <row r="4285" spans="1:7" x14ac:dyDescent="0.25">
      <c r="A4285" s="8">
        <v>44601.573611111111</v>
      </c>
      <c r="B4285" s="10">
        <v>6814.6</v>
      </c>
      <c r="C4285" s="10">
        <v>6819.4</v>
      </c>
      <c r="D4285" s="10">
        <v>6812.6</v>
      </c>
      <c r="E4285" s="10">
        <v>6818.8</v>
      </c>
      <c r="F4285" s="10">
        <v>168</v>
      </c>
      <c r="G4285" s="10">
        <v>67049</v>
      </c>
    </row>
    <row r="4286" spans="1:7" x14ac:dyDescent="0.25">
      <c r="A4286" s="8">
        <v>44601.574305555558</v>
      </c>
      <c r="B4286" s="10">
        <v>6819.8</v>
      </c>
      <c r="C4286" s="10">
        <v>6821.8</v>
      </c>
      <c r="D4286" s="10">
        <v>6817.2</v>
      </c>
      <c r="E4286" s="10">
        <v>6820.8</v>
      </c>
      <c r="F4286" s="10">
        <v>102</v>
      </c>
      <c r="G4286" s="10">
        <v>67068</v>
      </c>
    </row>
    <row r="4287" spans="1:7" x14ac:dyDescent="0.25">
      <c r="A4287" s="8">
        <v>44601.574999999997</v>
      </c>
      <c r="B4287" s="10">
        <v>6821.8</v>
      </c>
      <c r="C4287" s="10">
        <v>6826</v>
      </c>
      <c r="D4287" s="10">
        <v>6821.6</v>
      </c>
      <c r="E4287" s="10">
        <v>6826</v>
      </c>
      <c r="F4287" s="10">
        <v>123</v>
      </c>
      <c r="G4287" s="10">
        <v>67099</v>
      </c>
    </row>
    <row r="4288" spans="1:7" x14ac:dyDescent="0.25">
      <c r="A4288" s="8">
        <v>44601.575694444444</v>
      </c>
      <c r="B4288" s="10">
        <v>6826.4</v>
      </c>
      <c r="C4288" s="10">
        <v>6827.6</v>
      </c>
      <c r="D4288" s="10">
        <v>6824</v>
      </c>
      <c r="E4288" s="10">
        <v>6825.8</v>
      </c>
      <c r="F4288" s="10">
        <v>107</v>
      </c>
      <c r="G4288" s="10">
        <v>67131</v>
      </c>
    </row>
    <row r="4289" spans="1:7" x14ac:dyDescent="0.25">
      <c r="A4289" s="8">
        <v>44601.576388888891</v>
      </c>
      <c r="B4289" s="10">
        <v>6827.2</v>
      </c>
      <c r="C4289" s="10">
        <v>6829.2</v>
      </c>
      <c r="D4289" s="10">
        <v>6825.8</v>
      </c>
      <c r="E4289" s="10">
        <v>6826.8</v>
      </c>
      <c r="F4289" s="10">
        <v>181</v>
      </c>
      <c r="G4289" s="10">
        <v>67179</v>
      </c>
    </row>
    <row r="4290" spans="1:7" x14ac:dyDescent="0.25">
      <c r="A4290" s="8">
        <v>44601.57708333333</v>
      </c>
      <c r="B4290" s="10">
        <v>6825.8</v>
      </c>
      <c r="C4290" s="10">
        <v>6826</v>
      </c>
      <c r="D4290" s="10">
        <v>6822.8</v>
      </c>
      <c r="E4290" s="10">
        <v>6825</v>
      </c>
      <c r="F4290" s="10">
        <v>76</v>
      </c>
      <c r="G4290" s="10">
        <v>67201</v>
      </c>
    </row>
    <row r="4291" spans="1:7" x14ac:dyDescent="0.25">
      <c r="A4291" s="8">
        <v>44601.577777777777</v>
      </c>
      <c r="B4291" s="10">
        <v>6825.4</v>
      </c>
      <c r="C4291" s="10">
        <v>6828.2</v>
      </c>
      <c r="D4291" s="10">
        <v>6824.2</v>
      </c>
      <c r="E4291" s="10">
        <v>6828.2</v>
      </c>
      <c r="F4291" s="10">
        <v>86</v>
      </c>
      <c r="G4291" s="10">
        <v>67235</v>
      </c>
    </row>
    <row r="4292" spans="1:7" x14ac:dyDescent="0.25">
      <c r="A4292" s="8">
        <v>44601.578472222223</v>
      </c>
      <c r="B4292" s="10">
        <v>6828.6</v>
      </c>
      <c r="C4292" s="10">
        <v>6829</v>
      </c>
      <c r="D4292" s="10">
        <v>6826.6</v>
      </c>
      <c r="E4292" s="10">
        <v>6826.6</v>
      </c>
      <c r="F4292" s="10">
        <v>41</v>
      </c>
      <c r="G4292" s="10">
        <v>67249</v>
      </c>
    </row>
    <row r="4293" spans="1:7" x14ac:dyDescent="0.25">
      <c r="A4293" s="8">
        <v>44601.57916666667</v>
      </c>
      <c r="B4293" s="10">
        <v>6827.2</v>
      </c>
      <c r="C4293" s="10">
        <v>6827.4</v>
      </c>
      <c r="D4293" s="10">
        <v>6823</v>
      </c>
      <c r="E4293" s="10">
        <v>6824.6</v>
      </c>
      <c r="F4293" s="10">
        <v>88</v>
      </c>
      <c r="G4293" s="10">
        <v>67269</v>
      </c>
    </row>
    <row r="4294" spans="1:7" x14ac:dyDescent="0.25">
      <c r="A4294" s="8">
        <v>44601.579861111109</v>
      </c>
      <c r="B4294" s="10">
        <v>6824.8</v>
      </c>
      <c r="C4294" s="10">
        <v>6824.8</v>
      </c>
      <c r="D4294" s="10">
        <v>6817.6</v>
      </c>
      <c r="E4294" s="10">
        <v>6820.8</v>
      </c>
      <c r="F4294" s="10">
        <v>141</v>
      </c>
      <c r="G4294" s="10">
        <v>67301</v>
      </c>
    </row>
    <row r="4295" spans="1:7" x14ac:dyDescent="0.25">
      <c r="A4295" s="8">
        <v>44601.580555555556</v>
      </c>
      <c r="B4295" s="10">
        <v>6820.8</v>
      </c>
      <c r="C4295" s="10">
        <v>6823.2</v>
      </c>
      <c r="D4295" s="10">
        <v>6817.2</v>
      </c>
      <c r="E4295" s="10">
        <v>6820.4</v>
      </c>
      <c r="F4295" s="10">
        <v>101</v>
      </c>
      <c r="G4295" s="10">
        <v>67302</v>
      </c>
    </row>
    <row r="4296" spans="1:7" x14ac:dyDescent="0.25">
      <c r="A4296" s="8">
        <v>44601.581250000003</v>
      </c>
      <c r="B4296" s="10">
        <v>6820.8</v>
      </c>
      <c r="C4296" s="10">
        <v>6822</v>
      </c>
      <c r="D4296" s="10">
        <v>6818</v>
      </c>
      <c r="E4296" s="10">
        <v>6819.8</v>
      </c>
      <c r="F4296" s="10">
        <v>77</v>
      </c>
      <c r="G4296" s="10">
        <v>67313</v>
      </c>
    </row>
    <row r="4297" spans="1:7" x14ac:dyDescent="0.25">
      <c r="A4297" s="8">
        <v>44601.581944444442</v>
      </c>
      <c r="B4297" s="10">
        <v>6818.8</v>
      </c>
      <c r="C4297" s="10">
        <v>6819</v>
      </c>
      <c r="D4297" s="10">
        <v>6815.4</v>
      </c>
      <c r="E4297" s="10">
        <v>6818.4</v>
      </c>
      <c r="F4297" s="10">
        <v>109</v>
      </c>
      <c r="G4297" s="10">
        <v>67356</v>
      </c>
    </row>
    <row r="4298" spans="1:7" x14ac:dyDescent="0.25">
      <c r="A4298" s="8">
        <v>44601.582638888889</v>
      </c>
      <c r="B4298" s="10">
        <v>6818.8</v>
      </c>
      <c r="C4298" s="10">
        <v>6822</v>
      </c>
      <c r="D4298" s="10">
        <v>6817.6</v>
      </c>
      <c r="E4298" s="10">
        <v>6818.6</v>
      </c>
      <c r="F4298" s="10">
        <v>93</v>
      </c>
      <c r="G4298" s="10">
        <v>67395</v>
      </c>
    </row>
    <row r="4299" spans="1:7" x14ac:dyDescent="0.25">
      <c r="A4299" s="8">
        <v>44601.583333333336</v>
      </c>
      <c r="B4299" s="10">
        <v>6818.6</v>
      </c>
      <c r="C4299" s="10">
        <v>6824.6</v>
      </c>
      <c r="D4299" s="10">
        <v>6816.8</v>
      </c>
      <c r="E4299" s="10">
        <v>6823.6</v>
      </c>
      <c r="F4299" s="10">
        <v>98</v>
      </c>
      <c r="G4299" s="10">
        <v>67412</v>
      </c>
    </row>
    <row r="4300" spans="1:7" x14ac:dyDescent="0.25">
      <c r="A4300" s="8">
        <v>44601.584027777775</v>
      </c>
      <c r="B4300" s="10">
        <v>6823.4</v>
      </c>
      <c r="C4300" s="10">
        <v>6828.6</v>
      </c>
      <c r="D4300" s="10">
        <v>6823.4</v>
      </c>
      <c r="E4300" s="10">
        <v>6826.6</v>
      </c>
      <c r="F4300" s="10">
        <v>124</v>
      </c>
      <c r="G4300" s="10">
        <v>67457</v>
      </c>
    </row>
    <row r="4301" spans="1:7" x14ac:dyDescent="0.25">
      <c r="A4301" s="8">
        <v>44601.584722222222</v>
      </c>
      <c r="B4301" s="10">
        <v>6826.2</v>
      </c>
      <c r="C4301" s="10">
        <v>6829.2</v>
      </c>
      <c r="D4301" s="10">
        <v>6824</v>
      </c>
      <c r="E4301" s="10">
        <v>6827</v>
      </c>
      <c r="F4301" s="10">
        <v>109</v>
      </c>
      <c r="G4301" s="10">
        <v>67479</v>
      </c>
    </row>
    <row r="4302" spans="1:7" x14ac:dyDescent="0.25">
      <c r="A4302" s="8">
        <v>44601.585416666669</v>
      </c>
      <c r="B4302" s="10">
        <v>6826.8</v>
      </c>
      <c r="C4302" s="10">
        <v>6829.2</v>
      </c>
      <c r="D4302" s="10">
        <v>6826.6</v>
      </c>
      <c r="E4302" s="10">
        <v>6828.8</v>
      </c>
      <c r="F4302" s="10">
        <v>74</v>
      </c>
      <c r="G4302" s="10">
        <v>67498</v>
      </c>
    </row>
    <row r="4303" spans="1:7" x14ac:dyDescent="0.25">
      <c r="A4303" s="8">
        <v>44601.586111111108</v>
      </c>
      <c r="B4303" s="10">
        <v>6829.4</v>
      </c>
      <c r="C4303" s="10">
        <v>6833</v>
      </c>
      <c r="D4303" s="10">
        <v>6827.8</v>
      </c>
      <c r="E4303" s="10">
        <v>6833</v>
      </c>
      <c r="F4303" s="10">
        <v>164</v>
      </c>
      <c r="G4303" s="10">
        <v>67508</v>
      </c>
    </row>
    <row r="4304" spans="1:7" x14ac:dyDescent="0.25">
      <c r="A4304" s="8">
        <v>44601.586805555555</v>
      </c>
      <c r="B4304" s="10">
        <v>6833</v>
      </c>
      <c r="C4304" s="10">
        <v>6833.6</v>
      </c>
      <c r="D4304" s="10">
        <v>6828.2</v>
      </c>
      <c r="E4304" s="10">
        <v>6831</v>
      </c>
      <c r="F4304" s="10">
        <v>139</v>
      </c>
      <c r="G4304" s="10">
        <v>67543</v>
      </c>
    </row>
    <row r="4305" spans="1:7" x14ac:dyDescent="0.25">
      <c r="A4305" s="8">
        <v>44601.587500000001</v>
      </c>
      <c r="B4305" s="10">
        <v>6831.8</v>
      </c>
      <c r="C4305" s="10">
        <v>6833.4</v>
      </c>
      <c r="D4305" s="10">
        <v>6830.6</v>
      </c>
      <c r="E4305" s="10">
        <v>6832.2</v>
      </c>
      <c r="F4305" s="10">
        <v>143</v>
      </c>
      <c r="G4305" s="10">
        <v>67578</v>
      </c>
    </row>
    <row r="4306" spans="1:7" x14ac:dyDescent="0.25">
      <c r="A4306" s="8">
        <v>44601.588194444441</v>
      </c>
      <c r="B4306" s="10">
        <v>6832.2</v>
      </c>
      <c r="C4306" s="10">
        <v>6832.2</v>
      </c>
      <c r="D4306" s="10">
        <v>6827.8</v>
      </c>
      <c r="E4306" s="10">
        <v>6828.6</v>
      </c>
      <c r="F4306" s="10">
        <v>76</v>
      </c>
      <c r="G4306" s="10">
        <v>67593</v>
      </c>
    </row>
    <row r="4307" spans="1:7" x14ac:dyDescent="0.25">
      <c r="A4307" s="8">
        <v>44601.588888888888</v>
      </c>
      <c r="B4307" s="10">
        <v>6828.4</v>
      </c>
      <c r="C4307" s="10">
        <v>6832</v>
      </c>
      <c r="D4307" s="10">
        <v>6827.2</v>
      </c>
      <c r="E4307" s="10">
        <v>6832</v>
      </c>
      <c r="F4307" s="10">
        <v>64</v>
      </c>
      <c r="G4307" s="10">
        <v>67615</v>
      </c>
    </row>
    <row r="4308" spans="1:7" x14ac:dyDescent="0.25">
      <c r="A4308" s="8">
        <v>44601.589583333334</v>
      </c>
      <c r="B4308" s="10">
        <v>6832.6</v>
      </c>
      <c r="C4308" s="10">
        <v>6833.2</v>
      </c>
      <c r="D4308" s="10">
        <v>6830.2</v>
      </c>
      <c r="E4308" s="10">
        <v>6831.2</v>
      </c>
      <c r="F4308" s="10">
        <v>75</v>
      </c>
      <c r="G4308" s="10">
        <v>67626</v>
      </c>
    </row>
    <row r="4309" spans="1:7" x14ac:dyDescent="0.25">
      <c r="A4309" s="8">
        <v>44601.590277777781</v>
      </c>
      <c r="B4309" s="10">
        <v>6831.2</v>
      </c>
      <c r="C4309" s="10">
        <v>6831.2</v>
      </c>
      <c r="D4309" s="10">
        <v>6827</v>
      </c>
      <c r="E4309" s="10">
        <v>6830.8</v>
      </c>
      <c r="F4309" s="10">
        <v>88</v>
      </c>
      <c r="G4309" s="10">
        <v>67647</v>
      </c>
    </row>
    <row r="4310" spans="1:7" x14ac:dyDescent="0.25">
      <c r="A4310" s="8">
        <v>44601.59097222222</v>
      </c>
      <c r="B4310" s="10">
        <v>6830.8</v>
      </c>
      <c r="C4310" s="10">
        <v>6831.2</v>
      </c>
      <c r="D4310" s="10">
        <v>6830.2</v>
      </c>
      <c r="E4310" s="10">
        <v>6830.8</v>
      </c>
      <c r="F4310" s="10">
        <v>67</v>
      </c>
      <c r="G4310" s="10">
        <v>67657</v>
      </c>
    </row>
    <row r="4311" spans="1:7" x14ac:dyDescent="0.25">
      <c r="A4311" s="8">
        <v>44601.591666666667</v>
      </c>
      <c r="B4311" s="10">
        <v>6830.8</v>
      </c>
      <c r="C4311" s="10">
        <v>6832.6</v>
      </c>
      <c r="D4311" s="10">
        <v>6829.4</v>
      </c>
      <c r="E4311" s="10">
        <v>6832.6</v>
      </c>
      <c r="F4311" s="10">
        <v>73</v>
      </c>
      <c r="G4311" s="10">
        <v>67662</v>
      </c>
    </row>
    <row r="4312" spans="1:7" x14ac:dyDescent="0.25">
      <c r="A4312" s="8">
        <v>44601.592361111114</v>
      </c>
      <c r="B4312" s="10">
        <v>6832.4</v>
      </c>
      <c r="C4312" s="10">
        <v>6834</v>
      </c>
      <c r="D4312" s="10">
        <v>6831.4</v>
      </c>
      <c r="E4312" s="10">
        <v>6833</v>
      </c>
      <c r="F4312" s="10">
        <v>99</v>
      </c>
      <c r="G4312" s="10">
        <v>67663</v>
      </c>
    </row>
    <row r="4313" spans="1:7" x14ac:dyDescent="0.25">
      <c r="A4313" s="8">
        <v>44601.593055555553</v>
      </c>
      <c r="B4313" s="10">
        <v>6833</v>
      </c>
      <c r="C4313" s="10">
        <v>6836.8</v>
      </c>
      <c r="D4313" s="10">
        <v>6832.8</v>
      </c>
      <c r="E4313" s="10">
        <v>6835.6</v>
      </c>
      <c r="F4313" s="10">
        <v>157</v>
      </c>
      <c r="G4313" s="10">
        <v>67640</v>
      </c>
    </row>
    <row r="4314" spans="1:7" x14ac:dyDescent="0.25">
      <c r="A4314" s="8">
        <v>44601.59375</v>
      </c>
      <c r="B4314" s="10">
        <v>6837</v>
      </c>
      <c r="C4314" s="10">
        <v>6844.8</v>
      </c>
      <c r="D4314" s="10">
        <v>6835.6</v>
      </c>
      <c r="E4314" s="10">
        <v>6842.8</v>
      </c>
      <c r="F4314" s="10">
        <v>355</v>
      </c>
      <c r="G4314" s="10">
        <v>67713</v>
      </c>
    </row>
    <row r="4315" spans="1:7" x14ac:dyDescent="0.25">
      <c r="A4315" s="8">
        <v>44601.594444444447</v>
      </c>
      <c r="B4315" s="10">
        <v>6842.8</v>
      </c>
      <c r="C4315" s="10">
        <v>6843.6</v>
      </c>
      <c r="D4315" s="10">
        <v>6839.4</v>
      </c>
      <c r="E4315" s="10">
        <v>6839.8</v>
      </c>
      <c r="F4315" s="10">
        <v>165</v>
      </c>
      <c r="G4315" s="10">
        <v>67752</v>
      </c>
    </row>
    <row r="4316" spans="1:7" x14ac:dyDescent="0.25">
      <c r="A4316" s="8">
        <v>44601.595138888886</v>
      </c>
      <c r="B4316" s="10">
        <v>6840.8</v>
      </c>
      <c r="C4316" s="10">
        <v>6840.8</v>
      </c>
      <c r="D4316" s="10">
        <v>6837</v>
      </c>
      <c r="E4316" s="10">
        <v>6837.6</v>
      </c>
      <c r="F4316" s="10">
        <v>115</v>
      </c>
      <c r="G4316" s="10">
        <v>67763</v>
      </c>
    </row>
    <row r="4317" spans="1:7" x14ac:dyDescent="0.25">
      <c r="A4317" s="8">
        <v>44601.595833333333</v>
      </c>
      <c r="B4317" s="10">
        <v>6837.6</v>
      </c>
      <c r="C4317" s="10">
        <v>6839.4</v>
      </c>
      <c r="D4317" s="10">
        <v>6836.6</v>
      </c>
      <c r="E4317" s="10">
        <v>6838.2</v>
      </c>
      <c r="F4317" s="10">
        <v>115</v>
      </c>
      <c r="G4317" s="10">
        <v>67779</v>
      </c>
    </row>
    <row r="4318" spans="1:7" x14ac:dyDescent="0.25">
      <c r="A4318" s="8">
        <v>44601.59652777778</v>
      </c>
      <c r="B4318" s="10">
        <v>6838.2</v>
      </c>
      <c r="C4318" s="10">
        <v>6838.4</v>
      </c>
      <c r="D4318" s="10">
        <v>6834.2</v>
      </c>
      <c r="E4318" s="10">
        <v>6836.6</v>
      </c>
      <c r="F4318" s="10">
        <v>130</v>
      </c>
      <c r="G4318" s="10">
        <v>67813</v>
      </c>
    </row>
    <row r="4319" spans="1:7" x14ac:dyDescent="0.25">
      <c r="A4319" s="8">
        <v>44601.597222222219</v>
      </c>
      <c r="B4319" s="10">
        <v>6837</v>
      </c>
      <c r="C4319" s="10">
        <v>6841.4</v>
      </c>
      <c r="D4319" s="10">
        <v>6837</v>
      </c>
      <c r="E4319" s="10">
        <v>6840.6</v>
      </c>
      <c r="F4319" s="10">
        <v>107</v>
      </c>
      <c r="G4319" s="10">
        <v>67804</v>
      </c>
    </row>
    <row r="4320" spans="1:7" x14ac:dyDescent="0.25">
      <c r="A4320" s="8">
        <v>44601.597916666666</v>
      </c>
      <c r="B4320" s="10">
        <v>6840.2</v>
      </c>
      <c r="C4320" s="10">
        <v>6842.4</v>
      </c>
      <c r="D4320" s="10">
        <v>6840</v>
      </c>
      <c r="E4320" s="10">
        <v>6842.4</v>
      </c>
      <c r="F4320" s="10">
        <v>85</v>
      </c>
      <c r="G4320" s="10">
        <v>67817</v>
      </c>
    </row>
    <row r="4321" spans="1:7" x14ac:dyDescent="0.25">
      <c r="A4321" s="8">
        <v>44601.598611111112</v>
      </c>
      <c r="B4321" s="10">
        <v>6842</v>
      </c>
      <c r="C4321" s="10">
        <v>6844.4</v>
      </c>
      <c r="D4321" s="10">
        <v>6842</v>
      </c>
      <c r="E4321" s="10">
        <v>6843.6</v>
      </c>
      <c r="F4321" s="10">
        <v>130</v>
      </c>
      <c r="G4321" s="10">
        <v>67840</v>
      </c>
    </row>
    <row r="4322" spans="1:7" x14ac:dyDescent="0.25">
      <c r="A4322" s="8">
        <v>44601.599305555559</v>
      </c>
      <c r="B4322" s="10">
        <v>6843.6</v>
      </c>
      <c r="C4322" s="10">
        <v>6845.4</v>
      </c>
      <c r="D4322" s="10">
        <v>6842.8</v>
      </c>
      <c r="E4322" s="10">
        <v>6845.4</v>
      </c>
      <c r="F4322" s="10">
        <v>130</v>
      </c>
      <c r="G4322" s="10">
        <v>67856</v>
      </c>
    </row>
    <row r="4323" spans="1:7" x14ac:dyDescent="0.25">
      <c r="A4323" s="8">
        <v>44601.599999999999</v>
      </c>
      <c r="B4323" s="10">
        <v>6846</v>
      </c>
      <c r="C4323" s="10">
        <v>6846.4</v>
      </c>
      <c r="D4323" s="10">
        <v>6840.4</v>
      </c>
      <c r="E4323" s="10">
        <v>6841.2</v>
      </c>
      <c r="F4323" s="10">
        <v>166</v>
      </c>
      <c r="G4323" s="10">
        <v>67893</v>
      </c>
    </row>
    <row r="4324" spans="1:7" x14ac:dyDescent="0.25">
      <c r="A4324" s="8">
        <v>44601.600694444445</v>
      </c>
      <c r="B4324" s="10">
        <v>6842.2</v>
      </c>
      <c r="C4324" s="10">
        <v>6845.6</v>
      </c>
      <c r="D4324" s="10">
        <v>6841.4</v>
      </c>
      <c r="E4324" s="10">
        <v>6845</v>
      </c>
      <c r="F4324" s="10">
        <v>134</v>
      </c>
      <c r="G4324" s="10">
        <v>67916</v>
      </c>
    </row>
    <row r="4325" spans="1:7" x14ac:dyDescent="0.25">
      <c r="A4325" s="8">
        <v>44601.601388888892</v>
      </c>
      <c r="B4325" s="10">
        <v>6845.4</v>
      </c>
      <c r="C4325" s="10">
        <v>6846</v>
      </c>
      <c r="D4325" s="10">
        <v>6843.4</v>
      </c>
      <c r="E4325" s="10">
        <v>6845.4</v>
      </c>
      <c r="F4325" s="10">
        <v>212</v>
      </c>
      <c r="G4325" s="10">
        <v>67903</v>
      </c>
    </row>
    <row r="4326" spans="1:7" x14ac:dyDescent="0.25">
      <c r="A4326" s="8">
        <v>44601.602083333331</v>
      </c>
      <c r="B4326" s="10">
        <v>6844.6</v>
      </c>
      <c r="C4326" s="10">
        <v>6844.6</v>
      </c>
      <c r="D4326" s="10">
        <v>6842</v>
      </c>
      <c r="E4326" s="10">
        <v>6844</v>
      </c>
      <c r="F4326" s="10">
        <v>78</v>
      </c>
      <c r="G4326" s="10">
        <v>67939</v>
      </c>
    </row>
    <row r="4327" spans="1:7" x14ac:dyDescent="0.25">
      <c r="A4327" s="8">
        <v>44601.602777777778</v>
      </c>
      <c r="B4327" s="10">
        <v>6842.8</v>
      </c>
      <c r="C4327" s="10">
        <v>6844.4</v>
      </c>
      <c r="D4327" s="10">
        <v>6842.4</v>
      </c>
      <c r="E4327" s="10">
        <v>6844</v>
      </c>
      <c r="F4327" s="10">
        <v>101</v>
      </c>
      <c r="G4327" s="10">
        <v>67954</v>
      </c>
    </row>
    <row r="4328" spans="1:7" x14ac:dyDescent="0.25">
      <c r="A4328" s="8">
        <v>44601.603472222225</v>
      </c>
      <c r="B4328" s="10">
        <v>6843.8</v>
      </c>
      <c r="C4328" s="10">
        <v>6845.6</v>
      </c>
      <c r="D4328" s="10">
        <v>6842.2</v>
      </c>
      <c r="E4328" s="10">
        <v>6844.6</v>
      </c>
      <c r="F4328" s="10">
        <v>113</v>
      </c>
      <c r="G4328" s="10">
        <v>67976</v>
      </c>
    </row>
    <row r="4329" spans="1:7" x14ac:dyDescent="0.25">
      <c r="A4329" s="8">
        <v>44601.604166666664</v>
      </c>
      <c r="B4329" s="10">
        <v>6844.6</v>
      </c>
      <c r="C4329" s="10">
        <v>6846.4</v>
      </c>
      <c r="D4329" s="10">
        <v>6843.2</v>
      </c>
      <c r="E4329" s="10">
        <v>6843.2</v>
      </c>
      <c r="F4329" s="10">
        <v>293</v>
      </c>
      <c r="G4329" s="10">
        <v>67971</v>
      </c>
    </row>
    <row r="4330" spans="1:7" x14ac:dyDescent="0.25">
      <c r="A4330" s="8">
        <v>44601.604861111111</v>
      </c>
      <c r="B4330" s="10">
        <v>6843</v>
      </c>
      <c r="C4330" s="10">
        <v>6843</v>
      </c>
      <c r="D4330" s="10">
        <v>6836.4</v>
      </c>
      <c r="E4330" s="10">
        <v>6841.8</v>
      </c>
      <c r="F4330" s="10">
        <v>403</v>
      </c>
      <c r="G4330" s="10">
        <v>68074</v>
      </c>
    </row>
    <row r="4331" spans="1:7" x14ac:dyDescent="0.25">
      <c r="A4331" s="8">
        <v>44601.605555555558</v>
      </c>
      <c r="B4331" s="10">
        <v>6841.8</v>
      </c>
      <c r="C4331" s="10">
        <v>6842</v>
      </c>
      <c r="D4331" s="10">
        <v>6838</v>
      </c>
      <c r="E4331" s="10">
        <v>6840.2</v>
      </c>
      <c r="F4331" s="10">
        <v>192</v>
      </c>
      <c r="G4331" s="10">
        <v>68122</v>
      </c>
    </row>
    <row r="4332" spans="1:7" x14ac:dyDescent="0.25">
      <c r="A4332" s="8">
        <v>44601.606249999997</v>
      </c>
      <c r="B4332" s="10">
        <v>6840.2</v>
      </c>
      <c r="C4332" s="10">
        <v>6845</v>
      </c>
      <c r="D4332" s="10">
        <v>6840.2</v>
      </c>
      <c r="E4332" s="10">
        <v>6842.4</v>
      </c>
      <c r="F4332" s="10">
        <v>173</v>
      </c>
      <c r="G4332" s="10">
        <v>68173</v>
      </c>
    </row>
    <row r="4333" spans="1:7" x14ac:dyDescent="0.25">
      <c r="A4333" s="8">
        <v>44601.606944444444</v>
      </c>
      <c r="B4333" s="10">
        <v>6843</v>
      </c>
      <c r="C4333" s="10">
        <v>6844</v>
      </c>
      <c r="D4333" s="10">
        <v>6840</v>
      </c>
      <c r="E4333" s="10">
        <v>6843</v>
      </c>
      <c r="F4333" s="10">
        <v>133</v>
      </c>
      <c r="G4333" s="10">
        <v>68205</v>
      </c>
    </row>
    <row r="4334" spans="1:7" x14ac:dyDescent="0.25">
      <c r="A4334" s="8">
        <v>44601.607638888891</v>
      </c>
      <c r="B4334" s="10">
        <v>6843</v>
      </c>
      <c r="C4334" s="10">
        <v>6847.8</v>
      </c>
      <c r="D4334" s="10">
        <v>6843</v>
      </c>
      <c r="E4334" s="10">
        <v>6847.8</v>
      </c>
      <c r="F4334" s="10">
        <v>127</v>
      </c>
      <c r="G4334" s="10">
        <v>68255</v>
      </c>
    </row>
    <row r="4335" spans="1:7" x14ac:dyDescent="0.25">
      <c r="A4335" s="8">
        <v>44601.60833333333</v>
      </c>
      <c r="B4335" s="10">
        <v>6847.4</v>
      </c>
      <c r="C4335" s="10">
        <v>6848</v>
      </c>
      <c r="D4335" s="10">
        <v>6845.2</v>
      </c>
      <c r="E4335" s="10">
        <v>6846.4</v>
      </c>
      <c r="F4335" s="10">
        <v>153</v>
      </c>
      <c r="G4335" s="10">
        <v>68285</v>
      </c>
    </row>
    <row r="4336" spans="1:7" x14ac:dyDescent="0.25">
      <c r="A4336" s="8">
        <v>44601.609027777777</v>
      </c>
      <c r="B4336" s="10">
        <v>6846.6</v>
      </c>
      <c r="C4336" s="10">
        <v>6847.8</v>
      </c>
      <c r="D4336" s="10">
        <v>6846.2</v>
      </c>
      <c r="E4336" s="10">
        <v>6846.2</v>
      </c>
      <c r="F4336" s="10">
        <v>61</v>
      </c>
      <c r="G4336" s="10">
        <v>68285</v>
      </c>
    </row>
    <row r="4337" spans="1:7" x14ac:dyDescent="0.25">
      <c r="A4337" s="8">
        <v>44601.609722222223</v>
      </c>
      <c r="B4337" s="10">
        <v>6846.4</v>
      </c>
      <c r="C4337" s="10">
        <v>6848.6</v>
      </c>
      <c r="D4337" s="10">
        <v>6845.8</v>
      </c>
      <c r="E4337" s="10">
        <v>6847</v>
      </c>
      <c r="F4337" s="10">
        <v>106</v>
      </c>
      <c r="G4337" s="10">
        <v>68294</v>
      </c>
    </row>
    <row r="4338" spans="1:7" x14ac:dyDescent="0.25">
      <c r="A4338" s="8">
        <v>44601.61041666667</v>
      </c>
      <c r="B4338" s="10">
        <v>6846.8</v>
      </c>
      <c r="C4338" s="10">
        <v>6848.6</v>
      </c>
      <c r="D4338" s="10">
        <v>6845.8</v>
      </c>
      <c r="E4338" s="10">
        <v>6847</v>
      </c>
      <c r="F4338" s="10">
        <v>90</v>
      </c>
      <c r="G4338" s="10">
        <v>68320</v>
      </c>
    </row>
    <row r="4339" spans="1:7" x14ac:dyDescent="0.25">
      <c r="A4339" s="8">
        <v>44601.611111111109</v>
      </c>
      <c r="B4339" s="10">
        <v>6847.2</v>
      </c>
      <c r="C4339" s="10">
        <v>6847.4</v>
      </c>
      <c r="D4339" s="10">
        <v>6841.4</v>
      </c>
      <c r="E4339" s="10">
        <v>6843.6</v>
      </c>
      <c r="F4339" s="10">
        <v>204</v>
      </c>
      <c r="G4339" s="10">
        <v>68365</v>
      </c>
    </row>
    <row r="4340" spans="1:7" x14ac:dyDescent="0.25">
      <c r="A4340" s="8">
        <v>44601.611805555556</v>
      </c>
      <c r="B4340" s="10">
        <v>6842.6</v>
      </c>
      <c r="C4340" s="10">
        <v>6843</v>
      </c>
      <c r="D4340" s="10">
        <v>6839.2</v>
      </c>
      <c r="E4340" s="10">
        <v>6840.4</v>
      </c>
      <c r="F4340" s="10">
        <v>191</v>
      </c>
      <c r="G4340" s="10">
        <v>68405</v>
      </c>
    </row>
    <row r="4341" spans="1:7" x14ac:dyDescent="0.25">
      <c r="A4341" s="8">
        <v>44601.612500000003</v>
      </c>
      <c r="B4341" s="10">
        <v>6840.8</v>
      </c>
      <c r="C4341" s="10">
        <v>6842.8</v>
      </c>
      <c r="D4341" s="10">
        <v>6839</v>
      </c>
      <c r="E4341" s="10">
        <v>6842.6</v>
      </c>
      <c r="F4341" s="10">
        <v>87</v>
      </c>
      <c r="G4341" s="10">
        <v>68427</v>
      </c>
    </row>
    <row r="4342" spans="1:7" x14ac:dyDescent="0.25">
      <c r="A4342" s="8">
        <v>44601.613194444442</v>
      </c>
      <c r="B4342" s="10">
        <v>6842.6</v>
      </c>
      <c r="C4342" s="10">
        <v>6846.6</v>
      </c>
      <c r="D4342" s="10">
        <v>6842.6</v>
      </c>
      <c r="E4342" s="10">
        <v>6846.2</v>
      </c>
      <c r="F4342" s="10">
        <v>96</v>
      </c>
      <c r="G4342" s="10">
        <v>68433</v>
      </c>
    </row>
    <row r="4343" spans="1:7" x14ac:dyDescent="0.25">
      <c r="A4343" s="8">
        <v>44601.613888888889</v>
      </c>
      <c r="B4343" s="10">
        <v>6845.6</v>
      </c>
      <c r="C4343" s="10">
        <v>6847.4</v>
      </c>
      <c r="D4343" s="10">
        <v>6845.4</v>
      </c>
      <c r="E4343" s="10">
        <v>6845.8</v>
      </c>
      <c r="F4343" s="10">
        <v>96</v>
      </c>
      <c r="G4343" s="10">
        <v>68426</v>
      </c>
    </row>
    <row r="4344" spans="1:7" x14ac:dyDescent="0.25">
      <c r="A4344" s="8">
        <v>44601.614583333336</v>
      </c>
      <c r="B4344" s="10">
        <v>6845.8</v>
      </c>
      <c r="C4344" s="10">
        <v>6845.8</v>
      </c>
      <c r="D4344" s="10">
        <v>6840.8</v>
      </c>
      <c r="E4344" s="10">
        <v>6843.4</v>
      </c>
      <c r="F4344" s="10">
        <v>187</v>
      </c>
      <c r="G4344" s="10">
        <v>68454</v>
      </c>
    </row>
    <row r="4345" spans="1:7" x14ac:dyDescent="0.25">
      <c r="A4345" s="8">
        <v>44601.615277777775</v>
      </c>
      <c r="B4345" s="10">
        <v>6843.2</v>
      </c>
      <c r="C4345" s="10">
        <v>6843.8</v>
      </c>
      <c r="D4345" s="10">
        <v>6839.8</v>
      </c>
      <c r="E4345" s="10">
        <v>6840.4</v>
      </c>
      <c r="F4345" s="10">
        <v>168</v>
      </c>
      <c r="G4345" s="10">
        <v>68480</v>
      </c>
    </row>
    <row r="4346" spans="1:7" x14ac:dyDescent="0.25">
      <c r="A4346" s="8">
        <v>44601.615972222222</v>
      </c>
      <c r="B4346" s="10">
        <v>6840.8</v>
      </c>
      <c r="C4346" s="10">
        <v>6840.8</v>
      </c>
      <c r="D4346" s="10">
        <v>6838.2</v>
      </c>
      <c r="E4346" s="10">
        <v>6839.2</v>
      </c>
      <c r="F4346" s="10">
        <v>136</v>
      </c>
      <c r="G4346" s="10">
        <v>68477</v>
      </c>
    </row>
    <row r="4347" spans="1:7" x14ac:dyDescent="0.25">
      <c r="A4347" s="8">
        <v>44601.616666666669</v>
      </c>
      <c r="B4347" s="10">
        <v>6839.8</v>
      </c>
      <c r="C4347" s="10">
        <v>6841</v>
      </c>
      <c r="D4347" s="10">
        <v>6838.6</v>
      </c>
      <c r="E4347" s="10">
        <v>6839.2</v>
      </c>
      <c r="F4347" s="10">
        <v>107</v>
      </c>
      <c r="G4347" s="10">
        <v>68488</v>
      </c>
    </row>
    <row r="4348" spans="1:7" x14ac:dyDescent="0.25">
      <c r="A4348" s="8">
        <v>44601.617361111108</v>
      </c>
      <c r="B4348" s="10">
        <v>6839.2</v>
      </c>
      <c r="C4348" s="10">
        <v>6840</v>
      </c>
      <c r="D4348" s="10">
        <v>6838.8</v>
      </c>
      <c r="E4348" s="10">
        <v>6839</v>
      </c>
      <c r="F4348" s="10">
        <v>73</v>
      </c>
      <c r="G4348" s="10">
        <v>68491</v>
      </c>
    </row>
    <row r="4349" spans="1:7" x14ac:dyDescent="0.25">
      <c r="A4349" s="8">
        <v>44601.618055555555</v>
      </c>
      <c r="B4349" s="10">
        <v>6839</v>
      </c>
      <c r="C4349" s="10">
        <v>6839.4</v>
      </c>
      <c r="D4349" s="10">
        <v>6836</v>
      </c>
      <c r="E4349" s="10">
        <v>6837.8</v>
      </c>
      <c r="F4349" s="10">
        <v>271</v>
      </c>
      <c r="G4349" s="10">
        <v>68530</v>
      </c>
    </row>
    <row r="4350" spans="1:7" x14ac:dyDescent="0.25">
      <c r="A4350" s="8">
        <v>44601.618750000001</v>
      </c>
      <c r="B4350" s="10">
        <v>6837.4</v>
      </c>
      <c r="C4350" s="10">
        <v>6838</v>
      </c>
      <c r="D4350" s="10">
        <v>6835.8</v>
      </c>
      <c r="E4350" s="10">
        <v>6836.2</v>
      </c>
      <c r="F4350" s="10">
        <v>166</v>
      </c>
      <c r="G4350" s="10">
        <v>68553</v>
      </c>
    </row>
    <row r="4351" spans="1:7" x14ac:dyDescent="0.25">
      <c r="A4351" s="8">
        <v>44601.619444444441</v>
      </c>
      <c r="B4351" s="10">
        <v>6836.2</v>
      </c>
      <c r="C4351" s="10">
        <v>6836.4</v>
      </c>
      <c r="D4351" s="10">
        <v>6833.8</v>
      </c>
      <c r="E4351" s="10">
        <v>6835</v>
      </c>
      <c r="F4351" s="10">
        <v>224</v>
      </c>
      <c r="G4351" s="10">
        <v>68553</v>
      </c>
    </row>
    <row r="4352" spans="1:7" x14ac:dyDescent="0.25">
      <c r="A4352" s="8">
        <v>44601.620138888888</v>
      </c>
      <c r="B4352" s="10">
        <v>6834.8</v>
      </c>
      <c r="C4352" s="10">
        <v>6837.4</v>
      </c>
      <c r="D4352" s="10">
        <v>6834.8</v>
      </c>
      <c r="E4352" s="10">
        <v>6835.2</v>
      </c>
      <c r="F4352" s="10">
        <v>174</v>
      </c>
      <c r="G4352" s="10">
        <v>68571</v>
      </c>
    </row>
    <row r="4353" spans="1:7" x14ac:dyDescent="0.25">
      <c r="A4353" s="8">
        <v>44601.620833333334</v>
      </c>
      <c r="B4353" s="10">
        <v>6834.4</v>
      </c>
      <c r="C4353" s="10">
        <v>6836</v>
      </c>
      <c r="D4353" s="10">
        <v>6833.6</v>
      </c>
      <c r="E4353" s="10">
        <v>6835.6</v>
      </c>
      <c r="F4353" s="10">
        <v>303</v>
      </c>
      <c r="G4353" s="10">
        <v>68516</v>
      </c>
    </row>
    <row r="4354" spans="1:7" x14ac:dyDescent="0.25">
      <c r="A4354" s="8">
        <v>44601.621527777781</v>
      </c>
      <c r="B4354" s="10">
        <v>6835.4</v>
      </c>
      <c r="C4354" s="10">
        <v>6835.8</v>
      </c>
      <c r="D4354" s="10">
        <v>6833.8</v>
      </c>
      <c r="E4354" s="10">
        <v>6835.6</v>
      </c>
      <c r="F4354" s="10">
        <v>247</v>
      </c>
      <c r="G4354" s="10">
        <v>68545</v>
      </c>
    </row>
    <row r="4355" spans="1:7" x14ac:dyDescent="0.25">
      <c r="A4355" s="8">
        <v>44601.62222222222</v>
      </c>
      <c r="B4355" s="10">
        <v>6835.2</v>
      </c>
      <c r="C4355" s="10">
        <v>6835.4</v>
      </c>
      <c r="D4355" s="10">
        <v>6833.8</v>
      </c>
      <c r="E4355" s="10">
        <v>6833.8</v>
      </c>
      <c r="F4355" s="10">
        <v>291</v>
      </c>
      <c r="G4355" s="10">
        <v>68545</v>
      </c>
    </row>
    <row r="4356" spans="1:7" x14ac:dyDescent="0.25">
      <c r="A4356" s="8">
        <v>44601.622916666667</v>
      </c>
      <c r="B4356" s="10">
        <v>6834</v>
      </c>
      <c r="C4356" s="10">
        <v>6834</v>
      </c>
      <c r="D4356" s="10">
        <v>6833</v>
      </c>
      <c r="E4356" s="10">
        <v>6833.4</v>
      </c>
      <c r="F4356" s="10">
        <v>319</v>
      </c>
      <c r="G4356" s="10">
        <v>68647</v>
      </c>
    </row>
    <row r="4357" spans="1:7" x14ac:dyDescent="0.25">
      <c r="A4357" s="8">
        <v>44601.623611111114</v>
      </c>
      <c r="B4357" s="10">
        <v>6833.8</v>
      </c>
      <c r="C4357" s="10">
        <v>6837.4</v>
      </c>
      <c r="D4357" s="10">
        <v>6832.8</v>
      </c>
      <c r="E4357" s="10">
        <v>6836.4</v>
      </c>
      <c r="F4357" s="10">
        <v>569</v>
      </c>
      <c r="G4357" s="10">
        <v>68870</v>
      </c>
    </row>
    <row r="4358" spans="1:7" x14ac:dyDescent="0.25">
      <c r="A4358" s="8">
        <v>44601.624305555553</v>
      </c>
      <c r="B4358" s="10">
        <v>6836.4</v>
      </c>
      <c r="C4358" s="10">
        <v>6841.6</v>
      </c>
      <c r="D4358" s="10">
        <v>6836.2</v>
      </c>
      <c r="E4358" s="10">
        <v>6841.6</v>
      </c>
      <c r="F4358" s="10">
        <v>524</v>
      </c>
      <c r="G4358" s="10">
        <v>69129</v>
      </c>
    </row>
    <row r="4359" spans="1:7" x14ac:dyDescent="0.25">
      <c r="A4359" s="8">
        <v>44601.625</v>
      </c>
      <c r="B4359" s="10">
        <v>6841.8</v>
      </c>
      <c r="C4359" s="10">
        <v>6841.8</v>
      </c>
      <c r="D4359" s="10">
        <v>6841.8</v>
      </c>
      <c r="E4359" s="10">
        <v>6841.8</v>
      </c>
      <c r="F4359" s="10">
        <v>2</v>
      </c>
      <c r="G4359" s="10">
        <v>69129</v>
      </c>
    </row>
    <row r="4360" spans="1:7" x14ac:dyDescent="0.25">
      <c r="A4360" s="8">
        <v>44602.395833333336</v>
      </c>
      <c r="B4360" s="10">
        <v>6834</v>
      </c>
      <c r="C4360" s="10">
        <v>6841.6</v>
      </c>
      <c r="D4360" s="10">
        <v>6833.2</v>
      </c>
      <c r="E4360" s="10">
        <v>6839.2</v>
      </c>
      <c r="F4360" s="10">
        <v>887</v>
      </c>
      <c r="G4360" s="10">
        <v>68531</v>
      </c>
    </row>
    <row r="4361" spans="1:7" x14ac:dyDescent="0.25">
      <c r="A4361" s="8">
        <v>44602.396527777775</v>
      </c>
      <c r="B4361" s="10">
        <v>6838.2</v>
      </c>
      <c r="C4361" s="10">
        <v>6839.4</v>
      </c>
      <c r="D4361" s="10">
        <v>6823.6</v>
      </c>
      <c r="E4361" s="10">
        <v>6823.6</v>
      </c>
      <c r="F4361" s="10">
        <v>632</v>
      </c>
      <c r="G4361" s="10">
        <v>68181</v>
      </c>
    </row>
    <row r="4362" spans="1:7" x14ac:dyDescent="0.25">
      <c r="A4362" s="8">
        <v>44602.397222222222</v>
      </c>
      <c r="B4362" s="10">
        <v>6826</v>
      </c>
      <c r="C4362" s="10">
        <v>6842</v>
      </c>
      <c r="D4362" s="10">
        <v>6824.4</v>
      </c>
      <c r="E4362" s="10">
        <v>6841.8</v>
      </c>
      <c r="F4362" s="10">
        <v>440</v>
      </c>
      <c r="G4362" s="10">
        <v>67891</v>
      </c>
    </row>
    <row r="4363" spans="1:7" x14ac:dyDescent="0.25">
      <c r="A4363" s="8">
        <v>44602.397916666669</v>
      </c>
      <c r="B4363" s="10">
        <v>6842.2</v>
      </c>
      <c r="C4363" s="10">
        <v>6842.4</v>
      </c>
      <c r="D4363" s="10">
        <v>6835</v>
      </c>
      <c r="E4363" s="10">
        <v>6840.2</v>
      </c>
      <c r="F4363" s="10">
        <v>403</v>
      </c>
      <c r="G4363" s="10">
        <v>67633</v>
      </c>
    </row>
    <row r="4364" spans="1:7" x14ac:dyDescent="0.25">
      <c r="A4364" s="8">
        <v>44602.398611111108</v>
      </c>
      <c r="B4364" s="10">
        <v>6841</v>
      </c>
      <c r="C4364" s="10">
        <v>6843</v>
      </c>
      <c r="D4364" s="10">
        <v>6837</v>
      </c>
      <c r="E4364" s="10">
        <v>6838.4</v>
      </c>
      <c r="F4364" s="10">
        <v>238</v>
      </c>
      <c r="G4364" s="10">
        <v>67493</v>
      </c>
    </row>
    <row r="4365" spans="1:7" x14ac:dyDescent="0.25">
      <c r="A4365" s="8">
        <v>44602.399305555555</v>
      </c>
      <c r="B4365" s="10">
        <v>6839.8</v>
      </c>
      <c r="C4365" s="10">
        <v>6842</v>
      </c>
      <c r="D4365" s="10">
        <v>6836.6</v>
      </c>
      <c r="E4365" s="10">
        <v>6838.4</v>
      </c>
      <c r="F4365" s="10">
        <v>253</v>
      </c>
      <c r="G4365" s="10">
        <v>67338</v>
      </c>
    </row>
    <row r="4366" spans="1:7" x14ac:dyDescent="0.25">
      <c r="A4366" s="8">
        <v>44602.400000000001</v>
      </c>
      <c r="B4366" s="10">
        <v>6838.2</v>
      </c>
      <c r="C4366" s="10">
        <v>6844.8</v>
      </c>
      <c r="D4366" s="10">
        <v>6837</v>
      </c>
      <c r="E4366" s="10">
        <v>6844</v>
      </c>
      <c r="F4366" s="10">
        <v>213</v>
      </c>
      <c r="G4366" s="10">
        <v>67187</v>
      </c>
    </row>
    <row r="4367" spans="1:7" x14ac:dyDescent="0.25">
      <c r="A4367" s="8">
        <v>44602.400694444441</v>
      </c>
      <c r="B4367" s="10">
        <v>6842.6</v>
      </c>
      <c r="C4367" s="10">
        <v>6849.8</v>
      </c>
      <c r="D4367" s="10">
        <v>6842.6</v>
      </c>
      <c r="E4367" s="10">
        <v>6848</v>
      </c>
      <c r="F4367" s="10">
        <v>328</v>
      </c>
      <c r="G4367" s="10">
        <v>66947</v>
      </c>
    </row>
    <row r="4368" spans="1:7" x14ac:dyDescent="0.25">
      <c r="A4368" s="8">
        <v>44602.401388888888</v>
      </c>
      <c r="B4368" s="10">
        <v>6845.4</v>
      </c>
      <c r="C4368" s="10">
        <v>6847.4</v>
      </c>
      <c r="D4368" s="10">
        <v>6842.4</v>
      </c>
      <c r="E4368" s="10">
        <v>6845.4</v>
      </c>
      <c r="F4368" s="10">
        <v>162</v>
      </c>
      <c r="G4368" s="10">
        <v>66847</v>
      </c>
    </row>
    <row r="4369" spans="1:7" x14ac:dyDescent="0.25">
      <c r="A4369" s="8">
        <v>44602.402083333334</v>
      </c>
      <c r="B4369" s="10">
        <v>6845.8</v>
      </c>
      <c r="C4369" s="10">
        <v>6850.4</v>
      </c>
      <c r="D4369" s="10">
        <v>6843.4</v>
      </c>
      <c r="E4369" s="10">
        <v>6850</v>
      </c>
      <c r="F4369" s="10">
        <v>186</v>
      </c>
      <c r="G4369" s="10">
        <v>66751</v>
      </c>
    </row>
    <row r="4370" spans="1:7" x14ac:dyDescent="0.25">
      <c r="A4370" s="8">
        <v>44602.402777777781</v>
      </c>
      <c r="B4370" s="10">
        <v>6849.4</v>
      </c>
      <c r="C4370" s="10">
        <v>6856.2</v>
      </c>
      <c r="D4370" s="10">
        <v>6848.2</v>
      </c>
      <c r="E4370" s="10">
        <v>6852</v>
      </c>
      <c r="F4370" s="10">
        <v>292</v>
      </c>
      <c r="G4370" s="10">
        <v>66577</v>
      </c>
    </row>
    <row r="4371" spans="1:7" x14ac:dyDescent="0.25">
      <c r="A4371" s="8">
        <v>44602.40347222222</v>
      </c>
      <c r="B4371" s="10">
        <v>6852.4</v>
      </c>
      <c r="C4371" s="10">
        <v>6859.6</v>
      </c>
      <c r="D4371" s="10">
        <v>6851.8</v>
      </c>
      <c r="E4371" s="10">
        <v>6854.6</v>
      </c>
      <c r="F4371" s="10">
        <v>333</v>
      </c>
      <c r="G4371" s="10">
        <v>66396</v>
      </c>
    </row>
    <row r="4372" spans="1:7" x14ac:dyDescent="0.25">
      <c r="A4372" s="8">
        <v>44602.404166666667</v>
      </c>
      <c r="B4372" s="10">
        <v>6854.6</v>
      </c>
      <c r="C4372" s="10">
        <v>6857.2</v>
      </c>
      <c r="D4372" s="10">
        <v>6852.4</v>
      </c>
      <c r="E4372" s="10">
        <v>6855.8</v>
      </c>
      <c r="F4372" s="10">
        <v>202</v>
      </c>
      <c r="G4372" s="10">
        <v>66361</v>
      </c>
    </row>
    <row r="4373" spans="1:7" x14ac:dyDescent="0.25">
      <c r="A4373" s="8">
        <v>44602.404861111114</v>
      </c>
      <c r="B4373" s="10">
        <v>6855.8</v>
      </c>
      <c r="C4373" s="10">
        <v>6861.6</v>
      </c>
      <c r="D4373" s="10">
        <v>6854</v>
      </c>
      <c r="E4373" s="10">
        <v>6861.4</v>
      </c>
      <c r="F4373" s="10">
        <v>195</v>
      </c>
      <c r="G4373" s="10">
        <v>66285</v>
      </c>
    </row>
    <row r="4374" spans="1:7" x14ac:dyDescent="0.25">
      <c r="A4374" s="8">
        <v>44602.405555555553</v>
      </c>
      <c r="B4374" s="10">
        <v>6860.2</v>
      </c>
      <c r="C4374" s="10">
        <v>6861.2</v>
      </c>
      <c r="D4374" s="10">
        <v>6857</v>
      </c>
      <c r="E4374" s="10">
        <v>6858</v>
      </c>
      <c r="F4374" s="10">
        <v>197</v>
      </c>
      <c r="G4374" s="10">
        <v>66163</v>
      </c>
    </row>
    <row r="4375" spans="1:7" x14ac:dyDescent="0.25">
      <c r="A4375" s="8">
        <v>44602.40625</v>
      </c>
      <c r="B4375" s="10">
        <v>6858</v>
      </c>
      <c r="C4375" s="10">
        <v>6858</v>
      </c>
      <c r="D4375" s="10">
        <v>6853.4</v>
      </c>
      <c r="E4375" s="10">
        <v>6854.6</v>
      </c>
      <c r="F4375" s="10">
        <v>200</v>
      </c>
      <c r="G4375" s="10">
        <v>66076</v>
      </c>
    </row>
    <row r="4376" spans="1:7" x14ac:dyDescent="0.25">
      <c r="A4376" s="8">
        <v>44602.406944444447</v>
      </c>
      <c r="B4376" s="10">
        <v>6854.6</v>
      </c>
      <c r="C4376" s="10">
        <v>6854.6</v>
      </c>
      <c r="D4376" s="10">
        <v>6847.8</v>
      </c>
      <c r="E4376" s="10">
        <v>6848</v>
      </c>
      <c r="F4376" s="10">
        <v>230</v>
      </c>
      <c r="G4376" s="10">
        <v>65971</v>
      </c>
    </row>
    <row r="4377" spans="1:7" x14ac:dyDescent="0.25">
      <c r="A4377" s="8">
        <v>44602.407638888886</v>
      </c>
      <c r="B4377" s="10">
        <v>6847.6</v>
      </c>
      <c r="C4377" s="10">
        <v>6852</v>
      </c>
      <c r="D4377" s="10">
        <v>6846.6</v>
      </c>
      <c r="E4377" s="10">
        <v>6851.2</v>
      </c>
      <c r="F4377" s="10">
        <v>164</v>
      </c>
      <c r="G4377" s="10">
        <v>65910</v>
      </c>
    </row>
    <row r="4378" spans="1:7" x14ac:dyDescent="0.25">
      <c r="A4378" s="8">
        <v>44602.408333333333</v>
      </c>
      <c r="B4378" s="10">
        <v>6850.6</v>
      </c>
      <c r="C4378" s="10">
        <v>6851.6</v>
      </c>
      <c r="D4378" s="10">
        <v>6842</v>
      </c>
      <c r="E4378" s="10">
        <v>6847.4</v>
      </c>
      <c r="F4378" s="10">
        <v>190</v>
      </c>
      <c r="G4378" s="10">
        <v>65840</v>
      </c>
    </row>
    <row r="4379" spans="1:7" x14ac:dyDescent="0.25">
      <c r="A4379" s="8">
        <v>44602.40902777778</v>
      </c>
      <c r="B4379" s="10">
        <v>6847.4</v>
      </c>
      <c r="C4379" s="10">
        <v>6849.6</v>
      </c>
      <c r="D4379" s="10">
        <v>6843.6</v>
      </c>
      <c r="E4379" s="10">
        <v>6849</v>
      </c>
      <c r="F4379" s="10">
        <v>139</v>
      </c>
      <c r="G4379" s="10">
        <v>65777</v>
      </c>
    </row>
    <row r="4380" spans="1:7" x14ac:dyDescent="0.25">
      <c r="A4380" s="8">
        <v>44602.409722222219</v>
      </c>
      <c r="B4380" s="10">
        <v>6849</v>
      </c>
      <c r="C4380" s="10">
        <v>6850.4</v>
      </c>
      <c r="D4380" s="10">
        <v>6840</v>
      </c>
      <c r="E4380" s="10">
        <v>6845.4</v>
      </c>
      <c r="F4380" s="10">
        <v>337</v>
      </c>
      <c r="G4380" s="10">
        <v>65587</v>
      </c>
    </row>
    <row r="4381" spans="1:7" x14ac:dyDescent="0.25">
      <c r="A4381" s="8">
        <v>44602.410416666666</v>
      </c>
      <c r="B4381" s="10">
        <v>6846</v>
      </c>
      <c r="C4381" s="10">
        <v>6846</v>
      </c>
      <c r="D4381" s="10">
        <v>6835.2</v>
      </c>
      <c r="E4381" s="10">
        <v>6838</v>
      </c>
      <c r="F4381" s="10">
        <v>395</v>
      </c>
      <c r="G4381" s="10">
        <v>65388</v>
      </c>
    </row>
    <row r="4382" spans="1:7" x14ac:dyDescent="0.25">
      <c r="A4382" s="8">
        <v>44602.411111111112</v>
      </c>
      <c r="B4382" s="10">
        <v>6838</v>
      </c>
      <c r="C4382" s="10">
        <v>6840.2</v>
      </c>
      <c r="D4382" s="10">
        <v>6831.8</v>
      </c>
      <c r="E4382" s="10">
        <v>6837.2</v>
      </c>
      <c r="F4382" s="10">
        <v>271</v>
      </c>
      <c r="G4382" s="10">
        <v>65278</v>
      </c>
    </row>
    <row r="4383" spans="1:7" x14ac:dyDescent="0.25">
      <c r="A4383" s="8">
        <v>44602.411805555559</v>
      </c>
      <c r="B4383" s="10">
        <v>6836.8</v>
      </c>
      <c r="C4383" s="10">
        <v>6838</v>
      </c>
      <c r="D4383" s="10">
        <v>6833</v>
      </c>
      <c r="E4383" s="10">
        <v>6835.8</v>
      </c>
      <c r="F4383" s="10">
        <v>177</v>
      </c>
      <c r="G4383" s="10">
        <v>65231</v>
      </c>
    </row>
    <row r="4384" spans="1:7" x14ac:dyDescent="0.25">
      <c r="A4384" s="8">
        <v>44602.412499999999</v>
      </c>
      <c r="B4384" s="10">
        <v>6835.2</v>
      </c>
      <c r="C4384" s="10">
        <v>6837</v>
      </c>
      <c r="D4384" s="10">
        <v>6832.4</v>
      </c>
      <c r="E4384" s="10">
        <v>6833.4</v>
      </c>
      <c r="F4384" s="10">
        <v>250</v>
      </c>
      <c r="G4384" s="10">
        <v>65140</v>
      </c>
    </row>
    <row r="4385" spans="1:7" x14ac:dyDescent="0.25">
      <c r="A4385" s="8">
        <v>44602.413194444445</v>
      </c>
      <c r="B4385" s="10">
        <v>6833.4</v>
      </c>
      <c r="C4385" s="10">
        <v>6840.8</v>
      </c>
      <c r="D4385" s="10">
        <v>6833.2</v>
      </c>
      <c r="E4385" s="10">
        <v>6836.6</v>
      </c>
      <c r="F4385" s="10">
        <v>212</v>
      </c>
      <c r="G4385" s="10">
        <v>65031</v>
      </c>
    </row>
    <row r="4386" spans="1:7" x14ac:dyDescent="0.25">
      <c r="A4386" s="8">
        <v>44602.413888888892</v>
      </c>
      <c r="B4386" s="10">
        <v>6836.6</v>
      </c>
      <c r="C4386" s="10">
        <v>6837</v>
      </c>
      <c r="D4386" s="10">
        <v>6832.2</v>
      </c>
      <c r="E4386" s="10">
        <v>6832.2</v>
      </c>
      <c r="F4386" s="10">
        <v>127</v>
      </c>
      <c r="G4386" s="10">
        <v>64990</v>
      </c>
    </row>
    <row r="4387" spans="1:7" x14ac:dyDescent="0.25">
      <c r="A4387" s="8">
        <v>44602.414583333331</v>
      </c>
      <c r="B4387" s="10">
        <v>6832</v>
      </c>
      <c r="C4387" s="10">
        <v>6841.4</v>
      </c>
      <c r="D4387" s="10">
        <v>6830</v>
      </c>
      <c r="E4387" s="10">
        <v>6841.4</v>
      </c>
      <c r="F4387" s="10">
        <v>345</v>
      </c>
      <c r="G4387" s="10">
        <v>64836</v>
      </c>
    </row>
    <row r="4388" spans="1:7" x14ac:dyDescent="0.25">
      <c r="A4388" s="8">
        <v>44602.415277777778</v>
      </c>
      <c r="B4388" s="10">
        <v>6839.8</v>
      </c>
      <c r="C4388" s="10">
        <v>6846.6</v>
      </c>
      <c r="D4388" s="10">
        <v>6838</v>
      </c>
      <c r="E4388" s="10">
        <v>6846.2</v>
      </c>
      <c r="F4388" s="10">
        <v>205</v>
      </c>
      <c r="G4388" s="10">
        <v>64792</v>
      </c>
    </row>
    <row r="4389" spans="1:7" x14ac:dyDescent="0.25">
      <c r="A4389" s="8">
        <v>44602.415972222225</v>
      </c>
      <c r="B4389" s="10">
        <v>6844.6</v>
      </c>
      <c r="C4389" s="10">
        <v>6845.2</v>
      </c>
      <c r="D4389" s="10">
        <v>6840.2</v>
      </c>
      <c r="E4389" s="10">
        <v>6842</v>
      </c>
      <c r="F4389" s="10">
        <v>149</v>
      </c>
      <c r="G4389" s="10">
        <v>64714</v>
      </c>
    </row>
    <row r="4390" spans="1:7" x14ac:dyDescent="0.25">
      <c r="A4390" s="8">
        <v>44602.416666666664</v>
      </c>
      <c r="B4390" s="10">
        <v>6840.4</v>
      </c>
      <c r="C4390" s="10">
        <v>6841.2</v>
      </c>
      <c r="D4390" s="10">
        <v>6832.2</v>
      </c>
      <c r="E4390" s="10">
        <v>6835.2</v>
      </c>
      <c r="F4390" s="10">
        <v>164</v>
      </c>
      <c r="G4390" s="10">
        <v>64629</v>
      </c>
    </row>
    <row r="4391" spans="1:7" x14ac:dyDescent="0.25">
      <c r="A4391" s="8">
        <v>44602.417361111111</v>
      </c>
      <c r="B4391" s="10">
        <v>6837</v>
      </c>
      <c r="C4391" s="10">
        <v>6842.8</v>
      </c>
      <c r="D4391" s="10">
        <v>6834</v>
      </c>
      <c r="E4391" s="10">
        <v>6841</v>
      </c>
      <c r="F4391" s="10">
        <v>199</v>
      </c>
      <c r="G4391" s="10">
        <v>64553</v>
      </c>
    </row>
    <row r="4392" spans="1:7" x14ac:dyDescent="0.25">
      <c r="A4392" s="8">
        <v>44602.418055555558</v>
      </c>
      <c r="B4392" s="10">
        <v>6841</v>
      </c>
      <c r="C4392" s="10">
        <v>6846.4</v>
      </c>
      <c r="D4392" s="10">
        <v>6840</v>
      </c>
      <c r="E4392" s="10">
        <v>6844.4</v>
      </c>
      <c r="F4392" s="10">
        <v>270</v>
      </c>
      <c r="G4392" s="10">
        <v>64463</v>
      </c>
    </row>
    <row r="4393" spans="1:7" x14ac:dyDescent="0.25">
      <c r="A4393" s="8">
        <v>44602.418749999997</v>
      </c>
      <c r="B4393" s="10">
        <v>6844.2</v>
      </c>
      <c r="C4393" s="10">
        <v>6851</v>
      </c>
      <c r="D4393" s="10">
        <v>6843</v>
      </c>
      <c r="E4393" s="10">
        <v>6844.8</v>
      </c>
      <c r="F4393" s="10">
        <v>230</v>
      </c>
      <c r="G4393" s="10">
        <v>64390</v>
      </c>
    </row>
    <row r="4394" spans="1:7" x14ac:dyDescent="0.25">
      <c r="A4394" s="8">
        <v>44602.419444444444</v>
      </c>
      <c r="B4394" s="10">
        <v>6844</v>
      </c>
      <c r="C4394" s="10">
        <v>6847.6</v>
      </c>
      <c r="D4394" s="10">
        <v>6841.2</v>
      </c>
      <c r="E4394" s="10">
        <v>6842.2</v>
      </c>
      <c r="F4394" s="10">
        <v>194</v>
      </c>
      <c r="G4394" s="10">
        <v>64304</v>
      </c>
    </row>
    <row r="4395" spans="1:7" x14ac:dyDescent="0.25">
      <c r="A4395" s="8">
        <v>44602.420138888891</v>
      </c>
      <c r="B4395" s="10">
        <v>6842.2</v>
      </c>
      <c r="C4395" s="10">
        <v>6847</v>
      </c>
      <c r="D4395" s="10">
        <v>6841.2</v>
      </c>
      <c r="E4395" s="10">
        <v>6844.6</v>
      </c>
      <c r="F4395" s="10">
        <v>210</v>
      </c>
      <c r="G4395" s="10">
        <v>64249</v>
      </c>
    </row>
    <row r="4396" spans="1:7" x14ac:dyDescent="0.25">
      <c r="A4396" s="8">
        <v>44602.42083333333</v>
      </c>
      <c r="B4396" s="10">
        <v>6844.4</v>
      </c>
      <c r="C4396" s="10">
        <v>6846.8</v>
      </c>
      <c r="D4396" s="10">
        <v>6841.2</v>
      </c>
      <c r="E4396" s="10">
        <v>6842.6</v>
      </c>
      <c r="F4396" s="10">
        <v>251</v>
      </c>
      <c r="G4396" s="10">
        <v>64232</v>
      </c>
    </row>
    <row r="4397" spans="1:7" x14ac:dyDescent="0.25">
      <c r="A4397" s="8">
        <v>44602.421527777777</v>
      </c>
      <c r="B4397" s="10">
        <v>6842.6</v>
      </c>
      <c r="C4397" s="10">
        <v>6843.6</v>
      </c>
      <c r="D4397" s="10">
        <v>6837.2</v>
      </c>
      <c r="E4397" s="10">
        <v>6840.4</v>
      </c>
      <c r="F4397" s="10">
        <v>306</v>
      </c>
      <c r="G4397" s="10">
        <v>64186</v>
      </c>
    </row>
    <row r="4398" spans="1:7" x14ac:dyDescent="0.25">
      <c r="A4398" s="8">
        <v>44602.422222222223</v>
      </c>
      <c r="B4398" s="10">
        <v>6840.4</v>
      </c>
      <c r="C4398" s="10">
        <v>6841.2</v>
      </c>
      <c r="D4398" s="10">
        <v>6837.2</v>
      </c>
      <c r="E4398" s="10">
        <v>6840.2</v>
      </c>
      <c r="F4398" s="10">
        <v>125</v>
      </c>
      <c r="G4398" s="10">
        <v>64156</v>
      </c>
    </row>
    <row r="4399" spans="1:7" x14ac:dyDescent="0.25">
      <c r="A4399" s="8">
        <v>44602.42291666667</v>
      </c>
      <c r="B4399" s="10">
        <v>6839.8</v>
      </c>
      <c r="C4399" s="10">
        <v>6840</v>
      </c>
      <c r="D4399" s="10">
        <v>6836</v>
      </c>
      <c r="E4399" s="10">
        <v>6836.2</v>
      </c>
      <c r="F4399" s="10">
        <v>153</v>
      </c>
      <c r="G4399" s="10">
        <v>64110</v>
      </c>
    </row>
    <row r="4400" spans="1:7" x14ac:dyDescent="0.25">
      <c r="A4400" s="8">
        <v>44602.423611111109</v>
      </c>
      <c r="B4400" s="10">
        <v>6836.2</v>
      </c>
      <c r="C4400" s="10">
        <v>6840.8</v>
      </c>
      <c r="D4400" s="10">
        <v>6834.6</v>
      </c>
      <c r="E4400" s="10">
        <v>6838.2</v>
      </c>
      <c r="F4400" s="10">
        <v>268</v>
      </c>
      <c r="G4400" s="10">
        <v>64039</v>
      </c>
    </row>
    <row r="4401" spans="1:7" x14ac:dyDescent="0.25">
      <c r="A4401" s="8">
        <v>44602.424305555556</v>
      </c>
      <c r="B4401" s="10">
        <v>6839.8</v>
      </c>
      <c r="C4401" s="10">
        <v>6841.4</v>
      </c>
      <c r="D4401" s="10">
        <v>6835.6</v>
      </c>
      <c r="E4401" s="10">
        <v>6838</v>
      </c>
      <c r="F4401" s="10">
        <v>205</v>
      </c>
      <c r="G4401" s="10">
        <v>63997</v>
      </c>
    </row>
    <row r="4402" spans="1:7" x14ac:dyDescent="0.25">
      <c r="A4402" s="8">
        <v>44602.425000000003</v>
      </c>
      <c r="B4402" s="10">
        <v>6837.2</v>
      </c>
      <c r="C4402" s="10">
        <v>6838</v>
      </c>
      <c r="D4402" s="10">
        <v>6832.2</v>
      </c>
      <c r="E4402" s="10">
        <v>6837.8</v>
      </c>
      <c r="F4402" s="10">
        <v>248</v>
      </c>
      <c r="G4402" s="10">
        <v>63900</v>
      </c>
    </row>
    <row r="4403" spans="1:7" x14ac:dyDescent="0.25">
      <c r="A4403" s="8">
        <v>44602.425694444442</v>
      </c>
      <c r="B4403" s="10">
        <v>6837.2</v>
      </c>
      <c r="C4403" s="10">
        <v>6839</v>
      </c>
      <c r="D4403" s="10">
        <v>6828.6</v>
      </c>
      <c r="E4403" s="10">
        <v>6832.4</v>
      </c>
      <c r="F4403" s="10">
        <v>177</v>
      </c>
      <c r="G4403" s="10">
        <v>63881</v>
      </c>
    </row>
    <row r="4404" spans="1:7" x14ac:dyDescent="0.25">
      <c r="A4404" s="8">
        <v>44602.426388888889</v>
      </c>
      <c r="B4404" s="10">
        <v>6832.2</v>
      </c>
      <c r="C4404" s="10">
        <v>6833.4</v>
      </c>
      <c r="D4404" s="10">
        <v>6829.8</v>
      </c>
      <c r="E4404" s="10">
        <v>6832.8</v>
      </c>
      <c r="F4404" s="10">
        <v>95</v>
      </c>
      <c r="G4404" s="10">
        <v>63859</v>
      </c>
    </row>
    <row r="4405" spans="1:7" x14ac:dyDescent="0.25">
      <c r="A4405" s="8">
        <v>44602.427083333336</v>
      </c>
      <c r="B4405" s="10">
        <v>6831.8</v>
      </c>
      <c r="C4405" s="10">
        <v>6831.8</v>
      </c>
      <c r="D4405" s="10">
        <v>6825</v>
      </c>
      <c r="E4405" s="10">
        <v>6825.6</v>
      </c>
      <c r="F4405" s="10">
        <v>287</v>
      </c>
      <c r="G4405" s="10">
        <v>63755</v>
      </c>
    </row>
    <row r="4406" spans="1:7" x14ac:dyDescent="0.25">
      <c r="A4406" s="8">
        <v>44602.427777777775</v>
      </c>
      <c r="B4406" s="10">
        <v>6825.4</v>
      </c>
      <c r="C4406" s="10">
        <v>6825.6</v>
      </c>
      <c r="D4406" s="10">
        <v>6821</v>
      </c>
      <c r="E4406" s="10">
        <v>6823.8</v>
      </c>
      <c r="F4406" s="10">
        <v>251</v>
      </c>
      <c r="G4406" s="10">
        <v>63653</v>
      </c>
    </row>
    <row r="4407" spans="1:7" x14ac:dyDescent="0.25">
      <c r="A4407" s="8">
        <v>44602.428472222222</v>
      </c>
      <c r="B4407" s="10">
        <v>6824.6</v>
      </c>
      <c r="C4407" s="10">
        <v>6831</v>
      </c>
      <c r="D4407" s="10">
        <v>6823.2</v>
      </c>
      <c r="E4407" s="10">
        <v>6829.8</v>
      </c>
      <c r="F4407" s="10">
        <v>163</v>
      </c>
      <c r="G4407" s="10">
        <v>63621</v>
      </c>
    </row>
    <row r="4408" spans="1:7" x14ac:dyDescent="0.25">
      <c r="A4408" s="8">
        <v>44602.429166666669</v>
      </c>
      <c r="B4408" s="10">
        <v>6829.8</v>
      </c>
      <c r="C4408" s="10">
        <v>6830.2</v>
      </c>
      <c r="D4408" s="10">
        <v>6827.4</v>
      </c>
      <c r="E4408" s="10">
        <v>6828.8</v>
      </c>
      <c r="F4408" s="10">
        <v>146</v>
      </c>
      <c r="G4408" s="10">
        <v>63592</v>
      </c>
    </row>
    <row r="4409" spans="1:7" x14ac:dyDescent="0.25">
      <c r="A4409" s="8">
        <v>44602.429861111108</v>
      </c>
      <c r="B4409" s="10">
        <v>6828.6</v>
      </c>
      <c r="C4409" s="10">
        <v>6831.8</v>
      </c>
      <c r="D4409" s="10">
        <v>6827</v>
      </c>
      <c r="E4409" s="10">
        <v>6831.8</v>
      </c>
      <c r="F4409" s="10">
        <v>116</v>
      </c>
      <c r="G4409" s="10">
        <v>63583</v>
      </c>
    </row>
    <row r="4410" spans="1:7" x14ac:dyDescent="0.25">
      <c r="A4410" s="8">
        <v>44602.430555555555</v>
      </c>
      <c r="B4410" s="10">
        <v>6832.8</v>
      </c>
      <c r="C4410" s="10">
        <v>6833</v>
      </c>
      <c r="D4410" s="10">
        <v>6827.8</v>
      </c>
      <c r="E4410" s="10">
        <v>6827.8</v>
      </c>
      <c r="F4410" s="10">
        <v>67</v>
      </c>
      <c r="G4410" s="10">
        <v>63560</v>
      </c>
    </row>
    <row r="4411" spans="1:7" x14ac:dyDescent="0.25">
      <c r="A4411" s="8">
        <v>44602.431250000001</v>
      </c>
      <c r="B4411" s="10">
        <v>6827.8</v>
      </c>
      <c r="C4411" s="10">
        <v>6831</v>
      </c>
      <c r="D4411" s="10">
        <v>6825.6</v>
      </c>
      <c r="E4411" s="10">
        <v>6830.4</v>
      </c>
      <c r="F4411" s="10">
        <v>90</v>
      </c>
      <c r="G4411" s="10">
        <v>63527</v>
      </c>
    </row>
    <row r="4412" spans="1:7" x14ac:dyDescent="0.25">
      <c r="A4412" s="8">
        <v>44602.431944444441</v>
      </c>
      <c r="B4412" s="10">
        <v>6829.2</v>
      </c>
      <c r="C4412" s="10">
        <v>6838</v>
      </c>
      <c r="D4412" s="10">
        <v>6828.8</v>
      </c>
      <c r="E4412" s="10">
        <v>6832.2</v>
      </c>
      <c r="F4412" s="10">
        <v>128</v>
      </c>
      <c r="G4412" s="10">
        <v>63478</v>
      </c>
    </row>
    <row r="4413" spans="1:7" x14ac:dyDescent="0.25">
      <c r="A4413" s="8">
        <v>44602.432638888888</v>
      </c>
      <c r="B4413" s="10">
        <v>6831</v>
      </c>
      <c r="C4413" s="10">
        <v>6834.4</v>
      </c>
      <c r="D4413" s="10">
        <v>6829.6</v>
      </c>
      <c r="E4413" s="10">
        <v>6831.6</v>
      </c>
      <c r="F4413" s="10">
        <v>141</v>
      </c>
      <c r="G4413" s="10">
        <v>63469</v>
      </c>
    </row>
    <row r="4414" spans="1:7" x14ac:dyDescent="0.25">
      <c r="A4414" s="8">
        <v>44602.433333333334</v>
      </c>
      <c r="B4414" s="10">
        <v>6832.8</v>
      </c>
      <c r="C4414" s="10">
        <v>6836</v>
      </c>
      <c r="D4414" s="10">
        <v>6831.8</v>
      </c>
      <c r="E4414" s="10">
        <v>6836</v>
      </c>
      <c r="F4414" s="10">
        <v>80</v>
      </c>
      <c r="G4414" s="10">
        <v>63468</v>
      </c>
    </row>
    <row r="4415" spans="1:7" x14ac:dyDescent="0.25">
      <c r="A4415" s="8">
        <v>44602.434027777781</v>
      </c>
      <c r="B4415" s="10">
        <v>6836.8</v>
      </c>
      <c r="C4415" s="10">
        <v>6836.8</v>
      </c>
      <c r="D4415" s="10">
        <v>6831.4</v>
      </c>
      <c r="E4415" s="10">
        <v>6832.8</v>
      </c>
      <c r="F4415" s="10">
        <v>109</v>
      </c>
      <c r="G4415" s="10">
        <v>63460</v>
      </c>
    </row>
    <row r="4416" spans="1:7" x14ac:dyDescent="0.25">
      <c r="A4416" s="8">
        <v>44602.43472222222</v>
      </c>
      <c r="B4416" s="10">
        <v>6832.8</v>
      </c>
      <c r="C4416" s="10">
        <v>6832.8</v>
      </c>
      <c r="D4416" s="10">
        <v>6826.4</v>
      </c>
      <c r="E4416" s="10">
        <v>6827.6</v>
      </c>
      <c r="F4416" s="10">
        <v>200</v>
      </c>
      <c r="G4416" s="10">
        <v>63439</v>
      </c>
    </row>
    <row r="4417" spans="1:7" x14ac:dyDescent="0.25">
      <c r="A4417" s="8">
        <v>44602.435416666667</v>
      </c>
      <c r="B4417" s="10">
        <v>6827.8</v>
      </c>
      <c r="C4417" s="10">
        <v>6832.4</v>
      </c>
      <c r="D4417" s="10">
        <v>6827.2</v>
      </c>
      <c r="E4417" s="10">
        <v>6829.2</v>
      </c>
      <c r="F4417" s="10">
        <v>134</v>
      </c>
      <c r="G4417" s="10">
        <v>63410</v>
      </c>
    </row>
    <row r="4418" spans="1:7" x14ac:dyDescent="0.25">
      <c r="A4418" s="8">
        <v>44602.436111111114</v>
      </c>
      <c r="B4418" s="10">
        <v>6829.6</v>
      </c>
      <c r="C4418" s="10">
        <v>6831.4</v>
      </c>
      <c r="D4418" s="10">
        <v>6823</v>
      </c>
      <c r="E4418" s="10">
        <v>6823.2</v>
      </c>
      <c r="F4418" s="10">
        <v>183</v>
      </c>
      <c r="G4418" s="10">
        <v>63377</v>
      </c>
    </row>
    <row r="4419" spans="1:7" x14ac:dyDescent="0.25">
      <c r="A4419" s="8">
        <v>44602.436805555553</v>
      </c>
      <c r="B4419" s="10">
        <v>6823</v>
      </c>
      <c r="C4419" s="10">
        <v>6823.8</v>
      </c>
      <c r="D4419" s="10">
        <v>6818</v>
      </c>
      <c r="E4419" s="10">
        <v>6818</v>
      </c>
      <c r="F4419" s="10">
        <v>257</v>
      </c>
      <c r="G4419" s="10">
        <v>63296</v>
      </c>
    </row>
    <row r="4420" spans="1:7" x14ac:dyDescent="0.25">
      <c r="A4420" s="8">
        <v>44602.4375</v>
      </c>
      <c r="B4420" s="10">
        <v>6818.4</v>
      </c>
      <c r="C4420" s="10">
        <v>6822.2</v>
      </c>
      <c r="D4420" s="10">
        <v>6812</v>
      </c>
      <c r="E4420" s="10">
        <v>6822.2</v>
      </c>
      <c r="F4420" s="10">
        <v>471</v>
      </c>
      <c r="G4420" s="10">
        <v>63155</v>
      </c>
    </row>
    <row r="4421" spans="1:7" x14ac:dyDescent="0.25">
      <c r="A4421" s="8">
        <v>44602.438194444447</v>
      </c>
      <c r="B4421" s="10">
        <v>6825</v>
      </c>
      <c r="C4421" s="10">
        <v>6827.6</v>
      </c>
      <c r="D4421" s="10">
        <v>6820.2</v>
      </c>
      <c r="E4421" s="10">
        <v>6823</v>
      </c>
      <c r="F4421" s="10">
        <v>286</v>
      </c>
      <c r="G4421" s="10">
        <v>63134</v>
      </c>
    </row>
    <row r="4422" spans="1:7" x14ac:dyDescent="0.25">
      <c r="A4422" s="8">
        <v>44602.438888888886</v>
      </c>
      <c r="B4422" s="10">
        <v>6823.8</v>
      </c>
      <c r="C4422" s="10">
        <v>6823.8</v>
      </c>
      <c r="D4422" s="10">
        <v>6816.6</v>
      </c>
      <c r="E4422" s="10">
        <v>6818</v>
      </c>
      <c r="F4422" s="10">
        <v>187</v>
      </c>
      <c r="G4422" s="10">
        <v>63097</v>
      </c>
    </row>
    <row r="4423" spans="1:7" x14ac:dyDescent="0.25">
      <c r="A4423" s="8">
        <v>44602.439583333333</v>
      </c>
      <c r="B4423" s="10">
        <v>6816.6</v>
      </c>
      <c r="C4423" s="10">
        <v>6822.2</v>
      </c>
      <c r="D4423" s="10">
        <v>6816.2</v>
      </c>
      <c r="E4423" s="10">
        <v>6821.8</v>
      </c>
      <c r="F4423" s="10">
        <v>123</v>
      </c>
      <c r="G4423" s="10">
        <v>63054</v>
      </c>
    </row>
    <row r="4424" spans="1:7" x14ac:dyDescent="0.25">
      <c r="A4424" s="8">
        <v>44602.44027777778</v>
      </c>
      <c r="B4424" s="10">
        <v>6822</v>
      </c>
      <c r="C4424" s="10">
        <v>6829.6</v>
      </c>
      <c r="D4424" s="10">
        <v>6821.6</v>
      </c>
      <c r="E4424" s="10">
        <v>6826.8</v>
      </c>
      <c r="F4424" s="10">
        <v>165</v>
      </c>
      <c r="G4424" s="10">
        <v>63007</v>
      </c>
    </row>
    <row r="4425" spans="1:7" x14ac:dyDescent="0.25">
      <c r="A4425" s="8">
        <v>44602.440972222219</v>
      </c>
      <c r="B4425" s="10">
        <v>6826.8</v>
      </c>
      <c r="C4425" s="10">
        <v>6827.6</v>
      </c>
      <c r="D4425" s="10">
        <v>6824.2</v>
      </c>
      <c r="E4425" s="10">
        <v>6826.6</v>
      </c>
      <c r="F4425" s="10">
        <v>142</v>
      </c>
      <c r="G4425" s="10">
        <v>62973</v>
      </c>
    </row>
    <row r="4426" spans="1:7" x14ac:dyDescent="0.25">
      <c r="A4426" s="8">
        <v>44602.441666666666</v>
      </c>
      <c r="B4426" s="10">
        <v>6827.6</v>
      </c>
      <c r="C4426" s="10">
        <v>6827.6</v>
      </c>
      <c r="D4426" s="10">
        <v>6823.6</v>
      </c>
      <c r="E4426" s="10">
        <v>6825.6</v>
      </c>
      <c r="F4426" s="10">
        <v>76</v>
      </c>
      <c r="G4426" s="10">
        <v>62957</v>
      </c>
    </row>
    <row r="4427" spans="1:7" x14ac:dyDescent="0.25">
      <c r="A4427" s="8">
        <v>44602.442361111112</v>
      </c>
      <c r="B4427" s="10">
        <v>6825.2</v>
      </c>
      <c r="C4427" s="10">
        <v>6833.2</v>
      </c>
      <c r="D4427" s="10">
        <v>6823.8</v>
      </c>
      <c r="E4427" s="10">
        <v>6832</v>
      </c>
      <c r="F4427" s="10">
        <v>117</v>
      </c>
      <c r="G4427" s="10">
        <v>62934</v>
      </c>
    </row>
    <row r="4428" spans="1:7" x14ac:dyDescent="0.25">
      <c r="A4428" s="8">
        <v>44602.443055555559</v>
      </c>
      <c r="B4428" s="10">
        <v>6831.2</v>
      </c>
      <c r="C4428" s="10">
        <v>6838.8</v>
      </c>
      <c r="D4428" s="10">
        <v>6831.2</v>
      </c>
      <c r="E4428" s="10">
        <v>6837.8</v>
      </c>
      <c r="F4428" s="10">
        <v>144</v>
      </c>
      <c r="G4428" s="10">
        <v>62909</v>
      </c>
    </row>
    <row r="4429" spans="1:7" x14ac:dyDescent="0.25">
      <c r="A4429" s="8">
        <v>44602.443749999999</v>
      </c>
      <c r="B4429" s="10">
        <v>6837.8</v>
      </c>
      <c r="C4429" s="10">
        <v>6845.2</v>
      </c>
      <c r="D4429" s="10">
        <v>6837.8</v>
      </c>
      <c r="E4429" s="10">
        <v>6844.8</v>
      </c>
      <c r="F4429" s="10">
        <v>345</v>
      </c>
      <c r="G4429" s="10">
        <v>62808</v>
      </c>
    </row>
    <row r="4430" spans="1:7" x14ac:dyDescent="0.25">
      <c r="A4430" s="8">
        <v>44602.444444444445</v>
      </c>
      <c r="B4430" s="10">
        <v>6845</v>
      </c>
      <c r="C4430" s="10">
        <v>6845.2</v>
      </c>
      <c r="D4430" s="10">
        <v>6839.2</v>
      </c>
      <c r="E4430" s="10">
        <v>6841</v>
      </c>
      <c r="F4430" s="10">
        <v>242</v>
      </c>
      <c r="G4430" s="10">
        <v>62742</v>
      </c>
    </row>
    <row r="4431" spans="1:7" x14ac:dyDescent="0.25">
      <c r="A4431" s="8">
        <v>44602.445138888892</v>
      </c>
      <c r="B4431" s="10">
        <v>6841.6</v>
      </c>
      <c r="C4431" s="10">
        <v>6842.2</v>
      </c>
      <c r="D4431" s="10">
        <v>6839</v>
      </c>
      <c r="E4431" s="10">
        <v>6840.8</v>
      </c>
      <c r="F4431" s="10">
        <v>99</v>
      </c>
      <c r="G4431" s="10">
        <v>62730</v>
      </c>
    </row>
    <row r="4432" spans="1:7" x14ac:dyDescent="0.25">
      <c r="A4432" s="8">
        <v>44602.445833333331</v>
      </c>
      <c r="B4432" s="10">
        <v>6839.8</v>
      </c>
      <c r="C4432" s="10">
        <v>6844</v>
      </c>
      <c r="D4432" s="10">
        <v>6839.8</v>
      </c>
      <c r="E4432" s="10">
        <v>6842.8</v>
      </c>
      <c r="F4432" s="10">
        <v>136</v>
      </c>
      <c r="G4432" s="10">
        <v>62715</v>
      </c>
    </row>
    <row r="4433" spans="1:7" x14ac:dyDescent="0.25">
      <c r="A4433" s="8">
        <v>44602.446527777778</v>
      </c>
      <c r="B4433" s="10">
        <v>6843.8</v>
      </c>
      <c r="C4433" s="10">
        <v>6845</v>
      </c>
      <c r="D4433" s="10">
        <v>6840.8</v>
      </c>
      <c r="E4433" s="10">
        <v>6843</v>
      </c>
      <c r="F4433" s="10">
        <v>151</v>
      </c>
      <c r="G4433" s="10">
        <v>62666</v>
      </c>
    </row>
    <row r="4434" spans="1:7" x14ac:dyDescent="0.25">
      <c r="A4434" s="8">
        <v>44602.447222222225</v>
      </c>
      <c r="B4434" s="10">
        <v>6843</v>
      </c>
      <c r="C4434" s="10">
        <v>6847.8</v>
      </c>
      <c r="D4434" s="10">
        <v>6843</v>
      </c>
      <c r="E4434" s="10">
        <v>6846.2</v>
      </c>
      <c r="F4434" s="10">
        <v>148</v>
      </c>
      <c r="G4434" s="10">
        <v>62631</v>
      </c>
    </row>
    <row r="4435" spans="1:7" x14ac:dyDescent="0.25">
      <c r="A4435" s="8">
        <v>44602.447916666664</v>
      </c>
      <c r="B4435" s="10">
        <v>6846.4</v>
      </c>
      <c r="C4435" s="10">
        <v>6853.6</v>
      </c>
      <c r="D4435" s="10">
        <v>6846</v>
      </c>
      <c r="E4435" s="10">
        <v>6853</v>
      </c>
      <c r="F4435" s="10">
        <v>224</v>
      </c>
      <c r="G4435" s="10">
        <v>62639</v>
      </c>
    </row>
    <row r="4436" spans="1:7" x14ac:dyDescent="0.25">
      <c r="A4436" s="8">
        <v>44602.448611111111</v>
      </c>
      <c r="B4436" s="10">
        <v>6853.4</v>
      </c>
      <c r="C4436" s="10">
        <v>6859</v>
      </c>
      <c r="D4436" s="10">
        <v>6852.4</v>
      </c>
      <c r="E4436" s="10">
        <v>6857.8</v>
      </c>
      <c r="F4436" s="10">
        <v>311</v>
      </c>
      <c r="G4436" s="10">
        <v>62596</v>
      </c>
    </row>
    <row r="4437" spans="1:7" x14ac:dyDescent="0.25">
      <c r="A4437" s="8">
        <v>44602.449305555558</v>
      </c>
      <c r="B4437" s="10">
        <v>6857</v>
      </c>
      <c r="C4437" s="10">
        <v>6857.6</v>
      </c>
      <c r="D4437" s="10">
        <v>6852</v>
      </c>
      <c r="E4437" s="10">
        <v>6852.4</v>
      </c>
      <c r="F4437" s="10">
        <v>106</v>
      </c>
      <c r="G4437" s="10">
        <v>62582</v>
      </c>
    </row>
    <row r="4438" spans="1:7" x14ac:dyDescent="0.25">
      <c r="A4438" s="8">
        <v>44602.45</v>
      </c>
      <c r="B4438" s="10">
        <v>6852.4</v>
      </c>
      <c r="C4438" s="10">
        <v>6856.4</v>
      </c>
      <c r="D4438" s="10">
        <v>6849.2</v>
      </c>
      <c r="E4438" s="10">
        <v>6851.4</v>
      </c>
      <c r="F4438" s="10">
        <v>127</v>
      </c>
      <c r="G4438" s="10">
        <v>62576</v>
      </c>
    </row>
    <row r="4439" spans="1:7" x14ac:dyDescent="0.25">
      <c r="A4439" s="8">
        <v>44602.450694444444</v>
      </c>
      <c r="B4439" s="10">
        <v>6850.8</v>
      </c>
      <c r="C4439" s="10">
        <v>6853</v>
      </c>
      <c r="D4439" s="10">
        <v>6849.6</v>
      </c>
      <c r="E4439" s="10">
        <v>6849.8</v>
      </c>
      <c r="F4439" s="10">
        <v>83</v>
      </c>
      <c r="G4439" s="10">
        <v>62559</v>
      </c>
    </row>
    <row r="4440" spans="1:7" x14ac:dyDescent="0.25">
      <c r="A4440" s="8">
        <v>44602.451388888891</v>
      </c>
      <c r="B4440" s="10">
        <v>6850.6</v>
      </c>
      <c r="C4440" s="10">
        <v>6853.2</v>
      </c>
      <c r="D4440" s="10">
        <v>6848.8</v>
      </c>
      <c r="E4440" s="10">
        <v>6849.6</v>
      </c>
      <c r="F4440" s="10">
        <v>120</v>
      </c>
      <c r="G4440" s="10">
        <v>62530</v>
      </c>
    </row>
    <row r="4441" spans="1:7" x14ac:dyDescent="0.25">
      <c r="A4441" s="8">
        <v>44602.45208333333</v>
      </c>
      <c r="B4441" s="10">
        <v>6850.8</v>
      </c>
      <c r="C4441" s="10">
        <v>6850.8</v>
      </c>
      <c r="D4441" s="10">
        <v>6846.6</v>
      </c>
      <c r="E4441" s="10">
        <v>6850</v>
      </c>
      <c r="F4441" s="10">
        <v>53</v>
      </c>
      <c r="G4441" s="10">
        <v>62519</v>
      </c>
    </row>
    <row r="4442" spans="1:7" x14ac:dyDescent="0.25">
      <c r="A4442" s="8">
        <v>44602.452777777777</v>
      </c>
      <c r="B4442" s="10">
        <v>6849.2</v>
      </c>
      <c r="C4442" s="10">
        <v>6852.4</v>
      </c>
      <c r="D4442" s="10">
        <v>6846.8</v>
      </c>
      <c r="E4442" s="10">
        <v>6846.8</v>
      </c>
      <c r="F4442" s="10">
        <v>88</v>
      </c>
      <c r="G4442" s="10">
        <v>62519</v>
      </c>
    </row>
    <row r="4443" spans="1:7" x14ac:dyDescent="0.25">
      <c r="A4443" s="8">
        <v>44602.453472222223</v>
      </c>
      <c r="B4443" s="10">
        <v>6848.6</v>
      </c>
      <c r="C4443" s="10">
        <v>6848.6</v>
      </c>
      <c r="D4443" s="10">
        <v>6843.6</v>
      </c>
      <c r="E4443" s="10">
        <v>6843.6</v>
      </c>
      <c r="F4443" s="10">
        <v>61</v>
      </c>
      <c r="G4443" s="10">
        <v>62503</v>
      </c>
    </row>
    <row r="4444" spans="1:7" x14ac:dyDescent="0.25">
      <c r="A4444" s="8">
        <v>44602.45416666667</v>
      </c>
      <c r="B4444" s="10">
        <v>6843.6</v>
      </c>
      <c r="C4444" s="10">
        <v>6845.4</v>
      </c>
      <c r="D4444" s="10">
        <v>6841.4</v>
      </c>
      <c r="E4444" s="10">
        <v>6844</v>
      </c>
      <c r="F4444" s="10">
        <v>88</v>
      </c>
      <c r="G4444" s="10">
        <v>62497</v>
      </c>
    </row>
    <row r="4445" spans="1:7" x14ac:dyDescent="0.25">
      <c r="A4445" s="8">
        <v>44602.454861111109</v>
      </c>
      <c r="B4445" s="10">
        <v>6843.4</v>
      </c>
      <c r="C4445" s="10">
        <v>6846.2</v>
      </c>
      <c r="D4445" s="10">
        <v>6842</v>
      </c>
      <c r="E4445" s="10">
        <v>6845.2</v>
      </c>
      <c r="F4445" s="10">
        <v>42</v>
      </c>
      <c r="G4445" s="10">
        <v>62501</v>
      </c>
    </row>
    <row r="4446" spans="1:7" x14ac:dyDescent="0.25">
      <c r="A4446" s="8">
        <v>44602.455555555556</v>
      </c>
      <c r="B4446" s="10">
        <v>6845.4</v>
      </c>
      <c r="C4446" s="10">
        <v>6846.8</v>
      </c>
      <c r="D4446" s="10">
        <v>6843.2</v>
      </c>
      <c r="E4446" s="10">
        <v>6844</v>
      </c>
      <c r="F4446" s="10">
        <v>49</v>
      </c>
      <c r="G4446" s="10">
        <v>62502</v>
      </c>
    </row>
    <row r="4447" spans="1:7" x14ac:dyDescent="0.25">
      <c r="A4447" s="8">
        <v>44602.456250000003</v>
      </c>
      <c r="B4447" s="10">
        <v>6843.8</v>
      </c>
      <c r="C4447" s="10">
        <v>6846.2</v>
      </c>
      <c r="D4447" s="10">
        <v>6843</v>
      </c>
      <c r="E4447" s="10">
        <v>6843.2</v>
      </c>
      <c r="F4447" s="10">
        <v>81</v>
      </c>
      <c r="G4447" s="10">
        <v>62509</v>
      </c>
    </row>
    <row r="4448" spans="1:7" x14ac:dyDescent="0.25">
      <c r="A4448" s="8">
        <v>44602.456944444442</v>
      </c>
      <c r="B4448" s="10">
        <v>6842.6</v>
      </c>
      <c r="C4448" s="10">
        <v>6845.8</v>
      </c>
      <c r="D4448" s="10">
        <v>6842.2</v>
      </c>
      <c r="E4448" s="10">
        <v>6845.8</v>
      </c>
      <c r="F4448" s="10">
        <v>40</v>
      </c>
      <c r="G4448" s="10">
        <v>62505</v>
      </c>
    </row>
    <row r="4449" spans="1:7" x14ac:dyDescent="0.25">
      <c r="A4449" s="8">
        <v>44602.457638888889</v>
      </c>
      <c r="B4449" s="10">
        <v>6845.2</v>
      </c>
      <c r="C4449" s="10">
        <v>6845.2</v>
      </c>
      <c r="D4449" s="10">
        <v>6841.8</v>
      </c>
      <c r="E4449" s="10">
        <v>6841.8</v>
      </c>
      <c r="F4449" s="10">
        <v>58</v>
      </c>
      <c r="G4449" s="10">
        <v>62510</v>
      </c>
    </row>
    <row r="4450" spans="1:7" x14ac:dyDescent="0.25">
      <c r="A4450" s="8">
        <v>44602.458333333336</v>
      </c>
      <c r="B4450" s="10">
        <v>6841.4</v>
      </c>
      <c r="C4450" s="10">
        <v>6841.4</v>
      </c>
      <c r="D4450" s="10">
        <v>6836</v>
      </c>
      <c r="E4450" s="10">
        <v>6836.8</v>
      </c>
      <c r="F4450" s="10">
        <v>135</v>
      </c>
      <c r="G4450" s="10">
        <v>62487</v>
      </c>
    </row>
    <row r="4451" spans="1:7" x14ac:dyDescent="0.25">
      <c r="A4451" s="8">
        <v>44602.459027777775</v>
      </c>
      <c r="B4451" s="10">
        <v>6836.6</v>
      </c>
      <c r="C4451" s="10">
        <v>6838.8</v>
      </c>
      <c r="D4451" s="10">
        <v>6836.6</v>
      </c>
      <c r="E4451" s="10">
        <v>6836.6</v>
      </c>
      <c r="F4451" s="10">
        <v>77</v>
      </c>
      <c r="G4451" s="10">
        <v>62472</v>
      </c>
    </row>
    <row r="4452" spans="1:7" x14ac:dyDescent="0.25">
      <c r="A4452" s="8">
        <v>44602.459722222222</v>
      </c>
      <c r="B4452" s="10">
        <v>6836.4</v>
      </c>
      <c r="C4452" s="10">
        <v>6837.8</v>
      </c>
      <c r="D4452" s="10">
        <v>6833.6</v>
      </c>
      <c r="E4452" s="10">
        <v>6836</v>
      </c>
      <c r="F4452" s="10">
        <v>125</v>
      </c>
      <c r="G4452" s="10">
        <v>62474</v>
      </c>
    </row>
    <row r="4453" spans="1:7" x14ac:dyDescent="0.25">
      <c r="A4453" s="8">
        <v>44602.460416666669</v>
      </c>
      <c r="B4453" s="10">
        <v>6834.8</v>
      </c>
      <c r="C4453" s="10">
        <v>6836.2</v>
      </c>
      <c r="D4453" s="10">
        <v>6831</v>
      </c>
      <c r="E4453" s="10">
        <v>6831.4</v>
      </c>
      <c r="F4453" s="10">
        <v>110</v>
      </c>
      <c r="G4453" s="10">
        <v>62452</v>
      </c>
    </row>
    <row r="4454" spans="1:7" x14ac:dyDescent="0.25">
      <c r="A4454" s="8">
        <v>44602.461111111108</v>
      </c>
      <c r="B4454" s="10">
        <v>6833.4</v>
      </c>
      <c r="C4454" s="10">
        <v>6838.2</v>
      </c>
      <c r="D4454" s="10">
        <v>6831.8</v>
      </c>
      <c r="E4454" s="10">
        <v>6835.6</v>
      </c>
      <c r="F4454" s="10">
        <v>74</v>
      </c>
      <c r="G4454" s="10">
        <v>62458</v>
      </c>
    </row>
    <row r="4455" spans="1:7" x14ac:dyDescent="0.25">
      <c r="A4455" s="8">
        <v>44602.461805555555</v>
      </c>
      <c r="B4455" s="10">
        <v>6835.8</v>
      </c>
      <c r="C4455" s="10">
        <v>6839.4</v>
      </c>
      <c r="D4455" s="10">
        <v>6835.8</v>
      </c>
      <c r="E4455" s="10">
        <v>6838.2</v>
      </c>
      <c r="F4455" s="10">
        <v>82</v>
      </c>
      <c r="G4455" s="10">
        <v>62455</v>
      </c>
    </row>
    <row r="4456" spans="1:7" x14ac:dyDescent="0.25">
      <c r="A4456" s="8">
        <v>44602.462500000001</v>
      </c>
      <c r="B4456" s="10">
        <v>6837.8</v>
      </c>
      <c r="C4456" s="10">
        <v>6837.8</v>
      </c>
      <c r="D4456" s="10">
        <v>6833.2</v>
      </c>
      <c r="E4456" s="10">
        <v>6834.4</v>
      </c>
      <c r="F4456" s="10">
        <v>70</v>
      </c>
      <c r="G4456" s="10">
        <v>62450</v>
      </c>
    </row>
    <row r="4457" spans="1:7" x14ac:dyDescent="0.25">
      <c r="A4457" s="8">
        <v>44602.463194444441</v>
      </c>
      <c r="B4457" s="10">
        <v>6834.6</v>
      </c>
      <c r="C4457" s="10">
        <v>6836.8</v>
      </c>
      <c r="D4457" s="10">
        <v>6834.4</v>
      </c>
      <c r="E4457" s="10">
        <v>6835.6</v>
      </c>
      <c r="F4457" s="10">
        <v>52</v>
      </c>
      <c r="G4457" s="10">
        <v>62455</v>
      </c>
    </row>
    <row r="4458" spans="1:7" x14ac:dyDescent="0.25">
      <c r="A4458" s="8">
        <v>44602.463888888888</v>
      </c>
      <c r="B4458" s="10">
        <v>6836.6</v>
      </c>
      <c r="C4458" s="10">
        <v>6838</v>
      </c>
      <c r="D4458" s="10">
        <v>6835.6</v>
      </c>
      <c r="E4458" s="10">
        <v>6837.6</v>
      </c>
      <c r="F4458" s="10">
        <v>42</v>
      </c>
      <c r="G4458" s="10">
        <v>62456</v>
      </c>
    </row>
    <row r="4459" spans="1:7" x14ac:dyDescent="0.25">
      <c r="A4459" s="8">
        <v>44602.464583333334</v>
      </c>
      <c r="B4459" s="10">
        <v>6836.8</v>
      </c>
      <c r="C4459" s="10">
        <v>6838.8</v>
      </c>
      <c r="D4459" s="10">
        <v>6836.2</v>
      </c>
      <c r="E4459" s="10">
        <v>6836.8</v>
      </c>
      <c r="F4459" s="10">
        <v>47</v>
      </c>
      <c r="G4459" s="10">
        <v>62466</v>
      </c>
    </row>
    <row r="4460" spans="1:7" x14ac:dyDescent="0.25">
      <c r="A4460" s="8">
        <v>44602.465277777781</v>
      </c>
      <c r="B4460" s="10">
        <v>6837.4</v>
      </c>
      <c r="C4460" s="10">
        <v>6839.2</v>
      </c>
      <c r="D4460" s="10">
        <v>6836.2</v>
      </c>
      <c r="E4460" s="10">
        <v>6838.8</v>
      </c>
      <c r="F4460" s="10">
        <v>54</v>
      </c>
      <c r="G4460" s="10">
        <v>62455</v>
      </c>
    </row>
    <row r="4461" spans="1:7" x14ac:dyDescent="0.25">
      <c r="A4461" s="8">
        <v>44602.46597222222</v>
      </c>
      <c r="B4461" s="10">
        <v>6839</v>
      </c>
      <c r="C4461" s="10">
        <v>6841.6</v>
      </c>
      <c r="D4461" s="10">
        <v>6836.8</v>
      </c>
      <c r="E4461" s="10">
        <v>6838</v>
      </c>
      <c r="F4461" s="10">
        <v>86</v>
      </c>
      <c r="G4461" s="10">
        <v>62440</v>
      </c>
    </row>
    <row r="4462" spans="1:7" x14ac:dyDescent="0.25">
      <c r="A4462" s="8">
        <v>44602.466666666667</v>
      </c>
      <c r="B4462" s="10">
        <v>6837</v>
      </c>
      <c r="C4462" s="10">
        <v>6838</v>
      </c>
      <c r="D4462" s="10">
        <v>6833</v>
      </c>
      <c r="E4462" s="10">
        <v>6834.2</v>
      </c>
      <c r="F4462" s="10">
        <v>110</v>
      </c>
      <c r="G4462" s="10">
        <v>62439</v>
      </c>
    </row>
    <row r="4463" spans="1:7" x14ac:dyDescent="0.25">
      <c r="A4463" s="8">
        <v>44602.467361111114</v>
      </c>
      <c r="B4463" s="10">
        <v>6834.2</v>
      </c>
      <c r="C4463" s="10">
        <v>6834.2</v>
      </c>
      <c r="D4463" s="10">
        <v>6830.6</v>
      </c>
      <c r="E4463" s="10">
        <v>6832</v>
      </c>
      <c r="F4463" s="10">
        <v>90</v>
      </c>
      <c r="G4463" s="10">
        <v>62411</v>
      </c>
    </row>
    <row r="4464" spans="1:7" x14ac:dyDescent="0.25">
      <c r="A4464" s="8">
        <v>44602.468055555553</v>
      </c>
      <c r="B4464" s="10">
        <v>6832.2</v>
      </c>
      <c r="C4464" s="10">
        <v>6832.2</v>
      </c>
      <c r="D4464" s="10">
        <v>6828.8</v>
      </c>
      <c r="E4464" s="10">
        <v>6832</v>
      </c>
      <c r="F4464" s="10">
        <v>94</v>
      </c>
      <c r="G4464" s="10">
        <v>62380</v>
      </c>
    </row>
    <row r="4465" spans="1:7" x14ac:dyDescent="0.25">
      <c r="A4465" s="8">
        <v>44602.46875</v>
      </c>
      <c r="B4465" s="10">
        <v>6831.8</v>
      </c>
      <c r="C4465" s="10">
        <v>6832.6</v>
      </c>
      <c r="D4465" s="10">
        <v>6830.2</v>
      </c>
      <c r="E4465" s="10">
        <v>6831.6</v>
      </c>
      <c r="F4465" s="10">
        <v>38</v>
      </c>
      <c r="G4465" s="10">
        <v>62382</v>
      </c>
    </row>
    <row r="4466" spans="1:7" x14ac:dyDescent="0.25">
      <c r="A4466" s="8">
        <v>44602.469444444447</v>
      </c>
      <c r="B4466" s="10">
        <v>6832.2</v>
      </c>
      <c r="C4466" s="10">
        <v>6838.2</v>
      </c>
      <c r="D4466" s="10">
        <v>6832.2</v>
      </c>
      <c r="E4466" s="10">
        <v>6838.2</v>
      </c>
      <c r="F4466" s="10">
        <v>83</v>
      </c>
      <c r="G4466" s="10">
        <v>62396</v>
      </c>
    </row>
    <row r="4467" spans="1:7" x14ac:dyDescent="0.25">
      <c r="A4467" s="8">
        <v>44602.470138888886</v>
      </c>
      <c r="B4467" s="10">
        <v>6837.8</v>
      </c>
      <c r="C4467" s="10">
        <v>6838</v>
      </c>
      <c r="D4467" s="10">
        <v>6835.2</v>
      </c>
      <c r="E4467" s="10">
        <v>6837.2</v>
      </c>
      <c r="F4467" s="10">
        <v>37</v>
      </c>
      <c r="G4467" s="10">
        <v>62403</v>
      </c>
    </row>
    <row r="4468" spans="1:7" x14ac:dyDescent="0.25">
      <c r="A4468" s="8">
        <v>44602.470833333333</v>
      </c>
      <c r="B4468" s="10">
        <v>6836.6</v>
      </c>
      <c r="C4468" s="10">
        <v>6837.6</v>
      </c>
      <c r="D4468" s="10">
        <v>6832.8</v>
      </c>
      <c r="E4468" s="10">
        <v>6836.6</v>
      </c>
      <c r="F4468" s="10">
        <v>35</v>
      </c>
      <c r="G4468" s="10">
        <v>62400</v>
      </c>
    </row>
    <row r="4469" spans="1:7" x14ac:dyDescent="0.25">
      <c r="A4469" s="8">
        <v>44602.47152777778</v>
      </c>
      <c r="B4469" s="10">
        <v>6835</v>
      </c>
      <c r="C4469" s="10">
        <v>6835.6</v>
      </c>
      <c r="D4469" s="10">
        <v>6831.2</v>
      </c>
      <c r="E4469" s="10">
        <v>6831.4</v>
      </c>
      <c r="F4469" s="10">
        <v>41</v>
      </c>
      <c r="G4469" s="10">
        <v>62392</v>
      </c>
    </row>
    <row r="4470" spans="1:7" x14ac:dyDescent="0.25">
      <c r="A4470" s="8">
        <v>44602.472222222219</v>
      </c>
      <c r="B4470" s="10">
        <v>6830.8</v>
      </c>
      <c r="C4470" s="10">
        <v>6832.8</v>
      </c>
      <c r="D4470" s="10">
        <v>6828.6</v>
      </c>
      <c r="E4470" s="10">
        <v>6832.6</v>
      </c>
      <c r="F4470" s="10">
        <v>114</v>
      </c>
      <c r="G4470" s="10">
        <v>62398</v>
      </c>
    </row>
    <row r="4471" spans="1:7" x14ac:dyDescent="0.25">
      <c r="A4471" s="8">
        <v>44602.472916666666</v>
      </c>
      <c r="B4471" s="10">
        <v>6832.2</v>
      </c>
      <c r="C4471" s="10">
        <v>6833.4</v>
      </c>
      <c r="D4471" s="10">
        <v>6829.2</v>
      </c>
      <c r="E4471" s="10">
        <v>6833.4</v>
      </c>
      <c r="F4471" s="10">
        <v>115</v>
      </c>
      <c r="G4471" s="10">
        <v>62398</v>
      </c>
    </row>
    <row r="4472" spans="1:7" x14ac:dyDescent="0.25">
      <c r="A4472" s="8">
        <v>44602.473611111112</v>
      </c>
      <c r="B4472" s="10">
        <v>6832.8</v>
      </c>
      <c r="C4472" s="10">
        <v>6834.4</v>
      </c>
      <c r="D4472" s="10">
        <v>6831.2</v>
      </c>
      <c r="E4472" s="10">
        <v>6832.6</v>
      </c>
      <c r="F4472" s="10">
        <v>35</v>
      </c>
      <c r="G4472" s="10">
        <v>62390</v>
      </c>
    </row>
    <row r="4473" spans="1:7" x14ac:dyDescent="0.25">
      <c r="A4473" s="8">
        <v>44602.474305555559</v>
      </c>
      <c r="B4473" s="10">
        <v>6831</v>
      </c>
      <c r="C4473" s="10">
        <v>6832.6</v>
      </c>
      <c r="D4473" s="10">
        <v>6829.6</v>
      </c>
      <c r="E4473" s="10">
        <v>6830.2</v>
      </c>
      <c r="F4473" s="10">
        <v>73</v>
      </c>
      <c r="G4473" s="10">
        <v>62405</v>
      </c>
    </row>
    <row r="4474" spans="1:7" x14ac:dyDescent="0.25">
      <c r="A4474" s="8">
        <v>44602.474999999999</v>
      </c>
      <c r="B4474" s="10">
        <v>6830.2</v>
      </c>
      <c r="C4474" s="10">
        <v>6833</v>
      </c>
      <c r="D4474" s="10">
        <v>6830.2</v>
      </c>
      <c r="E4474" s="10">
        <v>6832</v>
      </c>
      <c r="F4474" s="10">
        <v>36</v>
      </c>
      <c r="G4474" s="10">
        <v>62404</v>
      </c>
    </row>
    <row r="4475" spans="1:7" x14ac:dyDescent="0.25">
      <c r="A4475" s="8">
        <v>44602.475694444445</v>
      </c>
      <c r="B4475" s="10">
        <v>6831.6</v>
      </c>
      <c r="C4475" s="10">
        <v>6834</v>
      </c>
      <c r="D4475" s="10">
        <v>6830.4</v>
      </c>
      <c r="E4475" s="10">
        <v>6831.8</v>
      </c>
      <c r="F4475" s="10">
        <v>61</v>
      </c>
      <c r="G4475" s="10">
        <v>62392</v>
      </c>
    </row>
    <row r="4476" spans="1:7" x14ac:dyDescent="0.25">
      <c r="A4476" s="8">
        <v>44602.476388888892</v>
      </c>
      <c r="B4476" s="10">
        <v>6831</v>
      </c>
      <c r="C4476" s="10">
        <v>6836.8</v>
      </c>
      <c r="D4476" s="10">
        <v>6831</v>
      </c>
      <c r="E4476" s="10">
        <v>6834.6</v>
      </c>
      <c r="F4476" s="10">
        <v>51</v>
      </c>
      <c r="G4476" s="10">
        <v>62393</v>
      </c>
    </row>
    <row r="4477" spans="1:7" x14ac:dyDescent="0.25">
      <c r="A4477" s="8">
        <v>44602.477083333331</v>
      </c>
      <c r="B4477" s="10">
        <v>6834.4</v>
      </c>
      <c r="C4477" s="10">
        <v>6834.8</v>
      </c>
      <c r="D4477" s="10">
        <v>6833</v>
      </c>
      <c r="E4477" s="10">
        <v>6834.4</v>
      </c>
      <c r="F4477" s="10">
        <v>37</v>
      </c>
      <c r="G4477" s="10">
        <v>62404</v>
      </c>
    </row>
    <row r="4478" spans="1:7" x14ac:dyDescent="0.25">
      <c r="A4478" s="8">
        <v>44602.477777777778</v>
      </c>
      <c r="B4478" s="10">
        <v>6834.2</v>
      </c>
      <c r="C4478" s="10">
        <v>6837.2</v>
      </c>
      <c r="D4478" s="10">
        <v>6834.2</v>
      </c>
      <c r="E4478" s="10">
        <v>6836.2</v>
      </c>
      <c r="F4478" s="10">
        <v>31</v>
      </c>
      <c r="G4478" s="10">
        <v>62408</v>
      </c>
    </row>
    <row r="4479" spans="1:7" x14ac:dyDescent="0.25">
      <c r="A4479" s="8">
        <v>44602.478472222225</v>
      </c>
      <c r="B4479" s="10">
        <v>6836.6</v>
      </c>
      <c r="C4479" s="10">
        <v>6836.8</v>
      </c>
      <c r="D4479" s="10">
        <v>6830.4</v>
      </c>
      <c r="E4479" s="10">
        <v>6831</v>
      </c>
      <c r="F4479" s="10">
        <v>146</v>
      </c>
      <c r="G4479" s="10">
        <v>62398</v>
      </c>
    </row>
    <row r="4480" spans="1:7" x14ac:dyDescent="0.25">
      <c r="A4480" s="8">
        <v>44602.479166666664</v>
      </c>
      <c r="B4480" s="10">
        <v>6830.4</v>
      </c>
      <c r="C4480" s="10">
        <v>6830.4</v>
      </c>
      <c r="D4480" s="10">
        <v>6830.4</v>
      </c>
      <c r="E4480" s="10">
        <v>6830.4</v>
      </c>
      <c r="F4480" s="10">
        <v>10</v>
      </c>
      <c r="G4480" s="10">
        <v>62401</v>
      </c>
    </row>
    <row r="4481" spans="1:7" x14ac:dyDescent="0.25">
      <c r="A4481" s="8">
        <v>44602.541666666664</v>
      </c>
      <c r="B4481" s="10">
        <v>6831</v>
      </c>
      <c r="C4481" s="10">
        <v>6833.6</v>
      </c>
      <c r="D4481" s="10">
        <v>6822.8</v>
      </c>
      <c r="E4481" s="10">
        <v>6827</v>
      </c>
      <c r="F4481" s="10">
        <v>339</v>
      </c>
      <c r="G4481" s="10">
        <v>62410</v>
      </c>
    </row>
    <row r="4482" spans="1:7" x14ac:dyDescent="0.25">
      <c r="A4482" s="8">
        <v>44602.542361111111</v>
      </c>
      <c r="B4482" s="10">
        <v>6826.8</v>
      </c>
      <c r="C4482" s="10">
        <v>6829.6</v>
      </c>
      <c r="D4482" s="10">
        <v>6826</v>
      </c>
      <c r="E4482" s="10">
        <v>6829.4</v>
      </c>
      <c r="F4482" s="10">
        <v>91</v>
      </c>
      <c r="G4482" s="10">
        <v>62413</v>
      </c>
    </row>
    <row r="4483" spans="1:7" x14ac:dyDescent="0.25">
      <c r="A4483" s="8">
        <v>44602.543055555558</v>
      </c>
      <c r="B4483" s="10">
        <v>6829.4</v>
      </c>
      <c r="C4483" s="10">
        <v>6832.6</v>
      </c>
      <c r="D4483" s="10">
        <v>6826</v>
      </c>
      <c r="E4483" s="10">
        <v>6832.4</v>
      </c>
      <c r="F4483" s="10">
        <v>112</v>
      </c>
      <c r="G4483" s="10">
        <v>62424</v>
      </c>
    </row>
    <row r="4484" spans="1:7" x14ac:dyDescent="0.25">
      <c r="A4484" s="8">
        <v>44602.543749999997</v>
      </c>
      <c r="B4484" s="10">
        <v>6833.8</v>
      </c>
      <c r="C4484" s="10">
        <v>6840.2</v>
      </c>
      <c r="D4484" s="10">
        <v>6832.2</v>
      </c>
      <c r="E4484" s="10">
        <v>6832.6</v>
      </c>
      <c r="F4484" s="10">
        <v>213</v>
      </c>
      <c r="G4484" s="10">
        <v>62402</v>
      </c>
    </row>
    <row r="4485" spans="1:7" x14ac:dyDescent="0.25">
      <c r="A4485" s="8">
        <v>44602.544444444444</v>
      </c>
      <c r="B4485" s="10">
        <v>6832.8</v>
      </c>
      <c r="C4485" s="10">
        <v>6836.4</v>
      </c>
      <c r="D4485" s="10">
        <v>6829.6</v>
      </c>
      <c r="E4485" s="10">
        <v>6832.6</v>
      </c>
      <c r="F4485" s="10">
        <v>96</v>
      </c>
      <c r="G4485" s="10">
        <v>62404</v>
      </c>
    </row>
    <row r="4486" spans="1:7" x14ac:dyDescent="0.25">
      <c r="A4486" s="8">
        <v>44602.545138888891</v>
      </c>
      <c r="B4486" s="10">
        <v>6832.8</v>
      </c>
      <c r="C4486" s="10">
        <v>6833.6</v>
      </c>
      <c r="D4486" s="10">
        <v>6827.2</v>
      </c>
      <c r="E4486" s="10">
        <v>6827.4</v>
      </c>
      <c r="F4486" s="10">
        <v>205</v>
      </c>
      <c r="G4486" s="10">
        <v>62383</v>
      </c>
    </row>
    <row r="4487" spans="1:7" x14ac:dyDescent="0.25">
      <c r="A4487" s="8">
        <v>44602.54583333333</v>
      </c>
      <c r="B4487" s="10">
        <v>6827.4</v>
      </c>
      <c r="C4487" s="10">
        <v>6829</v>
      </c>
      <c r="D4487" s="10">
        <v>6826.2</v>
      </c>
      <c r="E4487" s="10">
        <v>6827</v>
      </c>
      <c r="F4487" s="10">
        <v>74</v>
      </c>
      <c r="G4487" s="10">
        <v>62360</v>
      </c>
    </row>
    <row r="4488" spans="1:7" x14ac:dyDescent="0.25">
      <c r="A4488" s="8">
        <v>44602.546527777777</v>
      </c>
      <c r="B4488" s="10">
        <v>6827.2</v>
      </c>
      <c r="C4488" s="10">
        <v>6829.6</v>
      </c>
      <c r="D4488" s="10">
        <v>6824.8</v>
      </c>
      <c r="E4488" s="10">
        <v>6824.8</v>
      </c>
      <c r="F4488" s="10">
        <v>144</v>
      </c>
      <c r="G4488" s="10">
        <v>62386</v>
      </c>
    </row>
    <row r="4489" spans="1:7" x14ac:dyDescent="0.25">
      <c r="A4489" s="8">
        <v>44602.547222222223</v>
      </c>
      <c r="B4489" s="10">
        <v>6823.2</v>
      </c>
      <c r="C4489" s="10">
        <v>6824.2</v>
      </c>
      <c r="D4489" s="10">
        <v>6820</v>
      </c>
      <c r="E4489" s="10">
        <v>6821.2</v>
      </c>
      <c r="F4489" s="10">
        <v>102</v>
      </c>
      <c r="G4489" s="10">
        <v>62385</v>
      </c>
    </row>
    <row r="4490" spans="1:7" x14ac:dyDescent="0.25">
      <c r="A4490" s="8">
        <v>44602.54791666667</v>
      </c>
      <c r="B4490" s="10">
        <v>6820.2</v>
      </c>
      <c r="C4490" s="10">
        <v>6823</v>
      </c>
      <c r="D4490" s="10">
        <v>6817</v>
      </c>
      <c r="E4490" s="10">
        <v>6820</v>
      </c>
      <c r="F4490" s="10">
        <v>119</v>
      </c>
      <c r="G4490" s="10">
        <v>62394</v>
      </c>
    </row>
    <row r="4491" spans="1:7" x14ac:dyDescent="0.25">
      <c r="A4491" s="8">
        <v>44602.548611111109</v>
      </c>
      <c r="B4491" s="10">
        <v>6820.8</v>
      </c>
      <c r="C4491" s="10">
        <v>6820.8</v>
      </c>
      <c r="D4491" s="10">
        <v>6813.4</v>
      </c>
      <c r="E4491" s="10">
        <v>6816.8</v>
      </c>
      <c r="F4491" s="10">
        <v>250</v>
      </c>
      <c r="G4491" s="10">
        <v>62375</v>
      </c>
    </row>
    <row r="4492" spans="1:7" x14ac:dyDescent="0.25">
      <c r="A4492" s="8">
        <v>44602.549305555556</v>
      </c>
      <c r="B4492" s="10">
        <v>6817</v>
      </c>
      <c r="C4492" s="10">
        <v>6818.4</v>
      </c>
      <c r="D4492" s="10">
        <v>6815</v>
      </c>
      <c r="E4492" s="10">
        <v>6816.2</v>
      </c>
      <c r="F4492" s="10">
        <v>100</v>
      </c>
      <c r="G4492" s="10">
        <v>62381</v>
      </c>
    </row>
    <row r="4493" spans="1:7" x14ac:dyDescent="0.25">
      <c r="A4493" s="8">
        <v>44602.55</v>
      </c>
      <c r="B4493" s="10">
        <v>6815.6</v>
      </c>
      <c r="C4493" s="10">
        <v>6818.8</v>
      </c>
      <c r="D4493" s="10">
        <v>6815.4</v>
      </c>
      <c r="E4493" s="10">
        <v>6817.8</v>
      </c>
      <c r="F4493" s="10">
        <v>51</v>
      </c>
      <c r="G4493" s="10">
        <v>62382</v>
      </c>
    </row>
    <row r="4494" spans="1:7" x14ac:dyDescent="0.25">
      <c r="A4494" s="8">
        <v>44602.550694444442</v>
      </c>
      <c r="B4494" s="10">
        <v>6817.6</v>
      </c>
      <c r="C4494" s="10">
        <v>6817.6</v>
      </c>
      <c r="D4494" s="10">
        <v>6812.6</v>
      </c>
      <c r="E4494" s="10">
        <v>6814.4</v>
      </c>
      <c r="F4494" s="10">
        <v>117</v>
      </c>
      <c r="G4494" s="10">
        <v>62385</v>
      </c>
    </row>
    <row r="4495" spans="1:7" x14ac:dyDescent="0.25">
      <c r="A4495" s="8">
        <v>44602.551388888889</v>
      </c>
      <c r="B4495" s="10">
        <v>6814.8</v>
      </c>
      <c r="C4495" s="10">
        <v>6815.8</v>
      </c>
      <c r="D4495" s="10">
        <v>6813</v>
      </c>
      <c r="E4495" s="10">
        <v>6814.6</v>
      </c>
      <c r="F4495" s="10">
        <v>60</v>
      </c>
      <c r="G4495" s="10">
        <v>62388</v>
      </c>
    </row>
    <row r="4496" spans="1:7" x14ac:dyDescent="0.25">
      <c r="A4496" s="8">
        <v>44602.552083333336</v>
      </c>
      <c r="B4496" s="10">
        <v>6814</v>
      </c>
      <c r="C4496" s="10">
        <v>6818.4</v>
      </c>
      <c r="D4496" s="10">
        <v>6813.6</v>
      </c>
      <c r="E4496" s="10">
        <v>6817</v>
      </c>
      <c r="F4496" s="10">
        <v>129</v>
      </c>
      <c r="G4496" s="10">
        <v>62394</v>
      </c>
    </row>
    <row r="4497" spans="1:7" x14ac:dyDescent="0.25">
      <c r="A4497" s="8">
        <v>44602.552777777775</v>
      </c>
      <c r="B4497" s="10">
        <v>6816.8</v>
      </c>
      <c r="C4497" s="10">
        <v>6817.2</v>
      </c>
      <c r="D4497" s="10">
        <v>6813.4</v>
      </c>
      <c r="E4497" s="10">
        <v>6815.8</v>
      </c>
      <c r="F4497" s="10">
        <v>75</v>
      </c>
      <c r="G4497" s="10">
        <v>62383</v>
      </c>
    </row>
    <row r="4498" spans="1:7" x14ac:dyDescent="0.25">
      <c r="A4498" s="8">
        <v>44602.553472222222</v>
      </c>
      <c r="B4498" s="10">
        <v>6815.8</v>
      </c>
      <c r="C4498" s="10">
        <v>6816.6</v>
      </c>
      <c r="D4498" s="10">
        <v>6813</v>
      </c>
      <c r="E4498" s="10">
        <v>6813.6</v>
      </c>
      <c r="F4498" s="10">
        <v>104</v>
      </c>
      <c r="G4498" s="10">
        <v>62379</v>
      </c>
    </row>
    <row r="4499" spans="1:7" x14ac:dyDescent="0.25">
      <c r="A4499" s="8">
        <v>44602.554166666669</v>
      </c>
      <c r="B4499" s="10">
        <v>6813.8</v>
      </c>
      <c r="C4499" s="10">
        <v>6815.4</v>
      </c>
      <c r="D4499" s="10">
        <v>6811.4</v>
      </c>
      <c r="E4499" s="10">
        <v>6814</v>
      </c>
      <c r="F4499" s="10">
        <v>109</v>
      </c>
      <c r="G4499" s="10">
        <v>62386</v>
      </c>
    </row>
    <row r="4500" spans="1:7" x14ac:dyDescent="0.25">
      <c r="A4500" s="8">
        <v>44602.554861111108</v>
      </c>
      <c r="B4500" s="10">
        <v>6813.8</v>
      </c>
      <c r="C4500" s="10">
        <v>6819.6</v>
      </c>
      <c r="D4500" s="10">
        <v>6813.8</v>
      </c>
      <c r="E4500" s="10">
        <v>6818.6</v>
      </c>
      <c r="F4500" s="10">
        <v>239</v>
      </c>
      <c r="G4500" s="10">
        <v>62400</v>
      </c>
    </row>
    <row r="4501" spans="1:7" x14ac:dyDescent="0.25">
      <c r="A4501" s="8">
        <v>44602.555555555555</v>
      </c>
      <c r="B4501" s="10">
        <v>6818.8</v>
      </c>
      <c r="C4501" s="10">
        <v>6819.2</v>
      </c>
      <c r="D4501" s="10">
        <v>6816.8</v>
      </c>
      <c r="E4501" s="10">
        <v>6818.6</v>
      </c>
      <c r="F4501" s="10">
        <v>163</v>
      </c>
      <c r="G4501" s="10">
        <v>62426</v>
      </c>
    </row>
    <row r="4502" spans="1:7" x14ac:dyDescent="0.25">
      <c r="A4502" s="8">
        <v>44602.556250000001</v>
      </c>
      <c r="B4502" s="10">
        <v>6817.6</v>
      </c>
      <c r="C4502" s="10">
        <v>6819.8</v>
      </c>
      <c r="D4502" s="10">
        <v>6816</v>
      </c>
      <c r="E4502" s="10">
        <v>6819.8</v>
      </c>
      <c r="F4502" s="10">
        <v>65</v>
      </c>
      <c r="G4502" s="10">
        <v>62445</v>
      </c>
    </row>
    <row r="4503" spans="1:7" x14ac:dyDescent="0.25">
      <c r="A4503" s="8">
        <v>44602.556944444441</v>
      </c>
      <c r="B4503" s="10">
        <v>6818.6</v>
      </c>
      <c r="C4503" s="10">
        <v>6820.2</v>
      </c>
      <c r="D4503" s="10">
        <v>6817.2</v>
      </c>
      <c r="E4503" s="10">
        <v>6819.2</v>
      </c>
      <c r="F4503" s="10">
        <v>107</v>
      </c>
      <c r="G4503" s="10">
        <v>62453</v>
      </c>
    </row>
    <row r="4504" spans="1:7" x14ac:dyDescent="0.25">
      <c r="A4504" s="8">
        <v>44602.557638888888</v>
      </c>
      <c r="B4504" s="10">
        <v>6819.2</v>
      </c>
      <c r="C4504" s="10">
        <v>6819.4</v>
      </c>
      <c r="D4504" s="10">
        <v>6816</v>
      </c>
      <c r="E4504" s="10">
        <v>6816</v>
      </c>
      <c r="F4504" s="10">
        <v>61</v>
      </c>
      <c r="G4504" s="10">
        <v>62462</v>
      </c>
    </row>
    <row r="4505" spans="1:7" x14ac:dyDescent="0.25">
      <c r="A4505" s="8">
        <v>44602.558333333334</v>
      </c>
      <c r="B4505" s="10">
        <v>6816.8</v>
      </c>
      <c r="C4505" s="10">
        <v>6817.2</v>
      </c>
      <c r="D4505" s="10">
        <v>6812</v>
      </c>
      <c r="E4505" s="10">
        <v>6812</v>
      </c>
      <c r="F4505" s="10">
        <v>108</v>
      </c>
      <c r="G4505" s="10">
        <v>62484</v>
      </c>
    </row>
    <row r="4506" spans="1:7" x14ac:dyDescent="0.25">
      <c r="A4506" s="8">
        <v>44602.559027777781</v>
      </c>
      <c r="B4506" s="10">
        <v>6812.8</v>
      </c>
      <c r="C4506" s="10">
        <v>6815.6</v>
      </c>
      <c r="D4506" s="10">
        <v>6812.8</v>
      </c>
      <c r="E4506" s="10">
        <v>6814</v>
      </c>
      <c r="F4506" s="10">
        <v>72</v>
      </c>
      <c r="G4506" s="10">
        <v>62489</v>
      </c>
    </row>
    <row r="4507" spans="1:7" x14ac:dyDescent="0.25">
      <c r="A4507" s="8">
        <v>44602.55972222222</v>
      </c>
      <c r="B4507" s="10">
        <v>6814</v>
      </c>
      <c r="C4507" s="10">
        <v>6815.6</v>
      </c>
      <c r="D4507" s="10">
        <v>6814</v>
      </c>
      <c r="E4507" s="10">
        <v>6814.2</v>
      </c>
      <c r="F4507" s="10">
        <v>45</v>
      </c>
      <c r="G4507" s="10">
        <v>62492</v>
      </c>
    </row>
    <row r="4508" spans="1:7" x14ac:dyDescent="0.25">
      <c r="A4508" s="8">
        <v>44602.560416666667</v>
      </c>
      <c r="B4508" s="10">
        <v>6814.4</v>
      </c>
      <c r="C4508" s="10">
        <v>6815.2</v>
      </c>
      <c r="D4508" s="10">
        <v>6813.4</v>
      </c>
      <c r="E4508" s="10">
        <v>6814</v>
      </c>
      <c r="F4508" s="10">
        <v>126</v>
      </c>
      <c r="G4508" s="10">
        <v>62507</v>
      </c>
    </row>
    <row r="4509" spans="1:7" x14ac:dyDescent="0.25">
      <c r="A4509" s="8">
        <v>44602.561111111114</v>
      </c>
      <c r="B4509" s="10">
        <v>6814</v>
      </c>
      <c r="C4509" s="10">
        <v>6815.4</v>
      </c>
      <c r="D4509" s="10">
        <v>6811.4</v>
      </c>
      <c r="E4509" s="10">
        <v>6813</v>
      </c>
      <c r="F4509" s="10">
        <v>123</v>
      </c>
      <c r="G4509" s="10">
        <v>62554</v>
      </c>
    </row>
    <row r="4510" spans="1:7" x14ac:dyDescent="0.25">
      <c r="A4510" s="8">
        <v>44602.561805555553</v>
      </c>
      <c r="B4510" s="10">
        <v>6812.8</v>
      </c>
      <c r="C4510" s="10">
        <v>6818.8</v>
      </c>
      <c r="D4510" s="10">
        <v>6812.8</v>
      </c>
      <c r="E4510" s="10">
        <v>6815</v>
      </c>
      <c r="F4510" s="10">
        <v>205</v>
      </c>
      <c r="G4510" s="10">
        <v>62609</v>
      </c>
    </row>
    <row r="4511" spans="1:7" x14ac:dyDescent="0.25">
      <c r="A4511" s="8">
        <v>44602.5625</v>
      </c>
      <c r="B4511" s="10">
        <v>6814</v>
      </c>
      <c r="C4511" s="10">
        <v>6819.4</v>
      </c>
      <c r="D4511" s="10">
        <v>6812.8</v>
      </c>
      <c r="E4511" s="10">
        <v>6813.4</v>
      </c>
      <c r="F4511" s="10">
        <v>180</v>
      </c>
      <c r="G4511" s="10">
        <v>62667</v>
      </c>
    </row>
    <row r="4512" spans="1:7" x14ac:dyDescent="0.25">
      <c r="A4512" s="8">
        <v>44602.563194444447</v>
      </c>
      <c r="B4512" s="10">
        <v>6812.2</v>
      </c>
      <c r="C4512" s="10">
        <v>6812.2</v>
      </c>
      <c r="D4512" s="10">
        <v>6805.2</v>
      </c>
      <c r="E4512" s="10">
        <v>6805.2</v>
      </c>
      <c r="F4512" s="10">
        <v>212</v>
      </c>
      <c r="G4512" s="10">
        <v>62691</v>
      </c>
    </row>
    <row r="4513" spans="1:7" x14ac:dyDescent="0.25">
      <c r="A4513" s="8">
        <v>44602.563888888886</v>
      </c>
      <c r="B4513" s="10">
        <v>6803.8</v>
      </c>
      <c r="C4513" s="10">
        <v>6806.8</v>
      </c>
      <c r="D4513" s="10">
        <v>6801</v>
      </c>
      <c r="E4513" s="10">
        <v>6805.2</v>
      </c>
      <c r="F4513" s="10">
        <v>198</v>
      </c>
      <c r="G4513" s="10">
        <v>62683</v>
      </c>
    </row>
    <row r="4514" spans="1:7" x14ac:dyDescent="0.25">
      <c r="A4514" s="8">
        <v>44602.564583333333</v>
      </c>
      <c r="B4514" s="10">
        <v>6805</v>
      </c>
      <c r="C4514" s="10">
        <v>6806.4</v>
      </c>
      <c r="D4514" s="10">
        <v>6801</v>
      </c>
      <c r="E4514" s="10">
        <v>6805.6</v>
      </c>
      <c r="F4514" s="10">
        <v>142</v>
      </c>
      <c r="G4514" s="10">
        <v>62693</v>
      </c>
    </row>
    <row r="4515" spans="1:7" x14ac:dyDescent="0.25">
      <c r="A4515" s="8">
        <v>44602.56527777778</v>
      </c>
      <c r="B4515" s="10">
        <v>6805.6</v>
      </c>
      <c r="C4515" s="10">
        <v>6805.6</v>
      </c>
      <c r="D4515" s="10">
        <v>6801</v>
      </c>
      <c r="E4515" s="10">
        <v>6804</v>
      </c>
      <c r="F4515" s="10">
        <v>131</v>
      </c>
      <c r="G4515" s="10">
        <v>62694</v>
      </c>
    </row>
    <row r="4516" spans="1:7" x14ac:dyDescent="0.25">
      <c r="A4516" s="8">
        <v>44602.565972222219</v>
      </c>
      <c r="B4516" s="10">
        <v>6803.8</v>
      </c>
      <c r="C4516" s="10">
        <v>6805</v>
      </c>
      <c r="D4516" s="10">
        <v>6802.4</v>
      </c>
      <c r="E4516" s="10">
        <v>6803.2</v>
      </c>
      <c r="F4516" s="10">
        <v>125</v>
      </c>
      <c r="G4516" s="10">
        <v>62702</v>
      </c>
    </row>
    <row r="4517" spans="1:7" x14ac:dyDescent="0.25">
      <c r="A4517" s="8">
        <v>44602.566666666666</v>
      </c>
      <c r="B4517" s="10">
        <v>6803.6</v>
      </c>
      <c r="C4517" s="10">
        <v>6809.6</v>
      </c>
      <c r="D4517" s="10">
        <v>6802.4</v>
      </c>
      <c r="E4517" s="10">
        <v>6809.2</v>
      </c>
      <c r="F4517" s="10">
        <v>214</v>
      </c>
      <c r="G4517" s="10">
        <v>62736</v>
      </c>
    </row>
    <row r="4518" spans="1:7" x14ac:dyDescent="0.25">
      <c r="A4518" s="8">
        <v>44602.567361111112</v>
      </c>
      <c r="B4518" s="10">
        <v>6809</v>
      </c>
      <c r="C4518" s="10">
        <v>6810</v>
      </c>
      <c r="D4518" s="10">
        <v>6804.4</v>
      </c>
      <c r="E4518" s="10">
        <v>6806.2</v>
      </c>
      <c r="F4518" s="10">
        <v>125</v>
      </c>
      <c r="G4518" s="10">
        <v>62747</v>
      </c>
    </row>
    <row r="4519" spans="1:7" x14ac:dyDescent="0.25">
      <c r="A4519" s="8">
        <v>44602.568055555559</v>
      </c>
      <c r="B4519" s="10">
        <v>6807.2</v>
      </c>
      <c r="C4519" s="10">
        <v>6807.8</v>
      </c>
      <c r="D4519" s="10">
        <v>6804.2</v>
      </c>
      <c r="E4519" s="10">
        <v>6807</v>
      </c>
      <c r="F4519" s="10">
        <v>60</v>
      </c>
      <c r="G4519" s="10">
        <v>62763</v>
      </c>
    </row>
    <row r="4520" spans="1:7" x14ac:dyDescent="0.25">
      <c r="A4520" s="8">
        <v>44602.568749999999</v>
      </c>
      <c r="B4520" s="10">
        <v>6805.8</v>
      </c>
      <c r="C4520" s="10">
        <v>6807.4</v>
      </c>
      <c r="D4520" s="10">
        <v>6804.6</v>
      </c>
      <c r="E4520" s="10">
        <v>6805.6</v>
      </c>
      <c r="F4520" s="10">
        <v>53</v>
      </c>
      <c r="G4520" s="10">
        <v>62772</v>
      </c>
    </row>
    <row r="4521" spans="1:7" x14ac:dyDescent="0.25">
      <c r="A4521" s="8">
        <v>44602.569444444445</v>
      </c>
      <c r="B4521" s="10">
        <v>6805.8</v>
      </c>
      <c r="C4521" s="10">
        <v>6812.6</v>
      </c>
      <c r="D4521" s="10">
        <v>6805.2</v>
      </c>
      <c r="E4521" s="10">
        <v>6809.8</v>
      </c>
      <c r="F4521" s="10">
        <v>157</v>
      </c>
      <c r="G4521" s="10">
        <v>62817</v>
      </c>
    </row>
    <row r="4522" spans="1:7" x14ac:dyDescent="0.25">
      <c r="A4522" s="8">
        <v>44602.570138888892</v>
      </c>
      <c r="B4522" s="10">
        <v>6810</v>
      </c>
      <c r="C4522" s="10">
        <v>6812</v>
      </c>
      <c r="D4522" s="10">
        <v>6808.6</v>
      </c>
      <c r="E4522" s="10">
        <v>6811.8</v>
      </c>
      <c r="F4522" s="10">
        <v>81</v>
      </c>
      <c r="G4522" s="10">
        <v>62841</v>
      </c>
    </row>
    <row r="4523" spans="1:7" x14ac:dyDescent="0.25">
      <c r="A4523" s="8">
        <v>44602.570833333331</v>
      </c>
      <c r="B4523" s="10">
        <v>6811.8</v>
      </c>
      <c r="C4523" s="10">
        <v>6817.2</v>
      </c>
      <c r="D4523" s="10">
        <v>6811.2</v>
      </c>
      <c r="E4523" s="10">
        <v>6814.4</v>
      </c>
      <c r="F4523" s="10">
        <v>155</v>
      </c>
      <c r="G4523" s="10">
        <v>62866</v>
      </c>
    </row>
    <row r="4524" spans="1:7" x14ac:dyDescent="0.25">
      <c r="A4524" s="8">
        <v>44602.571527777778</v>
      </c>
      <c r="B4524" s="10">
        <v>6815</v>
      </c>
      <c r="C4524" s="10">
        <v>6815.8</v>
      </c>
      <c r="D4524" s="10">
        <v>6812.6</v>
      </c>
      <c r="E4524" s="10">
        <v>6814.4</v>
      </c>
      <c r="F4524" s="10">
        <v>95</v>
      </c>
      <c r="G4524" s="10">
        <v>62856</v>
      </c>
    </row>
    <row r="4525" spans="1:7" x14ac:dyDescent="0.25">
      <c r="A4525" s="8">
        <v>44602.572222222225</v>
      </c>
      <c r="B4525" s="10">
        <v>6814.6</v>
      </c>
      <c r="C4525" s="10">
        <v>6820.8</v>
      </c>
      <c r="D4525" s="10">
        <v>6813.4</v>
      </c>
      <c r="E4525" s="10">
        <v>6817.2</v>
      </c>
      <c r="F4525" s="10">
        <v>200</v>
      </c>
      <c r="G4525" s="10">
        <v>62876</v>
      </c>
    </row>
    <row r="4526" spans="1:7" x14ac:dyDescent="0.25">
      <c r="A4526" s="8">
        <v>44602.572916666664</v>
      </c>
      <c r="B4526" s="10">
        <v>6817.8</v>
      </c>
      <c r="C4526" s="10">
        <v>6818</v>
      </c>
      <c r="D4526" s="10">
        <v>6814.2</v>
      </c>
      <c r="E4526" s="10">
        <v>6816</v>
      </c>
      <c r="F4526" s="10">
        <v>93</v>
      </c>
      <c r="G4526" s="10">
        <v>62900</v>
      </c>
    </row>
    <row r="4527" spans="1:7" x14ac:dyDescent="0.25">
      <c r="A4527" s="8">
        <v>44602.573611111111</v>
      </c>
      <c r="B4527" s="10">
        <v>6816</v>
      </c>
      <c r="C4527" s="10">
        <v>6816</v>
      </c>
      <c r="D4527" s="10">
        <v>6812.6</v>
      </c>
      <c r="E4527" s="10">
        <v>6813.6</v>
      </c>
      <c r="F4527" s="10">
        <v>74</v>
      </c>
      <c r="G4527" s="10">
        <v>62923</v>
      </c>
    </row>
    <row r="4528" spans="1:7" x14ac:dyDescent="0.25">
      <c r="A4528" s="8">
        <v>44602.574305555558</v>
      </c>
      <c r="B4528" s="10">
        <v>6813</v>
      </c>
      <c r="C4528" s="10">
        <v>6814</v>
      </c>
      <c r="D4528" s="10">
        <v>6812</v>
      </c>
      <c r="E4528" s="10">
        <v>6813.4</v>
      </c>
      <c r="F4528" s="10">
        <v>31</v>
      </c>
      <c r="G4528" s="10">
        <v>62926</v>
      </c>
    </row>
    <row r="4529" spans="1:7" x14ac:dyDescent="0.25">
      <c r="A4529" s="8">
        <v>44602.574999999997</v>
      </c>
      <c r="B4529" s="10">
        <v>6812.8</v>
      </c>
      <c r="C4529" s="10">
        <v>6813.8</v>
      </c>
      <c r="D4529" s="10">
        <v>6809.2</v>
      </c>
      <c r="E4529" s="10">
        <v>6811.6</v>
      </c>
      <c r="F4529" s="10">
        <v>91</v>
      </c>
      <c r="G4529" s="10">
        <v>62936</v>
      </c>
    </row>
    <row r="4530" spans="1:7" x14ac:dyDescent="0.25">
      <c r="A4530" s="8">
        <v>44602.575694444444</v>
      </c>
      <c r="B4530" s="10">
        <v>6811.8</v>
      </c>
      <c r="C4530" s="10">
        <v>6811.8</v>
      </c>
      <c r="D4530" s="10">
        <v>6807.4</v>
      </c>
      <c r="E4530" s="10">
        <v>6808.2</v>
      </c>
      <c r="F4530" s="10">
        <v>32</v>
      </c>
      <c r="G4530" s="10">
        <v>62946</v>
      </c>
    </row>
    <row r="4531" spans="1:7" x14ac:dyDescent="0.25">
      <c r="A4531" s="8">
        <v>44602.576388888891</v>
      </c>
      <c r="B4531" s="10">
        <v>6807.6</v>
      </c>
      <c r="C4531" s="10">
        <v>6809.8</v>
      </c>
      <c r="D4531" s="10">
        <v>6806.2</v>
      </c>
      <c r="E4531" s="10">
        <v>6808</v>
      </c>
      <c r="F4531" s="10">
        <v>57</v>
      </c>
      <c r="G4531" s="10">
        <v>62955</v>
      </c>
    </row>
    <row r="4532" spans="1:7" x14ac:dyDescent="0.25">
      <c r="A4532" s="8">
        <v>44602.57708333333</v>
      </c>
      <c r="B4532" s="10">
        <v>6809.2</v>
      </c>
      <c r="C4532" s="10">
        <v>6809.2</v>
      </c>
      <c r="D4532" s="10">
        <v>6807</v>
      </c>
      <c r="E4532" s="10">
        <v>6808.6</v>
      </c>
      <c r="F4532" s="10">
        <v>39</v>
      </c>
      <c r="G4532" s="10">
        <v>62946</v>
      </c>
    </row>
    <row r="4533" spans="1:7" x14ac:dyDescent="0.25">
      <c r="A4533" s="8">
        <v>44602.577777777777</v>
      </c>
      <c r="B4533" s="10">
        <v>6808.8</v>
      </c>
      <c r="C4533" s="10">
        <v>6812.8</v>
      </c>
      <c r="D4533" s="10">
        <v>6808.8</v>
      </c>
      <c r="E4533" s="10">
        <v>6809.4</v>
      </c>
      <c r="F4533" s="10">
        <v>75</v>
      </c>
      <c r="G4533" s="10">
        <v>62971</v>
      </c>
    </row>
    <row r="4534" spans="1:7" x14ac:dyDescent="0.25">
      <c r="A4534" s="8">
        <v>44602.578472222223</v>
      </c>
      <c r="B4534" s="10">
        <v>6809</v>
      </c>
      <c r="C4534" s="10">
        <v>6809</v>
      </c>
      <c r="D4534" s="10">
        <v>6807</v>
      </c>
      <c r="E4534" s="10">
        <v>6808.8</v>
      </c>
      <c r="F4534" s="10">
        <v>57</v>
      </c>
      <c r="G4534" s="10">
        <v>62969</v>
      </c>
    </row>
    <row r="4535" spans="1:7" x14ac:dyDescent="0.25">
      <c r="A4535" s="8">
        <v>44602.57916666667</v>
      </c>
      <c r="B4535" s="10">
        <v>6807.8</v>
      </c>
      <c r="C4535" s="10">
        <v>6808.8</v>
      </c>
      <c r="D4535" s="10">
        <v>6805</v>
      </c>
      <c r="E4535" s="10">
        <v>6805.2</v>
      </c>
      <c r="F4535" s="10">
        <v>52</v>
      </c>
      <c r="G4535" s="10">
        <v>62961</v>
      </c>
    </row>
    <row r="4536" spans="1:7" x14ac:dyDescent="0.25">
      <c r="A4536" s="8">
        <v>44602.579861111109</v>
      </c>
      <c r="B4536" s="10">
        <v>6806.4</v>
      </c>
      <c r="C4536" s="10">
        <v>6809.8</v>
      </c>
      <c r="D4536" s="10">
        <v>6805.2</v>
      </c>
      <c r="E4536" s="10">
        <v>6809.8</v>
      </c>
      <c r="F4536" s="10">
        <v>50</v>
      </c>
      <c r="G4536" s="10">
        <v>62960</v>
      </c>
    </row>
    <row r="4537" spans="1:7" x14ac:dyDescent="0.25">
      <c r="A4537" s="8">
        <v>44602.580555555556</v>
      </c>
      <c r="B4537" s="10">
        <v>6809.6</v>
      </c>
      <c r="C4537" s="10">
        <v>6814.2</v>
      </c>
      <c r="D4537" s="10">
        <v>6809.4</v>
      </c>
      <c r="E4537" s="10">
        <v>6812.4</v>
      </c>
      <c r="F4537" s="10">
        <v>81</v>
      </c>
      <c r="G4537" s="10">
        <v>62980</v>
      </c>
    </row>
    <row r="4538" spans="1:7" x14ac:dyDescent="0.25">
      <c r="A4538" s="8">
        <v>44602.581250000003</v>
      </c>
      <c r="B4538" s="10">
        <v>6813</v>
      </c>
      <c r="C4538" s="10">
        <v>6819.4</v>
      </c>
      <c r="D4538" s="10">
        <v>6811.4</v>
      </c>
      <c r="E4538" s="10">
        <v>6819.4</v>
      </c>
      <c r="F4538" s="10">
        <v>143</v>
      </c>
      <c r="G4538" s="10">
        <v>63004</v>
      </c>
    </row>
    <row r="4539" spans="1:7" x14ac:dyDescent="0.25">
      <c r="A4539" s="8">
        <v>44602.581944444442</v>
      </c>
      <c r="B4539" s="10">
        <v>6819</v>
      </c>
      <c r="C4539" s="10">
        <v>6828.8</v>
      </c>
      <c r="D4539" s="10">
        <v>6816.8</v>
      </c>
      <c r="E4539" s="10">
        <v>6824</v>
      </c>
      <c r="F4539" s="10">
        <v>282</v>
      </c>
      <c r="G4539" s="10">
        <v>63057</v>
      </c>
    </row>
    <row r="4540" spans="1:7" x14ac:dyDescent="0.25">
      <c r="A4540" s="8">
        <v>44602.582638888889</v>
      </c>
      <c r="B4540" s="10">
        <v>6823</v>
      </c>
      <c r="C4540" s="10">
        <v>6826</v>
      </c>
      <c r="D4540" s="10">
        <v>6820.2</v>
      </c>
      <c r="E4540" s="10">
        <v>6820.8</v>
      </c>
      <c r="F4540" s="10">
        <v>181</v>
      </c>
      <c r="G4540" s="10">
        <v>63112</v>
      </c>
    </row>
    <row r="4541" spans="1:7" x14ac:dyDescent="0.25">
      <c r="A4541" s="8">
        <v>44602.583333333336</v>
      </c>
      <c r="B4541" s="10">
        <v>6821.6</v>
      </c>
      <c r="C4541" s="10">
        <v>6821.6</v>
      </c>
      <c r="D4541" s="10">
        <v>6818.2</v>
      </c>
      <c r="E4541" s="10">
        <v>6821.6</v>
      </c>
      <c r="F4541" s="10">
        <v>102</v>
      </c>
      <c r="G4541" s="10">
        <v>63115</v>
      </c>
    </row>
    <row r="4542" spans="1:7" x14ac:dyDescent="0.25">
      <c r="A4542" s="8">
        <v>44602.584027777775</v>
      </c>
      <c r="B4542" s="10">
        <v>6822.2</v>
      </c>
      <c r="C4542" s="10">
        <v>6827.4</v>
      </c>
      <c r="D4542" s="10">
        <v>6822.2</v>
      </c>
      <c r="E4542" s="10">
        <v>6826.2</v>
      </c>
      <c r="F4542" s="10">
        <v>144</v>
      </c>
      <c r="G4542" s="10">
        <v>63161</v>
      </c>
    </row>
    <row r="4543" spans="1:7" x14ac:dyDescent="0.25">
      <c r="A4543" s="8">
        <v>44602.584722222222</v>
      </c>
      <c r="B4543" s="10">
        <v>6826</v>
      </c>
      <c r="C4543" s="10">
        <v>6828.8</v>
      </c>
      <c r="D4543" s="10">
        <v>6824.2</v>
      </c>
      <c r="E4543" s="10">
        <v>6827</v>
      </c>
      <c r="F4543" s="10">
        <v>108</v>
      </c>
      <c r="G4543" s="10">
        <v>63173</v>
      </c>
    </row>
    <row r="4544" spans="1:7" x14ac:dyDescent="0.25">
      <c r="A4544" s="8">
        <v>44602.585416666669</v>
      </c>
      <c r="B4544" s="10">
        <v>6827.2</v>
      </c>
      <c r="C4544" s="10">
        <v>6832.2</v>
      </c>
      <c r="D4544" s="10">
        <v>6823.2</v>
      </c>
      <c r="E4544" s="10">
        <v>6824</v>
      </c>
      <c r="F4544" s="10">
        <v>134</v>
      </c>
      <c r="G4544" s="10">
        <v>63225</v>
      </c>
    </row>
    <row r="4545" spans="1:7" x14ac:dyDescent="0.25">
      <c r="A4545" s="8">
        <v>44602.586111111108</v>
      </c>
      <c r="B4545" s="10">
        <v>6823.8</v>
      </c>
      <c r="C4545" s="10">
        <v>6825.4</v>
      </c>
      <c r="D4545" s="10">
        <v>6819</v>
      </c>
      <c r="E4545" s="10">
        <v>6823.2</v>
      </c>
      <c r="F4545" s="10">
        <v>162</v>
      </c>
      <c r="G4545" s="10">
        <v>63253</v>
      </c>
    </row>
    <row r="4546" spans="1:7" x14ac:dyDescent="0.25">
      <c r="A4546" s="8">
        <v>44602.586805555555</v>
      </c>
      <c r="B4546" s="10">
        <v>6823.2</v>
      </c>
      <c r="C4546" s="10">
        <v>6831.2</v>
      </c>
      <c r="D4546" s="10">
        <v>6823.2</v>
      </c>
      <c r="E4546" s="10">
        <v>6825</v>
      </c>
      <c r="F4546" s="10">
        <v>174</v>
      </c>
      <c r="G4546" s="10">
        <v>63314</v>
      </c>
    </row>
    <row r="4547" spans="1:7" x14ac:dyDescent="0.25">
      <c r="A4547" s="8">
        <v>44602.587500000001</v>
      </c>
      <c r="B4547" s="10">
        <v>6825.4</v>
      </c>
      <c r="C4547" s="10">
        <v>6829.4</v>
      </c>
      <c r="D4547" s="10">
        <v>6823.2</v>
      </c>
      <c r="E4547" s="10">
        <v>6828.6</v>
      </c>
      <c r="F4547" s="10">
        <v>92</v>
      </c>
      <c r="G4547" s="10">
        <v>63341</v>
      </c>
    </row>
    <row r="4548" spans="1:7" x14ac:dyDescent="0.25">
      <c r="A4548" s="8">
        <v>44602.588194444441</v>
      </c>
      <c r="B4548" s="10">
        <v>6828.6</v>
      </c>
      <c r="C4548" s="10">
        <v>6829.2</v>
      </c>
      <c r="D4548" s="10">
        <v>6823.6</v>
      </c>
      <c r="E4548" s="10">
        <v>6824.6</v>
      </c>
      <c r="F4548" s="10">
        <v>71</v>
      </c>
      <c r="G4548" s="10">
        <v>63368</v>
      </c>
    </row>
    <row r="4549" spans="1:7" x14ac:dyDescent="0.25">
      <c r="A4549" s="8">
        <v>44602.588888888888</v>
      </c>
      <c r="B4549" s="10">
        <v>6824.4</v>
      </c>
      <c r="C4549" s="10">
        <v>6826.4</v>
      </c>
      <c r="D4549" s="10">
        <v>6821</v>
      </c>
      <c r="E4549" s="10">
        <v>6823.8</v>
      </c>
      <c r="F4549" s="10">
        <v>66</v>
      </c>
      <c r="G4549" s="10">
        <v>63413</v>
      </c>
    </row>
    <row r="4550" spans="1:7" x14ac:dyDescent="0.25">
      <c r="A4550" s="8">
        <v>44602.589583333334</v>
      </c>
      <c r="B4550" s="10">
        <v>6823.6</v>
      </c>
      <c r="C4550" s="10">
        <v>6825.4</v>
      </c>
      <c r="D4550" s="10">
        <v>6821.2</v>
      </c>
      <c r="E4550" s="10">
        <v>6824.8</v>
      </c>
      <c r="F4550" s="10">
        <v>94</v>
      </c>
      <c r="G4550" s="10">
        <v>63452</v>
      </c>
    </row>
    <row r="4551" spans="1:7" x14ac:dyDescent="0.25">
      <c r="A4551" s="8">
        <v>44602.590277777781</v>
      </c>
      <c r="B4551" s="10">
        <v>6824.6</v>
      </c>
      <c r="C4551" s="10">
        <v>6824.6</v>
      </c>
      <c r="D4551" s="10">
        <v>6821.4</v>
      </c>
      <c r="E4551" s="10">
        <v>6822.8</v>
      </c>
      <c r="F4551" s="10">
        <v>53</v>
      </c>
      <c r="G4551" s="10">
        <v>63474</v>
      </c>
    </row>
    <row r="4552" spans="1:7" x14ac:dyDescent="0.25">
      <c r="A4552" s="8">
        <v>44602.59097222222</v>
      </c>
      <c r="B4552" s="10">
        <v>6822.2</v>
      </c>
      <c r="C4552" s="10">
        <v>6826</v>
      </c>
      <c r="D4552" s="10">
        <v>6822.2</v>
      </c>
      <c r="E4552" s="10">
        <v>6824.6</v>
      </c>
      <c r="F4552" s="10">
        <v>69</v>
      </c>
      <c r="G4552" s="10">
        <v>63489</v>
      </c>
    </row>
    <row r="4553" spans="1:7" x14ac:dyDescent="0.25">
      <c r="A4553" s="8">
        <v>44602.591666666667</v>
      </c>
      <c r="B4553" s="10">
        <v>6825.2</v>
      </c>
      <c r="C4553" s="10">
        <v>6829.6</v>
      </c>
      <c r="D4553" s="10">
        <v>6824.6</v>
      </c>
      <c r="E4553" s="10">
        <v>6826.4</v>
      </c>
      <c r="F4553" s="10">
        <v>95</v>
      </c>
      <c r="G4553" s="10">
        <v>63505</v>
      </c>
    </row>
    <row r="4554" spans="1:7" x14ac:dyDescent="0.25">
      <c r="A4554" s="8">
        <v>44602.592361111114</v>
      </c>
      <c r="B4554" s="10">
        <v>6827.4</v>
      </c>
      <c r="C4554" s="10">
        <v>6828</v>
      </c>
      <c r="D4554" s="10">
        <v>6821.8</v>
      </c>
      <c r="E4554" s="10">
        <v>6823</v>
      </c>
      <c r="F4554" s="10">
        <v>72</v>
      </c>
      <c r="G4554" s="10">
        <v>63517</v>
      </c>
    </row>
    <row r="4555" spans="1:7" x14ac:dyDescent="0.25">
      <c r="A4555" s="8">
        <v>44602.593055555553</v>
      </c>
      <c r="B4555" s="10">
        <v>6822.6</v>
      </c>
      <c r="C4555" s="10">
        <v>6826.6</v>
      </c>
      <c r="D4555" s="10">
        <v>6821.2</v>
      </c>
      <c r="E4555" s="10">
        <v>6821.4</v>
      </c>
      <c r="F4555" s="10">
        <v>80</v>
      </c>
      <c r="G4555" s="10">
        <v>63545</v>
      </c>
    </row>
    <row r="4556" spans="1:7" x14ac:dyDescent="0.25">
      <c r="A4556" s="8">
        <v>44602.59375</v>
      </c>
      <c r="B4556" s="10">
        <v>6820.8</v>
      </c>
      <c r="C4556" s="10">
        <v>6823</v>
      </c>
      <c r="D4556" s="10">
        <v>6817.6</v>
      </c>
      <c r="E4556" s="10">
        <v>6817.6</v>
      </c>
      <c r="F4556" s="10">
        <v>104</v>
      </c>
      <c r="G4556" s="10">
        <v>63555</v>
      </c>
    </row>
    <row r="4557" spans="1:7" x14ac:dyDescent="0.25">
      <c r="A4557" s="8">
        <v>44602.594444444447</v>
      </c>
      <c r="B4557" s="10">
        <v>6818.6</v>
      </c>
      <c r="C4557" s="10">
        <v>6824.2</v>
      </c>
      <c r="D4557" s="10">
        <v>6818.2</v>
      </c>
      <c r="E4557" s="10">
        <v>6824.2</v>
      </c>
      <c r="F4557" s="10">
        <v>80</v>
      </c>
      <c r="G4557" s="10">
        <v>63571</v>
      </c>
    </row>
    <row r="4558" spans="1:7" x14ac:dyDescent="0.25">
      <c r="A4558" s="8">
        <v>44602.595138888886</v>
      </c>
      <c r="B4558" s="10">
        <v>6823.4</v>
      </c>
      <c r="C4558" s="10">
        <v>6824.6</v>
      </c>
      <c r="D4558" s="10">
        <v>6819.6</v>
      </c>
      <c r="E4558" s="10">
        <v>6821.6</v>
      </c>
      <c r="F4558" s="10">
        <v>72</v>
      </c>
      <c r="G4558" s="10">
        <v>63597</v>
      </c>
    </row>
    <row r="4559" spans="1:7" x14ac:dyDescent="0.25">
      <c r="A4559" s="8">
        <v>44602.595833333333</v>
      </c>
      <c r="B4559" s="10">
        <v>6822.2</v>
      </c>
      <c r="C4559" s="10">
        <v>6823.2</v>
      </c>
      <c r="D4559" s="10">
        <v>6819.2</v>
      </c>
      <c r="E4559" s="10">
        <v>6819.2</v>
      </c>
      <c r="F4559" s="10">
        <v>61</v>
      </c>
      <c r="G4559" s="10">
        <v>63607</v>
      </c>
    </row>
    <row r="4560" spans="1:7" x14ac:dyDescent="0.25">
      <c r="A4560" s="8">
        <v>44602.59652777778</v>
      </c>
      <c r="B4560" s="10">
        <v>6818.6</v>
      </c>
      <c r="C4560" s="10">
        <v>6818.8</v>
      </c>
      <c r="D4560" s="10">
        <v>6814.6</v>
      </c>
      <c r="E4560" s="10">
        <v>6817.2</v>
      </c>
      <c r="F4560" s="10">
        <v>77</v>
      </c>
      <c r="G4560" s="10">
        <v>63629</v>
      </c>
    </row>
    <row r="4561" spans="1:7" x14ac:dyDescent="0.25">
      <c r="A4561" s="8">
        <v>44602.597222222219</v>
      </c>
      <c r="B4561" s="10">
        <v>6817</v>
      </c>
      <c r="C4561" s="10">
        <v>6822.4</v>
      </c>
      <c r="D4561" s="10">
        <v>6817</v>
      </c>
      <c r="E4561" s="10">
        <v>6820.6</v>
      </c>
      <c r="F4561" s="10">
        <v>92</v>
      </c>
      <c r="G4561" s="10">
        <v>63644</v>
      </c>
    </row>
    <row r="4562" spans="1:7" x14ac:dyDescent="0.25">
      <c r="A4562" s="8">
        <v>44602.597916666666</v>
      </c>
      <c r="B4562" s="10">
        <v>6820.2</v>
      </c>
      <c r="C4562" s="10">
        <v>6820.2</v>
      </c>
      <c r="D4562" s="10">
        <v>6818</v>
      </c>
      <c r="E4562" s="10">
        <v>6819.6</v>
      </c>
      <c r="F4562" s="10">
        <v>27</v>
      </c>
      <c r="G4562" s="10">
        <v>63652</v>
      </c>
    </row>
    <row r="4563" spans="1:7" x14ac:dyDescent="0.25">
      <c r="A4563" s="8">
        <v>44602.598611111112</v>
      </c>
      <c r="B4563" s="10">
        <v>6819.2</v>
      </c>
      <c r="C4563" s="10">
        <v>6821</v>
      </c>
      <c r="D4563" s="10">
        <v>6816.4</v>
      </c>
      <c r="E4563" s="10">
        <v>6820</v>
      </c>
      <c r="F4563" s="10">
        <v>65</v>
      </c>
      <c r="G4563" s="10">
        <v>63664</v>
      </c>
    </row>
    <row r="4564" spans="1:7" x14ac:dyDescent="0.25">
      <c r="A4564" s="8">
        <v>44602.599305555559</v>
      </c>
      <c r="B4564" s="10">
        <v>6820</v>
      </c>
      <c r="C4564" s="10">
        <v>6826.6</v>
      </c>
      <c r="D4564" s="10">
        <v>6819</v>
      </c>
      <c r="E4564" s="10">
        <v>6826.6</v>
      </c>
      <c r="F4564" s="10">
        <v>122</v>
      </c>
      <c r="G4564" s="10">
        <v>63711</v>
      </c>
    </row>
    <row r="4565" spans="1:7" x14ac:dyDescent="0.25">
      <c r="A4565" s="8">
        <v>44602.6</v>
      </c>
      <c r="B4565" s="10">
        <v>6826.4</v>
      </c>
      <c r="C4565" s="10">
        <v>6828</v>
      </c>
      <c r="D4565" s="10">
        <v>6824</v>
      </c>
      <c r="E4565" s="10">
        <v>6824.2</v>
      </c>
      <c r="F4565" s="10">
        <v>126</v>
      </c>
      <c r="G4565" s="10">
        <v>63738</v>
      </c>
    </row>
    <row r="4566" spans="1:7" x14ac:dyDescent="0.25">
      <c r="A4566" s="8">
        <v>44602.600694444445</v>
      </c>
      <c r="B4566" s="10">
        <v>6825.4</v>
      </c>
      <c r="C4566" s="10">
        <v>6834.4</v>
      </c>
      <c r="D4566" s="10">
        <v>6825.4</v>
      </c>
      <c r="E4566" s="10">
        <v>6832.4</v>
      </c>
      <c r="F4566" s="10">
        <v>201</v>
      </c>
      <c r="G4566" s="10">
        <v>63822</v>
      </c>
    </row>
    <row r="4567" spans="1:7" x14ac:dyDescent="0.25">
      <c r="A4567" s="8">
        <v>44602.601388888892</v>
      </c>
      <c r="B4567" s="10">
        <v>6832.4</v>
      </c>
      <c r="C4567" s="10">
        <v>6834.4</v>
      </c>
      <c r="D4567" s="10">
        <v>6829.8</v>
      </c>
      <c r="E4567" s="10">
        <v>6834.2</v>
      </c>
      <c r="F4567" s="10">
        <v>107</v>
      </c>
      <c r="G4567" s="10">
        <v>63856</v>
      </c>
    </row>
    <row r="4568" spans="1:7" x14ac:dyDescent="0.25">
      <c r="A4568" s="8">
        <v>44602.602083333331</v>
      </c>
      <c r="B4568" s="10">
        <v>6834</v>
      </c>
      <c r="C4568" s="10">
        <v>6836.8</v>
      </c>
      <c r="D4568" s="10">
        <v>6832</v>
      </c>
      <c r="E4568" s="10">
        <v>6836.4</v>
      </c>
      <c r="F4568" s="10">
        <v>103</v>
      </c>
      <c r="G4568" s="10">
        <v>63889</v>
      </c>
    </row>
    <row r="4569" spans="1:7" x14ac:dyDescent="0.25">
      <c r="A4569" s="8">
        <v>44602.602777777778</v>
      </c>
      <c r="B4569" s="10">
        <v>6836.4</v>
      </c>
      <c r="C4569" s="10">
        <v>6840.4</v>
      </c>
      <c r="D4569" s="10">
        <v>6835.2</v>
      </c>
      <c r="E4569" s="10">
        <v>6838.2</v>
      </c>
      <c r="F4569" s="10">
        <v>170</v>
      </c>
      <c r="G4569" s="10">
        <v>63964</v>
      </c>
    </row>
    <row r="4570" spans="1:7" x14ac:dyDescent="0.25">
      <c r="A4570" s="8">
        <v>44602.603472222225</v>
      </c>
      <c r="B4570" s="10">
        <v>6838.2</v>
      </c>
      <c r="C4570" s="10">
        <v>6841.6</v>
      </c>
      <c r="D4570" s="10">
        <v>6837</v>
      </c>
      <c r="E4570" s="10">
        <v>6841</v>
      </c>
      <c r="F4570" s="10">
        <v>157</v>
      </c>
      <c r="G4570" s="10">
        <v>64044</v>
      </c>
    </row>
    <row r="4571" spans="1:7" x14ac:dyDescent="0.25">
      <c r="A4571" s="8">
        <v>44602.604166666664</v>
      </c>
      <c r="B4571" s="10">
        <v>6841.6</v>
      </c>
      <c r="C4571" s="10">
        <v>6844.4</v>
      </c>
      <c r="D4571" s="10">
        <v>6839.2</v>
      </c>
      <c r="E4571" s="10">
        <v>6842.8</v>
      </c>
      <c r="F4571" s="10">
        <v>194</v>
      </c>
      <c r="G4571" s="10">
        <v>64121</v>
      </c>
    </row>
    <row r="4572" spans="1:7" x14ac:dyDescent="0.25">
      <c r="A4572" s="8">
        <v>44602.604861111111</v>
      </c>
      <c r="B4572" s="10">
        <v>6842.8</v>
      </c>
      <c r="C4572" s="10">
        <v>6846.4</v>
      </c>
      <c r="D4572" s="10">
        <v>6842.4</v>
      </c>
      <c r="E4572" s="10">
        <v>6842.4</v>
      </c>
      <c r="F4572" s="10">
        <v>221</v>
      </c>
      <c r="G4572" s="10">
        <v>64194</v>
      </c>
    </row>
    <row r="4573" spans="1:7" x14ac:dyDescent="0.25">
      <c r="A4573" s="8">
        <v>44602.605555555558</v>
      </c>
      <c r="B4573" s="10">
        <v>6842.2</v>
      </c>
      <c r="C4573" s="10">
        <v>6842.2</v>
      </c>
      <c r="D4573" s="10">
        <v>6837.2</v>
      </c>
      <c r="E4573" s="10">
        <v>6837.8</v>
      </c>
      <c r="F4573" s="10">
        <v>118</v>
      </c>
      <c r="G4573" s="10">
        <v>64221</v>
      </c>
    </row>
    <row r="4574" spans="1:7" x14ac:dyDescent="0.25">
      <c r="A4574" s="8">
        <v>44602.606249999997</v>
      </c>
      <c r="B4574" s="10">
        <v>6839</v>
      </c>
      <c r="C4574" s="10">
        <v>6839.4</v>
      </c>
      <c r="D4574" s="10">
        <v>6837.4</v>
      </c>
      <c r="E4574" s="10">
        <v>6837.6</v>
      </c>
      <c r="F4574" s="10">
        <v>44</v>
      </c>
      <c r="G4574" s="10">
        <v>64237</v>
      </c>
    </row>
    <row r="4575" spans="1:7" x14ac:dyDescent="0.25">
      <c r="A4575" s="8">
        <v>44602.606944444444</v>
      </c>
      <c r="B4575" s="10">
        <v>6838.2</v>
      </c>
      <c r="C4575" s="10">
        <v>6839</v>
      </c>
      <c r="D4575" s="10">
        <v>6835.8</v>
      </c>
      <c r="E4575" s="10">
        <v>6836.2</v>
      </c>
      <c r="F4575" s="10">
        <v>68</v>
      </c>
      <c r="G4575" s="10">
        <v>64266</v>
      </c>
    </row>
    <row r="4576" spans="1:7" x14ac:dyDescent="0.25">
      <c r="A4576" s="8">
        <v>44602.607638888891</v>
      </c>
      <c r="B4576" s="10">
        <v>6836</v>
      </c>
      <c r="C4576" s="10">
        <v>6842.2</v>
      </c>
      <c r="D4576" s="10">
        <v>6836</v>
      </c>
      <c r="E4576" s="10">
        <v>6841.6</v>
      </c>
      <c r="F4576" s="10">
        <v>126</v>
      </c>
      <c r="G4576" s="10">
        <v>64318</v>
      </c>
    </row>
    <row r="4577" spans="1:7" x14ac:dyDescent="0.25">
      <c r="A4577" s="8">
        <v>44602.60833333333</v>
      </c>
      <c r="B4577" s="10">
        <v>6841</v>
      </c>
      <c r="C4577" s="10">
        <v>6842.2</v>
      </c>
      <c r="D4577" s="10">
        <v>6837.2</v>
      </c>
      <c r="E4577" s="10">
        <v>6838.2</v>
      </c>
      <c r="F4577" s="10">
        <v>109</v>
      </c>
      <c r="G4577" s="10">
        <v>64343</v>
      </c>
    </row>
    <row r="4578" spans="1:7" x14ac:dyDescent="0.25">
      <c r="A4578" s="8">
        <v>44602.609027777777</v>
      </c>
      <c r="B4578" s="10">
        <v>6837.4</v>
      </c>
      <c r="C4578" s="10">
        <v>6838.4</v>
      </c>
      <c r="D4578" s="10">
        <v>6836.2</v>
      </c>
      <c r="E4578" s="10">
        <v>6836.4</v>
      </c>
      <c r="F4578" s="10">
        <v>58</v>
      </c>
      <c r="G4578" s="10">
        <v>64362</v>
      </c>
    </row>
    <row r="4579" spans="1:7" x14ac:dyDescent="0.25">
      <c r="A4579" s="8">
        <v>44602.609722222223</v>
      </c>
      <c r="B4579" s="10">
        <v>6836.2</v>
      </c>
      <c r="C4579" s="10">
        <v>6837</v>
      </c>
      <c r="D4579" s="10">
        <v>6834.2</v>
      </c>
      <c r="E4579" s="10">
        <v>6835.4</v>
      </c>
      <c r="F4579" s="10">
        <v>78</v>
      </c>
      <c r="G4579" s="10">
        <v>64371</v>
      </c>
    </row>
    <row r="4580" spans="1:7" x14ac:dyDescent="0.25">
      <c r="A4580" s="8">
        <v>44602.61041666667</v>
      </c>
      <c r="B4580" s="10">
        <v>6834.8</v>
      </c>
      <c r="C4580" s="10">
        <v>6838.6</v>
      </c>
      <c r="D4580" s="10">
        <v>6834.8</v>
      </c>
      <c r="E4580" s="10">
        <v>6836</v>
      </c>
      <c r="F4580" s="10">
        <v>93</v>
      </c>
      <c r="G4580" s="10">
        <v>64369</v>
      </c>
    </row>
    <row r="4581" spans="1:7" x14ac:dyDescent="0.25">
      <c r="A4581" s="8">
        <v>44602.611111111109</v>
      </c>
      <c r="B4581" s="10">
        <v>6837.2</v>
      </c>
      <c r="C4581" s="10">
        <v>6838</v>
      </c>
      <c r="D4581" s="10">
        <v>6835.8</v>
      </c>
      <c r="E4581" s="10">
        <v>6838</v>
      </c>
      <c r="F4581" s="10">
        <v>63</v>
      </c>
      <c r="G4581" s="10">
        <v>64384</v>
      </c>
    </row>
    <row r="4582" spans="1:7" x14ac:dyDescent="0.25">
      <c r="A4582" s="8">
        <v>44602.611805555556</v>
      </c>
      <c r="B4582" s="10">
        <v>6837.2</v>
      </c>
      <c r="C4582" s="10">
        <v>6838.6</v>
      </c>
      <c r="D4582" s="10">
        <v>6834.8</v>
      </c>
      <c r="E4582" s="10">
        <v>6835.6</v>
      </c>
      <c r="F4582" s="10">
        <v>97</v>
      </c>
      <c r="G4582" s="10">
        <v>64437</v>
      </c>
    </row>
    <row r="4583" spans="1:7" x14ac:dyDescent="0.25">
      <c r="A4583" s="8">
        <v>44602.612500000003</v>
      </c>
      <c r="B4583" s="10">
        <v>6835</v>
      </c>
      <c r="C4583" s="10">
        <v>6835.8</v>
      </c>
      <c r="D4583" s="10">
        <v>6832.2</v>
      </c>
      <c r="E4583" s="10">
        <v>6832.8</v>
      </c>
      <c r="F4583" s="10">
        <v>108</v>
      </c>
      <c r="G4583" s="10">
        <v>64481</v>
      </c>
    </row>
    <row r="4584" spans="1:7" x14ac:dyDescent="0.25">
      <c r="A4584" s="8">
        <v>44602.613194444442</v>
      </c>
      <c r="B4584" s="10">
        <v>6832.8</v>
      </c>
      <c r="C4584" s="10">
        <v>6834</v>
      </c>
      <c r="D4584" s="10">
        <v>6831.8</v>
      </c>
      <c r="E4584" s="10">
        <v>6831.8</v>
      </c>
      <c r="F4584" s="10">
        <v>73</v>
      </c>
      <c r="G4584" s="10">
        <v>64536</v>
      </c>
    </row>
    <row r="4585" spans="1:7" x14ac:dyDescent="0.25">
      <c r="A4585" s="8">
        <v>44602.613888888889</v>
      </c>
      <c r="B4585" s="10">
        <v>6832.2</v>
      </c>
      <c r="C4585" s="10">
        <v>6833.2</v>
      </c>
      <c r="D4585" s="10">
        <v>6831.2</v>
      </c>
      <c r="E4585" s="10">
        <v>6831.6</v>
      </c>
      <c r="F4585" s="10">
        <v>57</v>
      </c>
      <c r="G4585" s="10">
        <v>64567</v>
      </c>
    </row>
    <row r="4586" spans="1:7" x14ac:dyDescent="0.25">
      <c r="A4586" s="8">
        <v>44602.614583333336</v>
      </c>
      <c r="B4586" s="10">
        <v>6831.6</v>
      </c>
      <c r="C4586" s="10">
        <v>6831.6</v>
      </c>
      <c r="D4586" s="10">
        <v>6825.2</v>
      </c>
      <c r="E4586" s="10">
        <v>6831.2</v>
      </c>
      <c r="F4586" s="10">
        <v>226</v>
      </c>
      <c r="G4586" s="10">
        <v>64659</v>
      </c>
    </row>
    <row r="4587" spans="1:7" x14ac:dyDescent="0.25">
      <c r="A4587" s="8">
        <v>44602.615277777775</v>
      </c>
      <c r="B4587" s="10">
        <v>6831.6</v>
      </c>
      <c r="C4587" s="10">
        <v>6834.6</v>
      </c>
      <c r="D4587" s="10">
        <v>6831.2</v>
      </c>
      <c r="E4587" s="10">
        <v>6834.6</v>
      </c>
      <c r="F4587" s="10">
        <v>115</v>
      </c>
      <c r="G4587" s="10">
        <v>64729</v>
      </c>
    </row>
    <row r="4588" spans="1:7" x14ac:dyDescent="0.25">
      <c r="A4588" s="8">
        <v>44602.615972222222</v>
      </c>
      <c r="B4588" s="10">
        <v>6834.8</v>
      </c>
      <c r="C4588" s="10">
        <v>6836.2</v>
      </c>
      <c r="D4588" s="10">
        <v>6831.8</v>
      </c>
      <c r="E4588" s="10">
        <v>6835</v>
      </c>
      <c r="F4588" s="10">
        <v>155</v>
      </c>
      <c r="G4588" s="10">
        <v>64836</v>
      </c>
    </row>
    <row r="4589" spans="1:7" x14ac:dyDescent="0.25">
      <c r="A4589" s="8">
        <v>44602.616666666669</v>
      </c>
      <c r="B4589" s="10">
        <v>6835</v>
      </c>
      <c r="C4589" s="10">
        <v>6838.4</v>
      </c>
      <c r="D4589" s="10">
        <v>6834.8</v>
      </c>
      <c r="E4589" s="10">
        <v>6838</v>
      </c>
      <c r="F4589" s="10">
        <v>89</v>
      </c>
      <c r="G4589" s="10">
        <v>64874</v>
      </c>
    </row>
    <row r="4590" spans="1:7" x14ac:dyDescent="0.25">
      <c r="A4590" s="8">
        <v>44602.617361111108</v>
      </c>
      <c r="B4590" s="10">
        <v>6838</v>
      </c>
      <c r="C4590" s="10">
        <v>6838</v>
      </c>
      <c r="D4590" s="10">
        <v>6834.6</v>
      </c>
      <c r="E4590" s="10">
        <v>6835.8</v>
      </c>
      <c r="F4590" s="10">
        <v>53</v>
      </c>
      <c r="G4590" s="10">
        <v>64891</v>
      </c>
    </row>
    <row r="4591" spans="1:7" x14ac:dyDescent="0.25">
      <c r="A4591" s="8">
        <v>44602.618055555555</v>
      </c>
      <c r="B4591" s="10">
        <v>6835.8</v>
      </c>
      <c r="C4591" s="10">
        <v>6836.4</v>
      </c>
      <c r="D4591" s="10">
        <v>6833.2</v>
      </c>
      <c r="E4591" s="10">
        <v>6834.4</v>
      </c>
      <c r="F4591" s="10">
        <v>158</v>
      </c>
      <c r="G4591" s="10">
        <v>64949</v>
      </c>
    </row>
    <row r="4592" spans="1:7" x14ac:dyDescent="0.25">
      <c r="A4592" s="8">
        <v>44602.618750000001</v>
      </c>
      <c r="B4592" s="10">
        <v>6835</v>
      </c>
      <c r="C4592" s="10">
        <v>6835.2</v>
      </c>
      <c r="D4592" s="10">
        <v>6833.6</v>
      </c>
      <c r="E4592" s="10">
        <v>6834</v>
      </c>
      <c r="F4592" s="10">
        <v>79</v>
      </c>
      <c r="G4592" s="10">
        <v>64962</v>
      </c>
    </row>
    <row r="4593" spans="1:7" x14ac:dyDescent="0.25">
      <c r="A4593" s="8">
        <v>44602.619444444441</v>
      </c>
      <c r="B4593" s="10">
        <v>6834.8</v>
      </c>
      <c r="C4593" s="10">
        <v>6836.6</v>
      </c>
      <c r="D4593" s="10">
        <v>6833.6</v>
      </c>
      <c r="E4593" s="10">
        <v>6836.6</v>
      </c>
      <c r="F4593" s="10">
        <v>118</v>
      </c>
      <c r="G4593" s="10">
        <v>64961</v>
      </c>
    </row>
    <row r="4594" spans="1:7" x14ac:dyDescent="0.25">
      <c r="A4594" s="8">
        <v>44602.620138888888</v>
      </c>
      <c r="B4594" s="10">
        <v>6836.4</v>
      </c>
      <c r="C4594" s="10">
        <v>6838.6</v>
      </c>
      <c r="D4594" s="10">
        <v>6836.2</v>
      </c>
      <c r="E4594" s="10">
        <v>6837.4</v>
      </c>
      <c r="F4594" s="10">
        <v>201</v>
      </c>
      <c r="G4594" s="10">
        <v>65060</v>
      </c>
    </row>
    <row r="4595" spans="1:7" x14ac:dyDescent="0.25">
      <c r="A4595" s="8">
        <v>44602.620833333334</v>
      </c>
      <c r="B4595" s="10">
        <v>6838.4</v>
      </c>
      <c r="C4595" s="10">
        <v>6838.4</v>
      </c>
      <c r="D4595" s="10">
        <v>6835</v>
      </c>
      <c r="E4595" s="10">
        <v>6836</v>
      </c>
      <c r="F4595" s="10">
        <v>179</v>
      </c>
      <c r="G4595" s="10">
        <v>65118</v>
      </c>
    </row>
    <row r="4596" spans="1:7" x14ac:dyDescent="0.25">
      <c r="A4596" s="8">
        <v>44602.621527777781</v>
      </c>
      <c r="B4596" s="10">
        <v>6836.4</v>
      </c>
      <c r="C4596" s="10">
        <v>6836.6</v>
      </c>
      <c r="D4596" s="10">
        <v>6833.2</v>
      </c>
      <c r="E4596" s="10">
        <v>6834</v>
      </c>
      <c r="F4596" s="10">
        <v>337</v>
      </c>
      <c r="G4596" s="10">
        <v>65245</v>
      </c>
    </row>
    <row r="4597" spans="1:7" x14ac:dyDescent="0.25">
      <c r="A4597" s="8">
        <v>44602.62222222222</v>
      </c>
      <c r="B4597" s="10">
        <v>6834</v>
      </c>
      <c r="C4597" s="10">
        <v>6835.6</v>
      </c>
      <c r="D4597" s="10">
        <v>6833.4</v>
      </c>
      <c r="E4597" s="10">
        <v>6833.6</v>
      </c>
      <c r="F4597" s="10">
        <v>238</v>
      </c>
      <c r="G4597" s="10">
        <v>65402</v>
      </c>
    </row>
    <row r="4598" spans="1:7" x14ac:dyDescent="0.25">
      <c r="A4598" s="8">
        <v>44602.622916666667</v>
      </c>
      <c r="B4598" s="10">
        <v>6833.4</v>
      </c>
      <c r="C4598" s="10">
        <v>6835</v>
      </c>
      <c r="D4598" s="10">
        <v>6833.4</v>
      </c>
      <c r="E4598" s="10">
        <v>6834.8</v>
      </c>
      <c r="F4598" s="10">
        <v>257</v>
      </c>
      <c r="G4598" s="10">
        <v>65591</v>
      </c>
    </row>
    <row r="4599" spans="1:7" x14ac:dyDescent="0.25">
      <c r="A4599" s="8">
        <v>44602.623611111114</v>
      </c>
      <c r="B4599" s="10">
        <v>6834.8</v>
      </c>
      <c r="C4599" s="10">
        <v>6836.4</v>
      </c>
      <c r="D4599" s="10">
        <v>6833.8</v>
      </c>
      <c r="E4599" s="10">
        <v>6835.4</v>
      </c>
      <c r="F4599" s="10">
        <v>347</v>
      </c>
      <c r="G4599" s="10">
        <v>65754</v>
      </c>
    </row>
    <row r="4600" spans="1:7" x14ac:dyDescent="0.25">
      <c r="A4600" s="8">
        <v>44602.624305555553</v>
      </c>
      <c r="B4600" s="10">
        <v>6835.2</v>
      </c>
      <c r="C4600" s="10">
        <v>6837</v>
      </c>
      <c r="D4600" s="10">
        <v>6835.2</v>
      </c>
      <c r="E4600" s="10">
        <v>6836.4</v>
      </c>
      <c r="F4600" s="10">
        <v>331</v>
      </c>
      <c r="G4600" s="10">
        <v>65908</v>
      </c>
    </row>
    <row r="4601" spans="1:7" x14ac:dyDescent="0.25">
      <c r="A4601" s="8">
        <v>44602.625</v>
      </c>
      <c r="B4601" s="10">
        <v>6836.4</v>
      </c>
      <c r="C4601" s="10">
        <v>6836.4</v>
      </c>
      <c r="D4601" s="10">
        <v>6836.4</v>
      </c>
      <c r="E4601" s="10">
        <v>6836.4</v>
      </c>
      <c r="F4601" s="10">
        <v>0</v>
      </c>
      <c r="G4601" s="10">
        <v>65908</v>
      </c>
    </row>
    <row r="4602" spans="1:7" x14ac:dyDescent="0.25">
      <c r="A4602" s="8">
        <v>44603.395833333336</v>
      </c>
      <c r="B4602" s="10">
        <v>6811</v>
      </c>
      <c r="C4602" s="10">
        <v>6814.4</v>
      </c>
      <c r="D4602" s="10">
        <v>6804.8</v>
      </c>
      <c r="E4602" s="10">
        <v>6809.6</v>
      </c>
      <c r="F4602" s="10">
        <v>963</v>
      </c>
      <c r="G4602" s="10">
        <v>65463</v>
      </c>
    </row>
    <row r="4603" spans="1:7" x14ac:dyDescent="0.25">
      <c r="A4603" s="8">
        <v>44603.396527777775</v>
      </c>
      <c r="B4603" s="10">
        <v>6809.6</v>
      </c>
      <c r="C4603" s="10">
        <v>6812.8</v>
      </c>
      <c r="D4603" s="10">
        <v>6800</v>
      </c>
      <c r="E4603" s="10">
        <v>6812.2</v>
      </c>
      <c r="F4603" s="10">
        <v>634</v>
      </c>
      <c r="G4603" s="10">
        <v>65133</v>
      </c>
    </row>
    <row r="4604" spans="1:7" x14ac:dyDescent="0.25">
      <c r="A4604" s="8">
        <v>44603.397222222222</v>
      </c>
      <c r="B4604" s="10">
        <v>6811.8</v>
      </c>
      <c r="C4604" s="10">
        <v>6814.6</v>
      </c>
      <c r="D4604" s="10">
        <v>6808.2</v>
      </c>
      <c r="E4604" s="10">
        <v>6810.2</v>
      </c>
      <c r="F4604" s="10">
        <v>307</v>
      </c>
      <c r="G4604" s="10">
        <v>64947</v>
      </c>
    </row>
    <row r="4605" spans="1:7" x14ac:dyDescent="0.25">
      <c r="A4605" s="8">
        <v>44603.397916666669</v>
      </c>
      <c r="B4605" s="10">
        <v>6810.6</v>
      </c>
      <c r="C4605" s="10">
        <v>6827.8</v>
      </c>
      <c r="D4605" s="10">
        <v>6809.4</v>
      </c>
      <c r="E4605" s="10">
        <v>6817</v>
      </c>
      <c r="F4605" s="10">
        <v>526</v>
      </c>
      <c r="G4605" s="10">
        <v>64636</v>
      </c>
    </row>
    <row r="4606" spans="1:7" x14ac:dyDescent="0.25">
      <c r="A4606" s="8">
        <v>44603.398611111108</v>
      </c>
      <c r="B4606" s="10">
        <v>6816.4</v>
      </c>
      <c r="C4606" s="10">
        <v>6824.8</v>
      </c>
      <c r="D4606" s="10">
        <v>6815.6</v>
      </c>
      <c r="E4606" s="10">
        <v>6817.2</v>
      </c>
      <c r="F4606" s="10">
        <v>440</v>
      </c>
      <c r="G4606" s="10">
        <v>64381</v>
      </c>
    </row>
    <row r="4607" spans="1:7" x14ac:dyDescent="0.25">
      <c r="A4607" s="8">
        <v>44603.399305555555</v>
      </c>
      <c r="B4607" s="10">
        <v>6816.6</v>
      </c>
      <c r="C4607" s="10">
        <v>6816.8</v>
      </c>
      <c r="D4607" s="10">
        <v>6811.8</v>
      </c>
      <c r="E4607" s="10">
        <v>6816.8</v>
      </c>
      <c r="F4607" s="10">
        <v>306</v>
      </c>
      <c r="G4607" s="10">
        <v>64203</v>
      </c>
    </row>
    <row r="4608" spans="1:7" x14ac:dyDescent="0.25">
      <c r="A4608" s="8">
        <v>44603.4</v>
      </c>
      <c r="B4608" s="10">
        <v>6817</v>
      </c>
      <c r="C4608" s="10">
        <v>6831.8</v>
      </c>
      <c r="D4608" s="10">
        <v>6816.4</v>
      </c>
      <c r="E4608" s="10">
        <v>6828.6</v>
      </c>
      <c r="F4608" s="10">
        <v>340</v>
      </c>
      <c r="G4608" s="10">
        <v>64044</v>
      </c>
    </row>
    <row r="4609" spans="1:7" x14ac:dyDescent="0.25">
      <c r="A4609" s="8">
        <v>44603.400694444441</v>
      </c>
      <c r="B4609" s="10">
        <v>6829.6</v>
      </c>
      <c r="C4609" s="10">
        <v>6845.6</v>
      </c>
      <c r="D4609" s="10">
        <v>6829.6</v>
      </c>
      <c r="E4609" s="10">
        <v>6839.8</v>
      </c>
      <c r="F4609" s="10">
        <v>527</v>
      </c>
      <c r="G4609" s="10">
        <v>63851</v>
      </c>
    </row>
    <row r="4610" spans="1:7" x14ac:dyDescent="0.25">
      <c r="A4610" s="8">
        <v>44603.401388888888</v>
      </c>
      <c r="B4610" s="10">
        <v>6840</v>
      </c>
      <c r="C4610" s="10">
        <v>6843.8</v>
      </c>
      <c r="D4610" s="10">
        <v>6834.6</v>
      </c>
      <c r="E4610" s="10">
        <v>6837.2</v>
      </c>
      <c r="F4610" s="10">
        <v>198</v>
      </c>
      <c r="G4610" s="10">
        <v>63730</v>
      </c>
    </row>
    <row r="4611" spans="1:7" x14ac:dyDescent="0.25">
      <c r="A4611" s="8">
        <v>44603.402083333334</v>
      </c>
      <c r="B4611" s="10">
        <v>6836.8</v>
      </c>
      <c r="C4611" s="10">
        <v>6843.8</v>
      </c>
      <c r="D4611" s="10">
        <v>6836.8</v>
      </c>
      <c r="E4611" s="10">
        <v>6841.2</v>
      </c>
      <c r="F4611" s="10">
        <v>299</v>
      </c>
      <c r="G4611" s="10">
        <v>63556</v>
      </c>
    </row>
    <row r="4612" spans="1:7" x14ac:dyDescent="0.25">
      <c r="A4612" s="8">
        <v>44603.402777777781</v>
      </c>
      <c r="B4612" s="10">
        <v>6842.4</v>
      </c>
      <c r="C4612" s="10">
        <v>6844.8</v>
      </c>
      <c r="D4612" s="10">
        <v>6832.8</v>
      </c>
      <c r="E4612" s="10">
        <v>6834</v>
      </c>
      <c r="F4612" s="10">
        <v>320</v>
      </c>
      <c r="G4612" s="10">
        <v>63356</v>
      </c>
    </row>
    <row r="4613" spans="1:7" x14ac:dyDescent="0.25">
      <c r="A4613" s="8">
        <v>44603.40347222222</v>
      </c>
      <c r="B4613" s="10">
        <v>6833</v>
      </c>
      <c r="C4613" s="10">
        <v>6835.2</v>
      </c>
      <c r="D4613" s="10">
        <v>6826.2</v>
      </c>
      <c r="E4613" s="10">
        <v>6829.6</v>
      </c>
      <c r="F4613" s="10">
        <v>470</v>
      </c>
      <c r="G4613" s="10">
        <v>63202</v>
      </c>
    </row>
    <row r="4614" spans="1:7" x14ac:dyDescent="0.25">
      <c r="A4614" s="8">
        <v>44603.404166666667</v>
      </c>
      <c r="B4614" s="10">
        <v>6830.2</v>
      </c>
      <c r="C4614" s="10">
        <v>6834.6</v>
      </c>
      <c r="D4614" s="10">
        <v>6827.4</v>
      </c>
      <c r="E4614" s="10">
        <v>6829.8</v>
      </c>
      <c r="F4614" s="10">
        <v>272</v>
      </c>
      <c r="G4614" s="10">
        <v>63088</v>
      </c>
    </row>
    <row r="4615" spans="1:7" x14ac:dyDescent="0.25">
      <c r="A4615" s="8">
        <v>44603.404861111114</v>
      </c>
      <c r="B4615" s="10">
        <v>6829.6</v>
      </c>
      <c r="C4615" s="10">
        <v>6831.4</v>
      </c>
      <c r="D4615" s="10">
        <v>6826.2</v>
      </c>
      <c r="E4615" s="10">
        <v>6829</v>
      </c>
      <c r="F4615" s="10">
        <v>281</v>
      </c>
      <c r="G4615" s="10">
        <v>62983</v>
      </c>
    </row>
    <row r="4616" spans="1:7" x14ac:dyDescent="0.25">
      <c r="A4616" s="8">
        <v>44603.405555555553</v>
      </c>
      <c r="B4616" s="10">
        <v>6829</v>
      </c>
      <c r="C4616" s="10">
        <v>6833.8</v>
      </c>
      <c r="D4616" s="10">
        <v>6823.2</v>
      </c>
      <c r="E4616" s="10">
        <v>6824</v>
      </c>
      <c r="F4616" s="10">
        <v>341</v>
      </c>
      <c r="G4616" s="10">
        <v>62902</v>
      </c>
    </row>
    <row r="4617" spans="1:7" x14ac:dyDescent="0.25">
      <c r="A4617" s="8">
        <v>44603.40625</v>
      </c>
      <c r="B4617" s="10">
        <v>6825.2</v>
      </c>
      <c r="C4617" s="10">
        <v>6826.2</v>
      </c>
      <c r="D4617" s="10">
        <v>6820.4</v>
      </c>
      <c r="E4617" s="10">
        <v>6821</v>
      </c>
      <c r="F4617" s="10">
        <v>301</v>
      </c>
      <c r="G4617" s="10">
        <v>62801</v>
      </c>
    </row>
    <row r="4618" spans="1:7" x14ac:dyDescent="0.25">
      <c r="A4618" s="8">
        <v>44603.406944444447</v>
      </c>
      <c r="B4618" s="10">
        <v>6822.2</v>
      </c>
      <c r="C4618" s="10">
        <v>6822.2</v>
      </c>
      <c r="D4618" s="10">
        <v>6808</v>
      </c>
      <c r="E4618" s="10">
        <v>6811.8</v>
      </c>
      <c r="F4618" s="10">
        <v>428</v>
      </c>
      <c r="G4618" s="10">
        <v>62626</v>
      </c>
    </row>
    <row r="4619" spans="1:7" x14ac:dyDescent="0.25">
      <c r="A4619" s="8">
        <v>44603.407638888886</v>
      </c>
      <c r="B4619" s="10">
        <v>6812</v>
      </c>
      <c r="C4619" s="10">
        <v>6815.4</v>
      </c>
      <c r="D4619" s="10">
        <v>6804.6</v>
      </c>
      <c r="E4619" s="10">
        <v>6805.4</v>
      </c>
      <c r="F4619" s="10">
        <v>307</v>
      </c>
      <c r="G4619" s="10">
        <v>62528</v>
      </c>
    </row>
    <row r="4620" spans="1:7" x14ac:dyDescent="0.25">
      <c r="A4620" s="8">
        <v>44603.408333333333</v>
      </c>
      <c r="B4620" s="10">
        <v>6805.6</v>
      </c>
      <c r="C4620" s="10">
        <v>6814.8</v>
      </c>
      <c r="D4620" s="10">
        <v>6805.6</v>
      </c>
      <c r="E4620" s="10">
        <v>6811.4</v>
      </c>
      <c r="F4620" s="10">
        <v>291</v>
      </c>
      <c r="G4620" s="10">
        <v>62437</v>
      </c>
    </row>
    <row r="4621" spans="1:7" x14ac:dyDescent="0.25">
      <c r="A4621" s="8">
        <v>44603.40902777778</v>
      </c>
      <c r="B4621" s="10">
        <v>6811.6</v>
      </c>
      <c r="C4621" s="10">
        <v>6818.8</v>
      </c>
      <c r="D4621" s="10">
        <v>6811.6</v>
      </c>
      <c r="E4621" s="10">
        <v>6817.2</v>
      </c>
      <c r="F4621" s="10">
        <v>155</v>
      </c>
      <c r="G4621" s="10">
        <v>62394</v>
      </c>
    </row>
    <row r="4622" spans="1:7" x14ac:dyDescent="0.25">
      <c r="A4622" s="8">
        <v>44603.409722222219</v>
      </c>
      <c r="B4622" s="10">
        <v>6816.4</v>
      </c>
      <c r="C4622" s="10">
        <v>6816.6</v>
      </c>
      <c r="D4622" s="10">
        <v>6810</v>
      </c>
      <c r="E4622" s="10">
        <v>6812.6</v>
      </c>
      <c r="F4622" s="10">
        <v>238</v>
      </c>
      <c r="G4622" s="10">
        <v>62370</v>
      </c>
    </row>
    <row r="4623" spans="1:7" x14ac:dyDescent="0.25">
      <c r="A4623" s="8">
        <v>44603.410416666666</v>
      </c>
      <c r="B4623" s="10">
        <v>6813</v>
      </c>
      <c r="C4623" s="10">
        <v>6823.6</v>
      </c>
      <c r="D4623" s="10">
        <v>6811.2</v>
      </c>
      <c r="E4623" s="10">
        <v>6821.4</v>
      </c>
      <c r="F4623" s="10">
        <v>308</v>
      </c>
      <c r="G4623" s="10">
        <v>62314</v>
      </c>
    </row>
    <row r="4624" spans="1:7" x14ac:dyDescent="0.25">
      <c r="A4624" s="8">
        <v>44603.411111111112</v>
      </c>
      <c r="B4624" s="10">
        <v>6821.4</v>
      </c>
      <c r="C4624" s="10">
        <v>6830.2</v>
      </c>
      <c r="D4624" s="10">
        <v>6821.4</v>
      </c>
      <c r="E4624" s="10">
        <v>6827</v>
      </c>
      <c r="F4624" s="10">
        <v>281</v>
      </c>
      <c r="G4624" s="10">
        <v>62233</v>
      </c>
    </row>
    <row r="4625" spans="1:7" x14ac:dyDescent="0.25">
      <c r="A4625" s="8">
        <v>44603.411805555559</v>
      </c>
      <c r="B4625" s="10">
        <v>6826.8</v>
      </c>
      <c r="C4625" s="10">
        <v>6829.6</v>
      </c>
      <c r="D4625" s="10">
        <v>6825</v>
      </c>
      <c r="E4625" s="10">
        <v>6828.6</v>
      </c>
      <c r="F4625" s="10">
        <v>120</v>
      </c>
      <c r="G4625" s="10">
        <v>62214</v>
      </c>
    </row>
    <row r="4626" spans="1:7" x14ac:dyDescent="0.25">
      <c r="A4626" s="8">
        <v>44603.412499999999</v>
      </c>
      <c r="B4626" s="10">
        <v>6829.2</v>
      </c>
      <c r="C4626" s="10">
        <v>6830</v>
      </c>
      <c r="D4626" s="10">
        <v>6824.2</v>
      </c>
      <c r="E4626" s="10">
        <v>6829.4</v>
      </c>
      <c r="F4626" s="10">
        <v>109</v>
      </c>
      <c r="G4626" s="10">
        <v>62171</v>
      </c>
    </row>
    <row r="4627" spans="1:7" x14ac:dyDescent="0.25">
      <c r="A4627" s="8">
        <v>44603.413194444445</v>
      </c>
      <c r="B4627" s="10">
        <v>6829.6</v>
      </c>
      <c r="C4627" s="10">
        <v>6841.8</v>
      </c>
      <c r="D4627" s="10">
        <v>6829.6</v>
      </c>
      <c r="E4627" s="10">
        <v>6838.4</v>
      </c>
      <c r="F4627" s="10">
        <v>353</v>
      </c>
      <c r="G4627" s="10">
        <v>62088</v>
      </c>
    </row>
    <row r="4628" spans="1:7" x14ac:dyDescent="0.25">
      <c r="A4628" s="8">
        <v>44603.413888888892</v>
      </c>
      <c r="B4628" s="10">
        <v>6838.6</v>
      </c>
      <c r="C4628" s="10">
        <v>6842.2</v>
      </c>
      <c r="D4628" s="10">
        <v>6836.8</v>
      </c>
      <c r="E4628" s="10">
        <v>6840</v>
      </c>
      <c r="F4628" s="10">
        <v>138</v>
      </c>
      <c r="G4628" s="10">
        <v>62026</v>
      </c>
    </row>
    <row r="4629" spans="1:7" x14ac:dyDescent="0.25">
      <c r="A4629" s="8">
        <v>44603.414583333331</v>
      </c>
      <c r="B4629" s="10">
        <v>6840.8</v>
      </c>
      <c r="C4629" s="10">
        <v>6844</v>
      </c>
      <c r="D4629" s="10">
        <v>6836.4</v>
      </c>
      <c r="E4629" s="10">
        <v>6837.4</v>
      </c>
      <c r="F4629" s="10">
        <v>161</v>
      </c>
      <c r="G4629" s="10">
        <v>61958</v>
      </c>
    </row>
    <row r="4630" spans="1:7" x14ac:dyDescent="0.25">
      <c r="A4630" s="8">
        <v>44603.415277777778</v>
      </c>
      <c r="B4630" s="10">
        <v>6837.4</v>
      </c>
      <c r="C4630" s="10">
        <v>6838.2</v>
      </c>
      <c r="D4630" s="10">
        <v>6830.8</v>
      </c>
      <c r="E4630" s="10">
        <v>6831.2</v>
      </c>
      <c r="F4630" s="10">
        <v>176</v>
      </c>
      <c r="G4630" s="10">
        <v>61888</v>
      </c>
    </row>
    <row r="4631" spans="1:7" x14ac:dyDescent="0.25">
      <c r="A4631" s="8">
        <v>44603.415972222225</v>
      </c>
      <c r="B4631" s="10">
        <v>6830.8</v>
      </c>
      <c r="C4631" s="10">
        <v>6832.6</v>
      </c>
      <c r="D4631" s="10">
        <v>6828</v>
      </c>
      <c r="E4631" s="10">
        <v>6831.2</v>
      </c>
      <c r="F4631" s="10">
        <v>167</v>
      </c>
      <c r="G4631" s="10">
        <v>61818</v>
      </c>
    </row>
    <row r="4632" spans="1:7" x14ac:dyDescent="0.25">
      <c r="A4632" s="8">
        <v>44603.416666666664</v>
      </c>
      <c r="B4632" s="10">
        <v>6831.2</v>
      </c>
      <c r="C4632" s="10">
        <v>6834.2</v>
      </c>
      <c r="D4632" s="10">
        <v>6827.4</v>
      </c>
      <c r="E4632" s="10">
        <v>6827.4</v>
      </c>
      <c r="F4632" s="10">
        <v>294</v>
      </c>
      <c r="G4632" s="10">
        <v>61704</v>
      </c>
    </row>
    <row r="4633" spans="1:7" x14ac:dyDescent="0.25">
      <c r="A4633" s="8">
        <v>44603.417361111111</v>
      </c>
      <c r="B4633" s="10">
        <v>6827.2</v>
      </c>
      <c r="C4633" s="10">
        <v>6830.6</v>
      </c>
      <c r="D4633" s="10">
        <v>6816.2</v>
      </c>
      <c r="E4633" s="10">
        <v>6819.2</v>
      </c>
      <c r="F4633" s="10">
        <v>487</v>
      </c>
      <c r="G4633" s="10">
        <v>61524</v>
      </c>
    </row>
    <row r="4634" spans="1:7" x14ac:dyDescent="0.25">
      <c r="A4634" s="8">
        <v>44603.418055555558</v>
      </c>
      <c r="B4634" s="10">
        <v>6819.2</v>
      </c>
      <c r="C4634" s="10">
        <v>6822.6</v>
      </c>
      <c r="D4634" s="10">
        <v>6818.4</v>
      </c>
      <c r="E4634" s="10">
        <v>6821.6</v>
      </c>
      <c r="F4634" s="10">
        <v>114</v>
      </c>
      <c r="G4634" s="10">
        <v>61492</v>
      </c>
    </row>
    <row r="4635" spans="1:7" x14ac:dyDescent="0.25">
      <c r="A4635" s="8">
        <v>44603.418749999997</v>
      </c>
      <c r="B4635" s="10">
        <v>6822.6</v>
      </c>
      <c r="C4635" s="10">
        <v>6826</v>
      </c>
      <c r="D4635" s="10">
        <v>6820</v>
      </c>
      <c r="E4635" s="10">
        <v>6821.4</v>
      </c>
      <c r="F4635" s="10">
        <v>97</v>
      </c>
      <c r="G4635" s="10">
        <v>61479</v>
      </c>
    </row>
    <row r="4636" spans="1:7" x14ac:dyDescent="0.25">
      <c r="A4636" s="8">
        <v>44603.419444444444</v>
      </c>
      <c r="B4636" s="10">
        <v>6821.8</v>
      </c>
      <c r="C4636" s="10">
        <v>6826.4</v>
      </c>
      <c r="D4636" s="10">
        <v>6819</v>
      </c>
      <c r="E4636" s="10">
        <v>6820</v>
      </c>
      <c r="F4636" s="10">
        <v>179</v>
      </c>
      <c r="G4636" s="10">
        <v>61500</v>
      </c>
    </row>
    <row r="4637" spans="1:7" x14ac:dyDescent="0.25">
      <c r="A4637" s="8">
        <v>44603.420138888891</v>
      </c>
      <c r="B4637" s="10">
        <v>6820</v>
      </c>
      <c r="C4637" s="10">
        <v>6825.6</v>
      </c>
      <c r="D4637" s="10">
        <v>6820</v>
      </c>
      <c r="E4637" s="10">
        <v>6824</v>
      </c>
      <c r="F4637" s="10">
        <v>107</v>
      </c>
      <c r="G4637" s="10">
        <v>61524</v>
      </c>
    </row>
    <row r="4638" spans="1:7" x14ac:dyDescent="0.25">
      <c r="A4638" s="8">
        <v>44603.42083333333</v>
      </c>
      <c r="B4638" s="10">
        <v>6823.2</v>
      </c>
      <c r="C4638" s="10">
        <v>6826</v>
      </c>
      <c r="D4638" s="10">
        <v>6821.2</v>
      </c>
      <c r="E4638" s="10">
        <v>6824.4</v>
      </c>
      <c r="F4638" s="10">
        <v>82</v>
      </c>
      <c r="G4638" s="10">
        <v>61517</v>
      </c>
    </row>
    <row r="4639" spans="1:7" x14ac:dyDescent="0.25">
      <c r="A4639" s="8">
        <v>44603.421527777777</v>
      </c>
      <c r="B4639" s="10">
        <v>6824.4</v>
      </c>
      <c r="C4639" s="10">
        <v>6826.4</v>
      </c>
      <c r="D4639" s="10">
        <v>6819.6</v>
      </c>
      <c r="E4639" s="10">
        <v>6820.2</v>
      </c>
      <c r="F4639" s="10">
        <v>98</v>
      </c>
      <c r="G4639" s="10">
        <v>61496</v>
      </c>
    </row>
    <row r="4640" spans="1:7" x14ac:dyDescent="0.25">
      <c r="A4640" s="8">
        <v>44603.422222222223</v>
      </c>
      <c r="B4640" s="10">
        <v>6819.2</v>
      </c>
      <c r="C4640" s="10">
        <v>6820</v>
      </c>
      <c r="D4640" s="10">
        <v>6815.2</v>
      </c>
      <c r="E4640" s="10">
        <v>6815.2</v>
      </c>
      <c r="F4640" s="10">
        <v>139</v>
      </c>
      <c r="G4640" s="10">
        <v>61469</v>
      </c>
    </row>
    <row r="4641" spans="1:7" x14ac:dyDescent="0.25">
      <c r="A4641" s="8">
        <v>44603.42291666667</v>
      </c>
      <c r="B4641" s="10">
        <v>6816.4</v>
      </c>
      <c r="C4641" s="10">
        <v>6817.2</v>
      </c>
      <c r="D4641" s="10">
        <v>6811.4</v>
      </c>
      <c r="E4641" s="10">
        <v>6813</v>
      </c>
      <c r="F4641" s="10">
        <v>173</v>
      </c>
      <c r="G4641" s="10">
        <v>61465</v>
      </c>
    </row>
    <row r="4642" spans="1:7" x14ac:dyDescent="0.25">
      <c r="A4642" s="8">
        <v>44603.423611111109</v>
      </c>
      <c r="B4642" s="10">
        <v>6813</v>
      </c>
      <c r="C4642" s="10">
        <v>6815.6</v>
      </c>
      <c r="D4642" s="10">
        <v>6812</v>
      </c>
      <c r="E4642" s="10">
        <v>6813.8</v>
      </c>
      <c r="F4642" s="10">
        <v>152</v>
      </c>
      <c r="G4642" s="10">
        <v>61466</v>
      </c>
    </row>
    <row r="4643" spans="1:7" x14ac:dyDescent="0.25">
      <c r="A4643" s="8">
        <v>44603.424305555556</v>
      </c>
      <c r="B4643" s="10">
        <v>6813.2</v>
      </c>
      <c r="C4643" s="10">
        <v>6813.2</v>
      </c>
      <c r="D4643" s="10">
        <v>6809.2</v>
      </c>
      <c r="E4643" s="10">
        <v>6809.2</v>
      </c>
      <c r="F4643" s="10">
        <v>207</v>
      </c>
      <c r="G4643" s="10">
        <v>61443</v>
      </c>
    </row>
    <row r="4644" spans="1:7" x14ac:dyDescent="0.25">
      <c r="A4644" s="8">
        <v>44603.425000000003</v>
      </c>
      <c r="B4644" s="10">
        <v>6809</v>
      </c>
      <c r="C4644" s="10">
        <v>6811.8</v>
      </c>
      <c r="D4644" s="10">
        <v>6806</v>
      </c>
      <c r="E4644" s="10">
        <v>6807.6</v>
      </c>
      <c r="F4644" s="10">
        <v>157</v>
      </c>
      <c r="G4644" s="10">
        <v>61438</v>
      </c>
    </row>
    <row r="4645" spans="1:7" x14ac:dyDescent="0.25">
      <c r="A4645" s="8">
        <v>44603.425694444442</v>
      </c>
      <c r="B4645" s="10">
        <v>6806.6</v>
      </c>
      <c r="C4645" s="10">
        <v>6809.6</v>
      </c>
      <c r="D4645" s="10">
        <v>6804.2</v>
      </c>
      <c r="E4645" s="10">
        <v>6807</v>
      </c>
      <c r="F4645" s="10">
        <v>138</v>
      </c>
      <c r="G4645" s="10">
        <v>61424</v>
      </c>
    </row>
    <row r="4646" spans="1:7" x14ac:dyDescent="0.25">
      <c r="A4646" s="8">
        <v>44603.426388888889</v>
      </c>
      <c r="B4646" s="10">
        <v>6806</v>
      </c>
      <c r="C4646" s="10">
        <v>6808.2</v>
      </c>
      <c r="D4646" s="10">
        <v>6796.2</v>
      </c>
      <c r="E4646" s="10">
        <v>6798</v>
      </c>
      <c r="F4646" s="10">
        <v>434</v>
      </c>
      <c r="G4646" s="10">
        <v>61395</v>
      </c>
    </row>
    <row r="4647" spans="1:7" x14ac:dyDescent="0.25">
      <c r="A4647" s="8">
        <v>44603.427083333336</v>
      </c>
      <c r="B4647" s="10">
        <v>6798.4</v>
      </c>
      <c r="C4647" s="10">
        <v>6804.8</v>
      </c>
      <c r="D4647" s="10">
        <v>6798.4</v>
      </c>
      <c r="E4647" s="10">
        <v>6803.8</v>
      </c>
      <c r="F4647" s="10">
        <v>256</v>
      </c>
      <c r="G4647" s="10">
        <v>61429</v>
      </c>
    </row>
    <row r="4648" spans="1:7" x14ac:dyDescent="0.25">
      <c r="A4648" s="8">
        <v>44603.427777777775</v>
      </c>
      <c r="B4648" s="10">
        <v>6803.8</v>
      </c>
      <c r="C4648" s="10">
        <v>6806</v>
      </c>
      <c r="D4648" s="10">
        <v>6798.2</v>
      </c>
      <c r="E4648" s="10">
        <v>6798.8</v>
      </c>
      <c r="F4648" s="10">
        <v>289</v>
      </c>
      <c r="G4648" s="10">
        <v>61346</v>
      </c>
    </row>
    <row r="4649" spans="1:7" x14ac:dyDescent="0.25">
      <c r="A4649" s="8">
        <v>44603.428472222222</v>
      </c>
      <c r="B4649" s="10">
        <v>6798.2</v>
      </c>
      <c r="C4649" s="10">
        <v>6798.2</v>
      </c>
      <c r="D4649" s="10">
        <v>6791</v>
      </c>
      <c r="E4649" s="10">
        <v>6793.8</v>
      </c>
      <c r="F4649" s="10">
        <v>363</v>
      </c>
      <c r="G4649" s="10">
        <v>61297</v>
      </c>
    </row>
    <row r="4650" spans="1:7" x14ac:dyDescent="0.25">
      <c r="A4650" s="8">
        <v>44603.429166666669</v>
      </c>
      <c r="B4650" s="10">
        <v>6794</v>
      </c>
      <c r="C4650" s="10">
        <v>6795.8</v>
      </c>
      <c r="D4650" s="10">
        <v>6787.2</v>
      </c>
      <c r="E4650" s="10">
        <v>6787.6</v>
      </c>
      <c r="F4650" s="10">
        <v>291</v>
      </c>
      <c r="G4650" s="10">
        <v>61272</v>
      </c>
    </row>
    <row r="4651" spans="1:7" x14ac:dyDescent="0.25">
      <c r="A4651" s="8">
        <v>44603.429861111108</v>
      </c>
      <c r="B4651" s="10">
        <v>6787.6</v>
      </c>
      <c r="C4651" s="10">
        <v>6792</v>
      </c>
      <c r="D4651" s="10">
        <v>6784.4</v>
      </c>
      <c r="E4651" s="10">
        <v>6791.6</v>
      </c>
      <c r="F4651" s="10">
        <v>272</v>
      </c>
      <c r="G4651" s="10">
        <v>61224</v>
      </c>
    </row>
    <row r="4652" spans="1:7" x14ac:dyDescent="0.25">
      <c r="A4652" s="8">
        <v>44603.430555555555</v>
      </c>
      <c r="B4652" s="10">
        <v>6791.8</v>
      </c>
      <c r="C4652" s="10">
        <v>6793.6</v>
      </c>
      <c r="D4652" s="10">
        <v>6787.2</v>
      </c>
      <c r="E4652" s="10">
        <v>6790.4</v>
      </c>
      <c r="F4652" s="10">
        <v>214</v>
      </c>
      <c r="G4652" s="10">
        <v>61200</v>
      </c>
    </row>
    <row r="4653" spans="1:7" x14ac:dyDescent="0.25">
      <c r="A4653" s="8">
        <v>44603.431250000001</v>
      </c>
      <c r="B4653" s="10">
        <v>6790.4</v>
      </c>
      <c r="C4653" s="10">
        <v>6797</v>
      </c>
      <c r="D4653" s="10">
        <v>6790.4</v>
      </c>
      <c r="E4653" s="10">
        <v>6794.6</v>
      </c>
      <c r="F4653" s="10">
        <v>224</v>
      </c>
      <c r="G4653" s="10">
        <v>61176</v>
      </c>
    </row>
    <row r="4654" spans="1:7" x14ac:dyDescent="0.25">
      <c r="A4654" s="8">
        <v>44603.431944444441</v>
      </c>
      <c r="B4654" s="10">
        <v>6794.6</v>
      </c>
      <c r="C4654" s="10">
        <v>6794.6</v>
      </c>
      <c r="D4654" s="10">
        <v>6786.4</v>
      </c>
      <c r="E4654" s="10">
        <v>6788.4</v>
      </c>
      <c r="F4654" s="10">
        <v>190</v>
      </c>
      <c r="G4654" s="10">
        <v>61152</v>
      </c>
    </row>
    <row r="4655" spans="1:7" x14ac:dyDescent="0.25">
      <c r="A4655" s="8">
        <v>44603.432638888888</v>
      </c>
      <c r="B4655" s="10">
        <v>6788.4</v>
      </c>
      <c r="C4655" s="10">
        <v>6792.2</v>
      </c>
      <c r="D4655" s="10">
        <v>6785.4</v>
      </c>
      <c r="E4655" s="10">
        <v>6788.8</v>
      </c>
      <c r="F4655" s="10">
        <v>144</v>
      </c>
      <c r="G4655" s="10">
        <v>61150</v>
      </c>
    </row>
    <row r="4656" spans="1:7" x14ac:dyDescent="0.25">
      <c r="A4656" s="8">
        <v>44603.433333333334</v>
      </c>
      <c r="B4656" s="10">
        <v>6789</v>
      </c>
      <c r="C4656" s="10">
        <v>6791.6</v>
      </c>
      <c r="D4656" s="10">
        <v>6787</v>
      </c>
      <c r="E4656" s="10">
        <v>6787</v>
      </c>
      <c r="F4656" s="10">
        <v>125</v>
      </c>
      <c r="G4656" s="10">
        <v>61168</v>
      </c>
    </row>
    <row r="4657" spans="1:7" x14ac:dyDescent="0.25">
      <c r="A4657" s="8">
        <v>44603.434027777781</v>
      </c>
      <c r="B4657" s="10">
        <v>6787</v>
      </c>
      <c r="C4657" s="10">
        <v>6793</v>
      </c>
      <c r="D4657" s="10">
        <v>6785.8</v>
      </c>
      <c r="E4657" s="10">
        <v>6791.4</v>
      </c>
      <c r="F4657" s="10">
        <v>137</v>
      </c>
      <c r="G4657" s="10">
        <v>61200</v>
      </c>
    </row>
    <row r="4658" spans="1:7" x14ac:dyDescent="0.25">
      <c r="A4658" s="8">
        <v>44603.43472222222</v>
      </c>
      <c r="B4658" s="10">
        <v>6790.6</v>
      </c>
      <c r="C4658" s="10">
        <v>6798.4</v>
      </c>
      <c r="D4658" s="10">
        <v>6788.6</v>
      </c>
      <c r="E4658" s="10">
        <v>6798.4</v>
      </c>
      <c r="F4658" s="10">
        <v>280</v>
      </c>
      <c r="G4658" s="10">
        <v>61162</v>
      </c>
    </row>
    <row r="4659" spans="1:7" x14ac:dyDescent="0.25">
      <c r="A4659" s="8">
        <v>44603.435416666667</v>
      </c>
      <c r="B4659" s="10">
        <v>6798.4</v>
      </c>
      <c r="C4659" s="10">
        <v>6798.4</v>
      </c>
      <c r="D4659" s="10">
        <v>6791</v>
      </c>
      <c r="E4659" s="10">
        <v>6794.8</v>
      </c>
      <c r="F4659" s="10">
        <v>136</v>
      </c>
      <c r="G4659" s="10">
        <v>61152</v>
      </c>
    </row>
    <row r="4660" spans="1:7" x14ac:dyDescent="0.25">
      <c r="A4660" s="8">
        <v>44603.436111111114</v>
      </c>
      <c r="B4660" s="10">
        <v>6795</v>
      </c>
      <c r="C4660" s="10">
        <v>6795</v>
      </c>
      <c r="D4660" s="10">
        <v>6792</v>
      </c>
      <c r="E4660" s="10">
        <v>6793.6</v>
      </c>
      <c r="F4660" s="10">
        <v>73</v>
      </c>
      <c r="G4660" s="10">
        <v>61170</v>
      </c>
    </row>
    <row r="4661" spans="1:7" x14ac:dyDescent="0.25">
      <c r="A4661" s="8">
        <v>44603.436805555553</v>
      </c>
      <c r="B4661" s="10">
        <v>6793.2</v>
      </c>
      <c r="C4661" s="10">
        <v>6798</v>
      </c>
      <c r="D4661" s="10">
        <v>6789.6</v>
      </c>
      <c r="E4661" s="10">
        <v>6792.4</v>
      </c>
      <c r="F4661" s="10">
        <v>218</v>
      </c>
      <c r="G4661" s="10">
        <v>61205</v>
      </c>
    </row>
    <row r="4662" spans="1:7" x14ac:dyDescent="0.25">
      <c r="A4662" s="8">
        <v>44603.4375</v>
      </c>
      <c r="B4662" s="10">
        <v>6791</v>
      </c>
      <c r="C4662" s="10">
        <v>6792.8</v>
      </c>
      <c r="D4662" s="10">
        <v>6786.8</v>
      </c>
      <c r="E4662" s="10">
        <v>6787</v>
      </c>
      <c r="F4662" s="10">
        <v>174</v>
      </c>
      <c r="G4662" s="10">
        <v>61197</v>
      </c>
    </row>
    <row r="4663" spans="1:7" x14ac:dyDescent="0.25">
      <c r="A4663" s="8">
        <v>44603.438194444447</v>
      </c>
      <c r="B4663" s="10">
        <v>6788.4</v>
      </c>
      <c r="C4663" s="10">
        <v>6803.6</v>
      </c>
      <c r="D4663" s="10">
        <v>6786.6</v>
      </c>
      <c r="E4663" s="10">
        <v>6803.6</v>
      </c>
      <c r="F4663" s="10">
        <v>412</v>
      </c>
      <c r="G4663" s="10">
        <v>61204</v>
      </c>
    </row>
    <row r="4664" spans="1:7" x14ac:dyDescent="0.25">
      <c r="A4664" s="8">
        <v>44603.438888888886</v>
      </c>
      <c r="B4664" s="10">
        <v>6803.8</v>
      </c>
      <c r="C4664" s="10">
        <v>6806.8</v>
      </c>
      <c r="D4664" s="10">
        <v>6798.4</v>
      </c>
      <c r="E4664" s="10">
        <v>6799.6</v>
      </c>
      <c r="F4664" s="10">
        <v>212</v>
      </c>
      <c r="G4664" s="10">
        <v>61222</v>
      </c>
    </row>
    <row r="4665" spans="1:7" x14ac:dyDescent="0.25">
      <c r="A4665" s="8">
        <v>44603.439583333333</v>
      </c>
      <c r="B4665" s="10">
        <v>6799.6</v>
      </c>
      <c r="C4665" s="10">
        <v>6805.2</v>
      </c>
      <c r="D4665" s="10">
        <v>6797.6</v>
      </c>
      <c r="E4665" s="10">
        <v>6803.8</v>
      </c>
      <c r="F4665" s="10">
        <v>99</v>
      </c>
      <c r="G4665" s="10">
        <v>61210</v>
      </c>
    </row>
    <row r="4666" spans="1:7" x14ac:dyDescent="0.25">
      <c r="A4666" s="8">
        <v>44603.44027777778</v>
      </c>
      <c r="B4666" s="10">
        <v>6804</v>
      </c>
      <c r="C4666" s="10">
        <v>6810.2</v>
      </c>
      <c r="D4666" s="10">
        <v>6803.8</v>
      </c>
      <c r="E4666" s="10">
        <v>6807.4</v>
      </c>
      <c r="F4666" s="10">
        <v>226</v>
      </c>
      <c r="G4666" s="10">
        <v>61198</v>
      </c>
    </row>
    <row r="4667" spans="1:7" x14ac:dyDescent="0.25">
      <c r="A4667" s="8">
        <v>44603.440972222219</v>
      </c>
      <c r="B4667" s="10">
        <v>6807.4</v>
      </c>
      <c r="C4667" s="10">
        <v>6807.6</v>
      </c>
      <c r="D4667" s="10">
        <v>6801.2</v>
      </c>
      <c r="E4667" s="10">
        <v>6803.2</v>
      </c>
      <c r="F4667" s="10">
        <v>156</v>
      </c>
      <c r="G4667" s="10">
        <v>61189</v>
      </c>
    </row>
    <row r="4668" spans="1:7" x14ac:dyDescent="0.25">
      <c r="A4668" s="8">
        <v>44603.441666666666</v>
      </c>
      <c r="B4668" s="10">
        <v>6804</v>
      </c>
      <c r="C4668" s="10">
        <v>6812.6</v>
      </c>
      <c r="D4668" s="10">
        <v>6804</v>
      </c>
      <c r="E4668" s="10">
        <v>6810.8</v>
      </c>
      <c r="F4668" s="10">
        <v>109</v>
      </c>
      <c r="G4668" s="10">
        <v>61188</v>
      </c>
    </row>
    <row r="4669" spans="1:7" x14ac:dyDescent="0.25">
      <c r="A4669" s="8">
        <v>44603.442361111112</v>
      </c>
      <c r="B4669" s="10">
        <v>6810.8</v>
      </c>
      <c r="C4669" s="10">
        <v>6816.6</v>
      </c>
      <c r="D4669" s="10">
        <v>6810.6</v>
      </c>
      <c r="E4669" s="10">
        <v>6816.2</v>
      </c>
      <c r="F4669" s="10">
        <v>222</v>
      </c>
      <c r="G4669" s="10">
        <v>61188</v>
      </c>
    </row>
    <row r="4670" spans="1:7" x14ac:dyDescent="0.25">
      <c r="A4670" s="8">
        <v>44603.443055555559</v>
      </c>
      <c r="B4670" s="10">
        <v>6816.2</v>
      </c>
      <c r="C4670" s="10">
        <v>6818.2</v>
      </c>
      <c r="D4670" s="10">
        <v>6813.2</v>
      </c>
      <c r="E4670" s="10">
        <v>6818</v>
      </c>
      <c r="F4670" s="10">
        <v>225</v>
      </c>
      <c r="G4670" s="10">
        <v>61170</v>
      </c>
    </row>
    <row r="4671" spans="1:7" x14ac:dyDescent="0.25">
      <c r="A4671" s="8">
        <v>44603.443749999999</v>
      </c>
      <c r="B4671" s="10">
        <v>6817</v>
      </c>
      <c r="C4671" s="10">
        <v>6818</v>
      </c>
      <c r="D4671" s="10">
        <v>6810.8</v>
      </c>
      <c r="E4671" s="10">
        <v>6811.4</v>
      </c>
      <c r="F4671" s="10">
        <v>140</v>
      </c>
      <c r="G4671" s="10">
        <v>61177</v>
      </c>
    </row>
    <row r="4672" spans="1:7" x14ac:dyDescent="0.25">
      <c r="A4672" s="8">
        <v>44603.444444444445</v>
      </c>
      <c r="B4672" s="10">
        <v>6811.2</v>
      </c>
      <c r="C4672" s="10">
        <v>6815.8</v>
      </c>
      <c r="D4672" s="10">
        <v>6810.2</v>
      </c>
      <c r="E4672" s="10">
        <v>6813.6</v>
      </c>
      <c r="F4672" s="10">
        <v>101</v>
      </c>
      <c r="G4672" s="10">
        <v>61178</v>
      </c>
    </row>
    <row r="4673" spans="1:7" x14ac:dyDescent="0.25">
      <c r="A4673" s="8">
        <v>44603.445138888892</v>
      </c>
      <c r="B4673" s="10">
        <v>6813.6</v>
      </c>
      <c r="C4673" s="10">
        <v>6815</v>
      </c>
      <c r="D4673" s="10">
        <v>6809.8</v>
      </c>
      <c r="E4673" s="10">
        <v>6810.4</v>
      </c>
      <c r="F4673" s="10">
        <v>100</v>
      </c>
      <c r="G4673" s="10">
        <v>61156</v>
      </c>
    </row>
    <row r="4674" spans="1:7" x14ac:dyDescent="0.25">
      <c r="A4674" s="8">
        <v>44603.445833333331</v>
      </c>
      <c r="B4674" s="10">
        <v>6810.8</v>
      </c>
      <c r="C4674" s="10">
        <v>6813.2</v>
      </c>
      <c r="D4674" s="10">
        <v>6807</v>
      </c>
      <c r="E4674" s="10">
        <v>6812.2</v>
      </c>
      <c r="F4674" s="10">
        <v>142</v>
      </c>
      <c r="G4674" s="10">
        <v>61123</v>
      </c>
    </row>
    <row r="4675" spans="1:7" x14ac:dyDescent="0.25">
      <c r="A4675" s="8">
        <v>44603.446527777778</v>
      </c>
      <c r="B4675" s="10">
        <v>6810</v>
      </c>
      <c r="C4675" s="10">
        <v>6812</v>
      </c>
      <c r="D4675" s="10">
        <v>6808.4</v>
      </c>
      <c r="E4675" s="10">
        <v>6810.6</v>
      </c>
      <c r="F4675" s="10">
        <v>42</v>
      </c>
      <c r="G4675" s="10">
        <v>61130</v>
      </c>
    </row>
    <row r="4676" spans="1:7" x14ac:dyDescent="0.25">
      <c r="A4676" s="8">
        <v>44603.447222222225</v>
      </c>
      <c r="B4676" s="10">
        <v>6811</v>
      </c>
      <c r="C4676" s="10">
        <v>6814.4</v>
      </c>
      <c r="D4676" s="10">
        <v>6809.6</v>
      </c>
      <c r="E4676" s="10">
        <v>6813</v>
      </c>
      <c r="F4676" s="10">
        <v>92</v>
      </c>
      <c r="G4676" s="10">
        <v>61150</v>
      </c>
    </row>
    <row r="4677" spans="1:7" x14ac:dyDescent="0.25">
      <c r="A4677" s="8">
        <v>44603.447916666664</v>
      </c>
      <c r="B4677" s="10">
        <v>6814.2</v>
      </c>
      <c r="C4677" s="10">
        <v>6814.2</v>
      </c>
      <c r="D4677" s="10">
        <v>6811</v>
      </c>
      <c r="E4677" s="10">
        <v>6813</v>
      </c>
      <c r="F4677" s="10">
        <v>67</v>
      </c>
      <c r="G4677" s="10">
        <v>61147</v>
      </c>
    </row>
    <row r="4678" spans="1:7" x14ac:dyDescent="0.25">
      <c r="A4678" s="8">
        <v>44603.448611111111</v>
      </c>
      <c r="B4678" s="10">
        <v>6811.4</v>
      </c>
      <c r="C4678" s="10">
        <v>6813.6</v>
      </c>
      <c r="D4678" s="10">
        <v>6807.6</v>
      </c>
      <c r="E4678" s="10">
        <v>6811.2</v>
      </c>
      <c r="F4678" s="10">
        <v>81</v>
      </c>
      <c r="G4678" s="10">
        <v>61147</v>
      </c>
    </row>
    <row r="4679" spans="1:7" x14ac:dyDescent="0.25">
      <c r="A4679" s="8">
        <v>44603.449305555558</v>
      </c>
      <c r="B4679" s="10">
        <v>6811.4</v>
      </c>
      <c r="C4679" s="10">
        <v>6811.8</v>
      </c>
      <c r="D4679" s="10">
        <v>6809.2</v>
      </c>
      <c r="E4679" s="10">
        <v>6809.2</v>
      </c>
      <c r="F4679" s="10">
        <v>71</v>
      </c>
      <c r="G4679" s="10">
        <v>61137</v>
      </c>
    </row>
    <row r="4680" spans="1:7" x14ac:dyDescent="0.25">
      <c r="A4680" s="8">
        <v>44603.45</v>
      </c>
      <c r="B4680" s="10">
        <v>6808.8</v>
      </c>
      <c r="C4680" s="10">
        <v>6815.8</v>
      </c>
      <c r="D4680" s="10">
        <v>6808.6</v>
      </c>
      <c r="E4680" s="10">
        <v>6815.8</v>
      </c>
      <c r="F4680" s="10">
        <v>133</v>
      </c>
      <c r="G4680" s="10">
        <v>61118</v>
      </c>
    </row>
    <row r="4681" spans="1:7" x14ac:dyDescent="0.25">
      <c r="A4681" s="8">
        <v>44603.450694444444</v>
      </c>
      <c r="B4681" s="10">
        <v>6815.8</v>
      </c>
      <c r="C4681" s="10">
        <v>6829.2</v>
      </c>
      <c r="D4681" s="10">
        <v>6814</v>
      </c>
      <c r="E4681" s="10">
        <v>6828.2</v>
      </c>
      <c r="F4681" s="10">
        <v>349</v>
      </c>
      <c r="G4681" s="10">
        <v>61129</v>
      </c>
    </row>
    <row r="4682" spans="1:7" x14ac:dyDescent="0.25">
      <c r="A4682" s="8">
        <v>44603.451388888891</v>
      </c>
      <c r="B4682" s="10">
        <v>6828.6</v>
      </c>
      <c r="C4682" s="10">
        <v>6833.2</v>
      </c>
      <c r="D4682" s="10">
        <v>6823.8</v>
      </c>
      <c r="E4682" s="10">
        <v>6831.8</v>
      </c>
      <c r="F4682" s="10">
        <v>342</v>
      </c>
      <c r="G4682" s="10">
        <v>61188</v>
      </c>
    </row>
    <row r="4683" spans="1:7" x14ac:dyDescent="0.25">
      <c r="A4683" s="8">
        <v>44603.45208333333</v>
      </c>
      <c r="B4683" s="10">
        <v>6832.8</v>
      </c>
      <c r="C4683" s="10">
        <v>6835</v>
      </c>
      <c r="D4683" s="10">
        <v>6829.2</v>
      </c>
      <c r="E4683" s="10">
        <v>6829.2</v>
      </c>
      <c r="F4683" s="10">
        <v>213</v>
      </c>
      <c r="G4683" s="10">
        <v>61213</v>
      </c>
    </row>
    <row r="4684" spans="1:7" x14ac:dyDescent="0.25">
      <c r="A4684" s="8">
        <v>44603.452777777777</v>
      </c>
      <c r="B4684" s="10">
        <v>6828.4</v>
      </c>
      <c r="C4684" s="10">
        <v>6831.6</v>
      </c>
      <c r="D4684" s="10">
        <v>6828</v>
      </c>
      <c r="E4684" s="10">
        <v>6828.2</v>
      </c>
      <c r="F4684" s="10">
        <v>103</v>
      </c>
      <c r="G4684" s="10">
        <v>61213</v>
      </c>
    </row>
    <row r="4685" spans="1:7" x14ac:dyDescent="0.25">
      <c r="A4685" s="8">
        <v>44603.453472222223</v>
      </c>
      <c r="B4685" s="10">
        <v>6828.4</v>
      </c>
      <c r="C4685" s="10">
        <v>6830.8</v>
      </c>
      <c r="D4685" s="10">
        <v>6826.2</v>
      </c>
      <c r="E4685" s="10">
        <v>6829.8</v>
      </c>
      <c r="F4685" s="10">
        <v>83</v>
      </c>
      <c r="G4685" s="10">
        <v>61209</v>
      </c>
    </row>
    <row r="4686" spans="1:7" x14ac:dyDescent="0.25">
      <c r="A4686" s="8">
        <v>44603.45416666667</v>
      </c>
      <c r="B4686" s="10">
        <v>6829.8</v>
      </c>
      <c r="C4686" s="10">
        <v>6836.8</v>
      </c>
      <c r="D4686" s="10">
        <v>6829.8</v>
      </c>
      <c r="E4686" s="10">
        <v>6834.8</v>
      </c>
      <c r="F4686" s="10">
        <v>254</v>
      </c>
      <c r="G4686" s="10">
        <v>61183</v>
      </c>
    </row>
    <row r="4687" spans="1:7" x14ac:dyDescent="0.25">
      <c r="A4687" s="8">
        <v>44603.454861111109</v>
      </c>
      <c r="B4687" s="10">
        <v>6834.2</v>
      </c>
      <c r="C4687" s="10">
        <v>6835.4</v>
      </c>
      <c r="D4687" s="10">
        <v>6830.8</v>
      </c>
      <c r="E4687" s="10">
        <v>6832.6</v>
      </c>
      <c r="F4687" s="10">
        <v>163</v>
      </c>
      <c r="G4687" s="10">
        <v>61155</v>
      </c>
    </row>
    <row r="4688" spans="1:7" x14ac:dyDescent="0.25">
      <c r="A4688" s="8">
        <v>44603.455555555556</v>
      </c>
      <c r="B4688" s="10">
        <v>6833.4</v>
      </c>
      <c r="C4688" s="10">
        <v>6834.6</v>
      </c>
      <c r="D4688" s="10">
        <v>6829</v>
      </c>
      <c r="E4688" s="10">
        <v>6834.6</v>
      </c>
      <c r="F4688" s="10">
        <v>103</v>
      </c>
      <c r="G4688" s="10">
        <v>61130</v>
      </c>
    </row>
    <row r="4689" spans="1:7" x14ac:dyDescent="0.25">
      <c r="A4689" s="8">
        <v>44603.456250000003</v>
      </c>
      <c r="B4689" s="10">
        <v>6832.4</v>
      </c>
      <c r="C4689" s="10">
        <v>6834.2</v>
      </c>
      <c r="D4689" s="10">
        <v>6829.4</v>
      </c>
      <c r="E4689" s="10">
        <v>6832.8</v>
      </c>
      <c r="F4689" s="10">
        <v>145</v>
      </c>
      <c r="G4689" s="10">
        <v>61102</v>
      </c>
    </row>
    <row r="4690" spans="1:7" x14ac:dyDescent="0.25">
      <c r="A4690" s="8">
        <v>44603.456944444442</v>
      </c>
      <c r="B4690" s="10">
        <v>6832.8</v>
      </c>
      <c r="C4690" s="10">
        <v>6833.4</v>
      </c>
      <c r="D4690" s="10">
        <v>6830.2</v>
      </c>
      <c r="E4690" s="10">
        <v>6830.8</v>
      </c>
      <c r="F4690" s="10">
        <v>124</v>
      </c>
      <c r="G4690" s="10">
        <v>61112</v>
      </c>
    </row>
    <row r="4691" spans="1:7" x14ac:dyDescent="0.25">
      <c r="A4691" s="8">
        <v>44603.457638888889</v>
      </c>
      <c r="B4691" s="10">
        <v>6829.6</v>
      </c>
      <c r="C4691" s="10">
        <v>6833</v>
      </c>
      <c r="D4691" s="10">
        <v>6828.4</v>
      </c>
      <c r="E4691" s="10">
        <v>6833</v>
      </c>
      <c r="F4691" s="10">
        <v>148</v>
      </c>
      <c r="G4691" s="10">
        <v>61115</v>
      </c>
    </row>
    <row r="4692" spans="1:7" x14ac:dyDescent="0.25">
      <c r="A4692" s="8">
        <v>44603.458333333336</v>
      </c>
      <c r="B4692" s="10">
        <v>6833.6</v>
      </c>
      <c r="C4692" s="10">
        <v>6838</v>
      </c>
      <c r="D4692" s="10">
        <v>6833.6</v>
      </c>
      <c r="E4692" s="10">
        <v>6838</v>
      </c>
      <c r="F4692" s="10">
        <v>221</v>
      </c>
      <c r="G4692" s="10">
        <v>61119</v>
      </c>
    </row>
    <row r="4693" spans="1:7" x14ac:dyDescent="0.25">
      <c r="A4693" s="8">
        <v>44603.459027777775</v>
      </c>
      <c r="B4693" s="10">
        <v>6838</v>
      </c>
      <c r="C4693" s="10">
        <v>6838.8</v>
      </c>
      <c r="D4693" s="10">
        <v>6833.6</v>
      </c>
      <c r="E4693" s="10">
        <v>6834.4</v>
      </c>
      <c r="F4693" s="10">
        <v>191</v>
      </c>
      <c r="G4693" s="10">
        <v>61104</v>
      </c>
    </row>
    <row r="4694" spans="1:7" x14ac:dyDescent="0.25">
      <c r="A4694" s="8">
        <v>44603.459722222222</v>
      </c>
      <c r="B4694" s="10">
        <v>6834.6</v>
      </c>
      <c r="C4694" s="10">
        <v>6834.6</v>
      </c>
      <c r="D4694" s="10">
        <v>6828.4</v>
      </c>
      <c r="E4694" s="10">
        <v>6829.8</v>
      </c>
      <c r="F4694" s="10">
        <v>171</v>
      </c>
      <c r="G4694" s="10">
        <v>61095</v>
      </c>
    </row>
    <row r="4695" spans="1:7" x14ac:dyDescent="0.25">
      <c r="A4695" s="8">
        <v>44603.460416666669</v>
      </c>
      <c r="B4695" s="10">
        <v>6829.8</v>
      </c>
      <c r="C4695" s="10">
        <v>6830.8</v>
      </c>
      <c r="D4695" s="10">
        <v>6825.8</v>
      </c>
      <c r="E4695" s="10">
        <v>6827.8</v>
      </c>
      <c r="F4695" s="10">
        <v>171</v>
      </c>
      <c r="G4695" s="10">
        <v>61065</v>
      </c>
    </row>
    <row r="4696" spans="1:7" x14ac:dyDescent="0.25">
      <c r="A4696" s="8">
        <v>44603.461111111108</v>
      </c>
      <c r="B4696" s="10">
        <v>6827.6</v>
      </c>
      <c r="C4696" s="10">
        <v>6828.6</v>
      </c>
      <c r="D4696" s="10">
        <v>6825.4</v>
      </c>
      <c r="E4696" s="10">
        <v>6827.4</v>
      </c>
      <c r="F4696" s="10">
        <v>84</v>
      </c>
      <c r="G4696" s="10">
        <v>61069</v>
      </c>
    </row>
    <row r="4697" spans="1:7" x14ac:dyDescent="0.25">
      <c r="A4697" s="8">
        <v>44603.461805555555</v>
      </c>
      <c r="B4697" s="10">
        <v>6827.6</v>
      </c>
      <c r="C4697" s="10">
        <v>6829</v>
      </c>
      <c r="D4697" s="10">
        <v>6825.8</v>
      </c>
      <c r="E4697" s="10">
        <v>6827.8</v>
      </c>
      <c r="F4697" s="10">
        <v>90</v>
      </c>
      <c r="G4697" s="10">
        <v>61064</v>
      </c>
    </row>
    <row r="4698" spans="1:7" x14ac:dyDescent="0.25">
      <c r="A4698" s="8">
        <v>44603.462500000001</v>
      </c>
      <c r="B4698" s="10">
        <v>6827.8</v>
      </c>
      <c r="C4698" s="10">
        <v>6829.2</v>
      </c>
      <c r="D4698" s="10">
        <v>6822</v>
      </c>
      <c r="E4698" s="10">
        <v>6823</v>
      </c>
      <c r="F4698" s="10">
        <v>145</v>
      </c>
      <c r="G4698" s="10">
        <v>61068</v>
      </c>
    </row>
    <row r="4699" spans="1:7" x14ac:dyDescent="0.25">
      <c r="A4699" s="8">
        <v>44603.463194444441</v>
      </c>
      <c r="B4699" s="10">
        <v>6821.4</v>
      </c>
      <c r="C4699" s="10">
        <v>6825.2</v>
      </c>
      <c r="D4699" s="10">
        <v>6821.2</v>
      </c>
      <c r="E4699" s="10">
        <v>6823</v>
      </c>
      <c r="F4699" s="10">
        <v>69</v>
      </c>
      <c r="G4699" s="10">
        <v>61075</v>
      </c>
    </row>
    <row r="4700" spans="1:7" x14ac:dyDescent="0.25">
      <c r="A4700" s="8">
        <v>44603.463888888888</v>
      </c>
      <c r="B4700" s="10">
        <v>6821.2</v>
      </c>
      <c r="C4700" s="10">
        <v>6824.8</v>
      </c>
      <c r="D4700" s="10">
        <v>6820</v>
      </c>
      <c r="E4700" s="10">
        <v>6823.8</v>
      </c>
      <c r="F4700" s="10">
        <v>85</v>
      </c>
      <c r="G4700" s="10">
        <v>61068</v>
      </c>
    </row>
    <row r="4701" spans="1:7" x14ac:dyDescent="0.25">
      <c r="A4701" s="8">
        <v>44603.464583333334</v>
      </c>
      <c r="B4701" s="10">
        <v>6823.8</v>
      </c>
      <c r="C4701" s="10">
        <v>6825</v>
      </c>
      <c r="D4701" s="10">
        <v>6822.4</v>
      </c>
      <c r="E4701" s="10">
        <v>6823.4</v>
      </c>
      <c r="F4701" s="10">
        <v>53</v>
      </c>
      <c r="G4701" s="10">
        <v>61054</v>
      </c>
    </row>
    <row r="4702" spans="1:7" x14ac:dyDescent="0.25">
      <c r="A4702" s="8">
        <v>44603.465277777781</v>
      </c>
      <c r="B4702" s="10">
        <v>6824.2</v>
      </c>
      <c r="C4702" s="10">
        <v>6826.8</v>
      </c>
      <c r="D4702" s="10">
        <v>6823.8</v>
      </c>
      <c r="E4702" s="10">
        <v>6825.4</v>
      </c>
      <c r="F4702" s="10">
        <v>54</v>
      </c>
      <c r="G4702" s="10">
        <v>61061</v>
      </c>
    </row>
    <row r="4703" spans="1:7" x14ac:dyDescent="0.25">
      <c r="A4703" s="8">
        <v>44603.46597222222</v>
      </c>
      <c r="B4703" s="10">
        <v>6824.8</v>
      </c>
      <c r="C4703" s="10">
        <v>6824.8</v>
      </c>
      <c r="D4703" s="10">
        <v>6818.2</v>
      </c>
      <c r="E4703" s="10">
        <v>6819.8</v>
      </c>
      <c r="F4703" s="10">
        <v>97</v>
      </c>
      <c r="G4703" s="10">
        <v>61064</v>
      </c>
    </row>
    <row r="4704" spans="1:7" x14ac:dyDescent="0.25">
      <c r="A4704" s="8">
        <v>44603.466666666667</v>
      </c>
      <c r="B4704" s="10">
        <v>6819.6</v>
      </c>
      <c r="C4704" s="10">
        <v>6819.8</v>
      </c>
      <c r="D4704" s="10">
        <v>6813.2</v>
      </c>
      <c r="E4704" s="10">
        <v>6817.8</v>
      </c>
      <c r="F4704" s="10">
        <v>133</v>
      </c>
      <c r="G4704" s="10">
        <v>61057</v>
      </c>
    </row>
    <row r="4705" spans="1:7" x14ac:dyDescent="0.25">
      <c r="A4705" s="8">
        <v>44603.467361111114</v>
      </c>
      <c r="B4705" s="10">
        <v>6818</v>
      </c>
      <c r="C4705" s="10">
        <v>6821.4</v>
      </c>
      <c r="D4705" s="10">
        <v>6816.2</v>
      </c>
      <c r="E4705" s="10">
        <v>6818.8</v>
      </c>
      <c r="F4705" s="10">
        <v>74</v>
      </c>
      <c r="G4705" s="10">
        <v>61060</v>
      </c>
    </row>
    <row r="4706" spans="1:7" x14ac:dyDescent="0.25">
      <c r="A4706" s="8">
        <v>44603.468055555553</v>
      </c>
      <c r="B4706" s="10">
        <v>6818</v>
      </c>
      <c r="C4706" s="10">
        <v>6819.2</v>
      </c>
      <c r="D4706" s="10">
        <v>6816.2</v>
      </c>
      <c r="E4706" s="10">
        <v>6817.4</v>
      </c>
      <c r="F4706" s="10">
        <v>56</v>
      </c>
      <c r="G4706" s="10">
        <v>61052</v>
      </c>
    </row>
    <row r="4707" spans="1:7" x14ac:dyDescent="0.25">
      <c r="A4707" s="8">
        <v>44603.46875</v>
      </c>
      <c r="B4707" s="10">
        <v>6817.4</v>
      </c>
      <c r="C4707" s="10">
        <v>6823.4</v>
      </c>
      <c r="D4707" s="10">
        <v>6816</v>
      </c>
      <c r="E4707" s="10">
        <v>6816.6</v>
      </c>
      <c r="F4707" s="10">
        <v>195</v>
      </c>
      <c r="G4707" s="10">
        <v>61105</v>
      </c>
    </row>
    <row r="4708" spans="1:7" x14ac:dyDescent="0.25">
      <c r="A4708" s="8">
        <v>44603.469444444447</v>
      </c>
      <c r="B4708" s="10">
        <v>6815.8</v>
      </c>
      <c r="C4708" s="10">
        <v>6820.4</v>
      </c>
      <c r="D4708" s="10">
        <v>6815.8</v>
      </c>
      <c r="E4708" s="10">
        <v>6818</v>
      </c>
      <c r="F4708" s="10">
        <v>121</v>
      </c>
      <c r="G4708" s="10">
        <v>61136</v>
      </c>
    </row>
    <row r="4709" spans="1:7" x14ac:dyDescent="0.25">
      <c r="A4709" s="8">
        <v>44603.470138888886</v>
      </c>
      <c r="B4709" s="10">
        <v>6817.6</v>
      </c>
      <c r="C4709" s="10">
        <v>6823.2</v>
      </c>
      <c r="D4709" s="10">
        <v>6817.2</v>
      </c>
      <c r="E4709" s="10">
        <v>6821.4</v>
      </c>
      <c r="F4709" s="10">
        <v>112</v>
      </c>
      <c r="G4709" s="10">
        <v>61152</v>
      </c>
    </row>
    <row r="4710" spans="1:7" x14ac:dyDescent="0.25">
      <c r="A4710" s="8">
        <v>44603.470833333333</v>
      </c>
      <c r="B4710" s="10">
        <v>6821.4</v>
      </c>
      <c r="C4710" s="10">
        <v>6824.6</v>
      </c>
      <c r="D4710" s="10">
        <v>6821</v>
      </c>
      <c r="E4710" s="10">
        <v>6821.2</v>
      </c>
      <c r="F4710" s="10">
        <v>48</v>
      </c>
      <c r="G4710" s="10">
        <v>61155</v>
      </c>
    </row>
    <row r="4711" spans="1:7" x14ac:dyDescent="0.25">
      <c r="A4711" s="8">
        <v>44603.47152777778</v>
      </c>
      <c r="B4711" s="10">
        <v>6820.4</v>
      </c>
      <c r="C4711" s="10">
        <v>6821.2</v>
      </c>
      <c r="D4711" s="10">
        <v>6817</v>
      </c>
      <c r="E4711" s="10">
        <v>6818.8</v>
      </c>
      <c r="F4711" s="10">
        <v>90</v>
      </c>
      <c r="G4711" s="10">
        <v>61157</v>
      </c>
    </row>
    <row r="4712" spans="1:7" x14ac:dyDescent="0.25">
      <c r="A4712" s="8">
        <v>44603.472222222219</v>
      </c>
      <c r="B4712" s="10">
        <v>6817.8</v>
      </c>
      <c r="C4712" s="10">
        <v>6818.8</v>
      </c>
      <c r="D4712" s="10">
        <v>6815.6</v>
      </c>
      <c r="E4712" s="10">
        <v>6816</v>
      </c>
      <c r="F4712" s="10">
        <v>158</v>
      </c>
      <c r="G4712" s="10">
        <v>61137</v>
      </c>
    </row>
    <row r="4713" spans="1:7" x14ac:dyDescent="0.25">
      <c r="A4713" s="8">
        <v>44603.472916666666</v>
      </c>
      <c r="B4713" s="10">
        <v>6815.2</v>
      </c>
      <c r="C4713" s="10">
        <v>6816.2</v>
      </c>
      <c r="D4713" s="10">
        <v>6812</v>
      </c>
      <c r="E4713" s="10">
        <v>6813.8</v>
      </c>
      <c r="F4713" s="10">
        <v>158</v>
      </c>
      <c r="G4713" s="10">
        <v>61121</v>
      </c>
    </row>
    <row r="4714" spans="1:7" x14ac:dyDescent="0.25">
      <c r="A4714" s="8">
        <v>44603.473611111112</v>
      </c>
      <c r="B4714" s="10">
        <v>6812.2</v>
      </c>
      <c r="C4714" s="10">
        <v>6813.8</v>
      </c>
      <c r="D4714" s="10">
        <v>6811.4</v>
      </c>
      <c r="E4714" s="10">
        <v>6812.4</v>
      </c>
      <c r="F4714" s="10">
        <v>94</v>
      </c>
      <c r="G4714" s="10">
        <v>61094</v>
      </c>
    </row>
    <row r="4715" spans="1:7" x14ac:dyDescent="0.25">
      <c r="A4715" s="8">
        <v>44603.474305555559</v>
      </c>
      <c r="B4715" s="10">
        <v>6812</v>
      </c>
      <c r="C4715" s="10">
        <v>6813.8</v>
      </c>
      <c r="D4715" s="10">
        <v>6810.2</v>
      </c>
      <c r="E4715" s="10">
        <v>6811</v>
      </c>
      <c r="F4715" s="10">
        <v>118</v>
      </c>
      <c r="G4715" s="10">
        <v>61087</v>
      </c>
    </row>
    <row r="4716" spans="1:7" x14ac:dyDescent="0.25">
      <c r="A4716" s="8">
        <v>44603.474999999999</v>
      </c>
      <c r="B4716" s="10">
        <v>6810.6</v>
      </c>
      <c r="C4716" s="10">
        <v>6816.2</v>
      </c>
      <c r="D4716" s="10">
        <v>6810.6</v>
      </c>
      <c r="E4716" s="10">
        <v>6815</v>
      </c>
      <c r="F4716" s="10">
        <v>104</v>
      </c>
      <c r="G4716" s="10">
        <v>61091</v>
      </c>
    </row>
    <row r="4717" spans="1:7" x14ac:dyDescent="0.25">
      <c r="A4717" s="8">
        <v>44603.475694444445</v>
      </c>
      <c r="B4717" s="10">
        <v>6816</v>
      </c>
      <c r="C4717" s="10">
        <v>6817.4</v>
      </c>
      <c r="D4717" s="10">
        <v>6811.4</v>
      </c>
      <c r="E4717" s="10">
        <v>6814.4</v>
      </c>
      <c r="F4717" s="10">
        <v>102</v>
      </c>
      <c r="G4717" s="10">
        <v>61091</v>
      </c>
    </row>
    <row r="4718" spans="1:7" x14ac:dyDescent="0.25">
      <c r="A4718" s="8">
        <v>44603.476388888892</v>
      </c>
      <c r="B4718" s="10">
        <v>6814.4</v>
      </c>
      <c r="C4718" s="10">
        <v>6817</v>
      </c>
      <c r="D4718" s="10">
        <v>6812.8</v>
      </c>
      <c r="E4718" s="10">
        <v>6816</v>
      </c>
      <c r="F4718" s="10">
        <v>45</v>
      </c>
      <c r="G4718" s="10">
        <v>61086</v>
      </c>
    </row>
    <row r="4719" spans="1:7" x14ac:dyDescent="0.25">
      <c r="A4719" s="8">
        <v>44603.477083333331</v>
      </c>
      <c r="B4719" s="10">
        <v>6815.2</v>
      </c>
      <c r="C4719" s="10">
        <v>6822.6</v>
      </c>
      <c r="D4719" s="10">
        <v>6815.2</v>
      </c>
      <c r="E4719" s="10">
        <v>6819.2</v>
      </c>
      <c r="F4719" s="10">
        <v>91</v>
      </c>
      <c r="G4719" s="10">
        <v>61109</v>
      </c>
    </row>
    <row r="4720" spans="1:7" x14ac:dyDescent="0.25">
      <c r="A4720" s="8">
        <v>44603.477777777778</v>
      </c>
      <c r="B4720" s="10">
        <v>6819.2</v>
      </c>
      <c r="C4720" s="10">
        <v>6820.6</v>
      </c>
      <c r="D4720" s="10">
        <v>6817.2</v>
      </c>
      <c r="E4720" s="10">
        <v>6817.4</v>
      </c>
      <c r="F4720" s="10">
        <v>68</v>
      </c>
      <c r="G4720" s="10">
        <v>61111</v>
      </c>
    </row>
    <row r="4721" spans="1:7" x14ac:dyDescent="0.25">
      <c r="A4721" s="8">
        <v>44603.478472222225</v>
      </c>
      <c r="B4721" s="10">
        <v>6817.2</v>
      </c>
      <c r="C4721" s="10">
        <v>6820.8</v>
      </c>
      <c r="D4721" s="10">
        <v>6815.6</v>
      </c>
      <c r="E4721" s="10">
        <v>6820.8</v>
      </c>
      <c r="F4721" s="10">
        <v>121</v>
      </c>
      <c r="G4721" s="10">
        <v>61168</v>
      </c>
    </row>
    <row r="4722" spans="1:7" x14ac:dyDescent="0.25">
      <c r="A4722" s="8">
        <v>44603.479166666664</v>
      </c>
      <c r="B4722" s="10"/>
      <c r="C4722" s="10"/>
      <c r="D4722" s="10"/>
      <c r="E4722" s="10"/>
      <c r="F4722" s="10">
        <v>0</v>
      </c>
      <c r="G4722" s="10">
        <v>61168</v>
      </c>
    </row>
    <row r="4723" spans="1:7" x14ac:dyDescent="0.25">
      <c r="A4723" s="8">
        <v>44603.541666666664</v>
      </c>
      <c r="B4723" s="10">
        <v>6820.8</v>
      </c>
      <c r="C4723" s="10">
        <v>6820.8</v>
      </c>
      <c r="D4723" s="10">
        <v>6808.2</v>
      </c>
      <c r="E4723" s="10">
        <v>6809</v>
      </c>
      <c r="F4723" s="10">
        <v>212</v>
      </c>
      <c r="G4723" s="10">
        <v>61207</v>
      </c>
    </row>
    <row r="4724" spans="1:7" x14ac:dyDescent="0.25">
      <c r="A4724" s="8">
        <v>44603.542361111111</v>
      </c>
      <c r="B4724" s="10">
        <v>6810.4</v>
      </c>
      <c r="C4724" s="10">
        <v>6813.8</v>
      </c>
      <c r="D4724" s="10">
        <v>6808.4</v>
      </c>
      <c r="E4724" s="10">
        <v>6808.8</v>
      </c>
      <c r="F4724" s="10">
        <v>175</v>
      </c>
      <c r="G4724" s="10">
        <v>61246</v>
      </c>
    </row>
    <row r="4725" spans="1:7" x14ac:dyDescent="0.25">
      <c r="A4725" s="8">
        <v>44603.543055555558</v>
      </c>
      <c r="B4725" s="10">
        <v>6809.2</v>
      </c>
      <c r="C4725" s="10">
        <v>6813</v>
      </c>
      <c r="D4725" s="10">
        <v>6805.8</v>
      </c>
      <c r="E4725" s="10">
        <v>6808.4</v>
      </c>
      <c r="F4725" s="10">
        <v>179</v>
      </c>
      <c r="G4725" s="10">
        <v>61304</v>
      </c>
    </row>
    <row r="4726" spans="1:7" x14ac:dyDescent="0.25">
      <c r="A4726" s="8">
        <v>44603.543749999997</v>
      </c>
      <c r="B4726" s="10">
        <v>6808</v>
      </c>
      <c r="C4726" s="10">
        <v>6811</v>
      </c>
      <c r="D4726" s="10">
        <v>6807</v>
      </c>
      <c r="E4726" s="10">
        <v>6809.8</v>
      </c>
      <c r="F4726" s="10">
        <v>86</v>
      </c>
      <c r="G4726" s="10">
        <v>61304</v>
      </c>
    </row>
    <row r="4727" spans="1:7" x14ac:dyDescent="0.25">
      <c r="A4727" s="8">
        <v>44603.544444444444</v>
      </c>
      <c r="B4727" s="10">
        <v>6808.6</v>
      </c>
      <c r="C4727" s="10">
        <v>6809.8</v>
      </c>
      <c r="D4727" s="10">
        <v>6802</v>
      </c>
      <c r="E4727" s="10">
        <v>6803.6</v>
      </c>
      <c r="F4727" s="10">
        <v>208</v>
      </c>
      <c r="G4727" s="10">
        <v>61351</v>
      </c>
    </row>
    <row r="4728" spans="1:7" x14ac:dyDescent="0.25">
      <c r="A4728" s="8">
        <v>44603.545138888891</v>
      </c>
      <c r="B4728" s="10">
        <v>6803.4</v>
      </c>
      <c r="C4728" s="10">
        <v>6806.2</v>
      </c>
      <c r="D4728" s="10">
        <v>6800.2</v>
      </c>
      <c r="E4728" s="10">
        <v>6805</v>
      </c>
      <c r="F4728" s="10">
        <v>156</v>
      </c>
      <c r="G4728" s="10">
        <v>61366</v>
      </c>
    </row>
    <row r="4729" spans="1:7" x14ac:dyDescent="0.25">
      <c r="A4729" s="8">
        <v>44603.54583333333</v>
      </c>
      <c r="B4729" s="10">
        <v>6803.4</v>
      </c>
      <c r="C4729" s="10">
        <v>6805</v>
      </c>
      <c r="D4729" s="10">
        <v>6800.8</v>
      </c>
      <c r="E4729" s="10">
        <v>6803.2</v>
      </c>
      <c r="F4729" s="10">
        <v>135</v>
      </c>
      <c r="G4729" s="10">
        <v>61387</v>
      </c>
    </row>
    <row r="4730" spans="1:7" x14ac:dyDescent="0.25">
      <c r="A4730" s="8">
        <v>44603.546527777777</v>
      </c>
      <c r="B4730" s="10">
        <v>6803.2</v>
      </c>
      <c r="C4730" s="10">
        <v>6804</v>
      </c>
      <c r="D4730" s="10">
        <v>6800</v>
      </c>
      <c r="E4730" s="10">
        <v>6801.8</v>
      </c>
      <c r="F4730" s="10">
        <v>124</v>
      </c>
      <c r="G4730" s="10">
        <v>61385</v>
      </c>
    </row>
    <row r="4731" spans="1:7" x14ac:dyDescent="0.25">
      <c r="A4731" s="8">
        <v>44603.547222222223</v>
      </c>
      <c r="B4731" s="10">
        <v>6802.2</v>
      </c>
      <c r="C4731" s="10">
        <v>6808</v>
      </c>
      <c r="D4731" s="10">
        <v>6801.8</v>
      </c>
      <c r="E4731" s="10">
        <v>6806.4</v>
      </c>
      <c r="F4731" s="10">
        <v>128</v>
      </c>
      <c r="G4731" s="10">
        <v>61397</v>
      </c>
    </row>
    <row r="4732" spans="1:7" x14ac:dyDescent="0.25">
      <c r="A4732" s="8">
        <v>44603.54791666667</v>
      </c>
      <c r="B4732" s="10">
        <v>6806.4</v>
      </c>
      <c r="C4732" s="10">
        <v>6807.4</v>
      </c>
      <c r="D4732" s="10">
        <v>6802.2</v>
      </c>
      <c r="E4732" s="10">
        <v>6802.6</v>
      </c>
      <c r="F4732" s="10">
        <v>102</v>
      </c>
      <c r="G4732" s="10">
        <v>61391</v>
      </c>
    </row>
    <row r="4733" spans="1:7" x14ac:dyDescent="0.25">
      <c r="A4733" s="8">
        <v>44603.548611111109</v>
      </c>
      <c r="B4733" s="10">
        <v>6803.2</v>
      </c>
      <c r="C4733" s="10">
        <v>6807</v>
      </c>
      <c r="D4733" s="10">
        <v>6801.2</v>
      </c>
      <c r="E4733" s="10">
        <v>6805.8</v>
      </c>
      <c r="F4733" s="10">
        <v>209</v>
      </c>
      <c r="G4733" s="10">
        <v>61439</v>
      </c>
    </row>
    <row r="4734" spans="1:7" x14ac:dyDescent="0.25">
      <c r="A4734" s="8">
        <v>44603.549305555556</v>
      </c>
      <c r="B4734" s="10">
        <v>6805.6</v>
      </c>
      <c r="C4734" s="10">
        <v>6808.8</v>
      </c>
      <c r="D4734" s="10">
        <v>6801.6</v>
      </c>
      <c r="E4734" s="10">
        <v>6802.2</v>
      </c>
      <c r="F4734" s="10">
        <v>165</v>
      </c>
      <c r="G4734" s="10">
        <v>61485</v>
      </c>
    </row>
    <row r="4735" spans="1:7" x14ac:dyDescent="0.25">
      <c r="A4735" s="8">
        <v>44603.55</v>
      </c>
      <c r="B4735" s="10">
        <v>6802.8</v>
      </c>
      <c r="C4735" s="10">
        <v>6804.2</v>
      </c>
      <c r="D4735" s="10">
        <v>6801.4</v>
      </c>
      <c r="E4735" s="10">
        <v>6802.4</v>
      </c>
      <c r="F4735" s="10">
        <v>51</v>
      </c>
      <c r="G4735" s="10">
        <v>61482</v>
      </c>
    </row>
    <row r="4736" spans="1:7" x14ac:dyDescent="0.25">
      <c r="A4736" s="8">
        <v>44603.550694444442</v>
      </c>
      <c r="B4736" s="10">
        <v>6802.2</v>
      </c>
      <c r="C4736" s="10">
        <v>6803</v>
      </c>
      <c r="D4736" s="10">
        <v>6799</v>
      </c>
      <c r="E4736" s="10">
        <v>6801.4</v>
      </c>
      <c r="F4736" s="10">
        <v>149</v>
      </c>
      <c r="G4736" s="10">
        <v>61485</v>
      </c>
    </row>
    <row r="4737" spans="1:7" x14ac:dyDescent="0.25">
      <c r="A4737" s="8">
        <v>44603.551388888889</v>
      </c>
      <c r="B4737" s="10">
        <v>6802.4</v>
      </c>
      <c r="C4737" s="10">
        <v>6807.4</v>
      </c>
      <c r="D4737" s="10">
        <v>6800.4</v>
      </c>
      <c r="E4737" s="10">
        <v>6807.4</v>
      </c>
      <c r="F4737" s="10">
        <v>167</v>
      </c>
      <c r="G4737" s="10">
        <v>61518</v>
      </c>
    </row>
    <row r="4738" spans="1:7" x14ac:dyDescent="0.25">
      <c r="A4738" s="8">
        <v>44603.552083333336</v>
      </c>
      <c r="B4738" s="10">
        <v>6806.8</v>
      </c>
      <c r="C4738" s="10">
        <v>6807.8</v>
      </c>
      <c r="D4738" s="10">
        <v>6800.2</v>
      </c>
      <c r="E4738" s="10">
        <v>6800.8</v>
      </c>
      <c r="F4738" s="10">
        <v>139</v>
      </c>
      <c r="G4738" s="10">
        <v>61545</v>
      </c>
    </row>
    <row r="4739" spans="1:7" x14ac:dyDescent="0.25">
      <c r="A4739" s="8">
        <v>44603.552777777775</v>
      </c>
      <c r="B4739" s="10">
        <v>6800.6</v>
      </c>
      <c r="C4739" s="10">
        <v>6806.4</v>
      </c>
      <c r="D4739" s="10">
        <v>6800.6</v>
      </c>
      <c r="E4739" s="10">
        <v>6806.4</v>
      </c>
      <c r="F4739" s="10">
        <v>102</v>
      </c>
      <c r="G4739" s="10">
        <v>61544</v>
      </c>
    </row>
    <row r="4740" spans="1:7" x14ac:dyDescent="0.25">
      <c r="A4740" s="8">
        <v>44603.553472222222</v>
      </c>
      <c r="B4740" s="10">
        <v>6805</v>
      </c>
      <c r="C4740" s="10">
        <v>6809.4</v>
      </c>
      <c r="D4740" s="10">
        <v>6805</v>
      </c>
      <c r="E4740" s="10">
        <v>6809.4</v>
      </c>
      <c r="F4740" s="10">
        <v>97</v>
      </c>
      <c r="G4740" s="10">
        <v>61546</v>
      </c>
    </row>
    <row r="4741" spans="1:7" x14ac:dyDescent="0.25">
      <c r="A4741" s="8">
        <v>44603.554166666669</v>
      </c>
      <c r="B4741" s="10">
        <v>6809.4</v>
      </c>
      <c r="C4741" s="10">
        <v>6812</v>
      </c>
      <c r="D4741" s="10">
        <v>6808</v>
      </c>
      <c r="E4741" s="10">
        <v>6808.4</v>
      </c>
      <c r="F4741" s="10">
        <v>138</v>
      </c>
      <c r="G4741" s="10">
        <v>61528</v>
      </c>
    </row>
    <row r="4742" spans="1:7" x14ac:dyDescent="0.25">
      <c r="A4742" s="8">
        <v>44603.554861111108</v>
      </c>
      <c r="B4742" s="10">
        <v>6808.4</v>
      </c>
      <c r="C4742" s="10">
        <v>6810.4</v>
      </c>
      <c r="D4742" s="10">
        <v>6806.6</v>
      </c>
      <c r="E4742" s="10">
        <v>6809.6</v>
      </c>
      <c r="F4742" s="10">
        <v>79</v>
      </c>
      <c r="G4742" s="10">
        <v>61509</v>
      </c>
    </row>
    <row r="4743" spans="1:7" x14ac:dyDescent="0.25">
      <c r="A4743" s="8">
        <v>44603.555555555555</v>
      </c>
      <c r="B4743" s="10">
        <v>6810</v>
      </c>
      <c r="C4743" s="10">
        <v>6813</v>
      </c>
      <c r="D4743" s="10">
        <v>6809</v>
      </c>
      <c r="E4743" s="10">
        <v>6813</v>
      </c>
      <c r="F4743" s="10">
        <v>122</v>
      </c>
      <c r="G4743" s="10">
        <v>61537</v>
      </c>
    </row>
    <row r="4744" spans="1:7" x14ac:dyDescent="0.25">
      <c r="A4744" s="8">
        <v>44603.556250000001</v>
      </c>
      <c r="B4744" s="10">
        <v>6813</v>
      </c>
      <c r="C4744" s="10">
        <v>6813</v>
      </c>
      <c r="D4744" s="10">
        <v>6809</v>
      </c>
      <c r="E4744" s="10">
        <v>6812.6</v>
      </c>
      <c r="F4744" s="10">
        <v>96</v>
      </c>
      <c r="G4744" s="10">
        <v>61540</v>
      </c>
    </row>
    <row r="4745" spans="1:7" x14ac:dyDescent="0.25">
      <c r="A4745" s="8">
        <v>44603.556944444441</v>
      </c>
      <c r="B4745" s="10">
        <v>6812.6</v>
      </c>
      <c r="C4745" s="10">
        <v>6813.2</v>
      </c>
      <c r="D4745" s="10">
        <v>6809.8</v>
      </c>
      <c r="E4745" s="10">
        <v>6811</v>
      </c>
      <c r="F4745" s="10">
        <v>69</v>
      </c>
      <c r="G4745" s="10">
        <v>61541</v>
      </c>
    </row>
    <row r="4746" spans="1:7" x14ac:dyDescent="0.25">
      <c r="A4746" s="8">
        <v>44603.557638888888</v>
      </c>
      <c r="B4746" s="10">
        <v>6810.6</v>
      </c>
      <c r="C4746" s="10">
        <v>6813.4</v>
      </c>
      <c r="D4746" s="10">
        <v>6808.8</v>
      </c>
      <c r="E4746" s="10">
        <v>6811.8</v>
      </c>
      <c r="F4746" s="10">
        <v>87</v>
      </c>
      <c r="G4746" s="10">
        <v>61533</v>
      </c>
    </row>
    <row r="4747" spans="1:7" x14ac:dyDescent="0.25">
      <c r="A4747" s="8">
        <v>44603.558333333334</v>
      </c>
      <c r="B4747" s="10">
        <v>6812</v>
      </c>
      <c r="C4747" s="10">
        <v>6812.6</v>
      </c>
      <c r="D4747" s="10">
        <v>6810.2</v>
      </c>
      <c r="E4747" s="10">
        <v>6811.6</v>
      </c>
      <c r="F4747" s="10">
        <v>48</v>
      </c>
      <c r="G4747" s="10">
        <v>61527</v>
      </c>
    </row>
    <row r="4748" spans="1:7" x14ac:dyDescent="0.25">
      <c r="A4748" s="8">
        <v>44603.559027777781</v>
      </c>
      <c r="B4748" s="10">
        <v>6810.8</v>
      </c>
      <c r="C4748" s="10">
        <v>6812.8</v>
      </c>
      <c r="D4748" s="10">
        <v>6804</v>
      </c>
      <c r="E4748" s="10">
        <v>6805.8</v>
      </c>
      <c r="F4748" s="10">
        <v>128</v>
      </c>
      <c r="G4748" s="10">
        <v>61543</v>
      </c>
    </row>
    <row r="4749" spans="1:7" x14ac:dyDescent="0.25">
      <c r="A4749" s="8">
        <v>44603.55972222222</v>
      </c>
      <c r="B4749" s="10">
        <v>6805</v>
      </c>
      <c r="C4749" s="10">
        <v>6806</v>
      </c>
      <c r="D4749" s="10">
        <v>6800.2</v>
      </c>
      <c r="E4749" s="10">
        <v>6803.2</v>
      </c>
      <c r="F4749" s="10">
        <v>155</v>
      </c>
      <c r="G4749" s="10">
        <v>61558</v>
      </c>
    </row>
    <row r="4750" spans="1:7" x14ac:dyDescent="0.25">
      <c r="A4750" s="8">
        <v>44603.560416666667</v>
      </c>
      <c r="B4750" s="10">
        <v>6802.2</v>
      </c>
      <c r="C4750" s="10">
        <v>6804</v>
      </c>
      <c r="D4750" s="10">
        <v>6798.2</v>
      </c>
      <c r="E4750" s="10">
        <v>6799.4</v>
      </c>
      <c r="F4750" s="10">
        <v>167</v>
      </c>
      <c r="G4750" s="10">
        <v>61581</v>
      </c>
    </row>
    <row r="4751" spans="1:7" x14ac:dyDescent="0.25">
      <c r="A4751" s="8">
        <v>44603.561111111114</v>
      </c>
      <c r="B4751" s="10">
        <v>6799.4</v>
      </c>
      <c r="C4751" s="10">
        <v>6801.2</v>
      </c>
      <c r="D4751" s="10">
        <v>6798</v>
      </c>
      <c r="E4751" s="10">
        <v>6798.2</v>
      </c>
      <c r="F4751" s="10">
        <v>105</v>
      </c>
      <c r="G4751" s="10">
        <v>61594</v>
      </c>
    </row>
    <row r="4752" spans="1:7" x14ac:dyDescent="0.25">
      <c r="A4752" s="8">
        <v>44603.561805555553</v>
      </c>
      <c r="B4752" s="10">
        <v>6797.6</v>
      </c>
      <c r="C4752" s="10">
        <v>6799.2</v>
      </c>
      <c r="D4752" s="10">
        <v>6795.4</v>
      </c>
      <c r="E4752" s="10">
        <v>6796.6</v>
      </c>
      <c r="F4752" s="10">
        <v>189</v>
      </c>
      <c r="G4752" s="10">
        <v>61687</v>
      </c>
    </row>
    <row r="4753" spans="1:7" x14ac:dyDescent="0.25">
      <c r="A4753" s="8">
        <v>44603.5625</v>
      </c>
      <c r="B4753" s="10">
        <v>6796</v>
      </c>
      <c r="C4753" s="10">
        <v>6803.4</v>
      </c>
      <c r="D4753" s="10">
        <v>6796</v>
      </c>
      <c r="E4753" s="10">
        <v>6796.2</v>
      </c>
      <c r="F4753" s="10">
        <v>272</v>
      </c>
      <c r="G4753" s="10">
        <v>61783</v>
      </c>
    </row>
    <row r="4754" spans="1:7" x14ac:dyDescent="0.25">
      <c r="A4754" s="8">
        <v>44603.563194444447</v>
      </c>
      <c r="B4754" s="10">
        <v>6797.2</v>
      </c>
      <c r="C4754" s="10">
        <v>6800.4</v>
      </c>
      <c r="D4754" s="10">
        <v>6795</v>
      </c>
      <c r="E4754" s="10">
        <v>6797.6</v>
      </c>
      <c r="F4754" s="10">
        <v>199</v>
      </c>
      <c r="G4754" s="10">
        <v>61831</v>
      </c>
    </row>
    <row r="4755" spans="1:7" x14ac:dyDescent="0.25">
      <c r="A4755" s="8">
        <v>44603.563888888886</v>
      </c>
      <c r="B4755" s="10">
        <v>6799.6</v>
      </c>
      <c r="C4755" s="10">
        <v>6800.4</v>
      </c>
      <c r="D4755" s="10">
        <v>6793.8</v>
      </c>
      <c r="E4755" s="10">
        <v>6793.8</v>
      </c>
      <c r="F4755" s="10">
        <v>65</v>
      </c>
      <c r="G4755" s="10">
        <v>61846</v>
      </c>
    </row>
    <row r="4756" spans="1:7" x14ac:dyDescent="0.25">
      <c r="A4756" s="8">
        <v>44603.564583333333</v>
      </c>
      <c r="B4756" s="10">
        <v>6793.8</v>
      </c>
      <c r="C4756" s="10">
        <v>6795.4</v>
      </c>
      <c r="D4756" s="10">
        <v>6791.2</v>
      </c>
      <c r="E4756" s="10">
        <v>6791.4</v>
      </c>
      <c r="F4756" s="10">
        <v>80</v>
      </c>
      <c r="G4756" s="10">
        <v>61873</v>
      </c>
    </row>
    <row r="4757" spans="1:7" x14ac:dyDescent="0.25">
      <c r="A4757" s="8">
        <v>44603.56527777778</v>
      </c>
      <c r="B4757" s="10">
        <v>6791.6</v>
      </c>
      <c r="C4757" s="10">
        <v>6791.6</v>
      </c>
      <c r="D4757" s="10">
        <v>6787.2</v>
      </c>
      <c r="E4757" s="10">
        <v>6789.6</v>
      </c>
      <c r="F4757" s="10">
        <v>192</v>
      </c>
      <c r="G4757" s="10">
        <v>61892</v>
      </c>
    </row>
    <row r="4758" spans="1:7" x14ac:dyDescent="0.25">
      <c r="A4758" s="8">
        <v>44603.565972222219</v>
      </c>
      <c r="B4758" s="10">
        <v>6791</v>
      </c>
      <c r="C4758" s="10">
        <v>6794</v>
      </c>
      <c r="D4758" s="10">
        <v>6787.2</v>
      </c>
      <c r="E4758" s="10">
        <v>6789</v>
      </c>
      <c r="F4758" s="10">
        <v>195</v>
      </c>
      <c r="G4758" s="10">
        <v>61960</v>
      </c>
    </row>
    <row r="4759" spans="1:7" x14ac:dyDescent="0.25">
      <c r="A4759" s="8">
        <v>44603.566666666666</v>
      </c>
      <c r="B4759" s="10">
        <v>6788.8</v>
      </c>
      <c r="C4759" s="10">
        <v>6793.8</v>
      </c>
      <c r="D4759" s="10">
        <v>6787.2</v>
      </c>
      <c r="E4759" s="10">
        <v>6791.6</v>
      </c>
      <c r="F4759" s="10">
        <v>136</v>
      </c>
      <c r="G4759" s="10">
        <v>61973</v>
      </c>
    </row>
    <row r="4760" spans="1:7" x14ac:dyDescent="0.25">
      <c r="A4760" s="8">
        <v>44603.567361111112</v>
      </c>
      <c r="B4760" s="10">
        <v>6791.6</v>
      </c>
      <c r="C4760" s="10">
        <v>6791.6</v>
      </c>
      <c r="D4760" s="10">
        <v>6786.8</v>
      </c>
      <c r="E4760" s="10">
        <v>6788.8</v>
      </c>
      <c r="F4760" s="10">
        <v>133</v>
      </c>
      <c r="G4760" s="10">
        <v>61992</v>
      </c>
    </row>
    <row r="4761" spans="1:7" x14ac:dyDescent="0.25">
      <c r="A4761" s="8">
        <v>44603.568055555559</v>
      </c>
      <c r="B4761" s="10">
        <v>6788.4</v>
      </c>
      <c r="C4761" s="10">
        <v>6788.4</v>
      </c>
      <c r="D4761" s="10">
        <v>6783</v>
      </c>
      <c r="E4761" s="10">
        <v>6785.6</v>
      </c>
      <c r="F4761" s="10">
        <v>252</v>
      </c>
      <c r="G4761" s="10">
        <v>62022</v>
      </c>
    </row>
    <row r="4762" spans="1:7" x14ac:dyDescent="0.25">
      <c r="A4762" s="8">
        <v>44603.568749999999</v>
      </c>
      <c r="B4762" s="10">
        <v>6786</v>
      </c>
      <c r="C4762" s="10">
        <v>6791.2</v>
      </c>
      <c r="D4762" s="10">
        <v>6784.4</v>
      </c>
      <c r="E4762" s="10">
        <v>6790</v>
      </c>
      <c r="F4762" s="10">
        <v>120</v>
      </c>
      <c r="G4762" s="10">
        <v>62059</v>
      </c>
    </row>
    <row r="4763" spans="1:7" x14ac:dyDescent="0.25">
      <c r="A4763" s="8">
        <v>44603.569444444445</v>
      </c>
      <c r="B4763" s="10">
        <v>6788.8</v>
      </c>
      <c r="C4763" s="10">
        <v>6791.2</v>
      </c>
      <c r="D4763" s="10">
        <v>6786.4</v>
      </c>
      <c r="E4763" s="10">
        <v>6789.4</v>
      </c>
      <c r="F4763" s="10">
        <v>116</v>
      </c>
      <c r="G4763" s="10">
        <v>62081</v>
      </c>
    </row>
    <row r="4764" spans="1:7" x14ac:dyDescent="0.25">
      <c r="A4764" s="8">
        <v>44603.570138888892</v>
      </c>
      <c r="B4764" s="10">
        <v>6788.4</v>
      </c>
      <c r="C4764" s="10">
        <v>6790</v>
      </c>
      <c r="D4764" s="10">
        <v>6784.8</v>
      </c>
      <c r="E4764" s="10">
        <v>6784.8</v>
      </c>
      <c r="F4764" s="10">
        <v>149</v>
      </c>
      <c r="G4764" s="10">
        <v>62112</v>
      </c>
    </row>
    <row r="4765" spans="1:7" x14ac:dyDescent="0.25">
      <c r="A4765" s="8">
        <v>44603.570833333331</v>
      </c>
      <c r="B4765" s="10">
        <v>6785</v>
      </c>
      <c r="C4765" s="10">
        <v>6789.2</v>
      </c>
      <c r="D4765" s="10">
        <v>6784.2</v>
      </c>
      <c r="E4765" s="10">
        <v>6784.4</v>
      </c>
      <c r="F4765" s="10">
        <v>100</v>
      </c>
      <c r="G4765" s="10">
        <v>62150</v>
      </c>
    </row>
    <row r="4766" spans="1:7" x14ac:dyDescent="0.25">
      <c r="A4766" s="8">
        <v>44603.571527777778</v>
      </c>
      <c r="B4766" s="10">
        <v>6785.4</v>
      </c>
      <c r="C4766" s="10">
        <v>6785.4</v>
      </c>
      <c r="D4766" s="10">
        <v>6781</v>
      </c>
      <c r="E4766" s="10">
        <v>6784.6</v>
      </c>
      <c r="F4766" s="10">
        <v>213</v>
      </c>
      <c r="G4766" s="10">
        <v>62201</v>
      </c>
    </row>
    <row r="4767" spans="1:7" x14ac:dyDescent="0.25">
      <c r="A4767" s="8">
        <v>44603.572222222225</v>
      </c>
      <c r="B4767" s="10">
        <v>6784.6</v>
      </c>
      <c r="C4767" s="10">
        <v>6786.4</v>
      </c>
      <c r="D4767" s="10">
        <v>6780</v>
      </c>
      <c r="E4767" s="10">
        <v>6781.4</v>
      </c>
      <c r="F4767" s="10">
        <v>134</v>
      </c>
      <c r="G4767" s="10">
        <v>62256</v>
      </c>
    </row>
    <row r="4768" spans="1:7" x14ac:dyDescent="0.25">
      <c r="A4768" s="8">
        <v>44603.572916666664</v>
      </c>
      <c r="B4768" s="10">
        <v>6782</v>
      </c>
      <c r="C4768" s="10">
        <v>6784.6</v>
      </c>
      <c r="D4768" s="10">
        <v>6780.2</v>
      </c>
      <c r="E4768" s="10">
        <v>6783.8</v>
      </c>
      <c r="F4768" s="10">
        <v>128</v>
      </c>
      <c r="G4768" s="10">
        <v>62294</v>
      </c>
    </row>
    <row r="4769" spans="1:7" x14ac:dyDescent="0.25">
      <c r="A4769" s="8">
        <v>44603.573611111111</v>
      </c>
      <c r="B4769" s="10">
        <v>6783.8</v>
      </c>
      <c r="C4769" s="10">
        <v>6787.4</v>
      </c>
      <c r="D4769" s="10">
        <v>6783.4</v>
      </c>
      <c r="E4769" s="10">
        <v>6786.4</v>
      </c>
      <c r="F4769" s="10">
        <v>151</v>
      </c>
      <c r="G4769" s="10">
        <v>62338</v>
      </c>
    </row>
    <row r="4770" spans="1:7" x14ac:dyDescent="0.25">
      <c r="A4770" s="8">
        <v>44603.574305555558</v>
      </c>
      <c r="B4770" s="10">
        <v>6787.2</v>
      </c>
      <c r="C4770" s="10">
        <v>6787.2</v>
      </c>
      <c r="D4770" s="10">
        <v>6783</v>
      </c>
      <c r="E4770" s="10">
        <v>6785.4</v>
      </c>
      <c r="F4770" s="10">
        <v>104</v>
      </c>
      <c r="G4770" s="10">
        <v>62360</v>
      </c>
    </row>
    <row r="4771" spans="1:7" x14ac:dyDescent="0.25">
      <c r="A4771" s="8">
        <v>44603.574999999997</v>
      </c>
      <c r="B4771" s="10">
        <v>6785</v>
      </c>
      <c r="C4771" s="10">
        <v>6786.2</v>
      </c>
      <c r="D4771" s="10">
        <v>6782.2</v>
      </c>
      <c r="E4771" s="10">
        <v>6783.8</v>
      </c>
      <c r="F4771" s="10">
        <v>109</v>
      </c>
      <c r="G4771" s="10">
        <v>62379</v>
      </c>
    </row>
    <row r="4772" spans="1:7" x14ac:dyDescent="0.25">
      <c r="A4772" s="8">
        <v>44603.575694444444</v>
      </c>
      <c r="B4772" s="10">
        <v>6785</v>
      </c>
      <c r="C4772" s="10">
        <v>6791.2</v>
      </c>
      <c r="D4772" s="10">
        <v>6784.8</v>
      </c>
      <c r="E4772" s="10">
        <v>6788.2</v>
      </c>
      <c r="F4772" s="10">
        <v>137</v>
      </c>
      <c r="G4772" s="10">
        <v>62413</v>
      </c>
    </row>
    <row r="4773" spans="1:7" x14ac:dyDescent="0.25">
      <c r="A4773" s="8">
        <v>44603.576388888891</v>
      </c>
      <c r="B4773" s="10">
        <v>6789.6</v>
      </c>
      <c r="C4773" s="10">
        <v>6792.4</v>
      </c>
      <c r="D4773" s="10">
        <v>6788.2</v>
      </c>
      <c r="E4773" s="10">
        <v>6790</v>
      </c>
      <c r="F4773" s="10">
        <v>131</v>
      </c>
      <c r="G4773" s="10">
        <v>62449</v>
      </c>
    </row>
    <row r="4774" spans="1:7" x14ac:dyDescent="0.25">
      <c r="A4774" s="8">
        <v>44603.57708333333</v>
      </c>
      <c r="B4774" s="10">
        <v>6788.6</v>
      </c>
      <c r="C4774" s="10">
        <v>6790</v>
      </c>
      <c r="D4774" s="10">
        <v>6783.2</v>
      </c>
      <c r="E4774" s="10">
        <v>6785.6</v>
      </c>
      <c r="F4774" s="10">
        <v>142</v>
      </c>
      <c r="G4774" s="10">
        <v>62475</v>
      </c>
    </row>
    <row r="4775" spans="1:7" x14ac:dyDescent="0.25">
      <c r="A4775" s="8">
        <v>44603.577777777777</v>
      </c>
      <c r="B4775" s="10">
        <v>6786</v>
      </c>
      <c r="C4775" s="10">
        <v>6786.2</v>
      </c>
      <c r="D4775" s="10">
        <v>6781.2</v>
      </c>
      <c r="E4775" s="10">
        <v>6782.2</v>
      </c>
      <c r="F4775" s="10">
        <v>89</v>
      </c>
      <c r="G4775" s="10">
        <v>62485</v>
      </c>
    </row>
    <row r="4776" spans="1:7" x14ac:dyDescent="0.25">
      <c r="A4776" s="8">
        <v>44603.578472222223</v>
      </c>
      <c r="B4776" s="10">
        <v>6781.4</v>
      </c>
      <c r="C4776" s="10">
        <v>6783.4</v>
      </c>
      <c r="D4776" s="10">
        <v>6778.8</v>
      </c>
      <c r="E4776" s="10">
        <v>6781.2</v>
      </c>
      <c r="F4776" s="10">
        <v>186</v>
      </c>
      <c r="G4776" s="10">
        <v>62495</v>
      </c>
    </row>
    <row r="4777" spans="1:7" x14ac:dyDescent="0.25">
      <c r="A4777" s="8">
        <v>44603.57916666667</v>
      </c>
      <c r="B4777" s="10">
        <v>6782</v>
      </c>
      <c r="C4777" s="10">
        <v>6787.4</v>
      </c>
      <c r="D4777" s="10">
        <v>6781.2</v>
      </c>
      <c r="E4777" s="10">
        <v>6784.6</v>
      </c>
      <c r="F4777" s="10">
        <v>109</v>
      </c>
      <c r="G4777" s="10">
        <v>62514</v>
      </c>
    </row>
    <row r="4778" spans="1:7" x14ac:dyDescent="0.25">
      <c r="A4778" s="8">
        <v>44603.579861111109</v>
      </c>
      <c r="B4778" s="10">
        <v>6783.8</v>
      </c>
      <c r="C4778" s="10">
        <v>6787.4</v>
      </c>
      <c r="D4778" s="10">
        <v>6779</v>
      </c>
      <c r="E4778" s="10">
        <v>6779</v>
      </c>
      <c r="F4778" s="10">
        <v>121</v>
      </c>
      <c r="G4778" s="10">
        <v>62531</v>
      </c>
    </row>
    <row r="4779" spans="1:7" x14ac:dyDescent="0.25">
      <c r="A4779" s="8">
        <v>44603.580555555556</v>
      </c>
      <c r="B4779" s="10">
        <v>6779</v>
      </c>
      <c r="C4779" s="10">
        <v>6780.8</v>
      </c>
      <c r="D4779" s="10">
        <v>6774</v>
      </c>
      <c r="E4779" s="10">
        <v>6774</v>
      </c>
      <c r="F4779" s="10">
        <v>194</v>
      </c>
      <c r="G4779" s="10">
        <v>62574</v>
      </c>
    </row>
    <row r="4780" spans="1:7" x14ac:dyDescent="0.25">
      <c r="A4780" s="8">
        <v>44603.581250000003</v>
      </c>
      <c r="B4780" s="10">
        <v>6774</v>
      </c>
      <c r="C4780" s="10">
        <v>6776.6</v>
      </c>
      <c r="D4780" s="10">
        <v>6771</v>
      </c>
      <c r="E4780" s="10">
        <v>6776.6</v>
      </c>
      <c r="F4780" s="10">
        <v>228</v>
      </c>
      <c r="G4780" s="10">
        <v>62673</v>
      </c>
    </row>
    <row r="4781" spans="1:7" x14ac:dyDescent="0.25">
      <c r="A4781" s="8">
        <v>44603.581944444442</v>
      </c>
      <c r="B4781" s="10">
        <v>6776.6</v>
      </c>
      <c r="C4781" s="10">
        <v>6779.4</v>
      </c>
      <c r="D4781" s="10">
        <v>6775.8</v>
      </c>
      <c r="E4781" s="10">
        <v>6778</v>
      </c>
      <c r="F4781" s="10">
        <v>120</v>
      </c>
      <c r="G4781" s="10">
        <v>62714</v>
      </c>
    </row>
    <row r="4782" spans="1:7" x14ac:dyDescent="0.25">
      <c r="A4782" s="8">
        <v>44603.582638888889</v>
      </c>
      <c r="B4782" s="10">
        <v>6778.2</v>
      </c>
      <c r="C4782" s="10">
        <v>6778.4</v>
      </c>
      <c r="D4782" s="10">
        <v>6770.8</v>
      </c>
      <c r="E4782" s="10">
        <v>6773.4</v>
      </c>
      <c r="F4782" s="10">
        <v>226</v>
      </c>
      <c r="G4782" s="10">
        <v>62770</v>
      </c>
    </row>
    <row r="4783" spans="1:7" x14ac:dyDescent="0.25">
      <c r="A4783" s="8">
        <v>44603.583333333336</v>
      </c>
      <c r="B4783" s="10">
        <v>6774.6</v>
      </c>
      <c r="C4783" s="10">
        <v>6776.4</v>
      </c>
      <c r="D4783" s="10">
        <v>6772.6</v>
      </c>
      <c r="E4783" s="10">
        <v>6775</v>
      </c>
      <c r="F4783" s="10">
        <v>154</v>
      </c>
      <c r="G4783" s="10">
        <v>62854</v>
      </c>
    </row>
    <row r="4784" spans="1:7" x14ac:dyDescent="0.25">
      <c r="A4784" s="8">
        <v>44603.584027777775</v>
      </c>
      <c r="B4784" s="10">
        <v>6774.6</v>
      </c>
      <c r="C4784" s="10">
        <v>6774.6</v>
      </c>
      <c r="D4784" s="10">
        <v>6765</v>
      </c>
      <c r="E4784" s="10">
        <v>6765</v>
      </c>
      <c r="F4784" s="10">
        <v>263</v>
      </c>
      <c r="G4784" s="10">
        <v>62910</v>
      </c>
    </row>
    <row r="4785" spans="1:7" x14ac:dyDescent="0.25">
      <c r="A4785" s="8">
        <v>44603.584722222222</v>
      </c>
      <c r="B4785" s="10">
        <v>6765.4</v>
      </c>
      <c r="C4785" s="10">
        <v>6767</v>
      </c>
      <c r="D4785" s="10">
        <v>6763</v>
      </c>
      <c r="E4785" s="10">
        <v>6763</v>
      </c>
      <c r="F4785" s="10">
        <v>234</v>
      </c>
      <c r="G4785" s="10">
        <v>62943</v>
      </c>
    </row>
    <row r="4786" spans="1:7" x14ac:dyDescent="0.25">
      <c r="A4786" s="8">
        <v>44603.585416666669</v>
      </c>
      <c r="B4786" s="10">
        <v>6764.4</v>
      </c>
      <c r="C4786" s="10">
        <v>6764.4</v>
      </c>
      <c r="D4786" s="10">
        <v>6760</v>
      </c>
      <c r="E4786" s="10">
        <v>6762</v>
      </c>
      <c r="F4786" s="10">
        <v>284</v>
      </c>
      <c r="G4786" s="10">
        <v>63002</v>
      </c>
    </row>
    <row r="4787" spans="1:7" x14ac:dyDescent="0.25">
      <c r="A4787" s="8">
        <v>44603.586111111108</v>
      </c>
      <c r="B4787" s="10">
        <v>6762.6</v>
      </c>
      <c r="C4787" s="10">
        <v>6762.8</v>
      </c>
      <c r="D4787" s="10">
        <v>6758</v>
      </c>
      <c r="E4787" s="10">
        <v>6759.2</v>
      </c>
      <c r="F4787" s="10">
        <v>195</v>
      </c>
      <c r="G4787" s="10">
        <v>63084</v>
      </c>
    </row>
    <row r="4788" spans="1:7" x14ac:dyDescent="0.25">
      <c r="A4788" s="8">
        <v>44603.586805555555</v>
      </c>
      <c r="B4788" s="10">
        <v>6759.4</v>
      </c>
      <c r="C4788" s="10">
        <v>6761.2</v>
      </c>
      <c r="D4788" s="10">
        <v>6756.8</v>
      </c>
      <c r="E4788" s="10">
        <v>6761.2</v>
      </c>
      <c r="F4788" s="10">
        <v>113</v>
      </c>
      <c r="G4788" s="10">
        <v>63120</v>
      </c>
    </row>
    <row r="4789" spans="1:7" x14ac:dyDescent="0.25">
      <c r="A4789" s="8">
        <v>44603.587500000001</v>
      </c>
      <c r="B4789" s="10">
        <v>6759.8</v>
      </c>
      <c r="C4789" s="10">
        <v>6766.4</v>
      </c>
      <c r="D4789" s="10">
        <v>6758.8</v>
      </c>
      <c r="E4789" s="10">
        <v>6758.8</v>
      </c>
      <c r="F4789" s="10">
        <v>215</v>
      </c>
      <c r="G4789" s="10">
        <v>63145</v>
      </c>
    </row>
    <row r="4790" spans="1:7" x14ac:dyDescent="0.25">
      <c r="A4790" s="8">
        <v>44603.588194444441</v>
      </c>
      <c r="B4790" s="10">
        <v>6760.2</v>
      </c>
      <c r="C4790" s="10">
        <v>6762.8</v>
      </c>
      <c r="D4790" s="10">
        <v>6758</v>
      </c>
      <c r="E4790" s="10">
        <v>6758</v>
      </c>
      <c r="F4790" s="10">
        <v>129</v>
      </c>
      <c r="G4790" s="10">
        <v>63172</v>
      </c>
    </row>
    <row r="4791" spans="1:7" x14ac:dyDescent="0.25">
      <c r="A4791" s="8">
        <v>44603.588888888888</v>
      </c>
      <c r="B4791" s="10">
        <v>6758</v>
      </c>
      <c r="C4791" s="10">
        <v>6761.2</v>
      </c>
      <c r="D4791" s="10">
        <v>6758</v>
      </c>
      <c r="E4791" s="10">
        <v>6758.8</v>
      </c>
      <c r="F4791" s="10">
        <v>95</v>
      </c>
      <c r="G4791" s="10">
        <v>63189</v>
      </c>
    </row>
    <row r="4792" spans="1:7" x14ac:dyDescent="0.25">
      <c r="A4792" s="8">
        <v>44603.589583333334</v>
      </c>
      <c r="B4792" s="10">
        <v>6758.8</v>
      </c>
      <c r="C4792" s="10">
        <v>6759.6</v>
      </c>
      <c r="D4792" s="10">
        <v>6753</v>
      </c>
      <c r="E4792" s="10">
        <v>6754.8</v>
      </c>
      <c r="F4792" s="10">
        <v>243</v>
      </c>
      <c r="G4792" s="10">
        <v>63246</v>
      </c>
    </row>
    <row r="4793" spans="1:7" x14ac:dyDescent="0.25">
      <c r="A4793" s="8">
        <v>44603.590277777781</v>
      </c>
      <c r="B4793" s="10">
        <v>6755.8</v>
      </c>
      <c r="C4793" s="10">
        <v>6767.2</v>
      </c>
      <c r="D4793" s="10">
        <v>6754.4</v>
      </c>
      <c r="E4793" s="10">
        <v>6766.4</v>
      </c>
      <c r="F4793" s="10">
        <v>192</v>
      </c>
      <c r="G4793" s="10">
        <v>63289</v>
      </c>
    </row>
    <row r="4794" spans="1:7" x14ac:dyDescent="0.25">
      <c r="A4794" s="8">
        <v>44603.59097222222</v>
      </c>
      <c r="B4794" s="10">
        <v>6766.4</v>
      </c>
      <c r="C4794" s="10">
        <v>6769</v>
      </c>
      <c r="D4794" s="10">
        <v>6762.2</v>
      </c>
      <c r="E4794" s="10">
        <v>6765.2</v>
      </c>
      <c r="F4794" s="10">
        <v>124</v>
      </c>
      <c r="G4794" s="10">
        <v>63325</v>
      </c>
    </row>
    <row r="4795" spans="1:7" x14ac:dyDescent="0.25">
      <c r="A4795" s="8">
        <v>44603.591666666667</v>
      </c>
      <c r="B4795" s="10">
        <v>6765.2</v>
      </c>
      <c r="C4795" s="10">
        <v>6770.4</v>
      </c>
      <c r="D4795" s="10">
        <v>6765.2</v>
      </c>
      <c r="E4795" s="10">
        <v>6767</v>
      </c>
      <c r="F4795" s="10">
        <v>149</v>
      </c>
      <c r="G4795" s="10">
        <v>63378</v>
      </c>
    </row>
    <row r="4796" spans="1:7" x14ac:dyDescent="0.25">
      <c r="A4796" s="8">
        <v>44603.592361111114</v>
      </c>
      <c r="B4796" s="10">
        <v>6767.2</v>
      </c>
      <c r="C4796" s="10">
        <v>6767.2</v>
      </c>
      <c r="D4796" s="10">
        <v>6762.8</v>
      </c>
      <c r="E4796" s="10">
        <v>6764.2</v>
      </c>
      <c r="F4796" s="10">
        <v>75</v>
      </c>
      <c r="G4796" s="10">
        <v>63392</v>
      </c>
    </row>
    <row r="4797" spans="1:7" x14ac:dyDescent="0.25">
      <c r="A4797" s="8">
        <v>44603.593055555553</v>
      </c>
      <c r="B4797" s="10">
        <v>6765</v>
      </c>
      <c r="C4797" s="10">
        <v>6765.2</v>
      </c>
      <c r="D4797" s="10">
        <v>6759.2</v>
      </c>
      <c r="E4797" s="10">
        <v>6760.8</v>
      </c>
      <c r="F4797" s="10">
        <v>76</v>
      </c>
      <c r="G4797" s="10">
        <v>63399</v>
      </c>
    </row>
    <row r="4798" spans="1:7" x14ac:dyDescent="0.25">
      <c r="A4798" s="8">
        <v>44603.59375</v>
      </c>
      <c r="B4798" s="10">
        <v>6761.2</v>
      </c>
      <c r="C4798" s="10">
        <v>6766.2</v>
      </c>
      <c r="D4798" s="10">
        <v>6760.8</v>
      </c>
      <c r="E4798" s="10">
        <v>6765.8</v>
      </c>
      <c r="F4798" s="10">
        <v>89</v>
      </c>
      <c r="G4798" s="10">
        <v>63412</v>
      </c>
    </row>
    <row r="4799" spans="1:7" x14ac:dyDescent="0.25">
      <c r="A4799" s="8">
        <v>44603.594444444447</v>
      </c>
      <c r="B4799" s="10">
        <v>6766</v>
      </c>
      <c r="C4799" s="10">
        <v>6766.8</v>
      </c>
      <c r="D4799" s="10">
        <v>6763.8</v>
      </c>
      <c r="E4799" s="10">
        <v>6766.4</v>
      </c>
      <c r="F4799" s="10">
        <v>139</v>
      </c>
      <c r="G4799" s="10">
        <v>63472</v>
      </c>
    </row>
    <row r="4800" spans="1:7" x14ac:dyDescent="0.25">
      <c r="A4800" s="8">
        <v>44603.595138888886</v>
      </c>
      <c r="B4800" s="10">
        <v>6766.4</v>
      </c>
      <c r="C4800" s="10">
        <v>6766.4</v>
      </c>
      <c r="D4800" s="10">
        <v>6760.8</v>
      </c>
      <c r="E4800" s="10">
        <v>6763.2</v>
      </c>
      <c r="F4800" s="10">
        <v>157</v>
      </c>
      <c r="G4800" s="10">
        <v>63527</v>
      </c>
    </row>
    <row r="4801" spans="1:7" x14ac:dyDescent="0.25">
      <c r="A4801" s="8">
        <v>44603.595833333333</v>
      </c>
      <c r="B4801" s="10">
        <v>6761.4</v>
      </c>
      <c r="C4801" s="10">
        <v>6763.4</v>
      </c>
      <c r="D4801" s="10">
        <v>6758</v>
      </c>
      <c r="E4801" s="10">
        <v>6760.6</v>
      </c>
      <c r="F4801" s="10">
        <v>145</v>
      </c>
      <c r="G4801" s="10">
        <v>63584</v>
      </c>
    </row>
    <row r="4802" spans="1:7" x14ac:dyDescent="0.25">
      <c r="A4802" s="8">
        <v>44603.59652777778</v>
      </c>
      <c r="B4802" s="10">
        <v>6760.2</v>
      </c>
      <c r="C4802" s="10">
        <v>6767</v>
      </c>
      <c r="D4802" s="10">
        <v>6760.2</v>
      </c>
      <c r="E4802" s="10">
        <v>6763</v>
      </c>
      <c r="F4802" s="10">
        <v>221</v>
      </c>
      <c r="G4802" s="10">
        <v>63672</v>
      </c>
    </row>
    <row r="4803" spans="1:7" x14ac:dyDescent="0.25">
      <c r="A4803" s="8">
        <v>44603.597222222219</v>
      </c>
      <c r="B4803" s="10">
        <v>6763.2</v>
      </c>
      <c r="C4803" s="10">
        <v>6769.2</v>
      </c>
      <c r="D4803" s="10">
        <v>6762</v>
      </c>
      <c r="E4803" s="10">
        <v>6769</v>
      </c>
      <c r="F4803" s="10">
        <v>167</v>
      </c>
      <c r="G4803" s="10">
        <v>63748</v>
      </c>
    </row>
    <row r="4804" spans="1:7" x14ac:dyDescent="0.25">
      <c r="A4804" s="8">
        <v>44603.597916666666</v>
      </c>
      <c r="B4804" s="10">
        <v>6769.6</v>
      </c>
      <c r="C4804" s="10">
        <v>6769.8</v>
      </c>
      <c r="D4804" s="10">
        <v>6764.4</v>
      </c>
      <c r="E4804" s="10">
        <v>6764.4</v>
      </c>
      <c r="F4804" s="10">
        <v>87</v>
      </c>
      <c r="G4804" s="10">
        <v>63766</v>
      </c>
    </row>
    <row r="4805" spans="1:7" x14ac:dyDescent="0.25">
      <c r="A4805" s="8">
        <v>44603.598611111112</v>
      </c>
      <c r="B4805" s="10">
        <v>6765</v>
      </c>
      <c r="C4805" s="10">
        <v>6766.2</v>
      </c>
      <c r="D4805" s="10">
        <v>6760.8</v>
      </c>
      <c r="E4805" s="10">
        <v>6765.2</v>
      </c>
      <c r="F4805" s="10">
        <v>116</v>
      </c>
      <c r="G4805" s="10">
        <v>63777</v>
      </c>
    </row>
    <row r="4806" spans="1:7" x14ac:dyDescent="0.25">
      <c r="A4806" s="8">
        <v>44603.599305555559</v>
      </c>
      <c r="B4806" s="10">
        <v>6764.8</v>
      </c>
      <c r="C4806" s="10">
        <v>6765.4</v>
      </c>
      <c r="D4806" s="10">
        <v>6758</v>
      </c>
      <c r="E4806" s="10">
        <v>6759.8</v>
      </c>
      <c r="F4806" s="10">
        <v>150</v>
      </c>
      <c r="G4806" s="10">
        <v>63767</v>
      </c>
    </row>
    <row r="4807" spans="1:7" x14ac:dyDescent="0.25">
      <c r="A4807" s="8">
        <v>44603.6</v>
      </c>
      <c r="B4807" s="10">
        <v>6759.2</v>
      </c>
      <c r="C4807" s="10">
        <v>6759.6</v>
      </c>
      <c r="D4807" s="10">
        <v>6753.2</v>
      </c>
      <c r="E4807" s="10">
        <v>6756</v>
      </c>
      <c r="F4807" s="10">
        <v>159</v>
      </c>
      <c r="G4807" s="10">
        <v>63806</v>
      </c>
    </row>
    <row r="4808" spans="1:7" x14ac:dyDescent="0.25">
      <c r="A4808" s="8">
        <v>44603.600694444445</v>
      </c>
      <c r="B4808" s="10">
        <v>6756.8</v>
      </c>
      <c r="C4808" s="10">
        <v>6760.2</v>
      </c>
      <c r="D4808" s="10">
        <v>6753.8</v>
      </c>
      <c r="E4808" s="10">
        <v>6754.6</v>
      </c>
      <c r="F4808" s="10">
        <v>167</v>
      </c>
      <c r="G4808" s="10">
        <v>63860</v>
      </c>
    </row>
    <row r="4809" spans="1:7" x14ac:dyDescent="0.25">
      <c r="A4809" s="8">
        <v>44603.601388888892</v>
      </c>
      <c r="B4809" s="10">
        <v>6754.4</v>
      </c>
      <c r="C4809" s="10">
        <v>6757.4</v>
      </c>
      <c r="D4809" s="10">
        <v>6753.6</v>
      </c>
      <c r="E4809" s="10">
        <v>6757.4</v>
      </c>
      <c r="F4809" s="10">
        <v>97</v>
      </c>
      <c r="G4809" s="10">
        <v>63867</v>
      </c>
    </row>
    <row r="4810" spans="1:7" x14ac:dyDescent="0.25">
      <c r="A4810" s="8">
        <v>44603.602083333331</v>
      </c>
      <c r="B4810" s="10">
        <v>6757.4</v>
      </c>
      <c r="C4810" s="10">
        <v>6759.8</v>
      </c>
      <c r="D4810" s="10">
        <v>6756</v>
      </c>
      <c r="E4810" s="10">
        <v>6758.4</v>
      </c>
      <c r="F4810" s="10">
        <v>174</v>
      </c>
      <c r="G4810" s="10">
        <v>63898</v>
      </c>
    </row>
    <row r="4811" spans="1:7" x14ac:dyDescent="0.25">
      <c r="A4811" s="8">
        <v>44603.602777777778</v>
      </c>
      <c r="B4811" s="10">
        <v>6756.6</v>
      </c>
      <c r="C4811" s="10">
        <v>6758.6</v>
      </c>
      <c r="D4811" s="10">
        <v>6755</v>
      </c>
      <c r="E4811" s="10">
        <v>6758</v>
      </c>
      <c r="F4811" s="10">
        <v>112</v>
      </c>
      <c r="G4811" s="10">
        <v>63918</v>
      </c>
    </row>
    <row r="4812" spans="1:7" x14ac:dyDescent="0.25">
      <c r="A4812" s="8">
        <v>44603.603472222225</v>
      </c>
      <c r="B4812" s="10">
        <v>6758</v>
      </c>
      <c r="C4812" s="10">
        <v>6759</v>
      </c>
      <c r="D4812" s="10">
        <v>6755.8</v>
      </c>
      <c r="E4812" s="10">
        <v>6758.6</v>
      </c>
      <c r="F4812" s="10">
        <v>112</v>
      </c>
      <c r="G4812" s="10">
        <v>63917</v>
      </c>
    </row>
    <row r="4813" spans="1:7" x14ac:dyDescent="0.25">
      <c r="A4813" s="8">
        <v>44603.604166666664</v>
      </c>
      <c r="B4813" s="10">
        <v>6757.8</v>
      </c>
      <c r="C4813" s="10">
        <v>6767.2</v>
      </c>
      <c r="D4813" s="10">
        <v>6757.8</v>
      </c>
      <c r="E4813" s="10">
        <v>6765</v>
      </c>
      <c r="F4813" s="10">
        <v>278</v>
      </c>
      <c r="G4813" s="10">
        <v>64030</v>
      </c>
    </row>
    <row r="4814" spans="1:7" x14ac:dyDescent="0.25">
      <c r="A4814" s="8">
        <v>44603.604861111111</v>
      </c>
      <c r="B4814" s="10">
        <v>6766.6</v>
      </c>
      <c r="C4814" s="10">
        <v>6768</v>
      </c>
      <c r="D4814" s="10">
        <v>6762.4</v>
      </c>
      <c r="E4814" s="10">
        <v>6768</v>
      </c>
      <c r="F4814" s="10">
        <v>144</v>
      </c>
      <c r="G4814" s="10">
        <v>64086</v>
      </c>
    </row>
    <row r="4815" spans="1:7" x14ac:dyDescent="0.25">
      <c r="A4815" s="8">
        <v>44603.605555555558</v>
      </c>
      <c r="B4815" s="10">
        <v>6768.8</v>
      </c>
      <c r="C4815" s="10">
        <v>6769.4</v>
      </c>
      <c r="D4815" s="10">
        <v>6765</v>
      </c>
      <c r="E4815" s="10">
        <v>6767.4</v>
      </c>
      <c r="F4815" s="10">
        <v>81</v>
      </c>
      <c r="G4815" s="10">
        <v>64094</v>
      </c>
    </row>
    <row r="4816" spans="1:7" x14ac:dyDescent="0.25">
      <c r="A4816" s="8">
        <v>44603.606249999997</v>
      </c>
      <c r="B4816" s="10">
        <v>6767.4</v>
      </c>
      <c r="C4816" s="10">
        <v>6768</v>
      </c>
      <c r="D4816" s="10">
        <v>6761.2</v>
      </c>
      <c r="E4816" s="10">
        <v>6761.2</v>
      </c>
      <c r="F4816" s="10">
        <v>77</v>
      </c>
      <c r="G4816" s="10">
        <v>64096</v>
      </c>
    </row>
    <row r="4817" spans="1:7" x14ac:dyDescent="0.25">
      <c r="A4817" s="8">
        <v>44603.606944444444</v>
      </c>
      <c r="B4817" s="10">
        <v>6761.2</v>
      </c>
      <c r="C4817" s="10">
        <v>6762.8</v>
      </c>
      <c r="D4817" s="10">
        <v>6758.8</v>
      </c>
      <c r="E4817" s="10">
        <v>6761.4</v>
      </c>
      <c r="F4817" s="10">
        <v>85</v>
      </c>
      <c r="G4817" s="10">
        <v>64107</v>
      </c>
    </row>
    <row r="4818" spans="1:7" x14ac:dyDescent="0.25">
      <c r="A4818" s="8">
        <v>44603.607638888891</v>
      </c>
      <c r="B4818" s="10">
        <v>6760.4</v>
      </c>
      <c r="C4818" s="10">
        <v>6762.2</v>
      </c>
      <c r="D4818" s="10">
        <v>6758.4</v>
      </c>
      <c r="E4818" s="10">
        <v>6759</v>
      </c>
      <c r="F4818" s="10">
        <v>135</v>
      </c>
      <c r="G4818" s="10">
        <v>64155</v>
      </c>
    </row>
    <row r="4819" spans="1:7" x14ac:dyDescent="0.25">
      <c r="A4819" s="8">
        <v>44603.60833333333</v>
      </c>
      <c r="B4819" s="10">
        <v>6758.4</v>
      </c>
      <c r="C4819" s="10">
        <v>6760.6</v>
      </c>
      <c r="D4819" s="10">
        <v>6756</v>
      </c>
      <c r="E4819" s="10">
        <v>6756.6</v>
      </c>
      <c r="F4819" s="10">
        <v>119</v>
      </c>
      <c r="G4819" s="10">
        <v>64198</v>
      </c>
    </row>
    <row r="4820" spans="1:7" x14ac:dyDescent="0.25">
      <c r="A4820" s="8">
        <v>44603.609027777777</v>
      </c>
      <c r="B4820" s="10">
        <v>6757.6</v>
      </c>
      <c r="C4820" s="10">
        <v>6759.2</v>
      </c>
      <c r="D4820" s="10">
        <v>6757</v>
      </c>
      <c r="E4820" s="10">
        <v>6759.2</v>
      </c>
      <c r="F4820" s="10">
        <v>66</v>
      </c>
      <c r="G4820" s="10">
        <v>64213</v>
      </c>
    </row>
    <row r="4821" spans="1:7" x14ac:dyDescent="0.25">
      <c r="A4821" s="8">
        <v>44603.609722222223</v>
      </c>
      <c r="B4821" s="10">
        <v>6758.8</v>
      </c>
      <c r="C4821" s="10">
        <v>6759</v>
      </c>
      <c r="D4821" s="10">
        <v>6751.8</v>
      </c>
      <c r="E4821" s="10">
        <v>6753.8</v>
      </c>
      <c r="F4821" s="10">
        <v>165</v>
      </c>
      <c r="G4821" s="10">
        <v>64229</v>
      </c>
    </row>
    <row r="4822" spans="1:7" x14ac:dyDescent="0.25">
      <c r="A4822" s="8">
        <v>44603.61041666667</v>
      </c>
      <c r="B4822" s="10">
        <v>6753</v>
      </c>
      <c r="C4822" s="10">
        <v>6754.2</v>
      </c>
      <c r="D4822" s="10">
        <v>6748.8</v>
      </c>
      <c r="E4822" s="10">
        <v>6751.4</v>
      </c>
      <c r="F4822" s="10">
        <v>223</v>
      </c>
      <c r="G4822" s="10">
        <v>64253</v>
      </c>
    </row>
    <row r="4823" spans="1:7" x14ac:dyDescent="0.25">
      <c r="A4823" s="8">
        <v>44603.611111111109</v>
      </c>
      <c r="B4823" s="10">
        <v>6751.4</v>
      </c>
      <c r="C4823" s="10">
        <v>6753</v>
      </c>
      <c r="D4823" s="10">
        <v>6748.4</v>
      </c>
      <c r="E4823" s="10">
        <v>6750.6</v>
      </c>
      <c r="F4823" s="10">
        <v>190</v>
      </c>
      <c r="G4823" s="10">
        <v>64267</v>
      </c>
    </row>
    <row r="4824" spans="1:7" x14ac:dyDescent="0.25">
      <c r="A4824" s="8">
        <v>44603.611805555556</v>
      </c>
      <c r="B4824" s="10">
        <v>6750</v>
      </c>
      <c r="C4824" s="10">
        <v>6753.6</v>
      </c>
      <c r="D4824" s="10">
        <v>6748</v>
      </c>
      <c r="E4824" s="10">
        <v>6748.2</v>
      </c>
      <c r="F4824" s="10">
        <v>100</v>
      </c>
      <c r="G4824" s="10">
        <v>64282</v>
      </c>
    </row>
    <row r="4825" spans="1:7" x14ac:dyDescent="0.25">
      <c r="A4825" s="8">
        <v>44603.612500000003</v>
      </c>
      <c r="B4825" s="10">
        <v>6748.2</v>
      </c>
      <c r="C4825" s="10">
        <v>6748.6</v>
      </c>
      <c r="D4825" s="10">
        <v>6745</v>
      </c>
      <c r="E4825" s="10">
        <v>6745</v>
      </c>
      <c r="F4825" s="10">
        <v>123</v>
      </c>
      <c r="G4825" s="10">
        <v>64311</v>
      </c>
    </row>
    <row r="4826" spans="1:7" x14ac:dyDescent="0.25">
      <c r="A4826" s="8">
        <v>44603.613194444442</v>
      </c>
      <c r="B4826" s="10">
        <v>6745.4</v>
      </c>
      <c r="C4826" s="10">
        <v>6748.2</v>
      </c>
      <c r="D4826" s="10">
        <v>6742.6</v>
      </c>
      <c r="E4826" s="10">
        <v>6748.2</v>
      </c>
      <c r="F4826" s="10">
        <v>272</v>
      </c>
      <c r="G4826" s="10">
        <v>64356</v>
      </c>
    </row>
    <row r="4827" spans="1:7" x14ac:dyDescent="0.25">
      <c r="A4827" s="8">
        <v>44603.613888888889</v>
      </c>
      <c r="B4827" s="10">
        <v>6748.2</v>
      </c>
      <c r="C4827" s="10">
        <v>6752.4</v>
      </c>
      <c r="D4827" s="10">
        <v>6748.2</v>
      </c>
      <c r="E4827" s="10">
        <v>6751.4</v>
      </c>
      <c r="F4827" s="10">
        <v>192</v>
      </c>
      <c r="G4827" s="10">
        <v>64389</v>
      </c>
    </row>
    <row r="4828" spans="1:7" x14ac:dyDescent="0.25">
      <c r="A4828" s="8">
        <v>44603.614583333336</v>
      </c>
      <c r="B4828" s="10">
        <v>6752.2</v>
      </c>
      <c r="C4828" s="10">
        <v>6752.4</v>
      </c>
      <c r="D4828" s="10">
        <v>6749.2</v>
      </c>
      <c r="E4828" s="10">
        <v>6750.8</v>
      </c>
      <c r="F4828" s="10">
        <v>157</v>
      </c>
      <c r="G4828" s="10">
        <v>64427</v>
      </c>
    </row>
    <row r="4829" spans="1:7" x14ac:dyDescent="0.25">
      <c r="A4829" s="8">
        <v>44603.615277777775</v>
      </c>
      <c r="B4829" s="10">
        <v>6751</v>
      </c>
      <c r="C4829" s="10">
        <v>6751</v>
      </c>
      <c r="D4829" s="10">
        <v>6745.4</v>
      </c>
      <c r="E4829" s="10">
        <v>6746.2</v>
      </c>
      <c r="F4829" s="10">
        <v>160</v>
      </c>
      <c r="G4829" s="10">
        <v>64462</v>
      </c>
    </row>
    <row r="4830" spans="1:7" x14ac:dyDescent="0.25">
      <c r="A4830" s="8">
        <v>44603.615972222222</v>
      </c>
      <c r="B4830" s="10">
        <v>6746.6</v>
      </c>
      <c r="C4830" s="10">
        <v>6747</v>
      </c>
      <c r="D4830" s="10">
        <v>6742</v>
      </c>
      <c r="E4830" s="10">
        <v>6742.2</v>
      </c>
      <c r="F4830" s="10">
        <v>257</v>
      </c>
      <c r="G4830" s="10">
        <v>64555</v>
      </c>
    </row>
    <row r="4831" spans="1:7" x14ac:dyDescent="0.25">
      <c r="A4831" s="8">
        <v>44603.616666666669</v>
      </c>
      <c r="B4831" s="10">
        <v>6742.4</v>
      </c>
      <c r="C4831" s="10">
        <v>6743.8</v>
      </c>
      <c r="D4831" s="10">
        <v>6735.2</v>
      </c>
      <c r="E4831" s="10">
        <v>6738.8</v>
      </c>
      <c r="F4831" s="10">
        <v>403</v>
      </c>
      <c r="G4831" s="10">
        <v>64643</v>
      </c>
    </row>
    <row r="4832" spans="1:7" x14ac:dyDescent="0.25">
      <c r="A4832" s="8">
        <v>44603.617361111108</v>
      </c>
      <c r="B4832" s="10">
        <v>6742</v>
      </c>
      <c r="C4832" s="10">
        <v>6745</v>
      </c>
      <c r="D4832" s="10">
        <v>6738.4</v>
      </c>
      <c r="E4832" s="10">
        <v>6744.2</v>
      </c>
      <c r="F4832" s="10">
        <v>219</v>
      </c>
      <c r="G4832" s="10">
        <v>64707</v>
      </c>
    </row>
    <row r="4833" spans="1:7" x14ac:dyDescent="0.25">
      <c r="A4833" s="8">
        <v>44603.618055555555</v>
      </c>
      <c r="B4833" s="10">
        <v>6745.6</v>
      </c>
      <c r="C4833" s="10">
        <v>6747.8</v>
      </c>
      <c r="D4833" s="10">
        <v>6743.2</v>
      </c>
      <c r="E4833" s="10">
        <v>6743.2</v>
      </c>
      <c r="F4833" s="10">
        <v>416</v>
      </c>
      <c r="G4833" s="10">
        <v>64887</v>
      </c>
    </row>
    <row r="4834" spans="1:7" x14ac:dyDescent="0.25">
      <c r="A4834" s="8">
        <v>44603.618750000001</v>
      </c>
      <c r="B4834" s="10">
        <v>6745.8</v>
      </c>
      <c r="C4834" s="10">
        <v>6749.4</v>
      </c>
      <c r="D4834" s="10">
        <v>6744.4</v>
      </c>
      <c r="E4834" s="10">
        <v>6749.2</v>
      </c>
      <c r="F4834" s="10">
        <v>208</v>
      </c>
      <c r="G4834" s="10">
        <v>65001</v>
      </c>
    </row>
    <row r="4835" spans="1:7" x14ac:dyDescent="0.25">
      <c r="A4835" s="8">
        <v>44603.619444444441</v>
      </c>
      <c r="B4835" s="10">
        <v>6749</v>
      </c>
      <c r="C4835" s="10">
        <v>6755</v>
      </c>
      <c r="D4835" s="10">
        <v>6748.6</v>
      </c>
      <c r="E4835" s="10">
        <v>6753.4</v>
      </c>
      <c r="F4835" s="10">
        <v>191</v>
      </c>
      <c r="G4835" s="10">
        <v>65081</v>
      </c>
    </row>
    <row r="4836" spans="1:7" x14ac:dyDescent="0.25">
      <c r="A4836" s="8">
        <v>44603.620138888888</v>
      </c>
      <c r="B4836" s="10">
        <v>6753.4</v>
      </c>
      <c r="C4836" s="10">
        <v>6755.4</v>
      </c>
      <c r="D4836" s="10">
        <v>6751.8</v>
      </c>
      <c r="E4836" s="10">
        <v>6754.6</v>
      </c>
      <c r="F4836" s="10">
        <v>213</v>
      </c>
      <c r="G4836" s="10">
        <v>65190</v>
      </c>
    </row>
    <row r="4837" spans="1:7" x14ac:dyDescent="0.25">
      <c r="A4837" s="8">
        <v>44603.620833333334</v>
      </c>
      <c r="B4837" s="10">
        <v>6754.8</v>
      </c>
      <c r="C4837" s="10">
        <v>6755</v>
      </c>
      <c r="D4837" s="10">
        <v>6750.8</v>
      </c>
      <c r="E4837" s="10">
        <v>6752</v>
      </c>
      <c r="F4837" s="10">
        <v>247</v>
      </c>
      <c r="G4837" s="10">
        <v>65308</v>
      </c>
    </row>
    <row r="4838" spans="1:7" x14ac:dyDescent="0.25">
      <c r="A4838" s="8">
        <v>44603.621527777781</v>
      </c>
      <c r="B4838" s="10">
        <v>6752</v>
      </c>
      <c r="C4838" s="10">
        <v>6755</v>
      </c>
      <c r="D4838" s="10">
        <v>6751.8</v>
      </c>
      <c r="E4838" s="10">
        <v>6753.6</v>
      </c>
      <c r="F4838" s="10">
        <v>303</v>
      </c>
      <c r="G4838" s="10">
        <v>65412</v>
      </c>
    </row>
    <row r="4839" spans="1:7" x14ac:dyDescent="0.25">
      <c r="A4839" s="8">
        <v>44603.62222222222</v>
      </c>
      <c r="B4839" s="10">
        <v>6754.6</v>
      </c>
      <c r="C4839" s="10">
        <v>6757.4</v>
      </c>
      <c r="D4839" s="10">
        <v>6753.6</v>
      </c>
      <c r="E4839" s="10">
        <v>6756.2</v>
      </c>
      <c r="F4839" s="10">
        <v>292</v>
      </c>
      <c r="G4839" s="10">
        <v>65564</v>
      </c>
    </row>
    <row r="4840" spans="1:7" x14ac:dyDescent="0.25">
      <c r="A4840" s="8">
        <v>44603.622916666667</v>
      </c>
      <c r="B4840" s="10">
        <v>6756.8</v>
      </c>
      <c r="C4840" s="10">
        <v>6757.4</v>
      </c>
      <c r="D4840" s="10">
        <v>6750.6</v>
      </c>
      <c r="E4840" s="10">
        <v>6751.4</v>
      </c>
      <c r="F4840" s="10">
        <v>280</v>
      </c>
      <c r="G4840" s="10">
        <v>65728</v>
      </c>
    </row>
    <row r="4841" spans="1:7" x14ac:dyDescent="0.25">
      <c r="A4841" s="8">
        <v>44603.623611111114</v>
      </c>
      <c r="B4841" s="10">
        <v>6751.6</v>
      </c>
      <c r="C4841" s="10">
        <v>6753</v>
      </c>
      <c r="D4841" s="10">
        <v>6750.2</v>
      </c>
      <c r="E4841" s="10">
        <v>6752</v>
      </c>
      <c r="F4841" s="10">
        <v>319</v>
      </c>
      <c r="G4841" s="10">
        <v>65904</v>
      </c>
    </row>
    <row r="4842" spans="1:7" x14ac:dyDescent="0.25">
      <c r="A4842" s="8">
        <v>44603.624305555553</v>
      </c>
      <c r="B4842" s="10">
        <v>6752.6</v>
      </c>
      <c r="C4842" s="10">
        <v>6755.6</v>
      </c>
      <c r="D4842" s="10">
        <v>6752</v>
      </c>
      <c r="E4842" s="10">
        <v>6753.4</v>
      </c>
      <c r="F4842" s="10">
        <v>363</v>
      </c>
      <c r="G4842" s="10">
        <v>66091</v>
      </c>
    </row>
    <row r="4843" spans="1:7" x14ac:dyDescent="0.25">
      <c r="A4843" s="8">
        <v>44603.625</v>
      </c>
      <c r="B4843" s="10">
        <v>6753.8</v>
      </c>
      <c r="C4843" s="10">
        <v>6753.8</v>
      </c>
      <c r="D4843" s="10">
        <v>6753.8</v>
      </c>
      <c r="E4843" s="10">
        <v>6753.8</v>
      </c>
      <c r="F4843" s="10">
        <v>1</v>
      </c>
      <c r="G4843" s="10">
        <v>66091</v>
      </c>
    </row>
    <row r="4844" spans="1:7" x14ac:dyDescent="0.25">
      <c r="A4844" s="8">
        <v>44606.395833333336</v>
      </c>
      <c r="B4844" s="10">
        <v>6727.6</v>
      </c>
      <c r="C4844" s="10">
        <v>6728</v>
      </c>
      <c r="D4844" s="10">
        <v>6712.2</v>
      </c>
      <c r="E4844" s="10">
        <v>6720.4</v>
      </c>
      <c r="F4844" s="10">
        <v>1374</v>
      </c>
      <c r="G4844" s="10">
        <v>65207</v>
      </c>
    </row>
    <row r="4845" spans="1:7" x14ac:dyDescent="0.25">
      <c r="A4845" s="8">
        <v>44606.396527777775</v>
      </c>
      <c r="B4845" s="10">
        <v>6719.2</v>
      </c>
      <c r="C4845" s="10">
        <v>6723</v>
      </c>
      <c r="D4845" s="10">
        <v>6703.2</v>
      </c>
      <c r="E4845" s="10">
        <v>6721</v>
      </c>
      <c r="F4845" s="10">
        <v>792</v>
      </c>
      <c r="G4845" s="10">
        <v>64728</v>
      </c>
    </row>
    <row r="4846" spans="1:7" x14ac:dyDescent="0.25">
      <c r="A4846" s="8">
        <v>44606.397222222222</v>
      </c>
      <c r="B4846" s="10">
        <v>6722.6</v>
      </c>
      <c r="C4846" s="10">
        <v>6739.6</v>
      </c>
      <c r="D4846" s="10">
        <v>6720.2</v>
      </c>
      <c r="E4846" s="10">
        <v>6734.4</v>
      </c>
      <c r="F4846" s="10">
        <v>694</v>
      </c>
      <c r="G4846" s="10">
        <v>64334</v>
      </c>
    </row>
    <row r="4847" spans="1:7" x14ac:dyDescent="0.25">
      <c r="A4847" s="8">
        <v>44606.397916666669</v>
      </c>
      <c r="B4847" s="10">
        <v>6734.4</v>
      </c>
      <c r="C4847" s="10">
        <v>6741.6</v>
      </c>
      <c r="D4847" s="10">
        <v>6733.2</v>
      </c>
      <c r="E4847" s="10">
        <v>6738</v>
      </c>
      <c r="F4847" s="10">
        <v>568</v>
      </c>
      <c r="G4847" s="10">
        <v>64108</v>
      </c>
    </row>
    <row r="4848" spans="1:7" x14ac:dyDescent="0.25">
      <c r="A4848" s="8">
        <v>44606.398611111108</v>
      </c>
      <c r="B4848" s="10">
        <v>6737</v>
      </c>
      <c r="C4848" s="10">
        <v>6741</v>
      </c>
      <c r="D4848" s="10">
        <v>6728.4</v>
      </c>
      <c r="E4848" s="10">
        <v>6739.8</v>
      </c>
      <c r="F4848" s="10">
        <v>591</v>
      </c>
      <c r="G4848" s="10">
        <v>63783</v>
      </c>
    </row>
    <row r="4849" spans="1:7" x14ac:dyDescent="0.25">
      <c r="A4849" s="8">
        <v>44606.399305555555</v>
      </c>
      <c r="B4849" s="10">
        <v>6739.4</v>
      </c>
      <c r="C4849" s="10">
        <v>6753.6</v>
      </c>
      <c r="D4849" s="10">
        <v>6739.4</v>
      </c>
      <c r="E4849" s="10">
        <v>6746</v>
      </c>
      <c r="F4849" s="10">
        <v>600</v>
      </c>
      <c r="G4849" s="10">
        <v>63582</v>
      </c>
    </row>
    <row r="4850" spans="1:7" x14ac:dyDescent="0.25">
      <c r="A4850" s="8">
        <v>44606.400000000001</v>
      </c>
      <c r="B4850" s="10">
        <v>6745.6</v>
      </c>
      <c r="C4850" s="10">
        <v>6747.6</v>
      </c>
      <c r="D4850" s="10">
        <v>6734</v>
      </c>
      <c r="E4850" s="10">
        <v>6738</v>
      </c>
      <c r="F4850" s="10">
        <v>332</v>
      </c>
      <c r="G4850" s="10">
        <v>63413</v>
      </c>
    </row>
    <row r="4851" spans="1:7" x14ac:dyDescent="0.25">
      <c r="A4851" s="8">
        <v>44606.400694444441</v>
      </c>
      <c r="B4851" s="10">
        <v>6738</v>
      </c>
      <c r="C4851" s="10">
        <v>6743</v>
      </c>
      <c r="D4851" s="10">
        <v>6729.4</v>
      </c>
      <c r="E4851" s="10">
        <v>6729.6</v>
      </c>
      <c r="F4851" s="10">
        <v>337</v>
      </c>
      <c r="G4851" s="10">
        <v>63184</v>
      </c>
    </row>
    <row r="4852" spans="1:7" x14ac:dyDescent="0.25">
      <c r="A4852" s="8">
        <v>44606.401388888888</v>
      </c>
      <c r="B4852" s="10">
        <v>6729.6</v>
      </c>
      <c r="C4852" s="10">
        <v>6733</v>
      </c>
      <c r="D4852" s="10">
        <v>6723.4</v>
      </c>
      <c r="E4852" s="10">
        <v>6733</v>
      </c>
      <c r="F4852" s="10">
        <v>270</v>
      </c>
      <c r="G4852" s="10">
        <v>63002</v>
      </c>
    </row>
    <row r="4853" spans="1:7" x14ac:dyDescent="0.25">
      <c r="A4853" s="8">
        <v>44606.402083333334</v>
      </c>
      <c r="B4853" s="10">
        <v>6733.2</v>
      </c>
      <c r="C4853" s="10">
        <v>6738.2</v>
      </c>
      <c r="D4853" s="10">
        <v>6727.2</v>
      </c>
      <c r="E4853" s="10">
        <v>6738</v>
      </c>
      <c r="F4853" s="10">
        <v>343</v>
      </c>
      <c r="G4853" s="10">
        <v>62848</v>
      </c>
    </row>
    <row r="4854" spans="1:7" x14ac:dyDescent="0.25">
      <c r="A4854" s="8">
        <v>44606.402777777781</v>
      </c>
      <c r="B4854" s="10">
        <v>6738.2</v>
      </c>
      <c r="C4854" s="10">
        <v>6738.6</v>
      </c>
      <c r="D4854" s="10">
        <v>6730.2</v>
      </c>
      <c r="E4854" s="10">
        <v>6732.2</v>
      </c>
      <c r="F4854" s="10">
        <v>318</v>
      </c>
      <c r="G4854" s="10">
        <v>62704</v>
      </c>
    </row>
    <row r="4855" spans="1:7" x14ac:dyDescent="0.25">
      <c r="A4855" s="8">
        <v>44606.40347222222</v>
      </c>
      <c r="B4855" s="10">
        <v>6731.6</v>
      </c>
      <c r="C4855" s="10">
        <v>6735.4</v>
      </c>
      <c r="D4855" s="10">
        <v>6727.6</v>
      </c>
      <c r="E4855" s="10">
        <v>6732.2</v>
      </c>
      <c r="F4855" s="10">
        <v>330</v>
      </c>
      <c r="G4855" s="10">
        <v>62611</v>
      </c>
    </row>
    <row r="4856" spans="1:7" x14ac:dyDescent="0.25">
      <c r="A4856" s="8">
        <v>44606.404166666667</v>
      </c>
      <c r="B4856" s="10">
        <v>6732</v>
      </c>
      <c r="C4856" s="10">
        <v>6733</v>
      </c>
      <c r="D4856" s="10">
        <v>6725</v>
      </c>
      <c r="E4856" s="10">
        <v>6731.4</v>
      </c>
      <c r="F4856" s="10">
        <v>327</v>
      </c>
      <c r="G4856" s="10">
        <v>62557</v>
      </c>
    </row>
    <row r="4857" spans="1:7" x14ac:dyDescent="0.25">
      <c r="A4857" s="8">
        <v>44606.404861111114</v>
      </c>
      <c r="B4857" s="10">
        <v>6731.2</v>
      </c>
      <c r="C4857" s="10">
        <v>6734</v>
      </c>
      <c r="D4857" s="10">
        <v>6727</v>
      </c>
      <c r="E4857" s="10">
        <v>6727.4</v>
      </c>
      <c r="F4857" s="10">
        <v>275</v>
      </c>
      <c r="G4857" s="10">
        <v>62482</v>
      </c>
    </row>
    <row r="4858" spans="1:7" x14ac:dyDescent="0.25">
      <c r="A4858" s="8">
        <v>44606.405555555553</v>
      </c>
      <c r="B4858" s="10">
        <v>6727.2</v>
      </c>
      <c r="C4858" s="10">
        <v>6727.4</v>
      </c>
      <c r="D4858" s="10">
        <v>6716.4</v>
      </c>
      <c r="E4858" s="10">
        <v>6716.4</v>
      </c>
      <c r="F4858" s="10">
        <v>344</v>
      </c>
      <c r="G4858" s="10">
        <v>62419</v>
      </c>
    </row>
    <row r="4859" spans="1:7" x14ac:dyDescent="0.25">
      <c r="A4859" s="8">
        <v>44606.40625</v>
      </c>
      <c r="B4859" s="10">
        <v>6716.4</v>
      </c>
      <c r="C4859" s="10">
        <v>6723</v>
      </c>
      <c r="D4859" s="10">
        <v>6716.2</v>
      </c>
      <c r="E4859" s="10">
        <v>6721.2</v>
      </c>
      <c r="F4859" s="10">
        <v>365</v>
      </c>
      <c r="G4859" s="10">
        <v>62384</v>
      </c>
    </row>
    <row r="4860" spans="1:7" x14ac:dyDescent="0.25">
      <c r="A4860" s="8">
        <v>44606.406944444447</v>
      </c>
      <c r="B4860" s="10">
        <v>6721.6</v>
      </c>
      <c r="C4860" s="10">
        <v>6722</v>
      </c>
      <c r="D4860" s="10">
        <v>6715</v>
      </c>
      <c r="E4860" s="10">
        <v>6722</v>
      </c>
      <c r="F4860" s="10">
        <v>365</v>
      </c>
      <c r="G4860" s="10">
        <v>62299</v>
      </c>
    </row>
    <row r="4861" spans="1:7" x14ac:dyDescent="0.25">
      <c r="A4861" s="8">
        <v>44606.407638888886</v>
      </c>
      <c r="B4861" s="10">
        <v>6722</v>
      </c>
      <c r="C4861" s="10">
        <v>6734.8</v>
      </c>
      <c r="D4861" s="10">
        <v>6720.4</v>
      </c>
      <c r="E4861" s="10">
        <v>6732</v>
      </c>
      <c r="F4861" s="10">
        <v>435</v>
      </c>
      <c r="G4861" s="10">
        <v>62206</v>
      </c>
    </row>
    <row r="4862" spans="1:7" x14ac:dyDescent="0.25">
      <c r="A4862" s="8">
        <v>44606.408333333333</v>
      </c>
      <c r="B4862" s="10">
        <v>6732.4</v>
      </c>
      <c r="C4862" s="10">
        <v>6742.8</v>
      </c>
      <c r="D4862" s="10">
        <v>6730.8</v>
      </c>
      <c r="E4862" s="10">
        <v>6740.2</v>
      </c>
      <c r="F4862" s="10">
        <v>376</v>
      </c>
      <c r="G4862" s="10">
        <v>62135</v>
      </c>
    </row>
    <row r="4863" spans="1:7" x14ac:dyDescent="0.25">
      <c r="A4863" s="8">
        <v>44606.40902777778</v>
      </c>
      <c r="B4863" s="10">
        <v>6740</v>
      </c>
      <c r="C4863" s="10">
        <v>6751.4</v>
      </c>
      <c r="D4863" s="10">
        <v>6739.4</v>
      </c>
      <c r="E4863" s="10">
        <v>6751.4</v>
      </c>
      <c r="F4863" s="10">
        <v>339</v>
      </c>
      <c r="G4863" s="10">
        <v>62047</v>
      </c>
    </row>
    <row r="4864" spans="1:7" x14ac:dyDescent="0.25">
      <c r="A4864" s="8">
        <v>44606.409722222219</v>
      </c>
      <c r="B4864" s="10">
        <v>6751.8</v>
      </c>
      <c r="C4864" s="10">
        <v>6761.4</v>
      </c>
      <c r="D4864" s="10">
        <v>6751.8</v>
      </c>
      <c r="E4864" s="10">
        <v>6760.8</v>
      </c>
      <c r="F4864" s="10">
        <v>742</v>
      </c>
      <c r="G4864" s="10">
        <v>61927</v>
      </c>
    </row>
    <row r="4865" spans="1:7" x14ac:dyDescent="0.25">
      <c r="A4865" s="8">
        <v>44606.410416666666</v>
      </c>
      <c r="B4865" s="10">
        <v>6762.2</v>
      </c>
      <c r="C4865" s="10">
        <v>6767</v>
      </c>
      <c r="D4865" s="10">
        <v>6755.2</v>
      </c>
      <c r="E4865" s="10">
        <v>6761.8</v>
      </c>
      <c r="F4865" s="10">
        <v>664</v>
      </c>
      <c r="G4865" s="10">
        <v>61761</v>
      </c>
    </row>
    <row r="4866" spans="1:7" x14ac:dyDescent="0.25">
      <c r="A4866" s="8">
        <v>44606.411111111112</v>
      </c>
      <c r="B4866" s="10">
        <v>6761.2</v>
      </c>
      <c r="C4866" s="10">
        <v>6764.2</v>
      </c>
      <c r="D4866" s="10">
        <v>6758</v>
      </c>
      <c r="E4866" s="10">
        <v>6762</v>
      </c>
      <c r="F4866" s="10">
        <v>384</v>
      </c>
      <c r="G4866" s="10">
        <v>61709</v>
      </c>
    </row>
    <row r="4867" spans="1:7" x14ac:dyDescent="0.25">
      <c r="A4867" s="8">
        <v>44606.411805555559</v>
      </c>
      <c r="B4867" s="10">
        <v>6762.8</v>
      </c>
      <c r="C4867" s="10">
        <v>6766.8</v>
      </c>
      <c r="D4867" s="10">
        <v>6758.8</v>
      </c>
      <c r="E4867" s="10">
        <v>6761.4</v>
      </c>
      <c r="F4867" s="10">
        <v>326</v>
      </c>
      <c r="G4867" s="10">
        <v>61716</v>
      </c>
    </row>
    <row r="4868" spans="1:7" x14ac:dyDescent="0.25">
      <c r="A4868" s="8">
        <v>44606.412499999999</v>
      </c>
      <c r="B4868" s="10">
        <v>6760.6</v>
      </c>
      <c r="C4868" s="10">
        <v>6761.2</v>
      </c>
      <c r="D4868" s="10">
        <v>6754</v>
      </c>
      <c r="E4868" s="10">
        <v>6755.4</v>
      </c>
      <c r="F4868" s="10">
        <v>269</v>
      </c>
      <c r="G4868" s="10">
        <v>61716</v>
      </c>
    </row>
    <row r="4869" spans="1:7" x14ac:dyDescent="0.25">
      <c r="A4869" s="8">
        <v>44606.413194444445</v>
      </c>
      <c r="B4869" s="10">
        <v>6755.4</v>
      </c>
      <c r="C4869" s="10">
        <v>6757.4</v>
      </c>
      <c r="D4869" s="10">
        <v>6752</v>
      </c>
      <c r="E4869" s="10">
        <v>6756</v>
      </c>
      <c r="F4869" s="10">
        <v>182</v>
      </c>
      <c r="G4869" s="10">
        <v>61667</v>
      </c>
    </row>
    <row r="4870" spans="1:7" x14ac:dyDescent="0.25">
      <c r="A4870" s="8">
        <v>44606.413888888892</v>
      </c>
      <c r="B4870" s="10">
        <v>6756.4</v>
      </c>
      <c r="C4870" s="10">
        <v>6775.8</v>
      </c>
      <c r="D4870" s="10">
        <v>6756</v>
      </c>
      <c r="E4870" s="10">
        <v>6775.6</v>
      </c>
      <c r="F4870" s="10">
        <v>375</v>
      </c>
      <c r="G4870" s="10">
        <v>61625</v>
      </c>
    </row>
    <row r="4871" spans="1:7" x14ac:dyDescent="0.25">
      <c r="A4871" s="8">
        <v>44606.414583333331</v>
      </c>
      <c r="B4871" s="10">
        <v>6776</v>
      </c>
      <c r="C4871" s="10">
        <v>6779.8</v>
      </c>
      <c r="D4871" s="10">
        <v>6773.6</v>
      </c>
      <c r="E4871" s="10">
        <v>6776</v>
      </c>
      <c r="F4871" s="10">
        <v>369</v>
      </c>
      <c r="G4871" s="10">
        <v>61579</v>
      </c>
    </row>
    <row r="4872" spans="1:7" x14ac:dyDescent="0.25">
      <c r="A4872" s="8">
        <v>44606.415277777778</v>
      </c>
      <c r="B4872" s="10">
        <v>6775.6</v>
      </c>
      <c r="C4872" s="10">
        <v>6776.6</v>
      </c>
      <c r="D4872" s="10">
        <v>6769.4</v>
      </c>
      <c r="E4872" s="10">
        <v>6773.4</v>
      </c>
      <c r="F4872" s="10">
        <v>285</v>
      </c>
      <c r="G4872" s="10">
        <v>61540</v>
      </c>
    </row>
    <row r="4873" spans="1:7" x14ac:dyDescent="0.25">
      <c r="A4873" s="8">
        <v>44606.415972222225</v>
      </c>
      <c r="B4873" s="10">
        <v>6771.4</v>
      </c>
      <c r="C4873" s="10">
        <v>6774.8</v>
      </c>
      <c r="D4873" s="10">
        <v>6768</v>
      </c>
      <c r="E4873" s="10">
        <v>6772</v>
      </c>
      <c r="F4873" s="10">
        <v>179</v>
      </c>
      <c r="G4873" s="10">
        <v>61496</v>
      </c>
    </row>
    <row r="4874" spans="1:7" x14ac:dyDescent="0.25">
      <c r="A4874" s="8">
        <v>44606.416666666664</v>
      </c>
      <c r="B4874" s="10">
        <v>6772.6</v>
      </c>
      <c r="C4874" s="10">
        <v>6774.8</v>
      </c>
      <c r="D4874" s="10">
        <v>6768.6</v>
      </c>
      <c r="E4874" s="10">
        <v>6774.8</v>
      </c>
      <c r="F4874" s="10">
        <v>266</v>
      </c>
      <c r="G4874" s="10">
        <v>61432</v>
      </c>
    </row>
    <row r="4875" spans="1:7" x14ac:dyDescent="0.25">
      <c r="A4875" s="8">
        <v>44606.417361111111</v>
      </c>
      <c r="B4875" s="10">
        <v>6774.8</v>
      </c>
      <c r="C4875" s="10">
        <v>6777</v>
      </c>
      <c r="D4875" s="10">
        <v>6768.2</v>
      </c>
      <c r="E4875" s="10">
        <v>6772.2</v>
      </c>
      <c r="F4875" s="10">
        <v>292</v>
      </c>
      <c r="G4875" s="10">
        <v>61322</v>
      </c>
    </row>
    <row r="4876" spans="1:7" x14ac:dyDescent="0.25">
      <c r="A4876" s="8">
        <v>44606.418055555558</v>
      </c>
      <c r="B4876" s="10">
        <v>6773.6</v>
      </c>
      <c r="C4876" s="10">
        <v>6775.4</v>
      </c>
      <c r="D4876" s="10">
        <v>6763.6</v>
      </c>
      <c r="E4876" s="10">
        <v>6763.8</v>
      </c>
      <c r="F4876" s="10">
        <v>234</v>
      </c>
      <c r="G4876" s="10">
        <v>61234</v>
      </c>
    </row>
    <row r="4877" spans="1:7" x14ac:dyDescent="0.25">
      <c r="A4877" s="8">
        <v>44606.418749999997</v>
      </c>
      <c r="B4877" s="10">
        <v>6764</v>
      </c>
      <c r="C4877" s="10">
        <v>6768</v>
      </c>
      <c r="D4877" s="10">
        <v>6764</v>
      </c>
      <c r="E4877" s="10">
        <v>6766.4</v>
      </c>
      <c r="F4877" s="10">
        <v>177</v>
      </c>
      <c r="G4877" s="10">
        <v>61200</v>
      </c>
    </row>
    <row r="4878" spans="1:7" x14ac:dyDescent="0.25">
      <c r="A4878" s="8">
        <v>44606.419444444444</v>
      </c>
      <c r="B4878" s="10">
        <v>6765.2</v>
      </c>
      <c r="C4878" s="10">
        <v>6771.8</v>
      </c>
      <c r="D4878" s="10">
        <v>6761.4</v>
      </c>
      <c r="E4878" s="10">
        <v>6767.6</v>
      </c>
      <c r="F4878" s="10">
        <v>198</v>
      </c>
      <c r="G4878" s="10">
        <v>61136</v>
      </c>
    </row>
    <row r="4879" spans="1:7" x14ac:dyDescent="0.25">
      <c r="A4879" s="8">
        <v>44606.420138888891</v>
      </c>
      <c r="B4879" s="10">
        <v>6767.2</v>
      </c>
      <c r="C4879" s="10">
        <v>6769.4</v>
      </c>
      <c r="D4879" s="10">
        <v>6764.2</v>
      </c>
      <c r="E4879" s="10">
        <v>6768</v>
      </c>
      <c r="F4879" s="10">
        <v>169</v>
      </c>
      <c r="G4879" s="10">
        <v>61083</v>
      </c>
    </row>
    <row r="4880" spans="1:7" x14ac:dyDescent="0.25">
      <c r="A4880" s="8">
        <v>44606.42083333333</v>
      </c>
      <c r="B4880" s="10">
        <v>6768</v>
      </c>
      <c r="C4880" s="10">
        <v>6768.6</v>
      </c>
      <c r="D4880" s="10">
        <v>6763.2</v>
      </c>
      <c r="E4880" s="10">
        <v>6766.6</v>
      </c>
      <c r="F4880" s="10">
        <v>122</v>
      </c>
      <c r="G4880" s="10">
        <v>61056</v>
      </c>
    </row>
    <row r="4881" spans="1:7" x14ac:dyDescent="0.25">
      <c r="A4881" s="8">
        <v>44606.421527777777</v>
      </c>
      <c r="B4881" s="10">
        <v>6765.4</v>
      </c>
      <c r="C4881" s="10">
        <v>6767.4</v>
      </c>
      <c r="D4881" s="10">
        <v>6764.6</v>
      </c>
      <c r="E4881" s="10">
        <v>6767.4</v>
      </c>
      <c r="F4881" s="10">
        <v>90</v>
      </c>
      <c r="G4881" s="10">
        <v>61035</v>
      </c>
    </row>
    <row r="4882" spans="1:7" x14ac:dyDescent="0.25">
      <c r="A4882" s="8">
        <v>44606.422222222223</v>
      </c>
      <c r="B4882" s="10">
        <v>6767.8</v>
      </c>
      <c r="C4882" s="10">
        <v>6773.4</v>
      </c>
      <c r="D4882" s="10">
        <v>6767.2</v>
      </c>
      <c r="E4882" s="10">
        <v>6771.2</v>
      </c>
      <c r="F4882" s="10">
        <v>161</v>
      </c>
      <c r="G4882" s="10">
        <v>61031</v>
      </c>
    </row>
    <row r="4883" spans="1:7" x14ac:dyDescent="0.25">
      <c r="A4883" s="8">
        <v>44606.42291666667</v>
      </c>
      <c r="B4883" s="10">
        <v>6771.2</v>
      </c>
      <c r="C4883" s="10">
        <v>6771.8</v>
      </c>
      <c r="D4883" s="10">
        <v>6765</v>
      </c>
      <c r="E4883" s="10">
        <v>6765.2</v>
      </c>
      <c r="F4883" s="10">
        <v>105</v>
      </c>
      <c r="G4883" s="10">
        <v>61007</v>
      </c>
    </row>
    <row r="4884" spans="1:7" x14ac:dyDescent="0.25">
      <c r="A4884" s="8">
        <v>44606.423611111109</v>
      </c>
      <c r="B4884" s="10">
        <v>6766.6</v>
      </c>
      <c r="C4884" s="10">
        <v>6770.2</v>
      </c>
      <c r="D4884" s="10">
        <v>6763.2</v>
      </c>
      <c r="E4884" s="10">
        <v>6769.8</v>
      </c>
      <c r="F4884" s="10">
        <v>100</v>
      </c>
      <c r="G4884" s="10">
        <v>61005</v>
      </c>
    </row>
    <row r="4885" spans="1:7" x14ac:dyDescent="0.25">
      <c r="A4885" s="8">
        <v>44606.424305555556</v>
      </c>
      <c r="B4885" s="10">
        <v>6770</v>
      </c>
      <c r="C4885" s="10">
        <v>6770.8</v>
      </c>
      <c r="D4885" s="10">
        <v>6764.4</v>
      </c>
      <c r="E4885" s="10">
        <v>6766.8</v>
      </c>
      <c r="F4885" s="10">
        <v>216</v>
      </c>
      <c r="G4885" s="10">
        <v>60959</v>
      </c>
    </row>
    <row r="4886" spans="1:7" x14ac:dyDescent="0.25">
      <c r="A4886" s="8">
        <v>44606.425000000003</v>
      </c>
      <c r="B4886" s="10">
        <v>6766.4</v>
      </c>
      <c r="C4886" s="10">
        <v>6766.8</v>
      </c>
      <c r="D4886" s="10">
        <v>6761.8</v>
      </c>
      <c r="E4886" s="10">
        <v>6765.6</v>
      </c>
      <c r="F4886" s="10">
        <v>126</v>
      </c>
      <c r="G4886" s="10">
        <v>60945</v>
      </c>
    </row>
    <row r="4887" spans="1:7" x14ac:dyDescent="0.25">
      <c r="A4887" s="8">
        <v>44606.425694444442</v>
      </c>
      <c r="B4887" s="10">
        <v>6766</v>
      </c>
      <c r="C4887" s="10">
        <v>6766.4</v>
      </c>
      <c r="D4887" s="10">
        <v>6761.4</v>
      </c>
      <c r="E4887" s="10">
        <v>6764.4</v>
      </c>
      <c r="F4887" s="10">
        <v>64</v>
      </c>
      <c r="G4887" s="10">
        <v>60930</v>
      </c>
    </row>
    <row r="4888" spans="1:7" x14ac:dyDescent="0.25">
      <c r="A4888" s="8">
        <v>44606.426388888889</v>
      </c>
      <c r="B4888" s="10">
        <v>6764</v>
      </c>
      <c r="C4888" s="10">
        <v>6764</v>
      </c>
      <c r="D4888" s="10">
        <v>6761</v>
      </c>
      <c r="E4888" s="10">
        <v>6762.2</v>
      </c>
      <c r="F4888" s="10">
        <v>104</v>
      </c>
      <c r="G4888" s="10">
        <v>60919</v>
      </c>
    </row>
    <row r="4889" spans="1:7" x14ac:dyDescent="0.25">
      <c r="A4889" s="8">
        <v>44606.427083333336</v>
      </c>
      <c r="B4889" s="10">
        <v>6763.2</v>
      </c>
      <c r="C4889" s="10">
        <v>6763.2</v>
      </c>
      <c r="D4889" s="10">
        <v>6755.8</v>
      </c>
      <c r="E4889" s="10">
        <v>6758</v>
      </c>
      <c r="F4889" s="10">
        <v>260</v>
      </c>
      <c r="G4889" s="10">
        <v>60845</v>
      </c>
    </row>
    <row r="4890" spans="1:7" x14ac:dyDescent="0.25">
      <c r="A4890" s="8">
        <v>44606.427777777775</v>
      </c>
      <c r="B4890" s="10">
        <v>6758</v>
      </c>
      <c r="C4890" s="10">
        <v>6759.2</v>
      </c>
      <c r="D4890" s="10">
        <v>6754.4</v>
      </c>
      <c r="E4890" s="10">
        <v>6756.8</v>
      </c>
      <c r="F4890" s="10">
        <v>115</v>
      </c>
      <c r="G4890" s="10">
        <v>60811</v>
      </c>
    </row>
    <row r="4891" spans="1:7" x14ac:dyDescent="0.25">
      <c r="A4891" s="8">
        <v>44606.428472222222</v>
      </c>
      <c r="B4891" s="10">
        <v>6757.2</v>
      </c>
      <c r="C4891" s="10">
        <v>6762.2</v>
      </c>
      <c r="D4891" s="10">
        <v>6757.2</v>
      </c>
      <c r="E4891" s="10">
        <v>6757.4</v>
      </c>
      <c r="F4891" s="10">
        <v>125</v>
      </c>
      <c r="G4891" s="10">
        <v>60784</v>
      </c>
    </row>
    <row r="4892" spans="1:7" x14ac:dyDescent="0.25">
      <c r="A4892" s="8">
        <v>44606.429166666669</v>
      </c>
      <c r="B4892" s="10">
        <v>6756.6</v>
      </c>
      <c r="C4892" s="10">
        <v>6756.6</v>
      </c>
      <c r="D4892" s="10">
        <v>6749.4</v>
      </c>
      <c r="E4892" s="10">
        <v>6749.4</v>
      </c>
      <c r="F4892" s="10">
        <v>216</v>
      </c>
      <c r="G4892" s="10">
        <v>60776</v>
      </c>
    </row>
    <row r="4893" spans="1:7" x14ac:dyDescent="0.25">
      <c r="A4893" s="8">
        <v>44606.429861111108</v>
      </c>
      <c r="B4893" s="10">
        <v>6749.8</v>
      </c>
      <c r="C4893" s="10">
        <v>6754.4</v>
      </c>
      <c r="D4893" s="10">
        <v>6745.6</v>
      </c>
      <c r="E4893" s="10">
        <v>6747.2</v>
      </c>
      <c r="F4893" s="10">
        <v>206</v>
      </c>
      <c r="G4893" s="10">
        <v>60737</v>
      </c>
    </row>
    <row r="4894" spans="1:7" x14ac:dyDescent="0.25">
      <c r="A4894" s="8">
        <v>44606.430555555555</v>
      </c>
      <c r="B4894" s="10">
        <v>6747.4</v>
      </c>
      <c r="C4894" s="10">
        <v>6747.8</v>
      </c>
      <c r="D4894" s="10">
        <v>6740.2</v>
      </c>
      <c r="E4894" s="10">
        <v>6746.6</v>
      </c>
      <c r="F4894" s="10">
        <v>265</v>
      </c>
      <c r="G4894" s="10">
        <v>60700</v>
      </c>
    </row>
    <row r="4895" spans="1:7" x14ac:dyDescent="0.25">
      <c r="A4895" s="8">
        <v>44606.431250000001</v>
      </c>
      <c r="B4895" s="10">
        <v>6746</v>
      </c>
      <c r="C4895" s="10">
        <v>6749.4</v>
      </c>
      <c r="D4895" s="10">
        <v>6742</v>
      </c>
      <c r="E4895" s="10">
        <v>6745.2</v>
      </c>
      <c r="F4895" s="10">
        <v>255</v>
      </c>
      <c r="G4895" s="10">
        <v>60706</v>
      </c>
    </row>
    <row r="4896" spans="1:7" x14ac:dyDescent="0.25">
      <c r="A4896" s="8">
        <v>44606.431944444441</v>
      </c>
      <c r="B4896" s="10">
        <v>6745</v>
      </c>
      <c r="C4896" s="10">
        <v>6746</v>
      </c>
      <c r="D4896" s="10">
        <v>6742.6</v>
      </c>
      <c r="E4896" s="10">
        <v>6744.4</v>
      </c>
      <c r="F4896" s="10">
        <v>124</v>
      </c>
      <c r="G4896" s="10">
        <v>60694</v>
      </c>
    </row>
    <row r="4897" spans="1:7" x14ac:dyDescent="0.25">
      <c r="A4897" s="8">
        <v>44606.432638888888</v>
      </c>
      <c r="B4897" s="10">
        <v>6745.6</v>
      </c>
      <c r="C4897" s="10">
        <v>6752.4</v>
      </c>
      <c r="D4897" s="10">
        <v>6745.6</v>
      </c>
      <c r="E4897" s="10">
        <v>6749</v>
      </c>
      <c r="F4897" s="10">
        <v>143</v>
      </c>
      <c r="G4897" s="10">
        <v>60686</v>
      </c>
    </row>
    <row r="4898" spans="1:7" x14ac:dyDescent="0.25">
      <c r="A4898" s="8">
        <v>44606.433333333334</v>
      </c>
      <c r="B4898" s="10">
        <v>6749</v>
      </c>
      <c r="C4898" s="10">
        <v>6758.2</v>
      </c>
      <c r="D4898" s="10">
        <v>6748.8</v>
      </c>
      <c r="E4898" s="10">
        <v>6757.8</v>
      </c>
      <c r="F4898" s="10">
        <v>125</v>
      </c>
      <c r="G4898" s="10">
        <v>60660</v>
      </c>
    </row>
    <row r="4899" spans="1:7" x14ac:dyDescent="0.25">
      <c r="A4899" s="8">
        <v>44606.434027777781</v>
      </c>
      <c r="B4899" s="10">
        <v>6757.6</v>
      </c>
      <c r="C4899" s="10">
        <v>6757.6</v>
      </c>
      <c r="D4899" s="10">
        <v>6753</v>
      </c>
      <c r="E4899" s="10">
        <v>6755.6</v>
      </c>
      <c r="F4899" s="10">
        <v>102</v>
      </c>
      <c r="G4899" s="10">
        <v>60660</v>
      </c>
    </row>
    <row r="4900" spans="1:7" x14ac:dyDescent="0.25">
      <c r="A4900" s="8">
        <v>44606.43472222222</v>
      </c>
      <c r="B4900" s="10">
        <v>6754.8</v>
      </c>
      <c r="C4900" s="10">
        <v>6758.8</v>
      </c>
      <c r="D4900" s="10">
        <v>6754.2</v>
      </c>
      <c r="E4900" s="10">
        <v>6755.8</v>
      </c>
      <c r="F4900" s="10">
        <v>133</v>
      </c>
      <c r="G4900" s="10">
        <v>60631</v>
      </c>
    </row>
    <row r="4901" spans="1:7" x14ac:dyDescent="0.25">
      <c r="A4901" s="8">
        <v>44606.435416666667</v>
      </c>
      <c r="B4901" s="10">
        <v>6755.8</v>
      </c>
      <c r="C4901" s="10">
        <v>6755.8</v>
      </c>
      <c r="D4901" s="10">
        <v>6749</v>
      </c>
      <c r="E4901" s="10">
        <v>6749</v>
      </c>
      <c r="F4901" s="10">
        <v>224</v>
      </c>
      <c r="G4901" s="10">
        <v>60624</v>
      </c>
    </row>
    <row r="4902" spans="1:7" x14ac:dyDescent="0.25">
      <c r="A4902" s="8">
        <v>44606.436111111114</v>
      </c>
      <c r="B4902" s="10">
        <v>6748.8</v>
      </c>
      <c r="C4902" s="10">
        <v>6750.8</v>
      </c>
      <c r="D4902" s="10">
        <v>6746.8</v>
      </c>
      <c r="E4902" s="10">
        <v>6746.8</v>
      </c>
      <c r="F4902" s="10">
        <v>126</v>
      </c>
      <c r="G4902" s="10">
        <v>60562</v>
      </c>
    </row>
    <row r="4903" spans="1:7" x14ac:dyDescent="0.25">
      <c r="A4903" s="8">
        <v>44606.436805555553</v>
      </c>
      <c r="B4903" s="10">
        <v>6746</v>
      </c>
      <c r="C4903" s="10">
        <v>6746</v>
      </c>
      <c r="D4903" s="10">
        <v>6736.6</v>
      </c>
      <c r="E4903" s="10">
        <v>6736.6</v>
      </c>
      <c r="F4903" s="10">
        <v>315</v>
      </c>
      <c r="G4903" s="10">
        <v>60535</v>
      </c>
    </row>
    <row r="4904" spans="1:7" x14ac:dyDescent="0.25">
      <c r="A4904" s="8">
        <v>44606.4375</v>
      </c>
      <c r="B4904" s="10">
        <v>6736.6</v>
      </c>
      <c r="C4904" s="10">
        <v>6747.2</v>
      </c>
      <c r="D4904" s="10">
        <v>6736.6</v>
      </c>
      <c r="E4904" s="10">
        <v>6745.6</v>
      </c>
      <c r="F4904" s="10">
        <v>217</v>
      </c>
      <c r="G4904" s="10">
        <v>60491</v>
      </c>
    </row>
    <row r="4905" spans="1:7" x14ac:dyDescent="0.25">
      <c r="A4905" s="8">
        <v>44606.438194444447</v>
      </c>
      <c r="B4905" s="10">
        <v>6746.4</v>
      </c>
      <c r="C4905" s="10">
        <v>6758.4</v>
      </c>
      <c r="D4905" s="10">
        <v>6745.2</v>
      </c>
      <c r="E4905" s="10">
        <v>6757.4</v>
      </c>
      <c r="F4905" s="10">
        <v>314</v>
      </c>
      <c r="G4905" s="10">
        <v>60480</v>
      </c>
    </row>
    <row r="4906" spans="1:7" x14ac:dyDescent="0.25">
      <c r="A4906" s="8">
        <v>44606.438888888886</v>
      </c>
      <c r="B4906" s="10">
        <v>6757</v>
      </c>
      <c r="C4906" s="10">
        <v>6758.4</v>
      </c>
      <c r="D4906" s="10">
        <v>6747.2</v>
      </c>
      <c r="E4906" s="10">
        <v>6747.2</v>
      </c>
      <c r="F4906" s="10">
        <v>203</v>
      </c>
      <c r="G4906" s="10">
        <v>60494</v>
      </c>
    </row>
    <row r="4907" spans="1:7" x14ac:dyDescent="0.25">
      <c r="A4907" s="8">
        <v>44606.439583333333</v>
      </c>
      <c r="B4907" s="10">
        <v>6747.2</v>
      </c>
      <c r="C4907" s="10">
        <v>6747.4</v>
      </c>
      <c r="D4907" s="10">
        <v>6737.8</v>
      </c>
      <c r="E4907" s="10">
        <v>6737.8</v>
      </c>
      <c r="F4907" s="10">
        <v>221</v>
      </c>
      <c r="G4907" s="10">
        <v>60473</v>
      </c>
    </row>
    <row r="4908" spans="1:7" x14ac:dyDescent="0.25">
      <c r="A4908" s="8">
        <v>44606.44027777778</v>
      </c>
      <c r="B4908" s="10">
        <v>6737.8</v>
      </c>
      <c r="C4908" s="10">
        <v>6743.4</v>
      </c>
      <c r="D4908" s="10">
        <v>6733</v>
      </c>
      <c r="E4908" s="10">
        <v>6742</v>
      </c>
      <c r="F4908" s="10">
        <v>324</v>
      </c>
      <c r="G4908" s="10">
        <v>60446</v>
      </c>
    </row>
    <row r="4909" spans="1:7" x14ac:dyDescent="0.25">
      <c r="A4909" s="8">
        <v>44606.440972222219</v>
      </c>
      <c r="B4909" s="10">
        <v>6742</v>
      </c>
      <c r="C4909" s="10">
        <v>6743.2</v>
      </c>
      <c r="D4909" s="10">
        <v>6732.6</v>
      </c>
      <c r="E4909" s="10">
        <v>6734.6</v>
      </c>
      <c r="F4909" s="10">
        <v>247</v>
      </c>
      <c r="G4909" s="10">
        <v>60468</v>
      </c>
    </row>
    <row r="4910" spans="1:7" x14ac:dyDescent="0.25">
      <c r="A4910" s="8">
        <v>44606.441666666666</v>
      </c>
      <c r="B4910" s="10">
        <v>6735.4</v>
      </c>
      <c r="C4910" s="10">
        <v>6735.8</v>
      </c>
      <c r="D4910" s="10">
        <v>6729.8</v>
      </c>
      <c r="E4910" s="10">
        <v>6730.4</v>
      </c>
      <c r="F4910" s="10">
        <v>139</v>
      </c>
      <c r="G4910" s="10">
        <v>60461</v>
      </c>
    </row>
    <row r="4911" spans="1:7" x14ac:dyDescent="0.25">
      <c r="A4911" s="8">
        <v>44606.442361111112</v>
      </c>
      <c r="B4911" s="10">
        <v>6732.2</v>
      </c>
      <c r="C4911" s="10">
        <v>6735.8</v>
      </c>
      <c r="D4911" s="10">
        <v>6731.8</v>
      </c>
      <c r="E4911" s="10">
        <v>6732.2</v>
      </c>
      <c r="F4911" s="10">
        <v>98</v>
      </c>
      <c r="G4911" s="10">
        <v>60455</v>
      </c>
    </row>
    <row r="4912" spans="1:7" x14ac:dyDescent="0.25">
      <c r="A4912" s="8">
        <v>44606.443055555559</v>
      </c>
      <c r="B4912" s="10">
        <v>6733.4</v>
      </c>
      <c r="C4912" s="10">
        <v>6738.6</v>
      </c>
      <c r="D4912" s="10">
        <v>6731.6</v>
      </c>
      <c r="E4912" s="10">
        <v>6733.4</v>
      </c>
      <c r="F4912" s="10">
        <v>146</v>
      </c>
      <c r="G4912" s="10">
        <v>60435</v>
      </c>
    </row>
    <row r="4913" spans="1:7" x14ac:dyDescent="0.25">
      <c r="A4913" s="8">
        <v>44606.443749999999</v>
      </c>
      <c r="B4913" s="10">
        <v>6733.8</v>
      </c>
      <c r="C4913" s="10">
        <v>6740.8</v>
      </c>
      <c r="D4913" s="10">
        <v>6730.2</v>
      </c>
      <c r="E4913" s="10">
        <v>6740.8</v>
      </c>
      <c r="F4913" s="10">
        <v>219</v>
      </c>
      <c r="G4913" s="10">
        <v>60425</v>
      </c>
    </row>
    <row r="4914" spans="1:7" x14ac:dyDescent="0.25">
      <c r="A4914" s="8">
        <v>44606.444444444445</v>
      </c>
      <c r="B4914" s="10">
        <v>6741.4</v>
      </c>
      <c r="C4914" s="10">
        <v>6743.8</v>
      </c>
      <c r="D4914" s="10">
        <v>6735</v>
      </c>
      <c r="E4914" s="10">
        <v>6740.6</v>
      </c>
      <c r="F4914" s="10">
        <v>247</v>
      </c>
      <c r="G4914" s="10">
        <v>60385</v>
      </c>
    </row>
    <row r="4915" spans="1:7" x14ac:dyDescent="0.25">
      <c r="A4915" s="8">
        <v>44606.445138888892</v>
      </c>
      <c r="B4915" s="10">
        <v>6740.8</v>
      </c>
      <c r="C4915" s="10">
        <v>6741</v>
      </c>
      <c r="D4915" s="10">
        <v>6735.4</v>
      </c>
      <c r="E4915" s="10">
        <v>6740.4</v>
      </c>
      <c r="F4915" s="10">
        <v>183</v>
      </c>
      <c r="G4915" s="10">
        <v>60358</v>
      </c>
    </row>
    <row r="4916" spans="1:7" x14ac:dyDescent="0.25">
      <c r="A4916" s="8">
        <v>44606.445833333331</v>
      </c>
      <c r="B4916" s="10">
        <v>6740</v>
      </c>
      <c r="C4916" s="10">
        <v>6740</v>
      </c>
      <c r="D4916" s="10">
        <v>6731</v>
      </c>
      <c r="E4916" s="10">
        <v>6731</v>
      </c>
      <c r="F4916" s="10">
        <v>110</v>
      </c>
      <c r="G4916" s="10">
        <v>60375</v>
      </c>
    </row>
    <row r="4917" spans="1:7" x14ac:dyDescent="0.25">
      <c r="A4917" s="8">
        <v>44606.446527777778</v>
      </c>
      <c r="B4917" s="10">
        <v>6730.8</v>
      </c>
      <c r="C4917" s="10">
        <v>6740.6</v>
      </c>
      <c r="D4917" s="10">
        <v>6728.8</v>
      </c>
      <c r="E4917" s="10">
        <v>6740.2</v>
      </c>
      <c r="F4917" s="10">
        <v>180</v>
      </c>
      <c r="G4917" s="10">
        <v>60357</v>
      </c>
    </row>
    <row r="4918" spans="1:7" x14ac:dyDescent="0.25">
      <c r="A4918" s="8">
        <v>44606.447222222225</v>
      </c>
      <c r="B4918" s="10">
        <v>6740.4</v>
      </c>
      <c r="C4918" s="10">
        <v>6745.6</v>
      </c>
      <c r="D4918" s="10">
        <v>6740</v>
      </c>
      <c r="E4918" s="10">
        <v>6744.2</v>
      </c>
      <c r="F4918" s="10">
        <v>144</v>
      </c>
      <c r="G4918" s="10">
        <v>60341</v>
      </c>
    </row>
    <row r="4919" spans="1:7" x14ac:dyDescent="0.25">
      <c r="A4919" s="8">
        <v>44606.447916666664</v>
      </c>
      <c r="B4919" s="10">
        <v>6744.6</v>
      </c>
      <c r="C4919" s="10">
        <v>6746.6</v>
      </c>
      <c r="D4919" s="10">
        <v>6741.2</v>
      </c>
      <c r="E4919" s="10">
        <v>6742</v>
      </c>
      <c r="F4919" s="10">
        <v>100</v>
      </c>
      <c r="G4919" s="10">
        <v>60342</v>
      </c>
    </row>
    <row r="4920" spans="1:7" x14ac:dyDescent="0.25">
      <c r="A4920" s="8">
        <v>44606.448611111111</v>
      </c>
      <c r="B4920" s="10">
        <v>6742</v>
      </c>
      <c r="C4920" s="10">
        <v>6742</v>
      </c>
      <c r="D4920" s="10">
        <v>6734.8</v>
      </c>
      <c r="E4920" s="10">
        <v>6735.6</v>
      </c>
      <c r="F4920" s="10">
        <v>217</v>
      </c>
      <c r="G4920" s="10">
        <v>60249</v>
      </c>
    </row>
    <row r="4921" spans="1:7" x14ac:dyDescent="0.25">
      <c r="A4921" s="8">
        <v>44606.449305555558</v>
      </c>
      <c r="B4921" s="10">
        <v>6736.4</v>
      </c>
      <c r="C4921" s="10">
        <v>6737.2</v>
      </c>
      <c r="D4921" s="10">
        <v>6732.8</v>
      </c>
      <c r="E4921" s="10">
        <v>6733.2</v>
      </c>
      <c r="F4921" s="10">
        <v>130</v>
      </c>
      <c r="G4921" s="10">
        <v>60208</v>
      </c>
    </row>
    <row r="4922" spans="1:7" x14ac:dyDescent="0.25">
      <c r="A4922" s="8">
        <v>44606.45</v>
      </c>
      <c r="B4922" s="10">
        <v>6733.2</v>
      </c>
      <c r="C4922" s="10">
        <v>6733.2</v>
      </c>
      <c r="D4922" s="10">
        <v>6727.6</v>
      </c>
      <c r="E4922" s="10">
        <v>6728.6</v>
      </c>
      <c r="F4922" s="10">
        <v>145</v>
      </c>
      <c r="G4922" s="10">
        <v>60185</v>
      </c>
    </row>
    <row r="4923" spans="1:7" x14ac:dyDescent="0.25">
      <c r="A4923" s="8">
        <v>44606.450694444444</v>
      </c>
      <c r="B4923" s="10">
        <v>6727.4</v>
      </c>
      <c r="C4923" s="10">
        <v>6731</v>
      </c>
      <c r="D4923" s="10">
        <v>6727.2</v>
      </c>
      <c r="E4923" s="10">
        <v>6730.2</v>
      </c>
      <c r="F4923" s="10">
        <v>164</v>
      </c>
      <c r="G4923" s="10">
        <v>60123</v>
      </c>
    </row>
    <row r="4924" spans="1:7" x14ac:dyDescent="0.25">
      <c r="A4924" s="8">
        <v>44606.451388888891</v>
      </c>
      <c r="B4924" s="10">
        <v>6730.2</v>
      </c>
      <c r="C4924" s="10">
        <v>6732.8</v>
      </c>
      <c r="D4924" s="10">
        <v>6726</v>
      </c>
      <c r="E4924" s="10">
        <v>6729</v>
      </c>
      <c r="F4924" s="10">
        <v>240</v>
      </c>
      <c r="G4924" s="10">
        <v>60077</v>
      </c>
    </row>
    <row r="4925" spans="1:7" x14ac:dyDescent="0.25">
      <c r="A4925" s="8">
        <v>44606.45208333333</v>
      </c>
      <c r="B4925" s="10">
        <v>6729.2</v>
      </c>
      <c r="C4925" s="10">
        <v>6735.4</v>
      </c>
      <c r="D4925" s="10">
        <v>6728</v>
      </c>
      <c r="E4925" s="10">
        <v>6729.2</v>
      </c>
      <c r="F4925" s="10">
        <v>363</v>
      </c>
      <c r="G4925" s="10">
        <v>59998</v>
      </c>
    </row>
    <row r="4926" spans="1:7" x14ac:dyDescent="0.25">
      <c r="A4926" s="8">
        <v>44606.452777777777</v>
      </c>
      <c r="B4926" s="10">
        <v>6728</v>
      </c>
      <c r="C4926" s="10">
        <v>6728.4</v>
      </c>
      <c r="D4926" s="10">
        <v>6723.6</v>
      </c>
      <c r="E4926" s="10">
        <v>6728.4</v>
      </c>
      <c r="F4926" s="10">
        <v>319</v>
      </c>
      <c r="G4926" s="10">
        <v>59972</v>
      </c>
    </row>
    <row r="4927" spans="1:7" x14ac:dyDescent="0.25">
      <c r="A4927" s="8">
        <v>44606.453472222223</v>
      </c>
      <c r="B4927" s="10">
        <v>6728.4</v>
      </c>
      <c r="C4927" s="10">
        <v>6738</v>
      </c>
      <c r="D4927" s="10">
        <v>6727</v>
      </c>
      <c r="E4927" s="10">
        <v>6733.8</v>
      </c>
      <c r="F4927" s="10">
        <v>164</v>
      </c>
      <c r="G4927" s="10">
        <v>59934</v>
      </c>
    </row>
    <row r="4928" spans="1:7" x14ac:dyDescent="0.25">
      <c r="A4928" s="8">
        <v>44606.45416666667</v>
      </c>
      <c r="B4928" s="10">
        <v>6732.6</v>
      </c>
      <c r="C4928" s="10">
        <v>6735.8</v>
      </c>
      <c r="D4928" s="10">
        <v>6731.6</v>
      </c>
      <c r="E4928" s="10">
        <v>6735.8</v>
      </c>
      <c r="F4928" s="10">
        <v>126</v>
      </c>
      <c r="G4928" s="10">
        <v>59898</v>
      </c>
    </row>
    <row r="4929" spans="1:7" x14ac:dyDescent="0.25">
      <c r="A4929" s="8">
        <v>44606.454861111109</v>
      </c>
      <c r="B4929" s="10">
        <v>6735.8</v>
      </c>
      <c r="C4929" s="10">
        <v>6741</v>
      </c>
      <c r="D4929" s="10">
        <v>6734.4</v>
      </c>
      <c r="E4929" s="10">
        <v>6740.8</v>
      </c>
      <c r="F4929" s="10">
        <v>120</v>
      </c>
      <c r="G4929" s="10">
        <v>59848</v>
      </c>
    </row>
    <row r="4930" spans="1:7" x14ac:dyDescent="0.25">
      <c r="A4930" s="8">
        <v>44606.455555555556</v>
      </c>
      <c r="B4930" s="10">
        <v>6740</v>
      </c>
      <c r="C4930" s="10">
        <v>6740</v>
      </c>
      <c r="D4930" s="10">
        <v>6735</v>
      </c>
      <c r="E4930" s="10">
        <v>6735.8</v>
      </c>
      <c r="F4930" s="10">
        <v>105</v>
      </c>
      <c r="G4930" s="10">
        <v>59801</v>
      </c>
    </row>
    <row r="4931" spans="1:7" x14ac:dyDescent="0.25">
      <c r="A4931" s="8">
        <v>44606.456250000003</v>
      </c>
      <c r="B4931" s="10">
        <v>6735.8</v>
      </c>
      <c r="C4931" s="10">
        <v>6737.2</v>
      </c>
      <c r="D4931" s="10">
        <v>6728.4</v>
      </c>
      <c r="E4931" s="10">
        <v>6733.2</v>
      </c>
      <c r="F4931" s="10">
        <v>123</v>
      </c>
      <c r="G4931" s="10">
        <v>59797</v>
      </c>
    </row>
    <row r="4932" spans="1:7" x14ac:dyDescent="0.25">
      <c r="A4932" s="8">
        <v>44606.456944444442</v>
      </c>
      <c r="B4932" s="10">
        <v>6731.4</v>
      </c>
      <c r="C4932" s="10">
        <v>6734.6</v>
      </c>
      <c r="D4932" s="10">
        <v>6730.8</v>
      </c>
      <c r="E4932" s="10">
        <v>6732.2</v>
      </c>
      <c r="F4932" s="10">
        <v>99</v>
      </c>
      <c r="G4932" s="10">
        <v>59750</v>
      </c>
    </row>
    <row r="4933" spans="1:7" x14ac:dyDescent="0.25">
      <c r="A4933" s="8">
        <v>44606.457638888889</v>
      </c>
      <c r="B4933" s="10">
        <v>6732.6</v>
      </c>
      <c r="C4933" s="10">
        <v>6733.2</v>
      </c>
      <c r="D4933" s="10">
        <v>6726</v>
      </c>
      <c r="E4933" s="10">
        <v>6728</v>
      </c>
      <c r="F4933" s="10">
        <v>109</v>
      </c>
      <c r="G4933" s="10">
        <v>59725</v>
      </c>
    </row>
    <row r="4934" spans="1:7" x14ac:dyDescent="0.25">
      <c r="A4934" s="8">
        <v>44606.458333333336</v>
      </c>
      <c r="B4934" s="10">
        <v>6728</v>
      </c>
      <c r="C4934" s="10">
        <v>6729.2</v>
      </c>
      <c r="D4934" s="10">
        <v>6723.4</v>
      </c>
      <c r="E4934" s="10">
        <v>6723.6</v>
      </c>
      <c r="F4934" s="10">
        <v>174</v>
      </c>
      <c r="G4934" s="10">
        <v>59719</v>
      </c>
    </row>
    <row r="4935" spans="1:7" x14ac:dyDescent="0.25">
      <c r="A4935" s="8">
        <v>44606.459027777775</v>
      </c>
      <c r="B4935" s="10">
        <v>6723.6</v>
      </c>
      <c r="C4935" s="10">
        <v>6727.8</v>
      </c>
      <c r="D4935" s="10">
        <v>6722</v>
      </c>
      <c r="E4935" s="10">
        <v>6725.2</v>
      </c>
      <c r="F4935" s="10">
        <v>163</v>
      </c>
      <c r="G4935" s="10">
        <v>59734</v>
      </c>
    </row>
    <row r="4936" spans="1:7" x14ac:dyDescent="0.25">
      <c r="A4936" s="8">
        <v>44606.459722222222</v>
      </c>
      <c r="B4936" s="10">
        <v>6725.8</v>
      </c>
      <c r="C4936" s="10">
        <v>6732.6</v>
      </c>
      <c r="D4936" s="10">
        <v>6724.6</v>
      </c>
      <c r="E4936" s="10">
        <v>6731.8</v>
      </c>
      <c r="F4936" s="10">
        <v>152</v>
      </c>
      <c r="G4936" s="10">
        <v>59738</v>
      </c>
    </row>
    <row r="4937" spans="1:7" x14ac:dyDescent="0.25">
      <c r="A4937" s="8">
        <v>44606.460416666669</v>
      </c>
      <c r="B4937" s="10">
        <v>6731.8</v>
      </c>
      <c r="C4937" s="10">
        <v>6735</v>
      </c>
      <c r="D4937" s="10">
        <v>6729.2</v>
      </c>
      <c r="E4937" s="10">
        <v>6729.2</v>
      </c>
      <c r="F4937" s="10">
        <v>124</v>
      </c>
      <c r="G4937" s="10">
        <v>59718</v>
      </c>
    </row>
    <row r="4938" spans="1:7" x14ac:dyDescent="0.25">
      <c r="A4938" s="8">
        <v>44606.461111111108</v>
      </c>
      <c r="B4938" s="10">
        <v>6729.2</v>
      </c>
      <c r="C4938" s="10">
        <v>6735.4</v>
      </c>
      <c r="D4938" s="10">
        <v>6728.6</v>
      </c>
      <c r="E4938" s="10">
        <v>6734.6</v>
      </c>
      <c r="F4938" s="10">
        <v>116</v>
      </c>
      <c r="G4938" s="10">
        <v>59701</v>
      </c>
    </row>
    <row r="4939" spans="1:7" x14ac:dyDescent="0.25">
      <c r="A4939" s="8">
        <v>44606.461805555555</v>
      </c>
      <c r="B4939" s="10">
        <v>6734.6</v>
      </c>
      <c r="C4939" s="10">
        <v>6734.8</v>
      </c>
      <c r="D4939" s="10">
        <v>6728.8</v>
      </c>
      <c r="E4939" s="10">
        <v>6730.8</v>
      </c>
      <c r="F4939" s="10">
        <v>108</v>
      </c>
      <c r="G4939" s="10">
        <v>59683</v>
      </c>
    </row>
    <row r="4940" spans="1:7" x14ac:dyDescent="0.25">
      <c r="A4940" s="8">
        <v>44606.462500000001</v>
      </c>
      <c r="B4940" s="10">
        <v>6731</v>
      </c>
      <c r="C4940" s="10">
        <v>6732</v>
      </c>
      <c r="D4940" s="10">
        <v>6724.2</v>
      </c>
      <c r="E4940" s="10">
        <v>6728.2</v>
      </c>
      <c r="F4940" s="10">
        <v>123</v>
      </c>
      <c r="G4940" s="10">
        <v>59656</v>
      </c>
    </row>
    <row r="4941" spans="1:7" x14ac:dyDescent="0.25">
      <c r="A4941" s="8">
        <v>44606.463194444441</v>
      </c>
      <c r="B4941" s="10">
        <v>6728.2</v>
      </c>
      <c r="C4941" s="10">
        <v>6729</v>
      </c>
      <c r="D4941" s="10">
        <v>6725.2</v>
      </c>
      <c r="E4941" s="10">
        <v>6727.2</v>
      </c>
      <c r="F4941" s="10">
        <v>88</v>
      </c>
      <c r="G4941" s="10">
        <v>59616</v>
      </c>
    </row>
    <row r="4942" spans="1:7" x14ac:dyDescent="0.25">
      <c r="A4942" s="8">
        <v>44606.463888888888</v>
      </c>
      <c r="B4942" s="10">
        <v>6727.8</v>
      </c>
      <c r="C4942" s="10">
        <v>6729.4</v>
      </c>
      <c r="D4942" s="10">
        <v>6725.2</v>
      </c>
      <c r="E4942" s="10">
        <v>6725.4</v>
      </c>
      <c r="F4942" s="10">
        <v>72</v>
      </c>
      <c r="G4942" s="10">
        <v>59618</v>
      </c>
    </row>
    <row r="4943" spans="1:7" x14ac:dyDescent="0.25">
      <c r="A4943" s="8">
        <v>44606.464583333334</v>
      </c>
      <c r="B4943" s="10">
        <v>6725.2</v>
      </c>
      <c r="C4943" s="10">
        <v>6726.4</v>
      </c>
      <c r="D4943" s="10">
        <v>6720.2</v>
      </c>
      <c r="E4943" s="10">
        <v>6720.4</v>
      </c>
      <c r="F4943" s="10">
        <v>102</v>
      </c>
      <c r="G4943" s="10">
        <v>59620</v>
      </c>
    </row>
    <row r="4944" spans="1:7" x14ac:dyDescent="0.25">
      <c r="A4944" s="8">
        <v>44606.465277777781</v>
      </c>
      <c r="B4944" s="10">
        <v>6720</v>
      </c>
      <c r="C4944" s="10">
        <v>6722.8</v>
      </c>
      <c r="D4944" s="10">
        <v>6718.6</v>
      </c>
      <c r="E4944" s="10">
        <v>6718.6</v>
      </c>
      <c r="F4944" s="10">
        <v>129</v>
      </c>
      <c r="G4944" s="10">
        <v>59608</v>
      </c>
    </row>
    <row r="4945" spans="1:7" x14ac:dyDescent="0.25">
      <c r="A4945" s="8">
        <v>44606.46597222222</v>
      </c>
      <c r="B4945" s="10">
        <v>6718.6</v>
      </c>
      <c r="C4945" s="10">
        <v>6723.4</v>
      </c>
      <c r="D4945" s="10">
        <v>6718</v>
      </c>
      <c r="E4945" s="10">
        <v>6723.4</v>
      </c>
      <c r="F4945" s="10">
        <v>129</v>
      </c>
      <c r="G4945" s="10">
        <v>59593</v>
      </c>
    </row>
    <row r="4946" spans="1:7" x14ac:dyDescent="0.25">
      <c r="A4946" s="8">
        <v>44606.466666666667</v>
      </c>
      <c r="B4946" s="10">
        <v>6724</v>
      </c>
      <c r="C4946" s="10">
        <v>6727.4</v>
      </c>
      <c r="D4946" s="10">
        <v>6721.4</v>
      </c>
      <c r="E4946" s="10">
        <v>6722.4</v>
      </c>
      <c r="F4946" s="10">
        <v>68</v>
      </c>
      <c r="G4946" s="10">
        <v>59597</v>
      </c>
    </row>
    <row r="4947" spans="1:7" x14ac:dyDescent="0.25">
      <c r="A4947" s="8">
        <v>44606.467361111114</v>
      </c>
      <c r="B4947" s="10">
        <v>6722.6</v>
      </c>
      <c r="C4947" s="10">
        <v>6723.2</v>
      </c>
      <c r="D4947" s="10">
        <v>6718</v>
      </c>
      <c r="E4947" s="10">
        <v>6718</v>
      </c>
      <c r="F4947" s="10">
        <v>87</v>
      </c>
      <c r="G4947" s="10">
        <v>59608</v>
      </c>
    </row>
    <row r="4948" spans="1:7" x14ac:dyDescent="0.25">
      <c r="A4948" s="8">
        <v>44606.468055555553</v>
      </c>
      <c r="B4948" s="10">
        <v>6717.8</v>
      </c>
      <c r="C4948" s="10">
        <v>6718.6</v>
      </c>
      <c r="D4948" s="10">
        <v>6713</v>
      </c>
      <c r="E4948" s="10">
        <v>6718.6</v>
      </c>
      <c r="F4948" s="10">
        <v>190</v>
      </c>
      <c r="G4948" s="10">
        <v>59631</v>
      </c>
    </row>
    <row r="4949" spans="1:7" x14ac:dyDescent="0.25">
      <c r="A4949" s="8">
        <v>44606.46875</v>
      </c>
      <c r="B4949" s="10">
        <v>6718</v>
      </c>
      <c r="C4949" s="10">
        <v>6718.6</v>
      </c>
      <c r="D4949" s="10">
        <v>6713</v>
      </c>
      <c r="E4949" s="10">
        <v>6715.2</v>
      </c>
      <c r="F4949" s="10">
        <v>135</v>
      </c>
      <c r="G4949" s="10">
        <v>59659</v>
      </c>
    </row>
    <row r="4950" spans="1:7" x14ac:dyDescent="0.25">
      <c r="A4950" s="8">
        <v>44606.469444444447</v>
      </c>
      <c r="B4950" s="10">
        <v>6715</v>
      </c>
      <c r="C4950" s="10">
        <v>6718.6</v>
      </c>
      <c r="D4950" s="10">
        <v>6710.2</v>
      </c>
      <c r="E4950" s="10">
        <v>6717.4</v>
      </c>
      <c r="F4950" s="10">
        <v>214</v>
      </c>
      <c r="G4950" s="10">
        <v>59662</v>
      </c>
    </row>
    <row r="4951" spans="1:7" x14ac:dyDescent="0.25">
      <c r="A4951" s="8">
        <v>44606.470138888886</v>
      </c>
      <c r="B4951" s="10">
        <v>6718.4</v>
      </c>
      <c r="C4951" s="10">
        <v>6726</v>
      </c>
      <c r="D4951" s="10">
        <v>6718.4</v>
      </c>
      <c r="E4951" s="10">
        <v>6725.8</v>
      </c>
      <c r="F4951" s="10">
        <v>142</v>
      </c>
      <c r="G4951" s="10">
        <v>59602</v>
      </c>
    </row>
    <row r="4952" spans="1:7" x14ac:dyDescent="0.25">
      <c r="A4952" s="8">
        <v>44606.470833333333</v>
      </c>
      <c r="B4952" s="10">
        <v>6724.6</v>
      </c>
      <c r="C4952" s="10">
        <v>6724.6</v>
      </c>
      <c r="D4952" s="10">
        <v>6718</v>
      </c>
      <c r="E4952" s="10">
        <v>6718.8</v>
      </c>
      <c r="F4952" s="10">
        <v>74</v>
      </c>
      <c r="G4952" s="10">
        <v>59581</v>
      </c>
    </row>
    <row r="4953" spans="1:7" x14ac:dyDescent="0.25">
      <c r="A4953" s="8">
        <v>44606.47152777778</v>
      </c>
      <c r="B4953" s="10">
        <v>6718.2</v>
      </c>
      <c r="C4953" s="10">
        <v>6718.2</v>
      </c>
      <c r="D4953" s="10">
        <v>6713.8</v>
      </c>
      <c r="E4953" s="10">
        <v>6715.8</v>
      </c>
      <c r="F4953" s="10">
        <v>74</v>
      </c>
      <c r="G4953" s="10">
        <v>59569</v>
      </c>
    </row>
    <row r="4954" spans="1:7" x14ac:dyDescent="0.25">
      <c r="A4954" s="8">
        <v>44606.472222222219</v>
      </c>
      <c r="B4954" s="10">
        <v>6715</v>
      </c>
      <c r="C4954" s="10">
        <v>6715</v>
      </c>
      <c r="D4954" s="10">
        <v>6709.4</v>
      </c>
      <c r="E4954" s="10">
        <v>6710.8</v>
      </c>
      <c r="F4954" s="10">
        <v>105</v>
      </c>
      <c r="G4954" s="10">
        <v>59573</v>
      </c>
    </row>
    <row r="4955" spans="1:7" x14ac:dyDescent="0.25">
      <c r="A4955" s="8">
        <v>44606.472916666666</v>
      </c>
      <c r="B4955" s="10">
        <v>6712.8</v>
      </c>
      <c r="C4955" s="10">
        <v>6716.2</v>
      </c>
      <c r="D4955" s="10">
        <v>6711.8</v>
      </c>
      <c r="E4955" s="10">
        <v>6711.8</v>
      </c>
      <c r="F4955" s="10">
        <v>78</v>
      </c>
      <c r="G4955" s="10">
        <v>59562</v>
      </c>
    </row>
    <row r="4956" spans="1:7" x14ac:dyDescent="0.25">
      <c r="A4956" s="8">
        <v>44606.473611111112</v>
      </c>
      <c r="B4956" s="10">
        <v>6711.8</v>
      </c>
      <c r="C4956" s="10">
        <v>6713.8</v>
      </c>
      <c r="D4956" s="10">
        <v>6709.6</v>
      </c>
      <c r="E4956" s="10">
        <v>6713.4</v>
      </c>
      <c r="F4956" s="10">
        <v>42</v>
      </c>
      <c r="G4956" s="10">
        <v>59546</v>
      </c>
    </row>
    <row r="4957" spans="1:7" x14ac:dyDescent="0.25">
      <c r="A4957" s="8">
        <v>44606.474305555559</v>
      </c>
      <c r="B4957" s="10">
        <v>6713</v>
      </c>
      <c r="C4957" s="10">
        <v>6713</v>
      </c>
      <c r="D4957" s="10">
        <v>6708.6</v>
      </c>
      <c r="E4957" s="10">
        <v>6708.8</v>
      </c>
      <c r="F4957" s="10">
        <v>98</v>
      </c>
      <c r="G4957" s="10">
        <v>59561</v>
      </c>
    </row>
    <row r="4958" spans="1:7" x14ac:dyDescent="0.25">
      <c r="A4958" s="8">
        <v>44606.474999999999</v>
      </c>
      <c r="B4958" s="10">
        <v>6708.8</v>
      </c>
      <c r="C4958" s="10">
        <v>6709.8</v>
      </c>
      <c r="D4958" s="10">
        <v>6706.2</v>
      </c>
      <c r="E4958" s="10">
        <v>6708.4</v>
      </c>
      <c r="F4958" s="10">
        <v>192</v>
      </c>
      <c r="G4958" s="10">
        <v>59601</v>
      </c>
    </row>
    <row r="4959" spans="1:7" x14ac:dyDescent="0.25">
      <c r="A4959" s="8">
        <v>44606.475694444445</v>
      </c>
      <c r="B4959" s="10">
        <v>6708.8</v>
      </c>
      <c r="C4959" s="10">
        <v>6708.8</v>
      </c>
      <c r="D4959" s="10">
        <v>6706</v>
      </c>
      <c r="E4959" s="10">
        <v>6706.6</v>
      </c>
      <c r="F4959" s="10">
        <v>113</v>
      </c>
      <c r="G4959" s="10">
        <v>59627</v>
      </c>
    </row>
    <row r="4960" spans="1:7" x14ac:dyDescent="0.25">
      <c r="A4960" s="8">
        <v>44606.476388888892</v>
      </c>
      <c r="B4960" s="10">
        <v>6705</v>
      </c>
      <c r="C4960" s="10">
        <v>6710.2</v>
      </c>
      <c r="D4960" s="10">
        <v>6703.8</v>
      </c>
      <c r="E4960" s="10">
        <v>6710.2</v>
      </c>
      <c r="F4960" s="10">
        <v>156</v>
      </c>
      <c r="G4960" s="10">
        <v>59640</v>
      </c>
    </row>
    <row r="4961" spans="1:7" x14ac:dyDescent="0.25">
      <c r="A4961" s="8">
        <v>44606.477083333331</v>
      </c>
      <c r="B4961" s="10">
        <v>6709.6</v>
      </c>
      <c r="C4961" s="10">
        <v>6714.2</v>
      </c>
      <c r="D4961" s="10">
        <v>6707.6</v>
      </c>
      <c r="E4961" s="10">
        <v>6711</v>
      </c>
      <c r="F4961" s="10">
        <v>169</v>
      </c>
      <c r="G4961" s="10">
        <v>59658</v>
      </c>
    </row>
    <row r="4962" spans="1:7" x14ac:dyDescent="0.25">
      <c r="A4962" s="8">
        <v>44606.477777777778</v>
      </c>
      <c r="B4962" s="10">
        <v>6711.4</v>
      </c>
      <c r="C4962" s="10">
        <v>6712.6</v>
      </c>
      <c r="D4962" s="10">
        <v>6710.2</v>
      </c>
      <c r="E4962" s="10">
        <v>6711.6</v>
      </c>
      <c r="F4962" s="10">
        <v>81</v>
      </c>
      <c r="G4962" s="10">
        <v>59651</v>
      </c>
    </row>
    <row r="4963" spans="1:7" x14ac:dyDescent="0.25">
      <c r="A4963" s="8">
        <v>44606.478472222225</v>
      </c>
      <c r="B4963" s="10">
        <v>6711.4</v>
      </c>
      <c r="C4963" s="10">
        <v>6711.6</v>
      </c>
      <c r="D4963" s="10">
        <v>6706.8</v>
      </c>
      <c r="E4963" s="10">
        <v>6706.8</v>
      </c>
      <c r="F4963" s="10">
        <v>149</v>
      </c>
      <c r="G4963" s="10">
        <v>59654</v>
      </c>
    </row>
    <row r="4964" spans="1:7" x14ac:dyDescent="0.25">
      <c r="A4964" s="8">
        <v>44606.479166666664</v>
      </c>
      <c r="B4964" s="10">
        <v>6707.8</v>
      </c>
      <c r="C4964" s="10">
        <v>6707.8</v>
      </c>
      <c r="D4964" s="10">
        <v>6707.8</v>
      </c>
      <c r="E4964" s="10">
        <v>6707.8</v>
      </c>
      <c r="F4964" s="10">
        <v>1</v>
      </c>
      <c r="G4964" s="10">
        <v>59655</v>
      </c>
    </row>
    <row r="4965" spans="1:7" x14ac:dyDescent="0.25">
      <c r="A4965" s="8">
        <v>44606.541666666664</v>
      </c>
      <c r="B4965" s="10">
        <v>6708</v>
      </c>
      <c r="C4965" s="10">
        <v>6709.8</v>
      </c>
      <c r="D4965" s="10">
        <v>6700</v>
      </c>
      <c r="E4965" s="10">
        <v>6703.2</v>
      </c>
      <c r="F4965" s="10">
        <v>271</v>
      </c>
      <c r="G4965" s="10">
        <v>59622</v>
      </c>
    </row>
    <row r="4966" spans="1:7" x14ac:dyDescent="0.25">
      <c r="A4966" s="8">
        <v>44606.542361111111</v>
      </c>
      <c r="B4966" s="10">
        <v>6703</v>
      </c>
      <c r="C4966" s="10">
        <v>6709.2</v>
      </c>
      <c r="D4966" s="10">
        <v>6702.6</v>
      </c>
      <c r="E4966" s="10">
        <v>6706.4</v>
      </c>
      <c r="F4966" s="10">
        <v>149</v>
      </c>
      <c r="G4966" s="10">
        <v>59624</v>
      </c>
    </row>
    <row r="4967" spans="1:7" x14ac:dyDescent="0.25">
      <c r="A4967" s="8">
        <v>44606.543055555558</v>
      </c>
      <c r="B4967" s="10">
        <v>6706.4</v>
      </c>
      <c r="C4967" s="10">
        <v>6709.8</v>
      </c>
      <c r="D4967" s="10">
        <v>6705</v>
      </c>
      <c r="E4967" s="10">
        <v>6708.6</v>
      </c>
      <c r="F4967" s="10">
        <v>92</v>
      </c>
      <c r="G4967" s="10">
        <v>59606</v>
      </c>
    </row>
    <row r="4968" spans="1:7" x14ac:dyDescent="0.25">
      <c r="A4968" s="8">
        <v>44606.543749999997</v>
      </c>
      <c r="B4968" s="10">
        <v>6708.8</v>
      </c>
      <c r="C4968" s="10">
        <v>6716.2</v>
      </c>
      <c r="D4968" s="10">
        <v>6708.2</v>
      </c>
      <c r="E4968" s="10">
        <v>6716.2</v>
      </c>
      <c r="F4968" s="10">
        <v>138</v>
      </c>
      <c r="G4968" s="10">
        <v>59574</v>
      </c>
    </row>
    <row r="4969" spans="1:7" x14ac:dyDescent="0.25">
      <c r="A4969" s="8">
        <v>44606.544444444444</v>
      </c>
      <c r="B4969" s="10">
        <v>6716.2</v>
      </c>
      <c r="C4969" s="10">
        <v>6716.2</v>
      </c>
      <c r="D4969" s="10">
        <v>6710.2</v>
      </c>
      <c r="E4969" s="10">
        <v>6710.4</v>
      </c>
      <c r="F4969" s="10">
        <v>102</v>
      </c>
      <c r="G4969" s="10">
        <v>59570</v>
      </c>
    </row>
    <row r="4970" spans="1:7" x14ac:dyDescent="0.25">
      <c r="A4970" s="8">
        <v>44606.545138888891</v>
      </c>
      <c r="B4970" s="10">
        <v>6711.2</v>
      </c>
      <c r="C4970" s="10">
        <v>6712.8</v>
      </c>
      <c r="D4970" s="10">
        <v>6704</v>
      </c>
      <c r="E4970" s="10">
        <v>6706.6</v>
      </c>
      <c r="F4970" s="10">
        <v>168</v>
      </c>
      <c r="G4970" s="10">
        <v>59561</v>
      </c>
    </row>
    <row r="4971" spans="1:7" x14ac:dyDescent="0.25">
      <c r="A4971" s="8">
        <v>44606.54583333333</v>
      </c>
      <c r="B4971" s="10">
        <v>6706.6</v>
      </c>
      <c r="C4971" s="10">
        <v>6709.6</v>
      </c>
      <c r="D4971" s="10">
        <v>6705.6</v>
      </c>
      <c r="E4971" s="10">
        <v>6708</v>
      </c>
      <c r="F4971" s="10">
        <v>134</v>
      </c>
      <c r="G4971" s="10">
        <v>59534</v>
      </c>
    </row>
    <row r="4972" spans="1:7" x14ac:dyDescent="0.25">
      <c r="A4972" s="8">
        <v>44606.546527777777</v>
      </c>
      <c r="B4972" s="10">
        <v>6708.6</v>
      </c>
      <c r="C4972" s="10">
        <v>6709</v>
      </c>
      <c r="D4972" s="10">
        <v>6705.4</v>
      </c>
      <c r="E4972" s="10">
        <v>6705.6</v>
      </c>
      <c r="F4972" s="10">
        <v>83</v>
      </c>
      <c r="G4972" s="10">
        <v>59517</v>
      </c>
    </row>
    <row r="4973" spans="1:7" x14ac:dyDescent="0.25">
      <c r="A4973" s="8">
        <v>44606.547222222223</v>
      </c>
      <c r="B4973" s="10">
        <v>6705.4</v>
      </c>
      <c r="C4973" s="10">
        <v>6706.8</v>
      </c>
      <c r="D4973" s="10">
        <v>6704</v>
      </c>
      <c r="E4973" s="10">
        <v>6705.6</v>
      </c>
      <c r="F4973" s="10">
        <v>182</v>
      </c>
      <c r="G4973" s="10">
        <v>59536</v>
      </c>
    </row>
    <row r="4974" spans="1:7" x14ac:dyDescent="0.25">
      <c r="A4974" s="8">
        <v>44606.54791666667</v>
      </c>
      <c r="B4974" s="10">
        <v>6705.8</v>
      </c>
      <c r="C4974" s="10">
        <v>6714.6</v>
      </c>
      <c r="D4974" s="10">
        <v>6705.8</v>
      </c>
      <c r="E4974" s="10">
        <v>6710.2</v>
      </c>
      <c r="F4974" s="10">
        <v>199</v>
      </c>
      <c r="G4974" s="10">
        <v>59552</v>
      </c>
    </row>
    <row r="4975" spans="1:7" x14ac:dyDescent="0.25">
      <c r="A4975" s="8">
        <v>44606.548611111109</v>
      </c>
      <c r="B4975" s="10">
        <v>6711</v>
      </c>
      <c r="C4975" s="10">
        <v>6713.2</v>
      </c>
      <c r="D4975" s="10">
        <v>6707</v>
      </c>
      <c r="E4975" s="10">
        <v>6709.8</v>
      </c>
      <c r="F4975" s="10">
        <v>117</v>
      </c>
      <c r="G4975" s="10">
        <v>59570</v>
      </c>
    </row>
    <row r="4976" spans="1:7" x14ac:dyDescent="0.25">
      <c r="A4976" s="8">
        <v>44606.549305555556</v>
      </c>
      <c r="B4976" s="10">
        <v>6708.2</v>
      </c>
      <c r="C4976" s="10">
        <v>6708.2</v>
      </c>
      <c r="D4976" s="10">
        <v>6705.8</v>
      </c>
      <c r="E4976" s="10">
        <v>6706.8</v>
      </c>
      <c r="F4976" s="10">
        <v>68</v>
      </c>
      <c r="G4976" s="10">
        <v>59563</v>
      </c>
    </row>
    <row r="4977" spans="1:7" x14ac:dyDescent="0.25">
      <c r="A4977" s="8">
        <v>44606.55</v>
      </c>
      <c r="B4977" s="10">
        <v>6706.8</v>
      </c>
      <c r="C4977" s="10">
        <v>6707.2</v>
      </c>
      <c r="D4977" s="10">
        <v>6702.6</v>
      </c>
      <c r="E4977" s="10">
        <v>6702.6</v>
      </c>
      <c r="F4977" s="10">
        <v>86</v>
      </c>
      <c r="G4977" s="10">
        <v>59567</v>
      </c>
    </row>
    <row r="4978" spans="1:7" x14ac:dyDescent="0.25">
      <c r="A4978" s="8">
        <v>44606.550694444442</v>
      </c>
      <c r="B4978" s="10">
        <v>6703.6</v>
      </c>
      <c r="C4978" s="10">
        <v>6705.8</v>
      </c>
      <c r="D4978" s="10">
        <v>6702.2</v>
      </c>
      <c r="E4978" s="10">
        <v>6703.4</v>
      </c>
      <c r="F4978" s="10">
        <v>120</v>
      </c>
      <c r="G4978" s="10">
        <v>59608</v>
      </c>
    </row>
    <row r="4979" spans="1:7" x14ac:dyDescent="0.25">
      <c r="A4979" s="8">
        <v>44606.551388888889</v>
      </c>
      <c r="B4979" s="10">
        <v>6704.2</v>
      </c>
      <c r="C4979" s="10">
        <v>6706.4</v>
      </c>
      <c r="D4979" s="10">
        <v>6703</v>
      </c>
      <c r="E4979" s="10">
        <v>6703.2</v>
      </c>
      <c r="F4979" s="10">
        <v>61</v>
      </c>
      <c r="G4979" s="10">
        <v>59620</v>
      </c>
    </row>
    <row r="4980" spans="1:7" x14ac:dyDescent="0.25">
      <c r="A4980" s="8">
        <v>44606.552083333336</v>
      </c>
      <c r="B4980" s="10">
        <v>6703.8</v>
      </c>
      <c r="C4980" s="10">
        <v>6704.4</v>
      </c>
      <c r="D4980" s="10">
        <v>6698</v>
      </c>
      <c r="E4980" s="10">
        <v>6698.6</v>
      </c>
      <c r="F4980" s="10">
        <v>199</v>
      </c>
      <c r="G4980" s="10">
        <v>59559</v>
      </c>
    </row>
    <row r="4981" spans="1:7" x14ac:dyDescent="0.25">
      <c r="A4981" s="8">
        <v>44606.552777777775</v>
      </c>
      <c r="B4981" s="10">
        <v>6698.8</v>
      </c>
      <c r="C4981" s="10">
        <v>6704.4</v>
      </c>
      <c r="D4981" s="10">
        <v>6698</v>
      </c>
      <c r="E4981" s="10">
        <v>6704.4</v>
      </c>
      <c r="F4981" s="10">
        <v>102</v>
      </c>
      <c r="G4981" s="10">
        <v>59558</v>
      </c>
    </row>
    <row r="4982" spans="1:7" x14ac:dyDescent="0.25">
      <c r="A4982" s="8">
        <v>44606.553472222222</v>
      </c>
      <c r="B4982" s="10">
        <v>6705.2</v>
      </c>
      <c r="C4982" s="10">
        <v>6709.4</v>
      </c>
      <c r="D4982" s="10">
        <v>6705.2</v>
      </c>
      <c r="E4982" s="10">
        <v>6706.4</v>
      </c>
      <c r="F4982" s="10">
        <v>177</v>
      </c>
      <c r="G4982" s="10">
        <v>59562</v>
      </c>
    </row>
    <row r="4983" spans="1:7" x14ac:dyDescent="0.25">
      <c r="A4983" s="8">
        <v>44606.554166666669</v>
      </c>
      <c r="B4983" s="10">
        <v>6706</v>
      </c>
      <c r="C4983" s="10">
        <v>6708.4</v>
      </c>
      <c r="D4983" s="10">
        <v>6704.6</v>
      </c>
      <c r="E4983" s="10">
        <v>6708</v>
      </c>
      <c r="F4983" s="10">
        <v>109</v>
      </c>
      <c r="G4983" s="10">
        <v>59559</v>
      </c>
    </row>
    <row r="4984" spans="1:7" x14ac:dyDescent="0.25">
      <c r="A4984" s="8">
        <v>44606.554861111108</v>
      </c>
      <c r="B4984" s="10">
        <v>6707.8</v>
      </c>
      <c r="C4984" s="10">
        <v>6715.4</v>
      </c>
      <c r="D4984" s="10">
        <v>6707.6</v>
      </c>
      <c r="E4984" s="10">
        <v>6710.8</v>
      </c>
      <c r="F4984" s="10">
        <v>244</v>
      </c>
      <c r="G4984" s="10">
        <v>59569</v>
      </c>
    </row>
    <row r="4985" spans="1:7" x14ac:dyDescent="0.25">
      <c r="A4985" s="8">
        <v>44606.555555555555</v>
      </c>
      <c r="B4985" s="10">
        <v>6710.2</v>
      </c>
      <c r="C4985" s="10">
        <v>6719.6</v>
      </c>
      <c r="D4985" s="10">
        <v>6709</v>
      </c>
      <c r="E4985" s="10">
        <v>6719.6</v>
      </c>
      <c r="F4985" s="10">
        <v>214</v>
      </c>
      <c r="G4985" s="10">
        <v>59582</v>
      </c>
    </row>
    <row r="4986" spans="1:7" x14ac:dyDescent="0.25">
      <c r="A4986" s="8">
        <v>44606.556250000001</v>
      </c>
      <c r="B4986" s="10">
        <v>6719.4</v>
      </c>
      <c r="C4986" s="10">
        <v>6719.4</v>
      </c>
      <c r="D4986" s="10">
        <v>6711.2</v>
      </c>
      <c r="E4986" s="10">
        <v>6713</v>
      </c>
      <c r="F4986" s="10">
        <v>123</v>
      </c>
      <c r="G4986" s="10">
        <v>59576</v>
      </c>
    </row>
    <row r="4987" spans="1:7" x14ac:dyDescent="0.25">
      <c r="A4987" s="8">
        <v>44606.556944444441</v>
      </c>
      <c r="B4987" s="10">
        <v>6712.2</v>
      </c>
      <c r="C4987" s="10">
        <v>6713.4</v>
      </c>
      <c r="D4987" s="10">
        <v>6708.8</v>
      </c>
      <c r="E4987" s="10">
        <v>6712.4</v>
      </c>
      <c r="F4987" s="10">
        <v>82</v>
      </c>
      <c r="G4987" s="10">
        <v>59572</v>
      </c>
    </row>
    <row r="4988" spans="1:7" x14ac:dyDescent="0.25">
      <c r="A4988" s="8">
        <v>44606.557638888888</v>
      </c>
      <c r="B4988" s="10">
        <v>6712.8</v>
      </c>
      <c r="C4988" s="10">
        <v>6712.8</v>
      </c>
      <c r="D4988" s="10">
        <v>6708.2</v>
      </c>
      <c r="E4988" s="10">
        <v>6708.6</v>
      </c>
      <c r="F4988" s="10">
        <v>48</v>
      </c>
      <c r="G4988" s="10">
        <v>59549</v>
      </c>
    </row>
    <row r="4989" spans="1:7" x14ac:dyDescent="0.25">
      <c r="A4989" s="8">
        <v>44606.558333333334</v>
      </c>
      <c r="B4989" s="10">
        <v>6709.4</v>
      </c>
      <c r="C4989" s="10">
        <v>6719.6</v>
      </c>
      <c r="D4989" s="10">
        <v>6708.6</v>
      </c>
      <c r="E4989" s="10">
        <v>6719.2</v>
      </c>
      <c r="F4989" s="10">
        <v>135</v>
      </c>
      <c r="G4989" s="10">
        <v>59572</v>
      </c>
    </row>
    <row r="4990" spans="1:7" x14ac:dyDescent="0.25">
      <c r="A4990" s="8">
        <v>44606.559027777781</v>
      </c>
      <c r="B4990" s="10">
        <v>6718.8</v>
      </c>
      <c r="C4990" s="10">
        <v>6729.6</v>
      </c>
      <c r="D4990" s="10">
        <v>6717.4</v>
      </c>
      <c r="E4990" s="10">
        <v>6724.8</v>
      </c>
      <c r="F4990" s="10">
        <v>410</v>
      </c>
      <c r="G4990" s="10">
        <v>59627</v>
      </c>
    </row>
    <row r="4991" spans="1:7" x14ac:dyDescent="0.25">
      <c r="A4991" s="8">
        <v>44606.55972222222</v>
      </c>
      <c r="B4991" s="10">
        <v>6724.2</v>
      </c>
      <c r="C4991" s="10">
        <v>6727.6</v>
      </c>
      <c r="D4991" s="10">
        <v>6723</v>
      </c>
      <c r="E4991" s="10">
        <v>6725.8</v>
      </c>
      <c r="F4991" s="10">
        <v>172</v>
      </c>
      <c r="G4991" s="10">
        <v>59657</v>
      </c>
    </row>
    <row r="4992" spans="1:7" x14ac:dyDescent="0.25">
      <c r="A4992" s="8">
        <v>44606.560416666667</v>
      </c>
      <c r="B4992" s="10">
        <v>6725.8</v>
      </c>
      <c r="C4992" s="10">
        <v>6727.8</v>
      </c>
      <c r="D4992" s="10">
        <v>6724.6</v>
      </c>
      <c r="E4992" s="10">
        <v>6725.4</v>
      </c>
      <c r="F4992" s="10">
        <v>140</v>
      </c>
      <c r="G4992" s="10">
        <v>59683</v>
      </c>
    </row>
    <row r="4993" spans="1:7" x14ac:dyDescent="0.25">
      <c r="A4993" s="8">
        <v>44606.561111111114</v>
      </c>
      <c r="B4993" s="10">
        <v>6724.6</v>
      </c>
      <c r="C4993" s="10">
        <v>6724.6</v>
      </c>
      <c r="D4993" s="10">
        <v>6721</v>
      </c>
      <c r="E4993" s="10">
        <v>6722.8</v>
      </c>
      <c r="F4993" s="10">
        <v>196</v>
      </c>
      <c r="G4993" s="10">
        <v>59651</v>
      </c>
    </row>
    <row r="4994" spans="1:7" x14ac:dyDescent="0.25">
      <c r="A4994" s="8">
        <v>44606.561805555553</v>
      </c>
      <c r="B4994" s="10">
        <v>6723</v>
      </c>
      <c r="C4994" s="10">
        <v>6723.2</v>
      </c>
      <c r="D4994" s="10">
        <v>6718</v>
      </c>
      <c r="E4994" s="10">
        <v>6721.2</v>
      </c>
      <c r="F4994" s="10">
        <v>120</v>
      </c>
      <c r="G4994" s="10">
        <v>59627</v>
      </c>
    </row>
    <row r="4995" spans="1:7" x14ac:dyDescent="0.25">
      <c r="A4995" s="8">
        <v>44606.5625</v>
      </c>
      <c r="B4995" s="10">
        <v>6720</v>
      </c>
      <c r="C4995" s="10">
        <v>6722</v>
      </c>
      <c r="D4995" s="10">
        <v>6716.8</v>
      </c>
      <c r="E4995" s="10">
        <v>6718</v>
      </c>
      <c r="F4995" s="10">
        <v>107</v>
      </c>
      <c r="G4995" s="10">
        <v>59602</v>
      </c>
    </row>
    <row r="4996" spans="1:7" x14ac:dyDescent="0.25">
      <c r="A4996" s="8">
        <v>44606.563194444447</v>
      </c>
      <c r="B4996" s="10">
        <v>6718.4</v>
      </c>
      <c r="C4996" s="10">
        <v>6719.6</v>
      </c>
      <c r="D4996" s="10">
        <v>6714.4</v>
      </c>
      <c r="E4996" s="10">
        <v>6715.4</v>
      </c>
      <c r="F4996" s="10">
        <v>109</v>
      </c>
      <c r="G4996" s="10">
        <v>59581</v>
      </c>
    </row>
    <row r="4997" spans="1:7" x14ac:dyDescent="0.25">
      <c r="A4997" s="8">
        <v>44606.563888888886</v>
      </c>
      <c r="B4997" s="10">
        <v>6714.6</v>
      </c>
      <c r="C4997" s="10">
        <v>6715.8</v>
      </c>
      <c r="D4997" s="10">
        <v>6708</v>
      </c>
      <c r="E4997" s="10">
        <v>6708.8</v>
      </c>
      <c r="F4997" s="10">
        <v>205</v>
      </c>
      <c r="G4997" s="10">
        <v>59563</v>
      </c>
    </row>
    <row r="4998" spans="1:7" x14ac:dyDescent="0.25">
      <c r="A4998" s="8">
        <v>44606.564583333333</v>
      </c>
      <c r="B4998" s="10">
        <v>6709.8</v>
      </c>
      <c r="C4998" s="10">
        <v>6713.8</v>
      </c>
      <c r="D4998" s="10">
        <v>6709.8</v>
      </c>
      <c r="E4998" s="10">
        <v>6713.8</v>
      </c>
      <c r="F4998" s="10">
        <v>109</v>
      </c>
      <c r="G4998" s="10">
        <v>59573</v>
      </c>
    </row>
    <row r="4999" spans="1:7" x14ac:dyDescent="0.25">
      <c r="A4999" s="8">
        <v>44606.56527777778</v>
      </c>
      <c r="B4999" s="10">
        <v>6712.8</v>
      </c>
      <c r="C4999" s="10">
        <v>6716</v>
      </c>
      <c r="D4999" s="10">
        <v>6711</v>
      </c>
      <c r="E4999" s="10">
        <v>6714.2</v>
      </c>
      <c r="F4999" s="10">
        <v>77</v>
      </c>
      <c r="G4999" s="10">
        <v>59574</v>
      </c>
    </row>
    <row r="5000" spans="1:7" x14ac:dyDescent="0.25">
      <c r="A5000" s="8">
        <v>44606.565972222219</v>
      </c>
      <c r="B5000" s="10">
        <v>6713.6</v>
      </c>
      <c r="C5000" s="10">
        <v>6714.6</v>
      </c>
      <c r="D5000" s="10">
        <v>6711.4</v>
      </c>
      <c r="E5000" s="10">
        <v>6713.2</v>
      </c>
      <c r="F5000" s="10">
        <v>102</v>
      </c>
      <c r="G5000" s="10">
        <v>59597</v>
      </c>
    </row>
    <row r="5001" spans="1:7" x14ac:dyDescent="0.25">
      <c r="A5001" s="8">
        <v>44606.566666666666</v>
      </c>
      <c r="B5001" s="10">
        <v>6712.2</v>
      </c>
      <c r="C5001" s="10">
        <v>6712.6</v>
      </c>
      <c r="D5001" s="10">
        <v>6705.4</v>
      </c>
      <c r="E5001" s="10">
        <v>6705.8</v>
      </c>
      <c r="F5001" s="10">
        <v>185</v>
      </c>
      <c r="G5001" s="10">
        <v>59648</v>
      </c>
    </row>
    <row r="5002" spans="1:7" x14ac:dyDescent="0.25">
      <c r="A5002" s="8">
        <v>44606.567361111112</v>
      </c>
      <c r="B5002" s="10">
        <v>6705.4</v>
      </c>
      <c r="C5002" s="10">
        <v>6707</v>
      </c>
      <c r="D5002" s="10">
        <v>6700.4</v>
      </c>
      <c r="E5002" s="10">
        <v>6705.8</v>
      </c>
      <c r="F5002" s="10">
        <v>184</v>
      </c>
      <c r="G5002" s="10">
        <v>59691</v>
      </c>
    </row>
    <row r="5003" spans="1:7" x14ac:dyDescent="0.25">
      <c r="A5003" s="8">
        <v>44606.568055555559</v>
      </c>
      <c r="B5003" s="10">
        <v>6706</v>
      </c>
      <c r="C5003" s="10">
        <v>6711</v>
      </c>
      <c r="D5003" s="10">
        <v>6704</v>
      </c>
      <c r="E5003" s="10">
        <v>6708.6</v>
      </c>
      <c r="F5003" s="10">
        <v>96</v>
      </c>
      <c r="G5003" s="10">
        <v>59701</v>
      </c>
    </row>
    <row r="5004" spans="1:7" x14ac:dyDescent="0.25">
      <c r="A5004" s="8">
        <v>44606.568749999999</v>
      </c>
      <c r="B5004" s="10">
        <v>6709.6</v>
      </c>
      <c r="C5004" s="10">
        <v>6710</v>
      </c>
      <c r="D5004" s="10">
        <v>6706</v>
      </c>
      <c r="E5004" s="10">
        <v>6707.2</v>
      </c>
      <c r="F5004" s="10">
        <v>59</v>
      </c>
      <c r="G5004" s="10">
        <v>59677</v>
      </c>
    </row>
    <row r="5005" spans="1:7" x14ac:dyDescent="0.25">
      <c r="A5005" s="8">
        <v>44606.569444444445</v>
      </c>
      <c r="B5005" s="10">
        <v>6705.8</v>
      </c>
      <c r="C5005" s="10">
        <v>6712.2</v>
      </c>
      <c r="D5005" s="10">
        <v>6704</v>
      </c>
      <c r="E5005" s="10">
        <v>6709.8</v>
      </c>
      <c r="F5005" s="10">
        <v>136</v>
      </c>
      <c r="G5005" s="10">
        <v>59698</v>
      </c>
    </row>
    <row r="5006" spans="1:7" x14ac:dyDescent="0.25">
      <c r="A5006" s="8">
        <v>44606.570138888892</v>
      </c>
      <c r="B5006" s="10">
        <v>6711.2</v>
      </c>
      <c r="C5006" s="10">
        <v>6711.2</v>
      </c>
      <c r="D5006" s="10">
        <v>6704.6</v>
      </c>
      <c r="E5006" s="10">
        <v>6705.8</v>
      </c>
      <c r="F5006" s="10">
        <v>130</v>
      </c>
      <c r="G5006" s="10">
        <v>59699</v>
      </c>
    </row>
    <row r="5007" spans="1:7" x14ac:dyDescent="0.25">
      <c r="A5007" s="8">
        <v>44606.570833333331</v>
      </c>
      <c r="B5007" s="10">
        <v>6705.8</v>
      </c>
      <c r="C5007" s="10">
        <v>6707.2</v>
      </c>
      <c r="D5007" s="10">
        <v>6702.8</v>
      </c>
      <c r="E5007" s="10">
        <v>6704.6</v>
      </c>
      <c r="F5007" s="10">
        <v>115</v>
      </c>
      <c r="G5007" s="10">
        <v>59669</v>
      </c>
    </row>
    <row r="5008" spans="1:7" x14ac:dyDescent="0.25">
      <c r="A5008" s="8">
        <v>44606.571527777778</v>
      </c>
      <c r="B5008" s="10">
        <v>6704.4</v>
      </c>
      <c r="C5008" s="10">
        <v>6707.2</v>
      </c>
      <c r="D5008" s="10">
        <v>6704.2</v>
      </c>
      <c r="E5008" s="10">
        <v>6706.4</v>
      </c>
      <c r="F5008" s="10">
        <v>52</v>
      </c>
      <c r="G5008" s="10">
        <v>59654</v>
      </c>
    </row>
    <row r="5009" spans="1:7" x14ac:dyDescent="0.25">
      <c r="A5009" s="8">
        <v>44606.572222222225</v>
      </c>
      <c r="B5009" s="10">
        <v>6706.4</v>
      </c>
      <c r="C5009" s="10">
        <v>6708.8</v>
      </c>
      <c r="D5009" s="10">
        <v>6702.4</v>
      </c>
      <c r="E5009" s="10">
        <v>6704</v>
      </c>
      <c r="F5009" s="10">
        <v>105</v>
      </c>
      <c r="G5009" s="10">
        <v>59659</v>
      </c>
    </row>
    <row r="5010" spans="1:7" x14ac:dyDescent="0.25">
      <c r="A5010" s="8">
        <v>44606.572916666664</v>
      </c>
      <c r="B5010" s="10">
        <v>6705</v>
      </c>
      <c r="C5010" s="10">
        <v>6708</v>
      </c>
      <c r="D5010" s="10">
        <v>6701.6</v>
      </c>
      <c r="E5010" s="10">
        <v>6706.8</v>
      </c>
      <c r="F5010" s="10">
        <v>141</v>
      </c>
      <c r="G5010" s="10">
        <v>59647</v>
      </c>
    </row>
    <row r="5011" spans="1:7" x14ac:dyDescent="0.25">
      <c r="A5011" s="8">
        <v>44606.573611111111</v>
      </c>
      <c r="B5011" s="10">
        <v>6708</v>
      </c>
      <c r="C5011" s="10">
        <v>6715.6</v>
      </c>
      <c r="D5011" s="10">
        <v>6708</v>
      </c>
      <c r="E5011" s="10">
        <v>6715.6</v>
      </c>
      <c r="F5011" s="10">
        <v>260</v>
      </c>
      <c r="G5011" s="10">
        <v>59636</v>
      </c>
    </row>
    <row r="5012" spans="1:7" x14ac:dyDescent="0.25">
      <c r="A5012" s="8">
        <v>44606.574305555558</v>
      </c>
      <c r="B5012" s="10">
        <v>6715.4</v>
      </c>
      <c r="C5012" s="10">
        <v>6716</v>
      </c>
      <c r="D5012" s="10">
        <v>6705.8</v>
      </c>
      <c r="E5012" s="10">
        <v>6705.8</v>
      </c>
      <c r="F5012" s="10">
        <v>125</v>
      </c>
      <c r="G5012" s="10">
        <v>59635</v>
      </c>
    </row>
    <row r="5013" spans="1:7" x14ac:dyDescent="0.25">
      <c r="A5013" s="8">
        <v>44606.574999999997</v>
      </c>
      <c r="B5013" s="10">
        <v>6705.6</v>
      </c>
      <c r="C5013" s="10">
        <v>6706.6</v>
      </c>
      <c r="D5013" s="10">
        <v>6701.6</v>
      </c>
      <c r="E5013" s="10">
        <v>6703.8</v>
      </c>
      <c r="F5013" s="10">
        <v>116</v>
      </c>
      <c r="G5013" s="10">
        <v>59643</v>
      </c>
    </row>
    <row r="5014" spans="1:7" x14ac:dyDescent="0.25">
      <c r="A5014" s="8">
        <v>44606.575694444444</v>
      </c>
      <c r="B5014" s="10">
        <v>6703.6</v>
      </c>
      <c r="C5014" s="10">
        <v>6705.2</v>
      </c>
      <c r="D5014" s="10">
        <v>6701.4</v>
      </c>
      <c r="E5014" s="10">
        <v>6704.6</v>
      </c>
      <c r="F5014" s="10">
        <v>106</v>
      </c>
      <c r="G5014" s="10">
        <v>59674</v>
      </c>
    </row>
    <row r="5015" spans="1:7" x14ac:dyDescent="0.25">
      <c r="A5015" s="8">
        <v>44606.576388888891</v>
      </c>
      <c r="B5015" s="10">
        <v>6704.4</v>
      </c>
      <c r="C5015" s="10">
        <v>6707.4</v>
      </c>
      <c r="D5015" s="10">
        <v>6702.8</v>
      </c>
      <c r="E5015" s="10">
        <v>6704.4</v>
      </c>
      <c r="F5015" s="10">
        <v>123</v>
      </c>
      <c r="G5015" s="10">
        <v>59671</v>
      </c>
    </row>
    <row r="5016" spans="1:7" x14ac:dyDescent="0.25">
      <c r="A5016" s="8">
        <v>44606.57708333333</v>
      </c>
      <c r="B5016" s="10">
        <v>6704.6</v>
      </c>
      <c r="C5016" s="10">
        <v>6706</v>
      </c>
      <c r="D5016" s="10">
        <v>6702.2</v>
      </c>
      <c r="E5016" s="10">
        <v>6705.2</v>
      </c>
      <c r="F5016" s="10">
        <v>127</v>
      </c>
      <c r="G5016" s="10">
        <v>59694</v>
      </c>
    </row>
    <row r="5017" spans="1:7" x14ac:dyDescent="0.25">
      <c r="A5017" s="8">
        <v>44606.577777777777</v>
      </c>
      <c r="B5017" s="10">
        <v>6705.8</v>
      </c>
      <c r="C5017" s="10">
        <v>6706.6</v>
      </c>
      <c r="D5017" s="10">
        <v>6703.6</v>
      </c>
      <c r="E5017" s="10">
        <v>6705</v>
      </c>
      <c r="F5017" s="10">
        <v>42</v>
      </c>
      <c r="G5017" s="10">
        <v>59692</v>
      </c>
    </row>
    <row r="5018" spans="1:7" x14ac:dyDescent="0.25">
      <c r="A5018" s="8">
        <v>44606.578472222223</v>
      </c>
      <c r="B5018" s="10">
        <v>6704.2</v>
      </c>
      <c r="C5018" s="10">
        <v>6708.4</v>
      </c>
      <c r="D5018" s="10">
        <v>6704.2</v>
      </c>
      <c r="E5018" s="10">
        <v>6705.8</v>
      </c>
      <c r="F5018" s="10">
        <v>118</v>
      </c>
      <c r="G5018" s="10">
        <v>59700</v>
      </c>
    </row>
    <row r="5019" spans="1:7" x14ac:dyDescent="0.25">
      <c r="A5019" s="8">
        <v>44606.57916666667</v>
      </c>
      <c r="B5019" s="10">
        <v>6706.6</v>
      </c>
      <c r="C5019" s="10">
        <v>6712.2</v>
      </c>
      <c r="D5019" s="10">
        <v>6704.8</v>
      </c>
      <c r="E5019" s="10">
        <v>6707.8</v>
      </c>
      <c r="F5019" s="10">
        <v>210</v>
      </c>
      <c r="G5019" s="10">
        <v>59661</v>
      </c>
    </row>
    <row r="5020" spans="1:7" x14ac:dyDescent="0.25">
      <c r="A5020" s="8">
        <v>44606.579861111109</v>
      </c>
      <c r="B5020" s="10">
        <v>6708</v>
      </c>
      <c r="C5020" s="10">
        <v>6710.2</v>
      </c>
      <c r="D5020" s="10">
        <v>6706.2</v>
      </c>
      <c r="E5020" s="10">
        <v>6707.8</v>
      </c>
      <c r="F5020" s="10">
        <v>46</v>
      </c>
      <c r="G5020" s="10">
        <v>59652</v>
      </c>
    </row>
    <row r="5021" spans="1:7" x14ac:dyDescent="0.25">
      <c r="A5021" s="8">
        <v>44606.580555555556</v>
      </c>
      <c r="B5021" s="10">
        <v>6707.8</v>
      </c>
      <c r="C5021" s="10">
        <v>6707.8</v>
      </c>
      <c r="D5021" s="10">
        <v>6704.4</v>
      </c>
      <c r="E5021" s="10">
        <v>6705</v>
      </c>
      <c r="F5021" s="10">
        <v>49</v>
      </c>
      <c r="G5021" s="10">
        <v>59638</v>
      </c>
    </row>
    <row r="5022" spans="1:7" x14ac:dyDescent="0.25">
      <c r="A5022" s="8">
        <v>44606.581250000003</v>
      </c>
      <c r="B5022" s="10">
        <v>6704.2</v>
      </c>
      <c r="C5022" s="10">
        <v>6705.2</v>
      </c>
      <c r="D5022" s="10">
        <v>6700</v>
      </c>
      <c r="E5022" s="10">
        <v>6701.8</v>
      </c>
      <c r="F5022" s="10">
        <v>139</v>
      </c>
      <c r="G5022" s="10">
        <v>59622</v>
      </c>
    </row>
    <row r="5023" spans="1:7" x14ac:dyDescent="0.25">
      <c r="A5023" s="8">
        <v>44606.581944444442</v>
      </c>
      <c r="B5023" s="10">
        <v>6701.8</v>
      </c>
      <c r="C5023" s="10">
        <v>6704.8</v>
      </c>
      <c r="D5023" s="10">
        <v>6700</v>
      </c>
      <c r="E5023" s="10">
        <v>6701</v>
      </c>
      <c r="F5023" s="10">
        <v>103</v>
      </c>
      <c r="G5023" s="10">
        <v>59627</v>
      </c>
    </row>
    <row r="5024" spans="1:7" x14ac:dyDescent="0.25">
      <c r="A5024" s="8">
        <v>44606.582638888889</v>
      </c>
      <c r="B5024" s="10">
        <v>6701.2</v>
      </c>
      <c r="C5024" s="10">
        <v>6703.8</v>
      </c>
      <c r="D5024" s="10">
        <v>6695.4</v>
      </c>
      <c r="E5024" s="10">
        <v>6696.2</v>
      </c>
      <c r="F5024" s="10">
        <v>359</v>
      </c>
      <c r="G5024" s="10">
        <v>59711</v>
      </c>
    </row>
    <row r="5025" spans="1:7" x14ac:dyDescent="0.25">
      <c r="A5025" s="8">
        <v>44606.583333333336</v>
      </c>
      <c r="B5025" s="10">
        <v>6697.2</v>
      </c>
      <c r="C5025" s="10">
        <v>6705.2</v>
      </c>
      <c r="D5025" s="10">
        <v>6696.4</v>
      </c>
      <c r="E5025" s="10">
        <v>6705.2</v>
      </c>
      <c r="F5025" s="10">
        <v>255</v>
      </c>
      <c r="G5025" s="10">
        <v>59718</v>
      </c>
    </row>
    <row r="5026" spans="1:7" x14ac:dyDescent="0.25">
      <c r="A5026" s="8">
        <v>44606.584027777775</v>
      </c>
      <c r="B5026" s="10">
        <v>6705.8</v>
      </c>
      <c r="C5026" s="10">
        <v>6714.8</v>
      </c>
      <c r="D5026" s="10">
        <v>6705.8</v>
      </c>
      <c r="E5026" s="10">
        <v>6712.6</v>
      </c>
      <c r="F5026" s="10">
        <v>287</v>
      </c>
      <c r="G5026" s="10">
        <v>59697</v>
      </c>
    </row>
    <row r="5027" spans="1:7" x14ac:dyDescent="0.25">
      <c r="A5027" s="8">
        <v>44606.584722222222</v>
      </c>
      <c r="B5027" s="10">
        <v>6713</v>
      </c>
      <c r="C5027" s="10">
        <v>6714.4</v>
      </c>
      <c r="D5027" s="10">
        <v>6710.6</v>
      </c>
      <c r="E5027" s="10">
        <v>6712.4</v>
      </c>
      <c r="F5027" s="10">
        <v>100</v>
      </c>
      <c r="G5027" s="10">
        <v>59714</v>
      </c>
    </row>
    <row r="5028" spans="1:7" x14ac:dyDescent="0.25">
      <c r="A5028" s="8">
        <v>44606.585416666669</v>
      </c>
      <c r="B5028" s="10">
        <v>6712.4</v>
      </c>
      <c r="C5028" s="10">
        <v>6712.4</v>
      </c>
      <c r="D5028" s="10">
        <v>6708</v>
      </c>
      <c r="E5028" s="10">
        <v>6712.2</v>
      </c>
      <c r="F5028" s="10">
        <v>110</v>
      </c>
      <c r="G5028" s="10">
        <v>59722</v>
      </c>
    </row>
    <row r="5029" spans="1:7" x14ac:dyDescent="0.25">
      <c r="A5029" s="8">
        <v>44606.586111111108</v>
      </c>
      <c r="B5029" s="10">
        <v>6712.6</v>
      </c>
      <c r="C5029" s="10">
        <v>6720</v>
      </c>
      <c r="D5029" s="10">
        <v>6710.2</v>
      </c>
      <c r="E5029" s="10">
        <v>6718.6</v>
      </c>
      <c r="F5029" s="10">
        <v>248</v>
      </c>
      <c r="G5029" s="10">
        <v>59763</v>
      </c>
    </row>
    <row r="5030" spans="1:7" x14ac:dyDescent="0.25">
      <c r="A5030" s="8">
        <v>44606.586805555555</v>
      </c>
      <c r="B5030" s="10">
        <v>6719.4</v>
      </c>
      <c r="C5030" s="10">
        <v>6720.2</v>
      </c>
      <c r="D5030" s="10">
        <v>6709.4</v>
      </c>
      <c r="E5030" s="10">
        <v>6711.2</v>
      </c>
      <c r="F5030" s="10">
        <v>242</v>
      </c>
      <c r="G5030" s="10">
        <v>59742</v>
      </c>
    </row>
    <row r="5031" spans="1:7" x14ac:dyDescent="0.25">
      <c r="A5031" s="8">
        <v>44606.587500000001</v>
      </c>
      <c r="B5031" s="10">
        <v>6710.2</v>
      </c>
      <c r="C5031" s="10">
        <v>6710.4</v>
      </c>
      <c r="D5031" s="10">
        <v>6702.8</v>
      </c>
      <c r="E5031" s="10">
        <v>6704.4</v>
      </c>
      <c r="F5031" s="10">
        <v>224</v>
      </c>
      <c r="G5031" s="10">
        <v>59812</v>
      </c>
    </row>
    <row r="5032" spans="1:7" x14ac:dyDescent="0.25">
      <c r="A5032" s="8">
        <v>44606.588194444441</v>
      </c>
      <c r="B5032" s="10">
        <v>6703.8</v>
      </c>
      <c r="C5032" s="10">
        <v>6704.2</v>
      </c>
      <c r="D5032" s="10">
        <v>6698.2</v>
      </c>
      <c r="E5032" s="10">
        <v>6702.4</v>
      </c>
      <c r="F5032" s="10">
        <v>175</v>
      </c>
      <c r="G5032" s="10">
        <v>59864</v>
      </c>
    </row>
    <row r="5033" spans="1:7" x14ac:dyDescent="0.25">
      <c r="A5033" s="8">
        <v>44606.588888888888</v>
      </c>
      <c r="B5033" s="10">
        <v>6702</v>
      </c>
      <c r="C5033" s="10">
        <v>6706.6</v>
      </c>
      <c r="D5033" s="10">
        <v>6701.8</v>
      </c>
      <c r="E5033" s="10">
        <v>6701.8</v>
      </c>
      <c r="F5033" s="10">
        <v>110</v>
      </c>
      <c r="G5033" s="10">
        <v>59862</v>
      </c>
    </row>
    <row r="5034" spans="1:7" x14ac:dyDescent="0.25">
      <c r="A5034" s="8">
        <v>44606.589583333334</v>
      </c>
      <c r="B5034" s="10">
        <v>6703</v>
      </c>
      <c r="C5034" s="10">
        <v>6705.6</v>
      </c>
      <c r="D5034" s="10">
        <v>6701</v>
      </c>
      <c r="E5034" s="10">
        <v>6703.2</v>
      </c>
      <c r="F5034" s="10">
        <v>85</v>
      </c>
      <c r="G5034" s="10">
        <v>59844</v>
      </c>
    </row>
    <row r="5035" spans="1:7" x14ac:dyDescent="0.25">
      <c r="A5035" s="8">
        <v>44606.590277777781</v>
      </c>
      <c r="B5035" s="10">
        <v>6703.2</v>
      </c>
      <c r="C5035" s="10">
        <v>6704.2</v>
      </c>
      <c r="D5035" s="10">
        <v>6698.8</v>
      </c>
      <c r="E5035" s="10">
        <v>6703.2</v>
      </c>
      <c r="F5035" s="10">
        <v>140</v>
      </c>
      <c r="G5035" s="10">
        <v>59842</v>
      </c>
    </row>
    <row r="5036" spans="1:7" x14ac:dyDescent="0.25">
      <c r="A5036" s="8">
        <v>44606.59097222222</v>
      </c>
      <c r="B5036" s="10">
        <v>6703.6</v>
      </c>
      <c r="C5036" s="10">
        <v>6705.2</v>
      </c>
      <c r="D5036" s="10">
        <v>6698.8</v>
      </c>
      <c r="E5036" s="10">
        <v>6698.8</v>
      </c>
      <c r="F5036" s="10">
        <v>103</v>
      </c>
      <c r="G5036" s="10">
        <v>59870</v>
      </c>
    </row>
    <row r="5037" spans="1:7" x14ac:dyDescent="0.25">
      <c r="A5037" s="8">
        <v>44606.591666666667</v>
      </c>
      <c r="B5037" s="10">
        <v>6698.8</v>
      </c>
      <c r="C5037" s="10">
        <v>6700.6</v>
      </c>
      <c r="D5037" s="10">
        <v>6697.8</v>
      </c>
      <c r="E5037" s="10">
        <v>6699.6</v>
      </c>
      <c r="F5037" s="10">
        <v>78</v>
      </c>
      <c r="G5037" s="10">
        <v>59889</v>
      </c>
    </row>
    <row r="5038" spans="1:7" x14ac:dyDescent="0.25">
      <c r="A5038" s="8">
        <v>44606.592361111114</v>
      </c>
      <c r="B5038" s="10">
        <v>6698.2</v>
      </c>
      <c r="C5038" s="10">
        <v>6702.4</v>
      </c>
      <c r="D5038" s="10">
        <v>6698</v>
      </c>
      <c r="E5038" s="10">
        <v>6698.2</v>
      </c>
      <c r="F5038" s="10">
        <v>83</v>
      </c>
      <c r="G5038" s="10">
        <v>59890</v>
      </c>
    </row>
    <row r="5039" spans="1:7" x14ac:dyDescent="0.25">
      <c r="A5039" s="8">
        <v>44606.593055555553</v>
      </c>
      <c r="B5039" s="10">
        <v>6699</v>
      </c>
      <c r="C5039" s="10">
        <v>6699.4</v>
      </c>
      <c r="D5039" s="10">
        <v>6697</v>
      </c>
      <c r="E5039" s="10">
        <v>6697</v>
      </c>
      <c r="F5039" s="10">
        <v>59</v>
      </c>
      <c r="G5039" s="10">
        <v>59897</v>
      </c>
    </row>
    <row r="5040" spans="1:7" x14ac:dyDescent="0.25">
      <c r="A5040" s="8">
        <v>44606.59375</v>
      </c>
      <c r="B5040" s="10">
        <v>6697.6</v>
      </c>
      <c r="C5040" s="10">
        <v>6698.4</v>
      </c>
      <c r="D5040" s="10">
        <v>6695.8</v>
      </c>
      <c r="E5040" s="10">
        <v>6696.6</v>
      </c>
      <c r="F5040" s="10">
        <v>66</v>
      </c>
      <c r="G5040" s="10">
        <v>59888</v>
      </c>
    </row>
    <row r="5041" spans="1:7" x14ac:dyDescent="0.25">
      <c r="A5041" s="8">
        <v>44606.594444444447</v>
      </c>
      <c r="B5041" s="10">
        <v>6696.6</v>
      </c>
      <c r="C5041" s="10">
        <v>6702.4</v>
      </c>
      <c r="D5041" s="10">
        <v>6696</v>
      </c>
      <c r="E5041" s="10">
        <v>6699.2</v>
      </c>
      <c r="F5041" s="10">
        <v>153</v>
      </c>
      <c r="G5041" s="10">
        <v>59883</v>
      </c>
    </row>
    <row r="5042" spans="1:7" x14ac:dyDescent="0.25">
      <c r="A5042" s="8">
        <v>44606.595138888886</v>
      </c>
      <c r="B5042" s="10">
        <v>6700</v>
      </c>
      <c r="C5042" s="10">
        <v>6700</v>
      </c>
      <c r="D5042" s="10">
        <v>6694.2</v>
      </c>
      <c r="E5042" s="10">
        <v>6694.4</v>
      </c>
      <c r="F5042" s="10">
        <v>133</v>
      </c>
      <c r="G5042" s="10">
        <v>59853</v>
      </c>
    </row>
    <row r="5043" spans="1:7" x14ac:dyDescent="0.25">
      <c r="A5043" s="8">
        <v>44606.595833333333</v>
      </c>
      <c r="B5043" s="10">
        <v>6694.2</v>
      </c>
      <c r="C5043" s="10">
        <v>6695.6</v>
      </c>
      <c r="D5043" s="10">
        <v>6692</v>
      </c>
      <c r="E5043" s="10">
        <v>6693</v>
      </c>
      <c r="F5043" s="10">
        <v>97</v>
      </c>
      <c r="G5043" s="10">
        <v>59835</v>
      </c>
    </row>
    <row r="5044" spans="1:7" x14ac:dyDescent="0.25">
      <c r="A5044" s="8">
        <v>44606.59652777778</v>
      </c>
      <c r="B5044" s="10">
        <v>6693</v>
      </c>
      <c r="C5044" s="10">
        <v>6694.4</v>
      </c>
      <c r="D5044" s="10">
        <v>6689.6</v>
      </c>
      <c r="E5044" s="10">
        <v>6690</v>
      </c>
      <c r="F5044" s="10">
        <v>136</v>
      </c>
      <c r="G5044" s="10">
        <v>59861</v>
      </c>
    </row>
    <row r="5045" spans="1:7" x14ac:dyDescent="0.25">
      <c r="A5045" s="8">
        <v>44606.597222222219</v>
      </c>
      <c r="B5045" s="10">
        <v>6690</v>
      </c>
      <c r="C5045" s="10">
        <v>6693.8</v>
      </c>
      <c r="D5045" s="10">
        <v>6683.6</v>
      </c>
      <c r="E5045" s="10">
        <v>6683.6</v>
      </c>
      <c r="F5045" s="10">
        <v>285</v>
      </c>
      <c r="G5045" s="10">
        <v>59932</v>
      </c>
    </row>
    <row r="5046" spans="1:7" x14ac:dyDescent="0.25">
      <c r="A5046" s="8">
        <v>44606.597916666666</v>
      </c>
      <c r="B5046" s="10">
        <v>6683.6</v>
      </c>
      <c r="C5046" s="10">
        <v>6690.8</v>
      </c>
      <c r="D5046" s="10">
        <v>6683.6</v>
      </c>
      <c r="E5046" s="10">
        <v>6686.2</v>
      </c>
      <c r="F5046" s="10">
        <v>189</v>
      </c>
      <c r="G5046" s="10">
        <v>59973</v>
      </c>
    </row>
    <row r="5047" spans="1:7" x14ac:dyDescent="0.25">
      <c r="A5047" s="8">
        <v>44606.598611111112</v>
      </c>
      <c r="B5047" s="10">
        <v>6687.8</v>
      </c>
      <c r="C5047" s="10">
        <v>6688</v>
      </c>
      <c r="D5047" s="10">
        <v>6686</v>
      </c>
      <c r="E5047" s="10">
        <v>6687.6</v>
      </c>
      <c r="F5047" s="10">
        <v>74</v>
      </c>
      <c r="G5047" s="10">
        <v>59987</v>
      </c>
    </row>
    <row r="5048" spans="1:7" x14ac:dyDescent="0.25">
      <c r="A5048" s="8">
        <v>44606.599305555559</v>
      </c>
      <c r="B5048" s="10">
        <v>6688</v>
      </c>
      <c r="C5048" s="10">
        <v>6692.4</v>
      </c>
      <c r="D5048" s="10">
        <v>6687.2</v>
      </c>
      <c r="E5048" s="10">
        <v>6691.8</v>
      </c>
      <c r="F5048" s="10">
        <v>103</v>
      </c>
      <c r="G5048" s="10">
        <v>60012</v>
      </c>
    </row>
    <row r="5049" spans="1:7" x14ac:dyDescent="0.25">
      <c r="A5049" s="8">
        <v>44606.6</v>
      </c>
      <c r="B5049" s="10">
        <v>6691.6</v>
      </c>
      <c r="C5049" s="10">
        <v>6691.6</v>
      </c>
      <c r="D5049" s="10">
        <v>6685.6</v>
      </c>
      <c r="E5049" s="10">
        <v>6685.6</v>
      </c>
      <c r="F5049" s="10">
        <v>134</v>
      </c>
      <c r="G5049" s="10">
        <v>59982</v>
      </c>
    </row>
    <row r="5050" spans="1:7" x14ac:dyDescent="0.25">
      <c r="A5050" s="8">
        <v>44606.600694444445</v>
      </c>
      <c r="B5050" s="10">
        <v>6685</v>
      </c>
      <c r="C5050" s="10">
        <v>6686.8</v>
      </c>
      <c r="D5050" s="10">
        <v>6682.8</v>
      </c>
      <c r="E5050" s="10">
        <v>6686.8</v>
      </c>
      <c r="F5050" s="10">
        <v>130</v>
      </c>
      <c r="G5050" s="10">
        <v>59991</v>
      </c>
    </row>
    <row r="5051" spans="1:7" x14ac:dyDescent="0.25">
      <c r="A5051" s="8">
        <v>44606.601388888892</v>
      </c>
      <c r="B5051" s="10">
        <v>6686.2</v>
      </c>
      <c r="C5051" s="10">
        <v>6691.2</v>
      </c>
      <c r="D5051" s="10">
        <v>6686.2</v>
      </c>
      <c r="E5051" s="10">
        <v>6689.6</v>
      </c>
      <c r="F5051" s="10">
        <v>139</v>
      </c>
      <c r="G5051" s="10">
        <v>60022</v>
      </c>
    </row>
    <row r="5052" spans="1:7" x14ac:dyDescent="0.25">
      <c r="A5052" s="8">
        <v>44606.602083333331</v>
      </c>
      <c r="B5052" s="10">
        <v>6689.6</v>
      </c>
      <c r="C5052" s="10">
        <v>6689.6</v>
      </c>
      <c r="D5052" s="10">
        <v>6685</v>
      </c>
      <c r="E5052" s="10">
        <v>6686</v>
      </c>
      <c r="F5052" s="10">
        <v>58</v>
      </c>
      <c r="G5052" s="10">
        <v>60035</v>
      </c>
    </row>
    <row r="5053" spans="1:7" x14ac:dyDescent="0.25">
      <c r="A5053" s="8">
        <v>44606.602777777778</v>
      </c>
      <c r="B5053" s="10">
        <v>6687.6</v>
      </c>
      <c r="C5053" s="10">
        <v>6692.8</v>
      </c>
      <c r="D5053" s="10">
        <v>6687.6</v>
      </c>
      <c r="E5053" s="10">
        <v>6691.8</v>
      </c>
      <c r="F5053" s="10">
        <v>143</v>
      </c>
      <c r="G5053" s="10">
        <v>60076</v>
      </c>
    </row>
    <row r="5054" spans="1:7" x14ac:dyDescent="0.25">
      <c r="A5054" s="8">
        <v>44606.603472222225</v>
      </c>
      <c r="B5054" s="10">
        <v>6692</v>
      </c>
      <c r="C5054" s="10">
        <v>6692</v>
      </c>
      <c r="D5054" s="10">
        <v>6688.4</v>
      </c>
      <c r="E5054" s="10">
        <v>6688.4</v>
      </c>
      <c r="F5054" s="10">
        <v>86</v>
      </c>
      <c r="G5054" s="10">
        <v>60082</v>
      </c>
    </row>
    <row r="5055" spans="1:7" x14ac:dyDescent="0.25">
      <c r="A5055" s="8">
        <v>44606.604166666664</v>
      </c>
      <c r="B5055" s="10">
        <v>6688.2</v>
      </c>
      <c r="C5055" s="10">
        <v>6688.2</v>
      </c>
      <c r="D5055" s="10">
        <v>6683.8</v>
      </c>
      <c r="E5055" s="10">
        <v>6686.8</v>
      </c>
      <c r="F5055" s="10">
        <v>138</v>
      </c>
      <c r="G5055" s="10">
        <v>60091</v>
      </c>
    </row>
    <row r="5056" spans="1:7" x14ac:dyDescent="0.25">
      <c r="A5056" s="8">
        <v>44606.604861111111</v>
      </c>
      <c r="B5056" s="10">
        <v>6686.8</v>
      </c>
      <c r="C5056" s="10">
        <v>6687</v>
      </c>
      <c r="D5056" s="10">
        <v>6677.4</v>
      </c>
      <c r="E5056" s="10">
        <v>6677.6</v>
      </c>
      <c r="F5056" s="10">
        <v>209</v>
      </c>
      <c r="G5056" s="10">
        <v>60153</v>
      </c>
    </row>
    <row r="5057" spans="1:7" x14ac:dyDescent="0.25">
      <c r="A5057" s="8">
        <v>44606.605555555558</v>
      </c>
      <c r="B5057" s="10">
        <v>6677.6</v>
      </c>
      <c r="C5057" s="10">
        <v>6680.8</v>
      </c>
      <c r="D5057" s="10">
        <v>6675.4</v>
      </c>
      <c r="E5057" s="10">
        <v>6679.4</v>
      </c>
      <c r="F5057" s="10">
        <v>207</v>
      </c>
      <c r="G5057" s="10">
        <v>60200</v>
      </c>
    </row>
    <row r="5058" spans="1:7" x14ac:dyDescent="0.25">
      <c r="A5058" s="8">
        <v>44606.606249999997</v>
      </c>
      <c r="B5058" s="10">
        <v>6678.4</v>
      </c>
      <c r="C5058" s="10">
        <v>6683.8</v>
      </c>
      <c r="D5058" s="10">
        <v>6678.4</v>
      </c>
      <c r="E5058" s="10">
        <v>6683.8</v>
      </c>
      <c r="F5058" s="10">
        <v>210</v>
      </c>
      <c r="G5058" s="10">
        <v>60227</v>
      </c>
    </row>
    <row r="5059" spans="1:7" x14ac:dyDescent="0.25">
      <c r="A5059" s="8">
        <v>44606.606944444444</v>
      </c>
      <c r="B5059" s="10">
        <v>6683.8</v>
      </c>
      <c r="C5059" s="10">
        <v>6690</v>
      </c>
      <c r="D5059" s="10">
        <v>6683.8</v>
      </c>
      <c r="E5059" s="10">
        <v>6685.4</v>
      </c>
      <c r="F5059" s="10">
        <v>241</v>
      </c>
      <c r="G5059" s="10">
        <v>60268</v>
      </c>
    </row>
    <row r="5060" spans="1:7" x14ac:dyDescent="0.25">
      <c r="A5060" s="8">
        <v>44606.607638888891</v>
      </c>
      <c r="B5060" s="10">
        <v>6686.6</v>
      </c>
      <c r="C5060" s="10">
        <v>6687</v>
      </c>
      <c r="D5060" s="10">
        <v>6681.2</v>
      </c>
      <c r="E5060" s="10">
        <v>6685</v>
      </c>
      <c r="F5060" s="10">
        <v>234</v>
      </c>
      <c r="G5060" s="10">
        <v>60309</v>
      </c>
    </row>
    <row r="5061" spans="1:7" x14ac:dyDescent="0.25">
      <c r="A5061" s="8">
        <v>44606.60833333333</v>
      </c>
      <c r="B5061" s="10">
        <v>6686</v>
      </c>
      <c r="C5061" s="10">
        <v>6686.4</v>
      </c>
      <c r="D5061" s="10">
        <v>6681.4</v>
      </c>
      <c r="E5061" s="10">
        <v>6684.2</v>
      </c>
      <c r="F5061" s="10">
        <v>111</v>
      </c>
      <c r="G5061" s="10">
        <v>60315</v>
      </c>
    </row>
    <row r="5062" spans="1:7" x14ac:dyDescent="0.25">
      <c r="A5062" s="8">
        <v>44606.609027777777</v>
      </c>
      <c r="B5062" s="10">
        <v>6683</v>
      </c>
      <c r="C5062" s="10">
        <v>6688.4</v>
      </c>
      <c r="D5062" s="10">
        <v>6683</v>
      </c>
      <c r="E5062" s="10">
        <v>6686.2</v>
      </c>
      <c r="F5062" s="10">
        <v>155</v>
      </c>
      <c r="G5062" s="10">
        <v>60341</v>
      </c>
    </row>
    <row r="5063" spans="1:7" x14ac:dyDescent="0.25">
      <c r="A5063" s="8">
        <v>44606.609722222223</v>
      </c>
      <c r="B5063" s="10">
        <v>6685.6</v>
      </c>
      <c r="C5063" s="10">
        <v>6686.2</v>
      </c>
      <c r="D5063" s="10">
        <v>6682.6</v>
      </c>
      <c r="E5063" s="10">
        <v>6685.2</v>
      </c>
      <c r="F5063" s="10">
        <v>105</v>
      </c>
      <c r="G5063" s="10">
        <v>60365</v>
      </c>
    </row>
    <row r="5064" spans="1:7" x14ac:dyDescent="0.25">
      <c r="A5064" s="8">
        <v>44606.61041666667</v>
      </c>
      <c r="B5064" s="10">
        <v>6685</v>
      </c>
      <c r="C5064" s="10">
        <v>6685.8</v>
      </c>
      <c r="D5064" s="10">
        <v>6682.8</v>
      </c>
      <c r="E5064" s="10">
        <v>6684.2</v>
      </c>
      <c r="F5064" s="10">
        <v>129</v>
      </c>
      <c r="G5064" s="10">
        <v>60371</v>
      </c>
    </row>
    <row r="5065" spans="1:7" x14ac:dyDescent="0.25">
      <c r="A5065" s="8">
        <v>44606.611111111109</v>
      </c>
      <c r="B5065" s="10">
        <v>6683.6</v>
      </c>
      <c r="C5065" s="10">
        <v>6684.4</v>
      </c>
      <c r="D5065" s="10">
        <v>6681.2</v>
      </c>
      <c r="E5065" s="10">
        <v>6683.4</v>
      </c>
      <c r="F5065" s="10">
        <v>141</v>
      </c>
      <c r="G5065" s="10">
        <v>60384</v>
      </c>
    </row>
    <row r="5066" spans="1:7" x14ac:dyDescent="0.25">
      <c r="A5066" s="8">
        <v>44606.611805555556</v>
      </c>
      <c r="B5066" s="10">
        <v>6683.4</v>
      </c>
      <c r="C5066" s="10">
        <v>6683.4</v>
      </c>
      <c r="D5066" s="10">
        <v>6679.2</v>
      </c>
      <c r="E5066" s="10">
        <v>6680</v>
      </c>
      <c r="F5066" s="10">
        <v>106</v>
      </c>
      <c r="G5066" s="10">
        <v>60408</v>
      </c>
    </row>
    <row r="5067" spans="1:7" x14ac:dyDescent="0.25">
      <c r="A5067" s="8">
        <v>44606.612500000003</v>
      </c>
      <c r="B5067" s="10">
        <v>6680.6</v>
      </c>
      <c r="C5067" s="10">
        <v>6686.4</v>
      </c>
      <c r="D5067" s="10">
        <v>6680.6</v>
      </c>
      <c r="E5067" s="10">
        <v>6683</v>
      </c>
      <c r="F5067" s="10">
        <v>169</v>
      </c>
      <c r="G5067" s="10">
        <v>60463</v>
      </c>
    </row>
    <row r="5068" spans="1:7" x14ac:dyDescent="0.25">
      <c r="A5068" s="8">
        <v>44606.613194444442</v>
      </c>
      <c r="B5068" s="10">
        <v>6683.2</v>
      </c>
      <c r="C5068" s="10">
        <v>6684.8</v>
      </c>
      <c r="D5068" s="10">
        <v>6679.8</v>
      </c>
      <c r="E5068" s="10">
        <v>6679.8</v>
      </c>
      <c r="F5068" s="10">
        <v>113</v>
      </c>
      <c r="G5068" s="10">
        <v>60495</v>
      </c>
    </row>
    <row r="5069" spans="1:7" x14ac:dyDescent="0.25">
      <c r="A5069" s="8">
        <v>44606.613888888889</v>
      </c>
      <c r="B5069" s="10">
        <v>6679.8</v>
      </c>
      <c r="C5069" s="10">
        <v>6684</v>
      </c>
      <c r="D5069" s="10">
        <v>6679.8</v>
      </c>
      <c r="E5069" s="10">
        <v>6683.6</v>
      </c>
      <c r="F5069" s="10">
        <v>119</v>
      </c>
      <c r="G5069" s="10">
        <v>60504</v>
      </c>
    </row>
    <row r="5070" spans="1:7" x14ac:dyDescent="0.25">
      <c r="A5070" s="8">
        <v>44606.614583333336</v>
      </c>
      <c r="B5070" s="10">
        <v>6682.8</v>
      </c>
      <c r="C5070" s="10">
        <v>6684.8</v>
      </c>
      <c r="D5070" s="10">
        <v>6679.8</v>
      </c>
      <c r="E5070" s="10">
        <v>6683</v>
      </c>
      <c r="F5070" s="10">
        <v>236</v>
      </c>
      <c r="G5070" s="10">
        <v>60590</v>
      </c>
    </row>
    <row r="5071" spans="1:7" x14ac:dyDescent="0.25">
      <c r="A5071" s="8">
        <v>44606.615277777775</v>
      </c>
      <c r="B5071" s="10">
        <v>6683.2</v>
      </c>
      <c r="C5071" s="10">
        <v>6685.8</v>
      </c>
      <c r="D5071" s="10">
        <v>6683</v>
      </c>
      <c r="E5071" s="10">
        <v>6683</v>
      </c>
      <c r="F5071" s="10">
        <v>227</v>
      </c>
      <c r="G5071" s="10">
        <v>60635</v>
      </c>
    </row>
    <row r="5072" spans="1:7" x14ac:dyDescent="0.25">
      <c r="A5072" s="8">
        <v>44606.615972222222</v>
      </c>
      <c r="B5072" s="10">
        <v>6682.8</v>
      </c>
      <c r="C5072" s="10">
        <v>6683.6</v>
      </c>
      <c r="D5072" s="10">
        <v>6681.8</v>
      </c>
      <c r="E5072" s="10">
        <v>6683.4</v>
      </c>
      <c r="F5072" s="10">
        <v>118</v>
      </c>
      <c r="G5072" s="10">
        <v>60663</v>
      </c>
    </row>
    <row r="5073" spans="1:7" x14ac:dyDescent="0.25">
      <c r="A5073" s="8">
        <v>44606.616666666669</v>
      </c>
      <c r="B5073" s="10">
        <v>6683.4</v>
      </c>
      <c r="C5073" s="10">
        <v>6688</v>
      </c>
      <c r="D5073" s="10">
        <v>6683.4</v>
      </c>
      <c r="E5073" s="10">
        <v>6687.8</v>
      </c>
      <c r="F5073" s="10">
        <v>176</v>
      </c>
      <c r="G5073" s="10">
        <v>60676</v>
      </c>
    </row>
    <row r="5074" spans="1:7" x14ac:dyDescent="0.25">
      <c r="A5074" s="8">
        <v>44606.617361111108</v>
      </c>
      <c r="B5074" s="10">
        <v>6687.4</v>
      </c>
      <c r="C5074" s="10">
        <v>6693.6</v>
      </c>
      <c r="D5074" s="10">
        <v>6687.4</v>
      </c>
      <c r="E5074" s="10">
        <v>6693.4</v>
      </c>
      <c r="F5074" s="10">
        <v>216</v>
      </c>
      <c r="G5074" s="10">
        <v>60689</v>
      </c>
    </row>
    <row r="5075" spans="1:7" x14ac:dyDescent="0.25">
      <c r="A5075" s="8">
        <v>44606.618055555555</v>
      </c>
      <c r="B5075" s="10">
        <v>6693.8</v>
      </c>
      <c r="C5075" s="10">
        <v>6695.4</v>
      </c>
      <c r="D5075" s="10">
        <v>6693</v>
      </c>
      <c r="E5075" s="10">
        <v>6693</v>
      </c>
      <c r="F5075" s="10">
        <v>260</v>
      </c>
      <c r="G5075" s="10">
        <v>60749</v>
      </c>
    </row>
    <row r="5076" spans="1:7" x14ac:dyDescent="0.25">
      <c r="A5076" s="8">
        <v>44606.618750000001</v>
      </c>
      <c r="B5076" s="10">
        <v>6694.6</v>
      </c>
      <c r="C5076" s="10">
        <v>6698.4</v>
      </c>
      <c r="D5076" s="10">
        <v>6694.6</v>
      </c>
      <c r="E5076" s="10">
        <v>6697.2</v>
      </c>
      <c r="F5076" s="10">
        <v>237</v>
      </c>
      <c r="G5076" s="10">
        <v>60782</v>
      </c>
    </row>
    <row r="5077" spans="1:7" x14ac:dyDescent="0.25">
      <c r="A5077" s="8">
        <v>44606.619444444441</v>
      </c>
      <c r="B5077" s="10">
        <v>6697</v>
      </c>
      <c r="C5077" s="10">
        <v>6699</v>
      </c>
      <c r="D5077" s="10">
        <v>6695.8</v>
      </c>
      <c r="E5077" s="10">
        <v>6698.4</v>
      </c>
      <c r="F5077" s="10">
        <v>273</v>
      </c>
      <c r="G5077" s="10">
        <v>60813</v>
      </c>
    </row>
    <row r="5078" spans="1:7" x14ac:dyDescent="0.25">
      <c r="A5078" s="8">
        <v>44606.620138888888</v>
      </c>
      <c r="B5078" s="10">
        <v>6698.8</v>
      </c>
      <c r="C5078" s="10">
        <v>6700.6</v>
      </c>
      <c r="D5078" s="10">
        <v>6698.8</v>
      </c>
      <c r="E5078" s="10">
        <v>6699</v>
      </c>
      <c r="F5078" s="10">
        <v>226</v>
      </c>
      <c r="G5078" s="10">
        <v>60804</v>
      </c>
    </row>
    <row r="5079" spans="1:7" x14ac:dyDescent="0.25">
      <c r="A5079" s="8">
        <v>44606.620833333334</v>
      </c>
      <c r="B5079" s="10">
        <v>6699.8</v>
      </c>
      <c r="C5079" s="10">
        <v>6700.4</v>
      </c>
      <c r="D5079" s="10">
        <v>6694.6</v>
      </c>
      <c r="E5079" s="10">
        <v>6697.4</v>
      </c>
      <c r="F5079" s="10">
        <v>249</v>
      </c>
      <c r="G5079" s="10">
        <v>60867</v>
      </c>
    </row>
    <row r="5080" spans="1:7" x14ac:dyDescent="0.25">
      <c r="A5080" s="8">
        <v>44606.621527777781</v>
      </c>
      <c r="B5080" s="10">
        <v>6697.6</v>
      </c>
      <c r="C5080" s="10">
        <v>6700.2</v>
      </c>
      <c r="D5080" s="10">
        <v>6697</v>
      </c>
      <c r="E5080" s="10">
        <v>6697.8</v>
      </c>
      <c r="F5080" s="10">
        <v>253</v>
      </c>
      <c r="G5080" s="10">
        <v>60917</v>
      </c>
    </row>
    <row r="5081" spans="1:7" x14ac:dyDescent="0.25">
      <c r="A5081" s="8">
        <v>44606.62222222222</v>
      </c>
      <c r="B5081" s="10">
        <v>6697.6</v>
      </c>
      <c r="C5081" s="10">
        <v>6700.6</v>
      </c>
      <c r="D5081" s="10">
        <v>6697.6</v>
      </c>
      <c r="E5081" s="10">
        <v>6699.6</v>
      </c>
      <c r="F5081" s="10">
        <v>245</v>
      </c>
      <c r="G5081" s="10">
        <v>60977</v>
      </c>
    </row>
    <row r="5082" spans="1:7" x14ac:dyDescent="0.25">
      <c r="A5082" s="8">
        <v>44606.622916666667</v>
      </c>
      <c r="B5082" s="10">
        <v>6699.6</v>
      </c>
      <c r="C5082" s="10">
        <v>6701</v>
      </c>
      <c r="D5082" s="10">
        <v>6697.6</v>
      </c>
      <c r="E5082" s="10">
        <v>6698.4</v>
      </c>
      <c r="F5082" s="10">
        <v>302</v>
      </c>
      <c r="G5082" s="10">
        <v>60992</v>
      </c>
    </row>
    <row r="5083" spans="1:7" x14ac:dyDescent="0.25">
      <c r="A5083" s="8">
        <v>44606.623611111114</v>
      </c>
      <c r="B5083" s="10">
        <v>6698.6</v>
      </c>
      <c r="C5083" s="10">
        <v>6700</v>
      </c>
      <c r="D5083" s="10">
        <v>6698.4</v>
      </c>
      <c r="E5083" s="10">
        <v>6699</v>
      </c>
      <c r="F5083" s="10">
        <v>257</v>
      </c>
      <c r="G5083" s="10">
        <v>61086</v>
      </c>
    </row>
    <row r="5084" spans="1:7" x14ac:dyDescent="0.25">
      <c r="A5084" s="8">
        <v>44606.624305555553</v>
      </c>
      <c r="B5084" s="10">
        <v>6699</v>
      </c>
      <c r="C5084" s="10">
        <v>6700.2</v>
      </c>
      <c r="D5084" s="10">
        <v>6698</v>
      </c>
      <c r="E5084" s="10">
        <v>6699.2</v>
      </c>
      <c r="F5084" s="10">
        <v>347</v>
      </c>
      <c r="G5084" s="10">
        <v>61247</v>
      </c>
    </row>
    <row r="5085" spans="1:7" x14ac:dyDescent="0.25">
      <c r="A5085" s="8">
        <v>44606.625</v>
      </c>
      <c r="B5085" s="10">
        <v>6699.2</v>
      </c>
      <c r="C5085" s="10">
        <v>6699.2</v>
      </c>
      <c r="D5085" s="10">
        <v>6699.2</v>
      </c>
      <c r="E5085" s="10">
        <v>6699.2</v>
      </c>
      <c r="F5085" s="10">
        <v>0</v>
      </c>
      <c r="G5085" s="10">
        <v>61247</v>
      </c>
    </row>
    <row r="5086" spans="1:7" x14ac:dyDescent="0.25">
      <c r="A5086" s="8">
        <v>44607.395833333336</v>
      </c>
      <c r="B5086" s="10">
        <v>6710</v>
      </c>
      <c r="C5086" s="10">
        <v>6715.8</v>
      </c>
      <c r="D5086" s="10">
        <v>6704.4</v>
      </c>
      <c r="E5086" s="10">
        <v>6711</v>
      </c>
      <c r="F5086" s="10">
        <v>961</v>
      </c>
      <c r="G5086" s="10">
        <v>60625</v>
      </c>
    </row>
    <row r="5087" spans="1:7" x14ac:dyDescent="0.25">
      <c r="A5087" s="8">
        <v>44607.396527777775</v>
      </c>
      <c r="B5087" s="10">
        <v>6710.8</v>
      </c>
      <c r="C5087" s="10">
        <v>6715</v>
      </c>
      <c r="D5087" s="10">
        <v>6704</v>
      </c>
      <c r="E5087" s="10">
        <v>6711.2</v>
      </c>
      <c r="F5087" s="10">
        <v>472</v>
      </c>
      <c r="G5087" s="10">
        <v>60321</v>
      </c>
    </row>
    <row r="5088" spans="1:7" x14ac:dyDescent="0.25">
      <c r="A5088" s="8">
        <v>44607.397222222222</v>
      </c>
      <c r="B5088" s="10">
        <v>6710.4</v>
      </c>
      <c r="C5088" s="10">
        <v>6713.4</v>
      </c>
      <c r="D5088" s="10">
        <v>6708.6</v>
      </c>
      <c r="E5088" s="10">
        <v>6711.2</v>
      </c>
      <c r="F5088" s="10">
        <v>299</v>
      </c>
      <c r="G5088" s="10">
        <v>60075</v>
      </c>
    </row>
    <row r="5089" spans="1:7" x14ac:dyDescent="0.25">
      <c r="A5089" s="8">
        <v>44607.397916666669</v>
      </c>
      <c r="B5089" s="10">
        <v>6710.4</v>
      </c>
      <c r="C5089" s="10">
        <v>6722</v>
      </c>
      <c r="D5089" s="10">
        <v>6708</v>
      </c>
      <c r="E5089" s="10">
        <v>6715</v>
      </c>
      <c r="F5089" s="10">
        <v>697</v>
      </c>
      <c r="G5089" s="10">
        <v>59548</v>
      </c>
    </row>
    <row r="5090" spans="1:7" x14ac:dyDescent="0.25">
      <c r="A5090" s="8">
        <v>44607.398611111108</v>
      </c>
      <c r="B5090" s="10">
        <v>6714.2</v>
      </c>
      <c r="C5090" s="10">
        <v>6716.2</v>
      </c>
      <c r="D5090" s="10">
        <v>6705.8</v>
      </c>
      <c r="E5090" s="10">
        <v>6707</v>
      </c>
      <c r="F5090" s="10">
        <v>340</v>
      </c>
      <c r="G5090" s="10">
        <v>59275</v>
      </c>
    </row>
    <row r="5091" spans="1:7" x14ac:dyDescent="0.25">
      <c r="A5091" s="8">
        <v>44607.399305555555</v>
      </c>
      <c r="B5091" s="10">
        <v>6706.6</v>
      </c>
      <c r="C5091" s="10">
        <v>6711.6</v>
      </c>
      <c r="D5091" s="10">
        <v>6701</v>
      </c>
      <c r="E5091" s="10">
        <v>6702</v>
      </c>
      <c r="F5091" s="10">
        <v>388</v>
      </c>
      <c r="G5091" s="10">
        <v>59041</v>
      </c>
    </row>
    <row r="5092" spans="1:7" x14ac:dyDescent="0.25">
      <c r="A5092" s="8">
        <v>44607.4</v>
      </c>
      <c r="B5092" s="10">
        <v>6701</v>
      </c>
      <c r="C5092" s="10">
        <v>6702.8</v>
      </c>
      <c r="D5092" s="10">
        <v>6697</v>
      </c>
      <c r="E5092" s="10">
        <v>6700.4</v>
      </c>
      <c r="F5092" s="10">
        <v>395</v>
      </c>
      <c r="G5092" s="10">
        <v>58778</v>
      </c>
    </row>
    <row r="5093" spans="1:7" x14ac:dyDescent="0.25">
      <c r="A5093" s="8">
        <v>44607.400694444441</v>
      </c>
      <c r="B5093" s="10">
        <v>6700.8</v>
      </c>
      <c r="C5093" s="10">
        <v>6710</v>
      </c>
      <c r="D5093" s="10">
        <v>6700</v>
      </c>
      <c r="E5093" s="10">
        <v>6705.4</v>
      </c>
      <c r="F5093" s="10">
        <v>382</v>
      </c>
      <c r="G5093" s="10">
        <v>58549</v>
      </c>
    </row>
    <row r="5094" spans="1:7" x14ac:dyDescent="0.25">
      <c r="A5094" s="8">
        <v>44607.401388888888</v>
      </c>
      <c r="B5094" s="10">
        <v>6704</v>
      </c>
      <c r="C5094" s="10">
        <v>6709.6</v>
      </c>
      <c r="D5094" s="10">
        <v>6702.4</v>
      </c>
      <c r="E5094" s="10">
        <v>6708.6</v>
      </c>
      <c r="F5094" s="10">
        <v>246</v>
      </c>
      <c r="G5094" s="10">
        <v>58372</v>
      </c>
    </row>
    <row r="5095" spans="1:7" x14ac:dyDescent="0.25">
      <c r="A5095" s="8">
        <v>44607.402083333334</v>
      </c>
      <c r="B5095" s="10">
        <v>6709.8</v>
      </c>
      <c r="C5095" s="10">
        <v>6709.8</v>
      </c>
      <c r="D5095" s="10">
        <v>6702.8</v>
      </c>
      <c r="E5095" s="10">
        <v>6704</v>
      </c>
      <c r="F5095" s="10">
        <v>342</v>
      </c>
      <c r="G5095" s="10">
        <v>58147</v>
      </c>
    </row>
    <row r="5096" spans="1:7" x14ac:dyDescent="0.25">
      <c r="A5096" s="8">
        <v>44607.402777777781</v>
      </c>
      <c r="B5096" s="10">
        <v>6703.8</v>
      </c>
      <c r="C5096" s="10">
        <v>6710.4</v>
      </c>
      <c r="D5096" s="10">
        <v>6700.2</v>
      </c>
      <c r="E5096" s="10">
        <v>6707.8</v>
      </c>
      <c r="F5096" s="10">
        <v>681</v>
      </c>
      <c r="G5096" s="10">
        <v>57681</v>
      </c>
    </row>
    <row r="5097" spans="1:7" x14ac:dyDescent="0.25">
      <c r="A5097" s="8">
        <v>44607.40347222222</v>
      </c>
      <c r="B5097" s="10">
        <v>6706.8</v>
      </c>
      <c r="C5097" s="10">
        <v>6707.6</v>
      </c>
      <c r="D5097" s="10">
        <v>6697.4</v>
      </c>
      <c r="E5097" s="10">
        <v>6699</v>
      </c>
      <c r="F5097" s="10">
        <v>402</v>
      </c>
      <c r="G5097" s="10">
        <v>57390</v>
      </c>
    </row>
    <row r="5098" spans="1:7" x14ac:dyDescent="0.25">
      <c r="A5098" s="8">
        <v>44607.404166666667</v>
      </c>
      <c r="B5098" s="10">
        <v>6699.6</v>
      </c>
      <c r="C5098" s="10">
        <v>6699.6</v>
      </c>
      <c r="D5098" s="10">
        <v>6691.4</v>
      </c>
      <c r="E5098" s="10">
        <v>6692.8</v>
      </c>
      <c r="F5098" s="10">
        <v>369</v>
      </c>
      <c r="G5098" s="10">
        <v>57149</v>
      </c>
    </row>
    <row r="5099" spans="1:7" x14ac:dyDescent="0.25">
      <c r="A5099" s="8">
        <v>44607.404861111114</v>
      </c>
      <c r="B5099" s="10">
        <v>6692</v>
      </c>
      <c r="C5099" s="10">
        <v>6693</v>
      </c>
      <c r="D5099" s="10">
        <v>6685</v>
      </c>
      <c r="E5099" s="10">
        <v>6688</v>
      </c>
      <c r="F5099" s="10">
        <v>302</v>
      </c>
      <c r="G5099" s="10">
        <v>56974</v>
      </c>
    </row>
    <row r="5100" spans="1:7" x14ac:dyDescent="0.25">
      <c r="A5100" s="8">
        <v>44607.405555555553</v>
      </c>
      <c r="B5100" s="10">
        <v>6688</v>
      </c>
      <c r="C5100" s="10">
        <v>6692.4</v>
      </c>
      <c r="D5100" s="10">
        <v>6686.4</v>
      </c>
      <c r="E5100" s="10">
        <v>6691.2</v>
      </c>
      <c r="F5100" s="10">
        <v>232</v>
      </c>
      <c r="G5100" s="10">
        <v>56819</v>
      </c>
    </row>
    <row r="5101" spans="1:7" x14ac:dyDescent="0.25">
      <c r="A5101" s="8">
        <v>44607.40625</v>
      </c>
      <c r="B5101" s="10">
        <v>6689.8</v>
      </c>
      <c r="C5101" s="10">
        <v>6697.6</v>
      </c>
      <c r="D5101" s="10">
        <v>6686.8</v>
      </c>
      <c r="E5101" s="10">
        <v>6696.4</v>
      </c>
      <c r="F5101" s="10">
        <v>299</v>
      </c>
      <c r="G5101" s="10">
        <v>56648</v>
      </c>
    </row>
    <row r="5102" spans="1:7" x14ac:dyDescent="0.25">
      <c r="A5102" s="8">
        <v>44607.406944444447</v>
      </c>
      <c r="B5102" s="10">
        <v>6696</v>
      </c>
      <c r="C5102" s="10">
        <v>6697</v>
      </c>
      <c r="D5102" s="10">
        <v>6689.6</v>
      </c>
      <c r="E5102" s="10">
        <v>6692.4</v>
      </c>
      <c r="F5102" s="10">
        <v>342</v>
      </c>
      <c r="G5102" s="10">
        <v>56432</v>
      </c>
    </row>
    <row r="5103" spans="1:7" x14ac:dyDescent="0.25">
      <c r="A5103" s="8">
        <v>44607.407638888886</v>
      </c>
      <c r="B5103" s="10">
        <v>6692.8</v>
      </c>
      <c r="C5103" s="10">
        <v>6695.8</v>
      </c>
      <c r="D5103" s="10">
        <v>6691</v>
      </c>
      <c r="E5103" s="10">
        <v>6694.2</v>
      </c>
      <c r="F5103" s="10">
        <v>218</v>
      </c>
      <c r="G5103" s="10">
        <v>56274</v>
      </c>
    </row>
    <row r="5104" spans="1:7" x14ac:dyDescent="0.25">
      <c r="A5104" s="8">
        <v>44607.408333333333</v>
      </c>
      <c r="B5104" s="10">
        <v>6694.8</v>
      </c>
      <c r="C5104" s="10">
        <v>6695.6</v>
      </c>
      <c r="D5104" s="10">
        <v>6692</v>
      </c>
      <c r="E5104" s="10">
        <v>6692.8</v>
      </c>
      <c r="F5104" s="10">
        <v>146</v>
      </c>
      <c r="G5104" s="10">
        <v>56181</v>
      </c>
    </row>
    <row r="5105" spans="1:7" x14ac:dyDescent="0.25">
      <c r="A5105" s="8">
        <v>44607.40902777778</v>
      </c>
      <c r="B5105" s="10">
        <v>6691.6</v>
      </c>
      <c r="C5105" s="10">
        <v>6697.2</v>
      </c>
      <c r="D5105" s="10">
        <v>6689.4</v>
      </c>
      <c r="E5105" s="10">
        <v>6697</v>
      </c>
      <c r="F5105" s="10">
        <v>267</v>
      </c>
      <c r="G5105" s="10">
        <v>56041</v>
      </c>
    </row>
    <row r="5106" spans="1:7" x14ac:dyDescent="0.25">
      <c r="A5106" s="8">
        <v>44607.409722222219</v>
      </c>
      <c r="B5106" s="10">
        <v>6697.4</v>
      </c>
      <c r="C5106" s="10">
        <v>6697.4</v>
      </c>
      <c r="D5106" s="10">
        <v>6688.2</v>
      </c>
      <c r="E5106" s="10">
        <v>6689.2</v>
      </c>
      <c r="F5106" s="10">
        <v>260</v>
      </c>
      <c r="G5106" s="10">
        <v>55902</v>
      </c>
    </row>
    <row r="5107" spans="1:7" x14ac:dyDescent="0.25">
      <c r="A5107" s="8">
        <v>44607.410416666666</v>
      </c>
      <c r="B5107" s="10">
        <v>6690.4</v>
      </c>
      <c r="C5107" s="10">
        <v>6702</v>
      </c>
      <c r="D5107" s="10">
        <v>6690.4</v>
      </c>
      <c r="E5107" s="10">
        <v>6702</v>
      </c>
      <c r="F5107" s="10">
        <v>276</v>
      </c>
      <c r="G5107" s="10">
        <v>55730</v>
      </c>
    </row>
    <row r="5108" spans="1:7" x14ac:dyDescent="0.25">
      <c r="A5108" s="8">
        <v>44607.411111111112</v>
      </c>
      <c r="B5108" s="10">
        <v>6702.2</v>
      </c>
      <c r="C5108" s="10">
        <v>6702.2</v>
      </c>
      <c r="D5108" s="10">
        <v>6698</v>
      </c>
      <c r="E5108" s="10">
        <v>6699.4</v>
      </c>
      <c r="F5108" s="10">
        <v>199</v>
      </c>
      <c r="G5108" s="10">
        <v>55592</v>
      </c>
    </row>
    <row r="5109" spans="1:7" x14ac:dyDescent="0.25">
      <c r="A5109" s="8">
        <v>44607.411805555559</v>
      </c>
      <c r="B5109" s="10">
        <v>6699.8</v>
      </c>
      <c r="C5109" s="10">
        <v>6702.8</v>
      </c>
      <c r="D5109" s="10">
        <v>6696.4</v>
      </c>
      <c r="E5109" s="10">
        <v>6702.8</v>
      </c>
      <c r="F5109" s="10">
        <v>222</v>
      </c>
      <c r="G5109" s="10">
        <v>55457</v>
      </c>
    </row>
    <row r="5110" spans="1:7" x14ac:dyDescent="0.25">
      <c r="A5110" s="8">
        <v>44607.412499999999</v>
      </c>
      <c r="B5110" s="10">
        <v>6703.4</v>
      </c>
      <c r="C5110" s="10">
        <v>6709</v>
      </c>
      <c r="D5110" s="10">
        <v>6702.6</v>
      </c>
      <c r="E5110" s="10">
        <v>6707.4</v>
      </c>
      <c r="F5110" s="10">
        <v>286</v>
      </c>
      <c r="G5110" s="10">
        <v>55292</v>
      </c>
    </row>
    <row r="5111" spans="1:7" x14ac:dyDescent="0.25">
      <c r="A5111" s="8">
        <v>44607.413194444445</v>
      </c>
      <c r="B5111" s="10">
        <v>6707.4</v>
      </c>
      <c r="C5111" s="10">
        <v>6714.2</v>
      </c>
      <c r="D5111" s="10">
        <v>6704.8</v>
      </c>
      <c r="E5111" s="10">
        <v>6713</v>
      </c>
      <c r="F5111" s="10">
        <v>240</v>
      </c>
      <c r="G5111" s="10">
        <v>55182</v>
      </c>
    </row>
    <row r="5112" spans="1:7" x14ac:dyDescent="0.25">
      <c r="A5112" s="8">
        <v>44607.413888888892</v>
      </c>
      <c r="B5112" s="10">
        <v>6714</v>
      </c>
      <c r="C5112" s="10">
        <v>6714</v>
      </c>
      <c r="D5112" s="10">
        <v>6710</v>
      </c>
      <c r="E5112" s="10">
        <v>6712.4</v>
      </c>
      <c r="F5112" s="10">
        <v>220</v>
      </c>
      <c r="G5112" s="10">
        <v>55098</v>
      </c>
    </row>
    <row r="5113" spans="1:7" x14ac:dyDescent="0.25">
      <c r="A5113" s="8">
        <v>44607.414583333331</v>
      </c>
      <c r="B5113" s="10">
        <v>6713.4</v>
      </c>
      <c r="C5113" s="10">
        <v>6714.4</v>
      </c>
      <c r="D5113" s="10">
        <v>6709.2</v>
      </c>
      <c r="E5113" s="10">
        <v>6712.8</v>
      </c>
      <c r="F5113" s="10">
        <v>174</v>
      </c>
      <c r="G5113" s="10">
        <v>55038</v>
      </c>
    </row>
    <row r="5114" spans="1:7" x14ac:dyDescent="0.25">
      <c r="A5114" s="8">
        <v>44607.415277777778</v>
      </c>
      <c r="B5114" s="10">
        <v>6712.8</v>
      </c>
      <c r="C5114" s="10">
        <v>6718.6</v>
      </c>
      <c r="D5114" s="10">
        <v>6710.4</v>
      </c>
      <c r="E5114" s="10">
        <v>6718.6</v>
      </c>
      <c r="F5114" s="10">
        <v>256</v>
      </c>
      <c r="G5114" s="10">
        <v>54936</v>
      </c>
    </row>
    <row r="5115" spans="1:7" x14ac:dyDescent="0.25">
      <c r="A5115" s="8">
        <v>44607.415972222225</v>
      </c>
      <c r="B5115" s="10">
        <v>6719.2</v>
      </c>
      <c r="C5115" s="10">
        <v>6729.6</v>
      </c>
      <c r="D5115" s="10">
        <v>6719.2</v>
      </c>
      <c r="E5115" s="10">
        <v>6729.2</v>
      </c>
      <c r="F5115" s="10">
        <v>435</v>
      </c>
      <c r="G5115" s="10">
        <v>54814</v>
      </c>
    </row>
    <row r="5116" spans="1:7" x14ac:dyDescent="0.25">
      <c r="A5116" s="8">
        <v>44607.416666666664</v>
      </c>
      <c r="B5116" s="10">
        <v>6729.6</v>
      </c>
      <c r="C5116" s="10">
        <v>6730.6</v>
      </c>
      <c r="D5116" s="10">
        <v>6724</v>
      </c>
      <c r="E5116" s="10">
        <v>6726.8</v>
      </c>
      <c r="F5116" s="10">
        <v>576</v>
      </c>
      <c r="G5116" s="10">
        <v>54644</v>
      </c>
    </row>
    <row r="5117" spans="1:7" x14ac:dyDescent="0.25">
      <c r="A5117" s="8">
        <v>44607.417361111111</v>
      </c>
      <c r="B5117" s="10">
        <v>6728</v>
      </c>
      <c r="C5117" s="10">
        <v>6738.8</v>
      </c>
      <c r="D5117" s="10">
        <v>6724</v>
      </c>
      <c r="E5117" s="10">
        <v>6738.8</v>
      </c>
      <c r="F5117" s="10">
        <v>438</v>
      </c>
      <c r="G5117" s="10">
        <v>54521</v>
      </c>
    </row>
    <row r="5118" spans="1:7" x14ac:dyDescent="0.25">
      <c r="A5118" s="8">
        <v>44607.418055555558</v>
      </c>
      <c r="B5118" s="10">
        <v>6737.4</v>
      </c>
      <c r="C5118" s="10">
        <v>6739.2</v>
      </c>
      <c r="D5118" s="10">
        <v>6728.6</v>
      </c>
      <c r="E5118" s="10">
        <v>6728.6</v>
      </c>
      <c r="F5118" s="10">
        <v>374</v>
      </c>
      <c r="G5118" s="10">
        <v>54459</v>
      </c>
    </row>
    <row r="5119" spans="1:7" x14ac:dyDescent="0.25">
      <c r="A5119" s="8">
        <v>44607.418749999997</v>
      </c>
      <c r="B5119" s="10">
        <v>6728.4</v>
      </c>
      <c r="C5119" s="10">
        <v>6734.8</v>
      </c>
      <c r="D5119" s="10">
        <v>6727.4</v>
      </c>
      <c r="E5119" s="10">
        <v>6733.2</v>
      </c>
      <c r="F5119" s="10">
        <v>271</v>
      </c>
      <c r="G5119" s="10">
        <v>54434</v>
      </c>
    </row>
    <row r="5120" spans="1:7" x14ac:dyDescent="0.25">
      <c r="A5120" s="8">
        <v>44607.419444444444</v>
      </c>
      <c r="B5120" s="10">
        <v>6734</v>
      </c>
      <c r="C5120" s="10">
        <v>6735</v>
      </c>
      <c r="D5120" s="10">
        <v>6728.2</v>
      </c>
      <c r="E5120" s="10">
        <v>6734.8</v>
      </c>
      <c r="F5120" s="10">
        <v>226</v>
      </c>
      <c r="G5120" s="10">
        <v>54361</v>
      </c>
    </row>
    <row r="5121" spans="1:7" x14ac:dyDescent="0.25">
      <c r="A5121" s="8">
        <v>44607.420138888891</v>
      </c>
      <c r="B5121" s="10">
        <v>6735</v>
      </c>
      <c r="C5121" s="10">
        <v>6750</v>
      </c>
      <c r="D5121" s="10">
        <v>6734</v>
      </c>
      <c r="E5121" s="10">
        <v>6747.8</v>
      </c>
      <c r="F5121" s="10">
        <v>558</v>
      </c>
      <c r="G5121" s="10">
        <v>54221</v>
      </c>
    </row>
    <row r="5122" spans="1:7" x14ac:dyDescent="0.25">
      <c r="A5122" s="8">
        <v>44607.42083333333</v>
      </c>
      <c r="B5122" s="10">
        <v>6749</v>
      </c>
      <c r="C5122" s="10">
        <v>6749.6</v>
      </c>
      <c r="D5122" s="10">
        <v>6743.8</v>
      </c>
      <c r="E5122" s="10">
        <v>6743.8</v>
      </c>
      <c r="F5122" s="10">
        <v>341</v>
      </c>
      <c r="G5122" s="10">
        <v>54071</v>
      </c>
    </row>
    <row r="5123" spans="1:7" x14ac:dyDescent="0.25">
      <c r="A5123" s="8">
        <v>44607.421527777777</v>
      </c>
      <c r="B5123" s="10">
        <v>6743.8</v>
      </c>
      <c r="C5123" s="10">
        <v>6743.8</v>
      </c>
      <c r="D5123" s="10">
        <v>6738.6</v>
      </c>
      <c r="E5123" s="10">
        <v>6740.8</v>
      </c>
      <c r="F5123" s="10">
        <v>347</v>
      </c>
      <c r="G5123" s="10">
        <v>53982</v>
      </c>
    </row>
    <row r="5124" spans="1:7" x14ac:dyDescent="0.25">
      <c r="A5124" s="8">
        <v>44607.422222222223</v>
      </c>
      <c r="B5124" s="10">
        <v>6740.8</v>
      </c>
      <c r="C5124" s="10">
        <v>6748</v>
      </c>
      <c r="D5124" s="10">
        <v>6740.8</v>
      </c>
      <c r="E5124" s="10">
        <v>6748</v>
      </c>
      <c r="F5124" s="10">
        <v>278</v>
      </c>
      <c r="G5124" s="10">
        <v>53891</v>
      </c>
    </row>
    <row r="5125" spans="1:7" x14ac:dyDescent="0.25">
      <c r="A5125" s="8">
        <v>44607.42291666667</v>
      </c>
      <c r="B5125" s="10">
        <v>6748.2</v>
      </c>
      <c r="C5125" s="10">
        <v>6752</v>
      </c>
      <c r="D5125" s="10">
        <v>6744.4</v>
      </c>
      <c r="E5125" s="10">
        <v>6746</v>
      </c>
      <c r="F5125" s="10">
        <v>319</v>
      </c>
      <c r="G5125" s="10">
        <v>53821</v>
      </c>
    </row>
    <row r="5126" spans="1:7" x14ac:dyDescent="0.25">
      <c r="A5126" s="8">
        <v>44607.423611111109</v>
      </c>
      <c r="B5126" s="10">
        <v>6745.4</v>
      </c>
      <c r="C5126" s="10">
        <v>6752.4</v>
      </c>
      <c r="D5126" s="10">
        <v>6743.2</v>
      </c>
      <c r="E5126" s="10">
        <v>6751.6</v>
      </c>
      <c r="F5126" s="10">
        <v>289</v>
      </c>
      <c r="G5126" s="10">
        <v>53759</v>
      </c>
    </row>
    <row r="5127" spans="1:7" x14ac:dyDescent="0.25">
      <c r="A5127" s="8">
        <v>44607.424305555556</v>
      </c>
      <c r="B5127" s="10">
        <v>6751.8</v>
      </c>
      <c r="C5127" s="10">
        <v>6752.2</v>
      </c>
      <c r="D5127" s="10">
        <v>6747.6</v>
      </c>
      <c r="E5127" s="10">
        <v>6750.2</v>
      </c>
      <c r="F5127" s="10">
        <v>421</v>
      </c>
      <c r="G5127" s="10">
        <v>53582</v>
      </c>
    </row>
    <row r="5128" spans="1:7" x14ac:dyDescent="0.25">
      <c r="A5128" s="8">
        <v>44607.425000000003</v>
      </c>
      <c r="B5128" s="10">
        <v>6749.8</v>
      </c>
      <c r="C5128" s="10">
        <v>6751.6</v>
      </c>
      <c r="D5128" s="10">
        <v>6744.2</v>
      </c>
      <c r="E5128" s="10">
        <v>6747</v>
      </c>
      <c r="F5128" s="10">
        <v>298</v>
      </c>
      <c r="G5128" s="10">
        <v>53456</v>
      </c>
    </row>
    <row r="5129" spans="1:7" x14ac:dyDescent="0.25">
      <c r="A5129" s="8">
        <v>44607.425694444442</v>
      </c>
      <c r="B5129" s="10">
        <v>6746</v>
      </c>
      <c r="C5129" s="10">
        <v>6746</v>
      </c>
      <c r="D5129" s="10">
        <v>6740.8</v>
      </c>
      <c r="E5129" s="10">
        <v>6741.6</v>
      </c>
      <c r="F5129" s="10">
        <v>222</v>
      </c>
      <c r="G5129" s="10">
        <v>53353</v>
      </c>
    </row>
    <row r="5130" spans="1:7" x14ac:dyDescent="0.25">
      <c r="A5130" s="8">
        <v>44607.426388888889</v>
      </c>
      <c r="B5130" s="10">
        <v>6742.6</v>
      </c>
      <c r="C5130" s="10">
        <v>6745.4</v>
      </c>
      <c r="D5130" s="10">
        <v>6740</v>
      </c>
      <c r="E5130" s="10">
        <v>6743.8</v>
      </c>
      <c r="F5130" s="10">
        <v>252</v>
      </c>
      <c r="G5130" s="10">
        <v>53262</v>
      </c>
    </row>
    <row r="5131" spans="1:7" x14ac:dyDescent="0.25">
      <c r="A5131" s="8">
        <v>44607.427083333336</v>
      </c>
      <c r="B5131" s="10">
        <v>6744.6</v>
      </c>
      <c r="C5131" s="10">
        <v>6749.2</v>
      </c>
      <c r="D5131" s="10">
        <v>6743.2</v>
      </c>
      <c r="E5131" s="10">
        <v>6743.2</v>
      </c>
      <c r="F5131" s="10">
        <v>217</v>
      </c>
      <c r="G5131" s="10">
        <v>53227</v>
      </c>
    </row>
    <row r="5132" spans="1:7" x14ac:dyDescent="0.25">
      <c r="A5132" s="8">
        <v>44607.427777777775</v>
      </c>
      <c r="B5132" s="10">
        <v>6744.4</v>
      </c>
      <c r="C5132" s="10">
        <v>6744.4</v>
      </c>
      <c r="D5132" s="10">
        <v>6738.8</v>
      </c>
      <c r="E5132" s="10">
        <v>6740.2</v>
      </c>
      <c r="F5132" s="10">
        <v>161</v>
      </c>
      <c r="G5132" s="10">
        <v>53158</v>
      </c>
    </row>
    <row r="5133" spans="1:7" x14ac:dyDescent="0.25">
      <c r="A5133" s="8">
        <v>44607.428472222222</v>
      </c>
      <c r="B5133" s="10">
        <v>6740.8</v>
      </c>
      <c r="C5133" s="10">
        <v>6747.6</v>
      </c>
      <c r="D5133" s="10">
        <v>6740</v>
      </c>
      <c r="E5133" s="10">
        <v>6747</v>
      </c>
      <c r="F5133" s="10">
        <v>186</v>
      </c>
      <c r="G5133" s="10">
        <v>53113</v>
      </c>
    </row>
    <row r="5134" spans="1:7" x14ac:dyDescent="0.25">
      <c r="A5134" s="8">
        <v>44607.429166666669</v>
      </c>
      <c r="B5134" s="10">
        <v>6747.8</v>
      </c>
      <c r="C5134" s="10">
        <v>6751.8</v>
      </c>
      <c r="D5134" s="10">
        <v>6746.6</v>
      </c>
      <c r="E5134" s="10">
        <v>6750.2</v>
      </c>
      <c r="F5134" s="10">
        <v>186</v>
      </c>
      <c r="G5134" s="10">
        <v>53034</v>
      </c>
    </row>
    <row r="5135" spans="1:7" x14ac:dyDescent="0.25">
      <c r="A5135" s="8">
        <v>44607.429861111108</v>
      </c>
      <c r="B5135" s="10">
        <v>6750.2</v>
      </c>
      <c r="C5135" s="10">
        <v>6751.8</v>
      </c>
      <c r="D5135" s="10">
        <v>6746.8</v>
      </c>
      <c r="E5135" s="10">
        <v>6751.2</v>
      </c>
      <c r="F5135" s="10">
        <v>288</v>
      </c>
      <c r="G5135" s="10">
        <v>52993</v>
      </c>
    </row>
    <row r="5136" spans="1:7" x14ac:dyDescent="0.25">
      <c r="A5136" s="8">
        <v>44607.430555555555</v>
      </c>
      <c r="B5136" s="10">
        <v>6750.6</v>
      </c>
      <c r="C5136" s="10">
        <v>6752.2</v>
      </c>
      <c r="D5136" s="10">
        <v>6747.8</v>
      </c>
      <c r="E5136" s="10">
        <v>6749</v>
      </c>
      <c r="F5136" s="10">
        <v>294</v>
      </c>
      <c r="G5136" s="10">
        <v>52943</v>
      </c>
    </row>
    <row r="5137" spans="1:7" x14ac:dyDescent="0.25">
      <c r="A5137" s="8">
        <v>44607.431250000001</v>
      </c>
      <c r="B5137" s="10">
        <v>6748</v>
      </c>
      <c r="C5137" s="10">
        <v>6750.8</v>
      </c>
      <c r="D5137" s="10">
        <v>6745.8</v>
      </c>
      <c r="E5137" s="10">
        <v>6749.4</v>
      </c>
      <c r="F5137" s="10">
        <v>140</v>
      </c>
      <c r="G5137" s="10">
        <v>52911</v>
      </c>
    </row>
    <row r="5138" spans="1:7" x14ac:dyDescent="0.25">
      <c r="A5138" s="8">
        <v>44607.431944444441</v>
      </c>
      <c r="B5138" s="10">
        <v>6749.4</v>
      </c>
      <c r="C5138" s="10">
        <v>6750.4</v>
      </c>
      <c r="D5138" s="10">
        <v>6741.4</v>
      </c>
      <c r="E5138" s="10">
        <v>6743</v>
      </c>
      <c r="F5138" s="10">
        <v>224</v>
      </c>
      <c r="G5138" s="10">
        <v>52901</v>
      </c>
    </row>
    <row r="5139" spans="1:7" x14ac:dyDescent="0.25">
      <c r="A5139" s="8">
        <v>44607.432638888888</v>
      </c>
      <c r="B5139" s="10">
        <v>6744.2</v>
      </c>
      <c r="C5139" s="10">
        <v>6746.4</v>
      </c>
      <c r="D5139" s="10">
        <v>6740.4</v>
      </c>
      <c r="E5139" s="10">
        <v>6742.2</v>
      </c>
      <c r="F5139" s="10">
        <v>111</v>
      </c>
      <c r="G5139" s="10">
        <v>52858</v>
      </c>
    </row>
    <row r="5140" spans="1:7" x14ac:dyDescent="0.25">
      <c r="A5140" s="8">
        <v>44607.433333333334</v>
      </c>
      <c r="B5140" s="10">
        <v>6743</v>
      </c>
      <c r="C5140" s="10">
        <v>6747.8</v>
      </c>
      <c r="D5140" s="10">
        <v>6741.6</v>
      </c>
      <c r="E5140" s="10">
        <v>6747.4</v>
      </c>
      <c r="F5140" s="10">
        <v>122</v>
      </c>
      <c r="G5140" s="10">
        <v>52833</v>
      </c>
    </row>
    <row r="5141" spans="1:7" x14ac:dyDescent="0.25">
      <c r="A5141" s="8">
        <v>44607.434027777781</v>
      </c>
      <c r="B5141" s="10">
        <v>6748.6</v>
      </c>
      <c r="C5141" s="10">
        <v>6748.6</v>
      </c>
      <c r="D5141" s="10">
        <v>6743.8</v>
      </c>
      <c r="E5141" s="10">
        <v>6747.6</v>
      </c>
      <c r="F5141" s="10">
        <v>125</v>
      </c>
      <c r="G5141" s="10">
        <v>52816</v>
      </c>
    </row>
    <row r="5142" spans="1:7" x14ac:dyDescent="0.25">
      <c r="A5142" s="8">
        <v>44607.43472222222</v>
      </c>
      <c r="B5142" s="10">
        <v>6747.2</v>
      </c>
      <c r="C5142" s="10">
        <v>6749.6</v>
      </c>
      <c r="D5142" s="10">
        <v>6745.2</v>
      </c>
      <c r="E5142" s="10">
        <v>6749</v>
      </c>
      <c r="F5142" s="10">
        <v>111</v>
      </c>
      <c r="G5142" s="10">
        <v>52778</v>
      </c>
    </row>
    <row r="5143" spans="1:7" x14ac:dyDescent="0.25">
      <c r="A5143" s="8">
        <v>44607.435416666667</v>
      </c>
      <c r="B5143" s="10">
        <v>6748.4</v>
      </c>
      <c r="C5143" s="10">
        <v>6749</v>
      </c>
      <c r="D5143" s="10">
        <v>6740.8</v>
      </c>
      <c r="E5143" s="10">
        <v>6741.8</v>
      </c>
      <c r="F5143" s="10">
        <v>93</v>
      </c>
      <c r="G5143" s="10">
        <v>52729</v>
      </c>
    </row>
    <row r="5144" spans="1:7" x14ac:dyDescent="0.25">
      <c r="A5144" s="8">
        <v>44607.436111111114</v>
      </c>
      <c r="B5144" s="10">
        <v>6742.6</v>
      </c>
      <c r="C5144" s="10">
        <v>6743.6</v>
      </c>
      <c r="D5144" s="10">
        <v>6738</v>
      </c>
      <c r="E5144" s="10">
        <v>6738.8</v>
      </c>
      <c r="F5144" s="10">
        <v>123</v>
      </c>
      <c r="G5144" s="10">
        <v>52692</v>
      </c>
    </row>
    <row r="5145" spans="1:7" x14ac:dyDescent="0.25">
      <c r="A5145" s="8">
        <v>44607.436805555553</v>
      </c>
      <c r="B5145" s="10">
        <v>6739.8</v>
      </c>
      <c r="C5145" s="10">
        <v>6739.8</v>
      </c>
      <c r="D5145" s="10">
        <v>6734</v>
      </c>
      <c r="E5145" s="10">
        <v>6737.4</v>
      </c>
      <c r="F5145" s="10">
        <v>197</v>
      </c>
      <c r="G5145" s="10">
        <v>52686</v>
      </c>
    </row>
    <row r="5146" spans="1:7" x14ac:dyDescent="0.25">
      <c r="A5146" s="8">
        <v>44607.4375</v>
      </c>
      <c r="B5146" s="10">
        <v>6737.2</v>
      </c>
      <c r="C5146" s="10">
        <v>6737.4</v>
      </c>
      <c r="D5146" s="10">
        <v>6734</v>
      </c>
      <c r="E5146" s="10">
        <v>6736.4</v>
      </c>
      <c r="F5146" s="10">
        <v>152</v>
      </c>
      <c r="G5146" s="10">
        <v>52704</v>
      </c>
    </row>
    <row r="5147" spans="1:7" x14ac:dyDescent="0.25">
      <c r="A5147" s="8">
        <v>44607.438194444447</v>
      </c>
      <c r="B5147" s="10">
        <v>6737</v>
      </c>
      <c r="C5147" s="10">
        <v>6742.6</v>
      </c>
      <c r="D5147" s="10">
        <v>6737</v>
      </c>
      <c r="E5147" s="10">
        <v>6740</v>
      </c>
      <c r="F5147" s="10">
        <v>124</v>
      </c>
      <c r="G5147" s="10">
        <v>52687</v>
      </c>
    </row>
    <row r="5148" spans="1:7" x14ac:dyDescent="0.25">
      <c r="A5148" s="8">
        <v>44607.438888888886</v>
      </c>
      <c r="B5148" s="10">
        <v>6740.2</v>
      </c>
      <c r="C5148" s="10">
        <v>6742.6</v>
      </c>
      <c r="D5148" s="10">
        <v>6736.8</v>
      </c>
      <c r="E5148" s="10">
        <v>6741.8</v>
      </c>
      <c r="F5148" s="10">
        <v>80</v>
      </c>
      <c r="G5148" s="10">
        <v>52696</v>
      </c>
    </row>
    <row r="5149" spans="1:7" x14ac:dyDescent="0.25">
      <c r="A5149" s="8">
        <v>44607.439583333333</v>
      </c>
      <c r="B5149" s="10">
        <v>6742.2</v>
      </c>
      <c r="C5149" s="10">
        <v>6742.2</v>
      </c>
      <c r="D5149" s="10">
        <v>6736</v>
      </c>
      <c r="E5149" s="10">
        <v>6736.2</v>
      </c>
      <c r="F5149" s="10">
        <v>108</v>
      </c>
      <c r="G5149" s="10">
        <v>52699</v>
      </c>
    </row>
    <row r="5150" spans="1:7" x14ac:dyDescent="0.25">
      <c r="A5150" s="8">
        <v>44607.44027777778</v>
      </c>
      <c r="B5150" s="10">
        <v>6735.4</v>
      </c>
      <c r="C5150" s="10">
        <v>6738</v>
      </c>
      <c r="D5150" s="10">
        <v>6732.2</v>
      </c>
      <c r="E5150" s="10">
        <v>6735.6</v>
      </c>
      <c r="F5150" s="10">
        <v>148</v>
      </c>
      <c r="G5150" s="10">
        <v>52731</v>
      </c>
    </row>
    <row r="5151" spans="1:7" x14ac:dyDescent="0.25">
      <c r="A5151" s="8">
        <v>44607.440972222219</v>
      </c>
      <c r="B5151" s="10">
        <v>6736.4</v>
      </c>
      <c r="C5151" s="10">
        <v>6739.2</v>
      </c>
      <c r="D5151" s="10">
        <v>6733.2</v>
      </c>
      <c r="E5151" s="10">
        <v>6736.2</v>
      </c>
      <c r="F5151" s="10">
        <v>100</v>
      </c>
      <c r="G5151" s="10">
        <v>52743</v>
      </c>
    </row>
    <row r="5152" spans="1:7" x14ac:dyDescent="0.25">
      <c r="A5152" s="8">
        <v>44607.441666666666</v>
      </c>
      <c r="B5152" s="10">
        <v>6735.8</v>
      </c>
      <c r="C5152" s="10">
        <v>6735.8</v>
      </c>
      <c r="D5152" s="10">
        <v>6732.4</v>
      </c>
      <c r="E5152" s="10">
        <v>6733.2</v>
      </c>
      <c r="F5152" s="10">
        <v>125</v>
      </c>
      <c r="G5152" s="10">
        <v>52724</v>
      </c>
    </row>
    <row r="5153" spans="1:7" x14ac:dyDescent="0.25">
      <c r="A5153" s="8">
        <v>44607.442361111112</v>
      </c>
      <c r="B5153" s="10">
        <v>6733.2</v>
      </c>
      <c r="C5153" s="10">
        <v>6733.2</v>
      </c>
      <c r="D5153" s="10">
        <v>6729</v>
      </c>
      <c r="E5153" s="10">
        <v>6729.4</v>
      </c>
      <c r="F5153" s="10">
        <v>164</v>
      </c>
      <c r="G5153" s="10">
        <v>52696</v>
      </c>
    </row>
    <row r="5154" spans="1:7" x14ac:dyDescent="0.25">
      <c r="A5154" s="8">
        <v>44607.443055555559</v>
      </c>
      <c r="B5154" s="10">
        <v>6729.6</v>
      </c>
      <c r="C5154" s="10">
        <v>6735</v>
      </c>
      <c r="D5154" s="10">
        <v>6729.2</v>
      </c>
      <c r="E5154" s="10">
        <v>6733</v>
      </c>
      <c r="F5154" s="10">
        <v>157</v>
      </c>
      <c r="G5154" s="10">
        <v>52658</v>
      </c>
    </row>
    <row r="5155" spans="1:7" x14ac:dyDescent="0.25">
      <c r="A5155" s="8">
        <v>44607.443749999999</v>
      </c>
      <c r="B5155" s="10">
        <v>6733.2</v>
      </c>
      <c r="C5155" s="10">
        <v>6733.6</v>
      </c>
      <c r="D5155" s="10">
        <v>6731.4</v>
      </c>
      <c r="E5155" s="10">
        <v>6732.8</v>
      </c>
      <c r="F5155" s="10">
        <v>99</v>
      </c>
      <c r="G5155" s="10">
        <v>52624</v>
      </c>
    </row>
    <row r="5156" spans="1:7" x14ac:dyDescent="0.25">
      <c r="A5156" s="8">
        <v>44607.444444444445</v>
      </c>
      <c r="B5156" s="10">
        <v>6733.4</v>
      </c>
      <c r="C5156" s="10">
        <v>6733.6</v>
      </c>
      <c r="D5156" s="10">
        <v>6728.6</v>
      </c>
      <c r="E5156" s="10">
        <v>6728.6</v>
      </c>
      <c r="F5156" s="10">
        <v>186</v>
      </c>
      <c r="G5156" s="10">
        <v>52545</v>
      </c>
    </row>
    <row r="5157" spans="1:7" x14ac:dyDescent="0.25">
      <c r="A5157" s="8">
        <v>44607.445138888892</v>
      </c>
      <c r="B5157" s="10">
        <v>6728.4</v>
      </c>
      <c r="C5157" s="10">
        <v>6730</v>
      </c>
      <c r="D5157" s="10">
        <v>6726.8</v>
      </c>
      <c r="E5157" s="10">
        <v>6728.8</v>
      </c>
      <c r="F5157" s="10">
        <v>138</v>
      </c>
      <c r="G5157" s="10">
        <v>52510</v>
      </c>
    </row>
    <row r="5158" spans="1:7" x14ac:dyDescent="0.25">
      <c r="A5158" s="8">
        <v>44607.445833333331</v>
      </c>
      <c r="B5158" s="10">
        <v>6730</v>
      </c>
      <c r="C5158" s="10">
        <v>6732</v>
      </c>
      <c r="D5158" s="10">
        <v>6728.8</v>
      </c>
      <c r="E5158" s="10">
        <v>6732</v>
      </c>
      <c r="F5158" s="10">
        <v>58</v>
      </c>
      <c r="G5158" s="10">
        <v>52499</v>
      </c>
    </row>
    <row r="5159" spans="1:7" x14ac:dyDescent="0.25">
      <c r="A5159" s="8">
        <v>44607.446527777778</v>
      </c>
      <c r="B5159" s="10">
        <v>6732.6</v>
      </c>
      <c r="C5159" s="10">
        <v>6734.6</v>
      </c>
      <c r="D5159" s="10">
        <v>6729.4</v>
      </c>
      <c r="E5159" s="10">
        <v>6734.6</v>
      </c>
      <c r="F5159" s="10">
        <v>64</v>
      </c>
      <c r="G5159" s="10">
        <v>52494</v>
      </c>
    </row>
    <row r="5160" spans="1:7" x14ac:dyDescent="0.25">
      <c r="A5160" s="8">
        <v>44607.447222222225</v>
      </c>
      <c r="B5160" s="10">
        <v>6733.2</v>
      </c>
      <c r="C5160" s="10">
        <v>6734</v>
      </c>
      <c r="D5160" s="10">
        <v>6729.6</v>
      </c>
      <c r="E5160" s="10">
        <v>6731.2</v>
      </c>
      <c r="F5160" s="10">
        <v>66</v>
      </c>
      <c r="G5160" s="10">
        <v>52476</v>
      </c>
    </row>
    <row r="5161" spans="1:7" x14ac:dyDescent="0.25">
      <c r="A5161" s="8">
        <v>44607.447916666664</v>
      </c>
      <c r="B5161" s="10">
        <v>6731.8</v>
      </c>
      <c r="C5161" s="10">
        <v>6736.4</v>
      </c>
      <c r="D5161" s="10">
        <v>6731.2</v>
      </c>
      <c r="E5161" s="10">
        <v>6735</v>
      </c>
      <c r="F5161" s="10">
        <v>161</v>
      </c>
      <c r="G5161" s="10">
        <v>52422</v>
      </c>
    </row>
    <row r="5162" spans="1:7" x14ac:dyDescent="0.25">
      <c r="A5162" s="8">
        <v>44607.448611111111</v>
      </c>
      <c r="B5162" s="10">
        <v>6735</v>
      </c>
      <c r="C5162" s="10">
        <v>6738.8</v>
      </c>
      <c r="D5162" s="10">
        <v>6733.8</v>
      </c>
      <c r="E5162" s="10">
        <v>6735.4</v>
      </c>
      <c r="F5162" s="10">
        <v>108</v>
      </c>
      <c r="G5162" s="10">
        <v>52400</v>
      </c>
    </row>
    <row r="5163" spans="1:7" x14ac:dyDescent="0.25">
      <c r="A5163" s="8">
        <v>44607.449305555558</v>
      </c>
      <c r="B5163" s="10">
        <v>6736.4</v>
      </c>
      <c r="C5163" s="10">
        <v>6739</v>
      </c>
      <c r="D5163" s="10">
        <v>6735.4</v>
      </c>
      <c r="E5163" s="10">
        <v>6736.2</v>
      </c>
      <c r="F5163" s="10">
        <v>73</v>
      </c>
      <c r="G5163" s="10">
        <v>52391</v>
      </c>
    </row>
    <row r="5164" spans="1:7" x14ac:dyDescent="0.25">
      <c r="A5164" s="8">
        <v>44607.45</v>
      </c>
      <c r="B5164" s="10">
        <v>6738.2</v>
      </c>
      <c r="C5164" s="10">
        <v>6741</v>
      </c>
      <c r="D5164" s="10">
        <v>6736</v>
      </c>
      <c r="E5164" s="10">
        <v>6740.4</v>
      </c>
      <c r="F5164" s="10">
        <v>106</v>
      </c>
      <c r="G5164" s="10">
        <v>52384</v>
      </c>
    </row>
    <row r="5165" spans="1:7" x14ac:dyDescent="0.25">
      <c r="A5165" s="8">
        <v>44607.450694444444</v>
      </c>
      <c r="B5165" s="10">
        <v>6740.6</v>
      </c>
      <c r="C5165" s="10">
        <v>6741</v>
      </c>
      <c r="D5165" s="10">
        <v>6736.2</v>
      </c>
      <c r="E5165" s="10">
        <v>6736.2</v>
      </c>
      <c r="F5165" s="10">
        <v>43</v>
      </c>
      <c r="G5165" s="10">
        <v>52386</v>
      </c>
    </row>
    <row r="5166" spans="1:7" x14ac:dyDescent="0.25">
      <c r="A5166" s="8">
        <v>44607.451388888891</v>
      </c>
      <c r="B5166" s="10">
        <v>6736</v>
      </c>
      <c r="C5166" s="10">
        <v>6739.4</v>
      </c>
      <c r="D5166" s="10">
        <v>6736</v>
      </c>
      <c r="E5166" s="10">
        <v>6738.2</v>
      </c>
      <c r="F5166" s="10">
        <v>102</v>
      </c>
      <c r="G5166" s="10">
        <v>52355</v>
      </c>
    </row>
    <row r="5167" spans="1:7" x14ac:dyDescent="0.25">
      <c r="A5167" s="8">
        <v>44607.45208333333</v>
      </c>
      <c r="B5167" s="10">
        <v>6738.2</v>
      </c>
      <c r="C5167" s="10">
        <v>6740.2</v>
      </c>
      <c r="D5167" s="10">
        <v>6736.6</v>
      </c>
      <c r="E5167" s="10">
        <v>6739</v>
      </c>
      <c r="F5167" s="10">
        <v>75</v>
      </c>
      <c r="G5167" s="10">
        <v>52336</v>
      </c>
    </row>
    <row r="5168" spans="1:7" x14ac:dyDescent="0.25">
      <c r="A5168" s="8">
        <v>44607.452777777777</v>
      </c>
      <c r="B5168" s="10">
        <v>6739.8</v>
      </c>
      <c r="C5168" s="10">
        <v>6744.6</v>
      </c>
      <c r="D5168" s="10">
        <v>6739.2</v>
      </c>
      <c r="E5168" s="10">
        <v>6744.4</v>
      </c>
      <c r="F5168" s="10">
        <v>124</v>
      </c>
      <c r="G5168" s="10">
        <v>52320</v>
      </c>
    </row>
    <row r="5169" spans="1:7" x14ac:dyDescent="0.25">
      <c r="A5169" s="8">
        <v>44607.453472222223</v>
      </c>
      <c r="B5169" s="10">
        <v>6745</v>
      </c>
      <c r="C5169" s="10">
        <v>6745</v>
      </c>
      <c r="D5169" s="10">
        <v>6739.6</v>
      </c>
      <c r="E5169" s="10">
        <v>6740.2</v>
      </c>
      <c r="F5169" s="10">
        <v>37</v>
      </c>
      <c r="G5169" s="10">
        <v>52311</v>
      </c>
    </row>
    <row r="5170" spans="1:7" x14ac:dyDescent="0.25">
      <c r="A5170" s="8">
        <v>44607.45416666667</v>
      </c>
      <c r="B5170" s="10">
        <v>6740.8</v>
      </c>
      <c r="C5170" s="10">
        <v>6743.2</v>
      </c>
      <c r="D5170" s="10">
        <v>6740.8</v>
      </c>
      <c r="E5170" s="10">
        <v>6743</v>
      </c>
      <c r="F5170" s="10">
        <v>72</v>
      </c>
      <c r="G5170" s="10">
        <v>52286</v>
      </c>
    </row>
    <row r="5171" spans="1:7" x14ac:dyDescent="0.25">
      <c r="A5171" s="8">
        <v>44607.454861111109</v>
      </c>
      <c r="B5171" s="10">
        <v>6743.2</v>
      </c>
      <c r="C5171" s="10">
        <v>6744.8</v>
      </c>
      <c r="D5171" s="10">
        <v>6741.2</v>
      </c>
      <c r="E5171" s="10">
        <v>6741.6</v>
      </c>
      <c r="F5171" s="10">
        <v>64</v>
      </c>
      <c r="G5171" s="10">
        <v>52262</v>
      </c>
    </row>
    <row r="5172" spans="1:7" x14ac:dyDescent="0.25">
      <c r="A5172" s="8">
        <v>44607.455555555556</v>
      </c>
      <c r="B5172" s="10">
        <v>6741.8</v>
      </c>
      <c r="C5172" s="10">
        <v>6745</v>
      </c>
      <c r="D5172" s="10">
        <v>6736</v>
      </c>
      <c r="E5172" s="10">
        <v>6739</v>
      </c>
      <c r="F5172" s="10">
        <v>215</v>
      </c>
      <c r="G5172" s="10">
        <v>52188</v>
      </c>
    </row>
    <row r="5173" spans="1:7" x14ac:dyDescent="0.25">
      <c r="A5173" s="8">
        <v>44607.456250000003</v>
      </c>
      <c r="B5173" s="10">
        <v>6740.4</v>
      </c>
      <c r="C5173" s="10">
        <v>6740.4</v>
      </c>
      <c r="D5173" s="10">
        <v>6737</v>
      </c>
      <c r="E5173" s="10">
        <v>6739.6</v>
      </c>
      <c r="F5173" s="10">
        <v>81</v>
      </c>
      <c r="G5173" s="10">
        <v>52153</v>
      </c>
    </row>
    <row r="5174" spans="1:7" x14ac:dyDescent="0.25">
      <c r="A5174" s="8">
        <v>44607.456944444442</v>
      </c>
      <c r="B5174" s="10">
        <v>6741</v>
      </c>
      <c r="C5174" s="10">
        <v>6743</v>
      </c>
      <c r="D5174" s="10">
        <v>6740</v>
      </c>
      <c r="E5174" s="10">
        <v>6743</v>
      </c>
      <c r="F5174" s="10">
        <v>44</v>
      </c>
      <c r="G5174" s="10">
        <v>52130</v>
      </c>
    </row>
    <row r="5175" spans="1:7" x14ac:dyDescent="0.25">
      <c r="A5175" s="8">
        <v>44607.457638888889</v>
      </c>
      <c r="B5175" s="10">
        <v>6742.4</v>
      </c>
      <c r="C5175" s="10">
        <v>6742.4</v>
      </c>
      <c r="D5175" s="10">
        <v>6741.2</v>
      </c>
      <c r="E5175" s="10">
        <v>6741.6</v>
      </c>
      <c r="F5175" s="10">
        <v>40</v>
      </c>
      <c r="G5175" s="10">
        <v>52112</v>
      </c>
    </row>
    <row r="5176" spans="1:7" x14ac:dyDescent="0.25">
      <c r="A5176" s="8">
        <v>44607.458333333336</v>
      </c>
      <c r="B5176" s="10">
        <v>6741.6</v>
      </c>
      <c r="C5176" s="10">
        <v>6743.8</v>
      </c>
      <c r="D5176" s="10">
        <v>6740.8</v>
      </c>
      <c r="E5176" s="10">
        <v>6743.8</v>
      </c>
      <c r="F5176" s="10">
        <v>79</v>
      </c>
      <c r="G5176" s="10">
        <v>52112</v>
      </c>
    </row>
    <row r="5177" spans="1:7" x14ac:dyDescent="0.25">
      <c r="A5177" s="8">
        <v>44607.459027777775</v>
      </c>
      <c r="B5177" s="10">
        <v>6743.8</v>
      </c>
      <c r="C5177" s="10">
        <v>6747.2</v>
      </c>
      <c r="D5177" s="10">
        <v>6743.8</v>
      </c>
      <c r="E5177" s="10">
        <v>6746.6</v>
      </c>
      <c r="F5177" s="10">
        <v>90</v>
      </c>
      <c r="G5177" s="10">
        <v>52081</v>
      </c>
    </row>
    <row r="5178" spans="1:7" x14ac:dyDescent="0.25">
      <c r="A5178" s="8">
        <v>44607.459722222222</v>
      </c>
      <c r="B5178" s="10">
        <v>6746.6</v>
      </c>
      <c r="C5178" s="10">
        <v>6748.2</v>
      </c>
      <c r="D5178" s="10">
        <v>6745</v>
      </c>
      <c r="E5178" s="10">
        <v>6745.2</v>
      </c>
      <c r="F5178" s="10">
        <v>74</v>
      </c>
      <c r="G5178" s="10">
        <v>52073</v>
      </c>
    </row>
    <row r="5179" spans="1:7" x14ac:dyDescent="0.25">
      <c r="A5179" s="8">
        <v>44607.460416666669</v>
      </c>
      <c r="B5179" s="10">
        <v>6745.4</v>
      </c>
      <c r="C5179" s="10">
        <v>6745.6</v>
      </c>
      <c r="D5179" s="10">
        <v>6739.2</v>
      </c>
      <c r="E5179" s="10">
        <v>6744.2</v>
      </c>
      <c r="F5179" s="10">
        <v>104</v>
      </c>
      <c r="G5179" s="10">
        <v>52056</v>
      </c>
    </row>
    <row r="5180" spans="1:7" x14ac:dyDescent="0.25">
      <c r="A5180" s="8">
        <v>44607.461111111108</v>
      </c>
      <c r="B5180" s="10">
        <v>6744.6</v>
      </c>
      <c r="C5180" s="10">
        <v>6745.2</v>
      </c>
      <c r="D5180" s="10">
        <v>6741.6</v>
      </c>
      <c r="E5180" s="10">
        <v>6741.6</v>
      </c>
      <c r="F5180" s="10">
        <v>39</v>
      </c>
      <c r="G5180" s="10">
        <v>52034</v>
      </c>
    </row>
    <row r="5181" spans="1:7" x14ac:dyDescent="0.25">
      <c r="A5181" s="8">
        <v>44607.461805555555</v>
      </c>
      <c r="B5181" s="10">
        <v>6742</v>
      </c>
      <c r="C5181" s="10">
        <v>6744.8</v>
      </c>
      <c r="D5181" s="10">
        <v>6742</v>
      </c>
      <c r="E5181" s="10">
        <v>6744.6</v>
      </c>
      <c r="F5181" s="10">
        <v>73</v>
      </c>
      <c r="G5181" s="10">
        <v>51992</v>
      </c>
    </row>
    <row r="5182" spans="1:7" x14ac:dyDescent="0.25">
      <c r="A5182" s="8">
        <v>44607.462500000001</v>
      </c>
      <c r="B5182" s="10">
        <v>6743.4</v>
      </c>
      <c r="C5182" s="10">
        <v>6747</v>
      </c>
      <c r="D5182" s="10">
        <v>6743.2</v>
      </c>
      <c r="E5182" s="10">
        <v>6746.2</v>
      </c>
      <c r="F5182" s="10">
        <v>83</v>
      </c>
      <c r="G5182" s="10">
        <v>51944</v>
      </c>
    </row>
    <row r="5183" spans="1:7" x14ac:dyDescent="0.25">
      <c r="A5183" s="8">
        <v>44607.463194444441</v>
      </c>
      <c r="B5183" s="10">
        <v>6745.6</v>
      </c>
      <c r="C5183" s="10">
        <v>6747.4</v>
      </c>
      <c r="D5183" s="10">
        <v>6745.6</v>
      </c>
      <c r="E5183" s="10">
        <v>6746.8</v>
      </c>
      <c r="F5183" s="10">
        <v>73</v>
      </c>
      <c r="G5183" s="10">
        <v>51900</v>
      </c>
    </row>
    <row r="5184" spans="1:7" x14ac:dyDescent="0.25">
      <c r="A5184" s="8">
        <v>44607.463888888888</v>
      </c>
      <c r="B5184" s="10">
        <v>6747.2</v>
      </c>
      <c r="C5184" s="10">
        <v>6747.8</v>
      </c>
      <c r="D5184" s="10">
        <v>6744</v>
      </c>
      <c r="E5184" s="10">
        <v>6745</v>
      </c>
      <c r="F5184" s="10">
        <v>67</v>
      </c>
      <c r="G5184" s="10">
        <v>51879</v>
      </c>
    </row>
    <row r="5185" spans="1:7" x14ac:dyDescent="0.25">
      <c r="A5185" s="8">
        <v>44607.464583333334</v>
      </c>
      <c r="B5185" s="10">
        <v>6744.4</v>
      </c>
      <c r="C5185" s="10">
        <v>6744.4</v>
      </c>
      <c r="D5185" s="10">
        <v>6741</v>
      </c>
      <c r="E5185" s="10">
        <v>6742.6</v>
      </c>
      <c r="F5185" s="10">
        <v>104</v>
      </c>
      <c r="G5185" s="10">
        <v>51836</v>
      </c>
    </row>
    <row r="5186" spans="1:7" x14ac:dyDescent="0.25">
      <c r="A5186" s="8">
        <v>44607.465277777781</v>
      </c>
      <c r="B5186" s="10">
        <v>6741.4</v>
      </c>
      <c r="C5186" s="10">
        <v>6745.4</v>
      </c>
      <c r="D5186" s="10">
        <v>6741.4</v>
      </c>
      <c r="E5186" s="10">
        <v>6745.2</v>
      </c>
      <c r="F5186" s="10">
        <v>91</v>
      </c>
      <c r="G5186" s="10">
        <v>51807</v>
      </c>
    </row>
    <row r="5187" spans="1:7" x14ac:dyDescent="0.25">
      <c r="A5187" s="8">
        <v>44607.46597222222</v>
      </c>
      <c r="B5187" s="10">
        <v>6745.2</v>
      </c>
      <c r="C5187" s="10">
        <v>6745.4</v>
      </c>
      <c r="D5187" s="10">
        <v>6743.4</v>
      </c>
      <c r="E5187" s="10">
        <v>6745</v>
      </c>
      <c r="F5187" s="10">
        <v>55</v>
      </c>
      <c r="G5187" s="10">
        <v>51772</v>
      </c>
    </row>
    <row r="5188" spans="1:7" x14ac:dyDescent="0.25">
      <c r="A5188" s="8">
        <v>44607.466666666667</v>
      </c>
      <c r="B5188" s="10">
        <v>6745</v>
      </c>
      <c r="C5188" s="10">
        <v>6745.6</v>
      </c>
      <c r="D5188" s="10">
        <v>6737.2</v>
      </c>
      <c r="E5188" s="10">
        <v>6738.4</v>
      </c>
      <c r="F5188" s="10">
        <v>108</v>
      </c>
      <c r="G5188" s="10">
        <v>51739</v>
      </c>
    </row>
    <row r="5189" spans="1:7" x14ac:dyDescent="0.25">
      <c r="A5189" s="8">
        <v>44607.467361111114</v>
      </c>
      <c r="B5189" s="10">
        <v>6738.8</v>
      </c>
      <c r="C5189" s="10">
        <v>6740.8</v>
      </c>
      <c r="D5189" s="10">
        <v>6738</v>
      </c>
      <c r="E5189" s="10">
        <v>6738</v>
      </c>
      <c r="F5189" s="10">
        <v>42</v>
      </c>
      <c r="G5189" s="10">
        <v>51715</v>
      </c>
    </row>
    <row r="5190" spans="1:7" x14ac:dyDescent="0.25">
      <c r="A5190" s="8">
        <v>44607.468055555553</v>
      </c>
      <c r="B5190" s="10">
        <v>6738</v>
      </c>
      <c r="C5190" s="10">
        <v>6742.4</v>
      </c>
      <c r="D5190" s="10">
        <v>6738</v>
      </c>
      <c r="E5190" s="10">
        <v>6741.8</v>
      </c>
      <c r="F5190" s="10">
        <v>40</v>
      </c>
      <c r="G5190" s="10">
        <v>51698</v>
      </c>
    </row>
    <row r="5191" spans="1:7" x14ac:dyDescent="0.25">
      <c r="A5191" s="8">
        <v>44607.46875</v>
      </c>
      <c r="B5191" s="10">
        <v>6740.8</v>
      </c>
      <c r="C5191" s="10">
        <v>6746.2</v>
      </c>
      <c r="D5191" s="10">
        <v>6740</v>
      </c>
      <c r="E5191" s="10">
        <v>6744.4</v>
      </c>
      <c r="F5191" s="10">
        <v>101</v>
      </c>
      <c r="G5191" s="10">
        <v>51679</v>
      </c>
    </row>
    <row r="5192" spans="1:7" x14ac:dyDescent="0.25">
      <c r="A5192" s="8">
        <v>44607.469444444447</v>
      </c>
      <c r="B5192" s="10">
        <v>6744.8</v>
      </c>
      <c r="C5192" s="10">
        <v>6746.6</v>
      </c>
      <c r="D5192" s="10">
        <v>6742.8</v>
      </c>
      <c r="E5192" s="10">
        <v>6743.2</v>
      </c>
      <c r="F5192" s="10">
        <v>69</v>
      </c>
      <c r="G5192" s="10">
        <v>51655</v>
      </c>
    </row>
    <row r="5193" spans="1:7" x14ac:dyDescent="0.25">
      <c r="A5193" s="8">
        <v>44607.470138888886</v>
      </c>
      <c r="B5193" s="10">
        <v>6743.8</v>
      </c>
      <c r="C5193" s="10">
        <v>6747.8</v>
      </c>
      <c r="D5193" s="10">
        <v>6743.8</v>
      </c>
      <c r="E5193" s="10">
        <v>6747.8</v>
      </c>
      <c r="F5193" s="10">
        <v>62</v>
      </c>
      <c r="G5193" s="10">
        <v>51642</v>
      </c>
    </row>
    <row r="5194" spans="1:7" x14ac:dyDescent="0.25">
      <c r="A5194" s="8">
        <v>44607.470833333333</v>
      </c>
      <c r="B5194" s="10">
        <v>6748.2</v>
      </c>
      <c r="C5194" s="10">
        <v>6749.4</v>
      </c>
      <c r="D5194" s="10">
        <v>6744.4</v>
      </c>
      <c r="E5194" s="10">
        <v>6745</v>
      </c>
      <c r="F5194" s="10">
        <v>96</v>
      </c>
      <c r="G5194" s="10">
        <v>51618</v>
      </c>
    </row>
    <row r="5195" spans="1:7" x14ac:dyDescent="0.25">
      <c r="A5195" s="8">
        <v>44607.47152777778</v>
      </c>
      <c r="B5195" s="10">
        <v>6744.4</v>
      </c>
      <c r="C5195" s="10">
        <v>6746</v>
      </c>
      <c r="D5195" s="10">
        <v>6744.4</v>
      </c>
      <c r="E5195" s="10">
        <v>6745.4</v>
      </c>
      <c r="F5195" s="10">
        <v>30</v>
      </c>
      <c r="G5195" s="10">
        <v>51611</v>
      </c>
    </row>
    <row r="5196" spans="1:7" x14ac:dyDescent="0.25">
      <c r="A5196" s="8">
        <v>44607.472222222219</v>
      </c>
      <c r="B5196" s="10">
        <v>6745.2</v>
      </c>
      <c r="C5196" s="10">
        <v>6746.6</v>
      </c>
      <c r="D5196" s="10">
        <v>6742.4</v>
      </c>
      <c r="E5196" s="10">
        <v>6745.2</v>
      </c>
      <c r="F5196" s="10">
        <v>68</v>
      </c>
      <c r="G5196" s="10">
        <v>51618</v>
      </c>
    </row>
    <row r="5197" spans="1:7" x14ac:dyDescent="0.25">
      <c r="A5197" s="8">
        <v>44607.472916666666</v>
      </c>
      <c r="B5197" s="10">
        <v>6744.6</v>
      </c>
      <c r="C5197" s="10">
        <v>6746.4</v>
      </c>
      <c r="D5197" s="10">
        <v>6743.2</v>
      </c>
      <c r="E5197" s="10">
        <v>6745.2</v>
      </c>
      <c r="F5197" s="10">
        <v>108</v>
      </c>
      <c r="G5197" s="10">
        <v>51602</v>
      </c>
    </row>
    <row r="5198" spans="1:7" x14ac:dyDescent="0.25">
      <c r="A5198" s="8">
        <v>44607.473611111112</v>
      </c>
      <c r="B5198" s="10">
        <v>6745.2</v>
      </c>
      <c r="C5198" s="10">
        <v>6746.4</v>
      </c>
      <c r="D5198" s="10">
        <v>6744</v>
      </c>
      <c r="E5198" s="10">
        <v>6744.8</v>
      </c>
      <c r="F5198" s="10">
        <v>61</v>
      </c>
      <c r="G5198" s="10">
        <v>51588</v>
      </c>
    </row>
    <row r="5199" spans="1:7" x14ac:dyDescent="0.25">
      <c r="A5199" s="8">
        <v>44607.474305555559</v>
      </c>
      <c r="B5199" s="10">
        <v>6744.8</v>
      </c>
      <c r="C5199" s="10">
        <v>6744.8</v>
      </c>
      <c r="D5199" s="10">
        <v>6740</v>
      </c>
      <c r="E5199" s="10">
        <v>6740</v>
      </c>
      <c r="F5199" s="10">
        <v>135</v>
      </c>
      <c r="G5199" s="10">
        <v>51567</v>
      </c>
    </row>
    <row r="5200" spans="1:7" x14ac:dyDescent="0.25">
      <c r="A5200" s="8">
        <v>44607.474999999999</v>
      </c>
      <c r="B5200" s="10">
        <v>6740.2</v>
      </c>
      <c r="C5200" s="10">
        <v>6745.6</v>
      </c>
      <c r="D5200" s="10">
        <v>6740.2</v>
      </c>
      <c r="E5200" s="10">
        <v>6745.6</v>
      </c>
      <c r="F5200" s="10">
        <v>94</v>
      </c>
      <c r="G5200" s="10">
        <v>51529</v>
      </c>
    </row>
    <row r="5201" spans="1:7" x14ac:dyDescent="0.25">
      <c r="A5201" s="8">
        <v>44607.475694444445</v>
      </c>
      <c r="B5201" s="10">
        <v>6745.8</v>
      </c>
      <c r="C5201" s="10">
        <v>6746</v>
      </c>
      <c r="D5201" s="10">
        <v>6743.8</v>
      </c>
      <c r="E5201" s="10">
        <v>6743.8</v>
      </c>
      <c r="F5201" s="10">
        <v>59</v>
      </c>
      <c r="G5201" s="10">
        <v>51511</v>
      </c>
    </row>
    <row r="5202" spans="1:7" x14ac:dyDescent="0.25">
      <c r="A5202" s="8">
        <v>44607.476388888892</v>
      </c>
      <c r="B5202" s="10">
        <v>6743.6</v>
      </c>
      <c r="C5202" s="10">
        <v>6746.4</v>
      </c>
      <c r="D5202" s="10">
        <v>6742.2</v>
      </c>
      <c r="E5202" s="10">
        <v>6743.8</v>
      </c>
      <c r="F5202" s="10">
        <v>54</v>
      </c>
      <c r="G5202" s="10">
        <v>51498</v>
      </c>
    </row>
    <row r="5203" spans="1:7" x14ac:dyDescent="0.25">
      <c r="A5203" s="8">
        <v>44607.477083333331</v>
      </c>
      <c r="B5203" s="10">
        <v>6744.8</v>
      </c>
      <c r="C5203" s="10">
        <v>6748.8</v>
      </c>
      <c r="D5203" s="10">
        <v>6744.8</v>
      </c>
      <c r="E5203" s="10">
        <v>6747.8</v>
      </c>
      <c r="F5203" s="10">
        <v>74</v>
      </c>
      <c r="G5203" s="10">
        <v>51465</v>
      </c>
    </row>
    <row r="5204" spans="1:7" x14ac:dyDescent="0.25">
      <c r="A5204" s="8">
        <v>44607.477777777778</v>
      </c>
      <c r="B5204" s="10">
        <v>6748.8</v>
      </c>
      <c r="C5204" s="10">
        <v>6748.8</v>
      </c>
      <c r="D5204" s="10">
        <v>6743.4</v>
      </c>
      <c r="E5204" s="10">
        <v>6744.6</v>
      </c>
      <c r="F5204" s="10">
        <v>84</v>
      </c>
      <c r="G5204" s="10">
        <v>51440</v>
      </c>
    </row>
    <row r="5205" spans="1:7" x14ac:dyDescent="0.25">
      <c r="A5205" s="8">
        <v>44607.478472222225</v>
      </c>
      <c r="B5205" s="10">
        <v>6745</v>
      </c>
      <c r="C5205" s="10">
        <v>6746.8</v>
      </c>
      <c r="D5205" s="10">
        <v>6740.4</v>
      </c>
      <c r="E5205" s="10">
        <v>6743.2</v>
      </c>
      <c r="F5205" s="10">
        <v>153</v>
      </c>
      <c r="G5205" s="10">
        <v>51402</v>
      </c>
    </row>
    <row r="5206" spans="1:7" x14ac:dyDescent="0.25">
      <c r="A5206" s="8">
        <v>44607.479166666664</v>
      </c>
      <c r="B5206" s="10"/>
      <c r="C5206" s="10"/>
      <c r="D5206" s="10"/>
      <c r="E5206" s="10"/>
      <c r="F5206" s="10">
        <v>0</v>
      </c>
      <c r="G5206" s="10">
        <v>51402</v>
      </c>
    </row>
    <row r="5207" spans="1:7" x14ac:dyDescent="0.25">
      <c r="A5207" s="8">
        <v>44607.541666666664</v>
      </c>
      <c r="B5207" s="10">
        <v>6743.2</v>
      </c>
      <c r="C5207" s="10">
        <v>6743.2</v>
      </c>
      <c r="D5207" s="10">
        <v>6734</v>
      </c>
      <c r="E5207" s="10">
        <v>6735.4</v>
      </c>
      <c r="F5207" s="10">
        <v>204</v>
      </c>
      <c r="G5207" s="10">
        <v>51375</v>
      </c>
    </row>
    <row r="5208" spans="1:7" x14ac:dyDescent="0.25">
      <c r="A5208" s="8">
        <v>44607.542361111111</v>
      </c>
      <c r="B5208" s="10">
        <v>6735</v>
      </c>
      <c r="C5208" s="10">
        <v>6738.8</v>
      </c>
      <c r="D5208" s="10">
        <v>6735</v>
      </c>
      <c r="E5208" s="10">
        <v>6737.8</v>
      </c>
      <c r="F5208" s="10">
        <v>96</v>
      </c>
      <c r="G5208" s="10">
        <v>51388</v>
      </c>
    </row>
    <row r="5209" spans="1:7" x14ac:dyDescent="0.25">
      <c r="A5209" s="8">
        <v>44607.543055555558</v>
      </c>
      <c r="B5209" s="10">
        <v>6738.4</v>
      </c>
      <c r="C5209" s="10">
        <v>6738.4</v>
      </c>
      <c r="D5209" s="10">
        <v>6731.4</v>
      </c>
      <c r="E5209" s="10">
        <v>6734</v>
      </c>
      <c r="F5209" s="10">
        <v>223</v>
      </c>
      <c r="G5209" s="10">
        <v>51314</v>
      </c>
    </row>
    <row r="5210" spans="1:7" x14ac:dyDescent="0.25">
      <c r="A5210" s="8">
        <v>44607.543749999997</v>
      </c>
      <c r="B5210" s="10">
        <v>6734</v>
      </c>
      <c r="C5210" s="10">
        <v>6734.8</v>
      </c>
      <c r="D5210" s="10">
        <v>6729.6</v>
      </c>
      <c r="E5210" s="10">
        <v>6731.6</v>
      </c>
      <c r="F5210" s="10">
        <v>150</v>
      </c>
      <c r="G5210" s="10">
        <v>51302</v>
      </c>
    </row>
    <row r="5211" spans="1:7" x14ac:dyDescent="0.25">
      <c r="A5211" s="8">
        <v>44607.544444444444</v>
      </c>
      <c r="B5211" s="10">
        <v>6731</v>
      </c>
      <c r="C5211" s="10">
        <v>6732.8</v>
      </c>
      <c r="D5211" s="10">
        <v>6728.8</v>
      </c>
      <c r="E5211" s="10">
        <v>6731.8</v>
      </c>
      <c r="F5211" s="10">
        <v>78</v>
      </c>
      <c r="G5211" s="10">
        <v>51313</v>
      </c>
    </row>
    <row r="5212" spans="1:7" x14ac:dyDescent="0.25">
      <c r="A5212" s="8">
        <v>44607.545138888891</v>
      </c>
      <c r="B5212" s="10">
        <v>6731.8</v>
      </c>
      <c r="C5212" s="10">
        <v>6732.8</v>
      </c>
      <c r="D5212" s="10">
        <v>6727.6</v>
      </c>
      <c r="E5212" s="10">
        <v>6727.6</v>
      </c>
      <c r="F5212" s="10">
        <v>115</v>
      </c>
      <c r="G5212" s="10">
        <v>51337</v>
      </c>
    </row>
    <row r="5213" spans="1:7" x14ac:dyDescent="0.25">
      <c r="A5213" s="8">
        <v>44607.54583333333</v>
      </c>
      <c r="B5213" s="10">
        <v>6727.8</v>
      </c>
      <c r="C5213" s="10">
        <v>6727.8</v>
      </c>
      <c r="D5213" s="10">
        <v>6723.2</v>
      </c>
      <c r="E5213" s="10">
        <v>6724</v>
      </c>
      <c r="F5213" s="10">
        <v>280</v>
      </c>
      <c r="G5213" s="10">
        <v>51278</v>
      </c>
    </row>
    <row r="5214" spans="1:7" x14ac:dyDescent="0.25">
      <c r="A5214" s="8">
        <v>44607.546527777777</v>
      </c>
      <c r="B5214" s="10">
        <v>6723.8</v>
      </c>
      <c r="C5214" s="10">
        <v>6723.8</v>
      </c>
      <c r="D5214" s="10">
        <v>6713</v>
      </c>
      <c r="E5214" s="10">
        <v>6717</v>
      </c>
      <c r="F5214" s="10">
        <v>387</v>
      </c>
      <c r="G5214" s="10">
        <v>51251</v>
      </c>
    </row>
    <row r="5215" spans="1:7" x14ac:dyDescent="0.25">
      <c r="A5215" s="8">
        <v>44607.547222222223</v>
      </c>
      <c r="B5215" s="10">
        <v>6717</v>
      </c>
      <c r="C5215" s="10">
        <v>6718.4</v>
      </c>
      <c r="D5215" s="10">
        <v>6714.2</v>
      </c>
      <c r="E5215" s="10">
        <v>6715</v>
      </c>
      <c r="F5215" s="10">
        <v>121</v>
      </c>
      <c r="G5215" s="10">
        <v>51260</v>
      </c>
    </row>
    <row r="5216" spans="1:7" x14ac:dyDescent="0.25">
      <c r="A5216" s="8">
        <v>44607.54791666667</v>
      </c>
      <c r="B5216" s="10">
        <v>6715</v>
      </c>
      <c r="C5216" s="10">
        <v>6716.4</v>
      </c>
      <c r="D5216" s="10">
        <v>6712.6</v>
      </c>
      <c r="E5216" s="10">
        <v>6714.6</v>
      </c>
      <c r="F5216" s="10">
        <v>137</v>
      </c>
      <c r="G5216" s="10">
        <v>51251</v>
      </c>
    </row>
    <row r="5217" spans="1:7" x14ac:dyDescent="0.25">
      <c r="A5217" s="8">
        <v>44607.548611111109</v>
      </c>
      <c r="B5217" s="10">
        <v>6715.6</v>
      </c>
      <c r="C5217" s="10">
        <v>6721.6</v>
      </c>
      <c r="D5217" s="10">
        <v>6714.4</v>
      </c>
      <c r="E5217" s="10">
        <v>6719.4</v>
      </c>
      <c r="F5217" s="10">
        <v>186</v>
      </c>
      <c r="G5217" s="10">
        <v>51222</v>
      </c>
    </row>
    <row r="5218" spans="1:7" x14ac:dyDescent="0.25">
      <c r="A5218" s="8">
        <v>44607.549305555556</v>
      </c>
      <c r="B5218" s="10">
        <v>6719.2</v>
      </c>
      <c r="C5218" s="10">
        <v>6724</v>
      </c>
      <c r="D5218" s="10">
        <v>6719.2</v>
      </c>
      <c r="E5218" s="10">
        <v>6721</v>
      </c>
      <c r="F5218" s="10">
        <v>135</v>
      </c>
      <c r="G5218" s="10">
        <v>51194</v>
      </c>
    </row>
    <row r="5219" spans="1:7" x14ac:dyDescent="0.25">
      <c r="A5219" s="8">
        <v>44607.55</v>
      </c>
      <c r="B5219" s="10">
        <v>6720.8</v>
      </c>
      <c r="C5219" s="10">
        <v>6724.8</v>
      </c>
      <c r="D5219" s="10">
        <v>6719.8</v>
      </c>
      <c r="E5219" s="10">
        <v>6720.8</v>
      </c>
      <c r="F5219" s="10">
        <v>98</v>
      </c>
      <c r="G5219" s="10">
        <v>51200</v>
      </c>
    </row>
    <row r="5220" spans="1:7" x14ac:dyDescent="0.25">
      <c r="A5220" s="8">
        <v>44607.550694444442</v>
      </c>
      <c r="B5220" s="10">
        <v>6721.6</v>
      </c>
      <c r="C5220" s="10">
        <v>6721.6</v>
      </c>
      <c r="D5220" s="10">
        <v>6718.4</v>
      </c>
      <c r="E5220" s="10">
        <v>6718.6</v>
      </c>
      <c r="F5220" s="10">
        <v>62</v>
      </c>
      <c r="G5220" s="10">
        <v>51201</v>
      </c>
    </row>
    <row r="5221" spans="1:7" x14ac:dyDescent="0.25">
      <c r="A5221" s="8">
        <v>44607.551388888889</v>
      </c>
      <c r="B5221" s="10">
        <v>6718.6</v>
      </c>
      <c r="C5221" s="10">
        <v>6722.8</v>
      </c>
      <c r="D5221" s="10">
        <v>6717</v>
      </c>
      <c r="E5221" s="10">
        <v>6722</v>
      </c>
      <c r="F5221" s="10">
        <v>85</v>
      </c>
      <c r="G5221" s="10">
        <v>51193</v>
      </c>
    </row>
    <row r="5222" spans="1:7" x14ac:dyDescent="0.25">
      <c r="A5222" s="8">
        <v>44607.552083333336</v>
      </c>
      <c r="B5222" s="10">
        <v>6722</v>
      </c>
      <c r="C5222" s="10">
        <v>6723.8</v>
      </c>
      <c r="D5222" s="10">
        <v>6721</v>
      </c>
      <c r="E5222" s="10">
        <v>6723.4</v>
      </c>
      <c r="F5222" s="10">
        <v>92</v>
      </c>
      <c r="G5222" s="10">
        <v>51181</v>
      </c>
    </row>
    <row r="5223" spans="1:7" x14ac:dyDescent="0.25">
      <c r="A5223" s="8">
        <v>44607.552777777775</v>
      </c>
      <c r="B5223" s="10">
        <v>6723.4</v>
      </c>
      <c r="C5223" s="10">
        <v>6728</v>
      </c>
      <c r="D5223" s="10">
        <v>6723.4</v>
      </c>
      <c r="E5223" s="10">
        <v>6726.4</v>
      </c>
      <c r="F5223" s="10">
        <v>228</v>
      </c>
      <c r="G5223" s="10">
        <v>51147</v>
      </c>
    </row>
    <row r="5224" spans="1:7" x14ac:dyDescent="0.25">
      <c r="A5224" s="8">
        <v>44607.553472222222</v>
      </c>
      <c r="B5224" s="10">
        <v>6726</v>
      </c>
      <c r="C5224" s="10">
        <v>6726.8</v>
      </c>
      <c r="D5224" s="10">
        <v>6723.4</v>
      </c>
      <c r="E5224" s="10">
        <v>6723.4</v>
      </c>
      <c r="F5224" s="10">
        <v>108</v>
      </c>
      <c r="G5224" s="10">
        <v>51102</v>
      </c>
    </row>
    <row r="5225" spans="1:7" x14ac:dyDescent="0.25">
      <c r="A5225" s="8">
        <v>44607.554166666669</v>
      </c>
      <c r="B5225" s="10">
        <v>6723.4</v>
      </c>
      <c r="C5225" s="10">
        <v>6726</v>
      </c>
      <c r="D5225" s="10">
        <v>6722.2</v>
      </c>
      <c r="E5225" s="10">
        <v>6725.4</v>
      </c>
      <c r="F5225" s="10">
        <v>111</v>
      </c>
      <c r="G5225" s="10">
        <v>51079</v>
      </c>
    </row>
    <row r="5226" spans="1:7" x14ac:dyDescent="0.25">
      <c r="A5226" s="8">
        <v>44607.554861111108</v>
      </c>
      <c r="B5226" s="10">
        <v>6725.4</v>
      </c>
      <c r="C5226" s="10">
        <v>6725.8</v>
      </c>
      <c r="D5226" s="10">
        <v>6721</v>
      </c>
      <c r="E5226" s="10">
        <v>6722</v>
      </c>
      <c r="F5226" s="10">
        <v>109</v>
      </c>
      <c r="G5226" s="10">
        <v>51056</v>
      </c>
    </row>
    <row r="5227" spans="1:7" x14ac:dyDescent="0.25">
      <c r="A5227" s="8">
        <v>44607.555555555555</v>
      </c>
      <c r="B5227" s="10">
        <v>6722.4</v>
      </c>
      <c r="C5227" s="10">
        <v>6722.4</v>
      </c>
      <c r="D5227" s="10">
        <v>6718.6</v>
      </c>
      <c r="E5227" s="10">
        <v>6719.6</v>
      </c>
      <c r="F5227" s="10">
        <v>90</v>
      </c>
      <c r="G5227" s="10">
        <v>51037</v>
      </c>
    </row>
    <row r="5228" spans="1:7" x14ac:dyDescent="0.25">
      <c r="A5228" s="8">
        <v>44607.556250000001</v>
      </c>
      <c r="B5228" s="10">
        <v>6719.4</v>
      </c>
      <c r="C5228" s="10">
        <v>6721.6</v>
      </c>
      <c r="D5228" s="10">
        <v>6719.2</v>
      </c>
      <c r="E5228" s="10">
        <v>6719.8</v>
      </c>
      <c r="F5228" s="10">
        <v>50</v>
      </c>
      <c r="G5228" s="10">
        <v>51036</v>
      </c>
    </row>
    <row r="5229" spans="1:7" x14ac:dyDescent="0.25">
      <c r="A5229" s="8">
        <v>44607.556944444441</v>
      </c>
      <c r="B5229" s="10">
        <v>6719.8</v>
      </c>
      <c r="C5229" s="10">
        <v>6725.2</v>
      </c>
      <c r="D5229" s="10">
        <v>6719.8</v>
      </c>
      <c r="E5229" s="10">
        <v>6723.6</v>
      </c>
      <c r="F5229" s="10">
        <v>69</v>
      </c>
      <c r="G5229" s="10">
        <v>51044</v>
      </c>
    </row>
    <row r="5230" spans="1:7" x14ac:dyDescent="0.25">
      <c r="A5230" s="8">
        <v>44607.557638888888</v>
      </c>
      <c r="B5230" s="10">
        <v>6723.2</v>
      </c>
      <c r="C5230" s="10">
        <v>6724.8</v>
      </c>
      <c r="D5230" s="10">
        <v>6722.4</v>
      </c>
      <c r="E5230" s="10">
        <v>6723</v>
      </c>
      <c r="F5230" s="10">
        <v>64</v>
      </c>
      <c r="G5230" s="10">
        <v>51024</v>
      </c>
    </row>
    <row r="5231" spans="1:7" x14ac:dyDescent="0.25">
      <c r="A5231" s="8">
        <v>44607.558333333334</v>
      </c>
      <c r="B5231" s="10">
        <v>6722.6</v>
      </c>
      <c r="C5231" s="10">
        <v>6725.2</v>
      </c>
      <c r="D5231" s="10">
        <v>6722</v>
      </c>
      <c r="E5231" s="10">
        <v>6724</v>
      </c>
      <c r="F5231" s="10">
        <v>61</v>
      </c>
      <c r="G5231" s="10">
        <v>50998</v>
      </c>
    </row>
    <row r="5232" spans="1:7" x14ac:dyDescent="0.25">
      <c r="A5232" s="8">
        <v>44607.559027777781</v>
      </c>
      <c r="B5232" s="10">
        <v>6724.4</v>
      </c>
      <c r="C5232" s="10">
        <v>6726</v>
      </c>
      <c r="D5232" s="10">
        <v>6723.6</v>
      </c>
      <c r="E5232" s="10">
        <v>6724.4</v>
      </c>
      <c r="F5232" s="10">
        <v>83</v>
      </c>
      <c r="G5232" s="10">
        <v>50961</v>
      </c>
    </row>
    <row r="5233" spans="1:7" x14ac:dyDescent="0.25">
      <c r="A5233" s="8">
        <v>44607.55972222222</v>
      </c>
      <c r="B5233" s="10">
        <v>6725.4</v>
      </c>
      <c r="C5233" s="10">
        <v>6728.2</v>
      </c>
      <c r="D5233" s="10">
        <v>6724.2</v>
      </c>
      <c r="E5233" s="10">
        <v>6726.6</v>
      </c>
      <c r="F5233" s="10">
        <v>109</v>
      </c>
      <c r="G5233" s="10">
        <v>50928</v>
      </c>
    </row>
    <row r="5234" spans="1:7" x14ac:dyDescent="0.25">
      <c r="A5234" s="8">
        <v>44607.560416666667</v>
      </c>
      <c r="B5234" s="10">
        <v>6727</v>
      </c>
      <c r="C5234" s="10">
        <v>6729</v>
      </c>
      <c r="D5234" s="10">
        <v>6726.2</v>
      </c>
      <c r="E5234" s="10">
        <v>6728.8</v>
      </c>
      <c r="F5234" s="10">
        <v>131</v>
      </c>
      <c r="G5234" s="10">
        <v>50927</v>
      </c>
    </row>
    <row r="5235" spans="1:7" x14ac:dyDescent="0.25">
      <c r="A5235" s="8">
        <v>44607.561111111114</v>
      </c>
      <c r="B5235" s="10">
        <v>6728.6</v>
      </c>
      <c r="C5235" s="10">
        <v>6728.6</v>
      </c>
      <c r="D5235" s="10">
        <v>6724.8</v>
      </c>
      <c r="E5235" s="10">
        <v>6727.2</v>
      </c>
      <c r="F5235" s="10">
        <v>109</v>
      </c>
      <c r="G5235" s="10">
        <v>50933</v>
      </c>
    </row>
    <row r="5236" spans="1:7" x14ac:dyDescent="0.25">
      <c r="A5236" s="8">
        <v>44607.561805555553</v>
      </c>
      <c r="B5236" s="10">
        <v>6727.6</v>
      </c>
      <c r="C5236" s="10">
        <v>6729.4</v>
      </c>
      <c r="D5236" s="10">
        <v>6726.8</v>
      </c>
      <c r="E5236" s="10">
        <v>6728.2</v>
      </c>
      <c r="F5236" s="10">
        <v>78</v>
      </c>
      <c r="G5236" s="10">
        <v>50939</v>
      </c>
    </row>
    <row r="5237" spans="1:7" x14ac:dyDescent="0.25">
      <c r="A5237" s="8">
        <v>44607.5625</v>
      </c>
      <c r="B5237" s="10">
        <v>6728.4</v>
      </c>
      <c r="C5237" s="10">
        <v>6728.8</v>
      </c>
      <c r="D5237" s="10">
        <v>6727</v>
      </c>
      <c r="E5237" s="10">
        <v>6728.8</v>
      </c>
      <c r="F5237" s="10">
        <v>72</v>
      </c>
      <c r="G5237" s="10">
        <v>50935</v>
      </c>
    </row>
    <row r="5238" spans="1:7" x14ac:dyDescent="0.25">
      <c r="A5238" s="8">
        <v>44607.563194444447</v>
      </c>
      <c r="B5238" s="10">
        <v>6729.2</v>
      </c>
      <c r="C5238" s="10">
        <v>6729.4</v>
      </c>
      <c r="D5238" s="10">
        <v>6727.2</v>
      </c>
      <c r="E5238" s="10">
        <v>6728.4</v>
      </c>
      <c r="F5238" s="10">
        <v>61</v>
      </c>
      <c r="G5238" s="10">
        <v>50931</v>
      </c>
    </row>
    <row r="5239" spans="1:7" x14ac:dyDescent="0.25">
      <c r="A5239" s="8">
        <v>44607.563888888886</v>
      </c>
      <c r="B5239" s="10">
        <v>6728.6</v>
      </c>
      <c r="C5239" s="10">
        <v>6729</v>
      </c>
      <c r="D5239" s="10">
        <v>6724.8</v>
      </c>
      <c r="E5239" s="10">
        <v>6725.8</v>
      </c>
      <c r="F5239" s="10">
        <v>67</v>
      </c>
      <c r="G5239" s="10">
        <v>50936</v>
      </c>
    </row>
    <row r="5240" spans="1:7" x14ac:dyDescent="0.25">
      <c r="A5240" s="8">
        <v>44607.564583333333</v>
      </c>
      <c r="B5240" s="10">
        <v>6724.2</v>
      </c>
      <c r="C5240" s="10">
        <v>6727.8</v>
      </c>
      <c r="D5240" s="10">
        <v>6724.2</v>
      </c>
      <c r="E5240" s="10">
        <v>6727.8</v>
      </c>
      <c r="F5240" s="10">
        <v>43</v>
      </c>
      <c r="G5240" s="10">
        <v>50933</v>
      </c>
    </row>
    <row r="5241" spans="1:7" x14ac:dyDescent="0.25">
      <c r="A5241" s="8">
        <v>44607.56527777778</v>
      </c>
      <c r="B5241" s="10">
        <v>6727.8</v>
      </c>
      <c r="C5241" s="10">
        <v>6734.8</v>
      </c>
      <c r="D5241" s="10">
        <v>6726.8</v>
      </c>
      <c r="E5241" s="10">
        <v>6734.6</v>
      </c>
      <c r="F5241" s="10">
        <v>165</v>
      </c>
      <c r="G5241" s="10">
        <v>50943</v>
      </c>
    </row>
    <row r="5242" spans="1:7" x14ac:dyDescent="0.25">
      <c r="A5242" s="8">
        <v>44607.565972222219</v>
      </c>
      <c r="B5242" s="10">
        <v>6735.8</v>
      </c>
      <c r="C5242" s="10">
        <v>6737</v>
      </c>
      <c r="D5242" s="10">
        <v>6732.6</v>
      </c>
      <c r="E5242" s="10">
        <v>6734.6</v>
      </c>
      <c r="F5242" s="10">
        <v>149</v>
      </c>
      <c r="G5242" s="10">
        <v>50956</v>
      </c>
    </row>
    <row r="5243" spans="1:7" x14ac:dyDescent="0.25">
      <c r="A5243" s="8">
        <v>44607.566666666666</v>
      </c>
      <c r="B5243" s="10">
        <v>6733.8</v>
      </c>
      <c r="C5243" s="10">
        <v>6738.4</v>
      </c>
      <c r="D5243" s="10">
        <v>6733.2</v>
      </c>
      <c r="E5243" s="10">
        <v>6735.4</v>
      </c>
      <c r="F5243" s="10">
        <v>94</v>
      </c>
      <c r="G5243" s="10">
        <v>50983</v>
      </c>
    </row>
    <row r="5244" spans="1:7" x14ac:dyDescent="0.25">
      <c r="A5244" s="8">
        <v>44607.567361111112</v>
      </c>
      <c r="B5244" s="10">
        <v>6736.2</v>
      </c>
      <c r="C5244" s="10">
        <v>6736.6</v>
      </c>
      <c r="D5244" s="10">
        <v>6733.4</v>
      </c>
      <c r="E5244" s="10">
        <v>6735.2</v>
      </c>
      <c r="F5244" s="10">
        <v>71</v>
      </c>
      <c r="G5244" s="10">
        <v>50984</v>
      </c>
    </row>
    <row r="5245" spans="1:7" x14ac:dyDescent="0.25">
      <c r="A5245" s="8">
        <v>44607.568055555559</v>
      </c>
      <c r="B5245" s="10">
        <v>6736.4</v>
      </c>
      <c r="C5245" s="10">
        <v>6737.6</v>
      </c>
      <c r="D5245" s="10">
        <v>6734.8</v>
      </c>
      <c r="E5245" s="10">
        <v>6737.4</v>
      </c>
      <c r="F5245" s="10">
        <v>60</v>
      </c>
      <c r="G5245" s="10">
        <v>50987</v>
      </c>
    </row>
    <row r="5246" spans="1:7" x14ac:dyDescent="0.25">
      <c r="A5246" s="8">
        <v>44607.568749999999</v>
      </c>
      <c r="B5246" s="10">
        <v>6736.4</v>
      </c>
      <c r="C5246" s="10">
        <v>6738.8</v>
      </c>
      <c r="D5246" s="10">
        <v>6736.4</v>
      </c>
      <c r="E5246" s="10">
        <v>6738.6</v>
      </c>
      <c r="F5246" s="10">
        <v>82</v>
      </c>
      <c r="G5246" s="10">
        <v>50976</v>
      </c>
    </row>
    <row r="5247" spans="1:7" x14ac:dyDescent="0.25">
      <c r="A5247" s="8">
        <v>44607.569444444445</v>
      </c>
      <c r="B5247" s="10">
        <v>6738.6</v>
      </c>
      <c r="C5247" s="10">
        <v>6742</v>
      </c>
      <c r="D5247" s="10">
        <v>6734.2</v>
      </c>
      <c r="E5247" s="10">
        <v>6734.8</v>
      </c>
      <c r="F5247" s="10">
        <v>138</v>
      </c>
      <c r="G5247" s="10">
        <v>50967</v>
      </c>
    </row>
    <row r="5248" spans="1:7" x14ac:dyDescent="0.25">
      <c r="A5248" s="8">
        <v>44607.570138888892</v>
      </c>
      <c r="B5248" s="10">
        <v>6734.8</v>
      </c>
      <c r="C5248" s="10">
        <v>6738.6</v>
      </c>
      <c r="D5248" s="10">
        <v>6734.6</v>
      </c>
      <c r="E5248" s="10">
        <v>6735.8</v>
      </c>
      <c r="F5248" s="10">
        <v>118</v>
      </c>
      <c r="G5248" s="10">
        <v>50951</v>
      </c>
    </row>
    <row r="5249" spans="1:7" x14ac:dyDescent="0.25">
      <c r="A5249" s="8">
        <v>44607.570833333331</v>
      </c>
      <c r="B5249" s="10">
        <v>6735.8</v>
      </c>
      <c r="C5249" s="10">
        <v>6736.8</v>
      </c>
      <c r="D5249" s="10">
        <v>6732.2</v>
      </c>
      <c r="E5249" s="10">
        <v>6732.2</v>
      </c>
      <c r="F5249" s="10">
        <v>105</v>
      </c>
      <c r="G5249" s="10">
        <v>50945</v>
      </c>
    </row>
    <row r="5250" spans="1:7" x14ac:dyDescent="0.25">
      <c r="A5250" s="8">
        <v>44607.571527777778</v>
      </c>
      <c r="B5250" s="10">
        <v>6731.4</v>
      </c>
      <c r="C5250" s="10">
        <v>6734.6</v>
      </c>
      <c r="D5250" s="10">
        <v>6728.6</v>
      </c>
      <c r="E5250" s="10">
        <v>6733.2</v>
      </c>
      <c r="F5250" s="10">
        <v>148</v>
      </c>
      <c r="G5250" s="10">
        <v>50948</v>
      </c>
    </row>
    <row r="5251" spans="1:7" x14ac:dyDescent="0.25">
      <c r="A5251" s="8">
        <v>44607.572222222225</v>
      </c>
      <c r="B5251" s="10">
        <v>6733.2</v>
      </c>
      <c r="C5251" s="10">
        <v>6734.8</v>
      </c>
      <c r="D5251" s="10">
        <v>6731.6</v>
      </c>
      <c r="E5251" s="10">
        <v>6734</v>
      </c>
      <c r="F5251" s="10">
        <v>91</v>
      </c>
      <c r="G5251" s="10">
        <v>50947</v>
      </c>
    </row>
    <row r="5252" spans="1:7" x14ac:dyDescent="0.25">
      <c r="A5252" s="8">
        <v>44607.572916666664</v>
      </c>
      <c r="B5252" s="10">
        <v>6733.4</v>
      </c>
      <c r="C5252" s="10">
        <v>6736</v>
      </c>
      <c r="D5252" s="10">
        <v>6733</v>
      </c>
      <c r="E5252" s="10">
        <v>6735.6</v>
      </c>
      <c r="F5252" s="10">
        <v>91</v>
      </c>
      <c r="G5252" s="10">
        <v>50946</v>
      </c>
    </row>
    <row r="5253" spans="1:7" x14ac:dyDescent="0.25">
      <c r="A5253" s="8">
        <v>44607.573611111111</v>
      </c>
      <c r="B5253" s="10">
        <v>6734.6</v>
      </c>
      <c r="C5253" s="10">
        <v>6735.8</v>
      </c>
      <c r="D5253" s="10">
        <v>6733</v>
      </c>
      <c r="E5253" s="10">
        <v>6735</v>
      </c>
      <c r="F5253" s="10">
        <v>58</v>
      </c>
      <c r="G5253" s="10">
        <v>50930</v>
      </c>
    </row>
    <row r="5254" spans="1:7" x14ac:dyDescent="0.25">
      <c r="A5254" s="8">
        <v>44607.574305555558</v>
      </c>
      <c r="B5254" s="10">
        <v>6734.6</v>
      </c>
      <c r="C5254" s="10">
        <v>6734.8</v>
      </c>
      <c r="D5254" s="10">
        <v>6732</v>
      </c>
      <c r="E5254" s="10">
        <v>6732</v>
      </c>
      <c r="F5254" s="10">
        <v>99</v>
      </c>
      <c r="G5254" s="10">
        <v>50894</v>
      </c>
    </row>
    <row r="5255" spans="1:7" x14ac:dyDescent="0.25">
      <c r="A5255" s="8">
        <v>44607.574999999997</v>
      </c>
      <c r="B5255" s="10">
        <v>6732</v>
      </c>
      <c r="C5255" s="10">
        <v>6732.8</v>
      </c>
      <c r="D5255" s="10">
        <v>6728.8</v>
      </c>
      <c r="E5255" s="10">
        <v>6730</v>
      </c>
      <c r="F5255" s="10">
        <v>77</v>
      </c>
      <c r="G5255" s="10">
        <v>50883</v>
      </c>
    </row>
    <row r="5256" spans="1:7" x14ac:dyDescent="0.25">
      <c r="A5256" s="8">
        <v>44607.575694444444</v>
      </c>
      <c r="B5256" s="10">
        <v>6729.4</v>
      </c>
      <c r="C5256" s="10">
        <v>6732.8</v>
      </c>
      <c r="D5256" s="10">
        <v>6729.2</v>
      </c>
      <c r="E5256" s="10">
        <v>6730</v>
      </c>
      <c r="F5256" s="10">
        <v>65</v>
      </c>
      <c r="G5256" s="10">
        <v>50893</v>
      </c>
    </row>
    <row r="5257" spans="1:7" x14ac:dyDescent="0.25">
      <c r="A5257" s="8">
        <v>44607.576388888891</v>
      </c>
      <c r="B5257" s="10">
        <v>6730.8</v>
      </c>
      <c r="C5257" s="10">
        <v>6736</v>
      </c>
      <c r="D5257" s="10">
        <v>6730.8</v>
      </c>
      <c r="E5257" s="10">
        <v>6734.6</v>
      </c>
      <c r="F5257" s="10">
        <v>72</v>
      </c>
      <c r="G5257" s="10">
        <v>50919</v>
      </c>
    </row>
    <row r="5258" spans="1:7" x14ac:dyDescent="0.25">
      <c r="A5258" s="8">
        <v>44607.57708333333</v>
      </c>
      <c r="B5258" s="10">
        <v>6734</v>
      </c>
      <c r="C5258" s="10">
        <v>6736.6</v>
      </c>
      <c r="D5258" s="10">
        <v>6732.6</v>
      </c>
      <c r="E5258" s="10">
        <v>6736.6</v>
      </c>
      <c r="F5258" s="10">
        <v>76</v>
      </c>
      <c r="G5258" s="10">
        <v>50943</v>
      </c>
    </row>
    <row r="5259" spans="1:7" x14ac:dyDescent="0.25">
      <c r="A5259" s="8">
        <v>44607.577777777777</v>
      </c>
      <c r="B5259" s="10">
        <v>6736.2</v>
      </c>
      <c r="C5259" s="10">
        <v>6737.4</v>
      </c>
      <c r="D5259" s="10">
        <v>6735</v>
      </c>
      <c r="E5259" s="10">
        <v>6737.2</v>
      </c>
      <c r="F5259" s="10">
        <v>42</v>
      </c>
      <c r="G5259" s="10">
        <v>50940</v>
      </c>
    </row>
    <row r="5260" spans="1:7" x14ac:dyDescent="0.25">
      <c r="A5260" s="8">
        <v>44607.578472222223</v>
      </c>
      <c r="B5260" s="10">
        <v>6737.6</v>
      </c>
      <c r="C5260" s="10">
        <v>6739</v>
      </c>
      <c r="D5260" s="10">
        <v>6736</v>
      </c>
      <c r="E5260" s="10">
        <v>6738.4</v>
      </c>
      <c r="F5260" s="10">
        <v>50</v>
      </c>
      <c r="G5260" s="10">
        <v>50924</v>
      </c>
    </row>
    <row r="5261" spans="1:7" x14ac:dyDescent="0.25">
      <c r="A5261" s="8">
        <v>44607.57916666667</v>
      </c>
      <c r="B5261" s="10">
        <v>6738</v>
      </c>
      <c r="C5261" s="10">
        <v>6738.8</v>
      </c>
      <c r="D5261" s="10">
        <v>6735.6</v>
      </c>
      <c r="E5261" s="10">
        <v>6737.2</v>
      </c>
      <c r="F5261" s="10">
        <v>67</v>
      </c>
      <c r="G5261" s="10">
        <v>50923</v>
      </c>
    </row>
    <row r="5262" spans="1:7" x14ac:dyDescent="0.25">
      <c r="A5262" s="8">
        <v>44607.579861111109</v>
      </c>
      <c r="B5262" s="10">
        <v>6736.4</v>
      </c>
      <c r="C5262" s="10">
        <v>6736.4</v>
      </c>
      <c r="D5262" s="10">
        <v>6733.6</v>
      </c>
      <c r="E5262" s="10">
        <v>6735.6</v>
      </c>
      <c r="F5262" s="10">
        <v>116</v>
      </c>
      <c r="G5262" s="10">
        <v>50919</v>
      </c>
    </row>
    <row r="5263" spans="1:7" x14ac:dyDescent="0.25">
      <c r="A5263" s="8">
        <v>44607.580555555556</v>
      </c>
      <c r="B5263" s="10">
        <v>6734.8</v>
      </c>
      <c r="C5263" s="10">
        <v>6736</v>
      </c>
      <c r="D5263" s="10">
        <v>6731.8</v>
      </c>
      <c r="E5263" s="10">
        <v>6732.4</v>
      </c>
      <c r="F5263" s="10">
        <v>72</v>
      </c>
      <c r="G5263" s="10">
        <v>50914</v>
      </c>
    </row>
    <row r="5264" spans="1:7" x14ac:dyDescent="0.25">
      <c r="A5264" s="8">
        <v>44607.581250000003</v>
      </c>
      <c r="B5264" s="10">
        <v>6733.2</v>
      </c>
      <c r="C5264" s="10">
        <v>6734.6</v>
      </c>
      <c r="D5264" s="10">
        <v>6730.8</v>
      </c>
      <c r="E5264" s="10">
        <v>6731.4</v>
      </c>
      <c r="F5264" s="10">
        <v>53</v>
      </c>
      <c r="G5264" s="10">
        <v>50902</v>
      </c>
    </row>
    <row r="5265" spans="1:7" x14ac:dyDescent="0.25">
      <c r="A5265" s="8">
        <v>44607.581944444442</v>
      </c>
      <c r="B5265" s="10">
        <v>6731</v>
      </c>
      <c r="C5265" s="10">
        <v>6734.6</v>
      </c>
      <c r="D5265" s="10">
        <v>6731</v>
      </c>
      <c r="E5265" s="10">
        <v>6733</v>
      </c>
      <c r="F5265" s="10">
        <v>61</v>
      </c>
      <c r="G5265" s="10">
        <v>50886</v>
      </c>
    </row>
    <row r="5266" spans="1:7" x14ac:dyDescent="0.25">
      <c r="A5266" s="8">
        <v>44607.582638888889</v>
      </c>
      <c r="B5266" s="10">
        <v>6733.6</v>
      </c>
      <c r="C5266" s="10">
        <v>6734.2</v>
      </c>
      <c r="D5266" s="10">
        <v>6731.8</v>
      </c>
      <c r="E5266" s="10">
        <v>6733</v>
      </c>
      <c r="F5266" s="10">
        <v>67</v>
      </c>
      <c r="G5266" s="10">
        <v>50875</v>
      </c>
    </row>
    <row r="5267" spans="1:7" x14ac:dyDescent="0.25">
      <c r="A5267" s="8">
        <v>44607.583333333336</v>
      </c>
      <c r="B5267" s="10">
        <v>6733.2</v>
      </c>
      <c r="C5267" s="10">
        <v>6733.6</v>
      </c>
      <c r="D5267" s="10">
        <v>6725.4</v>
      </c>
      <c r="E5267" s="10">
        <v>6725.4</v>
      </c>
      <c r="F5267" s="10">
        <v>235</v>
      </c>
      <c r="G5267" s="10">
        <v>50912</v>
      </c>
    </row>
    <row r="5268" spans="1:7" x14ac:dyDescent="0.25">
      <c r="A5268" s="8">
        <v>44607.584027777775</v>
      </c>
      <c r="B5268" s="10">
        <v>6728.6</v>
      </c>
      <c r="C5268" s="10">
        <v>6728.6</v>
      </c>
      <c r="D5268" s="10">
        <v>6721.8</v>
      </c>
      <c r="E5268" s="10">
        <v>6721.8</v>
      </c>
      <c r="F5268" s="10">
        <v>140</v>
      </c>
      <c r="G5268" s="10">
        <v>50910</v>
      </c>
    </row>
    <row r="5269" spans="1:7" x14ac:dyDescent="0.25">
      <c r="A5269" s="8">
        <v>44607.584722222222</v>
      </c>
      <c r="B5269" s="10">
        <v>6722.8</v>
      </c>
      <c r="C5269" s="10">
        <v>6725.2</v>
      </c>
      <c r="D5269" s="10">
        <v>6721</v>
      </c>
      <c r="E5269" s="10">
        <v>6722.6</v>
      </c>
      <c r="F5269" s="10">
        <v>86</v>
      </c>
      <c r="G5269" s="10">
        <v>50910</v>
      </c>
    </row>
    <row r="5270" spans="1:7" x14ac:dyDescent="0.25">
      <c r="A5270" s="8">
        <v>44607.585416666669</v>
      </c>
      <c r="B5270" s="10">
        <v>6722.2</v>
      </c>
      <c r="C5270" s="10">
        <v>6725.6</v>
      </c>
      <c r="D5270" s="10">
        <v>6718.6</v>
      </c>
      <c r="E5270" s="10">
        <v>6722.4</v>
      </c>
      <c r="F5270" s="10">
        <v>114</v>
      </c>
      <c r="G5270" s="10">
        <v>50917</v>
      </c>
    </row>
    <row r="5271" spans="1:7" x14ac:dyDescent="0.25">
      <c r="A5271" s="8">
        <v>44607.586111111108</v>
      </c>
      <c r="B5271" s="10">
        <v>6723</v>
      </c>
      <c r="C5271" s="10">
        <v>6723</v>
      </c>
      <c r="D5271" s="10">
        <v>6718.2</v>
      </c>
      <c r="E5271" s="10">
        <v>6720</v>
      </c>
      <c r="F5271" s="10">
        <v>69</v>
      </c>
      <c r="G5271" s="10">
        <v>50929</v>
      </c>
    </row>
    <row r="5272" spans="1:7" x14ac:dyDescent="0.25">
      <c r="A5272" s="8">
        <v>44607.586805555555</v>
      </c>
      <c r="B5272" s="10">
        <v>6719.4</v>
      </c>
      <c r="C5272" s="10">
        <v>6721.4</v>
      </c>
      <c r="D5272" s="10">
        <v>6717</v>
      </c>
      <c r="E5272" s="10">
        <v>6717.2</v>
      </c>
      <c r="F5272" s="10">
        <v>188</v>
      </c>
      <c r="G5272" s="10">
        <v>50950</v>
      </c>
    </row>
    <row r="5273" spans="1:7" x14ac:dyDescent="0.25">
      <c r="A5273" s="8">
        <v>44607.587500000001</v>
      </c>
      <c r="B5273" s="10">
        <v>6717.4</v>
      </c>
      <c r="C5273" s="10">
        <v>6717.4</v>
      </c>
      <c r="D5273" s="10">
        <v>6715</v>
      </c>
      <c r="E5273" s="10">
        <v>6717</v>
      </c>
      <c r="F5273" s="10">
        <v>127</v>
      </c>
      <c r="G5273" s="10">
        <v>50981</v>
      </c>
    </row>
    <row r="5274" spans="1:7" x14ac:dyDescent="0.25">
      <c r="A5274" s="8">
        <v>44607.588194444441</v>
      </c>
      <c r="B5274" s="10">
        <v>6716.2</v>
      </c>
      <c r="C5274" s="10">
        <v>6716.4</v>
      </c>
      <c r="D5274" s="10">
        <v>6712.4</v>
      </c>
      <c r="E5274" s="10">
        <v>6713.2</v>
      </c>
      <c r="F5274" s="10">
        <v>124</v>
      </c>
      <c r="G5274" s="10">
        <v>50989</v>
      </c>
    </row>
    <row r="5275" spans="1:7" x14ac:dyDescent="0.25">
      <c r="A5275" s="8">
        <v>44607.588888888888</v>
      </c>
      <c r="B5275" s="10">
        <v>6712.4</v>
      </c>
      <c r="C5275" s="10">
        <v>6714.6</v>
      </c>
      <c r="D5275" s="10">
        <v>6708</v>
      </c>
      <c r="E5275" s="10">
        <v>6714.6</v>
      </c>
      <c r="F5275" s="10">
        <v>147</v>
      </c>
      <c r="G5275" s="10">
        <v>51007</v>
      </c>
    </row>
    <row r="5276" spans="1:7" x14ac:dyDescent="0.25">
      <c r="A5276" s="8">
        <v>44607.589583333334</v>
      </c>
      <c r="B5276" s="10">
        <v>6715</v>
      </c>
      <c r="C5276" s="10">
        <v>6715.4</v>
      </c>
      <c r="D5276" s="10">
        <v>6711.6</v>
      </c>
      <c r="E5276" s="10">
        <v>6713.2</v>
      </c>
      <c r="F5276" s="10">
        <v>95</v>
      </c>
      <c r="G5276" s="10">
        <v>51019</v>
      </c>
    </row>
    <row r="5277" spans="1:7" x14ac:dyDescent="0.25">
      <c r="A5277" s="8">
        <v>44607.590277777781</v>
      </c>
      <c r="B5277" s="10">
        <v>6712.4</v>
      </c>
      <c r="C5277" s="10">
        <v>6714.4</v>
      </c>
      <c r="D5277" s="10">
        <v>6711.8</v>
      </c>
      <c r="E5277" s="10">
        <v>6714.2</v>
      </c>
      <c r="F5277" s="10">
        <v>159</v>
      </c>
      <c r="G5277" s="10">
        <v>51028</v>
      </c>
    </row>
    <row r="5278" spans="1:7" x14ac:dyDescent="0.25">
      <c r="A5278" s="8">
        <v>44607.59097222222</v>
      </c>
      <c r="B5278" s="10">
        <v>6714.4</v>
      </c>
      <c r="C5278" s="10">
        <v>6717.6</v>
      </c>
      <c r="D5278" s="10">
        <v>6714.2</v>
      </c>
      <c r="E5278" s="10">
        <v>6716.8</v>
      </c>
      <c r="F5278" s="10">
        <v>200</v>
      </c>
      <c r="G5278" s="10">
        <v>51054</v>
      </c>
    </row>
    <row r="5279" spans="1:7" x14ac:dyDescent="0.25">
      <c r="A5279" s="8">
        <v>44607.591666666667</v>
      </c>
      <c r="B5279" s="10">
        <v>6716.6</v>
      </c>
      <c r="C5279" s="10">
        <v>6717.6</v>
      </c>
      <c r="D5279" s="10">
        <v>6714.2</v>
      </c>
      <c r="E5279" s="10">
        <v>6716.8</v>
      </c>
      <c r="F5279" s="10">
        <v>132</v>
      </c>
      <c r="G5279" s="10">
        <v>51042</v>
      </c>
    </row>
    <row r="5280" spans="1:7" x14ac:dyDescent="0.25">
      <c r="A5280" s="8">
        <v>44607.592361111114</v>
      </c>
      <c r="B5280" s="10">
        <v>6717</v>
      </c>
      <c r="C5280" s="10">
        <v>6717</v>
      </c>
      <c r="D5280" s="10">
        <v>6713.4</v>
      </c>
      <c r="E5280" s="10">
        <v>6714.2</v>
      </c>
      <c r="F5280" s="10">
        <v>140</v>
      </c>
      <c r="G5280" s="10">
        <v>51019</v>
      </c>
    </row>
    <row r="5281" spans="1:7" x14ac:dyDescent="0.25">
      <c r="A5281" s="8">
        <v>44607.593055555553</v>
      </c>
      <c r="B5281" s="10">
        <v>6715.2</v>
      </c>
      <c r="C5281" s="10">
        <v>6717.2</v>
      </c>
      <c r="D5281" s="10">
        <v>6715.2</v>
      </c>
      <c r="E5281" s="10">
        <v>6716</v>
      </c>
      <c r="F5281" s="10">
        <v>123</v>
      </c>
      <c r="G5281" s="10">
        <v>51001</v>
      </c>
    </row>
    <row r="5282" spans="1:7" x14ac:dyDescent="0.25">
      <c r="A5282" s="8">
        <v>44607.59375</v>
      </c>
      <c r="B5282" s="10">
        <v>6715.8</v>
      </c>
      <c r="C5282" s="10">
        <v>6717</v>
      </c>
      <c r="D5282" s="10">
        <v>6714.2</v>
      </c>
      <c r="E5282" s="10">
        <v>6717</v>
      </c>
      <c r="F5282" s="10">
        <v>101</v>
      </c>
      <c r="G5282" s="10">
        <v>50995</v>
      </c>
    </row>
    <row r="5283" spans="1:7" x14ac:dyDescent="0.25">
      <c r="A5283" s="8">
        <v>44607.594444444447</v>
      </c>
      <c r="B5283" s="10">
        <v>6716.4</v>
      </c>
      <c r="C5283" s="10">
        <v>6719.4</v>
      </c>
      <c r="D5283" s="10">
        <v>6716.4</v>
      </c>
      <c r="E5283" s="10">
        <v>6718.2</v>
      </c>
      <c r="F5283" s="10">
        <v>97</v>
      </c>
      <c r="G5283" s="10">
        <v>50992</v>
      </c>
    </row>
    <row r="5284" spans="1:7" x14ac:dyDescent="0.25">
      <c r="A5284" s="8">
        <v>44607.595138888886</v>
      </c>
      <c r="B5284" s="10">
        <v>6718.2</v>
      </c>
      <c r="C5284" s="10">
        <v>6722</v>
      </c>
      <c r="D5284" s="10">
        <v>6718.2</v>
      </c>
      <c r="E5284" s="10">
        <v>6720</v>
      </c>
      <c r="F5284" s="10">
        <v>85</v>
      </c>
      <c r="G5284" s="10">
        <v>50993</v>
      </c>
    </row>
    <row r="5285" spans="1:7" x14ac:dyDescent="0.25">
      <c r="A5285" s="8">
        <v>44607.595833333333</v>
      </c>
      <c r="B5285" s="10">
        <v>6721</v>
      </c>
      <c r="C5285" s="10">
        <v>6721.8</v>
      </c>
      <c r="D5285" s="10">
        <v>6718.6</v>
      </c>
      <c r="E5285" s="10">
        <v>6719.8</v>
      </c>
      <c r="F5285" s="10">
        <v>81</v>
      </c>
      <c r="G5285" s="10">
        <v>50981</v>
      </c>
    </row>
    <row r="5286" spans="1:7" x14ac:dyDescent="0.25">
      <c r="A5286" s="8">
        <v>44607.59652777778</v>
      </c>
      <c r="B5286" s="10">
        <v>6718.6</v>
      </c>
      <c r="C5286" s="10">
        <v>6722.8</v>
      </c>
      <c r="D5286" s="10">
        <v>6718.6</v>
      </c>
      <c r="E5286" s="10">
        <v>6722.4</v>
      </c>
      <c r="F5286" s="10">
        <v>64</v>
      </c>
      <c r="G5286" s="10">
        <v>50980</v>
      </c>
    </row>
    <row r="5287" spans="1:7" x14ac:dyDescent="0.25">
      <c r="A5287" s="8">
        <v>44607.597222222219</v>
      </c>
      <c r="B5287" s="10">
        <v>6721.4</v>
      </c>
      <c r="C5287" s="10">
        <v>6722</v>
      </c>
      <c r="D5287" s="10">
        <v>6717.8</v>
      </c>
      <c r="E5287" s="10">
        <v>6721.4</v>
      </c>
      <c r="F5287" s="10">
        <v>85</v>
      </c>
      <c r="G5287" s="10">
        <v>50989</v>
      </c>
    </row>
    <row r="5288" spans="1:7" x14ac:dyDescent="0.25">
      <c r="A5288" s="8">
        <v>44607.597916666666</v>
      </c>
      <c r="B5288" s="10">
        <v>6720.8</v>
      </c>
      <c r="C5288" s="10">
        <v>6725.2</v>
      </c>
      <c r="D5288" s="10">
        <v>6720.6</v>
      </c>
      <c r="E5288" s="10">
        <v>6725.2</v>
      </c>
      <c r="F5288" s="10">
        <v>120</v>
      </c>
      <c r="G5288" s="10">
        <v>51004</v>
      </c>
    </row>
    <row r="5289" spans="1:7" x14ac:dyDescent="0.25">
      <c r="A5289" s="8">
        <v>44607.598611111112</v>
      </c>
      <c r="B5289" s="10">
        <v>6725.2</v>
      </c>
      <c r="C5289" s="10">
        <v>6726</v>
      </c>
      <c r="D5289" s="10">
        <v>6720.4</v>
      </c>
      <c r="E5289" s="10">
        <v>6723.6</v>
      </c>
      <c r="F5289" s="10">
        <v>142</v>
      </c>
      <c r="G5289" s="10">
        <v>51005</v>
      </c>
    </row>
    <row r="5290" spans="1:7" x14ac:dyDescent="0.25">
      <c r="A5290" s="8">
        <v>44607.599305555559</v>
      </c>
      <c r="B5290" s="10">
        <v>6722.2</v>
      </c>
      <c r="C5290" s="10">
        <v>6724.6</v>
      </c>
      <c r="D5290" s="10">
        <v>6722.2</v>
      </c>
      <c r="E5290" s="10">
        <v>6723</v>
      </c>
      <c r="F5290" s="10">
        <v>73</v>
      </c>
      <c r="G5290" s="10">
        <v>50979</v>
      </c>
    </row>
    <row r="5291" spans="1:7" x14ac:dyDescent="0.25">
      <c r="A5291" s="8">
        <v>44607.6</v>
      </c>
      <c r="B5291" s="10">
        <v>6722.6</v>
      </c>
      <c r="C5291" s="10">
        <v>6722.8</v>
      </c>
      <c r="D5291" s="10">
        <v>6720.4</v>
      </c>
      <c r="E5291" s="10">
        <v>6721.2</v>
      </c>
      <c r="F5291" s="10">
        <v>75</v>
      </c>
      <c r="G5291" s="10">
        <v>50956</v>
      </c>
    </row>
    <row r="5292" spans="1:7" x14ac:dyDescent="0.25">
      <c r="A5292" s="8">
        <v>44607.600694444445</v>
      </c>
      <c r="B5292" s="10">
        <v>6721.2</v>
      </c>
      <c r="C5292" s="10">
        <v>6722.6</v>
      </c>
      <c r="D5292" s="10">
        <v>6720</v>
      </c>
      <c r="E5292" s="10">
        <v>6720.2</v>
      </c>
      <c r="F5292" s="10">
        <v>54</v>
      </c>
      <c r="G5292" s="10">
        <v>50952</v>
      </c>
    </row>
    <row r="5293" spans="1:7" x14ac:dyDescent="0.25">
      <c r="A5293" s="8">
        <v>44607.601388888892</v>
      </c>
      <c r="B5293" s="10">
        <v>6719.6</v>
      </c>
      <c r="C5293" s="10">
        <v>6722.2</v>
      </c>
      <c r="D5293" s="10">
        <v>6717.6</v>
      </c>
      <c r="E5293" s="10">
        <v>6722.2</v>
      </c>
      <c r="F5293" s="10">
        <v>92</v>
      </c>
      <c r="G5293" s="10">
        <v>50962</v>
      </c>
    </row>
    <row r="5294" spans="1:7" x14ac:dyDescent="0.25">
      <c r="A5294" s="8">
        <v>44607.602083333331</v>
      </c>
      <c r="B5294" s="10">
        <v>6722</v>
      </c>
      <c r="C5294" s="10">
        <v>6728.6</v>
      </c>
      <c r="D5294" s="10">
        <v>6721.4</v>
      </c>
      <c r="E5294" s="10">
        <v>6725.6</v>
      </c>
      <c r="F5294" s="10">
        <v>93</v>
      </c>
      <c r="G5294" s="10">
        <v>50960</v>
      </c>
    </row>
    <row r="5295" spans="1:7" x14ac:dyDescent="0.25">
      <c r="A5295" s="8">
        <v>44607.602777777778</v>
      </c>
      <c r="B5295" s="10">
        <v>6726.8</v>
      </c>
      <c r="C5295" s="10">
        <v>6729.4</v>
      </c>
      <c r="D5295" s="10">
        <v>6726</v>
      </c>
      <c r="E5295" s="10">
        <v>6729.4</v>
      </c>
      <c r="F5295" s="10">
        <v>105</v>
      </c>
      <c r="G5295" s="10">
        <v>50940</v>
      </c>
    </row>
    <row r="5296" spans="1:7" x14ac:dyDescent="0.25">
      <c r="A5296" s="8">
        <v>44607.603472222225</v>
      </c>
      <c r="B5296" s="10">
        <v>6729.4</v>
      </c>
      <c r="C5296" s="10">
        <v>6729.6</v>
      </c>
      <c r="D5296" s="10">
        <v>6727.6</v>
      </c>
      <c r="E5296" s="10">
        <v>6728.8</v>
      </c>
      <c r="F5296" s="10">
        <v>115</v>
      </c>
      <c r="G5296" s="10">
        <v>50896</v>
      </c>
    </row>
    <row r="5297" spans="1:7" x14ac:dyDescent="0.25">
      <c r="A5297" s="8">
        <v>44607.604166666664</v>
      </c>
      <c r="B5297" s="10">
        <v>6728.4</v>
      </c>
      <c r="C5297" s="10">
        <v>6731.6</v>
      </c>
      <c r="D5297" s="10">
        <v>6728.4</v>
      </c>
      <c r="E5297" s="10">
        <v>6729.8</v>
      </c>
      <c r="F5297" s="10">
        <v>167</v>
      </c>
      <c r="G5297" s="10">
        <v>50855</v>
      </c>
    </row>
    <row r="5298" spans="1:7" x14ac:dyDescent="0.25">
      <c r="A5298" s="8">
        <v>44607.604861111111</v>
      </c>
      <c r="B5298" s="10">
        <v>6729.8</v>
      </c>
      <c r="C5298" s="10">
        <v>6737</v>
      </c>
      <c r="D5298" s="10">
        <v>6729.8</v>
      </c>
      <c r="E5298" s="10">
        <v>6736</v>
      </c>
      <c r="F5298" s="10">
        <v>185</v>
      </c>
      <c r="G5298" s="10">
        <v>50837</v>
      </c>
    </row>
    <row r="5299" spans="1:7" x14ac:dyDescent="0.25">
      <c r="A5299" s="8">
        <v>44607.605555555558</v>
      </c>
      <c r="B5299" s="10">
        <v>6736.2</v>
      </c>
      <c r="C5299" s="10">
        <v>6738.8</v>
      </c>
      <c r="D5299" s="10">
        <v>6736</v>
      </c>
      <c r="E5299" s="10">
        <v>6738.2</v>
      </c>
      <c r="F5299" s="10">
        <v>160</v>
      </c>
      <c r="G5299" s="10">
        <v>50823</v>
      </c>
    </row>
    <row r="5300" spans="1:7" x14ac:dyDescent="0.25">
      <c r="A5300" s="8">
        <v>44607.606249999997</v>
      </c>
      <c r="B5300" s="10">
        <v>6738.4</v>
      </c>
      <c r="C5300" s="10">
        <v>6738.6</v>
      </c>
      <c r="D5300" s="10">
        <v>6736.2</v>
      </c>
      <c r="E5300" s="10">
        <v>6736.4</v>
      </c>
      <c r="F5300" s="10">
        <v>134</v>
      </c>
      <c r="G5300" s="10">
        <v>50804</v>
      </c>
    </row>
    <row r="5301" spans="1:7" x14ac:dyDescent="0.25">
      <c r="A5301" s="8">
        <v>44607.606944444444</v>
      </c>
      <c r="B5301" s="10">
        <v>6736.4</v>
      </c>
      <c r="C5301" s="10">
        <v>6736.4</v>
      </c>
      <c r="D5301" s="10">
        <v>6732.8</v>
      </c>
      <c r="E5301" s="10">
        <v>6734.6</v>
      </c>
      <c r="F5301" s="10">
        <v>154</v>
      </c>
      <c r="G5301" s="10">
        <v>50814</v>
      </c>
    </row>
    <row r="5302" spans="1:7" x14ac:dyDescent="0.25">
      <c r="A5302" s="8">
        <v>44607.607638888891</v>
      </c>
      <c r="B5302" s="10">
        <v>6735</v>
      </c>
      <c r="C5302" s="10">
        <v>6736.2</v>
      </c>
      <c r="D5302" s="10">
        <v>6733.8</v>
      </c>
      <c r="E5302" s="10">
        <v>6736</v>
      </c>
      <c r="F5302" s="10">
        <v>97</v>
      </c>
      <c r="G5302" s="10">
        <v>50814</v>
      </c>
    </row>
    <row r="5303" spans="1:7" x14ac:dyDescent="0.25">
      <c r="A5303" s="8">
        <v>44607.60833333333</v>
      </c>
      <c r="B5303" s="10">
        <v>6735</v>
      </c>
      <c r="C5303" s="10">
        <v>6737.8</v>
      </c>
      <c r="D5303" s="10">
        <v>6734.6</v>
      </c>
      <c r="E5303" s="10">
        <v>6734.8</v>
      </c>
      <c r="F5303" s="10">
        <v>95</v>
      </c>
      <c r="G5303" s="10">
        <v>50809</v>
      </c>
    </row>
    <row r="5304" spans="1:7" x14ac:dyDescent="0.25">
      <c r="A5304" s="8">
        <v>44607.609027777777</v>
      </c>
      <c r="B5304" s="10">
        <v>6735</v>
      </c>
      <c r="C5304" s="10">
        <v>6737</v>
      </c>
      <c r="D5304" s="10">
        <v>6734.6</v>
      </c>
      <c r="E5304" s="10">
        <v>6734.6</v>
      </c>
      <c r="F5304" s="10">
        <v>92</v>
      </c>
      <c r="G5304" s="10">
        <v>50784</v>
      </c>
    </row>
    <row r="5305" spans="1:7" x14ac:dyDescent="0.25">
      <c r="A5305" s="8">
        <v>44607.609722222223</v>
      </c>
      <c r="B5305" s="10">
        <v>6735.6</v>
      </c>
      <c r="C5305" s="10">
        <v>6736.8</v>
      </c>
      <c r="D5305" s="10">
        <v>6734.8</v>
      </c>
      <c r="E5305" s="10">
        <v>6735.2</v>
      </c>
      <c r="F5305" s="10">
        <v>61</v>
      </c>
      <c r="G5305" s="10">
        <v>50763</v>
      </c>
    </row>
    <row r="5306" spans="1:7" x14ac:dyDescent="0.25">
      <c r="A5306" s="8">
        <v>44607.61041666667</v>
      </c>
      <c r="B5306" s="10">
        <v>6735.2</v>
      </c>
      <c r="C5306" s="10">
        <v>6737.4</v>
      </c>
      <c r="D5306" s="10">
        <v>6735.2</v>
      </c>
      <c r="E5306" s="10">
        <v>6736.6</v>
      </c>
      <c r="F5306" s="10">
        <v>73</v>
      </c>
      <c r="G5306" s="10">
        <v>50774</v>
      </c>
    </row>
    <row r="5307" spans="1:7" x14ac:dyDescent="0.25">
      <c r="A5307" s="8">
        <v>44607.611111111109</v>
      </c>
      <c r="B5307" s="10">
        <v>6736.2</v>
      </c>
      <c r="C5307" s="10">
        <v>6741</v>
      </c>
      <c r="D5307" s="10">
        <v>6736</v>
      </c>
      <c r="E5307" s="10">
        <v>6741</v>
      </c>
      <c r="F5307" s="10">
        <v>133</v>
      </c>
      <c r="G5307" s="10">
        <v>50775</v>
      </c>
    </row>
    <row r="5308" spans="1:7" x14ac:dyDescent="0.25">
      <c r="A5308" s="8">
        <v>44607.611805555556</v>
      </c>
      <c r="B5308" s="10">
        <v>6741</v>
      </c>
      <c r="C5308" s="10">
        <v>6742.8</v>
      </c>
      <c r="D5308" s="10">
        <v>6739.8</v>
      </c>
      <c r="E5308" s="10">
        <v>6742.8</v>
      </c>
      <c r="F5308" s="10">
        <v>126</v>
      </c>
      <c r="G5308" s="10">
        <v>50760</v>
      </c>
    </row>
    <row r="5309" spans="1:7" x14ac:dyDescent="0.25">
      <c r="A5309" s="8">
        <v>44607.612500000003</v>
      </c>
      <c r="B5309" s="10">
        <v>6742.2</v>
      </c>
      <c r="C5309" s="10">
        <v>6747</v>
      </c>
      <c r="D5309" s="10">
        <v>6741</v>
      </c>
      <c r="E5309" s="10">
        <v>6745.8</v>
      </c>
      <c r="F5309" s="10">
        <v>262</v>
      </c>
      <c r="G5309" s="10">
        <v>50788</v>
      </c>
    </row>
    <row r="5310" spans="1:7" x14ac:dyDescent="0.25">
      <c r="A5310" s="8">
        <v>44607.613194444442</v>
      </c>
      <c r="B5310" s="10">
        <v>6745.8</v>
      </c>
      <c r="C5310" s="10">
        <v>6748.8</v>
      </c>
      <c r="D5310" s="10">
        <v>6743.4</v>
      </c>
      <c r="E5310" s="10">
        <v>6748.8</v>
      </c>
      <c r="F5310" s="10">
        <v>288</v>
      </c>
      <c r="G5310" s="10">
        <v>50852</v>
      </c>
    </row>
    <row r="5311" spans="1:7" x14ac:dyDescent="0.25">
      <c r="A5311" s="8">
        <v>44607.613888888889</v>
      </c>
      <c r="B5311" s="10">
        <v>6748.8</v>
      </c>
      <c r="C5311" s="10">
        <v>6753.4</v>
      </c>
      <c r="D5311" s="10">
        <v>6748.8</v>
      </c>
      <c r="E5311" s="10">
        <v>6753.4</v>
      </c>
      <c r="F5311" s="10">
        <v>314</v>
      </c>
      <c r="G5311" s="10">
        <v>50907</v>
      </c>
    </row>
    <row r="5312" spans="1:7" x14ac:dyDescent="0.25">
      <c r="A5312" s="8">
        <v>44607.614583333336</v>
      </c>
      <c r="B5312" s="10">
        <v>6753.4</v>
      </c>
      <c r="C5312" s="10">
        <v>6755</v>
      </c>
      <c r="D5312" s="10">
        <v>6749</v>
      </c>
      <c r="E5312" s="10">
        <v>6749.2</v>
      </c>
      <c r="F5312" s="10">
        <v>200</v>
      </c>
      <c r="G5312" s="10">
        <v>50918</v>
      </c>
    </row>
    <row r="5313" spans="1:7" x14ac:dyDescent="0.25">
      <c r="A5313" s="8">
        <v>44607.615277777775</v>
      </c>
      <c r="B5313" s="10">
        <v>6750</v>
      </c>
      <c r="C5313" s="10">
        <v>6751.4</v>
      </c>
      <c r="D5313" s="10">
        <v>6749</v>
      </c>
      <c r="E5313" s="10">
        <v>6750.4</v>
      </c>
      <c r="F5313" s="10">
        <v>157</v>
      </c>
      <c r="G5313" s="10">
        <v>50914</v>
      </c>
    </row>
    <row r="5314" spans="1:7" x14ac:dyDescent="0.25">
      <c r="A5314" s="8">
        <v>44607.615972222222</v>
      </c>
      <c r="B5314" s="10">
        <v>6750.4</v>
      </c>
      <c r="C5314" s="10">
        <v>6751.6</v>
      </c>
      <c r="D5314" s="10">
        <v>6749.8</v>
      </c>
      <c r="E5314" s="10">
        <v>6751.2</v>
      </c>
      <c r="F5314" s="10">
        <v>128</v>
      </c>
      <c r="G5314" s="10">
        <v>50915</v>
      </c>
    </row>
    <row r="5315" spans="1:7" x14ac:dyDescent="0.25">
      <c r="A5315" s="8">
        <v>44607.616666666669</v>
      </c>
      <c r="B5315" s="10">
        <v>6750</v>
      </c>
      <c r="C5315" s="10">
        <v>6751.6</v>
      </c>
      <c r="D5315" s="10">
        <v>6750</v>
      </c>
      <c r="E5315" s="10">
        <v>6751.4</v>
      </c>
      <c r="F5315" s="10">
        <v>84</v>
      </c>
      <c r="G5315" s="10">
        <v>50896</v>
      </c>
    </row>
    <row r="5316" spans="1:7" x14ac:dyDescent="0.25">
      <c r="A5316" s="8">
        <v>44607.617361111108</v>
      </c>
      <c r="B5316" s="10">
        <v>6750.2</v>
      </c>
      <c r="C5316" s="10">
        <v>6755</v>
      </c>
      <c r="D5316" s="10">
        <v>6749.8</v>
      </c>
      <c r="E5316" s="10">
        <v>6755</v>
      </c>
      <c r="F5316" s="10">
        <v>227</v>
      </c>
      <c r="G5316" s="10">
        <v>50835</v>
      </c>
    </row>
    <row r="5317" spans="1:7" x14ac:dyDescent="0.25">
      <c r="A5317" s="8">
        <v>44607.618055555555</v>
      </c>
      <c r="B5317" s="10">
        <v>6755</v>
      </c>
      <c r="C5317" s="10">
        <v>6755</v>
      </c>
      <c r="D5317" s="10">
        <v>6750.6</v>
      </c>
      <c r="E5317" s="10">
        <v>6752.4</v>
      </c>
      <c r="F5317" s="10">
        <v>294</v>
      </c>
      <c r="G5317" s="10">
        <v>50851</v>
      </c>
    </row>
    <row r="5318" spans="1:7" x14ac:dyDescent="0.25">
      <c r="A5318" s="8">
        <v>44607.618750000001</v>
      </c>
      <c r="B5318" s="10">
        <v>6753</v>
      </c>
      <c r="C5318" s="10">
        <v>6759.4</v>
      </c>
      <c r="D5318" s="10">
        <v>6751.8</v>
      </c>
      <c r="E5318" s="10">
        <v>6757.4</v>
      </c>
      <c r="F5318" s="10">
        <v>351</v>
      </c>
      <c r="G5318" s="10">
        <v>50861</v>
      </c>
    </row>
    <row r="5319" spans="1:7" x14ac:dyDescent="0.25">
      <c r="A5319" s="8">
        <v>44607.619444444441</v>
      </c>
      <c r="B5319" s="10">
        <v>6757</v>
      </c>
      <c r="C5319" s="10">
        <v>6759</v>
      </c>
      <c r="D5319" s="10">
        <v>6754.4</v>
      </c>
      <c r="E5319" s="10">
        <v>6759</v>
      </c>
      <c r="F5319" s="10">
        <v>244</v>
      </c>
      <c r="G5319" s="10">
        <v>50826</v>
      </c>
    </row>
    <row r="5320" spans="1:7" x14ac:dyDescent="0.25">
      <c r="A5320" s="8">
        <v>44607.620138888888</v>
      </c>
      <c r="B5320" s="10">
        <v>6759</v>
      </c>
      <c r="C5320" s="10">
        <v>6759.8</v>
      </c>
      <c r="D5320" s="10">
        <v>6757.4</v>
      </c>
      <c r="E5320" s="10">
        <v>6759.8</v>
      </c>
      <c r="F5320" s="10">
        <v>234</v>
      </c>
      <c r="G5320" s="10">
        <v>50765</v>
      </c>
    </row>
    <row r="5321" spans="1:7" x14ac:dyDescent="0.25">
      <c r="A5321" s="8">
        <v>44607.620833333334</v>
      </c>
      <c r="B5321" s="10">
        <v>6759.4</v>
      </c>
      <c r="C5321" s="10">
        <v>6759.8</v>
      </c>
      <c r="D5321" s="10">
        <v>6757.6</v>
      </c>
      <c r="E5321" s="10">
        <v>6759</v>
      </c>
      <c r="F5321" s="10">
        <v>165</v>
      </c>
      <c r="G5321" s="10">
        <v>50754</v>
      </c>
    </row>
    <row r="5322" spans="1:7" x14ac:dyDescent="0.25">
      <c r="A5322" s="8">
        <v>44607.621527777781</v>
      </c>
      <c r="B5322" s="10">
        <v>6759.4</v>
      </c>
      <c r="C5322" s="10">
        <v>6759.4</v>
      </c>
      <c r="D5322" s="10">
        <v>6755.6</v>
      </c>
      <c r="E5322" s="10">
        <v>6757</v>
      </c>
      <c r="F5322" s="10">
        <v>210</v>
      </c>
      <c r="G5322" s="10">
        <v>50763</v>
      </c>
    </row>
    <row r="5323" spans="1:7" x14ac:dyDescent="0.25">
      <c r="A5323" s="8">
        <v>44607.62222222222</v>
      </c>
      <c r="B5323" s="10">
        <v>6756.8</v>
      </c>
      <c r="C5323" s="10">
        <v>6758</v>
      </c>
      <c r="D5323" s="10">
        <v>6756.4</v>
      </c>
      <c r="E5323" s="10">
        <v>6757</v>
      </c>
      <c r="F5323" s="10">
        <v>177</v>
      </c>
      <c r="G5323" s="10">
        <v>50772</v>
      </c>
    </row>
    <row r="5324" spans="1:7" x14ac:dyDescent="0.25">
      <c r="A5324" s="8">
        <v>44607.622916666667</v>
      </c>
      <c r="B5324" s="10">
        <v>6757.2</v>
      </c>
      <c r="C5324" s="10">
        <v>6757.2</v>
      </c>
      <c r="D5324" s="10">
        <v>6754.2</v>
      </c>
      <c r="E5324" s="10">
        <v>6754.4</v>
      </c>
      <c r="F5324" s="10">
        <v>225</v>
      </c>
      <c r="G5324" s="10">
        <v>50839</v>
      </c>
    </row>
    <row r="5325" spans="1:7" x14ac:dyDescent="0.25">
      <c r="A5325" s="8">
        <v>44607.623611111114</v>
      </c>
      <c r="B5325" s="10">
        <v>6754.8</v>
      </c>
      <c r="C5325" s="10">
        <v>6755.6</v>
      </c>
      <c r="D5325" s="10">
        <v>6752.6</v>
      </c>
      <c r="E5325" s="10">
        <v>6753</v>
      </c>
      <c r="F5325" s="10">
        <v>408</v>
      </c>
      <c r="G5325" s="10">
        <v>50882</v>
      </c>
    </row>
    <row r="5326" spans="1:7" x14ac:dyDescent="0.25">
      <c r="A5326" s="8">
        <v>44607.624305555553</v>
      </c>
      <c r="B5326" s="10">
        <v>6753.4</v>
      </c>
      <c r="C5326" s="10">
        <v>6755.8</v>
      </c>
      <c r="D5326" s="10">
        <v>6752.6</v>
      </c>
      <c r="E5326" s="10">
        <v>6755.4</v>
      </c>
      <c r="F5326" s="10">
        <v>281</v>
      </c>
      <c r="G5326" s="10">
        <v>50990</v>
      </c>
    </row>
    <row r="5327" spans="1:7" x14ac:dyDescent="0.25">
      <c r="A5327" s="8">
        <v>44607.625</v>
      </c>
      <c r="B5327" s="10">
        <v>6755.4</v>
      </c>
      <c r="C5327" s="10">
        <v>6755.4</v>
      </c>
      <c r="D5327" s="10">
        <v>6755.4</v>
      </c>
      <c r="E5327" s="10">
        <v>6755.4</v>
      </c>
      <c r="F5327" s="10">
        <v>0</v>
      </c>
      <c r="G5327" s="10">
        <v>50990</v>
      </c>
    </row>
    <row r="5328" spans="1:7" x14ac:dyDescent="0.25">
      <c r="A5328" s="8">
        <v>44608.395833333336</v>
      </c>
      <c r="B5328" s="10">
        <v>6778.8</v>
      </c>
      <c r="C5328" s="10">
        <v>6785.2</v>
      </c>
      <c r="D5328" s="10">
        <v>6772.2</v>
      </c>
      <c r="E5328" s="10">
        <v>6776</v>
      </c>
      <c r="F5328" s="10">
        <v>1116</v>
      </c>
      <c r="G5328" s="10">
        <v>50277</v>
      </c>
    </row>
    <row r="5329" spans="1:7" x14ac:dyDescent="0.25">
      <c r="A5329" s="8">
        <v>44608.396527777775</v>
      </c>
      <c r="B5329" s="10">
        <v>6775.8</v>
      </c>
      <c r="C5329" s="10">
        <v>6777</v>
      </c>
      <c r="D5329" s="10">
        <v>6768.6</v>
      </c>
      <c r="E5329" s="10">
        <v>6773.2</v>
      </c>
      <c r="F5329" s="10">
        <v>653</v>
      </c>
      <c r="G5329" s="10">
        <v>49787</v>
      </c>
    </row>
    <row r="5330" spans="1:7" x14ac:dyDescent="0.25">
      <c r="A5330" s="8">
        <v>44608.397222222222</v>
      </c>
      <c r="B5330" s="10">
        <v>6772.2</v>
      </c>
      <c r="C5330" s="10">
        <v>6774</v>
      </c>
      <c r="D5330" s="10">
        <v>6769.6</v>
      </c>
      <c r="E5330" s="10">
        <v>6773.2</v>
      </c>
      <c r="F5330" s="10">
        <v>375</v>
      </c>
      <c r="G5330" s="10">
        <v>49475</v>
      </c>
    </row>
    <row r="5331" spans="1:7" x14ac:dyDescent="0.25">
      <c r="A5331" s="8">
        <v>44608.397916666669</v>
      </c>
      <c r="B5331" s="10">
        <v>6774</v>
      </c>
      <c r="C5331" s="10">
        <v>6780</v>
      </c>
      <c r="D5331" s="10">
        <v>6770.8</v>
      </c>
      <c r="E5331" s="10">
        <v>6780</v>
      </c>
      <c r="F5331" s="10">
        <v>368</v>
      </c>
      <c r="G5331" s="10">
        <v>49186</v>
      </c>
    </row>
    <row r="5332" spans="1:7" x14ac:dyDescent="0.25">
      <c r="A5332" s="8">
        <v>44608.398611111108</v>
      </c>
      <c r="B5332" s="10">
        <v>6780</v>
      </c>
      <c r="C5332" s="10">
        <v>6781.2</v>
      </c>
      <c r="D5332" s="10">
        <v>6764.2</v>
      </c>
      <c r="E5332" s="10">
        <v>6764.8</v>
      </c>
      <c r="F5332" s="10">
        <v>531</v>
      </c>
      <c r="G5332" s="10">
        <v>48794</v>
      </c>
    </row>
    <row r="5333" spans="1:7" x14ac:dyDescent="0.25">
      <c r="A5333" s="8">
        <v>44608.399305555555</v>
      </c>
      <c r="B5333" s="10">
        <v>6764.2</v>
      </c>
      <c r="C5333" s="10">
        <v>6767.4</v>
      </c>
      <c r="D5333" s="10">
        <v>6758.6</v>
      </c>
      <c r="E5333" s="10">
        <v>6760.4</v>
      </c>
      <c r="F5333" s="10">
        <v>594</v>
      </c>
      <c r="G5333" s="10">
        <v>48366</v>
      </c>
    </row>
    <row r="5334" spans="1:7" x14ac:dyDescent="0.25">
      <c r="A5334" s="8">
        <v>44608.4</v>
      </c>
      <c r="B5334" s="10">
        <v>6760.6</v>
      </c>
      <c r="C5334" s="10">
        <v>6767.2</v>
      </c>
      <c r="D5334" s="10">
        <v>6759.4</v>
      </c>
      <c r="E5334" s="10">
        <v>6767</v>
      </c>
      <c r="F5334" s="10">
        <v>340</v>
      </c>
      <c r="G5334" s="10">
        <v>48112</v>
      </c>
    </row>
    <row r="5335" spans="1:7" x14ac:dyDescent="0.25">
      <c r="A5335" s="8">
        <v>44608.400694444441</v>
      </c>
      <c r="B5335" s="10">
        <v>6767.2</v>
      </c>
      <c r="C5335" s="10">
        <v>6773.8</v>
      </c>
      <c r="D5335" s="10">
        <v>6764.6</v>
      </c>
      <c r="E5335" s="10">
        <v>6771.8</v>
      </c>
      <c r="F5335" s="10">
        <v>264</v>
      </c>
      <c r="G5335" s="10">
        <v>47900</v>
      </c>
    </row>
    <row r="5336" spans="1:7" x14ac:dyDescent="0.25">
      <c r="A5336" s="8">
        <v>44608.401388888888</v>
      </c>
      <c r="B5336" s="10">
        <v>6772</v>
      </c>
      <c r="C5336" s="10">
        <v>6778</v>
      </c>
      <c r="D5336" s="10">
        <v>6770.4</v>
      </c>
      <c r="E5336" s="10">
        <v>6771.2</v>
      </c>
      <c r="F5336" s="10">
        <v>295</v>
      </c>
      <c r="G5336" s="10">
        <v>47673</v>
      </c>
    </row>
    <row r="5337" spans="1:7" x14ac:dyDescent="0.25">
      <c r="A5337" s="8">
        <v>44608.402083333334</v>
      </c>
      <c r="B5337" s="10">
        <v>6772.4</v>
      </c>
      <c r="C5337" s="10">
        <v>6773.8</v>
      </c>
      <c r="D5337" s="10">
        <v>6765.8</v>
      </c>
      <c r="E5337" s="10">
        <v>6770</v>
      </c>
      <c r="F5337" s="10">
        <v>306</v>
      </c>
      <c r="G5337" s="10">
        <v>47440</v>
      </c>
    </row>
    <row r="5338" spans="1:7" x14ac:dyDescent="0.25">
      <c r="A5338" s="8">
        <v>44608.402777777781</v>
      </c>
      <c r="B5338" s="10">
        <v>6770.6</v>
      </c>
      <c r="C5338" s="10">
        <v>6774.6</v>
      </c>
      <c r="D5338" s="10">
        <v>6767</v>
      </c>
      <c r="E5338" s="10">
        <v>6767.2</v>
      </c>
      <c r="F5338" s="10">
        <v>336</v>
      </c>
      <c r="G5338" s="10">
        <v>47197</v>
      </c>
    </row>
    <row r="5339" spans="1:7" x14ac:dyDescent="0.25">
      <c r="A5339" s="8">
        <v>44608.40347222222</v>
      </c>
      <c r="B5339" s="10">
        <v>6768.4</v>
      </c>
      <c r="C5339" s="10">
        <v>6768.4</v>
      </c>
      <c r="D5339" s="10">
        <v>6757.6</v>
      </c>
      <c r="E5339" s="10">
        <v>6761</v>
      </c>
      <c r="F5339" s="10">
        <v>404</v>
      </c>
      <c r="G5339" s="10">
        <v>46945</v>
      </c>
    </row>
    <row r="5340" spans="1:7" x14ac:dyDescent="0.25">
      <c r="A5340" s="8">
        <v>44608.404166666667</v>
      </c>
      <c r="B5340" s="10">
        <v>6761</v>
      </c>
      <c r="C5340" s="10">
        <v>6764</v>
      </c>
      <c r="D5340" s="10">
        <v>6759.2</v>
      </c>
      <c r="E5340" s="10">
        <v>6762.4</v>
      </c>
      <c r="F5340" s="10">
        <v>273</v>
      </c>
      <c r="G5340" s="10">
        <v>46777</v>
      </c>
    </row>
    <row r="5341" spans="1:7" x14ac:dyDescent="0.25">
      <c r="A5341" s="8">
        <v>44608.404861111114</v>
      </c>
      <c r="B5341" s="10">
        <v>6762.4</v>
      </c>
      <c r="C5341" s="10">
        <v>6763.8</v>
      </c>
      <c r="D5341" s="10">
        <v>6758.6</v>
      </c>
      <c r="E5341" s="10">
        <v>6759</v>
      </c>
      <c r="F5341" s="10">
        <v>211</v>
      </c>
      <c r="G5341" s="10">
        <v>46645</v>
      </c>
    </row>
    <row r="5342" spans="1:7" x14ac:dyDescent="0.25">
      <c r="A5342" s="8">
        <v>44608.405555555553</v>
      </c>
      <c r="B5342" s="10">
        <v>6758.8</v>
      </c>
      <c r="C5342" s="10">
        <v>6761</v>
      </c>
      <c r="D5342" s="10">
        <v>6753</v>
      </c>
      <c r="E5342" s="10">
        <v>6757.6</v>
      </c>
      <c r="F5342" s="10">
        <v>336</v>
      </c>
      <c r="G5342" s="10">
        <v>46438</v>
      </c>
    </row>
    <row r="5343" spans="1:7" x14ac:dyDescent="0.25">
      <c r="A5343" s="8">
        <v>44608.40625</v>
      </c>
      <c r="B5343" s="10">
        <v>6757.2</v>
      </c>
      <c r="C5343" s="10">
        <v>6757.2</v>
      </c>
      <c r="D5343" s="10">
        <v>6752.2</v>
      </c>
      <c r="E5343" s="10">
        <v>6753.6</v>
      </c>
      <c r="F5343" s="10">
        <v>292</v>
      </c>
      <c r="G5343" s="10">
        <v>46258</v>
      </c>
    </row>
    <row r="5344" spans="1:7" x14ac:dyDescent="0.25">
      <c r="A5344" s="8">
        <v>44608.406944444447</v>
      </c>
      <c r="B5344" s="10">
        <v>6755</v>
      </c>
      <c r="C5344" s="10">
        <v>6760.4</v>
      </c>
      <c r="D5344" s="10">
        <v>6753.4</v>
      </c>
      <c r="E5344" s="10">
        <v>6757</v>
      </c>
      <c r="F5344" s="10">
        <v>352</v>
      </c>
      <c r="G5344" s="10">
        <v>45996</v>
      </c>
    </row>
    <row r="5345" spans="1:7" x14ac:dyDescent="0.25">
      <c r="A5345" s="8">
        <v>44608.407638888886</v>
      </c>
      <c r="B5345" s="10">
        <v>6756.8</v>
      </c>
      <c r="C5345" s="10">
        <v>6762</v>
      </c>
      <c r="D5345" s="10">
        <v>6756.4</v>
      </c>
      <c r="E5345" s="10">
        <v>6760.2</v>
      </c>
      <c r="F5345" s="10">
        <v>306</v>
      </c>
      <c r="G5345" s="10">
        <v>45816</v>
      </c>
    </row>
    <row r="5346" spans="1:7" x14ac:dyDescent="0.25">
      <c r="A5346" s="8">
        <v>44608.408333333333</v>
      </c>
      <c r="B5346" s="10">
        <v>6760.2</v>
      </c>
      <c r="C5346" s="10">
        <v>6765.4</v>
      </c>
      <c r="D5346" s="10">
        <v>6758.4</v>
      </c>
      <c r="E5346" s="10">
        <v>6765.2</v>
      </c>
      <c r="F5346" s="10">
        <v>259</v>
      </c>
      <c r="G5346" s="10">
        <v>45662</v>
      </c>
    </row>
    <row r="5347" spans="1:7" x14ac:dyDescent="0.25">
      <c r="A5347" s="8">
        <v>44608.40902777778</v>
      </c>
      <c r="B5347" s="10">
        <v>6765.2</v>
      </c>
      <c r="C5347" s="10">
        <v>6765.2</v>
      </c>
      <c r="D5347" s="10">
        <v>6759.4</v>
      </c>
      <c r="E5347" s="10">
        <v>6762</v>
      </c>
      <c r="F5347" s="10">
        <v>259</v>
      </c>
      <c r="G5347" s="10">
        <v>45485</v>
      </c>
    </row>
    <row r="5348" spans="1:7" x14ac:dyDescent="0.25">
      <c r="A5348" s="8">
        <v>44608.409722222219</v>
      </c>
      <c r="B5348" s="10">
        <v>6762</v>
      </c>
      <c r="C5348" s="10">
        <v>6762.6</v>
      </c>
      <c r="D5348" s="10">
        <v>6755.6</v>
      </c>
      <c r="E5348" s="10">
        <v>6758.6</v>
      </c>
      <c r="F5348" s="10">
        <v>312</v>
      </c>
      <c r="G5348" s="10">
        <v>45288</v>
      </c>
    </row>
    <row r="5349" spans="1:7" x14ac:dyDescent="0.25">
      <c r="A5349" s="8">
        <v>44608.410416666666</v>
      </c>
      <c r="B5349" s="10">
        <v>6759</v>
      </c>
      <c r="C5349" s="10">
        <v>6765</v>
      </c>
      <c r="D5349" s="10">
        <v>6758.4</v>
      </c>
      <c r="E5349" s="10">
        <v>6764</v>
      </c>
      <c r="F5349" s="10">
        <v>294</v>
      </c>
      <c r="G5349" s="10">
        <v>45078</v>
      </c>
    </row>
    <row r="5350" spans="1:7" x14ac:dyDescent="0.25">
      <c r="A5350" s="8">
        <v>44608.411111111112</v>
      </c>
      <c r="B5350" s="10">
        <v>6765</v>
      </c>
      <c r="C5350" s="10">
        <v>6771.6</v>
      </c>
      <c r="D5350" s="10">
        <v>6764.2</v>
      </c>
      <c r="E5350" s="10">
        <v>6770</v>
      </c>
      <c r="F5350" s="10">
        <v>273</v>
      </c>
      <c r="G5350" s="10">
        <v>44926</v>
      </c>
    </row>
    <row r="5351" spans="1:7" x14ac:dyDescent="0.25">
      <c r="A5351" s="8">
        <v>44608.411805555559</v>
      </c>
      <c r="B5351" s="10">
        <v>6769</v>
      </c>
      <c r="C5351" s="10">
        <v>6770</v>
      </c>
      <c r="D5351" s="10">
        <v>6763.6</v>
      </c>
      <c r="E5351" s="10">
        <v>6766.4</v>
      </c>
      <c r="F5351" s="10">
        <v>242</v>
      </c>
      <c r="G5351" s="10">
        <v>44810</v>
      </c>
    </row>
    <row r="5352" spans="1:7" x14ac:dyDescent="0.25">
      <c r="A5352" s="8">
        <v>44608.412499999999</v>
      </c>
      <c r="B5352" s="10">
        <v>6766.4</v>
      </c>
      <c r="C5352" s="10">
        <v>6767</v>
      </c>
      <c r="D5352" s="10">
        <v>6763.8</v>
      </c>
      <c r="E5352" s="10">
        <v>6766</v>
      </c>
      <c r="F5352" s="10">
        <v>191</v>
      </c>
      <c r="G5352" s="10">
        <v>44745</v>
      </c>
    </row>
    <row r="5353" spans="1:7" x14ac:dyDescent="0.25">
      <c r="A5353" s="8">
        <v>44608.413194444445</v>
      </c>
      <c r="B5353" s="10">
        <v>6765.8</v>
      </c>
      <c r="C5353" s="10">
        <v>6773.8</v>
      </c>
      <c r="D5353" s="10">
        <v>6765.2</v>
      </c>
      <c r="E5353" s="10">
        <v>6772.4</v>
      </c>
      <c r="F5353" s="10">
        <v>253</v>
      </c>
      <c r="G5353" s="10">
        <v>44612</v>
      </c>
    </row>
    <row r="5354" spans="1:7" x14ac:dyDescent="0.25">
      <c r="A5354" s="8">
        <v>44608.413888888892</v>
      </c>
      <c r="B5354" s="10">
        <v>6772</v>
      </c>
      <c r="C5354" s="10">
        <v>6775</v>
      </c>
      <c r="D5354" s="10">
        <v>6769.2</v>
      </c>
      <c r="E5354" s="10">
        <v>6772</v>
      </c>
      <c r="F5354" s="10">
        <v>275</v>
      </c>
      <c r="G5354" s="10">
        <v>44479</v>
      </c>
    </row>
    <row r="5355" spans="1:7" x14ac:dyDescent="0.25">
      <c r="A5355" s="8">
        <v>44608.414583333331</v>
      </c>
      <c r="B5355" s="10">
        <v>6771.2</v>
      </c>
      <c r="C5355" s="10">
        <v>6774.8</v>
      </c>
      <c r="D5355" s="10">
        <v>6769.2</v>
      </c>
      <c r="E5355" s="10">
        <v>6771.4</v>
      </c>
      <c r="F5355" s="10">
        <v>196</v>
      </c>
      <c r="G5355" s="10">
        <v>44361</v>
      </c>
    </row>
    <row r="5356" spans="1:7" x14ac:dyDescent="0.25">
      <c r="A5356" s="8">
        <v>44608.415277777778</v>
      </c>
      <c r="B5356" s="10">
        <v>6771.8</v>
      </c>
      <c r="C5356" s="10">
        <v>6775</v>
      </c>
      <c r="D5356" s="10">
        <v>6771.4</v>
      </c>
      <c r="E5356" s="10">
        <v>6773.4</v>
      </c>
      <c r="F5356" s="10">
        <v>172</v>
      </c>
      <c r="G5356" s="10">
        <v>44274</v>
      </c>
    </row>
    <row r="5357" spans="1:7" x14ac:dyDescent="0.25">
      <c r="A5357" s="8">
        <v>44608.415972222225</v>
      </c>
      <c r="B5357" s="10">
        <v>6774.4</v>
      </c>
      <c r="C5357" s="10">
        <v>6774.8</v>
      </c>
      <c r="D5357" s="10">
        <v>6770.4</v>
      </c>
      <c r="E5357" s="10">
        <v>6771</v>
      </c>
      <c r="F5357" s="10">
        <v>216</v>
      </c>
      <c r="G5357" s="10">
        <v>44174</v>
      </c>
    </row>
    <row r="5358" spans="1:7" x14ac:dyDescent="0.25">
      <c r="A5358" s="8">
        <v>44608.416666666664</v>
      </c>
      <c r="B5358" s="10">
        <v>6771.2</v>
      </c>
      <c r="C5358" s="10">
        <v>6781.6</v>
      </c>
      <c r="D5358" s="10">
        <v>6769.6</v>
      </c>
      <c r="E5358" s="10">
        <v>6781</v>
      </c>
      <c r="F5358" s="10">
        <v>318</v>
      </c>
      <c r="G5358" s="10">
        <v>44034</v>
      </c>
    </row>
    <row r="5359" spans="1:7" x14ac:dyDescent="0.25">
      <c r="A5359" s="8">
        <v>44608.417361111111</v>
      </c>
      <c r="B5359" s="10">
        <v>6781</v>
      </c>
      <c r="C5359" s="10">
        <v>6781</v>
      </c>
      <c r="D5359" s="10">
        <v>6772.4</v>
      </c>
      <c r="E5359" s="10">
        <v>6774.4</v>
      </c>
      <c r="F5359" s="10">
        <v>236</v>
      </c>
      <c r="G5359" s="10">
        <v>43939</v>
      </c>
    </row>
    <row r="5360" spans="1:7" x14ac:dyDescent="0.25">
      <c r="A5360" s="8">
        <v>44608.418055555558</v>
      </c>
      <c r="B5360" s="10">
        <v>6774</v>
      </c>
      <c r="C5360" s="10">
        <v>6776.4</v>
      </c>
      <c r="D5360" s="10">
        <v>6772</v>
      </c>
      <c r="E5360" s="10">
        <v>6773.4</v>
      </c>
      <c r="F5360" s="10">
        <v>212</v>
      </c>
      <c r="G5360" s="10">
        <v>43833</v>
      </c>
    </row>
    <row r="5361" spans="1:7" x14ac:dyDescent="0.25">
      <c r="A5361" s="8">
        <v>44608.418749999997</v>
      </c>
      <c r="B5361" s="10">
        <v>6774.4</v>
      </c>
      <c r="C5361" s="10">
        <v>6778.6</v>
      </c>
      <c r="D5361" s="10">
        <v>6772.2</v>
      </c>
      <c r="E5361" s="10">
        <v>6774</v>
      </c>
      <c r="F5361" s="10">
        <v>227</v>
      </c>
      <c r="G5361" s="10">
        <v>43758</v>
      </c>
    </row>
    <row r="5362" spans="1:7" x14ac:dyDescent="0.25">
      <c r="A5362" s="8">
        <v>44608.419444444444</v>
      </c>
      <c r="B5362" s="10">
        <v>6774</v>
      </c>
      <c r="C5362" s="10">
        <v>6776</v>
      </c>
      <c r="D5362" s="10">
        <v>6772</v>
      </c>
      <c r="E5362" s="10">
        <v>6773.6</v>
      </c>
      <c r="F5362" s="10">
        <v>150</v>
      </c>
      <c r="G5362" s="10">
        <v>43707</v>
      </c>
    </row>
    <row r="5363" spans="1:7" x14ac:dyDescent="0.25">
      <c r="A5363" s="8">
        <v>44608.420138888891</v>
      </c>
      <c r="B5363" s="10">
        <v>6774.2</v>
      </c>
      <c r="C5363" s="10">
        <v>6776.2</v>
      </c>
      <c r="D5363" s="10">
        <v>6772.4</v>
      </c>
      <c r="E5363" s="10">
        <v>6774</v>
      </c>
      <c r="F5363" s="10">
        <v>187</v>
      </c>
      <c r="G5363" s="10">
        <v>43617</v>
      </c>
    </row>
    <row r="5364" spans="1:7" x14ac:dyDescent="0.25">
      <c r="A5364" s="8">
        <v>44608.42083333333</v>
      </c>
      <c r="B5364" s="10">
        <v>6774.6</v>
      </c>
      <c r="C5364" s="10">
        <v>6779.8</v>
      </c>
      <c r="D5364" s="10">
        <v>6773.6</v>
      </c>
      <c r="E5364" s="10">
        <v>6778.2</v>
      </c>
      <c r="F5364" s="10">
        <v>190</v>
      </c>
      <c r="G5364" s="10">
        <v>43514</v>
      </c>
    </row>
    <row r="5365" spans="1:7" x14ac:dyDescent="0.25">
      <c r="A5365" s="8">
        <v>44608.421527777777</v>
      </c>
      <c r="B5365" s="10">
        <v>6777.6</v>
      </c>
      <c r="C5365" s="10">
        <v>6779.4</v>
      </c>
      <c r="D5365" s="10">
        <v>6775.6</v>
      </c>
      <c r="E5365" s="10">
        <v>6778.6</v>
      </c>
      <c r="F5365" s="10">
        <v>148</v>
      </c>
      <c r="G5365" s="10">
        <v>43462</v>
      </c>
    </row>
    <row r="5366" spans="1:7" x14ac:dyDescent="0.25">
      <c r="A5366" s="8">
        <v>44608.422222222223</v>
      </c>
      <c r="B5366" s="10">
        <v>6778.2</v>
      </c>
      <c r="C5366" s="10">
        <v>6779.8</v>
      </c>
      <c r="D5366" s="10">
        <v>6776</v>
      </c>
      <c r="E5366" s="10">
        <v>6777.2</v>
      </c>
      <c r="F5366" s="10">
        <v>121</v>
      </c>
      <c r="G5366" s="10">
        <v>43434</v>
      </c>
    </row>
    <row r="5367" spans="1:7" x14ac:dyDescent="0.25">
      <c r="A5367" s="8">
        <v>44608.42291666667</v>
      </c>
      <c r="B5367" s="10">
        <v>6776.8</v>
      </c>
      <c r="C5367" s="10">
        <v>6778.8</v>
      </c>
      <c r="D5367" s="10">
        <v>6774.4</v>
      </c>
      <c r="E5367" s="10">
        <v>6778.2</v>
      </c>
      <c r="F5367" s="10">
        <v>129</v>
      </c>
      <c r="G5367" s="10">
        <v>43377</v>
      </c>
    </row>
    <row r="5368" spans="1:7" x14ac:dyDescent="0.25">
      <c r="A5368" s="8">
        <v>44608.423611111109</v>
      </c>
      <c r="B5368" s="10">
        <v>6778</v>
      </c>
      <c r="C5368" s="10">
        <v>6779.4</v>
      </c>
      <c r="D5368" s="10">
        <v>6776.4</v>
      </c>
      <c r="E5368" s="10">
        <v>6778.6</v>
      </c>
      <c r="F5368" s="10">
        <v>142</v>
      </c>
      <c r="G5368" s="10">
        <v>43364</v>
      </c>
    </row>
    <row r="5369" spans="1:7" x14ac:dyDescent="0.25">
      <c r="A5369" s="8">
        <v>44608.424305555556</v>
      </c>
      <c r="B5369" s="10">
        <v>6777.4</v>
      </c>
      <c r="C5369" s="10">
        <v>6778.6</v>
      </c>
      <c r="D5369" s="10">
        <v>6774.8</v>
      </c>
      <c r="E5369" s="10">
        <v>6775.8</v>
      </c>
      <c r="F5369" s="10">
        <v>156</v>
      </c>
      <c r="G5369" s="10">
        <v>43331</v>
      </c>
    </row>
    <row r="5370" spans="1:7" x14ac:dyDescent="0.25">
      <c r="A5370" s="8">
        <v>44608.425000000003</v>
      </c>
      <c r="B5370" s="10">
        <v>6777</v>
      </c>
      <c r="C5370" s="10">
        <v>6779.6</v>
      </c>
      <c r="D5370" s="10">
        <v>6776.6</v>
      </c>
      <c r="E5370" s="10">
        <v>6778.4</v>
      </c>
      <c r="F5370" s="10">
        <v>126</v>
      </c>
      <c r="G5370" s="10">
        <v>43259</v>
      </c>
    </row>
    <row r="5371" spans="1:7" x14ac:dyDescent="0.25">
      <c r="A5371" s="8">
        <v>44608.425694444442</v>
      </c>
      <c r="B5371" s="10">
        <v>6778.4</v>
      </c>
      <c r="C5371" s="10">
        <v>6779.6</v>
      </c>
      <c r="D5371" s="10">
        <v>6769.8</v>
      </c>
      <c r="E5371" s="10">
        <v>6773.6</v>
      </c>
      <c r="F5371" s="10">
        <v>217</v>
      </c>
      <c r="G5371" s="10">
        <v>43151</v>
      </c>
    </row>
    <row r="5372" spans="1:7" x14ac:dyDescent="0.25">
      <c r="A5372" s="8">
        <v>44608.426388888889</v>
      </c>
      <c r="B5372" s="10">
        <v>6774</v>
      </c>
      <c r="C5372" s="10">
        <v>6774.2</v>
      </c>
      <c r="D5372" s="10">
        <v>6769.8</v>
      </c>
      <c r="E5372" s="10">
        <v>6772.2</v>
      </c>
      <c r="F5372" s="10">
        <v>109</v>
      </c>
      <c r="G5372" s="10">
        <v>43109</v>
      </c>
    </row>
    <row r="5373" spans="1:7" x14ac:dyDescent="0.25">
      <c r="A5373" s="8">
        <v>44608.427083333336</v>
      </c>
      <c r="B5373" s="10">
        <v>6772.4</v>
      </c>
      <c r="C5373" s="10">
        <v>6776.8</v>
      </c>
      <c r="D5373" s="10">
        <v>6772.4</v>
      </c>
      <c r="E5373" s="10">
        <v>6772.4</v>
      </c>
      <c r="F5373" s="10">
        <v>103</v>
      </c>
      <c r="G5373" s="10">
        <v>43060</v>
      </c>
    </row>
    <row r="5374" spans="1:7" x14ac:dyDescent="0.25">
      <c r="A5374" s="8">
        <v>44608.427777777775</v>
      </c>
      <c r="B5374" s="10">
        <v>6772.8</v>
      </c>
      <c r="C5374" s="10">
        <v>6778.2</v>
      </c>
      <c r="D5374" s="10">
        <v>6772.8</v>
      </c>
      <c r="E5374" s="10">
        <v>6777</v>
      </c>
      <c r="F5374" s="10">
        <v>121</v>
      </c>
      <c r="G5374" s="10">
        <v>42995</v>
      </c>
    </row>
    <row r="5375" spans="1:7" x14ac:dyDescent="0.25">
      <c r="A5375" s="8">
        <v>44608.428472222222</v>
      </c>
      <c r="B5375" s="10">
        <v>6777</v>
      </c>
      <c r="C5375" s="10">
        <v>6778.2</v>
      </c>
      <c r="D5375" s="10">
        <v>6772.4</v>
      </c>
      <c r="E5375" s="10">
        <v>6774.6</v>
      </c>
      <c r="F5375" s="10">
        <v>121</v>
      </c>
      <c r="G5375" s="10">
        <v>42937</v>
      </c>
    </row>
    <row r="5376" spans="1:7" x14ac:dyDescent="0.25">
      <c r="A5376" s="8">
        <v>44608.429166666669</v>
      </c>
      <c r="B5376" s="10">
        <v>6775.2</v>
      </c>
      <c r="C5376" s="10">
        <v>6775.4</v>
      </c>
      <c r="D5376" s="10">
        <v>6770.6</v>
      </c>
      <c r="E5376" s="10">
        <v>6771.2</v>
      </c>
      <c r="F5376" s="10">
        <v>108</v>
      </c>
      <c r="G5376" s="10">
        <v>42889</v>
      </c>
    </row>
    <row r="5377" spans="1:7" x14ac:dyDescent="0.25">
      <c r="A5377" s="8">
        <v>44608.429861111108</v>
      </c>
      <c r="B5377" s="10">
        <v>6771.8</v>
      </c>
      <c r="C5377" s="10">
        <v>6771.8</v>
      </c>
      <c r="D5377" s="10">
        <v>6768</v>
      </c>
      <c r="E5377" s="10">
        <v>6768</v>
      </c>
      <c r="F5377" s="10">
        <v>124</v>
      </c>
      <c r="G5377" s="10">
        <v>42823</v>
      </c>
    </row>
    <row r="5378" spans="1:7" x14ac:dyDescent="0.25">
      <c r="A5378" s="8">
        <v>44608.430555555555</v>
      </c>
      <c r="B5378" s="10">
        <v>6768.6</v>
      </c>
      <c r="C5378" s="10">
        <v>6771.4</v>
      </c>
      <c r="D5378" s="10">
        <v>6764.2</v>
      </c>
      <c r="E5378" s="10">
        <v>6764.2</v>
      </c>
      <c r="F5378" s="10">
        <v>209</v>
      </c>
      <c r="G5378" s="10">
        <v>42764</v>
      </c>
    </row>
    <row r="5379" spans="1:7" x14ac:dyDescent="0.25">
      <c r="A5379" s="8">
        <v>44608.431250000001</v>
      </c>
      <c r="B5379" s="10">
        <v>6765</v>
      </c>
      <c r="C5379" s="10">
        <v>6768.4</v>
      </c>
      <c r="D5379" s="10">
        <v>6764.6</v>
      </c>
      <c r="E5379" s="10">
        <v>6767.6</v>
      </c>
      <c r="F5379" s="10">
        <v>121</v>
      </c>
      <c r="G5379" s="10">
        <v>42725</v>
      </c>
    </row>
    <row r="5380" spans="1:7" x14ac:dyDescent="0.25">
      <c r="A5380" s="8">
        <v>44608.431944444441</v>
      </c>
      <c r="B5380" s="10">
        <v>6767.8</v>
      </c>
      <c r="C5380" s="10">
        <v>6768.8</v>
      </c>
      <c r="D5380" s="10">
        <v>6766</v>
      </c>
      <c r="E5380" s="10">
        <v>6767</v>
      </c>
      <c r="F5380" s="10">
        <v>86</v>
      </c>
      <c r="G5380" s="10">
        <v>42696</v>
      </c>
    </row>
    <row r="5381" spans="1:7" x14ac:dyDescent="0.25">
      <c r="A5381" s="8">
        <v>44608.432638888888</v>
      </c>
      <c r="B5381" s="10">
        <v>6766.2</v>
      </c>
      <c r="C5381" s="10">
        <v>6766.2</v>
      </c>
      <c r="D5381" s="10">
        <v>6763.6</v>
      </c>
      <c r="E5381" s="10">
        <v>6766.2</v>
      </c>
      <c r="F5381" s="10">
        <v>130</v>
      </c>
      <c r="G5381" s="10">
        <v>42652</v>
      </c>
    </row>
    <row r="5382" spans="1:7" x14ac:dyDescent="0.25">
      <c r="A5382" s="8">
        <v>44608.433333333334</v>
      </c>
      <c r="B5382" s="10">
        <v>6766</v>
      </c>
      <c r="C5382" s="10">
        <v>6770</v>
      </c>
      <c r="D5382" s="10">
        <v>6766</v>
      </c>
      <c r="E5382" s="10">
        <v>6769.6</v>
      </c>
      <c r="F5382" s="10">
        <v>106</v>
      </c>
      <c r="G5382" s="10">
        <v>42631</v>
      </c>
    </row>
    <row r="5383" spans="1:7" x14ac:dyDescent="0.25">
      <c r="A5383" s="8">
        <v>44608.434027777781</v>
      </c>
      <c r="B5383" s="10">
        <v>6769.8</v>
      </c>
      <c r="C5383" s="10">
        <v>6773.6</v>
      </c>
      <c r="D5383" s="10">
        <v>6769.8</v>
      </c>
      <c r="E5383" s="10">
        <v>6773.6</v>
      </c>
      <c r="F5383" s="10">
        <v>127</v>
      </c>
      <c r="G5383" s="10">
        <v>42596</v>
      </c>
    </row>
    <row r="5384" spans="1:7" x14ac:dyDescent="0.25">
      <c r="A5384" s="8">
        <v>44608.43472222222</v>
      </c>
      <c r="B5384" s="10">
        <v>6774.2</v>
      </c>
      <c r="C5384" s="10">
        <v>6774.8</v>
      </c>
      <c r="D5384" s="10">
        <v>6770</v>
      </c>
      <c r="E5384" s="10">
        <v>6774.6</v>
      </c>
      <c r="F5384" s="10">
        <v>70</v>
      </c>
      <c r="G5384" s="10">
        <v>42593</v>
      </c>
    </row>
    <row r="5385" spans="1:7" x14ac:dyDescent="0.25">
      <c r="A5385" s="8">
        <v>44608.435416666667</v>
      </c>
      <c r="B5385" s="10">
        <v>6774.8</v>
      </c>
      <c r="C5385" s="10">
        <v>6776</v>
      </c>
      <c r="D5385" s="10">
        <v>6771.6</v>
      </c>
      <c r="E5385" s="10">
        <v>6773.2</v>
      </c>
      <c r="F5385" s="10">
        <v>129</v>
      </c>
      <c r="G5385" s="10">
        <v>42553</v>
      </c>
    </row>
    <row r="5386" spans="1:7" x14ac:dyDescent="0.25">
      <c r="A5386" s="8">
        <v>44608.436111111114</v>
      </c>
      <c r="B5386" s="10">
        <v>6774.6</v>
      </c>
      <c r="C5386" s="10">
        <v>6774.6</v>
      </c>
      <c r="D5386" s="10">
        <v>6770.8</v>
      </c>
      <c r="E5386" s="10">
        <v>6772.6</v>
      </c>
      <c r="F5386" s="10">
        <v>80</v>
      </c>
      <c r="G5386" s="10">
        <v>42517</v>
      </c>
    </row>
    <row r="5387" spans="1:7" x14ac:dyDescent="0.25">
      <c r="A5387" s="8">
        <v>44608.436805555553</v>
      </c>
      <c r="B5387" s="10">
        <v>6772.8</v>
      </c>
      <c r="C5387" s="10">
        <v>6773.6</v>
      </c>
      <c r="D5387" s="10">
        <v>6767.2</v>
      </c>
      <c r="E5387" s="10">
        <v>6769.8</v>
      </c>
      <c r="F5387" s="10">
        <v>122</v>
      </c>
      <c r="G5387" s="10">
        <v>42468</v>
      </c>
    </row>
    <row r="5388" spans="1:7" x14ac:dyDescent="0.25">
      <c r="A5388" s="8">
        <v>44608.4375</v>
      </c>
      <c r="B5388" s="10">
        <v>6768.8</v>
      </c>
      <c r="C5388" s="10">
        <v>6771.2</v>
      </c>
      <c r="D5388" s="10">
        <v>6765.6</v>
      </c>
      <c r="E5388" s="10">
        <v>6767.2</v>
      </c>
      <c r="F5388" s="10">
        <v>176</v>
      </c>
      <c r="G5388" s="10">
        <v>42421</v>
      </c>
    </row>
    <row r="5389" spans="1:7" x14ac:dyDescent="0.25">
      <c r="A5389" s="8">
        <v>44608.438194444447</v>
      </c>
      <c r="B5389" s="10">
        <v>6767.2</v>
      </c>
      <c r="C5389" s="10">
        <v>6767.6</v>
      </c>
      <c r="D5389" s="10">
        <v>6763.6</v>
      </c>
      <c r="E5389" s="10">
        <v>6767</v>
      </c>
      <c r="F5389" s="10">
        <v>102</v>
      </c>
      <c r="G5389" s="10">
        <v>42401</v>
      </c>
    </row>
    <row r="5390" spans="1:7" x14ac:dyDescent="0.25">
      <c r="A5390" s="8">
        <v>44608.438888888886</v>
      </c>
      <c r="B5390" s="10">
        <v>6768</v>
      </c>
      <c r="C5390" s="10">
        <v>6773</v>
      </c>
      <c r="D5390" s="10">
        <v>6768</v>
      </c>
      <c r="E5390" s="10">
        <v>6770.8</v>
      </c>
      <c r="F5390" s="10">
        <v>112</v>
      </c>
      <c r="G5390" s="10">
        <v>42370</v>
      </c>
    </row>
    <row r="5391" spans="1:7" x14ac:dyDescent="0.25">
      <c r="A5391" s="8">
        <v>44608.439583333333</v>
      </c>
      <c r="B5391" s="10">
        <v>6772</v>
      </c>
      <c r="C5391" s="10">
        <v>6772.2</v>
      </c>
      <c r="D5391" s="10">
        <v>6765.8</v>
      </c>
      <c r="E5391" s="10">
        <v>6766.4</v>
      </c>
      <c r="F5391" s="10">
        <v>94</v>
      </c>
      <c r="G5391" s="10">
        <v>42335</v>
      </c>
    </row>
    <row r="5392" spans="1:7" x14ac:dyDescent="0.25">
      <c r="A5392" s="8">
        <v>44608.44027777778</v>
      </c>
      <c r="B5392" s="10">
        <v>6766</v>
      </c>
      <c r="C5392" s="10">
        <v>6770</v>
      </c>
      <c r="D5392" s="10">
        <v>6765.4</v>
      </c>
      <c r="E5392" s="10">
        <v>6765.6</v>
      </c>
      <c r="F5392" s="10">
        <v>89</v>
      </c>
      <c r="G5392" s="10">
        <v>42299</v>
      </c>
    </row>
    <row r="5393" spans="1:7" x14ac:dyDescent="0.25">
      <c r="A5393" s="8">
        <v>44608.440972222219</v>
      </c>
      <c r="B5393" s="10">
        <v>6766</v>
      </c>
      <c r="C5393" s="10">
        <v>6769</v>
      </c>
      <c r="D5393" s="10">
        <v>6765</v>
      </c>
      <c r="E5393" s="10">
        <v>6768.2</v>
      </c>
      <c r="F5393" s="10">
        <v>111</v>
      </c>
      <c r="G5393" s="10">
        <v>42240</v>
      </c>
    </row>
    <row r="5394" spans="1:7" x14ac:dyDescent="0.25">
      <c r="A5394" s="8">
        <v>44608.441666666666</v>
      </c>
      <c r="B5394" s="10">
        <v>6768.4</v>
      </c>
      <c r="C5394" s="10">
        <v>6775.8</v>
      </c>
      <c r="D5394" s="10">
        <v>6768.4</v>
      </c>
      <c r="E5394" s="10">
        <v>6775.4</v>
      </c>
      <c r="F5394" s="10">
        <v>136</v>
      </c>
      <c r="G5394" s="10">
        <v>42195</v>
      </c>
    </row>
    <row r="5395" spans="1:7" x14ac:dyDescent="0.25">
      <c r="A5395" s="8">
        <v>44608.442361111112</v>
      </c>
      <c r="B5395" s="10">
        <v>6775.2</v>
      </c>
      <c r="C5395" s="10">
        <v>6775.2</v>
      </c>
      <c r="D5395" s="10">
        <v>6771.6</v>
      </c>
      <c r="E5395" s="10">
        <v>6773</v>
      </c>
      <c r="F5395" s="10">
        <v>72</v>
      </c>
      <c r="G5395" s="10">
        <v>42155</v>
      </c>
    </row>
    <row r="5396" spans="1:7" x14ac:dyDescent="0.25">
      <c r="A5396" s="8">
        <v>44608.443055555559</v>
      </c>
      <c r="B5396" s="10">
        <v>6772.4</v>
      </c>
      <c r="C5396" s="10">
        <v>6773.2</v>
      </c>
      <c r="D5396" s="10">
        <v>6770.2</v>
      </c>
      <c r="E5396" s="10">
        <v>6770.2</v>
      </c>
      <c r="F5396" s="10">
        <v>63</v>
      </c>
      <c r="G5396" s="10">
        <v>42124</v>
      </c>
    </row>
    <row r="5397" spans="1:7" x14ac:dyDescent="0.25">
      <c r="A5397" s="8">
        <v>44608.443749999999</v>
      </c>
      <c r="B5397" s="10">
        <v>6770.2</v>
      </c>
      <c r="C5397" s="10">
        <v>6770.2</v>
      </c>
      <c r="D5397" s="10">
        <v>6766</v>
      </c>
      <c r="E5397" s="10">
        <v>6766.2</v>
      </c>
      <c r="F5397" s="10">
        <v>94</v>
      </c>
      <c r="G5397" s="10">
        <v>42083</v>
      </c>
    </row>
    <row r="5398" spans="1:7" x14ac:dyDescent="0.25">
      <c r="A5398" s="8">
        <v>44608.444444444445</v>
      </c>
      <c r="B5398" s="10">
        <v>6766.6</v>
      </c>
      <c r="C5398" s="10">
        <v>6769.8</v>
      </c>
      <c r="D5398" s="10">
        <v>6766.6</v>
      </c>
      <c r="E5398" s="10">
        <v>6767.4</v>
      </c>
      <c r="F5398" s="10">
        <v>137</v>
      </c>
      <c r="G5398" s="10">
        <v>42064</v>
      </c>
    </row>
    <row r="5399" spans="1:7" x14ac:dyDescent="0.25">
      <c r="A5399" s="8">
        <v>44608.445138888892</v>
      </c>
      <c r="B5399" s="10">
        <v>6767.2</v>
      </c>
      <c r="C5399" s="10">
        <v>6771.8</v>
      </c>
      <c r="D5399" s="10">
        <v>6767.2</v>
      </c>
      <c r="E5399" s="10">
        <v>6771.8</v>
      </c>
      <c r="F5399" s="10">
        <v>108</v>
      </c>
      <c r="G5399" s="10">
        <v>42052</v>
      </c>
    </row>
    <row r="5400" spans="1:7" x14ac:dyDescent="0.25">
      <c r="A5400" s="8">
        <v>44608.445833333331</v>
      </c>
      <c r="B5400" s="10">
        <v>6770.6</v>
      </c>
      <c r="C5400" s="10">
        <v>6776.2</v>
      </c>
      <c r="D5400" s="10">
        <v>6770.6</v>
      </c>
      <c r="E5400" s="10">
        <v>6773.6</v>
      </c>
      <c r="F5400" s="10">
        <v>101</v>
      </c>
      <c r="G5400" s="10">
        <v>42036</v>
      </c>
    </row>
    <row r="5401" spans="1:7" x14ac:dyDescent="0.25">
      <c r="A5401" s="8">
        <v>44608.446527777778</v>
      </c>
      <c r="B5401" s="10">
        <v>6773.2</v>
      </c>
      <c r="C5401" s="10">
        <v>6773.2</v>
      </c>
      <c r="D5401" s="10">
        <v>6768.2</v>
      </c>
      <c r="E5401" s="10">
        <v>6770.6</v>
      </c>
      <c r="F5401" s="10">
        <v>122</v>
      </c>
      <c r="G5401" s="10">
        <v>41991</v>
      </c>
    </row>
    <row r="5402" spans="1:7" x14ac:dyDescent="0.25">
      <c r="A5402" s="8">
        <v>44608.447222222225</v>
      </c>
      <c r="B5402" s="10">
        <v>6770.6</v>
      </c>
      <c r="C5402" s="10">
        <v>6773.8</v>
      </c>
      <c r="D5402" s="10">
        <v>6767.6</v>
      </c>
      <c r="E5402" s="10">
        <v>6772.6</v>
      </c>
      <c r="F5402" s="10">
        <v>139</v>
      </c>
      <c r="G5402" s="10">
        <v>41948</v>
      </c>
    </row>
    <row r="5403" spans="1:7" x14ac:dyDescent="0.25">
      <c r="A5403" s="8">
        <v>44608.447916666664</v>
      </c>
      <c r="B5403" s="10">
        <v>6772.6</v>
      </c>
      <c r="C5403" s="10">
        <v>6772.6</v>
      </c>
      <c r="D5403" s="10">
        <v>6767.4</v>
      </c>
      <c r="E5403" s="10">
        <v>6771.2</v>
      </c>
      <c r="F5403" s="10">
        <v>174</v>
      </c>
      <c r="G5403" s="10">
        <v>41916</v>
      </c>
    </row>
    <row r="5404" spans="1:7" x14ac:dyDescent="0.25">
      <c r="A5404" s="8">
        <v>44608.448611111111</v>
      </c>
      <c r="B5404" s="10">
        <v>6770.2</v>
      </c>
      <c r="C5404" s="10">
        <v>6771.2</v>
      </c>
      <c r="D5404" s="10">
        <v>6768.2</v>
      </c>
      <c r="E5404" s="10">
        <v>6769</v>
      </c>
      <c r="F5404" s="10">
        <v>74</v>
      </c>
      <c r="G5404" s="10">
        <v>41913</v>
      </c>
    </row>
    <row r="5405" spans="1:7" x14ac:dyDescent="0.25">
      <c r="A5405" s="8">
        <v>44608.449305555558</v>
      </c>
      <c r="B5405" s="10">
        <v>6769.8</v>
      </c>
      <c r="C5405" s="10">
        <v>6772.4</v>
      </c>
      <c r="D5405" s="10">
        <v>6769.6</v>
      </c>
      <c r="E5405" s="10">
        <v>6769.8</v>
      </c>
      <c r="F5405" s="10">
        <v>83</v>
      </c>
      <c r="G5405" s="10">
        <v>41899</v>
      </c>
    </row>
    <row r="5406" spans="1:7" x14ac:dyDescent="0.25">
      <c r="A5406" s="8">
        <v>44608.45</v>
      </c>
      <c r="B5406" s="10">
        <v>6770.6</v>
      </c>
      <c r="C5406" s="10">
        <v>6770.6</v>
      </c>
      <c r="D5406" s="10">
        <v>6766.2</v>
      </c>
      <c r="E5406" s="10">
        <v>6767.2</v>
      </c>
      <c r="F5406" s="10">
        <v>92</v>
      </c>
      <c r="G5406" s="10">
        <v>41862</v>
      </c>
    </row>
    <row r="5407" spans="1:7" x14ac:dyDescent="0.25">
      <c r="A5407" s="8">
        <v>44608.450694444444</v>
      </c>
      <c r="B5407" s="10">
        <v>6766.8</v>
      </c>
      <c r="C5407" s="10">
        <v>6767.2</v>
      </c>
      <c r="D5407" s="10">
        <v>6763.6</v>
      </c>
      <c r="E5407" s="10">
        <v>6765.6</v>
      </c>
      <c r="F5407" s="10">
        <v>93</v>
      </c>
      <c r="G5407" s="10">
        <v>41858</v>
      </c>
    </row>
    <row r="5408" spans="1:7" x14ac:dyDescent="0.25">
      <c r="A5408" s="8">
        <v>44608.451388888891</v>
      </c>
      <c r="B5408" s="10">
        <v>6767.4</v>
      </c>
      <c r="C5408" s="10">
        <v>6767.6</v>
      </c>
      <c r="D5408" s="10">
        <v>6764</v>
      </c>
      <c r="E5408" s="10">
        <v>6765.4</v>
      </c>
      <c r="F5408" s="10">
        <v>52</v>
      </c>
      <c r="G5408" s="10">
        <v>41843</v>
      </c>
    </row>
    <row r="5409" spans="1:7" x14ac:dyDescent="0.25">
      <c r="A5409" s="8">
        <v>44608.45208333333</v>
      </c>
      <c r="B5409" s="10">
        <v>6765.6</v>
      </c>
      <c r="C5409" s="10">
        <v>6766.4</v>
      </c>
      <c r="D5409" s="10">
        <v>6764</v>
      </c>
      <c r="E5409" s="10">
        <v>6765.6</v>
      </c>
      <c r="F5409" s="10">
        <v>57</v>
      </c>
      <c r="G5409" s="10">
        <v>41822</v>
      </c>
    </row>
    <row r="5410" spans="1:7" x14ac:dyDescent="0.25">
      <c r="A5410" s="8">
        <v>44608.452777777777</v>
      </c>
      <c r="B5410" s="10">
        <v>6765</v>
      </c>
      <c r="C5410" s="10">
        <v>6765.6</v>
      </c>
      <c r="D5410" s="10">
        <v>6763.8</v>
      </c>
      <c r="E5410" s="10">
        <v>6764</v>
      </c>
      <c r="F5410" s="10">
        <v>50</v>
      </c>
      <c r="G5410" s="10">
        <v>41801</v>
      </c>
    </row>
    <row r="5411" spans="1:7" x14ac:dyDescent="0.25">
      <c r="A5411" s="8">
        <v>44608.453472222223</v>
      </c>
      <c r="B5411" s="10">
        <v>6763.8</v>
      </c>
      <c r="C5411" s="10">
        <v>6767.4</v>
      </c>
      <c r="D5411" s="10">
        <v>6763.8</v>
      </c>
      <c r="E5411" s="10">
        <v>6764.4</v>
      </c>
      <c r="F5411" s="10">
        <v>123</v>
      </c>
      <c r="G5411" s="10">
        <v>41773</v>
      </c>
    </row>
    <row r="5412" spans="1:7" x14ac:dyDescent="0.25">
      <c r="A5412" s="8">
        <v>44608.45416666667</v>
      </c>
      <c r="B5412" s="10">
        <v>6764.6</v>
      </c>
      <c r="C5412" s="10">
        <v>6769.8</v>
      </c>
      <c r="D5412" s="10">
        <v>6764.4</v>
      </c>
      <c r="E5412" s="10">
        <v>6765.8</v>
      </c>
      <c r="F5412" s="10">
        <v>73</v>
      </c>
      <c r="G5412" s="10">
        <v>41742</v>
      </c>
    </row>
    <row r="5413" spans="1:7" x14ac:dyDescent="0.25">
      <c r="A5413" s="8">
        <v>44608.454861111109</v>
      </c>
      <c r="B5413" s="10">
        <v>6768.6</v>
      </c>
      <c r="C5413" s="10">
        <v>6768.6</v>
      </c>
      <c r="D5413" s="10">
        <v>6759.6</v>
      </c>
      <c r="E5413" s="10">
        <v>6761.2</v>
      </c>
      <c r="F5413" s="10">
        <v>155</v>
      </c>
      <c r="G5413" s="10">
        <v>41724</v>
      </c>
    </row>
    <row r="5414" spans="1:7" x14ac:dyDescent="0.25">
      <c r="A5414" s="8">
        <v>44608.455555555556</v>
      </c>
      <c r="B5414" s="10">
        <v>6761.8</v>
      </c>
      <c r="C5414" s="10">
        <v>6765.8</v>
      </c>
      <c r="D5414" s="10">
        <v>6761</v>
      </c>
      <c r="E5414" s="10">
        <v>6764.8</v>
      </c>
      <c r="F5414" s="10">
        <v>79</v>
      </c>
      <c r="G5414" s="10">
        <v>41712</v>
      </c>
    </row>
    <row r="5415" spans="1:7" x14ac:dyDescent="0.25">
      <c r="A5415" s="8">
        <v>44608.456250000003</v>
      </c>
      <c r="B5415" s="10">
        <v>6764.8</v>
      </c>
      <c r="C5415" s="10">
        <v>6769.6</v>
      </c>
      <c r="D5415" s="10">
        <v>6764.8</v>
      </c>
      <c r="E5415" s="10">
        <v>6767.8</v>
      </c>
      <c r="F5415" s="10">
        <v>101</v>
      </c>
      <c r="G5415" s="10">
        <v>41674</v>
      </c>
    </row>
    <row r="5416" spans="1:7" x14ac:dyDescent="0.25">
      <c r="A5416" s="8">
        <v>44608.456944444442</v>
      </c>
      <c r="B5416" s="10">
        <v>6769</v>
      </c>
      <c r="C5416" s="10">
        <v>6769</v>
      </c>
      <c r="D5416" s="10">
        <v>6763.4</v>
      </c>
      <c r="E5416" s="10">
        <v>6766.2</v>
      </c>
      <c r="F5416" s="10">
        <v>116</v>
      </c>
      <c r="G5416" s="10">
        <v>41629</v>
      </c>
    </row>
    <row r="5417" spans="1:7" x14ac:dyDescent="0.25">
      <c r="A5417" s="8">
        <v>44608.457638888889</v>
      </c>
      <c r="B5417" s="10">
        <v>6766.2</v>
      </c>
      <c r="C5417" s="10">
        <v>6769.2</v>
      </c>
      <c r="D5417" s="10">
        <v>6766</v>
      </c>
      <c r="E5417" s="10">
        <v>6768.2</v>
      </c>
      <c r="F5417" s="10">
        <v>77</v>
      </c>
      <c r="G5417" s="10">
        <v>41603</v>
      </c>
    </row>
    <row r="5418" spans="1:7" x14ac:dyDescent="0.25">
      <c r="A5418" s="8">
        <v>44608.458333333336</v>
      </c>
      <c r="B5418" s="10">
        <v>6767.6</v>
      </c>
      <c r="C5418" s="10">
        <v>6775</v>
      </c>
      <c r="D5418" s="10">
        <v>6767.2</v>
      </c>
      <c r="E5418" s="10">
        <v>6772.8</v>
      </c>
      <c r="F5418" s="10">
        <v>210</v>
      </c>
      <c r="G5418" s="10">
        <v>41622</v>
      </c>
    </row>
    <row r="5419" spans="1:7" x14ac:dyDescent="0.25">
      <c r="A5419" s="8">
        <v>44608.459027777775</v>
      </c>
      <c r="B5419" s="10">
        <v>6773</v>
      </c>
      <c r="C5419" s="10">
        <v>6775.2</v>
      </c>
      <c r="D5419" s="10">
        <v>6771.4</v>
      </c>
      <c r="E5419" s="10">
        <v>6775</v>
      </c>
      <c r="F5419" s="10">
        <v>182</v>
      </c>
      <c r="G5419" s="10">
        <v>41589</v>
      </c>
    </row>
    <row r="5420" spans="1:7" x14ac:dyDescent="0.25">
      <c r="A5420" s="8">
        <v>44608.459722222222</v>
      </c>
      <c r="B5420" s="10">
        <v>6774</v>
      </c>
      <c r="C5420" s="10">
        <v>6774.6</v>
      </c>
      <c r="D5420" s="10">
        <v>6771.8</v>
      </c>
      <c r="E5420" s="10">
        <v>6773.8</v>
      </c>
      <c r="F5420" s="10">
        <v>82</v>
      </c>
      <c r="G5420" s="10">
        <v>41558</v>
      </c>
    </row>
    <row r="5421" spans="1:7" x14ac:dyDescent="0.25">
      <c r="A5421" s="8">
        <v>44608.460416666669</v>
      </c>
      <c r="B5421" s="10">
        <v>6773.6</v>
      </c>
      <c r="C5421" s="10">
        <v>6775.8</v>
      </c>
      <c r="D5421" s="10">
        <v>6773.4</v>
      </c>
      <c r="E5421" s="10">
        <v>6775</v>
      </c>
      <c r="F5421" s="10">
        <v>93</v>
      </c>
      <c r="G5421" s="10">
        <v>41526</v>
      </c>
    </row>
    <row r="5422" spans="1:7" x14ac:dyDescent="0.25">
      <c r="A5422" s="8">
        <v>44608.461111111108</v>
      </c>
      <c r="B5422" s="10">
        <v>6774.4</v>
      </c>
      <c r="C5422" s="10">
        <v>6776.8</v>
      </c>
      <c r="D5422" s="10">
        <v>6773.6</v>
      </c>
      <c r="E5422" s="10">
        <v>6776</v>
      </c>
      <c r="F5422" s="10">
        <v>115</v>
      </c>
      <c r="G5422" s="10">
        <v>41485</v>
      </c>
    </row>
    <row r="5423" spans="1:7" x14ac:dyDescent="0.25">
      <c r="A5423" s="8">
        <v>44608.461805555555</v>
      </c>
      <c r="B5423" s="10">
        <v>6776.4</v>
      </c>
      <c r="C5423" s="10">
        <v>6776.8</v>
      </c>
      <c r="D5423" s="10">
        <v>6775.2</v>
      </c>
      <c r="E5423" s="10">
        <v>6775.8</v>
      </c>
      <c r="F5423" s="10">
        <v>132</v>
      </c>
      <c r="G5423" s="10">
        <v>41441</v>
      </c>
    </row>
    <row r="5424" spans="1:7" x14ac:dyDescent="0.25">
      <c r="A5424" s="8">
        <v>44608.462500000001</v>
      </c>
      <c r="B5424" s="10">
        <v>6777</v>
      </c>
      <c r="C5424" s="10">
        <v>6779.8</v>
      </c>
      <c r="D5424" s="10">
        <v>6776</v>
      </c>
      <c r="E5424" s="10">
        <v>6777.2</v>
      </c>
      <c r="F5424" s="10">
        <v>189</v>
      </c>
      <c r="G5424" s="10">
        <v>41430</v>
      </c>
    </row>
    <row r="5425" spans="1:7" x14ac:dyDescent="0.25">
      <c r="A5425" s="8">
        <v>44608.463194444441</v>
      </c>
      <c r="B5425" s="10">
        <v>6777.2</v>
      </c>
      <c r="C5425" s="10">
        <v>6779</v>
      </c>
      <c r="D5425" s="10">
        <v>6776.8</v>
      </c>
      <c r="E5425" s="10">
        <v>6777.2</v>
      </c>
      <c r="F5425" s="10">
        <v>103</v>
      </c>
      <c r="G5425" s="10">
        <v>41381</v>
      </c>
    </row>
    <row r="5426" spans="1:7" x14ac:dyDescent="0.25">
      <c r="A5426" s="8">
        <v>44608.463888888888</v>
      </c>
      <c r="B5426" s="10">
        <v>6776.8</v>
      </c>
      <c r="C5426" s="10">
        <v>6778</v>
      </c>
      <c r="D5426" s="10">
        <v>6775.8</v>
      </c>
      <c r="E5426" s="10">
        <v>6776.4</v>
      </c>
      <c r="F5426" s="10">
        <v>77</v>
      </c>
      <c r="G5426" s="10">
        <v>41341</v>
      </c>
    </row>
    <row r="5427" spans="1:7" x14ac:dyDescent="0.25">
      <c r="A5427" s="8">
        <v>44608.464583333334</v>
      </c>
      <c r="B5427" s="10">
        <v>6776.4</v>
      </c>
      <c r="C5427" s="10">
        <v>6776.4</v>
      </c>
      <c r="D5427" s="10">
        <v>6774.2</v>
      </c>
      <c r="E5427" s="10">
        <v>6775.8</v>
      </c>
      <c r="F5427" s="10">
        <v>121</v>
      </c>
      <c r="G5427" s="10">
        <v>41283</v>
      </c>
    </row>
    <row r="5428" spans="1:7" x14ac:dyDescent="0.25">
      <c r="A5428" s="8">
        <v>44608.465277777781</v>
      </c>
      <c r="B5428" s="10">
        <v>6776</v>
      </c>
      <c r="C5428" s="10">
        <v>6780.6</v>
      </c>
      <c r="D5428" s="10">
        <v>6775.6</v>
      </c>
      <c r="E5428" s="10">
        <v>6780.6</v>
      </c>
      <c r="F5428" s="10">
        <v>165</v>
      </c>
      <c r="G5428" s="10">
        <v>41243</v>
      </c>
    </row>
    <row r="5429" spans="1:7" x14ac:dyDescent="0.25">
      <c r="A5429" s="8">
        <v>44608.46597222222</v>
      </c>
      <c r="B5429" s="10">
        <v>6780.6</v>
      </c>
      <c r="C5429" s="10">
        <v>6782.4</v>
      </c>
      <c r="D5429" s="10">
        <v>6778.4</v>
      </c>
      <c r="E5429" s="10">
        <v>6781</v>
      </c>
      <c r="F5429" s="10">
        <v>156</v>
      </c>
      <c r="G5429" s="10">
        <v>41209</v>
      </c>
    </row>
    <row r="5430" spans="1:7" x14ac:dyDescent="0.25">
      <c r="A5430" s="8">
        <v>44608.466666666667</v>
      </c>
      <c r="B5430" s="10">
        <v>6782</v>
      </c>
      <c r="C5430" s="10">
        <v>6787</v>
      </c>
      <c r="D5430" s="10">
        <v>6781.2</v>
      </c>
      <c r="E5430" s="10">
        <v>6782.2</v>
      </c>
      <c r="F5430" s="10">
        <v>230</v>
      </c>
      <c r="G5430" s="10">
        <v>41183</v>
      </c>
    </row>
    <row r="5431" spans="1:7" x14ac:dyDescent="0.25">
      <c r="A5431" s="8">
        <v>44608.467361111114</v>
      </c>
      <c r="B5431" s="10">
        <v>6783.2</v>
      </c>
      <c r="C5431" s="10">
        <v>6786.2</v>
      </c>
      <c r="D5431" s="10">
        <v>6781.4</v>
      </c>
      <c r="E5431" s="10">
        <v>6783.8</v>
      </c>
      <c r="F5431" s="10">
        <v>108</v>
      </c>
      <c r="G5431" s="10">
        <v>41163</v>
      </c>
    </row>
    <row r="5432" spans="1:7" x14ac:dyDescent="0.25">
      <c r="A5432" s="8">
        <v>44608.468055555553</v>
      </c>
      <c r="B5432" s="10">
        <v>6783.8</v>
      </c>
      <c r="C5432" s="10">
        <v>6786.6</v>
      </c>
      <c r="D5432" s="10">
        <v>6783.6</v>
      </c>
      <c r="E5432" s="10">
        <v>6785.2</v>
      </c>
      <c r="F5432" s="10">
        <v>132</v>
      </c>
      <c r="G5432" s="10">
        <v>41149</v>
      </c>
    </row>
    <row r="5433" spans="1:7" x14ac:dyDescent="0.25">
      <c r="A5433" s="8">
        <v>44608.46875</v>
      </c>
      <c r="B5433" s="10">
        <v>6786</v>
      </c>
      <c r="C5433" s="10">
        <v>6786</v>
      </c>
      <c r="D5433" s="10">
        <v>6782</v>
      </c>
      <c r="E5433" s="10">
        <v>6783.6</v>
      </c>
      <c r="F5433" s="10">
        <v>151</v>
      </c>
      <c r="G5433" s="10">
        <v>41143</v>
      </c>
    </row>
    <row r="5434" spans="1:7" x14ac:dyDescent="0.25">
      <c r="A5434" s="8">
        <v>44608.469444444447</v>
      </c>
      <c r="B5434" s="10">
        <v>6783.8</v>
      </c>
      <c r="C5434" s="10">
        <v>6783.8</v>
      </c>
      <c r="D5434" s="10">
        <v>6781.6</v>
      </c>
      <c r="E5434" s="10">
        <v>6781.8</v>
      </c>
      <c r="F5434" s="10">
        <v>104</v>
      </c>
      <c r="G5434" s="10">
        <v>41121</v>
      </c>
    </row>
    <row r="5435" spans="1:7" x14ac:dyDescent="0.25">
      <c r="A5435" s="8">
        <v>44608.470138888886</v>
      </c>
      <c r="B5435" s="10">
        <v>6782.2</v>
      </c>
      <c r="C5435" s="10">
        <v>6785</v>
      </c>
      <c r="D5435" s="10">
        <v>6782.2</v>
      </c>
      <c r="E5435" s="10">
        <v>6782.8</v>
      </c>
      <c r="F5435" s="10">
        <v>89</v>
      </c>
      <c r="G5435" s="10">
        <v>41114</v>
      </c>
    </row>
    <row r="5436" spans="1:7" x14ac:dyDescent="0.25">
      <c r="A5436" s="8">
        <v>44608.470833333333</v>
      </c>
      <c r="B5436" s="10">
        <v>6782.8</v>
      </c>
      <c r="C5436" s="10">
        <v>6784.4</v>
      </c>
      <c r="D5436" s="10">
        <v>6781.6</v>
      </c>
      <c r="E5436" s="10">
        <v>6782.2</v>
      </c>
      <c r="F5436" s="10">
        <v>71</v>
      </c>
      <c r="G5436" s="10">
        <v>41071</v>
      </c>
    </row>
    <row r="5437" spans="1:7" x14ac:dyDescent="0.25">
      <c r="A5437" s="8">
        <v>44608.47152777778</v>
      </c>
      <c r="B5437" s="10">
        <v>6782</v>
      </c>
      <c r="C5437" s="10">
        <v>6782.4</v>
      </c>
      <c r="D5437" s="10">
        <v>6779.2</v>
      </c>
      <c r="E5437" s="10">
        <v>6782.4</v>
      </c>
      <c r="F5437" s="10">
        <v>89</v>
      </c>
      <c r="G5437" s="10">
        <v>41052</v>
      </c>
    </row>
    <row r="5438" spans="1:7" x14ac:dyDescent="0.25">
      <c r="A5438" s="8">
        <v>44608.472222222219</v>
      </c>
      <c r="B5438" s="10">
        <v>6782.4</v>
      </c>
      <c r="C5438" s="10">
        <v>6784</v>
      </c>
      <c r="D5438" s="10">
        <v>6781.2</v>
      </c>
      <c r="E5438" s="10">
        <v>6783.4</v>
      </c>
      <c r="F5438" s="10">
        <v>103</v>
      </c>
      <c r="G5438" s="10">
        <v>41024</v>
      </c>
    </row>
    <row r="5439" spans="1:7" x14ac:dyDescent="0.25">
      <c r="A5439" s="8">
        <v>44608.472916666666</v>
      </c>
      <c r="B5439" s="10">
        <v>6783</v>
      </c>
      <c r="C5439" s="10">
        <v>6784.2</v>
      </c>
      <c r="D5439" s="10">
        <v>6780.4</v>
      </c>
      <c r="E5439" s="10">
        <v>6781</v>
      </c>
      <c r="F5439" s="10">
        <v>105</v>
      </c>
      <c r="G5439" s="10">
        <v>41032</v>
      </c>
    </row>
    <row r="5440" spans="1:7" x14ac:dyDescent="0.25">
      <c r="A5440" s="8">
        <v>44608.473611111112</v>
      </c>
      <c r="B5440" s="10">
        <v>6782.2</v>
      </c>
      <c r="C5440" s="10">
        <v>6783</v>
      </c>
      <c r="D5440" s="10">
        <v>6780.8</v>
      </c>
      <c r="E5440" s="10">
        <v>6781.8</v>
      </c>
      <c r="F5440" s="10">
        <v>31</v>
      </c>
      <c r="G5440" s="10">
        <v>41022</v>
      </c>
    </row>
    <row r="5441" spans="1:7" x14ac:dyDescent="0.25">
      <c r="A5441" s="8">
        <v>44608.474305555559</v>
      </c>
      <c r="B5441" s="10">
        <v>6781.6</v>
      </c>
      <c r="C5441" s="10">
        <v>6781.8</v>
      </c>
      <c r="D5441" s="10">
        <v>6777</v>
      </c>
      <c r="E5441" s="10">
        <v>6777.8</v>
      </c>
      <c r="F5441" s="10">
        <v>114</v>
      </c>
      <c r="G5441" s="10">
        <v>41010</v>
      </c>
    </row>
    <row r="5442" spans="1:7" x14ac:dyDescent="0.25">
      <c r="A5442" s="8">
        <v>44608.474999999999</v>
      </c>
      <c r="B5442" s="10">
        <v>6777.8</v>
      </c>
      <c r="C5442" s="10">
        <v>6778.8</v>
      </c>
      <c r="D5442" s="10">
        <v>6776.8</v>
      </c>
      <c r="E5442" s="10">
        <v>6777.8</v>
      </c>
      <c r="F5442" s="10">
        <v>61</v>
      </c>
      <c r="G5442" s="10">
        <v>40994</v>
      </c>
    </row>
    <row r="5443" spans="1:7" x14ac:dyDescent="0.25">
      <c r="A5443" s="8">
        <v>44608.475694444445</v>
      </c>
      <c r="B5443" s="10">
        <v>6777.6</v>
      </c>
      <c r="C5443" s="10">
        <v>6780.8</v>
      </c>
      <c r="D5443" s="10">
        <v>6777.6</v>
      </c>
      <c r="E5443" s="10">
        <v>6779.6</v>
      </c>
      <c r="F5443" s="10">
        <v>82</v>
      </c>
      <c r="G5443" s="10">
        <v>40960</v>
      </c>
    </row>
    <row r="5444" spans="1:7" x14ac:dyDescent="0.25">
      <c r="A5444" s="8">
        <v>44608.476388888892</v>
      </c>
      <c r="B5444" s="10">
        <v>6779.4</v>
      </c>
      <c r="C5444" s="10">
        <v>6781.8</v>
      </c>
      <c r="D5444" s="10">
        <v>6778.4</v>
      </c>
      <c r="E5444" s="10">
        <v>6780.8</v>
      </c>
      <c r="F5444" s="10">
        <v>100</v>
      </c>
      <c r="G5444" s="10">
        <v>40910</v>
      </c>
    </row>
    <row r="5445" spans="1:7" x14ac:dyDescent="0.25">
      <c r="A5445" s="8">
        <v>44608.477083333331</v>
      </c>
      <c r="B5445" s="10">
        <v>6780.8</v>
      </c>
      <c r="C5445" s="10">
        <v>6782.8</v>
      </c>
      <c r="D5445" s="10">
        <v>6780.4</v>
      </c>
      <c r="E5445" s="10">
        <v>6780.6</v>
      </c>
      <c r="F5445" s="10">
        <v>74</v>
      </c>
      <c r="G5445" s="10">
        <v>40893</v>
      </c>
    </row>
    <row r="5446" spans="1:7" x14ac:dyDescent="0.25">
      <c r="A5446" s="8">
        <v>44608.477777777778</v>
      </c>
      <c r="B5446" s="10">
        <v>6780.4</v>
      </c>
      <c r="C5446" s="10">
        <v>6783.8</v>
      </c>
      <c r="D5446" s="10">
        <v>6780.4</v>
      </c>
      <c r="E5446" s="10">
        <v>6782</v>
      </c>
      <c r="F5446" s="10">
        <v>105</v>
      </c>
      <c r="G5446" s="10">
        <v>40834</v>
      </c>
    </row>
    <row r="5447" spans="1:7" x14ac:dyDescent="0.25">
      <c r="A5447" s="8">
        <v>44608.478472222225</v>
      </c>
      <c r="B5447" s="10">
        <v>6781.2</v>
      </c>
      <c r="C5447" s="10">
        <v>6782.8</v>
      </c>
      <c r="D5447" s="10">
        <v>6777.8</v>
      </c>
      <c r="E5447" s="10">
        <v>6778</v>
      </c>
      <c r="F5447" s="10">
        <v>99</v>
      </c>
      <c r="G5447" s="10">
        <v>40778</v>
      </c>
    </row>
    <row r="5448" spans="1:7" x14ac:dyDescent="0.25">
      <c r="A5448" s="8">
        <v>44608.479166666664</v>
      </c>
      <c r="B5448" s="10">
        <v>6777.6</v>
      </c>
      <c r="C5448" s="10">
        <v>6777.6</v>
      </c>
      <c r="D5448" s="10">
        <v>6777.6</v>
      </c>
      <c r="E5448" s="10">
        <v>6777.6</v>
      </c>
      <c r="F5448" s="10">
        <v>1</v>
      </c>
      <c r="G5448" s="10">
        <v>40777</v>
      </c>
    </row>
    <row r="5449" spans="1:7" x14ac:dyDescent="0.25">
      <c r="A5449" s="8">
        <v>44608.541666666664</v>
      </c>
      <c r="B5449" s="10">
        <v>6777.6</v>
      </c>
      <c r="C5449" s="10">
        <v>6779</v>
      </c>
      <c r="D5449" s="10">
        <v>6773.8</v>
      </c>
      <c r="E5449" s="10">
        <v>6779</v>
      </c>
      <c r="F5449" s="10">
        <v>174</v>
      </c>
      <c r="G5449" s="10">
        <v>40727</v>
      </c>
    </row>
    <row r="5450" spans="1:7" x14ac:dyDescent="0.25">
      <c r="A5450" s="8">
        <v>44608.542361111111</v>
      </c>
      <c r="B5450" s="10">
        <v>6779</v>
      </c>
      <c r="C5450" s="10">
        <v>6780</v>
      </c>
      <c r="D5450" s="10">
        <v>6778</v>
      </c>
      <c r="E5450" s="10">
        <v>6778.6</v>
      </c>
      <c r="F5450" s="10">
        <v>60</v>
      </c>
      <c r="G5450" s="10">
        <v>40707</v>
      </c>
    </row>
    <row r="5451" spans="1:7" x14ac:dyDescent="0.25">
      <c r="A5451" s="8">
        <v>44608.543055555558</v>
      </c>
      <c r="B5451" s="10">
        <v>6779.6</v>
      </c>
      <c r="C5451" s="10">
        <v>6781.4</v>
      </c>
      <c r="D5451" s="10">
        <v>6778.4</v>
      </c>
      <c r="E5451" s="10">
        <v>6780.6</v>
      </c>
      <c r="F5451" s="10">
        <v>100</v>
      </c>
      <c r="G5451" s="10">
        <v>40669</v>
      </c>
    </row>
    <row r="5452" spans="1:7" x14ac:dyDescent="0.25">
      <c r="A5452" s="8">
        <v>44608.543749999997</v>
      </c>
      <c r="B5452" s="10">
        <v>6780.6</v>
      </c>
      <c r="C5452" s="10">
        <v>6781</v>
      </c>
      <c r="D5452" s="10">
        <v>6778.2</v>
      </c>
      <c r="E5452" s="10">
        <v>6778.6</v>
      </c>
      <c r="F5452" s="10">
        <v>72</v>
      </c>
      <c r="G5452" s="10">
        <v>40630</v>
      </c>
    </row>
    <row r="5453" spans="1:7" x14ac:dyDescent="0.25">
      <c r="A5453" s="8">
        <v>44608.544444444444</v>
      </c>
      <c r="B5453" s="10">
        <v>6778.8</v>
      </c>
      <c r="C5453" s="10">
        <v>6780.4</v>
      </c>
      <c r="D5453" s="10">
        <v>6776.8</v>
      </c>
      <c r="E5453" s="10">
        <v>6777.2</v>
      </c>
      <c r="F5453" s="10">
        <v>55</v>
      </c>
      <c r="G5453" s="10">
        <v>40608</v>
      </c>
    </row>
    <row r="5454" spans="1:7" x14ac:dyDescent="0.25">
      <c r="A5454" s="8">
        <v>44608.545138888891</v>
      </c>
      <c r="B5454" s="10">
        <v>6778.2</v>
      </c>
      <c r="C5454" s="10">
        <v>6781.2</v>
      </c>
      <c r="D5454" s="10">
        <v>6777</v>
      </c>
      <c r="E5454" s="10">
        <v>6780.4</v>
      </c>
      <c r="F5454" s="10">
        <v>116</v>
      </c>
      <c r="G5454" s="10">
        <v>40612</v>
      </c>
    </row>
    <row r="5455" spans="1:7" x14ac:dyDescent="0.25">
      <c r="A5455" s="8">
        <v>44608.54583333333</v>
      </c>
      <c r="B5455" s="10">
        <v>6781</v>
      </c>
      <c r="C5455" s="10">
        <v>6784.6</v>
      </c>
      <c r="D5455" s="10">
        <v>6781</v>
      </c>
      <c r="E5455" s="10">
        <v>6782.6</v>
      </c>
      <c r="F5455" s="10">
        <v>111</v>
      </c>
      <c r="G5455" s="10">
        <v>40603</v>
      </c>
    </row>
    <row r="5456" spans="1:7" x14ac:dyDescent="0.25">
      <c r="A5456" s="8">
        <v>44608.546527777777</v>
      </c>
      <c r="B5456" s="10">
        <v>6783</v>
      </c>
      <c r="C5456" s="10">
        <v>6784.6</v>
      </c>
      <c r="D5456" s="10">
        <v>6781.2</v>
      </c>
      <c r="E5456" s="10">
        <v>6782</v>
      </c>
      <c r="F5456" s="10">
        <v>81</v>
      </c>
      <c r="G5456" s="10">
        <v>40600</v>
      </c>
    </row>
    <row r="5457" spans="1:7" x14ac:dyDescent="0.25">
      <c r="A5457" s="8">
        <v>44608.547222222223</v>
      </c>
      <c r="B5457" s="10">
        <v>6782</v>
      </c>
      <c r="C5457" s="10">
        <v>6786.2</v>
      </c>
      <c r="D5457" s="10">
        <v>6782</v>
      </c>
      <c r="E5457" s="10">
        <v>6785.6</v>
      </c>
      <c r="F5457" s="10">
        <v>129</v>
      </c>
      <c r="G5457" s="10">
        <v>40606</v>
      </c>
    </row>
    <row r="5458" spans="1:7" x14ac:dyDescent="0.25">
      <c r="A5458" s="8">
        <v>44608.54791666667</v>
      </c>
      <c r="B5458" s="10">
        <v>6785.6</v>
      </c>
      <c r="C5458" s="10">
        <v>6787</v>
      </c>
      <c r="D5458" s="10">
        <v>6783.6</v>
      </c>
      <c r="E5458" s="10">
        <v>6783.6</v>
      </c>
      <c r="F5458" s="10">
        <v>149</v>
      </c>
      <c r="G5458" s="10">
        <v>40608</v>
      </c>
    </row>
    <row r="5459" spans="1:7" x14ac:dyDescent="0.25">
      <c r="A5459" s="8">
        <v>44608.548611111109</v>
      </c>
      <c r="B5459" s="10">
        <v>6783.4</v>
      </c>
      <c r="C5459" s="10">
        <v>6784.8</v>
      </c>
      <c r="D5459" s="10">
        <v>6780.2</v>
      </c>
      <c r="E5459" s="10">
        <v>6780.8</v>
      </c>
      <c r="F5459" s="10">
        <v>103</v>
      </c>
      <c r="G5459" s="10">
        <v>40584</v>
      </c>
    </row>
    <row r="5460" spans="1:7" x14ac:dyDescent="0.25">
      <c r="A5460" s="8">
        <v>44608.549305555556</v>
      </c>
      <c r="B5460" s="10">
        <v>6781</v>
      </c>
      <c r="C5460" s="10">
        <v>6781.6</v>
      </c>
      <c r="D5460" s="10">
        <v>6779.4</v>
      </c>
      <c r="E5460" s="10">
        <v>6780.4</v>
      </c>
      <c r="F5460" s="10">
        <v>55</v>
      </c>
      <c r="G5460" s="10">
        <v>40580</v>
      </c>
    </row>
    <row r="5461" spans="1:7" x14ac:dyDescent="0.25">
      <c r="A5461" s="8">
        <v>44608.55</v>
      </c>
      <c r="B5461" s="10">
        <v>6780.4</v>
      </c>
      <c r="C5461" s="10">
        <v>6782.8</v>
      </c>
      <c r="D5461" s="10">
        <v>6780.4</v>
      </c>
      <c r="E5461" s="10">
        <v>6782</v>
      </c>
      <c r="F5461" s="10">
        <v>55</v>
      </c>
      <c r="G5461" s="10">
        <v>40582</v>
      </c>
    </row>
    <row r="5462" spans="1:7" x14ac:dyDescent="0.25">
      <c r="A5462" s="8">
        <v>44608.550694444442</v>
      </c>
      <c r="B5462" s="10">
        <v>6782</v>
      </c>
      <c r="C5462" s="10">
        <v>6783</v>
      </c>
      <c r="D5462" s="10">
        <v>6779.2</v>
      </c>
      <c r="E5462" s="10">
        <v>6779.4</v>
      </c>
      <c r="F5462" s="10">
        <v>55</v>
      </c>
      <c r="G5462" s="10">
        <v>40574</v>
      </c>
    </row>
    <row r="5463" spans="1:7" x14ac:dyDescent="0.25">
      <c r="A5463" s="8">
        <v>44608.551388888889</v>
      </c>
      <c r="B5463" s="10">
        <v>6779.2</v>
      </c>
      <c r="C5463" s="10">
        <v>6781</v>
      </c>
      <c r="D5463" s="10">
        <v>6778</v>
      </c>
      <c r="E5463" s="10">
        <v>6779.8</v>
      </c>
      <c r="F5463" s="10">
        <v>213</v>
      </c>
      <c r="G5463" s="10">
        <v>40496</v>
      </c>
    </row>
    <row r="5464" spans="1:7" x14ac:dyDescent="0.25">
      <c r="A5464" s="8">
        <v>44608.552083333336</v>
      </c>
      <c r="B5464" s="10">
        <v>6778.8</v>
      </c>
      <c r="C5464" s="10">
        <v>6780</v>
      </c>
      <c r="D5464" s="10">
        <v>6775.4</v>
      </c>
      <c r="E5464" s="10">
        <v>6777.2</v>
      </c>
      <c r="F5464" s="10">
        <v>132</v>
      </c>
      <c r="G5464" s="10">
        <v>40492</v>
      </c>
    </row>
    <row r="5465" spans="1:7" x14ac:dyDescent="0.25">
      <c r="A5465" s="8">
        <v>44608.552777777775</v>
      </c>
      <c r="B5465" s="10">
        <v>6776.2</v>
      </c>
      <c r="C5465" s="10">
        <v>6778</v>
      </c>
      <c r="D5465" s="10">
        <v>6772.8</v>
      </c>
      <c r="E5465" s="10">
        <v>6774.6</v>
      </c>
      <c r="F5465" s="10">
        <v>156</v>
      </c>
      <c r="G5465" s="10">
        <v>40502</v>
      </c>
    </row>
    <row r="5466" spans="1:7" x14ac:dyDescent="0.25">
      <c r="A5466" s="8">
        <v>44608.553472222222</v>
      </c>
      <c r="B5466" s="10">
        <v>6775</v>
      </c>
      <c r="C5466" s="10">
        <v>6775.6</v>
      </c>
      <c r="D5466" s="10">
        <v>6773.8</v>
      </c>
      <c r="E5466" s="10">
        <v>6774.4</v>
      </c>
      <c r="F5466" s="10">
        <v>70</v>
      </c>
      <c r="G5466" s="10">
        <v>40492</v>
      </c>
    </row>
    <row r="5467" spans="1:7" x14ac:dyDescent="0.25">
      <c r="A5467" s="8">
        <v>44608.554166666669</v>
      </c>
      <c r="B5467" s="10">
        <v>6774.4</v>
      </c>
      <c r="C5467" s="10">
        <v>6774.8</v>
      </c>
      <c r="D5467" s="10">
        <v>6770.6</v>
      </c>
      <c r="E5467" s="10">
        <v>6770.6</v>
      </c>
      <c r="F5467" s="10">
        <v>123</v>
      </c>
      <c r="G5467" s="10">
        <v>40449</v>
      </c>
    </row>
    <row r="5468" spans="1:7" x14ac:dyDescent="0.25">
      <c r="A5468" s="8">
        <v>44608.554861111108</v>
      </c>
      <c r="B5468" s="10">
        <v>6770.8</v>
      </c>
      <c r="C5468" s="10">
        <v>6771.2</v>
      </c>
      <c r="D5468" s="10">
        <v>6768.2</v>
      </c>
      <c r="E5468" s="10">
        <v>6768.8</v>
      </c>
      <c r="F5468" s="10">
        <v>128</v>
      </c>
      <c r="G5468" s="10">
        <v>40442</v>
      </c>
    </row>
    <row r="5469" spans="1:7" x14ac:dyDescent="0.25">
      <c r="A5469" s="8">
        <v>44608.555555555555</v>
      </c>
      <c r="B5469" s="10">
        <v>6768.4</v>
      </c>
      <c r="C5469" s="10">
        <v>6769.4</v>
      </c>
      <c r="D5469" s="10">
        <v>6765</v>
      </c>
      <c r="E5469" s="10">
        <v>6768.4</v>
      </c>
      <c r="F5469" s="10">
        <v>145</v>
      </c>
      <c r="G5469" s="10">
        <v>40410</v>
      </c>
    </row>
    <row r="5470" spans="1:7" x14ac:dyDescent="0.25">
      <c r="A5470" s="8">
        <v>44608.556250000001</v>
      </c>
      <c r="B5470" s="10">
        <v>6767.6</v>
      </c>
      <c r="C5470" s="10">
        <v>6769.6</v>
      </c>
      <c r="D5470" s="10">
        <v>6767.2</v>
      </c>
      <c r="E5470" s="10">
        <v>6769</v>
      </c>
      <c r="F5470" s="10">
        <v>89</v>
      </c>
      <c r="G5470" s="10">
        <v>40408</v>
      </c>
    </row>
    <row r="5471" spans="1:7" x14ac:dyDescent="0.25">
      <c r="A5471" s="8">
        <v>44608.556944444441</v>
      </c>
      <c r="B5471" s="10">
        <v>6768.2</v>
      </c>
      <c r="C5471" s="10">
        <v>6768.8</v>
      </c>
      <c r="D5471" s="10">
        <v>6766.8</v>
      </c>
      <c r="E5471" s="10">
        <v>6767.4</v>
      </c>
      <c r="F5471" s="10">
        <v>77</v>
      </c>
      <c r="G5471" s="10">
        <v>40389</v>
      </c>
    </row>
    <row r="5472" spans="1:7" x14ac:dyDescent="0.25">
      <c r="A5472" s="8">
        <v>44608.557638888888</v>
      </c>
      <c r="B5472" s="10">
        <v>6767.4</v>
      </c>
      <c r="C5472" s="10">
        <v>6769.4</v>
      </c>
      <c r="D5472" s="10">
        <v>6766.2</v>
      </c>
      <c r="E5472" s="10">
        <v>6768.2</v>
      </c>
      <c r="F5472" s="10">
        <v>67</v>
      </c>
      <c r="G5472" s="10">
        <v>40379</v>
      </c>
    </row>
    <row r="5473" spans="1:7" x14ac:dyDescent="0.25">
      <c r="A5473" s="8">
        <v>44608.558333333334</v>
      </c>
      <c r="B5473" s="10">
        <v>6767.8</v>
      </c>
      <c r="C5473" s="10">
        <v>6767.8</v>
      </c>
      <c r="D5473" s="10">
        <v>6765</v>
      </c>
      <c r="E5473" s="10">
        <v>6765.2</v>
      </c>
      <c r="F5473" s="10">
        <v>102</v>
      </c>
      <c r="G5473" s="10">
        <v>40359</v>
      </c>
    </row>
    <row r="5474" spans="1:7" x14ac:dyDescent="0.25">
      <c r="A5474" s="8">
        <v>44608.559027777781</v>
      </c>
      <c r="B5474" s="10">
        <v>6765.2</v>
      </c>
      <c r="C5474" s="10">
        <v>6765.2</v>
      </c>
      <c r="D5474" s="10">
        <v>6761.2</v>
      </c>
      <c r="E5474" s="10">
        <v>6761.8</v>
      </c>
      <c r="F5474" s="10">
        <v>192</v>
      </c>
      <c r="G5474" s="10">
        <v>40313</v>
      </c>
    </row>
    <row r="5475" spans="1:7" x14ac:dyDescent="0.25">
      <c r="A5475" s="8">
        <v>44608.55972222222</v>
      </c>
      <c r="B5475" s="10">
        <v>6762</v>
      </c>
      <c r="C5475" s="10">
        <v>6762</v>
      </c>
      <c r="D5475" s="10">
        <v>6757</v>
      </c>
      <c r="E5475" s="10">
        <v>6760.2</v>
      </c>
      <c r="F5475" s="10">
        <v>284</v>
      </c>
      <c r="G5475" s="10">
        <v>40267</v>
      </c>
    </row>
    <row r="5476" spans="1:7" x14ac:dyDescent="0.25">
      <c r="A5476" s="8">
        <v>44608.560416666667</v>
      </c>
      <c r="B5476" s="10">
        <v>6758.6</v>
      </c>
      <c r="C5476" s="10">
        <v>6763.8</v>
      </c>
      <c r="D5476" s="10">
        <v>6758</v>
      </c>
      <c r="E5476" s="10">
        <v>6763.2</v>
      </c>
      <c r="F5476" s="10">
        <v>109</v>
      </c>
      <c r="G5476" s="10">
        <v>40237</v>
      </c>
    </row>
    <row r="5477" spans="1:7" x14ac:dyDescent="0.25">
      <c r="A5477" s="8">
        <v>44608.561111111114</v>
      </c>
      <c r="B5477" s="10">
        <v>6762.6</v>
      </c>
      <c r="C5477" s="10">
        <v>6763</v>
      </c>
      <c r="D5477" s="10">
        <v>6760.8</v>
      </c>
      <c r="E5477" s="10">
        <v>6762.2</v>
      </c>
      <c r="F5477" s="10">
        <v>61</v>
      </c>
      <c r="G5477" s="10">
        <v>40216</v>
      </c>
    </row>
    <row r="5478" spans="1:7" x14ac:dyDescent="0.25">
      <c r="A5478" s="8">
        <v>44608.561805555553</v>
      </c>
      <c r="B5478" s="10">
        <v>6761.8</v>
      </c>
      <c r="C5478" s="10">
        <v>6764.8</v>
      </c>
      <c r="D5478" s="10">
        <v>6761</v>
      </c>
      <c r="E5478" s="10">
        <v>6762.4</v>
      </c>
      <c r="F5478" s="10">
        <v>102</v>
      </c>
      <c r="G5478" s="10">
        <v>40197</v>
      </c>
    </row>
    <row r="5479" spans="1:7" x14ac:dyDescent="0.25">
      <c r="A5479" s="8">
        <v>44608.5625</v>
      </c>
      <c r="B5479" s="10">
        <v>6762.6</v>
      </c>
      <c r="C5479" s="10">
        <v>6763</v>
      </c>
      <c r="D5479" s="10">
        <v>6759.2</v>
      </c>
      <c r="E5479" s="10">
        <v>6762.4</v>
      </c>
      <c r="F5479" s="10">
        <v>123</v>
      </c>
      <c r="G5479" s="10">
        <v>40162</v>
      </c>
    </row>
    <row r="5480" spans="1:7" x14ac:dyDescent="0.25">
      <c r="A5480" s="8">
        <v>44608.563194444447</v>
      </c>
      <c r="B5480" s="10">
        <v>6762.4</v>
      </c>
      <c r="C5480" s="10">
        <v>6762.4</v>
      </c>
      <c r="D5480" s="10">
        <v>6759.2</v>
      </c>
      <c r="E5480" s="10">
        <v>6761.2</v>
      </c>
      <c r="F5480" s="10">
        <v>66</v>
      </c>
      <c r="G5480" s="10">
        <v>40137</v>
      </c>
    </row>
    <row r="5481" spans="1:7" x14ac:dyDescent="0.25">
      <c r="A5481" s="8">
        <v>44608.563888888886</v>
      </c>
      <c r="B5481" s="10">
        <v>6762.2</v>
      </c>
      <c r="C5481" s="10">
        <v>6766</v>
      </c>
      <c r="D5481" s="10">
        <v>6762.2</v>
      </c>
      <c r="E5481" s="10">
        <v>6763.6</v>
      </c>
      <c r="F5481" s="10">
        <v>104</v>
      </c>
      <c r="G5481" s="10">
        <v>40084</v>
      </c>
    </row>
    <row r="5482" spans="1:7" x14ac:dyDescent="0.25">
      <c r="A5482" s="8">
        <v>44608.564583333333</v>
      </c>
      <c r="B5482" s="10">
        <v>6762.8</v>
      </c>
      <c r="C5482" s="10">
        <v>6766.4</v>
      </c>
      <c r="D5482" s="10">
        <v>6762.8</v>
      </c>
      <c r="E5482" s="10">
        <v>6765.6</v>
      </c>
      <c r="F5482" s="10">
        <v>110</v>
      </c>
      <c r="G5482" s="10">
        <v>40029</v>
      </c>
    </row>
    <row r="5483" spans="1:7" x14ac:dyDescent="0.25">
      <c r="A5483" s="8">
        <v>44608.56527777778</v>
      </c>
      <c r="B5483" s="10">
        <v>6765.2</v>
      </c>
      <c r="C5483" s="10">
        <v>6767.6</v>
      </c>
      <c r="D5483" s="10">
        <v>6763.8</v>
      </c>
      <c r="E5483" s="10">
        <v>6765.8</v>
      </c>
      <c r="F5483" s="10">
        <v>141</v>
      </c>
      <c r="G5483" s="10">
        <v>39974</v>
      </c>
    </row>
    <row r="5484" spans="1:7" x14ac:dyDescent="0.25">
      <c r="A5484" s="8">
        <v>44608.565972222219</v>
      </c>
      <c r="B5484" s="10">
        <v>6766</v>
      </c>
      <c r="C5484" s="10">
        <v>6768.6</v>
      </c>
      <c r="D5484" s="10">
        <v>6765.2</v>
      </c>
      <c r="E5484" s="10">
        <v>6768.6</v>
      </c>
      <c r="F5484" s="10">
        <v>95</v>
      </c>
      <c r="G5484" s="10">
        <v>39960</v>
      </c>
    </row>
    <row r="5485" spans="1:7" x14ac:dyDescent="0.25">
      <c r="A5485" s="8">
        <v>44608.566666666666</v>
      </c>
      <c r="B5485" s="10">
        <v>6768.4</v>
      </c>
      <c r="C5485" s="10">
        <v>6770.8</v>
      </c>
      <c r="D5485" s="10">
        <v>6767.4</v>
      </c>
      <c r="E5485" s="10">
        <v>6769</v>
      </c>
      <c r="F5485" s="10">
        <v>127</v>
      </c>
      <c r="G5485" s="10">
        <v>39943</v>
      </c>
    </row>
    <row r="5486" spans="1:7" x14ac:dyDescent="0.25">
      <c r="A5486" s="8">
        <v>44608.567361111112</v>
      </c>
      <c r="B5486" s="10">
        <v>6768.8</v>
      </c>
      <c r="C5486" s="10">
        <v>6768.8</v>
      </c>
      <c r="D5486" s="10">
        <v>6766</v>
      </c>
      <c r="E5486" s="10">
        <v>6766.8</v>
      </c>
      <c r="F5486" s="10">
        <v>70</v>
      </c>
      <c r="G5486" s="10">
        <v>39933</v>
      </c>
    </row>
    <row r="5487" spans="1:7" x14ac:dyDescent="0.25">
      <c r="A5487" s="8">
        <v>44608.568055555559</v>
      </c>
      <c r="B5487" s="10">
        <v>6766.8</v>
      </c>
      <c r="C5487" s="10">
        <v>6770.8</v>
      </c>
      <c r="D5487" s="10">
        <v>6766.4</v>
      </c>
      <c r="E5487" s="10">
        <v>6770.2</v>
      </c>
      <c r="F5487" s="10">
        <v>93</v>
      </c>
      <c r="G5487" s="10">
        <v>39924</v>
      </c>
    </row>
    <row r="5488" spans="1:7" x14ac:dyDescent="0.25">
      <c r="A5488" s="8">
        <v>44608.568749999999</v>
      </c>
      <c r="B5488" s="10">
        <v>6769</v>
      </c>
      <c r="C5488" s="10">
        <v>6770.6</v>
      </c>
      <c r="D5488" s="10">
        <v>6767.4</v>
      </c>
      <c r="E5488" s="10">
        <v>6769.4</v>
      </c>
      <c r="F5488" s="10">
        <v>69</v>
      </c>
      <c r="G5488" s="10">
        <v>39916</v>
      </c>
    </row>
    <row r="5489" spans="1:7" x14ac:dyDescent="0.25">
      <c r="A5489" s="8">
        <v>44608.569444444445</v>
      </c>
      <c r="B5489" s="10">
        <v>6768.8</v>
      </c>
      <c r="C5489" s="10">
        <v>6770.6</v>
      </c>
      <c r="D5489" s="10">
        <v>6767.6</v>
      </c>
      <c r="E5489" s="10">
        <v>6769.2</v>
      </c>
      <c r="F5489" s="10">
        <v>55</v>
      </c>
      <c r="G5489" s="10">
        <v>39895</v>
      </c>
    </row>
    <row r="5490" spans="1:7" x14ac:dyDescent="0.25">
      <c r="A5490" s="8">
        <v>44608.570138888892</v>
      </c>
      <c r="B5490" s="10">
        <v>6769.6</v>
      </c>
      <c r="C5490" s="10">
        <v>6771.8</v>
      </c>
      <c r="D5490" s="10">
        <v>6769.6</v>
      </c>
      <c r="E5490" s="10">
        <v>6769.6</v>
      </c>
      <c r="F5490" s="10">
        <v>81</v>
      </c>
      <c r="G5490" s="10">
        <v>39873</v>
      </c>
    </row>
    <row r="5491" spans="1:7" x14ac:dyDescent="0.25">
      <c r="A5491" s="8">
        <v>44608.570833333331</v>
      </c>
      <c r="B5491" s="10">
        <v>6769.6</v>
      </c>
      <c r="C5491" s="10">
        <v>6773.4</v>
      </c>
      <c r="D5491" s="10">
        <v>6769.6</v>
      </c>
      <c r="E5491" s="10">
        <v>6772.2</v>
      </c>
      <c r="F5491" s="10">
        <v>94</v>
      </c>
      <c r="G5491" s="10">
        <v>39856</v>
      </c>
    </row>
    <row r="5492" spans="1:7" x14ac:dyDescent="0.25">
      <c r="A5492" s="8">
        <v>44608.571527777778</v>
      </c>
      <c r="B5492" s="10">
        <v>6773</v>
      </c>
      <c r="C5492" s="10">
        <v>6773.6</v>
      </c>
      <c r="D5492" s="10">
        <v>6770.4</v>
      </c>
      <c r="E5492" s="10">
        <v>6773.6</v>
      </c>
      <c r="F5492" s="10">
        <v>89</v>
      </c>
      <c r="G5492" s="10">
        <v>39823</v>
      </c>
    </row>
    <row r="5493" spans="1:7" x14ac:dyDescent="0.25">
      <c r="A5493" s="8">
        <v>44608.572222222225</v>
      </c>
      <c r="B5493" s="10">
        <v>6773.6</v>
      </c>
      <c r="C5493" s="10">
        <v>6773.6</v>
      </c>
      <c r="D5493" s="10">
        <v>6771.2</v>
      </c>
      <c r="E5493" s="10">
        <v>6772.4</v>
      </c>
      <c r="F5493" s="10">
        <v>63</v>
      </c>
      <c r="G5493" s="10">
        <v>39804</v>
      </c>
    </row>
    <row r="5494" spans="1:7" x14ac:dyDescent="0.25">
      <c r="A5494" s="8">
        <v>44608.572916666664</v>
      </c>
      <c r="B5494" s="10">
        <v>6772.8</v>
      </c>
      <c r="C5494" s="10">
        <v>6774.8</v>
      </c>
      <c r="D5494" s="10">
        <v>6771.6</v>
      </c>
      <c r="E5494" s="10">
        <v>6772.6</v>
      </c>
      <c r="F5494" s="10">
        <v>112</v>
      </c>
      <c r="G5494" s="10">
        <v>39769</v>
      </c>
    </row>
    <row r="5495" spans="1:7" x14ac:dyDescent="0.25">
      <c r="A5495" s="8">
        <v>44608.573611111111</v>
      </c>
      <c r="B5495" s="10">
        <v>6772.6</v>
      </c>
      <c r="C5495" s="10">
        <v>6773.8</v>
      </c>
      <c r="D5495" s="10">
        <v>6770.8</v>
      </c>
      <c r="E5495" s="10">
        <v>6773.8</v>
      </c>
      <c r="F5495" s="10">
        <v>94</v>
      </c>
      <c r="G5495" s="10">
        <v>39752</v>
      </c>
    </row>
    <row r="5496" spans="1:7" x14ac:dyDescent="0.25">
      <c r="A5496" s="8">
        <v>44608.574305555558</v>
      </c>
      <c r="B5496" s="10">
        <v>6772.8</v>
      </c>
      <c r="C5496" s="10">
        <v>6774.4</v>
      </c>
      <c r="D5496" s="10">
        <v>6770.4</v>
      </c>
      <c r="E5496" s="10">
        <v>6770.4</v>
      </c>
      <c r="F5496" s="10">
        <v>84</v>
      </c>
      <c r="G5496" s="10">
        <v>39732</v>
      </c>
    </row>
    <row r="5497" spans="1:7" x14ac:dyDescent="0.25">
      <c r="A5497" s="8">
        <v>44608.574999999997</v>
      </c>
      <c r="B5497" s="10">
        <v>6770.8</v>
      </c>
      <c r="C5497" s="10">
        <v>6771.2</v>
      </c>
      <c r="D5497" s="10">
        <v>6766.4</v>
      </c>
      <c r="E5497" s="10">
        <v>6767.4</v>
      </c>
      <c r="F5497" s="10">
        <v>97</v>
      </c>
      <c r="G5497" s="10">
        <v>39699</v>
      </c>
    </row>
    <row r="5498" spans="1:7" x14ac:dyDescent="0.25">
      <c r="A5498" s="8">
        <v>44608.575694444444</v>
      </c>
      <c r="B5498" s="10">
        <v>6767.2</v>
      </c>
      <c r="C5498" s="10">
        <v>6767.2</v>
      </c>
      <c r="D5498" s="10">
        <v>6764</v>
      </c>
      <c r="E5498" s="10">
        <v>6764.2</v>
      </c>
      <c r="F5498" s="10">
        <v>116</v>
      </c>
      <c r="G5498" s="10">
        <v>39655</v>
      </c>
    </row>
    <row r="5499" spans="1:7" x14ac:dyDescent="0.25">
      <c r="A5499" s="8">
        <v>44608.576388888891</v>
      </c>
      <c r="B5499" s="10">
        <v>6764.8</v>
      </c>
      <c r="C5499" s="10">
        <v>6767.2</v>
      </c>
      <c r="D5499" s="10">
        <v>6762.4</v>
      </c>
      <c r="E5499" s="10">
        <v>6767</v>
      </c>
      <c r="F5499" s="10">
        <v>110</v>
      </c>
      <c r="G5499" s="10">
        <v>39634</v>
      </c>
    </row>
    <row r="5500" spans="1:7" x14ac:dyDescent="0.25">
      <c r="A5500" s="8">
        <v>44608.57708333333</v>
      </c>
      <c r="B5500" s="10">
        <v>6767</v>
      </c>
      <c r="C5500" s="10">
        <v>6769.6</v>
      </c>
      <c r="D5500" s="10">
        <v>6765.4</v>
      </c>
      <c r="E5500" s="10">
        <v>6768.4</v>
      </c>
      <c r="F5500" s="10">
        <v>105</v>
      </c>
      <c r="G5500" s="10">
        <v>39610</v>
      </c>
    </row>
    <row r="5501" spans="1:7" x14ac:dyDescent="0.25">
      <c r="A5501" s="8">
        <v>44608.577777777777</v>
      </c>
      <c r="B5501" s="10">
        <v>6769</v>
      </c>
      <c r="C5501" s="10">
        <v>6769</v>
      </c>
      <c r="D5501" s="10">
        <v>6765.8</v>
      </c>
      <c r="E5501" s="10">
        <v>6768.4</v>
      </c>
      <c r="F5501" s="10">
        <v>103</v>
      </c>
      <c r="G5501" s="10">
        <v>39567</v>
      </c>
    </row>
    <row r="5502" spans="1:7" x14ac:dyDescent="0.25">
      <c r="A5502" s="8">
        <v>44608.578472222223</v>
      </c>
      <c r="B5502" s="10">
        <v>6767.8</v>
      </c>
      <c r="C5502" s="10">
        <v>6768.8</v>
      </c>
      <c r="D5502" s="10">
        <v>6764.6</v>
      </c>
      <c r="E5502" s="10">
        <v>6764.8</v>
      </c>
      <c r="F5502" s="10">
        <v>89</v>
      </c>
      <c r="G5502" s="10">
        <v>39535</v>
      </c>
    </row>
    <row r="5503" spans="1:7" x14ac:dyDescent="0.25">
      <c r="A5503" s="8">
        <v>44608.57916666667</v>
      </c>
      <c r="B5503" s="10">
        <v>6764.6</v>
      </c>
      <c r="C5503" s="10">
        <v>6766.4</v>
      </c>
      <c r="D5503" s="10">
        <v>6763.2</v>
      </c>
      <c r="E5503" s="10">
        <v>6765.8</v>
      </c>
      <c r="F5503" s="10">
        <v>98</v>
      </c>
      <c r="G5503" s="10">
        <v>39513</v>
      </c>
    </row>
    <row r="5504" spans="1:7" x14ac:dyDescent="0.25">
      <c r="A5504" s="8">
        <v>44608.579861111109</v>
      </c>
      <c r="B5504" s="10">
        <v>6765.8</v>
      </c>
      <c r="C5504" s="10">
        <v>6769.6</v>
      </c>
      <c r="D5504" s="10">
        <v>6765</v>
      </c>
      <c r="E5504" s="10">
        <v>6768.4</v>
      </c>
      <c r="F5504" s="10">
        <v>79</v>
      </c>
      <c r="G5504" s="10">
        <v>39488</v>
      </c>
    </row>
    <row r="5505" spans="1:7" x14ac:dyDescent="0.25">
      <c r="A5505" s="8">
        <v>44608.580555555556</v>
      </c>
      <c r="B5505" s="10">
        <v>6769</v>
      </c>
      <c r="C5505" s="10">
        <v>6771.2</v>
      </c>
      <c r="D5505" s="10">
        <v>6768.2</v>
      </c>
      <c r="E5505" s="10">
        <v>6770</v>
      </c>
      <c r="F5505" s="10">
        <v>57</v>
      </c>
      <c r="G5505" s="10">
        <v>39468</v>
      </c>
    </row>
    <row r="5506" spans="1:7" x14ac:dyDescent="0.25">
      <c r="A5506" s="8">
        <v>44608.581250000003</v>
      </c>
      <c r="B5506" s="10">
        <v>6771</v>
      </c>
      <c r="C5506" s="10">
        <v>6771</v>
      </c>
      <c r="D5506" s="10">
        <v>6766.4</v>
      </c>
      <c r="E5506" s="10">
        <v>6769.2</v>
      </c>
      <c r="F5506" s="10">
        <v>81</v>
      </c>
      <c r="G5506" s="10">
        <v>39438</v>
      </c>
    </row>
    <row r="5507" spans="1:7" x14ac:dyDescent="0.25">
      <c r="A5507" s="8">
        <v>44608.581944444442</v>
      </c>
      <c r="B5507" s="10">
        <v>6768.6</v>
      </c>
      <c r="C5507" s="10">
        <v>6769.4</v>
      </c>
      <c r="D5507" s="10">
        <v>6764.6</v>
      </c>
      <c r="E5507" s="10">
        <v>6765.6</v>
      </c>
      <c r="F5507" s="10">
        <v>110</v>
      </c>
      <c r="G5507" s="10">
        <v>39400</v>
      </c>
    </row>
    <row r="5508" spans="1:7" x14ac:dyDescent="0.25">
      <c r="A5508" s="8">
        <v>44608.582638888889</v>
      </c>
      <c r="B5508" s="10">
        <v>6765.4</v>
      </c>
      <c r="C5508" s="10">
        <v>6765.4</v>
      </c>
      <c r="D5508" s="10">
        <v>6761.6</v>
      </c>
      <c r="E5508" s="10">
        <v>6764</v>
      </c>
      <c r="F5508" s="10">
        <v>136</v>
      </c>
      <c r="G5508" s="10">
        <v>39334</v>
      </c>
    </row>
    <row r="5509" spans="1:7" x14ac:dyDescent="0.25">
      <c r="A5509" s="8">
        <v>44608.583333333336</v>
      </c>
      <c r="B5509" s="10">
        <v>6764</v>
      </c>
      <c r="C5509" s="10">
        <v>6769</v>
      </c>
      <c r="D5509" s="10">
        <v>6762.4</v>
      </c>
      <c r="E5509" s="10">
        <v>6767.8</v>
      </c>
      <c r="F5509" s="10">
        <v>131</v>
      </c>
      <c r="G5509" s="10">
        <v>39317</v>
      </c>
    </row>
    <row r="5510" spans="1:7" x14ac:dyDescent="0.25">
      <c r="A5510" s="8">
        <v>44608.584027777775</v>
      </c>
      <c r="B5510" s="10">
        <v>6767.8</v>
      </c>
      <c r="C5510" s="10">
        <v>6771.2</v>
      </c>
      <c r="D5510" s="10">
        <v>6767.2</v>
      </c>
      <c r="E5510" s="10">
        <v>6768.6</v>
      </c>
      <c r="F5510" s="10">
        <v>101</v>
      </c>
      <c r="G5510" s="10">
        <v>39279</v>
      </c>
    </row>
    <row r="5511" spans="1:7" x14ac:dyDescent="0.25">
      <c r="A5511" s="8">
        <v>44608.584722222222</v>
      </c>
      <c r="B5511" s="10">
        <v>6769.2</v>
      </c>
      <c r="C5511" s="10">
        <v>6770.8</v>
      </c>
      <c r="D5511" s="10">
        <v>6766</v>
      </c>
      <c r="E5511" s="10">
        <v>6766</v>
      </c>
      <c r="F5511" s="10">
        <v>90</v>
      </c>
      <c r="G5511" s="10">
        <v>39246</v>
      </c>
    </row>
    <row r="5512" spans="1:7" x14ac:dyDescent="0.25">
      <c r="A5512" s="8">
        <v>44608.585416666669</v>
      </c>
      <c r="B5512" s="10">
        <v>6766</v>
      </c>
      <c r="C5512" s="10">
        <v>6767.6</v>
      </c>
      <c r="D5512" s="10">
        <v>6764.8</v>
      </c>
      <c r="E5512" s="10">
        <v>6766.4</v>
      </c>
      <c r="F5512" s="10">
        <v>74</v>
      </c>
      <c r="G5512" s="10">
        <v>39220</v>
      </c>
    </row>
    <row r="5513" spans="1:7" x14ac:dyDescent="0.25">
      <c r="A5513" s="8">
        <v>44608.586111111108</v>
      </c>
      <c r="B5513" s="10">
        <v>6767</v>
      </c>
      <c r="C5513" s="10">
        <v>6767.8</v>
      </c>
      <c r="D5513" s="10">
        <v>6764</v>
      </c>
      <c r="E5513" s="10">
        <v>6764</v>
      </c>
      <c r="F5513" s="10">
        <v>73</v>
      </c>
      <c r="G5513" s="10">
        <v>39192</v>
      </c>
    </row>
    <row r="5514" spans="1:7" x14ac:dyDescent="0.25">
      <c r="A5514" s="8">
        <v>44608.586805555555</v>
      </c>
      <c r="B5514" s="10">
        <v>6763.6</v>
      </c>
      <c r="C5514" s="10">
        <v>6765.6</v>
      </c>
      <c r="D5514" s="10">
        <v>6762.6</v>
      </c>
      <c r="E5514" s="10">
        <v>6764.6</v>
      </c>
      <c r="F5514" s="10">
        <v>109</v>
      </c>
      <c r="G5514" s="10">
        <v>39181</v>
      </c>
    </row>
    <row r="5515" spans="1:7" x14ac:dyDescent="0.25">
      <c r="A5515" s="8">
        <v>44608.587500000001</v>
      </c>
      <c r="B5515" s="10">
        <v>6765.4</v>
      </c>
      <c r="C5515" s="10">
        <v>6767.8</v>
      </c>
      <c r="D5515" s="10">
        <v>6764.8</v>
      </c>
      <c r="E5515" s="10">
        <v>6765.2</v>
      </c>
      <c r="F5515" s="10">
        <v>66</v>
      </c>
      <c r="G5515" s="10">
        <v>39158</v>
      </c>
    </row>
    <row r="5516" spans="1:7" x14ac:dyDescent="0.25">
      <c r="A5516" s="8">
        <v>44608.588194444441</v>
      </c>
      <c r="B5516" s="10">
        <v>6765.2</v>
      </c>
      <c r="C5516" s="10">
        <v>6765.8</v>
      </c>
      <c r="D5516" s="10">
        <v>6757.6</v>
      </c>
      <c r="E5516" s="10">
        <v>6758.6</v>
      </c>
      <c r="F5516" s="10">
        <v>129</v>
      </c>
      <c r="G5516" s="10">
        <v>39142</v>
      </c>
    </row>
    <row r="5517" spans="1:7" x14ac:dyDescent="0.25">
      <c r="A5517" s="8">
        <v>44608.588888888888</v>
      </c>
      <c r="B5517" s="10">
        <v>6758.8</v>
      </c>
      <c r="C5517" s="10">
        <v>6760.2</v>
      </c>
      <c r="D5517" s="10">
        <v>6756.8</v>
      </c>
      <c r="E5517" s="10">
        <v>6758.2</v>
      </c>
      <c r="F5517" s="10">
        <v>124</v>
      </c>
      <c r="G5517" s="10">
        <v>39128</v>
      </c>
    </row>
    <row r="5518" spans="1:7" x14ac:dyDescent="0.25">
      <c r="A5518" s="8">
        <v>44608.589583333334</v>
      </c>
      <c r="B5518" s="10">
        <v>6758.4</v>
      </c>
      <c r="C5518" s="10">
        <v>6759.8</v>
      </c>
      <c r="D5518" s="10">
        <v>6757.4</v>
      </c>
      <c r="E5518" s="10">
        <v>6759</v>
      </c>
      <c r="F5518" s="10">
        <v>94</v>
      </c>
      <c r="G5518" s="10">
        <v>39106</v>
      </c>
    </row>
    <row r="5519" spans="1:7" x14ac:dyDescent="0.25">
      <c r="A5519" s="8">
        <v>44608.590277777781</v>
      </c>
      <c r="B5519" s="10">
        <v>6758.8</v>
      </c>
      <c r="C5519" s="10">
        <v>6760.8</v>
      </c>
      <c r="D5519" s="10">
        <v>6758</v>
      </c>
      <c r="E5519" s="10">
        <v>6759.4</v>
      </c>
      <c r="F5519" s="10">
        <v>121</v>
      </c>
      <c r="G5519" s="10">
        <v>39064</v>
      </c>
    </row>
    <row r="5520" spans="1:7" x14ac:dyDescent="0.25">
      <c r="A5520" s="8">
        <v>44608.59097222222</v>
      </c>
      <c r="B5520" s="10">
        <v>6759.2</v>
      </c>
      <c r="C5520" s="10">
        <v>6761.6</v>
      </c>
      <c r="D5520" s="10">
        <v>6758</v>
      </c>
      <c r="E5520" s="10">
        <v>6761.6</v>
      </c>
      <c r="F5520" s="10">
        <v>87</v>
      </c>
      <c r="G5520" s="10">
        <v>39061</v>
      </c>
    </row>
    <row r="5521" spans="1:7" x14ac:dyDescent="0.25">
      <c r="A5521" s="8">
        <v>44608.591666666667</v>
      </c>
      <c r="B5521" s="10">
        <v>6761</v>
      </c>
      <c r="C5521" s="10">
        <v>6763.8</v>
      </c>
      <c r="D5521" s="10">
        <v>6758.4</v>
      </c>
      <c r="E5521" s="10">
        <v>6759.4</v>
      </c>
      <c r="F5521" s="10">
        <v>95</v>
      </c>
      <c r="G5521" s="10">
        <v>39034</v>
      </c>
    </row>
    <row r="5522" spans="1:7" x14ac:dyDescent="0.25">
      <c r="A5522" s="8">
        <v>44608.592361111114</v>
      </c>
      <c r="B5522" s="10">
        <v>6759</v>
      </c>
      <c r="C5522" s="10">
        <v>6759</v>
      </c>
      <c r="D5522" s="10">
        <v>6741.8</v>
      </c>
      <c r="E5522" s="10">
        <v>6746.6</v>
      </c>
      <c r="F5522" s="10">
        <v>465</v>
      </c>
      <c r="G5522" s="10">
        <v>38963</v>
      </c>
    </row>
    <row r="5523" spans="1:7" x14ac:dyDescent="0.25">
      <c r="A5523" s="8">
        <v>44608.593055555553</v>
      </c>
      <c r="B5523" s="10">
        <v>6747</v>
      </c>
      <c r="C5523" s="10">
        <v>6748.8</v>
      </c>
      <c r="D5523" s="10">
        <v>6745.8</v>
      </c>
      <c r="E5523" s="10">
        <v>6748.6</v>
      </c>
      <c r="F5523" s="10">
        <v>188</v>
      </c>
      <c r="G5523" s="10">
        <v>38945</v>
      </c>
    </row>
    <row r="5524" spans="1:7" x14ac:dyDescent="0.25">
      <c r="A5524" s="8">
        <v>44608.59375</v>
      </c>
      <c r="B5524" s="10">
        <v>6748.6</v>
      </c>
      <c r="C5524" s="10">
        <v>6752.2</v>
      </c>
      <c r="D5524" s="10">
        <v>6747.4</v>
      </c>
      <c r="E5524" s="10">
        <v>6750.8</v>
      </c>
      <c r="F5524" s="10">
        <v>178</v>
      </c>
      <c r="G5524" s="10">
        <v>38927</v>
      </c>
    </row>
    <row r="5525" spans="1:7" x14ac:dyDescent="0.25">
      <c r="A5525" s="8">
        <v>44608.594444444447</v>
      </c>
      <c r="B5525" s="10">
        <v>6750.6</v>
      </c>
      <c r="C5525" s="10">
        <v>6753.4</v>
      </c>
      <c r="D5525" s="10">
        <v>6749.6</v>
      </c>
      <c r="E5525" s="10">
        <v>6750.6</v>
      </c>
      <c r="F5525" s="10">
        <v>151</v>
      </c>
      <c r="G5525" s="10">
        <v>38946</v>
      </c>
    </row>
    <row r="5526" spans="1:7" x14ac:dyDescent="0.25">
      <c r="A5526" s="8">
        <v>44608.595138888886</v>
      </c>
      <c r="B5526" s="10">
        <v>6750.4</v>
      </c>
      <c r="C5526" s="10">
        <v>6752.8</v>
      </c>
      <c r="D5526" s="10">
        <v>6749.8</v>
      </c>
      <c r="E5526" s="10">
        <v>6750.8</v>
      </c>
      <c r="F5526" s="10">
        <v>55</v>
      </c>
      <c r="G5526" s="10">
        <v>38940</v>
      </c>
    </row>
    <row r="5527" spans="1:7" x14ac:dyDescent="0.25">
      <c r="A5527" s="8">
        <v>44608.595833333333</v>
      </c>
      <c r="B5527" s="10">
        <v>6751</v>
      </c>
      <c r="C5527" s="10">
        <v>6753.6</v>
      </c>
      <c r="D5527" s="10">
        <v>6749.6</v>
      </c>
      <c r="E5527" s="10">
        <v>6753</v>
      </c>
      <c r="F5527" s="10">
        <v>96</v>
      </c>
      <c r="G5527" s="10">
        <v>38911</v>
      </c>
    </row>
    <row r="5528" spans="1:7" x14ac:dyDescent="0.25">
      <c r="A5528" s="8">
        <v>44608.59652777778</v>
      </c>
      <c r="B5528" s="10">
        <v>6752.6</v>
      </c>
      <c r="C5528" s="10">
        <v>6755</v>
      </c>
      <c r="D5528" s="10">
        <v>6750.2</v>
      </c>
      <c r="E5528" s="10">
        <v>6750.2</v>
      </c>
      <c r="F5528" s="10">
        <v>85</v>
      </c>
      <c r="G5528" s="10">
        <v>38902</v>
      </c>
    </row>
    <row r="5529" spans="1:7" x14ac:dyDescent="0.25">
      <c r="A5529" s="8">
        <v>44608.597222222219</v>
      </c>
      <c r="B5529" s="10">
        <v>6751</v>
      </c>
      <c r="C5529" s="10">
        <v>6755.2</v>
      </c>
      <c r="D5529" s="10">
        <v>6751</v>
      </c>
      <c r="E5529" s="10">
        <v>6755.2</v>
      </c>
      <c r="F5529" s="10">
        <v>103</v>
      </c>
      <c r="G5529" s="10">
        <v>38896</v>
      </c>
    </row>
    <row r="5530" spans="1:7" x14ac:dyDescent="0.25">
      <c r="A5530" s="8">
        <v>44608.597916666666</v>
      </c>
      <c r="B5530" s="10">
        <v>6754.4</v>
      </c>
      <c r="C5530" s="10">
        <v>6755.6</v>
      </c>
      <c r="D5530" s="10">
        <v>6754</v>
      </c>
      <c r="E5530" s="10">
        <v>6755</v>
      </c>
      <c r="F5530" s="10">
        <v>71</v>
      </c>
      <c r="G5530" s="10">
        <v>38880</v>
      </c>
    </row>
    <row r="5531" spans="1:7" x14ac:dyDescent="0.25">
      <c r="A5531" s="8">
        <v>44608.598611111112</v>
      </c>
      <c r="B5531" s="10">
        <v>6755</v>
      </c>
      <c r="C5531" s="10">
        <v>6755.2</v>
      </c>
      <c r="D5531" s="10">
        <v>6752.4</v>
      </c>
      <c r="E5531" s="10">
        <v>6753.4</v>
      </c>
      <c r="F5531" s="10">
        <v>63</v>
      </c>
      <c r="G5531" s="10">
        <v>38861</v>
      </c>
    </row>
    <row r="5532" spans="1:7" x14ac:dyDescent="0.25">
      <c r="A5532" s="8">
        <v>44608.599305555559</v>
      </c>
      <c r="B5532" s="10">
        <v>6753.4</v>
      </c>
      <c r="C5532" s="10">
        <v>6753.4</v>
      </c>
      <c r="D5532" s="10">
        <v>6751.4</v>
      </c>
      <c r="E5532" s="10">
        <v>6753</v>
      </c>
      <c r="F5532" s="10">
        <v>73</v>
      </c>
      <c r="G5532" s="10">
        <v>38843</v>
      </c>
    </row>
    <row r="5533" spans="1:7" x14ac:dyDescent="0.25">
      <c r="A5533" s="8">
        <v>44608.6</v>
      </c>
      <c r="B5533" s="10">
        <v>6753</v>
      </c>
      <c r="C5533" s="10">
        <v>6753.4</v>
      </c>
      <c r="D5533" s="10">
        <v>6751.4</v>
      </c>
      <c r="E5533" s="10">
        <v>6752.6</v>
      </c>
      <c r="F5533" s="10">
        <v>69</v>
      </c>
      <c r="G5533" s="10">
        <v>38830</v>
      </c>
    </row>
    <row r="5534" spans="1:7" x14ac:dyDescent="0.25">
      <c r="A5534" s="8">
        <v>44608.600694444445</v>
      </c>
      <c r="B5534" s="10">
        <v>6752.6</v>
      </c>
      <c r="C5534" s="10">
        <v>6754.8</v>
      </c>
      <c r="D5534" s="10">
        <v>6752</v>
      </c>
      <c r="E5534" s="10">
        <v>6753.4</v>
      </c>
      <c r="F5534" s="10">
        <v>48</v>
      </c>
      <c r="G5534" s="10">
        <v>38818</v>
      </c>
    </row>
    <row r="5535" spans="1:7" x14ac:dyDescent="0.25">
      <c r="A5535" s="8">
        <v>44608.601388888892</v>
      </c>
      <c r="B5535" s="10">
        <v>6754.2</v>
      </c>
      <c r="C5535" s="10">
        <v>6754.6</v>
      </c>
      <c r="D5535" s="10">
        <v>6753</v>
      </c>
      <c r="E5535" s="10">
        <v>6753</v>
      </c>
      <c r="F5535" s="10">
        <v>49</v>
      </c>
      <c r="G5535" s="10">
        <v>38812</v>
      </c>
    </row>
    <row r="5536" spans="1:7" x14ac:dyDescent="0.25">
      <c r="A5536" s="8">
        <v>44608.602083333331</v>
      </c>
      <c r="B5536" s="10">
        <v>6753.2</v>
      </c>
      <c r="C5536" s="10">
        <v>6755</v>
      </c>
      <c r="D5536" s="10">
        <v>6751.4</v>
      </c>
      <c r="E5536" s="10">
        <v>6754.8</v>
      </c>
      <c r="F5536" s="10">
        <v>82</v>
      </c>
      <c r="G5536" s="10">
        <v>38784</v>
      </c>
    </row>
    <row r="5537" spans="1:7" x14ac:dyDescent="0.25">
      <c r="A5537" s="8">
        <v>44608.602777777778</v>
      </c>
      <c r="B5537" s="10">
        <v>6754.8</v>
      </c>
      <c r="C5537" s="10">
        <v>6756.2</v>
      </c>
      <c r="D5537" s="10">
        <v>6753.6</v>
      </c>
      <c r="E5537" s="10">
        <v>6756.2</v>
      </c>
      <c r="F5537" s="10">
        <v>85</v>
      </c>
      <c r="G5537" s="10">
        <v>38772</v>
      </c>
    </row>
    <row r="5538" spans="1:7" x14ac:dyDescent="0.25">
      <c r="A5538" s="8">
        <v>44608.603472222225</v>
      </c>
      <c r="B5538" s="10">
        <v>6756.4</v>
      </c>
      <c r="C5538" s="10">
        <v>6756.4</v>
      </c>
      <c r="D5538" s="10">
        <v>6754.6</v>
      </c>
      <c r="E5538" s="10">
        <v>6755</v>
      </c>
      <c r="F5538" s="10">
        <v>73</v>
      </c>
      <c r="G5538" s="10">
        <v>38773</v>
      </c>
    </row>
    <row r="5539" spans="1:7" x14ac:dyDescent="0.25">
      <c r="A5539" s="8">
        <v>44608.604166666664</v>
      </c>
      <c r="B5539" s="10">
        <v>6755.4</v>
      </c>
      <c r="C5539" s="10">
        <v>6758.4</v>
      </c>
      <c r="D5539" s="10">
        <v>6755.4</v>
      </c>
      <c r="E5539" s="10">
        <v>6757.6</v>
      </c>
      <c r="F5539" s="10">
        <v>92</v>
      </c>
      <c r="G5539" s="10">
        <v>38778</v>
      </c>
    </row>
    <row r="5540" spans="1:7" x14ac:dyDescent="0.25">
      <c r="A5540" s="8">
        <v>44608.604861111111</v>
      </c>
      <c r="B5540" s="10">
        <v>6757.6</v>
      </c>
      <c r="C5540" s="10">
        <v>6763.8</v>
      </c>
      <c r="D5540" s="10">
        <v>6757.6</v>
      </c>
      <c r="E5540" s="10">
        <v>6762.2</v>
      </c>
      <c r="F5540" s="10">
        <v>146</v>
      </c>
      <c r="G5540" s="10">
        <v>38821</v>
      </c>
    </row>
    <row r="5541" spans="1:7" x14ac:dyDescent="0.25">
      <c r="A5541" s="8">
        <v>44608.605555555558</v>
      </c>
      <c r="B5541" s="10">
        <v>6761.4</v>
      </c>
      <c r="C5541" s="10">
        <v>6763.6</v>
      </c>
      <c r="D5541" s="10">
        <v>6760.6</v>
      </c>
      <c r="E5541" s="10">
        <v>6762.6</v>
      </c>
      <c r="F5541" s="10">
        <v>91</v>
      </c>
      <c r="G5541" s="10">
        <v>38810</v>
      </c>
    </row>
    <row r="5542" spans="1:7" x14ac:dyDescent="0.25">
      <c r="A5542" s="8">
        <v>44608.606249999997</v>
      </c>
      <c r="B5542" s="10">
        <v>6761.6</v>
      </c>
      <c r="C5542" s="10">
        <v>6762.4</v>
      </c>
      <c r="D5542" s="10">
        <v>6758</v>
      </c>
      <c r="E5542" s="10">
        <v>6760.2</v>
      </c>
      <c r="F5542" s="10">
        <v>77</v>
      </c>
      <c r="G5542" s="10">
        <v>38807</v>
      </c>
    </row>
    <row r="5543" spans="1:7" x14ac:dyDescent="0.25">
      <c r="A5543" s="8">
        <v>44608.606944444444</v>
      </c>
      <c r="B5543" s="10">
        <v>6759</v>
      </c>
      <c r="C5543" s="10">
        <v>6762.8</v>
      </c>
      <c r="D5543" s="10">
        <v>6759</v>
      </c>
      <c r="E5543" s="10">
        <v>6762.2</v>
      </c>
      <c r="F5543" s="10">
        <v>68</v>
      </c>
      <c r="G5543" s="10">
        <v>38809</v>
      </c>
    </row>
    <row r="5544" spans="1:7" x14ac:dyDescent="0.25">
      <c r="A5544" s="8">
        <v>44608.607638888891</v>
      </c>
      <c r="B5544" s="10">
        <v>6762.4</v>
      </c>
      <c r="C5544" s="10">
        <v>6762.8</v>
      </c>
      <c r="D5544" s="10">
        <v>6759.6</v>
      </c>
      <c r="E5544" s="10">
        <v>6759.6</v>
      </c>
      <c r="F5544" s="10">
        <v>127</v>
      </c>
      <c r="G5544" s="10">
        <v>38810</v>
      </c>
    </row>
    <row r="5545" spans="1:7" x14ac:dyDescent="0.25">
      <c r="A5545" s="8">
        <v>44608.60833333333</v>
      </c>
      <c r="B5545" s="10">
        <v>6760.2</v>
      </c>
      <c r="C5545" s="10">
        <v>6761</v>
      </c>
      <c r="D5545" s="10">
        <v>6757.8</v>
      </c>
      <c r="E5545" s="10">
        <v>6759.8</v>
      </c>
      <c r="F5545" s="10">
        <v>94</v>
      </c>
      <c r="G5545" s="10">
        <v>38817</v>
      </c>
    </row>
    <row r="5546" spans="1:7" x14ac:dyDescent="0.25">
      <c r="A5546" s="8">
        <v>44608.609027777777</v>
      </c>
      <c r="B5546" s="10">
        <v>6759.4</v>
      </c>
      <c r="C5546" s="10">
        <v>6762</v>
      </c>
      <c r="D5546" s="10">
        <v>6759</v>
      </c>
      <c r="E5546" s="10">
        <v>6759</v>
      </c>
      <c r="F5546" s="10">
        <v>47</v>
      </c>
      <c r="G5546" s="10">
        <v>38819</v>
      </c>
    </row>
    <row r="5547" spans="1:7" x14ac:dyDescent="0.25">
      <c r="A5547" s="8">
        <v>44608.609722222223</v>
      </c>
      <c r="B5547" s="10">
        <v>6759.2</v>
      </c>
      <c r="C5547" s="10">
        <v>6759.8</v>
      </c>
      <c r="D5547" s="10">
        <v>6755</v>
      </c>
      <c r="E5547" s="10">
        <v>6756.8</v>
      </c>
      <c r="F5547" s="10">
        <v>89</v>
      </c>
      <c r="G5547" s="10">
        <v>38816</v>
      </c>
    </row>
    <row r="5548" spans="1:7" x14ac:dyDescent="0.25">
      <c r="A5548" s="8">
        <v>44608.61041666667</v>
      </c>
      <c r="B5548" s="10">
        <v>6756.8</v>
      </c>
      <c r="C5548" s="10">
        <v>6759.8</v>
      </c>
      <c r="D5548" s="10">
        <v>6756.8</v>
      </c>
      <c r="E5548" s="10">
        <v>6758</v>
      </c>
      <c r="F5548" s="10">
        <v>67</v>
      </c>
      <c r="G5548" s="10">
        <v>38813</v>
      </c>
    </row>
    <row r="5549" spans="1:7" x14ac:dyDescent="0.25">
      <c r="A5549" s="8">
        <v>44608.611111111109</v>
      </c>
      <c r="B5549" s="10">
        <v>6758</v>
      </c>
      <c r="C5549" s="10">
        <v>6760.4</v>
      </c>
      <c r="D5549" s="10">
        <v>6757.4</v>
      </c>
      <c r="E5549" s="10">
        <v>6758.6</v>
      </c>
      <c r="F5549" s="10">
        <v>99</v>
      </c>
      <c r="G5549" s="10">
        <v>38807</v>
      </c>
    </row>
    <row r="5550" spans="1:7" x14ac:dyDescent="0.25">
      <c r="A5550" s="8">
        <v>44608.611805555556</v>
      </c>
      <c r="B5550" s="10">
        <v>6758.2</v>
      </c>
      <c r="C5550" s="10">
        <v>6758.2</v>
      </c>
      <c r="D5550" s="10">
        <v>6755</v>
      </c>
      <c r="E5550" s="10">
        <v>6756</v>
      </c>
      <c r="F5550" s="10">
        <v>91</v>
      </c>
      <c r="G5550" s="10">
        <v>38802</v>
      </c>
    </row>
    <row r="5551" spans="1:7" x14ac:dyDescent="0.25">
      <c r="A5551" s="8">
        <v>44608.612500000003</v>
      </c>
      <c r="B5551" s="10">
        <v>6756</v>
      </c>
      <c r="C5551" s="10">
        <v>6760</v>
      </c>
      <c r="D5551" s="10">
        <v>6755.4</v>
      </c>
      <c r="E5551" s="10">
        <v>6760</v>
      </c>
      <c r="F5551" s="10">
        <v>103</v>
      </c>
      <c r="G5551" s="10">
        <v>38785</v>
      </c>
    </row>
    <row r="5552" spans="1:7" x14ac:dyDescent="0.25">
      <c r="A5552" s="8">
        <v>44608.613194444442</v>
      </c>
      <c r="B5552" s="10">
        <v>6760</v>
      </c>
      <c r="C5552" s="10">
        <v>6760</v>
      </c>
      <c r="D5552" s="10">
        <v>6757.8</v>
      </c>
      <c r="E5552" s="10">
        <v>6758.2</v>
      </c>
      <c r="F5552" s="10">
        <v>97</v>
      </c>
      <c r="G5552" s="10">
        <v>38772</v>
      </c>
    </row>
    <row r="5553" spans="1:7" x14ac:dyDescent="0.25">
      <c r="A5553" s="8">
        <v>44608.613888888889</v>
      </c>
      <c r="B5553" s="10">
        <v>6758.8</v>
      </c>
      <c r="C5553" s="10">
        <v>6761.8</v>
      </c>
      <c r="D5553" s="10">
        <v>6758.8</v>
      </c>
      <c r="E5553" s="10">
        <v>6761.6</v>
      </c>
      <c r="F5553" s="10">
        <v>92</v>
      </c>
      <c r="G5553" s="10">
        <v>38758</v>
      </c>
    </row>
    <row r="5554" spans="1:7" x14ac:dyDescent="0.25">
      <c r="A5554" s="8">
        <v>44608.614583333336</v>
      </c>
      <c r="B5554" s="10">
        <v>6762.4</v>
      </c>
      <c r="C5554" s="10">
        <v>6762.8</v>
      </c>
      <c r="D5554" s="10">
        <v>6756.2</v>
      </c>
      <c r="E5554" s="10">
        <v>6760.8</v>
      </c>
      <c r="F5554" s="10">
        <v>132</v>
      </c>
      <c r="G5554" s="10">
        <v>38741</v>
      </c>
    </row>
    <row r="5555" spans="1:7" x14ac:dyDescent="0.25">
      <c r="A5555" s="8">
        <v>44608.615277777775</v>
      </c>
      <c r="B5555" s="10">
        <v>6760</v>
      </c>
      <c r="C5555" s="10">
        <v>6763.2</v>
      </c>
      <c r="D5555" s="10">
        <v>6760</v>
      </c>
      <c r="E5555" s="10">
        <v>6762.2</v>
      </c>
      <c r="F5555" s="10">
        <v>97</v>
      </c>
      <c r="G5555" s="10">
        <v>38700</v>
      </c>
    </row>
    <row r="5556" spans="1:7" x14ac:dyDescent="0.25">
      <c r="A5556" s="8">
        <v>44608.615972222222</v>
      </c>
      <c r="B5556" s="10">
        <v>6763</v>
      </c>
      <c r="C5556" s="10">
        <v>6763.6</v>
      </c>
      <c r="D5556" s="10">
        <v>6760.8</v>
      </c>
      <c r="E5556" s="10">
        <v>6762.2</v>
      </c>
      <c r="F5556" s="10">
        <v>121</v>
      </c>
      <c r="G5556" s="10">
        <v>38657</v>
      </c>
    </row>
    <row r="5557" spans="1:7" x14ac:dyDescent="0.25">
      <c r="A5557" s="8">
        <v>44608.616666666669</v>
      </c>
      <c r="B5557" s="10">
        <v>6763</v>
      </c>
      <c r="C5557" s="10">
        <v>6765.6</v>
      </c>
      <c r="D5557" s="10">
        <v>6761.6</v>
      </c>
      <c r="E5557" s="10">
        <v>6765.4</v>
      </c>
      <c r="F5557" s="10">
        <v>145</v>
      </c>
      <c r="G5557" s="10">
        <v>38601</v>
      </c>
    </row>
    <row r="5558" spans="1:7" x14ac:dyDescent="0.25">
      <c r="A5558" s="8">
        <v>44608.617361111108</v>
      </c>
      <c r="B5558" s="10">
        <v>6765.2</v>
      </c>
      <c r="C5558" s="10">
        <v>6766.6</v>
      </c>
      <c r="D5558" s="10">
        <v>6763.8</v>
      </c>
      <c r="E5558" s="10">
        <v>6766.4</v>
      </c>
      <c r="F5558" s="10">
        <v>155</v>
      </c>
      <c r="G5558" s="10">
        <v>38551</v>
      </c>
    </row>
    <row r="5559" spans="1:7" x14ac:dyDescent="0.25">
      <c r="A5559" s="8">
        <v>44608.618055555555</v>
      </c>
      <c r="B5559" s="10">
        <v>6766</v>
      </c>
      <c r="C5559" s="10">
        <v>6766.6</v>
      </c>
      <c r="D5559" s="10">
        <v>6763.4</v>
      </c>
      <c r="E5559" s="10">
        <v>6763.4</v>
      </c>
      <c r="F5559" s="10">
        <v>185</v>
      </c>
      <c r="G5559" s="10">
        <v>38536</v>
      </c>
    </row>
    <row r="5560" spans="1:7" x14ac:dyDescent="0.25">
      <c r="A5560" s="8">
        <v>44608.618750000001</v>
      </c>
      <c r="B5560" s="10">
        <v>6763</v>
      </c>
      <c r="C5560" s="10">
        <v>6764.4</v>
      </c>
      <c r="D5560" s="10">
        <v>6761.8</v>
      </c>
      <c r="E5560" s="10">
        <v>6763.8</v>
      </c>
      <c r="F5560" s="10">
        <v>131</v>
      </c>
      <c r="G5560" s="10">
        <v>38515</v>
      </c>
    </row>
    <row r="5561" spans="1:7" x14ac:dyDescent="0.25">
      <c r="A5561" s="8">
        <v>44608.619444444441</v>
      </c>
      <c r="B5561" s="10">
        <v>6763.2</v>
      </c>
      <c r="C5561" s="10">
        <v>6766.8</v>
      </c>
      <c r="D5561" s="10">
        <v>6763.2</v>
      </c>
      <c r="E5561" s="10">
        <v>6766</v>
      </c>
      <c r="F5561" s="10">
        <v>194</v>
      </c>
      <c r="G5561" s="10">
        <v>38466</v>
      </c>
    </row>
    <row r="5562" spans="1:7" x14ac:dyDescent="0.25">
      <c r="A5562" s="8">
        <v>44608.620138888888</v>
      </c>
      <c r="B5562" s="10">
        <v>6766.8</v>
      </c>
      <c r="C5562" s="10">
        <v>6767</v>
      </c>
      <c r="D5562" s="10">
        <v>6765.8</v>
      </c>
      <c r="E5562" s="10">
        <v>6767</v>
      </c>
      <c r="F5562" s="10">
        <v>172</v>
      </c>
      <c r="G5562" s="10">
        <v>38429</v>
      </c>
    </row>
    <row r="5563" spans="1:7" x14ac:dyDescent="0.25">
      <c r="A5563" s="8">
        <v>44608.620833333334</v>
      </c>
      <c r="B5563" s="10">
        <v>6767</v>
      </c>
      <c r="C5563" s="10">
        <v>6768.8</v>
      </c>
      <c r="D5563" s="10">
        <v>6766.4</v>
      </c>
      <c r="E5563" s="10">
        <v>6768.8</v>
      </c>
      <c r="F5563" s="10">
        <v>178</v>
      </c>
      <c r="G5563" s="10">
        <v>38429</v>
      </c>
    </row>
    <row r="5564" spans="1:7" x14ac:dyDescent="0.25">
      <c r="A5564" s="8">
        <v>44608.621527777781</v>
      </c>
      <c r="B5564" s="10">
        <v>6767.8</v>
      </c>
      <c r="C5564" s="10">
        <v>6769.8</v>
      </c>
      <c r="D5564" s="10">
        <v>6767.8</v>
      </c>
      <c r="E5564" s="10">
        <v>6768.4</v>
      </c>
      <c r="F5564" s="10">
        <v>165</v>
      </c>
      <c r="G5564" s="10">
        <v>38395</v>
      </c>
    </row>
    <row r="5565" spans="1:7" x14ac:dyDescent="0.25">
      <c r="A5565" s="8">
        <v>44608.62222222222</v>
      </c>
      <c r="B5565" s="10">
        <v>6767.6</v>
      </c>
      <c r="C5565" s="10">
        <v>6769.4</v>
      </c>
      <c r="D5565" s="10">
        <v>6766.8</v>
      </c>
      <c r="E5565" s="10">
        <v>6766.8</v>
      </c>
      <c r="F5565" s="10">
        <v>179</v>
      </c>
      <c r="G5565" s="10">
        <v>38377</v>
      </c>
    </row>
    <row r="5566" spans="1:7" x14ac:dyDescent="0.25">
      <c r="A5566" s="8">
        <v>44608.622916666667</v>
      </c>
      <c r="B5566" s="10">
        <v>6766.8</v>
      </c>
      <c r="C5566" s="10">
        <v>6766.8</v>
      </c>
      <c r="D5566" s="10">
        <v>6762.6</v>
      </c>
      <c r="E5566" s="10">
        <v>6764.6</v>
      </c>
      <c r="F5566" s="10">
        <v>250</v>
      </c>
      <c r="G5566" s="10">
        <v>38354</v>
      </c>
    </row>
    <row r="5567" spans="1:7" x14ac:dyDescent="0.25">
      <c r="A5567" s="8">
        <v>44608.623611111114</v>
      </c>
      <c r="B5567" s="10">
        <v>6765</v>
      </c>
      <c r="C5567" s="10">
        <v>6767.6</v>
      </c>
      <c r="D5567" s="10">
        <v>6765</v>
      </c>
      <c r="E5567" s="10">
        <v>6767.6</v>
      </c>
      <c r="F5567" s="10">
        <v>272</v>
      </c>
      <c r="G5567" s="10">
        <v>38439</v>
      </c>
    </row>
    <row r="5568" spans="1:7" x14ac:dyDescent="0.25">
      <c r="A5568" s="8">
        <v>44608.624305555553</v>
      </c>
      <c r="B5568" s="10">
        <v>6766.6</v>
      </c>
      <c r="C5568" s="10">
        <v>6767.6</v>
      </c>
      <c r="D5568" s="10">
        <v>6765.6</v>
      </c>
      <c r="E5568" s="10">
        <v>6767.4</v>
      </c>
      <c r="F5568" s="10">
        <v>300</v>
      </c>
      <c r="G5568" s="10">
        <v>38472</v>
      </c>
    </row>
    <row r="5569" spans="1:7" x14ac:dyDescent="0.25">
      <c r="A5569" s="8">
        <v>44608.625</v>
      </c>
      <c r="B5569" s="10">
        <v>6767.4</v>
      </c>
      <c r="C5569" s="10">
        <v>6767.4</v>
      </c>
      <c r="D5569" s="10">
        <v>6767.4</v>
      </c>
      <c r="E5569" s="10">
        <v>6767.4</v>
      </c>
      <c r="F5569" s="10">
        <v>3</v>
      </c>
      <c r="G5569" s="10">
        <v>38470</v>
      </c>
    </row>
    <row r="5570" spans="1:7" x14ac:dyDescent="0.25">
      <c r="A5570" s="8">
        <v>44609.395833333336</v>
      </c>
      <c r="B5570" s="10">
        <v>6764.8</v>
      </c>
      <c r="C5570" s="10">
        <v>6764.8</v>
      </c>
      <c r="D5570" s="10">
        <v>6747.4</v>
      </c>
      <c r="E5570" s="10">
        <v>6750</v>
      </c>
      <c r="F5570" s="10">
        <v>836</v>
      </c>
      <c r="G5570" s="10">
        <v>37823</v>
      </c>
    </row>
    <row r="5571" spans="1:7" x14ac:dyDescent="0.25">
      <c r="A5571" s="8">
        <v>44609.396527777775</v>
      </c>
      <c r="B5571" s="10">
        <v>6749</v>
      </c>
      <c r="C5571" s="10">
        <v>6752.4</v>
      </c>
      <c r="D5571" s="10">
        <v>6740</v>
      </c>
      <c r="E5571" s="10">
        <v>6751.2</v>
      </c>
      <c r="F5571" s="10">
        <v>473</v>
      </c>
      <c r="G5571" s="10">
        <v>37458</v>
      </c>
    </row>
    <row r="5572" spans="1:7" x14ac:dyDescent="0.25">
      <c r="A5572" s="8">
        <v>44609.397222222222</v>
      </c>
      <c r="B5572" s="10">
        <v>6752</v>
      </c>
      <c r="C5572" s="10">
        <v>6755.8</v>
      </c>
      <c r="D5572" s="10">
        <v>6751</v>
      </c>
      <c r="E5572" s="10">
        <v>6754.2</v>
      </c>
      <c r="F5572" s="10">
        <v>310</v>
      </c>
      <c r="G5572" s="10">
        <v>37228</v>
      </c>
    </row>
    <row r="5573" spans="1:7" x14ac:dyDescent="0.25">
      <c r="A5573" s="8">
        <v>44609.397916666669</v>
      </c>
      <c r="B5573" s="10">
        <v>6752.6</v>
      </c>
      <c r="C5573" s="10">
        <v>6754</v>
      </c>
      <c r="D5573" s="10">
        <v>6746.2</v>
      </c>
      <c r="E5573" s="10">
        <v>6746.2</v>
      </c>
      <c r="F5573" s="10">
        <v>362</v>
      </c>
      <c r="G5573" s="10">
        <v>36941</v>
      </c>
    </row>
    <row r="5574" spans="1:7" x14ac:dyDescent="0.25">
      <c r="A5574" s="8">
        <v>44609.398611111108</v>
      </c>
      <c r="B5574" s="10">
        <v>6746</v>
      </c>
      <c r="C5574" s="10">
        <v>6746.4</v>
      </c>
      <c r="D5574" s="10">
        <v>6736</v>
      </c>
      <c r="E5574" s="10">
        <v>6738.2</v>
      </c>
      <c r="F5574" s="10">
        <v>301</v>
      </c>
      <c r="G5574" s="10">
        <v>36728</v>
      </c>
    </row>
    <row r="5575" spans="1:7" x14ac:dyDescent="0.25">
      <c r="A5575" s="8">
        <v>44609.399305555555</v>
      </c>
      <c r="B5575" s="10">
        <v>6737.8</v>
      </c>
      <c r="C5575" s="10">
        <v>6740.2</v>
      </c>
      <c r="D5575" s="10">
        <v>6731.2</v>
      </c>
      <c r="E5575" s="10">
        <v>6731.2</v>
      </c>
      <c r="F5575" s="10">
        <v>322</v>
      </c>
      <c r="G5575" s="10">
        <v>36454</v>
      </c>
    </row>
    <row r="5576" spans="1:7" x14ac:dyDescent="0.25">
      <c r="A5576" s="8">
        <v>44609.4</v>
      </c>
      <c r="B5576" s="10">
        <v>6731.6</v>
      </c>
      <c r="C5576" s="10">
        <v>6742.4</v>
      </c>
      <c r="D5576" s="10">
        <v>6730.8</v>
      </c>
      <c r="E5576" s="10">
        <v>6741.2</v>
      </c>
      <c r="F5576" s="10">
        <v>313</v>
      </c>
      <c r="G5576" s="10">
        <v>36214</v>
      </c>
    </row>
    <row r="5577" spans="1:7" x14ac:dyDescent="0.25">
      <c r="A5577" s="8">
        <v>44609.400694444441</v>
      </c>
      <c r="B5577" s="10">
        <v>6741</v>
      </c>
      <c r="C5577" s="10">
        <v>6742</v>
      </c>
      <c r="D5577" s="10">
        <v>6735.8</v>
      </c>
      <c r="E5577" s="10">
        <v>6740.8</v>
      </c>
      <c r="F5577" s="10">
        <v>296</v>
      </c>
      <c r="G5577" s="10">
        <v>35968</v>
      </c>
    </row>
    <row r="5578" spans="1:7" x14ac:dyDescent="0.25">
      <c r="A5578" s="8">
        <v>44609.401388888888</v>
      </c>
      <c r="B5578" s="10">
        <v>6739.6</v>
      </c>
      <c r="C5578" s="10">
        <v>6745.6</v>
      </c>
      <c r="D5578" s="10">
        <v>6738.4</v>
      </c>
      <c r="E5578" s="10">
        <v>6738.6</v>
      </c>
      <c r="F5578" s="10">
        <v>257</v>
      </c>
      <c r="G5578" s="10">
        <v>35763</v>
      </c>
    </row>
    <row r="5579" spans="1:7" x14ac:dyDescent="0.25">
      <c r="A5579" s="8">
        <v>44609.402083333334</v>
      </c>
      <c r="B5579" s="10">
        <v>6738.6</v>
      </c>
      <c r="C5579" s="10">
        <v>6744.2</v>
      </c>
      <c r="D5579" s="10">
        <v>6738</v>
      </c>
      <c r="E5579" s="10">
        <v>6742.4</v>
      </c>
      <c r="F5579" s="10">
        <v>180</v>
      </c>
      <c r="G5579" s="10">
        <v>35609</v>
      </c>
    </row>
    <row r="5580" spans="1:7" x14ac:dyDescent="0.25">
      <c r="A5580" s="8">
        <v>44609.402777777781</v>
      </c>
      <c r="B5580" s="10">
        <v>6742.4</v>
      </c>
      <c r="C5580" s="10">
        <v>6742.4</v>
      </c>
      <c r="D5580" s="10">
        <v>6736.8</v>
      </c>
      <c r="E5580" s="10">
        <v>6737.6</v>
      </c>
      <c r="F5580" s="10">
        <v>200</v>
      </c>
      <c r="G5580" s="10">
        <v>35429</v>
      </c>
    </row>
    <row r="5581" spans="1:7" x14ac:dyDescent="0.25">
      <c r="A5581" s="8">
        <v>44609.40347222222</v>
      </c>
      <c r="B5581" s="10">
        <v>6737.4</v>
      </c>
      <c r="C5581" s="10">
        <v>6742</v>
      </c>
      <c r="D5581" s="10">
        <v>6737.4</v>
      </c>
      <c r="E5581" s="10">
        <v>6739.2</v>
      </c>
      <c r="F5581" s="10">
        <v>219</v>
      </c>
      <c r="G5581" s="10">
        <v>35285</v>
      </c>
    </row>
    <row r="5582" spans="1:7" x14ac:dyDescent="0.25">
      <c r="A5582" s="8">
        <v>44609.404166666667</v>
      </c>
      <c r="B5582" s="10">
        <v>6739.2</v>
      </c>
      <c r="C5582" s="10">
        <v>6741</v>
      </c>
      <c r="D5582" s="10">
        <v>6736.4</v>
      </c>
      <c r="E5582" s="10">
        <v>6737.6</v>
      </c>
      <c r="F5582" s="10">
        <v>172</v>
      </c>
      <c r="G5582" s="10">
        <v>35124</v>
      </c>
    </row>
    <row r="5583" spans="1:7" x14ac:dyDescent="0.25">
      <c r="A5583" s="8">
        <v>44609.404861111114</v>
      </c>
      <c r="B5583" s="10">
        <v>6737.2</v>
      </c>
      <c r="C5583" s="10">
        <v>6740.2</v>
      </c>
      <c r="D5583" s="10">
        <v>6735.6</v>
      </c>
      <c r="E5583" s="10">
        <v>6738.8</v>
      </c>
      <c r="F5583" s="10">
        <v>126</v>
      </c>
      <c r="G5583" s="10">
        <v>35009</v>
      </c>
    </row>
    <row r="5584" spans="1:7" x14ac:dyDescent="0.25">
      <c r="A5584" s="8">
        <v>44609.405555555553</v>
      </c>
      <c r="B5584" s="10">
        <v>6738</v>
      </c>
      <c r="C5584" s="10">
        <v>6738.8</v>
      </c>
      <c r="D5584" s="10">
        <v>6731.4</v>
      </c>
      <c r="E5584" s="10">
        <v>6732</v>
      </c>
      <c r="F5584" s="10">
        <v>289</v>
      </c>
      <c r="G5584" s="10">
        <v>34749</v>
      </c>
    </row>
    <row r="5585" spans="1:7" x14ac:dyDescent="0.25">
      <c r="A5585" s="8">
        <v>44609.40625</v>
      </c>
      <c r="B5585" s="10">
        <v>6732</v>
      </c>
      <c r="C5585" s="10">
        <v>6739</v>
      </c>
      <c r="D5585" s="10">
        <v>6731.6</v>
      </c>
      <c r="E5585" s="10">
        <v>6734.8</v>
      </c>
      <c r="F5585" s="10">
        <v>266</v>
      </c>
      <c r="G5585" s="10">
        <v>34516</v>
      </c>
    </row>
    <row r="5586" spans="1:7" x14ac:dyDescent="0.25">
      <c r="A5586" s="8">
        <v>44609.406944444447</v>
      </c>
      <c r="B5586" s="10">
        <v>6734.8</v>
      </c>
      <c r="C5586" s="10">
        <v>6735.8</v>
      </c>
      <c r="D5586" s="10">
        <v>6727.6</v>
      </c>
      <c r="E5586" s="10">
        <v>6729.2</v>
      </c>
      <c r="F5586" s="10">
        <v>231</v>
      </c>
      <c r="G5586" s="10">
        <v>34324</v>
      </c>
    </row>
    <row r="5587" spans="1:7" x14ac:dyDescent="0.25">
      <c r="A5587" s="8">
        <v>44609.407638888886</v>
      </c>
      <c r="B5587" s="10">
        <v>6729.4</v>
      </c>
      <c r="C5587" s="10">
        <v>6731.6</v>
      </c>
      <c r="D5587" s="10">
        <v>6727.8</v>
      </c>
      <c r="E5587" s="10">
        <v>6728.4</v>
      </c>
      <c r="F5587" s="10">
        <v>193</v>
      </c>
      <c r="G5587" s="10">
        <v>34146</v>
      </c>
    </row>
    <row r="5588" spans="1:7" x14ac:dyDescent="0.25">
      <c r="A5588" s="8">
        <v>44609.408333333333</v>
      </c>
      <c r="B5588" s="10">
        <v>6728.8</v>
      </c>
      <c r="C5588" s="10">
        <v>6731.2</v>
      </c>
      <c r="D5588" s="10">
        <v>6726</v>
      </c>
      <c r="E5588" s="10">
        <v>6731.2</v>
      </c>
      <c r="F5588" s="10">
        <v>190</v>
      </c>
      <c r="G5588" s="10">
        <v>33987</v>
      </c>
    </row>
    <row r="5589" spans="1:7" x14ac:dyDescent="0.25">
      <c r="A5589" s="8">
        <v>44609.40902777778</v>
      </c>
      <c r="B5589" s="10">
        <v>6731.6</v>
      </c>
      <c r="C5589" s="10">
        <v>6735</v>
      </c>
      <c r="D5589" s="10">
        <v>6730.2</v>
      </c>
      <c r="E5589" s="10">
        <v>6735</v>
      </c>
      <c r="F5589" s="10">
        <v>164</v>
      </c>
      <c r="G5589" s="10">
        <v>33849</v>
      </c>
    </row>
    <row r="5590" spans="1:7" x14ac:dyDescent="0.25">
      <c r="A5590" s="8">
        <v>44609.409722222219</v>
      </c>
      <c r="B5590" s="10">
        <v>6735.4</v>
      </c>
      <c r="C5590" s="10">
        <v>6735.8</v>
      </c>
      <c r="D5590" s="10">
        <v>6728.8</v>
      </c>
      <c r="E5590" s="10">
        <v>6729.2</v>
      </c>
      <c r="F5590" s="10">
        <v>170</v>
      </c>
      <c r="G5590" s="10">
        <v>33697</v>
      </c>
    </row>
    <row r="5591" spans="1:7" x14ac:dyDescent="0.25">
      <c r="A5591" s="8">
        <v>44609.410416666666</v>
      </c>
      <c r="B5591" s="10">
        <v>6730.4</v>
      </c>
      <c r="C5591" s="10">
        <v>6735.2</v>
      </c>
      <c r="D5591" s="10">
        <v>6729</v>
      </c>
      <c r="E5591" s="10">
        <v>6735</v>
      </c>
      <c r="F5591" s="10">
        <v>310</v>
      </c>
      <c r="G5591" s="10">
        <v>33415</v>
      </c>
    </row>
    <row r="5592" spans="1:7" x14ac:dyDescent="0.25">
      <c r="A5592" s="8">
        <v>44609.411111111112</v>
      </c>
      <c r="B5592" s="10">
        <v>6733.8</v>
      </c>
      <c r="C5592" s="10">
        <v>6737</v>
      </c>
      <c r="D5592" s="10">
        <v>6731.2</v>
      </c>
      <c r="E5592" s="10">
        <v>6731.2</v>
      </c>
      <c r="F5592" s="10">
        <v>159</v>
      </c>
      <c r="G5592" s="10">
        <v>33292</v>
      </c>
    </row>
    <row r="5593" spans="1:7" x14ac:dyDescent="0.25">
      <c r="A5593" s="8">
        <v>44609.411805555559</v>
      </c>
      <c r="B5593" s="10">
        <v>6731.8</v>
      </c>
      <c r="C5593" s="10">
        <v>6738</v>
      </c>
      <c r="D5593" s="10">
        <v>6731.8</v>
      </c>
      <c r="E5593" s="10">
        <v>6735.2</v>
      </c>
      <c r="F5593" s="10">
        <v>169</v>
      </c>
      <c r="G5593" s="10">
        <v>33158</v>
      </c>
    </row>
    <row r="5594" spans="1:7" x14ac:dyDescent="0.25">
      <c r="A5594" s="8">
        <v>44609.412499999999</v>
      </c>
      <c r="B5594" s="10">
        <v>6734.2</v>
      </c>
      <c r="C5594" s="10">
        <v>6745</v>
      </c>
      <c r="D5594" s="10">
        <v>6733</v>
      </c>
      <c r="E5594" s="10">
        <v>6744.8</v>
      </c>
      <c r="F5594" s="10">
        <v>231</v>
      </c>
      <c r="G5594" s="10">
        <v>32980</v>
      </c>
    </row>
    <row r="5595" spans="1:7" x14ac:dyDescent="0.25">
      <c r="A5595" s="8">
        <v>44609.413194444445</v>
      </c>
      <c r="B5595" s="10">
        <v>6745</v>
      </c>
      <c r="C5595" s="10">
        <v>6745</v>
      </c>
      <c r="D5595" s="10">
        <v>6738.6</v>
      </c>
      <c r="E5595" s="10">
        <v>6739.8</v>
      </c>
      <c r="F5595" s="10">
        <v>153</v>
      </c>
      <c r="G5595" s="10">
        <v>32868</v>
      </c>
    </row>
    <row r="5596" spans="1:7" x14ac:dyDescent="0.25">
      <c r="A5596" s="8">
        <v>44609.413888888892</v>
      </c>
      <c r="B5596" s="10">
        <v>6739.8</v>
      </c>
      <c r="C5596" s="10">
        <v>6744</v>
      </c>
      <c r="D5596" s="10">
        <v>6738.6</v>
      </c>
      <c r="E5596" s="10">
        <v>6743.8</v>
      </c>
      <c r="F5596" s="10">
        <v>181</v>
      </c>
      <c r="G5596" s="10">
        <v>32729</v>
      </c>
    </row>
    <row r="5597" spans="1:7" x14ac:dyDescent="0.25">
      <c r="A5597" s="8">
        <v>44609.414583333331</v>
      </c>
      <c r="B5597" s="10">
        <v>6744</v>
      </c>
      <c r="C5597" s="10">
        <v>6748.6</v>
      </c>
      <c r="D5597" s="10">
        <v>6742.2</v>
      </c>
      <c r="E5597" s="10">
        <v>6746</v>
      </c>
      <c r="F5597" s="10">
        <v>159</v>
      </c>
      <c r="G5597" s="10">
        <v>32618</v>
      </c>
    </row>
    <row r="5598" spans="1:7" x14ac:dyDescent="0.25">
      <c r="A5598" s="8">
        <v>44609.415277777778</v>
      </c>
      <c r="B5598" s="10">
        <v>6746</v>
      </c>
      <c r="C5598" s="10">
        <v>6752.4</v>
      </c>
      <c r="D5598" s="10">
        <v>6746</v>
      </c>
      <c r="E5598" s="10">
        <v>6752</v>
      </c>
      <c r="F5598" s="10">
        <v>182</v>
      </c>
      <c r="G5598" s="10">
        <v>32476</v>
      </c>
    </row>
    <row r="5599" spans="1:7" x14ac:dyDescent="0.25">
      <c r="A5599" s="8">
        <v>44609.415972222225</v>
      </c>
      <c r="B5599" s="10">
        <v>6752.6</v>
      </c>
      <c r="C5599" s="10">
        <v>6763.8</v>
      </c>
      <c r="D5599" s="10">
        <v>6752.6</v>
      </c>
      <c r="E5599" s="10">
        <v>6762.8</v>
      </c>
      <c r="F5599" s="10">
        <v>385</v>
      </c>
      <c r="G5599" s="10">
        <v>32248</v>
      </c>
    </row>
    <row r="5600" spans="1:7" x14ac:dyDescent="0.25">
      <c r="A5600" s="8">
        <v>44609.416666666664</v>
      </c>
      <c r="B5600" s="10">
        <v>6763.4</v>
      </c>
      <c r="C5600" s="10">
        <v>6769.6</v>
      </c>
      <c r="D5600" s="10">
        <v>6759.4</v>
      </c>
      <c r="E5600" s="10">
        <v>6759.4</v>
      </c>
      <c r="F5600" s="10">
        <v>466</v>
      </c>
      <c r="G5600" s="10">
        <v>31973</v>
      </c>
    </row>
    <row r="5601" spans="1:7" x14ac:dyDescent="0.25">
      <c r="A5601" s="8">
        <v>44609.417361111111</v>
      </c>
      <c r="B5601" s="10">
        <v>6759</v>
      </c>
      <c r="C5601" s="10">
        <v>6762.6</v>
      </c>
      <c r="D5601" s="10">
        <v>6756.4</v>
      </c>
      <c r="E5601" s="10">
        <v>6762.6</v>
      </c>
      <c r="F5601" s="10">
        <v>341</v>
      </c>
      <c r="G5601" s="10">
        <v>31797</v>
      </c>
    </row>
    <row r="5602" spans="1:7" x14ac:dyDescent="0.25">
      <c r="A5602" s="8">
        <v>44609.418055555558</v>
      </c>
      <c r="B5602" s="10">
        <v>6762.2</v>
      </c>
      <c r="C5602" s="10">
        <v>6762.2</v>
      </c>
      <c r="D5602" s="10">
        <v>6756.2</v>
      </c>
      <c r="E5602" s="10">
        <v>6758</v>
      </c>
      <c r="F5602" s="10">
        <v>109</v>
      </c>
      <c r="G5602" s="10">
        <v>31733</v>
      </c>
    </row>
    <row r="5603" spans="1:7" x14ac:dyDescent="0.25">
      <c r="A5603" s="8">
        <v>44609.418749999997</v>
      </c>
      <c r="B5603" s="10">
        <v>6758</v>
      </c>
      <c r="C5603" s="10">
        <v>6766.2</v>
      </c>
      <c r="D5603" s="10">
        <v>6753.2</v>
      </c>
      <c r="E5603" s="10">
        <v>6766.2</v>
      </c>
      <c r="F5603" s="10">
        <v>281</v>
      </c>
      <c r="G5603" s="10">
        <v>31559</v>
      </c>
    </row>
    <row r="5604" spans="1:7" x14ac:dyDescent="0.25">
      <c r="A5604" s="8">
        <v>44609.419444444444</v>
      </c>
      <c r="B5604" s="10">
        <v>6766.6</v>
      </c>
      <c r="C5604" s="10">
        <v>6767</v>
      </c>
      <c r="D5604" s="10">
        <v>6760.6</v>
      </c>
      <c r="E5604" s="10">
        <v>6761.4</v>
      </c>
      <c r="F5604" s="10">
        <v>203</v>
      </c>
      <c r="G5604" s="10">
        <v>31469</v>
      </c>
    </row>
    <row r="5605" spans="1:7" x14ac:dyDescent="0.25">
      <c r="A5605" s="8">
        <v>44609.420138888891</v>
      </c>
      <c r="B5605" s="10">
        <v>6761</v>
      </c>
      <c r="C5605" s="10">
        <v>6761</v>
      </c>
      <c r="D5605" s="10">
        <v>6756</v>
      </c>
      <c r="E5605" s="10">
        <v>6756.8</v>
      </c>
      <c r="F5605" s="10">
        <v>163</v>
      </c>
      <c r="G5605" s="10">
        <v>31372</v>
      </c>
    </row>
    <row r="5606" spans="1:7" x14ac:dyDescent="0.25">
      <c r="A5606" s="8">
        <v>44609.42083333333</v>
      </c>
      <c r="B5606" s="10">
        <v>6755.6</v>
      </c>
      <c r="C5606" s="10">
        <v>6760.8</v>
      </c>
      <c r="D5606" s="10">
        <v>6751.4</v>
      </c>
      <c r="E5606" s="10">
        <v>6753.6</v>
      </c>
      <c r="F5606" s="10">
        <v>166</v>
      </c>
      <c r="G5606" s="10">
        <v>31260</v>
      </c>
    </row>
    <row r="5607" spans="1:7" x14ac:dyDescent="0.25">
      <c r="A5607" s="8">
        <v>44609.421527777777</v>
      </c>
      <c r="B5607" s="10">
        <v>6753.6</v>
      </c>
      <c r="C5607" s="10">
        <v>6754</v>
      </c>
      <c r="D5607" s="10">
        <v>6748.2</v>
      </c>
      <c r="E5607" s="10">
        <v>6748.8</v>
      </c>
      <c r="F5607" s="10">
        <v>140</v>
      </c>
      <c r="G5607" s="10">
        <v>31147</v>
      </c>
    </row>
    <row r="5608" spans="1:7" x14ac:dyDescent="0.25">
      <c r="A5608" s="8">
        <v>44609.422222222223</v>
      </c>
      <c r="B5608" s="10">
        <v>6748.8</v>
      </c>
      <c r="C5608" s="10">
        <v>6753.8</v>
      </c>
      <c r="D5608" s="10">
        <v>6748.8</v>
      </c>
      <c r="E5608" s="10">
        <v>6749.8</v>
      </c>
      <c r="F5608" s="10">
        <v>154</v>
      </c>
      <c r="G5608" s="10">
        <v>31031</v>
      </c>
    </row>
    <row r="5609" spans="1:7" x14ac:dyDescent="0.25">
      <c r="A5609" s="8">
        <v>44609.42291666667</v>
      </c>
      <c r="B5609" s="10">
        <v>6749.4</v>
      </c>
      <c r="C5609" s="10">
        <v>6749.8</v>
      </c>
      <c r="D5609" s="10">
        <v>6742</v>
      </c>
      <c r="E5609" s="10">
        <v>6745.6</v>
      </c>
      <c r="F5609" s="10">
        <v>299</v>
      </c>
      <c r="G5609" s="10">
        <v>30854</v>
      </c>
    </row>
    <row r="5610" spans="1:7" x14ac:dyDescent="0.25">
      <c r="A5610" s="8">
        <v>44609.423611111109</v>
      </c>
      <c r="B5610" s="10">
        <v>6745</v>
      </c>
      <c r="C5610" s="10">
        <v>6749.8</v>
      </c>
      <c r="D5610" s="10">
        <v>6743.6</v>
      </c>
      <c r="E5610" s="10">
        <v>6747.6</v>
      </c>
      <c r="F5610" s="10">
        <v>191</v>
      </c>
      <c r="G5610" s="10">
        <v>30781</v>
      </c>
    </row>
    <row r="5611" spans="1:7" x14ac:dyDescent="0.25">
      <c r="A5611" s="8">
        <v>44609.424305555556</v>
      </c>
      <c r="B5611" s="10">
        <v>6747.4</v>
      </c>
      <c r="C5611" s="10">
        <v>6750.8</v>
      </c>
      <c r="D5611" s="10">
        <v>6746</v>
      </c>
      <c r="E5611" s="10">
        <v>6749.6</v>
      </c>
      <c r="F5611" s="10">
        <v>165</v>
      </c>
      <c r="G5611" s="10">
        <v>30682</v>
      </c>
    </row>
    <row r="5612" spans="1:7" x14ac:dyDescent="0.25">
      <c r="A5612" s="8">
        <v>44609.425000000003</v>
      </c>
      <c r="B5612" s="10">
        <v>6750.8</v>
      </c>
      <c r="C5612" s="10">
        <v>6753</v>
      </c>
      <c r="D5612" s="10">
        <v>6749.6</v>
      </c>
      <c r="E5612" s="10">
        <v>6749.6</v>
      </c>
      <c r="F5612" s="10">
        <v>107</v>
      </c>
      <c r="G5612" s="10">
        <v>30615</v>
      </c>
    </row>
    <row r="5613" spans="1:7" x14ac:dyDescent="0.25">
      <c r="A5613" s="8">
        <v>44609.425694444442</v>
      </c>
      <c r="B5613" s="10">
        <v>6749.4</v>
      </c>
      <c r="C5613" s="10">
        <v>6751.6</v>
      </c>
      <c r="D5613" s="10">
        <v>6746.6</v>
      </c>
      <c r="E5613" s="10">
        <v>6749.2</v>
      </c>
      <c r="F5613" s="10">
        <v>121</v>
      </c>
      <c r="G5613" s="10">
        <v>30516</v>
      </c>
    </row>
    <row r="5614" spans="1:7" x14ac:dyDescent="0.25">
      <c r="A5614" s="8">
        <v>44609.426388888889</v>
      </c>
      <c r="B5614" s="10">
        <v>6749</v>
      </c>
      <c r="C5614" s="10">
        <v>6749</v>
      </c>
      <c r="D5614" s="10">
        <v>6744.4</v>
      </c>
      <c r="E5614" s="10">
        <v>6747.4</v>
      </c>
      <c r="F5614" s="10">
        <v>121</v>
      </c>
      <c r="G5614" s="10">
        <v>30424</v>
      </c>
    </row>
    <row r="5615" spans="1:7" x14ac:dyDescent="0.25">
      <c r="A5615" s="8">
        <v>44609.427083333336</v>
      </c>
      <c r="B5615" s="10">
        <v>6747.4</v>
      </c>
      <c r="C5615" s="10">
        <v>6750.6</v>
      </c>
      <c r="D5615" s="10">
        <v>6746.2</v>
      </c>
      <c r="E5615" s="10">
        <v>6748.6</v>
      </c>
      <c r="F5615" s="10">
        <v>139</v>
      </c>
      <c r="G5615" s="10">
        <v>30334</v>
      </c>
    </row>
    <row r="5616" spans="1:7" x14ac:dyDescent="0.25">
      <c r="A5616" s="8">
        <v>44609.427777777775</v>
      </c>
      <c r="B5616" s="10">
        <v>6749.2</v>
      </c>
      <c r="C5616" s="10">
        <v>6750</v>
      </c>
      <c r="D5616" s="10">
        <v>6743.6</v>
      </c>
      <c r="E5616" s="10">
        <v>6744.6</v>
      </c>
      <c r="F5616" s="10">
        <v>142</v>
      </c>
      <c r="G5616" s="10">
        <v>30262</v>
      </c>
    </row>
    <row r="5617" spans="1:7" x14ac:dyDescent="0.25">
      <c r="A5617" s="8">
        <v>44609.428472222222</v>
      </c>
      <c r="B5617" s="10">
        <v>6745</v>
      </c>
      <c r="C5617" s="10">
        <v>6747.2</v>
      </c>
      <c r="D5617" s="10">
        <v>6743.8</v>
      </c>
      <c r="E5617" s="10">
        <v>6746</v>
      </c>
      <c r="F5617" s="10">
        <v>133</v>
      </c>
      <c r="G5617" s="10">
        <v>30148</v>
      </c>
    </row>
    <row r="5618" spans="1:7" x14ac:dyDescent="0.25">
      <c r="A5618" s="8">
        <v>44609.429166666669</v>
      </c>
      <c r="B5618" s="10">
        <v>6745.8</v>
      </c>
      <c r="C5618" s="10">
        <v>6752.8</v>
      </c>
      <c r="D5618" s="10">
        <v>6745.8</v>
      </c>
      <c r="E5618" s="10">
        <v>6752.2</v>
      </c>
      <c r="F5618" s="10">
        <v>167</v>
      </c>
      <c r="G5618" s="10">
        <v>30026</v>
      </c>
    </row>
    <row r="5619" spans="1:7" x14ac:dyDescent="0.25">
      <c r="A5619" s="8">
        <v>44609.429861111108</v>
      </c>
      <c r="B5619" s="10">
        <v>6752</v>
      </c>
      <c r="C5619" s="10">
        <v>6753.2</v>
      </c>
      <c r="D5619" s="10">
        <v>6751</v>
      </c>
      <c r="E5619" s="10">
        <v>6752</v>
      </c>
      <c r="F5619" s="10">
        <v>91</v>
      </c>
      <c r="G5619" s="10">
        <v>29958</v>
      </c>
    </row>
    <row r="5620" spans="1:7" x14ac:dyDescent="0.25">
      <c r="A5620" s="8">
        <v>44609.430555555555</v>
      </c>
      <c r="B5620" s="10">
        <v>6751.8</v>
      </c>
      <c r="C5620" s="10">
        <v>6757.2</v>
      </c>
      <c r="D5620" s="10">
        <v>6751.8</v>
      </c>
      <c r="E5620" s="10">
        <v>6754.2</v>
      </c>
      <c r="F5620" s="10">
        <v>133</v>
      </c>
      <c r="G5620" s="10">
        <v>29855</v>
      </c>
    </row>
    <row r="5621" spans="1:7" x14ac:dyDescent="0.25">
      <c r="A5621" s="8">
        <v>44609.431250000001</v>
      </c>
      <c r="B5621" s="10">
        <v>6753.8</v>
      </c>
      <c r="C5621" s="10">
        <v>6754.4</v>
      </c>
      <c r="D5621" s="10">
        <v>6749</v>
      </c>
      <c r="E5621" s="10">
        <v>6750.8</v>
      </c>
      <c r="F5621" s="10">
        <v>151</v>
      </c>
      <c r="G5621" s="10">
        <v>29751</v>
      </c>
    </row>
    <row r="5622" spans="1:7" x14ac:dyDescent="0.25">
      <c r="A5622" s="8">
        <v>44609.431944444441</v>
      </c>
      <c r="B5622" s="10">
        <v>6750.8</v>
      </c>
      <c r="C5622" s="10">
        <v>6754.6</v>
      </c>
      <c r="D5622" s="10">
        <v>6749.8</v>
      </c>
      <c r="E5622" s="10">
        <v>6752.6</v>
      </c>
      <c r="F5622" s="10">
        <v>125</v>
      </c>
      <c r="G5622" s="10">
        <v>29651</v>
      </c>
    </row>
    <row r="5623" spans="1:7" x14ac:dyDescent="0.25">
      <c r="A5623" s="8">
        <v>44609.432638888888</v>
      </c>
      <c r="B5623" s="10">
        <v>6752.6</v>
      </c>
      <c r="C5623" s="10">
        <v>6754.2</v>
      </c>
      <c r="D5623" s="10">
        <v>6751.4</v>
      </c>
      <c r="E5623" s="10">
        <v>6753</v>
      </c>
      <c r="F5623" s="10">
        <v>81</v>
      </c>
      <c r="G5623" s="10">
        <v>29588</v>
      </c>
    </row>
    <row r="5624" spans="1:7" x14ac:dyDescent="0.25">
      <c r="A5624" s="8">
        <v>44609.433333333334</v>
      </c>
      <c r="B5624" s="10">
        <v>6753</v>
      </c>
      <c r="C5624" s="10">
        <v>6753</v>
      </c>
      <c r="D5624" s="10">
        <v>6745.4</v>
      </c>
      <c r="E5624" s="10">
        <v>6745.4</v>
      </c>
      <c r="F5624" s="10">
        <v>129</v>
      </c>
      <c r="G5624" s="10">
        <v>29489</v>
      </c>
    </row>
    <row r="5625" spans="1:7" x14ac:dyDescent="0.25">
      <c r="A5625" s="8">
        <v>44609.434027777781</v>
      </c>
      <c r="B5625" s="10">
        <v>6745</v>
      </c>
      <c r="C5625" s="10">
        <v>6745.2</v>
      </c>
      <c r="D5625" s="10">
        <v>6740</v>
      </c>
      <c r="E5625" s="10">
        <v>6741</v>
      </c>
      <c r="F5625" s="10">
        <v>115</v>
      </c>
      <c r="G5625" s="10">
        <v>29421</v>
      </c>
    </row>
    <row r="5626" spans="1:7" x14ac:dyDescent="0.25">
      <c r="A5626" s="8">
        <v>44609.43472222222</v>
      </c>
      <c r="B5626" s="10">
        <v>6740</v>
      </c>
      <c r="C5626" s="10">
        <v>6743.8</v>
      </c>
      <c r="D5626" s="10">
        <v>6736.8</v>
      </c>
      <c r="E5626" s="10">
        <v>6737.2</v>
      </c>
      <c r="F5626" s="10">
        <v>137</v>
      </c>
      <c r="G5626" s="10">
        <v>29329</v>
      </c>
    </row>
    <row r="5627" spans="1:7" x14ac:dyDescent="0.25">
      <c r="A5627" s="8">
        <v>44609.435416666667</v>
      </c>
      <c r="B5627" s="10">
        <v>6737.2</v>
      </c>
      <c r="C5627" s="10">
        <v>6741.4</v>
      </c>
      <c r="D5627" s="10">
        <v>6737.2</v>
      </c>
      <c r="E5627" s="10">
        <v>6741.4</v>
      </c>
      <c r="F5627" s="10">
        <v>86</v>
      </c>
      <c r="G5627" s="10">
        <v>29267</v>
      </c>
    </row>
    <row r="5628" spans="1:7" x14ac:dyDescent="0.25">
      <c r="A5628" s="8">
        <v>44609.436111111114</v>
      </c>
      <c r="B5628" s="10">
        <v>6741.6</v>
      </c>
      <c r="C5628" s="10">
        <v>6741.6</v>
      </c>
      <c r="D5628" s="10">
        <v>6736</v>
      </c>
      <c r="E5628" s="10">
        <v>6739.2</v>
      </c>
      <c r="F5628" s="10">
        <v>113</v>
      </c>
      <c r="G5628" s="10">
        <v>29189</v>
      </c>
    </row>
    <row r="5629" spans="1:7" x14ac:dyDescent="0.25">
      <c r="A5629" s="8">
        <v>44609.436805555553</v>
      </c>
      <c r="B5629" s="10">
        <v>6739.2</v>
      </c>
      <c r="C5629" s="10">
        <v>6740</v>
      </c>
      <c r="D5629" s="10">
        <v>6735.2</v>
      </c>
      <c r="E5629" s="10">
        <v>6739</v>
      </c>
      <c r="F5629" s="10">
        <v>96</v>
      </c>
      <c r="G5629" s="10">
        <v>29114</v>
      </c>
    </row>
    <row r="5630" spans="1:7" x14ac:dyDescent="0.25">
      <c r="A5630" s="8">
        <v>44609.4375</v>
      </c>
      <c r="B5630" s="10">
        <v>6737.8</v>
      </c>
      <c r="C5630" s="10">
        <v>6740.2</v>
      </c>
      <c r="D5630" s="10">
        <v>6735.2</v>
      </c>
      <c r="E5630" s="10">
        <v>6739</v>
      </c>
      <c r="F5630" s="10">
        <v>171</v>
      </c>
      <c r="G5630" s="10">
        <v>28999</v>
      </c>
    </row>
    <row r="5631" spans="1:7" x14ac:dyDescent="0.25">
      <c r="A5631" s="8">
        <v>44609.438194444447</v>
      </c>
      <c r="B5631" s="10">
        <v>6739.4</v>
      </c>
      <c r="C5631" s="10">
        <v>6739.4</v>
      </c>
      <c r="D5631" s="10">
        <v>6735.4</v>
      </c>
      <c r="E5631" s="10">
        <v>6738.4</v>
      </c>
      <c r="F5631" s="10">
        <v>151</v>
      </c>
      <c r="G5631" s="10">
        <v>28906</v>
      </c>
    </row>
    <row r="5632" spans="1:7" x14ac:dyDescent="0.25">
      <c r="A5632" s="8">
        <v>44609.438888888886</v>
      </c>
      <c r="B5632" s="10">
        <v>6737.6</v>
      </c>
      <c r="C5632" s="10">
        <v>6746</v>
      </c>
      <c r="D5632" s="10">
        <v>6737.4</v>
      </c>
      <c r="E5632" s="10">
        <v>6745.8</v>
      </c>
      <c r="F5632" s="10">
        <v>144</v>
      </c>
      <c r="G5632" s="10">
        <v>28800</v>
      </c>
    </row>
    <row r="5633" spans="1:7" x14ac:dyDescent="0.25">
      <c r="A5633" s="8">
        <v>44609.439583333333</v>
      </c>
      <c r="B5633" s="10">
        <v>6746</v>
      </c>
      <c r="C5633" s="10">
        <v>6753</v>
      </c>
      <c r="D5633" s="10">
        <v>6743.8</v>
      </c>
      <c r="E5633" s="10">
        <v>6752.8</v>
      </c>
      <c r="F5633" s="10">
        <v>159</v>
      </c>
      <c r="G5633" s="10">
        <v>28707</v>
      </c>
    </row>
    <row r="5634" spans="1:7" x14ac:dyDescent="0.25">
      <c r="A5634" s="8">
        <v>44609.44027777778</v>
      </c>
      <c r="B5634" s="10">
        <v>6751.6</v>
      </c>
      <c r="C5634" s="10">
        <v>6751.8</v>
      </c>
      <c r="D5634" s="10">
        <v>6747.8</v>
      </c>
      <c r="E5634" s="10">
        <v>6751.4</v>
      </c>
      <c r="F5634" s="10">
        <v>110</v>
      </c>
      <c r="G5634" s="10">
        <v>28626</v>
      </c>
    </row>
    <row r="5635" spans="1:7" x14ac:dyDescent="0.25">
      <c r="A5635" s="8">
        <v>44609.440972222219</v>
      </c>
      <c r="B5635" s="10">
        <v>6751</v>
      </c>
      <c r="C5635" s="10">
        <v>6758.8</v>
      </c>
      <c r="D5635" s="10">
        <v>6750</v>
      </c>
      <c r="E5635" s="10">
        <v>6758.2</v>
      </c>
      <c r="F5635" s="10">
        <v>164</v>
      </c>
      <c r="G5635" s="10">
        <v>28495</v>
      </c>
    </row>
    <row r="5636" spans="1:7" x14ac:dyDescent="0.25">
      <c r="A5636" s="8">
        <v>44609.441666666666</v>
      </c>
      <c r="B5636" s="10">
        <v>6758.8</v>
      </c>
      <c r="C5636" s="10">
        <v>6759.4</v>
      </c>
      <c r="D5636" s="10">
        <v>6755.6</v>
      </c>
      <c r="E5636" s="10">
        <v>6757.2</v>
      </c>
      <c r="F5636" s="10">
        <v>135</v>
      </c>
      <c r="G5636" s="10">
        <v>28412</v>
      </c>
    </row>
    <row r="5637" spans="1:7" x14ac:dyDescent="0.25">
      <c r="A5637" s="8">
        <v>44609.442361111112</v>
      </c>
      <c r="B5637" s="10">
        <v>6756.4</v>
      </c>
      <c r="C5637" s="10">
        <v>6760</v>
      </c>
      <c r="D5637" s="10">
        <v>6755.4</v>
      </c>
      <c r="E5637" s="10">
        <v>6760</v>
      </c>
      <c r="F5637" s="10">
        <v>240</v>
      </c>
      <c r="G5637" s="10">
        <v>28225</v>
      </c>
    </row>
    <row r="5638" spans="1:7" x14ac:dyDescent="0.25">
      <c r="A5638" s="8">
        <v>44609.443055555559</v>
      </c>
      <c r="B5638" s="10">
        <v>6760</v>
      </c>
      <c r="C5638" s="10">
        <v>6761.4</v>
      </c>
      <c r="D5638" s="10">
        <v>6757.6</v>
      </c>
      <c r="E5638" s="10">
        <v>6757.6</v>
      </c>
      <c r="F5638" s="10">
        <v>172</v>
      </c>
      <c r="G5638" s="10">
        <v>28097</v>
      </c>
    </row>
    <row r="5639" spans="1:7" x14ac:dyDescent="0.25">
      <c r="A5639" s="8">
        <v>44609.443749999999</v>
      </c>
      <c r="B5639" s="10">
        <v>6757.6</v>
      </c>
      <c r="C5639" s="10">
        <v>6764.8</v>
      </c>
      <c r="D5639" s="10">
        <v>6757.6</v>
      </c>
      <c r="E5639" s="10">
        <v>6763.4</v>
      </c>
      <c r="F5639" s="10">
        <v>166</v>
      </c>
      <c r="G5639" s="10">
        <v>27989</v>
      </c>
    </row>
    <row r="5640" spans="1:7" x14ac:dyDescent="0.25">
      <c r="A5640" s="8">
        <v>44609.444444444445</v>
      </c>
      <c r="B5640" s="10">
        <v>6762.4</v>
      </c>
      <c r="C5640" s="10">
        <v>6763.4</v>
      </c>
      <c r="D5640" s="10">
        <v>6758.6</v>
      </c>
      <c r="E5640" s="10">
        <v>6760.2</v>
      </c>
      <c r="F5640" s="10">
        <v>146</v>
      </c>
      <c r="G5640" s="10">
        <v>27902</v>
      </c>
    </row>
    <row r="5641" spans="1:7" x14ac:dyDescent="0.25">
      <c r="A5641" s="8">
        <v>44609.445138888892</v>
      </c>
      <c r="B5641" s="10">
        <v>6760.4</v>
      </c>
      <c r="C5641" s="10">
        <v>6761.4</v>
      </c>
      <c r="D5641" s="10">
        <v>6757.6</v>
      </c>
      <c r="E5641" s="10">
        <v>6758.8</v>
      </c>
      <c r="F5641" s="10">
        <v>117</v>
      </c>
      <c r="G5641" s="10">
        <v>27809</v>
      </c>
    </row>
    <row r="5642" spans="1:7" x14ac:dyDescent="0.25">
      <c r="A5642" s="8">
        <v>44609.445833333331</v>
      </c>
      <c r="B5642" s="10">
        <v>6758.4</v>
      </c>
      <c r="C5642" s="10">
        <v>6759</v>
      </c>
      <c r="D5642" s="10">
        <v>6752.2</v>
      </c>
      <c r="E5642" s="10">
        <v>6752.8</v>
      </c>
      <c r="F5642" s="10">
        <v>144</v>
      </c>
      <c r="G5642" s="10">
        <v>27722</v>
      </c>
    </row>
    <row r="5643" spans="1:7" x14ac:dyDescent="0.25">
      <c r="A5643" s="8">
        <v>44609.446527777778</v>
      </c>
      <c r="B5643" s="10">
        <v>6752.6</v>
      </c>
      <c r="C5643" s="10">
        <v>6754.8</v>
      </c>
      <c r="D5643" s="10">
        <v>6752.2</v>
      </c>
      <c r="E5643" s="10">
        <v>6753</v>
      </c>
      <c r="F5643" s="10">
        <v>100</v>
      </c>
      <c r="G5643" s="10">
        <v>27658</v>
      </c>
    </row>
    <row r="5644" spans="1:7" x14ac:dyDescent="0.25">
      <c r="A5644" s="8">
        <v>44609.447222222225</v>
      </c>
      <c r="B5644" s="10">
        <v>6752.6</v>
      </c>
      <c r="C5644" s="10">
        <v>6756.6</v>
      </c>
      <c r="D5644" s="10">
        <v>6752</v>
      </c>
      <c r="E5644" s="10">
        <v>6755.8</v>
      </c>
      <c r="F5644" s="10">
        <v>99</v>
      </c>
      <c r="G5644" s="10">
        <v>27587</v>
      </c>
    </row>
    <row r="5645" spans="1:7" x14ac:dyDescent="0.25">
      <c r="A5645" s="8">
        <v>44609.447916666664</v>
      </c>
      <c r="B5645" s="10">
        <v>6755.8</v>
      </c>
      <c r="C5645" s="10">
        <v>6757.8</v>
      </c>
      <c r="D5645" s="10">
        <v>6754</v>
      </c>
      <c r="E5645" s="10">
        <v>6757.8</v>
      </c>
      <c r="F5645" s="10">
        <v>76</v>
      </c>
      <c r="G5645" s="10">
        <v>27534</v>
      </c>
    </row>
    <row r="5646" spans="1:7" x14ac:dyDescent="0.25">
      <c r="A5646" s="8">
        <v>44609.448611111111</v>
      </c>
      <c r="B5646" s="10">
        <v>6756.8</v>
      </c>
      <c r="C5646" s="10">
        <v>6757.4</v>
      </c>
      <c r="D5646" s="10">
        <v>6754.6</v>
      </c>
      <c r="E5646" s="10">
        <v>6754.6</v>
      </c>
      <c r="F5646" s="10">
        <v>65</v>
      </c>
      <c r="G5646" s="10">
        <v>27489</v>
      </c>
    </row>
    <row r="5647" spans="1:7" x14ac:dyDescent="0.25">
      <c r="A5647" s="8">
        <v>44609.449305555558</v>
      </c>
      <c r="B5647" s="10">
        <v>6755</v>
      </c>
      <c r="C5647" s="10">
        <v>6755.8</v>
      </c>
      <c r="D5647" s="10">
        <v>6752.6</v>
      </c>
      <c r="E5647" s="10">
        <v>6753.8</v>
      </c>
      <c r="F5647" s="10">
        <v>75</v>
      </c>
      <c r="G5647" s="10">
        <v>27437</v>
      </c>
    </row>
    <row r="5648" spans="1:7" x14ac:dyDescent="0.25">
      <c r="A5648" s="8">
        <v>44609.45</v>
      </c>
      <c r="B5648" s="10">
        <v>6753.4</v>
      </c>
      <c r="C5648" s="10">
        <v>6755.6</v>
      </c>
      <c r="D5648" s="10">
        <v>6752.2</v>
      </c>
      <c r="E5648" s="10">
        <v>6754.2</v>
      </c>
      <c r="F5648" s="10">
        <v>82</v>
      </c>
      <c r="G5648" s="10">
        <v>27370</v>
      </c>
    </row>
    <row r="5649" spans="1:7" x14ac:dyDescent="0.25">
      <c r="A5649" s="8">
        <v>44609.450694444444</v>
      </c>
      <c r="B5649" s="10">
        <v>6753.2</v>
      </c>
      <c r="C5649" s="10">
        <v>6758.6</v>
      </c>
      <c r="D5649" s="10">
        <v>6753.2</v>
      </c>
      <c r="E5649" s="10">
        <v>6758.6</v>
      </c>
      <c r="F5649" s="10">
        <v>81</v>
      </c>
      <c r="G5649" s="10">
        <v>27309</v>
      </c>
    </row>
    <row r="5650" spans="1:7" x14ac:dyDescent="0.25">
      <c r="A5650" s="8">
        <v>44609.451388888891</v>
      </c>
      <c r="B5650" s="10">
        <v>6758</v>
      </c>
      <c r="C5650" s="10">
        <v>6761.8</v>
      </c>
      <c r="D5650" s="10">
        <v>6758</v>
      </c>
      <c r="E5650" s="10">
        <v>6761.6</v>
      </c>
      <c r="F5650" s="10">
        <v>97</v>
      </c>
      <c r="G5650" s="10">
        <v>27230</v>
      </c>
    </row>
    <row r="5651" spans="1:7" x14ac:dyDescent="0.25">
      <c r="A5651" s="8">
        <v>44609.45208333333</v>
      </c>
      <c r="B5651" s="10">
        <v>6761</v>
      </c>
      <c r="C5651" s="10">
        <v>6768.2</v>
      </c>
      <c r="D5651" s="10">
        <v>6759.8</v>
      </c>
      <c r="E5651" s="10">
        <v>6767.8</v>
      </c>
      <c r="F5651" s="10">
        <v>142</v>
      </c>
      <c r="G5651" s="10">
        <v>27132</v>
      </c>
    </row>
    <row r="5652" spans="1:7" x14ac:dyDescent="0.25">
      <c r="A5652" s="8">
        <v>44609.452777777777</v>
      </c>
      <c r="B5652" s="10">
        <v>6766.8</v>
      </c>
      <c r="C5652" s="10">
        <v>6768.2</v>
      </c>
      <c r="D5652" s="10">
        <v>6760.2</v>
      </c>
      <c r="E5652" s="10">
        <v>6764.2</v>
      </c>
      <c r="F5652" s="10">
        <v>101</v>
      </c>
      <c r="G5652" s="10">
        <v>27073</v>
      </c>
    </row>
    <row r="5653" spans="1:7" x14ac:dyDescent="0.25">
      <c r="A5653" s="8">
        <v>44609.453472222223</v>
      </c>
      <c r="B5653" s="10">
        <v>6763</v>
      </c>
      <c r="C5653" s="10">
        <v>6766.8</v>
      </c>
      <c r="D5653" s="10">
        <v>6762.2</v>
      </c>
      <c r="E5653" s="10">
        <v>6764.8</v>
      </c>
      <c r="F5653" s="10">
        <v>88</v>
      </c>
      <c r="G5653" s="10">
        <v>27005</v>
      </c>
    </row>
    <row r="5654" spans="1:7" x14ac:dyDescent="0.25">
      <c r="A5654" s="8">
        <v>44609.45416666667</v>
      </c>
      <c r="B5654" s="10">
        <v>6764.4</v>
      </c>
      <c r="C5654" s="10">
        <v>6767.6</v>
      </c>
      <c r="D5654" s="10">
        <v>6762.8</v>
      </c>
      <c r="E5654" s="10">
        <v>6765</v>
      </c>
      <c r="F5654" s="10">
        <v>136</v>
      </c>
      <c r="G5654" s="10">
        <v>26913</v>
      </c>
    </row>
    <row r="5655" spans="1:7" x14ac:dyDescent="0.25">
      <c r="A5655" s="8">
        <v>44609.454861111109</v>
      </c>
      <c r="B5655" s="10">
        <v>6766</v>
      </c>
      <c r="C5655" s="10">
        <v>6772.2</v>
      </c>
      <c r="D5655" s="10">
        <v>6764.8</v>
      </c>
      <c r="E5655" s="10">
        <v>6771.8</v>
      </c>
      <c r="F5655" s="10">
        <v>205</v>
      </c>
      <c r="G5655" s="10">
        <v>26802</v>
      </c>
    </row>
    <row r="5656" spans="1:7" x14ac:dyDescent="0.25">
      <c r="A5656" s="8">
        <v>44609.455555555556</v>
      </c>
      <c r="B5656" s="10">
        <v>6770.4</v>
      </c>
      <c r="C5656" s="10">
        <v>6778.4</v>
      </c>
      <c r="D5656" s="10">
        <v>6770</v>
      </c>
      <c r="E5656" s="10">
        <v>6772.2</v>
      </c>
      <c r="F5656" s="10">
        <v>200</v>
      </c>
      <c r="G5656" s="10">
        <v>26714</v>
      </c>
    </row>
    <row r="5657" spans="1:7" x14ac:dyDescent="0.25">
      <c r="A5657" s="8">
        <v>44609.456250000003</v>
      </c>
      <c r="B5657" s="10">
        <v>6774.2</v>
      </c>
      <c r="C5657" s="10">
        <v>6777.2</v>
      </c>
      <c r="D5657" s="10">
        <v>6772.2</v>
      </c>
      <c r="E5657" s="10">
        <v>6776.8</v>
      </c>
      <c r="F5657" s="10">
        <v>140</v>
      </c>
      <c r="G5657" s="10">
        <v>26645</v>
      </c>
    </row>
    <row r="5658" spans="1:7" x14ac:dyDescent="0.25">
      <c r="A5658" s="8">
        <v>44609.456944444442</v>
      </c>
      <c r="B5658" s="10">
        <v>6776.6</v>
      </c>
      <c r="C5658" s="10">
        <v>6785.4</v>
      </c>
      <c r="D5658" s="10">
        <v>6776</v>
      </c>
      <c r="E5658" s="10">
        <v>6785.4</v>
      </c>
      <c r="F5658" s="10">
        <v>209</v>
      </c>
      <c r="G5658" s="10">
        <v>26546</v>
      </c>
    </row>
    <row r="5659" spans="1:7" x14ac:dyDescent="0.25">
      <c r="A5659" s="8">
        <v>44609.457638888889</v>
      </c>
      <c r="B5659" s="10">
        <v>6784.8</v>
      </c>
      <c r="C5659" s="10">
        <v>6784.8</v>
      </c>
      <c r="D5659" s="10">
        <v>6779.6</v>
      </c>
      <c r="E5659" s="10">
        <v>6783</v>
      </c>
      <c r="F5659" s="10">
        <v>163</v>
      </c>
      <c r="G5659" s="10">
        <v>26480</v>
      </c>
    </row>
    <row r="5660" spans="1:7" x14ac:dyDescent="0.25">
      <c r="A5660" s="8">
        <v>44609.458333333336</v>
      </c>
      <c r="B5660" s="10">
        <v>6782</v>
      </c>
      <c r="C5660" s="10">
        <v>6783.4</v>
      </c>
      <c r="D5660" s="10">
        <v>6778.2</v>
      </c>
      <c r="E5660" s="10">
        <v>6781.8</v>
      </c>
      <c r="F5660" s="10">
        <v>235</v>
      </c>
      <c r="G5660" s="10">
        <v>26350</v>
      </c>
    </row>
    <row r="5661" spans="1:7" x14ac:dyDescent="0.25">
      <c r="A5661" s="8">
        <v>44609.459027777775</v>
      </c>
      <c r="B5661" s="10">
        <v>6782</v>
      </c>
      <c r="C5661" s="10">
        <v>6783.8</v>
      </c>
      <c r="D5661" s="10">
        <v>6779.8</v>
      </c>
      <c r="E5661" s="10">
        <v>6782</v>
      </c>
      <c r="F5661" s="10">
        <v>159</v>
      </c>
      <c r="G5661" s="10">
        <v>26273</v>
      </c>
    </row>
    <row r="5662" spans="1:7" x14ac:dyDescent="0.25">
      <c r="A5662" s="8">
        <v>44609.459722222222</v>
      </c>
      <c r="B5662" s="10">
        <v>6782.4</v>
      </c>
      <c r="C5662" s="10">
        <v>6784.6</v>
      </c>
      <c r="D5662" s="10">
        <v>6779.2</v>
      </c>
      <c r="E5662" s="10">
        <v>6780.6</v>
      </c>
      <c r="F5662" s="10">
        <v>145</v>
      </c>
      <c r="G5662" s="10">
        <v>26209</v>
      </c>
    </row>
    <row r="5663" spans="1:7" x14ac:dyDescent="0.25">
      <c r="A5663" s="8">
        <v>44609.460416666669</v>
      </c>
      <c r="B5663" s="10">
        <v>6780.4</v>
      </c>
      <c r="C5663" s="10">
        <v>6783</v>
      </c>
      <c r="D5663" s="10">
        <v>6779</v>
      </c>
      <c r="E5663" s="10">
        <v>6781</v>
      </c>
      <c r="F5663" s="10">
        <v>93</v>
      </c>
      <c r="G5663" s="10">
        <v>26157</v>
      </c>
    </row>
    <row r="5664" spans="1:7" x14ac:dyDescent="0.25">
      <c r="A5664" s="8">
        <v>44609.461111111108</v>
      </c>
      <c r="B5664" s="10">
        <v>6780.8</v>
      </c>
      <c r="C5664" s="10">
        <v>6782.4</v>
      </c>
      <c r="D5664" s="10">
        <v>6779.2</v>
      </c>
      <c r="E5664" s="10">
        <v>6782.4</v>
      </c>
      <c r="F5664" s="10">
        <v>78</v>
      </c>
      <c r="G5664" s="10">
        <v>26138</v>
      </c>
    </row>
    <row r="5665" spans="1:7" x14ac:dyDescent="0.25">
      <c r="A5665" s="8">
        <v>44609.461805555555</v>
      </c>
      <c r="B5665" s="10">
        <v>6782.2</v>
      </c>
      <c r="C5665" s="10">
        <v>6786.6</v>
      </c>
      <c r="D5665" s="10">
        <v>6781.6</v>
      </c>
      <c r="E5665" s="10">
        <v>6784.8</v>
      </c>
      <c r="F5665" s="10">
        <v>110</v>
      </c>
      <c r="G5665" s="10">
        <v>26093</v>
      </c>
    </row>
    <row r="5666" spans="1:7" x14ac:dyDescent="0.25">
      <c r="A5666" s="8">
        <v>44609.462500000001</v>
      </c>
      <c r="B5666" s="10">
        <v>6786.6</v>
      </c>
      <c r="C5666" s="10">
        <v>6788.2</v>
      </c>
      <c r="D5666" s="10">
        <v>6777.2</v>
      </c>
      <c r="E5666" s="10">
        <v>6778.4</v>
      </c>
      <c r="F5666" s="10">
        <v>128</v>
      </c>
      <c r="G5666" s="10">
        <v>26053</v>
      </c>
    </row>
    <row r="5667" spans="1:7" x14ac:dyDescent="0.25">
      <c r="A5667" s="8">
        <v>44609.463194444441</v>
      </c>
      <c r="B5667" s="10">
        <v>6780</v>
      </c>
      <c r="C5667" s="10">
        <v>6781.6</v>
      </c>
      <c r="D5667" s="10">
        <v>6778.2</v>
      </c>
      <c r="E5667" s="10">
        <v>6781.4</v>
      </c>
      <c r="F5667" s="10">
        <v>67</v>
      </c>
      <c r="G5667" s="10">
        <v>26015</v>
      </c>
    </row>
    <row r="5668" spans="1:7" x14ac:dyDescent="0.25">
      <c r="A5668" s="8">
        <v>44609.463888888888</v>
      </c>
      <c r="B5668" s="10">
        <v>6780</v>
      </c>
      <c r="C5668" s="10">
        <v>6782.8</v>
      </c>
      <c r="D5668" s="10">
        <v>6780</v>
      </c>
      <c r="E5668" s="10">
        <v>6782.6</v>
      </c>
      <c r="F5668" s="10">
        <v>43</v>
      </c>
      <c r="G5668" s="10">
        <v>25988</v>
      </c>
    </row>
    <row r="5669" spans="1:7" x14ac:dyDescent="0.25">
      <c r="A5669" s="8">
        <v>44609.464583333334</v>
      </c>
      <c r="B5669" s="10">
        <v>6783</v>
      </c>
      <c r="C5669" s="10">
        <v>6789</v>
      </c>
      <c r="D5669" s="10">
        <v>6783</v>
      </c>
      <c r="E5669" s="10">
        <v>6788.4</v>
      </c>
      <c r="F5669" s="10">
        <v>64</v>
      </c>
      <c r="G5669" s="10">
        <v>25955</v>
      </c>
    </row>
    <row r="5670" spans="1:7" x14ac:dyDescent="0.25">
      <c r="A5670" s="8">
        <v>44609.465277777781</v>
      </c>
      <c r="B5670" s="10">
        <v>6788.8</v>
      </c>
      <c r="C5670" s="10">
        <v>6798</v>
      </c>
      <c r="D5670" s="10">
        <v>6788.8</v>
      </c>
      <c r="E5670" s="10">
        <v>6796.2</v>
      </c>
      <c r="F5670" s="10">
        <v>219</v>
      </c>
      <c r="G5670" s="10">
        <v>25881</v>
      </c>
    </row>
    <row r="5671" spans="1:7" x14ac:dyDescent="0.25">
      <c r="A5671" s="8">
        <v>44609.46597222222</v>
      </c>
      <c r="B5671" s="10">
        <v>6796.8</v>
      </c>
      <c r="C5671" s="10">
        <v>6797.2</v>
      </c>
      <c r="D5671" s="10">
        <v>6793.2</v>
      </c>
      <c r="E5671" s="10">
        <v>6795</v>
      </c>
      <c r="F5671" s="10">
        <v>167</v>
      </c>
      <c r="G5671" s="10">
        <v>25835</v>
      </c>
    </row>
    <row r="5672" spans="1:7" x14ac:dyDescent="0.25">
      <c r="A5672" s="8">
        <v>44609.466666666667</v>
      </c>
      <c r="B5672" s="10">
        <v>6795</v>
      </c>
      <c r="C5672" s="10">
        <v>6802</v>
      </c>
      <c r="D5672" s="10">
        <v>6795</v>
      </c>
      <c r="E5672" s="10">
        <v>6800.2</v>
      </c>
      <c r="F5672" s="10">
        <v>164</v>
      </c>
      <c r="G5672" s="10">
        <v>25777</v>
      </c>
    </row>
    <row r="5673" spans="1:7" x14ac:dyDescent="0.25">
      <c r="A5673" s="8">
        <v>44609.467361111114</v>
      </c>
      <c r="B5673" s="10">
        <v>6800.2</v>
      </c>
      <c r="C5673" s="10">
        <v>6801.6</v>
      </c>
      <c r="D5673" s="10">
        <v>6798.4</v>
      </c>
      <c r="E5673" s="10">
        <v>6799.2</v>
      </c>
      <c r="F5673" s="10">
        <v>145</v>
      </c>
      <c r="G5673" s="10">
        <v>25741</v>
      </c>
    </row>
    <row r="5674" spans="1:7" x14ac:dyDescent="0.25">
      <c r="A5674" s="8">
        <v>44609.468055555553</v>
      </c>
      <c r="B5674" s="10">
        <v>6800.6</v>
      </c>
      <c r="C5674" s="10">
        <v>6802.6</v>
      </c>
      <c r="D5674" s="10">
        <v>6799.8</v>
      </c>
      <c r="E5674" s="10">
        <v>6801.2</v>
      </c>
      <c r="F5674" s="10">
        <v>171</v>
      </c>
      <c r="G5674" s="10">
        <v>25680</v>
      </c>
    </row>
    <row r="5675" spans="1:7" x14ac:dyDescent="0.25">
      <c r="A5675" s="8">
        <v>44609.46875</v>
      </c>
      <c r="B5675" s="10">
        <v>6801.2</v>
      </c>
      <c r="C5675" s="10">
        <v>6806.6</v>
      </c>
      <c r="D5675" s="10">
        <v>6801.2</v>
      </c>
      <c r="E5675" s="10">
        <v>6803</v>
      </c>
      <c r="F5675" s="10">
        <v>131</v>
      </c>
      <c r="G5675" s="10">
        <v>25637</v>
      </c>
    </row>
    <row r="5676" spans="1:7" x14ac:dyDescent="0.25">
      <c r="A5676" s="8">
        <v>44609.469444444447</v>
      </c>
      <c r="B5676" s="10">
        <v>6803</v>
      </c>
      <c r="C5676" s="10">
        <v>6805.4</v>
      </c>
      <c r="D5676" s="10">
        <v>6798</v>
      </c>
      <c r="E5676" s="10">
        <v>6799</v>
      </c>
      <c r="F5676" s="10">
        <v>136</v>
      </c>
      <c r="G5676" s="10">
        <v>25601</v>
      </c>
    </row>
    <row r="5677" spans="1:7" x14ac:dyDescent="0.25">
      <c r="A5677" s="8">
        <v>44609.470138888886</v>
      </c>
      <c r="B5677" s="10">
        <v>6798.8</v>
      </c>
      <c r="C5677" s="10">
        <v>6798.8</v>
      </c>
      <c r="D5677" s="10">
        <v>6792.4</v>
      </c>
      <c r="E5677" s="10">
        <v>6795.4</v>
      </c>
      <c r="F5677" s="10">
        <v>126</v>
      </c>
      <c r="G5677" s="10">
        <v>25540</v>
      </c>
    </row>
    <row r="5678" spans="1:7" x14ac:dyDescent="0.25">
      <c r="A5678" s="8">
        <v>44609.470833333333</v>
      </c>
      <c r="B5678" s="10">
        <v>6795.4</v>
      </c>
      <c r="C5678" s="10">
        <v>6799.8</v>
      </c>
      <c r="D5678" s="10">
        <v>6794.2</v>
      </c>
      <c r="E5678" s="10">
        <v>6794.6</v>
      </c>
      <c r="F5678" s="10">
        <v>81</v>
      </c>
      <c r="G5678" s="10">
        <v>25493</v>
      </c>
    </row>
    <row r="5679" spans="1:7" x14ac:dyDescent="0.25">
      <c r="A5679" s="8">
        <v>44609.47152777778</v>
      </c>
      <c r="B5679" s="10">
        <v>6795</v>
      </c>
      <c r="C5679" s="10">
        <v>6795</v>
      </c>
      <c r="D5679" s="10">
        <v>6791.2</v>
      </c>
      <c r="E5679" s="10">
        <v>6792.4</v>
      </c>
      <c r="F5679" s="10">
        <v>54</v>
      </c>
      <c r="G5679" s="10">
        <v>25466</v>
      </c>
    </row>
    <row r="5680" spans="1:7" x14ac:dyDescent="0.25">
      <c r="A5680" s="8">
        <v>44609.472222222219</v>
      </c>
      <c r="B5680" s="10">
        <v>6792.4</v>
      </c>
      <c r="C5680" s="10">
        <v>6794.8</v>
      </c>
      <c r="D5680" s="10">
        <v>6791.8</v>
      </c>
      <c r="E5680" s="10">
        <v>6794.8</v>
      </c>
      <c r="F5680" s="10">
        <v>67</v>
      </c>
      <c r="G5680" s="10">
        <v>25426</v>
      </c>
    </row>
    <row r="5681" spans="1:7" x14ac:dyDescent="0.25">
      <c r="A5681" s="8">
        <v>44609.472916666666</v>
      </c>
      <c r="B5681" s="10">
        <v>6794.8</v>
      </c>
      <c r="C5681" s="10">
        <v>6794.8</v>
      </c>
      <c r="D5681" s="10">
        <v>6792</v>
      </c>
      <c r="E5681" s="10">
        <v>6793.2</v>
      </c>
      <c r="F5681" s="10">
        <v>63</v>
      </c>
      <c r="G5681" s="10">
        <v>25385</v>
      </c>
    </row>
    <row r="5682" spans="1:7" x14ac:dyDescent="0.25">
      <c r="A5682" s="8">
        <v>44609.473611111112</v>
      </c>
      <c r="B5682" s="10">
        <v>6794</v>
      </c>
      <c r="C5682" s="10">
        <v>6797</v>
      </c>
      <c r="D5682" s="10">
        <v>6792.2</v>
      </c>
      <c r="E5682" s="10">
        <v>6792.6</v>
      </c>
      <c r="F5682" s="10">
        <v>64</v>
      </c>
      <c r="G5682" s="10">
        <v>25356</v>
      </c>
    </row>
    <row r="5683" spans="1:7" x14ac:dyDescent="0.25">
      <c r="A5683" s="8">
        <v>44609.474305555559</v>
      </c>
      <c r="B5683" s="10">
        <v>6792.6</v>
      </c>
      <c r="C5683" s="10">
        <v>6794.8</v>
      </c>
      <c r="D5683" s="10">
        <v>6792.6</v>
      </c>
      <c r="E5683" s="10">
        <v>6793.2</v>
      </c>
      <c r="F5683" s="10">
        <v>59</v>
      </c>
      <c r="G5683" s="10">
        <v>25322</v>
      </c>
    </row>
    <row r="5684" spans="1:7" x14ac:dyDescent="0.25">
      <c r="A5684" s="8">
        <v>44609.474999999999</v>
      </c>
      <c r="B5684" s="10">
        <v>6793</v>
      </c>
      <c r="C5684" s="10">
        <v>6793</v>
      </c>
      <c r="D5684" s="10">
        <v>6788.4</v>
      </c>
      <c r="E5684" s="10">
        <v>6791.8</v>
      </c>
      <c r="F5684" s="10">
        <v>109</v>
      </c>
      <c r="G5684" s="10">
        <v>25281</v>
      </c>
    </row>
    <row r="5685" spans="1:7" x14ac:dyDescent="0.25">
      <c r="A5685" s="8">
        <v>44609.475694444445</v>
      </c>
      <c r="B5685" s="10">
        <v>6791.4</v>
      </c>
      <c r="C5685" s="10">
        <v>6794.6</v>
      </c>
      <c r="D5685" s="10">
        <v>6791</v>
      </c>
      <c r="E5685" s="10">
        <v>6791.6</v>
      </c>
      <c r="F5685" s="10">
        <v>85</v>
      </c>
      <c r="G5685" s="10">
        <v>25246</v>
      </c>
    </row>
    <row r="5686" spans="1:7" x14ac:dyDescent="0.25">
      <c r="A5686" s="8">
        <v>44609.476388888892</v>
      </c>
      <c r="B5686" s="10">
        <v>6791.6</v>
      </c>
      <c r="C5686" s="10">
        <v>6796.6</v>
      </c>
      <c r="D5686" s="10">
        <v>6791.6</v>
      </c>
      <c r="E5686" s="10">
        <v>6795.6</v>
      </c>
      <c r="F5686" s="10">
        <v>93</v>
      </c>
      <c r="G5686" s="10">
        <v>25194</v>
      </c>
    </row>
    <row r="5687" spans="1:7" x14ac:dyDescent="0.25">
      <c r="A5687" s="8">
        <v>44609.477083333331</v>
      </c>
      <c r="B5687" s="10">
        <v>6794.8</v>
      </c>
      <c r="C5687" s="10">
        <v>6795.6</v>
      </c>
      <c r="D5687" s="10">
        <v>6789.2</v>
      </c>
      <c r="E5687" s="10">
        <v>6790.4</v>
      </c>
      <c r="F5687" s="10">
        <v>102</v>
      </c>
      <c r="G5687" s="10">
        <v>25149</v>
      </c>
    </row>
    <row r="5688" spans="1:7" x14ac:dyDescent="0.25">
      <c r="A5688" s="8">
        <v>44609.477777777778</v>
      </c>
      <c r="B5688" s="10">
        <v>6790</v>
      </c>
      <c r="C5688" s="10">
        <v>6792.8</v>
      </c>
      <c r="D5688" s="10">
        <v>6790</v>
      </c>
      <c r="E5688" s="10">
        <v>6792.8</v>
      </c>
      <c r="F5688" s="10">
        <v>35</v>
      </c>
      <c r="G5688" s="10">
        <v>25133</v>
      </c>
    </row>
    <row r="5689" spans="1:7" x14ac:dyDescent="0.25">
      <c r="A5689" s="8">
        <v>44609.478472222225</v>
      </c>
      <c r="B5689" s="10">
        <v>6792</v>
      </c>
      <c r="C5689" s="10">
        <v>6792</v>
      </c>
      <c r="D5689" s="10">
        <v>6789.2</v>
      </c>
      <c r="E5689" s="10">
        <v>6789.8</v>
      </c>
      <c r="F5689" s="10">
        <v>49</v>
      </c>
      <c r="G5689" s="10">
        <v>25112</v>
      </c>
    </row>
    <row r="5690" spans="1:7" x14ac:dyDescent="0.25">
      <c r="A5690" s="8">
        <v>44609.479166666664</v>
      </c>
      <c r="B5690" s="10"/>
      <c r="C5690" s="10"/>
      <c r="D5690" s="10"/>
      <c r="E5690" s="10"/>
      <c r="F5690" s="10">
        <v>0</v>
      </c>
      <c r="G5690" s="10">
        <v>25112</v>
      </c>
    </row>
    <row r="5691" spans="1:7" x14ac:dyDescent="0.25">
      <c r="A5691" s="8">
        <v>44609.541666666664</v>
      </c>
      <c r="B5691" s="10">
        <v>6778</v>
      </c>
      <c r="C5691" s="10">
        <v>6778</v>
      </c>
      <c r="D5691" s="10">
        <v>6756.2</v>
      </c>
      <c r="E5691" s="10">
        <v>6761.8</v>
      </c>
      <c r="F5691" s="10">
        <v>758</v>
      </c>
      <c r="G5691" s="10">
        <v>24977</v>
      </c>
    </row>
    <row r="5692" spans="1:7" x14ac:dyDescent="0.25">
      <c r="A5692" s="8">
        <v>44609.542361111111</v>
      </c>
      <c r="B5692" s="10">
        <v>6761.8</v>
      </c>
      <c r="C5692" s="10">
        <v>6775.4</v>
      </c>
      <c r="D5692" s="10">
        <v>6761.8</v>
      </c>
      <c r="E5692" s="10">
        <v>6769.8</v>
      </c>
      <c r="F5692" s="10">
        <v>237</v>
      </c>
      <c r="G5692" s="10">
        <v>24935</v>
      </c>
    </row>
    <row r="5693" spans="1:7" x14ac:dyDescent="0.25">
      <c r="A5693" s="8">
        <v>44609.543055555558</v>
      </c>
      <c r="B5693" s="10">
        <v>6769.8</v>
      </c>
      <c r="C5693" s="10">
        <v>6780.2</v>
      </c>
      <c r="D5693" s="10">
        <v>6769.4</v>
      </c>
      <c r="E5693" s="10">
        <v>6772.4</v>
      </c>
      <c r="F5693" s="10">
        <v>197</v>
      </c>
      <c r="G5693" s="10">
        <v>24908</v>
      </c>
    </row>
    <row r="5694" spans="1:7" x14ac:dyDescent="0.25">
      <c r="A5694" s="8">
        <v>44609.543749999997</v>
      </c>
      <c r="B5694" s="10">
        <v>6773</v>
      </c>
      <c r="C5694" s="10">
        <v>6779.6</v>
      </c>
      <c r="D5694" s="10">
        <v>6771</v>
      </c>
      <c r="E5694" s="10">
        <v>6774</v>
      </c>
      <c r="F5694" s="10">
        <v>137</v>
      </c>
      <c r="G5694" s="10">
        <v>24860</v>
      </c>
    </row>
    <row r="5695" spans="1:7" x14ac:dyDescent="0.25">
      <c r="A5695" s="8">
        <v>44609.544444444444</v>
      </c>
      <c r="B5695" s="10">
        <v>6773.4</v>
      </c>
      <c r="C5695" s="10">
        <v>6773.6</v>
      </c>
      <c r="D5695" s="10">
        <v>6763</v>
      </c>
      <c r="E5695" s="10">
        <v>6763.4</v>
      </c>
      <c r="F5695" s="10">
        <v>140</v>
      </c>
      <c r="G5695" s="10">
        <v>24843</v>
      </c>
    </row>
    <row r="5696" spans="1:7" x14ac:dyDescent="0.25">
      <c r="A5696" s="8">
        <v>44609.545138888891</v>
      </c>
      <c r="B5696" s="10">
        <v>6764</v>
      </c>
      <c r="C5696" s="10">
        <v>6768.4</v>
      </c>
      <c r="D5696" s="10">
        <v>6762.2</v>
      </c>
      <c r="E5696" s="10">
        <v>6763.4</v>
      </c>
      <c r="F5696" s="10">
        <v>185</v>
      </c>
      <c r="G5696" s="10">
        <v>24741</v>
      </c>
    </row>
    <row r="5697" spans="1:7" x14ac:dyDescent="0.25">
      <c r="A5697" s="8">
        <v>44609.54583333333</v>
      </c>
      <c r="B5697" s="10">
        <v>6763.8</v>
      </c>
      <c r="C5697" s="10">
        <v>6763.8</v>
      </c>
      <c r="D5697" s="10">
        <v>6753.2</v>
      </c>
      <c r="E5697" s="10">
        <v>6757</v>
      </c>
      <c r="F5697" s="10">
        <v>288</v>
      </c>
      <c r="G5697" s="10">
        <v>24599</v>
      </c>
    </row>
    <row r="5698" spans="1:7" x14ac:dyDescent="0.25">
      <c r="A5698" s="8">
        <v>44609.546527777777</v>
      </c>
      <c r="B5698" s="10">
        <v>6757.2</v>
      </c>
      <c r="C5698" s="10">
        <v>6758.2</v>
      </c>
      <c r="D5698" s="10">
        <v>6753.8</v>
      </c>
      <c r="E5698" s="10">
        <v>6757.4</v>
      </c>
      <c r="F5698" s="10">
        <v>127</v>
      </c>
      <c r="G5698" s="10">
        <v>24532</v>
      </c>
    </row>
    <row r="5699" spans="1:7" x14ac:dyDescent="0.25">
      <c r="A5699" s="8">
        <v>44609.547222222223</v>
      </c>
      <c r="B5699" s="10">
        <v>6757.4</v>
      </c>
      <c r="C5699" s="10">
        <v>6760.2</v>
      </c>
      <c r="D5699" s="10">
        <v>6757.4</v>
      </c>
      <c r="E5699" s="10">
        <v>6760.2</v>
      </c>
      <c r="F5699" s="10">
        <v>79</v>
      </c>
      <c r="G5699" s="10">
        <v>24489</v>
      </c>
    </row>
    <row r="5700" spans="1:7" x14ac:dyDescent="0.25">
      <c r="A5700" s="8">
        <v>44609.54791666667</v>
      </c>
      <c r="B5700" s="10">
        <v>6759.8</v>
      </c>
      <c r="C5700" s="10">
        <v>6767.6</v>
      </c>
      <c r="D5700" s="10">
        <v>6759.8</v>
      </c>
      <c r="E5700" s="10">
        <v>6767.6</v>
      </c>
      <c r="F5700" s="10">
        <v>129</v>
      </c>
      <c r="G5700" s="10">
        <v>24434</v>
      </c>
    </row>
    <row r="5701" spans="1:7" x14ac:dyDescent="0.25">
      <c r="A5701" s="8">
        <v>44609.548611111109</v>
      </c>
      <c r="B5701" s="10">
        <v>6766.8</v>
      </c>
      <c r="C5701" s="10">
        <v>6770.6</v>
      </c>
      <c r="D5701" s="10">
        <v>6763.6</v>
      </c>
      <c r="E5701" s="10">
        <v>6765</v>
      </c>
      <c r="F5701" s="10">
        <v>107</v>
      </c>
      <c r="G5701" s="10">
        <v>24388</v>
      </c>
    </row>
    <row r="5702" spans="1:7" x14ac:dyDescent="0.25">
      <c r="A5702" s="8">
        <v>44609.549305555556</v>
      </c>
      <c r="B5702" s="10">
        <v>6766</v>
      </c>
      <c r="C5702" s="10">
        <v>6775.4</v>
      </c>
      <c r="D5702" s="10">
        <v>6765.2</v>
      </c>
      <c r="E5702" s="10">
        <v>6769</v>
      </c>
      <c r="F5702" s="10">
        <v>155</v>
      </c>
      <c r="G5702" s="10">
        <v>24315</v>
      </c>
    </row>
    <row r="5703" spans="1:7" x14ac:dyDescent="0.25">
      <c r="A5703" s="8">
        <v>44609.55</v>
      </c>
      <c r="B5703" s="10">
        <v>6769</v>
      </c>
      <c r="C5703" s="10">
        <v>6776</v>
      </c>
      <c r="D5703" s="10">
        <v>6769</v>
      </c>
      <c r="E5703" s="10">
        <v>6775.2</v>
      </c>
      <c r="F5703" s="10">
        <v>138</v>
      </c>
      <c r="G5703" s="10">
        <v>24253</v>
      </c>
    </row>
    <row r="5704" spans="1:7" x14ac:dyDescent="0.25">
      <c r="A5704" s="8">
        <v>44609.550694444442</v>
      </c>
      <c r="B5704" s="10">
        <v>6775</v>
      </c>
      <c r="C5704" s="10">
        <v>6776</v>
      </c>
      <c r="D5704" s="10">
        <v>6767.4</v>
      </c>
      <c r="E5704" s="10">
        <v>6770.2</v>
      </c>
      <c r="F5704" s="10">
        <v>147</v>
      </c>
      <c r="G5704" s="10">
        <v>24189</v>
      </c>
    </row>
    <row r="5705" spans="1:7" x14ac:dyDescent="0.25">
      <c r="A5705" s="8">
        <v>44609.551388888889</v>
      </c>
      <c r="B5705" s="10">
        <v>6770.6</v>
      </c>
      <c r="C5705" s="10">
        <v>6778.2</v>
      </c>
      <c r="D5705" s="10">
        <v>6770.4</v>
      </c>
      <c r="E5705" s="10">
        <v>6778.2</v>
      </c>
      <c r="F5705" s="10">
        <v>76</v>
      </c>
      <c r="G5705" s="10">
        <v>24162</v>
      </c>
    </row>
    <row r="5706" spans="1:7" x14ac:dyDescent="0.25">
      <c r="A5706" s="8">
        <v>44609.552083333336</v>
      </c>
      <c r="B5706" s="10">
        <v>6778.4</v>
      </c>
      <c r="C5706" s="10">
        <v>6778.6</v>
      </c>
      <c r="D5706" s="10">
        <v>6773.2</v>
      </c>
      <c r="E5706" s="10">
        <v>6777.6</v>
      </c>
      <c r="F5706" s="10">
        <v>90</v>
      </c>
      <c r="G5706" s="10">
        <v>24135</v>
      </c>
    </row>
    <row r="5707" spans="1:7" x14ac:dyDescent="0.25">
      <c r="A5707" s="8">
        <v>44609.552777777775</v>
      </c>
      <c r="B5707" s="10">
        <v>6777.6</v>
      </c>
      <c r="C5707" s="10">
        <v>6777.8</v>
      </c>
      <c r="D5707" s="10">
        <v>6772.8</v>
      </c>
      <c r="E5707" s="10">
        <v>6774</v>
      </c>
      <c r="F5707" s="10">
        <v>85</v>
      </c>
      <c r="G5707" s="10">
        <v>24082</v>
      </c>
    </row>
    <row r="5708" spans="1:7" x14ac:dyDescent="0.25">
      <c r="A5708" s="8">
        <v>44609.553472222222</v>
      </c>
      <c r="B5708" s="10">
        <v>6774.2</v>
      </c>
      <c r="C5708" s="10">
        <v>6775.8</v>
      </c>
      <c r="D5708" s="10">
        <v>6773</v>
      </c>
      <c r="E5708" s="10">
        <v>6775.8</v>
      </c>
      <c r="F5708" s="10">
        <v>90</v>
      </c>
      <c r="G5708" s="10">
        <v>24024</v>
      </c>
    </row>
    <row r="5709" spans="1:7" x14ac:dyDescent="0.25">
      <c r="A5709" s="8">
        <v>44609.554166666669</v>
      </c>
      <c r="B5709" s="10">
        <v>6775.8</v>
      </c>
      <c r="C5709" s="10">
        <v>6777</v>
      </c>
      <c r="D5709" s="10">
        <v>6774</v>
      </c>
      <c r="E5709" s="10">
        <v>6775.6</v>
      </c>
      <c r="F5709" s="10">
        <v>62</v>
      </c>
      <c r="G5709" s="10">
        <v>23979</v>
      </c>
    </row>
    <row r="5710" spans="1:7" x14ac:dyDescent="0.25">
      <c r="A5710" s="8">
        <v>44609.554861111108</v>
      </c>
      <c r="B5710" s="10">
        <v>6776</v>
      </c>
      <c r="C5710" s="10">
        <v>6776</v>
      </c>
      <c r="D5710" s="10">
        <v>6770.2</v>
      </c>
      <c r="E5710" s="10">
        <v>6770.4</v>
      </c>
      <c r="F5710" s="10">
        <v>64</v>
      </c>
      <c r="G5710" s="10">
        <v>23949</v>
      </c>
    </row>
    <row r="5711" spans="1:7" x14ac:dyDescent="0.25">
      <c r="A5711" s="8">
        <v>44609.555555555555</v>
      </c>
      <c r="B5711" s="10">
        <v>6770.6</v>
      </c>
      <c r="C5711" s="10">
        <v>6772.8</v>
      </c>
      <c r="D5711" s="10">
        <v>6769.4</v>
      </c>
      <c r="E5711" s="10">
        <v>6770.6</v>
      </c>
      <c r="F5711" s="10">
        <v>103</v>
      </c>
      <c r="G5711" s="10">
        <v>23878</v>
      </c>
    </row>
    <row r="5712" spans="1:7" x14ac:dyDescent="0.25">
      <c r="A5712" s="8">
        <v>44609.556250000001</v>
      </c>
      <c r="B5712" s="10">
        <v>6770.6</v>
      </c>
      <c r="C5712" s="10">
        <v>6772.2</v>
      </c>
      <c r="D5712" s="10">
        <v>6767.2</v>
      </c>
      <c r="E5712" s="10">
        <v>6767.8</v>
      </c>
      <c r="F5712" s="10">
        <v>106</v>
      </c>
      <c r="G5712" s="10">
        <v>23826</v>
      </c>
    </row>
    <row r="5713" spans="1:7" x14ac:dyDescent="0.25">
      <c r="A5713" s="8">
        <v>44609.556944444441</v>
      </c>
      <c r="B5713" s="10">
        <v>6767.8</v>
      </c>
      <c r="C5713" s="10">
        <v>6769.2</v>
      </c>
      <c r="D5713" s="10">
        <v>6765.6</v>
      </c>
      <c r="E5713" s="10">
        <v>6765.6</v>
      </c>
      <c r="F5713" s="10">
        <v>61</v>
      </c>
      <c r="G5713" s="10">
        <v>23812</v>
      </c>
    </row>
    <row r="5714" spans="1:7" x14ac:dyDescent="0.25">
      <c r="A5714" s="8">
        <v>44609.557638888888</v>
      </c>
      <c r="B5714" s="10">
        <v>6764.8</v>
      </c>
      <c r="C5714" s="10">
        <v>6767.6</v>
      </c>
      <c r="D5714" s="10">
        <v>6764.8</v>
      </c>
      <c r="E5714" s="10">
        <v>6765.4</v>
      </c>
      <c r="F5714" s="10">
        <v>79</v>
      </c>
      <c r="G5714" s="10">
        <v>23771</v>
      </c>
    </row>
    <row r="5715" spans="1:7" x14ac:dyDescent="0.25">
      <c r="A5715" s="8">
        <v>44609.558333333334</v>
      </c>
      <c r="B5715" s="10">
        <v>6764.8</v>
      </c>
      <c r="C5715" s="10">
        <v>6767.6</v>
      </c>
      <c r="D5715" s="10">
        <v>6764.2</v>
      </c>
      <c r="E5715" s="10">
        <v>6766.2</v>
      </c>
      <c r="F5715" s="10">
        <v>54</v>
      </c>
      <c r="G5715" s="10">
        <v>23742</v>
      </c>
    </row>
    <row r="5716" spans="1:7" x14ac:dyDescent="0.25">
      <c r="A5716" s="8">
        <v>44609.559027777781</v>
      </c>
      <c r="B5716" s="10">
        <v>6765.6</v>
      </c>
      <c r="C5716" s="10">
        <v>6769.2</v>
      </c>
      <c r="D5716" s="10">
        <v>6765.6</v>
      </c>
      <c r="E5716" s="10">
        <v>6767.6</v>
      </c>
      <c r="F5716" s="10">
        <v>57</v>
      </c>
      <c r="G5716" s="10">
        <v>23710</v>
      </c>
    </row>
    <row r="5717" spans="1:7" x14ac:dyDescent="0.25">
      <c r="A5717" s="8">
        <v>44609.55972222222</v>
      </c>
      <c r="B5717" s="10">
        <v>6767.6</v>
      </c>
      <c r="C5717" s="10">
        <v>6767.6</v>
      </c>
      <c r="D5717" s="10">
        <v>6761.4</v>
      </c>
      <c r="E5717" s="10">
        <v>6764</v>
      </c>
      <c r="F5717" s="10">
        <v>116</v>
      </c>
      <c r="G5717" s="10">
        <v>23671</v>
      </c>
    </row>
    <row r="5718" spans="1:7" x14ac:dyDescent="0.25">
      <c r="A5718" s="8">
        <v>44609.560416666667</v>
      </c>
      <c r="B5718" s="10">
        <v>6764</v>
      </c>
      <c r="C5718" s="10">
        <v>6766.8</v>
      </c>
      <c r="D5718" s="10">
        <v>6763.4</v>
      </c>
      <c r="E5718" s="10">
        <v>6764.4</v>
      </c>
      <c r="F5718" s="10">
        <v>76</v>
      </c>
      <c r="G5718" s="10">
        <v>23614</v>
      </c>
    </row>
    <row r="5719" spans="1:7" x14ac:dyDescent="0.25">
      <c r="A5719" s="8">
        <v>44609.561111111114</v>
      </c>
      <c r="B5719" s="10">
        <v>6764.4</v>
      </c>
      <c r="C5719" s="10">
        <v>6769.4</v>
      </c>
      <c r="D5719" s="10">
        <v>6764.4</v>
      </c>
      <c r="E5719" s="10">
        <v>6765.2</v>
      </c>
      <c r="F5719" s="10">
        <v>80</v>
      </c>
      <c r="G5719" s="10">
        <v>23574</v>
      </c>
    </row>
    <row r="5720" spans="1:7" x14ac:dyDescent="0.25">
      <c r="A5720" s="8">
        <v>44609.561805555553</v>
      </c>
      <c r="B5720" s="10">
        <v>6765.2</v>
      </c>
      <c r="C5720" s="10">
        <v>6771</v>
      </c>
      <c r="D5720" s="10">
        <v>6765.2</v>
      </c>
      <c r="E5720" s="10">
        <v>6770</v>
      </c>
      <c r="F5720" s="10">
        <v>78</v>
      </c>
      <c r="G5720" s="10">
        <v>23523</v>
      </c>
    </row>
    <row r="5721" spans="1:7" x14ac:dyDescent="0.25">
      <c r="A5721" s="8">
        <v>44609.5625</v>
      </c>
      <c r="B5721" s="10">
        <v>6768.6</v>
      </c>
      <c r="C5721" s="10">
        <v>6776</v>
      </c>
      <c r="D5721" s="10">
        <v>6768.6</v>
      </c>
      <c r="E5721" s="10">
        <v>6772.4</v>
      </c>
      <c r="F5721" s="10">
        <v>104</v>
      </c>
      <c r="G5721" s="10">
        <v>23479</v>
      </c>
    </row>
    <row r="5722" spans="1:7" x14ac:dyDescent="0.25">
      <c r="A5722" s="8">
        <v>44609.563194444447</v>
      </c>
      <c r="B5722" s="10">
        <v>6772.4</v>
      </c>
      <c r="C5722" s="10">
        <v>6776</v>
      </c>
      <c r="D5722" s="10">
        <v>6772.2</v>
      </c>
      <c r="E5722" s="10">
        <v>6773.8</v>
      </c>
      <c r="F5722" s="10">
        <v>129</v>
      </c>
      <c r="G5722" s="10">
        <v>23425</v>
      </c>
    </row>
    <row r="5723" spans="1:7" x14ac:dyDescent="0.25">
      <c r="A5723" s="8">
        <v>44609.563888888886</v>
      </c>
      <c r="B5723" s="10">
        <v>6773.2</v>
      </c>
      <c r="C5723" s="10">
        <v>6774.6</v>
      </c>
      <c r="D5723" s="10">
        <v>6771</v>
      </c>
      <c r="E5723" s="10">
        <v>6773.6</v>
      </c>
      <c r="F5723" s="10">
        <v>124</v>
      </c>
      <c r="G5723" s="10">
        <v>23360</v>
      </c>
    </row>
    <row r="5724" spans="1:7" x14ac:dyDescent="0.25">
      <c r="A5724" s="8">
        <v>44609.564583333333</v>
      </c>
      <c r="B5724" s="10">
        <v>6773.6</v>
      </c>
      <c r="C5724" s="10">
        <v>6775</v>
      </c>
      <c r="D5724" s="10">
        <v>6771.8</v>
      </c>
      <c r="E5724" s="10">
        <v>6775</v>
      </c>
      <c r="F5724" s="10">
        <v>80</v>
      </c>
      <c r="G5724" s="10">
        <v>23315</v>
      </c>
    </row>
    <row r="5725" spans="1:7" x14ac:dyDescent="0.25">
      <c r="A5725" s="8">
        <v>44609.56527777778</v>
      </c>
      <c r="B5725" s="10">
        <v>6774</v>
      </c>
      <c r="C5725" s="10">
        <v>6776.6</v>
      </c>
      <c r="D5725" s="10">
        <v>6770.4</v>
      </c>
      <c r="E5725" s="10">
        <v>6776.6</v>
      </c>
      <c r="F5725" s="10">
        <v>83</v>
      </c>
      <c r="G5725" s="10">
        <v>23302</v>
      </c>
    </row>
    <row r="5726" spans="1:7" x14ac:dyDescent="0.25">
      <c r="A5726" s="8">
        <v>44609.565972222219</v>
      </c>
      <c r="B5726" s="10">
        <v>6775.6</v>
      </c>
      <c r="C5726" s="10">
        <v>6779.4</v>
      </c>
      <c r="D5726" s="10">
        <v>6773.8</v>
      </c>
      <c r="E5726" s="10">
        <v>6774.4</v>
      </c>
      <c r="F5726" s="10">
        <v>111</v>
      </c>
      <c r="G5726" s="10">
        <v>23256</v>
      </c>
    </row>
    <row r="5727" spans="1:7" x14ac:dyDescent="0.25">
      <c r="A5727" s="8">
        <v>44609.566666666666</v>
      </c>
      <c r="B5727" s="10">
        <v>6774.4</v>
      </c>
      <c r="C5727" s="10">
        <v>6778</v>
      </c>
      <c r="D5727" s="10">
        <v>6773.6</v>
      </c>
      <c r="E5727" s="10">
        <v>6776.6</v>
      </c>
      <c r="F5727" s="10">
        <v>47</v>
      </c>
      <c r="G5727" s="10">
        <v>23237</v>
      </c>
    </row>
    <row r="5728" spans="1:7" x14ac:dyDescent="0.25">
      <c r="A5728" s="8">
        <v>44609.567361111112</v>
      </c>
      <c r="B5728" s="10">
        <v>6776.6</v>
      </c>
      <c r="C5728" s="10">
        <v>6779</v>
      </c>
      <c r="D5728" s="10">
        <v>6774</v>
      </c>
      <c r="E5728" s="10">
        <v>6774</v>
      </c>
      <c r="F5728" s="10">
        <v>75</v>
      </c>
      <c r="G5728" s="10">
        <v>23206</v>
      </c>
    </row>
    <row r="5729" spans="1:7" x14ac:dyDescent="0.25">
      <c r="A5729" s="8">
        <v>44609.568055555559</v>
      </c>
      <c r="B5729" s="10">
        <v>6774</v>
      </c>
      <c r="C5729" s="10">
        <v>6776</v>
      </c>
      <c r="D5729" s="10">
        <v>6773.6</v>
      </c>
      <c r="E5729" s="10">
        <v>6774.4</v>
      </c>
      <c r="F5729" s="10">
        <v>41</v>
      </c>
      <c r="G5729" s="10">
        <v>23181</v>
      </c>
    </row>
    <row r="5730" spans="1:7" x14ac:dyDescent="0.25">
      <c r="A5730" s="8">
        <v>44609.568749999999</v>
      </c>
      <c r="B5730" s="10">
        <v>6775.4</v>
      </c>
      <c r="C5730" s="10">
        <v>6780</v>
      </c>
      <c r="D5730" s="10">
        <v>6774.6</v>
      </c>
      <c r="E5730" s="10">
        <v>6780</v>
      </c>
      <c r="F5730" s="10">
        <v>52</v>
      </c>
      <c r="G5730" s="10">
        <v>23169</v>
      </c>
    </row>
    <row r="5731" spans="1:7" x14ac:dyDescent="0.25">
      <c r="A5731" s="8">
        <v>44609.569444444445</v>
      </c>
      <c r="B5731" s="10">
        <v>6780</v>
      </c>
      <c r="C5731" s="10">
        <v>6783.4</v>
      </c>
      <c r="D5731" s="10">
        <v>6780</v>
      </c>
      <c r="E5731" s="10">
        <v>6782</v>
      </c>
      <c r="F5731" s="10">
        <v>106</v>
      </c>
      <c r="G5731" s="10">
        <v>23140</v>
      </c>
    </row>
    <row r="5732" spans="1:7" x14ac:dyDescent="0.25">
      <c r="A5732" s="8">
        <v>44609.570138888892</v>
      </c>
      <c r="B5732" s="10">
        <v>6782</v>
      </c>
      <c r="C5732" s="10">
        <v>6784.8</v>
      </c>
      <c r="D5732" s="10">
        <v>6781</v>
      </c>
      <c r="E5732" s="10">
        <v>6784.4</v>
      </c>
      <c r="F5732" s="10">
        <v>61</v>
      </c>
      <c r="G5732" s="10">
        <v>23114</v>
      </c>
    </row>
    <row r="5733" spans="1:7" x14ac:dyDescent="0.25">
      <c r="A5733" s="8">
        <v>44609.570833333331</v>
      </c>
      <c r="B5733" s="10">
        <v>6784.6</v>
      </c>
      <c r="C5733" s="10">
        <v>6788.4</v>
      </c>
      <c r="D5733" s="10">
        <v>6783.8</v>
      </c>
      <c r="E5733" s="10">
        <v>6787.6</v>
      </c>
      <c r="F5733" s="10">
        <v>53</v>
      </c>
      <c r="G5733" s="10">
        <v>23091</v>
      </c>
    </row>
    <row r="5734" spans="1:7" x14ac:dyDescent="0.25">
      <c r="A5734" s="8">
        <v>44609.571527777778</v>
      </c>
      <c r="B5734" s="10">
        <v>6786.6</v>
      </c>
      <c r="C5734" s="10">
        <v>6788.8</v>
      </c>
      <c r="D5734" s="10">
        <v>6786.2</v>
      </c>
      <c r="E5734" s="10">
        <v>6787.4</v>
      </c>
      <c r="F5734" s="10">
        <v>97</v>
      </c>
      <c r="G5734" s="10">
        <v>23067</v>
      </c>
    </row>
    <row r="5735" spans="1:7" x14ac:dyDescent="0.25">
      <c r="A5735" s="8">
        <v>44609.572222222225</v>
      </c>
      <c r="B5735" s="10">
        <v>6787.2</v>
      </c>
      <c r="C5735" s="10">
        <v>6789</v>
      </c>
      <c r="D5735" s="10">
        <v>6786.8</v>
      </c>
      <c r="E5735" s="10">
        <v>6789</v>
      </c>
      <c r="F5735" s="10">
        <v>91</v>
      </c>
      <c r="G5735" s="10">
        <v>23036</v>
      </c>
    </row>
    <row r="5736" spans="1:7" x14ac:dyDescent="0.25">
      <c r="A5736" s="8">
        <v>44609.572916666664</v>
      </c>
      <c r="B5736" s="10">
        <v>6789</v>
      </c>
      <c r="C5736" s="10">
        <v>6792</v>
      </c>
      <c r="D5736" s="10">
        <v>6788</v>
      </c>
      <c r="E5736" s="10">
        <v>6790</v>
      </c>
      <c r="F5736" s="10">
        <v>116</v>
      </c>
      <c r="G5736" s="10">
        <v>22985</v>
      </c>
    </row>
    <row r="5737" spans="1:7" x14ac:dyDescent="0.25">
      <c r="A5737" s="8">
        <v>44609.573611111111</v>
      </c>
      <c r="B5737" s="10">
        <v>6789.2</v>
      </c>
      <c r="C5737" s="10">
        <v>6790.6</v>
      </c>
      <c r="D5737" s="10">
        <v>6788.2</v>
      </c>
      <c r="E5737" s="10">
        <v>6788.4</v>
      </c>
      <c r="F5737" s="10">
        <v>62</v>
      </c>
      <c r="G5737" s="10">
        <v>22952</v>
      </c>
    </row>
    <row r="5738" spans="1:7" x14ac:dyDescent="0.25">
      <c r="A5738" s="8">
        <v>44609.574305555558</v>
      </c>
      <c r="B5738" s="10">
        <v>6787.6</v>
      </c>
      <c r="C5738" s="10">
        <v>6791.8</v>
      </c>
      <c r="D5738" s="10">
        <v>6787.6</v>
      </c>
      <c r="E5738" s="10">
        <v>6790.2</v>
      </c>
      <c r="F5738" s="10">
        <v>116</v>
      </c>
      <c r="G5738" s="10">
        <v>22911</v>
      </c>
    </row>
    <row r="5739" spans="1:7" x14ac:dyDescent="0.25">
      <c r="A5739" s="8">
        <v>44609.574999999997</v>
      </c>
      <c r="B5739" s="10">
        <v>6789.6</v>
      </c>
      <c r="C5739" s="10">
        <v>6793.8</v>
      </c>
      <c r="D5739" s="10">
        <v>6789.4</v>
      </c>
      <c r="E5739" s="10">
        <v>6792.2</v>
      </c>
      <c r="F5739" s="10">
        <v>108</v>
      </c>
      <c r="G5739" s="10">
        <v>22876</v>
      </c>
    </row>
    <row r="5740" spans="1:7" x14ac:dyDescent="0.25">
      <c r="A5740" s="8">
        <v>44609.575694444444</v>
      </c>
      <c r="B5740" s="10">
        <v>6792.2</v>
      </c>
      <c r="C5740" s="10">
        <v>6792.6</v>
      </c>
      <c r="D5740" s="10">
        <v>6789.2</v>
      </c>
      <c r="E5740" s="10">
        <v>6790.2</v>
      </c>
      <c r="F5740" s="10">
        <v>112</v>
      </c>
      <c r="G5740" s="10">
        <v>22812</v>
      </c>
    </row>
    <row r="5741" spans="1:7" x14ac:dyDescent="0.25">
      <c r="A5741" s="8">
        <v>44609.576388888891</v>
      </c>
      <c r="B5741" s="10">
        <v>6790.2</v>
      </c>
      <c r="C5741" s="10">
        <v>6791</v>
      </c>
      <c r="D5741" s="10">
        <v>6788.4</v>
      </c>
      <c r="E5741" s="10">
        <v>6789.4</v>
      </c>
      <c r="F5741" s="10">
        <v>141</v>
      </c>
      <c r="G5741" s="10">
        <v>22771</v>
      </c>
    </row>
    <row r="5742" spans="1:7" x14ac:dyDescent="0.25">
      <c r="A5742" s="8">
        <v>44609.57708333333</v>
      </c>
      <c r="B5742" s="10">
        <v>6789.6</v>
      </c>
      <c r="C5742" s="10">
        <v>6791</v>
      </c>
      <c r="D5742" s="10">
        <v>6788.4</v>
      </c>
      <c r="E5742" s="10">
        <v>6790.2</v>
      </c>
      <c r="F5742" s="10">
        <v>48</v>
      </c>
      <c r="G5742" s="10">
        <v>22738</v>
      </c>
    </row>
    <row r="5743" spans="1:7" x14ac:dyDescent="0.25">
      <c r="A5743" s="8">
        <v>44609.577777777777</v>
      </c>
      <c r="B5743" s="10">
        <v>6788.6</v>
      </c>
      <c r="C5743" s="10">
        <v>6790</v>
      </c>
      <c r="D5743" s="10">
        <v>6787.8</v>
      </c>
      <c r="E5743" s="10">
        <v>6789.4</v>
      </c>
      <c r="F5743" s="10">
        <v>72</v>
      </c>
      <c r="G5743" s="10">
        <v>22696</v>
      </c>
    </row>
    <row r="5744" spans="1:7" x14ac:dyDescent="0.25">
      <c r="A5744" s="8">
        <v>44609.578472222223</v>
      </c>
      <c r="B5744" s="10">
        <v>6788</v>
      </c>
      <c r="C5744" s="10">
        <v>6788.8</v>
      </c>
      <c r="D5744" s="10">
        <v>6784.4</v>
      </c>
      <c r="E5744" s="10">
        <v>6785.6</v>
      </c>
      <c r="F5744" s="10">
        <v>100</v>
      </c>
      <c r="G5744" s="10">
        <v>22638</v>
      </c>
    </row>
    <row r="5745" spans="1:7" x14ac:dyDescent="0.25">
      <c r="A5745" s="8">
        <v>44609.57916666667</v>
      </c>
      <c r="B5745" s="10">
        <v>6785.2</v>
      </c>
      <c r="C5745" s="10">
        <v>6785.2</v>
      </c>
      <c r="D5745" s="10">
        <v>6782.8</v>
      </c>
      <c r="E5745" s="10">
        <v>6784.4</v>
      </c>
      <c r="F5745" s="10">
        <v>78</v>
      </c>
      <c r="G5745" s="10">
        <v>22601</v>
      </c>
    </row>
    <row r="5746" spans="1:7" x14ac:dyDescent="0.25">
      <c r="A5746" s="8">
        <v>44609.579861111109</v>
      </c>
      <c r="B5746" s="10">
        <v>6784.4</v>
      </c>
      <c r="C5746" s="10">
        <v>6785.8</v>
      </c>
      <c r="D5746" s="10">
        <v>6783.8</v>
      </c>
      <c r="E5746" s="10">
        <v>6785.8</v>
      </c>
      <c r="F5746" s="10">
        <v>79</v>
      </c>
      <c r="G5746" s="10">
        <v>22566</v>
      </c>
    </row>
    <row r="5747" spans="1:7" x14ac:dyDescent="0.25">
      <c r="A5747" s="8">
        <v>44609.580555555556</v>
      </c>
      <c r="B5747" s="10">
        <v>6785.4</v>
      </c>
      <c r="C5747" s="10">
        <v>6787</v>
      </c>
      <c r="D5747" s="10">
        <v>6785.2</v>
      </c>
      <c r="E5747" s="10">
        <v>6786</v>
      </c>
      <c r="F5747" s="10">
        <v>51</v>
      </c>
      <c r="G5747" s="10">
        <v>22537</v>
      </c>
    </row>
    <row r="5748" spans="1:7" x14ac:dyDescent="0.25">
      <c r="A5748" s="8">
        <v>44609.581250000003</v>
      </c>
      <c r="B5748" s="10">
        <v>6786.8</v>
      </c>
      <c r="C5748" s="10">
        <v>6787.8</v>
      </c>
      <c r="D5748" s="10">
        <v>6785.8</v>
      </c>
      <c r="E5748" s="10">
        <v>6786.2</v>
      </c>
      <c r="F5748" s="10">
        <v>98</v>
      </c>
      <c r="G5748" s="10">
        <v>22502</v>
      </c>
    </row>
    <row r="5749" spans="1:7" x14ac:dyDescent="0.25">
      <c r="A5749" s="8">
        <v>44609.581944444442</v>
      </c>
      <c r="B5749" s="10">
        <v>6787.8</v>
      </c>
      <c r="C5749" s="10">
        <v>6790.6</v>
      </c>
      <c r="D5749" s="10">
        <v>6786.8</v>
      </c>
      <c r="E5749" s="10">
        <v>6789.4</v>
      </c>
      <c r="F5749" s="10">
        <v>55</v>
      </c>
      <c r="G5749" s="10">
        <v>22477</v>
      </c>
    </row>
    <row r="5750" spans="1:7" x14ac:dyDescent="0.25">
      <c r="A5750" s="8">
        <v>44609.582638888889</v>
      </c>
      <c r="B5750" s="10">
        <v>6789.8</v>
      </c>
      <c r="C5750" s="10">
        <v>6790.2</v>
      </c>
      <c r="D5750" s="10">
        <v>6785.4</v>
      </c>
      <c r="E5750" s="10">
        <v>6785.6</v>
      </c>
      <c r="F5750" s="10">
        <v>61</v>
      </c>
      <c r="G5750" s="10">
        <v>22448</v>
      </c>
    </row>
    <row r="5751" spans="1:7" x14ac:dyDescent="0.25">
      <c r="A5751" s="8">
        <v>44609.583333333336</v>
      </c>
      <c r="B5751" s="10">
        <v>6785.4</v>
      </c>
      <c r="C5751" s="10">
        <v>6785.8</v>
      </c>
      <c r="D5751" s="10">
        <v>6783.6</v>
      </c>
      <c r="E5751" s="10">
        <v>6783.6</v>
      </c>
      <c r="F5751" s="10">
        <v>82</v>
      </c>
      <c r="G5751" s="10">
        <v>22420</v>
      </c>
    </row>
    <row r="5752" spans="1:7" x14ac:dyDescent="0.25">
      <c r="A5752" s="8">
        <v>44609.584027777775</v>
      </c>
      <c r="B5752" s="10">
        <v>6783.6</v>
      </c>
      <c r="C5752" s="10">
        <v>6787.6</v>
      </c>
      <c r="D5752" s="10">
        <v>6783.6</v>
      </c>
      <c r="E5752" s="10">
        <v>6787.6</v>
      </c>
      <c r="F5752" s="10">
        <v>68</v>
      </c>
      <c r="G5752" s="10">
        <v>22392</v>
      </c>
    </row>
    <row r="5753" spans="1:7" x14ac:dyDescent="0.25">
      <c r="A5753" s="8">
        <v>44609.584722222222</v>
      </c>
      <c r="B5753" s="10">
        <v>6787.6</v>
      </c>
      <c r="C5753" s="10">
        <v>6790.8</v>
      </c>
      <c r="D5753" s="10">
        <v>6787.6</v>
      </c>
      <c r="E5753" s="10">
        <v>6790.8</v>
      </c>
      <c r="F5753" s="10">
        <v>46</v>
      </c>
      <c r="G5753" s="10">
        <v>22362</v>
      </c>
    </row>
    <row r="5754" spans="1:7" x14ac:dyDescent="0.25">
      <c r="A5754" s="8">
        <v>44609.585416666669</v>
      </c>
      <c r="B5754" s="10">
        <v>6791</v>
      </c>
      <c r="C5754" s="10">
        <v>6791</v>
      </c>
      <c r="D5754" s="10">
        <v>6786.2</v>
      </c>
      <c r="E5754" s="10">
        <v>6786.2</v>
      </c>
      <c r="F5754" s="10">
        <v>99</v>
      </c>
      <c r="G5754" s="10">
        <v>22297</v>
      </c>
    </row>
    <row r="5755" spans="1:7" x14ac:dyDescent="0.25">
      <c r="A5755" s="8">
        <v>44609.586111111108</v>
      </c>
      <c r="B5755" s="10">
        <v>6786.2</v>
      </c>
      <c r="C5755" s="10">
        <v>6787</v>
      </c>
      <c r="D5755" s="10">
        <v>6784.6</v>
      </c>
      <c r="E5755" s="10">
        <v>6784.6</v>
      </c>
      <c r="F5755" s="10">
        <v>48</v>
      </c>
      <c r="G5755" s="10">
        <v>22261</v>
      </c>
    </row>
    <row r="5756" spans="1:7" x14ac:dyDescent="0.25">
      <c r="A5756" s="8">
        <v>44609.586805555555</v>
      </c>
      <c r="B5756" s="10">
        <v>6786</v>
      </c>
      <c r="C5756" s="10">
        <v>6786.4</v>
      </c>
      <c r="D5756" s="10">
        <v>6781.4</v>
      </c>
      <c r="E5756" s="10">
        <v>6781.4</v>
      </c>
      <c r="F5756" s="10">
        <v>119</v>
      </c>
      <c r="G5756" s="10">
        <v>22205</v>
      </c>
    </row>
    <row r="5757" spans="1:7" x14ac:dyDescent="0.25">
      <c r="A5757" s="8">
        <v>44609.587500000001</v>
      </c>
      <c r="B5757" s="10">
        <v>6781.2</v>
      </c>
      <c r="C5757" s="10">
        <v>6782.6</v>
      </c>
      <c r="D5757" s="10">
        <v>6779</v>
      </c>
      <c r="E5757" s="10">
        <v>6779.8</v>
      </c>
      <c r="F5757" s="10">
        <v>102</v>
      </c>
      <c r="G5757" s="10">
        <v>22169</v>
      </c>
    </row>
    <row r="5758" spans="1:7" x14ac:dyDescent="0.25">
      <c r="A5758" s="8">
        <v>44609.588194444441</v>
      </c>
      <c r="B5758" s="10">
        <v>6780.4</v>
      </c>
      <c r="C5758" s="10">
        <v>6780.4</v>
      </c>
      <c r="D5758" s="10">
        <v>6777.4</v>
      </c>
      <c r="E5758" s="10">
        <v>6778.8</v>
      </c>
      <c r="F5758" s="10">
        <v>97</v>
      </c>
      <c r="G5758" s="10">
        <v>22118</v>
      </c>
    </row>
    <row r="5759" spans="1:7" x14ac:dyDescent="0.25">
      <c r="A5759" s="8">
        <v>44609.588888888888</v>
      </c>
      <c r="B5759" s="10">
        <v>6777.4</v>
      </c>
      <c r="C5759" s="10">
        <v>6779.8</v>
      </c>
      <c r="D5759" s="10">
        <v>6775.8</v>
      </c>
      <c r="E5759" s="10">
        <v>6775.8</v>
      </c>
      <c r="F5759" s="10">
        <v>88</v>
      </c>
      <c r="G5759" s="10">
        <v>22074</v>
      </c>
    </row>
    <row r="5760" spans="1:7" x14ac:dyDescent="0.25">
      <c r="A5760" s="8">
        <v>44609.589583333334</v>
      </c>
      <c r="B5760" s="10">
        <v>6777.2</v>
      </c>
      <c r="C5760" s="10">
        <v>6778</v>
      </c>
      <c r="D5760" s="10">
        <v>6775.6</v>
      </c>
      <c r="E5760" s="10">
        <v>6777</v>
      </c>
      <c r="F5760" s="10">
        <v>67</v>
      </c>
      <c r="G5760" s="10">
        <v>22038</v>
      </c>
    </row>
    <row r="5761" spans="1:7" x14ac:dyDescent="0.25">
      <c r="A5761" s="8">
        <v>44609.590277777781</v>
      </c>
      <c r="B5761" s="10">
        <v>6776.8</v>
      </c>
      <c r="C5761" s="10">
        <v>6777.6</v>
      </c>
      <c r="D5761" s="10">
        <v>6774.4</v>
      </c>
      <c r="E5761" s="10">
        <v>6774.8</v>
      </c>
      <c r="F5761" s="10">
        <v>62</v>
      </c>
      <c r="G5761" s="10">
        <v>22004</v>
      </c>
    </row>
    <row r="5762" spans="1:7" x14ac:dyDescent="0.25">
      <c r="A5762" s="8">
        <v>44609.59097222222</v>
      </c>
      <c r="B5762" s="10">
        <v>6774.6</v>
      </c>
      <c r="C5762" s="10">
        <v>6775</v>
      </c>
      <c r="D5762" s="10">
        <v>6774</v>
      </c>
      <c r="E5762" s="10">
        <v>6774</v>
      </c>
      <c r="F5762" s="10">
        <v>66</v>
      </c>
      <c r="G5762" s="10">
        <v>21959</v>
      </c>
    </row>
    <row r="5763" spans="1:7" x14ac:dyDescent="0.25">
      <c r="A5763" s="8">
        <v>44609.591666666667</v>
      </c>
      <c r="B5763" s="10">
        <v>6774.2</v>
      </c>
      <c r="C5763" s="10">
        <v>6775.6</v>
      </c>
      <c r="D5763" s="10">
        <v>6773</v>
      </c>
      <c r="E5763" s="10">
        <v>6773.8</v>
      </c>
      <c r="F5763" s="10">
        <v>54</v>
      </c>
      <c r="G5763" s="10">
        <v>21924</v>
      </c>
    </row>
    <row r="5764" spans="1:7" x14ac:dyDescent="0.25">
      <c r="A5764" s="8">
        <v>44609.592361111114</v>
      </c>
      <c r="B5764" s="10">
        <v>6773.6</v>
      </c>
      <c r="C5764" s="10">
        <v>6774.4</v>
      </c>
      <c r="D5764" s="10">
        <v>6770.4</v>
      </c>
      <c r="E5764" s="10">
        <v>6770.4</v>
      </c>
      <c r="F5764" s="10">
        <v>69</v>
      </c>
      <c r="G5764" s="10">
        <v>21902</v>
      </c>
    </row>
    <row r="5765" spans="1:7" x14ac:dyDescent="0.25">
      <c r="A5765" s="8">
        <v>44609.593055555553</v>
      </c>
      <c r="B5765" s="10">
        <v>6770.8</v>
      </c>
      <c r="C5765" s="10">
        <v>6771.4</v>
      </c>
      <c r="D5765" s="10">
        <v>6769.4</v>
      </c>
      <c r="E5765" s="10">
        <v>6770</v>
      </c>
      <c r="F5765" s="10">
        <v>91</v>
      </c>
      <c r="G5765" s="10">
        <v>21855</v>
      </c>
    </row>
    <row r="5766" spans="1:7" x14ac:dyDescent="0.25">
      <c r="A5766" s="8">
        <v>44609.59375</v>
      </c>
      <c r="B5766" s="10">
        <v>6769.4</v>
      </c>
      <c r="C5766" s="10">
        <v>6771.2</v>
      </c>
      <c r="D5766" s="10">
        <v>6767.4</v>
      </c>
      <c r="E5766" s="10">
        <v>6767.4</v>
      </c>
      <c r="F5766" s="10">
        <v>81</v>
      </c>
      <c r="G5766" s="10">
        <v>21809</v>
      </c>
    </row>
    <row r="5767" spans="1:7" x14ac:dyDescent="0.25">
      <c r="A5767" s="8">
        <v>44609.594444444447</v>
      </c>
      <c r="B5767" s="10">
        <v>6767.2</v>
      </c>
      <c r="C5767" s="10">
        <v>6775</v>
      </c>
      <c r="D5767" s="10">
        <v>6766.6</v>
      </c>
      <c r="E5767" s="10">
        <v>6772.6</v>
      </c>
      <c r="F5767" s="10">
        <v>108</v>
      </c>
      <c r="G5767" s="10">
        <v>21774</v>
      </c>
    </row>
    <row r="5768" spans="1:7" x14ac:dyDescent="0.25">
      <c r="A5768" s="8">
        <v>44609.595138888886</v>
      </c>
      <c r="B5768" s="10">
        <v>6774.2</v>
      </c>
      <c r="C5768" s="10">
        <v>6774.8</v>
      </c>
      <c r="D5768" s="10">
        <v>6772.2</v>
      </c>
      <c r="E5768" s="10">
        <v>6774.2</v>
      </c>
      <c r="F5768" s="10">
        <v>63</v>
      </c>
      <c r="G5768" s="10">
        <v>21747</v>
      </c>
    </row>
    <row r="5769" spans="1:7" x14ac:dyDescent="0.25">
      <c r="A5769" s="8">
        <v>44609.595833333333</v>
      </c>
      <c r="B5769" s="10">
        <v>6773.4</v>
      </c>
      <c r="C5769" s="10">
        <v>6775</v>
      </c>
      <c r="D5769" s="10">
        <v>6770.8</v>
      </c>
      <c r="E5769" s="10">
        <v>6774</v>
      </c>
      <c r="F5769" s="10">
        <v>92</v>
      </c>
      <c r="G5769" s="10">
        <v>21698</v>
      </c>
    </row>
    <row r="5770" spans="1:7" x14ac:dyDescent="0.25">
      <c r="A5770" s="8">
        <v>44609.59652777778</v>
      </c>
      <c r="B5770" s="10">
        <v>6774.8</v>
      </c>
      <c r="C5770" s="10">
        <v>6775.2</v>
      </c>
      <c r="D5770" s="10">
        <v>6773</v>
      </c>
      <c r="E5770" s="10">
        <v>6775</v>
      </c>
      <c r="F5770" s="10">
        <v>134</v>
      </c>
      <c r="G5770" s="10">
        <v>21615</v>
      </c>
    </row>
    <row r="5771" spans="1:7" x14ac:dyDescent="0.25">
      <c r="A5771" s="8">
        <v>44609.597222222219</v>
      </c>
      <c r="B5771" s="10">
        <v>6775</v>
      </c>
      <c r="C5771" s="10">
        <v>6777.2</v>
      </c>
      <c r="D5771" s="10">
        <v>6773.4</v>
      </c>
      <c r="E5771" s="10">
        <v>6774.6</v>
      </c>
      <c r="F5771" s="10">
        <v>156</v>
      </c>
      <c r="G5771" s="10">
        <v>21525</v>
      </c>
    </row>
    <row r="5772" spans="1:7" x14ac:dyDescent="0.25">
      <c r="A5772" s="8">
        <v>44609.597916666666</v>
      </c>
      <c r="B5772" s="10">
        <v>6775.2</v>
      </c>
      <c r="C5772" s="10">
        <v>6775.8</v>
      </c>
      <c r="D5772" s="10">
        <v>6771.8</v>
      </c>
      <c r="E5772" s="10">
        <v>6772.6</v>
      </c>
      <c r="F5772" s="10">
        <v>106</v>
      </c>
      <c r="G5772" s="10">
        <v>21454</v>
      </c>
    </row>
    <row r="5773" spans="1:7" x14ac:dyDescent="0.25">
      <c r="A5773" s="8">
        <v>44609.598611111112</v>
      </c>
      <c r="B5773" s="10">
        <v>6771.4</v>
      </c>
      <c r="C5773" s="10">
        <v>6773</v>
      </c>
      <c r="D5773" s="10">
        <v>6770.8</v>
      </c>
      <c r="E5773" s="10">
        <v>6771.6</v>
      </c>
      <c r="F5773" s="10">
        <v>61</v>
      </c>
      <c r="G5773" s="10">
        <v>21415</v>
      </c>
    </row>
    <row r="5774" spans="1:7" x14ac:dyDescent="0.25">
      <c r="A5774" s="8">
        <v>44609.599305555559</v>
      </c>
      <c r="B5774" s="10">
        <v>6771.4</v>
      </c>
      <c r="C5774" s="10">
        <v>6772</v>
      </c>
      <c r="D5774" s="10">
        <v>6770.2</v>
      </c>
      <c r="E5774" s="10">
        <v>6771.6</v>
      </c>
      <c r="F5774" s="10">
        <v>54</v>
      </c>
      <c r="G5774" s="10">
        <v>21382</v>
      </c>
    </row>
    <row r="5775" spans="1:7" x14ac:dyDescent="0.25">
      <c r="A5775" s="8">
        <v>44609.599999999999</v>
      </c>
      <c r="B5775" s="10">
        <v>6772.4</v>
      </c>
      <c r="C5775" s="10">
        <v>6773.8</v>
      </c>
      <c r="D5775" s="10">
        <v>6771.2</v>
      </c>
      <c r="E5775" s="10">
        <v>6771.2</v>
      </c>
      <c r="F5775" s="10">
        <v>64</v>
      </c>
      <c r="G5775" s="10">
        <v>21346</v>
      </c>
    </row>
    <row r="5776" spans="1:7" x14ac:dyDescent="0.25">
      <c r="A5776" s="8">
        <v>44609.600694444445</v>
      </c>
      <c r="B5776" s="10">
        <v>6771</v>
      </c>
      <c r="C5776" s="10">
        <v>6772.4</v>
      </c>
      <c r="D5776" s="10">
        <v>6770.6</v>
      </c>
      <c r="E5776" s="10">
        <v>6771.6</v>
      </c>
      <c r="F5776" s="10">
        <v>46</v>
      </c>
      <c r="G5776" s="10">
        <v>21317</v>
      </c>
    </row>
    <row r="5777" spans="1:7" x14ac:dyDescent="0.25">
      <c r="A5777" s="8">
        <v>44609.601388888892</v>
      </c>
      <c r="B5777" s="10">
        <v>6772</v>
      </c>
      <c r="C5777" s="10">
        <v>6775</v>
      </c>
      <c r="D5777" s="10">
        <v>6772</v>
      </c>
      <c r="E5777" s="10">
        <v>6773</v>
      </c>
      <c r="F5777" s="10">
        <v>67</v>
      </c>
      <c r="G5777" s="10">
        <v>21287</v>
      </c>
    </row>
    <row r="5778" spans="1:7" x14ac:dyDescent="0.25">
      <c r="A5778" s="8">
        <v>44609.602083333331</v>
      </c>
      <c r="B5778" s="10">
        <v>6772.6</v>
      </c>
      <c r="C5778" s="10">
        <v>6773.6</v>
      </c>
      <c r="D5778" s="10">
        <v>6771</v>
      </c>
      <c r="E5778" s="10">
        <v>6772.6</v>
      </c>
      <c r="F5778" s="10">
        <v>74</v>
      </c>
      <c r="G5778" s="10">
        <v>21247</v>
      </c>
    </row>
    <row r="5779" spans="1:7" x14ac:dyDescent="0.25">
      <c r="A5779" s="8">
        <v>44609.602777777778</v>
      </c>
      <c r="B5779" s="10">
        <v>6772.8</v>
      </c>
      <c r="C5779" s="10">
        <v>6773</v>
      </c>
      <c r="D5779" s="10">
        <v>6769.4</v>
      </c>
      <c r="E5779" s="10">
        <v>6769.4</v>
      </c>
      <c r="F5779" s="10">
        <v>79</v>
      </c>
      <c r="G5779" s="10">
        <v>21200</v>
      </c>
    </row>
    <row r="5780" spans="1:7" x14ac:dyDescent="0.25">
      <c r="A5780" s="8">
        <v>44609.603472222225</v>
      </c>
      <c r="B5780" s="10">
        <v>6769</v>
      </c>
      <c r="C5780" s="10">
        <v>6770</v>
      </c>
      <c r="D5780" s="10">
        <v>6766.2</v>
      </c>
      <c r="E5780" s="10">
        <v>6768.2</v>
      </c>
      <c r="F5780" s="10">
        <v>116</v>
      </c>
      <c r="G5780" s="10">
        <v>21165</v>
      </c>
    </row>
    <row r="5781" spans="1:7" x14ac:dyDescent="0.25">
      <c r="A5781" s="8">
        <v>44609.604166666664</v>
      </c>
      <c r="B5781" s="10">
        <v>6770.2</v>
      </c>
      <c r="C5781" s="10">
        <v>6772.4</v>
      </c>
      <c r="D5781" s="10">
        <v>6768</v>
      </c>
      <c r="E5781" s="10">
        <v>6770.6</v>
      </c>
      <c r="F5781" s="10">
        <v>94</v>
      </c>
      <c r="G5781" s="10">
        <v>21135</v>
      </c>
    </row>
    <row r="5782" spans="1:7" x14ac:dyDescent="0.25">
      <c r="A5782" s="8">
        <v>44609.604861111111</v>
      </c>
      <c r="B5782" s="10">
        <v>6769.8</v>
      </c>
      <c r="C5782" s="10">
        <v>6770.6</v>
      </c>
      <c r="D5782" s="10">
        <v>6767.2</v>
      </c>
      <c r="E5782" s="10">
        <v>6769.4</v>
      </c>
      <c r="F5782" s="10">
        <v>92</v>
      </c>
      <c r="G5782" s="10">
        <v>21106</v>
      </c>
    </row>
    <row r="5783" spans="1:7" x14ac:dyDescent="0.25">
      <c r="A5783" s="8">
        <v>44609.605555555558</v>
      </c>
      <c r="B5783" s="10">
        <v>6768</v>
      </c>
      <c r="C5783" s="10">
        <v>6768.8</v>
      </c>
      <c r="D5783" s="10">
        <v>6764.2</v>
      </c>
      <c r="E5783" s="10">
        <v>6764.2</v>
      </c>
      <c r="F5783" s="10">
        <v>122</v>
      </c>
      <c r="G5783" s="10">
        <v>21043</v>
      </c>
    </row>
    <row r="5784" spans="1:7" x14ac:dyDescent="0.25">
      <c r="A5784" s="8">
        <v>44609.606249999997</v>
      </c>
      <c r="B5784" s="10">
        <v>6763.4</v>
      </c>
      <c r="C5784" s="10">
        <v>6765.2</v>
      </c>
      <c r="D5784" s="10">
        <v>6761.8</v>
      </c>
      <c r="E5784" s="10">
        <v>6765.2</v>
      </c>
      <c r="F5784" s="10">
        <v>96</v>
      </c>
      <c r="G5784" s="10">
        <v>20980</v>
      </c>
    </row>
    <row r="5785" spans="1:7" x14ac:dyDescent="0.25">
      <c r="A5785" s="8">
        <v>44609.606944444444</v>
      </c>
      <c r="B5785" s="10">
        <v>6765.4</v>
      </c>
      <c r="C5785" s="10">
        <v>6766.4</v>
      </c>
      <c r="D5785" s="10">
        <v>6763.8</v>
      </c>
      <c r="E5785" s="10">
        <v>6765.8</v>
      </c>
      <c r="F5785" s="10">
        <v>94</v>
      </c>
      <c r="G5785" s="10">
        <v>20924</v>
      </c>
    </row>
    <row r="5786" spans="1:7" x14ac:dyDescent="0.25">
      <c r="A5786" s="8">
        <v>44609.607638888891</v>
      </c>
      <c r="B5786" s="10">
        <v>6765</v>
      </c>
      <c r="C5786" s="10">
        <v>6765.6</v>
      </c>
      <c r="D5786" s="10">
        <v>6761.6</v>
      </c>
      <c r="E5786" s="10">
        <v>6761.6</v>
      </c>
      <c r="F5786" s="10">
        <v>135</v>
      </c>
      <c r="G5786" s="10">
        <v>20831</v>
      </c>
    </row>
    <row r="5787" spans="1:7" x14ac:dyDescent="0.25">
      <c r="A5787" s="8">
        <v>44609.60833333333</v>
      </c>
      <c r="B5787" s="10">
        <v>6762.4</v>
      </c>
      <c r="C5787" s="10">
        <v>6762.6</v>
      </c>
      <c r="D5787" s="10">
        <v>6758.6</v>
      </c>
      <c r="E5787" s="10">
        <v>6760.2</v>
      </c>
      <c r="F5787" s="10">
        <v>157</v>
      </c>
      <c r="G5787" s="10">
        <v>20732</v>
      </c>
    </row>
    <row r="5788" spans="1:7" x14ac:dyDescent="0.25">
      <c r="A5788" s="8">
        <v>44609.609027777777</v>
      </c>
      <c r="B5788" s="10">
        <v>6759.4</v>
      </c>
      <c r="C5788" s="10">
        <v>6761</v>
      </c>
      <c r="D5788" s="10">
        <v>6759.4</v>
      </c>
      <c r="E5788" s="10">
        <v>6760.2</v>
      </c>
      <c r="F5788" s="10">
        <v>92</v>
      </c>
      <c r="G5788" s="10">
        <v>20673</v>
      </c>
    </row>
    <row r="5789" spans="1:7" x14ac:dyDescent="0.25">
      <c r="A5789" s="8">
        <v>44609.609722222223</v>
      </c>
      <c r="B5789" s="10">
        <v>6759.8</v>
      </c>
      <c r="C5789" s="10">
        <v>6760.4</v>
      </c>
      <c r="D5789" s="10">
        <v>6757.8</v>
      </c>
      <c r="E5789" s="10">
        <v>6759.4</v>
      </c>
      <c r="F5789" s="10">
        <v>89</v>
      </c>
      <c r="G5789" s="10">
        <v>20612</v>
      </c>
    </row>
    <row r="5790" spans="1:7" x14ac:dyDescent="0.25">
      <c r="A5790" s="8">
        <v>44609.61041666667</v>
      </c>
      <c r="B5790" s="10">
        <v>6758.2</v>
      </c>
      <c r="C5790" s="10">
        <v>6762.6</v>
      </c>
      <c r="D5790" s="10">
        <v>6758.2</v>
      </c>
      <c r="E5790" s="10">
        <v>6761.4</v>
      </c>
      <c r="F5790" s="10">
        <v>83</v>
      </c>
      <c r="G5790" s="10">
        <v>20585</v>
      </c>
    </row>
    <row r="5791" spans="1:7" x14ac:dyDescent="0.25">
      <c r="A5791" s="8">
        <v>44609.611111111109</v>
      </c>
      <c r="B5791" s="10">
        <v>6761.4</v>
      </c>
      <c r="C5791" s="10">
        <v>6762</v>
      </c>
      <c r="D5791" s="10">
        <v>6760.2</v>
      </c>
      <c r="E5791" s="10">
        <v>6760.4</v>
      </c>
      <c r="F5791" s="10">
        <v>114</v>
      </c>
      <c r="G5791" s="10">
        <v>20519</v>
      </c>
    </row>
    <row r="5792" spans="1:7" x14ac:dyDescent="0.25">
      <c r="A5792" s="8">
        <v>44609.611805555556</v>
      </c>
      <c r="B5792" s="10">
        <v>6760.6</v>
      </c>
      <c r="C5792" s="10">
        <v>6765</v>
      </c>
      <c r="D5792" s="10">
        <v>6760.4</v>
      </c>
      <c r="E5792" s="10">
        <v>6763.6</v>
      </c>
      <c r="F5792" s="10">
        <v>80</v>
      </c>
      <c r="G5792" s="10">
        <v>20476</v>
      </c>
    </row>
    <row r="5793" spans="1:7" x14ac:dyDescent="0.25">
      <c r="A5793" s="8">
        <v>44609.612500000003</v>
      </c>
      <c r="B5793" s="10">
        <v>6764</v>
      </c>
      <c r="C5793" s="10">
        <v>6764.2</v>
      </c>
      <c r="D5793" s="10">
        <v>6762.6</v>
      </c>
      <c r="E5793" s="10">
        <v>6762.8</v>
      </c>
      <c r="F5793" s="10">
        <v>83</v>
      </c>
      <c r="G5793" s="10">
        <v>20413</v>
      </c>
    </row>
    <row r="5794" spans="1:7" x14ac:dyDescent="0.25">
      <c r="A5794" s="8">
        <v>44609.613194444442</v>
      </c>
      <c r="B5794" s="10">
        <v>6763.6</v>
      </c>
      <c r="C5794" s="10">
        <v>6763.6</v>
      </c>
      <c r="D5794" s="10">
        <v>6762.2</v>
      </c>
      <c r="E5794" s="10">
        <v>6762.2</v>
      </c>
      <c r="F5794" s="10">
        <v>50</v>
      </c>
      <c r="G5794" s="10">
        <v>20387</v>
      </c>
    </row>
    <row r="5795" spans="1:7" x14ac:dyDescent="0.25">
      <c r="A5795" s="8">
        <v>44609.613888888889</v>
      </c>
      <c r="B5795" s="10">
        <v>6762.8</v>
      </c>
      <c r="C5795" s="10">
        <v>6764.6</v>
      </c>
      <c r="D5795" s="10">
        <v>6760</v>
      </c>
      <c r="E5795" s="10">
        <v>6760.6</v>
      </c>
      <c r="F5795" s="10">
        <v>101</v>
      </c>
      <c r="G5795" s="10">
        <v>20377</v>
      </c>
    </row>
    <row r="5796" spans="1:7" x14ac:dyDescent="0.25">
      <c r="A5796" s="8">
        <v>44609.614583333336</v>
      </c>
      <c r="B5796" s="10">
        <v>6759.8</v>
      </c>
      <c r="C5796" s="10">
        <v>6761</v>
      </c>
      <c r="D5796" s="10">
        <v>6756.6</v>
      </c>
      <c r="E5796" s="10">
        <v>6757.6</v>
      </c>
      <c r="F5796" s="10">
        <v>72</v>
      </c>
      <c r="G5796" s="10">
        <v>20356</v>
      </c>
    </row>
    <row r="5797" spans="1:7" x14ac:dyDescent="0.25">
      <c r="A5797" s="8">
        <v>44609.615277777775</v>
      </c>
      <c r="B5797" s="10">
        <v>6757.6</v>
      </c>
      <c r="C5797" s="10">
        <v>6758.8</v>
      </c>
      <c r="D5797" s="10">
        <v>6754.4</v>
      </c>
      <c r="E5797" s="10">
        <v>6757.2</v>
      </c>
      <c r="F5797" s="10">
        <v>119</v>
      </c>
      <c r="G5797" s="10">
        <v>20309</v>
      </c>
    </row>
    <row r="5798" spans="1:7" x14ac:dyDescent="0.25">
      <c r="A5798" s="8">
        <v>44609.615972222222</v>
      </c>
      <c r="B5798" s="10">
        <v>6757.6</v>
      </c>
      <c r="C5798" s="10">
        <v>6757.6</v>
      </c>
      <c r="D5798" s="10">
        <v>6754.2</v>
      </c>
      <c r="E5798" s="10">
        <v>6755</v>
      </c>
      <c r="F5798" s="10">
        <v>83</v>
      </c>
      <c r="G5798" s="10">
        <v>20278</v>
      </c>
    </row>
    <row r="5799" spans="1:7" x14ac:dyDescent="0.25">
      <c r="A5799" s="8">
        <v>44609.616666666669</v>
      </c>
      <c r="B5799" s="10">
        <v>6755</v>
      </c>
      <c r="C5799" s="10">
        <v>6759.6</v>
      </c>
      <c r="D5799" s="10">
        <v>6754.6</v>
      </c>
      <c r="E5799" s="10">
        <v>6758.6</v>
      </c>
      <c r="F5799" s="10">
        <v>65</v>
      </c>
      <c r="G5799" s="10">
        <v>20272</v>
      </c>
    </row>
    <row r="5800" spans="1:7" x14ac:dyDescent="0.25">
      <c r="A5800" s="8">
        <v>44609.617361111108</v>
      </c>
      <c r="B5800" s="10">
        <v>6758.4</v>
      </c>
      <c r="C5800" s="10">
        <v>6759.6</v>
      </c>
      <c r="D5800" s="10">
        <v>6758</v>
      </c>
      <c r="E5800" s="10">
        <v>6759.6</v>
      </c>
      <c r="F5800" s="10">
        <v>86</v>
      </c>
      <c r="G5800" s="10">
        <v>20261</v>
      </c>
    </row>
    <row r="5801" spans="1:7" x14ac:dyDescent="0.25">
      <c r="A5801" s="8">
        <v>44609.618055555555</v>
      </c>
      <c r="B5801" s="10">
        <v>6759.6</v>
      </c>
      <c r="C5801" s="10">
        <v>6763.8</v>
      </c>
      <c r="D5801" s="10">
        <v>6759.6</v>
      </c>
      <c r="E5801" s="10">
        <v>6763.2</v>
      </c>
      <c r="F5801" s="10">
        <v>117</v>
      </c>
      <c r="G5801" s="10">
        <v>20257</v>
      </c>
    </row>
    <row r="5802" spans="1:7" x14ac:dyDescent="0.25">
      <c r="A5802" s="8">
        <v>44609.618750000001</v>
      </c>
      <c r="B5802" s="10">
        <v>6762.6</v>
      </c>
      <c r="C5802" s="10">
        <v>6762.6</v>
      </c>
      <c r="D5802" s="10">
        <v>6760</v>
      </c>
      <c r="E5802" s="10">
        <v>6761.8</v>
      </c>
      <c r="F5802" s="10">
        <v>99</v>
      </c>
      <c r="G5802" s="10">
        <v>20228</v>
      </c>
    </row>
    <row r="5803" spans="1:7" x14ac:dyDescent="0.25">
      <c r="A5803" s="8">
        <v>44609.619444444441</v>
      </c>
      <c r="B5803" s="10">
        <v>6762.6</v>
      </c>
      <c r="C5803" s="10">
        <v>6763.2</v>
      </c>
      <c r="D5803" s="10">
        <v>6761.4</v>
      </c>
      <c r="E5803" s="10">
        <v>6762.8</v>
      </c>
      <c r="F5803" s="10">
        <v>84</v>
      </c>
      <c r="G5803" s="10">
        <v>20220</v>
      </c>
    </row>
    <row r="5804" spans="1:7" x14ac:dyDescent="0.25">
      <c r="A5804" s="8">
        <v>44609.620138888888</v>
      </c>
      <c r="B5804" s="10">
        <v>6762.8</v>
      </c>
      <c r="C5804" s="10">
        <v>6766.8</v>
      </c>
      <c r="D5804" s="10">
        <v>6762.4</v>
      </c>
      <c r="E5804" s="10">
        <v>6766.6</v>
      </c>
      <c r="F5804" s="10">
        <v>110</v>
      </c>
      <c r="G5804" s="10">
        <v>20214</v>
      </c>
    </row>
    <row r="5805" spans="1:7" x14ac:dyDescent="0.25">
      <c r="A5805" s="8">
        <v>44609.620833333334</v>
      </c>
      <c r="B5805" s="10">
        <v>6766.6</v>
      </c>
      <c r="C5805" s="10">
        <v>6768.4</v>
      </c>
      <c r="D5805" s="10">
        <v>6766.6</v>
      </c>
      <c r="E5805" s="10">
        <v>6768</v>
      </c>
      <c r="F5805" s="10">
        <v>101</v>
      </c>
      <c r="G5805" s="10">
        <v>20198</v>
      </c>
    </row>
    <row r="5806" spans="1:7" x14ac:dyDescent="0.25">
      <c r="A5806" s="8">
        <v>44609.621527777781</v>
      </c>
      <c r="B5806" s="10">
        <v>6767.6</v>
      </c>
      <c r="C5806" s="10">
        <v>6769</v>
      </c>
      <c r="D5806" s="10">
        <v>6766.8</v>
      </c>
      <c r="E5806" s="10">
        <v>6769</v>
      </c>
      <c r="F5806" s="10">
        <v>161</v>
      </c>
      <c r="G5806" s="10">
        <v>20187</v>
      </c>
    </row>
    <row r="5807" spans="1:7" x14ac:dyDescent="0.25">
      <c r="A5807" s="8">
        <v>44609.62222222222</v>
      </c>
      <c r="B5807" s="10">
        <v>6769.4</v>
      </c>
      <c r="C5807" s="10">
        <v>6770.4</v>
      </c>
      <c r="D5807" s="10">
        <v>6768.4</v>
      </c>
      <c r="E5807" s="10">
        <v>6770.4</v>
      </c>
      <c r="F5807" s="10">
        <v>109</v>
      </c>
      <c r="G5807" s="10">
        <v>20160</v>
      </c>
    </row>
    <row r="5808" spans="1:7" x14ac:dyDescent="0.25">
      <c r="A5808" s="8">
        <v>44609.622916666667</v>
      </c>
      <c r="B5808" s="10">
        <v>6770.4</v>
      </c>
      <c r="C5808" s="10">
        <v>6771.2</v>
      </c>
      <c r="D5808" s="10">
        <v>6769.2</v>
      </c>
      <c r="E5808" s="10">
        <v>6770</v>
      </c>
      <c r="F5808" s="10">
        <v>106</v>
      </c>
      <c r="G5808" s="10">
        <v>20126</v>
      </c>
    </row>
    <row r="5809" spans="1:7" x14ac:dyDescent="0.25">
      <c r="A5809" s="8">
        <v>44609.623611111114</v>
      </c>
      <c r="B5809" s="10">
        <v>6769.6</v>
      </c>
      <c r="C5809" s="10">
        <v>6770</v>
      </c>
      <c r="D5809" s="10">
        <v>6768</v>
      </c>
      <c r="E5809" s="10">
        <v>6768.6</v>
      </c>
      <c r="F5809" s="10">
        <v>143</v>
      </c>
      <c r="G5809" s="10">
        <v>20066</v>
      </c>
    </row>
    <row r="5810" spans="1:7" x14ac:dyDescent="0.25">
      <c r="A5810" s="8">
        <v>44609.624305555553</v>
      </c>
      <c r="B5810" s="10">
        <v>6768.6</v>
      </c>
      <c r="C5810" s="10">
        <v>6768.8</v>
      </c>
      <c r="D5810" s="10">
        <v>6767.2</v>
      </c>
      <c r="E5810" s="10">
        <v>6767.8</v>
      </c>
      <c r="F5810" s="10">
        <v>119</v>
      </c>
      <c r="G5810" s="10">
        <v>20019</v>
      </c>
    </row>
    <row r="5811" spans="1:7" x14ac:dyDescent="0.25">
      <c r="A5811" s="8">
        <v>44609.625</v>
      </c>
      <c r="B5811" s="10">
        <v>6767.8</v>
      </c>
      <c r="C5811" s="10">
        <v>6767.8</v>
      </c>
      <c r="D5811" s="10">
        <v>6767.8</v>
      </c>
      <c r="E5811" s="10">
        <v>6767.8</v>
      </c>
      <c r="F5811" s="10">
        <v>0</v>
      </c>
      <c r="G5811" s="10">
        <v>20019</v>
      </c>
    </row>
    <row r="5812" spans="1:7" x14ac:dyDescent="0.25">
      <c r="A5812" s="8">
        <v>44610.395833333336</v>
      </c>
      <c r="B5812" s="10">
        <v>6747</v>
      </c>
      <c r="C5812" s="10">
        <v>6751.6</v>
      </c>
      <c r="D5812" s="10">
        <v>6736.2</v>
      </c>
      <c r="E5812" s="10">
        <v>6746.6</v>
      </c>
      <c r="F5812" s="10">
        <v>916</v>
      </c>
      <c r="G5812" s="10">
        <v>19176</v>
      </c>
    </row>
    <row r="5813" spans="1:7" x14ac:dyDescent="0.25">
      <c r="A5813" s="8">
        <v>44610.396527777775</v>
      </c>
      <c r="B5813" s="10">
        <v>6745.2</v>
      </c>
      <c r="C5813" s="10">
        <v>6754.4</v>
      </c>
      <c r="D5813" s="10">
        <v>6742.2</v>
      </c>
      <c r="E5813" s="10">
        <v>6753</v>
      </c>
      <c r="F5813" s="10">
        <v>337</v>
      </c>
      <c r="G5813" s="10">
        <v>18887</v>
      </c>
    </row>
    <row r="5814" spans="1:7" x14ac:dyDescent="0.25">
      <c r="A5814" s="8">
        <v>44610.397222222222</v>
      </c>
      <c r="B5814" s="10">
        <v>6754.2</v>
      </c>
      <c r="C5814" s="10">
        <v>6764</v>
      </c>
      <c r="D5814" s="10">
        <v>6754</v>
      </c>
      <c r="E5814" s="10">
        <v>6757</v>
      </c>
      <c r="F5814" s="10">
        <v>216</v>
      </c>
      <c r="G5814" s="10">
        <v>18708</v>
      </c>
    </row>
    <row r="5815" spans="1:7" x14ac:dyDescent="0.25">
      <c r="A5815" s="8">
        <v>44610.397916666669</v>
      </c>
      <c r="B5815" s="10">
        <v>6757</v>
      </c>
      <c r="C5815" s="10">
        <v>6762.8</v>
      </c>
      <c r="D5815" s="10">
        <v>6757</v>
      </c>
      <c r="E5815" s="10">
        <v>6759.2</v>
      </c>
      <c r="F5815" s="10">
        <v>184</v>
      </c>
      <c r="G5815" s="10">
        <v>18556</v>
      </c>
    </row>
    <row r="5816" spans="1:7" x14ac:dyDescent="0.25">
      <c r="A5816" s="8">
        <v>44610.398611111108</v>
      </c>
      <c r="B5816" s="10">
        <v>6757.4</v>
      </c>
      <c r="C5816" s="10">
        <v>6759.2</v>
      </c>
      <c r="D5816" s="10">
        <v>6753.2</v>
      </c>
      <c r="E5816" s="10">
        <v>6754.2</v>
      </c>
      <c r="F5816" s="10">
        <v>225</v>
      </c>
      <c r="G5816" s="10">
        <v>18376</v>
      </c>
    </row>
    <row r="5817" spans="1:7" x14ac:dyDescent="0.25">
      <c r="A5817" s="8">
        <v>44610.399305555555</v>
      </c>
      <c r="B5817" s="10">
        <v>6753.6</v>
      </c>
      <c r="C5817" s="10">
        <v>6762</v>
      </c>
      <c r="D5817" s="10">
        <v>6750.2</v>
      </c>
      <c r="E5817" s="10">
        <v>6760</v>
      </c>
      <c r="F5817" s="10">
        <v>166</v>
      </c>
      <c r="G5817" s="10">
        <v>18237</v>
      </c>
    </row>
    <row r="5818" spans="1:7" x14ac:dyDescent="0.25">
      <c r="A5818" s="8">
        <v>44610.400000000001</v>
      </c>
      <c r="B5818" s="10">
        <v>6760</v>
      </c>
      <c r="C5818" s="10">
        <v>6765.8</v>
      </c>
      <c r="D5818" s="10">
        <v>6760</v>
      </c>
      <c r="E5818" s="10">
        <v>6764.4</v>
      </c>
      <c r="F5818" s="10">
        <v>172</v>
      </c>
      <c r="G5818" s="10">
        <v>18073</v>
      </c>
    </row>
    <row r="5819" spans="1:7" x14ac:dyDescent="0.25">
      <c r="A5819" s="8">
        <v>44610.400694444441</v>
      </c>
      <c r="B5819" s="10">
        <v>6766</v>
      </c>
      <c r="C5819" s="10">
        <v>6775</v>
      </c>
      <c r="D5819" s="10">
        <v>6766</v>
      </c>
      <c r="E5819" s="10">
        <v>6773.2</v>
      </c>
      <c r="F5819" s="10">
        <v>104</v>
      </c>
      <c r="G5819" s="10">
        <v>17982</v>
      </c>
    </row>
    <row r="5820" spans="1:7" x14ac:dyDescent="0.25">
      <c r="A5820" s="8">
        <v>44610.401388888888</v>
      </c>
      <c r="B5820" s="10">
        <v>6773</v>
      </c>
      <c r="C5820" s="10">
        <v>6774</v>
      </c>
      <c r="D5820" s="10">
        <v>6768.2</v>
      </c>
      <c r="E5820" s="10">
        <v>6768.8</v>
      </c>
      <c r="F5820" s="10">
        <v>73</v>
      </c>
      <c r="G5820" s="10">
        <v>17911</v>
      </c>
    </row>
    <row r="5821" spans="1:7" x14ac:dyDescent="0.25">
      <c r="A5821" s="8">
        <v>44610.402083333334</v>
      </c>
      <c r="B5821" s="10">
        <v>6768.8</v>
      </c>
      <c r="C5821" s="10">
        <v>6771.6</v>
      </c>
      <c r="D5821" s="10">
        <v>6767.4</v>
      </c>
      <c r="E5821" s="10">
        <v>6770</v>
      </c>
      <c r="F5821" s="10">
        <v>82</v>
      </c>
      <c r="G5821" s="10">
        <v>17832</v>
      </c>
    </row>
    <row r="5822" spans="1:7" x14ac:dyDescent="0.25">
      <c r="A5822" s="8">
        <v>44610.402777777781</v>
      </c>
      <c r="B5822" s="10">
        <v>6770.4</v>
      </c>
      <c r="C5822" s="10">
        <v>6773.4</v>
      </c>
      <c r="D5822" s="10">
        <v>6768.6</v>
      </c>
      <c r="E5822" s="10">
        <v>6770.4</v>
      </c>
      <c r="F5822" s="10">
        <v>96</v>
      </c>
      <c r="G5822" s="10">
        <v>17752</v>
      </c>
    </row>
    <row r="5823" spans="1:7" x14ac:dyDescent="0.25">
      <c r="A5823" s="8">
        <v>44610.40347222222</v>
      </c>
      <c r="B5823" s="10">
        <v>6770.8</v>
      </c>
      <c r="C5823" s="10">
        <v>6772.6</v>
      </c>
      <c r="D5823" s="10">
        <v>6768.8</v>
      </c>
      <c r="E5823" s="10">
        <v>6770.6</v>
      </c>
      <c r="F5823" s="10">
        <v>118</v>
      </c>
      <c r="G5823" s="10">
        <v>17646</v>
      </c>
    </row>
    <row r="5824" spans="1:7" x14ac:dyDescent="0.25">
      <c r="A5824" s="8">
        <v>44610.404166666667</v>
      </c>
      <c r="B5824" s="10">
        <v>6770.6</v>
      </c>
      <c r="C5824" s="10">
        <v>6772.6</v>
      </c>
      <c r="D5824" s="10">
        <v>6766.8</v>
      </c>
      <c r="E5824" s="10">
        <v>6767.8</v>
      </c>
      <c r="F5824" s="10">
        <v>111</v>
      </c>
      <c r="G5824" s="10">
        <v>17549</v>
      </c>
    </row>
    <row r="5825" spans="1:7" x14ac:dyDescent="0.25">
      <c r="A5825" s="8">
        <v>44610.404861111114</v>
      </c>
      <c r="B5825" s="10">
        <v>6768.4</v>
      </c>
      <c r="C5825" s="10">
        <v>6774</v>
      </c>
      <c r="D5825" s="10">
        <v>6767</v>
      </c>
      <c r="E5825" s="10">
        <v>6770</v>
      </c>
      <c r="F5825" s="10">
        <v>93</v>
      </c>
      <c r="G5825" s="10">
        <v>17460</v>
      </c>
    </row>
    <row r="5826" spans="1:7" x14ac:dyDescent="0.25">
      <c r="A5826" s="8">
        <v>44610.405555555553</v>
      </c>
      <c r="B5826" s="10">
        <v>6768.4</v>
      </c>
      <c r="C5826" s="10">
        <v>6770</v>
      </c>
      <c r="D5826" s="10">
        <v>6766.4</v>
      </c>
      <c r="E5826" s="10">
        <v>6767</v>
      </c>
      <c r="F5826" s="10">
        <v>83</v>
      </c>
      <c r="G5826" s="10">
        <v>17378</v>
      </c>
    </row>
    <row r="5827" spans="1:7" x14ac:dyDescent="0.25">
      <c r="A5827" s="8">
        <v>44610.40625</v>
      </c>
      <c r="B5827" s="10">
        <v>6770.2</v>
      </c>
      <c r="C5827" s="10">
        <v>6770.6</v>
      </c>
      <c r="D5827" s="10">
        <v>6764.4</v>
      </c>
      <c r="E5827" s="10">
        <v>6768.4</v>
      </c>
      <c r="F5827" s="10">
        <v>100</v>
      </c>
      <c r="G5827" s="10">
        <v>17281</v>
      </c>
    </row>
    <row r="5828" spans="1:7" x14ac:dyDescent="0.25">
      <c r="A5828" s="8">
        <v>44610.406944444447</v>
      </c>
      <c r="B5828" s="10">
        <v>6768.4</v>
      </c>
      <c r="C5828" s="10">
        <v>6771.6</v>
      </c>
      <c r="D5828" s="10">
        <v>6767.4</v>
      </c>
      <c r="E5828" s="10">
        <v>6771</v>
      </c>
      <c r="F5828" s="10">
        <v>66</v>
      </c>
      <c r="G5828" s="10">
        <v>17219</v>
      </c>
    </row>
    <row r="5829" spans="1:7" x14ac:dyDescent="0.25">
      <c r="A5829" s="8">
        <v>44610.407638888886</v>
      </c>
      <c r="B5829" s="10">
        <v>6771.6</v>
      </c>
      <c r="C5829" s="10">
        <v>6781.6</v>
      </c>
      <c r="D5829" s="10">
        <v>6771.4</v>
      </c>
      <c r="E5829" s="10">
        <v>6781.6</v>
      </c>
      <c r="F5829" s="10">
        <v>110</v>
      </c>
      <c r="G5829" s="10">
        <v>17119</v>
      </c>
    </row>
    <row r="5830" spans="1:7" x14ac:dyDescent="0.25">
      <c r="A5830" s="8">
        <v>44610.408333333333</v>
      </c>
      <c r="B5830" s="10">
        <v>6780</v>
      </c>
      <c r="C5830" s="10">
        <v>6780.4</v>
      </c>
      <c r="D5830" s="10">
        <v>6774.4</v>
      </c>
      <c r="E5830" s="10">
        <v>6777.2</v>
      </c>
      <c r="F5830" s="10">
        <v>135</v>
      </c>
      <c r="G5830" s="10">
        <v>16986</v>
      </c>
    </row>
    <row r="5831" spans="1:7" x14ac:dyDescent="0.25">
      <c r="A5831" s="8">
        <v>44610.40902777778</v>
      </c>
      <c r="B5831" s="10">
        <v>6777.2</v>
      </c>
      <c r="C5831" s="10">
        <v>6779</v>
      </c>
      <c r="D5831" s="10">
        <v>6775</v>
      </c>
      <c r="E5831" s="10">
        <v>6777.4</v>
      </c>
      <c r="F5831" s="10">
        <v>50</v>
      </c>
      <c r="G5831" s="10">
        <v>16938</v>
      </c>
    </row>
    <row r="5832" spans="1:7" x14ac:dyDescent="0.25">
      <c r="A5832" s="8">
        <v>44610.409722222219</v>
      </c>
      <c r="B5832" s="10">
        <v>6777.4</v>
      </c>
      <c r="C5832" s="10">
        <v>6779.2</v>
      </c>
      <c r="D5832" s="10">
        <v>6773</v>
      </c>
      <c r="E5832" s="10">
        <v>6774.4</v>
      </c>
      <c r="F5832" s="10">
        <v>82</v>
      </c>
      <c r="G5832" s="10">
        <v>16856</v>
      </c>
    </row>
    <row r="5833" spans="1:7" x14ac:dyDescent="0.25">
      <c r="A5833" s="8">
        <v>44610.410416666666</v>
      </c>
      <c r="B5833" s="10">
        <v>6774.8</v>
      </c>
      <c r="C5833" s="10">
        <v>6779.6</v>
      </c>
      <c r="D5833" s="10">
        <v>6774.4</v>
      </c>
      <c r="E5833" s="10">
        <v>6778.6</v>
      </c>
      <c r="F5833" s="10">
        <v>180</v>
      </c>
      <c r="G5833" s="10">
        <v>16679</v>
      </c>
    </row>
    <row r="5834" spans="1:7" x14ac:dyDescent="0.25">
      <c r="A5834" s="8">
        <v>44610.411111111112</v>
      </c>
      <c r="B5834" s="10">
        <v>6777.6</v>
      </c>
      <c r="C5834" s="10">
        <v>6789.8</v>
      </c>
      <c r="D5834" s="10">
        <v>6777.6</v>
      </c>
      <c r="E5834" s="10">
        <v>6788.4</v>
      </c>
      <c r="F5834" s="10">
        <v>174</v>
      </c>
      <c r="G5834" s="10">
        <v>16521</v>
      </c>
    </row>
    <row r="5835" spans="1:7" x14ac:dyDescent="0.25">
      <c r="A5835" s="8">
        <v>44610.411805555559</v>
      </c>
      <c r="B5835" s="10">
        <v>6788.4</v>
      </c>
      <c r="C5835" s="10">
        <v>6794.8</v>
      </c>
      <c r="D5835" s="10">
        <v>6788.2</v>
      </c>
      <c r="E5835" s="10">
        <v>6794</v>
      </c>
      <c r="F5835" s="10">
        <v>169</v>
      </c>
      <c r="G5835" s="10">
        <v>16361</v>
      </c>
    </row>
    <row r="5836" spans="1:7" x14ac:dyDescent="0.25">
      <c r="A5836" s="8">
        <v>44610.412499999999</v>
      </c>
      <c r="B5836" s="10">
        <v>6793.6</v>
      </c>
      <c r="C5836" s="10">
        <v>6803.2</v>
      </c>
      <c r="D5836" s="10">
        <v>6793.6</v>
      </c>
      <c r="E5836" s="10">
        <v>6800.6</v>
      </c>
      <c r="F5836" s="10">
        <v>215</v>
      </c>
      <c r="G5836" s="10">
        <v>16168</v>
      </c>
    </row>
    <row r="5837" spans="1:7" x14ac:dyDescent="0.25">
      <c r="A5837" s="8">
        <v>44610.413194444445</v>
      </c>
      <c r="B5837" s="10">
        <v>6802</v>
      </c>
      <c r="C5837" s="10">
        <v>6818.6</v>
      </c>
      <c r="D5837" s="10">
        <v>6802</v>
      </c>
      <c r="E5837" s="10">
        <v>6811</v>
      </c>
      <c r="F5837" s="10">
        <v>250</v>
      </c>
      <c r="G5837" s="10">
        <v>15936</v>
      </c>
    </row>
    <row r="5838" spans="1:7" x14ac:dyDescent="0.25">
      <c r="A5838" s="8">
        <v>44610.413888888892</v>
      </c>
      <c r="B5838" s="10">
        <v>6811</v>
      </c>
      <c r="C5838" s="10">
        <v>6811</v>
      </c>
      <c r="D5838" s="10">
        <v>6803.2</v>
      </c>
      <c r="E5838" s="10">
        <v>6803.2</v>
      </c>
      <c r="F5838" s="10">
        <v>109</v>
      </c>
      <c r="G5838" s="10">
        <v>15834</v>
      </c>
    </row>
    <row r="5839" spans="1:7" x14ac:dyDescent="0.25">
      <c r="A5839" s="8">
        <v>44610.414583333331</v>
      </c>
      <c r="B5839" s="10">
        <v>6804</v>
      </c>
      <c r="C5839" s="10">
        <v>6806.2</v>
      </c>
      <c r="D5839" s="10">
        <v>6802</v>
      </c>
      <c r="E5839" s="10">
        <v>6802.2</v>
      </c>
      <c r="F5839" s="10">
        <v>111</v>
      </c>
      <c r="G5839" s="10">
        <v>15736</v>
      </c>
    </row>
    <row r="5840" spans="1:7" x14ac:dyDescent="0.25">
      <c r="A5840" s="8">
        <v>44610.415277777778</v>
      </c>
      <c r="B5840" s="10">
        <v>6803</v>
      </c>
      <c r="C5840" s="10">
        <v>6806.2</v>
      </c>
      <c r="D5840" s="10">
        <v>6798.6</v>
      </c>
      <c r="E5840" s="10">
        <v>6803.4</v>
      </c>
      <c r="F5840" s="10">
        <v>168</v>
      </c>
      <c r="G5840" s="10">
        <v>15581</v>
      </c>
    </row>
    <row r="5841" spans="1:7" x14ac:dyDescent="0.25">
      <c r="A5841" s="8">
        <v>44610.415972222225</v>
      </c>
      <c r="B5841" s="10">
        <v>6802.2</v>
      </c>
      <c r="C5841" s="10">
        <v>6802.4</v>
      </c>
      <c r="D5841" s="10">
        <v>6795.6</v>
      </c>
      <c r="E5841" s="10">
        <v>6798</v>
      </c>
      <c r="F5841" s="10">
        <v>86</v>
      </c>
      <c r="G5841" s="10">
        <v>15507</v>
      </c>
    </row>
    <row r="5842" spans="1:7" x14ac:dyDescent="0.25">
      <c r="A5842" s="8">
        <v>44610.416666666664</v>
      </c>
      <c r="B5842" s="10">
        <v>6796.8</v>
      </c>
      <c r="C5842" s="10">
        <v>6799</v>
      </c>
      <c r="D5842" s="10">
        <v>6792</v>
      </c>
      <c r="E5842" s="10">
        <v>6796.2</v>
      </c>
      <c r="F5842" s="10">
        <v>112</v>
      </c>
      <c r="G5842" s="10">
        <v>15401</v>
      </c>
    </row>
    <row r="5843" spans="1:7" x14ac:dyDescent="0.25">
      <c r="A5843" s="8">
        <v>44610.417361111111</v>
      </c>
      <c r="B5843" s="10">
        <v>6799.2</v>
      </c>
      <c r="C5843" s="10">
        <v>6803.4</v>
      </c>
      <c r="D5843" s="10">
        <v>6795.4</v>
      </c>
      <c r="E5843" s="10">
        <v>6795.4</v>
      </c>
      <c r="F5843" s="10">
        <v>125</v>
      </c>
      <c r="G5843" s="10">
        <v>15280</v>
      </c>
    </row>
    <row r="5844" spans="1:7" x14ac:dyDescent="0.25">
      <c r="A5844" s="8">
        <v>44610.418055555558</v>
      </c>
      <c r="B5844" s="10">
        <v>6796.4</v>
      </c>
      <c r="C5844" s="10">
        <v>6799.2</v>
      </c>
      <c r="D5844" s="10">
        <v>6793.4</v>
      </c>
      <c r="E5844" s="10">
        <v>6799.2</v>
      </c>
      <c r="F5844" s="10">
        <v>83</v>
      </c>
      <c r="G5844" s="10">
        <v>15201</v>
      </c>
    </row>
    <row r="5845" spans="1:7" x14ac:dyDescent="0.25">
      <c r="A5845" s="8">
        <v>44610.418749999997</v>
      </c>
      <c r="B5845" s="10">
        <v>6799</v>
      </c>
      <c r="C5845" s="10">
        <v>6802.4</v>
      </c>
      <c r="D5845" s="10">
        <v>6796.6</v>
      </c>
      <c r="E5845" s="10">
        <v>6798.2</v>
      </c>
      <c r="F5845" s="10">
        <v>79</v>
      </c>
      <c r="G5845" s="10">
        <v>15126</v>
      </c>
    </row>
    <row r="5846" spans="1:7" x14ac:dyDescent="0.25">
      <c r="A5846" s="8">
        <v>44610.419444444444</v>
      </c>
      <c r="B5846" s="10">
        <v>6797</v>
      </c>
      <c r="C5846" s="10">
        <v>6804</v>
      </c>
      <c r="D5846" s="10">
        <v>6796</v>
      </c>
      <c r="E5846" s="10">
        <v>6803.8</v>
      </c>
      <c r="F5846" s="10">
        <v>185</v>
      </c>
      <c r="G5846" s="10">
        <v>14964</v>
      </c>
    </row>
    <row r="5847" spans="1:7" x14ac:dyDescent="0.25">
      <c r="A5847" s="8">
        <v>44610.420138888891</v>
      </c>
      <c r="B5847" s="10">
        <v>6803.8</v>
      </c>
      <c r="C5847" s="10">
        <v>6804.4</v>
      </c>
      <c r="D5847" s="10">
        <v>6801</v>
      </c>
      <c r="E5847" s="10">
        <v>6804</v>
      </c>
      <c r="F5847" s="10">
        <v>76</v>
      </c>
      <c r="G5847" s="10">
        <v>14897</v>
      </c>
    </row>
    <row r="5848" spans="1:7" x14ac:dyDescent="0.25">
      <c r="A5848" s="8">
        <v>44610.42083333333</v>
      </c>
      <c r="B5848" s="10">
        <v>6802.8</v>
      </c>
      <c r="C5848" s="10">
        <v>6803</v>
      </c>
      <c r="D5848" s="10">
        <v>6798.6</v>
      </c>
      <c r="E5848" s="10">
        <v>6801.8</v>
      </c>
      <c r="F5848" s="10">
        <v>71</v>
      </c>
      <c r="G5848" s="10">
        <v>14835</v>
      </c>
    </row>
    <row r="5849" spans="1:7" x14ac:dyDescent="0.25">
      <c r="A5849" s="8">
        <v>44610.421527777777</v>
      </c>
      <c r="B5849" s="10">
        <v>6802</v>
      </c>
      <c r="C5849" s="10">
        <v>6802.4</v>
      </c>
      <c r="D5849" s="10">
        <v>6800.6</v>
      </c>
      <c r="E5849" s="10">
        <v>6802.4</v>
      </c>
      <c r="F5849" s="10">
        <v>64</v>
      </c>
      <c r="G5849" s="10">
        <v>14778</v>
      </c>
    </row>
    <row r="5850" spans="1:7" x14ac:dyDescent="0.25">
      <c r="A5850" s="8">
        <v>44610.422222222223</v>
      </c>
      <c r="B5850" s="10">
        <v>6802.4</v>
      </c>
      <c r="C5850" s="10">
        <v>6803.2</v>
      </c>
      <c r="D5850" s="10">
        <v>6798.8</v>
      </c>
      <c r="E5850" s="10">
        <v>6801.8</v>
      </c>
      <c r="F5850" s="10">
        <v>79</v>
      </c>
      <c r="G5850" s="10">
        <v>14699</v>
      </c>
    </row>
    <row r="5851" spans="1:7" x14ac:dyDescent="0.25">
      <c r="A5851" s="8">
        <v>44610.42291666667</v>
      </c>
      <c r="B5851" s="10">
        <v>6801.4</v>
      </c>
      <c r="C5851" s="10">
        <v>6801.8</v>
      </c>
      <c r="D5851" s="10">
        <v>6799</v>
      </c>
      <c r="E5851" s="10">
        <v>6800.2</v>
      </c>
      <c r="F5851" s="10">
        <v>43</v>
      </c>
      <c r="G5851" s="10">
        <v>14661</v>
      </c>
    </row>
    <row r="5852" spans="1:7" x14ac:dyDescent="0.25">
      <c r="A5852" s="8">
        <v>44610.423611111109</v>
      </c>
      <c r="B5852" s="10">
        <v>6801.4</v>
      </c>
      <c r="C5852" s="10">
        <v>6809.2</v>
      </c>
      <c r="D5852" s="10">
        <v>6801.4</v>
      </c>
      <c r="E5852" s="10">
        <v>6809.2</v>
      </c>
      <c r="F5852" s="10">
        <v>100</v>
      </c>
      <c r="G5852" s="10">
        <v>14584</v>
      </c>
    </row>
    <row r="5853" spans="1:7" x14ac:dyDescent="0.25">
      <c r="A5853" s="8">
        <v>44610.424305555556</v>
      </c>
      <c r="B5853" s="10">
        <v>6809.2</v>
      </c>
      <c r="C5853" s="10">
        <v>6812.2</v>
      </c>
      <c r="D5853" s="10">
        <v>6806.2</v>
      </c>
      <c r="E5853" s="10">
        <v>6807.4</v>
      </c>
      <c r="F5853" s="10">
        <v>101</v>
      </c>
      <c r="G5853" s="10">
        <v>14504</v>
      </c>
    </row>
    <row r="5854" spans="1:7" x14ac:dyDescent="0.25">
      <c r="A5854" s="8">
        <v>44610.425000000003</v>
      </c>
      <c r="B5854" s="10">
        <v>6809.4</v>
      </c>
      <c r="C5854" s="10">
        <v>6810.8</v>
      </c>
      <c r="D5854" s="10">
        <v>6807.4</v>
      </c>
      <c r="E5854" s="10">
        <v>6810.4</v>
      </c>
      <c r="F5854" s="10">
        <v>71</v>
      </c>
      <c r="G5854" s="10">
        <v>14440</v>
      </c>
    </row>
    <row r="5855" spans="1:7" x14ac:dyDescent="0.25">
      <c r="A5855" s="8">
        <v>44610.425694444442</v>
      </c>
      <c r="B5855" s="10">
        <v>6810.4</v>
      </c>
      <c r="C5855" s="10">
        <v>6810.6</v>
      </c>
      <c r="D5855" s="10">
        <v>6807</v>
      </c>
      <c r="E5855" s="10">
        <v>6808.4</v>
      </c>
      <c r="F5855" s="10">
        <v>78</v>
      </c>
      <c r="G5855" s="10">
        <v>14375</v>
      </c>
    </row>
    <row r="5856" spans="1:7" x14ac:dyDescent="0.25">
      <c r="A5856" s="8">
        <v>44610.426388888889</v>
      </c>
      <c r="B5856" s="10">
        <v>6807.2</v>
      </c>
      <c r="C5856" s="10">
        <v>6808.6</v>
      </c>
      <c r="D5856" s="10">
        <v>6802.2</v>
      </c>
      <c r="E5856" s="10">
        <v>6802.2</v>
      </c>
      <c r="F5856" s="10">
        <v>80</v>
      </c>
      <c r="G5856" s="10">
        <v>14301</v>
      </c>
    </row>
    <row r="5857" spans="1:7" x14ac:dyDescent="0.25">
      <c r="A5857" s="8">
        <v>44610.427083333336</v>
      </c>
      <c r="B5857" s="10">
        <v>6803.6</v>
      </c>
      <c r="C5857" s="10">
        <v>6806.8</v>
      </c>
      <c r="D5857" s="10">
        <v>6802</v>
      </c>
      <c r="E5857" s="10">
        <v>6802.2</v>
      </c>
      <c r="F5857" s="10">
        <v>70</v>
      </c>
      <c r="G5857" s="10">
        <v>14236</v>
      </c>
    </row>
    <row r="5858" spans="1:7" x14ac:dyDescent="0.25">
      <c r="A5858" s="8">
        <v>44610.427777777775</v>
      </c>
      <c r="B5858" s="10">
        <v>6802.2</v>
      </c>
      <c r="C5858" s="10">
        <v>6804</v>
      </c>
      <c r="D5858" s="10">
        <v>6800.6</v>
      </c>
      <c r="E5858" s="10">
        <v>6803.4</v>
      </c>
      <c r="F5858" s="10">
        <v>152</v>
      </c>
      <c r="G5858" s="10">
        <v>14085</v>
      </c>
    </row>
    <row r="5859" spans="1:7" x14ac:dyDescent="0.25">
      <c r="A5859" s="8">
        <v>44610.428472222222</v>
      </c>
      <c r="B5859" s="10">
        <v>6804.6</v>
      </c>
      <c r="C5859" s="10">
        <v>6807</v>
      </c>
      <c r="D5859" s="10">
        <v>6803.2</v>
      </c>
      <c r="E5859" s="10">
        <v>6805.6</v>
      </c>
      <c r="F5859" s="10">
        <v>62</v>
      </c>
      <c r="G5859" s="10">
        <v>14033</v>
      </c>
    </row>
    <row r="5860" spans="1:7" x14ac:dyDescent="0.25">
      <c r="A5860" s="8">
        <v>44610.429166666669</v>
      </c>
      <c r="B5860" s="10">
        <v>6804.4</v>
      </c>
      <c r="C5860" s="10">
        <v>6805</v>
      </c>
      <c r="D5860" s="10">
        <v>6802.2</v>
      </c>
      <c r="E5860" s="10">
        <v>6803</v>
      </c>
      <c r="F5860" s="10">
        <v>47</v>
      </c>
      <c r="G5860" s="10">
        <v>13992</v>
      </c>
    </row>
    <row r="5861" spans="1:7" x14ac:dyDescent="0.25">
      <c r="A5861" s="8">
        <v>44610.429861111108</v>
      </c>
      <c r="B5861" s="10">
        <v>6803.8</v>
      </c>
      <c r="C5861" s="10">
        <v>6803.8</v>
      </c>
      <c r="D5861" s="10">
        <v>6800</v>
      </c>
      <c r="E5861" s="10">
        <v>6800.6</v>
      </c>
      <c r="F5861" s="10">
        <v>36</v>
      </c>
      <c r="G5861" s="10">
        <v>13959</v>
      </c>
    </row>
    <row r="5862" spans="1:7" x14ac:dyDescent="0.25">
      <c r="A5862" s="8">
        <v>44610.430555555555</v>
      </c>
      <c r="B5862" s="10">
        <v>6800.6</v>
      </c>
      <c r="C5862" s="10">
        <v>6801</v>
      </c>
      <c r="D5862" s="10">
        <v>6798.2</v>
      </c>
      <c r="E5862" s="10">
        <v>6800.6</v>
      </c>
      <c r="F5862" s="10">
        <v>32</v>
      </c>
      <c r="G5862" s="10">
        <v>13936</v>
      </c>
    </row>
    <row r="5863" spans="1:7" x14ac:dyDescent="0.25">
      <c r="A5863" s="8">
        <v>44610.431250000001</v>
      </c>
      <c r="B5863" s="10">
        <v>6801</v>
      </c>
      <c r="C5863" s="10">
        <v>6801.8</v>
      </c>
      <c r="D5863" s="10">
        <v>6799.2</v>
      </c>
      <c r="E5863" s="10">
        <v>6800.2</v>
      </c>
      <c r="F5863" s="10">
        <v>74</v>
      </c>
      <c r="G5863" s="10">
        <v>13868</v>
      </c>
    </row>
    <row r="5864" spans="1:7" x14ac:dyDescent="0.25">
      <c r="A5864" s="8">
        <v>44610.431944444441</v>
      </c>
      <c r="B5864" s="10">
        <v>6801.6</v>
      </c>
      <c r="C5864" s="10">
        <v>6801.8</v>
      </c>
      <c r="D5864" s="10">
        <v>6799.8</v>
      </c>
      <c r="E5864" s="10">
        <v>6801.8</v>
      </c>
      <c r="F5864" s="10">
        <v>52</v>
      </c>
      <c r="G5864" s="10">
        <v>13816</v>
      </c>
    </row>
    <row r="5865" spans="1:7" x14ac:dyDescent="0.25">
      <c r="A5865" s="8">
        <v>44610.432638888888</v>
      </c>
      <c r="B5865" s="10">
        <v>6801.8</v>
      </c>
      <c r="C5865" s="10">
        <v>6805.4</v>
      </c>
      <c r="D5865" s="10">
        <v>6800</v>
      </c>
      <c r="E5865" s="10">
        <v>6802.2</v>
      </c>
      <c r="F5865" s="10">
        <v>58</v>
      </c>
      <c r="G5865" s="10">
        <v>13763</v>
      </c>
    </row>
    <row r="5866" spans="1:7" x14ac:dyDescent="0.25">
      <c r="A5866" s="8">
        <v>44610.433333333334</v>
      </c>
      <c r="B5866" s="10">
        <v>6802.2</v>
      </c>
      <c r="C5866" s="10">
        <v>6802.2</v>
      </c>
      <c r="D5866" s="10">
        <v>6797.8</v>
      </c>
      <c r="E5866" s="10">
        <v>6797.8</v>
      </c>
      <c r="F5866" s="10">
        <v>45</v>
      </c>
      <c r="G5866" s="10">
        <v>13723</v>
      </c>
    </row>
    <row r="5867" spans="1:7" x14ac:dyDescent="0.25">
      <c r="A5867" s="8">
        <v>44610.434027777781</v>
      </c>
      <c r="B5867" s="10">
        <v>6796.8</v>
      </c>
      <c r="C5867" s="10">
        <v>6798.6</v>
      </c>
      <c r="D5867" s="10">
        <v>6796.2</v>
      </c>
      <c r="E5867" s="10">
        <v>6797.2</v>
      </c>
      <c r="F5867" s="10">
        <v>71</v>
      </c>
      <c r="G5867" s="10">
        <v>13653</v>
      </c>
    </row>
    <row r="5868" spans="1:7" x14ac:dyDescent="0.25">
      <c r="A5868" s="8">
        <v>44610.43472222222</v>
      </c>
      <c r="B5868" s="10">
        <v>6797.2</v>
      </c>
      <c r="C5868" s="10">
        <v>6799</v>
      </c>
      <c r="D5868" s="10">
        <v>6796.4</v>
      </c>
      <c r="E5868" s="10">
        <v>6799</v>
      </c>
      <c r="F5868" s="10">
        <v>49</v>
      </c>
      <c r="G5868" s="10">
        <v>13605</v>
      </c>
    </row>
    <row r="5869" spans="1:7" x14ac:dyDescent="0.25">
      <c r="A5869" s="8">
        <v>44610.435416666667</v>
      </c>
      <c r="B5869" s="10">
        <v>6798</v>
      </c>
      <c r="C5869" s="10">
        <v>6798</v>
      </c>
      <c r="D5869" s="10">
        <v>6796</v>
      </c>
      <c r="E5869" s="10">
        <v>6796.6</v>
      </c>
      <c r="F5869" s="10">
        <v>80</v>
      </c>
      <c r="G5869" s="10">
        <v>13529</v>
      </c>
    </row>
    <row r="5870" spans="1:7" x14ac:dyDescent="0.25">
      <c r="A5870" s="8">
        <v>44610.436111111114</v>
      </c>
      <c r="B5870" s="10">
        <v>6796</v>
      </c>
      <c r="C5870" s="10">
        <v>6796.2</v>
      </c>
      <c r="D5870" s="10">
        <v>6793.4</v>
      </c>
      <c r="E5870" s="10">
        <v>6793.4</v>
      </c>
      <c r="F5870" s="10">
        <v>112</v>
      </c>
      <c r="G5870" s="10">
        <v>13426</v>
      </c>
    </row>
    <row r="5871" spans="1:7" x14ac:dyDescent="0.25">
      <c r="A5871" s="8">
        <v>44610.436805555553</v>
      </c>
      <c r="B5871" s="10">
        <v>6793.4</v>
      </c>
      <c r="C5871" s="10">
        <v>6793.4</v>
      </c>
      <c r="D5871" s="10">
        <v>6790.2</v>
      </c>
      <c r="E5871" s="10">
        <v>6790.4</v>
      </c>
      <c r="F5871" s="10">
        <v>45</v>
      </c>
      <c r="G5871" s="10">
        <v>13383</v>
      </c>
    </row>
    <row r="5872" spans="1:7" x14ac:dyDescent="0.25">
      <c r="A5872" s="8">
        <v>44610.4375</v>
      </c>
      <c r="B5872" s="10">
        <v>6790.4</v>
      </c>
      <c r="C5872" s="10">
        <v>6793</v>
      </c>
      <c r="D5872" s="10">
        <v>6787.2</v>
      </c>
      <c r="E5872" s="10">
        <v>6790.8</v>
      </c>
      <c r="F5872" s="10">
        <v>81</v>
      </c>
      <c r="G5872" s="10">
        <v>13319</v>
      </c>
    </row>
    <row r="5873" spans="1:7" x14ac:dyDescent="0.25">
      <c r="A5873" s="8">
        <v>44610.438194444447</v>
      </c>
      <c r="B5873" s="10">
        <v>6792.2</v>
      </c>
      <c r="C5873" s="10">
        <v>6792.2</v>
      </c>
      <c r="D5873" s="10">
        <v>6790.6</v>
      </c>
      <c r="E5873" s="10">
        <v>6790.6</v>
      </c>
      <c r="F5873" s="10">
        <v>29</v>
      </c>
      <c r="G5873" s="10">
        <v>13291</v>
      </c>
    </row>
    <row r="5874" spans="1:7" x14ac:dyDescent="0.25">
      <c r="A5874" s="8">
        <v>44610.438888888886</v>
      </c>
      <c r="B5874" s="10">
        <v>6790.6</v>
      </c>
      <c r="C5874" s="10">
        <v>6794.8</v>
      </c>
      <c r="D5874" s="10">
        <v>6790</v>
      </c>
      <c r="E5874" s="10">
        <v>6791</v>
      </c>
      <c r="F5874" s="10">
        <v>131</v>
      </c>
      <c r="G5874" s="10">
        <v>13174</v>
      </c>
    </row>
    <row r="5875" spans="1:7" x14ac:dyDescent="0.25">
      <c r="A5875" s="8">
        <v>44610.439583333333</v>
      </c>
      <c r="B5875" s="10">
        <v>6792.2</v>
      </c>
      <c r="C5875" s="10">
        <v>6793</v>
      </c>
      <c r="D5875" s="10">
        <v>6789.8</v>
      </c>
      <c r="E5875" s="10">
        <v>6793</v>
      </c>
      <c r="F5875" s="10">
        <v>68</v>
      </c>
      <c r="G5875" s="10">
        <v>13115</v>
      </c>
    </row>
    <row r="5876" spans="1:7" x14ac:dyDescent="0.25">
      <c r="A5876" s="8">
        <v>44610.44027777778</v>
      </c>
      <c r="B5876" s="10">
        <v>6793</v>
      </c>
      <c r="C5876" s="10">
        <v>6794.8</v>
      </c>
      <c r="D5876" s="10">
        <v>6793</v>
      </c>
      <c r="E5876" s="10">
        <v>6794.6</v>
      </c>
      <c r="F5876" s="10">
        <v>42</v>
      </c>
      <c r="G5876" s="10">
        <v>13079</v>
      </c>
    </row>
    <row r="5877" spans="1:7" x14ac:dyDescent="0.25">
      <c r="A5877" s="8">
        <v>44610.440972222219</v>
      </c>
      <c r="B5877" s="10">
        <v>6794.6</v>
      </c>
      <c r="C5877" s="10">
        <v>6794.8</v>
      </c>
      <c r="D5877" s="10">
        <v>6793.2</v>
      </c>
      <c r="E5877" s="10">
        <v>6794.6</v>
      </c>
      <c r="F5877" s="10">
        <v>35</v>
      </c>
      <c r="G5877" s="10">
        <v>13047</v>
      </c>
    </row>
    <row r="5878" spans="1:7" x14ac:dyDescent="0.25">
      <c r="A5878" s="8">
        <v>44610.441666666666</v>
      </c>
      <c r="B5878" s="10">
        <v>6794.8</v>
      </c>
      <c r="C5878" s="10">
        <v>6795</v>
      </c>
      <c r="D5878" s="10">
        <v>6793</v>
      </c>
      <c r="E5878" s="10">
        <v>6793.4</v>
      </c>
      <c r="F5878" s="10">
        <v>43</v>
      </c>
      <c r="G5878" s="10">
        <v>13004</v>
      </c>
    </row>
    <row r="5879" spans="1:7" x14ac:dyDescent="0.25">
      <c r="A5879" s="8">
        <v>44610.442361111112</v>
      </c>
      <c r="B5879" s="10">
        <v>6793.4</v>
      </c>
      <c r="C5879" s="10">
        <v>6796.6</v>
      </c>
      <c r="D5879" s="10">
        <v>6792.2</v>
      </c>
      <c r="E5879" s="10">
        <v>6796.6</v>
      </c>
      <c r="F5879" s="10">
        <v>80</v>
      </c>
      <c r="G5879" s="10">
        <v>12927</v>
      </c>
    </row>
    <row r="5880" spans="1:7" x14ac:dyDescent="0.25">
      <c r="A5880" s="8">
        <v>44610.443055555559</v>
      </c>
      <c r="B5880" s="10">
        <v>6797.4</v>
      </c>
      <c r="C5880" s="10">
        <v>6805.6</v>
      </c>
      <c r="D5880" s="10">
        <v>6797</v>
      </c>
      <c r="E5880" s="10">
        <v>6803.2</v>
      </c>
      <c r="F5880" s="10">
        <v>153</v>
      </c>
      <c r="G5880" s="10">
        <v>12788</v>
      </c>
    </row>
    <row r="5881" spans="1:7" x14ac:dyDescent="0.25">
      <c r="A5881" s="8">
        <v>44610.443749999999</v>
      </c>
      <c r="B5881" s="10">
        <v>6803.2</v>
      </c>
      <c r="C5881" s="10">
        <v>6804</v>
      </c>
      <c r="D5881" s="10">
        <v>6800.6</v>
      </c>
      <c r="E5881" s="10">
        <v>6801</v>
      </c>
      <c r="F5881" s="10">
        <v>76</v>
      </c>
      <c r="G5881" s="10">
        <v>12714</v>
      </c>
    </row>
    <row r="5882" spans="1:7" x14ac:dyDescent="0.25">
      <c r="A5882" s="8">
        <v>44610.444444444445</v>
      </c>
      <c r="B5882" s="10">
        <v>6800.4</v>
      </c>
      <c r="C5882" s="10">
        <v>6802.4</v>
      </c>
      <c r="D5882" s="10">
        <v>6800.2</v>
      </c>
      <c r="E5882" s="10">
        <v>6800.8</v>
      </c>
      <c r="F5882" s="10">
        <v>35</v>
      </c>
      <c r="G5882" s="10">
        <v>12680</v>
      </c>
    </row>
    <row r="5883" spans="1:7" x14ac:dyDescent="0.25">
      <c r="A5883" s="8">
        <v>44610.445138888892</v>
      </c>
      <c r="B5883" s="10">
        <v>6799.4</v>
      </c>
      <c r="C5883" s="10">
        <v>6799.6</v>
      </c>
      <c r="D5883" s="10">
        <v>6796.2</v>
      </c>
      <c r="E5883" s="10">
        <v>6796.2</v>
      </c>
      <c r="F5883" s="10">
        <v>80</v>
      </c>
      <c r="G5883" s="10">
        <v>12604</v>
      </c>
    </row>
    <row r="5884" spans="1:7" x14ac:dyDescent="0.25">
      <c r="A5884" s="8">
        <v>44610.445833333331</v>
      </c>
      <c r="B5884" s="10">
        <v>6796</v>
      </c>
      <c r="C5884" s="10">
        <v>6796.4</v>
      </c>
      <c r="D5884" s="10">
        <v>6793.2</v>
      </c>
      <c r="E5884" s="10">
        <v>6794.8</v>
      </c>
      <c r="F5884" s="10">
        <v>25</v>
      </c>
      <c r="G5884" s="10">
        <v>12581</v>
      </c>
    </row>
    <row r="5885" spans="1:7" x14ac:dyDescent="0.25">
      <c r="A5885" s="8">
        <v>44610.446527777778</v>
      </c>
      <c r="B5885" s="10">
        <v>6794.2</v>
      </c>
      <c r="C5885" s="10">
        <v>6794.4</v>
      </c>
      <c r="D5885" s="10">
        <v>6790</v>
      </c>
      <c r="E5885" s="10">
        <v>6791.6</v>
      </c>
      <c r="F5885" s="10">
        <v>78</v>
      </c>
      <c r="G5885" s="10">
        <v>12507</v>
      </c>
    </row>
    <row r="5886" spans="1:7" x14ac:dyDescent="0.25">
      <c r="A5886" s="8">
        <v>44610.447222222225</v>
      </c>
      <c r="B5886" s="10">
        <v>6791.2</v>
      </c>
      <c r="C5886" s="10">
        <v>6793.8</v>
      </c>
      <c r="D5886" s="10">
        <v>6790.6</v>
      </c>
      <c r="E5886" s="10">
        <v>6793.8</v>
      </c>
      <c r="F5886" s="10">
        <v>21</v>
      </c>
      <c r="G5886" s="10">
        <v>12487</v>
      </c>
    </row>
    <row r="5887" spans="1:7" x14ac:dyDescent="0.25">
      <c r="A5887" s="8">
        <v>44610.447916666664</v>
      </c>
      <c r="B5887" s="10">
        <v>6793.8</v>
      </c>
      <c r="C5887" s="10">
        <v>6794.8</v>
      </c>
      <c r="D5887" s="10">
        <v>6792.8</v>
      </c>
      <c r="E5887" s="10">
        <v>6794.8</v>
      </c>
      <c r="F5887" s="10">
        <v>36</v>
      </c>
      <c r="G5887" s="10">
        <v>12456</v>
      </c>
    </row>
    <row r="5888" spans="1:7" x14ac:dyDescent="0.25">
      <c r="A5888" s="8">
        <v>44610.448611111111</v>
      </c>
      <c r="B5888" s="10">
        <v>6793.4</v>
      </c>
      <c r="C5888" s="10">
        <v>6794.8</v>
      </c>
      <c r="D5888" s="10">
        <v>6792.2</v>
      </c>
      <c r="E5888" s="10">
        <v>6792.2</v>
      </c>
      <c r="F5888" s="10">
        <v>69</v>
      </c>
      <c r="G5888" s="10">
        <v>12389</v>
      </c>
    </row>
    <row r="5889" spans="1:7" x14ac:dyDescent="0.25">
      <c r="A5889" s="8">
        <v>44610.449305555558</v>
      </c>
      <c r="B5889" s="10">
        <v>6792.2</v>
      </c>
      <c r="C5889" s="10">
        <v>6795</v>
      </c>
      <c r="D5889" s="10">
        <v>6790.6</v>
      </c>
      <c r="E5889" s="10">
        <v>6793.8</v>
      </c>
      <c r="F5889" s="10">
        <v>82</v>
      </c>
      <c r="G5889" s="10">
        <v>12313</v>
      </c>
    </row>
    <row r="5890" spans="1:7" x14ac:dyDescent="0.25">
      <c r="A5890" s="8">
        <v>44610.45</v>
      </c>
      <c r="B5890" s="10">
        <v>6795.4</v>
      </c>
      <c r="C5890" s="10">
        <v>6800</v>
      </c>
      <c r="D5890" s="10">
        <v>6795.4</v>
      </c>
      <c r="E5890" s="10">
        <v>6799.2</v>
      </c>
      <c r="F5890" s="10">
        <v>27</v>
      </c>
      <c r="G5890" s="10">
        <v>12286</v>
      </c>
    </row>
    <row r="5891" spans="1:7" x14ac:dyDescent="0.25">
      <c r="A5891" s="8">
        <v>44610.450694444444</v>
      </c>
      <c r="B5891" s="10">
        <v>6799</v>
      </c>
      <c r="C5891" s="10">
        <v>6799.2</v>
      </c>
      <c r="D5891" s="10">
        <v>6797</v>
      </c>
      <c r="E5891" s="10">
        <v>6797.4</v>
      </c>
      <c r="F5891" s="10">
        <v>23</v>
      </c>
      <c r="G5891" s="10">
        <v>12267</v>
      </c>
    </row>
    <row r="5892" spans="1:7" x14ac:dyDescent="0.25">
      <c r="A5892" s="8">
        <v>44610.451388888891</v>
      </c>
      <c r="B5892" s="10">
        <v>6797.2</v>
      </c>
      <c r="C5892" s="10">
        <v>6802.8</v>
      </c>
      <c r="D5892" s="10">
        <v>6797.2</v>
      </c>
      <c r="E5892" s="10">
        <v>6802.8</v>
      </c>
      <c r="F5892" s="10">
        <v>88</v>
      </c>
      <c r="G5892" s="10">
        <v>12185</v>
      </c>
    </row>
    <row r="5893" spans="1:7" x14ac:dyDescent="0.25">
      <c r="A5893" s="8">
        <v>44610.45208333333</v>
      </c>
      <c r="B5893" s="10">
        <v>6803.8</v>
      </c>
      <c r="C5893" s="10">
        <v>6803.8</v>
      </c>
      <c r="D5893" s="10">
        <v>6799.2</v>
      </c>
      <c r="E5893" s="10">
        <v>6802</v>
      </c>
      <c r="F5893" s="10">
        <v>59</v>
      </c>
      <c r="G5893" s="10">
        <v>12127</v>
      </c>
    </row>
    <row r="5894" spans="1:7" x14ac:dyDescent="0.25">
      <c r="A5894" s="8">
        <v>44610.452777777777</v>
      </c>
      <c r="B5894" s="10">
        <v>6803</v>
      </c>
      <c r="C5894" s="10">
        <v>6808</v>
      </c>
      <c r="D5894" s="10">
        <v>6802</v>
      </c>
      <c r="E5894" s="10">
        <v>6808</v>
      </c>
      <c r="F5894" s="10">
        <v>93</v>
      </c>
      <c r="G5894" s="10">
        <v>12035</v>
      </c>
    </row>
    <row r="5895" spans="1:7" x14ac:dyDescent="0.25">
      <c r="A5895" s="8">
        <v>44610.453472222223</v>
      </c>
      <c r="B5895" s="10">
        <v>6808.6</v>
      </c>
      <c r="C5895" s="10">
        <v>6814.8</v>
      </c>
      <c r="D5895" s="10">
        <v>6808.6</v>
      </c>
      <c r="E5895" s="10">
        <v>6812.6</v>
      </c>
      <c r="F5895" s="10">
        <v>102</v>
      </c>
      <c r="G5895" s="10">
        <v>11956</v>
      </c>
    </row>
    <row r="5896" spans="1:7" x14ac:dyDescent="0.25">
      <c r="A5896" s="8">
        <v>44610.45416666667</v>
      </c>
      <c r="B5896" s="10">
        <v>6812.4</v>
      </c>
      <c r="C5896" s="10">
        <v>6812.8</v>
      </c>
      <c r="D5896" s="10">
        <v>6810</v>
      </c>
      <c r="E5896" s="10">
        <v>6811.8</v>
      </c>
      <c r="F5896" s="10">
        <v>90</v>
      </c>
      <c r="G5896" s="10">
        <v>11870</v>
      </c>
    </row>
    <row r="5897" spans="1:7" x14ac:dyDescent="0.25">
      <c r="A5897" s="8">
        <v>44610.454861111109</v>
      </c>
      <c r="B5897" s="10">
        <v>6812.6</v>
      </c>
      <c r="C5897" s="10">
        <v>6812.6</v>
      </c>
      <c r="D5897" s="10">
        <v>6807.8</v>
      </c>
      <c r="E5897" s="10">
        <v>6808.4</v>
      </c>
      <c r="F5897" s="10">
        <v>56</v>
      </c>
      <c r="G5897" s="10">
        <v>11814</v>
      </c>
    </row>
    <row r="5898" spans="1:7" x14ac:dyDescent="0.25">
      <c r="A5898" s="8">
        <v>44610.455555555556</v>
      </c>
      <c r="B5898" s="10">
        <v>6808.2</v>
      </c>
      <c r="C5898" s="10">
        <v>6808.2</v>
      </c>
      <c r="D5898" s="10">
        <v>6806.4</v>
      </c>
      <c r="E5898" s="10">
        <v>6806.8</v>
      </c>
      <c r="F5898" s="10">
        <v>43</v>
      </c>
      <c r="G5898" s="10">
        <v>11775</v>
      </c>
    </row>
    <row r="5899" spans="1:7" x14ac:dyDescent="0.25">
      <c r="A5899" s="8">
        <v>44610.456250000003</v>
      </c>
      <c r="B5899" s="10">
        <v>6806.6</v>
      </c>
      <c r="C5899" s="10">
        <v>6808.6</v>
      </c>
      <c r="D5899" s="10">
        <v>6806.6</v>
      </c>
      <c r="E5899" s="10">
        <v>6807.2</v>
      </c>
      <c r="F5899" s="10">
        <v>27</v>
      </c>
      <c r="G5899" s="10">
        <v>11749</v>
      </c>
    </row>
    <row r="5900" spans="1:7" x14ac:dyDescent="0.25">
      <c r="A5900" s="8">
        <v>44610.456944444442</v>
      </c>
      <c r="B5900" s="10">
        <v>6808</v>
      </c>
      <c r="C5900" s="10">
        <v>6808</v>
      </c>
      <c r="D5900" s="10">
        <v>6803.6</v>
      </c>
      <c r="E5900" s="10">
        <v>6804</v>
      </c>
      <c r="F5900" s="10">
        <v>30</v>
      </c>
      <c r="G5900" s="10">
        <v>11720</v>
      </c>
    </row>
    <row r="5901" spans="1:7" x14ac:dyDescent="0.25">
      <c r="A5901" s="8">
        <v>44610.457638888889</v>
      </c>
      <c r="B5901" s="10">
        <v>6804.2</v>
      </c>
      <c r="C5901" s="10">
        <v>6806.6</v>
      </c>
      <c r="D5901" s="10">
        <v>6803.6</v>
      </c>
      <c r="E5901" s="10">
        <v>6805</v>
      </c>
      <c r="F5901" s="10">
        <v>39</v>
      </c>
      <c r="G5901" s="10">
        <v>11683</v>
      </c>
    </row>
    <row r="5902" spans="1:7" x14ac:dyDescent="0.25">
      <c r="A5902" s="8">
        <v>44610.458333333336</v>
      </c>
      <c r="B5902" s="10">
        <v>6806.4</v>
      </c>
      <c r="C5902" s="10">
        <v>6807.4</v>
      </c>
      <c r="D5902" s="10">
        <v>6804</v>
      </c>
      <c r="E5902" s="10">
        <v>6805.8</v>
      </c>
      <c r="F5902" s="10">
        <v>44</v>
      </c>
      <c r="G5902" s="10">
        <v>11641</v>
      </c>
    </row>
    <row r="5903" spans="1:7" x14ac:dyDescent="0.25">
      <c r="A5903" s="8">
        <v>44610.459027777775</v>
      </c>
      <c r="B5903" s="10">
        <v>6805.6</v>
      </c>
      <c r="C5903" s="10">
        <v>6805.8</v>
      </c>
      <c r="D5903" s="10">
        <v>6803.2</v>
      </c>
      <c r="E5903" s="10">
        <v>6803.6</v>
      </c>
      <c r="F5903" s="10">
        <v>59</v>
      </c>
      <c r="G5903" s="10">
        <v>11600</v>
      </c>
    </row>
    <row r="5904" spans="1:7" x14ac:dyDescent="0.25">
      <c r="A5904" s="8">
        <v>44610.459722222222</v>
      </c>
      <c r="B5904" s="10">
        <v>6803.6</v>
      </c>
      <c r="C5904" s="10">
        <v>6803.6</v>
      </c>
      <c r="D5904" s="10">
        <v>6802.4</v>
      </c>
      <c r="E5904" s="10">
        <v>6802.6</v>
      </c>
      <c r="F5904" s="10">
        <v>41</v>
      </c>
      <c r="G5904" s="10">
        <v>11565</v>
      </c>
    </row>
    <row r="5905" spans="1:7" x14ac:dyDescent="0.25">
      <c r="A5905" s="8">
        <v>44610.460416666669</v>
      </c>
      <c r="B5905" s="10">
        <v>6802.4</v>
      </c>
      <c r="C5905" s="10">
        <v>6804.8</v>
      </c>
      <c r="D5905" s="10">
        <v>6802.4</v>
      </c>
      <c r="E5905" s="10">
        <v>6804.4</v>
      </c>
      <c r="F5905" s="10">
        <v>43</v>
      </c>
      <c r="G5905" s="10">
        <v>11523</v>
      </c>
    </row>
    <row r="5906" spans="1:7" x14ac:dyDescent="0.25">
      <c r="A5906" s="8">
        <v>44610.461111111108</v>
      </c>
      <c r="B5906" s="10">
        <v>6803.8</v>
      </c>
      <c r="C5906" s="10">
        <v>6806</v>
      </c>
      <c r="D5906" s="10">
        <v>6803.6</v>
      </c>
      <c r="E5906" s="10">
        <v>6806</v>
      </c>
      <c r="F5906" s="10">
        <v>27</v>
      </c>
      <c r="G5906" s="10">
        <v>11499</v>
      </c>
    </row>
    <row r="5907" spans="1:7" x14ac:dyDescent="0.25">
      <c r="A5907" s="8">
        <v>44610.461805555555</v>
      </c>
      <c r="B5907" s="10">
        <v>6806</v>
      </c>
      <c r="C5907" s="10">
        <v>6806.6</v>
      </c>
      <c r="D5907" s="10">
        <v>6805.4</v>
      </c>
      <c r="E5907" s="10">
        <v>6806.6</v>
      </c>
      <c r="F5907" s="10">
        <v>48</v>
      </c>
      <c r="G5907" s="10">
        <v>11458</v>
      </c>
    </row>
    <row r="5908" spans="1:7" x14ac:dyDescent="0.25">
      <c r="A5908" s="8">
        <v>44610.462500000001</v>
      </c>
      <c r="B5908" s="10">
        <v>6806.8</v>
      </c>
      <c r="C5908" s="10">
        <v>6808</v>
      </c>
      <c r="D5908" s="10">
        <v>6804.2</v>
      </c>
      <c r="E5908" s="10">
        <v>6805.6</v>
      </c>
      <c r="F5908" s="10">
        <v>46</v>
      </c>
      <c r="G5908" s="10">
        <v>11413</v>
      </c>
    </row>
    <row r="5909" spans="1:7" x14ac:dyDescent="0.25">
      <c r="A5909" s="8">
        <v>44610.463194444441</v>
      </c>
      <c r="B5909" s="10">
        <v>6805.6</v>
      </c>
      <c r="C5909" s="10">
        <v>6805.6</v>
      </c>
      <c r="D5909" s="10">
        <v>6800.4</v>
      </c>
      <c r="E5909" s="10">
        <v>6801.2</v>
      </c>
      <c r="F5909" s="10">
        <v>116</v>
      </c>
      <c r="G5909" s="10">
        <v>11318</v>
      </c>
    </row>
    <row r="5910" spans="1:7" x14ac:dyDescent="0.25">
      <c r="A5910" s="8">
        <v>44610.463888888888</v>
      </c>
      <c r="B5910" s="10">
        <v>6801.2</v>
      </c>
      <c r="C5910" s="10">
        <v>6801.8</v>
      </c>
      <c r="D5910" s="10">
        <v>6799</v>
      </c>
      <c r="E5910" s="10">
        <v>6801.6</v>
      </c>
      <c r="F5910" s="10">
        <v>94</v>
      </c>
      <c r="G5910" s="10">
        <v>11235</v>
      </c>
    </row>
    <row r="5911" spans="1:7" x14ac:dyDescent="0.25">
      <c r="A5911" s="8">
        <v>44610.464583333334</v>
      </c>
      <c r="B5911" s="10">
        <v>6800.6</v>
      </c>
      <c r="C5911" s="10">
        <v>6803.8</v>
      </c>
      <c r="D5911" s="10">
        <v>6799.6</v>
      </c>
      <c r="E5911" s="10">
        <v>6802</v>
      </c>
      <c r="F5911" s="10">
        <v>55</v>
      </c>
      <c r="G5911" s="10">
        <v>11181</v>
      </c>
    </row>
    <row r="5912" spans="1:7" x14ac:dyDescent="0.25">
      <c r="A5912" s="8">
        <v>44610.465277777781</v>
      </c>
      <c r="B5912" s="10">
        <v>6803.6</v>
      </c>
      <c r="C5912" s="10">
        <v>6806</v>
      </c>
      <c r="D5912" s="10">
        <v>6802.6</v>
      </c>
      <c r="E5912" s="10">
        <v>6805.2</v>
      </c>
      <c r="F5912" s="10">
        <v>53</v>
      </c>
      <c r="G5912" s="10">
        <v>11138</v>
      </c>
    </row>
    <row r="5913" spans="1:7" x14ac:dyDescent="0.25">
      <c r="A5913" s="8">
        <v>44610.46597222222</v>
      </c>
      <c r="B5913" s="10">
        <v>6805.8</v>
      </c>
      <c r="C5913" s="10">
        <v>6805.8</v>
      </c>
      <c r="D5913" s="10">
        <v>6802.4</v>
      </c>
      <c r="E5913" s="10">
        <v>6802.8</v>
      </c>
      <c r="F5913" s="10">
        <v>57</v>
      </c>
      <c r="G5913" s="10">
        <v>11084</v>
      </c>
    </row>
    <row r="5914" spans="1:7" x14ac:dyDescent="0.25">
      <c r="A5914" s="8">
        <v>44610.466666666667</v>
      </c>
      <c r="B5914" s="10">
        <v>6803.6</v>
      </c>
      <c r="C5914" s="10">
        <v>6804</v>
      </c>
      <c r="D5914" s="10">
        <v>6801.2</v>
      </c>
      <c r="E5914" s="10">
        <v>6801.2</v>
      </c>
      <c r="F5914" s="10">
        <v>40</v>
      </c>
      <c r="G5914" s="10">
        <v>11045</v>
      </c>
    </row>
    <row r="5915" spans="1:7" x14ac:dyDescent="0.25">
      <c r="A5915" s="8">
        <v>44610.467361111114</v>
      </c>
      <c r="B5915" s="10">
        <v>6802.2</v>
      </c>
      <c r="C5915" s="10">
        <v>6803.4</v>
      </c>
      <c r="D5915" s="10">
        <v>6800.2</v>
      </c>
      <c r="E5915" s="10">
        <v>6800.2</v>
      </c>
      <c r="F5915" s="10">
        <v>47</v>
      </c>
      <c r="G5915" s="10">
        <v>10999</v>
      </c>
    </row>
    <row r="5916" spans="1:7" x14ac:dyDescent="0.25">
      <c r="A5916" s="8">
        <v>44610.468055555553</v>
      </c>
      <c r="B5916" s="10">
        <v>6800</v>
      </c>
      <c r="C5916" s="10">
        <v>6800</v>
      </c>
      <c r="D5916" s="10">
        <v>6796.8</v>
      </c>
      <c r="E5916" s="10">
        <v>6796.8</v>
      </c>
      <c r="F5916" s="10">
        <v>49</v>
      </c>
      <c r="G5916" s="10">
        <v>10953</v>
      </c>
    </row>
    <row r="5917" spans="1:7" x14ac:dyDescent="0.25">
      <c r="A5917" s="8">
        <v>44610.46875</v>
      </c>
      <c r="B5917" s="10">
        <v>6796.8</v>
      </c>
      <c r="C5917" s="10">
        <v>6801</v>
      </c>
      <c r="D5917" s="10">
        <v>6796.6</v>
      </c>
      <c r="E5917" s="10">
        <v>6801</v>
      </c>
      <c r="F5917" s="10">
        <v>42</v>
      </c>
      <c r="G5917" s="10">
        <v>10917</v>
      </c>
    </row>
    <row r="5918" spans="1:7" x14ac:dyDescent="0.25">
      <c r="A5918" s="8">
        <v>44610.469444444447</v>
      </c>
      <c r="B5918" s="10">
        <v>6803</v>
      </c>
      <c r="C5918" s="10">
        <v>6803</v>
      </c>
      <c r="D5918" s="10">
        <v>6800</v>
      </c>
      <c r="E5918" s="10">
        <v>6800.4</v>
      </c>
      <c r="F5918" s="10">
        <v>36</v>
      </c>
      <c r="G5918" s="10">
        <v>10886</v>
      </c>
    </row>
    <row r="5919" spans="1:7" x14ac:dyDescent="0.25">
      <c r="A5919" s="8">
        <v>44610.470138888886</v>
      </c>
      <c r="B5919" s="10">
        <v>6801.2</v>
      </c>
      <c r="C5919" s="10">
        <v>6803.2</v>
      </c>
      <c r="D5919" s="10">
        <v>6800.6</v>
      </c>
      <c r="E5919" s="10">
        <v>6801</v>
      </c>
      <c r="F5919" s="10">
        <v>82</v>
      </c>
      <c r="G5919" s="10">
        <v>10807</v>
      </c>
    </row>
    <row r="5920" spans="1:7" x14ac:dyDescent="0.25">
      <c r="A5920" s="8">
        <v>44610.470833333333</v>
      </c>
      <c r="B5920" s="10">
        <v>6801</v>
      </c>
      <c r="C5920" s="10">
        <v>6801.6</v>
      </c>
      <c r="D5920" s="10">
        <v>6797.2</v>
      </c>
      <c r="E5920" s="10">
        <v>6797.2</v>
      </c>
      <c r="F5920" s="10">
        <v>61</v>
      </c>
      <c r="G5920" s="10">
        <v>10760</v>
      </c>
    </row>
    <row r="5921" spans="1:7" x14ac:dyDescent="0.25">
      <c r="A5921" s="8">
        <v>44610.47152777778</v>
      </c>
      <c r="B5921" s="10">
        <v>6797.4</v>
      </c>
      <c r="C5921" s="10">
        <v>6797.6</v>
      </c>
      <c r="D5921" s="10">
        <v>6795.6</v>
      </c>
      <c r="E5921" s="10">
        <v>6797.2</v>
      </c>
      <c r="F5921" s="10">
        <v>58</v>
      </c>
      <c r="G5921" s="10">
        <v>10713</v>
      </c>
    </row>
    <row r="5922" spans="1:7" x14ac:dyDescent="0.25">
      <c r="A5922" s="8">
        <v>44610.472222222219</v>
      </c>
      <c r="B5922" s="10">
        <v>6796</v>
      </c>
      <c r="C5922" s="10">
        <v>6796.6</v>
      </c>
      <c r="D5922" s="10">
        <v>6794.6</v>
      </c>
      <c r="E5922" s="10">
        <v>6795</v>
      </c>
      <c r="F5922" s="10">
        <v>63</v>
      </c>
      <c r="G5922" s="10">
        <v>10658</v>
      </c>
    </row>
    <row r="5923" spans="1:7" x14ac:dyDescent="0.25">
      <c r="A5923" s="8">
        <v>44610.472916666666</v>
      </c>
      <c r="B5923" s="10">
        <v>6795.2</v>
      </c>
      <c r="C5923" s="10">
        <v>6797.6</v>
      </c>
      <c r="D5923" s="10">
        <v>6794.8</v>
      </c>
      <c r="E5923" s="10">
        <v>6796.4</v>
      </c>
      <c r="F5923" s="10">
        <v>72</v>
      </c>
      <c r="G5923" s="10">
        <v>10588</v>
      </c>
    </row>
    <row r="5924" spans="1:7" x14ac:dyDescent="0.25">
      <c r="A5924" s="8">
        <v>44610.473611111112</v>
      </c>
      <c r="B5924" s="10">
        <v>6796.4</v>
      </c>
      <c r="C5924" s="10">
        <v>6803.6</v>
      </c>
      <c r="D5924" s="10">
        <v>6796.4</v>
      </c>
      <c r="E5924" s="10">
        <v>6803.6</v>
      </c>
      <c r="F5924" s="10">
        <v>51</v>
      </c>
      <c r="G5924" s="10">
        <v>10552</v>
      </c>
    </row>
    <row r="5925" spans="1:7" x14ac:dyDescent="0.25">
      <c r="A5925" s="8">
        <v>44610.474305555559</v>
      </c>
      <c r="B5925" s="10">
        <v>6803.2</v>
      </c>
      <c r="C5925" s="10">
        <v>6803.2</v>
      </c>
      <c r="D5925" s="10">
        <v>6797.4</v>
      </c>
      <c r="E5925" s="10">
        <v>6797.4</v>
      </c>
      <c r="F5925" s="10">
        <v>79</v>
      </c>
      <c r="G5925" s="10">
        <v>10482</v>
      </c>
    </row>
    <row r="5926" spans="1:7" x14ac:dyDescent="0.25">
      <c r="A5926" s="8">
        <v>44610.474999999999</v>
      </c>
      <c r="B5926" s="10">
        <v>6798.6</v>
      </c>
      <c r="C5926" s="10">
        <v>6802.4</v>
      </c>
      <c r="D5926" s="10">
        <v>6797.4</v>
      </c>
      <c r="E5926" s="10">
        <v>6801.8</v>
      </c>
      <c r="F5926" s="10">
        <v>44</v>
      </c>
      <c r="G5926" s="10">
        <v>10439</v>
      </c>
    </row>
    <row r="5927" spans="1:7" x14ac:dyDescent="0.25">
      <c r="A5927" s="8">
        <v>44610.475694444445</v>
      </c>
      <c r="B5927" s="10">
        <v>6802</v>
      </c>
      <c r="C5927" s="10">
        <v>6806</v>
      </c>
      <c r="D5927" s="10">
        <v>6801.2</v>
      </c>
      <c r="E5927" s="10">
        <v>6805.6</v>
      </c>
      <c r="F5927" s="10">
        <v>52</v>
      </c>
      <c r="G5927" s="10">
        <v>10401</v>
      </c>
    </row>
    <row r="5928" spans="1:7" x14ac:dyDescent="0.25">
      <c r="A5928" s="8">
        <v>44610.476388888892</v>
      </c>
      <c r="B5928" s="10">
        <v>6805</v>
      </c>
      <c r="C5928" s="10">
        <v>6805.6</v>
      </c>
      <c r="D5928" s="10">
        <v>6802.4</v>
      </c>
      <c r="E5928" s="10">
        <v>6803</v>
      </c>
      <c r="F5928" s="10">
        <v>59</v>
      </c>
      <c r="G5928" s="10">
        <v>10348</v>
      </c>
    </row>
    <row r="5929" spans="1:7" x14ac:dyDescent="0.25">
      <c r="A5929" s="8">
        <v>44610.477083333331</v>
      </c>
      <c r="B5929" s="10">
        <v>6802.8</v>
      </c>
      <c r="C5929" s="10">
        <v>6804.2</v>
      </c>
      <c r="D5929" s="10">
        <v>6802.8</v>
      </c>
      <c r="E5929" s="10">
        <v>6803.2</v>
      </c>
      <c r="F5929" s="10">
        <v>64</v>
      </c>
      <c r="G5929" s="10">
        <v>10288</v>
      </c>
    </row>
    <row r="5930" spans="1:7" x14ac:dyDescent="0.25">
      <c r="A5930" s="8">
        <v>44610.477777777778</v>
      </c>
      <c r="B5930" s="10">
        <v>6803.2</v>
      </c>
      <c r="C5930" s="10">
        <v>6803.4</v>
      </c>
      <c r="D5930" s="10">
        <v>6800.2</v>
      </c>
      <c r="E5930" s="10">
        <v>6802.6</v>
      </c>
      <c r="F5930" s="10">
        <v>73</v>
      </c>
      <c r="G5930" s="10">
        <v>10226</v>
      </c>
    </row>
    <row r="5931" spans="1:7" x14ac:dyDescent="0.25">
      <c r="A5931" s="8">
        <v>44610.478472222225</v>
      </c>
      <c r="B5931" s="10">
        <v>6802.8</v>
      </c>
      <c r="C5931" s="10">
        <v>6803</v>
      </c>
      <c r="D5931" s="10">
        <v>6801.2</v>
      </c>
      <c r="E5931" s="10">
        <v>6802.4</v>
      </c>
      <c r="F5931" s="10">
        <v>76</v>
      </c>
      <c r="G5931" s="10">
        <v>10177</v>
      </c>
    </row>
    <row r="5932" spans="1:7" x14ac:dyDescent="0.25">
      <c r="A5932" s="8">
        <v>44610.479166666664</v>
      </c>
      <c r="B5932" s="10"/>
      <c r="C5932" s="10"/>
      <c r="D5932" s="10"/>
      <c r="E5932" s="10"/>
      <c r="F5932" s="10">
        <v>0</v>
      </c>
      <c r="G5932" s="10">
        <v>10177</v>
      </c>
    </row>
    <row r="5933" spans="1:7" x14ac:dyDescent="0.25">
      <c r="A5933" s="8">
        <v>44610.541666666664</v>
      </c>
      <c r="B5933" s="10">
        <v>6802.6</v>
      </c>
      <c r="C5933" s="10">
        <v>6803.8</v>
      </c>
      <c r="D5933" s="10">
        <v>6800.8</v>
      </c>
      <c r="E5933" s="10">
        <v>6802</v>
      </c>
      <c r="F5933" s="10">
        <v>73</v>
      </c>
      <c r="G5933" s="10">
        <v>10108</v>
      </c>
    </row>
    <row r="5934" spans="1:7" x14ac:dyDescent="0.25">
      <c r="A5934" s="8">
        <v>44610.542361111111</v>
      </c>
      <c r="B5934" s="10">
        <v>6802</v>
      </c>
      <c r="C5934" s="10">
        <v>6805</v>
      </c>
      <c r="D5934" s="10">
        <v>6802</v>
      </c>
      <c r="E5934" s="10">
        <v>6804.8</v>
      </c>
      <c r="F5934" s="10">
        <v>27</v>
      </c>
      <c r="G5934" s="10">
        <v>10089</v>
      </c>
    </row>
    <row r="5935" spans="1:7" x14ac:dyDescent="0.25">
      <c r="A5935" s="8">
        <v>44610.543055555558</v>
      </c>
      <c r="B5935" s="10">
        <v>6805</v>
      </c>
      <c r="C5935" s="10">
        <v>6807.8</v>
      </c>
      <c r="D5935" s="10">
        <v>6805</v>
      </c>
      <c r="E5935" s="10">
        <v>6806.4</v>
      </c>
      <c r="F5935" s="10">
        <v>40</v>
      </c>
      <c r="G5935" s="10">
        <v>10053</v>
      </c>
    </row>
    <row r="5936" spans="1:7" x14ac:dyDescent="0.25">
      <c r="A5936" s="8">
        <v>44610.543749999997</v>
      </c>
      <c r="B5936" s="10">
        <v>6806.4</v>
      </c>
      <c r="C5936" s="10">
        <v>6807.8</v>
      </c>
      <c r="D5936" s="10">
        <v>6806.4</v>
      </c>
      <c r="E5936" s="10">
        <v>6807</v>
      </c>
      <c r="F5936" s="10">
        <v>61</v>
      </c>
      <c r="G5936" s="10">
        <v>9999</v>
      </c>
    </row>
    <row r="5937" spans="1:7" x14ac:dyDescent="0.25">
      <c r="A5937" s="8">
        <v>44610.544444444444</v>
      </c>
      <c r="B5937" s="10">
        <v>6807.2</v>
      </c>
      <c r="C5937" s="10">
        <v>6812</v>
      </c>
      <c r="D5937" s="10">
        <v>6807.2</v>
      </c>
      <c r="E5937" s="10">
        <v>6812</v>
      </c>
      <c r="F5937" s="10">
        <v>89</v>
      </c>
      <c r="G5937" s="10">
        <v>9926</v>
      </c>
    </row>
    <row r="5938" spans="1:7" x14ac:dyDescent="0.25">
      <c r="A5938" s="8">
        <v>44610.545138888891</v>
      </c>
      <c r="B5938" s="10">
        <v>6811.4</v>
      </c>
      <c r="C5938" s="10">
        <v>6817.4</v>
      </c>
      <c r="D5938" s="10">
        <v>6811.2</v>
      </c>
      <c r="E5938" s="10">
        <v>6817.4</v>
      </c>
      <c r="F5938" s="10">
        <v>141</v>
      </c>
      <c r="G5938" s="10">
        <v>9797</v>
      </c>
    </row>
    <row r="5939" spans="1:7" x14ac:dyDescent="0.25">
      <c r="A5939" s="8">
        <v>44610.54583333333</v>
      </c>
      <c r="B5939" s="10">
        <v>6817.8</v>
      </c>
      <c r="C5939" s="10">
        <v>6818.8</v>
      </c>
      <c r="D5939" s="10">
        <v>6815.8</v>
      </c>
      <c r="E5939" s="10">
        <v>6817</v>
      </c>
      <c r="F5939" s="10">
        <v>132</v>
      </c>
      <c r="G5939" s="10">
        <v>9697</v>
      </c>
    </row>
    <row r="5940" spans="1:7" x14ac:dyDescent="0.25">
      <c r="A5940" s="8">
        <v>44610.546527777777</v>
      </c>
      <c r="B5940" s="10">
        <v>6817</v>
      </c>
      <c r="C5940" s="10">
        <v>6820</v>
      </c>
      <c r="D5940" s="10">
        <v>6817</v>
      </c>
      <c r="E5940" s="10">
        <v>6820</v>
      </c>
      <c r="F5940" s="10">
        <v>55</v>
      </c>
      <c r="G5940" s="10">
        <v>9646</v>
      </c>
    </row>
    <row r="5941" spans="1:7" x14ac:dyDescent="0.25">
      <c r="A5941" s="8">
        <v>44610.547222222223</v>
      </c>
      <c r="B5941" s="10">
        <v>6820</v>
      </c>
      <c r="C5941" s="10">
        <v>6821.2</v>
      </c>
      <c r="D5941" s="10">
        <v>6819.2</v>
      </c>
      <c r="E5941" s="10">
        <v>6820.2</v>
      </c>
      <c r="F5941" s="10">
        <v>59</v>
      </c>
      <c r="G5941" s="10">
        <v>9587</v>
      </c>
    </row>
    <row r="5942" spans="1:7" x14ac:dyDescent="0.25">
      <c r="A5942" s="8">
        <v>44610.54791666667</v>
      </c>
      <c r="B5942" s="10">
        <v>6820</v>
      </c>
      <c r="C5942" s="10">
        <v>6825</v>
      </c>
      <c r="D5942" s="10">
        <v>6820</v>
      </c>
      <c r="E5942" s="10">
        <v>6825</v>
      </c>
      <c r="F5942" s="10">
        <v>45</v>
      </c>
      <c r="G5942" s="10">
        <v>9551</v>
      </c>
    </row>
    <row r="5943" spans="1:7" x14ac:dyDescent="0.25">
      <c r="A5943" s="8">
        <v>44610.548611111109</v>
      </c>
      <c r="B5943" s="10">
        <v>6825</v>
      </c>
      <c r="C5943" s="10">
        <v>6826.8</v>
      </c>
      <c r="D5943" s="10">
        <v>6825</v>
      </c>
      <c r="E5943" s="10">
        <v>6826.8</v>
      </c>
      <c r="F5943" s="10">
        <v>55</v>
      </c>
      <c r="G5943" s="10">
        <v>9503</v>
      </c>
    </row>
    <row r="5944" spans="1:7" x14ac:dyDescent="0.25">
      <c r="A5944" s="8">
        <v>44610.549305555556</v>
      </c>
      <c r="B5944" s="10">
        <v>6826.8</v>
      </c>
      <c r="C5944" s="10">
        <v>6827</v>
      </c>
      <c r="D5944" s="10">
        <v>6825.2</v>
      </c>
      <c r="E5944" s="10">
        <v>6825.2</v>
      </c>
      <c r="F5944" s="10">
        <v>32</v>
      </c>
      <c r="G5944" s="10">
        <v>9476</v>
      </c>
    </row>
    <row r="5945" spans="1:7" x14ac:dyDescent="0.25">
      <c r="A5945" s="8">
        <v>44610.55</v>
      </c>
      <c r="B5945" s="10">
        <v>6825</v>
      </c>
      <c r="C5945" s="10">
        <v>6825.2</v>
      </c>
      <c r="D5945" s="10">
        <v>6824</v>
      </c>
      <c r="E5945" s="10">
        <v>6824.2</v>
      </c>
      <c r="F5945" s="10">
        <v>40</v>
      </c>
      <c r="G5945" s="10">
        <v>9441</v>
      </c>
    </row>
    <row r="5946" spans="1:7" x14ac:dyDescent="0.25">
      <c r="A5946" s="8">
        <v>44610.550694444442</v>
      </c>
      <c r="B5946" s="10">
        <v>6824.2</v>
      </c>
      <c r="C5946" s="10">
        <v>6825.4</v>
      </c>
      <c r="D5946" s="10">
        <v>6822.6</v>
      </c>
      <c r="E5946" s="10">
        <v>6823.2</v>
      </c>
      <c r="F5946" s="10">
        <v>79</v>
      </c>
      <c r="G5946" s="10">
        <v>9365</v>
      </c>
    </row>
    <row r="5947" spans="1:7" x14ac:dyDescent="0.25">
      <c r="A5947" s="8">
        <v>44610.551388888889</v>
      </c>
      <c r="B5947" s="10">
        <v>6823</v>
      </c>
      <c r="C5947" s="10">
        <v>6823.2</v>
      </c>
      <c r="D5947" s="10">
        <v>6821.2</v>
      </c>
      <c r="E5947" s="10">
        <v>6821.2</v>
      </c>
      <c r="F5947" s="10">
        <v>61</v>
      </c>
      <c r="G5947" s="10">
        <v>9314</v>
      </c>
    </row>
    <row r="5948" spans="1:7" x14ac:dyDescent="0.25">
      <c r="A5948" s="8">
        <v>44610.552083333336</v>
      </c>
      <c r="B5948" s="10">
        <v>6820.6</v>
      </c>
      <c r="C5948" s="10">
        <v>6821.6</v>
      </c>
      <c r="D5948" s="10">
        <v>6820</v>
      </c>
      <c r="E5948" s="10">
        <v>6820</v>
      </c>
      <c r="F5948" s="10">
        <v>47</v>
      </c>
      <c r="G5948" s="10">
        <v>9269</v>
      </c>
    </row>
    <row r="5949" spans="1:7" x14ac:dyDescent="0.25">
      <c r="A5949" s="8">
        <v>44610.552777777775</v>
      </c>
      <c r="B5949" s="10">
        <v>6819.8</v>
      </c>
      <c r="C5949" s="10">
        <v>6820</v>
      </c>
      <c r="D5949" s="10">
        <v>6816.8</v>
      </c>
      <c r="E5949" s="10">
        <v>6816.8</v>
      </c>
      <c r="F5949" s="10">
        <v>19</v>
      </c>
      <c r="G5949" s="10">
        <v>9253</v>
      </c>
    </row>
    <row r="5950" spans="1:7" x14ac:dyDescent="0.25">
      <c r="A5950" s="8">
        <v>44610.553472222222</v>
      </c>
      <c r="B5950" s="10">
        <v>6816.6</v>
      </c>
      <c r="C5950" s="10">
        <v>6818.2</v>
      </c>
      <c r="D5950" s="10">
        <v>6816.6</v>
      </c>
      <c r="E5950" s="10">
        <v>6818.2</v>
      </c>
      <c r="F5950" s="10">
        <v>35</v>
      </c>
      <c r="G5950" s="10">
        <v>9219</v>
      </c>
    </row>
    <row r="5951" spans="1:7" x14ac:dyDescent="0.25">
      <c r="A5951" s="8">
        <v>44610.554166666669</v>
      </c>
      <c r="B5951" s="10">
        <v>6818</v>
      </c>
      <c r="C5951" s="10">
        <v>6818.4</v>
      </c>
      <c r="D5951" s="10">
        <v>6817.2</v>
      </c>
      <c r="E5951" s="10">
        <v>6818</v>
      </c>
      <c r="F5951" s="10">
        <v>21</v>
      </c>
      <c r="G5951" s="10">
        <v>9200</v>
      </c>
    </row>
    <row r="5952" spans="1:7" x14ac:dyDescent="0.25">
      <c r="A5952" s="8">
        <v>44610.554861111108</v>
      </c>
      <c r="B5952" s="10">
        <v>6817.2</v>
      </c>
      <c r="C5952" s="10">
        <v>6817.6</v>
      </c>
      <c r="D5952" s="10">
        <v>6815.8</v>
      </c>
      <c r="E5952" s="10">
        <v>6815.8</v>
      </c>
      <c r="F5952" s="10">
        <v>43</v>
      </c>
      <c r="G5952" s="10">
        <v>9161</v>
      </c>
    </row>
    <row r="5953" spans="1:7" x14ac:dyDescent="0.25">
      <c r="A5953" s="8">
        <v>44610.555555555555</v>
      </c>
      <c r="B5953" s="10">
        <v>6815.6</v>
      </c>
      <c r="C5953" s="10">
        <v>6817.4</v>
      </c>
      <c r="D5953" s="10">
        <v>6815.6</v>
      </c>
      <c r="E5953" s="10">
        <v>6816.2</v>
      </c>
      <c r="F5953" s="10">
        <v>41</v>
      </c>
      <c r="G5953" s="10">
        <v>9129</v>
      </c>
    </row>
    <row r="5954" spans="1:7" x14ac:dyDescent="0.25">
      <c r="A5954" s="8">
        <v>44610.556250000001</v>
      </c>
      <c r="B5954" s="10">
        <v>6815.6</v>
      </c>
      <c r="C5954" s="10">
        <v>6816</v>
      </c>
      <c r="D5954" s="10">
        <v>6814.6</v>
      </c>
      <c r="E5954" s="10">
        <v>6814.8</v>
      </c>
      <c r="F5954" s="10">
        <v>40</v>
      </c>
      <c r="G5954" s="10">
        <v>9108</v>
      </c>
    </row>
    <row r="5955" spans="1:7" x14ac:dyDescent="0.25">
      <c r="A5955" s="8">
        <v>44610.556944444441</v>
      </c>
      <c r="B5955" s="10">
        <v>6815</v>
      </c>
      <c r="C5955" s="10">
        <v>6817.8</v>
      </c>
      <c r="D5955" s="10">
        <v>6814.4</v>
      </c>
      <c r="E5955" s="10">
        <v>6817.2</v>
      </c>
      <c r="F5955" s="10">
        <v>72</v>
      </c>
      <c r="G5955" s="10">
        <v>9065</v>
      </c>
    </row>
    <row r="5956" spans="1:7" x14ac:dyDescent="0.25">
      <c r="A5956" s="8">
        <v>44610.557638888888</v>
      </c>
      <c r="B5956" s="10">
        <v>6817.2</v>
      </c>
      <c r="C5956" s="10">
        <v>6818.8</v>
      </c>
      <c r="D5956" s="10">
        <v>6816.6</v>
      </c>
      <c r="E5956" s="10">
        <v>6816.6</v>
      </c>
      <c r="F5956" s="10">
        <v>63</v>
      </c>
      <c r="G5956" s="10">
        <v>9020</v>
      </c>
    </row>
    <row r="5957" spans="1:7" x14ac:dyDescent="0.25">
      <c r="A5957" s="8">
        <v>44610.558333333334</v>
      </c>
      <c r="B5957" s="10">
        <v>6816.4</v>
      </c>
      <c r="C5957" s="10">
        <v>6816.4</v>
      </c>
      <c r="D5957" s="10">
        <v>6815</v>
      </c>
      <c r="E5957" s="10">
        <v>6816</v>
      </c>
      <c r="F5957" s="10">
        <v>48</v>
      </c>
      <c r="G5957" s="10">
        <v>8976</v>
      </c>
    </row>
    <row r="5958" spans="1:7" x14ac:dyDescent="0.25">
      <c r="A5958" s="8">
        <v>44610.559027777781</v>
      </c>
      <c r="B5958" s="10">
        <v>6815.4</v>
      </c>
      <c r="C5958" s="10">
        <v>6816.4</v>
      </c>
      <c r="D5958" s="10">
        <v>6814.6</v>
      </c>
      <c r="E5958" s="10">
        <v>6814.6</v>
      </c>
      <c r="F5958" s="10">
        <v>111</v>
      </c>
      <c r="G5958" s="10">
        <v>8867</v>
      </c>
    </row>
    <row r="5959" spans="1:7" x14ac:dyDescent="0.25">
      <c r="A5959" s="8">
        <v>44610.55972222222</v>
      </c>
      <c r="B5959" s="10">
        <v>6814.4</v>
      </c>
      <c r="C5959" s="10">
        <v>6815.6</v>
      </c>
      <c r="D5959" s="10">
        <v>6813.8</v>
      </c>
      <c r="E5959" s="10">
        <v>6814.2</v>
      </c>
      <c r="F5959" s="10">
        <v>97</v>
      </c>
      <c r="G5959" s="10">
        <v>8793</v>
      </c>
    </row>
    <row r="5960" spans="1:7" x14ac:dyDescent="0.25">
      <c r="A5960" s="8">
        <v>44610.560416666667</v>
      </c>
      <c r="B5960" s="10">
        <v>6814</v>
      </c>
      <c r="C5960" s="10">
        <v>6815</v>
      </c>
      <c r="D5960" s="10">
        <v>6812.8</v>
      </c>
      <c r="E5960" s="10">
        <v>6812.8</v>
      </c>
      <c r="F5960" s="10">
        <v>91</v>
      </c>
      <c r="G5960" s="10">
        <v>8710</v>
      </c>
    </row>
    <row r="5961" spans="1:7" x14ac:dyDescent="0.25">
      <c r="A5961" s="8">
        <v>44610.561111111114</v>
      </c>
      <c r="B5961" s="10">
        <v>6813.4</v>
      </c>
      <c r="C5961" s="10">
        <v>6814</v>
      </c>
      <c r="D5961" s="10">
        <v>6813</v>
      </c>
      <c r="E5961" s="10">
        <v>6813.8</v>
      </c>
      <c r="F5961" s="10">
        <v>44</v>
      </c>
      <c r="G5961" s="10">
        <v>8674</v>
      </c>
    </row>
    <row r="5962" spans="1:7" x14ac:dyDescent="0.25">
      <c r="A5962" s="8">
        <v>44610.561805555553</v>
      </c>
      <c r="B5962" s="10">
        <v>6814</v>
      </c>
      <c r="C5962" s="10">
        <v>6814.8</v>
      </c>
      <c r="D5962" s="10">
        <v>6813.8</v>
      </c>
      <c r="E5962" s="10">
        <v>6814</v>
      </c>
      <c r="F5962" s="10">
        <v>60</v>
      </c>
      <c r="G5962" s="10">
        <v>8627</v>
      </c>
    </row>
    <row r="5963" spans="1:7" x14ac:dyDescent="0.25">
      <c r="A5963" s="8">
        <v>44610.5625</v>
      </c>
      <c r="B5963" s="10">
        <v>6813.8</v>
      </c>
      <c r="C5963" s="10">
        <v>6818.8</v>
      </c>
      <c r="D5963" s="10">
        <v>6813.8</v>
      </c>
      <c r="E5963" s="10">
        <v>6818.8</v>
      </c>
      <c r="F5963" s="10">
        <v>44</v>
      </c>
      <c r="G5963" s="10">
        <v>8589</v>
      </c>
    </row>
    <row r="5964" spans="1:7" x14ac:dyDescent="0.25">
      <c r="A5964" s="8">
        <v>44610.563194444447</v>
      </c>
      <c r="B5964" s="10">
        <v>6819.8</v>
      </c>
      <c r="C5964" s="10">
        <v>6820</v>
      </c>
      <c r="D5964" s="10">
        <v>6818.6</v>
      </c>
      <c r="E5964" s="10">
        <v>6818.8</v>
      </c>
      <c r="F5964" s="10">
        <v>43</v>
      </c>
      <c r="G5964" s="10">
        <v>8560</v>
      </c>
    </row>
    <row r="5965" spans="1:7" x14ac:dyDescent="0.25">
      <c r="A5965" s="8">
        <v>44610.563888888886</v>
      </c>
      <c r="B5965" s="10">
        <v>6819</v>
      </c>
      <c r="C5965" s="10">
        <v>6819</v>
      </c>
      <c r="D5965" s="10">
        <v>6816.8</v>
      </c>
      <c r="E5965" s="10">
        <v>6818.2</v>
      </c>
      <c r="F5965" s="10">
        <v>31</v>
      </c>
      <c r="G5965" s="10">
        <v>8534</v>
      </c>
    </row>
    <row r="5966" spans="1:7" x14ac:dyDescent="0.25">
      <c r="A5966" s="8">
        <v>44610.564583333333</v>
      </c>
      <c r="B5966" s="10">
        <v>6818.2</v>
      </c>
      <c r="C5966" s="10">
        <v>6818.2</v>
      </c>
      <c r="D5966" s="10">
        <v>6816</v>
      </c>
      <c r="E5966" s="10">
        <v>6817.6</v>
      </c>
      <c r="F5966" s="10">
        <v>28</v>
      </c>
      <c r="G5966" s="10">
        <v>8510</v>
      </c>
    </row>
    <row r="5967" spans="1:7" x14ac:dyDescent="0.25">
      <c r="A5967" s="8">
        <v>44610.56527777778</v>
      </c>
      <c r="B5967" s="10">
        <v>6817.6</v>
      </c>
      <c r="C5967" s="10">
        <v>6818</v>
      </c>
      <c r="D5967" s="10">
        <v>6816.4</v>
      </c>
      <c r="E5967" s="10">
        <v>6817</v>
      </c>
      <c r="F5967" s="10">
        <v>16</v>
      </c>
      <c r="G5967" s="10">
        <v>8498</v>
      </c>
    </row>
    <row r="5968" spans="1:7" x14ac:dyDescent="0.25">
      <c r="A5968" s="8">
        <v>44610.565972222219</v>
      </c>
      <c r="B5968" s="10">
        <v>6817</v>
      </c>
      <c r="C5968" s="10">
        <v>6817.8</v>
      </c>
      <c r="D5968" s="10">
        <v>6817</v>
      </c>
      <c r="E5968" s="10">
        <v>6817.6</v>
      </c>
      <c r="F5968" s="10">
        <v>21</v>
      </c>
      <c r="G5968" s="10">
        <v>8485</v>
      </c>
    </row>
    <row r="5969" spans="1:7" x14ac:dyDescent="0.25">
      <c r="A5969" s="8">
        <v>44610.566666666666</v>
      </c>
      <c r="B5969" s="10">
        <v>6817.6</v>
      </c>
      <c r="C5969" s="10">
        <v>6818</v>
      </c>
      <c r="D5969" s="10">
        <v>6817.6</v>
      </c>
      <c r="E5969" s="10">
        <v>6818</v>
      </c>
      <c r="F5969" s="10">
        <v>16</v>
      </c>
      <c r="G5969" s="10">
        <v>8474</v>
      </c>
    </row>
    <row r="5970" spans="1:7" x14ac:dyDescent="0.25">
      <c r="A5970" s="8">
        <v>44610.567361111112</v>
      </c>
      <c r="B5970" s="10">
        <v>6818</v>
      </c>
      <c r="C5970" s="10">
        <v>6819.2</v>
      </c>
      <c r="D5970" s="10">
        <v>6817.4</v>
      </c>
      <c r="E5970" s="10">
        <v>6817.8</v>
      </c>
      <c r="F5970" s="10">
        <v>30</v>
      </c>
      <c r="G5970" s="10">
        <v>8449</v>
      </c>
    </row>
    <row r="5971" spans="1:7" x14ac:dyDescent="0.25">
      <c r="A5971" s="8">
        <v>44610.568055555559</v>
      </c>
      <c r="B5971" s="10">
        <v>6818.4</v>
      </c>
      <c r="C5971" s="10">
        <v>6818.4</v>
      </c>
      <c r="D5971" s="10">
        <v>6817.6</v>
      </c>
      <c r="E5971" s="10">
        <v>6818.2</v>
      </c>
      <c r="F5971" s="10">
        <v>22</v>
      </c>
      <c r="G5971" s="10">
        <v>8430</v>
      </c>
    </row>
    <row r="5972" spans="1:7" x14ac:dyDescent="0.25">
      <c r="A5972" s="8">
        <v>44610.568749999999</v>
      </c>
      <c r="B5972" s="10">
        <v>6818</v>
      </c>
      <c r="C5972" s="10">
        <v>6819.2</v>
      </c>
      <c r="D5972" s="10">
        <v>6818</v>
      </c>
      <c r="E5972" s="10">
        <v>6819</v>
      </c>
      <c r="F5972" s="10">
        <v>42</v>
      </c>
      <c r="G5972" s="10">
        <v>8403</v>
      </c>
    </row>
    <row r="5973" spans="1:7" x14ac:dyDescent="0.25">
      <c r="A5973" s="8">
        <v>44610.569444444445</v>
      </c>
      <c r="B5973" s="10">
        <v>6819</v>
      </c>
      <c r="C5973" s="10">
        <v>6820</v>
      </c>
      <c r="D5973" s="10">
        <v>6817.2</v>
      </c>
      <c r="E5973" s="10">
        <v>6817.2</v>
      </c>
      <c r="F5973" s="10">
        <v>52</v>
      </c>
      <c r="G5973" s="10">
        <v>8367</v>
      </c>
    </row>
    <row r="5974" spans="1:7" x14ac:dyDescent="0.25">
      <c r="A5974" s="8">
        <v>44610.570138888892</v>
      </c>
      <c r="B5974" s="10">
        <v>6818.4</v>
      </c>
      <c r="C5974" s="10">
        <v>6818.6</v>
      </c>
      <c r="D5974" s="10">
        <v>6816.2</v>
      </c>
      <c r="E5974" s="10">
        <v>6818.6</v>
      </c>
      <c r="F5974" s="10">
        <v>38</v>
      </c>
      <c r="G5974" s="10">
        <v>8330</v>
      </c>
    </row>
    <row r="5975" spans="1:7" x14ac:dyDescent="0.25">
      <c r="A5975" s="8">
        <v>44610.570833333331</v>
      </c>
      <c r="B5975" s="10">
        <v>6818.6</v>
      </c>
      <c r="C5975" s="10">
        <v>6818.8</v>
      </c>
      <c r="D5975" s="10">
        <v>6817.4</v>
      </c>
      <c r="E5975" s="10">
        <v>6817.4</v>
      </c>
      <c r="F5975" s="10">
        <v>24</v>
      </c>
      <c r="G5975" s="10">
        <v>8308</v>
      </c>
    </row>
    <row r="5976" spans="1:7" x14ac:dyDescent="0.25">
      <c r="A5976" s="8">
        <v>44610.571527777778</v>
      </c>
      <c r="B5976" s="10">
        <v>6816.8</v>
      </c>
      <c r="C5976" s="10">
        <v>6818</v>
      </c>
      <c r="D5976" s="10">
        <v>6816</v>
      </c>
      <c r="E5976" s="10">
        <v>6816</v>
      </c>
      <c r="F5976" s="10">
        <v>36</v>
      </c>
      <c r="G5976" s="10">
        <v>8273</v>
      </c>
    </row>
    <row r="5977" spans="1:7" x14ac:dyDescent="0.25">
      <c r="A5977" s="8">
        <v>44610.572222222225</v>
      </c>
      <c r="B5977" s="10">
        <v>6815.8</v>
      </c>
      <c r="C5977" s="10">
        <v>6816</v>
      </c>
      <c r="D5977" s="10">
        <v>6814.2</v>
      </c>
      <c r="E5977" s="10">
        <v>6814.4</v>
      </c>
      <c r="F5977" s="10">
        <v>42</v>
      </c>
      <c r="G5977" s="10">
        <v>8232</v>
      </c>
    </row>
    <row r="5978" spans="1:7" x14ac:dyDescent="0.25">
      <c r="A5978" s="8">
        <v>44610.572916666664</v>
      </c>
      <c r="B5978" s="10">
        <v>6815.2</v>
      </c>
      <c r="C5978" s="10">
        <v>6819.2</v>
      </c>
      <c r="D5978" s="10">
        <v>6814.8</v>
      </c>
      <c r="E5978" s="10">
        <v>6819.2</v>
      </c>
      <c r="F5978" s="10">
        <v>30</v>
      </c>
      <c r="G5978" s="10">
        <v>8206</v>
      </c>
    </row>
    <row r="5979" spans="1:7" x14ac:dyDescent="0.25">
      <c r="A5979" s="8">
        <v>44610.573611111111</v>
      </c>
      <c r="B5979" s="10">
        <v>6818.8</v>
      </c>
      <c r="C5979" s="10">
        <v>6819.2</v>
      </c>
      <c r="D5979" s="10">
        <v>6818.6</v>
      </c>
      <c r="E5979" s="10">
        <v>6818.6</v>
      </c>
      <c r="F5979" s="10">
        <v>31</v>
      </c>
      <c r="G5979" s="10">
        <v>8176</v>
      </c>
    </row>
    <row r="5980" spans="1:7" x14ac:dyDescent="0.25">
      <c r="A5980" s="8">
        <v>44610.574305555558</v>
      </c>
      <c r="B5980" s="10">
        <v>6818.4</v>
      </c>
      <c r="C5980" s="10">
        <v>6818.8</v>
      </c>
      <c r="D5980" s="10">
        <v>6818.2</v>
      </c>
      <c r="E5980" s="10">
        <v>6818.4</v>
      </c>
      <c r="F5980" s="10">
        <v>18</v>
      </c>
      <c r="G5980" s="10">
        <v>8160</v>
      </c>
    </row>
    <row r="5981" spans="1:7" x14ac:dyDescent="0.25">
      <c r="A5981" s="8">
        <v>44610.574999999997</v>
      </c>
      <c r="B5981" s="10">
        <v>6819</v>
      </c>
      <c r="C5981" s="10">
        <v>6819</v>
      </c>
      <c r="D5981" s="10">
        <v>6817.8</v>
      </c>
      <c r="E5981" s="10">
        <v>6818</v>
      </c>
      <c r="F5981" s="10">
        <v>18</v>
      </c>
      <c r="G5981" s="10">
        <v>8144</v>
      </c>
    </row>
    <row r="5982" spans="1:7" x14ac:dyDescent="0.25">
      <c r="A5982" s="8">
        <v>44610.575694444444</v>
      </c>
      <c r="B5982" s="10">
        <v>6818</v>
      </c>
      <c r="C5982" s="10">
        <v>6818</v>
      </c>
      <c r="D5982" s="10">
        <v>6817</v>
      </c>
      <c r="E5982" s="10">
        <v>6817</v>
      </c>
      <c r="F5982" s="10">
        <v>9</v>
      </c>
      <c r="G5982" s="10">
        <v>8137</v>
      </c>
    </row>
    <row r="5983" spans="1:7" x14ac:dyDescent="0.25">
      <c r="A5983" s="8">
        <v>44610.576388888891</v>
      </c>
      <c r="B5983" s="10">
        <v>6816.8</v>
      </c>
      <c r="C5983" s="10">
        <v>6817.2</v>
      </c>
      <c r="D5983" s="10">
        <v>6815.6</v>
      </c>
      <c r="E5983" s="10">
        <v>6816</v>
      </c>
      <c r="F5983" s="10">
        <v>75</v>
      </c>
      <c r="G5983" s="10">
        <v>8073</v>
      </c>
    </row>
    <row r="5984" spans="1:7" x14ac:dyDescent="0.25">
      <c r="A5984" s="8">
        <v>44610.57708333333</v>
      </c>
      <c r="B5984" s="10">
        <v>6816</v>
      </c>
      <c r="C5984" s="10">
        <v>6816.2</v>
      </c>
      <c r="D5984" s="10">
        <v>6815</v>
      </c>
      <c r="E5984" s="10">
        <v>6815.8</v>
      </c>
      <c r="F5984" s="10">
        <v>66</v>
      </c>
      <c r="G5984" s="10">
        <v>8016</v>
      </c>
    </row>
    <row r="5985" spans="1:7" x14ac:dyDescent="0.25">
      <c r="A5985" s="8">
        <v>44610.577777777777</v>
      </c>
      <c r="B5985" s="10">
        <v>6815.8</v>
      </c>
      <c r="C5985" s="10">
        <v>6815.8</v>
      </c>
      <c r="D5985" s="10">
        <v>6815</v>
      </c>
      <c r="E5985" s="10">
        <v>6815.2</v>
      </c>
      <c r="F5985" s="10">
        <v>19</v>
      </c>
      <c r="G5985" s="10">
        <v>8014</v>
      </c>
    </row>
    <row r="5986" spans="1:7" x14ac:dyDescent="0.25">
      <c r="A5986" s="8">
        <v>44610.578472222223</v>
      </c>
      <c r="B5986" s="10">
        <v>6815.2</v>
      </c>
      <c r="C5986" s="10">
        <v>6815.2</v>
      </c>
      <c r="D5986" s="10">
        <v>6813.2</v>
      </c>
      <c r="E5986" s="10">
        <v>6813.2</v>
      </c>
      <c r="F5986" s="10">
        <v>61</v>
      </c>
      <c r="G5986" s="10">
        <v>7955</v>
      </c>
    </row>
    <row r="5987" spans="1:7" x14ac:dyDescent="0.25">
      <c r="A5987" s="8">
        <v>44610.57916666667</v>
      </c>
      <c r="B5987" s="10">
        <v>6813</v>
      </c>
      <c r="C5987" s="10">
        <v>6814.2</v>
      </c>
      <c r="D5987" s="10">
        <v>6812.4</v>
      </c>
      <c r="E5987" s="10">
        <v>6812.8</v>
      </c>
      <c r="F5987" s="10">
        <v>40</v>
      </c>
      <c r="G5987" s="10">
        <v>7919</v>
      </c>
    </row>
    <row r="5988" spans="1:7" x14ac:dyDescent="0.25">
      <c r="A5988" s="8">
        <v>44610.579861111109</v>
      </c>
      <c r="B5988" s="10">
        <v>6812.8</v>
      </c>
      <c r="C5988" s="10">
        <v>6815.2</v>
      </c>
      <c r="D5988" s="10">
        <v>6812.8</v>
      </c>
      <c r="E5988" s="10">
        <v>6813.4</v>
      </c>
      <c r="F5988" s="10">
        <v>38</v>
      </c>
      <c r="G5988" s="10">
        <v>7885</v>
      </c>
    </row>
    <row r="5989" spans="1:7" x14ac:dyDescent="0.25">
      <c r="A5989" s="8">
        <v>44610.580555555556</v>
      </c>
      <c r="B5989" s="10">
        <v>6815</v>
      </c>
      <c r="C5989" s="10">
        <v>6815</v>
      </c>
      <c r="D5989" s="10">
        <v>6813.8</v>
      </c>
      <c r="E5989" s="10">
        <v>6814.4</v>
      </c>
      <c r="F5989" s="10">
        <v>25</v>
      </c>
      <c r="G5989" s="10">
        <v>7862</v>
      </c>
    </row>
    <row r="5990" spans="1:7" x14ac:dyDescent="0.25">
      <c r="A5990" s="8">
        <v>44610.581250000003</v>
      </c>
      <c r="B5990" s="10">
        <v>6813.8</v>
      </c>
      <c r="C5990" s="10">
        <v>6814</v>
      </c>
      <c r="D5990" s="10">
        <v>6813.2</v>
      </c>
      <c r="E5990" s="10">
        <v>6813.2</v>
      </c>
      <c r="F5990" s="10">
        <v>22</v>
      </c>
      <c r="G5990" s="10">
        <v>7841</v>
      </c>
    </row>
    <row r="5991" spans="1:7" x14ac:dyDescent="0.25">
      <c r="A5991" s="8">
        <v>44610.581944444442</v>
      </c>
      <c r="B5991" s="10">
        <v>6813.2</v>
      </c>
      <c r="C5991" s="10">
        <v>6814</v>
      </c>
      <c r="D5991" s="10">
        <v>6813.2</v>
      </c>
      <c r="E5991" s="10">
        <v>6813.8</v>
      </c>
      <c r="F5991" s="10">
        <v>19</v>
      </c>
      <c r="G5991" s="10">
        <v>7823</v>
      </c>
    </row>
    <row r="5992" spans="1:7" x14ac:dyDescent="0.25">
      <c r="A5992" s="8">
        <v>44610.582638888889</v>
      </c>
      <c r="B5992" s="10">
        <v>6814</v>
      </c>
      <c r="C5992" s="10">
        <v>6814</v>
      </c>
      <c r="D5992" s="10">
        <v>6812.6</v>
      </c>
      <c r="E5992" s="10">
        <v>6812.6</v>
      </c>
      <c r="F5992" s="10">
        <v>29</v>
      </c>
      <c r="G5992" s="10">
        <v>7795</v>
      </c>
    </row>
    <row r="5993" spans="1:7" x14ac:dyDescent="0.25">
      <c r="A5993" s="8">
        <v>44610.583333333336</v>
      </c>
      <c r="B5993" s="10">
        <v>6812.6</v>
      </c>
      <c r="C5993" s="10">
        <v>6813.2</v>
      </c>
      <c r="D5993" s="10">
        <v>6808.8</v>
      </c>
      <c r="E5993" s="10">
        <v>6808.8</v>
      </c>
      <c r="F5993" s="10">
        <v>70</v>
      </c>
      <c r="G5993" s="10">
        <v>7732</v>
      </c>
    </row>
    <row r="5994" spans="1:7" x14ac:dyDescent="0.25">
      <c r="A5994" s="8">
        <v>44610.584027777775</v>
      </c>
      <c r="B5994" s="10">
        <v>6808.6</v>
      </c>
      <c r="C5994" s="10">
        <v>6809.4</v>
      </c>
      <c r="D5994" s="10">
        <v>6808.4</v>
      </c>
      <c r="E5994" s="10">
        <v>6809.4</v>
      </c>
      <c r="F5994" s="10">
        <v>52</v>
      </c>
      <c r="G5994" s="10">
        <v>7684</v>
      </c>
    </row>
    <row r="5995" spans="1:7" x14ac:dyDescent="0.25">
      <c r="A5995" s="8">
        <v>44610.584722222222</v>
      </c>
      <c r="B5995" s="10">
        <v>6809.2</v>
      </c>
      <c r="C5995" s="10">
        <v>6810</v>
      </c>
      <c r="D5995" s="10">
        <v>6808.8</v>
      </c>
      <c r="E5995" s="10">
        <v>6810</v>
      </c>
      <c r="F5995" s="10">
        <v>32</v>
      </c>
      <c r="G5995" s="10">
        <v>7659</v>
      </c>
    </row>
    <row r="5996" spans="1:7" x14ac:dyDescent="0.25">
      <c r="A5996" s="8">
        <v>44610.585416666669</v>
      </c>
      <c r="B5996" s="10">
        <v>6809.8</v>
      </c>
      <c r="C5996" s="10">
        <v>6810</v>
      </c>
      <c r="D5996" s="10">
        <v>6809.6</v>
      </c>
      <c r="E5996" s="10">
        <v>6810</v>
      </c>
      <c r="F5996" s="10">
        <v>18</v>
      </c>
      <c r="G5996" s="10">
        <v>7645</v>
      </c>
    </row>
    <row r="5997" spans="1:7" x14ac:dyDescent="0.25">
      <c r="A5997" s="8">
        <v>44610.586111111108</v>
      </c>
      <c r="B5997" s="10">
        <v>6810.8</v>
      </c>
      <c r="C5997" s="10">
        <v>6812.4</v>
      </c>
      <c r="D5997" s="10">
        <v>6810.8</v>
      </c>
      <c r="E5997" s="10">
        <v>6812.4</v>
      </c>
      <c r="F5997" s="10">
        <v>14</v>
      </c>
      <c r="G5997" s="10">
        <v>7632</v>
      </c>
    </row>
    <row r="5998" spans="1:7" x14ac:dyDescent="0.25">
      <c r="A5998" s="8">
        <v>44610.586805555555</v>
      </c>
      <c r="B5998" s="10">
        <v>6812.4</v>
      </c>
      <c r="C5998" s="10">
        <v>6813.6</v>
      </c>
      <c r="D5998" s="10">
        <v>6812.4</v>
      </c>
      <c r="E5998" s="10">
        <v>6812.8</v>
      </c>
      <c r="F5998" s="10">
        <v>7</v>
      </c>
      <c r="G5998" s="10">
        <v>7626</v>
      </c>
    </row>
    <row r="5999" spans="1:7" x14ac:dyDescent="0.25">
      <c r="A5999" s="8">
        <v>44610.587500000001</v>
      </c>
      <c r="B5999" s="10">
        <v>6813</v>
      </c>
      <c r="C5999" s="10">
        <v>6814</v>
      </c>
      <c r="D5999" s="10">
        <v>6811.6</v>
      </c>
      <c r="E5999" s="10">
        <v>6812.4</v>
      </c>
      <c r="F5999" s="10">
        <v>35</v>
      </c>
      <c r="G5999" s="10">
        <v>7592</v>
      </c>
    </row>
    <row r="6000" spans="1:7" x14ac:dyDescent="0.25">
      <c r="A6000" s="8">
        <v>44610.588194444441</v>
      </c>
      <c r="B6000" s="10">
        <v>6813.6</v>
      </c>
      <c r="C6000" s="10">
        <v>6813.6</v>
      </c>
      <c r="D6000" s="10">
        <v>6813</v>
      </c>
      <c r="E6000" s="10">
        <v>6813</v>
      </c>
      <c r="F6000" s="10">
        <v>12</v>
      </c>
      <c r="G6000" s="10">
        <v>7582</v>
      </c>
    </row>
    <row r="6001" spans="1:7" x14ac:dyDescent="0.25">
      <c r="A6001" s="8">
        <v>44610.588888888888</v>
      </c>
      <c r="B6001" s="10">
        <v>6813</v>
      </c>
      <c r="C6001" s="10">
        <v>6814.2</v>
      </c>
      <c r="D6001" s="10">
        <v>6813</v>
      </c>
      <c r="E6001" s="10">
        <v>6814.2</v>
      </c>
      <c r="F6001" s="10">
        <v>12</v>
      </c>
      <c r="G6001" s="10">
        <v>7572</v>
      </c>
    </row>
    <row r="6002" spans="1:7" x14ac:dyDescent="0.25">
      <c r="A6002" s="8">
        <v>44610.589583333334</v>
      </c>
      <c r="B6002" s="10">
        <v>6814.2</v>
      </c>
      <c r="C6002" s="10">
        <v>6814.4</v>
      </c>
      <c r="D6002" s="10">
        <v>6814</v>
      </c>
      <c r="E6002" s="10">
        <v>6814.4</v>
      </c>
      <c r="F6002" s="10">
        <v>24</v>
      </c>
      <c r="G6002" s="10">
        <v>7552</v>
      </c>
    </row>
    <row r="6003" spans="1:7" x14ac:dyDescent="0.25">
      <c r="A6003" s="8">
        <v>44610.590277777781</v>
      </c>
      <c r="B6003" s="10">
        <v>6814.4</v>
      </c>
      <c r="C6003" s="10">
        <v>6815.2</v>
      </c>
      <c r="D6003" s="10">
        <v>6814.4</v>
      </c>
      <c r="E6003" s="10">
        <v>6814.4</v>
      </c>
      <c r="F6003" s="10">
        <v>25</v>
      </c>
      <c r="G6003" s="10">
        <v>7529</v>
      </c>
    </row>
    <row r="6004" spans="1:7" x14ac:dyDescent="0.25">
      <c r="A6004" s="8">
        <v>44610.59097222222</v>
      </c>
      <c r="B6004" s="10">
        <v>6815</v>
      </c>
      <c r="C6004" s="10">
        <v>6816.6</v>
      </c>
      <c r="D6004" s="10">
        <v>6814.4</v>
      </c>
      <c r="E6004" s="10">
        <v>6814.8</v>
      </c>
      <c r="F6004" s="10">
        <v>44</v>
      </c>
      <c r="G6004" s="10">
        <v>7499</v>
      </c>
    </row>
    <row r="6005" spans="1:7" x14ac:dyDescent="0.25">
      <c r="A6005" s="8">
        <v>44610.591666666667</v>
      </c>
      <c r="B6005" s="10">
        <v>6816</v>
      </c>
      <c r="C6005" s="10">
        <v>6816</v>
      </c>
      <c r="D6005" s="10">
        <v>6814.6</v>
      </c>
      <c r="E6005" s="10">
        <v>6815.2</v>
      </c>
      <c r="F6005" s="10">
        <v>40</v>
      </c>
      <c r="G6005" s="10">
        <v>7465</v>
      </c>
    </row>
    <row r="6006" spans="1:7" x14ac:dyDescent="0.25">
      <c r="A6006" s="8">
        <v>44610.592361111114</v>
      </c>
      <c r="B6006" s="10">
        <v>6815</v>
      </c>
      <c r="C6006" s="10">
        <v>6816</v>
      </c>
      <c r="D6006" s="10">
        <v>6815</v>
      </c>
      <c r="E6006" s="10">
        <v>6815</v>
      </c>
      <c r="F6006" s="10">
        <v>14</v>
      </c>
      <c r="G6006" s="10">
        <v>7452</v>
      </c>
    </row>
    <row r="6007" spans="1:7" x14ac:dyDescent="0.25">
      <c r="A6007" s="8">
        <v>44610.593055555553</v>
      </c>
      <c r="B6007" s="10">
        <v>6815.6</v>
      </c>
      <c r="C6007" s="10">
        <v>6815.6</v>
      </c>
      <c r="D6007" s="10">
        <v>6814</v>
      </c>
      <c r="E6007" s="10">
        <v>6814</v>
      </c>
      <c r="F6007" s="10">
        <v>29</v>
      </c>
      <c r="G6007" s="10">
        <v>7426</v>
      </c>
    </row>
    <row r="6008" spans="1:7" x14ac:dyDescent="0.25">
      <c r="A6008" s="8">
        <v>44610.59375</v>
      </c>
      <c r="B6008" s="10">
        <v>6814.4</v>
      </c>
      <c r="C6008" s="10">
        <v>6816.4</v>
      </c>
      <c r="D6008" s="10">
        <v>6814.4</v>
      </c>
      <c r="E6008" s="10">
        <v>6816.2</v>
      </c>
      <c r="F6008" s="10">
        <v>45</v>
      </c>
      <c r="G6008" s="10">
        <v>7385</v>
      </c>
    </row>
    <row r="6009" spans="1:7" x14ac:dyDescent="0.25">
      <c r="A6009" s="8">
        <v>44610.594444444447</v>
      </c>
      <c r="B6009" s="10">
        <v>6816.2</v>
      </c>
      <c r="C6009" s="10">
        <v>6816.2</v>
      </c>
      <c r="D6009" s="10">
        <v>6815.2</v>
      </c>
      <c r="E6009" s="10">
        <v>6815.2</v>
      </c>
      <c r="F6009" s="10">
        <v>53</v>
      </c>
      <c r="G6009" s="10">
        <v>7338</v>
      </c>
    </row>
    <row r="6010" spans="1:7" x14ac:dyDescent="0.25">
      <c r="A6010" s="8">
        <v>44610.595138888886</v>
      </c>
      <c r="B6010" s="10">
        <v>6815.4</v>
      </c>
      <c r="C6010" s="10">
        <v>6815.8</v>
      </c>
      <c r="D6010" s="10">
        <v>6814.2</v>
      </c>
      <c r="E6010" s="10">
        <v>6815.6</v>
      </c>
      <c r="F6010" s="10">
        <v>48</v>
      </c>
      <c r="G6010" s="10">
        <v>7293</v>
      </c>
    </row>
    <row r="6011" spans="1:7" x14ac:dyDescent="0.25">
      <c r="A6011" s="8">
        <v>44610.595833333333</v>
      </c>
      <c r="B6011" s="10">
        <v>6815.6</v>
      </c>
      <c r="C6011" s="10">
        <v>6816.4</v>
      </c>
      <c r="D6011" s="10">
        <v>6814.8</v>
      </c>
      <c r="E6011" s="10">
        <v>6814.8</v>
      </c>
      <c r="F6011" s="10">
        <v>33</v>
      </c>
      <c r="G6011" s="10">
        <v>7271</v>
      </c>
    </row>
    <row r="6012" spans="1:7" x14ac:dyDescent="0.25">
      <c r="A6012" s="8">
        <v>44610.59652777778</v>
      </c>
      <c r="B6012" s="10">
        <v>6815</v>
      </c>
      <c r="C6012" s="10">
        <v>6815</v>
      </c>
      <c r="D6012" s="10">
        <v>6814.6</v>
      </c>
      <c r="E6012" s="10">
        <v>6815</v>
      </c>
      <c r="F6012" s="10">
        <v>43</v>
      </c>
      <c r="G6012" s="10">
        <v>7229</v>
      </c>
    </row>
    <row r="6013" spans="1:7" x14ac:dyDescent="0.25">
      <c r="A6013" s="8">
        <v>44610.597222222219</v>
      </c>
      <c r="B6013" s="10">
        <v>6815</v>
      </c>
      <c r="C6013" s="10">
        <v>6816.8</v>
      </c>
      <c r="D6013" s="10">
        <v>6814.4</v>
      </c>
      <c r="E6013" s="10">
        <v>6816.6</v>
      </c>
      <c r="F6013" s="10">
        <v>55</v>
      </c>
      <c r="G6013" s="10">
        <v>7182</v>
      </c>
    </row>
    <row r="6014" spans="1:7" x14ac:dyDescent="0.25">
      <c r="A6014" s="8">
        <v>44610.597916666666</v>
      </c>
      <c r="B6014" s="10">
        <v>6816.6</v>
      </c>
      <c r="C6014" s="10">
        <v>6817.6</v>
      </c>
      <c r="D6014" s="10">
        <v>6816.4</v>
      </c>
      <c r="E6014" s="10">
        <v>6816.4</v>
      </c>
      <c r="F6014" s="10">
        <v>42</v>
      </c>
      <c r="G6014" s="10">
        <v>7154</v>
      </c>
    </row>
    <row r="6015" spans="1:7" x14ac:dyDescent="0.25">
      <c r="A6015" s="8">
        <v>44610.598611111112</v>
      </c>
      <c r="B6015" s="10">
        <v>6816.8</v>
      </c>
      <c r="C6015" s="10">
        <v>6817.2</v>
      </c>
      <c r="D6015" s="10">
        <v>6815.6</v>
      </c>
      <c r="E6015" s="10">
        <v>6815.8</v>
      </c>
      <c r="F6015" s="10">
        <v>66</v>
      </c>
      <c r="G6015" s="10">
        <v>7095</v>
      </c>
    </row>
    <row r="6016" spans="1:7" x14ac:dyDescent="0.25">
      <c r="A6016" s="8">
        <v>44610.599305555559</v>
      </c>
      <c r="B6016" s="10">
        <v>6815.6</v>
      </c>
      <c r="C6016" s="10">
        <v>6817</v>
      </c>
      <c r="D6016" s="10">
        <v>6815.6</v>
      </c>
      <c r="E6016" s="10">
        <v>6816.4</v>
      </c>
      <c r="F6016" s="10">
        <v>44</v>
      </c>
      <c r="G6016" s="10">
        <v>7058</v>
      </c>
    </row>
    <row r="6017" spans="1:7" x14ac:dyDescent="0.25">
      <c r="A6017" s="8">
        <v>44610.6</v>
      </c>
      <c r="B6017" s="10">
        <v>6816.4</v>
      </c>
      <c r="C6017" s="10">
        <v>6816.8</v>
      </c>
      <c r="D6017" s="10">
        <v>6815.6</v>
      </c>
      <c r="E6017" s="10">
        <v>6816.4</v>
      </c>
      <c r="F6017" s="10">
        <v>23</v>
      </c>
      <c r="G6017" s="10">
        <v>7037</v>
      </c>
    </row>
    <row r="6018" spans="1:7" x14ac:dyDescent="0.25">
      <c r="A6018" s="8">
        <v>44610.600694444445</v>
      </c>
      <c r="B6018" s="10">
        <v>6816.4</v>
      </c>
      <c r="C6018" s="10">
        <v>6816.4</v>
      </c>
      <c r="D6018" s="10">
        <v>6815.6</v>
      </c>
      <c r="E6018" s="10">
        <v>6815.6</v>
      </c>
      <c r="F6018" s="10">
        <v>23</v>
      </c>
      <c r="G6018" s="10">
        <v>7019</v>
      </c>
    </row>
    <row r="6019" spans="1:7" x14ac:dyDescent="0.25">
      <c r="A6019" s="8">
        <v>44610.601388888892</v>
      </c>
      <c r="B6019" s="10">
        <v>6815.4</v>
      </c>
      <c r="C6019" s="10">
        <v>6816.2</v>
      </c>
      <c r="D6019" s="10">
        <v>6815.4</v>
      </c>
      <c r="E6019" s="10">
        <v>6816.2</v>
      </c>
      <c r="F6019" s="10">
        <v>9</v>
      </c>
      <c r="G6019" s="10">
        <v>7010</v>
      </c>
    </row>
    <row r="6020" spans="1:7" x14ac:dyDescent="0.25">
      <c r="A6020" s="8">
        <v>44610.602083333331</v>
      </c>
      <c r="B6020" s="10">
        <v>6816.2</v>
      </c>
      <c r="C6020" s="10">
        <v>6816.2</v>
      </c>
      <c r="D6020" s="10">
        <v>6815.6</v>
      </c>
      <c r="E6020" s="10">
        <v>6815.8</v>
      </c>
      <c r="F6020" s="10">
        <v>31</v>
      </c>
      <c r="G6020" s="10">
        <v>6984</v>
      </c>
    </row>
    <row r="6021" spans="1:7" x14ac:dyDescent="0.25">
      <c r="A6021" s="8">
        <v>44610.602777777778</v>
      </c>
      <c r="B6021" s="10">
        <v>6815.6</v>
      </c>
      <c r="C6021" s="10">
        <v>6816</v>
      </c>
      <c r="D6021" s="10">
        <v>6815.6</v>
      </c>
      <c r="E6021" s="10">
        <v>6816</v>
      </c>
      <c r="F6021" s="10">
        <v>12</v>
      </c>
      <c r="G6021" s="10">
        <v>6973</v>
      </c>
    </row>
    <row r="6022" spans="1:7" x14ac:dyDescent="0.25">
      <c r="A6022" s="8">
        <v>44610.603472222225</v>
      </c>
      <c r="B6022" s="10">
        <v>6816</v>
      </c>
      <c r="C6022" s="10">
        <v>6816.2</v>
      </c>
      <c r="D6022" s="10">
        <v>6815.8</v>
      </c>
      <c r="E6022" s="10">
        <v>6816.2</v>
      </c>
      <c r="F6022" s="10">
        <v>15</v>
      </c>
      <c r="G6022" s="10">
        <v>6959</v>
      </c>
    </row>
    <row r="6023" spans="1:7" x14ac:dyDescent="0.25">
      <c r="A6023" s="8">
        <v>44610.604166666664</v>
      </c>
      <c r="B6023" s="10">
        <v>6816.2</v>
      </c>
      <c r="C6023" s="10">
        <v>6816.4</v>
      </c>
      <c r="D6023" s="10">
        <v>6816</v>
      </c>
      <c r="E6023" s="10">
        <v>6816.4</v>
      </c>
      <c r="F6023" s="10">
        <v>15</v>
      </c>
      <c r="G6023" s="10">
        <v>6944</v>
      </c>
    </row>
    <row r="6024" spans="1:7" x14ac:dyDescent="0.25">
      <c r="A6024" s="8">
        <v>44610.604861111111</v>
      </c>
      <c r="B6024" s="10">
        <v>6816.4</v>
      </c>
      <c r="C6024" s="10">
        <v>6818</v>
      </c>
      <c r="D6024" s="10">
        <v>6816.4</v>
      </c>
      <c r="E6024" s="10">
        <v>6817.8</v>
      </c>
      <c r="F6024" s="10">
        <v>68</v>
      </c>
      <c r="G6024" s="10">
        <v>6879</v>
      </c>
    </row>
    <row r="6025" spans="1:7" x14ac:dyDescent="0.25">
      <c r="A6025" s="8">
        <v>44610.605555555558</v>
      </c>
      <c r="B6025" s="10">
        <v>6817.8</v>
      </c>
      <c r="C6025" s="10">
        <v>6818</v>
      </c>
      <c r="D6025" s="10">
        <v>6817.8</v>
      </c>
      <c r="E6025" s="10">
        <v>6817.8</v>
      </c>
      <c r="F6025" s="10">
        <v>30</v>
      </c>
      <c r="G6025" s="10">
        <v>6856</v>
      </c>
    </row>
    <row r="6026" spans="1:7" x14ac:dyDescent="0.25">
      <c r="A6026" s="8">
        <v>44610.606249999997</v>
      </c>
      <c r="B6026" s="10">
        <v>6817.8</v>
      </c>
      <c r="C6026" s="10">
        <v>6818</v>
      </c>
      <c r="D6026" s="10">
        <v>6817.6</v>
      </c>
      <c r="E6026" s="10">
        <v>6817.8</v>
      </c>
      <c r="F6026" s="10">
        <v>25</v>
      </c>
      <c r="G6026" s="10">
        <v>6846</v>
      </c>
    </row>
    <row r="6027" spans="1:7" x14ac:dyDescent="0.25">
      <c r="A6027" s="8">
        <v>44610.606944444444</v>
      </c>
      <c r="B6027" s="10">
        <v>6817.8</v>
      </c>
      <c r="C6027" s="10">
        <v>6818</v>
      </c>
      <c r="D6027" s="10">
        <v>6817.6</v>
      </c>
      <c r="E6027" s="10">
        <v>6817.6</v>
      </c>
      <c r="F6027" s="10">
        <v>20</v>
      </c>
      <c r="G6027" s="10">
        <v>6833</v>
      </c>
    </row>
    <row r="6028" spans="1:7" x14ac:dyDescent="0.25">
      <c r="A6028" s="8">
        <v>44610.607638888891</v>
      </c>
      <c r="B6028" s="10">
        <v>6817.8</v>
      </c>
      <c r="C6028" s="10">
        <v>6818</v>
      </c>
      <c r="D6028" s="10">
        <v>6817.4</v>
      </c>
      <c r="E6028" s="10">
        <v>6817.8</v>
      </c>
      <c r="F6028" s="10">
        <v>31</v>
      </c>
      <c r="G6028" s="10">
        <v>6807</v>
      </c>
    </row>
    <row r="6029" spans="1:7" x14ac:dyDescent="0.25">
      <c r="A6029" s="8">
        <v>44610.60833333333</v>
      </c>
      <c r="B6029" s="10">
        <v>6817.8</v>
      </c>
      <c r="C6029" s="10">
        <v>6818</v>
      </c>
      <c r="D6029" s="10">
        <v>6817.8</v>
      </c>
      <c r="E6029" s="10">
        <v>6818</v>
      </c>
      <c r="F6029" s="10">
        <v>20</v>
      </c>
      <c r="G6029" s="10">
        <v>6789</v>
      </c>
    </row>
    <row r="6030" spans="1:7" x14ac:dyDescent="0.25">
      <c r="A6030" s="8">
        <v>44610.609027777777</v>
      </c>
      <c r="B6030" s="10">
        <v>6818.2</v>
      </c>
      <c r="C6030" s="10">
        <v>6818.4</v>
      </c>
      <c r="D6030" s="10">
        <v>6818</v>
      </c>
      <c r="E6030" s="10">
        <v>6818.2</v>
      </c>
      <c r="F6030" s="10">
        <v>24</v>
      </c>
      <c r="G6030" s="10">
        <v>6766</v>
      </c>
    </row>
    <row r="6031" spans="1:7" x14ac:dyDescent="0.25">
      <c r="A6031" s="8">
        <v>44610.609722222223</v>
      </c>
      <c r="B6031" s="10">
        <v>6818.4</v>
      </c>
      <c r="C6031" s="10">
        <v>6818.6</v>
      </c>
      <c r="D6031" s="10">
        <v>6818.2</v>
      </c>
      <c r="E6031" s="10">
        <v>6818.4</v>
      </c>
      <c r="F6031" s="10">
        <v>18</v>
      </c>
      <c r="G6031" s="10">
        <v>6750</v>
      </c>
    </row>
    <row r="6032" spans="1:7" x14ac:dyDescent="0.25">
      <c r="A6032" s="8">
        <v>44610.61041666667</v>
      </c>
      <c r="B6032" s="10">
        <v>6818.4</v>
      </c>
      <c r="C6032" s="10">
        <v>6818.4</v>
      </c>
      <c r="D6032" s="10">
        <v>6818.4</v>
      </c>
      <c r="E6032" s="10">
        <v>6818.4</v>
      </c>
      <c r="F6032" s="10">
        <v>27</v>
      </c>
      <c r="G6032" s="10">
        <v>6724</v>
      </c>
    </row>
    <row r="6033" spans="1:7" x14ac:dyDescent="0.25">
      <c r="A6033" s="8">
        <v>44610.611111111109</v>
      </c>
      <c r="B6033" s="10">
        <v>6818.4</v>
      </c>
      <c r="C6033" s="10">
        <v>6819</v>
      </c>
      <c r="D6033" s="10">
        <v>6818.4</v>
      </c>
      <c r="E6033" s="10">
        <v>6819</v>
      </c>
      <c r="F6033" s="10">
        <v>47</v>
      </c>
      <c r="G6033" s="10">
        <v>6685</v>
      </c>
    </row>
    <row r="6034" spans="1:7" x14ac:dyDescent="0.25">
      <c r="A6034" s="8">
        <v>44610.611805555556</v>
      </c>
      <c r="B6034" s="10">
        <v>6819</v>
      </c>
      <c r="C6034" s="10">
        <v>6819.2</v>
      </c>
      <c r="D6034" s="10">
        <v>6818.6</v>
      </c>
      <c r="E6034" s="10">
        <v>6819</v>
      </c>
      <c r="F6034" s="10">
        <v>46</v>
      </c>
      <c r="G6034" s="10">
        <v>6644</v>
      </c>
    </row>
    <row r="6035" spans="1:7" x14ac:dyDescent="0.25">
      <c r="A6035" s="8">
        <v>44610.612500000003</v>
      </c>
      <c r="B6035" s="10">
        <v>6819</v>
      </c>
      <c r="C6035" s="10">
        <v>6819</v>
      </c>
      <c r="D6035" s="10">
        <v>6818.2</v>
      </c>
      <c r="E6035" s="10">
        <v>6819</v>
      </c>
      <c r="F6035" s="10">
        <v>60</v>
      </c>
      <c r="G6035" s="10">
        <v>6604</v>
      </c>
    </row>
    <row r="6036" spans="1:7" x14ac:dyDescent="0.25">
      <c r="A6036" s="8">
        <v>44610.613194444442</v>
      </c>
      <c r="B6036" s="10">
        <v>6819</v>
      </c>
      <c r="C6036" s="10">
        <v>6819.4</v>
      </c>
      <c r="D6036" s="10">
        <v>6818.4</v>
      </c>
      <c r="E6036" s="10">
        <v>6818.6</v>
      </c>
      <c r="F6036" s="10">
        <v>72</v>
      </c>
      <c r="G6036" s="10">
        <v>6547</v>
      </c>
    </row>
    <row r="6037" spans="1:7" x14ac:dyDescent="0.25">
      <c r="A6037" s="8">
        <v>44610.613888888889</v>
      </c>
      <c r="B6037" s="10">
        <v>6819.4</v>
      </c>
      <c r="C6037" s="10">
        <v>6819.4</v>
      </c>
      <c r="D6037" s="10">
        <v>6818.6</v>
      </c>
      <c r="E6037" s="10">
        <v>6819.2</v>
      </c>
      <c r="F6037" s="10">
        <v>57</v>
      </c>
      <c r="G6037" s="10">
        <v>6542</v>
      </c>
    </row>
    <row r="6038" spans="1:7" x14ac:dyDescent="0.25">
      <c r="A6038" s="8">
        <v>44610.614583333336</v>
      </c>
      <c r="B6038" s="10">
        <v>6819.2</v>
      </c>
      <c r="C6038" s="10">
        <v>6819.4</v>
      </c>
      <c r="D6038" s="10">
        <v>6818.6</v>
      </c>
      <c r="E6038" s="10">
        <v>6819.2</v>
      </c>
      <c r="F6038" s="10">
        <v>57</v>
      </c>
      <c r="G6038" s="10">
        <v>6516</v>
      </c>
    </row>
    <row r="6039" spans="1:7" x14ac:dyDescent="0.25">
      <c r="A6039" s="8">
        <v>44610.615277777775</v>
      </c>
      <c r="B6039" s="10">
        <v>6819.2</v>
      </c>
      <c r="C6039" s="10">
        <v>6819.4</v>
      </c>
      <c r="D6039" s="10">
        <v>6818.8</v>
      </c>
      <c r="E6039" s="10">
        <v>6819.2</v>
      </c>
      <c r="F6039" s="10">
        <v>73</v>
      </c>
      <c r="G6039" s="10">
        <v>6494</v>
      </c>
    </row>
    <row r="6040" spans="1:7" x14ac:dyDescent="0.25">
      <c r="A6040" s="8">
        <v>44610.615972222222</v>
      </c>
      <c r="B6040" s="10">
        <v>6819.4</v>
      </c>
      <c r="C6040" s="10">
        <v>6819.4</v>
      </c>
      <c r="D6040" s="10">
        <v>6818.6</v>
      </c>
      <c r="E6040" s="10">
        <v>6819.2</v>
      </c>
      <c r="F6040" s="10">
        <v>39</v>
      </c>
      <c r="G6040" s="10">
        <v>6469</v>
      </c>
    </row>
    <row r="6041" spans="1:7" x14ac:dyDescent="0.25">
      <c r="A6041" s="8">
        <v>44610.616666666669</v>
      </c>
      <c r="B6041" s="10">
        <v>6819.4</v>
      </c>
      <c r="C6041" s="10">
        <v>6819.4</v>
      </c>
      <c r="D6041" s="10">
        <v>6818.6</v>
      </c>
      <c r="E6041" s="10">
        <v>6818.6</v>
      </c>
      <c r="F6041" s="10">
        <v>56</v>
      </c>
      <c r="G6041" s="10">
        <v>6450</v>
      </c>
    </row>
    <row r="6042" spans="1:7" x14ac:dyDescent="0.25">
      <c r="A6042" s="8">
        <v>44610.617361111108</v>
      </c>
      <c r="B6042" s="10">
        <v>6818.6</v>
      </c>
      <c r="C6042" s="10">
        <v>6819.4</v>
      </c>
      <c r="D6042" s="10">
        <v>6818.6</v>
      </c>
      <c r="E6042" s="10">
        <v>6819.2</v>
      </c>
      <c r="F6042" s="10">
        <v>74</v>
      </c>
      <c r="G6042" s="10">
        <v>6417</v>
      </c>
    </row>
    <row r="6043" spans="1:7" x14ac:dyDescent="0.25">
      <c r="A6043" s="8">
        <v>44610.618055555555</v>
      </c>
      <c r="B6043" s="10">
        <v>6819.4</v>
      </c>
      <c r="C6043" s="10">
        <v>6819.4</v>
      </c>
      <c r="D6043" s="10">
        <v>6819</v>
      </c>
      <c r="E6043" s="10">
        <v>6819</v>
      </c>
      <c r="F6043" s="10">
        <v>95</v>
      </c>
      <c r="G6043" s="10">
        <v>6428</v>
      </c>
    </row>
    <row r="6044" spans="1:7" x14ac:dyDescent="0.25">
      <c r="A6044" s="8">
        <v>44610.618750000001</v>
      </c>
      <c r="B6044" s="10">
        <v>6819.2</v>
      </c>
      <c r="C6044" s="10">
        <v>6819.4</v>
      </c>
      <c r="D6044" s="10">
        <v>6818.6</v>
      </c>
      <c r="E6044" s="10">
        <v>6818.8</v>
      </c>
      <c r="F6044" s="10">
        <v>123</v>
      </c>
      <c r="G6044" s="10">
        <v>6376</v>
      </c>
    </row>
    <row r="6045" spans="1:7" x14ac:dyDescent="0.25">
      <c r="A6045" s="8">
        <v>44610.619444444441</v>
      </c>
      <c r="B6045" s="10">
        <v>6818.8</v>
      </c>
      <c r="C6045" s="10">
        <v>6819.4</v>
      </c>
      <c r="D6045" s="10">
        <v>6818.8</v>
      </c>
      <c r="E6045" s="10">
        <v>6819</v>
      </c>
      <c r="F6045" s="10">
        <v>73</v>
      </c>
      <c r="G6045" s="10">
        <v>6376</v>
      </c>
    </row>
    <row r="6046" spans="1:7" x14ac:dyDescent="0.25">
      <c r="A6046" s="8">
        <v>44610.620138888888</v>
      </c>
      <c r="B6046" s="10">
        <v>6819.2</v>
      </c>
      <c r="C6046" s="10">
        <v>6819.2</v>
      </c>
      <c r="D6046" s="10">
        <v>6819</v>
      </c>
      <c r="E6046" s="10">
        <v>6819</v>
      </c>
      <c r="F6046" s="10">
        <v>52</v>
      </c>
      <c r="G6046" s="10">
        <v>6358</v>
      </c>
    </row>
    <row r="6047" spans="1:7" x14ac:dyDescent="0.25">
      <c r="A6047" s="8">
        <v>44610.620833333334</v>
      </c>
      <c r="B6047" s="10">
        <v>6819</v>
      </c>
      <c r="C6047" s="10">
        <v>6819.2</v>
      </c>
      <c r="D6047" s="10">
        <v>6819</v>
      </c>
      <c r="E6047" s="10">
        <v>6819.2</v>
      </c>
      <c r="F6047" s="10">
        <v>26</v>
      </c>
      <c r="G6047" s="10">
        <v>6345</v>
      </c>
    </row>
    <row r="6048" spans="1:7" x14ac:dyDescent="0.25">
      <c r="A6048" s="8">
        <v>44610.621527777781</v>
      </c>
      <c r="B6048" s="10">
        <v>6819</v>
      </c>
      <c r="C6048" s="10">
        <v>6819.2</v>
      </c>
      <c r="D6048" s="10">
        <v>6819</v>
      </c>
      <c r="E6048" s="10">
        <v>6819.2</v>
      </c>
      <c r="F6048" s="10">
        <v>34</v>
      </c>
      <c r="G6048" s="10">
        <v>6341</v>
      </c>
    </row>
    <row r="6049" spans="1:7" x14ac:dyDescent="0.25">
      <c r="A6049" s="8">
        <v>44610.62222222222</v>
      </c>
      <c r="B6049" s="10">
        <v>6819.2</v>
      </c>
      <c r="C6049" s="10">
        <v>6819.2</v>
      </c>
      <c r="D6049" s="10">
        <v>6819</v>
      </c>
      <c r="E6049" s="10">
        <v>6819.2</v>
      </c>
      <c r="F6049" s="10">
        <v>36</v>
      </c>
      <c r="G6049" s="10">
        <v>6335</v>
      </c>
    </row>
    <row r="6050" spans="1:7" x14ac:dyDescent="0.25">
      <c r="A6050" s="8">
        <v>44610.622916666667</v>
      </c>
      <c r="B6050" s="10">
        <v>6819</v>
      </c>
      <c r="C6050" s="10">
        <v>6819.4</v>
      </c>
      <c r="D6050" s="10">
        <v>6818.8</v>
      </c>
      <c r="E6050" s="10">
        <v>6818.8</v>
      </c>
      <c r="F6050" s="10">
        <v>67</v>
      </c>
      <c r="G6050" s="10">
        <v>6274</v>
      </c>
    </row>
    <row r="6051" spans="1:7" x14ac:dyDescent="0.25">
      <c r="A6051" s="8">
        <v>44610.623611111114</v>
      </c>
      <c r="B6051" s="10">
        <v>6818.8</v>
      </c>
      <c r="C6051" s="10">
        <v>6819</v>
      </c>
      <c r="D6051" s="10">
        <v>6818.8</v>
      </c>
      <c r="E6051" s="10">
        <v>6818.8</v>
      </c>
      <c r="F6051" s="10">
        <v>48</v>
      </c>
      <c r="G6051" s="10">
        <v>6230</v>
      </c>
    </row>
    <row r="6052" spans="1:7" x14ac:dyDescent="0.25">
      <c r="A6052" s="8">
        <v>44610.624305555553</v>
      </c>
      <c r="B6052" s="10">
        <v>6818.8</v>
      </c>
      <c r="C6052" s="10">
        <v>6819</v>
      </c>
      <c r="D6052" s="10">
        <v>6818.8</v>
      </c>
      <c r="E6052" s="10">
        <v>6819</v>
      </c>
      <c r="F6052" s="10">
        <v>136</v>
      </c>
      <c r="G6052" s="10">
        <v>6105</v>
      </c>
    </row>
    <row r="6053" spans="1:7" x14ac:dyDescent="0.25">
      <c r="A6053" s="8">
        <v>44610.625</v>
      </c>
      <c r="B6053" s="10">
        <v>6819</v>
      </c>
      <c r="C6053" s="10">
        <v>6819</v>
      </c>
      <c r="D6053" s="10">
        <v>6819</v>
      </c>
      <c r="E6053" s="10">
        <v>6819</v>
      </c>
      <c r="F6053" s="10">
        <v>0</v>
      </c>
      <c r="G6053" s="10">
        <v>6105</v>
      </c>
    </row>
    <row r="6054" spans="1:7" x14ac:dyDescent="0.25">
      <c r="A6054" s="9"/>
      <c r="B6054" s="11"/>
      <c r="C6054" s="11"/>
      <c r="D6054" s="11"/>
      <c r="E6054" s="11"/>
      <c r="F6054" s="11"/>
      <c r="G6054" s="11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12C56-2F6C-41CE-8508-75EB36279074}">
  <dimension ref="A1:G6538"/>
  <sheetViews>
    <sheetView workbookViewId="0">
      <selection activeCell="F3" sqref="F3:G3"/>
    </sheetView>
  </sheetViews>
  <sheetFormatPr defaultRowHeight="13.8" x14ac:dyDescent="0.25"/>
  <cols>
    <col min="1" max="1" width="17.21875" bestFit="1" customWidth="1"/>
    <col min="2" max="6" width="10" bestFit="1" customWidth="1"/>
    <col min="7" max="7" width="12.21875" bestFit="1" customWidth="1"/>
  </cols>
  <sheetData>
    <row r="1" spans="1:7" x14ac:dyDescent="0.25">
      <c r="A1" s="6" t="s">
        <v>15</v>
      </c>
      <c r="B1" s="6" t="str">
        <f>[1]!s_info_name($A$1)</f>
        <v>IC2203</v>
      </c>
      <c r="C1" s="1"/>
      <c r="D1" s="1"/>
      <c r="E1" s="1"/>
    </row>
    <row r="2" spans="1:7" x14ac:dyDescent="0.25">
      <c r="A2" s="6" t="s">
        <v>9</v>
      </c>
      <c r="B2" s="6" t="s">
        <v>8</v>
      </c>
      <c r="C2" s="6" t="s">
        <v>7</v>
      </c>
      <c r="D2" s="6" t="s">
        <v>6</v>
      </c>
      <c r="E2" s="6" t="s">
        <v>5</v>
      </c>
    </row>
    <row r="3" spans="1:7" x14ac:dyDescent="0.25">
      <c r="A3" s="6" t="s">
        <v>4</v>
      </c>
      <c r="B3" s="6" t="s">
        <v>3</v>
      </c>
      <c r="C3" s="6" t="s">
        <v>2</v>
      </c>
      <c r="D3" s="6" t="s">
        <v>1</v>
      </c>
      <c r="E3" s="6" t="s">
        <v>0</v>
      </c>
      <c r="F3" s="12" t="s">
        <v>17</v>
      </c>
      <c r="G3" s="12" t="s">
        <v>18</v>
      </c>
    </row>
    <row r="4" spans="1:7" x14ac:dyDescent="0.25">
      <c r="A4" s="8" t="str">
        <f>[1]!WSI($A$1,$B$3:$G$3,"2022-2-10 09:00:00","","cols=7;rows=6534")</f>
        <v>2022-02-10 09:30</v>
      </c>
      <c r="B4" s="10">
        <v>6823</v>
      </c>
      <c r="C4" s="10">
        <v>6828</v>
      </c>
      <c r="D4" s="10">
        <v>6818</v>
      </c>
      <c r="E4" s="10">
        <v>6823.8</v>
      </c>
      <c r="F4" s="10">
        <v>435</v>
      </c>
      <c r="G4" s="10">
        <v>108539</v>
      </c>
    </row>
    <row r="5" spans="1:7" x14ac:dyDescent="0.25">
      <c r="A5" s="8">
        <v>44602.396527777775</v>
      </c>
      <c r="B5" s="10">
        <v>6823</v>
      </c>
      <c r="C5" s="10">
        <v>6825</v>
      </c>
      <c r="D5" s="10">
        <v>6808</v>
      </c>
      <c r="E5" s="10">
        <v>6809.6</v>
      </c>
      <c r="F5" s="10">
        <v>376</v>
      </c>
      <c r="G5" s="10">
        <v>108299</v>
      </c>
    </row>
    <row r="6" spans="1:7" x14ac:dyDescent="0.25">
      <c r="A6" s="8">
        <v>44602.397222222222</v>
      </c>
      <c r="B6" s="10">
        <v>6810.2</v>
      </c>
      <c r="C6" s="10">
        <v>6830</v>
      </c>
      <c r="D6" s="10">
        <v>6810.2</v>
      </c>
      <c r="E6" s="10">
        <v>6825.4</v>
      </c>
      <c r="F6" s="10">
        <v>302</v>
      </c>
      <c r="G6" s="10">
        <v>108126</v>
      </c>
    </row>
    <row r="7" spans="1:7" x14ac:dyDescent="0.25">
      <c r="A7" s="8">
        <v>44602.397916666669</v>
      </c>
      <c r="B7" s="10">
        <v>6826.6</v>
      </c>
      <c r="C7" s="10">
        <v>6829</v>
      </c>
      <c r="D7" s="10">
        <v>6821.4</v>
      </c>
      <c r="E7" s="10">
        <v>6827.6</v>
      </c>
      <c r="F7" s="10">
        <v>226</v>
      </c>
      <c r="G7" s="10">
        <v>108007</v>
      </c>
    </row>
    <row r="8" spans="1:7" x14ac:dyDescent="0.25">
      <c r="A8" s="8">
        <v>44602.398611111108</v>
      </c>
      <c r="B8" s="10">
        <v>6826.2</v>
      </c>
      <c r="C8" s="10">
        <v>6829</v>
      </c>
      <c r="D8" s="10">
        <v>6822.8</v>
      </c>
      <c r="E8" s="10">
        <v>6823.4</v>
      </c>
      <c r="F8" s="10">
        <v>247</v>
      </c>
      <c r="G8" s="10">
        <v>107901</v>
      </c>
    </row>
    <row r="9" spans="1:7" x14ac:dyDescent="0.25">
      <c r="A9" s="8">
        <v>44602.399305555555</v>
      </c>
      <c r="B9" s="10">
        <v>6826</v>
      </c>
      <c r="C9" s="10">
        <v>6827.6</v>
      </c>
      <c r="D9" s="10">
        <v>6823.6</v>
      </c>
      <c r="E9" s="10">
        <v>6823.8</v>
      </c>
      <c r="F9" s="10">
        <v>268</v>
      </c>
      <c r="G9" s="10">
        <v>107804</v>
      </c>
    </row>
    <row r="10" spans="1:7" x14ac:dyDescent="0.25">
      <c r="A10" s="8">
        <v>44602.400000000001</v>
      </c>
      <c r="B10" s="10">
        <v>6823.4</v>
      </c>
      <c r="C10" s="10">
        <v>6829.6</v>
      </c>
      <c r="D10" s="10">
        <v>6823.4</v>
      </c>
      <c r="E10" s="10">
        <v>6829.6</v>
      </c>
      <c r="F10" s="10">
        <v>195</v>
      </c>
      <c r="G10" s="10">
        <v>107818</v>
      </c>
    </row>
    <row r="11" spans="1:7" x14ac:dyDescent="0.25">
      <c r="A11" s="8">
        <v>44602.400694444441</v>
      </c>
      <c r="B11" s="10">
        <v>6829.6</v>
      </c>
      <c r="C11" s="10">
        <v>6834.2</v>
      </c>
      <c r="D11" s="10">
        <v>6829.4</v>
      </c>
      <c r="E11" s="10">
        <v>6831</v>
      </c>
      <c r="F11" s="10">
        <v>248</v>
      </c>
      <c r="G11" s="10">
        <v>107774</v>
      </c>
    </row>
    <row r="12" spans="1:7" x14ac:dyDescent="0.25">
      <c r="A12" s="8">
        <v>44602.401388888888</v>
      </c>
      <c r="B12" s="10">
        <v>6830.4</v>
      </c>
      <c r="C12" s="10">
        <v>6832.2</v>
      </c>
      <c r="D12" s="10">
        <v>6827.8</v>
      </c>
      <c r="E12" s="10">
        <v>6830.6</v>
      </c>
      <c r="F12" s="10">
        <v>115</v>
      </c>
      <c r="G12" s="10">
        <v>107733</v>
      </c>
    </row>
    <row r="13" spans="1:7" x14ac:dyDescent="0.25">
      <c r="A13" s="8">
        <v>44602.402083333334</v>
      </c>
      <c r="B13" s="10">
        <v>6831.2</v>
      </c>
      <c r="C13" s="10">
        <v>6835.8</v>
      </c>
      <c r="D13" s="10">
        <v>6829.8</v>
      </c>
      <c r="E13" s="10">
        <v>6835.4</v>
      </c>
      <c r="F13" s="10">
        <v>181</v>
      </c>
      <c r="G13" s="10">
        <v>107697</v>
      </c>
    </row>
    <row r="14" spans="1:7" x14ac:dyDescent="0.25">
      <c r="A14" s="8">
        <v>44602.402777777781</v>
      </c>
      <c r="B14" s="10">
        <v>6836</v>
      </c>
      <c r="C14" s="10">
        <v>6839.6</v>
      </c>
      <c r="D14" s="10">
        <v>6835</v>
      </c>
      <c r="E14" s="10">
        <v>6838.4</v>
      </c>
      <c r="F14" s="10">
        <v>218</v>
      </c>
      <c r="G14" s="10">
        <v>107624</v>
      </c>
    </row>
    <row r="15" spans="1:7" x14ac:dyDescent="0.25">
      <c r="A15" s="8">
        <v>44602.40347222222</v>
      </c>
      <c r="B15" s="10">
        <v>6839</v>
      </c>
      <c r="C15" s="10">
        <v>6843.2</v>
      </c>
      <c r="D15" s="10">
        <v>6837.2</v>
      </c>
      <c r="E15" s="10">
        <v>6839</v>
      </c>
      <c r="F15" s="10">
        <v>216</v>
      </c>
      <c r="G15" s="10">
        <v>107559</v>
      </c>
    </row>
    <row r="16" spans="1:7" x14ac:dyDescent="0.25">
      <c r="A16" s="8">
        <v>44602.404166666667</v>
      </c>
      <c r="B16" s="10">
        <v>6838.4</v>
      </c>
      <c r="C16" s="10">
        <v>6841.6</v>
      </c>
      <c r="D16" s="10">
        <v>6837.2</v>
      </c>
      <c r="E16" s="10">
        <v>6839.4</v>
      </c>
      <c r="F16" s="10">
        <v>118</v>
      </c>
      <c r="G16" s="10">
        <v>107546</v>
      </c>
    </row>
    <row r="17" spans="1:7" x14ac:dyDescent="0.25">
      <c r="A17" s="8">
        <v>44602.404861111114</v>
      </c>
      <c r="B17" s="10">
        <v>6839.4</v>
      </c>
      <c r="C17" s="10">
        <v>6844.4</v>
      </c>
      <c r="D17" s="10">
        <v>6839</v>
      </c>
      <c r="E17" s="10">
        <v>6844.2</v>
      </c>
      <c r="F17" s="10">
        <v>101</v>
      </c>
      <c r="G17" s="10">
        <v>107507</v>
      </c>
    </row>
    <row r="18" spans="1:7" x14ac:dyDescent="0.25">
      <c r="A18" s="8">
        <v>44602.405555555553</v>
      </c>
      <c r="B18" s="10">
        <v>6844.8</v>
      </c>
      <c r="C18" s="10">
        <v>6845</v>
      </c>
      <c r="D18" s="10">
        <v>6841.6</v>
      </c>
      <c r="E18" s="10">
        <v>6843.4</v>
      </c>
      <c r="F18" s="10">
        <v>89</v>
      </c>
      <c r="G18" s="10">
        <v>107467</v>
      </c>
    </row>
    <row r="19" spans="1:7" x14ac:dyDescent="0.25">
      <c r="A19" s="8">
        <v>44602.40625</v>
      </c>
      <c r="B19" s="10">
        <v>6842.8</v>
      </c>
      <c r="C19" s="10">
        <v>6843</v>
      </c>
      <c r="D19" s="10">
        <v>6837</v>
      </c>
      <c r="E19" s="10">
        <v>6838</v>
      </c>
      <c r="F19" s="10">
        <v>181</v>
      </c>
      <c r="G19" s="10">
        <v>107406</v>
      </c>
    </row>
    <row r="20" spans="1:7" x14ac:dyDescent="0.25">
      <c r="A20" s="8">
        <v>44602.406944444447</v>
      </c>
      <c r="B20" s="10">
        <v>6837.2</v>
      </c>
      <c r="C20" s="10">
        <v>6838.8</v>
      </c>
      <c r="D20" s="10">
        <v>6831.4</v>
      </c>
      <c r="E20" s="10">
        <v>6832.4</v>
      </c>
      <c r="F20" s="10">
        <v>126</v>
      </c>
      <c r="G20" s="10">
        <v>107370</v>
      </c>
    </row>
    <row r="21" spans="1:7" x14ac:dyDescent="0.25">
      <c r="A21" s="8">
        <v>44602.407638888886</v>
      </c>
      <c r="B21" s="10">
        <v>6831</v>
      </c>
      <c r="C21" s="10">
        <v>6836.8</v>
      </c>
      <c r="D21" s="10">
        <v>6831</v>
      </c>
      <c r="E21" s="10">
        <v>6836.8</v>
      </c>
      <c r="F21" s="10">
        <v>88</v>
      </c>
      <c r="G21" s="10">
        <v>107326</v>
      </c>
    </row>
    <row r="22" spans="1:7" x14ac:dyDescent="0.25">
      <c r="A22" s="8">
        <v>44602.408333333333</v>
      </c>
      <c r="B22" s="10">
        <v>6836.8</v>
      </c>
      <c r="C22" s="10">
        <v>6836.8</v>
      </c>
      <c r="D22" s="10">
        <v>6827.2</v>
      </c>
      <c r="E22" s="10">
        <v>6832.2</v>
      </c>
      <c r="F22" s="10">
        <v>181</v>
      </c>
      <c r="G22" s="10">
        <v>107262</v>
      </c>
    </row>
    <row r="23" spans="1:7" x14ac:dyDescent="0.25">
      <c r="A23" s="8">
        <v>44602.40902777778</v>
      </c>
      <c r="B23" s="10">
        <v>6833.6</v>
      </c>
      <c r="C23" s="10">
        <v>6833.6</v>
      </c>
      <c r="D23" s="10">
        <v>6829.4</v>
      </c>
      <c r="E23" s="10">
        <v>6833.4</v>
      </c>
      <c r="F23" s="10">
        <v>99</v>
      </c>
      <c r="G23" s="10">
        <v>107216</v>
      </c>
    </row>
    <row r="24" spans="1:7" x14ac:dyDescent="0.25">
      <c r="A24" s="8">
        <v>44602.409722222219</v>
      </c>
      <c r="B24" s="10">
        <v>6834.6</v>
      </c>
      <c r="C24" s="10">
        <v>6836</v>
      </c>
      <c r="D24" s="10">
        <v>6825.2</v>
      </c>
      <c r="E24" s="10">
        <v>6831.8</v>
      </c>
      <c r="F24" s="10">
        <v>180</v>
      </c>
      <c r="G24" s="10">
        <v>107146</v>
      </c>
    </row>
    <row r="25" spans="1:7" x14ac:dyDescent="0.25">
      <c r="A25" s="8">
        <v>44602.410416666666</v>
      </c>
      <c r="B25" s="10">
        <v>6830.8</v>
      </c>
      <c r="C25" s="10">
        <v>6830.8</v>
      </c>
      <c r="D25" s="10">
        <v>6820.4</v>
      </c>
      <c r="E25" s="10">
        <v>6823.8</v>
      </c>
      <c r="F25" s="10">
        <v>201</v>
      </c>
      <c r="G25" s="10">
        <v>107100</v>
      </c>
    </row>
    <row r="26" spans="1:7" x14ac:dyDescent="0.25">
      <c r="A26" s="8">
        <v>44602.411111111112</v>
      </c>
      <c r="B26" s="10">
        <v>6823.8</v>
      </c>
      <c r="C26" s="10">
        <v>6827.4</v>
      </c>
      <c r="D26" s="10">
        <v>6817.8</v>
      </c>
      <c r="E26" s="10">
        <v>6822.2</v>
      </c>
      <c r="F26" s="10">
        <v>156</v>
      </c>
      <c r="G26" s="10">
        <v>107049</v>
      </c>
    </row>
    <row r="27" spans="1:7" x14ac:dyDescent="0.25">
      <c r="A27" s="8">
        <v>44602.411805555559</v>
      </c>
      <c r="B27" s="10">
        <v>6823.6</v>
      </c>
      <c r="C27" s="10">
        <v>6824.4</v>
      </c>
      <c r="D27" s="10">
        <v>6817.6</v>
      </c>
      <c r="E27" s="10">
        <v>6819.6</v>
      </c>
      <c r="F27" s="10">
        <v>106</v>
      </c>
      <c r="G27" s="10">
        <v>107033</v>
      </c>
    </row>
    <row r="28" spans="1:7" x14ac:dyDescent="0.25">
      <c r="A28" s="8">
        <v>44602.412499999999</v>
      </c>
      <c r="B28" s="10">
        <v>6821.2</v>
      </c>
      <c r="C28" s="10">
        <v>6821.4</v>
      </c>
      <c r="D28" s="10">
        <v>6817.8</v>
      </c>
      <c r="E28" s="10">
        <v>6819.2</v>
      </c>
      <c r="F28" s="10">
        <v>128</v>
      </c>
      <c r="G28" s="10">
        <v>106997</v>
      </c>
    </row>
    <row r="29" spans="1:7" x14ac:dyDescent="0.25">
      <c r="A29" s="8">
        <v>44602.413194444445</v>
      </c>
      <c r="B29" s="10">
        <v>6818.2</v>
      </c>
      <c r="C29" s="10">
        <v>6825.6</v>
      </c>
      <c r="D29" s="10">
        <v>6817.6</v>
      </c>
      <c r="E29" s="10">
        <v>6820.6</v>
      </c>
      <c r="F29" s="10">
        <v>122</v>
      </c>
      <c r="G29" s="10">
        <v>106958</v>
      </c>
    </row>
    <row r="30" spans="1:7" x14ac:dyDescent="0.25">
      <c r="A30" s="8">
        <v>44602.413888888892</v>
      </c>
      <c r="B30" s="10">
        <v>6820.8</v>
      </c>
      <c r="C30" s="10">
        <v>6821.2</v>
      </c>
      <c r="D30" s="10">
        <v>6817.2</v>
      </c>
      <c r="E30" s="10">
        <v>6817.2</v>
      </c>
      <c r="F30" s="10">
        <v>89</v>
      </c>
      <c r="G30" s="10">
        <v>106923</v>
      </c>
    </row>
    <row r="31" spans="1:7" x14ac:dyDescent="0.25">
      <c r="A31" s="8">
        <v>44602.414583333331</v>
      </c>
      <c r="B31" s="10">
        <v>6817</v>
      </c>
      <c r="C31" s="10">
        <v>6825.8</v>
      </c>
      <c r="D31" s="10">
        <v>6814.8</v>
      </c>
      <c r="E31" s="10">
        <v>6824.4</v>
      </c>
      <c r="F31" s="10">
        <v>209</v>
      </c>
      <c r="G31" s="10">
        <v>106879</v>
      </c>
    </row>
    <row r="32" spans="1:7" x14ac:dyDescent="0.25">
      <c r="A32" s="8">
        <v>44602.415277777778</v>
      </c>
      <c r="B32" s="10">
        <v>6823.2</v>
      </c>
      <c r="C32" s="10">
        <v>6831.2</v>
      </c>
      <c r="D32" s="10">
        <v>6821</v>
      </c>
      <c r="E32" s="10">
        <v>6829.8</v>
      </c>
      <c r="F32" s="10">
        <v>115</v>
      </c>
      <c r="G32" s="10">
        <v>106864</v>
      </c>
    </row>
    <row r="33" spans="1:7" x14ac:dyDescent="0.25">
      <c r="A33" s="8">
        <v>44602.415972222225</v>
      </c>
      <c r="B33" s="10">
        <v>6827.4</v>
      </c>
      <c r="C33" s="10">
        <v>6829.4</v>
      </c>
      <c r="D33" s="10">
        <v>6824.6</v>
      </c>
      <c r="E33" s="10">
        <v>6826.2</v>
      </c>
      <c r="F33" s="10">
        <v>67</v>
      </c>
      <c r="G33" s="10">
        <v>106835</v>
      </c>
    </row>
    <row r="34" spans="1:7" x14ac:dyDescent="0.25">
      <c r="A34" s="8">
        <v>44602.416666666664</v>
      </c>
      <c r="B34" s="10">
        <v>6825</v>
      </c>
      <c r="C34" s="10">
        <v>6826</v>
      </c>
      <c r="D34" s="10">
        <v>6816.4</v>
      </c>
      <c r="E34" s="10">
        <v>6819</v>
      </c>
      <c r="F34" s="10">
        <v>97</v>
      </c>
      <c r="G34" s="10">
        <v>106823</v>
      </c>
    </row>
    <row r="35" spans="1:7" x14ac:dyDescent="0.25">
      <c r="A35" s="8">
        <v>44602.417361111111</v>
      </c>
      <c r="B35" s="10">
        <v>6820</v>
      </c>
      <c r="C35" s="10">
        <v>6826.8</v>
      </c>
      <c r="D35" s="10">
        <v>6818.2</v>
      </c>
      <c r="E35" s="10">
        <v>6824.4</v>
      </c>
      <c r="F35" s="10">
        <v>78</v>
      </c>
      <c r="G35" s="10">
        <v>106786</v>
      </c>
    </row>
    <row r="36" spans="1:7" x14ac:dyDescent="0.25">
      <c r="A36" s="8">
        <v>44602.418055555558</v>
      </c>
      <c r="B36" s="10">
        <v>6825</v>
      </c>
      <c r="C36" s="10">
        <v>6830.2</v>
      </c>
      <c r="D36" s="10">
        <v>6824</v>
      </c>
      <c r="E36" s="10">
        <v>6830.2</v>
      </c>
      <c r="F36" s="10">
        <v>91</v>
      </c>
      <c r="G36" s="10">
        <v>106794</v>
      </c>
    </row>
    <row r="37" spans="1:7" x14ac:dyDescent="0.25">
      <c r="A37" s="8">
        <v>44602.418749999997</v>
      </c>
      <c r="B37" s="10">
        <v>6830.8</v>
      </c>
      <c r="C37" s="10">
        <v>6836.8</v>
      </c>
      <c r="D37" s="10">
        <v>6828.4</v>
      </c>
      <c r="E37" s="10">
        <v>6831.8</v>
      </c>
      <c r="F37" s="10">
        <v>135</v>
      </c>
      <c r="G37" s="10">
        <v>106768</v>
      </c>
    </row>
    <row r="38" spans="1:7" x14ac:dyDescent="0.25">
      <c r="A38" s="8">
        <v>44602.419444444444</v>
      </c>
      <c r="B38" s="10">
        <v>6830.2</v>
      </c>
      <c r="C38" s="10">
        <v>6831.8</v>
      </c>
      <c r="D38" s="10">
        <v>6825.2</v>
      </c>
      <c r="E38" s="10">
        <v>6826.8</v>
      </c>
      <c r="F38" s="10">
        <v>82</v>
      </c>
      <c r="G38" s="10">
        <v>106755</v>
      </c>
    </row>
    <row r="39" spans="1:7" x14ac:dyDescent="0.25">
      <c r="A39" s="8">
        <v>44602.420138888891</v>
      </c>
      <c r="B39" s="10">
        <v>6827.6</v>
      </c>
      <c r="C39" s="10">
        <v>6831.6</v>
      </c>
      <c r="D39" s="10">
        <v>6826.4</v>
      </c>
      <c r="E39" s="10">
        <v>6829</v>
      </c>
      <c r="F39" s="10">
        <v>78</v>
      </c>
      <c r="G39" s="10">
        <v>106727</v>
      </c>
    </row>
    <row r="40" spans="1:7" x14ac:dyDescent="0.25">
      <c r="A40" s="8">
        <v>44602.42083333333</v>
      </c>
      <c r="B40" s="10">
        <v>6829</v>
      </c>
      <c r="C40" s="10">
        <v>6830.8</v>
      </c>
      <c r="D40" s="10">
        <v>6826.2</v>
      </c>
      <c r="E40" s="10">
        <v>6828.6</v>
      </c>
      <c r="F40" s="10">
        <v>84</v>
      </c>
      <c r="G40" s="10">
        <v>106706</v>
      </c>
    </row>
    <row r="41" spans="1:7" x14ac:dyDescent="0.25">
      <c r="A41" s="8">
        <v>44602.421527777777</v>
      </c>
      <c r="B41" s="10">
        <v>6826.2</v>
      </c>
      <c r="C41" s="10">
        <v>6828</v>
      </c>
      <c r="D41" s="10">
        <v>6823</v>
      </c>
      <c r="E41" s="10">
        <v>6826.8</v>
      </c>
      <c r="F41" s="10">
        <v>69</v>
      </c>
      <c r="G41" s="10">
        <v>106687</v>
      </c>
    </row>
    <row r="42" spans="1:7" x14ac:dyDescent="0.25">
      <c r="A42" s="8">
        <v>44602.422222222223</v>
      </c>
      <c r="B42" s="10">
        <v>6826.8</v>
      </c>
      <c r="C42" s="10">
        <v>6827</v>
      </c>
      <c r="D42" s="10">
        <v>6823</v>
      </c>
      <c r="E42" s="10">
        <v>6827</v>
      </c>
      <c r="F42" s="10">
        <v>63</v>
      </c>
      <c r="G42" s="10">
        <v>106679</v>
      </c>
    </row>
    <row r="43" spans="1:7" x14ac:dyDescent="0.25">
      <c r="A43" s="8">
        <v>44602.42291666667</v>
      </c>
      <c r="B43" s="10">
        <v>6824.6</v>
      </c>
      <c r="C43" s="10">
        <v>6824.8</v>
      </c>
      <c r="D43" s="10">
        <v>6821.6</v>
      </c>
      <c r="E43" s="10">
        <v>6821.6</v>
      </c>
      <c r="F43" s="10">
        <v>56</v>
      </c>
      <c r="G43" s="10">
        <v>106655</v>
      </c>
    </row>
    <row r="44" spans="1:7" x14ac:dyDescent="0.25">
      <c r="A44" s="8">
        <v>44602.423611111109</v>
      </c>
      <c r="B44" s="10">
        <v>6821</v>
      </c>
      <c r="C44" s="10">
        <v>6827.2</v>
      </c>
      <c r="D44" s="10">
        <v>6820.4</v>
      </c>
      <c r="E44" s="10">
        <v>6823.8</v>
      </c>
      <c r="F44" s="10">
        <v>104</v>
      </c>
      <c r="G44" s="10">
        <v>106639</v>
      </c>
    </row>
    <row r="45" spans="1:7" x14ac:dyDescent="0.25">
      <c r="A45" s="8">
        <v>44602.424305555556</v>
      </c>
      <c r="B45" s="10">
        <v>6824.4</v>
      </c>
      <c r="C45" s="10">
        <v>6824.4</v>
      </c>
      <c r="D45" s="10">
        <v>6821.2</v>
      </c>
      <c r="E45" s="10">
        <v>6823</v>
      </c>
      <c r="F45" s="10">
        <v>67</v>
      </c>
      <c r="G45" s="10">
        <v>106639</v>
      </c>
    </row>
    <row r="46" spans="1:7" x14ac:dyDescent="0.25">
      <c r="A46" s="8">
        <v>44602.425000000003</v>
      </c>
      <c r="B46" s="10">
        <v>6822.8</v>
      </c>
      <c r="C46" s="10">
        <v>6824</v>
      </c>
      <c r="D46" s="10">
        <v>6818.2</v>
      </c>
      <c r="E46" s="10">
        <v>6824</v>
      </c>
      <c r="F46" s="10">
        <v>100</v>
      </c>
      <c r="G46" s="10">
        <v>106619</v>
      </c>
    </row>
    <row r="47" spans="1:7" x14ac:dyDescent="0.25">
      <c r="A47" s="8">
        <v>44602.425694444442</v>
      </c>
      <c r="B47" s="10">
        <v>6822.6</v>
      </c>
      <c r="C47" s="10">
        <v>6823.6</v>
      </c>
      <c r="D47" s="10">
        <v>6814</v>
      </c>
      <c r="E47" s="10">
        <v>6818</v>
      </c>
      <c r="F47" s="10">
        <v>110</v>
      </c>
      <c r="G47" s="10">
        <v>106602</v>
      </c>
    </row>
    <row r="48" spans="1:7" x14ac:dyDescent="0.25">
      <c r="A48" s="8">
        <v>44602.426388888889</v>
      </c>
      <c r="B48" s="10">
        <v>6818</v>
      </c>
      <c r="C48" s="10">
        <v>6818.6</v>
      </c>
      <c r="D48" s="10">
        <v>6815.2</v>
      </c>
      <c r="E48" s="10">
        <v>6818.2</v>
      </c>
      <c r="F48" s="10">
        <v>58</v>
      </c>
      <c r="G48" s="10">
        <v>106581</v>
      </c>
    </row>
    <row r="49" spans="1:7" x14ac:dyDescent="0.25">
      <c r="A49" s="8">
        <v>44602.427083333336</v>
      </c>
      <c r="B49" s="10">
        <v>6818</v>
      </c>
      <c r="C49" s="10">
        <v>6818</v>
      </c>
      <c r="D49" s="10">
        <v>6809.8</v>
      </c>
      <c r="E49" s="10">
        <v>6811.2</v>
      </c>
      <c r="F49" s="10">
        <v>122</v>
      </c>
      <c r="G49" s="10">
        <v>106554</v>
      </c>
    </row>
    <row r="50" spans="1:7" x14ac:dyDescent="0.25">
      <c r="A50" s="8">
        <v>44602.427777777775</v>
      </c>
      <c r="B50" s="10">
        <v>6811</v>
      </c>
      <c r="C50" s="10">
        <v>6811</v>
      </c>
      <c r="D50" s="10">
        <v>6806</v>
      </c>
      <c r="E50" s="10">
        <v>6809.2</v>
      </c>
      <c r="F50" s="10">
        <v>187</v>
      </c>
      <c r="G50" s="10">
        <v>106519</v>
      </c>
    </row>
    <row r="51" spans="1:7" x14ac:dyDescent="0.25">
      <c r="A51" s="8">
        <v>44602.428472222222</v>
      </c>
      <c r="B51" s="10">
        <v>6809.2</v>
      </c>
      <c r="C51" s="10">
        <v>6816</v>
      </c>
      <c r="D51" s="10">
        <v>6808.6</v>
      </c>
      <c r="E51" s="10">
        <v>6816</v>
      </c>
      <c r="F51" s="10">
        <v>79</v>
      </c>
      <c r="G51" s="10">
        <v>106508</v>
      </c>
    </row>
    <row r="52" spans="1:7" x14ac:dyDescent="0.25">
      <c r="A52" s="8">
        <v>44602.429166666669</v>
      </c>
      <c r="B52" s="10">
        <v>6813.2</v>
      </c>
      <c r="C52" s="10">
        <v>6816</v>
      </c>
      <c r="D52" s="10">
        <v>6812.6</v>
      </c>
      <c r="E52" s="10">
        <v>6813.8</v>
      </c>
      <c r="F52" s="10">
        <v>75</v>
      </c>
      <c r="G52" s="10">
        <v>106481</v>
      </c>
    </row>
    <row r="53" spans="1:7" x14ac:dyDescent="0.25">
      <c r="A53" s="8">
        <v>44602.429861111108</v>
      </c>
      <c r="B53" s="10">
        <v>6813.2</v>
      </c>
      <c r="C53" s="10">
        <v>6816.8</v>
      </c>
      <c r="D53" s="10">
        <v>6811.8</v>
      </c>
      <c r="E53" s="10">
        <v>6816.2</v>
      </c>
      <c r="F53" s="10">
        <v>91</v>
      </c>
      <c r="G53" s="10">
        <v>106443</v>
      </c>
    </row>
    <row r="54" spans="1:7" x14ac:dyDescent="0.25">
      <c r="A54" s="8">
        <v>44602.430555555555</v>
      </c>
      <c r="B54" s="10">
        <v>6816.8</v>
      </c>
      <c r="C54" s="10">
        <v>6818.2</v>
      </c>
      <c r="D54" s="10">
        <v>6812.2</v>
      </c>
      <c r="E54" s="10">
        <v>6812.2</v>
      </c>
      <c r="F54" s="10">
        <v>84</v>
      </c>
      <c r="G54" s="10">
        <v>106400</v>
      </c>
    </row>
    <row r="55" spans="1:7" x14ac:dyDescent="0.25">
      <c r="A55" s="8">
        <v>44602.431250000001</v>
      </c>
      <c r="B55" s="10">
        <v>6812</v>
      </c>
      <c r="C55" s="10">
        <v>6815.2</v>
      </c>
      <c r="D55" s="10">
        <v>6809.8</v>
      </c>
      <c r="E55" s="10">
        <v>6814.6</v>
      </c>
      <c r="F55" s="10">
        <v>74</v>
      </c>
      <c r="G55" s="10">
        <v>106384</v>
      </c>
    </row>
    <row r="56" spans="1:7" x14ac:dyDescent="0.25">
      <c r="A56" s="8">
        <v>44602.431944444441</v>
      </c>
      <c r="B56" s="10">
        <v>6813.6</v>
      </c>
      <c r="C56" s="10">
        <v>6821.6</v>
      </c>
      <c r="D56" s="10">
        <v>6812</v>
      </c>
      <c r="E56" s="10">
        <v>6815.8</v>
      </c>
      <c r="F56" s="10">
        <v>101</v>
      </c>
      <c r="G56" s="10">
        <v>106377</v>
      </c>
    </row>
    <row r="57" spans="1:7" x14ac:dyDescent="0.25">
      <c r="A57" s="8">
        <v>44602.432638888888</v>
      </c>
      <c r="B57" s="10">
        <v>6815</v>
      </c>
      <c r="C57" s="10">
        <v>6817.2</v>
      </c>
      <c r="D57" s="10">
        <v>6813.2</v>
      </c>
      <c r="E57" s="10">
        <v>6814</v>
      </c>
      <c r="F57" s="10">
        <v>117</v>
      </c>
      <c r="G57" s="10">
        <v>106344</v>
      </c>
    </row>
    <row r="58" spans="1:7" x14ac:dyDescent="0.25">
      <c r="A58" s="8">
        <v>44602.433333333334</v>
      </c>
      <c r="B58" s="10">
        <v>6815.4</v>
      </c>
      <c r="C58" s="10">
        <v>6819.8</v>
      </c>
      <c r="D58" s="10">
        <v>6814.2</v>
      </c>
      <c r="E58" s="10">
        <v>6818.6</v>
      </c>
      <c r="F58" s="10">
        <v>99</v>
      </c>
      <c r="G58" s="10">
        <v>106315</v>
      </c>
    </row>
    <row r="59" spans="1:7" x14ac:dyDescent="0.25">
      <c r="A59" s="8">
        <v>44602.434027777781</v>
      </c>
      <c r="B59" s="10">
        <v>6819</v>
      </c>
      <c r="C59" s="10">
        <v>6819</v>
      </c>
      <c r="D59" s="10">
        <v>6814.2</v>
      </c>
      <c r="E59" s="10">
        <v>6815.2</v>
      </c>
      <c r="F59" s="10">
        <v>105</v>
      </c>
      <c r="G59" s="10">
        <v>106286</v>
      </c>
    </row>
    <row r="60" spans="1:7" x14ac:dyDescent="0.25">
      <c r="A60" s="8">
        <v>44602.43472222222</v>
      </c>
      <c r="B60" s="10">
        <v>6816.4</v>
      </c>
      <c r="C60" s="10">
        <v>6816.4</v>
      </c>
      <c r="D60" s="10">
        <v>6808.8</v>
      </c>
      <c r="E60" s="10">
        <v>6810.2</v>
      </c>
      <c r="F60" s="10">
        <v>154</v>
      </c>
      <c r="G60" s="10">
        <v>106243</v>
      </c>
    </row>
    <row r="61" spans="1:7" x14ac:dyDescent="0.25">
      <c r="A61" s="8">
        <v>44602.435416666667</v>
      </c>
      <c r="B61" s="10">
        <v>6809.8</v>
      </c>
      <c r="C61" s="10">
        <v>6814.6</v>
      </c>
      <c r="D61" s="10">
        <v>6809.6</v>
      </c>
      <c r="E61" s="10">
        <v>6812</v>
      </c>
      <c r="F61" s="10">
        <v>117</v>
      </c>
      <c r="G61" s="10">
        <v>106218</v>
      </c>
    </row>
    <row r="62" spans="1:7" x14ac:dyDescent="0.25">
      <c r="A62" s="8">
        <v>44602.436111111114</v>
      </c>
      <c r="B62" s="10">
        <v>6812.4</v>
      </c>
      <c r="C62" s="10">
        <v>6814.6</v>
      </c>
      <c r="D62" s="10">
        <v>6805.8</v>
      </c>
      <c r="E62" s="10">
        <v>6806.2</v>
      </c>
      <c r="F62" s="10">
        <v>134</v>
      </c>
      <c r="G62" s="10">
        <v>106198</v>
      </c>
    </row>
    <row r="63" spans="1:7" x14ac:dyDescent="0.25">
      <c r="A63" s="8">
        <v>44602.436805555553</v>
      </c>
      <c r="B63" s="10">
        <v>6806.6</v>
      </c>
      <c r="C63" s="10">
        <v>6806.6</v>
      </c>
      <c r="D63" s="10">
        <v>6800.4</v>
      </c>
      <c r="E63" s="10">
        <v>6800.4</v>
      </c>
      <c r="F63" s="10">
        <v>209</v>
      </c>
      <c r="G63" s="10">
        <v>106180</v>
      </c>
    </row>
    <row r="64" spans="1:7" x14ac:dyDescent="0.25">
      <c r="A64" s="8">
        <v>44602.4375</v>
      </c>
      <c r="B64" s="10">
        <v>6801</v>
      </c>
      <c r="C64" s="10">
        <v>6803.8</v>
      </c>
      <c r="D64" s="10">
        <v>6793.6</v>
      </c>
      <c r="E64" s="10">
        <v>6803.8</v>
      </c>
      <c r="F64" s="10">
        <v>399</v>
      </c>
      <c r="G64" s="10">
        <v>106116</v>
      </c>
    </row>
    <row r="65" spans="1:7" x14ac:dyDescent="0.25">
      <c r="A65" s="8">
        <v>44602.438194444447</v>
      </c>
      <c r="B65" s="10">
        <v>6804</v>
      </c>
      <c r="C65" s="10">
        <v>6808.8</v>
      </c>
      <c r="D65" s="10">
        <v>6802.4</v>
      </c>
      <c r="E65" s="10">
        <v>6804.6</v>
      </c>
      <c r="F65" s="10">
        <v>248</v>
      </c>
      <c r="G65" s="10">
        <v>106174</v>
      </c>
    </row>
    <row r="66" spans="1:7" x14ac:dyDescent="0.25">
      <c r="A66" s="8">
        <v>44602.438888888886</v>
      </c>
      <c r="B66" s="10">
        <v>6804.6</v>
      </c>
      <c r="C66" s="10">
        <v>6804.8</v>
      </c>
      <c r="D66" s="10">
        <v>6798</v>
      </c>
      <c r="E66" s="10">
        <v>6798.6</v>
      </c>
      <c r="F66" s="10">
        <v>207</v>
      </c>
      <c r="G66" s="10">
        <v>106245</v>
      </c>
    </row>
    <row r="67" spans="1:7" x14ac:dyDescent="0.25">
      <c r="A67" s="8">
        <v>44602.439583333333</v>
      </c>
      <c r="B67" s="10">
        <v>6798.6</v>
      </c>
      <c r="C67" s="10">
        <v>6803.8</v>
      </c>
      <c r="D67" s="10">
        <v>6797.4</v>
      </c>
      <c r="E67" s="10">
        <v>6803.4</v>
      </c>
      <c r="F67" s="10">
        <v>118</v>
      </c>
      <c r="G67" s="10">
        <v>106287</v>
      </c>
    </row>
    <row r="68" spans="1:7" x14ac:dyDescent="0.25">
      <c r="A68" s="8">
        <v>44602.44027777778</v>
      </c>
      <c r="B68" s="10">
        <v>6803.6</v>
      </c>
      <c r="C68" s="10">
        <v>6810.6</v>
      </c>
      <c r="D68" s="10">
        <v>6803.6</v>
      </c>
      <c r="E68" s="10">
        <v>6809.2</v>
      </c>
      <c r="F68" s="10">
        <v>92</v>
      </c>
      <c r="G68" s="10">
        <v>106304</v>
      </c>
    </row>
    <row r="69" spans="1:7" x14ac:dyDescent="0.25">
      <c r="A69" s="8">
        <v>44602.440972222219</v>
      </c>
      <c r="B69" s="10">
        <v>6808.4</v>
      </c>
      <c r="C69" s="10">
        <v>6809.2</v>
      </c>
      <c r="D69" s="10">
        <v>6805.4</v>
      </c>
      <c r="E69" s="10">
        <v>6808.2</v>
      </c>
      <c r="F69" s="10">
        <v>113</v>
      </c>
      <c r="G69" s="10">
        <v>106341</v>
      </c>
    </row>
    <row r="70" spans="1:7" x14ac:dyDescent="0.25">
      <c r="A70" s="8">
        <v>44602.441666666666</v>
      </c>
      <c r="B70" s="10">
        <v>6808.2</v>
      </c>
      <c r="C70" s="10">
        <v>6808.4</v>
      </c>
      <c r="D70" s="10">
        <v>6805</v>
      </c>
      <c r="E70" s="10">
        <v>6806</v>
      </c>
      <c r="F70" s="10">
        <v>57</v>
      </c>
      <c r="G70" s="10">
        <v>106355</v>
      </c>
    </row>
    <row r="71" spans="1:7" x14ac:dyDescent="0.25">
      <c r="A71" s="8">
        <v>44602.442361111112</v>
      </c>
      <c r="B71" s="10">
        <v>6807.4</v>
      </c>
      <c r="C71" s="10">
        <v>6815.6</v>
      </c>
      <c r="D71" s="10">
        <v>6806</v>
      </c>
      <c r="E71" s="10">
        <v>6814.6</v>
      </c>
      <c r="F71" s="10">
        <v>124</v>
      </c>
      <c r="G71" s="10">
        <v>106386</v>
      </c>
    </row>
    <row r="72" spans="1:7" x14ac:dyDescent="0.25">
      <c r="A72" s="8">
        <v>44602.443055555559</v>
      </c>
      <c r="B72" s="10">
        <v>6814.6</v>
      </c>
      <c r="C72" s="10">
        <v>6821.6</v>
      </c>
      <c r="D72" s="10">
        <v>6814.6</v>
      </c>
      <c r="E72" s="10">
        <v>6821.6</v>
      </c>
      <c r="F72" s="10">
        <v>132</v>
      </c>
      <c r="G72" s="10">
        <v>106395</v>
      </c>
    </row>
    <row r="73" spans="1:7" x14ac:dyDescent="0.25">
      <c r="A73" s="8">
        <v>44602.443749999999</v>
      </c>
      <c r="B73" s="10">
        <v>6821.2</v>
      </c>
      <c r="C73" s="10">
        <v>6829.6</v>
      </c>
      <c r="D73" s="10">
        <v>6821.2</v>
      </c>
      <c r="E73" s="10">
        <v>6829.6</v>
      </c>
      <c r="F73" s="10">
        <v>273</v>
      </c>
      <c r="G73" s="10">
        <v>106464</v>
      </c>
    </row>
    <row r="74" spans="1:7" x14ac:dyDescent="0.25">
      <c r="A74" s="8">
        <v>44602.444444444445</v>
      </c>
      <c r="B74" s="10">
        <v>6829.8</v>
      </c>
      <c r="C74" s="10">
        <v>6829.8</v>
      </c>
      <c r="D74" s="10">
        <v>6824.2</v>
      </c>
      <c r="E74" s="10">
        <v>6825.8</v>
      </c>
      <c r="F74" s="10">
        <v>150</v>
      </c>
      <c r="G74" s="10">
        <v>106504</v>
      </c>
    </row>
    <row r="75" spans="1:7" x14ac:dyDescent="0.25">
      <c r="A75" s="8">
        <v>44602.445138888892</v>
      </c>
      <c r="B75" s="10">
        <v>6825.8</v>
      </c>
      <c r="C75" s="10">
        <v>6826.4</v>
      </c>
      <c r="D75" s="10">
        <v>6823.6</v>
      </c>
      <c r="E75" s="10">
        <v>6825.6</v>
      </c>
      <c r="F75" s="10">
        <v>80</v>
      </c>
      <c r="G75" s="10">
        <v>106523</v>
      </c>
    </row>
    <row r="76" spans="1:7" x14ac:dyDescent="0.25">
      <c r="A76" s="8">
        <v>44602.445833333331</v>
      </c>
      <c r="B76" s="10">
        <v>6824.6</v>
      </c>
      <c r="C76" s="10">
        <v>6829</v>
      </c>
      <c r="D76" s="10">
        <v>6824.6</v>
      </c>
      <c r="E76" s="10">
        <v>6828.6</v>
      </c>
      <c r="F76" s="10">
        <v>68</v>
      </c>
      <c r="G76" s="10">
        <v>106537</v>
      </c>
    </row>
    <row r="77" spans="1:7" x14ac:dyDescent="0.25">
      <c r="A77" s="8">
        <v>44602.446527777778</v>
      </c>
      <c r="B77" s="10">
        <v>6829.6</v>
      </c>
      <c r="C77" s="10">
        <v>6829.6</v>
      </c>
      <c r="D77" s="10">
        <v>6826.2</v>
      </c>
      <c r="E77" s="10">
        <v>6827.6</v>
      </c>
      <c r="F77" s="10">
        <v>61</v>
      </c>
      <c r="G77" s="10">
        <v>106552</v>
      </c>
    </row>
    <row r="78" spans="1:7" x14ac:dyDescent="0.25">
      <c r="A78" s="8">
        <v>44602.447222222225</v>
      </c>
      <c r="B78" s="10">
        <v>6827.4</v>
      </c>
      <c r="C78" s="10">
        <v>6832.8</v>
      </c>
      <c r="D78" s="10">
        <v>6827.4</v>
      </c>
      <c r="E78" s="10">
        <v>6831.2</v>
      </c>
      <c r="F78" s="10">
        <v>58</v>
      </c>
      <c r="G78" s="10">
        <v>106556</v>
      </c>
    </row>
    <row r="79" spans="1:7" x14ac:dyDescent="0.25">
      <c r="A79" s="8">
        <v>44602.447916666664</v>
      </c>
      <c r="B79" s="10">
        <v>6831.2</v>
      </c>
      <c r="C79" s="10">
        <v>6839</v>
      </c>
      <c r="D79" s="10">
        <v>6830.8</v>
      </c>
      <c r="E79" s="10">
        <v>6837.6</v>
      </c>
      <c r="F79" s="10">
        <v>108</v>
      </c>
      <c r="G79" s="10">
        <v>106556</v>
      </c>
    </row>
    <row r="80" spans="1:7" x14ac:dyDescent="0.25">
      <c r="A80" s="8">
        <v>44602.448611111111</v>
      </c>
      <c r="B80" s="10">
        <v>6837.6</v>
      </c>
      <c r="C80" s="10">
        <v>6843.2</v>
      </c>
      <c r="D80" s="10">
        <v>6837.6</v>
      </c>
      <c r="E80" s="10">
        <v>6843.2</v>
      </c>
      <c r="F80" s="10">
        <v>122</v>
      </c>
      <c r="G80" s="10">
        <v>106574</v>
      </c>
    </row>
    <row r="81" spans="1:7" x14ac:dyDescent="0.25">
      <c r="A81" s="8">
        <v>44602.449305555558</v>
      </c>
      <c r="B81" s="10">
        <v>6843.2</v>
      </c>
      <c r="C81" s="10">
        <v>6843.4</v>
      </c>
      <c r="D81" s="10">
        <v>6836.6</v>
      </c>
      <c r="E81" s="10">
        <v>6837.8</v>
      </c>
      <c r="F81" s="10">
        <v>78</v>
      </c>
      <c r="G81" s="10">
        <v>106573</v>
      </c>
    </row>
    <row r="82" spans="1:7" x14ac:dyDescent="0.25">
      <c r="A82" s="8">
        <v>44602.45</v>
      </c>
      <c r="B82" s="10">
        <v>6837.6</v>
      </c>
      <c r="C82" s="10">
        <v>6840.8</v>
      </c>
      <c r="D82" s="10">
        <v>6833.8</v>
      </c>
      <c r="E82" s="10">
        <v>6835.8</v>
      </c>
      <c r="F82" s="10">
        <v>108</v>
      </c>
      <c r="G82" s="10">
        <v>106570</v>
      </c>
    </row>
    <row r="83" spans="1:7" x14ac:dyDescent="0.25">
      <c r="A83" s="8">
        <v>44602.450694444444</v>
      </c>
      <c r="B83" s="10">
        <v>6834.2</v>
      </c>
      <c r="C83" s="10">
        <v>6838</v>
      </c>
      <c r="D83" s="10">
        <v>6834</v>
      </c>
      <c r="E83" s="10">
        <v>6836</v>
      </c>
      <c r="F83" s="10">
        <v>49</v>
      </c>
      <c r="G83" s="10">
        <v>106573</v>
      </c>
    </row>
    <row r="84" spans="1:7" x14ac:dyDescent="0.25">
      <c r="A84" s="8">
        <v>44602.451388888891</v>
      </c>
      <c r="B84" s="10">
        <v>6836</v>
      </c>
      <c r="C84" s="10">
        <v>6838</v>
      </c>
      <c r="D84" s="10">
        <v>6833.6</v>
      </c>
      <c r="E84" s="10">
        <v>6834.6</v>
      </c>
      <c r="F84" s="10">
        <v>53</v>
      </c>
      <c r="G84" s="10">
        <v>106579</v>
      </c>
    </row>
    <row r="85" spans="1:7" x14ac:dyDescent="0.25">
      <c r="A85" s="8">
        <v>44602.45208333333</v>
      </c>
      <c r="B85" s="10">
        <v>6834.6</v>
      </c>
      <c r="C85" s="10">
        <v>6835</v>
      </c>
      <c r="D85" s="10">
        <v>6830.6</v>
      </c>
      <c r="E85" s="10">
        <v>6834.2</v>
      </c>
      <c r="F85" s="10">
        <v>57</v>
      </c>
      <c r="G85" s="10">
        <v>106568</v>
      </c>
    </row>
    <row r="86" spans="1:7" x14ac:dyDescent="0.25">
      <c r="A86" s="8">
        <v>44602.452777777777</v>
      </c>
      <c r="B86" s="10">
        <v>6832.4</v>
      </c>
      <c r="C86" s="10">
        <v>6834.8</v>
      </c>
      <c r="D86" s="10">
        <v>6831.2</v>
      </c>
      <c r="E86" s="10">
        <v>6831.2</v>
      </c>
      <c r="F86" s="10">
        <v>32</v>
      </c>
      <c r="G86" s="10">
        <v>106576</v>
      </c>
    </row>
    <row r="87" spans="1:7" x14ac:dyDescent="0.25">
      <c r="A87" s="8">
        <v>44602.453472222223</v>
      </c>
      <c r="B87" s="10">
        <v>6833</v>
      </c>
      <c r="C87" s="10">
        <v>6833.4</v>
      </c>
      <c r="D87" s="10">
        <v>6828.6</v>
      </c>
      <c r="E87" s="10">
        <v>6828.6</v>
      </c>
      <c r="F87" s="10">
        <v>44</v>
      </c>
      <c r="G87" s="10">
        <v>106594</v>
      </c>
    </row>
    <row r="88" spans="1:7" x14ac:dyDescent="0.25">
      <c r="A88" s="8">
        <v>44602.45416666667</v>
      </c>
      <c r="B88" s="10">
        <v>6828.6</v>
      </c>
      <c r="C88" s="10">
        <v>6828.8</v>
      </c>
      <c r="D88" s="10">
        <v>6826</v>
      </c>
      <c r="E88" s="10">
        <v>6828.8</v>
      </c>
      <c r="F88" s="10">
        <v>41</v>
      </c>
      <c r="G88" s="10">
        <v>106594</v>
      </c>
    </row>
    <row r="89" spans="1:7" x14ac:dyDescent="0.25">
      <c r="A89" s="8">
        <v>44602.454861111109</v>
      </c>
      <c r="B89" s="10">
        <v>6827</v>
      </c>
      <c r="C89" s="10">
        <v>6831.4</v>
      </c>
      <c r="D89" s="10">
        <v>6826.2</v>
      </c>
      <c r="E89" s="10">
        <v>6830</v>
      </c>
      <c r="F89" s="10">
        <v>36</v>
      </c>
      <c r="G89" s="10">
        <v>106594</v>
      </c>
    </row>
    <row r="90" spans="1:7" x14ac:dyDescent="0.25">
      <c r="A90" s="8">
        <v>44602.455555555556</v>
      </c>
      <c r="B90" s="10">
        <v>6829.6</v>
      </c>
      <c r="C90" s="10">
        <v>6830.6</v>
      </c>
      <c r="D90" s="10">
        <v>6826.8</v>
      </c>
      <c r="E90" s="10">
        <v>6827.2</v>
      </c>
      <c r="F90" s="10">
        <v>45</v>
      </c>
      <c r="G90" s="10">
        <v>106600</v>
      </c>
    </row>
    <row r="91" spans="1:7" x14ac:dyDescent="0.25">
      <c r="A91" s="8">
        <v>44602.456250000003</v>
      </c>
      <c r="B91" s="10">
        <v>6828.4</v>
      </c>
      <c r="C91" s="10">
        <v>6829.8</v>
      </c>
      <c r="D91" s="10">
        <v>6827</v>
      </c>
      <c r="E91" s="10">
        <v>6829</v>
      </c>
      <c r="F91" s="10">
        <v>28</v>
      </c>
      <c r="G91" s="10">
        <v>106606</v>
      </c>
    </row>
    <row r="92" spans="1:7" x14ac:dyDescent="0.25">
      <c r="A92" s="8">
        <v>44602.456944444442</v>
      </c>
      <c r="B92" s="10">
        <v>6827</v>
      </c>
      <c r="C92" s="10">
        <v>6829.8</v>
      </c>
      <c r="D92" s="10">
        <v>6826</v>
      </c>
      <c r="E92" s="10">
        <v>6829.8</v>
      </c>
      <c r="F92" s="10">
        <v>26</v>
      </c>
      <c r="G92" s="10">
        <v>106605</v>
      </c>
    </row>
    <row r="93" spans="1:7" x14ac:dyDescent="0.25">
      <c r="A93" s="8">
        <v>44602.457638888889</v>
      </c>
      <c r="B93" s="10">
        <v>6829.4</v>
      </c>
      <c r="C93" s="10">
        <v>6832.8</v>
      </c>
      <c r="D93" s="10">
        <v>6827</v>
      </c>
      <c r="E93" s="10">
        <v>6827.2</v>
      </c>
      <c r="F93" s="10">
        <v>36</v>
      </c>
      <c r="G93" s="10">
        <v>106598</v>
      </c>
    </row>
    <row r="94" spans="1:7" x14ac:dyDescent="0.25">
      <c r="A94" s="8">
        <v>44602.458333333336</v>
      </c>
      <c r="B94" s="10">
        <v>6826</v>
      </c>
      <c r="C94" s="10">
        <v>6826.2</v>
      </c>
      <c r="D94" s="10">
        <v>6820.2</v>
      </c>
      <c r="E94" s="10">
        <v>6822.6</v>
      </c>
      <c r="F94" s="10">
        <v>62</v>
      </c>
      <c r="G94" s="10">
        <v>106604</v>
      </c>
    </row>
    <row r="95" spans="1:7" x14ac:dyDescent="0.25">
      <c r="A95" s="8">
        <v>44602.459027777775</v>
      </c>
      <c r="B95" s="10">
        <v>6821.8</v>
      </c>
      <c r="C95" s="10">
        <v>6823</v>
      </c>
      <c r="D95" s="10">
        <v>6820.2</v>
      </c>
      <c r="E95" s="10">
        <v>6821.6</v>
      </c>
      <c r="F95" s="10">
        <v>14</v>
      </c>
      <c r="G95" s="10">
        <v>106601</v>
      </c>
    </row>
    <row r="96" spans="1:7" x14ac:dyDescent="0.25">
      <c r="A96" s="8">
        <v>44602.459722222222</v>
      </c>
      <c r="B96" s="10">
        <v>6822.2</v>
      </c>
      <c r="C96" s="10">
        <v>6822.2</v>
      </c>
      <c r="D96" s="10">
        <v>6816</v>
      </c>
      <c r="E96" s="10">
        <v>6818.2</v>
      </c>
      <c r="F96" s="10">
        <v>53</v>
      </c>
      <c r="G96" s="10">
        <v>106612</v>
      </c>
    </row>
    <row r="97" spans="1:7" x14ac:dyDescent="0.25">
      <c r="A97" s="8">
        <v>44602.460416666669</v>
      </c>
      <c r="B97" s="10">
        <v>6819.2</v>
      </c>
      <c r="C97" s="10">
        <v>6819.6</v>
      </c>
      <c r="D97" s="10">
        <v>6815.2</v>
      </c>
      <c r="E97" s="10">
        <v>6816</v>
      </c>
      <c r="F97" s="10">
        <v>32</v>
      </c>
      <c r="G97" s="10">
        <v>106616</v>
      </c>
    </row>
    <row r="98" spans="1:7" x14ac:dyDescent="0.25">
      <c r="A98" s="8">
        <v>44602.461111111108</v>
      </c>
      <c r="B98" s="10">
        <v>6815.4</v>
      </c>
      <c r="C98" s="10">
        <v>6822.4</v>
      </c>
      <c r="D98" s="10">
        <v>6815.4</v>
      </c>
      <c r="E98" s="10">
        <v>6820.8</v>
      </c>
      <c r="F98" s="10">
        <v>38</v>
      </c>
      <c r="G98" s="10">
        <v>106620</v>
      </c>
    </row>
    <row r="99" spans="1:7" x14ac:dyDescent="0.25">
      <c r="A99" s="8">
        <v>44602.461805555555</v>
      </c>
      <c r="B99" s="10">
        <v>6821.8</v>
      </c>
      <c r="C99" s="10">
        <v>6823.8</v>
      </c>
      <c r="D99" s="10">
        <v>6821.8</v>
      </c>
      <c r="E99" s="10">
        <v>6823.4</v>
      </c>
      <c r="F99" s="10">
        <v>25</v>
      </c>
      <c r="G99" s="10">
        <v>106625</v>
      </c>
    </row>
    <row r="100" spans="1:7" x14ac:dyDescent="0.25">
      <c r="A100" s="8">
        <v>44602.462500000001</v>
      </c>
      <c r="B100" s="10">
        <v>6821.4</v>
      </c>
      <c r="C100" s="10">
        <v>6821.4</v>
      </c>
      <c r="D100" s="10">
        <v>6817.6</v>
      </c>
      <c r="E100" s="10">
        <v>6817.6</v>
      </c>
      <c r="F100" s="10">
        <v>36</v>
      </c>
      <c r="G100" s="10">
        <v>106624</v>
      </c>
    </row>
    <row r="101" spans="1:7" x14ac:dyDescent="0.25">
      <c r="A101" s="8">
        <v>44602.463194444441</v>
      </c>
      <c r="B101" s="10">
        <v>6819.6</v>
      </c>
      <c r="C101" s="10">
        <v>6821.2</v>
      </c>
      <c r="D101" s="10">
        <v>6818.4</v>
      </c>
      <c r="E101" s="10">
        <v>6821.2</v>
      </c>
      <c r="F101" s="10">
        <v>19</v>
      </c>
      <c r="G101" s="10">
        <v>106625</v>
      </c>
    </row>
    <row r="102" spans="1:7" x14ac:dyDescent="0.25">
      <c r="A102" s="8">
        <v>44602.463888888888</v>
      </c>
      <c r="B102" s="10">
        <v>6819.4</v>
      </c>
      <c r="C102" s="10">
        <v>6823.6</v>
      </c>
      <c r="D102" s="10">
        <v>6819.4</v>
      </c>
      <c r="E102" s="10">
        <v>6822.6</v>
      </c>
      <c r="F102" s="10">
        <v>28</v>
      </c>
      <c r="G102" s="10">
        <v>106627</v>
      </c>
    </row>
    <row r="103" spans="1:7" x14ac:dyDescent="0.25">
      <c r="A103" s="8">
        <v>44602.464583333334</v>
      </c>
      <c r="B103" s="10">
        <v>6821.2</v>
      </c>
      <c r="C103" s="10">
        <v>6823.6</v>
      </c>
      <c r="D103" s="10">
        <v>6821</v>
      </c>
      <c r="E103" s="10">
        <v>6821.6</v>
      </c>
      <c r="F103" s="10">
        <v>13</v>
      </c>
      <c r="G103" s="10">
        <v>106626</v>
      </c>
    </row>
    <row r="104" spans="1:7" x14ac:dyDescent="0.25">
      <c r="A104" s="8">
        <v>44602.465277777781</v>
      </c>
      <c r="B104" s="10">
        <v>6821.4</v>
      </c>
      <c r="C104" s="10">
        <v>6823.6</v>
      </c>
      <c r="D104" s="10">
        <v>6820.6</v>
      </c>
      <c r="E104" s="10">
        <v>6823</v>
      </c>
      <c r="F104" s="10">
        <v>16</v>
      </c>
      <c r="G104" s="10">
        <v>106629</v>
      </c>
    </row>
    <row r="105" spans="1:7" x14ac:dyDescent="0.25">
      <c r="A105" s="8">
        <v>44602.46597222222</v>
      </c>
      <c r="B105" s="10">
        <v>6822.2</v>
      </c>
      <c r="C105" s="10">
        <v>6826</v>
      </c>
      <c r="D105" s="10">
        <v>6822</v>
      </c>
      <c r="E105" s="10">
        <v>6823</v>
      </c>
      <c r="F105" s="10">
        <v>19</v>
      </c>
      <c r="G105" s="10">
        <v>106632</v>
      </c>
    </row>
    <row r="106" spans="1:7" x14ac:dyDescent="0.25">
      <c r="A106" s="8">
        <v>44602.466666666667</v>
      </c>
      <c r="B106" s="10">
        <v>6823</v>
      </c>
      <c r="C106" s="10">
        <v>6823.4</v>
      </c>
      <c r="D106" s="10">
        <v>6818</v>
      </c>
      <c r="E106" s="10">
        <v>6818</v>
      </c>
      <c r="F106" s="10">
        <v>29</v>
      </c>
      <c r="G106" s="10">
        <v>106637</v>
      </c>
    </row>
    <row r="107" spans="1:7" x14ac:dyDescent="0.25">
      <c r="A107" s="8">
        <v>44602.467361111114</v>
      </c>
      <c r="B107" s="10">
        <v>6818.2</v>
      </c>
      <c r="C107" s="10">
        <v>6818.2</v>
      </c>
      <c r="D107" s="10">
        <v>6815.4</v>
      </c>
      <c r="E107" s="10">
        <v>6816.8</v>
      </c>
      <c r="F107" s="10">
        <v>23</v>
      </c>
      <c r="G107" s="10">
        <v>106645</v>
      </c>
    </row>
    <row r="108" spans="1:7" x14ac:dyDescent="0.25">
      <c r="A108" s="8">
        <v>44602.468055555553</v>
      </c>
      <c r="B108" s="10">
        <v>6815.8</v>
      </c>
      <c r="C108" s="10">
        <v>6815.8</v>
      </c>
      <c r="D108" s="10">
        <v>6814.2</v>
      </c>
      <c r="E108" s="10">
        <v>6814.8</v>
      </c>
      <c r="F108" s="10">
        <v>37</v>
      </c>
      <c r="G108" s="10">
        <v>106653</v>
      </c>
    </row>
    <row r="109" spans="1:7" x14ac:dyDescent="0.25">
      <c r="A109" s="8">
        <v>44602.46875</v>
      </c>
      <c r="B109" s="10">
        <v>6815</v>
      </c>
      <c r="C109" s="10">
        <v>6820.2</v>
      </c>
      <c r="D109" s="10">
        <v>6815</v>
      </c>
      <c r="E109" s="10">
        <v>6815.8</v>
      </c>
      <c r="F109" s="10">
        <v>13</v>
      </c>
      <c r="G109" s="10">
        <v>106651</v>
      </c>
    </row>
    <row r="110" spans="1:7" x14ac:dyDescent="0.25">
      <c r="A110" s="8">
        <v>44602.469444444447</v>
      </c>
      <c r="B110" s="10">
        <v>6815.8</v>
      </c>
      <c r="C110" s="10">
        <v>6822.4</v>
      </c>
      <c r="D110" s="10">
        <v>6815.8</v>
      </c>
      <c r="E110" s="10">
        <v>6822.4</v>
      </c>
      <c r="F110" s="10">
        <v>32</v>
      </c>
      <c r="G110" s="10">
        <v>106666</v>
      </c>
    </row>
    <row r="111" spans="1:7" x14ac:dyDescent="0.25">
      <c r="A111" s="8">
        <v>44602.470138888886</v>
      </c>
      <c r="B111" s="10">
        <v>6822.4</v>
      </c>
      <c r="C111" s="10">
        <v>6822.4</v>
      </c>
      <c r="D111" s="10">
        <v>6820.4</v>
      </c>
      <c r="E111" s="10">
        <v>6820.6</v>
      </c>
      <c r="F111" s="10">
        <v>17</v>
      </c>
      <c r="G111" s="10">
        <v>106668</v>
      </c>
    </row>
    <row r="112" spans="1:7" x14ac:dyDescent="0.25">
      <c r="A112" s="8">
        <v>44602.470833333333</v>
      </c>
      <c r="B112" s="10">
        <v>6820.2</v>
      </c>
      <c r="C112" s="10">
        <v>6822.2</v>
      </c>
      <c r="D112" s="10">
        <v>6817.6</v>
      </c>
      <c r="E112" s="10">
        <v>6822</v>
      </c>
      <c r="F112" s="10">
        <v>27</v>
      </c>
      <c r="G112" s="10">
        <v>106671</v>
      </c>
    </row>
    <row r="113" spans="1:7" x14ac:dyDescent="0.25">
      <c r="A113" s="8">
        <v>44602.47152777778</v>
      </c>
      <c r="B113" s="10">
        <v>6821.8</v>
      </c>
      <c r="C113" s="10">
        <v>6821.8</v>
      </c>
      <c r="D113" s="10">
        <v>6815.8</v>
      </c>
      <c r="E113" s="10">
        <v>6817</v>
      </c>
      <c r="F113" s="10">
        <v>11</v>
      </c>
      <c r="G113" s="10">
        <v>106673</v>
      </c>
    </row>
    <row r="114" spans="1:7" x14ac:dyDescent="0.25">
      <c r="A114" s="8">
        <v>44602.472222222219</v>
      </c>
      <c r="B114" s="10">
        <v>6816.2</v>
      </c>
      <c r="C114" s="10">
        <v>6816.6</v>
      </c>
      <c r="D114" s="10">
        <v>6812.8</v>
      </c>
      <c r="E114" s="10">
        <v>6816.6</v>
      </c>
      <c r="F114" s="10">
        <v>47</v>
      </c>
      <c r="G114" s="10">
        <v>106670</v>
      </c>
    </row>
    <row r="115" spans="1:7" x14ac:dyDescent="0.25">
      <c r="A115" s="8">
        <v>44602.472916666666</v>
      </c>
      <c r="B115" s="10">
        <v>6816</v>
      </c>
      <c r="C115" s="10">
        <v>6817.6</v>
      </c>
      <c r="D115" s="10">
        <v>6813.6</v>
      </c>
      <c r="E115" s="10">
        <v>6817</v>
      </c>
      <c r="F115" s="10">
        <v>25</v>
      </c>
      <c r="G115" s="10">
        <v>106677</v>
      </c>
    </row>
    <row r="116" spans="1:7" x14ac:dyDescent="0.25">
      <c r="A116" s="8">
        <v>44602.473611111112</v>
      </c>
      <c r="B116" s="10">
        <v>6816</v>
      </c>
      <c r="C116" s="10">
        <v>6818.8</v>
      </c>
      <c r="D116" s="10">
        <v>6815.8</v>
      </c>
      <c r="E116" s="10">
        <v>6815.8</v>
      </c>
      <c r="F116" s="10">
        <v>18</v>
      </c>
      <c r="G116" s="10">
        <v>106685</v>
      </c>
    </row>
    <row r="117" spans="1:7" x14ac:dyDescent="0.25">
      <c r="A117" s="8">
        <v>44602.474305555559</v>
      </c>
      <c r="B117" s="10">
        <v>6815.8</v>
      </c>
      <c r="C117" s="10">
        <v>6816.2</v>
      </c>
      <c r="D117" s="10">
        <v>6813.6</v>
      </c>
      <c r="E117" s="10">
        <v>6813.6</v>
      </c>
      <c r="F117" s="10">
        <v>14</v>
      </c>
      <c r="G117" s="10">
        <v>106683</v>
      </c>
    </row>
    <row r="118" spans="1:7" x14ac:dyDescent="0.25">
      <c r="A118" s="8">
        <v>44602.474999999999</v>
      </c>
      <c r="B118" s="10">
        <v>6813.6</v>
      </c>
      <c r="C118" s="10">
        <v>6817.6</v>
      </c>
      <c r="D118" s="10">
        <v>6813.6</v>
      </c>
      <c r="E118" s="10">
        <v>6816</v>
      </c>
      <c r="F118" s="10">
        <v>14</v>
      </c>
      <c r="G118" s="10">
        <v>106687</v>
      </c>
    </row>
    <row r="119" spans="1:7" x14ac:dyDescent="0.25">
      <c r="A119" s="8">
        <v>44602.475694444445</v>
      </c>
      <c r="B119" s="10">
        <v>6817.2</v>
      </c>
      <c r="C119" s="10">
        <v>6817.4</v>
      </c>
      <c r="D119" s="10">
        <v>6814.6</v>
      </c>
      <c r="E119" s="10">
        <v>6817.4</v>
      </c>
      <c r="F119" s="10">
        <v>24</v>
      </c>
      <c r="G119" s="10">
        <v>106689</v>
      </c>
    </row>
    <row r="120" spans="1:7" x14ac:dyDescent="0.25">
      <c r="A120" s="8">
        <v>44602.476388888892</v>
      </c>
      <c r="B120" s="10">
        <v>6815.8</v>
      </c>
      <c r="C120" s="10">
        <v>6821</v>
      </c>
      <c r="D120" s="10">
        <v>6815.8</v>
      </c>
      <c r="E120" s="10">
        <v>6818.6</v>
      </c>
      <c r="F120" s="10">
        <v>20</v>
      </c>
      <c r="G120" s="10">
        <v>106697</v>
      </c>
    </row>
    <row r="121" spans="1:7" x14ac:dyDescent="0.25">
      <c r="A121" s="8">
        <v>44602.477083333331</v>
      </c>
      <c r="B121" s="10">
        <v>6818</v>
      </c>
      <c r="C121" s="10">
        <v>6820</v>
      </c>
      <c r="D121" s="10">
        <v>6817</v>
      </c>
      <c r="E121" s="10">
        <v>6820</v>
      </c>
      <c r="F121" s="10">
        <v>17</v>
      </c>
      <c r="G121" s="10">
        <v>106699</v>
      </c>
    </row>
    <row r="122" spans="1:7" x14ac:dyDescent="0.25">
      <c r="A122" s="8">
        <v>44602.477777777778</v>
      </c>
      <c r="B122" s="10">
        <v>6818.6</v>
      </c>
      <c r="C122" s="10">
        <v>6821.4</v>
      </c>
      <c r="D122" s="10">
        <v>6818</v>
      </c>
      <c r="E122" s="10">
        <v>6821.4</v>
      </c>
      <c r="F122" s="10">
        <v>28</v>
      </c>
      <c r="G122" s="10">
        <v>106707</v>
      </c>
    </row>
    <row r="123" spans="1:7" x14ac:dyDescent="0.25">
      <c r="A123" s="8">
        <v>44602.478472222225</v>
      </c>
      <c r="B123" s="10">
        <v>6820.4</v>
      </c>
      <c r="C123" s="10">
        <v>6822</v>
      </c>
      <c r="D123" s="10">
        <v>6810</v>
      </c>
      <c r="E123" s="10">
        <v>6810</v>
      </c>
      <c r="F123" s="10">
        <v>171</v>
      </c>
      <c r="G123" s="10">
        <v>106762</v>
      </c>
    </row>
    <row r="124" spans="1:7" x14ac:dyDescent="0.25">
      <c r="A124" s="8">
        <v>44602.479166666664</v>
      </c>
      <c r="B124" s="10">
        <v>6810</v>
      </c>
      <c r="C124" s="10">
        <v>6810</v>
      </c>
      <c r="D124" s="10">
        <v>6810</v>
      </c>
      <c r="E124" s="10">
        <v>6810</v>
      </c>
      <c r="F124" s="10">
        <v>27</v>
      </c>
      <c r="G124" s="10">
        <v>106777</v>
      </c>
    </row>
    <row r="125" spans="1:7" x14ac:dyDescent="0.25">
      <c r="A125" s="8">
        <v>44602.541666666664</v>
      </c>
      <c r="B125" s="10">
        <v>6809.6</v>
      </c>
      <c r="C125" s="10">
        <v>6815</v>
      </c>
      <c r="D125" s="10">
        <v>6805</v>
      </c>
      <c r="E125" s="10">
        <v>6810.8</v>
      </c>
      <c r="F125" s="10">
        <v>160</v>
      </c>
      <c r="G125" s="10">
        <v>106807</v>
      </c>
    </row>
    <row r="126" spans="1:7" x14ac:dyDescent="0.25">
      <c r="A126" s="8">
        <v>44602.542361111111</v>
      </c>
      <c r="B126" s="10">
        <v>6809.4</v>
      </c>
      <c r="C126" s="10">
        <v>6813.6</v>
      </c>
      <c r="D126" s="10">
        <v>6808.8</v>
      </c>
      <c r="E126" s="10">
        <v>6813.6</v>
      </c>
      <c r="F126" s="10">
        <v>58</v>
      </c>
      <c r="G126" s="10">
        <v>106801</v>
      </c>
    </row>
    <row r="127" spans="1:7" x14ac:dyDescent="0.25">
      <c r="A127" s="8">
        <v>44602.543055555558</v>
      </c>
      <c r="B127" s="10">
        <v>6810.8</v>
      </c>
      <c r="C127" s="10">
        <v>6816.8</v>
      </c>
      <c r="D127" s="10">
        <v>6808.8</v>
      </c>
      <c r="E127" s="10">
        <v>6816.8</v>
      </c>
      <c r="F127" s="10">
        <v>84</v>
      </c>
      <c r="G127" s="10">
        <v>106818</v>
      </c>
    </row>
    <row r="128" spans="1:7" x14ac:dyDescent="0.25">
      <c r="A128" s="8">
        <v>44602.543749999997</v>
      </c>
      <c r="B128" s="10">
        <v>6816.2</v>
      </c>
      <c r="C128" s="10">
        <v>6823.6</v>
      </c>
      <c r="D128" s="10">
        <v>6815.2</v>
      </c>
      <c r="E128" s="10">
        <v>6815.4</v>
      </c>
      <c r="F128" s="10">
        <v>92</v>
      </c>
      <c r="G128" s="10">
        <v>106818</v>
      </c>
    </row>
    <row r="129" spans="1:7" x14ac:dyDescent="0.25">
      <c r="A129" s="8">
        <v>44602.544444444444</v>
      </c>
      <c r="B129" s="10">
        <v>6815</v>
      </c>
      <c r="C129" s="10">
        <v>6819.6</v>
      </c>
      <c r="D129" s="10">
        <v>6813.2</v>
      </c>
      <c r="E129" s="10">
        <v>6816.2</v>
      </c>
      <c r="F129" s="10">
        <v>38</v>
      </c>
      <c r="G129" s="10">
        <v>106809</v>
      </c>
    </row>
    <row r="130" spans="1:7" x14ac:dyDescent="0.25">
      <c r="A130" s="8">
        <v>44602.545138888891</v>
      </c>
      <c r="B130" s="10">
        <v>6816</v>
      </c>
      <c r="C130" s="10">
        <v>6816.4</v>
      </c>
      <c r="D130" s="10">
        <v>6809.6</v>
      </c>
      <c r="E130" s="10">
        <v>6809.6</v>
      </c>
      <c r="F130" s="10">
        <v>130</v>
      </c>
      <c r="G130" s="10">
        <v>106847</v>
      </c>
    </row>
    <row r="131" spans="1:7" x14ac:dyDescent="0.25">
      <c r="A131" s="8">
        <v>44602.54583333333</v>
      </c>
      <c r="B131" s="10">
        <v>6809.8</v>
      </c>
      <c r="C131" s="10">
        <v>6811.4</v>
      </c>
      <c r="D131" s="10">
        <v>6808.2</v>
      </c>
      <c r="E131" s="10">
        <v>6808.2</v>
      </c>
      <c r="F131" s="10">
        <v>40</v>
      </c>
      <c r="G131" s="10">
        <v>106848</v>
      </c>
    </row>
    <row r="132" spans="1:7" x14ac:dyDescent="0.25">
      <c r="A132" s="8">
        <v>44602.546527777777</v>
      </c>
      <c r="B132" s="10">
        <v>6808.4</v>
      </c>
      <c r="C132" s="10">
        <v>6811.8</v>
      </c>
      <c r="D132" s="10">
        <v>6806.2</v>
      </c>
      <c r="E132" s="10">
        <v>6806.2</v>
      </c>
      <c r="F132" s="10">
        <v>45</v>
      </c>
      <c r="G132" s="10">
        <v>106850</v>
      </c>
    </row>
    <row r="133" spans="1:7" x14ac:dyDescent="0.25">
      <c r="A133" s="8">
        <v>44602.547222222223</v>
      </c>
      <c r="B133" s="10">
        <v>6806</v>
      </c>
      <c r="C133" s="10">
        <v>6806.2</v>
      </c>
      <c r="D133" s="10">
        <v>6802.2</v>
      </c>
      <c r="E133" s="10">
        <v>6802.6</v>
      </c>
      <c r="F133" s="10">
        <v>100</v>
      </c>
      <c r="G133" s="10">
        <v>106852</v>
      </c>
    </row>
    <row r="134" spans="1:7" x14ac:dyDescent="0.25">
      <c r="A134" s="8">
        <v>44602.54791666667</v>
      </c>
      <c r="B134" s="10">
        <v>6802.2</v>
      </c>
      <c r="C134" s="10">
        <v>6806.6</v>
      </c>
      <c r="D134" s="10">
        <v>6800.4</v>
      </c>
      <c r="E134" s="10">
        <v>6804.2</v>
      </c>
      <c r="F134" s="10">
        <v>77</v>
      </c>
      <c r="G134" s="10">
        <v>106858</v>
      </c>
    </row>
    <row r="135" spans="1:7" x14ac:dyDescent="0.25">
      <c r="A135" s="8">
        <v>44602.548611111109</v>
      </c>
      <c r="B135" s="10">
        <v>6803.2</v>
      </c>
      <c r="C135" s="10">
        <v>6803.4</v>
      </c>
      <c r="D135" s="10">
        <v>6797</v>
      </c>
      <c r="E135" s="10">
        <v>6799.8</v>
      </c>
      <c r="F135" s="10">
        <v>140</v>
      </c>
      <c r="G135" s="10">
        <v>106854</v>
      </c>
    </row>
    <row r="136" spans="1:7" x14ac:dyDescent="0.25">
      <c r="A136" s="8">
        <v>44602.549305555556</v>
      </c>
      <c r="B136" s="10">
        <v>6800.4</v>
      </c>
      <c r="C136" s="10">
        <v>6802.2</v>
      </c>
      <c r="D136" s="10">
        <v>6798.4</v>
      </c>
      <c r="E136" s="10">
        <v>6800.6</v>
      </c>
      <c r="F136" s="10">
        <v>36</v>
      </c>
      <c r="G136" s="10">
        <v>106849</v>
      </c>
    </row>
    <row r="137" spans="1:7" x14ac:dyDescent="0.25">
      <c r="A137" s="8">
        <v>44602.55</v>
      </c>
      <c r="B137" s="10">
        <v>6801</v>
      </c>
      <c r="C137" s="10">
        <v>6803</v>
      </c>
      <c r="D137" s="10">
        <v>6799</v>
      </c>
      <c r="E137" s="10">
        <v>6803</v>
      </c>
      <c r="F137" s="10">
        <v>23</v>
      </c>
      <c r="G137" s="10">
        <v>106852</v>
      </c>
    </row>
    <row r="138" spans="1:7" x14ac:dyDescent="0.25">
      <c r="A138" s="8">
        <v>44602.550694444442</v>
      </c>
      <c r="B138" s="10">
        <v>6803.2</v>
      </c>
      <c r="C138" s="10">
        <v>6803.2</v>
      </c>
      <c r="D138" s="10">
        <v>6797</v>
      </c>
      <c r="E138" s="10">
        <v>6798.2</v>
      </c>
      <c r="F138" s="10">
        <v>48</v>
      </c>
      <c r="G138" s="10">
        <v>106839</v>
      </c>
    </row>
    <row r="139" spans="1:7" x14ac:dyDescent="0.25">
      <c r="A139" s="8">
        <v>44602.551388888889</v>
      </c>
      <c r="B139" s="10">
        <v>6798.2</v>
      </c>
      <c r="C139" s="10">
        <v>6799.6</v>
      </c>
      <c r="D139" s="10">
        <v>6796.4</v>
      </c>
      <c r="E139" s="10">
        <v>6798.4</v>
      </c>
      <c r="F139" s="10">
        <v>76</v>
      </c>
      <c r="G139" s="10">
        <v>106836</v>
      </c>
    </row>
    <row r="140" spans="1:7" x14ac:dyDescent="0.25">
      <c r="A140" s="8">
        <v>44602.552083333336</v>
      </c>
      <c r="B140" s="10">
        <v>6798.4</v>
      </c>
      <c r="C140" s="10">
        <v>6802.4</v>
      </c>
      <c r="D140" s="10">
        <v>6797.2</v>
      </c>
      <c r="E140" s="10">
        <v>6801.4</v>
      </c>
      <c r="F140" s="10">
        <v>49</v>
      </c>
      <c r="G140" s="10">
        <v>106830</v>
      </c>
    </row>
    <row r="141" spans="1:7" x14ac:dyDescent="0.25">
      <c r="A141" s="8">
        <v>44602.552777777775</v>
      </c>
      <c r="B141" s="10">
        <v>6799.6</v>
      </c>
      <c r="C141" s="10">
        <v>6801</v>
      </c>
      <c r="D141" s="10">
        <v>6797</v>
      </c>
      <c r="E141" s="10">
        <v>6800.2</v>
      </c>
      <c r="F141" s="10">
        <v>32</v>
      </c>
      <c r="G141" s="10">
        <v>106827</v>
      </c>
    </row>
    <row r="142" spans="1:7" x14ac:dyDescent="0.25">
      <c r="A142" s="8">
        <v>44602.553472222222</v>
      </c>
      <c r="B142" s="10">
        <v>6799.6</v>
      </c>
      <c r="C142" s="10">
        <v>6801</v>
      </c>
      <c r="D142" s="10">
        <v>6797.6</v>
      </c>
      <c r="E142" s="10">
        <v>6797.6</v>
      </c>
      <c r="F142" s="10">
        <v>43</v>
      </c>
      <c r="G142" s="10">
        <v>106826</v>
      </c>
    </row>
    <row r="143" spans="1:7" x14ac:dyDescent="0.25">
      <c r="A143" s="8">
        <v>44602.554166666669</v>
      </c>
      <c r="B143" s="10">
        <v>6799</v>
      </c>
      <c r="C143" s="10">
        <v>6799.8</v>
      </c>
      <c r="D143" s="10">
        <v>6796.2</v>
      </c>
      <c r="E143" s="10">
        <v>6799.8</v>
      </c>
      <c r="F143" s="10">
        <v>63</v>
      </c>
      <c r="G143" s="10">
        <v>106838</v>
      </c>
    </row>
    <row r="144" spans="1:7" x14ac:dyDescent="0.25">
      <c r="A144" s="8">
        <v>44602.554861111108</v>
      </c>
      <c r="B144" s="10">
        <v>6800</v>
      </c>
      <c r="C144" s="10">
        <v>6806.8</v>
      </c>
      <c r="D144" s="10">
        <v>6799.2</v>
      </c>
      <c r="E144" s="10">
        <v>6802.4</v>
      </c>
      <c r="F144" s="10">
        <v>98</v>
      </c>
      <c r="G144" s="10">
        <v>106823</v>
      </c>
    </row>
    <row r="145" spans="1:7" x14ac:dyDescent="0.25">
      <c r="A145" s="8">
        <v>44602.555555555555</v>
      </c>
      <c r="B145" s="10">
        <v>6800</v>
      </c>
      <c r="C145" s="10">
        <v>6802.8</v>
      </c>
      <c r="D145" s="10">
        <v>6798.8</v>
      </c>
      <c r="E145" s="10">
        <v>6800.8</v>
      </c>
      <c r="F145" s="10">
        <v>148</v>
      </c>
      <c r="G145" s="10">
        <v>106875</v>
      </c>
    </row>
    <row r="146" spans="1:7" x14ac:dyDescent="0.25">
      <c r="A146" s="8">
        <v>44602.556250000001</v>
      </c>
      <c r="B146" s="10">
        <v>6799.4</v>
      </c>
      <c r="C146" s="10">
        <v>6803</v>
      </c>
      <c r="D146" s="10">
        <v>6799.2</v>
      </c>
      <c r="E146" s="10">
        <v>6803</v>
      </c>
      <c r="F146" s="10">
        <v>36</v>
      </c>
      <c r="G146" s="10">
        <v>106878</v>
      </c>
    </row>
    <row r="147" spans="1:7" x14ac:dyDescent="0.25">
      <c r="A147" s="8">
        <v>44602.556944444441</v>
      </c>
      <c r="B147" s="10">
        <v>6803</v>
      </c>
      <c r="C147" s="10">
        <v>6804.6</v>
      </c>
      <c r="D147" s="10">
        <v>6801.8</v>
      </c>
      <c r="E147" s="10">
        <v>6803.2</v>
      </c>
      <c r="F147" s="10">
        <v>42</v>
      </c>
      <c r="G147" s="10">
        <v>106882</v>
      </c>
    </row>
    <row r="148" spans="1:7" x14ac:dyDescent="0.25">
      <c r="A148" s="8">
        <v>44602.557638888888</v>
      </c>
      <c r="B148" s="10">
        <v>6803.6</v>
      </c>
      <c r="C148" s="10">
        <v>6804.8</v>
      </c>
      <c r="D148" s="10">
        <v>6801.2</v>
      </c>
      <c r="E148" s="10">
        <v>6801.6</v>
      </c>
      <c r="F148" s="10">
        <v>28</v>
      </c>
      <c r="G148" s="10">
        <v>106885</v>
      </c>
    </row>
    <row r="149" spans="1:7" x14ac:dyDescent="0.25">
      <c r="A149" s="8">
        <v>44602.558333333334</v>
      </c>
      <c r="B149" s="10">
        <v>6801.6</v>
      </c>
      <c r="C149" s="10">
        <v>6801.6</v>
      </c>
      <c r="D149" s="10">
        <v>6797</v>
      </c>
      <c r="E149" s="10">
        <v>6798.2</v>
      </c>
      <c r="F149" s="10">
        <v>62</v>
      </c>
      <c r="G149" s="10">
        <v>106906</v>
      </c>
    </row>
    <row r="150" spans="1:7" x14ac:dyDescent="0.25">
      <c r="A150" s="8">
        <v>44602.559027777781</v>
      </c>
      <c r="B150" s="10">
        <v>6798.8</v>
      </c>
      <c r="C150" s="10">
        <v>6800.8</v>
      </c>
      <c r="D150" s="10">
        <v>6798.2</v>
      </c>
      <c r="E150" s="10">
        <v>6799.6</v>
      </c>
      <c r="F150" s="10">
        <v>54</v>
      </c>
      <c r="G150" s="10">
        <v>106909</v>
      </c>
    </row>
    <row r="151" spans="1:7" x14ac:dyDescent="0.25">
      <c r="A151" s="8">
        <v>44602.55972222222</v>
      </c>
      <c r="B151" s="10">
        <v>6799.6</v>
      </c>
      <c r="C151" s="10">
        <v>6801</v>
      </c>
      <c r="D151" s="10">
        <v>6798.6</v>
      </c>
      <c r="E151" s="10">
        <v>6799.4</v>
      </c>
      <c r="F151" s="10">
        <v>34</v>
      </c>
      <c r="G151" s="10">
        <v>106905</v>
      </c>
    </row>
    <row r="152" spans="1:7" x14ac:dyDescent="0.25">
      <c r="A152" s="8">
        <v>44602.560416666667</v>
      </c>
      <c r="B152" s="10">
        <v>6798.2</v>
      </c>
      <c r="C152" s="10">
        <v>6799.6</v>
      </c>
      <c r="D152" s="10">
        <v>6797.2</v>
      </c>
      <c r="E152" s="10">
        <v>6798.8</v>
      </c>
      <c r="F152" s="10">
        <v>37</v>
      </c>
      <c r="G152" s="10">
        <v>106913</v>
      </c>
    </row>
    <row r="153" spans="1:7" x14ac:dyDescent="0.25">
      <c r="A153" s="8">
        <v>44602.561111111114</v>
      </c>
      <c r="B153" s="10">
        <v>6798</v>
      </c>
      <c r="C153" s="10">
        <v>6799.8</v>
      </c>
      <c r="D153" s="10">
        <v>6796.2</v>
      </c>
      <c r="E153" s="10">
        <v>6797.6</v>
      </c>
      <c r="F153" s="10">
        <v>42</v>
      </c>
      <c r="G153" s="10">
        <v>106910</v>
      </c>
    </row>
    <row r="154" spans="1:7" x14ac:dyDescent="0.25">
      <c r="A154" s="8">
        <v>44602.561805555553</v>
      </c>
      <c r="B154" s="10">
        <v>6798.4</v>
      </c>
      <c r="C154" s="10">
        <v>6804.2</v>
      </c>
      <c r="D154" s="10">
        <v>6798.4</v>
      </c>
      <c r="E154" s="10">
        <v>6800</v>
      </c>
      <c r="F154" s="10">
        <v>134</v>
      </c>
      <c r="G154" s="10">
        <v>106958</v>
      </c>
    </row>
    <row r="155" spans="1:7" x14ac:dyDescent="0.25">
      <c r="A155" s="8">
        <v>44602.5625</v>
      </c>
      <c r="B155" s="10">
        <v>6798.4</v>
      </c>
      <c r="C155" s="10">
        <v>6803.6</v>
      </c>
      <c r="D155" s="10">
        <v>6797.4</v>
      </c>
      <c r="E155" s="10">
        <v>6798.4</v>
      </c>
      <c r="F155" s="10">
        <v>78</v>
      </c>
      <c r="G155" s="10">
        <v>106956</v>
      </c>
    </row>
    <row r="156" spans="1:7" x14ac:dyDescent="0.25">
      <c r="A156" s="8">
        <v>44602.563194444447</v>
      </c>
      <c r="B156" s="10">
        <v>6797.8</v>
      </c>
      <c r="C156" s="10">
        <v>6797.8</v>
      </c>
      <c r="D156" s="10">
        <v>6790</v>
      </c>
      <c r="E156" s="10">
        <v>6790</v>
      </c>
      <c r="F156" s="10">
        <v>174</v>
      </c>
      <c r="G156" s="10">
        <v>106973</v>
      </c>
    </row>
    <row r="157" spans="1:7" x14ac:dyDescent="0.25">
      <c r="A157" s="8">
        <v>44602.563888888886</v>
      </c>
      <c r="B157" s="10">
        <v>6789.6</v>
      </c>
      <c r="C157" s="10">
        <v>6791.6</v>
      </c>
      <c r="D157" s="10">
        <v>6785</v>
      </c>
      <c r="E157" s="10">
        <v>6789.8</v>
      </c>
      <c r="F157" s="10">
        <v>111</v>
      </c>
      <c r="G157" s="10">
        <v>106971</v>
      </c>
    </row>
    <row r="158" spans="1:7" x14ac:dyDescent="0.25">
      <c r="A158" s="8">
        <v>44602.564583333333</v>
      </c>
      <c r="B158" s="10">
        <v>6789.4</v>
      </c>
      <c r="C158" s="10">
        <v>6791.2</v>
      </c>
      <c r="D158" s="10">
        <v>6785.6</v>
      </c>
      <c r="E158" s="10">
        <v>6790.2</v>
      </c>
      <c r="F158" s="10">
        <v>87</v>
      </c>
      <c r="G158" s="10">
        <v>106971</v>
      </c>
    </row>
    <row r="159" spans="1:7" x14ac:dyDescent="0.25">
      <c r="A159" s="8">
        <v>44602.56527777778</v>
      </c>
      <c r="B159" s="10">
        <v>6789.6</v>
      </c>
      <c r="C159" s="10">
        <v>6789.6</v>
      </c>
      <c r="D159" s="10">
        <v>6786.8</v>
      </c>
      <c r="E159" s="10">
        <v>6787.2</v>
      </c>
      <c r="F159" s="10">
        <v>63</v>
      </c>
      <c r="G159" s="10">
        <v>106979</v>
      </c>
    </row>
    <row r="160" spans="1:7" x14ac:dyDescent="0.25">
      <c r="A160" s="8">
        <v>44602.565972222219</v>
      </c>
      <c r="B160" s="10">
        <v>6789.2</v>
      </c>
      <c r="C160" s="10">
        <v>6790</v>
      </c>
      <c r="D160" s="10">
        <v>6786.2</v>
      </c>
      <c r="E160" s="10">
        <v>6788</v>
      </c>
      <c r="F160" s="10">
        <v>81</v>
      </c>
      <c r="G160" s="10">
        <v>106989</v>
      </c>
    </row>
    <row r="161" spans="1:7" x14ac:dyDescent="0.25">
      <c r="A161" s="8">
        <v>44602.566666666666</v>
      </c>
      <c r="B161" s="10">
        <v>6787.8</v>
      </c>
      <c r="C161" s="10">
        <v>6794.6</v>
      </c>
      <c r="D161" s="10">
        <v>6787.2</v>
      </c>
      <c r="E161" s="10">
        <v>6793.4</v>
      </c>
      <c r="F161" s="10">
        <v>84</v>
      </c>
      <c r="G161" s="10">
        <v>107000</v>
      </c>
    </row>
    <row r="162" spans="1:7" x14ac:dyDescent="0.25">
      <c r="A162" s="8">
        <v>44602.567361111112</v>
      </c>
      <c r="B162" s="10">
        <v>6793.4</v>
      </c>
      <c r="C162" s="10">
        <v>6794.6</v>
      </c>
      <c r="D162" s="10">
        <v>6789.2</v>
      </c>
      <c r="E162" s="10">
        <v>6791</v>
      </c>
      <c r="F162" s="10">
        <v>70</v>
      </c>
      <c r="G162" s="10">
        <v>107025</v>
      </c>
    </row>
    <row r="163" spans="1:7" x14ac:dyDescent="0.25">
      <c r="A163" s="8">
        <v>44602.568055555559</v>
      </c>
      <c r="B163" s="10">
        <v>6791</v>
      </c>
      <c r="C163" s="10">
        <v>6791.8</v>
      </c>
      <c r="D163" s="10">
        <v>6788.4</v>
      </c>
      <c r="E163" s="10">
        <v>6791</v>
      </c>
      <c r="F163" s="10">
        <v>45</v>
      </c>
      <c r="G163" s="10">
        <v>107034</v>
      </c>
    </row>
    <row r="164" spans="1:7" x14ac:dyDescent="0.25">
      <c r="A164" s="8">
        <v>44602.568749999999</v>
      </c>
      <c r="B164" s="10">
        <v>6790</v>
      </c>
      <c r="C164" s="10">
        <v>6792</v>
      </c>
      <c r="D164" s="10">
        <v>6788.6</v>
      </c>
      <c r="E164" s="10">
        <v>6790.8</v>
      </c>
      <c r="F164" s="10">
        <v>49</v>
      </c>
      <c r="G164" s="10">
        <v>107045</v>
      </c>
    </row>
    <row r="165" spans="1:7" x14ac:dyDescent="0.25">
      <c r="A165" s="8">
        <v>44602.569444444445</v>
      </c>
      <c r="B165" s="10">
        <v>6789.2</v>
      </c>
      <c r="C165" s="10">
        <v>6797.4</v>
      </c>
      <c r="D165" s="10">
        <v>6789.2</v>
      </c>
      <c r="E165" s="10">
        <v>6794.4</v>
      </c>
      <c r="F165" s="10">
        <v>84</v>
      </c>
      <c r="G165" s="10">
        <v>107057</v>
      </c>
    </row>
    <row r="166" spans="1:7" x14ac:dyDescent="0.25">
      <c r="A166" s="8">
        <v>44602.570138888892</v>
      </c>
      <c r="B166" s="10">
        <v>6795.4</v>
      </c>
      <c r="C166" s="10">
        <v>6797.4</v>
      </c>
      <c r="D166" s="10">
        <v>6793.6</v>
      </c>
      <c r="E166" s="10">
        <v>6797.4</v>
      </c>
      <c r="F166" s="10">
        <v>34</v>
      </c>
      <c r="G166" s="10">
        <v>107068</v>
      </c>
    </row>
    <row r="167" spans="1:7" x14ac:dyDescent="0.25">
      <c r="A167" s="8">
        <v>44602.570833333331</v>
      </c>
      <c r="B167" s="10">
        <v>6796.2</v>
      </c>
      <c r="C167" s="10">
        <v>6802.8</v>
      </c>
      <c r="D167" s="10">
        <v>6796.2</v>
      </c>
      <c r="E167" s="10">
        <v>6801</v>
      </c>
      <c r="F167" s="10">
        <v>113</v>
      </c>
      <c r="G167" s="10">
        <v>107072</v>
      </c>
    </row>
    <row r="168" spans="1:7" x14ac:dyDescent="0.25">
      <c r="A168" s="8">
        <v>44602.571527777778</v>
      </c>
      <c r="B168" s="10">
        <v>6800.2</v>
      </c>
      <c r="C168" s="10">
        <v>6801.2</v>
      </c>
      <c r="D168" s="10">
        <v>6797.8</v>
      </c>
      <c r="E168" s="10">
        <v>6800.6</v>
      </c>
      <c r="F168" s="10">
        <v>64</v>
      </c>
      <c r="G168" s="10">
        <v>107087</v>
      </c>
    </row>
    <row r="169" spans="1:7" x14ac:dyDescent="0.25">
      <c r="A169" s="8">
        <v>44602.572222222225</v>
      </c>
      <c r="B169" s="10">
        <v>6800.6</v>
      </c>
      <c r="C169" s="10">
        <v>6807.2</v>
      </c>
      <c r="D169" s="10">
        <v>6799.2</v>
      </c>
      <c r="E169" s="10">
        <v>6802.8</v>
      </c>
      <c r="F169" s="10">
        <v>102</v>
      </c>
      <c r="G169" s="10">
        <v>107084</v>
      </c>
    </row>
    <row r="170" spans="1:7" x14ac:dyDescent="0.25">
      <c r="A170" s="8">
        <v>44602.572916666664</v>
      </c>
      <c r="B170" s="10">
        <v>6802.8</v>
      </c>
      <c r="C170" s="10">
        <v>6803.8</v>
      </c>
      <c r="D170" s="10">
        <v>6800</v>
      </c>
      <c r="E170" s="10">
        <v>6800.6</v>
      </c>
      <c r="F170" s="10">
        <v>55</v>
      </c>
      <c r="G170" s="10">
        <v>107102</v>
      </c>
    </row>
    <row r="171" spans="1:7" x14ac:dyDescent="0.25">
      <c r="A171" s="8">
        <v>44602.573611111111</v>
      </c>
      <c r="B171" s="10">
        <v>6800.6</v>
      </c>
      <c r="C171" s="10">
        <v>6801.4</v>
      </c>
      <c r="D171" s="10">
        <v>6797.2</v>
      </c>
      <c r="E171" s="10">
        <v>6798.2</v>
      </c>
      <c r="F171" s="10">
        <v>57</v>
      </c>
      <c r="G171" s="10">
        <v>107120</v>
      </c>
    </row>
    <row r="172" spans="1:7" x14ac:dyDescent="0.25">
      <c r="A172" s="8">
        <v>44602.574305555558</v>
      </c>
      <c r="B172" s="10">
        <v>6797.8</v>
      </c>
      <c r="C172" s="10">
        <v>6799.8</v>
      </c>
      <c r="D172" s="10">
        <v>6797</v>
      </c>
      <c r="E172" s="10">
        <v>6799.8</v>
      </c>
      <c r="F172" s="10">
        <v>21</v>
      </c>
      <c r="G172" s="10">
        <v>107127</v>
      </c>
    </row>
    <row r="173" spans="1:7" x14ac:dyDescent="0.25">
      <c r="A173" s="8">
        <v>44602.574999999997</v>
      </c>
      <c r="B173" s="10">
        <v>6799.6</v>
      </c>
      <c r="C173" s="10">
        <v>6799.6</v>
      </c>
      <c r="D173" s="10">
        <v>6792.6</v>
      </c>
      <c r="E173" s="10">
        <v>6797.2</v>
      </c>
      <c r="F173" s="10">
        <v>64</v>
      </c>
      <c r="G173" s="10">
        <v>107125</v>
      </c>
    </row>
    <row r="174" spans="1:7" x14ac:dyDescent="0.25">
      <c r="A174" s="8">
        <v>44602.575694444444</v>
      </c>
      <c r="B174" s="10">
        <v>6795</v>
      </c>
      <c r="C174" s="10">
        <v>6796.4</v>
      </c>
      <c r="D174" s="10">
        <v>6793.2</v>
      </c>
      <c r="E174" s="10">
        <v>6793.4</v>
      </c>
      <c r="F174" s="10">
        <v>22</v>
      </c>
      <c r="G174" s="10">
        <v>107117</v>
      </c>
    </row>
    <row r="175" spans="1:7" x14ac:dyDescent="0.25">
      <c r="A175" s="8">
        <v>44602.576388888891</v>
      </c>
      <c r="B175" s="10">
        <v>6793.4</v>
      </c>
      <c r="C175" s="10">
        <v>6795.6</v>
      </c>
      <c r="D175" s="10">
        <v>6791.8</v>
      </c>
      <c r="E175" s="10">
        <v>6795.4</v>
      </c>
      <c r="F175" s="10">
        <v>47</v>
      </c>
      <c r="G175" s="10">
        <v>107120</v>
      </c>
    </row>
    <row r="176" spans="1:7" x14ac:dyDescent="0.25">
      <c r="A176" s="8">
        <v>44602.57708333333</v>
      </c>
      <c r="B176" s="10">
        <v>6794.2</v>
      </c>
      <c r="C176" s="10">
        <v>6794.2</v>
      </c>
      <c r="D176" s="10">
        <v>6791.6</v>
      </c>
      <c r="E176" s="10">
        <v>6794</v>
      </c>
      <c r="F176" s="10">
        <v>42</v>
      </c>
      <c r="G176" s="10">
        <v>107103</v>
      </c>
    </row>
    <row r="177" spans="1:7" x14ac:dyDescent="0.25">
      <c r="A177" s="8">
        <v>44602.577777777777</v>
      </c>
      <c r="B177" s="10">
        <v>6794.2</v>
      </c>
      <c r="C177" s="10">
        <v>6797.6</v>
      </c>
      <c r="D177" s="10">
        <v>6793.6</v>
      </c>
      <c r="E177" s="10">
        <v>6795.4</v>
      </c>
      <c r="F177" s="10">
        <v>38</v>
      </c>
      <c r="G177" s="10">
        <v>107108</v>
      </c>
    </row>
    <row r="178" spans="1:7" x14ac:dyDescent="0.25">
      <c r="A178" s="8">
        <v>44602.578472222223</v>
      </c>
      <c r="B178" s="10">
        <v>6794.2</v>
      </c>
      <c r="C178" s="10">
        <v>6794.8</v>
      </c>
      <c r="D178" s="10">
        <v>6791.8</v>
      </c>
      <c r="E178" s="10">
        <v>6793.6</v>
      </c>
      <c r="F178" s="10">
        <v>43</v>
      </c>
      <c r="G178" s="10">
        <v>107108</v>
      </c>
    </row>
    <row r="179" spans="1:7" x14ac:dyDescent="0.25">
      <c r="A179" s="8">
        <v>44602.57916666667</v>
      </c>
      <c r="B179" s="10">
        <v>6792.8</v>
      </c>
      <c r="C179" s="10">
        <v>6793</v>
      </c>
      <c r="D179" s="10">
        <v>6790.2</v>
      </c>
      <c r="E179" s="10">
        <v>6790.8</v>
      </c>
      <c r="F179" s="10">
        <v>30</v>
      </c>
      <c r="G179" s="10">
        <v>107095</v>
      </c>
    </row>
    <row r="180" spans="1:7" x14ac:dyDescent="0.25">
      <c r="A180" s="8">
        <v>44602.579861111109</v>
      </c>
      <c r="B180" s="10">
        <v>6790.8</v>
      </c>
      <c r="C180" s="10">
        <v>6795</v>
      </c>
      <c r="D180" s="10">
        <v>6790.8</v>
      </c>
      <c r="E180" s="10">
        <v>6795</v>
      </c>
      <c r="F180" s="10">
        <v>23</v>
      </c>
      <c r="G180" s="10">
        <v>107098</v>
      </c>
    </row>
    <row r="181" spans="1:7" x14ac:dyDescent="0.25">
      <c r="A181" s="8">
        <v>44602.580555555556</v>
      </c>
      <c r="B181" s="10">
        <v>6795</v>
      </c>
      <c r="C181" s="10">
        <v>6798</v>
      </c>
      <c r="D181" s="10">
        <v>6795</v>
      </c>
      <c r="E181" s="10">
        <v>6797.6</v>
      </c>
      <c r="F181" s="10">
        <v>40</v>
      </c>
      <c r="G181" s="10">
        <v>107101</v>
      </c>
    </row>
    <row r="182" spans="1:7" x14ac:dyDescent="0.25">
      <c r="A182" s="8">
        <v>44602.581250000003</v>
      </c>
      <c r="B182" s="10">
        <v>6798</v>
      </c>
      <c r="C182" s="10">
        <v>6805.2</v>
      </c>
      <c r="D182" s="10">
        <v>6798</v>
      </c>
      <c r="E182" s="10">
        <v>6805.2</v>
      </c>
      <c r="F182" s="10">
        <v>74</v>
      </c>
      <c r="G182" s="10">
        <v>107115</v>
      </c>
    </row>
    <row r="183" spans="1:7" x14ac:dyDescent="0.25">
      <c r="A183" s="8">
        <v>44602.581944444442</v>
      </c>
      <c r="B183" s="10">
        <v>6804</v>
      </c>
      <c r="C183" s="10">
        <v>6811</v>
      </c>
      <c r="D183" s="10">
        <v>6801.4</v>
      </c>
      <c r="E183" s="10">
        <v>6810</v>
      </c>
      <c r="F183" s="10">
        <v>170</v>
      </c>
      <c r="G183" s="10">
        <v>107170</v>
      </c>
    </row>
    <row r="184" spans="1:7" x14ac:dyDescent="0.25">
      <c r="A184" s="8">
        <v>44602.582638888889</v>
      </c>
      <c r="B184" s="10">
        <v>6808.2</v>
      </c>
      <c r="C184" s="10">
        <v>6812</v>
      </c>
      <c r="D184" s="10">
        <v>6805.6</v>
      </c>
      <c r="E184" s="10">
        <v>6805.6</v>
      </c>
      <c r="F184" s="10">
        <v>95</v>
      </c>
      <c r="G184" s="10">
        <v>107205</v>
      </c>
    </row>
    <row r="185" spans="1:7" x14ac:dyDescent="0.25">
      <c r="A185" s="8">
        <v>44602.583333333336</v>
      </c>
      <c r="B185" s="10">
        <v>6805</v>
      </c>
      <c r="C185" s="10">
        <v>6805.6</v>
      </c>
      <c r="D185" s="10">
        <v>6802.6</v>
      </c>
      <c r="E185" s="10">
        <v>6805.6</v>
      </c>
      <c r="F185" s="10">
        <v>58</v>
      </c>
      <c r="G185" s="10">
        <v>107221</v>
      </c>
    </row>
    <row r="186" spans="1:7" x14ac:dyDescent="0.25">
      <c r="A186" s="8">
        <v>44602.584027777775</v>
      </c>
      <c r="B186" s="10">
        <v>6807.4</v>
      </c>
      <c r="C186" s="10">
        <v>6813.2</v>
      </c>
      <c r="D186" s="10">
        <v>6807.4</v>
      </c>
      <c r="E186" s="10">
        <v>6811.8</v>
      </c>
      <c r="F186" s="10">
        <v>85</v>
      </c>
      <c r="G186" s="10">
        <v>107244</v>
      </c>
    </row>
    <row r="187" spans="1:7" x14ac:dyDescent="0.25">
      <c r="A187" s="8">
        <v>44602.584722222222</v>
      </c>
      <c r="B187" s="10">
        <v>6811.8</v>
      </c>
      <c r="C187" s="10">
        <v>6813.4</v>
      </c>
      <c r="D187" s="10">
        <v>6810.4</v>
      </c>
      <c r="E187" s="10">
        <v>6812.2</v>
      </c>
      <c r="F187" s="10">
        <v>53</v>
      </c>
      <c r="G187" s="10">
        <v>107266</v>
      </c>
    </row>
    <row r="188" spans="1:7" x14ac:dyDescent="0.25">
      <c r="A188" s="8">
        <v>44602.585416666669</v>
      </c>
      <c r="B188" s="10">
        <v>6812.2</v>
      </c>
      <c r="C188" s="10">
        <v>6816</v>
      </c>
      <c r="D188" s="10">
        <v>6808</v>
      </c>
      <c r="E188" s="10">
        <v>6808.8</v>
      </c>
      <c r="F188" s="10">
        <v>66</v>
      </c>
      <c r="G188" s="10">
        <v>107293</v>
      </c>
    </row>
    <row r="189" spans="1:7" x14ac:dyDescent="0.25">
      <c r="A189" s="8">
        <v>44602.586111111108</v>
      </c>
      <c r="B189" s="10">
        <v>6808.8</v>
      </c>
      <c r="C189" s="10">
        <v>6809</v>
      </c>
      <c r="D189" s="10">
        <v>6803.2</v>
      </c>
      <c r="E189" s="10">
        <v>6807.2</v>
      </c>
      <c r="F189" s="10">
        <v>77</v>
      </c>
      <c r="G189" s="10">
        <v>107315</v>
      </c>
    </row>
    <row r="190" spans="1:7" x14ac:dyDescent="0.25">
      <c r="A190" s="8">
        <v>44602.586805555555</v>
      </c>
      <c r="B190" s="10">
        <v>6808.2</v>
      </c>
      <c r="C190" s="10">
        <v>6814.2</v>
      </c>
      <c r="D190" s="10">
        <v>6808.2</v>
      </c>
      <c r="E190" s="10">
        <v>6809</v>
      </c>
      <c r="F190" s="10">
        <v>76</v>
      </c>
      <c r="G190" s="10">
        <v>107346</v>
      </c>
    </row>
    <row r="191" spans="1:7" x14ac:dyDescent="0.25">
      <c r="A191" s="8">
        <v>44602.587500000001</v>
      </c>
      <c r="B191" s="10">
        <v>6809</v>
      </c>
      <c r="C191" s="10">
        <v>6813.6</v>
      </c>
      <c r="D191" s="10">
        <v>6808</v>
      </c>
      <c r="E191" s="10">
        <v>6812.8</v>
      </c>
      <c r="F191" s="10">
        <v>60</v>
      </c>
      <c r="G191" s="10">
        <v>107379</v>
      </c>
    </row>
    <row r="192" spans="1:7" x14ac:dyDescent="0.25">
      <c r="A192" s="8">
        <v>44602.588194444441</v>
      </c>
      <c r="B192" s="10">
        <v>6813.2</v>
      </c>
      <c r="C192" s="10">
        <v>6813.2</v>
      </c>
      <c r="D192" s="10">
        <v>6808.2</v>
      </c>
      <c r="E192" s="10">
        <v>6808.2</v>
      </c>
      <c r="F192" s="10">
        <v>33</v>
      </c>
      <c r="G192" s="10">
        <v>107388</v>
      </c>
    </row>
    <row r="193" spans="1:7" x14ac:dyDescent="0.25">
      <c r="A193" s="8">
        <v>44602.588888888888</v>
      </c>
      <c r="B193" s="10">
        <v>6808.6</v>
      </c>
      <c r="C193" s="10">
        <v>6810.8</v>
      </c>
      <c r="D193" s="10">
        <v>6806</v>
      </c>
      <c r="E193" s="10">
        <v>6808</v>
      </c>
      <c r="F193" s="10">
        <v>64</v>
      </c>
      <c r="G193" s="10">
        <v>107419</v>
      </c>
    </row>
    <row r="194" spans="1:7" x14ac:dyDescent="0.25">
      <c r="A194" s="8">
        <v>44602.589583333334</v>
      </c>
      <c r="B194" s="10">
        <v>6808</v>
      </c>
      <c r="C194" s="10">
        <v>6811.2</v>
      </c>
      <c r="D194" s="10">
        <v>6807.2</v>
      </c>
      <c r="E194" s="10">
        <v>6810.6</v>
      </c>
      <c r="F194" s="10">
        <v>66</v>
      </c>
      <c r="G194" s="10">
        <v>107455</v>
      </c>
    </row>
    <row r="195" spans="1:7" x14ac:dyDescent="0.25">
      <c r="A195" s="8">
        <v>44602.590277777781</v>
      </c>
      <c r="B195" s="10">
        <v>6810.2</v>
      </c>
      <c r="C195" s="10">
        <v>6810.2</v>
      </c>
      <c r="D195" s="10">
        <v>6807.2</v>
      </c>
      <c r="E195" s="10">
        <v>6807.4</v>
      </c>
      <c r="F195" s="10">
        <v>46</v>
      </c>
      <c r="G195" s="10">
        <v>107468</v>
      </c>
    </row>
    <row r="196" spans="1:7" x14ac:dyDescent="0.25">
      <c r="A196" s="8">
        <v>44602.59097222222</v>
      </c>
      <c r="B196" s="10">
        <v>6807.2</v>
      </c>
      <c r="C196" s="10">
        <v>6811.6</v>
      </c>
      <c r="D196" s="10">
        <v>6807.2</v>
      </c>
      <c r="E196" s="10">
        <v>6810.2</v>
      </c>
      <c r="F196" s="10">
        <v>75</v>
      </c>
      <c r="G196" s="10">
        <v>107477</v>
      </c>
    </row>
    <row r="197" spans="1:7" x14ac:dyDescent="0.25">
      <c r="A197" s="8">
        <v>44602.591666666667</v>
      </c>
      <c r="B197" s="10">
        <v>6810.2</v>
      </c>
      <c r="C197" s="10">
        <v>6814.8</v>
      </c>
      <c r="D197" s="10">
        <v>6810.2</v>
      </c>
      <c r="E197" s="10">
        <v>6812.2</v>
      </c>
      <c r="F197" s="10">
        <v>81</v>
      </c>
      <c r="G197" s="10">
        <v>107516</v>
      </c>
    </row>
    <row r="198" spans="1:7" x14ac:dyDescent="0.25">
      <c r="A198" s="8">
        <v>44602.592361111114</v>
      </c>
      <c r="B198" s="10">
        <v>6813</v>
      </c>
      <c r="C198" s="10">
        <v>6813.6</v>
      </c>
      <c r="D198" s="10">
        <v>6807.6</v>
      </c>
      <c r="E198" s="10">
        <v>6808.2</v>
      </c>
      <c r="F198" s="10">
        <v>67</v>
      </c>
      <c r="G198" s="10">
        <v>107541</v>
      </c>
    </row>
    <row r="199" spans="1:7" x14ac:dyDescent="0.25">
      <c r="A199" s="8">
        <v>44602.593055555553</v>
      </c>
      <c r="B199" s="10">
        <v>6809</v>
      </c>
      <c r="C199" s="10">
        <v>6811.8</v>
      </c>
      <c r="D199" s="10">
        <v>6804.8</v>
      </c>
      <c r="E199" s="10">
        <v>6806.8</v>
      </c>
      <c r="F199" s="10">
        <v>60</v>
      </c>
      <c r="G199" s="10">
        <v>107567</v>
      </c>
    </row>
    <row r="200" spans="1:7" x14ac:dyDescent="0.25">
      <c r="A200" s="8">
        <v>44602.59375</v>
      </c>
      <c r="B200" s="10">
        <v>6805.2</v>
      </c>
      <c r="C200" s="10">
        <v>6807</v>
      </c>
      <c r="D200" s="10">
        <v>6800</v>
      </c>
      <c r="E200" s="10">
        <v>6801.4</v>
      </c>
      <c r="F200" s="10">
        <v>116</v>
      </c>
      <c r="G200" s="10">
        <v>107615</v>
      </c>
    </row>
    <row r="201" spans="1:7" x14ac:dyDescent="0.25">
      <c r="A201" s="8">
        <v>44602.594444444447</v>
      </c>
      <c r="B201" s="10">
        <v>6801</v>
      </c>
      <c r="C201" s="10">
        <v>6806.4</v>
      </c>
      <c r="D201" s="10">
        <v>6801</v>
      </c>
      <c r="E201" s="10">
        <v>6806.4</v>
      </c>
      <c r="F201" s="10">
        <v>45</v>
      </c>
      <c r="G201" s="10">
        <v>107633</v>
      </c>
    </row>
    <row r="202" spans="1:7" x14ac:dyDescent="0.25">
      <c r="A202" s="8">
        <v>44602.595138888886</v>
      </c>
      <c r="B202" s="10">
        <v>6806.4</v>
      </c>
      <c r="C202" s="10">
        <v>6807.8</v>
      </c>
      <c r="D202" s="10">
        <v>6804.8</v>
      </c>
      <c r="E202" s="10">
        <v>6806</v>
      </c>
      <c r="F202" s="10">
        <v>39</v>
      </c>
      <c r="G202" s="10">
        <v>107649</v>
      </c>
    </row>
    <row r="203" spans="1:7" x14ac:dyDescent="0.25">
      <c r="A203" s="8">
        <v>44602.595833333333</v>
      </c>
      <c r="B203" s="10">
        <v>6805.8</v>
      </c>
      <c r="C203" s="10">
        <v>6807.8</v>
      </c>
      <c r="D203" s="10">
        <v>6803.6</v>
      </c>
      <c r="E203" s="10">
        <v>6803.6</v>
      </c>
      <c r="F203" s="10">
        <v>16</v>
      </c>
      <c r="G203" s="10">
        <v>107651</v>
      </c>
    </row>
    <row r="204" spans="1:7" x14ac:dyDescent="0.25">
      <c r="A204" s="8">
        <v>44602.59652777778</v>
      </c>
      <c r="B204" s="10">
        <v>6803.2</v>
      </c>
      <c r="C204" s="10">
        <v>6803.2</v>
      </c>
      <c r="D204" s="10">
        <v>6800</v>
      </c>
      <c r="E204" s="10">
        <v>6801.2</v>
      </c>
      <c r="F204" s="10">
        <v>26</v>
      </c>
      <c r="G204" s="10">
        <v>107653</v>
      </c>
    </row>
    <row r="205" spans="1:7" x14ac:dyDescent="0.25">
      <c r="A205" s="8">
        <v>44602.597222222219</v>
      </c>
      <c r="B205" s="10">
        <v>6801.8</v>
      </c>
      <c r="C205" s="10">
        <v>6807</v>
      </c>
      <c r="D205" s="10">
        <v>6801.8</v>
      </c>
      <c r="E205" s="10">
        <v>6805.4</v>
      </c>
      <c r="F205" s="10">
        <v>52</v>
      </c>
      <c r="G205" s="10">
        <v>107664</v>
      </c>
    </row>
    <row r="206" spans="1:7" x14ac:dyDescent="0.25">
      <c r="A206" s="8">
        <v>44602.597916666666</v>
      </c>
      <c r="B206" s="10">
        <v>6805.8</v>
      </c>
      <c r="C206" s="10">
        <v>6805.8</v>
      </c>
      <c r="D206" s="10">
        <v>6802.2</v>
      </c>
      <c r="E206" s="10">
        <v>6803.2</v>
      </c>
      <c r="F206" s="10">
        <v>23</v>
      </c>
      <c r="G206" s="10">
        <v>107672</v>
      </c>
    </row>
    <row r="207" spans="1:7" x14ac:dyDescent="0.25">
      <c r="A207" s="8">
        <v>44602.598611111112</v>
      </c>
      <c r="B207" s="10">
        <v>6802.4</v>
      </c>
      <c r="C207" s="10">
        <v>6806.2</v>
      </c>
      <c r="D207" s="10">
        <v>6802</v>
      </c>
      <c r="E207" s="10">
        <v>6805.4</v>
      </c>
      <c r="F207" s="10">
        <v>39</v>
      </c>
      <c r="G207" s="10">
        <v>107670</v>
      </c>
    </row>
    <row r="208" spans="1:7" x14ac:dyDescent="0.25">
      <c r="A208" s="8">
        <v>44602.599305555559</v>
      </c>
      <c r="B208" s="10">
        <v>6803.8</v>
      </c>
      <c r="C208" s="10">
        <v>6811.6</v>
      </c>
      <c r="D208" s="10">
        <v>6803.6</v>
      </c>
      <c r="E208" s="10">
        <v>6810.4</v>
      </c>
      <c r="F208" s="10">
        <v>105</v>
      </c>
      <c r="G208" s="10">
        <v>107710</v>
      </c>
    </row>
    <row r="209" spans="1:7" x14ac:dyDescent="0.25">
      <c r="A209" s="8">
        <v>44602.6</v>
      </c>
      <c r="B209" s="10">
        <v>6810.8</v>
      </c>
      <c r="C209" s="10">
        <v>6813.2</v>
      </c>
      <c r="D209" s="10">
        <v>6809.4</v>
      </c>
      <c r="E209" s="10">
        <v>6810.4</v>
      </c>
      <c r="F209" s="10">
        <v>77</v>
      </c>
      <c r="G209" s="10">
        <v>107720</v>
      </c>
    </row>
    <row r="210" spans="1:7" x14ac:dyDescent="0.25">
      <c r="A210" s="8">
        <v>44602.600694444445</v>
      </c>
      <c r="B210" s="10">
        <v>6809.8</v>
      </c>
      <c r="C210" s="10">
        <v>6818</v>
      </c>
      <c r="D210" s="10">
        <v>6809.8</v>
      </c>
      <c r="E210" s="10">
        <v>6815.4</v>
      </c>
      <c r="F210" s="10">
        <v>197</v>
      </c>
      <c r="G210" s="10">
        <v>107802</v>
      </c>
    </row>
    <row r="211" spans="1:7" x14ac:dyDescent="0.25">
      <c r="A211" s="8">
        <v>44602.601388888892</v>
      </c>
      <c r="B211" s="10">
        <v>6816.2</v>
      </c>
      <c r="C211" s="10">
        <v>6818.8</v>
      </c>
      <c r="D211" s="10">
        <v>6813.6</v>
      </c>
      <c r="E211" s="10">
        <v>6818.8</v>
      </c>
      <c r="F211" s="10">
        <v>76</v>
      </c>
      <c r="G211" s="10">
        <v>107831</v>
      </c>
    </row>
    <row r="212" spans="1:7" x14ac:dyDescent="0.25">
      <c r="A212" s="8">
        <v>44602.602083333331</v>
      </c>
      <c r="B212" s="10">
        <v>6820</v>
      </c>
      <c r="C212" s="10">
        <v>6822</v>
      </c>
      <c r="D212" s="10">
        <v>6817.2</v>
      </c>
      <c r="E212" s="10">
        <v>6821.6</v>
      </c>
      <c r="F212" s="10">
        <v>134</v>
      </c>
      <c r="G212" s="10">
        <v>107840</v>
      </c>
    </row>
    <row r="213" spans="1:7" x14ac:dyDescent="0.25">
      <c r="A213" s="8">
        <v>44602.602777777778</v>
      </c>
      <c r="B213" s="10">
        <v>6821</v>
      </c>
      <c r="C213" s="10">
        <v>6825</v>
      </c>
      <c r="D213" s="10">
        <v>6821</v>
      </c>
      <c r="E213" s="10">
        <v>6822.4</v>
      </c>
      <c r="F213" s="10">
        <v>168</v>
      </c>
      <c r="G213" s="10">
        <v>107900</v>
      </c>
    </row>
    <row r="214" spans="1:7" x14ac:dyDescent="0.25">
      <c r="A214" s="8">
        <v>44602.603472222225</v>
      </c>
      <c r="B214" s="10">
        <v>6822.4</v>
      </c>
      <c r="C214" s="10">
        <v>6826.6</v>
      </c>
      <c r="D214" s="10">
        <v>6822.2</v>
      </c>
      <c r="E214" s="10">
        <v>6825.6</v>
      </c>
      <c r="F214" s="10">
        <v>99</v>
      </c>
      <c r="G214" s="10">
        <v>107953</v>
      </c>
    </row>
    <row r="215" spans="1:7" x14ac:dyDescent="0.25">
      <c r="A215" s="8">
        <v>44602.604166666664</v>
      </c>
      <c r="B215" s="10">
        <v>6825.6</v>
      </c>
      <c r="C215" s="10">
        <v>6828.6</v>
      </c>
      <c r="D215" s="10">
        <v>6824.4</v>
      </c>
      <c r="E215" s="10">
        <v>6828.6</v>
      </c>
      <c r="F215" s="10">
        <v>89</v>
      </c>
      <c r="G215" s="10">
        <v>107978</v>
      </c>
    </row>
    <row r="216" spans="1:7" x14ac:dyDescent="0.25">
      <c r="A216" s="8">
        <v>44602.604861111111</v>
      </c>
      <c r="B216" s="10">
        <v>6827.2</v>
      </c>
      <c r="C216" s="10">
        <v>6831.6</v>
      </c>
      <c r="D216" s="10">
        <v>6826.2</v>
      </c>
      <c r="E216" s="10">
        <v>6827.2</v>
      </c>
      <c r="F216" s="10">
        <v>112</v>
      </c>
      <c r="G216" s="10">
        <v>108021</v>
      </c>
    </row>
    <row r="217" spans="1:7" x14ac:dyDescent="0.25">
      <c r="A217" s="8">
        <v>44602.605555555558</v>
      </c>
      <c r="B217" s="10">
        <v>6827</v>
      </c>
      <c r="C217" s="10">
        <v>6827</v>
      </c>
      <c r="D217" s="10">
        <v>6821.6</v>
      </c>
      <c r="E217" s="10">
        <v>6823.8</v>
      </c>
      <c r="F217" s="10">
        <v>71</v>
      </c>
      <c r="G217" s="10">
        <v>108046</v>
      </c>
    </row>
    <row r="218" spans="1:7" x14ac:dyDescent="0.25">
      <c r="A218" s="8">
        <v>44602.606249999997</v>
      </c>
      <c r="B218" s="10">
        <v>6823.4</v>
      </c>
      <c r="C218" s="10">
        <v>6824.6</v>
      </c>
      <c r="D218" s="10">
        <v>6822.6</v>
      </c>
      <c r="E218" s="10">
        <v>6822.6</v>
      </c>
      <c r="F218" s="10">
        <v>26</v>
      </c>
      <c r="G218" s="10">
        <v>108053</v>
      </c>
    </row>
    <row r="219" spans="1:7" x14ac:dyDescent="0.25">
      <c r="A219" s="8">
        <v>44602.606944444444</v>
      </c>
      <c r="B219" s="10">
        <v>6822.6</v>
      </c>
      <c r="C219" s="10">
        <v>6824.2</v>
      </c>
      <c r="D219" s="10">
        <v>6821.6</v>
      </c>
      <c r="E219" s="10">
        <v>6821.8</v>
      </c>
      <c r="F219" s="10">
        <v>34</v>
      </c>
      <c r="G219" s="10">
        <v>108044</v>
      </c>
    </row>
    <row r="220" spans="1:7" x14ac:dyDescent="0.25">
      <c r="A220" s="8">
        <v>44602.607638888891</v>
      </c>
      <c r="B220" s="10">
        <v>6821.4</v>
      </c>
      <c r="C220" s="10">
        <v>6827.6</v>
      </c>
      <c r="D220" s="10">
        <v>6821.4</v>
      </c>
      <c r="E220" s="10">
        <v>6827.2</v>
      </c>
      <c r="F220" s="10">
        <v>58</v>
      </c>
      <c r="G220" s="10">
        <v>108051</v>
      </c>
    </row>
    <row r="221" spans="1:7" x14ac:dyDescent="0.25">
      <c r="A221" s="8">
        <v>44602.60833333333</v>
      </c>
      <c r="B221" s="10">
        <v>6826.8</v>
      </c>
      <c r="C221" s="10">
        <v>6828</v>
      </c>
      <c r="D221" s="10">
        <v>6822</v>
      </c>
      <c r="E221" s="10">
        <v>6822</v>
      </c>
      <c r="F221" s="10">
        <v>49</v>
      </c>
      <c r="G221" s="10">
        <v>108059</v>
      </c>
    </row>
    <row r="222" spans="1:7" x14ac:dyDescent="0.25">
      <c r="A222" s="8">
        <v>44602.609027777777</v>
      </c>
      <c r="B222" s="10">
        <v>6822.8</v>
      </c>
      <c r="C222" s="10">
        <v>6823.6</v>
      </c>
      <c r="D222" s="10">
        <v>6822</v>
      </c>
      <c r="E222" s="10">
        <v>6822</v>
      </c>
      <c r="F222" s="10">
        <v>34</v>
      </c>
      <c r="G222" s="10">
        <v>108066</v>
      </c>
    </row>
    <row r="223" spans="1:7" x14ac:dyDescent="0.25">
      <c r="A223" s="8">
        <v>44602.609722222223</v>
      </c>
      <c r="B223" s="10">
        <v>6822.4</v>
      </c>
      <c r="C223" s="10">
        <v>6822.8</v>
      </c>
      <c r="D223" s="10">
        <v>6819.6</v>
      </c>
      <c r="E223" s="10">
        <v>6819.6</v>
      </c>
      <c r="F223" s="10">
        <v>62</v>
      </c>
      <c r="G223" s="10">
        <v>108069</v>
      </c>
    </row>
    <row r="224" spans="1:7" x14ac:dyDescent="0.25">
      <c r="A224" s="8">
        <v>44602.61041666667</v>
      </c>
      <c r="B224" s="10">
        <v>6820.8</v>
      </c>
      <c r="C224" s="10">
        <v>6824</v>
      </c>
      <c r="D224" s="10">
        <v>6820.4</v>
      </c>
      <c r="E224" s="10">
        <v>6823.2</v>
      </c>
      <c r="F224" s="10">
        <v>56</v>
      </c>
      <c r="G224" s="10">
        <v>108080</v>
      </c>
    </row>
    <row r="225" spans="1:7" x14ac:dyDescent="0.25">
      <c r="A225" s="8">
        <v>44602.611111111109</v>
      </c>
      <c r="B225" s="10">
        <v>6823.8</v>
      </c>
      <c r="C225" s="10">
        <v>6823.8</v>
      </c>
      <c r="D225" s="10">
        <v>6821.6</v>
      </c>
      <c r="E225" s="10">
        <v>6823</v>
      </c>
      <c r="F225" s="10">
        <v>32</v>
      </c>
      <c r="G225" s="10">
        <v>108071</v>
      </c>
    </row>
    <row r="226" spans="1:7" x14ac:dyDescent="0.25">
      <c r="A226" s="8">
        <v>44602.611805555556</v>
      </c>
      <c r="B226" s="10">
        <v>6823</v>
      </c>
      <c r="C226" s="10">
        <v>6823</v>
      </c>
      <c r="D226" s="10">
        <v>6819.4</v>
      </c>
      <c r="E226" s="10">
        <v>6819.4</v>
      </c>
      <c r="F226" s="10">
        <v>46</v>
      </c>
      <c r="G226" s="10">
        <v>108083</v>
      </c>
    </row>
    <row r="227" spans="1:7" x14ac:dyDescent="0.25">
      <c r="A227" s="8">
        <v>44602.612500000003</v>
      </c>
      <c r="B227" s="10">
        <v>6820.2</v>
      </c>
      <c r="C227" s="10">
        <v>6823</v>
      </c>
      <c r="D227" s="10">
        <v>6817.2</v>
      </c>
      <c r="E227" s="10">
        <v>6817.4</v>
      </c>
      <c r="F227" s="10">
        <v>55</v>
      </c>
      <c r="G227" s="10">
        <v>108093</v>
      </c>
    </row>
    <row r="228" spans="1:7" x14ac:dyDescent="0.25">
      <c r="A228" s="8">
        <v>44602.613194444442</v>
      </c>
      <c r="B228" s="10">
        <v>6817.4</v>
      </c>
      <c r="C228" s="10">
        <v>6819.8</v>
      </c>
      <c r="D228" s="10">
        <v>6817.4</v>
      </c>
      <c r="E228" s="10">
        <v>6819.2</v>
      </c>
      <c r="F228" s="10">
        <v>27</v>
      </c>
      <c r="G228" s="10">
        <v>108089</v>
      </c>
    </row>
    <row r="229" spans="1:7" x14ac:dyDescent="0.25">
      <c r="A229" s="8">
        <v>44602.613888888889</v>
      </c>
      <c r="B229" s="10">
        <v>6818</v>
      </c>
      <c r="C229" s="10">
        <v>6819</v>
      </c>
      <c r="D229" s="10">
        <v>6817.2</v>
      </c>
      <c r="E229" s="10">
        <v>6817.2</v>
      </c>
      <c r="F229" s="10">
        <v>18</v>
      </c>
      <c r="G229" s="10">
        <v>108093</v>
      </c>
    </row>
    <row r="230" spans="1:7" x14ac:dyDescent="0.25">
      <c r="A230" s="8">
        <v>44602.614583333336</v>
      </c>
      <c r="B230" s="10">
        <v>6817.4</v>
      </c>
      <c r="C230" s="10">
        <v>6817.4</v>
      </c>
      <c r="D230" s="10">
        <v>6811</v>
      </c>
      <c r="E230" s="10">
        <v>6816.4</v>
      </c>
      <c r="F230" s="10">
        <v>81</v>
      </c>
      <c r="G230" s="10">
        <v>108122</v>
      </c>
    </row>
    <row r="231" spans="1:7" x14ac:dyDescent="0.25">
      <c r="A231" s="8">
        <v>44602.615277777775</v>
      </c>
      <c r="B231" s="10">
        <v>6816.6</v>
      </c>
      <c r="C231" s="10">
        <v>6821</v>
      </c>
      <c r="D231" s="10">
        <v>6816.6</v>
      </c>
      <c r="E231" s="10">
        <v>6820.4</v>
      </c>
      <c r="F231" s="10">
        <v>49</v>
      </c>
      <c r="G231" s="10">
        <v>108133</v>
      </c>
    </row>
    <row r="232" spans="1:7" x14ac:dyDescent="0.25">
      <c r="A232" s="8">
        <v>44602.615972222222</v>
      </c>
      <c r="B232" s="10">
        <v>6821.8</v>
      </c>
      <c r="C232" s="10">
        <v>6823</v>
      </c>
      <c r="D232" s="10">
        <v>6819</v>
      </c>
      <c r="E232" s="10">
        <v>6820.2</v>
      </c>
      <c r="F232" s="10">
        <v>137</v>
      </c>
      <c r="G232" s="10">
        <v>108202</v>
      </c>
    </row>
    <row r="233" spans="1:7" x14ac:dyDescent="0.25">
      <c r="A233" s="8">
        <v>44602.616666666669</v>
      </c>
      <c r="B233" s="10">
        <v>6820</v>
      </c>
      <c r="C233" s="10">
        <v>6824.8</v>
      </c>
      <c r="D233" s="10">
        <v>6820</v>
      </c>
      <c r="E233" s="10">
        <v>6824.4</v>
      </c>
      <c r="F233" s="10">
        <v>89</v>
      </c>
      <c r="G233" s="10">
        <v>108242</v>
      </c>
    </row>
    <row r="234" spans="1:7" x14ac:dyDescent="0.25">
      <c r="A234" s="8">
        <v>44602.617361111108</v>
      </c>
      <c r="B234" s="10">
        <v>6823.4</v>
      </c>
      <c r="C234" s="10">
        <v>6824</v>
      </c>
      <c r="D234" s="10">
        <v>6821</v>
      </c>
      <c r="E234" s="10">
        <v>6821</v>
      </c>
      <c r="F234" s="10">
        <v>43</v>
      </c>
      <c r="G234" s="10">
        <v>108262</v>
      </c>
    </row>
    <row r="235" spans="1:7" x14ac:dyDescent="0.25">
      <c r="A235" s="8">
        <v>44602.618055555555</v>
      </c>
      <c r="B235" s="10">
        <v>6820.6</v>
      </c>
      <c r="C235" s="10">
        <v>6822</v>
      </c>
      <c r="D235" s="10">
        <v>6819.2</v>
      </c>
      <c r="E235" s="10">
        <v>6820.4</v>
      </c>
      <c r="F235" s="10">
        <v>92</v>
      </c>
      <c r="G235" s="10">
        <v>108310</v>
      </c>
    </row>
    <row r="236" spans="1:7" x14ac:dyDescent="0.25">
      <c r="A236" s="8">
        <v>44602.618750000001</v>
      </c>
      <c r="B236" s="10">
        <v>6819.4</v>
      </c>
      <c r="C236" s="10">
        <v>6821</v>
      </c>
      <c r="D236" s="10">
        <v>6819.4</v>
      </c>
      <c r="E236" s="10">
        <v>6819.8</v>
      </c>
      <c r="F236" s="10">
        <v>71</v>
      </c>
      <c r="G236" s="10">
        <v>108350</v>
      </c>
    </row>
    <row r="237" spans="1:7" x14ac:dyDescent="0.25">
      <c r="A237" s="8">
        <v>44602.619444444441</v>
      </c>
      <c r="B237" s="10">
        <v>6819.8</v>
      </c>
      <c r="C237" s="10">
        <v>6822.4</v>
      </c>
      <c r="D237" s="10">
        <v>6819.4</v>
      </c>
      <c r="E237" s="10">
        <v>6821.8</v>
      </c>
      <c r="F237" s="10">
        <v>56</v>
      </c>
      <c r="G237" s="10">
        <v>108377</v>
      </c>
    </row>
    <row r="238" spans="1:7" x14ac:dyDescent="0.25">
      <c r="A238" s="8">
        <v>44602.620138888888</v>
      </c>
      <c r="B238" s="10">
        <v>6822</v>
      </c>
      <c r="C238" s="10">
        <v>6825.4</v>
      </c>
      <c r="D238" s="10">
        <v>6822</v>
      </c>
      <c r="E238" s="10">
        <v>6823.8</v>
      </c>
      <c r="F238" s="10">
        <v>132</v>
      </c>
      <c r="G238" s="10">
        <v>108451</v>
      </c>
    </row>
    <row r="239" spans="1:7" x14ac:dyDescent="0.25">
      <c r="A239" s="8">
        <v>44602.620833333334</v>
      </c>
      <c r="B239" s="10">
        <v>6824</v>
      </c>
      <c r="C239" s="10">
        <v>6824</v>
      </c>
      <c r="D239" s="10">
        <v>6821.2</v>
      </c>
      <c r="E239" s="10">
        <v>6822.8</v>
      </c>
      <c r="F239" s="10">
        <v>116</v>
      </c>
      <c r="G239" s="10">
        <v>108521</v>
      </c>
    </row>
    <row r="240" spans="1:7" x14ac:dyDescent="0.25">
      <c r="A240" s="8">
        <v>44602.621527777781</v>
      </c>
      <c r="B240" s="10">
        <v>6822</v>
      </c>
      <c r="C240" s="10">
        <v>6822.8</v>
      </c>
      <c r="D240" s="10">
        <v>6820</v>
      </c>
      <c r="E240" s="10">
        <v>6821.8</v>
      </c>
      <c r="F240" s="10">
        <v>171</v>
      </c>
      <c r="G240" s="10">
        <v>108583</v>
      </c>
    </row>
    <row r="241" spans="1:7" x14ac:dyDescent="0.25">
      <c r="A241" s="8">
        <v>44602.62222222222</v>
      </c>
      <c r="B241" s="10">
        <v>6821.8</v>
      </c>
      <c r="C241" s="10">
        <v>6822</v>
      </c>
      <c r="D241" s="10">
        <v>6820.2</v>
      </c>
      <c r="E241" s="10">
        <v>6820.2</v>
      </c>
      <c r="F241" s="10">
        <v>71</v>
      </c>
      <c r="G241" s="10">
        <v>108605</v>
      </c>
    </row>
    <row r="242" spans="1:7" x14ac:dyDescent="0.25">
      <c r="A242" s="8">
        <v>44602.622916666667</v>
      </c>
      <c r="B242" s="10">
        <v>6820.8</v>
      </c>
      <c r="C242" s="10">
        <v>6820.8</v>
      </c>
      <c r="D242" s="10">
        <v>6819.8</v>
      </c>
      <c r="E242" s="10">
        <v>6820</v>
      </c>
      <c r="F242" s="10">
        <v>143</v>
      </c>
      <c r="G242" s="10">
        <v>108644</v>
      </c>
    </row>
    <row r="243" spans="1:7" x14ac:dyDescent="0.25">
      <c r="A243" s="8">
        <v>44602.623611111114</v>
      </c>
      <c r="B243" s="10">
        <v>6820</v>
      </c>
      <c r="C243" s="10">
        <v>6820.4</v>
      </c>
      <c r="D243" s="10">
        <v>6819.2</v>
      </c>
      <c r="E243" s="10">
        <v>6820</v>
      </c>
      <c r="F243" s="10">
        <v>145</v>
      </c>
      <c r="G243" s="10">
        <v>108703</v>
      </c>
    </row>
    <row r="244" spans="1:7" x14ac:dyDescent="0.25">
      <c r="A244" s="8">
        <v>44602.624305555553</v>
      </c>
      <c r="B244" s="10">
        <v>6820</v>
      </c>
      <c r="C244" s="10">
        <v>6821</v>
      </c>
      <c r="D244" s="10">
        <v>6819.6</v>
      </c>
      <c r="E244" s="10">
        <v>6819.6</v>
      </c>
      <c r="F244" s="10">
        <v>83</v>
      </c>
      <c r="G244" s="10">
        <v>108735</v>
      </c>
    </row>
    <row r="245" spans="1:7" x14ac:dyDescent="0.25">
      <c r="A245" s="8">
        <v>44602.625</v>
      </c>
      <c r="B245" s="10">
        <v>6819.6</v>
      </c>
      <c r="C245" s="10">
        <v>6819.6</v>
      </c>
      <c r="D245" s="10">
        <v>6819.6</v>
      </c>
      <c r="E245" s="10">
        <v>6819.6</v>
      </c>
      <c r="F245" s="10">
        <v>0</v>
      </c>
      <c r="G245" s="10">
        <v>108735</v>
      </c>
    </row>
    <row r="246" spans="1:7" x14ac:dyDescent="0.25">
      <c r="A246" s="8">
        <v>44603.395833333336</v>
      </c>
      <c r="B246" s="10">
        <v>6798.2</v>
      </c>
      <c r="C246" s="10">
        <v>6799</v>
      </c>
      <c r="D246" s="10">
        <v>6789.2</v>
      </c>
      <c r="E246" s="10">
        <v>6793.8</v>
      </c>
      <c r="F246" s="10">
        <v>412</v>
      </c>
      <c r="G246" s="10">
        <v>108535</v>
      </c>
    </row>
    <row r="247" spans="1:7" x14ac:dyDescent="0.25">
      <c r="A247" s="8">
        <v>44603.396527777775</v>
      </c>
      <c r="B247" s="10">
        <v>6793.6</v>
      </c>
      <c r="C247" s="10">
        <v>6797</v>
      </c>
      <c r="D247" s="10">
        <v>6785.4</v>
      </c>
      <c r="E247" s="10">
        <v>6797</v>
      </c>
      <c r="F247" s="10">
        <v>246</v>
      </c>
      <c r="G247" s="10">
        <v>108407</v>
      </c>
    </row>
    <row r="248" spans="1:7" x14ac:dyDescent="0.25">
      <c r="A248" s="8">
        <v>44603.397222222222</v>
      </c>
      <c r="B248" s="10">
        <v>6796</v>
      </c>
      <c r="C248" s="10">
        <v>6799</v>
      </c>
      <c r="D248" s="10">
        <v>6793.6</v>
      </c>
      <c r="E248" s="10">
        <v>6796.4</v>
      </c>
      <c r="F248" s="10">
        <v>225</v>
      </c>
      <c r="G248" s="10">
        <v>108325</v>
      </c>
    </row>
    <row r="249" spans="1:7" x14ac:dyDescent="0.25">
      <c r="A249" s="8">
        <v>44603.397916666669</v>
      </c>
      <c r="B249" s="10">
        <v>6795.8</v>
      </c>
      <c r="C249" s="10">
        <v>6811</v>
      </c>
      <c r="D249" s="10">
        <v>6795</v>
      </c>
      <c r="E249" s="10">
        <v>6801.8</v>
      </c>
      <c r="F249" s="10">
        <v>297</v>
      </c>
      <c r="G249" s="10">
        <v>108207</v>
      </c>
    </row>
    <row r="250" spans="1:7" x14ac:dyDescent="0.25">
      <c r="A250" s="8">
        <v>44603.398611111108</v>
      </c>
      <c r="B250" s="10">
        <v>6801.4</v>
      </c>
      <c r="C250" s="10">
        <v>6810.2</v>
      </c>
      <c r="D250" s="10">
        <v>6801</v>
      </c>
      <c r="E250" s="10">
        <v>6803.6</v>
      </c>
      <c r="F250" s="10">
        <v>200</v>
      </c>
      <c r="G250" s="10">
        <v>108086</v>
      </c>
    </row>
    <row r="251" spans="1:7" x14ac:dyDescent="0.25">
      <c r="A251" s="8">
        <v>44603.399305555555</v>
      </c>
      <c r="B251" s="10">
        <v>6802.4</v>
      </c>
      <c r="C251" s="10">
        <v>6803.8</v>
      </c>
      <c r="D251" s="10">
        <v>6796.6</v>
      </c>
      <c r="E251" s="10">
        <v>6800.2</v>
      </c>
      <c r="F251" s="10">
        <v>117</v>
      </c>
      <c r="G251" s="10">
        <v>108023</v>
      </c>
    </row>
    <row r="252" spans="1:7" x14ac:dyDescent="0.25">
      <c r="A252" s="8">
        <v>44603.4</v>
      </c>
      <c r="B252" s="10">
        <v>6802</v>
      </c>
      <c r="C252" s="10">
        <v>6815</v>
      </c>
      <c r="D252" s="10">
        <v>6800.6</v>
      </c>
      <c r="E252" s="10">
        <v>6814.4</v>
      </c>
      <c r="F252" s="10">
        <v>122</v>
      </c>
      <c r="G252" s="10">
        <v>107972</v>
      </c>
    </row>
    <row r="253" spans="1:7" x14ac:dyDescent="0.25">
      <c r="A253" s="8">
        <v>44603.400694444441</v>
      </c>
      <c r="B253" s="10">
        <v>6814</v>
      </c>
      <c r="C253" s="10">
        <v>6830</v>
      </c>
      <c r="D253" s="10">
        <v>6814</v>
      </c>
      <c r="E253" s="10">
        <v>6825.6</v>
      </c>
      <c r="F253" s="10">
        <v>311</v>
      </c>
      <c r="G253" s="10">
        <v>107818</v>
      </c>
    </row>
    <row r="254" spans="1:7" x14ac:dyDescent="0.25">
      <c r="A254" s="8">
        <v>44603.401388888888</v>
      </c>
      <c r="B254" s="10">
        <v>6825.4</v>
      </c>
      <c r="C254" s="10">
        <v>6827.2</v>
      </c>
      <c r="D254" s="10">
        <v>6819.6</v>
      </c>
      <c r="E254" s="10">
        <v>6821.8</v>
      </c>
      <c r="F254" s="10">
        <v>87</v>
      </c>
      <c r="G254" s="10">
        <v>107781</v>
      </c>
    </row>
    <row r="255" spans="1:7" x14ac:dyDescent="0.25">
      <c r="A255" s="8">
        <v>44603.402083333334</v>
      </c>
      <c r="B255" s="10">
        <v>6823.4</v>
      </c>
      <c r="C255" s="10">
        <v>6828</v>
      </c>
      <c r="D255" s="10">
        <v>6822.2</v>
      </c>
      <c r="E255" s="10">
        <v>6826.8</v>
      </c>
      <c r="F255" s="10">
        <v>202</v>
      </c>
      <c r="G255" s="10">
        <v>107721</v>
      </c>
    </row>
    <row r="256" spans="1:7" x14ac:dyDescent="0.25">
      <c r="A256" s="8">
        <v>44603.402777777781</v>
      </c>
      <c r="B256" s="10">
        <v>6827.4</v>
      </c>
      <c r="C256" s="10">
        <v>6830</v>
      </c>
      <c r="D256" s="10">
        <v>6818</v>
      </c>
      <c r="E256" s="10">
        <v>6818.6</v>
      </c>
      <c r="F256" s="10">
        <v>244</v>
      </c>
      <c r="G256" s="10">
        <v>107681</v>
      </c>
    </row>
    <row r="257" spans="1:7" x14ac:dyDescent="0.25">
      <c r="A257" s="8">
        <v>44603.40347222222</v>
      </c>
      <c r="B257" s="10">
        <v>6819</v>
      </c>
      <c r="C257" s="10">
        <v>6820</v>
      </c>
      <c r="D257" s="10">
        <v>6811.6</v>
      </c>
      <c r="E257" s="10">
        <v>6815</v>
      </c>
      <c r="F257" s="10">
        <v>163</v>
      </c>
      <c r="G257" s="10">
        <v>107608</v>
      </c>
    </row>
    <row r="258" spans="1:7" x14ac:dyDescent="0.25">
      <c r="A258" s="8">
        <v>44603.404166666667</v>
      </c>
      <c r="B258" s="10">
        <v>6814.4</v>
      </c>
      <c r="C258" s="10">
        <v>6819.6</v>
      </c>
      <c r="D258" s="10">
        <v>6812</v>
      </c>
      <c r="E258" s="10">
        <v>6814.8</v>
      </c>
      <c r="F258" s="10">
        <v>138</v>
      </c>
      <c r="G258" s="10">
        <v>107542</v>
      </c>
    </row>
    <row r="259" spans="1:7" x14ac:dyDescent="0.25">
      <c r="A259" s="8">
        <v>44603.404861111114</v>
      </c>
      <c r="B259" s="10">
        <v>6813.6</v>
      </c>
      <c r="C259" s="10">
        <v>6815.8</v>
      </c>
      <c r="D259" s="10">
        <v>6810.4</v>
      </c>
      <c r="E259" s="10">
        <v>6815.4</v>
      </c>
      <c r="F259" s="10">
        <v>127</v>
      </c>
      <c r="G259" s="10">
        <v>107482</v>
      </c>
    </row>
    <row r="260" spans="1:7" x14ac:dyDescent="0.25">
      <c r="A260" s="8">
        <v>44603.405555555553</v>
      </c>
      <c r="B260" s="10">
        <v>6813.2</v>
      </c>
      <c r="C260" s="10">
        <v>6819</v>
      </c>
      <c r="D260" s="10">
        <v>6809</v>
      </c>
      <c r="E260" s="10">
        <v>6809.8</v>
      </c>
      <c r="F260" s="10">
        <v>147</v>
      </c>
      <c r="G260" s="10">
        <v>107414</v>
      </c>
    </row>
    <row r="261" spans="1:7" x14ac:dyDescent="0.25">
      <c r="A261" s="8">
        <v>44603.40625</v>
      </c>
      <c r="B261" s="10">
        <v>6810</v>
      </c>
      <c r="C261" s="10">
        <v>6811.2</v>
      </c>
      <c r="D261" s="10">
        <v>6806.2</v>
      </c>
      <c r="E261" s="10">
        <v>6808</v>
      </c>
      <c r="F261" s="10">
        <v>98</v>
      </c>
      <c r="G261" s="10">
        <v>107370</v>
      </c>
    </row>
    <row r="262" spans="1:7" x14ac:dyDescent="0.25">
      <c r="A262" s="8">
        <v>44603.406944444447</v>
      </c>
      <c r="B262" s="10">
        <v>6806.8</v>
      </c>
      <c r="C262" s="10">
        <v>6806.8</v>
      </c>
      <c r="D262" s="10">
        <v>6791</v>
      </c>
      <c r="E262" s="10">
        <v>6795.8</v>
      </c>
      <c r="F262" s="10">
        <v>231</v>
      </c>
      <c r="G262" s="10">
        <v>107297</v>
      </c>
    </row>
    <row r="263" spans="1:7" x14ac:dyDescent="0.25">
      <c r="A263" s="8">
        <v>44603.407638888886</v>
      </c>
      <c r="B263" s="10">
        <v>6796.2</v>
      </c>
      <c r="C263" s="10">
        <v>6800</v>
      </c>
      <c r="D263" s="10">
        <v>6791.2</v>
      </c>
      <c r="E263" s="10">
        <v>6791.4</v>
      </c>
      <c r="F263" s="10">
        <v>181</v>
      </c>
      <c r="G263" s="10">
        <v>107274</v>
      </c>
    </row>
    <row r="264" spans="1:7" x14ac:dyDescent="0.25">
      <c r="A264" s="8">
        <v>44603.408333333333</v>
      </c>
      <c r="B264" s="10">
        <v>6792</v>
      </c>
      <c r="C264" s="10">
        <v>6801.2</v>
      </c>
      <c r="D264" s="10">
        <v>6792</v>
      </c>
      <c r="E264" s="10">
        <v>6800.4</v>
      </c>
      <c r="F264" s="10">
        <v>156</v>
      </c>
      <c r="G264" s="10">
        <v>107223</v>
      </c>
    </row>
    <row r="265" spans="1:7" x14ac:dyDescent="0.25">
      <c r="A265" s="8">
        <v>44603.40902777778</v>
      </c>
      <c r="B265" s="10">
        <v>6800.2</v>
      </c>
      <c r="C265" s="10">
        <v>6804</v>
      </c>
      <c r="D265" s="10">
        <v>6800</v>
      </c>
      <c r="E265" s="10">
        <v>6803</v>
      </c>
      <c r="F265" s="10">
        <v>78</v>
      </c>
      <c r="G265" s="10">
        <v>107216</v>
      </c>
    </row>
    <row r="266" spans="1:7" x14ac:dyDescent="0.25">
      <c r="A266" s="8">
        <v>44603.409722222219</v>
      </c>
      <c r="B266" s="10">
        <v>6803.2</v>
      </c>
      <c r="C266" s="10">
        <v>6803.4</v>
      </c>
      <c r="D266" s="10">
        <v>6797.4</v>
      </c>
      <c r="E266" s="10">
        <v>6798.8</v>
      </c>
      <c r="F266" s="10">
        <v>84</v>
      </c>
      <c r="G266" s="10">
        <v>107183</v>
      </c>
    </row>
    <row r="267" spans="1:7" x14ac:dyDescent="0.25">
      <c r="A267" s="8">
        <v>44603.410416666666</v>
      </c>
      <c r="B267" s="10">
        <v>6797.8</v>
      </c>
      <c r="C267" s="10">
        <v>6808.6</v>
      </c>
      <c r="D267" s="10">
        <v>6797.8</v>
      </c>
      <c r="E267" s="10">
        <v>6807.6</v>
      </c>
      <c r="F267" s="10">
        <v>92</v>
      </c>
      <c r="G267" s="10">
        <v>107152</v>
      </c>
    </row>
    <row r="268" spans="1:7" x14ac:dyDescent="0.25">
      <c r="A268" s="8">
        <v>44603.411111111112</v>
      </c>
      <c r="B268" s="10">
        <v>6808</v>
      </c>
      <c r="C268" s="10">
        <v>6814.6</v>
      </c>
      <c r="D268" s="10">
        <v>6807</v>
      </c>
      <c r="E268" s="10">
        <v>6812.8</v>
      </c>
      <c r="F268" s="10">
        <v>132</v>
      </c>
      <c r="G268" s="10">
        <v>107115</v>
      </c>
    </row>
    <row r="269" spans="1:7" x14ac:dyDescent="0.25">
      <c r="A269" s="8">
        <v>44603.411805555559</v>
      </c>
      <c r="B269" s="10">
        <v>6811.2</v>
      </c>
      <c r="C269" s="10">
        <v>6814.4</v>
      </c>
      <c r="D269" s="10">
        <v>6810</v>
      </c>
      <c r="E269" s="10">
        <v>6812.8</v>
      </c>
      <c r="F269" s="10">
        <v>59</v>
      </c>
      <c r="G269" s="10">
        <v>107092</v>
      </c>
    </row>
    <row r="270" spans="1:7" x14ac:dyDescent="0.25">
      <c r="A270" s="8">
        <v>44603.412499999999</v>
      </c>
      <c r="B270" s="10">
        <v>6813.6</v>
      </c>
      <c r="C270" s="10">
        <v>6815.8</v>
      </c>
      <c r="D270" s="10">
        <v>6810</v>
      </c>
      <c r="E270" s="10">
        <v>6815.8</v>
      </c>
      <c r="F270" s="10">
        <v>76</v>
      </c>
      <c r="G270" s="10">
        <v>107075</v>
      </c>
    </row>
    <row r="271" spans="1:7" x14ac:dyDescent="0.25">
      <c r="A271" s="8">
        <v>44603.413194444445</v>
      </c>
      <c r="B271" s="10">
        <v>6816</v>
      </c>
      <c r="C271" s="10">
        <v>6826.2</v>
      </c>
      <c r="D271" s="10">
        <v>6815</v>
      </c>
      <c r="E271" s="10">
        <v>6824.2</v>
      </c>
      <c r="F271" s="10">
        <v>185</v>
      </c>
      <c r="G271" s="10">
        <v>107014</v>
      </c>
    </row>
    <row r="272" spans="1:7" x14ac:dyDescent="0.25">
      <c r="A272" s="8">
        <v>44603.413888888892</v>
      </c>
      <c r="B272" s="10">
        <v>6824</v>
      </c>
      <c r="C272" s="10">
        <v>6826.4</v>
      </c>
      <c r="D272" s="10">
        <v>6821.6</v>
      </c>
      <c r="E272" s="10">
        <v>6825</v>
      </c>
      <c r="F272" s="10">
        <v>129</v>
      </c>
      <c r="G272" s="10">
        <v>107003</v>
      </c>
    </row>
    <row r="273" spans="1:7" x14ac:dyDescent="0.25">
      <c r="A273" s="8">
        <v>44603.414583333331</v>
      </c>
      <c r="B273" s="10">
        <v>6825.6</v>
      </c>
      <c r="C273" s="10">
        <v>6828.8</v>
      </c>
      <c r="D273" s="10">
        <v>6823</v>
      </c>
      <c r="E273" s="10">
        <v>6823</v>
      </c>
      <c r="F273" s="10">
        <v>103</v>
      </c>
      <c r="G273" s="10">
        <v>106990</v>
      </c>
    </row>
    <row r="274" spans="1:7" x14ac:dyDescent="0.25">
      <c r="A274" s="8">
        <v>44603.415277777778</v>
      </c>
      <c r="B274" s="10">
        <v>6823.6</v>
      </c>
      <c r="C274" s="10">
        <v>6823.6</v>
      </c>
      <c r="D274" s="10">
        <v>6816</v>
      </c>
      <c r="E274" s="10">
        <v>6816.6</v>
      </c>
      <c r="F274" s="10">
        <v>75</v>
      </c>
      <c r="G274" s="10">
        <v>106999</v>
      </c>
    </row>
    <row r="275" spans="1:7" x14ac:dyDescent="0.25">
      <c r="A275" s="8">
        <v>44603.415972222225</v>
      </c>
      <c r="B275" s="10">
        <v>6816.6</v>
      </c>
      <c r="C275" s="10">
        <v>6817</v>
      </c>
      <c r="D275" s="10">
        <v>6814.2</v>
      </c>
      <c r="E275" s="10">
        <v>6817</v>
      </c>
      <c r="F275" s="10">
        <v>82</v>
      </c>
      <c r="G275" s="10">
        <v>107011</v>
      </c>
    </row>
    <row r="276" spans="1:7" x14ac:dyDescent="0.25">
      <c r="A276" s="8">
        <v>44603.416666666664</v>
      </c>
      <c r="B276" s="10">
        <v>6818</v>
      </c>
      <c r="C276" s="10">
        <v>6820.4</v>
      </c>
      <c r="D276" s="10">
        <v>6812</v>
      </c>
      <c r="E276" s="10">
        <v>6812</v>
      </c>
      <c r="F276" s="10">
        <v>131</v>
      </c>
      <c r="G276" s="10">
        <v>107028</v>
      </c>
    </row>
    <row r="277" spans="1:7" x14ac:dyDescent="0.25">
      <c r="A277" s="8">
        <v>44603.417361111111</v>
      </c>
      <c r="B277" s="10">
        <v>6811.8</v>
      </c>
      <c r="C277" s="10">
        <v>6812.4</v>
      </c>
      <c r="D277" s="10">
        <v>6801</v>
      </c>
      <c r="E277" s="10">
        <v>6804.4</v>
      </c>
      <c r="F277" s="10">
        <v>255</v>
      </c>
      <c r="G277" s="10">
        <v>107048</v>
      </c>
    </row>
    <row r="278" spans="1:7" x14ac:dyDescent="0.25">
      <c r="A278" s="8">
        <v>44603.418055555558</v>
      </c>
      <c r="B278" s="10">
        <v>6803.2</v>
      </c>
      <c r="C278" s="10">
        <v>6808</v>
      </c>
      <c r="D278" s="10">
        <v>6803</v>
      </c>
      <c r="E278" s="10">
        <v>6808</v>
      </c>
      <c r="F278" s="10">
        <v>84</v>
      </c>
      <c r="G278" s="10">
        <v>107061</v>
      </c>
    </row>
    <row r="279" spans="1:7" x14ac:dyDescent="0.25">
      <c r="A279" s="8">
        <v>44603.418749999997</v>
      </c>
      <c r="B279" s="10">
        <v>6807.4</v>
      </c>
      <c r="C279" s="10">
        <v>6810.4</v>
      </c>
      <c r="D279" s="10">
        <v>6804.2</v>
      </c>
      <c r="E279" s="10">
        <v>6806</v>
      </c>
      <c r="F279" s="10">
        <v>64</v>
      </c>
      <c r="G279" s="10">
        <v>107080</v>
      </c>
    </row>
    <row r="280" spans="1:7" x14ac:dyDescent="0.25">
      <c r="A280" s="8">
        <v>44603.419444444444</v>
      </c>
      <c r="B280" s="10">
        <v>6806.2</v>
      </c>
      <c r="C280" s="10">
        <v>6810.6</v>
      </c>
      <c r="D280" s="10">
        <v>6804.2</v>
      </c>
      <c r="E280" s="10">
        <v>6804.2</v>
      </c>
      <c r="F280" s="10">
        <v>81</v>
      </c>
      <c r="G280" s="10">
        <v>107113</v>
      </c>
    </row>
    <row r="281" spans="1:7" x14ac:dyDescent="0.25">
      <c r="A281" s="8">
        <v>44603.420138888891</v>
      </c>
      <c r="B281" s="10">
        <v>6804.2</v>
      </c>
      <c r="C281" s="10">
        <v>6810.6</v>
      </c>
      <c r="D281" s="10">
        <v>6803.4</v>
      </c>
      <c r="E281" s="10">
        <v>6809</v>
      </c>
      <c r="F281" s="10">
        <v>103</v>
      </c>
      <c r="G281" s="10">
        <v>107121</v>
      </c>
    </row>
    <row r="282" spans="1:7" x14ac:dyDescent="0.25">
      <c r="A282" s="8">
        <v>44603.42083333333</v>
      </c>
      <c r="B282" s="10">
        <v>6809.4</v>
      </c>
      <c r="C282" s="10">
        <v>6810.6</v>
      </c>
      <c r="D282" s="10">
        <v>6806.2</v>
      </c>
      <c r="E282" s="10">
        <v>6808.8</v>
      </c>
      <c r="F282" s="10">
        <v>55</v>
      </c>
      <c r="G282" s="10">
        <v>107124</v>
      </c>
    </row>
    <row r="283" spans="1:7" x14ac:dyDescent="0.25">
      <c r="A283" s="8">
        <v>44603.421527777777</v>
      </c>
      <c r="B283" s="10">
        <v>6808.8</v>
      </c>
      <c r="C283" s="10">
        <v>6810.2</v>
      </c>
      <c r="D283" s="10">
        <v>6804.2</v>
      </c>
      <c r="E283" s="10">
        <v>6804.2</v>
      </c>
      <c r="F283" s="10">
        <v>88</v>
      </c>
      <c r="G283" s="10">
        <v>107137</v>
      </c>
    </row>
    <row r="284" spans="1:7" x14ac:dyDescent="0.25">
      <c r="A284" s="8">
        <v>44603.422222222223</v>
      </c>
      <c r="B284" s="10">
        <v>6804</v>
      </c>
      <c r="C284" s="10">
        <v>6804.6</v>
      </c>
      <c r="D284" s="10">
        <v>6800.6</v>
      </c>
      <c r="E284" s="10">
        <v>6802</v>
      </c>
      <c r="F284" s="10">
        <v>52</v>
      </c>
      <c r="G284" s="10">
        <v>107130</v>
      </c>
    </row>
    <row r="285" spans="1:7" x14ac:dyDescent="0.25">
      <c r="A285" s="8">
        <v>44603.42291666667</v>
      </c>
      <c r="B285" s="10">
        <v>6802.2</v>
      </c>
      <c r="C285" s="10">
        <v>6802.4</v>
      </c>
      <c r="D285" s="10">
        <v>6796.8</v>
      </c>
      <c r="E285" s="10">
        <v>6798.2</v>
      </c>
      <c r="F285" s="10">
        <v>83</v>
      </c>
      <c r="G285" s="10">
        <v>107141</v>
      </c>
    </row>
    <row r="286" spans="1:7" x14ac:dyDescent="0.25">
      <c r="A286" s="8">
        <v>44603.423611111109</v>
      </c>
      <c r="B286" s="10">
        <v>6799</v>
      </c>
      <c r="C286" s="10">
        <v>6799.4</v>
      </c>
      <c r="D286" s="10">
        <v>6797</v>
      </c>
      <c r="E286" s="10">
        <v>6798.8</v>
      </c>
      <c r="F286" s="10">
        <v>40</v>
      </c>
      <c r="G286" s="10">
        <v>107134</v>
      </c>
    </row>
    <row r="287" spans="1:7" x14ac:dyDescent="0.25">
      <c r="A287" s="8">
        <v>44603.424305555556</v>
      </c>
      <c r="B287" s="10">
        <v>6799.6</v>
      </c>
      <c r="C287" s="10">
        <v>6799.6</v>
      </c>
      <c r="D287" s="10">
        <v>6795</v>
      </c>
      <c r="E287" s="10">
        <v>6798</v>
      </c>
      <c r="F287" s="10">
        <v>86</v>
      </c>
      <c r="G287" s="10">
        <v>107130</v>
      </c>
    </row>
    <row r="288" spans="1:7" x14ac:dyDescent="0.25">
      <c r="A288" s="8">
        <v>44603.425000000003</v>
      </c>
      <c r="B288" s="10">
        <v>6795.6</v>
      </c>
      <c r="C288" s="10">
        <v>6796.4</v>
      </c>
      <c r="D288" s="10">
        <v>6791.8</v>
      </c>
      <c r="E288" s="10">
        <v>6794</v>
      </c>
      <c r="F288" s="10">
        <v>75</v>
      </c>
      <c r="G288" s="10">
        <v>107129</v>
      </c>
    </row>
    <row r="289" spans="1:7" x14ac:dyDescent="0.25">
      <c r="A289" s="8">
        <v>44603.425694444442</v>
      </c>
      <c r="B289" s="10">
        <v>6793</v>
      </c>
      <c r="C289" s="10">
        <v>6796.6</v>
      </c>
      <c r="D289" s="10">
        <v>6791.2</v>
      </c>
      <c r="E289" s="10">
        <v>6792.8</v>
      </c>
      <c r="F289" s="10">
        <v>68</v>
      </c>
      <c r="G289" s="10">
        <v>107129</v>
      </c>
    </row>
    <row r="290" spans="1:7" x14ac:dyDescent="0.25">
      <c r="A290" s="8">
        <v>44603.426388888889</v>
      </c>
      <c r="B290" s="10">
        <v>6792.8</v>
      </c>
      <c r="C290" s="10">
        <v>6794.6</v>
      </c>
      <c r="D290" s="10">
        <v>6782.2</v>
      </c>
      <c r="E290" s="10">
        <v>6784.8</v>
      </c>
      <c r="F290" s="10">
        <v>243</v>
      </c>
      <c r="G290" s="10">
        <v>107115</v>
      </c>
    </row>
    <row r="291" spans="1:7" x14ac:dyDescent="0.25">
      <c r="A291" s="8">
        <v>44603.427083333336</v>
      </c>
      <c r="B291" s="10">
        <v>6784.8</v>
      </c>
      <c r="C291" s="10">
        <v>6791.6</v>
      </c>
      <c r="D291" s="10">
        <v>6784.6</v>
      </c>
      <c r="E291" s="10">
        <v>6790.6</v>
      </c>
      <c r="F291" s="10">
        <v>133</v>
      </c>
      <c r="G291" s="10">
        <v>107106</v>
      </c>
    </row>
    <row r="292" spans="1:7" x14ac:dyDescent="0.25">
      <c r="A292" s="8">
        <v>44603.427777777775</v>
      </c>
      <c r="B292" s="10">
        <v>6790</v>
      </c>
      <c r="C292" s="10">
        <v>6792.8</v>
      </c>
      <c r="D292" s="10">
        <v>6784.4</v>
      </c>
      <c r="E292" s="10">
        <v>6784.4</v>
      </c>
      <c r="F292" s="10">
        <v>148</v>
      </c>
      <c r="G292" s="10">
        <v>107145</v>
      </c>
    </row>
    <row r="293" spans="1:7" x14ac:dyDescent="0.25">
      <c r="A293" s="8">
        <v>44603.428472222222</v>
      </c>
      <c r="B293" s="10">
        <v>6784.4</v>
      </c>
      <c r="C293" s="10">
        <v>6785</v>
      </c>
      <c r="D293" s="10">
        <v>6778.2</v>
      </c>
      <c r="E293" s="10">
        <v>6780.2</v>
      </c>
      <c r="F293" s="10">
        <v>229</v>
      </c>
      <c r="G293" s="10">
        <v>107145</v>
      </c>
    </row>
    <row r="294" spans="1:7" x14ac:dyDescent="0.25">
      <c r="A294" s="8">
        <v>44603.429166666669</v>
      </c>
      <c r="B294" s="10">
        <v>6780.8</v>
      </c>
      <c r="C294" s="10">
        <v>6782.2</v>
      </c>
      <c r="D294" s="10">
        <v>6772.2</v>
      </c>
      <c r="E294" s="10">
        <v>6773</v>
      </c>
      <c r="F294" s="10">
        <v>177</v>
      </c>
      <c r="G294" s="10">
        <v>107138</v>
      </c>
    </row>
    <row r="295" spans="1:7" x14ac:dyDescent="0.25">
      <c r="A295" s="8">
        <v>44603.429861111108</v>
      </c>
      <c r="B295" s="10">
        <v>6772.6</v>
      </c>
      <c r="C295" s="10">
        <v>6779.8</v>
      </c>
      <c r="D295" s="10">
        <v>6771</v>
      </c>
      <c r="E295" s="10">
        <v>6779</v>
      </c>
      <c r="F295" s="10">
        <v>154</v>
      </c>
      <c r="G295" s="10">
        <v>107116</v>
      </c>
    </row>
    <row r="296" spans="1:7" x14ac:dyDescent="0.25">
      <c r="A296" s="8">
        <v>44603.430555555555</v>
      </c>
      <c r="B296" s="10">
        <v>6779</v>
      </c>
      <c r="C296" s="10">
        <v>6780.8</v>
      </c>
      <c r="D296" s="10">
        <v>6773.6</v>
      </c>
      <c r="E296" s="10">
        <v>6778.4</v>
      </c>
      <c r="F296" s="10">
        <v>71</v>
      </c>
      <c r="G296" s="10">
        <v>107124</v>
      </c>
    </row>
    <row r="297" spans="1:7" x14ac:dyDescent="0.25">
      <c r="A297" s="8">
        <v>44603.431250000001</v>
      </c>
      <c r="B297" s="10">
        <v>6777.8</v>
      </c>
      <c r="C297" s="10">
        <v>6783.6</v>
      </c>
      <c r="D297" s="10">
        <v>6777.6</v>
      </c>
      <c r="E297" s="10">
        <v>6781.6</v>
      </c>
      <c r="F297" s="10">
        <v>128</v>
      </c>
      <c r="G297" s="10">
        <v>107140</v>
      </c>
    </row>
    <row r="298" spans="1:7" x14ac:dyDescent="0.25">
      <c r="A298" s="8">
        <v>44603.431944444441</v>
      </c>
      <c r="B298" s="10">
        <v>6779.4</v>
      </c>
      <c r="C298" s="10">
        <v>6779.4</v>
      </c>
      <c r="D298" s="10">
        <v>6770.8</v>
      </c>
      <c r="E298" s="10">
        <v>6773.6</v>
      </c>
      <c r="F298" s="10">
        <v>136</v>
      </c>
      <c r="G298" s="10">
        <v>107163</v>
      </c>
    </row>
    <row r="299" spans="1:7" x14ac:dyDescent="0.25">
      <c r="A299" s="8">
        <v>44603.432638888888</v>
      </c>
      <c r="B299" s="10">
        <v>6773.4</v>
      </c>
      <c r="C299" s="10">
        <v>6777.4</v>
      </c>
      <c r="D299" s="10">
        <v>6772</v>
      </c>
      <c r="E299" s="10">
        <v>6775.8</v>
      </c>
      <c r="F299" s="10">
        <v>86</v>
      </c>
      <c r="G299" s="10">
        <v>107176</v>
      </c>
    </row>
    <row r="300" spans="1:7" x14ac:dyDescent="0.25">
      <c r="A300" s="8">
        <v>44603.433333333334</v>
      </c>
      <c r="B300" s="10">
        <v>6775.8</v>
      </c>
      <c r="C300" s="10">
        <v>6778.4</v>
      </c>
      <c r="D300" s="10">
        <v>6773.4</v>
      </c>
      <c r="E300" s="10">
        <v>6773.4</v>
      </c>
      <c r="F300" s="10">
        <v>131</v>
      </c>
      <c r="G300" s="10">
        <v>107184</v>
      </c>
    </row>
    <row r="301" spans="1:7" x14ac:dyDescent="0.25">
      <c r="A301" s="8">
        <v>44603.434027777781</v>
      </c>
      <c r="B301" s="10">
        <v>6774.6</v>
      </c>
      <c r="C301" s="10">
        <v>6780.8</v>
      </c>
      <c r="D301" s="10">
        <v>6774.2</v>
      </c>
      <c r="E301" s="10">
        <v>6780.6</v>
      </c>
      <c r="F301" s="10">
        <v>85</v>
      </c>
      <c r="G301" s="10">
        <v>107180</v>
      </c>
    </row>
    <row r="302" spans="1:7" x14ac:dyDescent="0.25">
      <c r="A302" s="8">
        <v>44603.43472222222</v>
      </c>
      <c r="B302" s="10">
        <v>6779.2</v>
      </c>
      <c r="C302" s="10">
        <v>6784.4</v>
      </c>
      <c r="D302" s="10">
        <v>6775.6</v>
      </c>
      <c r="E302" s="10">
        <v>6783</v>
      </c>
      <c r="F302" s="10">
        <v>158</v>
      </c>
      <c r="G302" s="10">
        <v>107225</v>
      </c>
    </row>
    <row r="303" spans="1:7" x14ac:dyDescent="0.25">
      <c r="A303" s="8">
        <v>44603.435416666667</v>
      </c>
      <c r="B303" s="10">
        <v>6783.6</v>
      </c>
      <c r="C303" s="10">
        <v>6784.6</v>
      </c>
      <c r="D303" s="10">
        <v>6777.8</v>
      </c>
      <c r="E303" s="10">
        <v>6782.8</v>
      </c>
      <c r="F303" s="10">
        <v>71</v>
      </c>
      <c r="G303" s="10">
        <v>107215</v>
      </c>
    </row>
    <row r="304" spans="1:7" x14ac:dyDescent="0.25">
      <c r="A304" s="8">
        <v>44603.436111111114</v>
      </c>
      <c r="B304" s="10">
        <v>6780.2</v>
      </c>
      <c r="C304" s="10">
        <v>6782.6</v>
      </c>
      <c r="D304" s="10">
        <v>6780</v>
      </c>
      <c r="E304" s="10">
        <v>6781.4</v>
      </c>
      <c r="F304" s="10">
        <v>110</v>
      </c>
      <c r="G304" s="10">
        <v>107167</v>
      </c>
    </row>
    <row r="305" spans="1:7" x14ac:dyDescent="0.25">
      <c r="A305" s="8">
        <v>44603.436805555553</v>
      </c>
      <c r="B305" s="10">
        <v>6781.4</v>
      </c>
      <c r="C305" s="10">
        <v>6784</v>
      </c>
      <c r="D305" s="10">
        <v>6778.6</v>
      </c>
      <c r="E305" s="10">
        <v>6781.8</v>
      </c>
      <c r="F305" s="10">
        <v>251</v>
      </c>
      <c r="G305" s="10">
        <v>107104</v>
      </c>
    </row>
    <row r="306" spans="1:7" x14ac:dyDescent="0.25">
      <c r="A306" s="8">
        <v>44603.4375</v>
      </c>
      <c r="B306" s="10">
        <v>6781.8</v>
      </c>
      <c r="C306" s="10">
        <v>6781.8</v>
      </c>
      <c r="D306" s="10">
        <v>6774.8</v>
      </c>
      <c r="E306" s="10">
        <v>6775</v>
      </c>
      <c r="F306" s="10">
        <v>249</v>
      </c>
      <c r="G306" s="10">
        <v>107090</v>
      </c>
    </row>
    <row r="307" spans="1:7" x14ac:dyDescent="0.25">
      <c r="A307" s="8">
        <v>44603.438194444447</v>
      </c>
      <c r="B307" s="10">
        <v>6774.8</v>
      </c>
      <c r="C307" s="10">
        <v>6790.2</v>
      </c>
      <c r="D307" s="10">
        <v>6774.6</v>
      </c>
      <c r="E307" s="10">
        <v>6790.2</v>
      </c>
      <c r="F307" s="10">
        <v>392</v>
      </c>
      <c r="G307" s="10">
        <v>107194</v>
      </c>
    </row>
    <row r="308" spans="1:7" x14ac:dyDescent="0.25">
      <c r="A308" s="8">
        <v>44603.438888888886</v>
      </c>
      <c r="B308" s="10">
        <v>6790.2</v>
      </c>
      <c r="C308" s="10">
        <v>6793.8</v>
      </c>
      <c r="D308" s="10">
        <v>6785.6</v>
      </c>
      <c r="E308" s="10">
        <v>6786.4</v>
      </c>
      <c r="F308" s="10">
        <v>161</v>
      </c>
      <c r="G308" s="10">
        <v>107270</v>
      </c>
    </row>
    <row r="309" spans="1:7" x14ac:dyDescent="0.25">
      <c r="A309" s="8">
        <v>44603.439583333333</v>
      </c>
      <c r="B309" s="10">
        <v>6786.4</v>
      </c>
      <c r="C309" s="10">
        <v>6791.4</v>
      </c>
      <c r="D309" s="10">
        <v>6784.4</v>
      </c>
      <c r="E309" s="10">
        <v>6790.2</v>
      </c>
      <c r="F309" s="10">
        <v>95</v>
      </c>
      <c r="G309" s="10">
        <v>107281</v>
      </c>
    </row>
    <row r="310" spans="1:7" x14ac:dyDescent="0.25">
      <c r="A310" s="8">
        <v>44603.44027777778</v>
      </c>
      <c r="B310" s="10">
        <v>6790.4</v>
      </c>
      <c r="C310" s="10">
        <v>6796</v>
      </c>
      <c r="D310" s="10">
        <v>6790.4</v>
      </c>
      <c r="E310" s="10">
        <v>6793.8</v>
      </c>
      <c r="F310" s="10">
        <v>124</v>
      </c>
      <c r="G310" s="10">
        <v>107254</v>
      </c>
    </row>
    <row r="311" spans="1:7" x14ac:dyDescent="0.25">
      <c r="A311" s="8">
        <v>44603.440972222219</v>
      </c>
      <c r="B311" s="10">
        <v>6793.6</v>
      </c>
      <c r="C311" s="10">
        <v>6793.6</v>
      </c>
      <c r="D311" s="10">
        <v>6789.2</v>
      </c>
      <c r="E311" s="10">
        <v>6792.4</v>
      </c>
      <c r="F311" s="10">
        <v>32</v>
      </c>
      <c r="G311" s="10">
        <v>107248</v>
      </c>
    </row>
    <row r="312" spans="1:7" x14ac:dyDescent="0.25">
      <c r="A312" s="8">
        <v>44603.441666666666</v>
      </c>
      <c r="B312" s="10">
        <v>6791.2</v>
      </c>
      <c r="C312" s="10">
        <v>6799.6</v>
      </c>
      <c r="D312" s="10">
        <v>6791</v>
      </c>
      <c r="E312" s="10">
        <v>6798.8</v>
      </c>
      <c r="F312" s="10">
        <v>101</v>
      </c>
      <c r="G312" s="10">
        <v>107230</v>
      </c>
    </row>
    <row r="313" spans="1:7" x14ac:dyDescent="0.25">
      <c r="A313" s="8">
        <v>44603.442361111112</v>
      </c>
      <c r="B313" s="10">
        <v>6797</v>
      </c>
      <c r="C313" s="10">
        <v>6803</v>
      </c>
      <c r="D313" s="10">
        <v>6797</v>
      </c>
      <c r="E313" s="10">
        <v>6802.8</v>
      </c>
      <c r="F313" s="10">
        <v>145</v>
      </c>
      <c r="G313" s="10">
        <v>107221</v>
      </c>
    </row>
    <row r="314" spans="1:7" x14ac:dyDescent="0.25">
      <c r="A314" s="8">
        <v>44603.443055555559</v>
      </c>
      <c r="B314" s="10">
        <v>6803</v>
      </c>
      <c r="C314" s="10">
        <v>6804.4</v>
      </c>
      <c r="D314" s="10">
        <v>6800</v>
      </c>
      <c r="E314" s="10">
        <v>6803.6</v>
      </c>
      <c r="F314" s="10">
        <v>78</v>
      </c>
      <c r="G314" s="10">
        <v>107226</v>
      </c>
    </row>
    <row r="315" spans="1:7" x14ac:dyDescent="0.25">
      <c r="A315" s="8">
        <v>44603.443749999999</v>
      </c>
      <c r="B315" s="10">
        <v>6803</v>
      </c>
      <c r="C315" s="10">
        <v>6803.4</v>
      </c>
      <c r="D315" s="10">
        <v>6797</v>
      </c>
      <c r="E315" s="10">
        <v>6798.4</v>
      </c>
      <c r="F315" s="10">
        <v>125</v>
      </c>
      <c r="G315" s="10">
        <v>107215</v>
      </c>
    </row>
    <row r="316" spans="1:7" x14ac:dyDescent="0.25">
      <c r="A316" s="8">
        <v>44603.444444444445</v>
      </c>
      <c r="B316" s="10">
        <v>6798</v>
      </c>
      <c r="C316" s="10">
        <v>6802</v>
      </c>
      <c r="D316" s="10">
        <v>6797.8</v>
      </c>
      <c r="E316" s="10">
        <v>6800.2</v>
      </c>
      <c r="F316" s="10">
        <v>45</v>
      </c>
      <c r="G316" s="10">
        <v>107190</v>
      </c>
    </row>
    <row r="317" spans="1:7" x14ac:dyDescent="0.25">
      <c r="A317" s="8">
        <v>44603.445138888892</v>
      </c>
      <c r="B317" s="10">
        <v>6800.2</v>
      </c>
      <c r="C317" s="10">
        <v>6801.2</v>
      </c>
      <c r="D317" s="10">
        <v>6797</v>
      </c>
      <c r="E317" s="10">
        <v>6797</v>
      </c>
      <c r="F317" s="10">
        <v>36</v>
      </c>
      <c r="G317" s="10">
        <v>107173</v>
      </c>
    </row>
    <row r="318" spans="1:7" x14ac:dyDescent="0.25">
      <c r="A318" s="8">
        <v>44603.445833333331</v>
      </c>
      <c r="B318" s="10">
        <v>6797.2</v>
      </c>
      <c r="C318" s="10">
        <v>6799</v>
      </c>
      <c r="D318" s="10">
        <v>6794.4</v>
      </c>
      <c r="E318" s="10">
        <v>6798.2</v>
      </c>
      <c r="F318" s="10">
        <v>100</v>
      </c>
      <c r="G318" s="10">
        <v>107171</v>
      </c>
    </row>
    <row r="319" spans="1:7" x14ac:dyDescent="0.25">
      <c r="A319" s="8">
        <v>44603.446527777778</v>
      </c>
      <c r="B319" s="10">
        <v>6797.8</v>
      </c>
      <c r="C319" s="10">
        <v>6798.4</v>
      </c>
      <c r="D319" s="10">
        <v>6796.4</v>
      </c>
      <c r="E319" s="10">
        <v>6798</v>
      </c>
      <c r="F319" s="10">
        <v>36</v>
      </c>
      <c r="G319" s="10">
        <v>107158</v>
      </c>
    </row>
    <row r="320" spans="1:7" x14ac:dyDescent="0.25">
      <c r="A320" s="8">
        <v>44603.447222222225</v>
      </c>
      <c r="B320" s="10">
        <v>6797.8</v>
      </c>
      <c r="C320" s="10">
        <v>6801.8</v>
      </c>
      <c r="D320" s="10">
        <v>6795.2</v>
      </c>
      <c r="E320" s="10">
        <v>6801.8</v>
      </c>
      <c r="F320" s="10">
        <v>55</v>
      </c>
      <c r="G320" s="10">
        <v>107127</v>
      </c>
    </row>
    <row r="321" spans="1:7" x14ac:dyDescent="0.25">
      <c r="A321" s="8">
        <v>44603.447916666664</v>
      </c>
      <c r="B321" s="10">
        <v>6801.8</v>
      </c>
      <c r="C321" s="10">
        <v>6801.8</v>
      </c>
      <c r="D321" s="10">
        <v>6798.2</v>
      </c>
      <c r="E321" s="10">
        <v>6799.6</v>
      </c>
      <c r="F321" s="10">
        <v>55</v>
      </c>
      <c r="G321" s="10">
        <v>107120</v>
      </c>
    </row>
    <row r="322" spans="1:7" x14ac:dyDescent="0.25">
      <c r="A322" s="8">
        <v>44603.448611111111</v>
      </c>
      <c r="B322" s="10">
        <v>6798.8</v>
      </c>
      <c r="C322" s="10">
        <v>6799.6</v>
      </c>
      <c r="D322" s="10">
        <v>6796.6</v>
      </c>
      <c r="E322" s="10">
        <v>6797.2</v>
      </c>
      <c r="F322" s="10">
        <v>26</v>
      </c>
      <c r="G322" s="10">
        <v>107119</v>
      </c>
    </row>
    <row r="323" spans="1:7" x14ac:dyDescent="0.25">
      <c r="A323" s="8">
        <v>44603.449305555558</v>
      </c>
      <c r="B323" s="10">
        <v>6798</v>
      </c>
      <c r="C323" s="10">
        <v>6799</v>
      </c>
      <c r="D323" s="10">
        <v>6797</v>
      </c>
      <c r="E323" s="10">
        <v>6797.6</v>
      </c>
      <c r="F323" s="10">
        <v>21</v>
      </c>
      <c r="G323" s="10">
        <v>107113</v>
      </c>
    </row>
    <row r="324" spans="1:7" x14ac:dyDescent="0.25">
      <c r="A324" s="8">
        <v>44603.45</v>
      </c>
      <c r="B324" s="10">
        <v>6796</v>
      </c>
      <c r="C324" s="10">
        <v>6801</v>
      </c>
      <c r="D324" s="10">
        <v>6796</v>
      </c>
      <c r="E324" s="10">
        <v>6801</v>
      </c>
      <c r="F324" s="10">
        <v>84</v>
      </c>
      <c r="G324" s="10">
        <v>107111</v>
      </c>
    </row>
    <row r="325" spans="1:7" x14ac:dyDescent="0.25">
      <c r="A325" s="8">
        <v>44603.450694444444</v>
      </c>
      <c r="B325" s="10">
        <v>6801</v>
      </c>
      <c r="C325" s="10">
        <v>6814.4</v>
      </c>
      <c r="D325" s="10">
        <v>6800.6</v>
      </c>
      <c r="E325" s="10">
        <v>6813</v>
      </c>
      <c r="F325" s="10">
        <v>166</v>
      </c>
      <c r="G325" s="10">
        <v>107093</v>
      </c>
    </row>
    <row r="326" spans="1:7" x14ac:dyDescent="0.25">
      <c r="A326" s="8">
        <v>44603.451388888891</v>
      </c>
      <c r="B326" s="10">
        <v>6812.6</v>
      </c>
      <c r="C326" s="10">
        <v>6819.6</v>
      </c>
      <c r="D326" s="10">
        <v>6809.4</v>
      </c>
      <c r="E326" s="10">
        <v>6818</v>
      </c>
      <c r="F326" s="10">
        <v>203</v>
      </c>
      <c r="G326" s="10">
        <v>107082</v>
      </c>
    </row>
    <row r="327" spans="1:7" x14ac:dyDescent="0.25">
      <c r="A327" s="8">
        <v>44603.45208333333</v>
      </c>
      <c r="B327" s="10">
        <v>6818</v>
      </c>
      <c r="C327" s="10">
        <v>6820.2</v>
      </c>
      <c r="D327" s="10">
        <v>6815.8</v>
      </c>
      <c r="E327" s="10">
        <v>6815.8</v>
      </c>
      <c r="F327" s="10">
        <v>114</v>
      </c>
      <c r="G327" s="10">
        <v>107056</v>
      </c>
    </row>
    <row r="328" spans="1:7" x14ac:dyDescent="0.25">
      <c r="A328" s="8">
        <v>44603.452777777777</v>
      </c>
      <c r="B328" s="10">
        <v>6816.4</v>
      </c>
      <c r="C328" s="10">
        <v>6817</v>
      </c>
      <c r="D328" s="10">
        <v>6813.2</v>
      </c>
      <c r="E328" s="10">
        <v>6814</v>
      </c>
      <c r="F328" s="10">
        <v>80</v>
      </c>
      <c r="G328" s="10">
        <v>107037</v>
      </c>
    </row>
    <row r="329" spans="1:7" x14ac:dyDescent="0.25">
      <c r="A329" s="8">
        <v>44603.453472222223</v>
      </c>
      <c r="B329" s="10">
        <v>6814.2</v>
      </c>
      <c r="C329" s="10">
        <v>6816</v>
      </c>
      <c r="D329" s="10">
        <v>6813.2</v>
      </c>
      <c r="E329" s="10">
        <v>6814.6</v>
      </c>
      <c r="F329" s="10">
        <v>53</v>
      </c>
      <c r="G329" s="10">
        <v>107043</v>
      </c>
    </row>
    <row r="330" spans="1:7" x14ac:dyDescent="0.25">
      <c r="A330" s="8">
        <v>44603.45416666667</v>
      </c>
      <c r="B330" s="10">
        <v>6814.6</v>
      </c>
      <c r="C330" s="10">
        <v>6821.2</v>
      </c>
      <c r="D330" s="10">
        <v>6814.6</v>
      </c>
      <c r="E330" s="10">
        <v>6819</v>
      </c>
      <c r="F330" s="10">
        <v>88</v>
      </c>
      <c r="G330" s="10">
        <v>107057</v>
      </c>
    </row>
    <row r="331" spans="1:7" x14ac:dyDescent="0.25">
      <c r="A331" s="8">
        <v>44603.454861111109</v>
      </c>
      <c r="B331" s="10">
        <v>6819.6</v>
      </c>
      <c r="C331" s="10">
        <v>6820.2</v>
      </c>
      <c r="D331" s="10">
        <v>6816</v>
      </c>
      <c r="E331" s="10">
        <v>6817</v>
      </c>
      <c r="F331" s="10">
        <v>77</v>
      </c>
      <c r="G331" s="10">
        <v>107068</v>
      </c>
    </row>
    <row r="332" spans="1:7" x14ac:dyDescent="0.25">
      <c r="A332" s="8">
        <v>44603.455555555556</v>
      </c>
      <c r="B332" s="10">
        <v>6818</v>
      </c>
      <c r="C332" s="10">
        <v>6818</v>
      </c>
      <c r="D332" s="10">
        <v>6813.8</v>
      </c>
      <c r="E332" s="10">
        <v>6817.4</v>
      </c>
      <c r="F332" s="10">
        <v>39</v>
      </c>
      <c r="G332" s="10">
        <v>107062</v>
      </c>
    </row>
    <row r="333" spans="1:7" x14ac:dyDescent="0.25">
      <c r="A333" s="8">
        <v>44603.456250000003</v>
      </c>
      <c r="B333" s="10">
        <v>6818.2</v>
      </c>
      <c r="C333" s="10">
        <v>6819</v>
      </c>
      <c r="D333" s="10">
        <v>6812.2</v>
      </c>
      <c r="E333" s="10">
        <v>6817.8</v>
      </c>
      <c r="F333" s="10">
        <v>51</v>
      </c>
      <c r="G333" s="10">
        <v>107052</v>
      </c>
    </row>
    <row r="334" spans="1:7" x14ac:dyDescent="0.25">
      <c r="A334" s="8">
        <v>44603.456944444442</v>
      </c>
      <c r="B334" s="10">
        <v>6817.4</v>
      </c>
      <c r="C334" s="10">
        <v>6819.2</v>
      </c>
      <c r="D334" s="10">
        <v>6815.8</v>
      </c>
      <c r="E334" s="10">
        <v>6817.4</v>
      </c>
      <c r="F334" s="10">
        <v>56</v>
      </c>
      <c r="G334" s="10">
        <v>107052</v>
      </c>
    </row>
    <row r="335" spans="1:7" x14ac:dyDescent="0.25">
      <c r="A335" s="8">
        <v>44603.457638888889</v>
      </c>
      <c r="B335" s="10">
        <v>6817</v>
      </c>
      <c r="C335" s="10">
        <v>6819</v>
      </c>
      <c r="D335" s="10">
        <v>6816.6</v>
      </c>
      <c r="E335" s="10">
        <v>6819</v>
      </c>
      <c r="F335" s="10">
        <v>57</v>
      </c>
      <c r="G335" s="10">
        <v>107065</v>
      </c>
    </row>
    <row r="336" spans="1:7" x14ac:dyDescent="0.25">
      <c r="A336" s="8">
        <v>44603.458333333336</v>
      </c>
      <c r="B336" s="10">
        <v>6819</v>
      </c>
      <c r="C336" s="10">
        <v>6823.8</v>
      </c>
      <c r="D336" s="10">
        <v>6819</v>
      </c>
      <c r="E336" s="10">
        <v>6823.8</v>
      </c>
      <c r="F336" s="10">
        <v>125</v>
      </c>
      <c r="G336" s="10">
        <v>107107</v>
      </c>
    </row>
    <row r="337" spans="1:7" x14ac:dyDescent="0.25">
      <c r="A337" s="8">
        <v>44603.459027777775</v>
      </c>
      <c r="B337" s="10">
        <v>6823.8</v>
      </c>
      <c r="C337" s="10">
        <v>6825</v>
      </c>
      <c r="D337" s="10">
        <v>6820.2</v>
      </c>
      <c r="E337" s="10">
        <v>6821.6</v>
      </c>
      <c r="F337" s="10">
        <v>64</v>
      </c>
      <c r="G337" s="10">
        <v>107110</v>
      </c>
    </row>
    <row r="338" spans="1:7" x14ac:dyDescent="0.25">
      <c r="A338" s="8">
        <v>44603.459722222222</v>
      </c>
      <c r="B338" s="10">
        <v>6821</v>
      </c>
      <c r="C338" s="10">
        <v>6821.8</v>
      </c>
      <c r="D338" s="10">
        <v>6815.4</v>
      </c>
      <c r="E338" s="10">
        <v>6818.6</v>
      </c>
      <c r="F338" s="10">
        <v>123</v>
      </c>
      <c r="G338" s="10">
        <v>107126</v>
      </c>
    </row>
    <row r="339" spans="1:7" x14ac:dyDescent="0.25">
      <c r="A339" s="8">
        <v>44603.460416666669</v>
      </c>
      <c r="B339" s="10">
        <v>6818.2</v>
      </c>
      <c r="C339" s="10">
        <v>6818.2</v>
      </c>
      <c r="D339" s="10">
        <v>6813</v>
      </c>
      <c r="E339" s="10">
        <v>6818</v>
      </c>
      <c r="F339" s="10">
        <v>50</v>
      </c>
      <c r="G339" s="10">
        <v>107128</v>
      </c>
    </row>
    <row r="340" spans="1:7" x14ac:dyDescent="0.25">
      <c r="A340" s="8">
        <v>44603.461111111108</v>
      </c>
      <c r="B340" s="10">
        <v>6815</v>
      </c>
      <c r="C340" s="10">
        <v>6816.6</v>
      </c>
      <c r="D340" s="10">
        <v>6813</v>
      </c>
      <c r="E340" s="10">
        <v>6815</v>
      </c>
      <c r="F340" s="10">
        <v>44</v>
      </c>
      <c r="G340" s="10">
        <v>107121</v>
      </c>
    </row>
    <row r="341" spans="1:7" x14ac:dyDescent="0.25">
      <c r="A341" s="8">
        <v>44603.461805555555</v>
      </c>
      <c r="B341" s="10">
        <v>6815.4</v>
      </c>
      <c r="C341" s="10">
        <v>6817</v>
      </c>
      <c r="D341" s="10">
        <v>6814</v>
      </c>
      <c r="E341" s="10">
        <v>6817</v>
      </c>
      <c r="F341" s="10">
        <v>28</v>
      </c>
      <c r="G341" s="10">
        <v>107129</v>
      </c>
    </row>
    <row r="342" spans="1:7" x14ac:dyDescent="0.25">
      <c r="A342" s="8">
        <v>44603.462500000001</v>
      </c>
      <c r="B342" s="10">
        <v>6815.6</v>
      </c>
      <c r="C342" s="10">
        <v>6816.6</v>
      </c>
      <c r="D342" s="10">
        <v>6809.8</v>
      </c>
      <c r="E342" s="10">
        <v>6809.8</v>
      </c>
      <c r="F342" s="10">
        <v>47</v>
      </c>
      <c r="G342" s="10">
        <v>107135</v>
      </c>
    </row>
    <row r="343" spans="1:7" x14ac:dyDescent="0.25">
      <c r="A343" s="8">
        <v>44603.463194444441</v>
      </c>
      <c r="B343" s="10">
        <v>6809.8</v>
      </c>
      <c r="C343" s="10">
        <v>6813</v>
      </c>
      <c r="D343" s="10">
        <v>6809.8</v>
      </c>
      <c r="E343" s="10">
        <v>6810.2</v>
      </c>
      <c r="F343" s="10">
        <v>38</v>
      </c>
      <c r="G343" s="10">
        <v>107140</v>
      </c>
    </row>
    <row r="344" spans="1:7" x14ac:dyDescent="0.25">
      <c r="A344" s="8">
        <v>44603.463888888888</v>
      </c>
      <c r="B344" s="10">
        <v>6809.8</v>
      </c>
      <c r="C344" s="10">
        <v>6812.8</v>
      </c>
      <c r="D344" s="10">
        <v>6807</v>
      </c>
      <c r="E344" s="10">
        <v>6810.8</v>
      </c>
      <c r="F344" s="10">
        <v>76</v>
      </c>
      <c r="G344" s="10">
        <v>107157</v>
      </c>
    </row>
    <row r="345" spans="1:7" x14ac:dyDescent="0.25">
      <c r="A345" s="8">
        <v>44603.464583333334</v>
      </c>
      <c r="B345" s="10">
        <v>6810</v>
      </c>
      <c r="C345" s="10">
        <v>6812.4</v>
      </c>
      <c r="D345" s="10">
        <v>6809.8</v>
      </c>
      <c r="E345" s="10">
        <v>6811</v>
      </c>
      <c r="F345" s="10">
        <v>15</v>
      </c>
      <c r="G345" s="10">
        <v>107160</v>
      </c>
    </row>
    <row r="346" spans="1:7" x14ac:dyDescent="0.25">
      <c r="A346" s="8">
        <v>44603.465277777781</v>
      </c>
      <c r="B346" s="10">
        <v>6810.6</v>
      </c>
      <c r="C346" s="10">
        <v>6813.4</v>
      </c>
      <c r="D346" s="10">
        <v>6810.6</v>
      </c>
      <c r="E346" s="10">
        <v>6812.6</v>
      </c>
      <c r="F346" s="10">
        <v>27</v>
      </c>
      <c r="G346" s="10">
        <v>107163</v>
      </c>
    </row>
    <row r="347" spans="1:7" x14ac:dyDescent="0.25">
      <c r="A347" s="8">
        <v>44603.46597222222</v>
      </c>
      <c r="B347" s="10">
        <v>6812</v>
      </c>
      <c r="C347" s="10">
        <v>6812</v>
      </c>
      <c r="D347" s="10">
        <v>6805.4</v>
      </c>
      <c r="E347" s="10">
        <v>6806.4</v>
      </c>
      <c r="F347" s="10">
        <v>48</v>
      </c>
      <c r="G347" s="10">
        <v>107163</v>
      </c>
    </row>
    <row r="348" spans="1:7" x14ac:dyDescent="0.25">
      <c r="A348" s="8">
        <v>44603.466666666667</v>
      </c>
      <c r="B348" s="10">
        <v>6806.4</v>
      </c>
      <c r="C348" s="10">
        <v>6807</v>
      </c>
      <c r="D348" s="10">
        <v>6801.2</v>
      </c>
      <c r="E348" s="10">
        <v>6804</v>
      </c>
      <c r="F348" s="10">
        <v>65</v>
      </c>
      <c r="G348" s="10">
        <v>107175</v>
      </c>
    </row>
    <row r="349" spans="1:7" x14ac:dyDescent="0.25">
      <c r="A349" s="8">
        <v>44603.467361111114</v>
      </c>
      <c r="B349" s="10">
        <v>6805</v>
      </c>
      <c r="C349" s="10">
        <v>6807.4</v>
      </c>
      <c r="D349" s="10">
        <v>6804</v>
      </c>
      <c r="E349" s="10">
        <v>6806.6</v>
      </c>
      <c r="F349" s="10">
        <v>32</v>
      </c>
      <c r="G349" s="10">
        <v>107183</v>
      </c>
    </row>
    <row r="350" spans="1:7" x14ac:dyDescent="0.25">
      <c r="A350" s="8">
        <v>44603.468055555553</v>
      </c>
      <c r="B350" s="10">
        <v>6805.4</v>
      </c>
      <c r="C350" s="10">
        <v>6807.8</v>
      </c>
      <c r="D350" s="10">
        <v>6804.6</v>
      </c>
      <c r="E350" s="10">
        <v>6806.8</v>
      </c>
      <c r="F350" s="10">
        <v>26</v>
      </c>
      <c r="G350" s="10">
        <v>107184</v>
      </c>
    </row>
    <row r="351" spans="1:7" x14ac:dyDescent="0.25">
      <c r="A351" s="8">
        <v>44603.46875</v>
      </c>
      <c r="B351" s="10">
        <v>6805.4</v>
      </c>
      <c r="C351" s="10">
        <v>6811.8</v>
      </c>
      <c r="D351" s="10">
        <v>6804.6</v>
      </c>
      <c r="E351" s="10">
        <v>6804.6</v>
      </c>
      <c r="F351" s="10">
        <v>100</v>
      </c>
      <c r="G351" s="10">
        <v>107199</v>
      </c>
    </row>
    <row r="352" spans="1:7" x14ac:dyDescent="0.25">
      <c r="A352" s="8">
        <v>44603.469444444447</v>
      </c>
      <c r="B352" s="10">
        <v>6803.6</v>
      </c>
      <c r="C352" s="10">
        <v>6807.8</v>
      </c>
      <c r="D352" s="10">
        <v>6803.6</v>
      </c>
      <c r="E352" s="10">
        <v>6807.8</v>
      </c>
      <c r="F352" s="10">
        <v>41</v>
      </c>
      <c r="G352" s="10">
        <v>107192</v>
      </c>
    </row>
    <row r="353" spans="1:7" x14ac:dyDescent="0.25">
      <c r="A353" s="8">
        <v>44603.470138888886</v>
      </c>
      <c r="B353" s="10">
        <v>6807</v>
      </c>
      <c r="C353" s="10">
        <v>6812</v>
      </c>
      <c r="D353" s="10">
        <v>6805.6</v>
      </c>
      <c r="E353" s="10">
        <v>6810.6</v>
      </c>
      <c r="F353" s="10">
        <v>61</v>
      </c>
      <c r="G353" s="10">
        <v>107199</v>
      </c>
    </row>
    <row r="354" spans="1:7" x14ac:dyDescent="0.25">
      <c r="A354" s="8">
        <v>44603.470833333333</v>
      </c>
      <c r="B354" s="10">
        <v>6809.2</v>
      </c>
      <c r="C354" s="10">
        <v>6812.4</v>
      </c>
      <c r="D354" s="10">
        <v>6809.2</v>
      </c>
      <c r="E354" s="10">
        <v>6810</v>
      </c>
      <c r="F354" s="10">
        <v>28</v>
      </c>
      <c r="G354" s="10">
        <v>107195</v>
      </c>
    </row>
    <row r="355" spans="1:7" x14ac:dyDescent="0.25">
      <c r="A355" s="8">
        <v>44603.47152777778</v>
      </c>
      <c r="B355" s="10">
        <v>6809.6</v>
      </c>
      <c r="C355" s="10">
        <v>6809.6</v>
      </c>
      <c r="D355" s="10">
        <v>6805.8</v>
      </c>
      <c r="E355" s="10">
        <v>6807.2</v>
      </c>
      <c r="F355" s="10">
        <v>42</v>
      </c>
      <c r="G355" s="10">
        <v>107192</v>
      </c>
    </row>
    <row r="356" spans="1:7" x14ac:dyDescent="0.25">
      <c r="A356" s="8">
        <v>44603.472222222219</v>
      </c>
      <c r="B356" s="10">
        <v>6806.4</v>
      </c>
      <c r="C356" s="10">
        <v>6807.2</v>
      </c>
      <c r="D356" s="10">
        <v>6803.6</v>
      </c>
      <c r="E356" s="10">
        <v>6804.2</v>
      </c>
      <c r="F356" s="10">
        <v>29</v>
      </c>
      <c r="G356" s="10">
        <v>107189</v>
      </c>
    </row>
    <row r="357" spans="1:7" x14ac:dyDescent="0.25">
      <c r="A357" s="8">
        <v>44603.472916666666</v>
      </c>
      <c r="B357" s="10">
        <v>6803.8</v>
      </c>
      <c r="C357" s="10">
        <v>6803.8</v>
      </c>
      <c r="D357" s="10">
        <v>6801.4</v>
      </c>
      <c r="E357" s="10">
        <v>6802.2</v>
      </c>
      <c r="F357" s="10">
        <v>39</v>
      </c>
      <c r="G357" s="10">
        <v>107198</v>
      </c>
    </row>
    <row r="358" spans="1:7" x14ac:dyDescent="0.25">
      <c r="A358" s="8">
        <v>44603.473611111112</v>
      </c>
      <c r="B358" s="10">
        <v>6801</v>
      </c>
      <c r="C358" s="10">
        <v>6802.6</v>
      </c>
      <c r="D358" s="10">
        <v>6800</v>
      </c>
      <c r="E358" s="10">
        <v>6801.4</v>
      </c>
      <c r="F358" s="10">
        <v>42</v>
      </c>
      <c r="G358" s="10">
        <v>107200</v>
      </c>
    </row>
    <row r="359" spans="1:7" x14ac:dyDescent="0.25">
      <c r="A359" s="8">
        <v>44603.474305555559</v>
      </c>
      <c r="B359" s="10">
        <v>6800.8</v>
      </c>
      <c r="C359" s="10">
        <v>6801</v>
      </c>
      <c r="D359" s="10">
        <v>6798.4</v>
      </c>
      <c r="E359" s="10">
        <v>6800.4</v>
      </c>
      <c r="F359" s="10">
        <v>41</v>
      </c>
      <c r="G359" s="10">
        <v>107200</v>
      </c>
    </row>
    <row r="360" spans="1:7" x14ac:dyDescent="0.25">
      <c r="A360" s="8">
        <v>44603.474999999999</v>
      </c>
      <c r="B360" s="10">
        <v>6798.6</v>
      </c>
      <c r="C360" s="10">
        <v>6804.6</v>
      </c>
      <c r="D360" s="10">
        <v>6798.6</v>
      </c>
      <c r="E360" s="10">
        <v>6803.6</v>
      </c>
      <c r="F360" s="10">
        <v>42</v>
      </c>
      <c r="G360" s="10">
        <v>107188</v>
      </c>
    </row>
    <row r="361" spans="1:7" x14ac:dyDescent="0.25">
      <c r="A361" s="8">
        <v>44603.475694444445</v>
      </c>
      <c r="B361" s="10">
        <v>6803</v>
      </c>
      <c r="C361" s="10">
        <v>6805.2</v>
      </c>
      <c r="D361" s="10">
        <v>6798.8</v>
      </c>
      <c r="E361" s="10">
        <v>6803.8</v>
      </c>
      <c r="F361" s="10">
        <v>40</v>
      </c>
      <c r="G361" s="10">
        <v>107181</v>
      </c>
    </row>
    <row r="362" spans="1:7" x14ac:dyDescent="0.25">
      <c r="A362" s="8">
        <v>44603.476388888892</v>
      </c>
      <c r="B362" s="10">
        <v>6801.4</v>
      </c>
      <c r="C362" s="10">
        <v>6805</v>
      </c>
      <c r="D362" s="10">
        <v>6801.2</v>
      </c>
      <c r="E362" s="10">
        <v>6804.4</v>
      </c>
      <c r="F362" s="10">
        <v>21</v>
      </c>
      <c r="G362" s="10">
        <v>107175</v>
      </c>
    </row>
    <row r="363" spans="1:7" x14ac:dyDescent="0.25">
      <c r="A363" s="8">
        <v>44603.477083333331</v>
      </c>
      <c r="B363" s="10">
        <v>6804</v>
      </c>
      <c r="C363" s="10">
        <v>6810.4</v>
      </c>
      <c r="D363" s="10">
        <v>6804</v>
      </c>
      <c r="E363" s="10">
        <v>6807.4</v>
      </c>
      <c r="F363" s="10">
        <v>38</v>
      </c>
      <c r="G363" s="10">
        <v>107167</v>
      </c>
    </row>
    <row r="364" spans="1:7" x14ac:dyDescent="0.25">
      <c r="A364" s="8">
        <v>44603.477777777778</v>
      </c>
      <c r="B364" s="10">
        <v>6806.2</v>
      </c>
      <c r="C364" s="10">
        <v>6809.2</v>
      </c>
      <c r="D364" s="10">
        <v>6806.2</v>
      </c>
      <c r="E364" s="10">
        <v>6806.6</v>
      </c>
      <c r="F364" s="10">
        <v>36</v>
      </c>
      <c r="G364" s="10">
        <v>107175</v>
      </c>
    </row>
    <row r="365" spans="1:7" x14ac:dyDescent="0.25">
      <c r="A365" s="8">
        <v>44603.478472222225</v>
      </c>
      <c r="B365" s="10">
        <v>6807.2</v>
      </c>
      <c r="C365" s="10">
        <v>6808.8</v>
      </c>
      <c r="D365" s="10">
        <v>6803.6</v>
      </c>
      <c r="E365" s="10">
        <v>6808.8</v>
      </c>
      <c r="F365" s="10">
        <v>34</v>
      </c>
      <c r="G365" s="10">
        <v>107180</v>
      </c>
    </row>
    <row r="366" spans="1:7" x14ac:dyDescent="0.25">
      <c r="A366" s="8">
        <v>44603.479166666664</v>
      </c>
      <c r="B366" s="10"/>
      <c r="C366" s="10"/>
      <c r="D366" s="10"/>
      <c r="E366" s="10"/>
      <c r="F366" s="10">
        <v>0</v>
      </c>
      <c r="G366" s="10">
        <v>107180</v>
      </c>
    </row>
    <row r="367" spans="1:7" x14ac:dyDescent="0.25">
      <c r="A367" s="8">
        <v>44603.541666666664</v>
      </c>
      <c r="B367" s="10">
        <v>6807</v>
      </c>
      <c r="C367" s="10">
        <v>6807</v>
      </c>
      <c r="D367" s="10">
        <v>6797.2</v>
      </c>
      <c r="E367" s="10">
        <v>6798.8</v>
      </c>
      <c r="F367" s="10">
        <v>85</v>
      </c>
      <c r="G367" s="10">
        <v>107196</v>
      </c>
    </row>
    <row r="368" spans="1:7" x14ac:dyDescent="0.25">
      <c r="A368" s="8">
        <v>44603.542361111111</v>
      </c>
      <c r="B368" s="10">
        <v>6798.8</v>
      </c>
      <c r="C368" s="10">
        <v>6802.8</v>
      </c>
      <c r="D368" s="10">
        <v>6797.4</v>
      </c>
      <c r="E368" s="10">
        <v>6798.6</v>
      </c>
      <c r="F368" s="10">
        <v>62</v>
      </c>
      <c r="G368" s="10">
        <v>107204</v>
      </c>
    </row>
    <row r="369" spans="1:7" x14ac:dyDescent="0.25">
      <c r="A369" s="8">
        <v>44603.543055555558</v>
      </c>
      <c r="B369" s="10">
        <v>6797.8</v>
      </c>
      <c r="C369" s="10">
        <v>6800</v>
      </c>
      <c r="D369" s="10">
        <v>6792.8</v>
      </c>
      <c r="E369" s="10">
        <v>6795.2</v>
      </c>
      <c r="F369" s="10">
        <v>125</v>
      </c>
      <c r="G369" s="10">
        <v>107199</v>
      </c>
    </row>
    <row r="370" spans="1:7" x14ac:dyDescent="0.25">
      <c r="A370" s="8">
        <v>44603.543749999997</v>
      </c>
      <c r="B370" s="10">
        <v>6794.6</v>
      </c>
      <c r="C370" s="10">
        <v>6798.6</v>
      </c>
      <c r="D370" s="10">
        <v>6794.4</v>
      </c>
      <c r="E370" s="10">
        <v>6797</v>
      </c>
      <c r="F370" s="10">
        <v>33</v>
      </c>
      <c r="G370" s="10">
        <v>107196</v>
      </c>
    </row>
    <row r="371" spans="1:7" x14ac:dyDescent="0.25">
      <c r="A371" s="8">
        <v>44603.544444444444</v>
      </c>
      <c r="B371" s="10">
        <v>6796.4</v>
      </c>
      <c r="C371" s="10">
        <v>6797.4</v>
      </c>
      <c r="D371" s="10">
        <v>6790.2</v>
      </c>
      <c r="E371" s="10">
        <v>6791.6</v>
      </c>
      <c r="F371" s="10">
        <v>83</v>
      </c>
      <c r="G371" s="10">
        <v>107215</v>
      </c>
    </row>
    <row r="372" spans="1:7" x14ac:dyDescent="0.25">
      <c r="A372" s="8">
        <v>44603.545138888891</v>
      </c>
      <c r="B372" s="10">
        <v>6792</v>
      </c>
      <c r="C372" s="10">
        <v>6794.2</v>
      </c>
      <c r="D372" s="10">
        <v>6789.2</v>
      </c>
      <c r="E372" s="10">
        <v>6791.8</v>
      </c>
      <c r="F372" s="10">
        <v>91</v>
      </c>
      <c r="G372" s="10">
        <v>107254</v>
      </c>
    </row>
    <row r="373" spans="1:7" x14ac:dyDescent="0.25">
      <c r="A373" s="8">
        <v>44603.54583333333</v>
      </c>
      <c r="B373" s="10">
        <v>6792</v>
      </c>
      <c r="C373" s="10">
        <v>6792.8</v>
      </c>
      <c r="D373" s="10">
        <v>6788.4</v>
      </c>
      <c r="E373" s="10">
        <v>6789.6</v>
      </c>
      <c r="F373" s="10">
        <v>70</v>
      </c>
      <c r="G373" s="10">
        <v>107267</v>
      </c>
    </row>
    <row r="374" spans="1:7" x14ac:dyDescent="0.25">
      <c r="A374" s="8">
        <v>44603.546527777777</v>
      </c>
      <c r="B374" s="10">
        <v>6789.8</v>
      </c>
      <c r="C374" s="10">
        <v>6791.8</v>
      </c>
      <c r="D374" s="10">
        <v>6788.6</v>
      </c>
      <c r="E374" s="10">
        <v>6789.4</v>
      </c>
      <c r="F374" s="10">
        <v>44</v>
      </c>
      <c r="G374" s="10">
        <v>107271</v>
      </c>
    </row>
    <row r="375" spans="1:7" x14ac:dyDescent="0.25">
      <c r="A375" s="8">
        <v>44603.547222222223</v>
      </c>
      <c r="B375" s="10">
        <v>6789.4</v>
      </c>
      <c r="C375" s="10">
        <v>6795.8</v>
      </c>
      <c r="D375" s="10">
        <v>6789.4</v>
      </c>
      <c r="E375" s="10">
        <v>6795.6</v>
      </c>
      <c r="F375" s="10">
        <v>75</v>
      </c>
      <c r="G375" s="10">
        <v>107277</v>
      </c>
    </row>
    <row r="376" spans="1:7" x14ac:dyDescent="0.25">
      <c r="A376" s="8">
        <v>44603.54791666667</v>
      </c>
      <c r="B376" s="10">
        <v>6795.6</v>
      </c>
      <c r="C376" s="10">
        <v>6795.6</v>
      </c>
      <c r="D376" s="10">
        <v>6791</v>
      </c>
      <c r="E376" s="10">
        <v>6791</v>
      </c>
      <c r="F376" s="10">
        <v>37</v>
      </c>
      <c r="G376" s="10">
        <v>107282</v>
      </c>
    </row>
    <row r="377" spans="1:7" x14ac:dyDescent="0.25">
      <c r="A377" s="8">
        <v>44603.548611111109</v>
      </c>
      <c r="B377" s="10">
        <v>6791.2</v>
      </c>
      <c r="C377" s="10">
        <v>6796</v>
      </c>
      <c r="D377" s="10">
        <v>6790.2</v>
      </c>
      <c r="E377" s="10">
        <v>6795.2</v>
      </c>
      <c r="F377" s="10">
        <v>58</v>
      </c>
      <c r="G377" s="10">
        <v>107300</v>
      </c>
    </row>
    <row r="378" spans="1:7" x14ac:dyDescent="0.25">
      <c r="A378" s="8">
        <v>44603.549305555556</v>
      </c>
      <c r="B378" s="10">
        <v>6794.8</v>
      </c>
      <c r="C378" s="10">
        <v>6796.6</v>
      </c>
      <c r="D378" s="10">
        <v>6790.2</v>
      </c>
      <c r="E378" s="10">
        <v>6790.2</v>
      </c>
      <c r="F378" s="10">
        <v>57</v>
      </c>
      <c r="G378" s="10">
        <v>107307</v>
      </c>
    </row>
    <row r="379" spans="1:7" x14ac:dyDescent="0.25">
      <c r="A379" s="8">
        <v>44603.55</v>
      </c>
      <c r="B379" s="10">
        <v>6790.4</v>
      </c>
      <c r="C379" s="10">
        <v>6793</v>
      </c>
      <c r="D379" s="10">
        <v>6790.4</v>
      </c>
      <c r="E379" s="10">
        <v>6790.6</v>
      </c>
      <c r="F379" s="10">
        <v>31</v>
      </c>
      <c r="G379" s="10">
        <v>107325</v>
      </c>
    </row>
    <row r="380" spans="1:7" x14ac:dyDescent="0.25">
      <c r="A380" s="8">
        <v>44603.550694444442</v>
      </c>
      <c r="B380" s="10">
        <v>6790.4</v>
      </c>
      <c r="C380" s="10">
        <v>6792</v>
      </c>
      <c r="D380" s="10">
        <v>6787.8</v>
      </c>
      <c r="E380" s="10">
        <v>6790.8</v>
      </c>
      <c r="F380" s="10">
        <v>61</v>
      </c>
      <c r="G380" s="10">
        <v>107349</v>
      </c>
    </row>
    <row r="381" spans="1:7" x14ac:dyDescent="0.25">
      <c r="A381" s="8">
        <v>44603.551388888889</v>
      </c>
      <c r="B381" s="10">
        <v>6790.4</v>
      </c>
      <c r="C381" s="10">
        <v>6797.2</v>
      </c>
      <c r="D381" s="10">
        <v>6790</v>
      </c>
      <c r="E381" s="10">
        <v>6796.4</v>
      </c>
      <c r="F381" s="10">
        <v>92</v>
      </c>
      <c r="G381" s="10">
        <v>107360</v>
      </c>
    </row>
    <row r="382" spans="1:7" x14ac:dyDescent="0.25">
      <c r="A382" s="8">
        <v>44603.552083333336</v>
      </c>
      <c r="B382" s="10">
        <v>6796.4</v>
      </c>
      <c r="C382" s="10">
        <v>6796.8</v>
      </c>
      <c r="D382" s="10">
        <v>6789.8</v>
      </c>
      <c r="E382" s="10">
        <v>6789.8</v>
      </c>
      <c r="F382" s="10">
        <v>119</v>
      </c>
      <c r="G382" s="10">
        <v>107380</v>
      </c>
    </row>
    <row r="383" spans="1:7" x14ac:dyDescent="0.25">
      <c r="A383" s="8">
        <v>44603.552777777775</v>
      </c>
      <c r="B383" s="10">
        <v>6789.6</v>
      </c>
      <c r="C383" s="10">
        <v>6795.2</v>
      </c>
      <c r="D383" s="10">
        <v>6789.2</v>
      </c>
      <c r="E383" s="10">
        <v>6794.8</v>
      </c>
      <c r="F383" s="10">
        <v>54</v>
      </c>
      <c r="G383" s="10">
        <v>107398</v>
      </c>
    </row>
    <row r="384" spans="1:7" x14ac:dyDescent="0.25">
      <c r="A384" s="8">
        <v>44603.553472222222</v>
      </c>
      <c r="B384" s="10">
        <v>6794.8</v>
      </c>
      <c r="C384" s="10">
        <v>6799</v>
      </c>
      <c r="D384" s="10">
        <v>6794.8</v>
      </c>
      <c r="E384" s="10">
        <v>6799</v>
      </c>
      <c r="F384" s="10">
        <v>68</v>
      </c>
      <c r="G384" s="10">
        <v>107415</v>
      </c>
    </row>
    <row r="385" spans="1:7" x14ac:dyDescent="0.25">
      <c r="A385" s="8">
        <v>44603.554166666669</v>
      </c>
      <c r="B385" s="10">
        <v>6798</v>
      </c>
      <c r="C385" s="10">
        <v>6801.2</v>
      </c>
      <c r="D385" s="10">
        <v>6796.6</v>
      </c>
      <c r="E385" s="10">
        <v>6796.6</v>
      </c>
      <c r="F385" s="10">
        <v>92</v>
      </c>
      <c r="G385" s="10">
        <v>107443</v>
      </c>
    </row>
    <row r="386" spans="1:7" x14ac:dyDescent="0.25">
      <c r="A386" s="8">
        <v>44603.554861111108</v>
      </c>
      <c r="B386" s="10">
        <v>6796.8</v>
      </c>
      <c r="C386" s="10">
        <v>6799.4</v>
      </c>
      <c r="D386" s="10">
        <v>6796.2</v>
      </c>
      <c r="E386" s="10">
        <v>6798.4</v>
      </c>
      <c r="F386" s="10">
        <v>52</v>
      </c>
      <c r="G386" s="10">
        <v>107463</v>
      </c>
    </row>
    <row r="387" spans="1:7" x14ac:dyDescent="0.25">
      <c r="A387" s="8">
        <v>44603.555555555555</v>
      </c>
      <c r="B387" s="10">
        <v>6799</v>
      </c>
      <c r="C387" s="10">
        <v>6803.6</v>
      </c>
      <c r="D387" s="10">
        <v>6798.2</v>
      </c>
      <c r="E387" s="10">
        <v>6803.6</v>
      </c>
      <c r="F387" s="10">
        <v>133</v>
      </c>
      <c r="G387" s="10">
        <v>107493</v>
      </c>
    </row>
    <row r="388" spans="1:7" x14ac:dyDescent="0.25">
      <c r="A388" s="8">
        <v>44603.556250000001</v>
      </c>
      <c r="B388" s="10">
        <v>6802.6</v>
      </c>
      <c r="C388" s="10">
        <v>6802.8</v>
      </c>
      <c r="D388" s="10">
        <v>6799.8</v>
      </c>
      <c r="E388" s="10">
        <v>6802.2</v>
      </c>
      <c r="F388" s="10">
        <v>100</v>
      </c>
      <c r="G388" s="10">
        <v>107514</v>
      </c>
    </row>
    <row r="389" spans="1:7" x14ac:dyDescent="0.25">
      <c r="A389" s="8">
        <v>44603.556944444441</v>
      </c>
      <c r="B389" s="10">
        <v>6802.4</v>
      </c>
      <c r="C389" s="10">
        <v>6803</v>
      </c>
      <c r="D389" s="10">
        <v>6800.2</v>
      </c>
      <c r="E389" s="10">
        <v>6800.2</v>
      </c>
      <c r="F389" s="10">
        <v>66</v>
      </c>
      <c r="G389" s="10">
        <v>107530</v>
      </c>
    </row>
    <row r="390" spans="1:7" x14ac:dyDescent="0.25">
      <c r="A390" s="8">
        <v>44603.557638888888</v>
      </c>
      <c r="B390" s="10">
        <v>6800.8</v>
      </c>
      <c r="C390" s="10">
        <v>6806</v>
      </c>
      <c r="D390" s="10">
        <v>6799.4</v>
      </c>
      <c r="E390" s="10">
        <v>6801.8</v>
      </c>
      <c r="F390" s="10">
        <v>66</v>
      </c>
      <c r="G390" s="10">
        <v>107549</v>
      </c>
    </row>
    <row r="391" spans="1:7" x14ac:dyDescent="0.25">
      <c r="A391" s="8">
        <v>44603.558333333334</v>
      </c>
      <c r="B391" s="10">
        <v>6801.4</v>
      </c>
      <c r="C391" s="10">
        <v>6802.6</v>
      </c>
      <c r="D391" s="10">
        <v>6801.2</v>
      </c>
      <c r="E391" s="10">
        <v>6801.6</v>
      </c>
      <c r="F391" s="10">
        <v>41</v>
      </c>
      <c r="G391" s="10">
        <v>107552</v>
      </c>
    </row>
    <row r="392" spans="1:7" x14ac:dyDescent="0.25">
      <c r="A392" s="8">
        <v>44603.559027777781</v>
      </c>
      <c r="B392" s="10">
        <v>6801.6</v>
      </c>
      <c r="C392" s="10">
        <v>6801.6</v>
      </c>
      <c r="D392" s="10">
        <v>6794</v>
      </c>
      <c r="E392" s="10">
        <v>6795.6</v>
      </c>
      <c r="F392" s="10">
        <v>86</v>
      </c>
      <c r="G392" s="10">
        <v>107554</v>
      </c>
    </row>
    <row r="393" spans="1:7" x14ac:dyDescent="0.25">
      <c r="A393" s="8">
        <v>44603.55972222222</v>
      </c>
      <c r="B393" s="10">
        <v>6795.6</v>
      </c>
      <c r="C393" s="10">
        <v>6796.2</v>
      </c>
      <c r="D393" s="10">
        <v>6791.2</v>
      </c>
      <c r="E393" s="10">
        <v>6794.2</v>
      </c>
      <c r="F393" s="10">
        <v>86</v>
      </c>
      <c r="G393" s="10">
        <v>107557</v>
      </c>
    </row>
    <row r="394" spans="1:7" x14ac:dyDescent="0.25">
      <c r="A394" s="8">
        <v>44603.560416666667</v>
      </c>
      <c r="B394" s="10">
        <v>6793</v>
      </c>
      <c r="C394" s="10">
        <v>6793.2</v>
      </c>
      <c r="D394" s="10">
        <v>6790</v>
      </c>
      <c r="E394" s="10">
        <v>6790.4</v>
      </c>
      <c r="F394" s="10">
        <v>101</v>
      </c>
      <c r="G394" s="10">
        <v>107569</v>
      </c>
    </row>
    <row r="395" spans="1:7" x14ac:dyDescent="0.25">
      <c r="A395" s="8">
        <v>44603.561111111114</v>
      </c>
      <c r="B395" s="10">
        <v>6791</v>
      </c>
      <c r="C395" s="10">
        <v>6792.8</v>
      </c>
      <c r="D395" s="10">
        <v>6789</v>
      </c>
      <c r="E395" s="10">
        <v>6789</v>
      </c>
      <c r="F395" s="10">
        <v>62</v>
      </c>
      <c r="G395" s="10">
        <v>107579</v>
      </c>
    </row>
    <row r="396" spans="1:7" x14ac:dyDescent="0.25">
      <c r="A396" s="8">
        <v>44603.561805555553</v>
      </c>
      <c r="B396" s="10">
        <v>6788.8</v>
      </c>
      <c r="C396" s="10">
        <v>6790</v>
      </c>
      <c r="D396" s="10">
        <v>6787.2</v>
      </c>
      <c r="E396" s="10">
        <v>6789</v>
      </c>
      <c r="F396" s="10">
        <v>157</v>
      </c>
      <c r="G396" s="10">
        <v>107623</v>
      </c>
    </row>
    <row r="397" spans="1:7" x14ac:dyDescent="0.25">
      <c r="A397" s="8">
        <v>44603.5625</v>
      </c>
      <c r="B397" s="10">
        <v>6788</v>
      </c>
      <c r="C397" s="10">
        <v>6794.2</v>
      </c>
      <c r="D397" s="10">
        <v>6788</v>
      </c>
      <c r="E397" s="10">
        <v>6788.2</v>
      </c>
      <c r="F397" s="10">
        <v>142</v>
      </c>
      <c r="G397" s="10">
        <v>107634</v>
      </c>
    </row>
    <row r="398" spans="1:7" x14ac:dyDescent="0.25">
      <c r="A398" s="8">
        <v>44603.563194444447</v>
      </c>
      <c r="B398" s="10">
        <v>6788</v>
      </c>
      <c r="C398" s="10">
        <v>6791</v>
      </c>
      <c r="D398" s="10">
        <v>6786.8</v>
      </c>
      <c r="E398" s="10">
        <v>6788.4</v>
      </c>
      <c r="F398" s="10">
        <v>100</v>
      </c>
      <c r="G398" s="10">
        <v>107634</v>
      </c>
    </row>
    <row r="399" spans="1:7" x14ac:dyDescent="0.25">
      <c r="A399" s="8">
        <v>44603.563888888886</v>
      </c>
      <c r="B399" s="10">
        <v>6789.2</v>
      </c>
      <c r="C399" s="10">
        <v>6790.6</v>
      </c>
      <c r="D399" s="10">
        <v>6785</v>
      </c>
      <c r="E399" s="10">
        <v>6785</v>
      </c>
      <c r="F399" s="10">
        <v>96</v>
      </c>
      <c r="G399" s="10">
        <v>107606</v>
      </c>
    </row>
    <row r="400" spans="1:7" x14ac:dyDescent="0.25">
      <c r="A400" s="8">
        <v>44603.564583333333</v>
      </c>
      <c r="B400" s="10">
        <v>6785</v>
      </c>
      <c r="C400" s="10">
        <v>6786.2</v>
      </c>
      <c r="D400" s="10">
        <v>6781.6</v>
      </c>
      <c r="E400" s="10">
        <v>6781.6</v>
      </c>
      <c r="F400" s="10">
        <v>55</v>
      </c>
      <c r="G400" s="10">
        <v>107608</v>
      </c>
    </row>
    <row r="401" spans="1:7" x14ac:dyDescent="0.25">
      <c r="A401" s="8">
        <v>44603.56527777778</v>
      </c>
      <c r="B401" s="10">
        <v>6781.4</v>
      </c>
      <c r="C401" s="10">
        <v>6781.4</v>
      </c>
      <c r="D401" s="10">
        <v>6776</v>
      </c>
      <c r="E401" s="10">
        <v>6780.4</v>
      </c>
      <c r="F401" s="10">
        <v>111</v>
      </c>
      <c r="G401" s="10">
        <v>107637</v>
      </c>
    </row>
    <row r="402" spans="1:7" x14ac:dyDescent="0.25">
      <c r="A402" s="8">
        <v>44603.565972222219</v>
      </c>
      <c r="B402" s="10">
        <v>6780.6</v>
      </c>
      <c r="C402" s="10">
        <v>6783.8</v>
      </c>
      <c r="D402" s="10">
        <v>6776</v>
      </c>
      <c r="E402" s="10">
        <v>6779.4</v>
      </c>
      <c r="F402" s="10">
        <v>162</v>
      </c>
      <c r="G402" s="10">
        <v>107702</v>
      </c>
    </row>
    <row r="403" spans="1:7" x14ac:dyDescent="0.25">
      <c r="A403" s="8">
        <v>44603.566666666666</v>
      </c>
      <c r="B403" s="10">
        <v>6778.6</v>
      </c>
      <c r="C403" s="10">
        <v>6784</v>
      </c>
      <c r="D403" s="10">
        <v>6777.6</v>
      </c>
      <c r="E403" s="10">
        <v>6782.6</v>
      </c>
      <c r="F403" s="10">
        <v>125</v>
      </c>
      <c r="G403" s="10">
        <v>107761</v>
      </c>
    </row>
    <row r="404" spans="1:7" x14ac:dyDescent="0.25">
      <c r="A404" s="8">
        <v>44603.567361111112</v>
      </c>
      <c r="B404" s="10">
        <v>6782.6</v>
      </c>
      <c r="C404" s="10">
        <v>6782.6</v>
      </c>
      <c r="D404" s="10">
        <v>6778</v>
      </c>
      <c r="E404" s="10">
        <v>6778.8</v>
      </c>
      <c r="F404" s="10">
        <v>82</v>
      </c>
      <c r="G404" s="10">
        <v>107773</v>
      </c>
    </row>
    <row r="405" spans="1:7" x14ac:dyDescent="0.25">
      <c r="A405" s="8">
        <v>44603.568055555559</v>
      </c>
      <c r="B405" s="10">
        <v>6779</v>
      </c>
      <c r="C405" s="10">
        <v>6779</v>
      </c>
      <c r="D405" s="10">
        <v>6773.6</v>
      </c>
      <c r="E405" s="10">
        <v>6775.4</v>
      </c>
      <c r="F405" s="10">
        <v>137</v>
      </c>
      <c r="G405" s="10">
        <v>107775</v>
      </c>
    </row>
    <row r="406" spans="1:7" x14ac:dyDescent="0.25">
      <c r="A406" s="8">
        <v>44603.568749999999</v>
      </c>
      <c r="B406" s="10">
        <v>6775.4</v>
      </c>
      <c r="C406" s="10">
        <v>6781.4</v>
      </c>
      <c r="D406" s="10">
        <v>6774.8</v>
      </c>
      <c r="E406" s="10">
        <v>6780</v>
      </c>
      <c r="F406" s="10">
        <v>59</v>
      </c>
      <c r="G406" s="10">
        <v>107795</v>
      </c>
    </row>
    <row r="407" spans="1:7" x14ac:dyDescent="0.25">
      <c r="A407" s="8">
        <v>44603.569444444445</v>
      </c>
      <c r="B407" s="10">
        <v>6781</v>
      </c>
      <c r="C407" s="10">
        <v>6781.6</v>
      </c>
      <c r="D407" s="10">
        <v>6777</v>
      </c>
      <c r="E407" s="10">
        <v>6779.8</v>
      </c>
      <c r="F407" s="10">
        <v>128</v>
      </c>
      <c r="G407" s="10">
        <v>107870</v>
      </c>
    </row>
    <row r="408" spans="1:7" x14ac:dyDescent="0.25">
      <c r="A408" s="8">
        <v>44603.570138888892</v>
      </c>
      <c r="B408" s="10">
        <v>6779.4</v>
      </c>
      <c r="C408" s="10">
        <v>6779.6</v>
      </c>
      <c r="D408" s="10">
        <v>6775.4</v>
      </c>
      <c r="E408" s="10">
        <v>6775.4</v>
      </c>
      <c r="F408" s="10">
        <v>60</v>
      </c>
      <c r="G408" s="10">
        <v>107871</v>
      </c>
    </row>
    <row r="409" spans="1:7" x14ac:dyDescent="0.25">
      <c r="A409" s="8">
        <v>44603.570833333331</v>
      </c>
      <c r="B409" s="10">
        <v>6776.4</v>
      </c>
      <c r="C409" s="10">
        <v>6780</v>
      </c>
      <c r="D409" s="10">
        <v>6775</v>
      </c>
      <c r="E409" s="10">
        <v>6775</v>
      </c>
      <c r="F409" s="10">
        <v>56</v>
      </c>
      <c r="G409" s="10">
        <v>107891</v>
      </c>
    </row>
    <row r="410" spans="1:7" x14ac:dyDescent="0.25">
      <c r="A410" s="8">
        <v>44603.571527777778</v>
      </c>
      <c r="B410" s="10">
        <v>6775.2</v>
      </c>
      <c r="C410" s="10">
        <v>6775.6</v>
      </c>
      <c r="D410" s="10">
        <v>6772</v>
      </c>
      <c r="E410" s="10">
        <v>6775</v>
      </c>
      <c r="F410" s="10">
        <v>77</v>
      </c>
      <c r="G410" s="10">
        <v>107900</v>
      </c>
    </row>
    <row r="411" spans="1:7" x14ac:dyDescent="0.25">
      <c r="A411" s="8">
        <v>44603.572222222225</v>
      </c>
      <c r="B411" s="10">
        <v>6775</v>
      </c>
      <c r="C411" s="10">
        <v>6776.8</v>
      </c>
      <c r="D411" s="10">
        <v>6769</v>
      </c>
      <c r="E411" s="10">
        <v>6771.4</v>
      </c>
      <c r="F411" s="10">
        <v>194</v>
      </c>
      <c r="G411" s="10">
        <v>108003</v>
      </c>
    </row>
    <row r="412" spans="1:7" x14ac:dyDescent="0.25">
      <c r="A412" s="8">
        <v>44603.572916666664</v>
      </c>
      <c r="B412" s="10">
        <v>6771.4</v>
      </c>
      <c r="C412" s="10">
        <v>6776</v>
      </c>
      <c r="D412" s="10">
        <v>6768</v>
      </c>
      <c r="E412" s="10">
        <v>6776</v>
      </c>
      <c r="F412" s="10">
        <v>107</v>
      </c>
      <c r="G412" s="10">
        <v>108031</v>
      </c>
    </row>
    <row r="413" spans="1:7" x14ac:dyDescent="0.25">
      <c r="A413" s="8">
        <v>44603.573611111111</v>
      </c>
      <c r="B413" s="10">
        <v>6773.8</v>
      </c>
      <c r="C413" s="10">
        <v>6778.2</v>
      </c>
      <c r="D413" s="10">
        <v>6773.8</v>
      </c>
      <c r="E413" s="10">
        <v>6777</v>
      </c>
      <c r="F413" s="10">
        <v>79</v>
      </c>
      <c r="G413" s="10">
        <v>108047</v>
      </c>
    </row>
    <row r="414" spans="1:7" x14ac:dyDescent="0.25">
      <c r="A414" s="8">
        <v>44603.574305555558</v>
      </c>
      <c r="B414" s="10">
        <v>6776.6</v>
      </c>
      <c r="C414" s="10">
        <v>6777</v>
      </c>
      <c r="D414" s="10">
        <v>6773.8</v>
      </c>
      <c r="E414" s="10">
        <v>6774.8</v>
      </c>
      <c r="F414" s="10">
        <v>58</v>
      </c>
      <c r="G414" s="10">
        <v>108044</v>
      </c>
    </row>
    <row r="415" spans="1:7" x14ac:dyDescent="0.25">
      <c r="A415" s="8">
        <v>44603.574999999997</v>
      </c>
      <c r="B415" s="10">
        <v>6774.2</v>
      </c>
      <c r="C415" s="10">
        <v>6776.4</v>
      </c>
      <c r="D415" s="10">
        <v>6773.2</v>
      </c>
      <c r="E415" s="10">
        <v>6776</v>
      </c>
      <c r="F415" s="10">
        <v>63</v>
      </c>
      <c r="G415" s="10">
        <v>108037</v>
      </c>
    </row>
    <row r="416" spans="1:7" x14ac:dyDescent="0.25">
      <c r="A416" s="8">
        <v>44603.575694444444</v>
      </c>
      <c r="B416" s="10">
        <v>6776.2</v>
      </c>
      <c r="C416" s="10">
        <v>6780</v>
      </c>
      <c r="D416" s="10">
        <v>6776.2</v>
      </c>
      <c r="E416" s="10">
        <v>6779.8</v>
      </c>
      <c r="F416" s="10">
        <v>45</v>
      </c>
      <c r="G416" s="10">
        <v>108033</v>
      </c>
    </row>
    <row r="417" spans="1:7" x14ac:dyDescent="0.25">
      <c r="A417" s="8">
        <v>44603.576388888891</v>
      </c>
      <c r="B417" s="10">
        <v>6780.4</v>
      </c>
      <c r="C417" s="10">
        <v>6784.2</v>
      </c>
      <c r="D417" s="10">
        <v>6779.4</v>
      </c>
      <c r="E417" s="10">
        <v>6779.4</v>
      </c>
      <c r="F417" s="10">
        <v>71</v>
      </c>
      <c r="G417" s="10">
        <v>108032</v>
      </c>
    </row>
    <row r="418" spans="1:7" x14ac:dyDescent="0.25">
      <c r="A418" s="8">
        <v>44603.57708333333</v>
      </c>
      <c r="B418" s="10">
        <v>6779.4</v>
      </c>
      <c r="C418" s="10">
        <v>6779.4</v>
      </c>
      <c r="D418" s="10">
        <v>6774.8</v>
      </c>
      <c r="E418" s="10">
        <v>6776</v>
      </c>
      <c r="F418" s="10">
        <v>68</v>
      </c>
      <c r="G418" s="10">
        <v>108033</v>
      </c>
    </row>
    <row r="419" spans="1:7" x14ac:dyDescent="0.25">
      <c r="A419" s="8">
        <v>44603.577777777777</v>
      </c>
      <c r="B419" s="10">
        <v>6777.2</v>
      </c>
      <c r="C419" s="10">
        <v>6777.2</v>
      </c>
      <c r="D419" s="10">
        <v>6772.6</v>
      </c>
      <c r="E419" s="10">
        <v>6773.4</v>
      </c>
      <c r="F419" s="10">
        <v>39</v>
      </c>
      <c r="G419" s="10">
        <v>108023</v>
      </c>
    </row>
    <row r="420" spans="1:7" x14ac:dyDescent="0.25">
      <c r="A420" s="8">
        <v>44603.578472222223</v>
      </c>
      <c r="B420" s="10">
        <v>6772.4</v>
      </c>
      <c r="C420" s="10">
        <v>6773.8</v>
      </c>
      <c r="D420" s="10">
        <v>6770.2</v>
      </c>
      <c r="E420" s="10">
        <v>6773.2</v>
      </c>
      <c r="F420" s="10">
        <v>54</v>
      </c>
      <c r="G420" s="10">
        <v>108018</v>
      </c>
    </row>
    <row r="421" spans="1:7" x14ac:dyDescent="0.25">
      <c r="A421" s="8">
        <v>44603.57916666667</v>
      </c>
      <c r="B421" s="10">
        <v>6773.2</v>
      </c>
      <c r="C421" s="10">
        <v>6776.8</v>
      </c>
      <c r="D421" s="10">
        <v>6771.4</v>
      </c>
      <c r="E421" s="10">
        <v>6776.4</v>
      </c>
      <c r="F421" s="10">
        <v>67</v>
      </c>
      <c r="G421" s="10">
        <v>108014</v>
      </c>
    </row>
    <row r="422" spans="1:7" x14ac:dyDescent="0.25">
      <c r="A422" s="8">
        <v>44603.579861111109</v>
      </c>
      <c r="B422" s="10">
        <v>6775.8</v>
      </c>
      <c r="C422" s="10">
        <v>6777.6</v>
      </c>
      <c r="D422" s="10">
        <v>6770.8</v>
      </c>
      <c r="E422" s="10">
        <v>6770.8</v>
      </c>
      <c r="F422" s="10">
        <v>39</v>
      </c>
      <c r="G422" s="10">
        <v>108021</v>
      </c>
    </row>
    <row r="423" spans="1:7" x14ac:dyDescent="0.25">
      <c r="A423" s="8">
        <v>44603.580555555556</v>
      </c>
      <c r="B423" s="10">
        <v>6770.6</v>
      </c>
      <c r="C423" s="10">
        <v>6771.4</v>
      </c>
      <c r="D423" s="10">
        <v>6765.8</v>
      </c>
      <c r="E423" s="10">
        <v>6765.8</v>
      </c>
      <c r="F423" s="10">
        <v>78</v>
      </c>
      <c r="G423" s="10">
        <v>108021</v>
      </c>
    </row>
    <row r="424" spans="1:7" x14ac:dyDescent="0.25">
      <c r="A424" s="8">
        <v>44603.581250000003</v>
      </c>
      <c r="B424" s="10">
        <v>6765.2</v>
      </c>
      <c r="C424" s="10">
        <v>6768</v>
      </c>
      <c r="D424" s="10">
        <v>6763</v>
      </c>
      <c r="E424" s="10">
        <v>6767.2</v>
      </c>
      <c r="F424" s="10">
        <v>166</v>
      </c>
      <c r="G424" s="10">
        <v>108042</v>
      </c>
    </row>
    <row r="425" spans="1:7" x14ac:dyDescent="0.25">
      <c r="A425" s="8">
        <v>44603.581944444442</v>
      </c>
      <c r="B425" s="10">
        <v>6767</v>
      </c>
      <c r="C425" s="10">
        <v>6770.8</v>
      </c>
      <c r="D425" s="10">
        <v>6767</v>
      </c>
      <c r="E425" s="10">
        <v>6769.8</v>
      </c>
      <c r="F425" s="10">
        <v>87</v>
      </c>
      <c r="G425" s="10">
        <v>108055</v>
      </c>
    </row>
    <row r="426" spans="1:7" x14ac:dyDescent="0.25">
      <c r="A426" s="8">
        <v>44603.582638888889</v>
      </c>
      <c r="B426" s="10">
        <v>6770</v>
      </c>
      <c r="C426" s="10">
        <v>6770</v>
      </c>
      <c r="D426" s="10">
        <v>6762.8</v>
      </c>
      <c r="E426" s="10">
        <v>6765.8</v>
      </c>
      <c r="F426" s="10">
        <v>110</v>
      </c>
      <c r="G426" s="10">
        <v>108081</v>
      </c>
    </row>
    <row r="427" spans="1:7" x14ac:dyDescent="0.25">
      <c r="A427" s="8">
        <v>44603.583333333336</v>
      </c>
      <c r="B427" s="10">
        <v>6766.6</v>
      </c>
      <c r="C427" s="10">
        <v>6767.2</v>
      </c>
      <c r="D427" s="10">
        <v>6764.2</v>
      </c>
      <c r="E427" s="10">
        <v>6767</v>
      </c>
      <c r="F427" s="10">
        <v>54</v>
      </c>
      <c r="G427" s="10">
        <v>108078</v>
      </c>
    </row>
    <row r="428" spans="1:7" x14ac:dyDescent="0.25">
      <c r="A428" s="8">
        <v>44603.584027777775</v>
      </c>
      <c r="B428" s="10">
        <v>6766.8</v>
      </c>
      <c r="C428" s="10">
        <v>6766.8</v>
      </c>
      <c r="D428" s="10">
        <v>6756</v>
      </c>
      <c r="E428" s="10">
        <v>6757.2</v>
      </c>
      <c r="F428" s="10">
        <v>170</v>
      </c>
      <c r="G428" s="10">
        <v>108108</v>
      </c>
    </row>
    <row r="429" spans="1:7" x14ac:dyDescent="0.25">
      <c r="A429" s="8">
        <v>44603.584722222222</v>
      </c>
      <c r="B429" s="10">
        <v>6756.8</v>
      </c>
      <c r="C429" s="10">
        <v>6758</v>
      </c>
      <c r="D429" s="10">
        <v>6754</v>
      </c>
      <c r="E429" s="10">
        <v>6754</v>
      </c>
      <c r="F429" s="10">
        <v>108</v>
      </c>
      <c r="G429" s="10">
        <v>108110</v>
      </c>
    </row>
    <row r="430" spans="1:7" x14ac:dyDescent="0.25">
      <c r="A430" s="8">
        <v>44603.585416666669</v>
      </c>
      <c r="B430" s="10">
        <v>6754.8</v>
      </c>
      <c r="C430" s="10">
        <v>6755.2</v>
      </c>
      <c r="D430" s="10">
        <v>6751.2</v>
      </c>
      <c r="E430" s="10">
        <v>6752.6</v>
      </c>
      <c r="F430" s="10">
        <v>140</v>
      </c>
      <c r="G430" s="10">
        <v>108093</v>
      </c>
    </row>
    <row r="431" spans="1:7" x14ac:dyDescent="0.25">
      <c r="A431" s="8">
        <v>44603.586111111108</v>
      </c>
      <c r="B431" s="10">
        <v>6751.4</v>
      </c>
      <c r="C431" s="10">
        <v>6755.2</v>
      </c>
      <c r="D431" s="10">
        <v>6748.8</v>
      </c>
      <c r="E431" s="10">
        <v>6748.8</v>
      </c>
      <c r="F431" s="10">
        <v>204</v>
      </c>
      <c r="G431" s="10">
        <v>108229</v>
      </c>
    </row>
    <row r="432" spans="1:7" x14ac:dyDescent="0.25">
      <c r="A432" s="8">
        <v>44603.586805555555</v>
      </c>
      <c r="B432" s="10">
        <v>6749</v>
      </c>
      <c r="C432" s="10">
        <v>6750.4</v>
      </c>
      <c r="D432" s="10">
        <v>6748</v>
      </c>
      <c r="E432" s="10">
        <v>6749.8</v>
      </c>
      <c r="F432" s="10">
        <v>101</v>
      </c>
      <c r="G432" s="10">
        <v>108274</v>
      </c>
    </row>
    <row r="433" spans="1:7" x14ac:dyDescent="0.25">
      <c r="A433" s="8">
        <v>44603.587500000001</v>
      </c>
      <c r="B433" s="10">
        <v>6750.2</v>
      </c>
      <c r="C433" s="10">
        <v>6756.4</v>
      </c>
      <c r="D433" s="10">
        <v>6749.2</v>
      </c>
      <c r="E433" s="10">
        <v>6751.8</v>
      </c>
      <c r="F433" s="10">
        <v>176</v>
      </c>
      <c r="G433" s="10">
        <v>108349</v>
      </c>
    </row>
    <row r="434" spans="1:7" x14ac:dyDescent="0.25">
      <c r="A434" s="8">
        <v>44603.588194444441</v>
      </c>
      <c r="B434" s="10">
        <v>6751.6</v>
      </c>
      <c r="C434" s="10">
        <v>6753.6</v>
      </c>
      <c r="D434" s="10">
        <v>6748.4</v>
      </c>
      <c r="E434" s="10">
        <v>6749.6</v>
      </c>
      <c r="F434" s="10">
        <v>129</v>
      </c>
      <c r="G434" s="10">
        <v>108441</v>
      </c>
    </row>
    <row r="435" spans="1:7" x14ac:dyDescent="0.25">
      <c r="A435" s="8">
        <v>44603.588888888888</v>
      </c>
      <c r="B435" s="10">
        <v>6750</v>
      </c>
      <c r="C435" s="10">
        <v>6752.6</v>
      </c>
      <c r="D435" s="10">
        <v>6749.4</v>
      </c>
      <c r="E435" s="10">
        <v>6750.2</v>
      </c>
      <c r="F435" s="10">
        <v>65</v>
      </c>
      <c r="G435" s="10">
        <v>108461</v>
      </c>
    </row>
    <row r="436" spans="1:7" x14ac:dyDescent="0.25">
      <c r="A436" s="8">
        <v>44603.589583333334</v>
      </c>
      <c r="B436" s="10">
        <v>6751.2</v>
      </c>
      <c r="C436" s="10">
        <v>6751.2</v>
      </c>
      <c r="D436" s="10">
        <v>6745</v>
      </c>
      <c r="E436" s="10">
        <v>6746</v>
      </c>
      <c r="F436" s="10">
        <v>103</v>
      </c>
      <c r="G436" s="10">
        <v>108509</v>
      </c>
    </row>
    <row r="437" spans="1:7" x14ac:dyDescent="0.25">
      <c r="A437" s="8">
        <v>44603.590277777781</v>
      </c>
      <c r="B437" s="10">
        <v>6746</v>
      </c>
      <c r="C437" s="10">
        <v>6759</v>
      </c>
      <c r="D437" s="10">
        <v>6746</v>
      </c>
      <c r="E437" s="10">
        <v>6757.6</v>
      </c>
      <c r="F437" s="10">
        <v>145</v>
      </c>
      <c r="G437" s="10">
        <v>108520</v>
      </c>
    </row>
    <row r="438" spans="1:7" x14ac:dyDescent="0.25">
      <c r="A438" s="8">
        <v>44603.59097222222</v>
      </c>
      <c r="B438" s="10">
        <v>6757.6</v>
      </c>
      <c r="C438" s="10">
        <v>6759.8</v>
      </c>
      <c r="D438" s="10">
        <v>6753.4</v>
      </c>
      <c r="E438" s="10">
        <v>6756.4</v>
      </c>
      <c r="F438" s="10">
        <v>88</v>
      </c>
      <c r="G438" s="10">
        <v>108558</v>
      </c>
    </row>
    <row r="439" spans="1:7" x14ac:dyDescent="0.25">
      <c r="A439" s="8">
        <v>44603.591666666667</v>
      </c>
      <c r="B439" s="10">
        <v>6755.4</v>
      </c>
      <c r="C439" s="10">
        <v>6762</v>
      </c>
      <c r="D439" s="10">
        <v>6755.4</v>
      </c>
      <c r="E439" s="10">
        <v>6757.2</v>
      </c>
      <c r="F439" s="10">
        <v>84</v>
      </c>
      <c r="G439" s="10">
        <v>108593</v>
      </c>
    </row>
    <row r="440" spans="1:7" x14ac:dyDescent="0.25">
      <c r="A440" s="8">
        <v>44603.592361111114</v>
      </c>
      <c r="B440" s="10">
        <v>6756.8</v>
      </c>
      <c r="C440" s="10">
        <v>6757.2</v>
      </c>
      <c r="D440" s="10">
        <v>6752.6</v>
      </c>
      <c r="E440" s="10">
        <v>6754.2</v>
      </c>
      <c r="F440" s="10">
        <v>50</v>
      </c>
      <c r="G440" s="10">
        <v>108620</v>
      </c>
    </row>
    <row r="441" spans="1:7" x14ac:dyDescent="0.25">
      <c r="A441" s="8">
        <v>44603.593055555553</v>
      </c>
      <c r="B441" s="10">
        <v>6753.6</v>
      </c>
      <c r="C441" s="10">
        <v>6754.2</v>
      </c>
      <c r="D441" s="10">
        <v>6750.2</v>
      </c>
      <c r="E441" s="10">
        <v>6751.2</v>
      </c>
      <c r="F441" s="10">
        <v>69</v>
      </c>
      <c r="G441" s="10">
        <v>108645</v>
      </c>
    </row>
    <row r="442" spans="1:7" x14ac:dyDescent="0.25">
      <c r="A442" s="8">
        <v>44603.59375</v>
      </c>
      <c r="B442" s="10">
        <v>6751.8</v>
      </c>
      <c r="C442" s="10">
        <v>6756.8</v>
      </c>
      <c r="D442" s="10">
        <v>6751.8</v>
      </c>
      <c r="E442" s="10">
        <v>6756.4</v>
      </c>
      <c r="F442" s="10">
        <v>109</v>
      </c>
      <c r="G442" s="10">
        <v>108701</v>
      </c>
    </row>
    <row r="443" spans="1:7" x14ac:dyDescent="0.25">
      <c r="A443" s="8">
        <v>44603.594444444447</v>
      </c>
      <c r="B443" s="10">
        <v>6756</v>
      </c>
      <c r="C443" s="10">
        <v>6756.4</v>
      </c>
      <c r="D443" s="10">
        <v>6755</v>
      </c>
      <c r="E443" s="10">
        <v>6755</v>
      </c>
      <c r="F443" s="10">
        <v>49</v>
      </c>
      <c r="G443" s="10">
        <v>108719</v>
      </c>
    </row>
    <row r="444" spans="1:7" x14ac:dyDescent="0.25">
      <c r="A444" s="8">
        <v>44603.595138888886</v>
      </c>
      <c r="B444" s="10">
        <v>6754.6</v>
      </c>
      <c r="C444" s="10">
        <v>6755.6</v>
      </c>
      <c r="D444" s="10">
        <v>6750</v>
      </c>
      <c r="E444" s="10">
        <v>6751.8</v>
      </c>
      <c r="F444" s="10">
        <v>100</v>
      </c>
      <c r="G444" s="10">
        <v>108728</v>
      </c>
    </row>
    <row r="445" spans="1:7" x14ac:dyDescent="0.25">
      <c r="A445" s="8">
        <v>44603.595833333333</v>
      </c>
      <c r="B445" s="10">
        <v>6750.2</v>
      </c>
      <c r="C445" s="10">
        <v>6752</v>
      </c>
      <c r="D445" s="10">
        <v>6748</v>
      </c>
      <c r="E445" s="10">
        <v>6750.2</v>
      </c>
      <c r="F445" s="10">
        <v>117</v>
      </c>
      <c r="G445" s="10">
        <v>108783</v>
      </c>
    </row>
    <row r="446" spans="1:7" x14ac:dyDescent="0.25">
      <c r="A446" s="8">
        <v>44603.59652777778</v>
      </c>
      <c r="B446" s="10">
        <v>6750.4</v>
      </c>
      <c r="C446" s="10">
        <v>6755</v>
      </c>
      <c r="D446" s="10">
        <v>6750.4</v>
      </c>
      <c r="E446" s="10">
        <v>6753</v>
      </c>
      <c r="F446" s="10">
        <v>209</v>
      </c>
      <c r="G446" s="10">
        <v>108882</v>
      </c>
    </row>
    <row r="447" spans="1:7" x14ac:dyDescent="0.25">
      <c r="A447" s="8">
        <v>44603.597222222219</v>
      </c>
      <c r="B447" s="10">
        <v>6753</v>
      </c>
      <c r="C447" s="10">
        <v>6760</v>
      </c>
      <c r="D447" s="10">
        <v>6753</v>
      </c>
      <c r="E447" s="10">
        <v>6759.4</v>
      </c>
      <c r="F447" s="10">
        <v>114</v>
      </c>
      <c r="G447" s="10">
        <v>108956</v>
      </c>
    </row>
    <row r="448" spans="1:7" x14ac:dyDescent="0.25">
      <c r="A448" s="8">
        <v>44603.597916666666</v>
      </c>
      <c r="B448" s="10">
        <v>6759</v>
      </c>
      <c r="C448" s="10">
        <v>6760.2</v>
      </c>
      <c r="D448" s="10">
        <v>6753.8</v>
      </c>
      <c r="E448" s="10">
        <v>6753.8</v>
      </c>
      <c r="F448" s="10">
        <v>65</v>
      </c>
      <c r="G448" s="10">
        <v>108997</v>
      </c>
    </row>
    <row r="449" spans="1:7" x14ac:dyDescent="0.25">
      <c r="A449" s="8">
        <v>44603.598611111112</v>
      </c>
      <c r="B449" s="10">
        <v>6753.2</v>
      </c>
      <c r="C449" s="10">
        <v>6756.2</v>
      </c>
      <c r="D449" s="10">
        <v>6750.2</v>
      </c>
      <c r="E449" s="10">
        <v>6755.6</v>
      </c>
      <c r="F449" s="10">
        <v>95</v>
      </c>
      <c r="G449" s="10">
        <v>109036</v>
      </c>
    </row>
    <row r="450" spans="1:7" x14ac:dyDescent="0.25">
      <c r="A450" s="8">
        <v>44603.599305555559</v>
      </c>
      <c r="B450" s="10">
        <v>6755.6</v>
      </c>
      <c r="C450" s="10">
        <v>6755.6</v>
      </c>
      <c r="D450" s="10">
        <v>6749.2</v>
      </c>
      <c r="E450" s="10">
        <v>6750.8</v>
      </c>
      <c r="F450" s="10">
        <v>115</v>
      </c>
      <c r="G450" s="10">
        <v>109060</v>
      </c>
    </row>
    <row r="451" spans="1:7" x14ac:dyDescent="0.25">
      <c r="A451" s="8">
        <v>44603.6</v>
      </c>
      <c r="B451" s="10">
        <v>6750</v>
      </c>
      <c r="C451" s="10">
        <v>6750</v>
      </c>
      <c r="D451" s="10">
        <v>6743.2</v>
      </c>
      <c r="E451" s="10">
        <v>6748</v>
      </c>
      <c r="F451" s="10">
        <v>123</v>
      </c>
      <c r="G451" s="10">
        <v>109087</v>
      </c>
    </row>
    <row r="452" spans="1:7" x14ac:dyDescent="0.25">
      <c r="A452" s="8">
        <v>44603.600694444445</v>
      </c>
      <c r="B452" s="10">
        <v>6748</v>
      </c>
      <c r="C452" s="10">
        <v>6750.2</v>
      </c>
      <c r="D452" s="10">
        <v>6744</v>
      </c>
      <c r="E452" s="10">
        <v>6745</v>
      </c>
      <c r="F452" s="10">
        <v>73</v>
      </c>
      <c r="G452" s="10">
        <v>109107</v>
      </c>
    </row>
    <row r="453" spans="1:7" x14ac:dyDescent="0.25">
      <c r="A453" s="8">
        <v>44603.601388888892</v>
      </c>
      <c r="B453" s="10">
        <v>6745</v>
      </c>
      <c r="C453" s="10">
        <v>6747.4</v>
      </c>
      <c r="D453" s="10">
        <v>6743.8</v>
      </c>
      <c r="E453" s="10">
        <v>6746.6</v>
      </c>
      <c r="F453" s="10">
        <v>109</v>
      </c>
      <c r="G453" s="10">
        <v>109157</v>
      </c>
    </row>
    <row r="454" spans="1:7" x14ac:dyDescent="0.25">
      <c r="A454" s="8">
        <v>44603.602083333331</v>
      </c>
      <c r="B454" s="10">
        <v>6747.6</v>
      </c>
      <c r="C454" s="10">
        <v>6750.6</v>
      </c>
      <c r="D454" s="10">
        <v>6746.6</v>
      </c>
      <c r="E454" s="10">
        <v>6748</v>
      </c>
      <c r="F454" s="10">
        <v>89</v>
      </c>
      <c r="G454" s="10">
        <v>109176</v>
      </c>
    </row>
    <row r="455" spans="1:7" x14ac:dyDescent="0.25">
      <c r="A455" s="8">
        <v>44603.602777777778</v>
      </c>
      <c r="B455" s="10">
        <v>6747.6</v>
      </c>
      <c r="C455" s="10">
        <v>6748.6</v>
      </c>
      <c r="D455" s="10">
        <v>6744.4</v>
      </c>
      <c r="E455" s="10">
        <v>6748.2</v>
      </c>
      <c r="F455" s="10">
        <v>72</v>
      </c>
      <c r="G455" s="10">
        <v>109202</v>
      </c>
    </row>
    <row r="456" spans="1:7" x14ac:dyDescent="0.25">
      <c r="A456" s="8">
        <v>44603.603472222225</v>
      </c>
      <c r="B456" s="10">
        <v>6748</v>
      </c>
      <c r="C456" s="10">
        <v>6749.2</v>
      </c>
      <c r="D456" s="10">
        <v>6747</v>
      </c>
      <c r="E456" s="10">
        <v>6749</v>
      </c>
      <c r="F456" s="10">
        <v>102</v>
      </c>
      <c r="G456" s="10">
        <v>109245</v>
      </c>
    </row>
    <row r="457" spans="1:7" x14ac:dyDescent="0.25">
      <c r="A457" s="8">
        <v>44603.604166666664</v>
      </c>
      <c r="B457" s="10">
        <v>6748.6</v>
      </c>
      <c r="C457" s="10">
        <v>6756.2</v>
      </c>
      <c r="D457" s="10">
        <v>6748.4</v>
      </c>
      <c r="E457" s="10">
        <v>6755.4</v>
      </c>
      <c r="F457" s="10">
        <v>238</v>
      </c>
      <c r="G457" s="10">
        <v>109345</v>
      </c>
    </row>
    <row r="458" spans="1:7" x14ac:dyDescent="0.25">
      <c r="A458" s="8">
        <v>44603.604861111111</v>
      </c>
      <c r="B458" s="10">
        <v>6755</v>
      </c>
      <c r="C458" s="10">
        <v>6758.2</v>
      </c>
      <c r="D458" s="10">
        <v>6751.8</v>
      </c>
      <c r="E458" s="10">
        <v>6756.8</v>
      </c>
      <c r="F458" s="10">
        <v>113</v>
      </c>
      <c r="G458" s="10">
        <v>109397</v>
      </c>
    </row>
    <row r="459" spans="1:7" x14ac:dyDescent="0.25">
      <c r="A459" s="8">
        <v>44603.605555555558</v>
      </c>
      <c r="B459" s="10">
        <v>6757.6</v>
      </c>
      <c r="C459" s="10">
        <v>6758.4</v>
      </c>
      <c r="D459" s="10">
        <v>6755.6</v>
      </c>
      <c r="E459" s="10">
        <v>6758.4</v>
      </c>
      <c r="F459" s="10">
        <v>66</v>
      </c>
      <c r="G459" s="10">
        <v>109429</v>
      </c>
    </row>
    <row r="460" spans="1:7" x14ac:dyDescent="0.25">
      <c r="A460" s="8">
        <v>44603.606249999997</v>
      </c>
      <c r="B460" s="10">
        <v>6758.4</v>
      </c>
      <c r="C460" s="10">
        <v>6759.2</v>
      </c>
      <c r="D460" s="10">
        <v>6752.6</v>
      </c>
      <c r="E460" s="10">
        <v>6752.8</v>
      </c>
      <c r="F460" s="10">
        <v>94</v>
      </c>
      <c r="G460" s="10">
        <v>109449</v>
      </c>
    </row>
    <row r="461" spans="1:7" x14ac:dyDescent="0.25">
      <c r="A461" s="8">
        <v>44603.606944444444</v>
      </c>
      <c r="B461" s="10">
        <v>6752.6</v>
      </c>
      <c r="C461" s="10">
        <v>6752.6</v>
      </c>
      <c r="D461" s="10">
        <v>6749.6</v>
      </c>
      <c r="E461" s="10">
        <v>6750.2</v>
      </c>
      <c r="F461" s="10">
        <v>63</v>
      </c>
      <c r="G461" s="10">
        <v>109466</v>
      </c>
    </row>
    <row r="462" spans="1:7" x14ac:dyDescent="0.25">
      <c r="A462" s="8">
        <v>44603.607638888891</v>
      </c>
      <c r="B462" s="10">
        <v>6751</v>
      </c>
      <c r="C462" s="10">
        <v>6752.8</v>
      </c>
      <c r="D462" s="10">
        <v>6750.2</v>
      </c>
      <c r="E462" s="10">
        <v>6750.8</v>
      </c>
      <c r="F462" s="10">
        <v>81</v>
      </c>
      <c r="G462" s="10">
        <v>109499</v>
      </c>
    </row>
    <row r="463" spans="1:7" x14ac:dyDescent="0.25">
      <c r="A463" s="8">
        <v>44603.60833333333</v>
      </c>
      <c r="B463" s="10">
        <v>6750.2</v>
      </c>
      <c r="C463" s="10">
        <v>6751</v>
      </c>
      <c r="D463" s="10">
        <v>6748</v>
      </c>
      <c r="E463" s="10">
        <v>6748.6</v>
      </c>
      <c r="F463" s="10">
        <v>69</v>
      </c>
      <c r="G463" s="10">
        <v>109530</v>
      </c>
    </row>
    <row r="464" spans="1:7" x14ac:dyDescent="0.25">
      <c r="A464" s="8">
        <v>44603.609027777777</v>
      </c>
      <c r="B464" s="10">
        <v>6749</v>
      </c>
      <c r="C464" s="10">
        <v>6749.8</v>
      </c>
      <c r="D464" s="10">
        <v>6748</v>
      </c>
      <c r="E464" s="10">
        <v>6748.8</v>
      </c>
      <c r="F464" s="10">
        <v>56</v>
      </c>
      <c r="G464" s="10">
        <v>109539</v>
      </c>
    </row>
    <row r="465" spans="1:7" x14ac:dyDescent="0.25">
      <c r="A465" s="8">
        <v>44603.609722222223</v>
      </c>
      <c r="B465" s="10">
        <v>6749</v>
      </c>
      <c r="C465" s="10">
        <v>6749.2</v>
      </c>
      <c r="D465" s="10">
        <v>6742.2</v>
      </c>
      <c r="E465" s="10">
        <v>6743.2</v>
      </c>
      <c r="F465" s="10">
        <v>90</v>
      </c>
      <c r="G465" s="10">
        <v>109545</v>
      </c>
    </row>
    <row r="466" spans="1:7" x14ac:dyDescent="0.25">
      <c r="A466" s="8">
        <v>44603.61041666667</v>
      </c>
      <c r="B466" s="10">
        <v>6744</v>
      </c>
      <c r="C466" s="10">
        <v>6744.6</v>
      </c>
      <c r="D466" s="10">
        <v>6740.4</v>
      </c>
      <c r="E466" s="10">
        <v>6741.6</v>
      </c>
      <c r="F466" s="10">
        <v>80</v>
      </c>
      <c r="G466" s="10">
        <v>109557</v>
      </c>
    </row>
    <row r="467" spans="1:7" x14ac:dyDescent="0.25">
      <c r="A467" s="8">
        <v>44603.611111111109</v>
      </c>
      <c r="B467" s="10">
        <v>6740.8</v>
      </c>
      <c r="C467" s="10">
        <v>6742.8</v>
      </c>
      <c r="D467" s="10">
        <v>6739.2</v>
      </c>
      <c r="E467" s="10">
        <v>6742.8</v>
      </c>
      <c r="F467" s="10">
        <v>143</v>
      </c>
      <c r="G467" s="10">
        <v>109576</v>
      </c>
    </row>
    <row r="468" spans="1:7" x14ac:dyDescent="0.25">
      <c r="A468" s="8">
        <v>44603.611805555556</v>
      </c>
      <c r="B468" s="10">
        <v>6742.4</v>
      </c>
      <c r="C468" s="10">
        <v>6743.4</v>
      </c>
      <c r="D468" s="10">
        <v>6738</v>
      </c>
      <c r="E468" s="10">
        <v>6738</v>
      </c>
      <c r="F468" s="10">
        <v>80</v>
      </c>
      <c r="G468" s="10">
        <v>109597</v>
      </c>
    </row>
    <row r="469" spans="1:7" x14ac:dyDescent="0.25">
      <c r="A469" s="8">
        <v>44603.612500000003</v>
      </c>
      <c r="B469" s="10">
        <v>6737.6</v>
      </c>
      <c r="C469" s="10">
        <v>6738.4</v>
      </c>
      <c r="D469" s="10">
        <v>6733.6</v>
      </c>
      <c r="E469" s="10">
        <v>6733.8</v>
      </c>
      <c r="F469" s="10">
        <v>118</v>
      </c>
      <c r="G469" s="10">
        <v>109635</v>
      </c>
    </row>
    <row r="470" spans="1:7" x14ac:dyDescent="0.25">
      <c r="A470" s="8">
        <v>44603.613194444442</v>
      </c>
      <c r="B470" s="10">
        <v>6733.6</v>
      </c>
      <c r="C470" s="10">
        <v>6735.6</v>
      </c>
      <c r="D470" s="10">
        <v>6731</v>
      </c>
      <c r="E470" s="10">
        <v>6735.6</v>
      </c>
      <c r="F470" s="10">
        <v>175</v>
      </c>
      <c r="G470" s="10">
        <v>109697</v>
      </c>
    </row>
    <row r="471" spans="1:7" x14ac:dyDescent="0.25">
      <c r="A471" s="8">
        <v>44603.613888888889</v>
      </c>
      <c r="B471" s="10">
        <v>6735.4</v>
      </c>
      <c r="C471" s="10">
        <v>6740</v>
      </c>
      <c r="D471" s="10">
        <v>6734</v>
      </c>
      <c r="E471" s="10">
        <v>6738.8</v>
      </c>
      <c r="F471" s="10">
        <v>134</v>
      </c>
      <c r="G471" s="10">
        <v>109717</v>
      </c>
    </row>
    <row r="472" spans="1:7" x14ac:dyDescent="0.25">
      <c r="A472" s="8">
        <v>44603.614583333336</v>
      </c>
      <c r="B472" s="10">
        <v>6739.8</v>
      </c>
      <c r="C472" s="10">
        <v>6743</v>
      </c>
      <c r="D472" s="10">
        <v>6737.8</v>
      </c>
      <c r="E472" s="10">
        <v>6741.4</v>
      </c>
      <c r="F472" s="10">
        <v>93</v>
      </c>
      <c r="G472" s="10">
        <v>109757</v>
      </c>
    </row>
    <row r="473" spans="1:7" x14ac:dyDescent="0.25">
      <c r="A473" s="8">
        <v>44603.615277777775</v>
      </c>
      <c r="B473" s="10">
        <v>6740.4</v>
      </c>
      <c r="C473" s="10">
        <v>6741.6</v>
      </c>
      <c r="D473" s="10">
        <v>6730.6</v>
      </c>
      <c r="E473" s="10">
        <v>6734</v>
      </c>
      <c r="F473" s="10">
        <v>168</v>
      </c>
      <c r="G473" s="10">
        <v>109850</v>
      </c>
    </row>
    <row r="474" spans="1:7" x14ac:dyDescent="0.25">
      <c r="A474" s="8">
        <v>44603.615972222222</v>
      </c>
      <c r="B474" s="10">
        <v>6734.4</v>
      </c>
      <c r="C474" s="10">
        <v>6736</v>
      </c>
      <c r="D474" s="10">
        <v>6729</v>
      </c>
      <c r="E474" s="10">
        <v>6730</v>
      </c>
      <c r="F474" s="10">
        <v>296</v>
      </c>
      <c r="G474" s="10">
        <v>110041</v>
      </c>
    </row>
    <row r="475" spans="1:7" x14ac:dyDescent="0.25">
      <c r="A475" s="8">
        <v>44603.616666666669</v>
      </c>
      <c r="B475" s="10">
        <v>6729.2</v>
      </c>
      <c r="C475" s="10">
        <v>6731.4</v>
      </c>
      <c r="D475" s="10">
        <v>6722</v>
      </c>
      <c r="E475" s="10">
        <v>6728</v>
      </c>
      <c r="F475" s="10">
        <v>382</v>
      </c>
      <c r="G475" s="10">
        <v>110212</v>
      </c>
    </row>
    <row r="476" spans="1:7" x14ac:dyDescent="0.25">
      <c r="A476" s="8">
        <v>44603.617361111108</v>
      </c>
      <c r="B476" s="10">
        <v>6728.6</v>
      </c>
      <c r="C476" s="10">
        <v>6733.6</v>
      </c>
      <c r="D476" s="10">
        <v>6727</v>
      </c>
      <c r="E476" s="10">
        <v>6732.8</v>
      </c>
      <c r="F476" s="10">
        <v>118</v>
      </c>
      <c r="G476" s="10">
        <v>110226</v>
      </c>
    </row>
    <row r="477" spans="1:7" x14ac:dyDescent="0.25">
      <c r="A477" s="8">
        <v>44603.618055555555</v>
      </c>
      <c r="B477" s="10">
        <v>6733</v>
      </c>
      <c r="C477" s="10">
        <v>6737.2</v>
      </c>
      <c r="D477" s="10">
        <v>6733</v>
      </c>
      <c r="E477" s="10">
        <v>6734.4</v>
      </c>
      <c r="F477" s="10">
        <v>131</v>
      </c>
      <c r="G477" s="10">
        <v>110285</v>
      </c>
    </row>
    <row r="478" spans="1:7" x14ac:dyDescent="0.25">
      <c r="A478" s="8">
        <v>44603.618750000001</v>
      </c>
      <c r="B478" s="10">
        <v>6734.4</v>
      </c>
      <c r="C478" s="10">
        <v>6737.4</v>
      </c>
      <c r="D478" s="10">
        <v>6734</v>
      </c>
      <c r="E478" s="10">
        <v>6737.4</v>
      </c>
      <c r="F478" s="10">
        <v>128</v>
      </c>
      <c r="G478" s="10">
        <v>110326</v>
      </c>
    </row>
    <row r="479" spans="1:7" x14ac:dyDescent="0.25">
      <c r="A479" s="8">
        <v>44603.619444444441</v>
      </c>
      <c r="B479" s="10">
        <v>6737.4</v>
      </c>
      <c r="C479" s="10">
        <v>6745</v>
      </c>
      <c r="D479" s="10">
        <v>6737.4</v>
      </c>
      <c r="E479" s="10">
        <v>6743.4</v>
      </c>
      <c r="F479" s="10">
        <v>155</v>
      </c>
      <c r="G479" s="10">
        <v>110396</v>
      </c>
    </row>
    <row r="480" spans="1:7" x14ac:dyDescent="0.25">
      <c r="A480" s="8">
        <v>44603.620138888888</v>
      </c>
      <c r="B480" s="10">
        <v>6742.8</v>
      </c>
      <c r="C480" s="10">
        <v>6744.4</v>
      </c>
      <c r="D480" s="10">
        <v>6742.6</v>
      </c>
      <c r="E480" s="10">
        <v>6743</v>
      </c>
      <c r="F480" s="10">
        <v>149</v>
      </c>
      <c r="G480" s="10">
        <v>110434</v>
      </c>
    </row>
    <row r="481" spans="1:7" x14ac:dyDescent="0.25">
      <c r="A481" s="8">
        <v>44603.620833333334</v>
      </c>
      <c r="B481" s="10">
        <v>6744</v>
      </c>
      <c r="C481" s="10">
        <v>6745</v>
      </c>
      <c r="D481" s="10">
        <v>6740.2</v>
      </c>
      <c r="E481" s="10">
        <v>6743.4</v>
      </c>
      <c r="F481" s="10">
        <v>147</v>
      </c>
      <c r="G481" s="10">
        <v>110495</v>
      </c>
    </row>
    <row r="482" spans="1:7" x14ac:dyDescent="0.25">
      <c r="A482" s="8">
        <v>44603.621527777781</v>
      </c>
      <c r="B482" s="10">
        <v>6742.6</v>
      </c>
      <c r="C482" s="10">
        <v>6747.4</v>
      </c>
      <c r="D482" s="10">
        <v>6742.6</v>
      </c>
      <c r="E482" s="10">
        <v>6745.2</v>
      </c>
      <c r="F482" s="10">
        <v>184</v>
      </c>
      <c r="G482" s="10">
        <v>110589</v>
      </c>
    </row>
    <row r="483" spans="1:7" x14ac:dyDescent="0.25">
      <c r="A483" s="8">
        <v>44603.62222222222</v>
      </c>
      <c r="B483" s="10">
        <v>6745</v>
      </c>
      <c r="C483" s="10">
        <v>6748.2</v>
      </c>
      <c r="D483" s="10">
        <v>6745</v>
      </c>
      <c r="E483" s="10">
        <v>6748.2</v>
      </c>
      <c r="F483" s="10">
        <v>129</v>
      </c>
      <c r="G483" s="10">
        <v>110674</v>
      </c>
    </row>
    <row r="484" spans="1:7" x14ac:dyDescent="0.25">
      <c r="A484" s="8">
        <v>44603.622916666667</v>
      </c>
      <c r="B484" s="10">
        <v>6748</v>
      </c>
      <c r="C484" s="10">
        <v>6748</v>
      </c>
      <c r="D484" s="10">
        <v>6741.8</v>
      </c>
      <c r="E484" s="10">
        <v>6742</v>
      </c>
      <c r="F484" s="10">
        <v>197</v>
      </c>
      <c r="G484" s="10">
        <v>110698</v>
      </c>
    </row>
    <row r="485" spans="1:7" x14ac:dyDescent="0.25">
      <c r="A485" s="8">
        <v>44603.623611111114</v>
      </c>
      <c r="B485" s="10">
        <v>6741.6</v>
      </c>
      <c r="C485" s="10">
        <v>6745</v>
      </c>
      <c r="D485" s="10">
        <v>6741.6</v>
      </c>
      <c r="E485" s="10">
        <v>6743.6</v>
      </c>
      <c r="F485" s="10">
        <v>141</v>
      </c>
      <c r="G485" s="10">
        <v>110740</v>
      </c>
    </row>
    <row r="486" spans="1:7" x14ac:dyDescent="0.25">
      <c r="A486" s="8">
        <v>44603.624305555553</v>
      </c>
      <c r="B486" s="10">
        <v>6744.2</v>
      </c>
      <c r="C486" s="10">
        <v>6747.8</v>
      </c>
      <c r="D486" s="10">
        <v>6744</v>
      </c>
      <c r="E486" s="10">
        <v>6747.8</v>
      </c>
      <c r="F486" s="10">
        <v>212</v>
      </c>
      <c r="G486" s="10">
        <v>110800</v>
      </c>
    </row>
    <row r="487" spans="1:7" x14ac:dyDescent="0.25">
      <c r="A487" s="8">
        <v>44603.625</v>
      </c>
      <c r="B487" s="10">
        <v>6747.8</v>
      </c>
      <c r="C487" s="10">
        <v>6747.8</v>
      </c>
      <c r="D487" s="10">
        <v>6747.8</v>
      </c>
      <c r="E487" s="10">
        <v>6747.8</v>
      </c>
      <c r="F487" s="10">
        <v>3</v>
      </c>
      <c r="G487" s="10">
        <v>110802</v>
      </c>
    </row>
    <row r="488" spans="1:7" x14ac:dyDescent="0.25">
      <c r="A488" s="8">
        <v>44606.395833333336</v>
      </c>
      <c r="B488" s="10">
        <v>6710</v>
      </c>
      <c r="C488" s="10">
        <v>6717.4</v>
      </c>
      <c r="D488" s="10">
        <v>6701.8</v>
      </c>
      <c r="E488" s="10">
        <v>6714</v>
      </c>
      <c r="F488" s="10">
        <v>845</v>
      </c>
      <c r="G488" s="10">
        <v>110694</v>
      </c>
    </row>
    <row r="489" spans="1:7" x14ac:dyDescent="0.25">
      <c r="A489" s="8">
        <v>44606.396527777775</v>
      </c>
      <c r="B489" s="10">
        <v>6713.2</v>
      </c>
      <c r="C489" s="10">
        <v>6713.2</v>
      </c>
      <c r="D489" s="10">
        <v>6694</v>
      </c>
      <c r="E489" s="10">
        <v>6712</v>
      </c>
      <c r="F489" s="10">
        <v>451</v>
      </c>
      <c r="G489" s="10">
        <v>110481</v>
      </c>
    </row>
    <row r="490" spans="1:7" x14ac:dyDescent="0.25">
      <c r="A490" s="8">
        <v>44606.397222222222</v>
      </c>
      <c r="B490" s="10">
        <v>6712</v>
      </c>
      <c r="C490" s="10">
        <v>6728.8</v>
      </c>
      <c r="D490" s="10">
        <v>6710.4</v>
      </c>
      <c r="E490" s="10">
        <v>6725</v>
      </c>
      <c r="F490" s="10">
        <v>561</v>
      </c>
      <c r="G490" s="10">
        <v>110322</v>
      </c>
    </row>
    <row r="491" spans="1:7" x14ac:dyDescent="0.25">
      <c r="A491" s="8">
        <v>44606.397916666669</v>
      </c>
      <c r="B491" s="10">
        <v>6725.2</v>
      </c>
      <c r="C491" s="10">
        <v>6733.4</v>
      </c>
      <c r="D491" s="10">
        <v>6723.8</v>
      </c>
      <c r="E491" s="10">
        <v>6726.2</v>
      </c>
      <c r="F491" s="10">
        <v>428</v>
      </c>
      <c r="G491" s="10">
        <v>110248</v>
      </c>
    </row>
    <row r="492" spans="1:7" x14ac:dyDescent="0.25">
      <c r="A492" s="8">
        <v>44606.398611111108</v>
      </c>
      <c r="B492" s="10">
        <v>6726.6</v>
      </c>
      <c r="C492" s="10">
        <v>6730</v>
      </c>
      <c r="D492" s="10">
        <v>6716</v>
      </c>
      <c r="E492" s="10">
        <v>6727.8</v>
      </c>
      <c r="F492" s="10">
        <v>285</v>
      </c>
      <c r="G492" s="10">
        <v>110153</v>
      </c>
    </row>
    <row r="493" spans="1:7" x14ac:dyDescent="0.25">
      <c r="A493" s="8">
        <v>44606.399305555555</v>
      </c>
      <c r="B493" s="10">
        <v>6727.6</v>
      </c>
      <c r="C493" s="10">
        <v>6742.6</v>
      </c>
      <c r="D493" s="10">
        <v>6727.6</v>
      </c>
      <c r="E493" s="10">
        <v>6734.8</v>
      </c>
      <c r="F493" s="10">
        <v>546</v>
      </c>
      <c r="G493" s="10">
        <v>110103</v>
      </c>
    </row>
    <row r="494" spans="1:7" x14ac:dyDescent="0.25">
      <c r="A494" s="8">
        <v>44606.400000000001</v>
      </c>
      <c r="B494" s="10">
        <v>6739.2</v>
      </c>
      <c r="C494" s="10">
        <v>6739.2</v>
      </c>
      <c r="D494" s="10">
        <v>6723</v>
      </c>
      <c r="E494" s="10">
        <v>6727.8</v>
      </c>
      <c r="F494" s="10">
        <v>361</v>
      </c>
      <c r="G494" s="10">
        <v>110051</v>
      </c>
    </row>
    <row r="495" spans="1:7" x14ac:dyDescent="0.25">
      <c r="A495" s="8">
        <v>44606.400694444441</v>
      </c>
      <c r="B495" s="10">
        <v>6726.6</v>
      </c>
      <c r="C495" s="10">
        <v>6731</v>
      </c>
      <c r="D495" s="10">
        <v>6715</v>
      </c>
      <c r="E495" s="10">
        <v>6716.8</v>
      </c>
      <c r="F495" s="10">
        <v>288</v>
      </c>
      <c r="G495" s="10">
        <v>109936</v>
      </c>
    </row>
    <row r="496" spans="1:7" x14ac:dyDescent="0.25">
      <c r="A496" s="8">
        <v>44606.401388888888</v>
      </c>
      <c r="B496" s="10">
        <v>6718.4</v>
      </c>
      <c r="C496" s="10">
        <v>6721.4</v>
      </c>
      <c r="D496" s="10">
        <v>6712</v>
      </c>
      <c r="E496" s="10">
        <v>6721</v>
      </c>
      <c r="F496" s="10">
        <v>187</v>
      </c>
      <c r="G496" s="10">
        <v>109871</v>
      </c>
    </row>
    <row r="497" spans="1:7" x14ac:dyDescent="0.25">
      <c r="A497" s="8">
        <v>44606.402083333334</v>
      </c>
      <c r="B497" s="10">
        <v>6721</v>
      </c>
      <c r="C497" s="10">
        <v>6726.6</v>
      </c>
      <c r="D497" s="10">
        <v>6715</v>
      </c>
      <c r="E497" s="10">
        <v>6726.2</v>
      </c>
      <c r="F497" s="10">
        <v>232</v>
      </c>
      <c r="G497" s="10">
        <v>109856</v>
      </c>
    </row>
    <row r="498" spans="1:7" x14ac:dyDescent="0.25">
      <c r="A498" s="8">
        <v>44606.402777777781</v>
      </c>
      <c r="B498" s="10">
        <v>6726.8</v>
      </c>
      <c r="C498" s="10">
        <v>6727.4</v>
      </c>
      <c r="D498" s="10">
        <v>6719.6</v>
      </c>
      <c r="E498" s="10">
        <v>6721.4</v>
      </c>
      <c r="F498" s="10">
        <v>177</v>
      </c>
      <c r="G498" s="10">
        <v>109794</v>
      </c>
    </row>
    <row r="499" spans="1:7" x14ac:dyDescent="0.25">
      <c r="A499" s="8">
        <v>44606.40347222222</v>
      </c>
      <c r="B499" s="10">
        <v>6720.8</v>
      </c>
      <c r="C499" s="10">
        <v>6723.4</v>
      </c>
      <c r="D499" s="10">
        <v>6717</v>
      </c>
      <c r="E499" s="10">
        <v>6719.8</v>
      </c>
      <c r="F499" s="10">
        <v>275</v>
      </c>
      <c r="G499" s="10">
        <v>109737</v>
      </c>
    </row>
    <row r="500" spans="1:7" x14ac:dyDescent="0.25">
      <c r="A500" s="8">
        <v>44606.404166666667</v>
      </c>
      <c r="B500" s="10">
        <v>6720.6</v>
      </c>
      <c r="C500" s="10">
        <v>6720.6</v>
      </c>
      <c r="D500" s="10">
        <v>6714.8</v>
      </c>
      <c r="E500" s="10">
        <v>6718.6</v>
      </c>
      <c r="F500" s="10">
        <v>159</v>
      </c>
      <c r="G500" s="10">
        <v>109718</v>
      </c>
    </row>
    <row r="501" spans="1:7" x14ac:dyDescent="0.25">
      <c r="A501" s="8">
        <v>44606.404861111114</v>
      </c>
      <c r="B501" s="10">
        <v>6717.8</v>
      </c>
      <c r="C501" s="10">
        <v>6722.8</v>
      </c>
      <c r="D501" s="10">
        <v>6716.2</v>
      </c>
      <c r="E501" s="10">
        <v>6717.6</v>
      </c>
      <c r="F501" s="10">
        <v>169</v>
      </c>
      <c r="G501" s="10">
        <v>109692</v>
      </c>
    </row>
    <row r="502" spans="1:7" x14ac:dyDescent="0.25">
      <c r="A502" s="8">
        <v>44606.405555555553</v>
      </c>
      <c r="B502" s="10">
        <v>6717.6</v>
      </c>
      <c r="C502" s="10">
        <v>6717.6</v>
      </c>
      <c r="D502" s="10">
        <v>6707.4</v>
      </c>
      <c r="E502" s="10">
        <v>6708.2</v>
      </c>
      <c r="F502" s="10">
        <v>202</v>
      </c>
      <c r="G502" s="10">
        <v>109708</v>
      </c>
    </row>
    <row r="503" spans="1:7" x14ac:dyDescent="0.25">
      <c r="A503" s="8">
        <v>44606.40625</v>
      </c>
      <c r="B503" s="10">
        <v>6709.2</v>
      </c>
      <c r="C503" s="10">
        <v>6713</v>
      </c>
      <c r="D503" s="10">
        <v>6708</v>
      </c>
      <c r="E503" s="10">
        <v>6712</v>
      </c>
      <c r="F503" s="10">
        <v>233</v>
      </c>
      <c r="G503" s="10">
        <v>109743</v>
      </c>
    </row>
    <row r="504" spans="1:7" x14ac:dyDescent="0.25">
      <c r="A504" s="8">
        <v>44606.406944444447</v>
      </c>
      <c r="B504" s="10">
        <v>6712.4</v>
      </c>
      <c r="C504" s="10">
        <v>6712.4</v>
      </c>
      <c r="D504" s="10">
        <v>6706.2</v>
      </c>
      <c r="E504" s="10">
        <v>6709.6</v>
      </c>
      <c r="F504" s="10">
        <v>198</v>
      </c>
      <c r="G504" s="10">
        <v>109774</v>
      </c>
    </row>
    <row r="505" spans="1:7" x14ac:dyDescent="0.25">
      <c r="A505" s="8">
        <v>44606.407638888886</v>
      </c>
      <c r="B505" s="10">
        <v>6711.6</v>
      </c>
      <c r="C505" s="10">
        <v>6724.8</v>
      </c>
      <c r="D505" s="10">
        <v>6709.8</v>
      </c>
      <c r="E505" s="10">
        <v>6724.6</v>
      </c>
      <c r="F505" s="10">
        <v>200</v>
      </c>
      <c r="G505" s="10">
        <v>109801</v>
      </c>
    </row>
    <row r="506" spans="1:7" x14ac:dyDescent="0.25">
      <c r="A506" s="8">
        <v>44606.408333333333</v>
      </c>
      <c r="B506" s="10">
        <v>6723</v>
      </c>
      <c r="C506" s="10">
        <v>6733</v>
      </c>
      <c r="D506" s="10">
        <v>6722</v>
      </c>
      <c r="E506" s="10">
        <v>6730.6</v>
      </c>
      <c r="F506" s="10">
        <v>219</v>
      </c>
      <c r="G506" s="10">
        <v>109821</v>
      </c>
    </row>
    <row r="507" spans="1:7" x14ac:dyDescent="0.25">
      <c r="A507" s="8">
        <v>44606.40902777778</v>
      </c>
      <c r="B507" s="10">
        <v>6733.4</v>
      </c>
      <c r="C507" s="10">
        <v>6742.8</v>
      </c>
      <c r="D507" s="10">
        <v>6726.8</v>
      </c>
      <c r="E507" s="10">
        <v>6742.8</v>
      </c>
      <c r="F507" s="10">
        <v>251</v>
      </c>
      <c r="G507" s="10">
        <v>109839</v>
      </c>
    </row>
    <row r="508" spans="1:7" x14ac:dyDescent="0.25">
      <c r="A508" s="8">
        <v>44606.409722222219</v>
      </c>
      <c r="B508" s="10">
        <v>6742.8</v>
      </c>
      <c r="C508" s="10">
        <v>6754.6</v>
      </c>
      <c r="D508" s="10">
        <v>6742.6</v>
      </c>
      <c r="E508" s="10">
        <v>6753.2</v>
      </c>
      <c r="F508" s="10">
        <v>586</v>
      </c>
      <c r="G508" s="10">
        <v>109665</v>
      </c>
    </row>
    <row r="509" spans="1:7" x14ac:dyDescent="0.25">
      <c r="A509" s="8">
        <v>44606.410416666666</v>
      </c>
      <c r="B509" s="10">
        <v>6754</v>
      </c>
      <c r="C509" s="10">
        <v>6761</v>
      </c>
      <c r="D509" s="10">
        <v>6750.4</v>
      </c>
      <c r="E509" s="10">
        <v>6756</v>
      </c>
      <c r="F509" s="10">
        <v>549</v>
      </c>
      <c r="G509" s="10">
        <v>109575</v>
      </c>
    </row>
    <row r="510" spans="1:7" x14ac:dyDescent="0.25">
      <c r="A510" s="8">
        <v>44606.411111111112</v>
      </c>
      <c r="B510" s="10">
        <v>6754.2</v>
      </c>
      <c r="C510" s="10">
        <v>6758</v>
      </c>
      <c r="D510" s="10">
        <v>6752</v>
      </c>
      <c r="E510" s="10">
        <v>6757</v>
      </c>
      <c r="F510" s="10">
        <v>324</v>
      </c>
      <c r="G510" s="10">
        <v>109588</v>
      </c>
    </row>
    <row r="511" spans="1:7" x14ac:dyDescent="0.25">
      <c r="A511" s="8">
        <v>44606.411805555559</v>
      </c>
      <c r="B511" s="10">
        <v>6757.2</v>
      </c>
      <c r="C511" s="10">
        <v>6761</v>
      </c>
      <c r="D511" s="10">
        <v>6753.6</v>
      </c>
      <c r="E511" s="10">
        <v>6754.2</v>
      </c>
      <c r="F511" s="10">
        <v>186</v>
      </c>
      <c r="G511" s="10">
        <v>109607</v>
      </c>
    </row>
    <row r="512" spans="1:7" x14ac:dyDescent="0.25">
      <c r="A512" s="8">
        <v>44606.412499999999</v>
      </c>
      <c r="B512" s="10">
        <v>6755</v>
      </c>
      <c r="C512" s="10">
        <v>6755</v>
      </c>
      <c r="D512" s="10">
        <v>6748.2</v>
      </c>
      <c r="E512" s="10">
        <v>6750</v>
      </c>
      <c r="F512" s="10">
        <v>157</v>
      </c>
      <c r="G512" s="10">
        <v>109597</v>
      </c>
    </row>
    <row r="513" spans="1:7" x14ac:dyDescent="0.25">
      <c r="A513" s="8">
        <v>44606.413194444445</v>
      </c>
      <c r="B513" s="10">
        <v>6749</v>
      </c>
      <c r="C513" s="10">
        <v>6751.2</v>
      </c>
      <c r="D513" s="10">
        <v>6743.8</v>
      </c>
      <c r="E513" s="10">
        <v>6749.4</v>
      </c>
      <c r="F513" s="10">
        <v>119</v>
      </c>
      <c r="G513" s="10">
        <v>109603</v>
      </c>
    </row>
    <row r="514" spans="1:7" x14ac:dyDescent="0.25">
      <c r="A514" s="8">
        <v>44606.413888888892</v>
      </c>
      <c r="B514" s="10">
        <v>6749.4</v>
      </c>
      <c r="C514" s="10">
        <v>6768</v>
      </c>
      <c r="D514" s="10">
        <v>6749.4</v>
      </c>
      <c r="E514" s="10">
        <v>6768</v>
      </c>
      <c r="F514" s="10">
        <v>292</v>
      </c>
      <c r="G514" s="10">
        <v>109656</v>
      </c>
    </row>
    <row r="515" spans="1:7" x14ac:dyDescent="0.25">
      <c r="A515" s="8">
        <v>44606.414583333331</v>
      </c>
      <c r="B515" s="10">
        <v>6768.2</v>
      </c>
      <c r="C515" s="10">
        <v>6773.4</v>
      </c>
      <c r="D515" s="10">
        <v>6766</v>
      </c>
      <c r="E515" s="10">
        <v>6769.4</v>
      </c>
      <c r="F515" s="10">
        <v>253</v>
      </c>
      <c r="G515" s="10">
        <v>109654</v>
      </c>
    </row>
    <row r="516" spans="1:7" x14ac:dyDescent="0.25">
      <c r="A516" s="8">
        <v>44606.415277777778</v>
      </c>
      <c r="B516" s="10">
        <v>6770.2</v>
      </c>
      <c r="C516" s="10">
        <v>6771.6</v>
      </c>
      <c r="D516" s="10">
        <v>6763.4</v>
      </c>
      <c r="E516" s="10">
        <v>6766.6</v>
      </c>
      <c r="F516" s="10">
        <v>198</v>
      </c>
      <c r="G516" s="10">
        <v>109627</v>
      </c>
    </row>
    <row r="517" spans="1:7" x14ac:dyDescent="0.25">
      <c r="A517" s="8">
        <v>44606.415972222225</v>
      </c>
      <c r="B517" s="10">
        <v>6766.6</v>
      </c>
      <c r="C517" s="10">
        <v>6766.8</v>
      </c>
      <c r="D517" s="10">
        <v>6761</v>
      </c>
      <c r="E517" s="10">
        <v>6765.2</v>
      </c>
      <c r="F517" s="10">
        <v>86</v>
      </c>
      <c r="G517" s="10">
        <v>109622</v>
      </c>
    </row>
    <row r="518" spans="1:7" x14ac:dyDescent="0.25">
      <c r="A518" s="8">
        <v>44606.416666666664</v>
      </c>
      <c r="B518" s="10">
        <v>6764.4</v>
      </c>
      <c r="C518" s="10">
        <v>6767.8</v>
      </c>
      <c r="D518" s="10">
        <v>6762.4</v>
      </c>
      <c r="E518" s="10">
        <v>6766.2</v>
      </c>
      <c r="F518" s="10">
        <v>107</v>
      </c>
      <c r="G518" s="10">
        <v>109632</v>
      </c>
    </row>
    <row r="519" spans="1:7" x14ac:dyDescent="0.25">
      <c r="A519" s="8">
        <v>44606.417361111111</v>
      </c>
      <c r="B519" s="10">
        <v>6767</v>
      </c>
      <c r="C519" s="10">
        <v>6769.6</v>
      </c>
      <c r="D519" s="10">
        <v>6761.8</v>
      </c>
      <c r="E519" s="10">
        <v>6765.2</v>
      </c>
      <c r="F519" s="10">
        <v>118</v>
      </c>
      <c r="G519" s="10">
        <v>109642</v>
      </c>
    </row>
    <row r="520" spans="1:7" x14ac:dyDescent="0.25">
      <c r="A520" s="8">
        <v>44606.418055555558</v>
      </c>
      <c r="B520" s="10">
        <v>6765.2</v>
      </c>
      <c r="C520" s="10">
        <v>6769</v>
      </c>
      <c r="D520" s="10">
        <v>6757.8</v>
      </c>
      <c r="E520" s="10">
        <v>6759.6</v>
      </c>
      <c r="F520" s="10">
        <v>106</v>
      </c>
      <c r="G520" s="10">
        <v>109664</v>
      </c>
    </row>
    <row r="521" spans="1:7" x14ac:dyDescent="0.25">
      <c r="A521" s="8">
        <v>44606.418749999997</v>
      </c>
      <c r="B521" s="10">
        <v>6758.2</v>
      </c>
      <c r="C521" s="10">
        <v>6761.2</v>
      </c>
      <c r="D521" s="10">
        <v>6755.8</v>
      </c>
      <c r="E521" s="10">
        <v>6760</v>
      </c>
      <c r="F521" s="10">
        <v>130</v>
      </c>
      <c r="G521" s="10">
        <v>109709</v>
      </c>
    </row>
    <row r="522" spans="1:7" x14ac:dyDescent="0.25">
      <c r="A522" s="8">
        <v>44606.419444444444</v>
      </c>
      <c r="B522" s="10">
        <v>6759</v>
      </c>
      <c r="C522" s="10">
        <v>6762.4</v>
      </c>
      <c r="D522" s="10">
        <v>6755.6</v>
      </c>
      <c r="E522" s="10">
        <v>6760.8</v>
      </c>
      <c r="F522" s="10">
        <v>127</v>
      </c>
      <c r="G522" s="10">
        <v>109734</v>
      </c>
    </row>
    <row r="523" spans="1:7" x14ac:dyDescent="0.25">
      <c r="A523" s="8">
        <v>44606.420138888891</v>
      </c>
      <c r="B523" s="10">
        <v>6761.4</v>
      </c>
      <c r="C523" s="10">
        <v>6762.2</v>
      </c>
      <c r="D523" s="10">
        <v>6758</v>
      </c>
      <c r="E523" s="10">
        <v>6760.8</v>
      </c>
      <c r="F523" s="10">
        <v>119</v>
      </c>
      <c r="G523" s="10">
        <v>109757</v>
      </c>
    </row>
    <row r="524" spans="1:7" x14ac:dyDescent="0.25">
      <c r="A524" s="8">
        <v>44606.42083333333</v>
      </c>
      <c r="B524" s="10">
        <v>6760.4</v>
      </c>
      <c r="C524" s="10">
        <v>6761.4</v>
      </c>
      <c r="D524" s="10">
        <v>6755.4</v>
      </c>
      <c r="E524" s="10">
        <v>6759.8</v>
      </c>
      <c r="F524" s="10">
        <v>90</v>
      </c>
      <c r="G524" s="10">
        <v>109780</v>
      </c>
    </row>
    <row r="525" spans="1:7" x14ac:dyDescent="0.25">
      <c r="A525" s="8">
        <v>44606.421527777777</v>
      </c>
      <c r="B525" s="10">
        <v>6759.4</v>
      </c>
      <c r="C525" s="10">
        <v>6759.6</v>
      </c>
      <c r="D525" s="10">
        <v>6756.6</v>
      </c>
      <c r="E525" s="10">
        <v>6758.4</v>
      </c>
      <c r="F525" s="10">
        <v>71</v>
      </c>
      <c r="G525" s="10">
        <v>109793</v>
      </c>
    </row>
    <row r="526" spans="1:7" x14ac:dyDescent="0.25">
      <c r="A526" s="8">
        <v>44606.422222222223</v>
      </c>
      <c r="B526" s="10">
        <v>6759.4</v>
      </c>
      <c r="C526" s="10">
        <v>6764.8</v>
      </c>
      <c r="D526" s="10">
        <v>6759</v>
      </c>
      <c r="E526" s="10">
        <v>6763.8</v>
      </c>
      <c r="F526" s="10">
        <v>99</v>
      </c>
      <c r="G526" s="10">
        <v>109810</v>
      </c>
    </row>
    <row r="527" spans="1:7" x14ac:dyDescent="0.25">
      <c r="A527" s="8">
        <v>44606.42291666667</v>
      </c>
      <c r="B527" s="10">
        <v>6764</v>
      </c>
      <c r="C527" s="10">
        <v>6764.6</v>
      </c>
      <c r="D527" s="10">
        <v>6757.4</v>
      </c>
      <c r="E527" s="10">
        <v>6757.4</v>
      </c>
      <c r="F527" s="10">
        <v>83</v>
      </c>
      <c r="G527" s="10">
        <v>109818</v>
      </c>
    </row>
    <row r="528" spans="1:7" x14ac:dyDescent="0.25">
      <c r="A528" s="8">
        <v>44606.423611111109</v>
      </c>
      <c r="B528" s="10">
        <v>6757.2</v>
      </c>
      <c r="C528" s="10">
        <v>6763</v>
      </c>
      <c r="D528" s="10">
        <v>6756</v>
      </c>
      <c r="E528" s="10">
        <v>6762.6</v>
      </c>
      <c r="F528" s="10">
        <v>84</v>
      </c>
      <c r="G528" s="10">
        <v>109834</v>
      </c>
    </row>
    <row r="529" spans="1:7" x14ac:dyDescent="0.25">
      <c r="A529" s="8">
        <v>44606.424305555556</v>
      </c>
      <c r="B529" s="10">
        <v>6764.2</v>
      </c>
      <c r="C529" s="10">
        <v>6764.2</v>
      </c>
      <c r="D529" s="10">
        <v>6757.8</v>
      </c>
      <c r="E529" s="10">
        <v>6760.8</v>
      </c>
      <c r="F529" s="10">
        <v>96</v>
      </c>
      <c r="G529" s="10">
        <v>109850</v>
      </c>
    </row>
    <row r="530" spans="1:7" x14ac:dyDescent="0.25">
      <c r="A530" s="8">
        <v>44606.425000000003</v>
      </c>
      <c r="B530" s="10">
        <v>6760.4</v>
      </c>
      <c r="C530" s="10">
        <v>6760.4</v>
      </c>
      <c r="D530" s="10">
        <v>6755</v>
      </c>
      <c r="E530" s="10">
        <v>6758.2</v>
      </c>
      <c r="F530" s="10">
        <v>69</v>
      </c>
      <c r="G530" s="10">
        <v>109851</v>
      </c>
    </row>
    <row r="531" spans="1:7" x14ac:dyDescent="0.25">
      <c r="A531" s="8">
        <v>44606.425694444442</v>
      </c>
      <c r="B531" s="10">
        <v>6758.8</v>
      </c>
      <c r="C531" s="10">
        <v>6759.8</v>
      </c>
      <c r="D531" s="10">
        <v>6755.4</v>
      </c>
      <c r="E531" s="10">
        <v>6756.2</v>
      </c>
      <c r="F531" s="10">
        <v>54</v>
      </c>
      <c r="G531" s="10">
        <v>109853</v>
      </c>
    </row>
    <row r="532" spans="1:7" x14ac:dyDescent="0.25">
      <c r="A532" s="8">
        <v>44606.426388888889</v>
      </c>
      <c r="B532" s="10">
        <v>6756.6</v>
      </c>
      <c r="C532" s="10">
        <v>6757</v>
      </c>
      <c r="D532" s="10">
        <v>6753.8</v>
      </c>
      <c r="E532" s="10">
        <v>6756.8</v>
      </c>
      <c r="F532" s="10">
        <v>70</v>
      </c>
      <c r="G532" s="10">
        <v>109857</v>
      </c>
    </row>
    <row r="533" spans="1:7" x14ac:dyDescent="0.25">
      <c r="A533" s="8">
        <v>44606.427083333336</v>
      </c>
      <c r="B533" s="10">
        <v>6756.8</v>
      </c>
      <c r="C533" s="10">
        <v>6756.8</v>
      </c>
      <c r="D533" s="10">
        <v>6749.4</v>
      </c>
      <c r="E533" s="10">
        <v>6752</v>
      </c>
      <c r="F533" s="10">
        <v>125</v>
      </c>
      <c r="G533" s="10">
        <v>109850</v>
      </c>
    </row>
    <row r="534" spans="1:7" x14ac:dyDescent="0.25">
      <c r="A534" s="8">
        <v>44606.427777777775</v>
      </c>
      <c r="B534" s="10">
        <v>6753</v>
      </c>
      <c r="C534" s="10">
        <v>6753</v>
      </c>
      <c r="D534" s="10">
        <v>6749.4</v>
      </c>
      <c r="E534" s="10">
        <v>6751.2</v>
      </c>
      <c r="F534" s="10">
        <v>105</v>
      </c>
      <c r="G534" s="10">
        <v>109876</v>
      </c>
    </row>
    <row r="535" spans="1:7" x14ac:dyDescent="0.25">
      <c r="A535" s="8">
        <v>44606.428472222222</v>
      </c>
      <c r="B535" s="10">
        <v>6750.4</v>
      </c>
      <c r="C535" s="10">
        <v>6755.6</v>
      </c>
      <c r="D535" s="10">
        <v>6750.2</v>
      </c>
      <c r="E535" s="10">
        <v>6751.6</v>
      </c>
      <c r="F535" s="10">
        <v>111</v>
      </c>
      <c r="G535" s="10">
        <v>109899</v>
      </c>
    </row>
    <row r="536" spans="1:7" x14ac:dyDescent="0.25">
      <c r="A536" s="8">
        <v>44606.429166666669</v>
      </c>
      <c r="B536" s="10">
        <v>6750.8</v>
      </c>
      <c r="C536" s="10">
        <v>6751.4</v>
      </c>
      <c r="D536" s="10">
        <v>6742.6</v>
      </c>
      <c r="E536" s="10">
        <v>6744.4</v>
      </c>
      <c r="F536" s="10">
        <v>116</v>
      </c>
      <c r="G536" s="10">
        <v>109918</v>
      </c>
    </row>
    <row r="537" spans="1:7" x14ac:dyDescent="0.25">
      <c r="A537" s="8">
        <v>44606.429861111108</v>
      </c>
      <c r="B537" s="10">
        <v>6744.2</v>
      </c>
      <c r="C537" s="10">
        <v>6749</v>
      </c>
      <c r="D537" s="10">
        <v>6740</v>
      </c>
      <c r="E537" s="10">
        <v>6741.8</v>
      </c>
      <c r="F537" s="10">
        <v>177</v>
      </c>
      <c r="G537" s="10">
        <v>109933</v>
      </c>
    </row>
    <row r="538" spans="1:7" x14ac:dyDescent="0.25">
      <c r="A538" s="8">
        <v>44606.430555555555</v>
      </c>
      <c r="B538" s="10">
        <v>6741.6</v>
      </c>
      <c r="C538" s="10">
        <v>6742.6</v>
      </c>
      <c r="D538" s="10">
        <v>6735</v>
      </c>
      <c r="E538" s="10">
        <v>6741.2</v>
      </c>
      <c r="F538" s="10">
        <v>140</v>
      </c>
      <c r="G538" s="10">
        <v>109934</v>
      </c>
    </row>
    <row r="539" spans="1:7" x14ac:dyDescent="0.25">
      <c r="A539" s="8">
        <v>44606.431250000001</v>
      </c>
      <c r="B539" s="10">
        <v>6741.8</v>
      </c>
      <c r="C539" s="10">
        <v>6743.6</v>
      </c>
      <c r="D539" s="10">
        <v>6736.8</v>
      </c>
      <c r="E539" s="10">
        <v>6740.2</v>
      </c>
      <c r="F539" s="10">
        <v>107</v>
      </c>
      <c r="G539" s="10">
        <v>109931</v>
      </c>
    </row>
    <row r="540" spans="1:7" x14ac:dyDescent="0.25">
      <c r="A540" s="8">
        <v>44606.431944444441</v>
      </c>
      <c r="B540" s="10">
        <v>6739.2</v>
      </c>
      <c r="C540" s="10">
        <v>6740</v>
      </c>
      <c r="D540" s="10">
        <v>6737</v>
      </c>
      <c r="E540" s="10">
        <v>6739.8</v>
      </c>
      <c r="F540" s="10">
        <v>90</v>
      </c>
      <c r="G540" s="10">
        <v>109931</v>
      </c>
    </row>
    <row r="541" spans="1:7" x14ac:dyDescent="0.25">
      <c r="A541" s="8">
        <v>44606.432638888888</v>
      </c>
      <c r="B541" s="10">
        <v>6740</v>
      </c>
      <c r="C541" s="10">
        <v>6747.2</v>
      </c>
      <c r="D541" s="10">
        <v>6740</v>
      </c>
      <c r="E541" s="10">
        <v>6743.4</v>
      </c>
      <c r="F541" s="10">
        <v>101</v>
      </c>
      <c r="G541" s="10">
        <v>109956</v>
      </c>
    </row>
    <row r="542" spans="1:7" x14ac:dyDescent="0.25">
      <c r="A542" s="8">
        <v>44606.433333333334</v>
      </c>
      <c r="B542" s="10">
        <v>6744.2</v>
      </c>
      <c r="C542" s="10">
        <v>6752.4</v>
      </c>
      <c r="D542" s="10">
        <v>6744</v>
      </c>
      <c r="E542" s="10">
        <v>6752.4</v>
      </c>
      <c r="F542" s="10">
        <v>75</v>
      </c>
      <c r="G542" s="10">
        <v>109951</v>
      </c>
    </row>
    <row r="543" spans="1:7" x14ac:dyDescent="0.25">
      <c r="A543" s="8">
        <v>44606.434027777781</v>
      </c>
      <c r="B543" s="10">
        <v>6752</v>
      </c>
      <c r="C543" s="10">
        <v>6752</v>
      </c>
      <c r="D543" s="10">
        <v>6746</v>
      </c>
      <c r="E543" s="10">
        <v>6750</v>
      </c>
      <c r="F543" s="10">
        <v>64</v>
      </c>
      <c r="G543" s="10">
        <v>109957</v>
      </c>
    </row>
    <row r="544" spans="1:7" x14ac:dyDescent="0.25">
      <c r="A544" s="8">
        <v>44606.43472222222</v>
      </c>
      <c r="B544" s="10">
        <v>6750.2</v>
      </c>
      <c r="C544" s="10">
        <v>6753</v>
      </c>
      <c r="D544" s="10">
        <v>6749.6</v>
      </c>
      <c r="E544" s="10">
        <v>6749.6</v>
      </c>
      <c r="F544" s="10">
        <v>92</v>
      </c>
      <c r="G544" s="10">
        <v>109970</v>
      </c>
    </row>
    <row r="545" spans="1:7" x14ac:dyDescent="0.25">
      <c r="A545" s="8">
        <v>44606.435416666667</v>
      </c>
      <c r="B545" s="10">
        <v>6751.8</v>
      </c>
      <c r="C545" s="10">
        <v>6751.8</v>
      </c>
      <c r="D545" s="10">
        <v>6744</v>
      </c>
      <c r="E545" s="10">
        <v>6744</v>
      </c>
      <c r="F545" s="10">
        <v>82</v>
      </c>
      <c r="G545" s="10">
        <v>109989</v>
      </c>
    </row>
    <row r="546" spans="1:7" x14ac:dyDescent="0.25">
      <c r="A546" s="8">
        <v>44606.436111111114</v>
      </c>
      <c r="B546" s="10">
        <v>6744</v>
      </c>
      <c r="C546" s="10">
        <v>6744.4</v>
      </c>
      <c r="D546" s="10">
        <v>6741.4</v>
      </c>
      <c r="E546" s="10">
        <v>6741.4</v>
      </c>
      <c r="F546" s="10">
        <v>115</v>
      </c>
      <c r="G546" s="10">
        <v>110018</v>
      </c>
    </row>
    <row r="547" spans="1:7" x14ac:dyDescent="0.25">
      <c r="A547" s="8">
        <v>44606.436805555553</v>
      </c>
      <c r="B547" s="10">
        <v>6741</v>
      </c>
      <c r="C547" s="10">
        <v>6741</v>
      </c>
      <c r="D547" s="10">
        <v>6730</v>
      </c>
      <c r="E547" s="10">
        <v>6732.4</v>
      </c>
      <c r="F547" s="10">
        <v>265</v>
      </c>
      <c r="G547" s="10">
        <v>110076</v>
      </c>
    </row>
    <row r="548" spans="1:7" x14ac:dyDescent="0.25">
      <c r="A548" s="8">
        <v>44606.4375</v>
      </c>
      <c r="B548" s="10">
        <v>6731.2</v>
      </c>
      <c r="C548" s="10">
        <v>6740.4</v>
      </c>
      <c r="D548" s="10">
        <v>6730.6</v>
      </c>
      <c r="E548" s="10">
        <v>6740.4</v>
      </c>
      <c r="F548" s="10">
        <v>88</v>
      </c>
      <c r="G548" s="10">
        <v>110083</v>
      </c>
    </row>
    <row r="549" spans="1:7" x14ac:dyDescent="0.25">
      <c r="A549" s="8">
        <v>44606.438194444447</v>
      </c>
      <c r="B549" s="10">
        <v>6740.2</v>
      </c>
      <c r="C549" s="10">
        <v>6751.6</v>
      </c>
      <c r="D549" s="10">
        <v>6739.2</v>
      </c>
      <c r="E549" s="10">
        <v>6751</v>
      </c>
      <c r="F549" s="10">
        <v>139</v>
      </c>
      <c r="G549" s="10">
        <v>110106</v>
      </c>
    </row>
    <row r="550" spans="1:7" x14ac:dyDescent="0.25">
      <c r="A550" s="8">
        <v>44606.438888888886</v>
      </c>
      <c r="B550" s="10">
        <v>6750.4</v>
      </c>
      <c r="C550" s="10">
        <v>6750.4</v>
      </c>
      <c r="D550" s="10">
        <v>6740.8</v>
      </c>
      <c r="E550" s="10">
        <v>6740.8</v>
      </c>
      <c r="F550" s="10">
        <v>152</v>
      </c>
      <c r="G550" s="10">
        <v>110122</v>
      </c>
    </row>
    <row r="551" spans="1:7" x14ac:dyDescent="0.25">
      <c r="A551" s="8">
        <v>44606.439583333333</v>
      </c>
      <c r="B551" s="10">
        <v>6739.6</v>
      </c>
      <c r="C551" s="10">
        <v>6739.6</v>
      </c>
      <c r="D551" s="10">
        <v>6729.4</v>
      </c>
      <c r="E551" s="10">
        <v>6729.4</v>
      </c>
      <c r="F551" s="10">
        <v>276</v>
      </c>
      <c r="G551" s="10">
        <v>110084</v>
      </c>
    </row>
    <row r="552" spans="1:7" x14ac:dyDescent="0.25">
      <c r="A552" s="8">
        <v>44606.44027777778</v>
      </c>
      <c r="B552" s="10">
        <v>6728.6</v>
      </c>
      <c r="C552" s="10">
        <v>6735.8</v>
      </c>
      <c r="D552" s="10">
        <v>6725.2</v>
      </c>
      <c r="E552" s="10">
        <v>6735.4</v>
      </c>
      <c r="F552" s="10">
        <v>206</v>
      </c>
      <c r="G552" s="10">
        <v>110095</v>
      </c>
    </row>
    <row r="553" spans="1:7" x14ac:dyDescent="0.25">
      <c r="A553" s="8">
        <v>44606.440972222219</v>
      </c>
      <c r="B553" s="10">
        <v>6734.4</v>
      </c>
      <c r="C553" s="10">
        <v>6734.4</v>
      </c>
      <c r="D553" s="10">
        <v>6726</v>
      </c>
      <c r="E553" s="10">
        <v>6729.2</v>
      </c>
      <c r="F553" s="10">
        <v>112</v>
      </c>
      <c r="G553" s="10">
        <v>110131</v>
      </c>
    </row>
    <row r="554" spans="1:7" x14ac:dyDescent="0.25">
      <c r="A554" s="8">
        <v>44606.441666666666</v>
      </c>
      <c r="B554" s="10">
        <v>6728.8</v>
      </c>
      <c r="C554" s="10">
        <v>6729.2</v>
      </c>
      <c r="D554" s="10">
        <v>6723</v>
      </c>
      <c r="E554" s="10">
        <v>6724</v>
      </c>
      <c r="F554" s="10">
        <v>152</v>
      </c>
      <c r="G554" s="10">
        <v>110196</v>
      </c>
    </row>
    <row r="555" spans="1:7" x14ac:dyDescent="0.25">
      <c r="A555" s="8">
        <v>44606.442361111112</v>
      </c>
      <c r="B555" s="10">
        <v>6723.8</v>
      </c>
      <c r="C555" s="10">
        <v>6730.2</v>
      </c>
      <c r="D555" s="10">
        <v>6723.8</v>
      </c>
      <c r="E555" s="10">
        <v>6727</v>
      </c>
      <c r="F555" s="10">
        <v>94</v>
      </c>
      <c r="G555" s="10">
        <v>110232</v>
      </c>
    </row>
    <row r="556" spans="1:7" x14ac:dyDescent="0.25">
      <c r="A556" s="8">
        <v>44606.443055555559</v>
      </c>
      <c r="B556" s="10">
        <v>6726.8</v>
      </c>
      <c r="C556" s="10">
        <v>6732.8</v>
      </c>
      <c r="D556" s="10">
        <v>6723.6</v>
      </c>
      <c r="E556" s="10">
        <v>6727.4</v>
      </c>
      <c r="F556" s="10">
        <v>91</v>
      </c>
      <c r="G556" s="10">
        <v>110263</v>
      </c>
    </row>
    <row r="557" spans="1:7" x14ac:dyDescent="0.25">
      <c r="A557" s="8">
        <v>44606.443749999999</v>
      </c>
      <c r="B557" s="10">
        <v>6727.4</v>
      </c>
      <c r="C557" s="10">
        <v>6734.4</v>
      </c>
      <c r="D557" s="10">
        <v>6725.4</v>
      </c>
      <c r="E557" s="10">
        <v>6734.4</v>
      </c>
      <c r="F557" s="10">
        <v>89</v>
      </c>
      <c r="G557" s="10">
        <v>110298</v>
      </c>
    </row>
    <row r="558" spans="1:7" x14ac:dyDescent="0.25">
      <c r="A558" s="8">
        <v>44606.444444444445</v>
      </c>
      <c r="B558" s="10">
        <v>6734.6</v>
      </c>
      <c r="C558" s="10">
        <v>6739.2</v>
      </c>
      <c r="D558" s="10">
        <v>6729</v>
      </c>
      <c r="E558" s="10">
        <v>6735</v>
      </c>
      <c r="F558" s="10">
        <v>69</v>
      </c>
      <c r="G558" s="10">
        <v>110303</v>
      </c>
    </row>
    <row r="559" spans="1:7" x14ac:dyDescent="0.25">
      <c r="A559" s="8">
        <v>44606.445138888892</v>
      </c>
      <c r="B559" s="10">
        <v>6734.4</v>
      </c>
      <c r="C559" s="10">
        <v>6735</v>
      </c>
      <c r="D559" s="10">
        <v>6730.8</v>
      </c>
      <c r="E559" s="10">
        <v>6733.4</v>
      </c>
      <c r="F559" s="10">
        <v>58</v>
      </c>
      <c r="G559" s="10">
        <v>110336</v>
      </c>
    </row>
    <row r="560" spans="1:7" x14ac:dyDescent="0.25">
      <c r="A560" s="8">
        <v>44606.445833333331</v>
      </c>
      <c r="B560" s="10">
        <v>6733.4</v>
      </c>
      <c r="C560" s="10">
        <v>6733.4</v>
      </c>
      <c r="D560" s="10">
        <v>6725</v>
      </c>
      <c r="E560" s="10">
        <v>6725</v>
      </c>
      <c r="F560" s="10">
        <v>65</v>
      </c>
      <c r="G560" s="10">
        <v>110341</v>
      </c>
    </row>
    <row r="561" spans="1:7" x14ac:dyDescent="0.25">
      <c r="A561" s="8">
        <v>44606.446527777778</v>
      </c>
      <c r="B561" s="10">
        <v>6725.2</v>
      </c>
      <c r="C561" s="10">
        <v>6735.2</v>
      </c>
      <c r="D561" s="10">
        <v>6723</v>
      </c>
      <c r="E561" s="10">
        <v>6735.2</v>
      </c>
      <c r="F561" s="10">
        <v>137</v>
      </c>
      <c r="G561" s="10">
        <v>110368</v>
      </c>
    </row>
    <row r="562" spans="1:7" x14ac:dyDescent="0.25">
      <c r="A562" s="8">
        <v>44606.447222222225</v>
      </c>
      <c r="B562" s="10">
        <v>6734.2</v>
      </c>
      <c r="C562" s="10">
        <v>6739.4</v>
      </c>
      <c r="D562" s="10">
        <v>6733.8</v>
      </c>
      <c r="E562" s="10">
        <v>6737.6</v>
      </c>
      <c r="F562" s="10">
        <v>64</v>
      </c>
      <c r="G562" s="10">
        <v>110367</v>
      </c>
    </row>
    <row r="563" spans="1:7" x14ac:dyDescent="0.25">
      <c r="A563" s="8">
        <v>44606.447916666664</v>
      </c>
      <c r="B563" s="10">
        <v>6736.6</v>
      </c>
      <c r="C563" s="10">
        <v>6739.8</v>
      </c>
      <c r="D563" s="10">
        <v>6734.8</v>
      </c>
      <c r="E563" s="10">
        <v>6736.8</v>
      </c>
      <c r="F563" s="10">
        <v>74</v>
      </c>
      <c r="G563" s="10">
        <v>110380</v>
      </c>
    </row>
    <row r="564" spans="1:7" x14ac:dyDescent="0.25">
      <c r="A564" s="8">
        <v>44606.448611111111</v>
      </c>
      <c r="B564" s="10">
        <v>6735.2</v>
      </c>
      <c r="C564" s="10">
        <v>6735.2</v>
      </c>
      <c r="D564" s="10">
        <v>6728</v>
      </c>
      <c r="E564" s="10">
        <v>6731.6</v>
      </c>
      <c r="F564" s="10">
        <v>171</v>
      </c>
      <c r="G564" s="10">
        <v>110396</v>
      </c>
    </row>
    <row r="565" spans="1:7" x14ac:dyDescent="0.25">
      <c r="A565" s="8">
        <v>44606.449305555558</v>
      </c>
      <c r="B565" s="10">
        <v>6728.4</v>
      </c>
      <c r="C565" s="10">
        <v>6730.8</v>
      </c>
      <c r="D565" s="10">
        <v>6726</v>
      </c>
      <c r="E565" s="10">
        <v>6727.8</v>
      </c>
      <c r="F565" s="10">
        <v>52</v>
      </c>
      <c r="G565" s="10">
        <v>110420</v>
      </c>
    </row>
    <row r="566" spans="1:7" x14ac:dyDescent="0.25">
      <c r="A566" s="8">
        <v>44606.45</v>
      </c>
      <c r="B566" s="10">
        <v>6726.6</v>
      </c>
      <c r="C566" s="10">
        <v>6726.8</v>
      </c>
      <c r="D566" s="10">
        <v>6723.6</v>
      </c>
      <c r="E566" s="10">
        <v>6724.2</v>
      </c>
      <c r="F566" s="10">
        <v>98</v>
      </c>
      <c r="G566" s="10">
        <v>110461</v>
      </c>
    </row>
    <row r="567" spans="1:7" x14ac:dyDescent="0.25">
      <c r="A567" s="8">
        <v>44606.450694444444</v>
      </c>
      <c r="B567" s="10">
        <v>6723.4</v>
      </c>
      <c r="C567" s="10">
        <v>6726.4</v>
      </c>
      <c r="D567" s="10">
        <v>6722.4</v>
      </c>
      <c r="E567" s="10">
        <v>6725.6</v>
      </c>
      <c r="F567" s="10">
        <v>79</v>
      </c>
      <c r="G567" s="10">
        <v>110499</v>
      </c>
    </row>
    <row r="568" spans="1:7" x14ac:dyDescent="0.25">
      <c r="A568" s="8">
        <v>44606.451388888891</v>
      </c>
      <c r="B568" s="10">
        <v>6725</v>
      </c>
      <c r="C568" s="10">
        <v>6727.2</v>
      </c>
      <c r="D568" s="10">
        <v>6721.6</v>
      </c>
      <c r="E568" s="10">
        <v>6724</v>
      </c>
      <c r="F568" s="10">
        <v>152</v>
      </c>
      <c r="G568" s="10">
        <v>110598</v>
      </c>
    </row>
    <row r="569" spans="1:7" x14ac:dyDescent="0.25">
      <c r="A569" s="8">
        <v>44606.45208333333</v>
      </c>
      <c r="B569" s="10">
        <v>6725</v>
      </c>
      <c r="C569" s="10">
        <v>6731</v>
      </c>
      <c r="D569" s="10">
        <v>6724</v>
      </c>
      <c r="E569" s="10">
        <v>6724.8</v>
      </c>
      <c r="F569" s="10">
        <v>126</v>
      </c>
      <c r="G569" s="10">
        <v>110661</v>
      </c>
    </row>
    <row r="570" spans="1:7" x14ac:dyDescent="0.25">
      <c r="A570" s="8">
        <v>44606.452777777777</v>
      </c>
      <c r="B570" s="10">
        <v>6724.4</v>
      </c>
      <c r="C570" s="10">
        <v>6724.4</v>
      </c>
      <c r="D570" s="10">
        <v>6719.4</v>
      </c>
      <c r="E570" s="10">
        <v>6723</v>
      </c>
      <c r="F570" s="10">
        <v>145</v>
      </c>
      <c r="G570" s="10">
        <v>110713</v>
      </c>
    </row>
    <row r="571" spans="1:7" x14ac:dyDescent="0.25">
      <c r="A571" s="8">
        <v>44606.453472222223</v>
      </c>
      <c r="B571" s="10">
        <v>6723.2</v>
      </c>
      <c r="C571" s="10">
        <v>6731.2</v>
      </c>
      <c r="D571" s="10">
        <v>6723.2</v>
      </c>
      <c r="E571" s="10">
        <v>6727.4</v>
      </c>
      <c r="F571" s="10">
        <v>112</v>
      </c>
      <c r="G571" s="10">
        <v>110770</v>
      </c>
    </row>
    <row r="572" spans="1:7" x14ac:dyDescent="0.25">
      <c r="A572" s="8">
        <v>44606.45416666667</v>
      </c>
      <c r="B572" s="10">
        <v>6728.4</v>
      </c>
      <c r="C572" s="10">
        <v>6730.4</v>
      </c>
      <c r="D572" s="10">
        <v>6726.6</v>
      </c>
      <c r="E572" s="10">
        <v>6728.4</v>
      </c>
      <c r="F572" s="10">
        <v>56</v>
      </c>
      <c r="G572" s="10">
        <v>110801</v>
      </c>
    </row>
    <row r="573" spans="1:7" x14ac:dyDescent="0.25">
      <c r="A573" s="8">
        <v>44606.454861111109</v>
      </c>
      <c r="B573" s="10">
        <v>6728.8</v>
      </c>
      <c r="C573" s="10">
        <v>6736.8</v>
      </c>
      <c r="D573" s="10">
        <v>6728.8</v>
      </c>
      <c r="E573" s="10">
        <v>6736.8</v>
      </c>
      <c r="F573" s="10">
        <v>73</v>
      </c>
      <c r="G573" s="10">
        <v>110818</v>
      </c>
    </row>
    <row r="574" spans="1:7" x14ac:dyDescent="0.25">
      <c r="A574" s="8">
        <v>44606.455555555556</v>
      </c>
      <c r="B574" s="10">
        <v>6735.2</v>
      </c>
      <c r="C574" s="10">
        <v>6735.2</v>
      </c>
      <c r="D574" s="10">
        <v>6729</v>
      </c>
      <c r="E574" s="10">
        <v>6729</v>
      </c>
      <c r="F574" s="10">
        <v>73</v>
      </c>
      <c r="G574" s="10">
        <v>110828</v>
      </c>
    </row>
    <row r="575" spans="1:7" x14ac:dyDescent="0.25">
      <c r="A575" s="8">
        <v>44606.456250000003</v>
      </c>
      <c r="B575" s="10">
        <v>6729.8</v>
      </c>
      <c r="C575" s="10">
        <v>6730.2</v>
      </c>
      <c r="D575" s="10">
        <v>6724.8</v>
      </c>
      <c r="E575" s="10">
        <v>6725.2</v>
      </c>
      <c r="F575" s="10">
        <v>92</v>
      </c>
      <c r="G575" s="10">
        <v>110868</v>
      </c>
    </row>
    <row r="576" spans="1:7" x14ac:dyDescent="0.25">
      <c r="A576" s="8">
        <v>44606.456944444442</v>
      </c>
      <c r="B576" s="10">
        <v>6725.4</v>
      </c>
      <c r="C576" s="10">
        <v>6729.2</v>
      </c>
      <c r="D576" s="10">
        <v>6725.4</v>
      </c>
      <c r="E576" s="10">
        <v>6728.6</v>
      </c>
      <c r="F576" s="10">
        <v>50</v>
      </c>
      <c r="G576" s="10">
        <v>110884</v>
      </c>
    </row>
    <row r="577" spans="1:7" x14ac:dyDescent="0.25">
      <c r="A577" s="8">
        <v>44606.457638888889</v>
      </c>
      <c r="B577" s="10">
        <v>6728.2</v>
      </c>
      <c r="C577" s="10">
        <v>6728.2</v>
      </c>
      <c r="D577" s="10">
        <v>6722</v>
      </c>
      <c r="E577" s="10">
        <v>6724.8</v>
      </c>
      <c r="F577" s="10">
        <v>60</v>
      </c>
      <c r="G577" s="10">
        <v>110915</v>
      </c>
    </row>
    <row r="578" spans="1:7" x14ac:dyDescent="0.25">
      <c r="A578" s="8">
        <v>44606.458333333336</v>
      </c>
      <c r="B578" s="10">
        <v>6724.2</v>
      </c>
      <c r="C578" s="10">
        <v>6724.8</v>
      </c>
      <c r="D578" s="10">
        <v>6719.6</v>
      </c>
      <c r="E578" s="10">
        <v>6720.2</v>
      </c>
      <c r="F578" s="10">
        <v>98</v>
      </c>
      <c r="G578" s="10">
        <v>110937</v>
      </c>
    </row>
    <row r="579" spans="1:7" x14ac:dyDescent="0.25">
      <c r="A579" s="8">
        <v>44606.459027777775</v>
      </c>
      <c r="B579" s="10">
        <v>6720</v>
      </c>
      <c r="C579" s="10">
        <v>6722.6</v>
      </c>
      <c r="D579" s="10">
        <v>6718.6</v>
      </c>
      <c r="E579" s="10">
        <v>6719.8</v>
      </c>
      <c r="F579" s="10">
        <v>105</v>
      </c>
      <c r="G579" s="10">
        <v>110973</v>
      </c>
    </row>
    <row r="580" spans="1:7" x14ac:dyDescent="0.25">
      <c r="A580" s="8">
        <v>44606.459722222222</v>
      </c>
      <c r="B580" s="10">
        <v>6719.4</v>
      </c>
      <c r="C580" s="10">
        <v>6726.4</v>
      </c>
      <c r="D580" s="10">
        <v>6719.4</v>
      </c>
      <c r="E580" s="10">
        <v>6725.6</v>
      </c>
      <c r="F580" s="10">
        <v>89</v>
      </c>
      <c r="G580" s="10">
        <v>111000</v>
      </c>
    </row>
    <row r="581" spans="1:7" x14ac:dyDescent="0.25">
      <c r="A581" s="8">
        <v>44606.460416666669</v>
      </c>
      <c r="B581" s="10">
        <v>6725.8</v>
      </c>
      <c r="C581" s="10">
        <v>6729.8</v>
      </c>
      <c r="D581" s="10">
        <v>6725.6</v>
      </c>
      <c r="E581" s="10">
        <v>6727.4</v>
      </c>
      <c r="F581" s="10">
        <v>67</v>
      </c>
      <c r="G581" s="10">
        <v>111034</v>
      </c>
    </row>
    <row r="582" spans="1:7" x14ac:dyDescent="0.25">
      <c r="A582" s="8">
        <v>44606.461111111108</v>
      </c>
      <c r="B582" s="10">
        <v>6727</v>
      </c>
      <c r="C582" s="10">
        <v>6731.6</v>
      </c>
      <c r="D582" s="10">
        <v>6724.4</v>
      </c>
      <c r="E582" s="10">
        <v>6731</v>
      </c>
      <c r="F582" s="10">
        <v>47</v>
      </c>
      <c r="G582" s="10">
        <v>111045</v>
      </c>
    </row>
    <row r="583" spans="1:7" x14ac:dyDescent="0.25">
      <c r="A583" s="8">
        <v>44606.461805555555</v>
      </c>
      <c r="B583" s="10">
        <v>6731</v>
      </c>
      <c r="C583" s="10">
        <v>6731</v>
      </c>
      <c r="D583" s="10">
        <v>6726.4</v>
      </c>
      <c r="E583" s="10">
        <v>6727.8</v>
      </c>
      <c r="F583" s="10">
        <v>81</v>
      </c>
      <c r="G583" s="10">
        <v>111071</v>
      </c>
    </row>
    <row r="584" spans="1:7" x14ac:dyDescent="0.25">
      <c r="A584" s="8">
        <v>44606.462500000001</v>
      </c>
      <c r="B584" s="10">
        <v>6727.4</v>
      </c>
      <c r="C584" s="10">
        <v>6727.4</v>
      </c>
      <c r="D584" s="10">
        <v>6720.8</v>
      </c>
      <c r="E584" s="10">
        <v>6725.8</v>
      </c>
      <c r="F584" s="10">
        <v>75</v>
      </c>
      <c r="G584" s="10">
        <v>111098</v>
      </c>
    </row>
    <row r="585" spans="1:7" x14ac:dyDescent="0.25">
      <c r="A585" s="8">
        <v>44606.463194444441</v>
      </c>
      <c r="B585" s="10">
        <v>6724.8</v>
      </c>
      <c r="C585" s="10">
        <v>6725.6</v>
      </c>
      <c r="D585" s="10">
        <v>6720.6</v>
      </c>
      <c r="E585" s="10">
        <v>6723.2</v>
      </c>
      <c r="F585" s="10">
        <v>63</v>
      </c>
      <c r="G585" s="10">
        <v>111127</v>
      </c>
    </row>
    <row r="586" spans="1:7" x14ac:dyDescent="0.25">
      <c r="A586" s="8">
        <v>44606.463888888888</v>
      </c>
      <c r="B586" s="10">
        <v>6723.4</v>
      </c>
      <c r="C586" s="10">
        <v>6725</v>
      </c>
      <c r="D586" s="10">
        <v>6720.8</v>
      </c>
      <c r="E586" s="10">
        <v>6721.6</v>
      </c>
      <c r="F586" s="10">
        <v>52</v>
      </c>
      <c r="G586" s="10">
        <v>111143</v>
      </c>
    </row>
    <row r="587" spans="1:7" x14ac:dyDescent="0.25">
      <c r="A587" s="8">
        <v>44606.464583333334</v>
      </c>
      <c r="B587" s="10">
        <v>6720.8</v>
      </c>
      <c r="C587" s="10">
        <v>6721.6</v>
      </c>
      <c r="D587" s="10">
        <v>6718</v>
      </c>
      <c r="E587" s="10">
        <v>6718</v>
      </c>
      <c r="F587" s="10">
        <v>70</v>
      </c>
      <c r="G587" s="10">
        <v>111153</v>
      </c>
    </row>
    <row r="588" spans="1:7" x14ac:dyDescent="0.25">
      <c r="A588" s="8">
        <v>44606.465277777781</v>
      </c>
      <c r="B588" s="10">
        <v>6717.8</v>
      </c>
      <c r="C588" s="10">
        <v>6718.8</v>
      </c>
      <c r="D588" s="10">
        <v>6716.2</v>
      </c>
      <c r="E588" s="10">
        <v>6716.2</v>
      </c>
      <c r="F588" s="10">
        <v>79</v>
      </c>
      <c r="G588" s="10">
        <v>111170</v>
      </c>
    </row>
    <row r="589" spans="1:7" x14ac:dyDescent="0.25">
      <c r="A589" s="8">
        <v>44606.46597222222</v>
      </c>
      <c r="B589" s="10">
        <v>6716</v>
      </c>
      <c r="C589" s="10">
        <v>6720.6</v>
      </c>
      <c r="D589" s="10">
        <v>6715.2</v>
      </c>
      <c r="E589" s="10">
        <v>6720.6</v>
      </c>
      <c r="F589" s="10">
        <v>56</v>
      </c>
      <c r="G589" s="10">
        <v>111177</v>
      </c>
    </row>
    <row r="590" spans="1:7" x14ac:dyDescent="0.25">
      <c r="A590" s="8">
        <v>44606.466666666667</v>
      </c>
      <c r="B590" s="10">
        <v>6720.4</v>
      </c>
      <c r="C590" s="10">
        <v>6724.2</v>
      </c>
      <c r="D590" s="10">
        <v>6718.6</v>
      </c>
      <c r="E590" s="10">
        <v>6720</v>
      </c>
      <c r="F590" s="10">
        <v>39</v>
      </c>
      <c r="G590" s="10">
        <v>111187</v>
      </c>
    </row>
    <row r="591" spans="1:7" x14ac:dyDescent="0.25">
      <c r="A591" s="8">
        <v>44606.467361111114</v>
      </c>
      <c r="B591" s="10">
        <v>6720</v>
      </c>
      <c r="C591" s="10">
        <v>6720</v>
      </c>
      <c r="D591" s="10">
        <v>6715.4</v>
      </c>
      <c r="E591" s="10">
        <v>6716</v>
      </c>
      <c r="F591" s="10">
        <v>31</v>
      </c>
      <c r="G591" s="10">
        <v>111200</v>
      </c>
    </row>
    <row r="592" spans="1:7" x14ac:dyDescent="0.25">
      <c r="A592" s="8">
        <v>44606.468055555553</v>
      </c>
      <c r="B592" s="10">
        <v>6715.2</v>
      </c>
      <c r="C592" s="10">
        <v>6715.2</v>
      </c>
      <c r="D592" s="10">
        <v>6710.8</v>
      </c>
      <c r="E592" s="10">
        <v>6714.8</v>
      </c>
      <c r="F592" s="10">
        <v>142</v>
      </c>
      <c r="G592" s="10">
        <v>111244</v>
      </c>
    </row>
    <row r="593" spans="1:7" x14ac:dyDescent="0.25">
      <c r="A593" s="8">
        <v>44606.46875</v>
      </c>
      <c r="B593" s="10">
        <v>6716</v>
      </c>
      <c r="C593" s="10">
        <v>6716</v>
      </c>
      <c r="D593" s="10">
        <v>6710</v>
      </c>
      <c r="E593" s="10">
        <v>6711</v>
      </c>
      <c r="F593" s="10">
        <v>82</v>
      </c>
      <c r="G593" s="10">
        <v>111287</v>
      </c>
    </row>
    <row r="594" spans="1:7" x14ac:dyDescent="0.25">
      <c r="A594" s="8">
        <v>44606.469444444447</v>
      </c>
      <c r="B594" s="10">
        <v>6712.2</v>
      </c>
      <c r="C594" s="10">
        <v>6715</v>
      </c>
      <c r="D594" s="10">
        <v>6707.6</v>
      </c>
      <c r="E594" s="10">
        <v>6715</v>
      </c>
      <c r="F594" s="10">
        <v>125</v>
      </c>
      <c r="G594" s="10">
        <v>111334</v>
      </c>
    </row>
    <row r="595" spans="1:7" x14ac:dyDescent="0.25">
      <c r="A595" s="8">
        <v>44606.470138888886</v>
      </c>
      <c r="B595" s="10">
        <v>6715.4</v>
      </c>
      <c r="C595" s="10">
        <v>6722</v>
      </c>
      <c r="D595" s="10">
        <v>6715.4</v>
      </c>
      <c r="E595" s="10">
        <v>6721.4</v>
      </c>
      <c r="F595" s="10">
        <v>85</v>
      </c>
      <c r="G595" s="10">
        <v>111356</v>
      </c>
    </row>
    <row r="596" spans="1:7" x14ac:dyDescent="0.25">
      <c r="A596" s="8">
        <v>44606.470833333333</v>
      </c>
      <c r="B596" s="10">
        <v>6721.6</v>
      </c>
      <c r="C596" s="10">
        <v>6721.6</v>
      </c>
      <c r="D596" s="10">
        <v>6714.8</v>
      </c>
      <c r="E596" s="10">
        <v>6715.6</v>
      </c>
      <c r="F596" s="10">
        <v>46</v>
      </c>
      <c r="G596" s="10">
        <v>111367</v>
      </c>
    </row>
    <row r="597" spans="1:7" x14ac:dyDescent="0.25">
      <c r="A597" s="8">
        <v>44606.47152777778</v>
      </c>
      <c r="B597" s="10">
        <v>6715.4</v>
      </c>
      <c r="C597" s="10">
        <v>6715.4</v>
      </c>
      <c r="D597" s="10">
        <v>6710.4</v>
      </c>
      <c r="E597" s="10">
        <v>6711</v>
      </c>
      <c r="F597" s="10">
        <v>34</v>
      </c>
      <c r="G597" s="10">
        <v>111372</v>
      </c>
    </row>
    <row r="598" spans="1:7" x14ac:dyDescent="0.25">
      <c r="A598" s="8">
        <v>44606.472222222219</v>
      </c>
      <c r="B598" s="10">
        <v>6711.4</v>
      </c>
      <c r="C598" s="10">
        <v>6711.6</v>
      </c>
      <c r="D598" s="10">
        <v>6706.6</v>
      </c>
      <c r="E598" s="10">
        <v>6709.2</v>
      </c>
      <c r="F598" s="10">
        <v>86</v>
      </c>
      <c r="G598" s="10">
        <v>111399</v>
      </c>
    </row>
    <row r="599" spans="1:7" x14ac:dyDescent="0.25">
      <c r="A599" s="8">
        <v>44606.472916666666</v>
      </c>
      <c r="B599" s="10">
        <v>6710</v>
      </c>
      <c r="C599" s="10">
        <v>6713</v>
      </c>
      <c r="D599" s="10">
        <v>6708.6</v>
      </c>
      <c r="E599" s="10">
        <v>6709</v>
      </c>
      <c r="F599" s="10">
        <v>74</v>
      </c>
      <c r="G599" s="10">
        <v>111426</v>
      </c>
    </row>
    <row r="600" spans="1:7" x14ac:dyDescent="0.25">
      <c r="A600" s="8">
        <v>44606.473611111112</v>
      </c>
      <c r="B600" s="10">
        <v>6709.8</v>
      </c>
      <c r="C600" s="10">
        <v>6710</v>
      </c>
      <c r="D600" s="10">
        <v>6706</v>
      </c>
      <c r="E600" s="10">
        <v>6710</v>
      </c>
      <c r="F600" s="10">
        <v>62</v>
      </c>
      <c r="G600" s="10">
        <v>111438</v>
      </c>
    </row>
    <row r="601" spans="1:7" x14ac:dyDescent="0.25">
      <c r="A601" s="8">
        <v>44606.474305555559</v>
      </c>
      <c r="B601" s="10">
        <v>6709</v>
      </c>
      <c r="C601" s="10">
        <v>6710</v>
      </c>
      <c r="D601" s="10">
        <v>6706.2</v>
      </c>
      <c r="E601" s="10">
        <v>6706.6</v>
      </c>
      <c r="F601" s="10">
        <v>83</v>
      </c>
      <c r="G601" s="10">
        <v>111443</v>
      </c>
    </row>
    <row r="602" spans="1:7" x14ac:dyDescent="0.25">
      <c r="A602" s="8">
        <v>44606.474999999999</v>
      </c>
      <c r="B602" s="10">
        <v>6706.2</v>
      </c>
      <c r="C602" s="10">
        <v>6707</v>
      </c>
      <c r="D602" s="10">
        <v>6703.6</v>
      </c>
      <c r="E602" s="10">
        <v>6706.2</v>
      </c>
      <c r="F602" s="10">
        <v>83</v>
      </c>
      <c r="G602" s="10">
        <v>111451</v>
      </c>
    </row>
    <row r="603" spans="1:7" x14ac:dyDescent="0.25">
      <c r="A603" s="8">
        <v>44606.475694444445</v>
      </c>
      <c r="B603" s="10">
        <v>6706.2</v>
      </c>
      <c r="C603" s="10">
        <v>6706.4</v>
      </c>
      <c r="D603" s="10">
        <v>6703.6</v>
      </c>
      <c r="E603" s="10">
        <v>6704.4</v>
      </c>
      <c r="F603" s="10">
        <v>50</v>
      </c>
      <c r="G603" s="10">
        <v>111466</v>
      </c>
    </row>
    <row r="604" spans="1:7" x14ac:dyDescent="0.25">
      <c r="A604" s="8">
        <v>44606.476388888892</v>
      </c>
      <c r="B604" s="10">
        <v>6703.6</v>
      </c>
      <c r="C604" s="10">
        <v>6708.2</v>
      </c>
      <c r="D604" s="10">
        <v>6702.2</v>
      </c>
      <c r="E604" s="10">
        <v>6707</v>
      </c>
      <c r="F604" s="10">
        <v>93</v>
      </c>
      <c r="G604" s="10">
        <v>111481</v>
      </c>
    </row>
    <row r="605" spans="1:7" x14ac:dyDescent="0.25">
      <c r="A605" s="8">
        <v>44606.477083333331</v>
      </c>
      <c r="B605" s="10">
        <v>6707</v>
      </c>
      <c r="C605" s="10">
        <v>6711.2</v>
      </c>
      <c r="D605" s="10">
        <v>6706.2</v>
      </c>
      <c r="E605" s="10">
        <v>6708.8</v>
      </c>
      <c r="F605" s="10">
        <v>84</v>
      </c>
      <c r="G605" s="10">
        <v>111513</v>
      </c>
    </row>
    <row r="606" spans="1:7" x14ac:dyDescent="0.25">
      <c r="A606" s="8">
        <v>44606.477777777778</v>
      </c>
      <c r="B606" s="10">
        <v>6708</v>
      </c>
      <c r="C606" s="10">
        <v>6710</v>
      </c>
      <c r="D606" s="10">
        <v>6708</v>
      </c>
      <c r="E606" s="10">
        <v>6709.6</v>
      </c>
      <c r="F606" s="10">
        <v>39</v>
      </c>
      <c r="G606" s="10">
        <v>111527</v>
      </c>
    </row>
    <row r="607" spans="1:7" x14ac:dyDescent="0.25">
      <c r="A607" s="8">
        <v>44606.478472222225</v>
      </c>
      <c r="B607" s="10">
        <v>6709</v>
      </c>
      <c r="C607" s="10">
        <v>6709.2</v>
      </c>
      <c r="D607" s="10">
        <v>6705.2</v>
      </c>
      <c r="E607" s="10">
        <v>6705.8</v>
      </c>
      <c r="F607" s="10">
        <v>82</v>
      </c>
      <c r="G607" s="10">
        <v>111561</v>
      </c>
    </row>
    <row r="608" spans="1:7" x14ac:dyDescent="0.25">
      <c r="A608" s="8">
        <v>44606.479166666664</v>
      </c>
      <c r="B608" s="10">
        <v>6705.8</v>
      </c>
      <c r="C608" s="10">
        <v>6705.8</v>
      </c>
      <c r="D608" s="10">
        <v>6705.8</v>
      </c>
      <c r="E608" s="10">
        <v>6705.8</v>
      </c>
      <c r="F608" s="10">
        <v>1</v>
      </c>
      <c r="G608" s="10">
        <v>111562</v>
      </c>
    </row>
    <row r="609" spans="1:7" x14ac:dyDescent="0.25">
      <c r="A609" s="8">
        <v>44606.541666666664</v>
      </c>
      <c r="B609" s="10">
        <v>6706</v>
      </c>
      <c r="C609" s="10">
        <v>6706</v>
      </c>
      <c r="D609" s="10">
        <v>6700</v>
      </c>
      <c r="E609" s="10">
        <v>6701.6</v>
      </c>
      <c r="F609" s="10">
        <v>160</v>
      </c>
      <c r="G609" s="10">
        <v>111616</v>
      </c>
    </row>
    <row r="610" spans="1:7" x14ac:dyDescent="0.25">
      <c r="A610" s="8">
        <v>44606.542361111111</v>
      </c>
      <c r="B610" s="10">
        <v>6701.8</v>
      </c>
      <c r="C610" s="10">
        <v>6704</v>
      </c>
      <c r="D610" s="10">
        <v>6700.6</v>
      </c>
      <c r="E610" s="10">
        <v>6702</v>
      </c>
      <c r="F610" s="10">
        <v>189</v>
      </c>
      <c r="G610" s="10">
        <v>111581</v>
      </c>
    </row>
    <row r="611" spans="1:7" x14ac:dyDescent="0.25">
      <c r="A611" s="8">
        <v>44606.543055555558</v>
      </c>
      <c r="B611" s="10">
        <v>6702.2</v>
      </c>
      <c r="C611" s="10">
        <v>6705.6</v>
      </c>
      <c r="D611" s="10">
        <v>6701.4</v>
      </c>
      <c r="E611" s="10">
        <v>6705</v>
      </c>
      <c r="F611" s="10">
        <v>78</v>
      </c>
      <c r="G611" s="10">
        <v>111591</v>
      </c>
    </row>
    <row r="612" spans="1:7" x14ac:dyDescent="0.25">
      <c r="A612" s="8">
        <v>44606.543749999997</v>
      </c>
      <c r="B612" s="10">
        <v>6705</v>
      </c>
      <c r="C612" s="10">
        <v>6711.8</v>
      </c>
      <c r="D612" s="10">
        <v>6705</v>
      </c>
      <c r="E612" s="10">
        <v>6711.8</v>
      </c>
      <c r="F612" s="10">
        <v>162</v>
      </c>
      <c r="G612" s="10">
        <v>111642</v>
      </c>
    </row>
    <row r="613" spans="1:7" x14ac:dyDescent="0.25">
      <c r="A613" s="8">
        <v>44606.544444444444</v>
      </c>
      <c r="B613" s="10">
        <v>6710.8</v>
      </c>
      <c r="C613" s="10">
        <v>6711.2</v>
      </c>
      <c r="D613" s="10">
        <v>6705.8</v>
      </c>
      <c r="E613" s="10">
        <v>6708</v>
      </c>
      <c r="F613" s="10">
        <v>56</v>
      </c>
      <c r="G613" s="10">
        <v>111630</v>
      </c>
    </row>
    <row r="614" spans="1:7" x14ac:dyDescent="0.25">
      <c r="A614" s="8">
        <v>44606.545138888891</v>
      </c>
      <c r="B614" s="10">
        <v>6707.6</v>
      </c>
      <c r="C614" s="10">
        <v>6707.6</v>
      </c>
      <c r="D614" s="10">
        <v>6701.8</v>
      </c>
      <c r="E614" s="10">
        <v>6704.8</v>
      </c>
      <c r="F614" s="10">
        <v>97</v>
      </c>
      <c r="G614" s="10">
        <v>111669</v>
      </c>
    </row>
    <row r="615" spans="1:7" x14ac:dyDescent="0.25">
      <c r="A615" s="8">
        <v>44606.54583333333</v>
      </c>
      <c r="B615" s="10">
        <v>6704.6</v>
      </c>
      <c r="C615" s="10">
        <v>6707.2</v>
      </c>
      <c r="D615" s="10">
        <v>6703.2</v>
      </c>
      <c r="E615" s="10">
        <v>6705.8</v>
      </c>
      <c r="F615" s="10">
        <v>53</v>
      </c>
      <c r="G615" s="10">
        <v>111657</v>
      </c>
    </row>
    <row r="616" spans="1:7" x14ac:dyDescent="0.25">
      <c r="A616" s="8">
        <v>44606.546527777777</v>
      </c>
      <c r="B616" s="10">
        <v>6706</v>
      </c>
      <c r="C616" s="10">
        <v>6706.4</v>
      </c>
      <c r="D616" s="10">
        <v>6703.6</v>
      </c>
      <c r="E616" s="10">
        <v>6704</v>
      </c>
      <c r="F616" s="10">
        <v>27</v>
      </c>
      <c r="G616" s="10">
        <v>111663</v>
      </c>
    </row>
    <row r="617" spans="1:7" x14ac:dyDescent="0.25">
      <c r="A617" s="8">
        <v>44606.547222222223</v>
      </c>
      <c r="B617" s="10">
        <v>6703.4</v>
      </c>
      <c r="C617" s="10">
        <v>6704.2</v>
      </c>
      <c r="D617" s="10">
        <v>6701.8</v>
      </c>
      <c r="E617" s="10">
        <v>6703</v>
      </c>
      <c r="F617" s="10">
        <v>72</v>
      </c>
      <c r="G617" s="10">
        <v>111667</v>
      </c>
    </row>
    <row r="618" spans="1:7" x14ac:dyDescent="0.25">
      <c r="A618" s="8">
        <v>44606.54791666667</v>
      </c>
      <c r="B618" s="10">
        <v>6703</v>
      </c>
      <c r="C618" s="10">
        <v>6710</v>
      </c>
      <c r="D618" s="10">
        <v>6703</v>
      </c>
      <c r="E618" s="10">
        <v>6707.6</v>
      </c>
      <c r="F618" s="10">
        <v>140</v>
      </c>
      <c r="G618" s="10">
        <v>111719</v>
      </c>
    </row>
    <row r="619" spans="1:7" x14ac:dyDescent="0.25">
      <c r="A619" s="8">
        <v>44606.548611111109</v>
      </c>
      <c r="B619" s="10">
        <v>6708.4</v>
      </c>
      <c r="C619" s="10">
        <v>6709.4</v>
      </c>
      <c r="D619" s="10">
        <v>6704.4</v>
      </c>
      <c r="E619" s="10">
        <v>6706</v>
      </c>
      <c r="F619" s="10">
        <v>73</v>
      </c>
      <c r="G619" s="10">
        <v>111743</v>
      </c>
    </row>
    <row r="620" spans="1:7" x14ac:dyDescent="0.25">
      <c r="A620" s="8">
        <v>44606.549305555556</v>
      </c>
      <c r="B620" s="10">
        <v>6705.8</v>
      </c>
      <c r="C620" s="10">
        <v>6705.8</v>
      </c>
      <c r="D620" s="10">
        <v>6702</v>
      </c>
      <c r="E620" s="10">
        <v>6703.2</v>
      </c>
      <c r="F620" s="10">
        <v>59</v>
      </c>
      <c r="G620" s="10">
        <v>111773</v>
      </c>
    </row>
    <row r="621" spans="1:7" x14ac:dyDescent="0.25">
      <c r="A621" s="8">
        <v>44606.55</v>
      </c>
      <c r="B621" s="10">
        <v>6703.4</v>
      </c>
      <c r="C621" s="10">
        <v>6703.4</v>
      </c>
      <c r="D621" s="10">
        <v>6700.2</v>
      </c>
      <c r="E621" s="10">
        <v>6700.2</v>
      </c>
      <c r="F621" s="10">
        <v>102</v>
      </c>
      <c r="G621" s="10">
        <v>111817</v>
      </c>
    </row>
    <row r="622" spans="1:7" x14ac:dyDescent="0.25">
      <c r="A622" s="8">
        <v>44606.550694444442</v>
      </c>
      <c r="B622" s="10">
        <v>6700</v>
      </c>
      <c r="C622" s="10">
        <v>6703.4</v>
      </c>
      <c r="D622" s="10">
        <v>6700</v>
      </c>
      <c r="E622" s="10">
        <v>6702.2</v>
      </c>
      <c r="F622" s="10">
        <v>61</v>
      </c>
      <c r="G622" s="10">
        <v>111836</v>
      </c>
    </row>
    <row r="623" spans="1:7" x14ac:dyDescent="0.25">
      <c r="A623" s="8">
        <v>44606.551388888889</v>
      </c>
      <c r="B623" s="10">
        <v>6701</v>
      </c>
      <c r="C623" s="10">
        <v>6703.4</v>
      </c>
      <c r="D623" s="10">
        <v>6700.8</v>
      </c>
      <c r="E623" s="10">
        <v>6701</v>
      </c>
      <c r="F623" s="10">
        <v>48</v>
      </c>
      <c r="G623" s="10">
        <v>111842</v>
      </c>
    </row>
    <row r="624" spans="1:7" x14ac:dyDescent="0.25">
      <c r="A624" s="8">
        <v>44606.552083333336</v>
      </c>
      <c r="B624" s="10">
        <v>6701.8</v>
      </c>
      <c r="C624" s="10">
        <v>6702.6</v>
      </c>
      <c r="D624" s="10">
        <v>6696.2</v>
      </c>
      <c r="E624" s="10">
        <v>6697</v>
      </c>
      <c r="F624" s="10">
        <v>163</v>
      </c>
      <c r="G624" s="10">
        <v>111887</v>
      </c>
    </row>
    <row r="625" spans="1:7" x14ac:dyDescent="0.25">
      <c r="A625" s="8">
        <v>44606.552777777775</v>
      </c>
      <c r="B625" s="10">
        <v>6696.2</v>
      </c>
      <c r="C625" s="10">
        <v>6701</v>
      </c>
      <c r="D625" s="10">
        <v>6696</v>
      </c>
      <c r="E625" s="10">
        <v>6699.6</v>
      </c>
      <c r="F625" s="10">
        <v>115</v>
      </c>
      <c r="G625" s="10">
        <v>111935</v>
      </c>
    </row>
    <row r="626" spans="1:7" x14ac:dyDescent="0.25">
      <c r="A626" s="8">
        <v>44606.553472222222</v>
      </c>
      <c r="B626" s="10">
        <v>6700.4</v>
      </c>
      <c r="C626" s="10">
        <v>6706</v>
      </c>
      <c r="D626" s="10">
        <v>6700.4</v>
      </c>
      <c r="E626" s="10">
        <v>6703.2</v>
      </c>
      <c r="F626" s="10">
        <v>121</v>
      </c>
      <c r="G626" s="10">
        <v>111982</v>
      </c>
    </row>
    <row r="627" spans="1:7" x14ac:dyDescent="0.25">
      <c r="A627" s="8">
        <v>44606.554166666669</v>
      </c>
      <c r="B627" s="10">
        <v>6703.4</v>
      </c>
      <c r="C627" s="10">
        <v>6705.4</v>
      </c>
      <c r="D627" s="10">
        <v>6701.6</v>
      </c>
      <c r="E627" s="10">
        <v>6705.4</v>
      </c>
      <c r="F627" s="10">
        <v>80</v>
      </c>
      <c r="G627" s="10">
        <v>111987</v>
      </c>
    </row>
    <row r="628" spans="1:7" x14ac:dyDescent="0.25">
      <c r="A628" s="8">
        <v>44606.554861111108</v>
      </c>
      <c r="B628" s="10">
        <v>6705.8</v>
      </c>
      <c r="C628" s="10">
        <v>6712.6</v>
      </c>
      <c r="D628" s="10">
        <v>6705.8</v>
      </c>
      <c r="E628" s="10">
        <v>6707.6</v>
      </c>
      <c r="F628" s="10">
        <v>178</v>
      </c>
      <c r="G628" s="10">
        <v>112057</v>
      </c>
    </row>
    <row r="629" spans="1:7" x14ac:dyDescent="0.25">
      <c r="A629" s="8">
        <v>44606.555555555555</v>
      </c>
      <c r="B629" s="10">
        <v>6708</v>
      </c>
      <c r="C629" s="10">
        <v>6718</v>
      </c>
      <c r="D629" s="10">
        <v>6707.4</v>
      </c>
      <c r="E629" s="10">
        <v>6718</v>
      </c>
      <c r="F629" s="10">
        <v>130</v>
      </c>
      <c r="G629" s="10">
        <v>112096</v>
      </c>
    </row>
    <row r="630" spans="1:7" x14ac:dyDescent="0.25">
      <c r="A630" s="8">
        <v>44606.556250000001</v>
      </c>
      <c r="B630" s="10">
        <v>6718</v>
      </c>
      <c r="C630" s="10">
        <v>6718</v>
      </c>
      <c r="D630" s="10">
        <v>6710</v>
      </c>
      <c r="E630" s="10">
        <v>6710.6</v>
      </c>
      <c r="F630" s="10">
        <v>111</v>
      </c>
      <c r="G630" s="10">
        <v>112122</v>
      </c>
    </row>
    <row r="631" spans="1:7" x14ac:dyDescent="0.25">
      <c r="A631" s="8">
        <v>44606.556944444441</v>
      </c>
      <c r="B631" s="10">
        <v>6710.6</v>
      </c>
      <c r="C631" s="10">
        <v>6712.2</v>
      </c>
      <c r="D631" s="10">
        <v>6707.8</v>
      </c>
      <c r="E631" s="10">
        <v>6711</v>
      </c>
      <c r="F631" s="10">
        <v>83</v>
      </c>
      <c r="G631" s="10">
        <v>112158</v>
      </c>
    </row>
    <row r="632" spans="1:7" x14ac:dyDescent="0.25">
      <c r="A632" s="8">
        <v>44606.557638888888</v>
      </c>
      <c r="B632" s="10">
        <v>6711</v>
      </c>
      <c r="C632" s="10">
        <v>6711</v>
      </c>
      <c r="D632" s="10">
        <v>6706.8</v>
      </c>
      <c r="E632" s="10">
        <v>6708.2</v>
      </c>
      <c r="F632" s="10">
        <v>89</v>
      </c>
      <c r="G632" s="10">
        <v>112197</v>
      </c>
    </row>
    <row r="633" spans="1:7" x14ac:dyDescent="0.25">
      <c r="A633" s="8">
        <v>44606.558333333334</v>
      </c>
      <c r="B633" s="10">
        <v>6708</v>
      </c>
      <c r="C633" s="10">
        <v>6718</v>
      </c>
      <c r="D633" s="10">
        <v>6707.8</v>
      </c>
      <c r="E633" s="10">
        <v>6716.8</v>
      </c>
      <c r="F633" s="10">
        <v>140</v>
      </c>
      <c r="G633" s="10">
        <v>112253</v>
      </c>
    </row>
    <row r="634" spans="1:7" x14ac:dyDescent="0.25">
      <c r="A634" s="8">
        <v>44606.559027777781</v>
      </c>
      <c r="B634" s="10">
        <v>6716.8</v>
      </c>
      <c r="C634" s="10">
        <v>6726.8</v>
      </c>
      <c r="D634" s="10">
        <v>6715</v>
      </c>
      <c r="E634" s="10">
        <v>6722.6</v>
      </c>
      <c r="F634" s="10">
        <v>185</v>
      </c>
      <c r="G634" s="10">
        <v>112319</v>
      </c>
    </row>
    <row r="635" spans="1:7" x14ac:dyDescent="0.25">
      <c r="A635" s="8">
        <v>44606.55972222222</v>
      </c>
      <c r="B635" s="10">
        <v>6722.6</v>
      </c>
      <c r="C635" s="10">
        <v>6725.2</v>
      </c>
      <c r="D635" s="10">
        <v>6720.6</v>
      </c>
      <c r="E635" s="10">
        <v>6722.6</v>
      </c>
      <c r="F635" s="10">
        <v>116</v>
      </c>
      <c r="G635" s="10">
        <v>112328</v>
      </c>
    </row>
    <row r="636" spans="1:7" x14ac:dyDescent="0.25">
      <c r="A636" s="8">
        <v>44606.560416666667</v>
      </c>
      <c r="B636" s="10">
        <v>6723.6</v>
      </c>
      <c r="C636" s="10">
        <v>6726</v>
      </c>
      <c r="D636" s="10">
        <v>6720.8</v>
      </c>
      <c r="E636" s="10">
        <v>6723.2</v>
      </c>
      <c r="F636" s="10">
        <v>89</v>
      </c>
      <c r="G636" s="10">
        <v>112352</v>
      </c>
    </row>
    <row r="637" spans="1:7" x14ac:dyDescent="0.25">
      <c r="A637" s="8">
        <v>44606.561111111114</v>
      </c>
      <c r="B637" s="10">
        <v>6723.2</v>
      </c>
      <c r="C637" s="10">
        <v>6723.2</v>
      </c>
      <c r="D637" s="10">
        <v>6718.6</v>
      </c>
      <c r="E637" s="10">
        <v>6720.2</v>
      </c>
      <c r="F637" s="10">
        <v>107</v>
      </c>
      <c r="G637" s="10">
        <v>112386</v>
      </c>
    </row>
    <row r="638" spans="1:7" x14ac:dyDescent="0.25">
      <c r="A638" s="8">
        <v>44606.561805555553</v>
      </c>
      <c r="B638" s="10">
        <v>6719.8</v>
      </c>
      <c r="C638" s="10">
        <v>6720.6</v>
      </c>
      <c r="D638" s="10">
        <v>6716</v>
      </c>
      <c r="E638" s="10">
        <v>6717</v>
      </c>
      <c r="F638" s="10">
        <v>102</v>
      </c>
      <c r="G638" s="10">
        <v>112414</v>
      </c>
    </row>
    <row r="639" spans="1:7" x14ac:dyDescent="0.25">
      <c r="A639" s="8">
        <v>44606.5625</v>
      </c>
      <c r="B639" s="10">
        <v>6716.8</v>
      </c>
      <c r="C639" s="10">
        <v>6719.4</v>
      </c>
      <c r="D639" s="10">
        <v>6715</v>
      </c>
      <c r="E639" s="10">
        <v>6716</v>
      </c>
      <c r="F639" s="10">
        <v>81</v>
      </c>
      <c r="G639" s="10">
        <v>112445</v>
      </c>
    </row>
    <row r="640" spans="1:7" x14ac:dyDescent="0.25">
      <c r="A640" s="8">
        <v>44606.563194444447</v>
      </c>
      <c r="B640" s="10">
        <v>6716.2</v>
      </c>
      <c r="C640" s="10">
        <v>6717</v>
      </c>
      <c r="D640" s="10">
        <v>6712.6</v>
      </c>
      <c r="E640" s="10">
        <v>6713.2</v>
      </c>
      <c r="F640" s="10">
        <v>65</v>
      </c>
      <c r="G640" s="10">
        <v>112452</v>
      </c>
    </row>
    <row r="641" spans="1:7" x14ac:dyDescent="0.25">
      <c r="A641" s="8">
        <v>44606.563888888886</v>
      </c>
      <c r="B641" s="10">
        <v>6713.2</v>
      </c>
      <c r="C641" s="10">
        <v>6713.8</v>
      </c>
      <c r="D641" s="10">
        <v>6705</v>
      </c>
      <c r="E641" s="10">
        <v>6705</v>
      </c>
      <c r="F641" s="10">
        <v>132</v>
      </c>
      <c r="G641" s="10">
        <v>112473</v>
      </c>
    </row>
    <row r="642" spans="1:7" x14ac:dyDescent="0.25">
      <c r="A642" s="8">
        <v>44606.564583333333</v>
      </c>
      <c r="B642" s="10">
        <v>6707.4</v>
      </c>
      <c r="C642" s="10">
        <v>6711.8</v>
      </c>
      <c r="D642" s="10">
        <v>6707.2</v>
      </c>
      <c r="E642" s="10">
        <v>6710.8</v>
      </c>
      <c r="F642" s="10">
        <v>60</v>
      </c>
      <c r="G642" s="10">
        <v>112482</v>
      </c>
    </row>
    <row r="643" spans="1:7" x14ac:dyDescent="0.25">
      <c r="A643" s="8">
        <v>44606.56527777778</v>
      </c>
      <c r="B643" s="10">
        <v>6710.8</v>
      </c>
      <c r="C643" s="10">
        <v>6714.2</v>
      </c>
      <c r="D643" s="10">
        <v>6709.2</v>
      </c>
      <c r="E643" s="10">
        <v>6711.8</v>
      </c>
      <c r="F643" s="10">
        <v>72</v>
      </c>
      <c r="G643" s="10">
        <v>112491</v>
      </c>
    </row>
    <row r="644" spans="1:7" x14ac:dyDescent="0.25">
      <c r="A644" s="8">
        <v>44606.565972222219</v>
      </c>
      <c r="B644" s="10">
        <v>6711.8</v>
      </c>
      <c r="C644" s="10">
        <v>6713.6</v>
      </c>
      <c r="D644" s="10">
        <v>6710</v>
      </c>
      <c r="E644" s="10">
        <v>6712</v>
      </c>
      <c r="F644" s="10">
        <v>79</v>
      </c>
      <c r="G644" s="10">
        <v>112496</v>
      </c>
    </row>
    <row r="645" spans="1:7" x14ac:dyDescent="0.25">
      <c r="A645" s="8">
        <v>44606.566666666666</v>
      </c>
      <c r="B645" s="10">
        <v>6712.4</v>
      </c>
      <c r="C645" s="10">
        <v>6712.4</v>
      </c>
      <c r="D645" s="10">
        <v>6705</v>
      </c>
      <c r="E645" s="10">
        <v>6705</v>
      </c>
      <c r="F645" s="10">
        <v>108</v>
      </c>
      <c r="G645" s="10">
        <v>112502</v>
      </c>
    </row>
    <row r="646" spans="1:7" x14ac:dyDescent="0.25">
      <c r="A646" s="8">
        <v>44606.567361111112</v>
      </c>
      <c r="B646" s="10">
        <v>6704</v>
      </c>
      <c r="C646" s="10">
        <v>6706</v>
      </c>
      <c r="D646" s="10">
        <v>6700</v>
      </c>
      <c r="E646" s="10">
        <v>6704.4</v>
      </c>
      <c r="F646" s="10">
        <v>144</v>
      </c>
      <c r="G646" s="10">
        <v>112550</v>
      </c>
    </row>
    <row r="647" spans="1:7" x14ac:dyDescent="0.25">
      <c r="A647" s="8">
        <v>44606.568055555559</v>
      </c>
      <c r="B647" s="10">
        <v>6704.2</v>
      </c>
      <c r="C647" s="10">
        <v>6709</v>
      </c>
      <c r="D647" s="10">
        <v>6702.2</v>
      </c>
      <c r="E647" s="10">
        <v>6709</v>
      </c>
      <c r="F647" s="10">
        <v>88</v>
      </c>
      <c r="G647" s="10">
        <v>112584</v>
      </c>
    </row>
    <row r="648" spans="1:7" x14ac:dyDescent="0.25">
      <c r="A648" s="8">
        <v>44606.568749999999</v>
      </c>
      <c r="B648" s="10">
        <v>6707.2</v>
      </c>
      <c r="C648" s="10">
        <v>6708.4</v>
      </c>
      <c r="D648" s="10">
        <v>6705.4</v>
      </c>
      <c r="E648" s="10">
        <v>6706</v>
      </c>
      <c r="F648" s="10">
        <v>63</v>
      </c>
      <c r="G648" s="10">
        <v>112600</v>
      </c>
    </row>
    <row r="649" spans="1:7" x14ac:dyDescent="0.25">
      <c r="A649" s="8">
        <v>44606.569444444445</v>
      </c>
      <c r="B649" s="10">
        <v>6705.4</v>
      </c>
      <c r="C649" s="10">
        <v>6710.8</v>
      </c>
      <c r="D649" s="10">
        <v>6703.6</v>
      </c>
      <c r="E649" s="10">
        <v>6709.6</v>
      </c>
      <c r="F649" s="10">
        <v>98</v>
      </c>
      <c r="G649" s="10">
        <v>112598</v>
      </c>
    </row>
    <row r="650" spans="1:7" x14ac:dyDescent="0.25">
      <c r="A650" s="8">
        <v>44606.570138888892</v>
      </c>
      <c r="B650" s="10">
        <v>6709.8</v>
      </c>
      <c r="C650" s="10">
        <v>6710.6</v>
      </c>
      <c r="D650" s="10">
        <v>6704.4</v>
      </c>
      <c r="E650" s="10">
        <v>6705.6</v>
      </c>
      <c r="F650" s="10">
        <v>80</v>
      </c>
      <c r="G650" s="10">
        <v>112608</v>
      </c>
    </row>
    <row r="651" spans="1:7" x14ac:dyDescent="0.25">
      <c r="A651" s="8">
        <v>44606.570833333331</v>
      </c>
      <c r="B651" s="10">
        <v>6705.8</v>
      </c>
      <c r="C651" s="10">
        <v>6707</v>
      </c>
      <c r="D651" s="10">
        <v>6703</v>
      </c>
      <c r="E651" s="10">
        <v>6703.2</v>
      </c>
      <c r="F651" s="10">
        <v>85</v>
      </c>
      <c r="G651" s="10">
        <v>112639</v>
      </c>
    </row>
    <row r="652" spans="1:7" x14ac:dyDescent="0.25">
      <c r="A652" s="8">
        <v>44606.571527777778</v>
      </c>
      <c r="B652" s="10">
        <v>6703.2</v>
      </c>
      <c r="C652" s="10">
        <v>6706.4</v>
      </c>
      <c r="D652" s="10">
        <v>6703</v>
      </c>
      <c r="E652" s="10">
        <v>6705.2</v>
      </c>
      <c r="F652" s="10">
        <v>53</v>
      </c>
      <c r="G652" s="10">
        <v>112658</v>
      </c>
    </row>
    <row r="653" spans="1:7" x14ac:dyDescent="0.25">
      <c r="A653" s="8">
        <v>44606.572222222225</v>
      </c>
      <c r="B653" s="10">
        <v>6706.2</v>
      </c>
      <c r="C653" s="10">
        <v>6708.6</v>
      </c>
      <c r="D653" s="10">
        <v>6703.4</v>
      </c>
      <c r="E653" s="10">
        <v>6703.8</v>
      </c>
      <c r="F653" s="10">
        <v>89</v>
      </c>
      <c r="G653" s="10">
        <v>112681</v>
      </c>
    </row>
    <row r="654" spans="1:7" x14ac:dyDescent="0.25">
      <c r="A654" s="8">
        <v>44606.572916666664</v>
      </c>
      <c r="B654" s="10">
        <v>6704</v>
      </c>
      <c r="C654" s="10">
        <v>6707.4</v>
      </c>
      <c r="D654" s="10">
        <v>6701.6</v>
      </c>
      <c r="E654" s="10">
        <v>6707.4</v>
      </c>
      <c r="F654" s="10">
        <v>90</v>
      </c>
      <c r="G654" s="10">
        <v>112716</v>
      </c>
    </row>
    <row r="655" spans="1:7" x14ac:dyDescent="0.25">
      <c r="A655" s="8">
        <v>44606.573611111111</v>
      </c>
      <c r="B655" s="10">
        <v>6707.4</v>
      </c>
      <c r="C655" s="10">
        <v>6714.6</v>
      </c>
      <c r="D655" s="10">
        <v>6707.4</v>
      </c>
      <c r="E655" s="10">
        <v>6714.6</v>
      </c>
      <c r="F655" s="10">
        <v>128</v>
      </c>
      <c r="G655" s="10">
        <v>112747</v>
      </c>
    </row>
    <row r="656" spans="1:7" x14ac:dyDescent="0.25">
      <c r="A656" s="8">
        <v>44606.574305555558</v>
      </c>
      <c r="B656" s="10">
        <v>6714.8</v>
      </c>
      <c r="C656" s="10">
        <v>6714.8</v>
      </c>
      <c r="D656" s="10">
        <v>6706.2</v>
      </c>
      <c r="E656" s="10">
        <v>6706.4</v>
      </c>
      <c r="F656" s="10">
        <v>77</v>
      </c>
      <c r="G656" s="10">
        <v>112771</v>
      </c>
    </row>
    <row r="657" spans="1:7" x14ac:dyDescent="0.25">
      <c r="A657" s="8">
        <v>44606.574999999997</v>
      </c>
      <c r="B657" s="10">
        <v>6706.6</v>
      </c>
      <c r="C657" s="10">
        <v>6706.6</v>
      </c>
      <c r="D657" s="10">
        <v>6701.4</v>
      </c>
      <c r="E657" s="10">
        <v>6703.6</v>
      </c>
      <c r="F657" s="10">
        <v>92</v>
      </c>
      <c r="G657" s="10">
        <v>112778</v>
      </c>
    </row>
    <row r="658" spans="1:7" x14ac:dyDescent="0.25">
      <c r="A658" s="8">
        <v>44606.575694444444</v>
      </c>
      <c r="B658" s="10">
        <v>6703.8</v>
      </c>
      <c r="C658" s="10">
        <v>6704</v>
      </c>
      <c r="D658" s="10">
        <v>6701</v>
      </c>
      <c r="E658" s="10">
        <v>6704</v>
      </c>
      <c r="F658" s="10">
        <v>62</v>
      </c>
      <c r="G658" s="10">
        <v>112796</v>
      </c>
    </row>
    <row r="659" spans="1:7" x14ac:dyDescent="0.25">
      <c r="A659" s="8">
        <v>44606.576388888891</v>
      </c>
      <c r="B659" s="10">
        <v>6704</v>
      </c>
      <c r="C659" s="10">
        <v>6706.8</v>
      </c>
      <c r="D659" s="10">
        <v>6702.2</v>
      </c>
      <c r="E659" s="10">
        <v>6703.4</v>
      </c>
      <c r="F659" s="10">
        <v>73</v>
      </c>
      <c r="G659" s="10">
        <v>112807</v>
      </c>
    </row>
    <row r="660" spans="1:7" x14ac:dyDescent="0.25">
      <c r="A660" s="8">
        <v>44606.57708333333</v>
      </c>
      <c r="B660" s="10">
        <v>6703.4</v>
      </c>
      <c r="C660" s="10">
        <v>6705.6</v>
      </c>
      <c r="D660" s="10">
        <v>6701.2</v>
      </c>
      <c r="E660" s="10">
        <v>6704.8</v>
      </c>
      <c r="F660" s="10">
        <v>97</v>
      </c>
      <c r="G660" s="10">
        <v>112804</v>
      </c>
    </row>
    <row r="661" spans="1:7" x14ac:dyDescent="0.25">
      <c r="A661" s="8">
        <v>44606.577777777777</v>
      </c>
      <c r="B661" s="10">
        <v>6705.4</v>
      </c>
      <c r="C661" s="10">
        <v>6705.6</v>
      </c>
      <c r="D661" s="10">
        <v>6702.6</v>
      </c>
      <c r="E661" s="10">
        <v>6704.2</v>
      </c>
      <c r="F661" s="10">
        <v>35</v>
      </c>
      <c r="G661" s="10">
        <v>112812</v>
      </c>
    </row>
    <row r="662" spans="1:7" x14ac:dyDescent="0.25">
      <c r="A662" s="8">
        <v>44606.578472222223</v>
      </c>
      <c r="B662" s="10">
        <v>6704.4</v>
      </c>
      <c r="C662" s="10">
        <v>6708.8</v>
      </c>
      <c r="D662" s="10">
        <v>6703.4</v>
      </c>
      <c r="E662" s="10">
        <v>6706.2</v>
      </c>
      <c r="F662" s="10">
        <v>86</v>
      </c>
      <c r="G662" s="10">
        <v>112856</v>
      </c>
    </row>
    <row r="663" spans="1:7" x14ac:dyDescent="0.25">
      <c r="A663" s="8">
        <v>44606.57916666667</v>
      </c>
      <c r="B663" s="10">
        <v>6707.2</v>
      </c>
      <c r="C663" s="10">
        <v>6713</v>
      </c>
      <c r="D663" s="10">
        <v>6705</v>
      </c>
      <c r="E663" s="10">
        <v>6707.8</v>
      </c>
      <c r="F663" s="10">
        <v>100</v>
      </c>
      <c r="G663" s="10">
        <v>112874</v>
      </c>
    </row>
    <row r="664" spans="1:7" x14ac:dyDescent="0.25">
      <c r="A664" s="8">
        <v>44606.579861111109</v>
      </c>
      <c r="B664" s="10">
        <v>6708.8</v>
      </c>
      <c r="C664" s="10">
        <v>6708.8</v>
      </c>
      <c r="D664" s="10">
        <v>6706.4</v>
      </c>
      <c r="E664" s="10">
        <v>6707</v>
      </c>
      <c r="F664" s="10">
        <v>44</v>
      </c>
      <c r="G664" s="10">
        <v>112874</v>
      </c>
    </row>
    <row r="665" spans="1:7" x14ac:dyDescent="0.25">
      <c r="A665" s="8">
        <v>44606.580555555556</v>
      </c>
      <c r="B665" s="10">
        <v>6707</v>
      </c>
      <c r="C665" s="10">
        <v>6707</v>
      </c>
      <c r="D665" s="10">
        <v>6704</v>
      </c>
      <c r="E665" s="10">
        <v>6704</v>
      </c>
      <c r="F665" s="10">
        <v>45</v>
      </c>
      <c r="G665" s="10">
        <v>112885</v>
      </c>
    </row>
    <row r="666" spans="1:7" x14ac:dyDescent="0.25">
      <c r="A666" s="8">
        <v>44606.581250000003</v>
      </c>
      <c r="B666" s="10">
        <v>6704.6</v>
      </c>
      <c r="C666" s="10">
        <v>6704.6</v>
      </c>
      <c r="D666" s="10">
        <v>6700.2</v>
      </c>
      <c r="E666" s="10">
        <v>6700.6</v>
      </c>
      <c r="F666" s="10">
        <v>85</v>
      </c>
      <c r="G666" s="10">
        <v>112910</v>
      </c>
    </row>
    <row r="667" spans="1:7" x14ac:dyDescent="0.25">
      <c r="A667" s="8">
        <v>44606.581944444442</v>
      </c>
      <c r="B667" s="10">
        <v>6703</v>
      </c>
      <c r="C667" s="10">
        <v>6705</v>
      </c>
      <c r="D667" s="10">
        <v>6700.4</v>
      </c>
      <c r="E667" s="10">
        <v>6700.8</v>
      </c>
      <c r="F667" s="10">
        <v>144</v>
      </c>
      <c r="G667" s="10">
        <v>112990</v>
      </c>
    </row>
    <row r="668" spans="1:7" x14ac:dyDescent="0.25">
      <c r="A668" s="8">
        <v>44606.582638888889</v>
      </c>
      <c r="B668" s="10">
        <v>6700.8</v>
      </c>
      <c r="C668" s="10">
        <v>6704.8</v>
      </c>
      <c r="D668" s="10">
        <v>6697</v>
      </c>
      <c r="E668" s="10">
        <v>6697</v>
      </c>
      <c r="F668" s="10">
        <v>224</v>
      </c>
      <c r="G668" s="10">
        <v>113081</v>
      </c>
    </row>
    <row r="669" spans="1:7" x14ac:dyDescent="0.25">
      <c r="A669" s="8">
        <v>44606.583333333336</v>
      </c>
      <c r="B669" s="10">
        <v>6697</v>
      </c>
      <c r="C669" s="10">
        <v>6704.6</v>
      </c>
      <c r="D669" s="10">
        <v>6697</v>
      </c>
      <c r="E669" s="10">
        <v>6704.2</v>
      </c>
      <c r="F669" s="10">
        <v>101</v>
      </c>
      <c r="G669" s="10">
        <v>113112</v>
      </c>
    </row>
    <row r="670" spans="1:7" x14ac:dyDescent="0.25">
      <c r="A670" s="8">
        <v>44606.584027777775</v>
      </c>
      <c r="B670" s="10">
        <v>6705</v>
      </c>
      <c r="C670" s="10">
        <v>6714.8</v>
      </c>
      <c r="D670" s="10">
        <v>6705</v>
      </c>
      <c r="E670" s="10">
        <v>6713.8</v>
      </c>
      <c r="F670" s="10">
        <v>152</v>
      </c>
      <c r="G670" s="10">
        <v>113157</v>
      </c>
    </row>
    <row r="671" spans="1:7" x14ac:dyDescent="0.25">
      <c r="A671" s="8">
        <v>44606.584722222222</v>
      </c>
      <c r="B671" s="10">
        <v>6713.2</v>
      </c>
      <c r="C671" s="10">
        <v>6713.8</v>
      </c>
      <c r="D671" s="10">
        <v>6710.8</v>
      </c>
      <c r="E671" s="10">
        <v>6712.2</v>
      </c>
      <c r="F671" s="10">
        <v>67</v>
      </c>
      <c r="G671" s="10">
        <v>113155</v>
      </c>
    </row>
    <row r="672" spans="1:7" x14ac:dyDescent="0.25">
      <c r="A672" s="8">
        <v>44606.585416666669</v>
      </c>
      <c r="B672" s="10">
        <v>6711</v>
      </c>
      <c r="C672" s="10">
        <v>6712.4</v>
      </c>
      <c r="D672" s="10">
        <v>6708.2</v>
      </c>
      <c r="E672" s="10">
        <v>6712</v>
      </c>
      <c r="F672" s="10">
        <v>74</v>
      </c>
      <c r="G672" s="10">
        <v>113160</v>
      </c>
    </row>
    <row r="673" spans="1:7" x14ac:dyDescent="0.25">
      <c r="A673" s="8">
        <v>44606.586111111108</v>
      </c>
      <c r="B673" s="10">
        <v>6713</v>
      </c>
      <c r="C673" s="10">
        <v>6719.8</v>
      </c>
      <c r="D673" s="10">
        <v>6710.2</v>
      </c>
      <c r="E673" s="10">
        <v>6719.6</v>
      </c>
      <c r="F673" s="10">
        <v>184</v>
      </c>
      <c r="G673" s="10">
        <v>113176</v>
      </c>
    </row>
    <row r="674" spans="1:7" x14ac:dyDescent="0.25">
      <c r="A674" s="8">
        <v>44606.586805555555</v>
      </c>
      <c r="B674" s="10">
        <v>6720</v>
      </c>
      <c r="C674" s="10">
        <v>6721</v>
      </c>
      <c r="D674" s="10">
        <v>6710.2</v>
      </c>
      <c r="E674" s="10">
        <v>6710.6</v>
      </c>
      <c r="F674" s="10">
        <v>151</v>
      </c>
      <c r="G674" s="10">
        <v>113205</v>
      </c>
    </row>
    <row r="675" spans="1:7" x14ac:dyDescent="0.25">
      <c r="A675" s="8">
        <v>44606.587500000001</v>
      </c>
      <c r="B675" s="10">
        <v>6711.6</v>
      </c>
      <c r="C675" s="10">
        <v>6711.6</v>
      </c>
      <c r="D675" s="10">
        <v>6703</v>
      </c>
      <c r="E675" s="10">
        <v>6704.8</v>
      </c>
      <c r="F675" s="10">
        <v>127</v>
      </c>
      <c r="G675" s="10">
        <v>113212</v>
      </c>
    </row>
    <row r="676" spans="1:7" x14ac:dyDescent="0.25">
      <c r="A676" s="8">
        <v>44606.588194444441</v>
      </c>
      <c r="B676" s="10">
        <v>6704.8</v>
      </c>
      <c r="C676" s="10">
        <v>6704.8</v>
      </c>
      <c r="D676" s="10">
        <v>6698.4</v>
      </c>
      <c r="E676" s="10">
        <v>6700.6</v>
      </c>
      <c r="F676" s="10">
        <v>162</v>
      </c>
      <c r="G676" s="10">
        <v>113249</v>
      </c>
    </row>
    <row r="677" spans="1:7" x14ac:dyDescent="0.25">
      <c r="A677" s="8">
        <v>44606.588888888888</v>
      </c>
      <c r="B677" s="10">
        <v>6702.4</v>
      </c>
      <c r="C677" s="10">
        <v>6707</v>
      </c>
      <c r="D677" s="10">
        <v>6702.4</v>
      </c>
      <c r="E677" s="10">
        <v>6703.2</v>
      </c>
      <c r="F677" s="10">
        <v>114</v>
      </c>
      <c r="G677" s="10">
        <v>113278</v>
      </c>
    </row>
    <row r="678" spans="1:7" x14ac:dyDescent="0.25">
      <c r="A678" s="8">
        <v>44606.589583333334</v>
      </c>
      <c r="B678" s="10">
        <v>6704</v>
      </c>
      <c r="C678" s="10">
        <v>6705.4</v>
      </c>
      <c r="D678" s="10">
        <v>6701.6</v>
      </c>
      <c r="E678" s="10">
        <v>6703.2</v>
      </c>
      <c r="F678" s="10">
        <v>80</v>
      </c>
      <c r="G678" s="10">
        <v>113296</v>
      </c>
    </row>
    <row r="679" spans="1:7" x14ac:dyDescent="0.25">
      <c r="A679" s="8">
        <v>44606.590277777781</v>
      </c>
      <c r="B679" s="10">
        <v>6702.6</v>
      </c>
      <c r="C679" s="10">
        <v>6704</v>
      </c>
      <c r="D679" s="10">
        <v>6698.6</v>
      </c>
      <c r="E679" s="10">
        <v>6700</v>
      </c>
      <c r="F679" s="10">
        <v>207</v>
      </c>
      <c r="G679" s="10">
        <v>113412</v>
      </c>
    </row>
    <row r="680" spans="1:7" x14ac:dyDescent="0.25">
      <c r="A680" s="8">
        <v>44606.59097222222</v>
      </c>
      <c r="B680" s="10">
        <v>6702.6</v>
      </c>
      <c r="C680" s="10">
        <v>6704</v>
      </c>
      <c r="D680" s="10">
        <v>6698.4</v>
      </c>
      <c r="E680" s="10">
        <v>6699.6</v>
      </c>
      <c r="F680" s="10">
        <v>171</v>
      </c>
      <c r="G680" s="10">
        <v>113520</v>
      </c>
    </row>
    <row r="681" spans="1:7" x14ac:dyDescent="0.25">
      <c r="A681" s="8">
        <v>44606.591666666667</v>
      </c>
      <c r="B681" s="10">
        <v>6699.6</v>
      </c>
      <c r="C681" s="10">
        <v>6700</v>
      </c>
      <c r="D681" s="10">
        <v>6697.2</v>
      </c>
      <c r="E681" s="10">
        <v>6699.8</v>
      </c>
      <c r="F681" s="10">
        <v>66</v>
      </c>
      <c r="G681" s="10">
        <v>113523</v>
      </c>
    </row>
    <row r="682" spans="1:7" x14ac:dyDescent="0.25">
      <c r="A682" s="8">
        <v>44606.592361111114</v>
      </c>
      <c r="B682" s="10">
        <v>6699</v>
      </c>
      <c r="C682" s="10">
        <v>6703</v>
      </c>
      <c r="D682" s="10">
        <v>6697.6</v>
      </c>
      <c r="E682" s="10">
        <v>6698.8</v>
      </c>
      <c r="F682" s="10">
        <v>60</v>
      </c>
      <c r="G682" s="10">
        <v>113535</v>
      </c>
    </row>
    <row r="683" spans="1:7" x14ac:dyDescent="0.25">
      <c r="A683" s="8">
        <v>44606.593055555553</v>
      </c>
      <c r="B683" s="10">
        <v>6699.8</v>
      </c>
      <c r="C683" s="10">
        <v>6700</v>
      </c>
      <c r="D683" s="10">
        <v>6696.8</v>
      </c>
      <c r="E683" s="10">
        <v>6698</v>
      </c>
      <c r="F683" s="10">
        <v>55</v>
      </c>
      <c r="G683" s="10">
        <v>113546</v>
      </c>
    </row>
    <row r="684" spans="1:7" x14ac:dyDescent="0.25">
      <c r="A684" s="8">
        <v>44606.59375</v>
      </c>
      <c r="B684" s="10">
        <v>6698.2</v>
      </c>
      <c r="C684" s="10">
        <v>6699.2</v>
      </c>
      <c r="D684" s="10">
        <v>6695.4</v>
      </c>
      <c r="E684" s="10">
        <v>6696.2</v>
      </c>
      <c r="F684" s="10">
        <v>88</v>
      </c>
      <c r="G684" s="10">
        <v>113597</v>
      </c>
    </row>
    <row r="685" spans="1:7" x14ac:dyDescent="0.25">
      <c r="A685" s="8">
        <v>44606.594444444447</v>
      </c>
      <c r="B685" s="10">
        <v>6697</v>
      </c>
      <c r="C685" s="10">
        <v>6701.6</v>
      </c>
      <c r="D685" s="10">
        <v>6697</v>
      </c>
      <c r="E685" s="10">
        <v>6698.8</v>
      </c>
      <c r="F685" s="10">
        <v>93</v>
      </c>
      <c r="G685" s="10">
        <v>113620</v>
      </c>
    </row>
    <row r="686" spans="1:7" x14ac:dyDescent="0.25">
      <c r="A686" s="8">
        <v>44606.595138888886</v>
      </c>
      <c r="B686" s="10">
        <v>6699</v>
      </c>
      <c r="C686" s="10">
        <v>6699</v>
      </c>
      <c r="D686" s="10">
        <v>6694.6</v>
      </c>
      <c r="E686" s="10">
        <v>6695</v>
      </c>
      <c r="F686" s="10">
        <v>99</v>
      </c>
      <c r="G686" s="10">
        <v>113663</v>
      </c>
    </row>
    <row r="687" spans="1:7" x14ac:dyDescent="0.25">
      <c r="A687" s="8">
        <v>44606.595833333333</v>
      </c>
      <c r="B687" s="10">
        <v>6694.6</v>
      </c>
      <c r="C687" s="10">
        <v>6695.8</v>
      </c>
      <c r="D687" s="10">
        <v>6693.2</v>
      </c>
      <c r="E687" s="10">
        <v>6694.4</v>
      </c>
      <c r="F687" s="10">
        <v>90</v>
      </c>
      <c r="G687" s="10">
        <v>113697</v>
      </c>
    </row>
    <row r="688" spans="1:7" x14ac:dyDescent="0.25">
      <c r="A688" s="8">
        <v>44606.59652777778</v>
      </c>
      <c r="B688" s="10">
        <v>6694</v>
      </c>
      <c r="C688" s="10">
        <v>6695.8</v>
      </c>
      <c r="D688" s="10">
        <v>6690.4</v>
      </c>
      <c r="E688" s="10">
        <v>6690.6</v>
      </c>
      <c r="F688" s="10">
        <v>111</v>
      </c>
      <c r="G688" s="10">
        <v>113734</v>
      </c>
    </row>
    <row r="689" spans="1:7" x14ac:dyDescent="0.25">
      <c r="A689" s="8">
        <v>44606.597222222219</v>
      </c>
      <c r="B689" s="10">
        <v>6690.4</v>
      </c>
      <c r="C689" s="10">
        <v>6695</v>
      </c>
      <c r="D689" s="10">
        <v>6684.8</v>
      </c>
      <c r="E689" s="10">
        <v>6684.8</v>
      </c>
      <c r="F689" s="10">
        <v>222</v>
      </c>
      <c r="G689" s="10">
        <v>113766</v>
      </c>
    </row>
    <row r="690" spans="1:7" x14ac:dyDescent="0.25">
      <c r="A690" s="8">
        <v>44606.597916666666</v>
      </c>
      <c r="B690" s="10">
        <v>6685.2</v>
      </c>
      <c r="C690" s="10">
        <v>6690</v>
      </c>
      <c r="D690" s="10">
        <v>6684</v>
      </c>
      <c r="E690" s="10">
        <v>6686</v>
      </c>
      <c r="F690" s="10">
        <v>231</v>
      </c>
      <c r="G690" s="10">
        <v>113771</v>
      </c>
    </row>
    <row r="691" spans="1:7" x14ac:dyDescent="0.25">
      <c r="A691" s="8">
        <v>44606.598611111112</v>
      </c>
      <c r="B691" s="10">
        <v>6685.2</v>
      </c>
      <c r="C691" s="10">
        <v>6687.4</v>
      </c>
      <c r="D691" s="10">
        <v>6684</v>
      </c>
      <c r="E691" s="10">
        <v>6687</v>
      </c>
      <c r="F691" s="10">
        <v>135</v>
      </c>
      <c r="G691" s="10">
        <v>113755</v>
      </c>
    </row>
    <row r="692" spans="1:7" x14ac:dyDescent="0.25">
      <c r="A692" s="8">
        <v>44606.599305555559</v>
      </c>
      <c r="B692" s="10">
        <v>6687.2</v>
      </c>
      <c r="C692" s="10">
        <v>6691.8</v>
      </c>
      <c r="D692" s="10">
        <v>6686.6</v>
      </c>
      <c r="E692" s="10">
        <v>6690.6</v>
      </c>
      <c r="F692" s="10">
        <v>76</v>
      </c>
      <c r="G692" s="10">
        <v>113764</v>
      </c>
    </row>
    <row r="693" spans="1:7" x14ac:dyDescent="0.25">
      <c r="A693" s="8">
        <v>44606.6</v>
      </c>
      <c r="B693" s="10">
        <v>6690.6</v>
      </c>
      <c r="C693" s="10">
        <v>6690.6</v>
      </c>
      <c r="D693" s="10">
        <v>6686.4</v>
      </c>
      <c r="E693" s="10">
        <v>6686.4</v>
      </c>
      <c r="F693" s="10">
        <v>83</v>
      </c>
      <c r="G693" s="10">
        <v>113784</v>
      </c>
    </row>
    <row r="694" spans="1:7" x14ac:dyDescent="0.25">
      <c r="A694" s="8">
        <v>44606.600694444445</v>
      </c>
      <c r="B694" s="10">
        <v>6685.2</v>
      </c>
      <c r="C694" s="10">
        <v>6686.4</v>
      </c>
      <c r="D694" s="10">
        <v>6682</v>
      </c>
      <c r="E694" s="10">
        <v>6685.6</v>
      </c>
      <c r="F694" s="10">
        <v>143</v>
      </c>
      <c r="G694" s="10">
        <v>113842</v>
      </c>
    </row>
    <row r="695" spans="1:7" x14ac:dyDescent="0.25">
      <c r="A695" s="8">
        <v>44606.601388888892</v>
      </c>
      <c r="B695" s="10">
        <v>6685.4</v>
      </c>
      <c r="C695" s="10">
        <v>6688.2</v>
      </c>
      <c r="D695" s="10">
        <v>6685.4</v>
      </c>
      <c r="E695" s="10">
        <v>6688.2</v>
      </c>
      <c r="F695" s="10">
        <v>193</v>
      </c>
      <c r="G695" s="10">
        <v>113829</v>
      </c>
    </row>
    <row r="696" spans="1:7" x14ac:dyDescent="0.25">
      <c r="A696" s="8">
        <v>44606.602083333331</v>
      </c>
      <c r="B696" s="10">
        <v>6688.2</v>
      </c>
      <c r="C696" s="10">
        <v>6688.2</v>
      </c>
      <c r="D696" s="10">
        <v>6682.2</v>
      </c>
      <c r="E696" s="10">
        <v>6685</v>
      </c>
      <c r="F696" s="10">
        <v>130</v>
      </c>
      <c r="G696" s="10">
        <v>113826</v>
      </c>
    </row>
    <row r="697" spans="1:7" x14ac:dyDescent="0.25">
      <c r="A697" s="8">
        <v>44606.602777777778</v>
      </c>
      <c r="B697" s="10">
        <v>6685</v>
      </c>
      <c r="C697" s="10">
        <v>6691.8</v>
      </c>
      <c r="D697" s="10">
        <v>6684.8</v>
      </c>
      <c r="E697" s="10">
        <v>6691.8</v>
      </c>
      <c r="F697" s="10">
        <v>93</v>
      </c>
      <c r="G697" s="10">
        <v>113841</v>
      </c>
    </row>
    <row r="698" spans="1:7" x14ac:dyDescent="0.25">
      <c r="A698" s="8">
        <v>44606.603472222225</v>
      </c>
      <c r="B698" s="10">
        <v>6691.8</v>
      </c>
      <c r="C698" s="10">
        <v>6691.8</v>
      </c>
      <c r="D698" s="10">
        <v>6687.4</v>
      </c>
      <c r="E698" s="10">
        <v>6689</v>
      </c>
      <c r="F698" s="10">
        <v>131</v>
      </c>
      <c r="G698" s="10">
        <v>113932</v>
      </c>
    </row>
    <row r="699" spans="1:7" x14ac:dyDescent="0.25">
      <c r="A699" s="8">
        <v>44606.604166666664</v>
      </c>
      <c r="B699" s="10">
        <v>6689</v>
      </c>
      <c r="C699" s="10">
        <v>6689</v>
      </c>
      <c r="D699" s="10">
        <v>6684.8</v>
      </c>
      <c r="E699" s="10">
        <v>6685</v>
      </c>
      <c r="F699" s="10">
        <v>164</v>
      </c>
      <c r="G699" s="10">
        <v>114035</v>
      </c>
    </row>
    <row r="700" spans="1:7" x14ac:dyDescent="0.25">
      <c r="A700" s="8">
        <v>44606.604861111111</v>
      </c>
      <c r="B700" s="10">
        <v>6684.8</v>
      </c>
      <c r="C700" s="10">
        <v>6684.8</v>
      </c>
      <c r="D700" s="10">
        <v>6677</v>
      </c>
      <c r="E700" s="10">
        <v>6677.6</v>
      </c>
      <c r="F700" s="10">
        <v>171</v>
      </c>
      <c r="G700" s="10">
        <v>114108</v>
      </c>
    </row>
    <row r="701" spans="1:7" x14ac:dyDescent="0.25">
      <c r="A701" s="8">
        <v>44606.605555555558</v>
      </c>
      <c r="B701" s="10">
        <v>6677.2</v>
      </c>
      <c r="C701" s="10">
        <v>6678.8</v>
      </c>
      <c r="D701" s="10">
        <v>6675.2</v>
      </c>
      <c r="E701" s="10">
        <v>6678</v>
      </c>
      <c r="F701" s="10">
        <v>133</v>
      </c>
      <c r="G701" s="10">
        <v>114169</v>
      </c>
    </row>
    <row r="702" spans="1:7" x14ac:dyDescent="0.25">
      <c r="A702" s="8">
        <v>44606.606249999997</v>
      </c>
      <c r="B702" s="10">
        <v>6678</v>
      </c>
      <c r="C702" s="10">
        <v>6682.4</v>
      </c>
      <c r="D702" s="10">
        <v>6678</v>
      </c>
      <c r="E702" s="10">
        <v>6682.2</v>
      </c>
      <c r="F702" s="10">
        <v>135</v>
      </c>
      <c r="G702" s="10">
        <v>114248</v>
      </c>
    </row>
    <row r="703" spans="1:7" x14ac:dyDescent="0.25">
      <c r="A703" s="8">
        <v>44606.606944444444</v>
      </c>
      <c r="B703" s="10">
        <v>6682.2</v>
      </c>
      <c r="C703" s="10">
        <v>6689.4</v>
      </c>
      <c r="D703" s="10">
        <v>6682.2</v>
      </c>
      <c r="E703" s="10">
        <v>6684.8</v>
      </c>
      <c r="F703" s="10">
        <v>108</v>
      </c>
      <c r="G703" s="10">
        <v>114280</v>
      </c>
    </row>
    <row r="704" spans="1:7" x14ac:dyDescent="0.25">
      <c r="A704" s="8">
        <v>44606.607638888891</v>
      </c>
      <c r="B704" s="10">
        <v>6684.6</v>
      </c>
      <c r="C704" s="10">
        <v>6686</v>
      </c>
      <c r="D704" s="10">
        <v>6680.8</v>
      </c>
      <c r="E704" s="10">
        <v>6684</v>
      </c>
      <c r="F704" s="10">
        <v>122</v>
      </c>
      <c r="G704" s="10">
        <v>114342</v>
      </c>
    </row>
    <row r="705" spans="1:7" x14ac:dyDescent="0.25">
      <c r="A705" s="8">
        <v>44606.60833333333</v>
      </c>
      <c r="B705" s="10">
        <v>6684</v>
      </c>
      <c r="C705" s="10">
        <v>6684.4</v>
      </c>
      <c r="D705" s="10">
        <v>6681.6</v>
      </c>
      <c r="E705" s="10">
        <v>6683</v>
      </c>
      <c r="F705" s="10">
        <v>63</v>
      </c>
      <c r="G705" s="10">
        <v>114363</v>
      </c>
    </row>
    <row r="706" spans="1:7" x14ac:dyDescent="0.25">
      <c r="A706" s="8">
        <v>44606.609027777777</v>
      </c>
      <c r="B706" s="10">
        <v>6684</v>
      </c>
      <c r="C706" s="10">
        <v>6686.4</v>
      </c>
      <c r="D706" s="10">
        <v>6683.2</v>
      </c>
      <c r="E706" s="10">
        <v>6685.6</v>
      </c>
      <c r="F706" s="10">
        <v>176</v>
      </c>
      <c r="G706" s="10">
        <v>114433</v>
      </c>
    </row>
    <row r="707" spans="1:7" x14ac:dyDescent="0.25">
      <c r="A707" s="8">
        <v>44606.609722222223</v>
      </c>
      <c r="B707" s="10">
        <v>6686</v>
      </c>
      <c r="C707" s="10">
        <v>6686.2</v>
      </c>
      <c r="D707" s="10">
        <v>6683.8</v>
      </c>
      <c r="E707" s="10">
        <v>6684.4</v>
      </c>
      <c r="F707" s="10">
        <v>132</v>
      </c>
      <c r="G707" s="10">
        <v>114465</v>
      </c>
    </row>
    <row r="708" spans="1:7" x14ac:dyDescent="0.25">
      <c r="A708" s="8">
        <v>44606.61041666667</v>
      </c>
      <c r="B708" s="10">
        <v>6684.4</v>
      </c>
      <c r="C708" s="10">
        <v>6685.6</v>
      </c>
      <c r="D708" s="10">
        <v>6683.8</v>
      </c>
      <c r="E708" s="10">
        <v>6684.8</v>
      </c>
      <c r="F708" s="10">
        <v>212</v>
      </c>
      <c r="G708" s="10">
        <v>114452</v>
      </c>
    </row>
    <row r="709" spans="1:7" x14ac:dyDescent="0.25">
      <c r="A709" s="8">
        <v>44606.611111111109</v>
      </c>
      <c r="B709" s="10">
        <v>6684.8</v>
      </c>
      <c r="C709" s="10">
        <v>6685</v>
      </c>
      <c r="D709" s="10">
        <v>6681.8</v>
      </c>
      <c r="E709" s="10">
        <v>6682.8</v>
      </c>
      <c r="F709" s="10">
        <v>174</v>
      </c>
      <c r="G709" s="10">
        <v>114570</v>
      </c>
    </row>
    <row r="710" spans="1:7" x14ac:dyDescent="0.25">
      <c r="A710" s="8">
        <v>44606.611805555556</v>
      </c>
      <c r="B710" s="10">
        <v>6682.2</v>
      </c>
      <c r="C710" s="10">
        <v>6682.8</v>
      </c>
      <c r="D710" s="10">
        <v>6679</v>
      </c>
      <c r="E710" s="10">
        <v>6679.4</v>
      </c>
      <c r="F710" s="10">
        <v>117</v>
      </c>
      <c r="G710" s="10">
        <v>114622</v>
      </c>
    </row>
    <row r="711" spans="1:7" x14ac:dyDescent="0.25">
      <c r="A711" s="8">
        <v>44606.612500000003</v>
      </c>
      <c r="B711" s="10">
        <v>6680.6</v>
      </c>
      <c r="C711" s="10">
        <v>6686</v>
      </c>
      <c r="D711" s="10">
        <v>6680.6</v>
      </c>
      <c r="E711" s="10">
        <v>6680.6</v>
      </c>
      <c r="F711" s="10">
        <v>138</v>
      </c>
      <c r="G711" s="10">
        <v>114681</v>
      </c>
    </row>
    <row r="712" spans="1:7" x14ac:dyDescent="0.25">
      <c r="A712" s="8">
        <v>44606.613194444442</v>
      </c>
      <c r="B712" s="10">
        <v>6681.2</v>
      </c>
      <c r="C712" s="10">
        <v>6684.2</v>
      </c>
      <c r="D712" s="10">
        <v>6679</v>
      </c>
      <c r="E712" s="10">
        <v>6679</v>
      </c>
      <c r="F712" s="10">
        <v>104</v>
      </c>
      <c r="G712" s="10">
        <v>114731</v>
      </c>
    </row>
    <row r="713" spans="1:7" x14ac:dyDescent="0.25">
      <c r="A713" s="8">
        <v>44606.613888888889</v>
      </c>
      <c r="B713" s="10">
        <v>6680</v>
      </c>
      <c r="C713" s="10">
        <v>6682</v>
      </c>
      <c r="D713" s="10">
        <v>6679.4</v>
      </c>
      <c r="E713" s="10">
        <v>6682</v>
      </c>
      <c r="F713" s="10">
        <v>112</v>
      </c>
      <c r="G713" s="10">
        <v>114803</v>
      </c>
    </row>
    <row r="714" spans="1:7" x14ac:dyDescent="0.25">
      <c r="A714" s="8">
        <v>44606.614583333336</v>
      </c>
      <c r="B714" s="10">
        <v>6681.2</v>
      </c>
      <c r="C714" s="10">
        <v>6683.8</v>
      </c>
      <c r="D714" s="10">
        <v>6679</v>
      </c>
      <c r="E714" s="10">
        <v>6681.8</v>
      </c>
      <c r="F714" s="10">
        <v>171</v>
      </c>
      <c r="G714" s="10">
        <v>114893</v>
      </c>
    </row>
    <row r="715" spans="1:7" x14ac:dyDescent="0.25">
      <c r="A715" s="8">
        <v>44606.615277777775</v>
      </c>
      <c r="B715" s="10">
        <v>6680.8</v>
      </c>
      <c r="C715" s="10">
        <v>6685</v>
      </c>
      <c r="D715" s="10">
        <v>6680.8</v>
      </c>
      <c r="E715" s="10">
        <v>6681.8</v>
      </c>
      <c r="F715" s="10">
        <v>161</v>
      </c>
      <c r="G715" s="10">
        <v>114915</v>
      </c>
    </row>
    <row r="716" spans="1:7" x14ac:dyDescent="0.25">
      <c r="A716" s="8">
        <v>44606.615972222222</v>
      </c>
      <c r="B716" s="10">
        <v>6683.6</v>
      </c>
      <c r="C716" s="10">
        <v>6683.6</v>
      </c>
      <c r="D716" s="10">
        <v>6681.6</v>
      </c>
      <c r="E716" s="10">
        <v>6682</v>
      </c>
      <c r="F716" s="10">
        <v>49</v>
      </c>
      <c r="G716" s="10">
        <v>114940</v>
      </c>
    </row>
    <row r="717" spans="1:7" x14ac:dyDescent="0.25">
      <c r="A717" s="8">
        <v>44606.616666666669</v>
      </c>
      <c r="B717" s="10">
        <v>6682</v>
      </c>
      <c r="C717" s="10">
        <v>6687</v>
      </c>
      <c r="D717" s="10">
        <v>6681.8</v>
      </c>
      <c r="E717" s="10">
        <v>6687</v>
      </c>
      <c r="F717" s="10">
        <v>83</v>
      </c>
      <c r="G717" s="10">
        <v>114956</v>
      </c>
    </row>
    <row r="718" spans="1:7" x14ac:dyDescent="0.25">
      <c r="A718" s="8">
        <v>44606.617361111108</v>
      </c>
      <c r="B718" s="10">
        <v>6687.6</v>
      </c>
      <c r="C718" s="10">
        <v>6692.2</v>
      </c>
      <c r="D718" s="10">
        <v>6687</v>
      </c>
      <c r="E718" s="10">
        <v>6692</v>
      </c>
      <c r="F718" s="10">
        <v>83</v>
      </c>
      <c r="G718" s="10">
        <v>114987</v>
      </c>
    </row>
    <row r="719" spans="1:7" x14ac:dyDescent="0.25">
      <c r="A719" s="8">
        <v>44606.618055555555</v>
      </c>
      <c r="B719" s="10">
        <v>6694.8</v>
      </c>
      <c r="C719" s="10">
        <v>6696</v>
      </c>
      <c r="D719" s="10">
        <v>6693</v>
      </c>
      <c r="E719" s="10">
        <v>6693.6</v>
      </c>
      <c r="F719" s="10">
        <v>164</v>
      </c>
      <c r="G719" s="10">
        <v>115033</v>
      </c>
    </row>
    <row r="720" spans="1:7" x14ac:dyDescent="0.25">
      <c r="A720" s="8">
        <v>44606.618750000001</v>
      </c>
      <c r="B720" s="10">
        <v>6694.4</v>
      </c>
      <c r="C720" s="10">
        <v>6698.4</v>
      </c>
      <c r="D720" s="10">
        <v>6694.4</v>
      </c>
      <c r="E720" s="10">
        <v>6698</v>
      </c>
      <c r="F720" s="10">
        <v>181</v>
      </c>
      <c r="G720" s="10">
        <v>115148</v>
      </c>
    </row>
    <row r="721" spans="1:7" x14ac:dyDescent="0.25">
      <c r="A721" s="8">
        <v>44606.619444444441</v>
      </c>
      <c r="B721" s="10">
        <v>6698.2</v>
      </c>
      <c r="C721" s="10">
        <v>6699.6</v>
      </c>
      <c r="D721" s="10">
        <v>6697.2</v>
      </c>
      <c r="E721" s="10">
        <v>6699</v>
      </c>
      <c r="F721" s="10">
        <v>182</v>
      </c>
      <c r="G721" s="10">
        <v>115287</v>
      </c>
    </row>
    <row r="722" spans="1:7" x14ac:dyDescent="0.25">
      <c r="A722" s="8">
        <v>44606.620138888888</v>
      </c>
      <c r="B722" s="10">
        <v>6699</v>
      </c>
      <c r="C722" s="10">
        <v>6700</v>
      </c>
      <c r="D722" s="10">
        <v>6699</v>
      </c>
      <c r="E722" s="10">
        <v>6699.2</v>
      </c>
      <c r="F722" s="10">
        <v>172</v>
      </c>
      <c r="G722" s="10">
        <v>115388</v>
      </c>
    </row>
    <row r="723" spans="1:7" x14ac:dyDescent="0.25">
      <c r="A723" s="8">
        <v>44606.620833333334</v>
      </c>
      <c r="B723" s="10">
        <v>6699.4</v>
      </c>
      <c r="C723" s="10">
        <v>6699.4</v>
      </c>
      <c r="D723" s="10">
        <v>6694.2</v>
      </c>
      <c r="E723" s="10">
        <v>6695.8</v>
      </c>
      <c r="F723" s="10">
        <v>174</v>
      </c>
      <c r="G723" s="10">
        <v>115460</v>
      </c>
    </row>
    <row r="724" spans="1:7" x14ac:dyDescent="0.25">
      <c r="A724" s="8">
        <v>44606.621527777781</v>
      </c>
      <c r="B724" s="10">
        <v>6695.6</v>
      </c>
      <c r="C724" s="10">
        <v>6699</v>
      </c>
      <c r="D724" s="10">
        <v>6695.6</v>
      </c>
      <c r="E724" s="10">
        <v>6697.8</v>
      </c>
      <c r="F724" s="10">
        <v>161</v>
      </c>
      <c r="G724" s="10">
        <v>115532</v>
      </c>
    </row>
    <row r="725" spans="1:7" x14ac:dyDescent="0.25">
      <c r="A725" s="8">
        <v>44606.62222222222</v>
      </c>
      <c r="B725" s="10">
        <v>6698</v>
      </c>
      <c r="C725" s="10">
        <v>6700.2</v>
      </c>
      <c r="D725" s="10">
        <v>6697.8</v>
      </c>
      <c r="E725" s="10">
        <v>6699.6</v>
      </c>
      <c r="F725" s="10">
        <v>126</v>
      </c>
      <c r="G725" s="10">
        <v>115599</v>
      </c>
    </row>
    <row r="726" spans="1:7" x14ac:dyDescent="0.25">
      <c r="A726" s="8">
        <v>44606.622916666667</v>
      </c>
      <c r="B726" s="10">
        <v>6700</v>
      </c>
      <c r="C726" s="10">
        <v>6700.6</v>
      </c>
      <c r="D726" s="10">
        <v>6698.2</v>
      </c>
      <c r="E726" s="10">
        <v>6698.8</v>
      </c>
      <c r="F726" s="10">
        <v>158</v>
      </c>
      <c r="G726" s="10">
        <v>115683</v>
      </c>
    </row>
    <row r="727" spans="1:7" x14ac:dyDescent="0.25">
      <c r="A727" s="8">
        <v>44606.623611111114</v>
      </c>
      <c r="B727" s="10">
        <v>6698.4</v>
      </c>
      <c r="C727" s="10">
        <v>6699.6</v>
      </c>
      <c r="D727" s="10">
        <v>6698</v>
      </c>
      <c r="E727" s="10">
        <v>6698.6</v>
      </c>
      <c r="F727" s="10">
        <v>129</v>
      </c>
      <c r="G727" s="10">
        <v>115750</v>
      </c>
    </row>
    <row r="728" spans="1:7" x14ac:dyDescent="0.25">
      <c r="A728" s="8">
        <v>44606.624305555553</v>
      </c>
      <c r="B728" s="10">
        <v>6699.6</v>
      </c>
      <c r="C728" s="10">
        <v>6699.8</v>
      </c>
      <c r="D728" s="10">
        <v>6697.2</v>
      </c>
      <c r="E728" s="10">
        <v>6698</v>
      </c>
      <c r="F728" s="10">
        <v>129</v>
      </c>
      <c r="G728" s="10">
        <v>115827</v>
      </c>
    </row>
    <row r="729" spans="1:7" x14ac:dyDescent="0.25">
      <c r="A729" s="8">
        <v>44606.625</v>
      </c>
      <c r="B729" s="10">
        <v>6698</v>
      </c>
      <c r="C729" s="10">
        <v>6698</v>
      </c>
      <c r="D729" s="10">
        <v>6698</v>
      </c>
      <c r="E729" s="10">
        <v>6698</v>
      </c>
      <c r="F729" s="10">
        <v>0</v>
      </c>
      <c r="G729" s="10">
        <v>115827</v>
      </c>
    </row>
    <row r="730" spans="1:7" x14ac:dyDescent="0.25">
      <c r="A730" s="8">
        <v>44607.395833333336</v>
      </c>
      <c r="B730" s="10">
        <v>6705</v>
      </c>
      <c r="C730" s="10">
        <v>6711.6</v>
      </c>
      <c r="D730" s="10">
        <v>6704</v>
      </c>
      <c r="E730" s="10">
        <v>6707.8</v>
      </c>
      <c r="F730" s="10">
        <v>661</v>
      </c>
      <c r="G730" s="10">
        <v>115642</v>
      </c>
    </row>
    <row r="731" spans="1:7" x14ac:dyDescent="0.25">
      <c r="A731" s="8">
        <v>44607.396527777775</v>
      </c>
      <c r="B731" s="10">
        <v>6706.2</v>
      </c>
      <c r="C731" s="10">
        <v>6712.4</v>
      </c>
      <c r="D731" s="10">
        <v>6702.2</v>
      </c>
      <c r="E731" s="10">
        <v>6707.6</v>
      </c>
      <c r="F731" s="10">
        <v>280</v>
      </c>
      <c r="G731" s="10">
        <v>115490</v>
      </c>
    </row>
    <row r="732" spans="1:7" x14ac:dyDescent="0.25">
      <c r="A732" s="8">
        <v>44607.397222222222</v>
      </c>
      <c r="B732" s="10">
        <v>6706.6</v>
      </c>
      <c r="C732" s="10">
        <v>6710</v>
      </c>
      <c r="D732" s="10">
        <v>6706.6</v>
      </c>
      <c r="E732" s="10">
        <v>6708.2</v>
      </c>
      <c r="F732" s="10">
        <v>208</v>
      </c>
      <c r="G732" s="10">
        <v>115444</v>
      </c>
    </row>
    <row r="733" spans="1:7" x14ac:dyDescent="0.25">
      <c r="A733" s="8">
        <v>44607.397916666669</v>
      </c>
      <c r="B733" s="10">
        <v>6707</v>
      </c>
      <c r="C733" s="10">
        <v>6718</v>
      </c>
      <c r="D733" s="10">
        <v>6706.2</v>
      </c>
      <c r="E733" s="10">
        <v>6711</v>
      </c>
      <c r="F733" s="10">
        <v>379</v>
      </c>
      <c r="G733" s="10">
        <v>115275</v>
      </c>
    </row>
    <row r="734" spans="1:7" x14ac:dyDescent="0.25">
      <c r="A734" s="8">
        <v>44607.398611111108</v>
      </c>
      <c r="B734" s="10">
        <v>6713</v>
      </c>
      <c r="C734" s="10">
        <v>6713.6</v>
      </c>
      <c r="D734" s="10">
        <v>6701.4</v>
      </c>
      <c r="E734" s="10">
        <v>6703.6</v>
      </c>
      <c r="F734" s="10">
        <v>268</v>
      </c>
      <c r="G734" s="10">
        <v>115163</v>
      </c>
    </row>
    <row r="735" spans="1:7" x14ac:dyDescent="0.25">
      <c r="A735" s="8">
        <v>44607.399305555555</v>
      </c>
      <c r="B735" s="10">
        <v>6704.4</v>
      </c>
      <c r="C735" s="10">
        <v>6709.4</v>
      </c>
      <c r="D735" s="10">
        <v>6699.6</v>
      </c>
      <c r="E735" s="10">
        <v>6699.6</v>
      </c>
      <c r="F735" s="10">
        <v>132</v>
      </c>
      <c r="G735" s="10">
        <v>115153</v>
      </c>
    </row>
    <row r="736" spans="1:7" x14ac:dyDescent="0.25">
      <c r="A736" s="8">
        <v>44607.4</v>
      </c>
      <c r="B736" s="10">
        <v>6698</v>
      </c>
      <c r="C736" s="10">
        <v>6701.8</v>
      </c>
      <c r="D736" s="10">
        <v>6693.6</v>
      </c>
      <c r="E736" s="10">
        <v>6697.6</v>
      </c>
      <c r="F736" s="10">
        <v>166</v>
      </c>
      <c r="G736" s="10">
        <v>115119</v>
      </c>
    </row>
    <row r="737" spans="1:7" x14ac:dyDescent="0.25">
      <c r="A737" s="8">
        <v>44607.400694444441</v>
      </c>
      <c r="B737" s="10">
        <v>6698</v>
      </c>
      <c r="C737" s="10">
        <v>6707.6</v>
      </c>
      <c r="D737" s="10">
        <v>6698</v>
      </c>
      <c r="E737" s="10">
        <v>6703.4</v>
      </c>
      <c r="F737" s="10">
        <v>184</v>
      </c>
      <c r="G737" s="10">
        <v>115071</v>
      </c>
    </row>
    <row r="738" spans="1:7" x14ac:dyDescent="0.25">
      <c r="A738" s="8">
        <v>44607.401388888888</v>
      </c>
      <c r="B738" s="10">
        <v>6701.8</v>
      </c>
      <c r="C738" s="10">
        <v>6708</v>
      </c>
      <c r="D738" s="10">
        <v>6699.8</v>
      </c>
      <c r="E738" s="10">
        <v>6705.6</v>
      </c>
      <c r="F738" s="10">
        <v>203</v>
      </c>
      <c r="G738" s="10">
        <v>115068</v>
      </c>
    </row>
    <row r="739" spans="1:7" x14ac:dyDescent="0.25">
      <c r="A739" s="8">
        <v>44607.402083333334</v>
      </c>
      <c r="B739" s="10">
        <v>6705.8</v>
      </c>
      <c r="C739" s="10">
        <v>6706.8</v>
      </c>
      <c r="D739" s="10">
        <v>6698.8</v>
      </c>
      <c r="E739" s="10">
        <v>6701</v>
      </c>
      <c r="F739" s="10">
        <v>130</v>
      </c>
      <c r="G739" s="10">
        <v>115037</v>
      </c>
    </row>
    <row r="740" spans="1:7" x14ac:dyDescent="0.25">
      <c r="A740" s="8">
        <v>44607.402777777781</v>
      </c>
      <c r="B740" s="10">
        <v>6701.2</v>
      </c>
      <c r="C740" s="10">
        <v>6706.2</v>
      </c>
      <c r="D740" s="10">
        <v>6696.8</v>
      </c>
      <c r="E740" s="10">
        <v>6701.8</v>
      </c>
      <c r="F740" s="10">
        <v>280</v>
      </c>
      <c r="G740" s="10">
        <v>114911</v>
      </c>
    </row>
    <row r="741" spans="1:7" x14ac:dyDescent="0.25">
      <c r="A741" s="8">
        <v>44607.40347222222</v>
      </c>
      <c r="B741" s="10">
        <v>6701.8</v>
      </c>
      <c r="C741" s="10">
        <v>6704.2</v>
      </c>
      <c r="D741" s="10">
        <v>6694.2</v>
      </c>
      <c r="E741" s="10">
        <v>6694.2</v>
      </c>
      <c r="F741" s="10">
        <v>203</v>
      </c>
      <c r="G741" s="10">
        <v>114832</v>
      </c>
    </row>
    <row r="742" spans="1:7" x14ac:dyDescent="0.25">
      <c r="A742" s="8">
        <v>44607.404166666667</v>
      </c>
      <c r="B742" s="10">
        <v>6694.4</v>
      </c>
      <c r="C742" s="10">
        <v>6694.4</v>
      </c>
      <c r="D742" s="10">
        <v>6688.2</v>
      </c>
      <c r="E742" s="10">
        <v>6688.2</v>
      </c>
      <c r="F742" s="10">
        <v>258</v>
      </c>
      <c r="G742" s="10">
        <v>114735</v>
      </c>
    </row>
    <row r="743" spans="1:7" x14ac:dyDescent="0.25">
      <c r="A743" s="8">
        <v>44607.404861111114</v>
      </c>
      <c r="B743" s="10">
        <v>6688</v>
      </c>
      <c r="C743" s="10">
        <v>6690</v>
      </c>
      <c r="D743" s="10">
        <v>6681.2</v>
      </c>
      <c r="E743" s="10">
        <v>6685.4</v>
      </c>
      <c r="F743" s="10">
        <v>157</v>
      </c>
      <c r="G743" s="10">
        <v>114707</v>
      </c>
    </row>
    <row r="744" spans="1:7" x14ac:dyDescent="0.25">
      <c r="A744" s="8">
        <v>44607.405555555553</v>
      </c>
      <c r="B744" s="10">
        <v>6684</v>
      </c>
      <c r="C744" s="10">
        <v>6689.8</v>
      </c>
      <c r="D744" s="10">
        <v>6683.2</v>
      </c>
      <c r="E744" s="10">
        <v>6687.4</v>
      </c>
      <c r="F744" s="10">
        <v>176</v>
      </c>
      <c r="G744" s="10">
        <v>114669</v>
      </c>
    </row>
    <row r="745" spans="1:7" x14ac:dyDescent="0.25">
      <c r="A745" s="8">
        <v>44607.40625</v>
      </c>
      <c r="B745" s="10">
        <v>6687.4</v>
      </c>
      <c r="C745" s="10">
        <v>6693.8</v>
      </c>
      <c r="D745" s="10">
        <v>6684.4</v>
      </c>
      <c r="E745" s="10">
        <v>6692.2</v>
      </c>
      <c r="F745" s="10">
        <v>239</v>
      </c>
      <c r="G745" s="10">
        <v>114641</v>
      </c>
    </row>
    <row r="746" spans="1:7" x14ac:dyDescent="0.25">
      <c r="A746" s="8">
        <v>44607.406944444447</v>
      </c>
      <c r="B746" s="10">
        <v>6692.2</v>
      </c>
      <c r="C746" s="10">
        <v>6693</v>
      </c>
      <c r="D746" s="10">
        <v>6685.2</v>
      </c>
      <c r="E746" s="10">
        <v>6687.4</v>
      </c>
      <c r="F746" s="10">
        <v>189</v>
      </c>
      <c r="G746" s="10">
        <v>114624</v>
      </c>
    </row>
    <row r="747" spans="1:7" x14ac:dyDescent="0.25">
      <c r="A747" s="8">
        <v>44607.407638888886</v>
      </c>
      <c r="B747" s="10">
        <v>6688</v>
      </c>
      <c r="C747" s="10">
        <v>6692.2</v>
      </c>
      <c r="D747" s="10">
        <v>6686.6</v>
      </c>
      <c r="E747" s="10">
        <v>6687.6</v>
      </c>
      <c r="F747" s="10">
        <v>190</v>
      </c>
      <c r="G747" s="10">
        <v>114634</v>
      </c>
    </row>
    <row r="748" spans="1:7" x14ac:dyDescent="0.25">
      <c r="A748" s="8">
        <v>44607.408333333333</v>
      </c>
      <c r="B748" s="10">
        <v>6687.8</v>
      </c>
      <c r="C748" s="10">
        <v>6691.4</v>
      </c>
      <c r="D748" s="10">
        <v>6687.8</v>
      </c>
      <c r="E748" s="10">
        <v>6688.4</v>
      </c>
      <c r="F748" s="10">
        <v>76</v>
      </c>
      <c r="G748" s="10">
        <v>114621</v>
      </c>
    </row>
    <row r="749" spans="1:7" x14ac:dyDescent="0.25">
      <c r="A749" s="8">
        <v>44607.40902777778</v>
      </c>
      <c r="B749" s="10">
        <v>6688.4</v>
      </c>
      <c r="C749" s="10">
        <v>6691.8</v>
      </c>
      <c r="D749" s="10">
        <v>6685.6</v>
      </c>
      <c r="E749" s="10">
        <v>6691.8</v>
      </c>
      <c r="F749" s="10">
        <v>159</v>
      </c>
      <c r="G749" s="10">
        <v>114607</v>
      </c>
    </row>
    <row r="750" spans="1:7" x14ac:dyDescent="0.25">
      <c r="A750" s="8">
        <v>44607.409722222219</v>
      </c>
      <c r="B750" s="10">
        <v>6691.8</v>
      </c>
      <c r="C750" s="10">
        <v>6691.8</v>
      </c>
      <c r="D750" s="10">
        <v>6683.6</v>
      </c>
      <c r="E750" s="10">
        <v>6685.8</v>
      </c>
      <c r="F750" s="10">
        <v>222</v>
      </c>
      <c r="G750" s="10">
        <v>114619</v>
      </c>
    </row>
    <row r="751" spans="1:7" x14ac:dyDescent="0.25">
      <c r="A751" s="8">
        <v>44607.410416666666</v>
      </c>
      <c r="B751" s="10">
        <v>6685.6</v>
      </c>
      <c r="C751" s="10">
        <v>6695.8</v>
      </c>
      <c r="D751" s="10">
        <v>6685.6</v>
      </c>
      <c r="E751" s="10">
        <v>6695.8</v>
      </c>
      <c r="F751" s="10">
        <v>193</v>
      </c>
      <c r="G751" s="10">
        <v>114612</v>
      </c>
    </row>
    <row r="752" spans="1:7" x14ac:dyDescent="0.25">
      <c r="A752" s="8">
        <v>44607.411111111112</v>
      </c>
      <c r="B752" s="10">
        <v>6695.4</v>
      </c>
      <c r="C752" s="10">
        <v>6697.4</v>
      </c>
      <c r="D752" s="10">
        <v>6692.8</v>
      </c>
      <c r="E752" s="10">
        <v>6692.8</v>
      </c>
      <c r="F752" s="10">
        <v>152</v>
      </c>
      <c r="G752" s="10">
        <v>114608</v>
      </c>
    </row>
    <row r="753" spans="1:7" x14ac:dyDescent="0.25">
      <c r="A753" s="8">
        <v>44607.411805555559</v>
      </c>
      <c r="B753" s="10">
        <v>6692.8</v>
      </c>
      <c r="C753" s="10">
        <v>6697</v>
      </c>
      <c r="D753" s="10">
        <v>6690.6</v>
      </c>
      <c r="E753" s="10">
        <v>6696.6</v>
      </c>
      <c r="F753" s="10">
        <v>109</v>
      </c>
      <c r="G753" s="10">
        <v>114584</v>
      </c>
    </row>
    <row r="754" spans="1:7" x14ac:dyDescent="0.25">
      <c r="A754" s="8">
        <v>44607.412499999999</v>
      </c>
      <c r="B754" s="10">
        <v>6696.4</v>
      </c>
      <c r="C754" s="10">
        <v>6702.8</v>
      </c>
      <c r="D754" s="10">
        <v>6696.4</v>
      </c>
      <c r="E754" s="10">
        <v>6701</v>
      </c>
      <c r="F754" s="10">
        <v>166</v>
      </c>
      <c r="G754" s="10">
        <v>114547</v>
      </c>
    </row>
    <row r="755" spans="1:7" x14ac:dyDescent="0.25">
      <c r="A755" s="8">
        <v>44607.413194444445</v>
      </c>
      <c r="B755" s="10">
        <v>6702.6</v>
      </c>
      <c r="C755" s="10">
        <v>6707.8</v>
      </c>
      <c r="D755" s="10">
        <v>6699.4</v>
      </c>
      <c r="E755" s="10">
        <v>6707.8</v>
      </c>
      <c r="F755" s="10">
        <v>147</v>
      </c>
      <c r="G755" s="10">
        <v>114550</v>
      </c>
    </row>
    <row r="756" spans="1:7" x14ac:dyDescent="0.25">
      <c r="A756" s="8">
        <v>44607.413888888892</v>
      </c>
      <c r="B756" s="10">
        <v>6707.2</v>
      </c>
      <c r="C756" s="10">
        <v>6707.6</v>
      </c>
      <c r="D756" s="10">
        <v>6703.8</v>
      </c>
      <c r="E756" s="10">
        <v>6706</v>
      </c>
      <c r="F756" s="10">
        <v>153</v>
      </c>
      <c r="G756" s="10">
        <v>114547</v>
      </c>
    </row>
    <row r="757" spans="1:7" x14ac:dyDescent="0.25">
      <c r="A757" s="8">
        <v>44607.414583333331</v>
      </c>
      <c r="B757" s="10">
        <v>6706.2</v>
      </c>
      <c r="C757" s="10">
        <v>6708</v>
      </c>
      <c r="D757" s="10">
        <v>6703</v>
      </c>
      <c r="E757" s="10">
        <v>6707.6</v>
      </c>
      <c r="F757" s="10">
        <v>118</v>
      </c>
      <c r="G757" s="10">
        <v>114539</v>
      </c>
    </row>
    <row r="758" spans="1:7" x14ac:dyDescent="0.25">
      <c r="A758" s="8">
        <v>44607.415277777778</v>
      </c>
      <c r="B758" s="10">
        <v>6707.2</v>
      </c>
      <c r="C758" s="10">
        <v>6712.6</v>
      </c>
      <c r="D758" s="10">
        <v>6704.4</v>
      </c>
      <c r="E758" s="10">
        <v>6712.6</v>
      </c>
      <c r="F758" s="10">
        <v>178</v>
      </c>
      <c r="G758" s="10">
        <v>114510</v>
      </c>
    </row>
    <row r="759" spans="1:7" x14ac:dyDescent="0.25">
      <c r="A759" s="8">
        <v>44607.415972222225</v>
      </c>
      <c r="B759" s="10">
        <v>6712.2</v>
      </c>
      <c r="C759" s="10">
        <v>6725.2</v>
      </c>
      <c r="D759" s="10">
        <v>6712.2</v>
      </c>
      <c r="E759" s="10">
        <v>6724.6</v>
      </c>
      <c r="F759" s="10">
        <v>469</v>
      </c>
      <c r="G759" s="10">
        <v>114388</v>
      </c>
    </row>
    <row r="760" spans="1:7" x14ac:dyDescent="0.25">
      <c r="A760" s="8">
        <v>44607.416666666664</v>
      </c>
      <c r="B760" s="10">
        <v>6724.8</v>
      </c>
      <c r="C760" s="10">
        <v>6726.4</v>
      </c>
      <c r="D760" s="10">
        <v>6719</v>
      </c>
      <c r="E760" s="10">
        <v>6722.2</v>
      </c>
      <c r="F760" s="10">
        <v>392</v>
      </c>
      <c r="G760" s="10">
        <v>114286</v>
      </c>
    </row>
    <row r="761" spans="1:7" x14ac:dyDescent="0.25">
      <c r="A761" s="8">
        <v>44607.417361111111</v>
      </c>
      <c r="B761" s="10">
        <v>6721</v>
      </c>
      <c r="C761" s="10">
        <v>6733.4</v>
      </c>
      <c r="D761" s="10">
        <v>6718.2</v>
      </c>
      <c r="E761" s="10">
        <v>6733.4</v>
      </c>
      <c r="F761" s="10">
        <v>229</v>
      </c>
      <c r="G761" s="10">
        <v>114284</v>
      </c>
    </row>
    <row r="762" spans="1:7" x14ac:dyDescent="0.25">
      <c r="A762" s="8">
        <v>44607.418055555558</v>
      </c>
      <c r="B762" s="10">
        <v>6732</v>
      </c>
      <c r="C762" s="10">
        <v>6733</v>
      </c>
      <c r="D762" s="10">
        <v>6725</v>
      </c>
      <c r="E762" s="10">
        <v>6725.4</v>
      </c>
      <c r="F762" s="10">
        <v>309</v>
      </c>
      <c r="G762" s="10">
        <v>114288</v>
      </c>
    </row>
    <row r="763" spans="1:7" x14ac:dyDescent="0.25">
      <c r="A763" s="8">
        <v>44607.418749999997</v>
      </c>
      <c r="B763" s="10">
        <v>6725.6</v>
      </c>
      <c r="C763" s="10">
        <v>6730.4</v>
      </c>
      <c r="D763" s="10">
        <v>6723.8</v>
      </c>
      <c r="E763" s="10">
        <v>6730</v>
      </c>
      <c r="F763" s="10">
        <v>196</v>
      </c>
      <c r="G763" s="10">
        <v>114286</v>
      </c>
    </row>
    <row r="764" spans="1:7" x14ac:dyDescent="0.25">
      <c r="A764" s="8">
        <v>44607.419444444444</v>
      </c>
      <c r="B764" s="10">
        <v>6729.4</v>
      </c>
      <c r="C764" s="10">
        <v>6731</v>
      </c>
      <c r="D764" s="10">
        <v>6723.6</v>
      </c>
      <c r="E764" s="10">
        <v>6729.2</v>
      </c>
      <c r="F764" s="10">
        <v>122</v>
      </c>
      <c r="G764" s="10">
        <v>114282</v>
      </c>
    </row>
    <row r="765" spans="1:7" x14ac:dyDescent="0.25">
      <c r="A765" s="8">
        <v>44607.420138888891</v>
      </c>
      <c r="B765" s="10">
        <v>6729.6</v>
      </c>
      <c r="C765" s="10">
        <v>6747.6</v>
      </c>
      <c r="D765" s="10">
        <v>6729.4</v>
      </c>
      <c r="E765" s="10">
        <v>6744.6</v>
      </c>
      <c r="F765" s="10">
        <v>548</v>
      </c>
      <c r="G765" s="10">
        <v>114139</v>
      </c>
    </row>
    <row r="766" spans="1:7" x14ac:dyDescent="0.25">
      <c r="A766" s="8">
        <v>44607.42083333333</v>
      </c>
      <c r="B766" s="10">
        <v>6743.6</v>
      </c>
      <c r="C766" s="10">
        <v>6745.4</v>
      </c>
      <c r="D766" s="10">
        <v>6739.4</v>
      </c>
      <c r="E766" s="10">
        <v>6740.2</v>
      </c>
      <c r="F766" s="10">
        <v>253</v>
      </c>
      <c r="G766" s="10">
        <v>114127</v>
      </c>
    </row>
    <row r="767" spans="1:7" x14ac:dyDescent="0.25">
      <c r="A767" s="8">
        <v>44607.421527777777</v>
      </c>
      <c r="B767" s="10">
        <v>6738.2</v>
      </c>
      <c r="C767" s="10">
        <v>6740.8</v>
      </c>
      <c r="D767" s="10">
        <v>6733.8</v>
      </c>
      <c r="E767" s="10">
        <v>6735.8</v>
      </c>
      <c r="F767" s="10">
        <v>221</v>
      </c>
      <c r="G767" s="10">
        <v>114076</v>
      </c>
    </row>
    <row r="768" spans="1:7" x14ac:dyDescent="0.25">
      <c r="A768" s="8">
        <v>44607.422222222223</v>
      </c>
      <c r="B768" s="10">
        <v>6735.6</v>
      </c>
      <c r="C768" s="10">
        <v>6741</v>
      </c>
      <c r="D768" s="10">
        <v>6735.6</v>
      </c>
      <c r="E768" s="10">
        <v>6741</v>
      </c>
      <c r="F768" s="10">
        <v>95</v>
      </c>
      <c r="G768" s="10">
        <v>114074</v>
      </c>
    </row>
    <row r="769" spans="1:7" x14ac:dyDescent="0.25">
      <c r="A769" s="8">
        <v>44607.42291666667</v>
      </c>
      <c r="B769" s="10">
        <v>6742</v>
      </c>
      <c r="C769" s="10">
        <v>6746.4</v>
      </c>
      <c r="D769" s="10">
        <v>6739</v>
      </c>
      <c r="E769" s="10">
        <v>6739.8</v>
      </c>
      <c r="F769" s="10">
        <v>169</v>
      </c>
      <c r="G769" s="10">
        <v>114065</v>
      </c>
    </row>
    <row r="770" spans="1:7" x14ac:dyDescent="0.25">
      <c r="A770" s="8">
        <v>44607.423611111109</v>
      </c>
      <c r="B770" s="10">
        <v>6739.8</v>
      </c>
      <c r="C770" s="10">
        <v>6748</v>
      </c>
      <c r="D770" s="10">
        <v>6738.8</v>
      </c>
      <c r="E770" s="10">
        <v>6745.8</v>
      </c>
      <c r="F770" s="10">
        <v>187</v>
      </c>
      <c r="G770" s="10">
        <v>114072</v>
      </c>
    </row>
    <row r="771" spans="1:7" x14ac:dyDescent="0.25">
      <c r="A771" s="8">
        <v>44607.424305555556</v>
      </c>
      <c r="B771" s="10">
        <v>6745.8</v>
      </c>
      <c r="C771" s="10">
        <v>6746.4</v>
      </c>
      <c r="D771" s="10">
        <v>6742</v>
      </c>
      <c r="E771" s="10">
        <v>6744.2</v>
      </c>
      <c r="F771" s="10">
        <v>231</v>
      </c>
      <c r="G771" s="10">
        <v>114092</v>
      </c>
    </row>
    <row r="772" spans="1:7" x14ac:dyDescent="0.25">
      <c r="A772" s="8">
        <v>44607.425000000003</v>
      </c>
      <c r="B772" s="10">
        <v>6744.2</v>
      </c>
      <c r="C772" s="10">
        <v>6745.4</v>
      </c>
      <c r="D772" s="10">
        <v>6738.2</v>
      </c>
      <c r="E772" s="10">
        <v>6740.8</v>
      </c>
      <c r="F772" s="10">
        <v>135</v>
      </c>
      <c r="G772" s="10">
        <v>114090</v>
      </c>
    </row>
    <row r="773" spans="1:7" x14ac:dyDescent="0.25">
      <c r="A773" s="8">
        <v>44607.425694444442</v>
      </c>
      <c r="B773" s="10">
        <v>6740.6</v>
      </c>
      <c r="C773" s="10">
        <v>6740.8</v>
      </c>
      <c r="D773" s="10">
        <v>6736.2</v>
      </c>
      <c r="E773" s="10">
        <v>6737.6</v>
      </c>
      <c r="F773" s="10">
        <v>137</v>
      </c>
      <c r="G773" s="10">
        <v>114105</v>
      </c>
    </row>
    <row r="774" spans="1:7" x14ac:dyDescent="0.25">
      <c r="A774" s="8">
        <v>44607.426388888889</v>
      </c>
      <c r="B774" s="10">
        <v>6736.8</v>
      </c>
      <c r="C774" s="10">
        <v>6740.6</v>
      </c>
      <c r="D774" s="10">
        <v>6735.4</v>
      </c>
      <c r="E774" s="10">
        <v>6737.6</v>
      </c>
      <c r="F774" s="10">
        <v>173</v>
      </c>
      <c r="G774" s="10">
        <v>114085</v>
      </c>
    </row>
    <row r="775" spans="1:7" x14ac:dyDescent="0.25">
      <c r="A775" s="8">
        <v>44607.427083333336</v>
      </c>
      <c r="B775" s="10">
        <v>6739</v>
      </c>
      <c r="C775" s="10">
        <v>6744.8</v>
      </c>
      <c r="D775" s="10">
        <v>6739</v>
      </c>
      <c r="E775" s="10">
        <v>6740.6</v>
      </c>
      <c r="F775" s="10">
        <v>138</v>
      </c>
      <c r="G775" s="10">
        <v>114070</v>
      </c>
    </row>
    <row r="776" spans="1:7" x14ac:dyDescent="0.25">
      <c r="A776" s="8">
        <v>44607.427777777775</v>
      </c>
      <c r="B776" s="10">
        <v>6738.8</v>
      </c>
      <c r="C776" s="10">
        <v>6738.8</v>
      </c>
      <c r="D776" s="10">
        <v>6734</v>
      </c>
      <c r="E776" s="10">
        <v>6735.8</v>
      </c>
      <c r="F776" s="10">
        <v>135</v>
      </c>
      <c r="G776" s="10">
        <v>114083</v>
      </c>
    </row>
    <row r="777" spans="1:7" x14ac:dyDescent="0.25">
      <c r="A777" s="8">
        <v>44607.428472222222</v>
      </c>
      <c r="B777" s="10">
        <v>6735.8</v>
      </c>
      <c r="C777" s="10">
        <v>6743</v>
      </c>
      <c r="D777" s="10">
        <v>6735.8</v>
      </c>
      <c r="E777" s="10">
        <v>6741.6</v>
      </c>
      <c r="F777" s="10">
        <v>152</v>
      </c>
      <c r="G777" s="10">
        <v>114097</v>
      </c>
    </row>
    <row r="778" spans="1:7" x14ac:dyDescent="0.25">
      <c r="A778" s="8">
        <v>44607.429166666669</v>
      </c>
      <c r="B778" s="10">
        <v>6742.2</v>
      </c>
      <c r="C778" s="10">
        <v>6748</v>
      </c>
      <c r="D778" s="10">
        <v>6742.2</v>
      </c>
      <c r="E778" s="10">
        <v>6745.6</v>
      </c>
      <c r="F778" s="10">
        <v>153</v>
      </c>
      <c r="G778" s="10">
        <v>114123</v>
      </c>
    </row>
    <row r="779" spans="1:7" x14ac:dyDescent="0.25">
      <c r="A779" s="8">
        <v>44607.429861111108</v>
      </c>
      <c r="B779" s="10">
        <v>6745.4</v>
      </c>
      <c r="C779" s="10">
        <v>6748.2</v>
      </c>
      <c r="D779" s="10">
        <v>6741.6</v>
      </c>
      <c r="E779" s="10">
        <v>6747</v>
      </c>
      <c r="F779" s="10">
        <v>156</v>
      </c>
      <c r="G779" s="10">
        <v>114121</v>
      </c>
    </row>
    <row r="780" spans="1:7" x14ac:dyDescent="0.25">
      <c r="A780" s="8">
        <v>44607.430555555555</v>
      </c>
      <c r="B780" s="10">
        <v>6747.2</v>
      </c>
      <c r="C780" s="10">
        <v>6748</v>
      </c>
      <c r="D780" s="10">
        <v>6744</v>
      </c>
      <c r="E780" s="10">
        <v>6744</v>
      </c>
      <c r="F780" s="10">
        <v>162</v>
      </c>
      <c r="G780" s="10">
        <v>114154</v>
      </c>
    </row>
    <row r="781" spans="1:7" x14ac:dyDescent="0.25">
      <c r="A781" s="8">
        <v>44607.431250000001</v>
      </c>
      <c r="B781" s="10">
        <v>6744</v>
      </c>
      <c r="C781" s="10">
        <v>6746.8</v>
      </c>
      <c r="D781" s="10">
        <v>6741.8</v>
      </c>
      <c r="E781" s="10">
        <v>6746.8</v>
      </c>
      <c r="F781" s="10">
        <v>105</v>
      </c>
      <c r="G781" s="10">
        <v>114162</v>
      </c>
    </row>
    <row r="782" spans="1:7" x14ac:dyDescent="0.25">
      <c r="A782" s="8">
        <v>44607.431944444441</v>
      </c>
      <c r="B782" s="10">
        <v>6744.6</v>
      </c>
      <c r="C782" s="10">
        <v>6745.8</v>
      </c>
      <c r="D782" s="10">
        <v>6737.4</v>
      </c>
      <c r="E782" s="10">
        <v>6738.4</v>
      </c>
      <c r="F782" s="10">
        <v>151</v>
      </c>
      <c r="G782" s="10">
        <v>114192</v>
      </c>
    </row>
    <row r="783" spans="1:7" x14ac:dyDescent="0.25">
      <c r="A783" s="8">
        <v>44607.432638888888</v>
      </c>
      <c r="B783" s="10">
        <v>6738.4</v>
      </c>
      <c r="C783" s="10">
        <v>6742.6</v>
      </c>
      <c r="D783" s="10">
        <v>6736.2</v>
      </c>
      <c r="E783" s="10">
        <v>6736.6</v>
      </c>
      <c r="F783" s="10">
        <v>154</v>
      </c>
      <c r="G783" s="10">
        <v>114226</v>
      </c>
    </row>
    <row r="784" spans="1:7" x14ac:dyDescent="0.25">
      <c r="A784" s="8">
        <v>44607.433333333334</v>
      </c>
      <c r="B784" s="10">
        <v>6737.6</v>
      </c>
      <c r="C784" s="10">
        <v>6744.8</v>
      </c>
      <c r="D784" s="10">
        <v>6736.6</v>
      </c>
      <c r="E784" s="10">
        <v>6744.8</v>
      </c>
      <c r="F784" s="10">
        <v>136</v>
      </c>
      <c r="G784" s="10">
        <v>114229</v>
      </c>
    </row>
    <row r="785" spans="1:7" x14ac:dyDescent="0.25">
      <c r="A785" s="8">
        <v>44607.434027777781</v>
      </c>
      <c r="B785" s="10">
        <v>6743.4</v>
      </c>
      <c r="C785" s="10">
        <v>6743.4</v>
      </c>
      <c r="D785" s="10">
        <v>6739.4</v>
      </c>
      <c r="E785" s="10">
        <v>6743.4</v>
      </c>
      <c r="F785" s="10">
        <v>105</v>
      </c>
      <c r="G785" s="10">
        <v>114209</v>
      </c>
    </row>
    <row r="786" spans="1:7" x14ac:dyDescent="0.25">
      <c r="A786" s="8">
        <v>44607.43472222222</v>
      </c>
      <c r="B786" s="10">
        <v>6743.6</v>
      </c>
      <c r="C786" s="10">
        <v>6745.4</v>
      </c>
      <c r="D786" s="10">
        <v>6741.6</v>
      </c>
      <c r="E786" s="10">
        <v>6745.4</v>
      </c>
      <c r="F786" s="10">
        <v>95</v>
      </c>
      <c r="G786" s="10">
        <v>114203</v>
      </c>
    </row>
    <row r="787" spans="1:7" x14ac:dyDescent="0.25">
      <c r="A787" s="8">
        <v>44607.435416666667</v>
      </c>
      <c r="B787" s="10">
        <v>6745.8</v>
      </c>
      <c r="C787" s="10">
        <v>6746.8</v>
      </c>
      <c r="D787" s="10">
        <v>6736.6</v>
      </c>
      <c r="E787" s="10">
        <v>6737</v>
      </c>
      <c r="F787" s="10">
        <v>148</v>
      </c>
      <c r="G787" s="10">
        <v>114186</v>
      </c>
    </row>
    <row r="788" spans="1:7" x14ac:dyDescent="0.25">
      <c r="A788" s="8">
        <v>44607.436111111114</v>
      </c>
      <c r="B788" s="10">
        <v>6738</v>
      </c>
      <c r="C788" s="10">
        <v>6740.8</v>
      </c>
      <c r="D788" s="10">
        <v>6734.6</v>
      </c>
      <c r="E788" s="10">
        <v>6735</v>
      </c>
      <c r="F788" s="10">
        <v>143</v>
      </c>
      <c r="G788" s="10">
        <v>114219</v>
      </c>
    </row>
    <row r="789" spans="1:7" x14ac:dyDescent="0.25">
      <c r="A789" s="8">
        <v>44607.436805555553</v>
      </c>
      <c r="B789" s="10">
        <v>6735</v>
      </c>
      <c r="C789" s="10">
        <v>6735</v>
      </c>
      <c r="D789" s="10">
        <v>6730.4</v>
      </c>
      <c r="E789" s="10">
        <v>6732.8</v>
      </c>
      <c r="F789" s="10">
        <v>128</v>
      </c>
      <c r="G789" s="10">
        <v>114226</v>
      </c>
    </row>
    <row r="790" spans="1:7" x14ac:dyDescent="0.25">
      <c r="A790" s="8">
        <v>44607.4375</v>
      </c>
      <c r="B790" s="10">
        <v>6733.6</v>
      </c>
      <c r="C790" s="10">
        <v>6733.6</v>
      </c>
      <c r="D790" s="10">
        <v>6730</v>
      </c>
      <c r="E790" s="10">
        <v>6732</v>
      </c>
      <c r="F790" s="10">
        <v>81</v>
      </c>
      <c r="G790" s="10">
        <v>114231</v>
      </c>
    </row>
    <row r="791" spans="1:7" x14ac:dyDescent="0.25">
      <c r="A791" s="8">
        <v>44607.438194444447</v>
      </c>
      <c r="B791" s="10">
        <v>6732.2</v>
      </c>
      <c r="C791" s="10">
        <v>6738</v>
      </c>
      <c r="D791" s="10">
        <v>6732.2</v>
      </c>
      <c r="E791" s="10">
        <v>6734.4</v>
      </c>
      <c r="F791" s="10">
        <v>86</v>
      </c>
      <c r="G791" s="10">
        <v>114233</v>
      </c>
    </row>
    <row r="792" spans="1:7" x14ac:dyDescent="0.25">
      <c r="A792" s="8">
        <v>44607.438888888886</v>
      </c>
      <c r="B792" s="10">
        <v>6734.4</v>
      </c>
      <c r="C792" s="10">
        <v>6739.4</v>
      </c>
      <c r="D792" s="10">
        <v>6732.6</v>
      </c>
      <c r="E792" s="10">
        <v>6738</v>
      </c>
      <c r="F792" s="10">
        <v>46</v>
      </c>
      <c r="G792" s="10">
        <v>114221</v>
      </c>
    </row>
    <row r="793" spans="1:7" x14ac:dyDescent="0.25">
      <c r="A793" s="8">
        <v>44607.439583333333</v>
      </c>
      <c r="B793" s="10">
        <v>6737.8</v>
      </c>
      <c r="C793" s="10">
        <v>6737.8</v>
      </c>
      <c r="D793" s="10">
        <v>6731</v>
      </c>
      <c r="E793" s="10">
        <v>6731</v>
      </c>
      <c r="F793" s="10">
        <v>83</v>
      </c>
      <c r="G793" s="10">
        <v>114220</v>
      </c>
    </row>
    <row r="794" spans="1:7" x14ac:dyDescent="0.25">
      <c r="A794" s="8">
        <v>44607.44027777778</v>
      </c>
      <c r="B794" s="10">
        <v>6730.8</v>
      </c>
      <c r="C794" s="10">
        <v>6734.2</v>
      </c>
      <c r="D794" s="10">
        <v>6728</v>
      </c>
      <c r="E794" s="10">
        <v>6732</v>
      </c>
      <c r="F794" s="10">
        <v>94</v>
      </c>
      <c r="G794" s="10">
        <v>114230</v>
      </c>
    </row>
    <row r="795" spans="1:7" x14ac:dyDescent="0.25">
      <c r="A795" s="8">
        <v>44607.440972222219</v>
      </c>
      <c r="B795" s="10">
        <v>6732</v>
      </c>
      <c r="C795" s="10">
        <v>6736.6</v>
      </c>
      <c r="D795" s="10">
        <v>6731.2</v>
      </c>
      <c r="E795" s="10">
        <v>6732</v>
      </c>
      <c r="F795" s="10">
        <v>68</v>
      </c>
      <c r="G795" s="10">
        <v>114247</v>
      </c>
    </row>
    <row r="796" spans="1:7" x14ac:dyDescent="0.25">
      <c r="A796" s="8">
        <v>44607.441666666666</v>
      </c>
      <c r="B796" s="10">
        <v>6731.4</v>
      </c>
      <c r="C796" s="10">
        <v>6731.8</v>
      </c>
      <c r="D796" s="10">
        <v>6727.8</v>
      </c>
      <c r="E796" s="10">
        <v>6728.8</v>
      </c>
      <c r="F796" s="10">
        <v>112</v>
      </c>
      <c r="G796" s="10">
        <v>114263</v>
      </c>
    </row>
    <row r="797" spans="1:7" x14ac:dyDescent="0.25">
      <c r="A797" s="8">
        <v>44607.442361111112</v>
      </c>
      <c r="B797" s="10">
        <v>6728.2</v>
      </c>
      <c r="C797" s="10">
        <v>6728.6</v>
      </c>
      <c r="D797" s="10">
        <v>6725</v>
      </c>
      <c r="E797" s="10">
        <v>6725.8</v>
      </c>
      <c r="F797" s="10">
        <v>105</v>
      </c>
      <c r="G797" s="10">
        <v>114302</v>
      </c>
    </row>
    <row r="798" spans="1:7" x14ac:dyDescent="0.25">
      <c r="A798" s="8">
        <v>44607.443055555559</v>
      </c>
      <c r="B798" s="10">
        <v>6726.8</v>
      </c>
      <c r="C798" s="10">
        <v>6731.4</v>
      </c>
      <c r="D798" s="10">
        <v>6725.4</v>
      </c>
      <c r="E798" s="10">
        <v>6729.6</v>
      </c>
      <c r="F798" s="10">
        <v>156</v>
      </c>
      <c r="G798" s="10">
        <v>114350</v>
      </c>
    </row>
    <row r="799" spans="1:7" x14ac:dyDescent="0.25">
      <c r="A799" s="8">
        <v>44607.443749999999</v>
      </c>
      <c r="B799" s="10">
        <v>6730</v>
      </c>
      <c r="C799" s="10">
        <v>6731</v>
      </c>
      <c r="D799" s="10">
        <v>6728</v>
      </c>
      <c r="E799" s="10">
        <v>6730.4</v>
      </c>
      <c r="F799" s="10">
        <v>100</v>
      </c>
      <c r="G799" s="10">
        <v>114389</v>
      </c>
    </row>
    <row r="800" spans="1:7" x14ac:dyDescent="0.25">
      <c r="A800" s="8">
        <v>44607.444444444445</v>
      </c>
      <c r="B800" s="10">
        <v>6730.2</v>
      </c>
      <c r="C800" s="10">
        <v>6731</v>
      </c>
      <c r="D800" s="10">
        <v>6726</v>
      </c>
      <c r="E800" s="10">
        <v>6729.4</v>
      </c>
      <c r="F800" s="10">
        <v>124</v>
      </c>
      <c r="G800" s="10">
        <v>114422</v>
      </c>
    </row>
    <row r="801" spans="1:7" x14ac:dyDescent="0.25">
      <c r="A801" s="8">
        <v>44607.445138888892</v>
      </c>
      <c r="B801" s="10">
        <v>6727.6</v>
      </c>
      <c r="C801" s="10">
        <v>6728</v>
      </c>
      <c r="D801" s="10">
        <v>6724.2</v>
      </c>
      <c r="E801" s="10">
        <v>6726.6</v>
      </c>
      <c r="F801" s="10">
        <v>105</v>
      </c>
      <c r="G801" s="10">
        <v>114459</v>
      </c>
    </row>
    <row r="802" spans="1:7" x14ac:dyDescent="0.25">
      <c r="A802" s="8">
        <v>44607.445833333331</v>
      </c>
      <c r="B802" s="10">
        <v>6727.6</v>
      </c>
      <c r="C802" s="10">
        <v>6729.6</v>
      </c>
      <c r="D802" s="10">
        <v>6724.6</v>
      </c>
      <c r="E802" s="10">
        <v>6728.6</v>
      </c>
      <c r="F802" s="10">
        <v>51</v>
      </c>
      <c r="G802" s="10">
        <v>114465</v>
      </c>
    </row>
    <row r="803" spans="1:7" x14ac:dyDescent="0.25">
      <c r="A803" s="8">
        <v>44607.446527777778</v>
      </c>
      <c r="B803" s="10">
        <v>6729.4</v>
      </c>
      <c r="C803" s="10">
        <v>6731</v>
      </c>
      <c r="D803" s="10">
        <v>6726.6</v>
      </c>
      <c r="E803" s="10">
        <v>6731</v>
      </c>
      <c r="F803" s="10">
        <v>49</v>
      </c>
      <c r="G803" s="10">
        <v>114475</v>
      </c>
    </row>
    <row r="804" spans="1:7" x14ac:dyDescent="0.25">
      <c r="A804" s="8">
        <v>44607.447222222225</v>
      </c>
      <c r="B804" s="10">
        <v>6730.2</v>
      </c>
      <c r="C804" s="10">
        <v>6730.2</v>
      </c>
      <c r="D804" s="10">
        <v>6726.8</v>
      </c>
      <c r="E804" s="10">
        <v>6728.4</v>
      </c>
      <c r="F804" s="10">
        <v>44</v>
      </c>
      <c r="G804" s="10">
        <v>114486</v>
      </c>
    </row>
    <row r="805" spans="1:7" x14ac:dyDescent="0.25">
      <c r="A805" s="8">
        <v>44607.447916666664</v>
      </c>
      <c r="B805" s="10">
        <v>6727.2</v>
      </c>
      <c r="C805" s="10">
        <v>6732</v>
      </c>
      <c r="D805" s="10">
        <v>6727.2</v>
      </c>
      <c r="E805" s="10">
        <v>6732</v>
      </c>
      <c r="F805" s="10">
        <v>73</v>
      </c>
      <c r="G805" s="10">
        <v>114510</v>
      </c>
    </row>
    <row r="806" spans="1:7" x14ac:dyDescent="0.25">
      <c r="A806" s="8">
        <v>44607.448611111111</v>
      </c>
      <c r="B806" s="10">
        <v>6731.8</v>
      </c>
      <c r="C806" s="10">
        <v>6736.4</v>
      </c>
      <c r="D806" s="10">
        <v>6731</v>
      </c>
      <c r="E806" s="10">
        <v>6733.4</v>
      </c>
      <c r="F806" s="10">
        <v>60</v>
      </c>
      <c r="G806" s="10">
        <v>114514</v>
      </c>
    </row>
    <row r="807" spans="1:7" x14ac:dyDescent="0.25">
      <c r="A807" s="8">
        <v>44607.449305555558</v>
      </c>
      <c r="B807" s="10">
        <v>6733.8</v>
      </c>
      <c r="C807" s="10">
        <v>6735.8</v>
      </c>
      <c r="D807" s="10">
        <v>6732</v>
      </c>
      <c r="E807" s="10">
        <v>6734.4</v>
      </c>
      <c r="F807" s="10">
        <v>49</v>
      </c>
      <c r="G807" s="10">
        <v>114520</v>
      </c>
    </row>
    <row r="808" spans="1:7" x14ac:dyDescent="0.25">
      <c r="A808" s="8">
        <v>44607.45</v>
      </c>
      <c r="B808" s="10">
        <v>6734.2</v>
      </c>
      <c r="C808" s="10">
        <v>6738.4</v>
      </c>
      <c r="D808" s="10">
        <v>6734.2</v>
      </c>
      <c r="E808" s="10">
        <v>6738.4</v>
      </c>
      <c r="F808" s="10">
        <v>67</v>
      </c>
      <c r="G808" s="10">
        <v>114513</v>
      </c>
    </row>
    <row r="809" spans="1:7" x14ac:dyDescent="0.25">
      <c r="A809" s="8">
        <v>44607.450694444444</v>
      </c>
      <c r="B809" s="10">
        <v>6737.8</v>
      </c>
      <c r="C809" s="10">
        <v>6738</v>
      </c>
      <c r="D809" s="10">
        <v>6734.8</v>
      </c>
      <c r="E809" s="10">
        <v>6734.8</v>
      </c>
      <c r="F809" s="10">
        <v>47</v>
      </c>
      <c r="G809" s="10">
        <v>114516</v>
      </c>
    </row>
    <row r="810" spans="1:7" x14ac:dyDescent="0.25">
      <c r="A810" s="8">
        <v>44607.451388888891</v>
      </c>
      <c r="B810" s="10">
        <v>6734</v>
      </c>
      <c r="C810" s="10">
        <v>6736.8</v>
      </c>
      <c r="D810" s="10">
        <v>6733.2</v>
      </c>
      <c r="E810" s="10">
        <v>6735.4</v>
      </c>
      <c r="F810" s="10">
        <v>66</v>
      </c>
      <c r="G810" s="10">
        <v>114499</v>
      </c>
    </row>
    <row r="811" spans="1:7" x14ac:dyDescent="0.25">
      <c r="A811" s="8">
        <v>44607.45208333333</v>
      </c>
      <c r="B811" s="10">
        <v>6735.4</v>
      </c>
      <c r="C811" s="10">
        <v>6738.6</v>
      </c>
      <c r="D811" s="10">
        <v>6734.2</v>
      </c>
      <c r="E811" s="10">
        <v>6735.6</v>
      </c>
      <c r="F811" s="10">
        <v>46</v>
      </c>
      <c r="G811" s="10">
        <v>114494</v>
      </c>
    </row>
    <row r="812" spans="1:7" x14ac:dyDescent="0.25">
      <c r="A812" s="8">
        <v>44607.452777777777</v>
      </c>
      <c r="B812" s="10">
        <v>6737.2</v>
      </c>
      <c r="C812" s="10">
        <v>6742.4</v>
      </c>
      <c r="D812" s="10">
        <v>6736</v>
      </c>
      <c r="E812" s="10">
        <v>6742</v>
      </c>
      <c r="F812" s="10">
        <v>98</v>
      </c>
      <c r="G812" s="10">
        <v>114524</v>
      </c>
    </row>
    <row r="813" spans="1:7" x14ac:dyDescent="0.25">
      <c r="A813" s="8">
        <v>44607.453472222223</v>
      </c>
      <c r="B813" s="10">
        <v>6742</v>
      </c>
      <c r="C813" s="10">
        <v>6742</v>
      </c>
      <c r="D813" s="10">
        <v>6738</v>
      </c>
      <c r="E813" s="10">
        <v>6738.8</v>
      </c>
      <c r="F813" s="10">
        <v>50</v>
      </c>
      <c r="G813" s="10">
        <v>114527</v>
      </c>
    </row>
    <row r="814" spans="1:7" x14ac:dyDescent="0.25">
      <c r="A814" s="8">
        <v>44607.45416666667</v>
      </c>
      <c r="B814" s="10">
        <v>6738</v>
      </c>
      <c r="C814" s="10">
        <v>6741.8</v>
      </c>
      <c r="D814" s="10">
        <v>6738</v>
      </c>
      <c r="E814" s="10">
        <v>6741.8</v>
      </c>
      <c r="F814" s="10">
        <v>41</v>
      </c>
      <c r="G814" s="10">
        <v>114525</v>
      </c>
    </row>
    <row r="815" spans="1:7" x14ac:dyDescent="0.25">
      <c r="A815" s="8">
        <v>44607.454861111109</v>
      </c>
      <c r="B815" s="10">
        <v>6741.6</v>
      </c>
      <c r="C815" s="10">
        <v>6743.6</v>
      </c>
      <c r="D815" s="10">
        <v>6740</v>
      </c>
      <c r="E815" s="10">
        <v>6740</v>
      </c>
      <c r="F815" s="10">
        <v>43</v>
      </c>
      <c r="G815" s="10">
        <v>114523</v>
      </c>
    </row>
    <row r="816" spans="1:7" x14ac:dyDescent="0.25">
      <c r="A816" s="8">
        <v>44607.455555555556</v>
      </c>
      <c r="B816" s="10">
        <v>6739.4</v>
      </c>
      <c r="C816" s="10">
        <v>6740.8</v>
      </c>
      <c r="D816" s="10">
        <v>6730.6</v>
      </c>
      <c r="E816" s="10">
        <v>6736</v>
      </c>
      <c r="F816" s="10">
        <v>171</v>
      </c>
      <c r="G816" s="10">
        <v>114539</v>
      </c>
    </row>
    <row r="817" spans="1:7" x14ac:dyDescent="0.25">
      <c r="A817" s="8">
        <v>44607.456250000003</v>
      </c>
      <c r="B817" s="10">
        <v>6736.6</v>
      </c>
      <c r="C817" s="10">
        <v>6738</v>
      </c>
      <c r="D817" s="10">
        <v>6733.2</v>
      </c>
      <c r="E817" s="10">
        <v>6738</v>
      </c>
      <c r="F817" s="10">
        <v>57</v>
      </c>
      <c r="G817" s="10">
        <v>114543</v>
      </c>
    </row>
    <row r="818" spans="1:7" x14ac:dyDescent="0.25">
      <c r="A818" s="8">
        <v>44607.456944444442</v>
      </c>
      <c r="B818" s="10">
        <v>6736.6</v>
      </c>
      <c r="C818" s="10">
        <v>6740</v>
      </c>
      <c r="D818" s="10">
        <v>6736.4</v>
      </c>
      <c r="E818" s="10">
        <v>6740</v>
      </c>
      <c r="F818" s="10">
        <v>20</v>
      </c>
      <c r="G818" s="10">
        <v>114543</v>
      </c>
    </row>
    <row r="819" spans="1:7" x14ac:dyDescent="0.25">
      <c r="A819" s="8">
        <v>44607.457638888889</v>
      </c>
      <c r="B819" s="10">
        <v>6739.4</v>
      </c>
      <c r="C819" s="10">
        <v>6740.2</v>
      </c>
      <c r="D819" s="10">
        <v>6738.6</v>
      </c>
      <c r="E819" s="10">
        <v>6739.2</v>
      </c>
      <c r="F819" s="10">
        <v>35</v>
      </c>
      <c r="G819" s="10">
        <v>114537</v>
      </c>
    </row>
    <row r="820" spans="1:7" x14ac:dyDescent="0.25">
      <c r="A820" s="8">
        <v>44607.458333333336</v>
      </c>
      <c r="B820" s="10">
        <v>6740.4</v>
      </c>
      <c r="C820" s="10">
        <v>6742.2</v>
      </c>
      <c r="D820" s="10">
        <v>6738.4</v>
      </c>
      <c r="E820" s="10">
        <v>6742</v>
      </c>
      <c r="F820" s="10">
        <v>64</v>
      </c>
      <c r="G820" s="10">
        <v>114525</v>
      </c>
    </row>
    <row r="821" spans="1:7" x14ac:dyDescent="0.25">
      <c r="A821" s="8">
        <v>44607.459027777775</v>
      </c>
      <c r="B821" s="10">
        <v>6741.6</v>
      </c>
      <c r="C821" s="10">
        <v>6744.4</v>
      </c>
      <c r="D821" s="10">
        <v>6741.6</v>
      </c>
      <c r="E821" s="10">
        <v>6744.2</v>
      </c>
      <c r="F821" s="10">
        <v>71</v>
      </c>
      <c r="G821" s="10">
        <v>114514</v>
      </c>
    </row>
    <row r="822" spans="1:7" x14ac:dyDescent="0.25">
      <c r="A822" s="8">
        <v>44607.459722222222</v>
      </c>
      <c r="B822" s="10">
        <v>6743.4</v>
      </c>
      <c r="C822" s="10">
        <v>6745</v>
      </c>
      <c r="D822" s="10">
        <v>6741.6</v>
      </c>
      <c r="E822" s="10">
        <v>6743.4</v>
      </c>
      <c r="F822" s="10">
        <v>76</v>
      </c>
      <c r="G822" s="10">
        <v>114513</v>
      </c>
    </row>
    <row r="823" spans="1:7" x14ac:dyDescent="0.25">
      <c r="A823" s="8">
        <v>44607.460416666669</v>
      </c>
      <c r="B823" s="10">
        <v>6743.2</v>
      </c>
      <c r="C823" s="10">
        <v>6743.2</v>
      </c>
      <c r="D823" s="10">
        <v>6736.6</v>
      </c>
      <c r="E823" s="10">
        <v>6741.6</v>
      </c>
      <c r="F823" s="10">
        <v>61</v>
      </c>
      <c r="G823" s="10">
        <v>114507</v>
      </c>
    </row>
    <row r="824" spans="1:7" x14ac:dyDescent="0.25">
      <c r="A824" s="8">
        <v>44607.461111111108</v>
      </c>
      <c r="B824" s="10">
        <v>6741</v>
      </c>
      <c r="C824" s="10">
        <v>6743.8</v>
      </c>
      <c r="D824" s="10">
        <v>6739</v>
      </c>
      <c r="E824" s="10">
        <v>6739</v>
      </c>
      <c r="F824" s="10">
        <v>50</v>
      </c>
      <c r="G824" s="10">
        <v>114501</v>
      </c>
    </row>
    <row r="825" spans="1:7" x14ac:dyDescent="0.25">
      <c r="A825" s="8">
        <v>44607.461805555555</v>
      </c>
      <c r="B825" s="10">
        <v>6740.4</v>
      </c>
      <c r="C825" s="10">
        <v>6741.6</v>
      </c>
      <c r="D825" s="10">
        <v>6740.4</v>
      </c>
      <c r="E825" s="10">
        <v>6741.4</v>
      </c>
      <c r="F825" s="10">
        <v>32</v>
      </c>
      <c r="G825" s="10">
        <v>114494</v>
      </c>
    </row>
    <row r="826" spans="1:7" x14ac:dyDescent="0.25">
      <c r="A826" s="8">
        <v>44607.462500000001</v>
      </c>
      <c r="B826" s="10">
        <v>6741.4</v>
      </c>
      <c r="C826" s="10">
        <v>6743.8</v>
      </c>
      <c r="D826" s="10">
        <v>6741</v>
      </c>
      <c r="E826" s="10">
        <v>6743.8</v>
      </c>
      <c r="F826" s="10">
        <v>43</v>
      </c>
      <c r="G826" s="10">
        <v>114488</v>
      </c>
    </row>
    <row r="827" spans="1:7" x14ac:dyDescent="0.25">
      <c r="A827" s="8">
        <v>44607.463194444441</v>
      </c>
      <c r="B827" s="10">
        <v>6743.6</v>
      </c>
      <c r="C827" s="10">
        <v>6745.8</v>
      </c>
      <c r="D827" s="10">
        <v>6743.6</v>
      </c>
      <c r="E827" s="10">
        <v>6745.8</v>
      </c>
      <c r="F827" s="10">
        <v>53</v>
      </c>
      <c r="G827" s="10">
        <v>114488</v>
      </c>
    </row>
    <row r="828" spans="1:7" x14ac:dyDescent="0.25">
      <c r="A828" s="8">
        <v>44607.463888888888</v>
      </c>
      <c r="B828" s="10">
        <v>6745.8</v>
      </c>
      <c r="C828" s="10">
        <v>6746</v>
      </c>
      <c r="D828" s="10">
        <v>6742.6</v>
      </c>
      <c r="E828" s="10">
        <v>6743</v>
      </c>
      <c r="F828" s="10">
        <v>83</v>
      </c>
      <c r="G828" s="10">
        <v>114488</v>
      </c>
    </row>
    <row r="829" spans="1:7" x14ac:dyDescent="0.25">
      <c r="A829" s="8">
        <v>44607.464583333334</v>
      </c>
      <c r="B829" s="10">
        <v>6743.2</v>
      </c>
      <c r="C829" s="10">
        <v>6743.2</v>
      </c>
      <c r="D829" s="10">
        <v>6739.2</v>
      </c>
      <c r="E829" s="10">
        <v>6741</v>
      </c>
      <c r="F829" s="10">
        <v>111</v>
      </c>
      <c r="G829" s="10">
        <v>114484</v>
      </c>
    </row>
    <row r="830" spans="1:7" x14ac:dyDescent="0.25">
      <c r="A830" s="8">
        <v>44607.465277777781</v>
      </c>
      <c r="B830" s="10">
        <v>6740.4</v>
      </c>
      <c r="C830" s="10">
        <v>6743.2</v>
      </c>
      <c r="D830" s="10">
        <v>6740</v>
      </c>
      <c r="E830" s="10">
        <v>6743.2</v>
      </c>
      <c r="F830" s="10">
        <v>56</v>
      </c>
      <c r="G830" s="10">
        <v>114484</v>
      </c>
    </row>
    <row r="831" spans="1:7" x14ac:dyDescent="0.25">
      <c r="A831" s="8">
        <v>44607.46597222222</v>
      </c>
      <c r="B831" s="10">
        <v>6743.8</v>
      </c>
      <c r="C831" s="10">
        <v>6744</v>
      </c>
      <c r="D831" s="10">
        <v>6741.2</v>
      </c>
      <c r="E831" s="10">
        <v>6743.8</v>
      </c>
      <c r="F831" s="10">
        <v>53</v>
      </c>
      <c r="G831" s="10">
        <v>114489</v>
      </c>
    </row>
    <row r="832" spans="1:7" x14ac:dyDescent="0.25">
      <c r="A832" s="8">
        <v>44607.466666666667</v>
      </c>
      <c r="B832" s="10">
        <v>6742.4</v>
      </c>
      <c r="C832" s="10">
        <v>6742.8</v>
      </c>
      <c r="D832" s="10">
        <v>6733.8</v>
      </c>
      <c r="E832" s="10">
        <v>6736.2</v>
      </c>
      <c r="F832" s="10">
        <v>125</v>
      </c>
      <c r="G832" s="10">
        <v>114508</v>
      </c>
    </row>
    <row r="833" spans="1:7" x14ac:dyDescent="0.25">
      <c r="A833" s="8">
        <v>44607.467361111114</v>
      </c>
      <c r="B833" s="10">
        <v>6736.6</v>
      </c>
      <c r="C833" s="10">
        <v>6738.6</v>
      </c>
      <c r="D833" s="10">
        <v>6735.4</v>
      </c>
      <c r="E833" s="10">
        <v>6736.8</v>
      </c>
      <c r="F833" s="10">
        <v>47</v>
      </c>
      <c r="G833" s="10">
        <v>114505</v>
      </c>
    </row>
    <row r="834" spans="1:7" x14ac:dyDescent="0.25">
      <c r="A834" s="8">
        <v>44607.468055555553</v>
      </c>
      <c r="B834" s="10">
        <v>6736.4</v>
      </c>
      <c r="C834" s="10">
        <v>6740</v>
      </c>
      <c r="D834" s="10">
        <v>6736.2</v>
      </c>
      <c r="E834" s="10">
        <v>6738.6</v>
      </c>
      <c r="F834" s="10">
        <v>70</v>
      </c>
      <c r="G834" s="10">
        <v>114488</v>
      </c>
    </row>
    <row r="835" spans="1:7" x14ac:dyDescent="0.25">
      <c r="A835" s="8">
        <v>44607.46875</v>
      </c>
      <c r="B835" s="10">
        <v>6739.2</v>
      </c>
      <c r="C835" s="10">
        <v>6744.6</v>
      </c>
      <c r="D835" s="10">
        <v>6738.6</v>
      </c>
      <c r="E835" s="10">
        <v>6742.6</v>
      </c>
      <c r="F835" s="10">
        <v>69</v>
      </c>
      <c r="G835" s="10">
        <v>114477</v>
      </c>
    </row>
    <row r="836" spans="1:7" x14ac:dyDescent="0.25">
      <c r="A836" s="8">
        <v>44607.469444444447</v>
      </c>
      <c r="B836" s="10">
        <v>6742.6</v>
      </c>
      <c r="C836" s="10">
        <v>6743.6</v>
      </c>
      <c r="D836" s="10">
        <v>6740.6</v>
      </c>
      <c r="E836" s="10">
        <v>6740.6</v>
      </c>
      <c r="F836" s="10">
        <v>67</v>
      </c>
      <c r="G836" s="10">
        <v>114469</v>
      </c>
    </row>
    <row r="837" spans="1:7" x14ac:dyDescent="0.25">
      <c r="A837" s="8">
        <v>44607.470138888886</v>
      </c>
      <c r="B837" s="10">
        <v>6741.6</v>
      </c>
      <c r="C837" s="10">
        <v>6745.8</v>
      </c>
      <c r="D837" s="10">
        <v>6741.6</v>
      </c>
      <c r="E837" s="10">
        <v>6745.4</v>
      </c>
      <c r="F837" s="10">
        <v>93</v>
      </c>
      <c r="G837" s="10">
        <v>114502</v>
      </c>
    </row>
    <row r="838" spans="1:7" x14ac:dyDescent="0.25">
      <c r="A838" s="8">
        <v>44607.470833333333</v>
      </c>
      <c r="B838" s="10">
        <v>6745.4</v>
      </c>
      <c r="C838" s="10">
        <v>6746.8</v>
      </c>
      <c r="D838" s="10">
        <v>6742.8</v>
      </c>
      <c r="E838" s="10">
        <v>6743.2</v>
      </c>
      <c r="F838" s="10">
        <v>52</v>
      </c>
      <c r="G838" s="10">
        <v>114495</v>
      </c>
    </row>
    <row r="839" spans="1:7" x14ac:dyDescent="0.25">
      <c r="A839" s="8">
        <v>44607.47152777778</v>
      </c>
      <c r="B839" s="10">
        <v>6743.6</v>
      </c>
      <c r="C839" s="10">
        <v>6744</v>
      </c>
      <c r="D839" s="10">
        <v>6741.8</v>
      </c>
      <c r="E839" s="10">
        <v>6743.6</v>
      </c>
      <c r="F839" s="10">
        <v>23</v>
      </c>
      <c r="G839" s="10">
        <v>114492</v>
      </c>
    </row>
    <row r="840" spans="1:7" x14ac:dyDescent="0.25">
      <c r="A840" s="8">
        <v>44607.472222222219</v>
      </c>
      <c r="B840" s="10">
        <v>6743.2</v>
      </c>
      <c r="C840" s="10">
        <v>6744.8</v>
      </c>
      <c r="D840" s="10">
        <v>6740</v>
      </c>
      <c r="E840" s="10">
        <v>6742.8</v>
      </c>
      <c r="F840" s="10">
        <v>60</v>
      </c>
      <c r="G840" s="10">
        <v>114492</v>
      </c>
    </row>
    <row r="841" spans="1:7" x14ac:dyDescent="0.25">
      <c r="A841" s="8">
        <v>44607.472916666666</v>
      </c>
      <c r="B841" s="10">
        <v>6742.8</v>
      </c>
      <c r="C841" s="10">
        <v>6745.2</v>
      </c>
      <c r="D841" s="10">
        <v>6742.2</v>
      </c>
      <c r="E841" s="10">
        <v>6742.2</v>
      </c>
      <c r="F841" s="10">
        <v>75</v>
      </c>
      <c r="G841" s="10">
        <v>114502</v>
      </c>
    </row>
    <row r="842" spans="1:7" x14ac:dyDescent="0.25">
      <c r="A842" s="8">
        <v>44607.473611111112</v>
      </c>
      <c r="B842" s="10">
        <v>6742.8</v>
      </c>
      <c r="C842" s="10">
        <v>6745.4</v>
      </c>
      <c r="D842" s="10">
        <v>6742.8</v>
      </c>
      <c r="E842" s="10">
        <v>6744.4</v>
      </c>
      <c r="F842" s="10">
        <v>54</v>
      </c>
      <c r="G842" s="10">
        <v>114502</v>
      </c>
    </row>
    <row r="843" spans="1:7" x14ac:dyDescent="0.25">
      <c r="A843" s="8">
        <v>44607.474305555559</v>
      </c>
      <c r="B843" s="10">
        <v>6745.4</v>
      </c>
      <c r="C843" s="10">
        <v>6745.4</v>
      </c>
      <c r="D843" s="10">
        <v>6737.2</v>
      </c>
      <c r="E843" s="10">
        <v>6738</v>
      </c>
      <c r="F843" s="10">
        <v>102</v>
      </c>
      <c r="G843" s="10">
        <v>114513</v>
      </c>
    </row>
    <row r="844" spans="1:7" x14ac:dyDescent="0.25">
      <c r="A844" s="8">
        <v>44607.474999999999</v>
      </c>
      <c r="B844" s="10">
        <v>6737.4</v>
      </c>
      <c r="C844" s="10">
        <v>6743.6</v>
      </c>
      <c r="D844" s="10">
        <v>6737.4</v>
      </c>
      <c r="E844" s="10">
        <v>6743.6</v>
      </c>
      <c r="F844" s="10">
        <v>43</v>
      </c>
      <c r="G844" s="10">
        <v>114513</v>
      </c>
    </row>
    <row r="845" spans="1:7" x14ac:dyDescent="0.25">
      <c r="A845" s="8">
        <v>44607.475694444445</v>
      </c>
      <c r="B845" s="10">
        <v>6742.4</v>
      </c>
      <c r="C845" s="10">
        <v>6744.4</v>
      </c>
      <c r="D845" s="10">
        <v>6741</v>
      </c>
      <c r="E845" s="10">
        <v>6742.4</v>
      </c>
      <c r="F845" s="10">
        <v>50</v>
      </c>
      <c r="G845" s="10">
        <v>114523</v>
      </c>
    </row>
    <row r="846" spans="1:7" x14ac:dyDescent="0.25">
      <c r="A846" s="8">
        <v>44607.476388888892</v>
      </c>
      <c r="B846" s="10">
        <v>6741.4</v>
      </c>
      <c r="C846" s="10">
        <v>6744.2</v>
      </c>
      <c r="D846" s="10">
        <v>6741.4</v>
      </c>
      <c r="E846" s="10">
        <v>6743</v>
      </c>
      <c r="F846" s="10">
        <v>28</v>
      </c>
      <c r="G846" s="10">
        <v>114527</v>
      </c>
    </row>
    <row r="847" spans="1:7" x14ac:dyDescent="0.25">
      <c r="A847" s="8">
        <v>44607.477083333331</v>
      </c>
      <c r="B847" s="10">
        <v>6742</v>
      </c>
      <c r="C847" s="10">
        <v>6747</v>
      </c>
      <c r="D847" s="10">
        <v>6742</v>
      </c>
      <c r="E847" s="10">
        <v>6747</v>
      </c>
      <c r="F847" s="10">
        <v>47</v>
      </c>
      <c r="G847" s="10">
        <v>114529</v>
      </c>
    </row>
    <row r="848" spans="1:7" x14ac:dyDescent="0.25">
      <c r="A848" s="8">
        <v>44607.477777777778</v>
      </c>
      <c r="B848" s="10">
        <v>6746.8</v>
      </c>
      <c r="C848" s="10">
        <v>6747.8</v>
      </c>
      <c r="D848" s="10">
        <v>6743.2</v>
      </c>
      <c r="E848" s="10">
        <v>6743.2</v>
      </c>
      <c r="F848" s="10">
        <v>67</v>
      </c>
      <c r="G848" s="10">
        <v>114537</v>
      </c>
    </row>
    <row r="849" spans="1:7" x14ac:dyDescent="0.25">
      <c r="A849" s="8">
        <v>44607.478472222225</v>
      </c>
      <c r="B849" s="10">
        <v>6743.6</v>
      </c>
      <c r="C849" s="10">
        <v>6745</v>
      </c>
      <c r="D849" s="10">
        <v>6736.2</v>
      </c>
      <c r="E849" s="10">
        <v>6740.8</v>
      </c>
      <c r="F849" s="10">
        <v>167</v>
      </c>
      <c r="G849" s="10">
        <v>114507</v>
      </c>
    </row>
    <row r="850" spans="1:7" x14ac:dyDescent="0.25">
      <c r="A850" s="8">
        <v>44607.479166666664</v>
      </c>
      <c r="B850" s="10"/>
      <c r="C850" s="10"/>
      <c r="D850" s="10"/>
      <c r="E850" s="10"/>
      <c r="F850" s="10">
        <v>0</v>
      </c>
      <c r="G850" s="10">
        <v>114507</v>
      </c>
    </row>
    <row r="851" spans="1:7" x14ac:dyDescent="0.25">
      <c r="A851" s="8">
        <v>44607.541666666664</v>
      </c>
      <c r="B851" s="10">
        <v>6740</v>
      </c>
      <c r="C851" s="10">
        <v>6740.2</v>
      </c>
      <c r="D851" s="10">
        <v>6732.4</v>
      </c>
      <c r="E851" s="10">
        <v>6732.4</v>
      </c>
      <c r="F851" s="10">
        <v>138</v>
      </c>
      <c r="G851" s="10">
        <v>114496</v>
      </c>
    </row>
    <row r="852" spans="1:7" x14ac:dyDescent="0.25">
      <c r="A852" s="8">
        <v>44607.542361111111</v>
      </c>
      <c r="B852" s="10">
        <v>6733.6</v>
      </c>
      <c r="C852" s="10">
        <v>6736.8</v>
      </c>
      <c r="D852" s="10">
        <v>6732.6</v>
      </c>
      <c r="E852" s="10">
        <v>6734.6</v>
      </c>
      <c r="F852" s="10">
        <v>79</v>
      </c>
      <c r="G852" s="10">
        <v>114505</v>
      </c>
    </row>
    <row r="853" spans="1:7" x14ac:dyDescent="0.25">
      <c r="A853" s="8">
        <v>44607.543055555558</v>
      </c>
      <c r="B853" s="10">
        <v>6736</v>
      </c>
      <c r="C853" s="10">
        <v>6736</v>
      </c>
      <c r="D853" s="10">
        <v>6728</v>
      </c>
      <c r="E853" s="10">
        <v>6731.8</v>
      </c>
      <c r="F853" s="10">
        <v>94</v>
      </c>
      <c r="G853" s="10">
        <v>114485</v>
      </c>
    </row>
    <row r="854" spans="1:7" x14ac:dyDescent="0.25">
      <c r="A854" s="8">
        <v>44607.543749999997</v>
      </c>
      <c r="B854" s="10">
        <v>6730.8</v>
      </c>
      <c r="C854" s="10">
        <v>6731.8</v>
      </c>
      <c r="D854" s="10">
        <v>6726.6</v>
      </c>
      <c r="E854" s="10">
        <v>6729.8</v>
      </c>
      <c r="F854" s="10">
        <v>121</v>
      </c>
      <c r="G854" s="10">
        <v>114454</v>
      </c>
    </row>
    <row r="855" spans="1:7" x14ac:dyDescent="0.25">
      <c r="A855" s="8">
        <v>44607.544444444444</v>
      </c>
      <c r="B855" s="10">
        <v>6729.2</v>
      </c>
      <c r="C855" s="10">
        <v>6729.8</v>
      </c>
      <c r="D855" s="10">
        <v>6726.6</v>
      </c>
      <c r="E855" s="10">
        <v>6729.6</v>
      </c>
      <c r="F855" s="10">
        <v>48</v>
      </c>
      <c r="G855" s="10">
        <v>114449</v>
      </c>
    </row>
    <row r="856" spans="1:7" x14ac:dyDescent="0.25">
      <c r="A856" s="8">
        <v>44607.545138888891</v>
      </c>
      <c r="B856" s="10">
        <v>6729.6</v>
      </c>
      <c r="C856" s="10">
        <v>6729.6</v>
      </c>
      <c r="D856" s="10">
        <v>6724.6</v>
      </c>
      <c r="E856" s="10">
        <v>6724.6</v>
      </c>
      <c r="F856" s="10">
        <v>78</v>
      </c>
      <c r="G856" s="10">
        <v>114448</v>
      </c>
    </row>
    <row r="857" spans="1:7" x14ac:dyDescent="0.25">
      <c r="A857" s="8">
        <v>44607.54583333333</v>
      </c>
      <c r="B857" s="10">
        <v>6724.6</v>
      </c>
      <c r="C857" s="10">
        <v>6724.6</v>
      </c>
      <c r="D857" s="10">
        <v>6720</v>
      </c>
      <c r="E857" s="10">
        <v>6721</v>
      </c>
      <c r="F857" s="10">
        <v>207</v>
      </c>
      <c r="G857" s="10">
        <v>114398</v>
      </c>
    </row>
    <row r="858" spans="1:7" x14ac:dyDescent="0.25">
      <c r="A858" s="8">
        <v>44607.546527777777</v>
      </c>
      <c r="B858" s="10">
        <v>6721</v>
      </c>
      <c r="C858" s="10">
        <v>6721.2</v>
      </c>
      <c r="D858" s="10">
        <v>6710</v>
      </c>
      <c r="E858" s="10">
        <v>6714.6</v>
      </c>
      <c r="F858" s="10">
        <v>249</v>
      </c>
      <c r="G858" s="10">
        <v>114386</v>
      </c>
    </row>
    <row r="859" spans="1:7" x14ac:dyDescent="0.25">
      <c r="A859" s="8">
        <v>44607.547222222223</v>
      </c>
      <c r="B859" s="10">
        <v>6714.6</v>
      </c>
      <c r="C859" s="10">
        <v>6715.8</v>
      </c>
      <c r="D859" s="10">
        <v>6712.4</v>
      </c>
      <c r="E859" s="10">
        <v>6713</v>
      </c>
      <c r="F859" s="10">
        <v>85</v>
      </c>
      <c r="G859" s="10">
        <v>114367</v>
      </c>
    </row>
    <row r="860" spans="1:7" x14ac:dyDescent="0.25">
      <c r="A860" s="8">
        <v>44607.54791666667</v>
      </c>
      <c r="B860" s="10">
        <v>6713</v>
      </c>
      <c r="C860" s="10">
        <v>6715.2</v>
      </c>
      <c r="D860" s="10">
        <v>6711.4</v>
      </c>
      <c r="E860" s="10">
        <v>6714.4</v>
      </c>
      <c r="F860" s="10">
        <v>101</v>
      </c>
      <c r="G860" s="10">
        <v>114379</v>
      </c>
    </row>
    <row r="861" spans="1:7" x14ac:dyDescent="0.25">
      <c r="A861" s="8">
        <v>44607.548611111109</v>
      </c>
      <c r="B861" s="10">
        <v>6713.2</v>
      </c>
      <c r="C861" s="10">
        <v>6718.6</v>
      </c>
      <c r="D861" s="10">
        <v>6713</v>
      </c>
      <c r="E861" s="10">
        <v>6715.8</v>
      </c>
      <c r="F861" s="10">
        <v>117</v>
      </c>
      <c r="G861" s="10">
        <v>114358</v>
      </c>
    </row>
    <row r="862" spans="1:7" x14ac:dyDescent="0.25">
      <c r="A862" s="8">
        <v>44607.549305555556</v>
      </c>
      <c r="B862" s="10">
        <v>6715</v>
      </c>
      <c r="C862" s="10">
        <v>6720.8</v>
      </c>
      <c r="D862" s="10">
        <v>6715</v>
      </c>
      <c r="E862" s="10">
        <v>6718.8</v>
      </c>
      <c r="F862" s="10">
        <v>118</v>
      </c>
      <c r="G862" s="10">
        <v>114355</v>
      </c>
    </row>
    <row r="863" spans="1:7" x14ac:dyDescent="0.25">
      <c r="A863" s="8">
        <v>44607.55</v>
      </c>
      <c r="B863" s="10">
        <v>6718.8</v>
      </c>
      <c r="C863" s="10">
        <v>6722</v>
      </c>
      <c r="D863" s="10">
        <v>6717</v>
      </c>
      <c r="E863" s="10">
        <v>6720.2</v>
      </c>
      <c r="F863" s="10">
        <v>138</v>
      </c>
      <c r="G863" s="10">
        <v>114373</v>
      </c>
    </row>
    <row r="864" spans="1:7" x14ac:dyDescent="0.25">
      <c r="A864" s="8">
        <v>44607.550694444442</v>
      </c>
      <c r="B864" s="10">
        <v>6719.8</v>
      </c>
      <c r="C864" s="10">
        <v>6719.8</v>
      </c>
      <c r="D864" s="10">
        <v>6716.4</v>
      </c>
      <c r="E864" s="10">
        <v>6718.6</v>
      </c>
      <c r="F864" s="10">
        <v>52</v>
      </c>
      <c r="G864" s="10">
        <v>114365</v>
      </c>
    </row>
    <row r="865" spans="1:7" x14ac:dyDescent="0.25">
      <c r="A865" s="8">
        <v>44607.551388888889</v>
      </c>
      <c r="B865" s="10">
        <v>6718.6</v>
      </c>
      <c r="C865" s="10">
        <v>6720.8</v>
      </c>
      <c r="D865" s="10">
        <v>6715</v>
      </c>
      <c r="E865" s="10">
        <v>6720</v>
      </c>
      <c r="F865" s="10">
        <v>68</v>
      </c>
      <c r="G865" s="10">
        <v>114358</v>
      </c>
    </row>
    <row r="866" spans="1:7" x14ac:dyDescent="0.25">
      <c r="A866" s="8">
        <v>44607.552083333336</v>
      </c>
      <c r="B866" s="10">
        <v>6720</v>
      </c>
      <c r="C866" s="10">
        <v>6722.6</v>
      </c>
      <c r="D866" s="10">
        <v>6719.4</v>
      </c>
      <c r="E866" s="10">
        <v>6722.6</v>
      </c>
      <c r="F866" s="10">
        <v>79</v>
      </c>
      <c r="G866" s="10">
        <v>114371</v>
      </c>
    </row>
    <row r="867" spans="1:7" x14ac:dyDescent="0.25">
      <c r="A867" s="8">
        <v>44607.552777777775</v>
      </c>
      <c r="B867" s="10">
        <v>6722.6</v>
      </c>
      <c r="C867" s="10">
        <v>6726.2</v>
      </c>
      <c r="D867" s="10">
        <v>6722.2</v>
      </c>
      <c r="E867" s="10">
        <v>6724.2</v>
      </c>
      <c r="F867" s="10">
        <v>140</v>
      </c>
      <c r="G867" s="10">
        <v>114356</v>
      </c>
    </row>
    <row r="868" spans="1:7" x14ac:dyDescent="0.25">
      <c r="A868" s="8">
        <v>44607.553472222222</v>
      </c>
      <c r="B868" s="10">
        <v>6723.4</v>
      </c>
      <c r="C868" s="10">
        <v>6725</v>
      </c>
      <c r="D868" s="10">
        <v>6721.8</v>
      </c>
      <c r="E868" s="10">
        <v>6723</v>
      </c>
      <c r="F868" s="10">
        <v>101</v>
      </c>
      <c r="G868" s="10">
        <v>114353</v>
      </c>
    </row>
    <row r="869" spans="1:7" x14ac:dyDescent="0.25">
      <c r="A869" s="8">
        <v>44607.554166666669</v>
      </c>
      <c r="B869" s="10">
        <v>6722.4</v>
      </c>
      <c r="C869" s="10">
        <v>6724</v>
      </c>
      <c r="D869" s="10">
        <v>6720.2</v>
      </c>
      <c r="E869" s="10">
        <v>6724</v>
      </c>
      <c r="F869" s="10">
        <v>65</v>
      </c>
      <c r="G869" s="10">
        <v>114366</v>
      </c>
    </row>
    <row r="870" spans="1:7" x14ac:dyDescent="0.25">
      <c r="A870" s="8">
        <v>44607.554861111108</v>
      </c>
      <c r="B870" s="10">
        <v>6723.6</v>
      </c>
      <c r="C870" s="10">
        <v>6723.6</v>
      </c>
      <c r="D870" s="10">
        <v>6719.8</v>
      </c>
      <c r="E870" s="10">
        <v>6720.6</v>
      </c>
      <c r="F870" s="10">
        <v>74</v>
      </c>
      <c r="G870" s="10">
        <v>114394</v>
      </c>
    </row>
    <row r="871" spans="1:7" x14ac:dyDescent="0.25">
      <c r="A871" s="8">
        <v>44607.555555555555</v>
      </c>
      <c r="B871" s="10">
        <v>6720.6</v>
      </c>
      <c r="C871" s="10">
        <v>6720.6</v>
      </c>
      <c r="D871" s="10">
        <v>6718</v>
      </c>
      <c r="E871" s="10">
        <v>6718.8</v>
      </c>
      <c r="F871" s="10">
        <v>70</v>
      </c>
      <c r="G871" s="10">
        <v>114383</v>
      </c>
    </row>
    <row r="872" spans="1:7" x14ac:dyDescent="0.25">
      <c r="A872" s="8">
        <v>44607.556250000001</v>
      </c>
      <c r="B872" s="10">
        <v>6719.8</v>
      </c>
      <c r="C872" s="10">
        <v>6720</v>
      </c>
      <c r="D872" s="10">
        <v>6718.2</v>
      </c>
      <c r="E872" s="10">
        <v>6720</v>
      </c>
      <c r="F872" s="10">
        <v>45</v>
      </c>
      <c r="G872" s="10">
        <v>114373</v>
      </c>
    </row>
    <row r="873" spans="1:7" x14ac:dyDescent="0.25">
      <c r="A873" s="8">
        <v>44607.556944444441</v>
      </c>
      <c r="B873" s="10">
        <v>6720</v>
      </c>
      <c r="C873" s="10">
        <v>6722.6</v>
      </c>
      <c r="D873" s="10">
        <v>6719.8</v>
      </c>
      <c r="E873" s="10">
        <v>6721.4</v>
      </c>
      <c r="F873" s="10">
        <v>57</v>
      </c>
      <c r="G873" s="10">
        <v>114369</v>
      </c>
    </row>
    <row r="874" spans="1:7" x14ac:dyDescent="0.25">
      <c r="A874" s="8">
        <v>44607.557638888888</v>
      </c>
      <c r="B874" s="10">
        <v>6722.4</v>
      </c>
      <c r="C874" s="10">
        <v>6723.2</v>
      </c>
      <c r="D874" s="10">
        <v>6720.8</v>
      </c>
      <c r="E874" s="10">
        <v>6721.2</v>
      </c>
      <c r="F874" s="10">
        <v>56</v>
      </c>
      <c r="G874" s="10">
        <v>114376</v>
      </c>
    </row>
    <row r="875" spans="1:7" x14ac:dyDescent="0.25">
      <c r="A875" s="8">
        <v>44607.558333333334</v>
      </c>
      <c r="B875" s="10">
        <v>6720.6</v>
      </c>
      <c r="C875" s="10">
        <v>6724.2</v>
      </c>
      <c r="D875" s="10">
        <v>6720.6</v>
      </c>
      <c r="E875" s="10">
        <v>6723.2</v>
      </c>
      <c r="F875" s="10">
        <v>68</v>
      </c>
      <c r="G875" s="10">
        <v>114367</v>
      </c>
    </row>
    <row r="876" spans="1:7" x14ac:dyDescent="0.25">
      <c r="A876" s="8">
        <v>44607.559027777781</v>
      </c>
      <c r="B876" s="10">
        <v>6724</v>
      </c>
      <c r="C876" s="10">
        <v>6725</v>
      </c>
      <c r="D876" s="10">
        <v>6722.4</v>
      </c>
      <c r="E876" s="10">
        <v>6723.2</v>
      </c>
      <c r="F876" s="10">
        <v>62</v>
      </c>
      <c r="G876" s="10">
        <v>114377</v>
      </c>
    </row>
    <row r="877" spans="1:7" x14ac:dyDescent="0.25">
      <c r="A877" s="8">
        <v>44607.55972222222</v>
      </c>
      <c r="B877" s="10">
        <v>6722.6</v>
      </c>
      <c r="C877" s="10">
        <v>6727</v>
      </c>
      <c r="D877" s="10">
        <v>6722.6</v>
      </c>
      <c r="E877" s="10">
        <v>6726</v>
      </c>
      <c r="F877" s="10">
        <v>86</v>
      </c>
      <c r="G877" s="10">
        <v>114403</v>
      </c>
    </row>
    <row r="878" spans="1:7" x14ac:dyDescent="0.25">
      <c r="A878" s="8">
        <v>44607.560416666667</v>
      </c>
      <c r="B878" s="10">
        <v>6725.4</v>
      </c>
      <c r="C878" s="10">
        <v>6727.6</v>
      </c>
      <c r="D878" s="10">
        <v>6724.8</v>
      </c>
      <c r="E878" s="10">
        <v>6727.4</v>
      </c>
      <c r="F878" s="10">
        <v>88</v>
      </c>
      <c r="G878" s="10">
        <v>114411</v>
      </c>
    </row>
    <row r="879" spans="1:7" x14ac:dyDescent="0.25">
      <c r="A879" s="8">
        <v>44607.561111111114</v>
      </c>
      <c r="B879" s="10">
        <v>6727.8</v>
      </c>
      <c r="C879" s="10">
        <v>6727.8</v>
      </c>
      <c r="D879" s="10">
        <v>6723.2</v>
      </c>
      <c r="E879" s="10">
        <v>6725</v>
      </c>
      <c r="F879" s="10">
        <v>63</v>
      </c>
      <c r="G879" s="10">
        <v>114405</v>
      </c>
    </row>
    <row r="880" spans="1:7" x14ac:dyDescent="0.25">
      <c r="A880" s="8">
        <v>44607.561805555553</v>
      </c>
      <c r="B880" s="10">
        <v>6725</v>
      </c>
      <c r="C880" s="10">
        <v>6727.8</v>
      </c>
      <c r="D880" s="10">
        <v>6725</v>
      </c>
      <c r="E880" s="10">
        <v>6727.8</v>
      </c>
      <c r="F880" s="10">
        <v>41</v>
      </c>
      <c r="G880" s="10">
        <v>114403</v>
      </c>
    </row>
    <row r="881" spans="1:7" x14ac:dyDescent="0.25">
      <c r="A881" s="8">
        <v>44607.5625</v>
      </c>
      <c r="B881" s="10">
        <v>6727.8</v>
      </c>
      <c r="C881" s="10">
        <v>6728.8</v>
      </c>
      <c r="D881" s="10">
        <v>6726</v>
      </c>
      <c r="E881" s="10">
        <v>6728.8</v>
      </c>
      <c r="F881" s="10">
        <v>41</v>
      </c>
      <c r="G881" s="10">
        <v>114406</v>
      </c>
    </row>
    <row r="882" spans="1:7" x14ac:dyDescent="0.25">
      <c r="A882" s="8">
        <v>44607.563194444447</v>
      </c>
      <c r="B882" s="10">
        <v>6728.4</v>
      </c>
      <c r="C882" s="10">
        <v>6728.6</v>
      </c>
      <c r="D882" s="10">
        <v>6725.2</v>
      </c>
      <c r="E882" s="10">
        <v>6725.2</v>
      </c>
      <c r="F882" s="10">
        <v>50</v>
      </c>
      <c r="G882" s="10">
        <v>114417</v>
      </c>
    </row>
    <row r="883" spans="1:7" x14ac:dyDescent="0.25">
      <c r="A883" s="8">
        <v>44607.563888888886</v>
      </c>
      <c r="B883" s="10">
        <v>6726.2</v>
      </c>
      <c r="C883" s="10">
        <v>6727.2</v>
      </c>
      <c r="D883" s="10">
        <v>6723</v>
      </c>
      <c r="E883" s="10">
        <v>6724.2</v>
      </c>
      <c r="F883" s="10">
        <v>66</v>
      </c>
      <c r="G883" s="10">
        <v>114407</v>
      </c>
    </row>
    <row r="884" spans="1:7" x14ac:dyDescent="0.25">
      <c r="A884" s="8">
        <v>44607.564583333333</v>
      </c>
      <c r="B884" s="10">
        <v>6724.4</v>
      </c>
      <c r="C884" s="10">
        <v>6726.8</v>
      </c>
      <c r="D884" s="10">
        <v>6724</v>
      </c>
      <c r="E884" s="10">
        <v>6726</v>
      </c>
      <c r="F884" s="10">
        <v>56</v>
      </c>
      <c r="G884" s="10">
        <v>114422</v>
      </c>
    </row>
    <row r="885" spans="1:7" x14ac:dyDescent="0.25">
      <c r="A885" s="8">
        <v>44607.56527777778</v>
      </c>
      <c r="B885" s="10">
        <v>6725.2</v>
      </c>
      <c r="C885" s="10">
        <v>6733.6</v>
      </c>
      <c r="D885" s="10">
        <v>6724.8</v>
      </c>
      <c r="E885" s="10">
        <v>6733.6</v>
      </c>
      <c r="F885" s="10">
        <v>113</v>
      </c>
      <c r="G885" s="10">
        <v>114450</v>
      </c>
    </row>
    <row r="886" spans="1:7" x14ac:dyDescent="0.25">
      <c r="A886" s="8">
        <v>44607.565972222219</v>
      </c>
      <c r="B886" s="10">
        <v>6734.2</v>
      </c>
      <c r="C886" s="10">
        <v>6734.8</v>
      </c>
      <c r="D886" s="10">
        <v>6731.8</v>
      </c>
      <c r="E886" s="10">
        <v>6732.8</v>
      </c>
      <c r="F886" s="10">
        <v>143</v>
      </c>
      <c r="G886" s="10">
        <v>114475</v>
      </c>
    </row>
    <row r="887" spans="1:7" x14ac:dyDescent="0.25">
      <c r="A887" s="8">
        <v>44607.566666666666</v>
      </c>
      <c r="B887" s="10">
        <v>6732.4</v>
      </c>
      <c r="C887" s="10">
        <v>6737.2</v>
      </c>
      <c r="D887" s="10">
        <v>6732.4</v>
      </c>
      <c r="E887" s="10">
        <v>6735.6</v>
      </c>
      <c r="F887" s="10">
        <v>103</v>
      </c>
      <c r="G887" s="10">
        <v>114488</v>
      </c>
    </row>
    <row r="888" spans="1:7" x14ac:dyDescent="0.25">
      <c r="A888" s="8">
        <v>44607.567361111112</v>
      </c>
      <c r="B888" s="10">
        <v>6735.6</v>
      </c>
      <c r="C888" s="10">
        <v>6735.6</v>
      </c>
      <c r="D888" s="10">
        <v>6732</v>
      </c>
      <c r="E888" s="10">
        <v>6734.2</v>
      </c>
      <c r="F888" s="10">
        <v>43</v>
      </c>
      <c r="G888" s="10">
        <v>114493</v>
      </c>
    </row>
    <row r="889" spans="1:7" x14ac:dyDescent="0.25">
      <c r="A889" s="8">
        <v>44607.568055555559</v>
      </c>
      <c r="B889" s="10">
        <v>6734.4</v>
      </c>
      <c r="C889" s="10">
        <v>6736.6</v>
      </c>
      <c r="D889" s="10">
        <v>6734</v>
      </c>
      <c r="E889" s="10">
        <v>6736.4</v>
      </c>
      <c r="F889" s="10">
        <v>61</v>
      </c>
      <c r="G889" s="10">
        <v>114509</v>
      </c>
    </row>
    <row r="890" spans="1:7" x14ac:dyDescent="0.25">
      <c r="A890" s="8">
        <v>44607.568749999999</v>
      </c>
      <c r="B890" s="10">
        <v>6735.4</v>
      </c>
      <c r="C890" s="10">
        <v>6737</v>
      </c>
      <c r="D890" s="10">
        <v>6735.2</v>
      </c>
      <c r="E890" s="10">
        <v>6736.6</v>
      </c>
      <c r="F890" s="10">
        <v>59</v>
      </c>
      <c r="G890" s="10">
        <v>114526</v>
      </c>
    </row>
    <row r="891" spans="1:7" x14ac:dyDescent="0.25">
      <c r="A891" s="8">
        <v>44607.569444444445</v>
      </c>
      <c r="B891" s="10">
        <v>6736.6</v>
      </c>
      <c r="C891" s="10">
        <v>6738</v>
      </c>
      <c r="D891" s="10">
        <v>6731.8</v>
      </c>
      <c r="E891" s="10">
        <v>6733.6</v>
      </c>
      <c r="F891" s="10">
        <v>91</v>
      </c>
      <c r="G891" s="10">
        <v>114530</v>
      </c>
    </row>
    <row r="892" spans="1:7" x14ac:dyDescent="0.25">
      <c r="A892" s="8">
        <v>44607.570138888892</v>
      </c>
      <c r="B892" s="10">
        <v>6732.2</v>
      </c>
      <c r="C892" s="10">
        <v>6737.8</v>
      </c>
      <c r="D892" s="10">
        <v>6732.2</v>
      </c>
      <c r="E892" s="10">
        <v>6733.6</v>
      </c>
      <c r="F892" s="10">
        <v>71</v>
      </c>
      <c r="G892" s="10">
        <v>114543</v>
      </c>
    </row>
    <row r="893" spans="1:7" x14ac:dyDescent="0.25">
      <c r="A893" s="8">
        <v>44607.570833333331</v>
      </c>
      <c r="B893" s="10">
        <v>6733.6</v>
      </c>
      <c r="C893" s="10">
        <v>6734.6</v>
      </c>
      <c r="D893" s="10">
        <v>6729.2</v>
      </c>
      <c r="E893" s="10">
        <v>6729.2</v>
      </c>
      <c r="F893" s="10">
        <v>65</v>
      </c>
      <c r="G893" s="10">
        <v>114551</v>
      </c>
    </row>
    <row r="894" spans="1:7" x14ac:dyDescent="0.25">
      <c r="A894" s="8">
        <v>44607.571527777778</v>
      </c>
      <c r="B894" s="10">
        <v>6729.6</v>
      </c>
      <c r="C894" s="10">
        <v>6733.2</v>
      </c>
      <c r="D894" s="10">
        <v>6726.6</v>
      </c>
      <c r="E894" s="10">
        <v>6732.4</v>
      </c>
      <c r="F894" s="10">
        <v>114</v>
      </c>
      <c r="G894" s="10">
        <v>114588</v>
      </c>
    </row>
    <row r="895" spans="1:7" x14ac:dyDescent="0.25">
      <c r="A895" s="8">
        <v>44607.572222222225</v>
      </c>
      <c r="B895" s="10">
        <v>6732.4</v>
      </c>
      <c r="C895" s="10">
        <v>6733.2</v>
      </c>
      <c r="D895" s="10">
        <v>6729.8</v>
      </c>
      <c r="E895" s="10">
        <v>6733.2</v>
      </c>
      <c r="F895" s="10">
        <v>88</v>
      </c>
      <c r="G895" s="10">
        <v>114612</v>
      </c>
    </row>
    <row r="896" spans="1:7" x14ac:dyDescent="0.25">
      <c r="A896" s="8">
        <v>44607.572916666664</v>
      </c>
      <c r="B896" s="10">
        <v>6733.2</v>
      </c>
      <c r="C896" s="10">
        <v>6734.8</v>
      </c>
      <c r="D896" s="10">
        <v>6731.2</v>
      </c>
      <c r="E896" s="10">
        <v>6733.4</v>
      </c>
      <c r="F896" s="10">
        <v>95</v>
      </c>
      <c r="G896" s="10">
        <v>114642</v>
      </c>
    </row>
    <row r="897" spans="1:7" x14ac:dyDescent="0.25">
      <c r="A897" s="8">
        <v>44607.573611111111</v>
      </c>
      <c r="B897" s="10">
        <v>6733.6</v>
      </c>
      <c r="C897" s="10">
        <v>6734</v>
      </c>
      <c r="D897" s="10">
        <v>6732</v>
      </c>
      <c r="E897" s="10">
        <v>6732.6</v>
      </c>
      <c r="F897" s="10">
        <v>71</v>
      </c>
      <c r="G897" s="10">
        <v>114663</v>
      </c>
    </row>
    <row r="898" spans="1:7" x14ac:dyDescent="0.25">
      <c r="A898" s="8">
        <v>44607.574305555558</v>
      </c>
      <c r="B898" s="10">
        <v>6733.2</v>
      </c>
      <c r="C898" s="10">
        <v>6733.4</v>
      </c>
      <c r="D898" s="10">
        <v>6730.2</v>
      </c>
      <c r="E898" s="10">
        <v>6731</v>
      </c>
      <c r="F898" s="10">
        <v>83</v>
      </c>
      <c r="G898" s="10">
        <v>114689</v>
      </c>
    </row>
    <row r="899" spans="1:7" x14ac:dyDescent="0.25">
      <c r="A899" s="8">
        <v>44607.574999999997</v>
      </c>
      <c r="B899" s="10">
        <v>6729.2</v>
      </c>
      <c r="C899" s="10">
        <v>6731.2</v>
      </c>
      <c r="D899" s="10">
        <v>6727.8</v>
      </c>
      <c r="E899" s="10">
        <v>6730</v>
      </c>
      <c r="F899" s="10">
        <v>104</v>
      </c>
      <c r="G899" s="10">
        <v>114721</v>
      </c>
    </row>
    <row r="900" spans="1:7" x14ac:dyDescent="0.25">
      <c r="A900" s="8">
        <v>44607.575694444444</v>
      </c>
      <c r="B900" s="10">
        <v>6730</v>
      </c>
      <c r="C900" s="10">
        <v>6731.4</v>
      </c>
      <c r="D900" s="10">
        <v>6728.2</v>
      </c>
      <c r="E900" s="10">
        <v>6729.6</v>
      </c>
      <c r="F900" s="10">
        <v>62</v>
      </c>
      <c r="G900" s="10">
        <v>114725</v>
      </c>
    </row>
    <row r="901" spans="1:7" x14ac:dyDescent="0.25">
      <c r="A901" s="8">
        <v>44607.576388888891</v>
      </c>
      <c r="B901" s="10">
        <v>6729.6</v>
      </c>
      <c r="C901" s="10">
        <v>6733.4</v>
      </c>
      <c r="D901" s="10">
        <v>6729.6</v>
      </c>
      <c r="E901" s="10">
        <v>6732.4</v>
      </c>
      <c r="F901" s="10">
        <v>66</v>
      </c>
      <c r="G901" s="10">
        <v>114731</v>
      </c>
    </row>
    <row r="902" spans="1:7" x14ac:dyDescent="0.25">
      <c r="A902" s="8">
        <v>44607.57708333333</v>
      </c>
      <c r="B902" s="10">
        <v>6733.4</v>
      </c>
      <c r="C902" s="10">
        <v>6735.8</v>
      </c>
      <c r="D902" s="10">
        <v>6730.6</v>
      </c>
      <c r="E902" s="10">
        <v>6735</v>
      </c>
      <c r="F902" s="10">
        <v>65</v>
      </c>
      <c r="G902" s="10">
        <v>114736</v>
      </c>
    </row>
    <row r="903" spans="1:7" x14ac:dyDescent="0.25">
      <c r="A903" s="8">
        <v>44607.577777777777</v>
      </c>
      <c r="B903" s="10">
        <v>6735.6</v>
      </c>
      <c r="C903" s="10">
        <v>6735.8</v>
      </c>
      <c r="D903" s="10">
        <v>6734</v>
      </c>
      <c r="E903" s="10">
        <v>6734</v>
      </c>
      <c r="F903" s="10">
        <v>50</v>
      </c>
      <c r="G903" s="10">
        <v>114742</v>
      </c>
    </row>
    <row r="904" spans="1:7" x14ac:dyDescent="0.25">
      <c r="A904" s="8">
        <v>44607.578472222223</v>
      </c>
      <c r="B904" s="10">
        <v>6734</v>
      </c>
      <c r="C904" s="10">
        <v>6736.8</v>
      </c>
      <c r="D904" s="10">
        <v>6734</v>
      </c>
      <c r="E904" s="10">
        <v>6736.4</v>
      </c>
      <c r="F904" s="10">
        <v>45</v>
      </c>
      <c r="G904" s="10">
        <v>114735</v>
      </c>
    </row>
    <row r="905" spans="1:7" x14ac:dyDescent="0.25">
      <c r="A905" s="8">
        <v>44607.57916666667</v>
      </c>
      <c r="B905" s="10">
        <v>6736.4</v>
      </c>
      <c r="C905" s="10">
        <v>6736.4</v>
      </c>
      <c r="D905" s="10">
        <v>6732.6</v>
      </c>
      <c r="E905" s="10">
        <v>6735.4</v>
      </c>
      <c r="F905" s="10">
        <v>48</v>
      </c>
      <c r="G905" s="10">
        <v>114731</v>
      </c>
    </row>
    <row r="906" spans="1:7" x14ac:dyDescent="0.25">
      <c r="A906" s="8">
        <v>44607.579861111109</v>
      </c>
      <c r="B906" s="10">
        <v>6733.8</v>
      </c>
      <c r="C906" s="10">
        <v>6734.2</v>
      </c>
      <c r="D906" s="10">
        <v>6730.8</v>
      </c>
      <c r="E906" s="10">
        <v>6732.2</v>
      </c>
      <c r="F906" s="10">
        <v>43</v>
      </c>
      <c r="G906" s="10">
        <v>114741</v>
      </c>
    </row>
    <row r="907" spans="1:7" x14ac:dyDescent="0.25">
      <c r="A907" s="8">
        <v>44607.580555555556</v>
      </c>
      <c r="B907" s="10">
        <v>6733.4</v>
      </c>
      <c r="C907" s="10">
        <v>6733.4</v>
      </c>
      <c r="D907" s="10">
        <v>6729.2</v>
      </c>
      <c r="E907" s="10">
        <v>6729.2</v>
      </c>
      <c r="F907" s="10">
        <v>40</v>
      </c>
      <c r="G907" s="10">
        <v>114748</v>
      </c>
    </row>
    <row r="908" spans="1:7" x14ac:dyDescent="0.25">
      <c r="A908" s="8">
        <v>44607.581250000003</v>
      </c>
      <c r="B908" s="10">
        <v>6729.4</v>
      </c>
      <c r="C908" s="10">
        <v>6732.2</v>
      </c>
      <c r="D908" s="10">
        <v>6729.4</v>
      </c>
      <c r="E908" s="10">
        <v>6732.2</v>
      </c>
      <c r="F908" s="10">
        <v>69</v>
      </c>
      <c r="G908" s="10">
        <v>114763</v>
      </c>
    </row>
    <row r="909" spans="1:7" x14ac:dyDescent="0.25">
      <c r="A909" s="8">
        <v>44607.581944444442</v>
      </c>
      <c r="B909" s="10">
        <v>6730.4</v>
      </c>
      <c r="C909" s="10">
        <v>6732.2</v>
      </c>
      <c r="D909" s="10">
        <v>6730</v>
      </c>
      <c r="E909" s="10">
        <v>6730.4</v>
      </c>
      <c r="F909" s="10">
        <v>55</v>
      </c>
      <c r="G909" s="10">
        <v>114782</v>
      </c>
    </row>
    <row r="910" spans="1:7" x14ac:dyDescent="0.25">
      <c r="A910" s="8">
        <v>44607.582638888889</v>
      </c>
      <c r="B910" s="10">
        <v>6731.2</v>
      </c>
      <c r="C910" s="10">
        <v>6732.6</v>
      </c>
      <c r="D910" s="10">
        <v>6729.8</v>
      </c>
      <c r="E910" s="10">
        <v>6730.8</v>
      </c>
      <c r="F910" s="10">
        <v>80</v>
      </c>
      <c r="G910" s="10">
        <v>114833</v>
      </c>
    </row>
    <row r="911" spans="1:7" x14ac:dyDescent="0.25">
      <c r="A911" s="8">
        <v>44607.583333333336</v>
      </c>
      <c r="B911" s="10">
        <v>6730.8</v>
      </c>
      <c r="C911" s="10">
        <v>6731.4</v>
      </c>
      <c r="D911" s="10">
        <v>6723.4</v>
      </c>
      <c r="E911" s="10">
        <v>6724.8</v>
      </c>
      <c r="F911" s="10">
        <v>154</v>
      </c>
      <c r="G911" s="10">
        <v>114884</v>
      </c>
    </row>
    <row r="912" spans="1:7" x14ac:dyDescent="0.25">
      <c r="A912" s="8">
        <v>44607.584027777775</v>
      </c>
      <c r="B912" s="10">
        <v>6723.8</v>
      </c>
      <c r="C912" s="10">
        <v>6726</v>
      </c>
      <c r="D912" s="10">
        <v>6719.8</v>
      </c>
      <c r="E912" s="10">
        <v>6719.8</v>
      </c>
      <c r="F912" s="10">
        <v>116</v>
      </c>
      <c r="G912" s="10">
        <v>114929</v>
      </c>
    </row>
    <row r="913" spans="1:7" x14ac:dyDescent="0.25">
      <c r="A913" s="8">
        <v>44607.584722222222</v>
      </c>
      <c r="B913" s="10">
        <v>6719.8</v>
      </c>
      <c r="C913" s="10">
        <v>6722.8</v>
      </c>
      <c r="D913" s="10">
        <v>6717.8</v>
      </c>
      <c r="E913" s="10">
        <v>6720.4</v>
      </c>
      <c r="F913" s="10">
        <v>115</v>
      </c>
      <c r="G913" s="10">
        <v>114960</v>
      </c>
    </row>
    <row r="914" spans="1:7" x14ac:dyDescent="0.25">
      <c r="A914" s="8">
        <v>44607.585416666669</v>
      </c>
      <c r="B914" s="10">
        <v>6721.4</v>
      </c>
      <c r="C914" s="10">
        <v>6722</v>
      </c>
      <c r="D914" s="10">
        <v>6717</v>
      </c>
      <c r="E914" s="10">
        <v>6722</v>
      </c>
      <c r="F914" s="10">
        <v>83</v>
      </c>
      <c r="G914" s="10">
        <v>114993</v>
      </c>
    </row>
    <row r="915" spans="1:7" x14ac:dyDescent="0.25">
      <c r="A915" s="8">
        <v>44607.586111111108</v>
      </c>
      <c r="B915" s="10">
        <v>6721.2</v>
      </c>
      <c r="C915" s="10">
        <v>6721.2</v>
      </c>
      <c r="D915" s="10">
        <v>6717</v>
      </c>
      <c r="E915" s="10">
        <v>6717.8</v>
      </c>
      <c r="F915" s="10">
        <v>48</v>
      </c>
      <c r="G915" s="10">
        <v>115014</v>
      </c>
    </row>
    <row r="916" spans="1:7" x14ac:dyDescent="0.25">
      <c r="A916" s="8">
        <v>44607.586805555555</v>
      </c>
      <c r="B916" s="10">
        <v>6717.2</v>
      </c>
      <c r="C916" s="10">
        <v>6718.6</v>
      </c>
      <c r="D916" s="10">
        <v>6713.6</v>
      </c>
      <c r="E916" s="10">
        <v>6714.4</v>
      </c>
      <c r="F916" s="10">
        <v>143</v>
      </c>
      <c r="G916" s="10">
        <v>115051</v>
      </c>
    </row>
    <row r="917" spans="1:7" x14ac:dyDescent="0.25">
      <c r="A917" s="8">
        <v>44607.587500000001</v>
      </c>
      <c r="B917" s="10">
        <v>6713.8</v>
      </c>
      <c r="C917" s="10">
        <v>6715.8</v>
      </c>
      <c r="D917" s="10">
        <v>6713</v>
      </c>
      <c r="E917" s="10">
        <v>6715.8</v>
      </c>
      <c r="F917" s="10">
        <v>78</v>
      </c>
      <c r="G917" s="10">
        <v>115075</v>
      </c>
    </row>
    <row r="918" spans="1:7" x14ac:dyDescent="0.25">
      <c r="A918" s="8">
        <v>44607.588194444441</v>
      </c>
      <c r="B918" s="10">
        <v>6715</v>
      </c>
      <c r="C918" s="10">
        <v>6715</v>
      </c>
      <c r="D918" s="10">
        <v>6711.2</v>
      </c>
      <c r="E918" s="10">
        <v>6711.2</v>
      </c>
      <c r="F918" s="10">
        <v>98</v>
      </c>
      <c r="G918" s="10">
        <v>115091</v>
      </c>
    </row>
    <row r="919" spans="1:7" x14ac:dyDescent="0.25">
      <c r="A919" s="8">
        <v>44607.588888888888</v>
      </c>
      <c r="B919" s="10">
        <v>6711</v>
      </c>
      <c r="C919" s="10">
        <v>6714.4</v>
      </c>
      <c r="D919" s="10">
        <v>6706.6</v>
      </c>
      <c r="E919" s="10">
        <v>6714</v>
      </c>
      <c r="F919" s="10">
        <v>222</v>
      </c>
      <c r="G919" s="10">
        <v>115140</v>
      </c>
    </row>
    <row r="920" spans="1:7" x14ac:dyDescent="0.25">
      <c r="A920" s="8">
        <v>44607.589583333334</v>
      </c>
      <c r="B920" s="10">
        <v>6714.8</v>
      </c>
      <c r="C920" s="10">
        <v>6714.8</v>
      </c>
      <c r="D920" s="10">
        <v>6711.8</v>
      </c>
      <c r="E920" s="10">
        <v>6712.4</v>
      </c>
      <c r="F920" s="10">
        <v>101</v>
      </c>
      <c r="G920" s="10">
        <v>115152</v>
      </c>
    </row>
    <row r="921" spans="1:7" x14ac:dyDescent="0.25">
      <c r="A921" s="8">
        <v>44607.590277777781</v>
      </c>
      <c r="B921" s="10">
        <v>6714</v>
      </c>
      <c r="C921" s="10">
        <v>6715</v>
      </c>
      <c r="D921" s="10">
        <v>6712.2</v>
      </c>
      <c r="E921" s="10">
        <v>6714.6</v>
      </c>
      <c r="F921" s="10">
        <v>139</v>
      </c>
      <c r="G921" s="10">
        <v>115145</v>
      </c>
    </row>
    <row r="922" spans="1:7" x14ac:dyDescent="0.25">
      <c r="A922" s="8">
        <v>44607.59097222222</v>
      </c>
      <c r="B922" s="10">
        <v>6713.8</v>
      </c>
      <c r="C922" s="10">
        <v>6717.8</v>
      </c>
      <c r="D922" s="10">
        <v>6713.8</v>
      </c>
      <c r="E922" s="10">
        <v>6716.2</v>
      </c>
      <c r="F922" s="10">
        <v>137</v>
      </c>
      <c r="G922" s="10">
        <v>115168</v>
      </c>
    </row>
    <row r="923" spans="1:7" x14ac:dyDescent="0.25">
      <c r="A923" s="8">
        <v>44607.591666666667</v>
      </c>
      <c r="B923" s="10">
        <v>6716.2</v>
      </c>
      <c r="C923" s="10">
        <v>6717.8</v>
      </c>
      <c r="D923" s="10">
        <v>6714.6</v>
      </c>
      <c r="E923" s="10">
        <v>6717.8</v>
      </c>
      <c r="F923" s="10">
        <v>142</v>
      </c>
      <c r="G923" s="10">
        <v>115196</v>
      </c>
    </row>
    <row r="924" spans="1:7" x14ac:dyDescent="0.25">
      <c r="A924" s="8">
        <v>44607.592361111114</v>
      </c>
      <c r="B924" s="10">
        <v>6717.2</v>
      </c>
      <c r="C924" s="10">
        <v>6717.2</v>
      </c>
      <c r="D924" s="10">
        <v>6713.6</v>
      </c>
      <c r="E924" s="10">
        <v>6716</v>
      </c>
      <c r="F924" s="10">
        <v>186</v>
      </c>
      <c r="G924" s="10">
        <v>115191</v>
      </c>
    </row>
    <row r="925" spans="1:7" x14ac:dyDescent="0.25">
      <c r="A925" s="8">
        <v>44607.593055555553</v>
      </c>
      <c r="B925" s="10">
        <v>6716</v>
      </c>
      <c r="C925" s="10">
        <v>6717.8</v>
      </c>
      <c r="D925" s="10">
        <v>6715.4</v>
      </c>
      <c r="E925" s="10">
        <v>6715.6</v>
      </c>
      <c r="F925" s="10">
        <v>111</v>
      </c>
      <c r="G925" s="10">
        <v>115216</v>
      </c>
    </row>
    <row r="926" spans="1:7" x14ac:dyDescent="0.25">
      <c r="A926" s="8">
        <v>44607.59375</v>
      </c>
      <c r="B926" s="10">
        <v>6715.6</v>
      </c>
      <c r="C926" s="10">
        <v>6717.8</v>
      </c>
      <c r="D926" s="10">
        <v>6713.4</v>
      </c>
      <c r="E926" s="10">
        <v>6717.8</v>
      </c>
      <c r="F926" s="10">
        <v>102</v>
      </c>
      <c r="G926" s="10">
        <v>115235</v>
      </c>
    </row>
    <row r="927" spans="1:7" x14ac:dyDescent="0.25">
      <c r="A927" s="8">
        <v>44607.594444444447</v>
      </c>
      <c r="B927" s="10">
        <v>6716.6</v>
      </c>
      <c r="C927" s="10">
        <v>6719.2</v>
      </c>
      <c r="D927" s="10">
        <v>6716</v>
      </c>
      <c r="E927" s="10">
        <v>6718.4</v>
      </c>
      <c r="F927" s="10">
        <v>95</v>
      </c>
      <c r="G927" s="10">
        <v>115262</v>
      </c>
    </row>
    <row r="928" spans="1:7" x14ac:dyDescent="0.25">
      <c r="A928" s="8">
        <v>44607.595138888886</v>
      </c>
      <c r="B928" s="10">
        <v>6717.8</v>
      </c>
      <c r="C928" s="10">
        <v>6721.2</v>
      </c>
      <c r="D928" s="10">
        <v>6717.8</v>
      </c>
      <c r="E928" s="10">
        <v>6720.6</v>
      </c>
      <c r="F928" s="10">
        <v>137</v>
      </c>
      <c r="G928" s="10">
        <v>115304</v>
      </c>
    </row>
    <row r="929" spans="1:7" x14ac:dyDescent="0.25">
      <c r="A929" s="8">
        <v>44607.595833333333</v>
      </c>
      <c r="B929" s="10">
        <v>6720.8</v>
      </c>
      <c r="C929" s="10">
        <v>6722</v>
      </c>
      <c r="D929" s="10">
        <v>6719.2</v>
      </c>
      <c r="E929" s="10">
        <v>6719.6</v>
      </c>
      <c r="F929" s="10">
        <v>79</v>
      </c>
      <c r="G929" s="10">
        <v>115327</v>
      </c>
    </row>
    <row r="930" spans="1:7" x14ac:dyDescent="0.25">
      <c r="A930" s="8">
        <v>44607.59652777778</v>
      </c>
      <c r="B930" s="10">
        <v>6719.6</v>
      </c>
      <c r="C930" s="10">
        <v>6723.8</v>
      </c>
      <c r="D930" s="10">
        <v>6719.6</v>
      </c>
      <c r="E930" s="10">
        <v>6723.8</v>
      </c>
      <c r="F930" s="10">
        <v>82</v>
      </c>
      <c r="G930" s="10">
        <v>115355</v>
      </c>
    </row>
    <row r="931" spans="1:7" x14ac:dyDescent="0.25">
      <c r="A931" s="8">
        <v>44607.597222222219</v>
      </c>
      <c r="B931" s="10">
        <v>6723.2</v>
      </c>
      <c r="C931" s="10">
        <v>6724.2</v>
      </c>
      <c r="D931" s="10">
        <v>6719.2</v>
      </c>
      <c r="E931" s="10">
        <v>6722.6</v>
      </c>
      <c r="F931" s="10">
        <v>126</v>
      </c>
      <c r="G931" s="10">
        <v>115369</v>
      </c>
    </row>
    <row r="932" spans="1:7" x14ac:dyDescent="0.25">
      <c r="A932" s="8">
        <v>44607.597916666666</v>
      </c>
      <c r="B932" s="10">
        <v>6723</v>
      </c>
      <c r="C932" s="10">
        <v>6727</v>
      </c>
      <c r="D932" s="10">
        <v>6722</v>
      </c>
      <c r="E932" s="10">
        <v>6727</v>
      </c>
      <c r="F932" s="10">
        <v>101</v>
      </c>
      <c r="G932" s="10">
        <v>115383</v>
      </c>
    </row>
    <row r="933" spans="1:7" x14ac:dyDescent="0.25">
      <c r="A933" s="8">
        <v>44607.598611111112</v>
      </c>
      <c r="B933" s="10">
        <v>6726</v>
      </c>
      <c r="C933" s="10">
        <v>6727</v>
      </c>
      <c r="D933" s="10">
        <v>6721.4</v>
      </c>
      <c r="E933" s="10">
        <v>6723.8</v>
      </c>
      <c r="F933" s="10">
        <v>99</v>
      </c>
      <c r="G933" s="10">
        <v>115405</v>
      </c>
    </row>
    <row r="934" spans="1:7" x14ac:dyDescent="0.25">
      <c r="A934" s="8">
        <v>44607.599305555559</v>
      </c>
      <c r="B934" s="10">
        <v>6723.4</v>
      </c>
      <c r="C934" s="10">
        <v>6724.8</v>
      </c>
      <c r="D934" s="10">
        <v>6722.6</v>
      </c>
      <c r="E934" s="10">
        <v>6723.4</v>
      </c>
      <c r="F934" s="10">
        <v>80</v>
      </c>
      <c r="G934" s="10">
        <v>115429</v>
      </c>
    </row>
    <row r="935" spans="1:7" x14ac:dyDescent="0.25">
      <c r="A935" s="8">
        <v>44607.6</v>
      </c>
      <c r="B935" s="10">
        <v>6723.4</v>
      </c>
      <c r="C935" s="10">
        <v>6723.4</v>
      </c>
      <c r="D935" s="10">
        <v>6718.8</v>
      </c>
      <c r="E935" s="10">
        <v>6721.2</v>
      </c>
      <c r="F935" s="10">
        <v>81</v>
      </c>
      <c r="G935" s="10">
        <v>115455</v>
      </c>
    </row>
    <row r="936" spans="1:7" x14ac:dyDescent="0.25">
      <c r="A936" s="8">
        <v>44607.600694444445</v>
      </c>
      <c r="B936" s="10">
        <v>6721.2</v>
      </c>
      <c r="C936" s="10">
        <v>6721.2</v>
      </c>
      <c r="D936" s="10">
        <v>6718.6</v>
      </c>
      <c r="E936" s="10">
        <v>6718.6</v>
      </c>
      <c r="F936" s="10">
        <v>53</v>
      </c>
      <c r="G936" s="10">
        <v>115469</v>
      </c>
    </row>
    <row r="937" spans="1:7" x14ac:dyDescent="0.25">
      <c r="A937" s="8">
        <v>44607.601388888892</v>
      </c>
      <c r="B937" s="10">
        <v>6718.2</v>
      </c>
      <c r="C937" s="10">
        <v>6721.4</v>
      </c>
      <c r="D937" s="10">
        <v>6715.4</v>
      </c>
      <c r="E937" s="10">
        <v>6720</v>
      </c>
      <c r="F937" s="10">
        <v>144</v>
      </c>
      <c r="G937" s="10">
        <v>115522</v>
      </c>
    </row>
    <row r="938" spans="1:7" x14ac:dyDescent="0.25">
      <c r="A938" s="8">
        <v>44607.602083333331</v>
      </c>
      <c r="B938" s="10">
        <v>6719.8</v>
      </c>
      <c r="C938" s="10">
        <v>6727.2</v>
      </c>
      <c r="D938" s="10">
        <v>6719.8</v>
      </c>
      <c r="E938" s="10">
        <v>6726</v>
      </c>
      <c r="F938" s="10">
        <v>67</v>
      </c>
      <c r="G938" s="10">
        <v>115547</v>
      </c>
    </row>
    <row r="939" spans="1:7" x14ac:dyDescent="0.25">
      <c r="A939" s="8">
        <v>44607.602777777778</v>
      </c>
      <c r="B939" s="10">
        <v>6726.4</v>
      </c>
      <c r="C939" s="10">
        <v>6727.8</v>
      </c>
      <c r="D939" s="10">
        <v>6725</v>
      </c>
      <c r="E939" s="10">
        <v>6727.4</v>
      </c>
      <c r="F939" s="10">
        <v>84</v>
      </c>
      <c r="G939" s="10">
        <v>115565</v>
      </c>
    </row>
    <row r="940" spans="1:7" x14ac:dyDescent="0.25">
      <c r="A940" s="8">
        <v>44607.603472222225</v>
      </c>
      <c r="B940" s="10">
        <v>6727.8</v>
      </c>
      <c r="C940" s="10">
        <v>6728.8</v>
      </c>
      <c r="D940" s="10">
        <v>6726.6</v>
      </c>
      <c r="E940" s="10">
        <v>6728.8</v>
      </c>
      <c r="F940" s="10">
        <v>92</v>
      </c>
      <c r="G940" s="10">
        <v>115578</v>
      </c>
    </row>
    <row r="941" spans="1:7" x14ac:dyDescent="0.25">
      <c r="A941" s="8">
        <v>44607.604166666664</v>
      </c>
      <c r="B941" s="10">
        <v>6728.8</v>
      </c>
      <c r="C941" s="10">
        <v>6732.4</v>
      </c>
      <c r="D941" s="10">
        <v>6728.8</v>
      </c>
      <c r="E941" s="10">
        <v>6731</v>
      </c>
      <c r="F941" s="10">
        <v>124</v>
      </c>
      <c r="G941" s="10">
        <v>115612</v>
      </c>
    </row>
    <row r="942" spans="1:7" x14ac:dyDescent="0.25">
      <c r="A942" s="8">
        <v>44607.604861111111</v>
      </c>
      <c r="B942" s="10">
        <v>6731.6</v>
      </c>
      <c r="C942" s="10">
        <v>6736.6</v>
      </c>
      <c r="D942" s="10">
        <v>6730</v>
      </c>
      <c r="E942" s="10">
        <v>6736.4</v>
      </c>
      <c r="F942" s="10">
        <v>107</v>
      </c>
      <c r="G942" s="10">
        <v>115618</v>
      </c>
    </row>
    <row r="943" spans="1:7" x14ac:dyDescent="0.25">
      <c r="A943" s="8">
        <v>44607.605555555558</v>
      </c>
      <c r="B943" s="10">
        <v>6736.4</v>
      </c>
      <c r="C943" s="10">
        <v>6740.2</v>
      </c>
      <c r="D943" s="10">
        <v>6736.4</v>
      </c>
      <c r="E943" s="10">
        <v>6737.8</v>
      </c>
      <c r="F943" s="10">
        <v>191</v>
      </c>
      <c r="G943" s="10">
        <v>115635</v>
      </c>
    </row>
    <row r="944" spans="1:7" x14ac:dyDescent="0.25">
      <c r="A944" s="8">
        <v>44607.606249999997</v>
      </c>
      <c r="B944" s="10">
        <v>6739.2</v>
      </c>
      <c r="C944" s="10">
        <v>6740</v>
      </c>
      <c r="D944" s="10">
        <v>6737.4</v>
      </c>
      <c r="E944" s="10">
        <v>6737.8</v>
      </c>
      <c r="F944" s="10">
        <v>116</v>
      </c>
      <c r="G944" s="10">
        <v>115661</v>
      </c>
    </row>
    <row r="945" spans="1:7" x14ac:dyDescent="0.25">
      <c r="A945" s="8">
        <v>44607.606944444444</v>
      </c>
      <c r="B945" s="10">
        <v>6737.4</v>
      </c>
      <c r="C945" s="10">
        <v>6738.4</v>
      </c>
      <c r="D945" s="10">
        <v>6733.8</v>
      </c>
      <c r="E945" s="10">
        <v>6737.6</v>
      </c>
      <c r="F945" s="10">
        <v>108</v>
      </c>
      <c r="G945" s="10">
        <v>115695</v>
      </c>
    </row>
    <row r="946" spans="1:7" x14ac:dyDescent="0.25">
      <c r="A946" s="8">
        <v>44607.607638888891</v>
      </c>
      <c r="B946" s="10">
        <v>6736</v>
      </c>
      <c r="C946" s="10">
        <v>6738.2</v>
      </c>
      <c r="D946" s="10">
        <v>6735.4</v>
      </c>
      <c r="E946" s="10">
        <v>6736</v>
      </c>
      <c r="F946" s="10">
        <v>94</v>
      </c>
      <c r="G946" s="10">
        <v>115702</v>
      </c>
    </row>
    <row r="947" spans="1:7" x14ac:dyDescent="0.25">
      <c r="A947" s="8">
        <v>44607.60833333333</v>
      </c>
      <c r="B947" s="10">
        <v>6736</v>
      </c>
      <c r="C947" s="10">
        <v>6739.8</v>
      </c>
      <c r="D947" s="10">
        <v>6735.8</v>
      </c>
      <c r="E947" s="10">
        <v>6736.6</v>
      </c>
      <c r="F947" s="10">
        <v>105</v>
      </c>
      <c r="G947" s="10">
        <v>115724</v>
      </c>
    </row>
    <row r="948" spans="1:7" x14ac:dyDescent="0.25">
      <c r="A948" s="8">
        <v>44607.609027777777</v>
      </c>
      <c r="B948" s="10">
        <v>6736</v>
      </c>
      <c r="C948" s="10">
        <v>6738.6</v>
      </c>
      <c r="D948" s="10">
        <v>6735.4</v>
      </c>
      <c r="E948" s="10">
        <v>6738.6</v>
      </c>
      <c r="F948" s="10">
        <v>87</v>
      </c>
      <c r="G948" s="10">
        <v>115757</v>
      </c>
    </row>
    <row r="949" spans="1:7" x14ac:dyDescent="0.25">
      <c r="A949" s="8">
        <v>44607.609722222223</v>
      </c>
      <c r="B949" s="10">
        <v>6738.8</v>
      </c>
      <c r="C949" s="10">
        <v>6739.6</v>
      </c>
      <c r="D949" s="10">
        <v>6736.6</v>
      </c>
      <c r="E949" s="10">
        <v>6737.6</v>
      </c>
      <c r="F949" s="10">
        <v>62</v>
      </c>
      <c r="G949" s="10">
        <v>115771</v>
      </c>
    </row>
    <row r="950" spans="1:7" x14ac:dyDescent="0.25">
      <c r="A950" s="8">
        <v>44607.61041666667</v>
      </c>
      <c r="B950" s="10">
        <v>6737.4</v>
      </c>
      <c r="C950" s="10">
        <v>6739</v>
      </c>
      <c r="D950" s="10">
        <v>6736.6</v>
      </c>
      <c r="E950" s="10">
        <v>6738</v>
      </c>
      <c r="F950" s="10">
        <v>57</v>
      </c>
      <c r="G950" s="10">
        <v>115779</v>
      </c>
    </row>
    <row r="951" spans="1:7" x14ac:dyDescent="0.25">
      <c r="A951" s="8">
        <v>44607.611111111109</v>
      </c>
      <c r="B951" s="10">
        <v>6738.6</v>
      </c>
      <c r="C951" s="10">
        <v>6742</v>
      </c>
      <c r="D951" s="10">
        <v>6737.6</v>
      </c>
      <c r="E951" s="10">
        <v>6742</v>
      </c>
      <c r="F951" s="10">
        <v>93</v>
      </c>
      <c r="G951" s="10">
        <v>115805</v>
      </c>
    </row>
    <row r="952" spans="1:7" x14ac:dyDescent="0.25">
      <c r="A952" s="8">
        <v>44607.611805555556</v>
      </c>
      <c r="B952" s="10">
        <v>6742</v>
      </c>
      <c r="C952" s="10">
        <v>6744.2</v>
      </c>
      <c r="D952" s="10">
        <v>6741.4</v>
      </c>
      <c r="E952" s="10">
        <v>6743</v>
      </c>
      <c r="F952" s="10">
        <v>122</v>
      </c>
      <c r="G952" s="10">
        <v>115833</v>
      </c>
    </row>
    <row r="953" spans="1:7" x14ac:dyDescent="0.25">
      <c r="A953" s="8">
        <v>44607.612500000003</v>
      </c>
      <c r="B953" s="10">
        <v>6744.2</v>
      </c>
      <c r="C953" s="10">
        <v>6750</v>
      </c>
      <c r="D953" s="10">
        <v>6742.6</v>
      </c>
      <c r="E953" s="10">
        <v>6749.2</v>
      </c>
      <c r="F953" s="10">
        <v>276</v>
      </c>
      <c r="G953" s="10">
        <v>115877</v>
      </c>
    </row>
    <row r="954" spans="1:7" x14ac:dyDescent="0.25">
      <c r="A954" s="8">
        <v>44607.613194444442</v>
      </c>
      <c r="B954" s="10">
        <v>6749.6</v>
      </c>
      <c r="C954" s="10">
        <v>6752.8</v>
      </c>
      <c r="D954" s="10">
        <v>6748.4</v>
      </c>
      <c r="E954" s="10">
        <v>6751.8</v>
      </c>
      <c r="F954" s="10">
        <v>329</v>
      </c>
      <c r="G954" s="10">
        <v>115873</v>
      </c>
    </row>
    <row r="955" spans="1:7" x14ac:dyDescent="0.25">
      <c r="A955" s="8">
        <v>44607.613888888889</v>
      </c>
      <c r="B955" s="10">
        <v>6751.8</v>
      </c>
      <c r="C955" s="10">
        <v>6756.2</v>
      </c>
      <c r="D955" s="10">
        <v>6751.8</v>
      </c>
      <c r="E955" s="10">
        <v>6756.2</v>
      </c>
      <c r="F955" s="10">
        <v>264</v>
      </c>
      <c r="G955" s="10">
        <v>115960</v>
      </c>
    </row>
    <row r="956" spans="1:7" x14ac:dyDescent="0.25">
      <c r="A956" s="8">
        <v>44607.614583333336</v>
      </c>
      <c r="B956" s="10">
        <v>6756.6</v>
      </c>
      <c r="C956" s="10">
        <v>6757.2</v>
      </c>
      <c r="D956" s="10">
        <v>6750.8</v>
      </c>
      <c r="E956" s="10">
        <v>6750.8</v>
      </c>
      <c r="F956" s="10">
        <v>170</v>
      </c>
      <c r="G956" s="10">
        <v>116018</v>
      </c>
    </row>
    <row r="957" spans="1:7" x14ac:dyDescent="0.25">
      <c r="A957" s="8">
        <v>44607.615277777775</v>
      </c>
      <c r="B957" s="10">
        <v>6751.8</v>
      </c>
      <c r="C957" s="10">
        <v>6753.2</v>
      </c>
      <c r="D957" s="10">
        <v>6750.8</v>
      </c>
      <c r="E957" s="10">
        <v>6753</v>
      </c>
      <c r="F957" s="10">
        <v>183</v>
      </c>
      <c r="G957" s="10">
        <v>116059</v>
      </c>
    </row>
    <row r="958" spans="1:7" x14ac:dyDescent="0.25">
      <c r="A958" s="8">
        <v>44607.615972222222</v>
      </c>
      <c r="B958" s="10">
        <v>6753</v>
      </c>
      <c r="C958" s="10">
        <v>6754</v>
      </c>
      <c r="D958" s="10">
        <v>6752</v>
      </c>
      <c r="E958" s="10">
        <v>6753.8</v>
      </c>
      <c r="F958" s="10">
        <v>123</v>
      </c>
      <c r="G958" s="10">
        <v>116110</v>
      </c>
    </row>
    <row r="959" spans="1:7" x14ac:dyDescent="0.25">
      <c r="A959" s="8">
        <v>44607.616666666669</v>
      </c>
      <c r="B959" s="10">
        <v>6753.6</v>
      </c>
      <c r="C959" s="10">
        <v>6754.2</v>
      </c>
      <c r="D959" s="10">
        <v>6752.6</v>
      </c>
      <c r="E959" s="10">
        <v>6752.6</v>
      </c>
      <c r="F959" s="10">
        <v>131</v>
      </c>
      <c r="G959" s="10">
        <v>116128</v>
      </c>
    </row>
    <row r="960" spans="1:7" x14ac:dyDescent="0.25">
      <c r="A960" s="8">
        <v>44607.617361111108</v>
      </c>
      <c r="B960" s="10">
        <v>6752.8</v>
      </c>
      <c r="C960" s="10">
        <v>6758</v>
      </c>
      <c r="D960" s="10">
        <v>6752.4</v>
      </c>
      <c r="E960" s="10">
        <v>6756.8</v>
      </c>
      <c r="F960" s="10">
        <v>194</v>
      </c>
      <c r="G960" s="10">
        <v>116124</v>
      </c>
    </row>
    <row r="961" spans="1:7" x14ac:dyDescent="0.25">
      <c r="A961" s="8">
        <v>44607.618055555555</v>
      </c>
      <c r="B961" s="10">
        <v>6757.6</v>
      </c>
      <c r="C961" s="10">
        <v>6757.6</v>
      </c>
      <c r="D961" s="10">
        <v>6753</v>
      </c>
      <c r="E961" s="10">
        <v>6755</v>
      </c>
      <c r="F961" s="10">
        <v>195</v>
      </c>
      <c r="G961" s="10">
        <v>116159</v>
      </c>
    </row>
    <row r="962" spans="1:7" x14ac:dyDescent="0.25">
      <c r="A962" s="8">
        <v>44607.618750000001</v>
      </c>
      <c r="B962" s="10">
        <v>6755.2</v>
      </c>
      <c r="C962" s="10">
        <v>6762.8</v>
      </c>
      <c r="D962" s="10">
        <v>6754.8</v>
      </c>
      <c r="E962" s="10">
        <v>6760.2</v>
      </c>
      <c r="F962" s="10">
        <v>365</v>
      </c>
      <c r="G962" s="10">
        <v>116171</v>
      </c>
    </row>
    <row r="963" spans="1:7" x14ac:dyDescent="0.25">
      <c r="A963" s="8">
        <v>44607.619444444441</v>
      </c>
      <c r="B963" s="10">
        <v>6760.2</v>
      </c>
      <c r="C963" s="10">
        <v>6763.4</v>
      </c>
      <c r="D963" s="10">
        <v>6757.2</v>
      </c>
      <c r="E963" s="10">
        <v>6762</v>
      </c>
      <c r="F963" s="10">
        <v>281</v>
      </c>
      <c r="G963" s="10">
        <v>116237</v>
      </c>
    </row>
    <row r="964" spans="1:7" x14ac:dyDescent="0.25">
      <c r="A964" s="8">
        <v>44607.620138888888</v>
      </c>
      <c r="B964" s="10">
        <v>6762.6</v>
      </c>
      <c r="C964" s="10">
        <v>6763.6</v>
      </c>
      <c r="D964" s="10">
        <v>6760</v>
      </c>
      <c r="E964" s="10">
        <v>6763.4</v>
      </c>
      <c r="F964" s="10">
        <v>281</v>
      </c>
      <c r="G964" s="10">
        <v>116285</v>
      </c>
    </row>
    <row r="965" spans="1:7" x14ac:dyDescent="0.25">
      <c r="A965" s="8">
        <v>44607.620833333334</v>
      </c>
      <c r="B965" s="10">
        <v>6763.8</v>
      </c>
      <c r="C965" s="10">
        <v>6764.2</v>
      </c>
      <c r="D965" s="10">
        <v>6761.2</v>
      </c>
      <c r="E965" s="10">
        <v>6763.2</v>
      </c>
      <c r="F965" s="10">
        <v>174</v>
      </c>
      <c r="G965" s="10">
        <v>116334</v>
      </c>
    </row>
    <row r="966" spans="1:7" x14ac:dyDescent="0.25">
      <c r="A966" s="8">
        <v>44607.621527777781</v>
      </c>
      <c r="B966" s="10">
        <v>6763.2</v>
      </c>
      <c r="C966" s="10">
        <v>6763.2</v>
      </c>
      <c r="D966" s="10">
        <v>6756</v>
      </c>
      <c r="E966" s="10">
        <v>6760</v>
      </c>
      <c r="F966" s="10">
        <v>136</v>
      </c>
      <c r="G966" s="10">
        <v>116381</v>
      </c>
    </row>
    <row r="967" spans="1:7" x14ac:dyDescent="0.25">
      <c r="A967" s="8">
        <v>44607.62222222222</v>
      </c>
      <c r="B967" s="10">
        <v>6760</v>
      </c>
      <c r="C967" s="10">
        <v>6761.4</v>
      </c>
      <c r="D967" s="10">
        <v>6759</v>
      </c>
      <c r="E967" s="10">
        <v>6759</v>
      </c>
      <c r="F967" s="10">
        <v>127</v>
      </c>
      <c r="G967" s="10">
        <v>116441</v>
      </c>
    </row>
    <row r="968" spans="1:7" x14ac:dyDescent="0.25">
      <c r="A968" s="8">
        <v>44607.622916666667</v>
      </c>
      <c r="B968" s="10">
        <v>6759.2</v>
      </c>
      <c r="C968" s="10">
        <v>6759.4</v>
      </c>
      <c r="D968" s="10">
        <v>6756</v>
      </c>
      <c r="E968" s="10">
        <v>6757</v>
      </c>
      <c r="F968" s="10">
        <v>172</v>
      </c>
      <c r="G968" s="10">
        <v>116482</v>
      </c>
    </row>
    <row r="969" spans="1:7" x14ac:dyDescent="0.25">
      <c r="A969" s="8">
        <v>44607.623611111114</v>
      </c>
      <c r="B969" s="10">
        <v>6756.8</v>
      </c>
      <c r="C969" s="10">
        <v>6757</v>
      </c>
      <c r="D969" s="10">
        <v>6755.4</v>
      </c>
      <c r="E969" s="10">
        <v>6756.2</v>
      </c>
      <c r="F969" s="10">
        <v>191</v>
      </c>
      <c r="G969" s="10">
        <v>116536</v>
      </c>
    </row>
    <row r="970" spans="1:7" x14ac:dyDescent="0.25">
      <c r="A970" s="8">
        <v>44607.624305555553</v>
      </c>
      <c r="B970" s="10">
        <v>6755.6</v>
      </c>
      <c r="C970" s="10">
        <v>6758.2</v>
      </c>
      <c r="D970" s="10">
        <v>6755.4</v>
      </c>
      <c r="E970" s="10">
        <v>6756.6</v>
      </c>
      <c r="F970" s="10">
        <v>195</v>
      </c>
      <c r="G970" s="10">
        <v>116607</v>
      </c>
    </row>
    <row r="971" spans="1:7" x14ac:dyDescent="0.25">
      <c r="A971" s="8">
        <v>44607.625</v>
      </c>
      <c r="B971" s="10">
        <v>6756.6</v>
      </c>
      <c r="C971" s="10">
        <v>6756.6</v>
      </c>
      <c r="D971" s="10">
        <v>6756.6</v>
      </c>
      <c r="E971" s="10">
        <v>6756.6</v>
      </c>
      <c r="F971" s="10">
        <v>0</v>
      </c>
      <c r="G971" s="10">
        <v>116607</v>
      </c>
    </row>
    <row r="972" spans="1:7" x14ac:dyDescent="0.25">
      <c r="A972" s="8">
        <v>44608.395833333336</v>
      </c>
      <c r="B972" s="10">
        <v>6780</v>
      </c>
      <c r="C972" s="10">
        <v>6789.4</v>
      </c>
      <c r="D972" s="10">
        <v>6778.2</v>
      </c>
      <c r="E972" s="10">
        <v>6781.4</v>
      </c>
      <c r="F972" s="10">
        <v>799</v>
      </c>
      <c r="G972" s="10">
        <v>116293</v>
      </c>
    </row>
    <row r="973" spans="1:7" x14ac:dyDescent="0.25">
      <c r="A973" s="8">
        <v>44608.396527777775</v>
      </c>
      <c r="B973" s="10">
        <v>6781.8</v>
      </c>
      <c r="C973" s="10">
        <v>6782.4</v>
      </c>
      <c r="D973" s="10">
        <v>6773</v>
      </c>
      <c r="E973" s="10">
        <v>6775</v>
      </c>
      <c r="F973" s="10">
        <v>449</v>
      </c>
      <c r="G973" s="10">
        <v>116123</v>
      </c>
    </row>
    <row r="974" spans="1:7" x14ac:dyDescent="0.25">
      <c r="A974" s="8">
        <v>44608.397222222222</v>
      </c>
      <c r="B974" s="10">
        <v>6775.2</v>
      </c>
      <c r="C974" s="10">
        <v>6777</v>
      </c>
      <c r="D974" s="10">
        <v>6772.4</v>
      </c>
      <c r="E974" s="10">
        <v>6775.8</v>
      </c>
      <c r="F974" s="10">
        <v>356</v>
      </c>
      <c r="G974" s="10">
        <v>116079</v>
      </c>
    </row>
    <row r="975" spans="1:7" x14ac:dyDescent="0.25">
      <c r="A975" s="8">
        <v>44608.397916666669</v>
      </c>
      <c r="B975" s="10">
        <v>6777.2</v>
      </c>
      <c r="C975" s="10">
        <v>6782.4</v>
      </c>
      <c r="D975" s="10">
        <v>6774</v>
      </c>
      <c r="E975" s="10">
        <v>6782.2</v>
      </c>
      <c r="F975" s="10">
        <v>355</v>
      </c>
      <c r="G975" s="10">
        <v>115982</v>
      </c>
    </row>
    <row r="976" spans="1:7" x14ac:dyDescent="0.25">
      <c r="A976" s="8">
        <v>44608.398611111108</v>
      </c>
      <c r="B976" s="10">
        <v>6783</v>
      </c>
      <c r="C976" s="10">
        <v>6784</v>
      </c>
      <c r="D976" s="10">
        <v>6766</v>
      </c>
      <c r="E976" s="10">
        <v>6769</v>
      </c>
      <c r="F976" s="10">
        <v>327</v>
      </c>
      <c r="G976" s="10">
        <v>115908</v>
      </c>
    </row>
    <row r="977" spans="1:7" x14ac:dyDescent="0.25">
      <c r="A977" s="8">
        <v>44608.399305555555</v>
      </c>
      <c r="B977" s="10">
        <v>6769</v>
      </c>
      <c r="C977" s="10">
        <v>6770.6</v>
      </c>
      <c r="D977" s="10">
        <v>6762</v>
      </c>
      <c r="E977" s="10">
        <v>6762.8</v>
      </c>
      <c r="F977" s="10">
        <v>445</v>
      </c>
      <c r="G977" s="10">
        <v>115831</v>
      </c>
    </row>
    <row r="978" spans="1:7" x14ac:dyDescent="0.25">
      <c r="A978" s="8">
        <v>44608.4</v>
      </c>
      <c r="B978" s="10">
        <v>6762.6</v>
      </c>
      <c r="C978" s="10">
        <v>6769</v>
      </c>
      <c r="D978" s="10">
        <v>6761</v>
      </c>
      <c r="E978" s="10">
        <v>6768.6</v>
      </c>
      <c r="F978" s="10">
        <v>330</v>
      </c>
      <c r="G978" s="10">
        <v>115802</v>
      </c>
    </row>
    <row r="979" spans="1:7" x14ac:dyDescent="0.25">
      <c r="A979" s="8">
        <v>44608.400694444441</v>
      </c>
      <c r="B979" s="10">
        <v>6768.6</v>
      </c>
      <c r="C979" s="10">
        <v>6774.4</v>
      </c>
      <c r="D979" s="10">
        <v>6766.4</v>
      </c>
      <c r="E979" s="10">
        <v>6773.4</v>
      </c>
      <c r="F979" s="10">
        <v>256</v>
      </c>
      <c r="G979" s="10">
        <v>115792</v>
      </c>
    </row>
    <row r="980" spans="1:7" x14ac:dyDescent="0.25">
      <c r="A980" s="8">
        <v>44608.401388888888</v>
      </c>
      <c r="B980" s="10">
        <v>6772.8</v>
      </c>
      <c r="C980" s="10">
        <v>6779.2</v>
      </c>
      <c r="D980" s="10">
        <v>6772</v>
      </c>
      <c r="E980" s="10">
        <v>6772.6</v>
      </c>
      <c r="F980" s="10">
        <v>248</v>
      </c>
      <c r="G980" s="10">
        <v>115744</v>
      </c>
    </row>
    <row r="981" spans="1:7" x14ac:dyDescent="0.25">
      <c r="A981" s="8">
        <v>44608.402083333334</v>
      </c>
      <c r="B981" s="10">
        <v>6773.4</v>
      </c>
      <c r="C981" s="10">
        <v>6774.8</v>
      </c>
      <c r="D981" s="10">
        <v>6766.6</v>
      </c>
      <c r="E981" s="10">
        <v>6772.2</v>
      </c>
      <c r="F981" s="10">
        <v>299</v>
      </c>
      <c r="G981" s="10">
        <v>115684</v>
      </c>
    </row>
    <row r="982" spans="1:7" x14ac:dyDescent="0.25">
      <c r="A982" s="8">
        <v>44608.402777777781</v>
      </c>
      <c r="B982" s="10">
        <v>6772.4</v>
      </c>
      <c r="C982" s="10">
        <v>6776</v>
      </c>
      <c r="D982" s="10">
        <v>6769</v>
      </c>
      <c r="E982" s="10">
        <v>6770.2</v>
      </c>
      <c r="F982" s="10">
        <v>199</v>
      </c>
      <c r="G982" s="10">
        <v>115643</v>
      </c>
    </row>
    <row r="983" spans="1:7" x14ac:dyDescent="0.25">
      <c r="A983" s="8">
        <v>44608.40347222222</v>
      </c>
      <c r="B983" s="10">
        <v>6769.6</v>
      </c>
      <c r="C983" s="10">
        <v>6769.6</v>
      </c>
      <c r="D983" s="10">
        <v>6758.4</v>
      </c>
      <c r="E983" s="10">
        <v>6762.8</v>
      </c>
      <c r="F983" s="10">
        <v>354</v>
      </c>
      <c r="G983" s="10">
        <v>115587</v>
      </c>
    </row>
    <row r="984" spans="1:7" x14ac:dyDescent="0.25">
      <c r="A984" s="8">
        <v>44608.404166666667</v>
      </c>
      <c r="B984" s="10">
        <v>6763.8</v>
      </c>
      <c r="C984" s="10">
        <v>6766</v>
      </c>
      <c r="D984" s="10">
        <v>6761.2</v>
      </c>
      <c r="E984" s="10">
        <v>6764.6</v>
      </c>
      <c r="F984" s="10">
        <v>114</v>
      </c>
      <c r="G984" s="10">
        <v>115567</v>
      </c>
    </row>
    <row r="985" spans="1:7" x14ac:dyDescent="0.25">
      <c r="A985" s="8">
        <v>44608.404861111114</v>
      </c>
      <c r="B985" s="10">
        <v>6764.4</v>
      </c>
      <c r="C985" s="10">
        <v>6765.4</v>
      </c>
      <c r="D985" s="10">
        <v>6760</v>
      </c>
      <c r="E985" s="10">
        <v>6760.8</v>
      </c>
      <c r="F985" s="10">
        <v>193</v>
      </c>
      <c r="G985" s="10">
        <v>115495</v>
      </c>
    </row>
    <row r="986" spans="1:7" x14ac:dyDescent="0.25">
      <c r="A986" s="8">
        <v>44608.405555555553</v>
      </c>
      <c r="B986" s="10">
        <v>6760</v>
      </c>
      <c r="C986" s="10">
        <v>6763.4</v>
      </c>
      <c r="D986" s="10">
        <v>6754</v>
      </c>
      <c r="E986" s="10">
        <v>6758</v>
      </c>
      <c r="F986" s="10">
        <v>280</v>
      </c>
      <c r="G986" s="10">
        <v>115412</v>
      </c>
    </row>
    <row r="987" spans="1:7" x14ac:dyDescent="0.25">
      <c r="A987" s="8">
        <v>44608.40625</v>
      </c>
      <c r="B987" s="10">
        <v>6758.2</v>
      </c>
      <c r="C987" s="10">
        <v>6758.6</v>
      </c>
      <c r="D987" s="10">
        <v>6754.6</v>
      </c>
      <c r="E987" s="10">
        <v>6756</v>
      </c>
      <c r="F987" s="10">
        <v>178</v>
      </c>
      <c r="G987" s="10">
        <v>115374</v>
      </c>
    </row>
    <row r="988" spans="1:7" x14ac:dyDescent="0.25">
      <c r="A988" s="8">
        <v>44608.406944444447</v>
      </c>
      <c r="B988" s="10">
        <v>6755.6</v>
      </c>
      <c r="C988" s="10">
        <v>6761.6</v>
      </c>
      <c r="D988" s="10">
        <v>6755</v>
      </c>
      <c r="E988" s="10">
        <v>6760</v>
      </c>
      <c r="F988" s="10">
        <v>188</v>
      </c>
      <c r="G988" s="10">
        <v>115327</v>
      </c>
    </row>
    <row r="989" spans="1:7" x14ac:dyDescent="0.25">
      <c r="A989" s="8">
        <v>44608.407638888886</v>
      </c>
      <c r="B989" s="10">
        <v>6758.2</v>
      </c>
      <c r="C989" s="10">
        <v>6765.2</v>
      </c>
      <c r="D989" s="10">
        <v>6756.4</v>
      </c>
      <c r="E989" s="10">
        <v>6760</v>
      </c>
      <c r="F989" s="10">
        <v>222</v>
      </c>
      <c r="G989" s="10">
        <v>115306</v>
      </c>
    </row>
    <row r="990" spans="1:7" x14ac:dyDescent="0.25">
      <c r="A990" s="8">
        <v>44608.408333333333</v>
      </c>
      <c r="B990" s="10">
        <v>6759.8</v>
      </c>
      <c r="C990" s="10">
        <v>6766.4</v>
      </c>
      <c r="D990" s="10">
        <v>6759.2</v>
      </c>
      <c r="E990" s="10">
        <v>6765.8</v>
      </c>
      <c r="F990" s="10">
        <v>200</v>
      </c>
      <c r="G990" s="10">
        <v>115280</v>
      </c>
    </row>
    <row r="991" spans="1:7" x14ac:dyDescent="0.25">
      <c r="A991" s="8">
        <v>44608.40902777778</v>
      </c>
      <c r="B991" s="10">
        <v>6765</v>
      </c>
      <c r="C991" s="10">
        <v>6765.6</v>
      </c>
      <c r="D991" s="10">
        <v>6758.6</v>
      </c>
      <c r="E991" s="10">
        <v>6763.4</v>
      </c>
      <c r="F991" s="10">
        <v>227</v>
      </c>
      <c r="G991" s="10">
        <v>115255</v>
      </c>
    </row>
    <row r="992" spans="1:7" x14ac:dyDescent="0.25">
      <c r="A992" s="8">
        <v>44608.409722222219</v>
      </c>
      <c r="B992" s="10">
        <v>6763.4</v>
      </c>
      <c r="C992" s="10">
        <v>6763.4</v>
      </c>
      <c r="D992" s="10">
        <v>6756.4</v>
      </c>
      <c r="E992" s="10">
        <v>6757.8</v>
      </c>
      <c r="F992" s="10">
        <v>177</v>
      </c>
      <c r="G992" s="10">
        <v>115248</v>
      </c>
    </row>
    <row r="993" spans="1:7" x14ac:dyDescent="0.25">
      <c r="A993" s="8">
        <v>44608.410416666666</v>
      </c>
      <c r="B993" s="10">
        <v>6757.8</v>
      </c>
      <c r="C993" s="10">
        <v>6765.8</v>
      </c>
      <c r="D993" s="10">
        <v>6757.8</v>
      </c>
      <c r="E993" s="10">
        <v>6765.4</v>
      </c>
      <c r="F993" s="10">
        <v>221</v>
      </c>
      <c r="G993" s="10">
        <v>115222</v>
      </c>
    </row>
    <row r="994" spans="1:7" x14ac:dyDescent="0.25">
      <c r="A994" s="8">
        <v>44608.411111111112</v>
      </c>
      <c r="B994" s="10">
        <v>6765.4</v>
      </c>
      <c r="C994" s="10">
        <v>6771.8</v>
      </c>
      <c r="D994" s="10">
        <v>6765.4</v>
      </c>
      <c r="E994" s="10">
        <v>6771</v>
      </c>
      <c r="F994" s="10">
        <v>224</v>
      </c>
      <c r="G994" s="10">
        <v>115204</v>
      </c>
    </row>
    <row r="995" spans="1:7" x14ac:dyDescent="0.25">
      <c r="A995" s="8">
        <v>44608.411805555559</v>
      </c>
      <c r="B995" s="10">
        <v>6770</v>
      </c>
      <c r="C995" s="10">
        <v>6771</v>
      </c>
      <c r="D995" s="10">
        <v>6762.6</v>
      </c>
      <c r="E995" s="10">
        <v>6768</v>
      </c>
      <c r="F995" s="10">
        <v>214</v>
      </c>
      <c r="G995" s="10">
        <v>115192</v>
      </c>
    </row>
    <row r="996" spans="1:7" x14ac:dyDescent="0.25">
      <c r="A996" s="8">
        <v>44608.412499999999</v>
      </c>
      <c r="B996" s="10">
        <v>6766.8</v>
      </c>
      <c r="C996" s="10">
        <v>6767.8</v>
      </c>
      <c r="D996" s="10">
        <v>6764</v>
      </c>
      <c r="E996" s="10">
        <v>6766.8</v>
      </c>
      <c r="F996" s="10">
        <v>164</v>
      </c>
      <c r="G996" s="10">
        <v>115163</v>
      </c>
    </row>
    <row r="997" spans="1:7" x14ac:dyDescent="0.25">
      <c r="A997" s="8">
        <v>44608.413194444445</v>
      </c>
      <c r="B997" s="10">
        <v>6766.4</v>
      </c>
      <c r="C997" s="10">
        <v>6772.4</v>
      </c>
      <c r="D997" s="10">
        <v>6765.6</v>
      </c>
      <c r="E997" s="10">
        <v>6772</v>
      </c>
      <c r="F997" s="10">
        <v>144</v>
      </c>
      <c r="G997" s="10">
        <v>115133</v>
      </c>
    </row>
    <row r="998" spans="1:7" x14ac:dyDescent="0.25">
      <c r="A998" s="8">
        <v>44608.413888888892</v>
      </c>
      <c r="B998" s="10">
        <v>6772</v>
      </c>
      <c r="C998" s="10">
        <v>6773.6</v>
      </c>
      <c r="D998" s="10">
        <v>6768.8</v>
      </c>
      <c r="E998" s="10">
        <v>6772.2</v>
      </c>
      <c r="F998" s="10">
        <v>200</v>
      </c>
      <c r="G998" s="10">
        <v>115101</v>
      </c>
    </row>
    <row r="999" spans="1:7" x14ac:dyDescent="0.25">
      <c r="A999" s="8">
        <v>44608.414583333331</v>
      </c>
      <c r="B999" s="10">
        <v>6772.2</v>
      </c>
      <c r="C999" s="10">
        <v>6773</v>
      </c>
      <c r="D999" s="10">
        <v>6769.4</v>
      </c>
      <c r="E999" s="10">
        <v>6770</v>
      </c>
      <c r="F999" s="10">
        <v>212</v>
      </c>
      <c r="G999" s="10">
        <v>115092</v>
      </c>
    </row>
    <row r="1000" spans="1:7" x14ac:dyDescent="0.25">
      <c r="A1000" s="8">
        <v>44608.415277777778</v>
      </c>
      <c r="B1000" s="10">
        <v>6771</v>
      </c>
      <c r="C1000" s="10">
        <v>6775.6</v>
      </c>
      <c r="D1000" s="10">
        <v>6771</v>
      </c>
      <c r="E1000" s="10">
        <v>6775.6</v>
      </c>
      <c r="F1000" s="10">
        <v>177</v>
      </c>
      <c r="G1000" s="10">
        <v>115097</v>
      </c>
    </row>
    <row r="1001" spans="1:7" x14ac:dyDescent="0.25">
      <c r="A1001" s="8">
        <v>44608.415972222225</v>
      </c>
      <c r="B1001" s="10">
        <v>6775.6</v>
      </c>
      <c r="C1001" s="10">
        <v>6776.8</v>
      </c>
      <c r="D1001" s="10">
        <v>6769.8</v>
      </c>
      <c r="E1001" s="10">
        <v>6772.4</v>
      </c>
      <c r="F1001" s="10">
        <v>221</v>
      </c>
      <c r="G1001" s="10">
        <v>115111</v>
      </c>
    </row>
    <row r="1002" spans="1:7" x14ac:dyDescent="0.25">
      <c r="A1002" s="8">
        <v>44608.416666666664</v>
      </c>
      <c r="B1002" s="10">
        <v>6772</v>
      </c>
      <c r="C1002" s="10">
        <v>6781.2</v>
      </c>
      <c r="D1002" s="10">
        <v>6771.4</v>
      </c>
      <c r="E1002" s="10">
        <v>6781</v>
      </c>
      <c r="F1002" s="10">
        <v>168</v>
      </c>
      <c r="G1002" s="10">
        <v>115094</v>
      </c>
    </row>
    <row r="1003" spans="1:7" x14ac:dyDescent="0.25">
      <c r="A1003" s="8">
        <v>44608.417361111111</v>
      </c>
      <c r="B1003" s="10">
        <v>6780.6</v>
      </c>
      <c r="C1003" s="10">
        <v>6780.6</v>
      </c>
      <c r="D1003" s="10">
        <v>6772.4</v>
      </c>
      <c r="E1003" s="10">
        <v>6774</v>
      </c>
      <c r="F1003" s="10">
        <v>223</v>
      </c>
      <c r="G1003" s="10">
        <v>115082</v>
      </c>
    </row>
    <row r="1004" spans="1:7" x14ac:dyDescent="0.25">
      <c r="A1004" s="8">
        <v>44608.418055555558</v>
      </c>
      <c r="B1004" s="10">
        <v>6774.4</v>
      </c>
      <c r="C1004" s="10">
        <v>6775.4</v>
      </c>
      <c r="D1004" s="10">
        <v>6771.8</v>
      </c>
      <c r="E1004" s="10">
        <v>6773.2</v>
      </c>
      <c r="F1004" s="10">
        <v>143</v>
      </c>
      <c r="G1004" s="10">
        <v>115075</v>
      </c>
    </row>
    <row r="1005" spans="1:7" x14ac:dyDescent="0.25">
      <c r="A1005" s="8">
        <v>44608.418749999997</v>
      </c>
      <c r="B1005" s="10">
        <v>6773</v>
      </c>
      <c r="C1005" s="10">
        <v>6777</v>
      </c>
      <c r="D1005" s="10">
        <v>6771</v>
      </c>
      <c r="E1005" s="10">
        <v>6773</v>
      </c>
      <c r="F1005" s="10">
        <v>259</v>
      </c>
      <c r="G1005" s="10">
        <v>115051</v>
      </c>
    </row>
    <row r="1006" spans="1:7" x14ac:dyDescent="0.25">
      <c r="A1006" s="8">
        <v>44608.419444444444</v>
      </c>
      <c r="B1006" s="10">
        <v>6773</v>
      </c>
      <c r="C1006" s="10">
        <v>6775.6</v>
      </c>
      <c r="D1006" s="10">
        <v>6771.4</v>
      </c>
      <c r="E1006" s="10">
        <v>6774</v>
      </c>
      <c r="F1006" s="10">
        <v>94</v>
      </c>
      <c r="G1006" s="10">
        <v>115035</v>
      </c>
    </row>
    <row r="1007" spans="1:7" x14ac:dyDescent="0.25">
      <c r="A1007" s="8">
        <v>44608.420138888891</v>
      </c>
      <c r="B1007" s="10">
        <v>6773.8</v>
      </c>
      <c r="C1007" s="10">
        <v>6775</v>
      </c>
      <c r="D1007" s="10">
        <v>6771.4</v>
      </c>
      <c r="E1007" s="10">
        <v>6774</v>
      </c>
      <c r="F1007" s="10">
        <v>170</v>
      </c>
      <c r="G1007" s="10">
        <v>115011</v>
      </c>
    </row>
    <row r="1008" spans="1:7" x14ac:dyDescent="0.25">
      <c r="A1008" s="8">
        <v>44608.42083333333</v>
      </c>
      <c r="B1008" s="10">
        <v>6774.8</v>
      </c>
      <c r="C1008" s="10">
        <v>6778</v>
      </c>
      <c r="D1008" s="10">
        <v>6774</v>
      </c>
      <c r="E1008" s="10">
        <v>6777.6</v>
      </c>
      <c r="F1008" s="10">
        <v>98</v>
      </c>
      <c r="G1008" s="10">
        <v>115039</v>
      </c>
    </row>
    <row r="1009" spans="1:7" x14ac:dyDescent="0.25">
      <c r="A1009" s="8">
        <v>44608.421527777777</v>
      </c>
      <c r="B1009" s="10">
        <v>6777.4</v>
      </c>
      <c r="C1009" s="10">
        <v>6778.6</v>
      </c>
      <c r="D1009" s="10">
        <v>6775</v>
      </c>
      <c r="E1009" s="10">
        <v>6776.4</v>
      </c>
      <c r="F1009" s="10">
        <v>140</v>
      </c>
      <c r="G1009" s="10">
        <v>115030</v>
      </c>
    </row>
    <row r="1010" spans="1:7" x14ac:dyDescent="0.25">
      <c r="A1010" s="8">
        <v>44608.422222222223</v>
      </c>
      <c r="B1010" s="10">
        <v>6776.4</v>
      </c>
      <c r="C1010" s="10">
        <v>6778.6</v>
      </c>
      <c r="D1010" s="10">
        <v>6775.6</v>
      </c>
      <c r="E1010" s="10">
        <v>6776.2</v>
      </c>
      <c r="F1010" s="10">
        <v>99</v>
      </c>
      <c r="G1010" s="10">
        <v>115021</v>
      </c>
    </row>
    <row r="1011" spans="1:7" x14ac:dyDescent="0.25">
      <c r="A1011" s="8">
        <v>44608.42291666667</v>
      </c>
      <c r="B1011" s="10">
        <v>6777</v>
      </c>
      <c r="C1011" s="10">
        <v>6778</v>
      </c>
      <c r="D1011" s="10">
        <v>6772.2</v>
      </c>
      <c r="E1011" s="10">
        <v>6776.2</v>
      </c>
      <c r="F1011" s="10">
        <v>140</v>
      </c>
      <c r="G1011" s="10">
        <v>114991</v>
      </c>
    </row>
    <row r="1012" spans="1:7" x14ac:dyDescent="0.25">
      <c r="A1012" s="8">
        <v>44608.423611111109</v>
      </c>
      <c r="B1012" s="10">
        <v>6777</v>
      </c>
      <c r="C1012" s="10">
        <v>6778.4</v>
      </c>
      <c r="D1012" s="10">
        <v>6774.4</v>
      </c>
      <c r="E1012" s="10">
        <v>6777</v>
      </c>
      <c r="F1012" s="10">
        <v>107</v>
      </c>
      <c r="G1012" s="10">
        <v>114970</v>
      </c>
    </row>
    <row r="1013" spans="1:7" x14ac:dyDescent="0.25">
      <c r="A1013" s="8">
        <v>44608.424305555556</v>
      </c>
      <c r="B1013" s="10">
        <v>6777.2</v>
      </c>
      <c r="C1013" s="10">
        <v>6777.6</v>
      </c>
      <c r="D1013" s="10">
        <v>6771.8</v>
      </c>
      <c r="E1013" s="10">
        <v>6777.2</v>
      </c>
      <c r="F1013" s="10">
        <v>142</v>
      </c>
      <c r="G1013" s="10">
        <v>114990</v>
      </c>
    </row>
    <row r="1014" spans="1:7" x14ac:dyDescent="0.25">
      <c r="A1014" s="8">
        <v>44608.425000000003</v>
      </c>
      <c r="B1014" s="10">
        <v>6777</v>
      </c>
      <c r="C1014" s="10">
        <v>6778.6</v>
      </c>
      <c r="D1014" s="10">
        <v>6775.4</v>
      </c>
      <c r="E1014" s="10">
        <v>6777</v>
      </c>
      <c r="F1014" s="10">
        <v>135</v>
      </c>
      <c r="G1014" s="10">
        <v>114981</v>
      </c>
    </row>
    <row r="1015" spans="1:7" x14ac:dyDescent="0.25">
      <c r="A1015" s="8">
        <v>44608.425694444442</v>
      </c>
      <c r="B1015" s="10">
        <v>6778.2</v>
      </c>
      <c r="C1015" s="10">
        <v>6778.6</v>
      </c>
      <c r="D1015" s="10">
        <v>6768.8</v>
      </c>
      <c r="E1015" s="10">
        <v>6771.8</v>
      </c>
      <c r="F1015" s="10">
        <v>159</v>
      </c>
      <c r="G1015" s="10">
        <v>114974</v>
      </c>
    </row>
    <row r="1016" spans="1:7" x14ac:dyDescent="0.25">
      <c r="A1016" s="8">
        <v>44608.426388888889</v>
      </c>
      <c r="B1016" s="10">
        <v>6772.2</v>
      </c>
      <c r="C1016" s="10">
        <v>6774</v>
      </c>
      <c r="D1016" s="10">
        <v>6769.4</v>
      </c>
      <c r="E1016" s="10">
        <v>6770.6</v>
      </c>
      <c r="F1016" s="10">
        <v>105</v>
      </c>
      <c r="G1016" s="10">
        <v>115001</v>
      </c>
    </row>
    <row r="1017" spans="1:7" x14ac:dyDescent="0.25">
      <c r="A1017" s="8">
        <v>44608.427083333336</v>
      </c>
      <c r="B1017" s="10">
        <v>6772.6</v>
      </c>
      <c r="C1017" s="10">
        <v>6775.8</v>
      </c>
      <c r="D1017" s="10">
        <v>6771.6</v>
      </c>
      <c r="E1017" s="10">
        <v>6773</v>
      </c>
      <c r="F1017" s="10">
        <v>94</v>
      </c>
      <c r="G1017" s="10">
        <v>115014</v>
      </c>
    </row>
    <row r="1018" spans="1:7" x14ac:dyDescent="0.25">
      <c r="A1018" s="8">
        <v>44608.427777777775</v>
      </c>
      <c r="B1018" s="10">
        <v>6773</v>
      </c>
      <c r="C1018" s="10">
        <v>6777.2</v>
      </c>
      <c r="D1018" s="10">
        <v>6773</v>
      </c>
      <c r="E1018" s="10">
        <v>6776.6</v>
      </c>
      <c r="F1018" s="10">
        <v>75</v>
      </c>
      <c r="G1018" s="10">
        <v>115036</v>
      </c>
    </row>
    <row r="1019" spans="1:7" x14ac:dyDescent="0.25">
      <c r="A1019" s="8">
        <v>44608.428472222222</v>
      </c>
      <c r="B1019" s="10">
        <v>6776.4</v>
      </c>
      <c r="C1019" s="10">
        <v>6777.8</v>
      </c>
      <c r="D1019" s="10">
        <v>6772.2</v>
      </c>
      <c r="E1019" s="10">
        <v>6775</v>
      </c>
      <c r="F1019" s="10">
        <v>81</v>
      </c>
      <c r="G1019" s="10">
        <v>115055</v>
      </c>
    </row>
    <row r="1020" spans="1:7" x14ac:dyDescent="0.25">
      <c r="A1020" s="8">
        <v>44608.429166666669</v>
      </c>
      <c r="B1020" s="10">
        <v>6774.4</v>
      </c>
      <c r="C1020" s="10">
        <v>6774.4</v>
      </c>
      <c r="D1020" s="10">
        <v>6770.8</v>
      </c>
      <c r="E1020" s="10">
        <v>6771.2</v>
      </c>
      <c r="F1020" s="10">
        <v>91</v>
      </c>
      <c r="G1020" s="10">
        <v>115089</v>
      </c>
    </row>
    <row r="1021" spans="1:7" x14ac:dyDescent="0.25">
      <c r="A1021" s="8">
        <v>44608.429861111108</v>
      </c>
      <c r="B1021" s="10">
        <v>6770.8</v>
      </c>
      <c r="C1021" s="10">
        <v>6771.2</v>
      </c>
      <c r="D1021" s="10">
        <v>6767.2</v>
      </c>
      <c r="E1021" s="10">
        <v>6768</v>
      </c>
      <c r="F1021" s="10">
        <v>99</v>
      </c>
      <c r="G1021" s="10">
        <v>115115</v>
      </c>
    </row>
    <row r="1022" spans="1:7" x14ac:dyDescent="0.25">
      <c r="A1022" s="8">
        <v>44608.430555555555</v>
      </c>
      <c r="B1022" s="10">
        <v>6768</v>
      </c>
      <c r="C1022" s="10">
        <v>6770.2</v>
      </c>
      <c r="D1022" s="10">
        <v>6764.6</v>
      </c>
      <c r="E1022" s="10">
        <v>6764.6</v>
      </c>
      <c r="F1022" s="10">
        <v>122</v>
      </c>
      <c r="G1022" s="10">
        <v>115137</v>
      </c>
    </row>
    <row r="1023" spans="1:7" x14ac:dyDescent="0.25">
      <c r="A1023" s="8">
        <v>44608.431250000001</v>
      </c>
      <c r="B1023" s="10">
        <v>6764.4</v>
      </c>
      <c r="C1023" s="10">
        <v>6768.2</v>
      </c>
      <c r="D1023" s="10">
        <v>6764.4</v>
      </c>
      <c r="E1023" s="10">
        <v>6768</v>
      </c>
      <c r="F1023" s="10">
        <v>72</v>
      </c>
      <c r="G1023" s="10">
        <v>115168</v>
      </c>
    </row>
    <row r="1024" spans="1:7" x14ac:dyDescent="0.25">
      <c r="A1024" s="8">
        <v>44608.431944444441</v>
      </c>
      <c r="B1024" s="10">
        <v>6767.6</v>
      </c>
      <c r="C1024" s="10">
        <v>6768.8</v>
      </c>
      <c r="D1024" s="10">
        <v>6765.2</v>
      </c>
      <c r="E1024" s="10">
        <v>6765.2</v>
      </c>
      <c r="F1024" s="10">
        <v>77</v>
      </c>
      <c r="G1024" s="10">
        <v>115211</v>
      </c>
    </row>
    <row r="1025" spans="1:7" x14ac:dyDescent="0.25">
      <c r="A1025" s="8">
        <v>44608.432638888888</v>
      </c>
      <c r="B1025" s="10">
        <v>6766.2</v>
      </c>
      <c r="C1025" s="10">
        <v>6767</v>
      </c>
      <c r="D1025" s="10">
        <v>6763</v>
      </c>
      <c r="E1025" s="10">
        <v>6764.8</v>
      </c>
      <c r="F1025" s="10">
        <v>104</v>
      </c>
      <c r="G1025" s="10">
        <v>115260</v>
      </c>
    </row>
    <row r="1026" spans="1:7" x14ac:dyDescent="0.25">
      <c r="A1026" s="8">
        <v>44608.433333333334</v>
      </c>
      <c r="B1026" s="10">
        <v>6764.8</v>
      </c>
      <c r="C1026" s="10">
        <v>6769.4</v>
      </c>
      <c r="D1026" s="10">
        <v>6764.8</v>
      </c>
      <c r="E1026" s="10">
        <v>6769.2</v>
      </c>
      <c r="F1026" s="10">
        <v>78</v>
      </c>
      <c r="G1026" s="10">
        <v>115265</v>
      </c>
    </row>
    <row r="1027" spans="1:7" x14ac:dyDescent="0.25">
      <c r="A1027" s="8">
        <v>44608.434027777781</v>
      </c>
      <c r="B1027" s="10">
        <v>6769.2</v>
      </c>
      <c r="C1027" s="10">
        <v>6773.4</v>
      </c>
      <c r="D1027" s="10">
        <v>6769.2</v>
      </c>
      <c r="E1027" s="10">
        <v>6773.4</v>
      </c>
      <c r="F1027" s="10">
        <v>97</v>
      </c>
      <c r="G1027" s="10">
        <v>115266</v>
      </c>
    </row>
    <row r="1028" spans="1:7" x14ac:dyDescent="0.25">
      <c r="A1028" s="8">
        <v>44608.43472222222</v>
      </c>
      <c r="B1028" s="10">
        <v>6772.6</v>
      </c>
      <c r="C1028" s="10">
        <v>6774.6</v>
      </c>
      <c r="D1028" s="10">
        <v>6770</v>
      </c>
      <c r="E1028" s="10">
        <v>6774.6</v>
      </c>
      <c r="F1028" s="10">
        <v>53</v>
      </c>
      <c r="G1028" s="10">
        <v>115273</v>
      </c>
    </row>
    <row r="1029" spans="1:7" x14ac:dyDescent="0.25">
      <c r="A1029" s="8">
        <v>44608.435416666667</v>
      </c>
      <c r="B1029" s="10">
        <v>6774.8</v>
      </c>
      <c r="C1029" s="10">
        <v>6775.8</v>
      </c>
      <c r="D1029" s="10">
        <v>6772</v>
      </c>
      <c r="E1029" s="10">
        <v>6774.4</v>
      </c>
      <c r="F1029" s="10">
        <v>112</v>
      </c>
      <c r="G1029" s="10">
        <v>115302</v>
      </c>
    </row>
    <row r="1030" spans="1:7" x14ac:dyDescent="0.25">
      <c r="A1030" s="8">
        <v>44608.436111111114</v>
      </c>
      <c r="B1030" s="10">
        <v>6774.4</v>
      </c>
      <c r="C1030" s="10">
        <v>6774.4</v>
      </c>
      <c r="D1030" s="10">
        <v>6771</v>
      </c>
      <c r="E1030" s="10">
        <v>6771.8</v>
      </c>
      <c r="F1030" s="10">
        <v>42</v>
      </c>
      <c r="G1030" s="10">
        <v>115327</v>
      </c>
    </row>
    <row r="1031" spans="1:7" x14ac:dyDescent="0.25">
      <c r="A1031" s="8">
        <v>44608.436805555553</v>
      </c>
      <c r="B1031" s="10">
        <v>6773</v>
      </c>
      <c r="C1031" s="10">
        <v>6773</v>
      </c>
      <c r="D1031" s="10">
        <v>6767.6</v>
      </c>
      <c r="E1031" s="10">
        <v>6769.8</v>
      </c>
      <c r="F1031" s="10">
        <v>76</v>
      </c>
      <c r="G1031" s="10">
        <v>115352</v>
      </c>
    </row>
    <row r="1032" spans="1:7" x14ac:dyDescent="0.25">
      <c r="A1032" s="8">
        <v>44608.4375</v>
      </c>
      <c r="B1032" s="10">
        <v>6770.8</v>
      </c>
      <c r="C1032" s="10">
        <v>6771</v>
      </c>
      <c r="D1032" s="10">
        <v>6765</v>
      </c>
      <c r="E1032" s="10">
        <v>6768.6</v>
      </c>
      <c r="F1032" s="10">
        <v>96</v>
      </c>
      <c r="G1032" s="10">
        <v>115355</v>
      </c>
    </row>
    <row r="1033" spans="1:7" x14ac:dyDescent="0.25">
      <c r="A1033" s="8">
        <v>44608.438194444447</v>
      </c>
      <c r="B1033" s="10">
        <v>6767.2</v>
      </c>
      <c r="C1033" s="10">
        <v>6767.6</v>
      </c>
      <c r="D1033" s="10">
        <v>6764</v>
      </c>
      <c r="E1033" s="10">
        <v>6767</v>
      </c>
      <c r="F1033" s="10">
        <v>44</v>
      </c>
      <c r="G1033" s="10">
        <v>115354</v>
      </c>
    </row>
    <row r="1034" spans="1:7" x14ac:dyDescent="0.25">
      <c r="A1034" s="8">
        <v>44608.438888888886</v>
      </c>
      <c r="B1034" s="10">
        <v>6767.2</v>
      </c>
      <c r="C1034" s="10">
        <v>6773.8</v>
      </c>
      <c r="D1034" s="10">
        <v>6766.4</v>
      </c>
      <c r="E1034" s="10">
        <v>6771.8</v>
      </c>
      <c r="F1034" s="10">
        <v>85</v>
      </c>
      <c r="G1034" s="10">
        <v>115362</v>
      </c>
    </row>
    <row r="1035" spans="1:7" x14ac:dyDescent="0.25">
      <c r="A1035" s="8">
        <v>44608.439583333333</v>
      </c>
      <c r="B1035" s="10">
        <v>6771</v>
      </c>
      <c r="C1035" s="10">
        <v>6772.6</v>
      </c>
      <c r="D1035" s="10">
        <v>6766</v>
      </c>
      <c r="E1035" s="10">
        <v>6766</v>
      </c>
      <c r="F1035" s="10">
        <v>48</v>
      </c>
      <c r="G1035" s="10">
        <v>115358</v>
      </c>
    </row>
    <row r="1036" spans="1:7" x14ac:dyDescent="0.25">
      <c r="A1036" s="8">
        <v>44608.44027777778</v>
      </c>
      <c r="B1036" s="10">
        <v>6766</v>
      </c>
      <c r="C1036" s="10">
        <v>6769.8</v>
      </c>
      <c r="D1036" s="10">
        <v>6765</v>
      </c>
      <c r="E1036" s="10">
        <v>6765.8</v>
      </c>
      <c r="F1036" s="10">
        <v>93</v>
      </c>
      <c r="G1036" s="10">
        <v>115348</v>
      </c>
    </row>
    <row r="1037" spans="1:7" x14ac:dyDescent="0.25">
      <c r="A1037" s="8">
        <v>44608.440972222219</v>
      </c>
      <c r="B1037" s="10">
        <v>6765.8</v>
      </c>
      <c r="C1037" s="10">
        <v>6769.4</v>
      </c>
      <c r="D1037" s="10">
        <v>6765</v>
      </c>
      <c r="E1037" s="10">
        <v>6769.4</v>
      </c>
      <c r="F1037" s="10">
        <v>80</v>
      </c>
      <c r="G1037" s="10">
        <v>115355</v>
      </c>
    </row>
    <row r="1038" spans="1:7" x14ac:dyDescent="0.25">
      <c r="A1038" s="8">
        <v>44608.441666666666</v>
      </c>
      <c r="B1038" s="10">
        <v>6769.6</v>
      </c>
      <c r="C1038" s="10">
        <v>6776</v>
      </c>
      <c r="D1038" s="10">
        <v>6767.4</v>
      </c>
      <c r="E1038" s="10">
        <v>6775.8</v>
      </c>
      <c r="F1038" s="10">
        <v>102</v>
      </c>
      <c r="G1038" s="10">
        <v>115368</v>
      </c>
    </row>
    <row r="1039" spans="1:7" x14ac:dyDescent="0.25">
      <c r="A1039" s="8">
        <v>44608.442361111112</v>
      </c>
      <c r="B1039" s="10">
        <v>6775</v>
      </c>
      <c r="C1039" s="10">
        <v>6775</v>
      </c>
      <c r="D1039" s="10">
        <v>6771.6</v>
      </c>
      <c r="E1039" s="10">
        <v>6772.4</v>
      </c>
      <c r="F1039" s="10">
        <v>72</v>
      </c>
      <c r="G1039" s="10">
        <v>115380</v>
      </c>
    </row>
    <row r="1040" spans="1:7" x14ac:dyDescent="0.25">
      <c r="A1040" s="8">
        <v>44608.443055555559</v>
      </c>
      <c r="B1040" s="10">
        <v>6772</v>
      </c>
      <c r="C1040" s="10">
        <v>6774.4</v>
      </c>
      <c r="D1040" s="10">
        <v>6770.2</v>
      </c>
      <c r="E1040" s="10">
        <v>6771.8</v>
      </c>
      <c r="F1040" s="10">
        <v>56</v>
      </c>
      <c r="G1040" s="10">
        <v>115385</v>
      </c>
    </row>
    <row r="1041" spans="1:7" x14ac:dyDescent="0.25">
      <c r="A1041" s="8">
        <v>44608.443749999999</v>
      </c>
      <c r="B1041" s="10">
        <v>6770.6</v>
      </c>
      <c r="C1041" s="10">
        <v>6770.6</v>
      </c>
      <c r="D1041" s="10">
        <v>6765.4</v>
      </c>
      <c r="E1041" s="10">
        <v>6765.4</v>
      </c>
      <c r="F1041" s="10">
        <v>94</v>
      </c>
      <c r="G1041" s="10">
        <v>115391</v>
      </c>
    </row>
    <row r="1042" spans="1:7" x14ac:dyDescent="0.25">
      <c r="A1042" s="8">
        <v>44608.444444444445</v>
      </c>
      <c r="B1042" s="10">
        <v>6765.2</v>
      </c>
      <c r="C1042" s="10">
        <v>6769.8</v>
      </c>
      <c r="D1042" s="10">
        <v>6765.2</v>
      </c>
      <c r="E1042" s="10">
        <v>6768.4</v>
      </c>
      <c r="F1042" s="10">
        <v>39</v>
      </c>
      <c r="G1042" s="10">
        <v>115392</v>
      </c>
    </row>
    <row r="1043" spans="1:7" x14ac:dyDescent="0.25">
      <c r="A1043" s="8">
        <v>44608.445138888892</v>
      </c>
      <c r="B1043" s="10">
        <v>6769.2</v>
      </c>
      <c r="C1043" s="10">
        <v>6771.2</v>
      </c>
      <c r="D1043" s="10">
        <v>6768</v>
      </c>
      <c r="E1043" s="10">
        <v>6770</v>
      </c>
      <c r="F1043" s="10">
        <v>59</v>
      </c>
      <c r="G1043" s="10">
        <v>115398</v>
      </c>
    </row>
    <row r="1044" spans="1:7" x14ac:dyDescent="0.25">
      <c r="A1044" s="8">
        <v>44608.445833333331</v>
      </c>
      <c r="B1044" s="10">
        <v>6769.6</v>
      </c>
      <c r="C1044" s="10">
        <v>6775</v>
      </c>
      <c r="D1044" s="10">
        <v>6769.6</v>
      </c>
      <c r="E1044" s="10">
        <v>6772.8</v>
      </c>
      <c r="F1044" s="10">
        <v>61</v>
      </c>
      <c r="G1044" s="10">
        <v>115406</v>
      </c>
    </row>
    <row r="1045" spans="1:7" x14ac:dyDescent="0.25">
      <c r="A1045" s="8">
        <v>44608.446527777778</v>
      </c>
      <c r="B1045" s="10">
        <v>6772.4</v>
      </c>
      <c r="C1045" s="10">
        <v>6772.4</v>
      </c>
      <c r="D1045" s="10">
        <v>6767</v>
      </c>
      <c r="E1045" s="10">
        <v>6769.8</v>
      </c>
      <c r="F1045" s="10">
        <v>113</v>
      </c>
      <c r="G1045" s="10">
        <v>115415</v>
      </c>
    </row>
    <row r="1046" spans="1:7" x14ac:dyDescent="0.25">
      <c r="A1046" s="8">
        <v>44608.447222222225</v>
      </c>
      <c r="B1046" s="10">
        <v>6769.4</v>
      </c>
      <c r="C1046" s="10">
        <v>6772</v>
      </c>
      <c r="D1046" s="10">
        <v>6767.2</v>
      </c>
      <c r="E1046" s="10">
        <v>6772</v>
      </c>
      <c r="F1046" s="10">
        <v>185</v>
      </c>
      <c r="G1046" s="10">
        <v>115460</v>
      </c>
    </row>
    <row r="1047" spans="1:7" x14ac:dyDescent="0.25">
      <c r="A1047" s="8">
        <v>44608.447916666664</v>
      </c>
      <c r="B1047" s="10">
        <v>6772</v>
      </c>
      <c r="C1047" s="10">
        <v>6772</v>
      </c>
      <c r="D1047" s="10">
        <v>6767.6</v>
      </c>
      <c r="E1047" s="10">
        <v>6770</v>
      </c>
      <c r="F1047" s="10">
        <v>112</v>
      </c>
      <c r="G1047" s="10">
        <v>115488</v>
      </c>
    </row>
    <row r="1048" spans="1:7" x14ac:dyDescent="0.25">
      <c r="A1048" s="8">
        <v>44608.448611111111</v>
      </c>
      <c r="B1048" s="10">
        <v>6770</v>
      </c>
      <c r="C1048" s="10">
        <v>6770.8</v>
      </c>
      <c r="D1048" s="10">
        <v>6767</v>
      </c>
      <c r="E1048" s="10">
        <v>6769</v>
      </c>
      <c r="F1048" s="10">
        <v>47</v>
      </c>
      <c r="G1048" s="10">
        <v>115500</v>
      </c>
    </row>
    <row r="1049" spans="1:7" x14ac:dyDescent="0.25">
      <c r="A1049" s="8">
        <v>44608.449305555558</v>
      </c>
      <c r="B1049" s="10">
        <v>6769</v>
      </c>
      <c r="C1049" s="10">
        <v>6771</v>
      </c>
      <c r="D1049" s="10">
        <v>6768.4</v>
      </c>
      <c r="E1049" s="10">
        <v>6770</v>
      </c>
      <c r="F1049" s="10">
        <v>115</v>
      </c>
      <c r="G1049" s="10">
        <v>115525</v>
      </c>
    </row>
    <row r="1050" spans="1:7" x14ac:dyDescent="0.25">
      <c r="A1050" s="8">
        <v>44608.45</v>
      </c>
      <c r="B1050" s="10">
        <v>6769</v>
      </c>
      <c r="C1050" s="10">
        <v>6770</v>
      </c>
      <c r="D1050" s="10">
        <v>6766.2</v>
      </c>
      <c r="E1050" s="10">
        <v>6766.4</v>
      </c>
      <c r="F1050" s="10">
        <v>49</v>
      </c>
      <c r="G1050" s="10">
        <v>115536</v>
      </c>
    </row>
    <row r="1051" spans="1:7" x14ac:dyDescent="0.25">
      <c r="A1051" s="8">
        <v>44608.450694444444</v>
      </c>
      <c r="B1051" s="10">
        <v>6766.2</v>
      </c>
      <c r="C1051" s="10">
        <v>6766.2</v>
      </c>
      <c r="D1051" s="10">
        <v>6763.4</v>
      </c>
      <c r="E1051" s="10">
        <v>6765.8</v>
      </c>
      <c r="F1051" s="10">
        <v>76</v>
      </c>
      <c r="G1051" s="10">
        <v>115550</v>
      </c>
    </row>
    <row r="1052" spans="1:7" x14ac:dyDescent="0.25">
      <c r="A1052" s="8">
        <v>44608.451388888891</v>
      </c>
      <c r="B1052" s="10">
        <v>6765.2</v>
      </c>
      <c r="C1052" s="10">
        <v>6766.6</v>
      </c>
      <c r="D1052" s="10">
        <v>6764</v>
      </c>
      <c r="E1052" s="10">
        <v>6765.4</v>
      </c>
      <c r="F1052" s="10">
        <v>40</v>
      </c>
      <c r="G1052" s="10">
        <v>115560</v>
      </c>
    </row>
    <row r="1053" spans="1:7" x14ac:dyDescent="0.25">
      <c r="A1053" s="8">
        <v>44608.45208333333</v>
      </c>
      <c r="B1053" s="10">
        <v>6765.4</v>
      </c>
      <c r="C1053" s="10">
        <v>6765.6</v>
      </c>
      <c r="D1053" s="10">
        <v>6763.2</v>
      </c>
      <c r="E1053" s="10">
        <v>6764</v>
      </c>
      <c r="F1053" s="10">
        <v>60</v>
      </c>
      <c r="G1053" s="10">
        <v>115561</v>
      </c>
    </row>
    <row r="1054" spans="1:7" x14ac:dyDescent="0.25">
      <c r="A1054" s="8">
        <v>44608.452777777777</v>
      </c>
      <c r="B1054" s="10">
        <v>6763.6</v>
      </c>
      <c r="C1054" s="10">
        <v>6765.2</v>
      </c>
      <c r="D1054" s="10">
        <v>6763</v>
      </c>
      <c r="E1054" s="10">
        <v>6763</v>
      </c>
      <c r="F1054" s="10">
        <v>43</v>
      </c>
      <c r="G1054" s="10">
        <v>115547</v>
      </c>
    </row>
    <row r="1055" spans="1:7" x14ac:dyDescent="0.25">
      <c r="A1055" s="8">
        <v>44608.453472222223</v>
      </c>
      <c r="B1055" s="10">
        <v>6763.2</v>
      </c>
      <c r="C1055" s="10">
        <v>6766</v>
      </c>
      <c r="D1055" s="10">
        <v>6763</v>
      </c>
      <c r="E1055" s="10">
        <v>6764.4</v>
      </c>
      <c r="F1055" s="10">
        <v>101</v>
      </c>
      <c r="G1055" s="10">
        <v>115557</v>
      </c>
    </row>
    <row r="1056" spans="1:7" x14ac:dyDescent="0.25">
      <c r="A1056" s="8">
        <v>44608.45416666667</v>
      </c>
      <c r="B1056" s="10">
        <v>6765</v>
      </c>
      <c r="C1056" s="10">
        <v>6766.4</v>
      </c>
      <c r="D1056" s="10">
        <v>6764</v>
      </c>
      <c r="E1056" s="10">
        <v>6765.2</v>
      </c>
      <c r="F1056" s="10">
        <v>76</v>
      </c>
      <c r="G1056" s="10">
        <v>115575</v>
      </c>
    </row>
    <row r="1057" spans="1:7" x14ac:dyDescent="0.25">
      <c r="A1057" s="8">
        <v>44608.454861111109</v>
      </c>
      <c r="B1057" s="10">
        <v>6764.4</v>
      </c>
      <c r="C1057" s="10">
        <v>6765.8</v>
      </c>
      <c r="D1057" s="10">
        <v>6758.8</v>
      </c>
      <c r="E1057" s="10">
        <v>6762</v>
      </c>
      <c r="F1057" s="10">
        <v>143</v>
      </c>
      <c r="G1057" s="10">
        <v>115578</v>
      </c>
    </row>
    <row r="1058" spans="1:7" x14ac:dyDescent="0.25">
      <c r="A1058" s="8">
        <v>44608.455555555556</v>
      </c>
      <c r="B1058" s="10">
        <v>6761.6</v>
      </c>
      <c r="C1058" s="10">
        <v>6765.8</v>
      </c>
      <c r="D1058" s="10">
        <v>6760.4</v>
      </c>
      <c r="E1058" s="10">
        <v>6764.8</v>
      </c>
      <c r="F1058" s="10">
        <v>56</v>
      </c>
      <c r="G1058" s="10">
        <v>115591</v>
      </c>
    </row>
    <row r="1059" spans="1:7" x14ac:dyDescent="0.25">
      <c r="A1059" s="8">
        <v>44608.456250000003</v>
      </c>
      <c r="B1059" s="10">
        <v>6765.6</v>
      </c>
      <c r="C1059" s="10">
        <v>6770.4</v>
      </c>
      <c r="D1059" s="10">
        <v>6764.6</v>
      </c>
      <c r="E1059" s="10">
        <v>6768.8</v>
      </c>
      <c r="F1059" s="10">
        <v>126</v>
      </c>
      <c r="G1059" s="10">
        <v>115633</v>
      </c>
    </row>
    <row r="1060" spans="1:7" x14ac:dyDescent="0.25">
      <c r="A1060" s="8">
        <v>44608.456944444442</v>
      </c>
      <c r="B1060" s="10">
        <v>6769</v>
      </c>
      <c r="C1060" s="10">
        <v>6769.2</v>
      </c>
      <c r="D1060" s="10">
        <v>6764</v>
      </c>
      <c r="E1060" s="10">
        <v>6766.8</v>
      </c>
      <c r="F1060" s="10">
        <v>95</v>
      </c>
      <c r="G1060" s="10">
        <v>115656</v>
      </c>
    </row>
    <row r="1061" spans="1:7" x14ac:dyDescent="0.25">
      <c r="A1061" s="8">
        <v>44608.457638888889</v>
      </c>
      <c r="B1061" s="10">
        <v>6767</v>
      </c>
      <c r="C1061" s="10">
        <v>6769.4</v>
      </c>
      <c r="D1061" s="10">
        <v>6766.4</v>
      </c>
      <c r="E1061" s="10">
        <v>6769.2</v>
      </c>
      <c r="F1061" s="10">
        <v>47</v>
      </c>
      <c r="G1061" s="10">
        <v>115661</v>
      </c>
    </row>
    <row r="1062" spans="1:7" x14ac:dyDescent="0.25">
      <c r="A1062" s="8">
        <v>44608.458333333336</v>
      </c>
      <c r="B1062" s="10">
        <v>6769.8</v>
      </c>
      <c r="C1062" s="10">
        <v>6774</v>
      </c>
      <c r="D1062" s="10">
        <v>6767.4</v>
      </c>
      <c r="E1062" s="10">
        <v>6772.6</v>
      </c>
      <c r="F1062" s="10">
        <v>216</v>
      </c>
      <c r="G1062" s="10">
        <v>115747</v>
      </c>
    </row>
    <row r="1063" spans="1:7" x14ac:dyDescent="0.25">
      <c r="A1063" s="8">
        <v>44608.459027777775</v>
      </c>
      <c r="B1063" s="10">
        <v>6773.4</v>
      </c>
      <c r="C1063" s="10">
        <v>6774.6</v>
      </c>
      <c r="D1063" s="10">
        <v>6771.2</v>
      </c>
      <c r="E1063" s="10">
        <v>6774.2</v>
      </c>
      <c r="F1063" s="10">
        <v>92</v>
      </c>
      <c r="G1063" s="10">
        <v>115745</v>
      </c>
    </row>
    <row r="1064" spans="1:7" x14ac:dyDescent="0.25">
      <c r="A1064" s="8">
        <v>44608.459722222222</v>
      </c>
      <c r="B1064" s="10">
        <v>6773.2</v>
      </c>
      <c r="C1064" s="10">
        <v>6774.4</v>
      </c>
      <c r="D1064" s="10">
        <v>6771.4</v>
      </c>
      <c r="E1064" s="10">
        <v>6773.8</v>
      </c>
      <c r="F1064" s="10">
        <v>72</v>
      </c>
      <c r="G1064" s="10">
        <v>115758</v>
      </c>
    </row>
    <row r="1065" spans="1:7" x14ac:dyDescent="0.25">
      <c r="A1065" s="8">
        <v>44608.460416666669</v>
      </c>
      <c r="B1065" s="10">
        <v>6773.6</v>
      </c>
      <c r="C1065" s="10">
        <v>6775</v>
      </c>
      <c r="D1065" s="10">
        <v>6772.4</v>
      </c>
      <c r="E1065" s="10">
        <v>6773.6</v>
      </c>
      <c r="F1065" s="10">
        <v>50</v>
      </c>
      <c r="G1065" s="10">
        <v>115763</v>
      </c>
    </row>
    <row r="1066" spans="1:7" x14ac:dyDescent="0.25">
      <c r="A1066" s="8">
        <v>44608.461111111108</v>
      </c>
      <c r="B1066" s="10">
        <v>6773.6</v>
      </c>
      <c r="C1066" s="10">
        <v>6776</v>
      </c>
      <c r="D1066" s="10">
        <v>6773</v>
      </c>
      <c r="E1066" s="10">
        <v>6776</v>
      </c>
      <c r="F1066" s="10">
        <v>60</v>
      </c>
      <c r="G1066" s="10">
        <v>115763</v>
      </c>
    </row>
    <row r="1067" spans="1:7" x14ac:dyDescent="0.25">
      <c r="A1067" s="8">
        <v>44608.461805555555</v>
      </c>
      <c r="B1067" s="10">
        <v>6775.8</v>
      </c>
      <c r="C1067" s="10">
        <v>6776.8</v>
      </c>
      <c r="D1067" s="10">
        <v>6774.4</v>
      </c>
      <c r="E1067" s="10">
        <v>6776.4</v>
      </c>
      <c r="F1067" s="10">
        <v>89</v>
      </c>
      <c r="G1067" s="10">
        <v>115786</v>
      </c>
    </row>
    <row r="1068" spans="1:7" x14ac:dyDescent="0.25">
      <c r="A1068" s="8">
        <v>44608.462500000001</v>
      </c>
      <c r="B1068" s="10">
        <v>6776.2</v>
      </c>
      <c r="C1068" s="10">
        <v>6779</v>
      </c>
      <c r="D1068" s="10">
        <v>6776.2</v>
      </c>
      <c r="E1068" s="10">
        <v>6776.6</v>
      </c>
      <c r="F1068" s="10">
        <v>94</v>
      </c>
      <c r="G1068" s="10">
        <v>115787</v>
      </c>
    </row>
    <row r="1069" spans="1:7" x14ac:dyDescent="0.25">
      <c r="A1069" s="8">
        <v>44608.463194444441</v>
      </c>
      <c r="B1069" s="10">
        <v>6777.4</v>
      </c>
      <c r="C1069" s="10">
        <v>6778.4</v>
      </c>
      <c r="D1069" s="10">
        <v>6775.8</v>
      </c>
      <c r="E1069" s="10">
        <v>6776.6</v>
      </c>
      <c r="F1069" s="10">
        <v>62</v>
      </c>
      <c r="G1069" s="10">
        <v>115776</v>
      </c>
    </row>
    <row r="1070" spans="1:7" x14ac:dyDescent="0.25">
      <c r="A1070" s="8">
        <v>44608.463888888888</v>
      </c>
      <c r="B1070" s="10">
        <v>6776.4</v>
      </c>
      <c r="C1070" s="10">
        <v>6777.4</v>
      </c>
      <c r="D1070" s="10">
        <v>6775.6</v>
      </c>
      <c r="E1070" s="10">
        <v>6776.8</v>
      </c>
      <c r="F1070" s="10">
        <v>73</v>
      </c>
      <c r="G1070" s="10">
        <v>115768</v>
      </c>
    </row>
    <row r="1071" spans="1:7" x14ac:dyDescent="0.25">
      <c r="A1071" s="8">
        <v>44608.464583333334</v>
      </c>
      <c r="B1071" s="10">
        <v>6776.4</v>
      </c>
      <c r="C1071" s="10">
        <v>6776.8</v>
      </c>
      <c r="D1071" s="10">
        <v>6774.2</v>
      </c>
      <c r="E1071" s="10">
        <v>6776.8</v>
      </c>
      <c r="F1071" s="10">
        <v>56</v>
      </c>
      <c r="G1071" s="10">
        <v>115778</v>
      </c>
    </row>
    <row r="1072" spans="1:7" x14ac:dyDescent="0.25">
      <c r="A1072" s="8">
        <v>44608.465277777781</v>
      </c>
      <c r="B1072" s="10">
        <v>6776.4</v>
      </c>
      <c r="C1072" s="10">
        <v>6781.2</v>
      </c>
      <c r="D1072" s="10">
        <v>6775.8</v>
      </c>
      <c r="E1072" s="10">
        <v>6781.2</v>
      </c>
      <c r="F1072" s="10">
        <v>145</v>
      </c>
      <c r="G1072" s="10">
        <v>115785</v>
      </c>
    </row>
    <row r="1073" spans="1:7" x14ac:dyDescent="0.25">
      <c r="A1073" s="8">
        <v>44608.46597222222</v>
      </c>
      <c r="B1073" s="10">
        <v>6781</v>
      </c>
      <c r="C1073" s="10">
        <v>6783.2</v>
      </c>
      <c r="D1073" s="10">
        <v>6779.6</v>
      </c>
      <c r="E1073" s="10">
        <v>6783</v>
      </c>
      <c r="F1073" s="10">
        <v>124</v>
      </c>
      <c r="G1073" s="10">
        <v>115794</v>
      </c>
    </row>
    <row r="1074" spans="1:7" x14ac:dyDescent="0.25">
      <c r="A1074" s="8">
        <v>44608.466666666667</v>
      </c>
      <c r="B1074" s="10">
        <v>6782.2</v>
      </c>
      <c r="C1074" s="10">
        <v>6786</v>
      </c>
      <c r="D1074" s="10">
        <v>6782</v>
      </c>
      <c r="E1074" s="10">
        <v>6783.4</v>
      </c>
      <c r="F1074" s="10">
        <v>199</v>
      </c>
      <c r="G1074" s="10">
        <v>115817</v>
      </c>
    </row>
    <row r="1075" spans="1:7" x14ac:dyDescent="0.25">
      <c r="A1075" s="8">
        <v>44608.467361111114</v>
      </c>
      <c r="B1075" s="10">
        <v>6782.8</v>
      </c>
      <c r="C1075" s="10">
        <v>6785.8</v>
      </c>
      <c r="D1075" s="10">
        <v>6781</v>
      </c>
      <c r="E1075" s="10">
        <v>6784.8</v>
      </c>
      <c r="F1075" s="10">
        <v>158</v>
      </c>
      <c r="G1075" s="10">
        <v>115878</v>
      </c>
    </row>
    <row r="1076" spans="1:7" x14ac:dyDescent="0.25">
      <c r="A1076" s="8">
        <v>44608.468055555553</v>
      </c>
      <c r="B1076" s="10">
        <v>6783.8</v>
      </c>
      <c r="C1076" s="10">
        <v>6785.8</v>
      </c>
      <c r="D1076" s="10">
        <v>6783</v>
      </c>
      <c r="E1076" s="10">
        <v>6785</v>
      </c>
      <c r="F1076" s="10">
        <v>127</v>
      </c>
      <c r="G1076" s="10">
        <v>115915</v>
      </c>
    </row>
    <row r="1077" spans="1:7" x14ac:dyDescent="0.25">
      <c r="A1077" s="8">
        <v>44608.46875</v>
      </c>
      <c r="B1077" s="10">
        <v>6785.6</v>
      </c>
      <c r="C1077" s="10">
        <v>6786</v>
      </c>
      <c r="D1077" s="10">
        <v>6782.2</v>
      </c>
      <c r="E1077" s="10">
        <v>6782.2</v>
      </c>
      <c r="F1077" s="10">
        <v>103</v>
      </c>
      <c r="G1077" s="10">
        <v>115954</v>
      </c>
    </row>
    <row r="1078" spans="1:7" x14ac:dyDescent="0.25">
      <c r="A1078" s="8">
        <v>44608.469444444447</v>
      </c>
      <c r="B1078" s="10">
        <v>6782</v>
      </c>
      <c r="C1078" s="10">
        <v>6783</v>
      </c>
      <c r="D1078" s="10">
        <v>6781.2</v>
      </c>
      <c r="E1078" s="10">
        <v>6781.4</v>
      </c>
      <c r="F1078" s="10">
        <v>48</v>
      </c>
      <c r="G1078" s="10">
        <v>115961</v>
      </c>
    </row>
    <row r="1079" spans="1:7" x14ac:dyDescent="0.25">
      <c r="A1079" s="8">
        <v>44608.470138888886</v>
      </c>
      <c r="B1079" s="10">
        <v>6782.2</v>
      </c>
      <c r="C1079" s="10">
        <v>6784.6</v>
      </c>
      <c r="D1079" s="10">
        <v>6781.4</v>
      </c>
      <c r="E1079" s="10">
        <v>6782.8</v>
      </c>
      <c r="F1079" s="10">
        <v>70</v>
      </c>
      <c r="G1079" s="10">
        <v>115992</v>
      </c>
    </row>
    <row r="1080" spans="1:7" x14ac:dyDescent="0.25">
      <c r="A1080" s="8">
        <v>44608.470833333333</v>
      </c>
      <c r="B1080" s="10">
        <v>6783.2</v>
      </c>
      <c r="C1080" s="10">
        <v>6784.2</v>
      </c>
      <c r="D1080" s="10">
        <v>6782</v>
      </c>
      <c r="E1080" s="10">
        <v>6782</v>
      </c>
      <c r="F1080" s="10">
        <v>82</v>
      </c>
      <c r="G1080" s="10">
        <v>116032</v>
      </c>
    </row>
    <row r="1081" spans="1:7" x14ac:dyDescent="0.25">
      <c r="A1081" s="8">
        <v>44608.47152777778</v>
      </c>
      <c r="B1081" s="10">
        <v>6782.4</v>
      </c>
      <c r="C1081" s="10">
        <v>6783</v>
      </c>
      <c r="D1081" s="10">
        <v>6778</v>
      </c>
      <c r="E1081" s="10">
        <v>6782.2</v>
      </c>
      <c r="F1081" s="10">
        <v>76</v>
      </c>
      <c r="G1081" s="10">
        <v>116057</v>
      </c>
    </row>
    <row r="1082" spans="1:7" x14ac:dyDescent="0.25">
      <c r="A1082" s="8">
        <v>44608.472222222219</v>
      </c>
      <c r="B1082" s="10">
        <v>6783</v>
      </c>
      <c r="C1082" s="10">
        <v>6783</v>
      </c>
      <c r="D1082" s="10">
        <v>6781</v>
      </c>
      <c r="E1082" s="10">
        <v>6783</v>
      </c>
      <c r="F1082" s="10">
        <v>40</v>
      </c>
      <c r="G1082" s="10">
        <v>116070</v>
      </c>
    </row>
    <row r="1083" spans="1:7" x14ac:dyDescent="0.25">
      <c r="A1083" s="8">
        <v>44608.472916666666</v>
      </c>
      <c r="B1083" s="10">
        <v>6783.2</v>
      </c>
      <c r="C1083" s="10">
        <v>6784</v>
      </c>
      <c r="D1083" s="10">
        <v>6780.8</v>
      </c>
      <c r="E1083" s="10">
        <v>6781.2</v>
      </c>
      <c r="F1083" s="10">
        <v>37</v>
      </c>
      <c r="G1083" s="10">
        <v>116086</v>
      </c>
    </row>
    <row r="1084" spans="1:7" x14ac:dyDescent="0.25">
      <c r="A1084" s="8">
        <v>44608.473611111112</v>
      </c>
      <c r="B1084" s="10">
        <v>6781.2</v>
      </c>
      <c r="C1084" s="10">
        <v>6782.6</v>
      </c>
      <c r="D1084" s="10">
        <v>6780.6</v>
      </c>
      <c r="E1084" s="10">
        <v>6781.2</v>
      </c>
      <c r="F1084" s="10">
        <v>24</v>
      </c>
      <c r="G1084" s="10">
        <v>116090</v>
      </c>
    </row>
    <row r="1085" spans="1:7" x14ac:dyDescent="0.25">
      <c r="A1085" s="8">
        <v>44608.474305555559</v>
      </c>
      <c r="B1085" s="10">
        <v>6782.4</v>
      </c>
      <c r="C1085" s="10">
        <v>6782.4</v>
      </c>
      <c r="D1085" s="10">
        <v>6776</v>
      </c>
      <c r="E1085" s="10">
        <v>6777.8</v>
      </c>
      <c r="F1085" s="10">
        <v>98</v>
      </c>
      <c r="G1085" s="10">
        <v>116112</v>
      </c>
    </row>
    <row r="1086" spans="1:7" x14ac:dyDescent="0.25">
      <c r="A1086" s="8">
        <v>44608.474999999999</v>
      </c>
      <c r="B1086" s="10">
        <v>6776.8</v>
      </c>
      <c r="C1086" s="10">
        <v>6778.2</v>
      </c>
      <c r="D1086" s="10">
        <v>6776</v>
      </c>
      <c r="E1086" s="10">
        <v>6777</v>
      </c>
      <c r="F1086" s="10">
        <v>45</v>
      </c>
      <c r="G1086" s="10">
        <v>116109</v>
      </c>
    </row>
    <row r="1087" spans="1:7" x14ac:dyDescent="0.25">
      <c r="A1087" s="8">
        <v>44608.475694444445</v>
      </c>
      <c r="B1087" s="10">
        <v>6777.2</v>
      </c>
      <c r="C1087" s="10">
        <v>6780</v>
      </c>
      <c r="D1087" s="10">
        <v>6777.2</v>
      </c>
      <c r="E1087" s="10">
        <v>6778.6</v>
      </c>
      <c r="F1087" s="10">
        <v>32</v>
      </c>
      <c r="G1087" s="10">
        <v>116115</v>
      </c>
    </row>
    <row r="1088" spans="1:7" x14ac:dyDescent="0.25">
      <c r="A1088" s="8">
        <v>44608.476388888892</v>
      </c>
      <c r="B1088" s="10">
        <v>6778</v>
      </c>
      <c r="C1088" s="10">
        <v>6780.8</v>
      </c>
      <c r="D1088" s="10">
        <v>6777.4</v>
      </c>
      <c r="E1088" s="10">
        <v>6779.8</v>
      </c>
      <c r="F1088" s="10">
        <v>93</v>
      </c>
      <c r="G1088" s="10">
        <v>116131</v>
      </c>
    </row>
    <row r="1089" spans="1:7" x14ac:dyDescent="0.25">
      <c r="A1089" s="8">
        <v>44608.477083333331</v>
      </c>
      <c r="B1089" s="10">
        <v>6780.6</v>
      </c>
      <c r="C1089" s="10">
        <v>6781.2</v>
      </c>
      <c r="D1089" s="10">
        <v>6779</v>
      </c>
      <c r="E1089" s="10">
        <v>6780</v>
      </c>
      <c r="F1089" s="10">
        <v>30</v>
      </c>
      <c r="G1089" s="10">
        <v>116143</v>
      </c>
    </row>
    <row r="1090" spans="1:7" x14ac:dyDescent="0.25">
      <c r="A1090" s="8">
        <v>44608.477777777778</v>
      </c>
      <c r="B1090" s="10">
        <v>6780</v>
      </c>
      <c r="C1090" s="10">
        <v>6782.4</v>
      </c>
      <c r="D1090" s="10">
        <v>6779.6</v>
      </c>
      <c r="E1090" s="10">
        <v>6779.6</v>
      </c>
      <c r="F1090" s="10">
        <v>108</v>
      </c>
      <c r="G1090" s="10">
        <v>116181</v>
      </c>
    </row>
    <row r="1091" spans="1:7" x14ac:dyDescent="0.25">
      <c r="A1091" s="8">
        <v>44608.478472222225</v>
      </c>
      <c r="B1091" s="10">
        <v>6779.6</v>
      </c>
      <c r="C1091" s="10">
        <v>6781.4</v>
      </c>
      <c r="D1091" s="10">
        <v>6777</v>
      </c>
      <c r="E1091" s="10">
        <v>6777.6</v>
      </c>
      <c r="F1091" s="10">
        <v>85</v>
      </c>
      <c r="G1091" s="10">
        <v>116225</v>
      </c>
    </row>
    <row r="1092" spans="1:7" x14ac:dyDescent="0.25">
      <c r="A1092" s="8">
        <v>44608.479166666664</v>
      </c>
      <c r="B1092" s="10"/>
      <c r="C1092" s="10"/>
      <c r="D1092" s="10"/>
      <c r="E1092" s="10"/>
      <c r="F1092" s="10">
        <v>0</v>
      </c>
      <c r="G1092" s="10">
        <v>116225</v>
      </c>
    </row>
    <row r="1093" spans="1:7" x14ac:dyDescent="0.25">
      <c r="A1093" s="8">
        <v>44608.541666666664</v>
      </c>
      <c r="B1093" s="10">
        <v>6778.6</v>
      </c>
      <c r="C1093" s="10">
        <v>6779.4</v>
      </c>
      <c r="D1093" s="10">
        <v>6773.2</v>
      </c>
      <c r="E1093" s="10">
        <v>6779.4</v>
      </c>
      <c r="F1093" s="10">
        <v>141</v>
      </c>
      <c r="G1093" s="10">
        <v>116253</v>
      </c>
    </row>
    <row r="1094" spans="1:7" x14ac:dyDescent="0.25">
      <c r="A1094" s="8">
        <v>44608.542361111111</v>
      </c>
      <c r="B1094" s="10">
        <v>6778</v>
      </c>
      <c r="C1094" s="10">
        <v>6780</v>
      </c>
      <c r="D1094" s="10">
        <v>6777.2</v>
      </c>
      <c r="E1094" s="10">
        <v>6777.4</v>
      </c>
      <c r="F1094" s="10">
        <v>72</v>
      </c>
      <c r="G1094" s="10">
        <v>116285</v>
      </c>
    </row>
    <row r="1095" spans="1:7" x14ac:dyDescent="0.25">
      <c r="A1095" s="8">
        <v>44608.543055555558</v>
      </c>
      <c r="B1095" s="10">
        <v>6777</v>
      </c>
      <c r="C1095" s="10">
        <v>6781</v>
      </c>
      <c r="D1095" s="10">
        <v>6777</v>
      </c>
      <c r="E1095" s="10">
        <v>6781</v>
      </c>
      <c r="F1095" s="10">
        <v>70</v>
      </c>
      <c r="G1095" s="10">
        <v>116329</v>
      </c>
    </row>
    <row r="1096" spans="1:7" x14ac:dyDescent="0.25">
      <c r="A1096" s="8">
        <v>44608.543749999997</v>
      </c>
      <c r="B1096" s="10">
        <v>6779.6</v>
      </c>
      <c r="C1096" s="10">
        <v>6780.8</v>
      </c>
      <c r="D1096" s="10">
        <v>6777.2</v>
      </c>
      <c r="E1096" s="10">
        <v>6779.4</v>
      </c>
      <c r="F1096" s="10">
        <v>51</v>
      </c>
      <c r="G1096" s="10">
        <v>116360</v>
      </c>
    </row>
    <row r="1097" spans="1:7" x14ac:dyDescent="0.25">
      <c r="A1097" s="8">
        <v>44608.544444444444</v>
      </c>
      <c r="B1097" s="10">
        <v>6778.4</v>
      </c>
      <c r="C1097" s="10">
        <v>6780.4</v>
      </c>
      <c r="D1097" s="10">
        <v>6775.4</v>
      </c>
      <c r="E1097" s="10">
        <v>6777.6</v>
      </c>
      <c r="F1097" s="10">
        <v>72</v>
      </c>
      <c r="G1097" s="10">
        <v>116395</v>
      </c>
    </row>
    <row r="1098" spans="1:7" x14ac:dyDescent="0.25">
      <c r="A1098" s="8">
        <v>44608.545138888891</v>
      </c>
      <c r="B1098" s="10">
        <v>6776.8</v>
      </c>
      <c r="C1098" s="10">
        <v>6780.8</v>
      </c>
      <c r="D1098" s="10">
        <v>6776</v>
      </c>
      <c r="E1098" s="10">
        <v>6779.8</v>
      </c>
      <c r="F1098" s="10">
        <v>44</v>
      </c>
      <c r="G1098" s="10">
        <v>116410</v>
      </c>
    </row>
    <row r="1099" spans="1:7" x14ac:dyDescent="0.25">
      <c r="A1099" s="8">
        <v>44608.54583333333</v>
      </c>
      <c r="B1099" s="10">
        <v>6780</v>
      </c>
      <c r="C1099" s="10">
        <v>6784.6</v>
      </c>
      <c r="D1099" s="10">
        <v>6779.8</v>
      </c>
      <c r="E1099" s="10">
        <v>6782.4</v>
      </c>
      <c r="F1099" s="10">
        <v>95</v>
      </c>
      <c r="G1099" s="10">
        <v>116453</v>
      </c>
    </row>
    <row r="1100" spans="1:7" x14ac:dyDescent="0.25">
      <c r="A1100" s="8">
        <v>44608.546527777777</v>
      </c>
      <c r="B1100" s="10">
        <v>6782.4</v>
      </c>
      <c r="C1100" s="10">
        <v>6783.6</v>
      </c>
      <c r="D1100" s="10">
        <v>6781.4</v>
      </c>
      <c r="E1100" s="10">
        <v>6781.6</v>
      </c>
      <c r="F1100" s="10">
        <v>53</v>
      </c>
      <c r="G1100" s="10">
        <v>116481</v>
      </c>
    </row>
    <row r="1101" spans="1:7" x14ac:dyDescent="0.25">
      <c r="A1101" s="8">
        <v>44608.547222222223</v>
      </c>
      <c r="B1101" s="10">
        <v>6781.6</v>
      </c>
      <c r="C1101" s="10">
        <v>6785</v>
      </c>
      <c r="D1101" s="10">
        <v>6781.2</v>
      </c>
      <c r="E1101" s="10">
        <v>6784.6</v>
      </c>
      <c r="F1101" s="10">
        <v>87</v>
      </c>
      <c r="G1101" s="10">
        <v>116529</v>
      </c>
    </row>
    <row r="1102" spans="1:7" x14ac:dyDescent="0.25">
      <c r="A1102" s="8">
        <v>44608.54791666667</v>
      </c>
      <c r="B1102" s="10">
        <v>6784.8</v>
      </c>
      <c r="C1102" s="10">
        <v>6785.2</v>
      </c>
      <c r="D1102" s="10">
        <v>6782.6</v>
      </c>
      <c r="E1102" s="10">
        <v>6782.6</v>
      </c>
      <c r="F1102" s="10">
        <v>143</v>
      </c>
      <c r="G1102" s="10">
        <v>116619</v>
      </c>
    </row>
    <row r="1103" spans="1:7" x14ac:dyDescent="0.25">
      <c r="A1103" s="8">
        <v>44608.548611111109</v>
      </c>
      <c r="B1103" s="10">
        <v>6783.8</v>
      </c>
      <c r="C1103" s="10">
        <v>6784</v>
      </c>
      <c r="D1103" s="10">
        <v>6779.2</v>
      </c>
      <c r="E1103" s="10">
        <v>6779.2</v>
      </c>
      <c r="F1103" s="10">
        <v>106</v>
      </c>
      <c r="G1103" s="10">
        <v>116652</v>
      </c>
    </row>
    <row r="1104" spans="1:7" x14ac:dyDescent="0.25">
      <c r="A1104" s="8">
        <v>44608.549305555556</v>
      </c>
      <c r="B1104" s="10">
        <v>6780.4</v>
      </c>
      <c r="C1104" s="10">
        <v>6781.2</v>
      </c>
      <c r="D1104" s="10">
        <v>6779</v>
      </c>
      <c r="E1104" s="10">
        <v>6779.2</v>
      </c>
      <c r="F1104" s="10">
        <v>56</v>
      </c>
      <c r="G1104" s="10">
        <v>116677</v>
      </c>
    </row>
    <row r="1105" spans="1:7" x14ac:dyDescent="0.25">
      <c r="A1105" s="8">
        <v>44608.55</v>
      </c>
      <c r="B1105" s="10">
        <v>6780.4</v>
      </c>
      <c r="C1105" s="10">
        <v>6782</v>
      </c>
      <c r="D1105" s="10">
        <v>6779.4</v>
      </c>
      <c r="E1105" s="10">
        <v>6780.6</v>
      </c>
      <c r="F1105" s="10">
        <v>45</v>
      </c>
      <c r="G1105" s="10">
        <v>116695</v>
      </c>
    </row>
    <row r="1106" spans="1:7" x14ac:dyDescent="0.25">
      <c r="A1106" s="8">
        <v>44608.550694444442</v>
      </c>
      <c r="B1106" s="10">
        <v>6781.2</v>
      </c>
      <c r="C1106" s="10">
        <v>6782.8</v>
      </c>
      <c r="D1106" s="10">
        <v>6777.2</v>
      </c>
      <c r="E1106" s="10">
        <v>6777.2</v>
      </c>
      <c r="F1106" s="10">
        <v>55</v>
      </c>
      <c r="G1106" s="10">
        <v>116717</v>
      </c>
    </row>
    <row r="1107" spans="1:7" x14ac:dyDescent="0.25">
      <c r="A1107" s="8">
        <v>44608.551388888889</v>
      </c>
      <c r="B1107" s="10">
        <v>6777</v>
      </c>
      <c r="C1107" s="10">
        <v>6779.8</v>
      </c>
      <c r="D1107" s="10">
        <v>6776.6</v>
      </c>
      <c r="E1107" s="10">
        <v>6778</v>
      </c>
      <c r="F1107" s="10">
        <v>117</v>
      </c>
      <c r="G1107" s="10">
        <v>116788</v>
      </c>
    </row>
    <row r="1108" spans="1:7" x14ac:dyDescent="0.25">
      <c r="A1108" s="8">
        <v>44608.552083333336</v>
      </c>
      <c r="B1108" s="10">
        <v>6779</v>
      </c>
      <c r="C1108" s="10">
        <v>6779.2</v>
      </c>
      <c r="D1108" s="10">
        <v>6774.4</v>
      </c>
      <c r="E1108" s="10">
        <v>6774.8</v>
      </c>
      <c r="F1108" s="10">
        <v>117</v>
      </c>
      <c r="G1108" s="10">
        <v>116845</v>
      </c>
    </row>
    <row r="1109" spans="1:7" x14ac:dyDescent="0.25">
      <c r="A1109" s="8">
        <v>44608.552777777775</v>
      </c>
      <c r="B1109" s="10">
        <v>6774.4</v>
      </c>
      <c r="C1109" s="10">
        <v>6776</v>
      </c>
      <c r="D1109" s="10">
        <v>6771.2</v>
      </c>
      <c r="E1109" s="10">
        <v>6773.6</v>
      </c>
      <c r="F1109" s="10">
        <v>100</v>
      </c>
      <c r="G1109" s="10">
        <v>116852</v>
      </c>
    </row>
    <row r="1110" spans="1:7" x14ac:dyDescent="0.25">
      <c r="A1110" s="8">
        <v>44608.553472222222</v>
      </c>
      <c r="B1110" s="10">
        <v>6773.6</v>
      </c>
      <c r="C1110" s="10">
        <v>6774.8</v>
      </c>
      <c r="D1110" s="10">
        <v>6772.6</v>
      </c>
      <c r="E1110" s="10">
        <v>6773.6</v>
      </c>
      <c r="F1110" s="10">
        <v>74</v>
      </c>
      <c r="G1110" s="10">
        <v>116833</v>
      </c>
    </row>
    <row r="1111" spans="1:7" x14ac:dyDescent="0.25">
      <c r="A1111" s="8">
        <v>44608.554166666669</v>
      </c>
      <c r="B1111" s="10">
        <v>6773.6</v>
      </c>
      <c r="C1111" s="10">
        <v>6773.6</v>
      </c>
      <c r="D1111" s="10">
        <v>6769.4</v>
      </c>
      <c r="E1111" s="10">
        <v>6769.4</v>
      </c>
      <c r="F1111" s="10">
        <v>120</v>
      </c>
      <c r="G1111" s="10">
        <v>116838</v>
      </c>
    </row>
    <row r="1112" spans="1:7" x14ac:dyDescent="0.25">
      <c r="A1112" s="8">
        <v>44608.554861111108</v>
      </c>
      <c r="B1112" s="10">
        <v>6769.4</v>
      </c>
      <c r="C1112" s="10">
        <v>6770.4</v>
      </c>
      <c r="D1112" s="10">
        <v>6767</v>
      </c>
      <c r="E1112" s="10">
        <v>6767</v>
      </c>
      <c r="F1112" s="10">
        <v>107</v>
      </c>
      <c r="G1112" s="10">
        <v>116860</v>
      </c>
    </row>
    <row r="1113" spans="1:7" x14ac:dyDescent="0.25">
      <c r="A1113" s="8">
        <v>44608.555555555555</v>
      </c>
      <c r="B1113" s="10">
        <v>6767.4</v>
      </c>
      <c r="C1113" s="10">
        <v>6768</v>
      </c>
      <c r="D1113" s="10">
        <v>6763</v>
      </c>
      <c r="E1113" s="10">
        <v>6766.6</v>
      </c>
      <c r="F1113" s="10">
        <v>166</v>
      </c>
      <c r="G1113" s="10">
        <v>116901</v>
      </c>
    </row>
    <row r="1114" spans="1:7" x14ac:dyDescent="0.25">
      <c r="A1114" s="8">
        <v>44608.556250000001</v>
      </c>
      <c r="B1114" s="10">
        <v>6766.6</v>
      </c>
      <c r="C1114" s="10">
        <v>6768.2</v>
      </c>
      <c r="D1114" s="10">
        <v>6764.8</v>
      </c>
      <c r="E1114" s="10">
        <v>6768.2</v>
      </c>
      <c r="F1114" s="10">
        <v>118</v>
      </c>
      <c r="G1114" s="10">
        <v>116890</v>
      </c>
    </row>
    <row r="1115" spans="1:7" x14ac:dyDescent="0.25">
      <c r="A1115" s="8">
        <v>44608.556944444441</v>
      </c>
      <c r="B1115" s="10">
        <v>6768</v>
      </c>
      <c r="C1115" s="10">
        <v>6768.2</v>
      </c>
      <c r="D1115" s="10">
        <v>6765</v>
      </c>
      <c r="E1115" s="10">
        <v>6766</v>
      </c>
      <c r="F1115" s="10">
        <v>85</v>
      </c>
      <c r="G1115" s="10">
        <v>116896</v>
      </c>
    </row>
    <row r="1116" spans="1:7" x14ac:dyDescent="0.25">
      <c r="A1116" s="8">
        <v>44608.557638888888</v>
      </c>
      <c r="B1116" s="10">
        <v>6765.6</v>
      </c>
      <c r="C1116" s="10">
        <v>6769</v>
      </c>
      <c r="D1116" s="10">
        <v>6764.6</v>
      </c>
      <c r="E1116" s="10">
        <v>6768</v>
      </c>
      <c r="F1116" s="10">
        <v>85</v>
      </c>
      <c r="G1116" s="10">
        <v>116909</v>
      </c>
    </row>
    <row r="1117" spans="1:7" x14ac:dyDescent="0.25">
      <c r="A1117" s="8">
        <v>44608.558333333334</v>
      </c>
      <c r="B1117" s="10">
        <v>6767.2</v>
      </c>
      <c r="C1117" s="10">
        <v>6767.2</v>
      </c>
      <c r="D1117" s="10">
        <v>6764.2</v>
      </c>
      <c r="E1117" s="10">
        <v>6764.8</v>
      </c>
      <c r="F1117" s="10">
        <v>86</v>
      </c>
      <c r="G1117" s="10">
        <v>116932</v>
      </c>
    </row>
    <row r="1118" spans="1:7" x14ac:dyDescent="0.25">
      <c r="A1118" s="8">
        <v>44608.559027777781</v>
      </c>
      <c r="B1118" s="10">
        <v>6764.8</v>
      </c>
      <c r="C1118" s="10">
        <v>6765</v>
      </c>
      <c r="D1118" s="10">
        <v>6761</v>
      </c>
      <c r="E1118" s="10">
        <v>6761</v>
      </c>
      <c r="F1118" s="10">
        <v>131</v>
      </c>
      <c r="G1118" s="10">
        <v>116992</v>
      </c>
    </row>
    <row r="1119" spans="1:7" x14ac:dyDescent="0.25">
      <c r="A1119" s="8">
        <v>44608.55972222222</v>
      </c>
      <c r="B1119" s="10">
        <v>6761.2</v>
      </c>
      <c r="C1119" s="10">
        <v>6761.2</v>
      </c>
      <c r="D1119" s="10">
        <v>6756.6</v>
      </c>
      <c r="E1119" s="10">
        <v>6757.4</v>
      </c>
      <c r="F1119" s="10">
        <v>268</v>
      </c>
      <c r="G1119" s="10">
        <v>117098</v>
      </c>
    </row>
    <row r="1120" spans="1:7" x14ac:dyDescent="0.25">
      <c r="A1120" s="8">
        <v>44608.560416666667</v>
      </c>
      <c r="B1120" s="10">
        <v>6759</v>
      </c>
      <c r="C1120" s="10">
        <v>6763.4</v>
      </c>
      <c r="D1120" s="10">
        <v>6757.6</v>
      </c>
      <c r="E1120" s="10">
        <v>6763</v>
      </c>
      <c r="F1120" s="10">
        <v>118</v>
      </c>
      <c r="G1120" s="10">
        <v>117142</v>
      </c>
    </row>
    <row r="1121" spans="1:7" x14ac:dyDescent="0.25">
      <c r="A1121" s="8">
        <v>44608.561111111114</v>
      </c>
      <c r="B1121" s="10">
        <v>6762</v>
      </c>
      <c r="C1121" s="10">
        <v>6763</v>
      </c>
      <c r="D1121" s="10">
        <v>6761</v>
      </c>
      <c r="E1121" s="10">
        <v>6761.4</v>
      </c>
      <c r="F1121" s="10">
        <v>80</v>
      </c>
      <c r="G1121" s="10">
        <v>117165</v>
      </c>
    </row>
    <row r="1122" spans="1:7" x14ac:dyDescent="0.25">
      <c r="A1122" s="8">
        <v>44608.561805555553</v>
      </c>
      <c r="B1122" s="10">
        <v>6761.4</v>
      </c>
      <c r="C1122" s="10">
        <v>6764.2</v>
      </c>
      <c r="D1122" s="10">
        <v>6761</v>
      </c>
      <c r="E1122" s="10">
        <v>6761.2</v>
      </c>
      <c r="F1122" s="10">
        <v>123</v>
      </c>
      <c r="G1122" s="10">
        <v>117227</v>
      </c>
    </row>
    <row r="1123" spans="1:7" x14ac:dyDescent="0.25">
      <c r="A1123" s="8">
        <v>44608.5625</v>
      </c>
      <c r="B1123" s="10">
        <v>6761.2</v>
      </c>
      <c r="C1123" s="10">
        <v>6762.8</v>
      </c>
      <c r="D1123" s="10">
        <v>6758</v>
      </c>
      <c r="E1123" s="10">
        <v>6762</v>
      </c>
      <c r="F1123" s="10">
        <v>129</v>
      </c>
      <c r="G1123" s="10">
        <v>117288</v>
      </c>
    </row>
    <row r="1124" spans="1:7" x14ac:dyDescent="0.25">
      <c r="A1124" s="8">
        <v>44608.563194444447</v>
      </c>
      <c r="B1124" s="10">
        <v>6762.6</v>
      </c>
      <c r="C1124" s="10">
        <v>6762.6</v>
      </c>
      <c r="D1124" s="10">
        <v>6759</v>
      </c>
      <c r="E1124" s="10">
        <v>6761.2</v>
      </c>
      <c r="F1124" s="10">
        <v>90</v>
      </c>
      <c r="G1124" s="10">
        <v>117323</v>
      </c>
    </row>
    <row r="1125" spans="1:7" x14ac:dyDescent="0.25">
      <c r="A1125" s="8">
        <v>44608.563888888886</v>
      </c>
      <c r="B1125" s="10">
        <v>6761.2</v>
      </c>
      <c r="C1125" s="10">
        <v>6765.6</v>
      </c>
      <c r="D1125" s="10">
        <v>6761.2</v>
      </c>
      <c r="E1125" s="10">
        <v>6763.6</v>
      </c>
      <c r="F1125" s="10">
        <v>95</v>
      </c>
      <c r="G1125" s="10">
        <v>117369</v>
      </c>
    </row>
    <row r="1126" spans="1:7" x14ac:dyDescent="0.25">
      <c r="A1126" s="8">
        <v>44608.564583333333</v>
      </c>
      <c r="B1126" s="10">
        <v>6764.6</v>
      </c>
      <c r="C1126" s="10">
        <v>6766</v>
      </c>
      <c r="D1126" s="10">
        <v>6764.2</v>
      </c>
      <c r="E1126" s="10">
        <v>6765.2</v>
      </c>
      <c r="F1126" s="10">
        <v>99</v>
      </c>
      <c r="G1126" s="10">
        <v>117404</v>
      </c>
    </row>
    <row r="1127" spans="1:7" x14ac:dyDescent="0.25">
      <c r="A1127" s="8">
        <v>44608.56527777778</v>
      </c>
      <c r="B1127" s="10">
        <v>6765.2</v>
      </c>
      <c r="C1127" s="10">
        <v>6766.8</v>
      </c>
      <c r="D1127" s="10">
        <v>6763.6</v>
      </c>
      <c r="E1127" s="10">
        <v>6765</v>
      </c>
      <c r="F1127" s="10">
        <v>108</v>
      </c>
      <c r="G1127" s="10">
        <v>117443</v>
      </c>
    </row>
    <row r="1128" spans="1:7" x14ac:dyDescent="0.25">
      <c r="A1128" s="8">
        <v>44608.565972222219</v>
      </c>
      <c r="B1128" s="10">
        <v>6765.6</v>
      </c>
      <c r="C1128" s="10">
        <v>6769</v>
      </c>
      <c r="D1128" s="10">
        <v>6765.2</v>
      </c>
      <c r="E1128" s="10">
        <v>6769</v>
      </c>
      <c r="F1128" s="10">
        <v>76</v>
      </c>
      <c r="G1128" s="10">
        <v>117484</v>
      </c>
    </row>
    <row r="1129" spans="1:7" x14ac:dyDescent="0.25">
      <c r="A1129" s="8">
        <v>44608.566666666666</v>
      </c>
      <c r="B1129" s="10">
        <v>6769</v>
      </c>
      <c r="C1129" s="10">
        <v>6771</v>
      </c>
      <c r="D1129" s="10">
        <v>6768.2</v>
      </c>
      <c r="E1129" s="10">
        <v>6769.8</v>
      </c>
      <c r="F1129" s="10">
        <v>186</v>
      </c>
      <c r="G1129" s="10">
        <v>117545</v>
      </c>
    </row>
    <row r="1130" spans="1:7" x14ac:dyDescent="0.25">
      <c r="A1130" s="8">
        <v>44608.567361111112</v>
      </c>
      <c r="B1130" s="10">
        <v>6769.8</v>
      </c>
      <c r="C1130" s="10">
        <v>6769.8</v>
      </c>
      <c r="D1130" s="10">
        <v>6766</v>
      </c>
      <c r="E1130" s="10">
        <v>6766.8</v>
      </c>
      <c r="F1130" s="10">
        <v>90</v>
      </c>
      <c r="G1130" s="10">
        <v>117575</v>
      </c>
    </row>
    <row r="1131" spans="1:7" x14ac:dyDescent="0.25">
      <c r="A1131" s="8">
        <v>44608.568055555559</v>
      </c>
      <c r="B1131" s="10">
        <v>6766.6</v>
      </c>
      <c r="C1131" s="10">
        <v>6770.6</v>
      </c>
      <c r="D1131" s="10">
        <v>6766.6</v>
      </c>
      <c r="E1131" s="10">
        <v>6769.6</v>
      </c>
      <c r="F1131" s="10">
        <v>66</v>
      </c>
      <c r="G1131" s="10">
        <v>117609</v>
      </c>
    </row>
    <row r="1132" spans="1:7" x14ac:dyDescent="0.25">
      <c r="A1132" s="8">
        <v>44608.568749999999</v>
      </c>
      <c r="B1132" s="10">
        <v>6769.6</v>
      </c>
      <c r="C1132" s="10">
        <v>6770.2</v>
      </c>
      <c r="D1132" s="10">
        <v>6767.4</v>
      </c>
      <c r="E1132" s="10">
        <v>6769.2</v>
      </c>
      <c r="F1132" s="10">
        <v>67</v>
      </c>
      <c r="G1132" s="10">
        <v>117651</v>
      </c>
    </row>
    <row r="1133" spans="1:7" x14ac:dyDescent="0.25">
      <c r="A1133" s="8">
        <v>44608.569444444445</v>
      </c>
      <c r="B1133" s="10">
        <v>6769.2</v>
      </c>
      <c r="C1133" s="10">
        <v>6770</v>
      </c>
      <c r="D1133" s="10">
        <v>6767.6</v>
      </c>
      <c r="E1133" s="10">
        <v>6769.4</v>
      </c>
      <c r="F1133" s="10">
        <v>82</v>
      </c>
      <c r="G1133" s="10">
        <v>117673</v>
      </c>
    </row>
    <row r="1134" spans="1:7" x14ac:dyDescent="0.25">
      <c r="A1134" s="8">
        <v>44608.570138888892</v>
      </c>
      <c r="B1134" s="10">
        <v>6769.6</v>
      </c>
      <c r="C1134" s="10">
        <v>6772.8</v>
      </c>
      <c r="D1134" s="10">
        <v>6769.4</v>
      </c>
      <c r="E1134" s="10">
        <v>6769.8</v>
      </c>
      <c r="F1134" s="10">
        <v>90</v>
      </c>
      <c r="G1134" s="10">
        <v>117699</v>
      </c>
    </row>
    <row r="1135" spans="1:7" x14ac:dyDescent="0.25">
      <c r="A1135" s="8">
        <v>44608.570833333331</v>
      </c>
      <c r="B1135" s="10">
        <v>6769.8</v>
      </c>
      <c r="C1135" s="10">
        <v>6773.8</v>
      </c>
      <c r="D1135" s="10">
        <v>6769.8</v>
      </c>
      <c r="E1135" s="10">
        <v>6773.4</v>
      </c>
      <c r="F1135" s="10">
        <v>98</v>
      </c>
      <c r="G1135" s="10">
        <v>117740</v>
      </c>
    </row>
    <row r="1136" spans="1:7" x14ac:dyDescent="0.25">
      <c r="A1136" s="8">
        <v>44608.571527777778</v>
      </c>
      <c r="B1136" s="10">
        <v>6773.4</v>
      </c>
      <c r="C1136" s="10">
        <v>6774</v>
      </c>
      <c r="D1136" s="10">
        <v>6771.2</v>
      </c>
      <c r="E1136" s="10">
        <v>6774</v>
      </c>
      <c r="F1136" s="10">
        <v>77</v>
      </c>
      <c r="G1136" s="10">
        <v>117772</v>
      </c>
    </row>
    <row r="1137" spans="1:7" x14ac:dyDescent="0.25">
      <c r="A1137" s="8">
        <v>44608.572222222225</v>
      </c>
      <c r="B1137" s="10">
        <v>6773.4</v>
      </c>
      <c r="C1137" s="10">
        <v>6773.4</v>
      </c>
      <c r="D1137" s="10">
        <v>6771.8</v>
      </c>
      <c r="E1137" s="10">
        <v>6772.4</v>
      </c>
      <c r="F1137" s="10">
        <v>51</v>
      </c>
      <c r="G1137" s="10">
        <v>117783</v>
      </c>
    </row>
    <row r="1138" spans="1:7" x14ac:dyDescent="0.25">
      <c r="A1138" s="8">
        <v>44608.572916666664</v>
      </c>
      <c r="B1138" s="10">
        <v>6772.4</v>
      </c>
      <c r="C1138" s="10">
        <v>6775</v>
      </c>
      <c r="D1138" s="10">
        <v>6772.2</v>
      </c>
      <c r="E1138" s="10">
        <v>6773.2</v>
      </c>
      <c r="F1138" s="10">
        <v>111</v>
      </c>
      <c r="G1138" s="10">
        <v>117815</v>
      </c>
    </row>
    <row r="1139" spans="1:7" x14ac:dyDescent="0.25">
      <c r="A1139" s="8">
        <v>44608.573611111111</v>
      </c>
      <c r="B1139" s="10">
        <v>6773</v>
      </c>
      <c r="C1139" s="10">
        <v>6774.2</v>
      </c>
      <c r="D1139" s="10">
        <v>6770.6</v>
      </c>
      <c r="E1139" s="10">
        <v>6773.8</v>
      </c>
      <c r="F1139" s="10">
        <v>107</v>
      </c>
      <c r="G1139" s="10">
        <v>117872</v>
      </c>
    </row>
    <row r="1140" spans="1:7" x14ac:dyDescent="0.25">
      <c r="A1140" s="8">
        <v>44608.574305555558</v>
      </c>
      <c r="B1140" s="10">
        <v>6774.8</v>
      </c>
      <c r="C1140" s="10">
        <v>6774.8</v>
      </c>
      <c r="D1140" s="10">
        <v>6770.4</v>
      </c>
      <c r="E1140" s="10">
        <v>6772</v>
      </c>
      <c r="F1140" s="10">
        <v>102</v>
      </c>
      <c r="G1140" s="10">
        <v>117939</v>
      </c>
    </row>
    <row r="1141" spans="1:7" x14ac:dyDescent="0.25">
      <c r="A1141" s="8">
        <v>44608.574999999997</v>
      </c>
      <c r="B1141" s="10">
        <v>6772</v>
      </c>
      <c r="C1141" s="10">
        <v>6772.4</v>
      </c>
      <c r="D1141" s="10">
        <v>6767</v>
      </c>
      <c r="E1141" s="10">
        <v>6767.4</v>
      </c>
      <c r="F1141" s="10">
        <v>81</v>
      </c>
      <c r="G1141" s="10">
        <v>117977</v>
      </c>
    </row>
    <row r="1142" spans="1:7" x14ac:dyDescent="0.25">
      <c r="A1142" s="8">
        <v>44608.575694444444</v>
      </c>
      <c r="B1142" s="10">
        <v>6767.4</v>
      </c>
      <c r="C1142" s="10">
        <v>6767.4</v>
      </c>
      <c r="D1142" s="10">
        <v>6765.2</v>
      </c>
      <c r="E1142" s="10">
        <v>6766.2</v>
      </c>
      <c r="F1142" s="10">
        <v>134</v>
      </c>
      <c r="G1142" s="10">
        <v>118059</v>
      </c>
    </row>
    <row r="1143" spans="1:7" x14ac:dyDescent="0.25">
      <c r="A1143" s="8">
        <v>44608.576388888891</v>
      </c>
      <c r="B1143" s="10">
        <v>6765.8</v>
      </c>
      <c r="C1143" s="10">
        <v>6768.2</v>
      </c>
      <c r="D1143" s="10">
        <v>6763.6</v>
      </c>
      <c r="E1143" s="10">
        <v>6767.6</v>
      </c>
      <c r="F1143" s="10">
        <v>117</v>
      </c>
      <c r="G1143" s="10">
        <v>118100</v>
      </c>
    </row>
    <row r="1144" spans="1:7" x14ac:dyDescent="0.25">
      <c r="A1144" s="8">
        <v>44608.57708333333</v>
      </c>
      <c r="B1144" s="10">
        <v>6767</v>
      </c>
      <c r="C1144" s="10">
        <v>6770.8</v>
      </c>
      <c r="D1144" s="10">
        <v>6766.8</v>
      </c>
      <c r="E1144" s="10">
        <v>6770.4</v>
      </c>
      <c r="F1144" s="10">
        <v>89</v>
      </c>
      <c r="G1144" s="10">
        <v>118129</v>
      </c>
    </row>
    <row r="1145" spans="1:7" x14ac:dyDescent="0.25">
      <c r="A1145" s="8">
        <v>44608.577777777777</v>
      </c>
      <c r="B1145" s="10">
        <v>6769.8</v>
      </c>
      <c r="C1145" s="10">
        <v>6770.4</v>
      </c>
      <c r="D1145" s="10">
        <v>6767.4</v>
      </c>
      <c r="E1145" s="10">
        <v>6769</v>
      </c>
      <c r="F1145" s="10">
        <v>104</v>
      </c>
      <c r="G1145" s="10">
        <v>118173</v>
      </c>
    </row>
    <row r="1146" spans="1:7" x14ac:dyDescent="0.25">
      <c r="A1146" s="8">
        <v>44608.578472222223</v>
      </c>
      <c r="B1146" s="10">
        <v>6769.8</v>
      </c>
      <c r="C1146" s="10">
        <v>6770</v>
      </c>
      <c r="D1146" s="10">
        <v>6765.8</v>
      </c>
      <c r="E1146" s="10">
        <v>6765.8</v>
      </c>
      <c r="F1146" s="10">
        <v>84</v>
      </c>
      <c r="G1146" s="10">
        <v>118197</v>
      </c>
    </row>
    <row r="1147" spans="1:7" x14ac:dyDescent="0.25">
      <c r="A1147" s="8">
        <v>44608.57916666667</v>
      </c>
      <c r="B1147" s="10">
        <v>6765.8</v>
      </c>
      <c r="C1147" s="10">
        <v>6767.2</v>
      </c>
      <c r="D1147" s="10">
        <v>6764.4</v>
      </c>
      <c r="E1147" s="10">
        <v>6765.8</v>
      </c>
      <c r="F1147" s="10">
        <v>90</v>
      </c>
      <c r="G1147" s="10">
        <v>118226</v>
      </c>
    </row>
    <row r="1148" spans="1:7" x14ac:dyDescent="0.25">
      <c r="A1148" s="8">
        <v>44608.579861111109</v>
      </c>
      <c r="B1148" s="10">
        <v>6765.6</v>
      </c>
      <c r="C1148" s="10">
        <v>6770.4</v>
      </c>
      <c r="D1148" s="10">
        <v>6765.6</v>
      </c>
      <c r="E1148" s="10">
        <v>6768.8</v>
      </c>
      <c r="F1148" s="10">
        <v>86</v>
      </c>
      <c r="G1148" s="10">
        <v>118263</v>
      </c>
    </row>
    <row r="1149" spans="1:7" x14ac:dyDescent="0.25">
      <c r="A1149" s="8">
        <v>44608.580555555556</v>
      </c>
      <c r="B1149" s="10">
        <v>6768.6</v>
      </c>
      <c r="C1149" s="10">
        <v>6771.8</v>
      </c>
      <c r="D1149" s="10">
        <v>6768.6</v>
      </c>
      <c r="E1149" s="10">
        <v>6771.8</v>
      </c>
      <c r="F1149" s="10">
        <v>70</v>
      </c>
      <c r="G1149" s="10">
        <v>118287</v>
      </c>
    </row>
    <row r="1150" spans="1:7" x14ac:dyDescent="0.25">
      <c r="A1150" s="8">
        <v>44608.581250000003</v>
      </c>
      <c r="B1150" s="10">
        <v>6770.6</v>
      </c>
      <c r="C1150" s="10">
        <v>6771.6</v>
      </c>
      <c r="D1150" s="10">
        <v>6767</v>
      </c>
      <c r="E1150" s="10">
        <v>6769.4</v>
      </c>
      <c r="F1150" s="10">
        <v>94</v>
      </c>
      <c r="G1150" s="10">
        <v>118315</v>
      </c>
    </row>
    <row r="1151" spans="1:7" x14ac:dyDescent="0.25">
      <c r="A1151" s="8">
        <v>44608.581944444442</v>
      </c>
      <c r="B1151" s="10">
        <v>6769.4</v>
      </c>
      <c r="C1151" s="10">
        <v>6770.4</v>
      </c>
      <c r="D1151" s="10">
        <v>6764.4</v>
      </c>
      <c r="E1151" s="10">
        <v>6764.6</v>
      </c>
      <c r="F1151" s="10">
        <v>161</v>
      </c>
      <c r="G1151" s="10">
        <v>118355</v>
      </c>
    </row>
    <row r="1152" spans="1:7" x14ac:dyDescent="0.25">
      <c r="A1152" s="8">
        <v>44608.582638888889</v>
      </c>
      <c r="B1152" s="10">
        <v>6764.6</v>
      </c>
      <c r="C1152" s="10">
        <v>6764.6</v>
      </c>
      <c r="D1152" s="10">
        <v>6760.8</v>
      </c>
      <c r="E1152" s="10">
        <v>6763</v>
      </c>
      <c r="F1152" s="10">
        <v>203</v>
      </c>
      <c r="G1152" s="10">
        <v>118428</v>
      </c>
    </row>
    <row r="1153" spans="1:7" x14ac:dyDescent="0.25">
      <c r="A1153" s="8">
        <v>44608.583333333336</v>
      </c>
      <c r="B1153" s="10">
        <v>6763.2</v>
      </c>
      <c r="C1153" s="10">
        <v>6768.2</v>
      </c>
      <c r="D1153" s="10">
        <v>6761.8</v>
      </c>
      <c r="E1153" s="10">
        <v>6767.2</v>
      </c>
      <c r="F1153" s="10">
        <v>117</v>
      </c>
      <c r="G1153" s="10">
        <v>118475</v>
      </c>
    </row>
    <row r="1154" spans="1:7" x14ac:dyDescent="0.25">
      <c r="A1154" s="8">
        <v>44608.584027777775</v>
      </c>
      <c r="B1154" s="10">
        <v>6767</v>
      </c>
      <c r="C1154" s="10">
        <v>6769.8</v>
      </c>
      <c r="D1154" s="10">
        <v>6766.6</v>
      </c>
      <c r="E1154" s="10">
        <v>6768.2</v>
      </c>
      <c r="F1154" s="10">
        <v>91</v>
      </c>
      <c r="G1154" s="10">
        <v>118510</v>
      </c>
    </row>
    <row r="1155" spans="1:7" x14ac:dyDescent="0.25">
      <c r="A1155" s="8">
        <v>44608.584722222222</v>
      </c>
      <c r="B1155" s="10">
        <v>6769</v>
      </c>
      <c r="C1155" s="10">
        <v>6769.2</v>
      </c>
      <c r="D1155" s="10">
        <v>6764.6</v>
      </c>
      <c r="E1155" s="10">
        <v>6765.4</v>
      </c>
      <c r="F1155" s="10">
        <v>105</v>
      </c>
      <c r="G1155" s="10">
        <v>118535</v>
      </c>
    </row>
    <row r="1156" spans="1:7" x14ac:dyDescent="0.25">
      <c r="A1156" s="8">
        <v>44608.585416666669</v>
      </c>
      <c r="B1156" s="10">
        <v>6766</v>
      </c>
      <c r="C1156" s="10">
        <v>6767</v>
      </c>
      <c r="D1156" s="10">
        <v>6763.2</v>
      </c>
      <c r="E1156" s="10">
        <v>6767</v>
      </c>
      <c r="F1156" s="10">
        <v>61</v>
      </c>
      <c r="G1156" s="10">
        <v>118567</v>
      </c>
    </row>
    <row r="1157" spans="1:7" x14ac:dyDescent="0.25">
      <c r="A1157" s="8">
        <v>44608.586111111108</v>
      </c>
      <c r="B1157" s="10">
        <v>6767</v>
      </c>
      <c r="C1157" s="10">
        <v>6768.2</v>
      </c>
      <c r="D1157" s="10">
        <v>6765.2</v>
      </c>
      <c r="E1157" s="10">
        <v>6765.6</v>
      </c>
      <c r="F1157" s="10">
        <v>77</v>
      </c>
      <c r="G1157" s="10">
        <v>118592</v>
      </c>
    </row>
    <row r="1158" spans="1:7" x14ac:dyDescent="0.25">
      <c r="A1158" s="8">
        <v>44608.586805555555</v>
      </c>
      <c r="B1158" s="10">
        <v>6764.8</v>
      </c>
      <c r="C1158" s="10">
        <v>6766.2</v>
      </c>
      <c r="D1158" s="10">
        <v>6762.8</v>
      </c>
      <c r="E1158" s="10">
        <v>6764.6</v>
      </c>
      <c r="F1158" s="10">
        <v>116</v>
      </c>
      <c r="G1158" s="10">
        <v>118645</v>
      </c>
    </row>
    <row r="1159" spans="1:7" x14ac:dyDescent="0.25">
      <c r="A1159" s="8">
        <v>44608.587500000001</v>
      </c>
      <c r="B1159" s="10">
        <v>6764.6</v>
      </c>
      <c r="C1159" s="10">
        <v>6768</v>
      </c>
      <c r="D1159" s="10">
        <v>6764.6</v>
      </c>
      <c r="E1159" s="10">
        <v>6766.8</v>
      </c>
      <c r="F1159" s="10">
        <v>92</v>
      </c>
      <c r="G1159" s="10">
        <v>118665</v>
      </c>
    </row>
    <row r="1160" spans="1:7" x14ac:dyDescent="0.25">
      <c r="A1160" s="8">
        <v>44608.588194444441</v>
      </c>
      <c r="B1160" s="10">
        <v>6765.6</v>
      </c>
      <c r="C1160" s="10">
        <v>6766.4</v>
      </c>
      <c r="D1160" s="10">
        <v>6758.2</v>
      </c>
      <c r="E1160" s="10">
        <v>6759.2</v>
      </c>
      <c r="F1160" s="10">
        <v>143</v>
      </c>
      <c r="G1160" s="10">
        <v>118714</v>
      </c>
    </row>
    <row r="1161" spans="1:7" x14ac:dyDescent="0.25">
      <c r="A1161" s="8">
        <v>44608.588888888888</v>
      </c>
      <c r="B1161" s="10">
        <v>6758.2</v>
      </c>
      <c r="C1161" s="10">
        <v>6760.4</v>
      </c>
      <c r="D1161" s="10">
        <v>6757</v>
      </c>
      <c r="E1161" s="10">
        <v>6757.6</v>
      </c>
      <c r="F1161" s="10">
        <v>147</v>
      </c>
      <c r="G1161" s="10">
        <v>118794</v>
      </c>
    </row>
    <row r="1162" spans="1:7" x14ac:dyDescent="0.25">
      <c r="A1162" s="8">
        <v>44608.589583333334</v>
      </c>
      <c r="B1162" s="10">
        <v>6757.8</v>
      </c>
      <c r="C1162" s="10">
        <v>6759.8</v>
      </c>
      <c r="D1162" s="10">
        <v>6757.6</v>
      </c>
      <c r="E1162" s="10">
        <v>6759</v>
      </c>
      <c r="F1162" s="10">
        <v>106</v>
      </c>
      <c r="G1162" s="10">
        <v>118851</v>
      </c>
    </row>
    <row r="1163" spans="1:7" x14ac:dyDescent="0.25">
      <c r="A1163" s="8">
        <v>44608.590277777781</v>
      </c>
      <c r="B1163" s="10">
        <v>6760</v>
      </c>
      <c r="C1163" s="10">
        <v>6761.2</v>
      </c>
      <c r="D1163" s="10">
        <v>6758.4</v>
      </c>
      <c r="E1163" s="10">
        <v>6760.8</v>
      </c>
      <c r="F1163" s="10">
        <v>96</v>
      </c>
      <c r="G1163" s="10">
        <v>118884</v>
      </c>
    </row>
    <row r="1164" spans="1:7" x14ac:dyDescent="0.25">
      <c r="A1164" s="8">
        <v>44608.59097222222</v>
      </c>
      <c r="B1164" s="10">
        <v>6760.2</v>
      </c>
      <c r="C1164" s="10">
        <v>6761</v>
      </c>
      <c r="D1164" s="10">
        <v>6758</v>
      </c>
      <c r="E1164" s="10">
        <v>6760.8</v>
      </c>
      <c r="F1164" s="10">
        <v>89</v>
      </c>
      <c r="G1164" s="10">
        <v>118894</v>
      </c>
    </row>
    <row r="1165" spans="1:7" x14ac:dyDescent="0.25">
      <c r="A1165" s="8">
        <v>44608.591666666667</v>
      </c>
      <c r="B1165" s="10">
        <v>6761.2</v>
      </c>
      <c r="C1165" s="10">
        <v>6763.6</v>
      </c>
      <c r="D1165" s="10">
        <v>6757.6</v>
      </c>
      <c r="E1165" s="10">
        <v>6759.4</v>
      </c>
      <c r="F1165" s="10">
        <v>171</v>
      </c>
      <c r="G1165" s="10">
        <v>118985</v>
      </c>
    </row>
    <row r="1166" spans="1:7" x14ac:dyDescent="0.25">
      <c r="A1166" s="8">
        <v>44608.592361111114</v>
      </c>
      <c r="B1166" s="10">
        <v>6759.4</v>
      </c>
      <c r="C1166" s="10">
        <v>6759.4</v>
      </c>
      <c r="D1166" s="10">
        <v>6740</v>
      </c>
      <c r="E1166" s="10">
        <v>6746.8</v>
      </c>
      <c r="F1166" s="10">
        <v>857</v>
      </c>
      <c r="G1166" s="10">
        <v>119326</v>
      </c>
    </row>
    <row r="1167" spans="1:7" x14ac:dyDescent="0.25">
      <c r="A1167" s="8">
        <v>44608.593055555553</v>
      </c>
      <c r="B1167" s="10">
        <v>6746.4</v>
      </c>
      <c r="C1167" s="10">
        <v>6749.6</v>
      </c>
      <c r="D1167" s="10">
        <v>6744.4</v>
      </c>
      <c r="E1167" s="10">
        <v>6749.6</v>
      </c>
      <c r="F1167" s="10">
        <v>198</v>
      </c>
      <c r="G1167" s="10">
        <v>119438</v>
      </c>
    </row>
    <row r="1168" spans="1:7" x14ac:dyDescent="0.25">
      <c r="A1168" s="8">
        <v>44608.59375</v>
      </c>
      <c r="B1168" s="10">
        <v>6748</v>
      </c>
      <c r="C1168" s="10">
        <v>6752</v>
      </c>
      <c r="D1168" s="10">
        <v>6748</v>
      </c>
      <c r="E1168" s="10">
        <v>6751.6</v>
      </c>
      <c r="F1168" s="10">
        <v>129</v>
      </c>
      <c r="G1168" s="10">
        <v>119502</v>
      </c>
    </row>
    <row r="1169" spans="1:7" x14ac:dyDescent="0.25">
      <c r="A1169" s="8">
        <v>44608.594444444447</v>
      </c>
      <c r="B1169" s="10">
        <v>6750.4</v>
      </c>
      <c r="C1169" s="10">
        <v>6753.6</v>
      </c>
      <c r="D1169" s="10">
        <v>6749.6</v>
      </c>
      <c r="E1169" s="10">
        <v>6750.8</v>
      </c>
      <c r="F1169" s="10">
        <v>130</v>
      </c>
      <c r="G1169" s="10">
        <v>119559</v>
      </c>
    </row>
    <row r="1170" spans="1:7" x14ac:dyDescent="0.25">
      <c r="A1170" s="8">
        <v>44608.595138888886</v>
      </c>
      <c r="B1170" s="10">
        <v>6749.8</v>
      </c>
      <c r="C1170" s="10">
        <v>6752.8</v>
      </c>
      <c r="D1170" s="10">
        <v>6749.2</v>
      </c>
      <c r="E1170" s="10">
        <v>6751.4</v>
      </c>
      <c r="F1170" s="10">
        <v>102</v>
      </c>
      <c r="G1170" s="10">
        <v>119599</v>
      </c>
    </row>
    <row r="1171" spans="1:7" x14ac:dyDescent="0.25">
      <c r="A1171" s="8">
        <v>44608.595833333333</v>
      </c>
      <c r="B1171" s="10">
        <v>6751.6</v>
      </c>
      <c r="C1171" s="10">
        <v>6754.2</v>
      </c>
      <c r="D1171" s="10">
        <v>6748.2</v>
      </c>
      <c r="E1171" s="10">
        <v>6752</v>
      </c>
      <c r="F1171" s="10">
        <v>110</v>
      </c>
      <c r="G1171" s="10">
        <v>119647</v>
      </c>
    </row>
    <row r="1172" spans="1:7" x14ac:dyDescent="0.25">
      <c r="A1172" s="8">
        <v>44608.59652777778</v>
      </c>
      <c r="B1172" s="10">
        <v>6752.6</v>
      </c>
      <c r="C1172" s="10">
        <v>6755</v>
      </c>
      <c r="D1172" s="10">
        <v>6750.2</v>
      </c>
      <c r="E1172" s="10">
        <v>6750.4</v>
      </c>
      <c r="F1172" s="10">
        <v>117</v>
      </c>
      <c r="G1172" s="10">
        <v>119722</v>
      </c>
    </row>
    <row r="1173" spans="1:7" x14ac:dyDescent="0.25">
      <c r="A1173" s="8">
        <v>44608.597222222219</v>
      </c>
      <c r="B1173" s="10">
        <v>6750.2</v>
      </c>
      <c r="C1173" s="10">
        <v>6755.6</v>
      </c>
      <c r="D1173" s="10">
        <v>6750.2</v>
      </c>
      <c r="E1173" s="10">
        <v>6755.6</v>
      </c>
      <c r="F1173" s="10">
        <v>104</v>
      </c>
      <c r="G1173" s="10">
        <v>119799</v>
      </c>
    </row>
    <row r="1174" spans="1:7" x14ac:dyDescent="0.25">
      <c r="A1174" s="8">
        <v>44608.597916666666</v>
      </c>
      <c r="B1174" s="10">
        <v>6754.2</v>
      </c>
      <c r="C1174" s="10">
        <v>6756.4</v>
      </c>
      <c r="D1174" s="10">
        <v>6753.8</v>
      </c>
      <c r="E1174" s="10">
        <v>6755.8</v>
      </c>
      <c r="F1174" s="10">
        <v>88</v>
      </c>
      <c r="G1174" s="10">
        <v>119866</v>
      </c>
    </row>
    <row r="1175" spans="1:7" x14ac:dyDescent="0.25">
      <c r="A1175" s="8">
        <v>44608.598611111112</v>
      </c>
      <c r="B1175" s="10">
        <v>6754.8</v>
      </c>
      <c r="C1175" s="10">
        <v>6755.6</v>
      </c>
      <c r="D1175" s="10">
        <v>6752.6</v>
      </c>
      <c r="E1175" s="10">
        <v>6755.2</v>
      </c>
      <c r="F1175" s="10">
        <v>70</v>
      </c>
      <c r="G1175" s="10">
        <v>119914</v>
      </c>
    </row>
    <row r="1176" spans="1:7" x14ac:dyDescent="0.25">
      <c r="A1176" s="8">
        <v>44608.599305555559</v>
      </c>
      <c r="B1176" s="10">
        <v>6755.2</v>
      </c>
      <c r="C1176" s="10">
        <v>6755.2</v>
      </c>
      <c r="D1176" s="10">
        <v>6751.6</v>
      </c>
      <c r="E1176" s="10">
        <v>6753.4</v>
      </c>
      <c r="F1176" s="10">
        <v>84</v>
      </c>
      <c r="G1176" s="10">
        <v>119975</v>
      </c>
    </row>
    <row r="1177" spans="1:7" x14ac:dyDescent="0.25">
      <c r="A1177" s="8">
        <v>44608.6</v>
      </c>
      <c r="B1177" s="10">
        <v>6754</v>
      </c>
      <c r="C1177" s="10">
        <v>6754</v>
      </c>
      <c r="D1177" s="10">
        <v>6752.2</v>
      </c>
      <c r="E1177" s="10">
        <v>6752.4</v>
      </c>
      <c r="F1177" s="10">
        <v>62</v>
      </c>
      <c r="G1177" s="10">
        <v>120009</v>
      </c>
    </row>
    <row r="1178" spans="1:7" x14ac:dyDescent="0.25">
      <c r="A1178" s="8">
        <v>44608.600694444445</v>
      </c>
      <c r="B1178" s="10">
        <v>6753.4</v>
      </c>
      <c r="C1178" s="10">
        <v>6755.8</v>
      </c>
      <c r="D1178" s="10">
        <v>6752.6</v>
      </c>
      <c r="E1178" s="10">
        <v>6754.6</v>
      </c>
      <c r="F1178" s="10">
        <v>68</v>
      </c>
      <c r="G1178" s="10">
        <v>120058</v>
      </c>
    </row>
    <row r="1179" spans="1:7" x14ac:dyDescent="0.25">
      <c r="A1179" s="8">
        <v>44608.601388888892</v>
      </c>
      <c r="B1179" s="10">
        <v>6755.6</v>
      </c>
      <c r="C1179" s="10">
        <v>6755.6</v>
      </c>
      <c r="D1179" s="10">
        <v>6754</v>
      </c>
      <c r="E1179" s="10">
        <v>6755.2</v>
      </c>
      <c r="F1179" s="10">
        <v>63</v>
      </c>
      <c r="G1179" s="10">
        <v>120093</v>
      </c>
    </row>
    <row r="1180" spans="1:7" x14ac:dyDescent="0.25">
      <c r="A1180" s="8">
        <v>44608.602083333331</v>
      </c>
      <c r="B1180" s="10">
        <v>6754.8</v>
      </c>
      <c r="C1180" s="10">
        <v>6755.8</v>
      </c>
      <c r="D1180" s="10">
        <v>6753.4</v>
      </c>
      <c r="E1180" s="10">
        <v>6755.6</v>
      </c>
      <c r="F1180" s="10">
        <v>71</v>
      </c>
      <c r="G1180" s="10">
        <v>120151</v>
      </c>
    </row>
    <row r="1181" spans="1:7" x14ac:dyDescent="0.25">
      <c r="A1181" s="8">
        <v>44608.602777777778</v>
      </c>
      <c r="B1181" s="10">
        <v>6754</v>
      </c>
      <c r="C1181" s="10">
        <v>6756.6</v>
      </c>
      <c r="D1181" s="10">
        <v>6754</v>
      </c>
      <c r="E1181" s="10">
        <v>6756.6</v>
      </c>
      <c r="F1181" s="10">
        <v>71</v>
      </c>
      <c r="G1181" s="10">
        <v>120200</v>
      </c>
    </row>
    <row r="1182" spans="1:7" x14ac:dyDescent="0.25">
      <c r="A1182" s="8">
        <v>44608.603472222225</v>
      </c>
      <c r="B1182" s="10">
        <v>6756</v>
      </c>
      <c r="C1182" s="10">
        <v>6758</v>
      </c>
      <c r="D1182" s="10">
        <v>6756</v>
      </c>
      <c r="E1182" s="10">
        <v>6757.2</v>
      </c>
      <c r="F1182" s="10">
        <v>88</v>
      </c>
      <c r="G1182" s="10">
        <v>120256</v>
      </c>
    </row>
    <row r="1183" spans="1:7" x14ac:dyDescent="0.25">
      <c r="A1183" s="8">
        <v>44608.604166666664</v>
      </c>
      <c r="B1183" s="10">
        <v>6756.2</v>
      </c>
      <c r="C1183" s="10">
        <v>6759.2</v>
      </c>
      <c r="D1183" s="10">
        <v>6756.2</v>
      </c>
      <c r="E1183" s="10">
        <v>6759</v>
      </c>
      <c r="F1183" s="10">
        <v>136</v>
      </c>
      <c r="G1183" s="10">
        <v>120302</v>
      </c>
    </row>
    <row r="1184" spans="1:7" x14ac:dyDescent="0.25">
      <c r="A1184" s="8">
        <v>44608.604861111111</v>
      </c>
      <c r="B1184" s="10">
        <v>6759.4</v>
      </c>
      <c r="C1184" s="10">
        <v>6762.8</v>
      </c>
      <c r="D1184" s="10">
        <v>6759.4</v>
      </c>
      <c r="E1184" s="10">
        <v>6761.6</v>
      </c>
      <c r="F1184" s="10">
        <v>156</v>
      </c>
      <c r="G1184" s="10">
        <v>120386</v>
      </c>
    </row>
    <row r="1185" spans="1:7" x14ac:dyDescent="0.25">
      <c r="A1185" s="8">
        <v>44608.605555555558</v>
      </c>
      <c r="B1185" s="10">
        <v>6762</v>
      </c>
      <c r="C1185" s="10">
        <v>6763</v>
      </c>
      <c r="D1185" s="10">
        <v>6761.4</v>
      </c>
      <c r="E1185" s="10">
        <v>6763</v>
      </c>
      <c r="F1185" s="10">
        <v>107</v>
      </c>
      <c r="G1185" s="10">
        <v>120444</v>
      </c>
    </row>
    <row r="1186" spans="1:7" x14ac:dyDescent="0.25">
      <c r="A1186" s="8">
        <v>44608.606249999997</v>
      </c>
      <c r="B1186" s="10">
        <v>6762</v>
      </c>
      <c r="C1186" s="10">
        <v>6763.4</v>
      </c>
      <c r="D1186" s="10">
        <v>6758.6</v>
      </c>
      <c r="E1186" s="10">
        <v>6760</v>
      </c>
      <c r="F1186" s="10">
        <v>114</v>
      </c>
      <c r="G1186" s="10">
        <v>120518</v>
      </c>
    </row>
    <row r="1187" spans="1:7" x14ac:dyDescent="0.25">
      <c r="A1187" s="8">
        <v>44608.606944444444</v>
      </c>
      <c r="B1187" s="10">
        <v>6761.2</v>
      </c>
      <c r="C1187" s="10">
        <v>6764.8</v>
      </c>
      <c r="D1187" s="10">
        <v>6760.2</v>
      </c>
      <c r="E1187" s="10">
        <v>6763.6</v>
      </c>
      <c r="F1187" s="10">
        <v>153</v>
      </c>
      <c r="G1187" s="10">
        <v>120590</v>
      </c>
    </row>
    <row r="1188" spans="1:7" x14ac:dyDescent="0.25">
      <c r="A1188" s="8">
        <v>44608.607638888891</v>
      </c>
      <c r="B1188" s="10">
        <v>6763</v>
      </c>
      <c r="C1188" s="10">
        <v>6764</v>
      </c>
      <c r="D1188" s="10">
        <v>6761.2</v>
      </c>
      <c r="E1188" s="10">
        <v>6762.2</v>
      </c>
      <c r="F1188" s="10">
        <v>275</v>
      </c>
      <c r="G1188" s="10">
        <v>120671</v>
      </c>
    </row>
    <row r="1189" spans="1:7" x14ac:dyDescent="0.25">
      <c r="A1189" s="8">
        <v>44608.60833333333</v>
      </c>
      <c r="B1189" s="10">
        <v>6762.4</v>
      </c>
      <c r="C1189" s="10">
        <v>6762.4</v>
      </c>
      <c r="D1189" s="10">
        <v>6759.4</v>
      </c>
      <c r="E1189" s="10">
        <v>6760.4</v>
      </c>
      <c r="F1189" s="10">
        <v>104</v>
      </c>
      <c r="G1189" s="10">
        <v>120751</v>
      </c>
    </row>
    <row r="1190" spans="1:7" x14ac:dyDescent="0.25">
      <c r="A1190" s="8">
        <v>44608.609027777777</v>
      </c>
      <c r="B1190" s="10">
        <v>6760.8</v>
      </c>
      <c r="C1190" s="10">
        <v>6763</v>
      </c>
      <c r="D1190" s="10">
        <v>6760.2</v>
      </c>
      <c r="E1190" s="10">
        <v>6760.2</v>
      </c>
      <c r="F1190" s="10">
        <v>66</v>
      </c>
      <c r="G1190" s="10">
        <v>120800</v>
      </c>
    </row>
    <row r="1191" spans="1:7" x14ac:dyDescent="0.25">
      <c r="A1191" s="8">
        <v>44608.609722222223</v>
      </c>
      <c r="B1191" s="10">
        <v>6760.8</v>
      </c>
      <c r="C1191" s="10">
        <v>6761</v>
      </c>
      <c r="D1191" s="10">
        <v>6754.2</v>
      </c>
      <c r="E1191" s="10">
        <v>6757.6</v>
      </c>
      <c r="F1191" s="10">
        <v>119</v>
      </c>
      <c r="G1191" s="10">
        <v>120871</v>
      </c>
    </row>
    <row r="1192" spans="1:7" x14ac:dyDescent="0.25">
      <c r="A1192" s="8">
        <v>44608.61041666667</v>
      </c>
      <c r="B1192" s="10">
        <v>6759</v>
      </c>
      <c r="C1192" s="10">
        <v>6761.4</v>
      </c>
      <c r="D1192" s="10">
        <v>6758</v>
      </c>
      <c r="E1192" s="10">
        <v>6759.2</v>
      </c>
      <c r="F1192" s="10">
        <v>81</v>
      </c>
      <c r="G1192" s="10">
        <v>120934</v>
      </c>
    </row>
    <row r="1193" spans="1:7" x14ac:dyDescent="0.25">
      <c r="A1193" s="8">
        <v>44608.611111111109</v>
      </c>
      <c r="B1193" s="10">
        <v>6759.8</v>
      </c>
      <c r="C1193" s="10">
        <v>6761.6</v>
      </c>
      <c r="D1193" s="10">
        <v>6757.8</v>
      </c>
      <c r="E1193" s="10">
        <v>6759.2</v>
      </c>
      <c r="F1193" s="10">
        <v>71</v>
      </c>
      <c r="G1193" s="10">
        <v>120982</v>
      </c>
    </row>
    <row r="1194" spans="1:7" x14ac:dyDescent="0.25">
      <c r="A1194" s="8">
        <v>44608.611805555556</v>
      </c>
      <c r="B1194" s="10">
        <v>6759.2</v>
      </c>
      <c r="C1194" s="10">
        <v>6760.2</v>
      </c>
      <c r="D1194" s="10">
        <v>6754</v>
      </c>
      <c r="E1194" s="10">
        <v>6757.2</v>
      </c>
      <c r="F1194" s="10">
        <v>121</v>
      </c>
      <c r="G1194" s="10">
        <v>121073</v>
      </c>
    </row>
    <row r="1195" spans="1:7" x14ac:dyDescent="0.25">
      <c r="A1195" s="8">
        <v>44608.612500000003</v>
      </c>
      <c r="B1195" s="10">
        <v>6757.2</v>
      </c>
      <c r="C1195" s="10">
        <v>6760.8</v>
      </c>
      <c r="D1195" s="10">
        <v>6754.8</v>
      </c>
      <c r="E1195" s="10">
        <v>6760.8</v>
      </c>
      <c r="F1195" s="10">
        <v>95</v>
      </c>
      <c r="G1195" s="10">
        <v>121121</v>
      </c>
    </row>
    <row r="1196" spans="1:7" x14ac:dyDescent="0.25">
      <c r="A1196" s="8">
        <v>44608.613194444442</v>
      </c>
      <c r="B1196" s="10">
        <v>6760.8</v>
      </c>
      <c r="C1196" s="10">
        <v>6761</v>
      </c>
      <c r="D1196" s="10">
        <v>6757</v>
      </c>
      <c r="E1196" s="10">
        <v>6758</v>
      </c>
      <c r="F1196" s="10">
        <v>93</v>
      </c>
      <c r="G1196" s="10">
        <v>121197</v>
      </c>
    </row>
    <row r="1197" spans="1:7" x14ac:dyDescent="0.25">
      <c r="A1197" s="8">
        <v>44608.613888888889</v>
      </c>
      <c r="B1197" s="10">
        <v>6758.8</v>
      </c>
      <c r="C1197" s="10">
        <v>6761.8</v>
      </c>
      <c r="D1197" s="10">
        <v>6757.2</v>
      </c>
      <c r="E1197" s="10">
        <v>6761.8</v>
      </c>
      <c r="F1197" s="10">
        <v>74</v>
      </c>
      <c r="G1197" s="10">
        <v>121246</v>
      </c>
    </row>
    <row r="1198" spans="1:7" x14ac:dyDescent="0.25">
      <c r="A1198" s="8">
        <v>44608.614583333336</v>
      </c>
      <c r="B1198" s="10">
        <v>6762</v>
      </c>
      <c r="C1198" s="10">
        <v>6763.4</v>
      </c>
      <c r="D1198" s="10">
        <v>6757.8</v>
      </c>
      <c r="E1198" s="10">
        <v>6761.4</v>
      </c>
      <c r="F1198" s="10">
        <v>164</v>
      </c>
      <c r="G1198" s="10">
        <v>121369</v>
      </c>
    </row>
    <row r="1199" spans="1:7" x14ac:dyDescent="0.25">
      <c r="A1199" s="8">
        <v>44608.615277777775</v>
      </c>
      <c r="B1199" s="10">
        <v>6761.6</v>
      </c>
      <c r="C1199" s="10">
        <v>6764</v>
      </c>
      <c r="D1199" s="10">
        <v>6761.2</v>
      </c>
      <c r="E1199" s="10">
        <v>6763.8</v>
      </c>
      <c r="F1199" s="10">
        <v>121</v>
      </c>
      <c r="G1199" s="10">
        <v>121455</v>
      </c>
    </row>
    <row r="1200" spans="1:7" x14ac:dyDescent="0.25">
      <c r="A1200" s="8">
        <v>44608.615972222222</v>
      </c>
      <c r="B1200" s="10">
        <v>6763.6</v>
      </c>
      <c r="C1200" s="10">
        <v>6764.4</v>
      </c>
      <c r="D1200" s="10">
        <v>6761.4</v>
      </c>
      <c r="E1200" s="10">
        <v>6763.4</v>
      </c>
      <c r="F1200" s="10">
        <v>125</v>
      </c>
      <c r="G1200" s="10">
        <v>121533</v>
      </c>
    </row>
    <row r="1201" spans="1:7" x14ac:dyDescent="0.25">
      <c r="A1201" s="8">
        <v>44608.616666666669</v>
      </c>
      <c r="B1201" s="10">
        <v>6763</v>
      </c>
      <c r="C1201" s="10">
        <v>6766.8</v>
      </c>
      <c r="D1201" s="10">
        <v>6762.8</v>
      </c>
      <c r="E1201" s="10">
        <v>6766.8</v>
      </c>
      <c r="F1201" s="10">
        <v>167</v>
      </c>
      <c r="G1201" s="10">
        <v>121632</v>
      </c>
    </row>
    <row r="1202" spans="1:7" x14ac:dyDescent="0.25">
      <c r="A1202" s="8">
        <v>44608.617361111108</v>
      </c>
      <c r="B1202" s="10">
        <v>6765.8</v>
      </c>
      <c r="C1202" s="10">
        <v>6768</v>
      </c>
      <c r="D1202" s="10">
        <v>6764.8</v>
      </c>
      <c r="E1202" s="10">
        <v>6768</v>
      </c>
      <c r="F1202" s="10">
        <v>208</v>
      </c>
      <c r="G1202" s="10">
        <v>121776</v>
      </c>
    </row>
    <row r="1203" spans="1:7" x14ac:dyDescent="0.25">
      <c r="A1203" s="8">
        <v>44608.618055555555</v>
      </c>
      <c r="B1203" s="10">
        <v>6768</v>
      </c>
      <c r="C1203" s="10">
        <v>6768</v>
      </c>
      <c r="D1203" s="10">
        <v>6763.8</v>
      </c>
      <c r="E1203" s="10">
        <v>6765</v>
      </c>
      <c r="F1203" s="10">
        <v>216</v>
      </c>
      <c r="G1203" s="10">
        <v>121932</v>
      </c>
    </row>
    <row r="1204" spans="1:7" x14ac:dyDescent="0.25">
      <c r="A1204" s="8">
        <v>44608.618750000001</v>
      </c>
      <c r="B1204" s="10">
        <v>6764.2</v>
      </c>
      <c r="C1204" s="10">
        <v>6765.8</v>
      </c>
      <c r="D1204" s="10">
        <v>6763.4</v>
      </c>
      <c r="E1204" s="10">
        <v>6765.4</v>
      </c>
      <c r="F1204" s="10">
        <v>183</v>
      </c>
      <c r="G1204" s="10">
        <v>122080</v>
      </c>
    </row>
    <row r="1205" spans="1:7" x14ac:dyDescent="0.25">
      <c r="A1205" s="8">
        <v>44608.619444444441</v>
      </c>
      <c r="B1205" s="10">
        <v>6764.4</v>
      </c>
      <c r="C1205" s="10">
        <v>6767.8</v>
      </c>
      <c r="D1205" s="10">
        <v>6763.6</v>
      </c>
      <c r="E1205" s="10">
        <v>6767.8</v>
      </c>
      <c r="F1205" s="10">
        <v>198</v>
      </c>
      <c r="G1205" s="10">
        <v>122246</v>
      </c>
    </row>
    <row r="1206" spans="1:7" x14ac:dyDescent="0.25">
      <c r="A1206" s="8">
        <v>44608.620138888888</v>
      </c>
      <c r="B1206" s="10">
        <v>6767.8</v>
      </c>
      <c r="C1206" s="10">
        <v>6768.8</v>
      </c>
      <c r="D1206" s="10">
        <v>6767.2</v>
      </c>
      <c r="E1206" s="10">
        <v>6768.4</v>
      </c>
      <c r="F1206" s="10">
        <v>221</v>
      </c>
      <c r="G1206" s="10">
        <v>122411</v>
      </c>
    </row>
    <row r="1207" spans="1:7" x14ac:dyDescent="0.25">
      <c r="A1207" s="8">
        <v>44608.620833333334</v>
      </c>
      <c r="B1207" s="10">
        <v>6768.4</v>
      </c>
      <c r="C1207" s="10">
        <v>6771</v>
      </c>
      <c r="D1207" s="10">
        <v>6768.2</v>
      </c>
      <c r="E1207" s="10">
        <v>6770.2</v>
      </c>
      <c r="F1207" s="10">
        <v>229</v>
      </c>
      <c r="G1207" s="10">
        <v>122557</v>
      </c>
    </row>
    <row r="1208" spans="1:7" x14ac:dyDescent="0.25">
      <c r="A1208" s="8">
        <v>44608.621527777781</v>
      </c>
      <c r="B1208" s="10">
        <v>6770.6</v>
      </c>
      <c r="C1208" s="10">
        <v>6771</v>
      </c>
      <c r="D1208" s="10">
        <v>6768.4</v>
      </c>
      <c r="E1208" s="10">
        <v>6770.2</v>
      </c>
      <c r="F1208" s="10">
        <v>198</v>
      </c>
      <c r="G1208" s="10">
        <v>122690</v>
      </c>
    </row>
    <row r="1209" spans="1:7" x14ac:dyDescent="0.25">
      <c r="A1209" s="8">
        <v>44608.62222222222</v>
      </c>
      <c r="B1209" s="10">
        <v>6770.2</v>
      </c>
      <c r="C1209" s="10">
        <v>6770.4</v>
      </c>
      <c r="D1209" s="10">
        <v>6768.8</v>
      </c>
      <c r="E1209" s="10">
        <v>6769.8</v>
      </c>
      <c r="F1209" s="10">
        <v>143</v>
      </c>
      <c r="G1209" s="10">
        <v>122785</v>
      </c>
    </row>
    <row r="1210" spans="1:7" x14ac:dyDescent="0.25">
      <c r="A1210" s="8">
        <v>44608.622916666667</v>
      </c>
      <c r="B1210" s="10">
        <v>6769</v>
      </c>
      <c r="C1210" s="10">
        <v>6769.4</v>
      </c>
      <c r="D1210" s="10">
        <v>6765.6</v>
      </c>
      <c r="E1210" s="10">
        <v>6767.8</v>
      </c>
      <c r="F1210" s="10">
        <v>175</v>
      </c>
      <c r="G1210" s="10">
        <v>122901</v>
      </c>
    </row>
    <row r="1211" spans="1:7" x14ac:dyDescent="0.25">
      <c r="A1211" s="8">
        <v>44608.623611111114</v>
      </c>
      <c r="B1211" s="10">
        <v>6768.2</v>
      </c>
      <c r="C1211" s="10">
        <v>6769</v>
      </c>
      <c r="D1211" s="10">
        <v>6766.4</v>
      </c>
      <c r="E1211" s="10">
        <v>6769</v>
      </c>
      <c r="F1211" s="10">
        <v>276</v>
      </c>
      <c r="G1211" s="10">
        <v>123076</v>
      </c>
    </row>
    <row r="1212" spans="1:7" x14ac:dyDescent="0.25">
      <c r="A1212" s="8">
        <v>44608.624305555553</v>
      </c>
      <c r="B1212" s="10">
        <v>6769</v>
      </c>
      <c r="C1212" s="10">
        <v>6770</v>
      </c>
      <c r="D1212" s="10">
        <v>6766.6</v>
      </c>
      <c r="E1212" s="10">
        <v>6768</v>
      </c>
      <c r="F1212" s="10">
        <v>169</v>
      </c>
      <c r="G1212" s="10">
        <v>123201</v>
      </c>
    </row>
    <row r="1213" spans="1:7" x14ac:dyDescent="0.25">
      <c r="A1213" s="8">
        <v>44608.625</v>
      </c>
      <c r="B1213" s="10">
        <v>6768</v>
      </c>
      <c r="C1213" s="10">
        <v>6768</v>
      </c>
      <c r="D1213" s="10">
        <v>6768</v>
      </c>
      <c r="E1213" s="10">
        <v>6768</v>
      </c>
      <c r="F1213" s="10">
        <v>0</v>
      </c>
      <c r="G1213" s="10">
        <v>123201</v>
      </c>
    </row>
    <row r="1214" spans="1:7" x14ac:dyDescent="0.25">
      <c r="A1214" s="8">
        <v>44609.395833333336</v>
      </c>
      <c r="B1214" s="10">
        <v>6760.2</v>
      </c>
      <c r="C1214" s="10">
        <v>6764</v>
      </c>
      <c r="D1214" s="10">
        <v>6748</v>
      </c>
      <c r="E1214" s="10">
        <v>6751</v>
      </c>
      <c r="F1214" s="10">
        <v>947</v>
      </c>
      <c r="G1214" s="10">
        <v>123096</v>
      </c>
    </row>
    <row r="1215" spans="1:7" x14ac:dyDescent="0.25">
      <c r="A1215" s="8">
        <v>44609.396527777775</v>
      </c>
      <c r="B1215" s="10">
        <v>6751.8</v>
      </c>
      <c r="C1215" s="10">
        <v>6751.8</v>
      </c>
      <c r="D1215" s="10">
        <v>6737.2</v>
      </c>
      <c r="E1215" s="10">
        <v>6749.8</v>
      </c>
      <c r="F1215" s="10">
        <v>645</v>
      </c>
      <c r="G1215" s="10">
        <v>122942</v>
      </c>
    </row>
    <row r="1216" spans="1:7" x14ac:dyDescent="0.25">
      <c r="A1216" s="8">
        <v>44609.397222222222</v>
      </c>
      <c r="B1216" s="10">
        <v>6750</v>
      </c>
      <c r="C1216" s="10">
        <v>6753.2</v>
      </c>
      <c r="D1216" s="10">
        <v>6748.8</v>
      </c>
      <c r="E1216" s="10">
        <v>6750.4</v>
      </c>
      <c r="F1216" s="10">
        <v>628</v>
      </c>
      <c r="G1216" s="10">
        <v>122934</v>
      </c>
    </row>
    <row r="1217" spans="1:7" x14ac:dyDescent="0.25">
      <c r="A1217" s="8">
        <v>44609.397916666669</v>
      </c>
      <c r="B1217" s="10">
        <v>6750.4</v>
      </c>
      <c r="C1217" s="10">
        <v>6752</v>
      </c>
      <c r="D1217" s="10">
        <v>6745.2</v>
      </c>
      <c r="E1217" s="10">
        <v>6745.2</v>
      </c>
      <c r="F1217" s="10">
        <v>389</v>
      </c>
      <c r="G1217" s="10">
        <v>122891</v>
      </c>
    </row>
    <row r="1218" spans="1:7" x14ac:dyDescent="0.25">
      <c r="A1218" s="8">
        <v>44609.398611111108</v>
      </c>
      <c r="B1218" s="10">
        <v>6745</v>
      </c>
      <c r="C1218" s="10">
        <v>6745.8</v>
      </c>
      <c r="D1218" s="10">
        <v>6735</v>
      </c>
      <c r="E1218" s="10">
        <v>6736.6</v>
      </c>
      <c r="F1218" s="10">
        <v>319</v>
      </c>
      <c r="G1218" s="10">
        <v>122842</v>
      </c>
    </row>
    <row r="1219" spans="1:7" x14ac:dyDescent="0.25">
      <c r="A1219" s="8">
        <v>44609.399305555555</v>
      </c>
      <c r="B1219" s="10">
        <v>6735.6</v>
      </c>
      <c r="C1219" s="10">
        <v>6740</v>
      </c>
      <c r="D1219" s="10">
        <v>6728.8</v>
      </c>
      <c r="E1219" s="10">
        <v>6729.6</v>
      </c>
      <c r="F1219" s="10">
        <v>356</v>
      </c>
      <c r="G1219" s="10">
        <v>122771</v>
      </c>
    </row>
    <row r="1220" spans="1:7" x14ac:dyDescent="0.25">
      <c r="A1220" s="8">
        <v>44609.4</v>
      </c>
      <c r="B1220" s="10">
        <v>6729</v>
      </c>
      <c r="C1220" s="10">
        <v>6742</v>
      </c>
      <c r="D1220" s="10">
        <v>6729</v>
      </c>
      <c r="E1220" s="10">
        <v>6740</v>
      </c>
      <c r="F1220" s="10">
        <v>330</v>
      </c>
      <c r="G1220" s="10">
        <v>122728</v>
      </c>
    </row>
    <row r="1221" spans="1:7" x14ac:dyDescent="0.25">
      <c r="A1221" s="8">
        <v>44609.400694444441</v>
      </c>
      <c r="B1221" s="10">
        <v>6739.4</v>
      </c>
      <c r="C1221" s="10">
        <v>6740.6</v>
      </c>
      <c r="D1221" s="10">
        <v>6734</v>
      </c>
      <c r="E1221" s="10">
        <v>6739.2</v>
      </c>
      <c r="F1221" s="10">
        <v>420</v>
      </c>
      <c r="G1221" s="10">
        <v>122739</v>
      </c>
    </row>
    <row r="1222" spans="1:7" x14ac:dyDescent="0.25">
      <c r="A1222" s="8">
        <v>44609.401388888888</v>
      </c>
      <c r="B1222" s="10">
        <v>6737.6</v>
      </c>
      <c r="C1222" s="10">
        <v>6744.4</v>
      </c>
      <c r="D1222" s="10">
        <v>6737</v>
      </c>
      <c r="E1222" s="10">
        <v>6737.4</v>
      </c>
      <c r="F1222" s="10">
        <v>267</v>
      </c>
      <c r="G1222" s="10">
        <v>122744</v>
      </c>
    </row>
    <row r="1223" spans="1:7" x14ac:dyDescent="0.25">
      <c r="A1223" s="8">
        <v>44609.402083333334</v>
      </c>
      <c r="B1223" s="10">
        <v>6737.4</v>
      </c>
      <c r="C1223" s="10">
        <v>6741.8</v>
      </c>
      <c r="D1223" s="10">
        <v>6737.4</v>
      </c>
      <c r="E1223" s="10">
        <v>6741.8</v>
      </c>
      <c r="F1223" s="10">
        <v>162</v>
      </c>
      <c r="G1223" s="10">
        <v>122734</v>
      </c>
    </row>
    <row r="1224" spans="1:7" x14ac:dyDescent="0.25">
      <c r="A1224" s="8">
        <v>44609.402777777781</v>
      </c>
      <c r="B1224" s="10">
        <v>6741.8</v>
      </c>
      <c r="C1224" s="10">
        <v>6741.8</v>
      </c>
      <c r="D1224" s="10">
        <v>6735</v>
      </c>
      <c r="E1224" s="10">
        <v>6737.2</v>
      </c>
      <c r="F1224" s="10">
        <v>170</v>
      </c>
      <c r="G1224" s="10">
        <v>122711</v>
      </c>
    </row>
    <row r="1225" spans="1:7" x14ac:dyDescent="0.25">
      <c r="A1225" s="8">
        <v>44609.40347222222</v>
      </c>
      <c r="B1225" s="10">
        <v>6737.2</v>
      </c>
      <c r="C1225" s="10">
        <v>6741</v>
      </c>
      <c r="D1225" s="10">
        <v>6735.4</v>
      </c>
      <c r="E1225" s="10">
        <v>6738.6</v>
      </c>
      <c r="F1225" s="10">
        <v>157</v>
      </c>
      <c r="G1225" s="10">
        <v>122703</v>
      </c>
    </row>
    <row r="1226" spans="1:7" x14ac:dyDescent="0.25">
      <c r="A1226" s="8">
        <v>44609.404166666667</v>
      </c>
      <c r="B1226" s="10">
        <v>6738.6</v>
      </c>
      <c r="C1226" s="10">
        <v>6739</v>
      </c>
      <c r="D1226" s="10">
        <v>6735.2</v>
      </c>
      <c r="E1226" s="10">
        <v>6736</v>
      </c>
      <c r="F1226" s="10">
        <v>134</v>
      </c>
      <c r="G1226" s="10">
        <v>122669</v>
      </c>
    </row>
    <row r="1227" spans="1:7" x14ac:dyDescent="0.25">
      <c r="A1227" s="8">
        <v>44609.404861111114</v>
      </c>
      <c r="B1227" s="10">
        <v>6736</v>
      </c>
      <c r="C1227" s="10">
        <v>6739</v>
      </c>
      <c r="D1227" s="10">
        <v>6735.8</v>
      </c>
      <c r="E1227" s="10">
        <v>6737.4</v>
      </c>
      <c r="F1227" s="10">
        <v>94</v>
      </c>
      <c r="G1227" s="10">
        <v>122664</v>
      </c>
    </row>
    <row r="1228" spans="1:7" x14ac:dyDescent="0.25">
      <c r="A1228" s="8">
        <v>44609.405555555553</v>
      </c>
      <c r="B1228" s="10">
        <v>6736.8</v>
      </c>
      <c r="C1228" s="10">
        <v>6736.8</v>
      </c>
      <c r="D1228" s="10">
        <v>6730.4</v>
      </c>
      <c r="E1228" s="10">
        <v>6730.4</v>
      </c>
      <c r="F1228" s="10">
        <v>264</v>
      </c>
      <c r="G1228" s="10">
        <v>122659</v>
      </c>
    </row>
    <row r="1229" spans="1:7" x14ac:dyDescent="0.25">
      <c r="A1229" s="8">
        <v>44609.40625</v>
      </c>
      <c r="B1229" s="10">
        <v>6730.8</v>
      </c>
      <c r="C1229" s="10">
        <v>6737.8</v>
      </c>
      <c r="D1229" s="10">
        <v>6730.4</v>
      </c>
      <c r="E1229" s="10">
        <v>6732</v>
      </c>
      <c r="F1229" s="10">
        <v>256</v>
      </c>
      <c r="G1229" s="10">
        <v>122667</v>
      </c>
    </row>
    <row r="1230" spans="1:7" x14ac:dyDescent="0.25">
      <c r="A1230" s="8">
        <v>44609.406944444447</v>
      </c>
      <c r="B1230" s="10">
        <v>6732</v>
      </c>
      <c r="C1230" s="10">
        <v>6734</v>
      </c>
      <c r="D1230" s="10">
        <v>6726.6</v>
      </c>
      <c r="E1230" s="10">
        <v>6726.8</v>
      </c>
      <c r="F1230" s="10">
        <v>334</v>
      </c>
      <c r="G1230" s="10">
        <v>122663</v>
      </c>
    </row>
    <row r="1231" spans="1:7" x14ac:dyDescent="0.25">
      <c r="A1231" s="8">
        <v>44609.407638888886</v>
      </c>
      <c r="B1231" s="10">
        <v>6727</v>
      </c>
      <c r="C1231" s="10">
        <v>6729.2</v>
      </c>
      <c r="D1231" s="10">
        <v>6725</v>
      </c>
      <c r="E1231" s="10">
        <v>6726.6</v>
      </c>
      <c r="F1231" s="10">
        <v>307</v>
      </c>
      <c r="G1231" s="10">
        <v>122744</v>
      </c>
    </row>
    <row r="1232" spans="1:7" x14ac:dyDescent="0.25">
      <c r="A1232" s="8">
        <v>44609.408333333333</v>
      </c>
      <c r="B1232" s="10">
        <v>6726.6</v>
      </c>
      <c r="C1232" s="10">
        <v>6728.4</v>
      </c>
      <c r="D1232" s="10">
        <v>6723.4</v>
      </c>
      <c r="E1232" s="10">
        <v>6728.4</v>
      </c>
      <c r="F1232" s="10">
        <v>212</v>
      </c>
      <c r="G1232" s="10">
        <v>122777</v>
      </c>
    </row>
    <row r="1233" spans="1:7" x14ac:dyDescent="0.25">
      <c r="A1233" s="8">
        <v>44609.40902777778</v>
      </c>
      <c r="B1233" s="10">
        <v>6729</v>
      </c>
      <c r="C1233" s="10">
        <v>6733.2</v>
      </c>
      <c r="D1233" s="10">
        <v>6728</v>
      </c>
      <c r="E1233" s="10">
        <v>6733.2</v>
      </c>
      <c r="F1233" s="10">
        <v>186</v>
      </c>
      <c r="G1233" s="10">
        <v>122772</v>
      </c>
    </row>
    <row r="1234" spans="1:7" x14ac:dyDescent="0.25">
      <c r="A1234" s="8">
        <v>44609.409722222219</v>
      </c>
      <c r="B1234" s="10">
        <v>6733.2</v>
      </c>
      <c r="C1234" s="10">
        <v>6733.4</v>
      </c>
      <c r="D1234" s="10">
        <v>6726</v>
      </c>
      <c r="E1234" s="10">
        <v>6726.8</v>
      </c>
      <c r="F1234" s="10">
        <v>183</v>
      </c>
      <c r="G1234" s="10">
        <v>122793</v>
      </c>
    </row>
    <row r="1235" spans="1:7" x14ac:dyDescent="0.25">
      <c r="A1235" s="8">
        <v>44609.410416666666</v>
      </c>
      <c r="B1235" s="10">
        <v>6727.4</v>
      </c>
      <c r="C1235" s="10">
        <v>6733</v>
      </c>
      <c r="D1235" s="10">
        <v>6726</v>
      </c>
      <c r="E1235" s="10">
        <v>6731.4</v>
      </c>
      <c r="F1235" s="10">
        <v>212</v>
      </c>
      <c r="G1235" s="10">
        <v>122812</v>
      </c>
    </row>
    <row r="1236" spans="1:7" x14ac:dyDescent="0.25">
      <c r="A1236" s="8">
        <v>44609.411111111112</v>
      </c>
      <c r="B1236" s="10">
        <v>6733.2</v>
      </c>
      <c r="C1236" s="10">
        <v>6733.6</v>
      </c>
      <c r="D1236" s="10">
        <v>6729</v>
      </c>
      <c r="E1236" s="10">
        <v>6731.2</v>
      </c>
      <c r="F1236" s="10">
        <v>175</v>
      </c>
      <c r="G1236" s="10">
        <v>122836</v>
      </c>
    </row>
    <row r="1237" spans="1:7" x14ac:dyDescent="0.25">
      <c r="A1237" s="8">
        <v>44609.411805555559</v>
      </c>
      <c r="B1237" s="10">
        <v>6730.4</v>
      </c>
      <c r="C1237" s="10">
        <v>6736.8</v>
      </c>
      <c r="D1237" s="10">
        <v>6729.8</v>
      </c>
      <c r="E1237" s="10">
        <v>6733</v>
      </c>
      <c r="F1237" s="10">
        <v>145</v>
      </c>
      <c r="G1237" s="10">
        <v>122831</v>
      </c>
    </row>
    <row r="1238" spans="1:7" x14ac:dyDescent="0.25">
      <c r="A1238" s="8">
        <v>44609.412499999999</v>
      </c>
      <c r="B1238" s="10">
        <v>6733</v>
      </c>
      <c r="C1238" s="10">
        <v>6744.4</v>
      </c>
      <c r="D1238" s="10">
        <v>6731.2</v>
      </c>
      <c r="E1238" s="10">
        <v>6743.8</v>
      </c>
      <c r="F1238" s="10">
        <v>233</v>
      </c>
      <c r="G1238" s="10">
        <v>122818</v>
      </c>
    </row>
    <row r="1239" spans="1:7" x14ac:dyDescent="0.25">
      <c r="A1239" s="8">
        <v>44609.413194444445</v>
      </c>
      <c r="B1239" s="10">
        <v>6744.2</v>
      </c>
      <c r="C1239" s="10">
        <v>6744.2</v>
      </c>
      <c r="D1239" s="10">
        <v>6737.8</v>
      </c>
      <c r="E1239" s="10">
        <v>6739.2</v>
      </c>
      <c r="F1239" s="10">
        <v>145</v>
      </c>
      <c r="G1239" s="10">
        <v>122846</v>
      </c>
    </row>
    <row r="1240" spans="1:7" x14ac:dyDescent="0.25">
      <c r="A1240" s="8">
        <v>44609.413888888892</v>
      </c>
      <c r="B1240" s="10">
        <v>6737.8</v>
      </c>
      <c r="C1240" s="10">
        <v>6742.6</v>
      </c>
      <c r="D1240" s="10">
        <v>6737.4</v>
      </c>
      <c r="E1240" s="10">
        <v>6742.6</v>
      </c>
      <c r="F1240" s="10">
        <v>104</v>
      </c>
      <c r="G1240" s="10">
        <v>122857</v>
      </c>
    </row>
    <row r="1241" spans="1:7" x14ac:dyDescent="0.25">
      <c r="A1241" s="8">
        <v>44609.414583333331</v>
      </c>
      <c r="B1241" s="10">
        <v>6742.6</v>
      </c>
      <c r="C1241" s="10">
        <v>6748</v>
      </c>
      <c r="D1241" s="10">
        <v>6740</v>
      </c>
      <c r="E1241" s="10">
        <v>6745.2</v>
      </c>
      <c r="F1241" s="10">
        <v>168</v>
      </c>
      <c r="G1241" s="10">
        <v>122881</v>
      </c>
    </row>
    <row r="1242" spans="1:7" x14ac:dyDescent="0.25">
      <c r="A1242" s="8">
        <v>44609.415277777778</v>
      </c>
      <c r="B1242" s="10">
        <v>6745.2</v>
      </c>
      <c r="C1242" s="10">
        <v>6751</v>
      </c>
      <c r="D1242" s="10">
        <v>6744.8</v>
      </c>
      <c r="E1242" s="10">
        <v>6751</v>
      </c>
      <c r="F1242" s="10">
        <v>277</v>
      </c>
      <c r="G1242" s="10">
        <v>122877</v>
      </c>
    </row>
    <row r="1243" spans="1:7" x14ac:dyDescent="0.25">
      <c r="A1243" s="8">
        <v>44609.415972222225</v>
      </c>
      <c r="B1243" s="10">
        <v>6750.6</v>
      </c>
      <c r="C1243" s="10">
        <v>6763</v>
      </c>
      <c r="D1243" s="10">
        <v>6750.6</v>
      </c>
      <c r="E1243" s="10">
        <v>6762.8</v>
      </c>
      <c r="F1243" s="10">
        <v>577</v>
      </c>
      <c r="G1243" s="10">
        <v>122951</v>
      </c>
    </row>
    <row r="1244" spans="1:7" x14ac:dyDescent="0.25">
      <c r="A1244" s="8">
        <v>44609.416666666664</v>
      </c>
      <c r="B1244" s="10">
        <v>6762.8</v>
      </c>
      <c r="C1244" s="10">
        <v>6768.8</v>
      </c>
      <c r="D1244" s="10">
        <v>6757.2</v>
      </c>
      <c r="E1244" s="10">
        <v>6757.2</v>
      </c>
      <c r="F1244" s="10">
        <v>594</v>
      </c>
      <c r="G1244" s="10">
        <v>123047</v>
      </c>
    </row>
    <row r="1245" spans="1:7" x14ac:dyDescent="0.25">
      <c r="A1245" s="8">
        <v>44609.417361111111</v>
      </c>
      <c r="B1245" s="10">
        <v>6757.2</v>
      </c>
      <c r="C1245" s="10">
        <v>6760</v>
      </c>
      <c r="D1245" s="10">
        <v>6755</v>
      </c>
      <c r="E1245" s="10">
        <v>6759.6</v>
      </c>
      <c r="F1245" s="10">
        <v>208</v>
      </c>
      <c r="G1245" s="10">
        <v>123055</v>
      </c>
    </row>
    <row r="1246" spans="1:7" x14ac:dyDescent="0.25">
      <c r="A1246" s="8">
        <v>44609.418055555558</v>
      </c>
      <c r="B1246" s="10">
        <v>6759.6</v>
      </c>
      <c r="C1246" s="10">
        <v>6760.8</v>
      </c>
      <c r="D1246" s="10">
        <v>6755</v>
      </c>
      <c r="E1246" s="10">
        <v>6756.8</v>
      </c>
      <c r="F1246" s="10">
        <v>169</v>
      </c>
      <c r="G1246" s="10">
        <v>123082</v>
      </c>
    </row>
    <row r="1247" spans="1:7" x14ac:dyDescent="0.25">
      <c r="A1247" s="8">
        <v>44609.418749999997</v>
      </c>
      <c r="B1247" s="10">
        <v>6756.6</v>
      </c>
      <c r="C1247" s="10">
        <v>6765.8</v>
      </c>
      <c r="D1247" s="10">
        <v>6753</v>
      </c>
      <c r="E1247" s="10">
        <v>6765.8</v>
      </c>
      <c r="F1247" s="10">
        <v>383</v>
      </c>
      <c r="G1247" s="10">
        <v>123172</v>
      </c>
    </row>
    <row r="1248" spans="1:7" x14ac:dyDescent="0.25">
      <c r="A1248" s="8">
        <v>44609.419444444444</v>
      </c>
      <c r="B1248" s="10">
        <v>6766</v>
      </c>
      <c r="C1248" s="10">
        <v>6766.2</v>
      </c>
      <c r="D1248" s="10">
        <v>6757</v>
      </c>
      <c r="E1248" s="10">
        <v>6760.2</v>
      </c>
      <c r="F1248" s="10">
        <v>321</v>
      </c>
      <c r="G1248" s="10">
        <v>123254</v>
      </c>
    </row>
    <row r="1249" spans="1:7" x14ac:dyDescent="0.25">
      <c r="A1249" s="8">
        <v>44609.420138888891</v>
      </c>
      <c r="B1249" s="10">
        <v>6759.6</v>
      </c>
      <c r="C1249" s="10">
        <v>6759.6</v>
      </c>
      <c r="D1249" s="10">
        <v>6753.6</v>
      </c>
      <c r="E1249" s="10">
        <v>6754</v>
      </c>
      <c r="F1249" s="10">
        <v>175</v>
      </c>
      <c r="G1249" s="10">
        <v>123271</v>
      </c>
    </row>
    <row r="1250" spans="1:7" x14ac:dyDescent="0.25">
      <c r="A1250" s="8">
        <v>44609.42083333333</v>
      </c>
      <c r="B1250" s="10">
        <v>6754</v>
      </c>
      <c r="C1250" s="10">
        <v>6758.8</v>
      </c>
      <c r="D1250" s="10">
        <v>6749</v>
      </c>
      <c r="E1250" s="10">
        <v>6750.8</v>
      </c>
      <c r="F1250" s="10">
        <v>294</v>
      </c>
      <c r="G1250" s="10">
        <v>123312</v>
      </c>
    </row>
    <row r="1251" spans="1:7" x14ac:dyDescent="0.25">
      <c r="A1251" s="8">
        <v>44609.421527777777</v>
      </c>
      <c r="B1251" s="10">
        <v>6750.8</v>
      </c>
      <c r="C1251" s="10">
        <v>6751.4</v>
      </c>
      <c r="D1251" s="10">
        <v>6746</v>
      </c>
      <c r="E1251" s="10">
        <v>6747</v>
      </c>
      <c r="F1251" s="10">
        <v>235</v>
      </c>
      <c r="G1251" s="10">
        <v>123358</v>
      </c>
    </row>
    <row r="1252" spans="1:7" x14ac:dyDescent="0.25">
      <c r="A1252" s="8">
        <v>44609.422222222223</v>
      </c>
      <c r="B1252" s="10">
        <v>6746.4</v>
      </c>
      <c r="C1252" s="10">
        <v>6750</v>
      </c>
      <c r="D1252" s="10">
        <v>6746.4</v>
      </c>
      <c r="E1252" s="10">
        <v>6747.6</v>
      </c>
      <c r="F1252" s="10">
        <v>232</v>
      </c>
      <c r="G1252" s="10">
        <v>123392</v>
      </c>
    </row>
    <row r="1253" spans="1:7" x14ac:dyDescent="0.25">
      <c r="A1253" s="8">
        <v>44609.42291666667</v>
      </c>
      <c r="B1253" s="10">
        <v>6748</v>
      </c>
      <c r="C1253" s="10">
        <v>6748</v>
      </c>
      <c r="D1253" s="10">
        <v>6740</v>
      </c>
      <c r="E1253" s="10">
        <v>6743.6</v>
      </c>
      <c r="F1253" s="10">
        <v>307</v>
      </c>
      <c r="G1253" s="10">
        <v>123464</v>
      </c>
    </row>
    <row r="1254" spans="1:7" x14ac:dyDescent="0.25">
      <c r="A1254" s="8">
        <v>44609.423611111109</v>
      </c>
      <c r="B1254" s="10">
        <v>6743.8</v>
      </c>
      <c r="C1254" s="10">
        <v>6748</v>
      </c>
      <c r="D1254" s="10">
        <v>6741.8</v>
      </c>
      <c r="E1254" s="10">
        <v>6744.2</v>
      </c>
      <c r="F1254" s="10">
        <v>214</v>
      </c>
      <c r="G1254" s="10">
        <v>123511</v>
      </c>
    </row>
    <row r="1255" spans="1:7" x14ac:dyDescent="0.25">
      <c r="A1255" s="8">
        <v>44609.424305555556</v>
      </c>
      <c r="B1255" s="10">
        <v>6744.8</v>
      </c>
      <c r="C1255" s="10">
        <v>6749</v>
      </c>
      <c r="D1255" s="10">
        <v>6743</v>
      </c>
      <c r="E1255" s="10">
        <v>6749</v>
      </c>
      <c r="F1255" s="10">
        <v>225</v>
      </c>
      <c r="G1255" s="10">
        <v>123566</v>
      </c>
    </row>
    <row r="1256" spans="1:7" x14ac:dyDescent="0.25">
      <c r="A1256" s="8">
        <v>44609.425000000003</v>
      </c>
      <c r="B1256" s="10">
        <v>6749</v>
      </c>
      <c r="C1256" s="10">
        <v>6751.4</v>
      </c>
      <c r="D1256" s="10">
        <v>6747.8</v>
      </c>
      <c r="E1256" s="10">
        <v>6747.8</v>
      </c>
      <c r="F1256" s="10">
        <v>144</v>
      </c>
      <c r="G1256" s="10">
        <v>123584</v>
      </c>
    </row>
    <row r="1257" spans="1:7" x14ac:dyDescent="0.25">
      <c r="A1257" s="8">
        <v>44609.425694444442</v>
      </c>
      <c r="B1257" s="10">
        <v>6747.6</v>
      </c>
      <c r="C1257" s="10">
        <v>6749.8</v>
      </c>
      <c r="D1257" s="10">
        <v>6745.6</v>
      </c>
      <c r="E1257" s="10">
        <v>6747.6</v>
      </c>
      <c r="F1257" s="10">
        <v>91</v>
      </c>
      <c r="G1257" s="10">
        <v>123604</v>
      </c>
    </row>
    <row r="1258" spans="1:7" x14ac:dyDescent="0.25">
      <c r="A1258" s="8">
        <v>44609.426388888889</v>
      </c>
      <c r="B1258" s="10">
        <v>6746.4</v>
      </c>
      <c r="C1258" s="10">
        <v>6746.6</v>
      </c>
      <c r="D1258" s="10">
        <v>6743</v>
      </c>
      <c r="E1258" s="10">
        <v>6744.4</v>
      </c>
      <c r="F1258" s="10">
        <v>101</v>
      </c>
      <c r="G1258" s="10">
        <v>123636</v>
      </c>
    </row>
    <row r="1259" spans="1:7" x14ac:dyDescent="0.25">
      <c r="A1259" s="8">
        <v>44609.427083333336</v>
      </c>
      <c r="B1259" s="10">
        <v>6744.4</v>
      </c>
      <c r="C1259" s="10">
        <v>6749.8</v>
      </c>
      <c r="D1259" s="10">
        <v>6744.4</v>
      </c>
      <c r="E1259" s="10">
        <v>6748.6</v>
      </c>
      <c r="F1259" s="10">
        <v>147</v>
      </c>
      <c r="G1259" s="10">
        <v>123662</v>
      </c>
    </row>
    <row r="1260" spans="1:7" x14ac:dyDescent="0.25">
      <c r="A1260" s="8">
        <v>44609.427777777775</v>
      </c>
      <c r="B1260" s="10">
        <v>6748.6</v>
      </c>
      <c r="C1260" s="10">
        <v>6748.6</v>
      </c>
      <c r="D1260" s="10">
        <v>6743.2</v>
      </c>
      <c r="E1260" s="10">
        <v>6743.8</v>
      </c>
      <c r="F1260" s="10">
        <v>125</v>
      </c>
      <c r="G1260" s="10">
        <v>123665</v>
      </c>
    </row>
    <row r="1261" spans="1:7" x14ac:dyDescent="0.25">
      <c r="A1261" s="8">
        <v>44609.428472222222</v>
      </c>
      <c r="B1261" s="10">
        <v>6744</v>
      </c>
      <c r="C1261" s="10">
        <v>6745.6</v>
      </c>
      <c r="D1261" s="10">
        <v>6743</v>
      </c>
      <c r="E1261" s="10">
        <v>6745.2</v>
      </c>
      <c r="F1261" s="10">
        <v>107</v>
      </c>
      <c r="G1261" s="10">
        <v>123678</v>
      </c>
    </row>
    <row r="1262" spans="1:7" x14ac:dyDescent="0.25">
      <c r="A1262" s="8">
        <v>44609.429166666669</v>
      </c>
      <c r="B1262" s="10">
        <v>6745</v>
      </c>
      <c r="C1262" s="10">
        <v>6751</v>
      </c>
      <c r="D1262" s="10">
        <v>6745</v>
      </c>
      <c r="E1262" s="10">
        <v>6749.6</v>
      </c>
      <c r="F1262" s="10">
        <v>158</v>
      </c>
      <c r="G1262" s="10">
        <v>123697</v>
      </c>
    </row>
    <row r="1263" spans="1:7" x14ac:dyDescent="0.25">
      <c r="A1263" s="8">
        <v>44609.429861111108</v>
      </c>
      <c r="B1263" s="10">
        <v>6751.4</v>
      </c>
      <c r="C1263" s="10">
        <v>6751.8</v>
      </c>
      <c r="D1263" s="10">
        <v>6749</v>
      </c>
      <c r="E1263" s="10">
        <v>6751.6</v>
      </c>
      <c r="F1263" s="10">
        <v>154</v>
      </c>
      <c r="G1263" s="10">
        <v>123715</v>
      </c>
    </row>
    <row r="1264" spans="1:7" x14ac:dyDescent="0.25">
      <c r="A1264" s="8">
        <v>44609.430555555555</v>
      </c>
      <c r="B1264" s="10">
        <v>6751.6</v>
      </c>
      <c r="C1264" s="10">
        <v>6756</v>
      </c>
      <c r="D1264" s="10">
        <v>6751.4</v>
      </c>
      <c r="E1264" s="10">
        <v>6754.8</v>
      </c>
      <c r="F1264" s="10">
        <v>272</v>
      </c>
      <c r="G1264" s="10">
        <v>123735</v>
      </c>
    </row>
    <row r="1265" spans="1:7" x14ac:dyDescent="0.25">
      <c r="A1265" s="8">
        <v>44609.431250000001</v>
      </c>
      <c r="B1265" s="10">
        <v>6753.4</v>
      </c>
      <c r="C1265" s="10">
        <v>6754.8</v>
      </c>
      <c r="D1265" s="10">
        <v>6748.2</v>
      </c>
      <c r="E1265" s="10">
        <v>6750.6</v>
      </c>
      <c r="F1265" s="10">
        <v>174</v>
      </c>
      <c r="G1265" s="10">
        <v>123746</v>
      </c>
    </row>
    <row r="1266" spans="1:7" x14ac:dyDescent="0.25">
      <c r="A1266" s="8">
        <v>44609.431944444441</v>
      </c>
      <c r="B1266" s="10">
        <v>6750.8</v>
      </c>
      <c r="C1266" s="10">
        <v>6752.2</v>
      </c>
      <c r="D1266" s="10">
        <v>6748</v>
      </c>
      <c r="E1266" s="10">
        <v>6751.2</v>
      </c>
      <c r="F1266" s="10">
        <v>138</v>
      </c>
      <c r="G1266" s="10">
        <v>123795</v>
      </c>
    </row>
    <row r="1267" spans="1:7" x14ac:dyDescent="0.25">
      <c r="A1267" s="8">
        <v>44609.432638888888</v>
      </c>
      <c r="B1267" s="10">
        <v>6751.2</v>
      </c>
      <c r="C1267" s="10">
        <v>6752.6</v>
      </c>
      <c r="D1267" s="10">
        <v>6749.4</v>
      </c>
      <c r="E1267" s="10">
        <v>6751.4</v>
      </c>
      <c r="F1267" s="10">
        <v>89</v>
      </c>
      <c r="G1267" s="10">
        <v>123820</v>
      </c>
    </row>
    <row r="1268" spans="1:7" x14ac:dyDescent="0.25">
      <c r="A1268" s="8">
        <v>44609.433333333334</v>
      </c>
      <c r="B1268" s="10">
        <v>6751.4</v>
      </c>
      <c r="C1268" s="10">
        <v>6752.2</v>
      </c>
      <c r="D1268" s="10">
        <v>6743.8</v>
      </c>
      <c r="E1268" s="10">
        <v>6743.8</v>
      </c>
      <c r="F1268" s="10">
        <v>107</v>
      </c>
      <c r="G1268" s="10">
        <v>123843</v>
      </c>
    </row>
    <row r="1269" spans="1:7" x14ac:dyDescent="0.25">
      <c r="A1269" s="8">
        <v>44609.434027777781</v>
      </c>
      <c r="B1269" s="10">
        <v>6744</v>
      </c>
      <c r="C1269" s="10">
        <v>6744</v>
      </c>
      <c r="D1269" s="10">
        <v>6737.6</v>
      </c>
      <c r="E1269" s="10">
        <v>6738.8</v>
      </c>
      <c r="F1269" s="10">
        <v>219</v>
      </c>
      <c r="G1269" s="10">
        <v>123905</v>
      </c>
    </row>
    <row r="1270" spans="1:7" x14ac:dyDescent="0.25">
      <c r="A1270" s="8">
        <v>44609.43472222222</v>
      </c>
      <c r="B1270" s="10">
        <v>6738.8</v>
      </c>
      <c r="C1270" s="10">
        <v>6743</v>
      </c>
      <c r="D1270" s="10">
        <v>6736</v>
      </c>
      <c r="E1270" s="10">
        <v>6737</v>
      </c>
      <c r="F1270" s="10">
        <v>164</v>
      </c>
      <c r="G1270" s="10">
        <v>123967</v>
      </c>
    </row>
    <row r="1271" spans="1:7" x14ac:dyDescent="0.25">
      <c r="A1271" s="8">
        <v>44609.435416666667</v>
      </c>
      <c r="B1271" s="10">
        <v>6737</v>
      </c>
      <c r="C1271" s="10">
        <v>6740.2</v>
      </c>
      <c r="D1271" s="10">
        <v>6737</v>
      </c>
      <c r="E1271" s="10">
        <v>6739.6</v>
      </c>
      <c r="F1271" s="10">
        <v>120</v>
      </c>
      <c r="G1271" s="10">
        <v>124012</v>
      </c>
    </row>
    <row r="1272" spans="1:7" x14ac:dyDescent="0.25">
      <c r="A1272" s="8">
        <v>44609.436111111114</v>
      </c>
      <c r="B1272" s="10">
        <v>6739.8</v>
      </c>
      <c r="C1272" s="10">
        <v>6740.4</v>
      </c>
      <c r="D1272" s="10">
        <v>6734.4</v>
      </c>
      <c r="E1272" s="10">
        <v>6737</v>
      </c>
      <c r="F1272" s="10">
        <v>151</v>
      </c>
      <c r="G1272" s="10">
        <v>124057</v>
      </c>
    </row>
    <row r="1273" spans="1:7" x14ac:dyDescent="0.25">
      <c r="A1273" s="8">
        <v>44609.436805555553</v>
      </c>
      <c r="B1273" s="10">
        <v>6737.6</v>
      </c>
      <c r="C1273" s="10">
        <v>6738.8</v>
      </c>
      <c r="D1273" s="10">
        <v>6733.6</v>
      </c>
      <c r="E1273" s="10">
        <v>6736.8</v>
      </c>
      <c r="F1273" s="10">
        <v>114</v>
      </c>
      <c r="G1273" s="10">
        <v>124094</v>
      </c>
    </row>
    <row r="1274" spans="1:7" x14ac:dyDescent="0.25">
      <c r="A1274" s="8">
        <v>44609.4375</v>
      </c>
      <c r="B1274" s="10">
        <v>6736.6</v>
      </c>
      <c r="C1274" s="10">
        <v>6739</v>
      </c>
      <c r="D1274" s="10">
        <v>6733.4</v>
      </c>
      <c r="E1274" s="10">
        <v>6737.2</v>
      </c>
      <c r="F1274" s="10">
        <v>187</v>
      </c>
      <c r="G1274" s="10">
        <v>124144</v>
      </c>
    </row>
    <row r="1275" spans="1:7" x14ac:dyDescent="0.25">
      <c r="A1275" s="8">
        <v>44609.438194444447</v>
      </c>
      <c r="B1275" s="10">
        <v>6737.8</v>
      </c>
      <c r="C1275" s="10">
        <v>6737.8</v>
      </c>
      <c r="D1275" s="10">
        <v>6733.8</v>
      </c>
      <c r="E1275" s="10">
        <v>6736.6</v>
      </c>
      <c r="F1275" s="10">
        <v>115</v>
      </c>
      <c r="G1275" s="10">
        <v>124187</v>
      </c>
    </row>
    <row r="1276" spans="1:7" x14ac:dyDescent="0.25">
      <c r="A1276" s="8">
        <v>44609.438888888886</v>
      </c>
      <c r="B1276" s="10">
        <v>6736.6</v>
      </c>
      <c r="C1276" s="10">
        <v>6744.6</v>
      </c>
      <c r="D1276" s="10">
        <v>6735.4</v>
      </c>
      <c r="E1276" s="10">
        <v>6743.4</v>
      </c>
      <c r="F1276" s="10">
        <v>156</v>
      </c>
      <c r="G1276" s="10">
        <v>124224</v>
      </c>
    </row>
    <row r="1277" spans="1:7" x14ac:dyDescent="0.25">
      <c r="A1277" s="8">
        <v>44609.439583333333</v>
      </c>
      <c r="B1277" s="10">
        <v>6743.4</v>
      </c>
      <c r="C1277" s="10">
        <v>6751.4</v>
      </c>
      <c r="D1277" s="10">
        <v>6741.8</v>
      </c>
      <c r="E1277" s="10">
        <v>6749.6</v>
      </c>
      <c r="F1277" s="10">
        <v>195</v>
      </c>
      <c r="G1277" s="10">
        <v>124301</v>
      </c>
    </row>
    <row r="1278" spans="1:7" x14ac:dyDescent="0.25">
      <c r="A1278" s="8">
        <v>44609.44027777778</v>
      </c>
      <c r="B1278" s="10">
        <v>6750.2</v>
      </c>
      <c r="C1278" s="10">
        <v>6750.2</v>
      </c>
      <c r="D1278" s="10">
        <v>6746</v>
      </c>
      <c r="E1278" s="10">
        <v>6748.8</v>
      </c>
      <c r="F1278" s="10">
        <v>115</v>
      </c>
      <c r="G1278" s="10">
        <v>124351</v>
      </c>
    </row>
    <row r="1279" spans="1:7" x14ac:dyDescent="0.25">
      <c r="A1279" s="8">
        <v>44609.440972222219</v>
      </c>
      <c r="B1279" s="10">
        <v>6748.6</v>
      </c>
      <c r="C1279" s="10">
        <v>6757.6</v>
      </c>
      <c r="D1279" s="10">
        <v>6748</v>
      </c>
      <c r="E1279" s="10">
        <v>6756.4</v>
      </c>
      <c r="F1279" s="10">
        <v>181</v>
      </c>
      <c r="G1279" s="10">
        <v>124400</v>
      </c>
    </row>
    <row r="1280" spans="1:7" x14ac:dyDescent="0.25">
      <c r="A1280" s="8">
        <v>44609.441666666666</v>
      </c>
      <c r="B1280" s="10">
        <v>6756.8</v>
      </c>
      <c r="C1280" s="10">
        <v>6757.6</v>
      </c>
      <c r="D1280" s="10">
        <v>6754.2</v>
      </c>
      <c r="E1280" s="10">
        <v>6755.2</v>
      </c>
      <c r="F1280" s="10">
        <v>188</v>
      </c>
      <c r="G1280" s="10">
        <v>124473</v>
      </c>
    </row>
    <row r="1281" spans="1:7" x14ac:dyDescent="0.25">
      <c r="A1281" s="8">
        <v>44609.442361111112</v>
      </c>
      <c r="B1281" s="10">
        <v>6755</v>
      </c>
      <c r="C1281" s="10">
        <v>6758.8</v>
      </c>
      <c r="D1281" s="10">
        <v>6753.4</v>
      </c>
      <c r="E1281" s="10">
        <v>6758.4</v>
      </c>
      <c r="F1281" s="10">
        <v>174</v>
      </c>
      <c r="G1281" s="10">
        <v>124546</v>
      </c>
    </row>
    <row r="1282" spans="1:7" x14ac:dyDescent="0.25">
      <c r="A1282" s="8">
        <v>44609.443055555559</v>
      </c>
      <c r="B1282" s="10">
        <v>6758.6</v>
      </c>
      <c r="C1282" s="10">
        <v>6759.8</v>
      </c>
      <c r="D1282" s="10">
        <v>6756.4</v>
      </c>
      <c r="E1282" s="10">
        <v>6756.4</v>
      </c>
      <c r="F1282" s="10">
        <v>205</v>
      </c>
      <c r="G1282" s="10">
        <v>124634</v>
      </c>
    </row>
    <row r="1283" spans="1:7" x14ac:dyDescent="0.25">
      <c r="A1283" s="8">
        <v>44609.443749999999</v>
      </c>
      <c r="B1283" s="10">
        <v>6756.4</v>
      </c>
      <c r="C1283" s="10">
        <v>6762</v>
      </c>
      <c r="D1283" s="10">
        <v>6755.8</v>
      </c>
      <c r="E1283" s="10">
        <v>6761.4</v>
      </c>
      <c r="F1283" s="10">
        <v>205</v>
      </c>
      <c r="G1283" s="10">
        <v>124700</v>
      </c>
    </row>
    <row r="1284" spans="1:7" x14ac:dyDescent="0.25">
      <c r="A1284" s="8">
        <v>44609.444444444445</v>
      </c>
      <c r="B1284" s="10">
        <v>6761</v>
      </c>
      <c r="C1284" s="10">
        <v>6761</v>
      </c>
      <c r="D1284" s="10">
        <v>6756.8</v>
      </c>
      <c r="E1284" s="10">
        <v>6758</v>
      </c>
      <c r="F1284" s="10">
        <v>131</v>
      </c>
      <c r="G1284" s="10">
        <v>124735</v>
      </c>
    </row>
    <row r="1285" spans="1:7" x14ac:dyDescent="0.25">
      <c r="A1285" s="8">
        <v>44609.445138888892</v>
      </c>
      <c r="B1285" s="10">
        <v>6758.2</v>
      </c>
      <c r="C1285" s="10">
        <v>6758.8</v>
      </c>
      <c r="D1285" s="10">
        <v>6755.8</v>
      </c>
      <c r="E1285" s="10">
        <v>6755.8</v>
      </c>
      <c r="F1285" s="10">
        <v>113</v>
      </c>
      <c r="G1285" s="10">
        <v>124777</v>
      </c>
    </row>
    <row r="1286" spans="1:7" x14ac:dyDescent="0.25">
      <c r="A1286" s="8">
        <v>44609.445833333331</v>
      </c>
      <c r="B1286" s="10">
        <v>6755.8</v>
      </c>
      <c r="C1286" s="10">
        <v>6756.4</v>
      </c>
      <c r="D1286" s="10">
        <v>6750.6</v>
      </c>
      <c r="E1286" s="10">
        <v>6751</v>
      </c>
      <c r="F1286" s="10">
        <v>156</v>
      </c>
      <c r="G1286" s="10">
        <v>124865</v>
      </c>
    </row>
    <row r="1287" spans="1:7" x14ac:dyDescent="0.25">
      <c r="A1287" s="8">
        <v>44609.446527777778</v>
      </c>
      <c r="B1287" s="10">
        <v>6751.4</v>
      </c>
      <c r="C1287" s="10">
        <v>6752.8</v>
      </c>
      <c r="D1287" s="10">
        <v>6750.4</v>
      </c>
      <c r="E1287" s="10">
        <v>6752</v>
      </c>
      <c r="F1287" s="10">
        <v>120</v>
      </c>
      <c r="G1287" s="10">
        <v>124907</v>
      </c>
    </row>
    <row r="1288" spans="1:7" x14ac:dyDescent="0.25">
      <c r="A1288" s="8">
        <v>44609.447222222225</v>
      </c>
      <c r="B1288" s="10">
        <v>6752</v>
      </c>
      <c r="C1288" s="10">
        <v>6754.6</v>
      </c>
      <c r="D1288" s="10">
        <v>6751.4</v>
      </c>
      <c r="E1288" s="10">
        <v>6753.6</v>
      </c>
      <c r="F1288" s="10">
        <v>133</v>
      </c>
      <c r="G1288" s="10">
        <v>124978</v>
      </c>
    </row>
    <row r="1289" spans="1:7" x14ac:dyDescent="0.25">
      <c r="A1289" s="8">
        <v>44609.447916666664</v>
      </c>
      <c r="B1289" s="10">
        <v>6753.4</v>
      </c>
      <c r="C1289" s="10">
        <v>6756</v>
      </c>
      <c r="D1289" s="10">
        <v>6753</v>
      </c>
      <c r="E1289" s="10">
        <v>6755.4</v>
      </c>
      <c r="F1289" s="10">
        <v>109</v>
      </c>
      <c r="G1289" s="10">
        <v>125030</v>
      </c>
    </row>
    <row r="1290" spans="1:7" x14ac:dyDescent="0.25">
      <c r="A1290" s="8">
        <v>44609.448611111111</v>
      </c>
      <c r="B1290" s="10">
        <v>6756.2</v>
      </c>
      <c r="C1290" s="10">
        <v>6756.2</v>
      </c>
      <c r="D1290" s="10">
        <v>6752.6</v>
      </c>
      <c r="E1290" s="10">
        <v>6753.4</v>
      </c>
      <c r="F1290" s="10">
        <v>84</v>
      </c>
      <c r="G1290" s="10">
        <v>125073</v>
      </c>
    </row>
    <row r="1291" spans="1:7" x14ac:dyDescent="0.25">
      <c r="A1291" s="8">
        <v>44609.449305555558</v>
      </c>
      <c r="B1291" s="10">
        <v>6753.4</v>
      </c>
      <c r="C1291" s="10">
        <v>6754.6</v>
      </c>
      <c r="D1291" s="10">
        <v>6751</v>
      </c>
      <c r="E1291" s="10">
        <v>6752.6</v>
      </c>
      <c r="F1291" s="10">
        <v>94</v>
      </c>
      <c r="G1291" s="10">
        <v>125098</v>
      </c>
    </row>
    <row r="1292" spans="1:7" x14ac:dyDescent="0.25">
      <c r="A1292" s="8">
        <v>44609.45</v>
      </c>
      <c r="B1292" s="10">
        <v>6752</v>
      </c>
      <c r="C1292" s="10">
        <v>6752.8</v>
      </c>
      <c r="D1292" s="10">
        <v>6750.2</v>
      </c>
      <c r="E1292" s="10">
        <v>6752.4</v>
      </c>
      <c r="F1292" s="10">
        <v>103</v>
      </c>
      <c r="G1292" s="10">
        <v>125139</v>
      </c>
    </row>
    <row r="1293" spans="1:7" x14ac:dyDescent="0.25">
      <c r="A1293" s="8">
        <v>44609.450694444444</v>
      </c>
      <c r="B1293" s="10">
        <v>6752.8</v>
      </c>
      <c r="C1293" s="10">
        <v>6757</v>
      </c>
      <c r="D1293" s="10">
        <v>6752.8</v>
      </c>
      <c r="E1293" s="10">
        <v>6756.6</v>
      </c>
      <c r="F1293" s="10">
        <v>120</v>
      </c>
      <c r="G1293" s="10">
        <v>125184</v>
      </c>
    </row>
    <row r="1294" spans="1:7" x14ac:dyDescent="0.25">
      <c r="A1294" s="8">
        <v>44609.451388888891</v>
      </c>
      <c r="B1294" s="10">
        <v>6756.8</v>
      </c>
      <c r="C1294" s="10">
        <v>6760</v>
      </c>
      <c r="D1294" s="10">
        <v>6755.4</v>
      </c>
      <c r="E1294" s="10">
        <v>6760</v>
      </c>
      <c r="F1294" s="10">
        <v>98</v>
      </c>
      <c r="G1294" s="10">
        <v>125226</v>
      </c>
    </row>
    <row r="1295" spans="1:7" x14ac:dyDescent="0.25">
      <c r="A1295" s="8">
        <v>44609.45208333333</v>
      </c>
      <c r="B1295" s="10">
        <v>6759.4</v>
      </c>
      <c r="C1295" s="10">
        <v>6766</v>
      </c>
      <c r="D1295" s="10">
        <v>6758.2</v>
      </c>
      <c r="E1295" s="10">
        <v>6765</v>
      </c>
      <c r="F1295" s="10">
        <v>235</v>
      </c>
      <c r="G1295" s="10">
        <v>125302</v>
      </c>
    </row>
    <row r="1296" spans="1:7" x14ac:dyDescent="0.25">
      <c r="A1296" s="8">
        <v>44609.452777777777</v>
      </c>
      <c r="B1296" s="10">
        <v>6765</v>
      </c>
      <c r="C1296" s="10">
        <v>6765.4</v>
      </c>
      <c r="D1296" s="10">
        <v>6758.4</v>
      </c>
      <c r="E1296" s="10">
        <v>6762.8</v>
      </c>
      <c r="F1296" s="10">
        <v>185</v>
      </c>
      <c r="G1296" s="10">
        <v>125412</v>
      </c>
    </row>
    <row r="1297" spans="1:7" x14ac:dyDescent="0.25">
      <c r="A1297" s="8">
        <v>44609.453472222223</v>
      </c>
      <c r="B1297" s="10">
        <v>6762.8</v>
      </c>
      <c r="C1297" s="10">
        <v>6764.6</v>
      </c>
      <c r="D1297" s="10">
        <v>6760</v>
      </c>
      <c r="E1297" s="10">
        <v>6764.6</v>
      </c>
      <c r="F1297" s="10">
        <v>97</v>
      </c>
      <c r="G1297" s="10">
        <v>125459</v>
      </c>
    </row>
    <row r="1298" spans="1:7" x14ac:dyDescent="0.25">
      <c r="A1298" s="8">
        <v>44609.45416666667</v>
      </c>
      <c r="B1298" s="10">
        <v>6764.4</v>
      </c>
      <c r="C1298" s="10">
        <v>6765</v>
      </c>
      <c r="D1298" s="10">
        <v>6761.2</v>
      </c>
      <c r="E1298" s="10">
        <v>6763.4</v>
      </c>
      <c r="F1298" s="10">
        <v>185</v>
      </c>
      <c r="G1298" s="10">
        <v>125536</v>
      </c>
    </row>
    <row r="1299" spans="1:7" x14ac:dyDescent="0.25">
      <c r="A1299" s="8">
        <v>44609.454861111109</v>
      </c>
      <c r="B1299" s="10">
        <v>6763.4</v>
      </c>
      <c r="C1299" s="10">
        <v>6769.6</v>
      </c>
      <c r="D1299" s="10">
        <v>6763.4</v>
      </c>
      <c r="E1299" s="10">
        <v>6768.6</v>
      </c>
      <c r="F1299" s="10">
        <v>192</v>
      </c>
      <c r="G1299" s="10">
        <v>125600</v>
      </c>
    </row>
    <row r="1300" spans="1:7" x14ac:dyDescent="0.25">
      <c r="A1300" s="8">
        <v>44609.455555555556</v>
      </c>
      <c r="B1300" s="10">
        <v>6769.4</v>
      </c>
      <c r="C1300" s="10">
        <v>6776.8</v>
      </c>
      <c r="D1300" s="10">
        <v>6768.8</v>
      </c>
      <c r="E1300" s="10">
        <v>6773.6</v>
      </c>
      <c r="F1300" s="10">
        <v>386</v>
      </c>
      <c r="G1300" s="10">
        <v>125783</v>
      </c>
    </row>
    <row r="1301" spans="1:7" x14ac:dyDescent="0.25">
      <c r="A1301" s="8">
        <v>44609.456250000003</v>
      </c>
      <c r="B1301" s="10">
        <v>6773.4</v>
      </c>
      <c r="C1301" s="10">
        <v>6776</v>
      </c>
      <c r="D1301" s="10">
        <v>6771.6</v>
      </c>
      <c r="E1301" s="10">
        <v>6775.2</v>
      </c>
      <c r="F1301" s="10">
        <v>206</v>
      </c>
      <c r="G1301" s="10">
        <v>125883</v>
      </c>
    </row>
    <row r="1302" spans="1:7" x14ac:dyDescent="0.25">
      <c r="A1302" s="8">
        <v>44609.456944444442</v>
      </c>
      <c r="B1302" s="10">
        <v>6775.8</v>
      </c>
      <c r="C1302" s="10">
        <v>6784.8</v>
      </c>
      <c r="D1302" s="10">
        <v>6775.2</v>
      </c>
      <c r="E1302" s="10">
        <v>6784.8</v>
      </c>
      <c r="F1302" s="10">
        <v>452</v>
      </c>
      <c r="G1302" s="10">
        <v>126040</v>
      </c>
    </row>
    <row r="1303" spans="1:7" x14ac:dyDescent="0.25">
      <c r="A1303" s="8">
        <v>44609.457638888889</v>
      </c>
      <c r="B1303" s="10">
        <v>6784.6</v>
      </c>
      <c r="C1303" s="10">
        <v>6785</v>
      </c>
      <c r="D1303" s="10">
        <v>6778.6</v>
      </c>
      <c r="E1303" s="10">
        <v>6782.4</v>
      </c>
      <c r="F1303" s="10">
        <v>348</v>
      </c>
      <c r="G1303" s="10">
        <v>126189</v>
      </c>
    </row>
    <row r="1304" spans="1:7" x14ac:dyDescent="0.25">
      <c r="A1304" s="8">
        <v>44609.458333333336</v>
      </c>
      <c r="B1304" s="10">
        <v>6780.2</v>
      </c>
      <c r="C1304" s="10">
        <v>6782.8</v>
      </c>
      <c r="D1304" s="10">
        <v>6778.2</v>
      </c>
      <c r="E1304" s="10">
        <v>6781.6</v>
      </c>
      <c r="F1304" s="10">
        <v>434</v>
      </c>
      <c r="G1304" s="10">
        <v>126279</v>
      </c>
    </row>
    <row r="1305" spans="1:7" x14ac:dyDescent="0.25">
      <c r="A1305" s="8">
        <v>44609.459027777775</v>
      </c>
      <c r="B1305" s="10">
        <v>6780</v>
      </c>
      <c r="C1305" s="10">
        <v>6782.4</v>
      </c>
      <c r="D1305" s="10">
        <v>6779.2</v>
      </c>
      <c r="E1305" s="10">
        <v>6781.2</v>
      </c>
      <c r="F1305" s="10">
        <v>397</v>
      </c>
      <c r="G1305" s="10">
        <v>126385</v>
      </c>
    </row>
    <row r="1306" spans="1:7" x14ac:dyDescent="0.25">
      <c r="A1306" s="8">
        <v>44609.459722222222</v>
      </c>
      <c r="B1306" s="10">
        <v>6780</v>
      </c>
      <c r="C1306" s="10">
        <v>6784</v>
      </c>
      <c r="D1306" s="10">
        <v>6780</v>
      </c>
      <c r="E1306" s="10">
        <v>6780.2</v>
      </c>
      <c r="F1306" s="10">
        <v>288</v>
      </c>
      <c r="G1306" s="10">
        <v>126465</v>
      </c>
    </row>
    <row r="1307" spans="1:7" x14ac:dyDescent="0.25">
      <c r="A1307" s="8">
        <v>44609.460416666669</v>
      </c>
      <c r="B1307" s="10">
        <v>6781.4</v>
      </c>
      <c r="C1307" s="10">
        <v>6782.2</v>
      </c>
      <c r="D1307" s="10">
        <v>6780</v>
      </c>
      <c r="E1307" s="10">
        <v>6780</v>
      </c>
      <c r="F1307" s="10">
        <v>292</v>
      </c>
      <c r="G1307" s="10">
        <v>126544</v>
      </c>
    </row>
    <row r="1308" spans="1:7" x14ac:dyDescent="0.25">
      <c r="A1308" s="8">
        <v>44609.461111111108</v>
      </c>
      <c r="B1308" s="10">
        <v>6781</v>
      </c>
      <c r="C1308" s="10">
        <v>6782</v>
      </c>
      <c r="D1308" s="10">
        <v>6778.6</v>
      </c>
      <c r="E1308" s="10">
        <v>6782</v>
      </c>
      <c r="F1308" s="10">
        <v>144</v>
      </c>
      <c r="G1308" s="10">
        <v>126580</v>
      </c>
    </row>
    <row r="1309" spans="1:7" x14ac:dyDescent="0.25">
      <c r="A1309" s="8">
        <v>44609.461805555555</v>
      </c>
      <c r="B1309" s="10">
        <v>6782</v>
      </c>
      <c r="C1309" s="10">
        <v>6786.2</v>
      </c>
      <c r="D1309" s="10">
        <v>6781.4</v>
      </c>
      <c r="E1309" s="10">
        <v>6785</v>
      </c>
      <c r="F1309" s="10">
        <v>271</v>
      </c>
      <c r="G1309" s="10">
        <v>126675</v>
      </c>
    </row>
    <row r="1310" spans="1:7" x14ac:dyDescent="0.25">
      <c r="A1310" s="8">
        <v>44609.462500000001</v>
      </c>
      <c r="B1310" s="10">
        <v>6785</v>
      </c>
      <c r="C1310" s="10">
        <v>6787</v>
      </c>
      <c r="D1310" s="10">
        <v>6777</v>
      </c>
      <c r="E1310" s="10">
        <v>6779.8</v>
      </c>
      <c r="F1310" s="10">
        <v>239</v>
      </c>
      <c r="G1310" s="10">
        <v>126805</v>
      </c>
    </row>
    <row r="1311" spans="1:7" x14ac:dyDescent="0.25">
      <c r="A1311" s="8">
        <v>44609.463194444441</v>
      </c>
      <c r="B1311" s="10">
        <v>6779.8</v>
      </c>
      <c r="C1311" s="10">
        <v>6782</v>
      </c>
      <c r="D1311" s="10">
        <v>6778.4</v>
      </c>
      <c r="E1311" s="10">
        <v>6779.4</v>
      </c>
      <c r="F1311" s="10">
        <v>128</v>
      </c>
      <c r="G1311" s="10">
        <v>126863</v>
      </c>
    </row>
    <row r="1312" spans="1:7" x14ac:dyDescent="0.25">
      <c r="A1312" s="8">
        <v>44609.463888888888</v>
      </c>
      <c r="B1312" s="10">
        <v>6779.4</v>
      </c>
      <c r="C1312" s="10">
        <v>6783</v>
      </c>
      <c r="D1312" s="10">
        <v>6779.4</v>
      </c>
      <c r="E1312" s="10">
        <v>6783</v>
      </c>
      <c r="F1312" s="10">
        <v>97</v>
      </c>
      <c r="G1312" s="10">
        <v>126915</v>
      </c>
    </row>
    <row r="1313" spans="1:7" x14ac:dyDescent="0.25">
      <c r="A1313" s="8">
        <v>44609.464583333334</v>
      </c>
      <c r="B1313" s="10">
        <v>6783</v>
      </c>
      <c r="C1313" s="10">
        <v>6789.2</v>
      </c>
      <c r="D1313" s="10">
        <v>6782.8</v>
      </c>
      <c r="E1313" s="10">
        <v>6789.2</v>
      </c>
      <c r="F1313" s="10">
        <v>206</v>
      </c>
      <c r="G1313" s="10">
        <v>126998</v>
      </c>
    </row>
    <row r="1314" spans="1:7" x14ac:dyDescent="0.25">
      <c r="A1314" s="8">
        <v>44609.465277777781</v>
      </c>
      <c r="B1314" s="10">
        <v>6789.4</v>
      </c>
      <c r="C1314" s="10">
        <v>6797</v>
      </c>
      <c r="D1314" s="10">
        <v>6789.4</v>
      </c>
      <c r="E1314" s="10">
        <v>6796.8</v>
      </c>
      <c r="F1314" s="10">
        <v>456</v>
      </c>
      <c r="G1314" s="10">
        <v>127222</v>
      </c>
    </row>
    <row r="1315" spans="1:7" x14ac:dyDescent="0.25">
      <c r="A1315" s="8">
        <v>44609.46597222222</v>
      </c>
      <c r="B1315" s="10">
        <v>6797</v>
      </c>
      <c r="C1315" s="10">
        <v>6798</v>
      </c>
      <c r="D1315" s="10">
        <v>6793.8</v>
      </c>
      <c r="E1315" s="10">
        <v>6795.4</v>
      </c>
      <c r="F1315" s="10">
        <v>304</v>
      </c>
      <c r="G1315" s="10">
        <v>127361</v>
      </c>
    </row>
    <row r="1316" spans="1:7" x14ac:dyDescent="0.25">
      <c r="A1316" s="8">
        <v>44609.466666666667</v>
      </c>
      <c r="B1316" s="10">
        <v>6795.8</v>
      </c>
      <c r="C1316" s="10">
        <v>6803</v>
      </c>
      <c r="D1316" s="10">
        <v>6795.8</v>
      </c>
      <c r="E1316" s="10">
        <v>6799.4</v>
      </c>
      <c r="F1316" s="10">
        <v>381</v>
      </c>
      <c r="G1316" s="10">
        <v>127580</v>
      </c>
    </row>
    <row r="1317" spans="1:7" x14ac:dyDescent="0.25">
      <c r="A1317" s="8">
        <v>44609.467361111114</v>
      </c>
      <c r="B1317" s="10">
        <v>6799</v>
      </c>
      <c r="C1317" s="10">
        <v>6801</v>
      </c>
      <c r="D1317" s="10">
        <v>6798</v>
      </c>
      <c r="E1317" s="10">
        <v>6799.6</v>
      </c>
      <c r="F1317" s="10">
        <v>187</v>
      </c>
      <c r="G1317" s="10">
        <v>127706</v>
      </c>
    </row>
    <row r="1318" spans="1:7" x14ac:dyDescent="0.25">
      <c r="A1318" s="8">
        <v>44609.468055555553</v>
      </c>
      <c r="B1318" s="10">
        <v>6799.6</v>
      </c>
      <c r="C1318" s="10">
        <v>6802</v>
      </c>
      <c r="D1318" s="10">
        <v>6799.6</v>
      </c>
      <c r="E1318" s="10">
        <v>6801.8</v>
      </c>
      <c r="F1318" s="10">
        <v>247</v>
      </c>
      <c r="G1318" s="10">
        <v>127853</v>
      </c>
    </row>
    <row r="1319" spans="1:7" x14ac:dyDescent="0.25">
      <c r="A1319" s="8">
        <v>44609.46875</v>
      </c>
      <c r="B1319" s="10">
        <v>6802</v>
      </c>
      <c r="C1319" s="10">
        <v>6804.4</v>
      </c>
      <c r="D1319" s="10">
        <v>6800.8</v>
      </c>
      <c r="E1319" s="10">
        <v>6803.2</v>
      </c>
      <c r="F1319" s="10">
        <v>321</v>
      </c>
      <c r="G1319" s="10">
        <v>128028</v>
      </c>
    </row>
    <row r="1320" spans="1:7" x14ac:dyDescent="0.25">
      <c r="A1320" s="8">
        <v>44609.469444444447</v>
      </c>
      <c r="B1320" s="10">
        <v>6803.2</v>
      </c>
      <c r="C1320" s="10">
        <v>6804</v>
      </c>
      <c r="D1320" s="10">
        <v>6796.8</v>
      </c>
      <c r="E1320" s="10">
        <v>6796.8</v>
      </c>
      <c r="F1320" s="10">
        <v>241</v>
      </c>
      <c r="G1320" s="10">
        <v>128142</v>
      </c>
    </row>
    <row r="1321" spans="1:7" x14ac:dyDescent="0.25">
      <c r="A1321" s="8">
        <v>44609.470138888886</v>
      </c>
      <c r="B1321" s="10">
        <v>6797.2</v>
      </c>
      <c r="C1321" s="10">
        <v>6797.6</v>
      </c>
      <c r="D1321" s="10">
        <v>6792.4</v>
      </c>
      <c r="E1321" s="10">
        <v>6795.6</v>
      </c>
      <c r="F1321" s="10">
        <v>173</v>
      </c>
      <c r="G1321" s="10">
        <v>128238</v>
      </c>
    </row>
    <row r="1322" spans="1:7" x14ac:dyDescent="0.25">
      <c r="A1322" s="8">
        <v>44609.470833333333</v>
      </c>
      <c r="B1322" s="10">
        <v>6796.4</v>
      </c>
      <c r="C1322" s="10">
        <v>6798.6</v>
      </c>
      <c r="D1322" s="10">
        <v>6794.2</v>
      </c>
      <c r="E1322" s="10">
        <v>6794.2</v>
      </c>
      <c r="F1322" s="10">
        <v>125</v>
      </c>
      <c r="G1322" s="10">
        <v>128317</v>
      </c>
    </row>
    <row r="1323" spans="1:7" x14ac:dyDescent="0.25">
      <c r="A1323" s="8">
        <v>44609.47152777778</v>
      </c>
      <c r="B1323" s="10">
        <v>6793.6</v>
      </c>
      <c r="C1323" s="10">
        <v>6794.6</v>
      </c>
      <c r="D1323" s="10">
        <v>6792.2</v>
      </c>
      <c r="E1323" s="10">
        <v>6792.4</v>
      </c>
      <c r="F1323" s="10">
        <v>91</v>
      </c>
      <c r="G1323" s="10">
        <v>128375</v>
      </c>
    </row>
    <row r="1324" spans="1:7" x14ac:dyDescent="0.25">
      <c r="A1324" s="8">
        <v>44609.472222222219</v>
      </c>
      <c r="B1324" s="10">
        <v>6792.4</v>
      </c>
      <c r="C1324" s="10">
        <v>6794.4</v>
      </c>
      <c r="D1324" s="10">
        <v>6792.2</v>
      </c>
      <c r="E1324" s="10">
        <v>6794</v>
      </c>
      <c r="F1324" s="10">
        <v>116</v>
      </c>
      <c r="G1324" s="10">
        <v>128445</v>
      </c>
    </row>
    <row r="1325" spans="1:7" x14ac:dyDescent="0.25">
      <c r="A1325" s="8">
        <v>44609.472916666666</v>
      </c>
      <c r="B1325" s="10">
        <v>6793.2</v>
      </c>
      <c r="C1325" s="10">
        <v>6794.4</v>
      </c>
      <c r="D1325" s="10">
        <v>6791.6</v>
      </c>
      <c r="E1325" s="10">
        <v>6793.6</v>
      </c>
      <c r="F1325" s="10">
        <v>141</v>
      </c>
      <c r="G1325" s="10">
        <v>128486</v>
      </c>
    </row>
    <row r="1326" spans="1:7" x14ac:dyDescent="0.25">
      <c r="A1326" s="8">
        <v>44609.473611111112</v>
      </c>
      <c r="B1326" s="10">
        <v>6793.6</v>
      </c>
      <c r="C1326" s="10">
        <v>6795.8</v>
      </c>
      <c r="D1326" s="10">
        <v>6791.8</v>
      </c>
      <c r="E1326" s="10">
        <v>6792.4</v>
      </c>
      <c r="F1326" s="10">
        <v>148</v>
      </c>
      <c r="G1326" s="10">
        <v>128562</v>
      </c>
    </row>
    <row r="1327" spans="1:7" x14ac:dyDescent="0.25">
      <c r="A1327" s="8">
        <v>44609.474305555559</v>
      </c>
      <c r="B1327" s="10">
        <v>6792.8</v>
      </c>
      <c r="C1327" s="10">
        <v>6795</v>
      </c>
      <c r="D1327" s="10">
        <v>6792.2</v>
      </c>
      <c r="E1327" s="10">
        <v>6793.4</v>
      </c>
      <c r="F1327" s="10">
        <v>108</v>
      </c>
      <c r="G1327" s="10">
        <v>128630</v>
      </c>
    </row>
    <row r="1328" spans="1:7" x14ac:dyDescent="0.25">
      <c r="A1328" s="8">
        <v>44609.474999999999</v>
      </c>
      <c r="B1328" s="10">
        <v>6793</v>
      </c>
      <c r="C1328" s="10">
        <v>6793</v>
      </c>
      <c r="D1328" s="10">
        <v>6788</v>
      </c>
      <c r="E1328" s="10">
        <v>6791.6</v>
      </c>
      <c r="F1328" s="10">
        <v>179</v>
      </c>
      <c r="G1328" s="10">
        <v>128735</v>
      </c>
    </row>
    <row r="1329" spans="1:7" x14ac:dyDescent="0.25">
      <c r="A1329" s="8">
        <v>44609.475694444445</v>
      </c>
      <c r="B1329" s="10">
        <v>6792</v>
      </c>
      <c r="C1329" s="10">
        <v>6793.2</v>
      </c>
      <c r="D1329" s="10">
        <v>6790.2</v>
      </c>
      <c r="E1329" s="10">
        <v>6791.4</v>
      </c>
      <c r="F1329" s="10">
        <v>173</v>
      </c>
      <c r="G1329" s="10">
        <v>128819</v>
      </c>
    </row>
    <row r="1330" spans="1:7" x14ac:dyDescent="0.25">
      <c r="A1330" s="8">
        <v>44609.476388888892</v>
      </c>
      <c r="B1330" s="10">
        <v>6791.6</v>
      </c>
      <c r="C1330" s="10">
        <v>6795.8</v>
      </c>
      <c r="D1330" s="10">
        <v>6791.4</v>
      </c>
      <c r="E1330" s="10">
        <v>6794.2</v>
      </c>
      <c r="F1330" s="10">
        <v>176</v>
      </c>
      <c r="G1330" s="10">
        <v>128892</v>
      </c>
    </row>
    <row r="1331" spans="1:7" x14ac:dyDescent="0.25">
      <c r="A1331" s="8">
        <v>44609.477083333331</v>
      </c>
      <c r="B1331" s="10">
        <v>6794</v>
      </c>
      <c r="C1331" s="10">
        <v>6794</v>
      </c>
      <c r="D1331" s="10">
        <v>6787.8</v>
      </c>
      <c r="E1331" s="10">
        <v>6788.6</v>
      </c>
      <c r="F1331" s="10">
        <v>165</v>
      </c>
      <c r="G1331" s="10">
        <v>128981</v>
      </c>
    </row>
    <row r="1332" spans="1:7" x14ac:dyDescent="0.25">
      <c r="A1332" s="8">
        <v>44609.477777777778</v>
      </c>
      <c r="B1332" s="10">
        <v>6789.2</v>
      </c>
      <c r="C1332" s="10">
        <v>6791.8</v>
      </c>
      <c r="D1332" s="10">
        <v>6788.6</v>
      </c>
      <c r="E1332" s="10">
        <v>6791.4</v>
      </c>
      <c r="F1332" s="10">
        <v>94</v>
      </c>
      <c r="G1332" s="10">
        <v>129018</v>
      </c>
    </row>
    <row r="1333" spans="1:7" x14ac:dyDescent="0.25">
      <c r="A1333" s="8">
        <v>44609.478472222225</v>
      </c>
      <c r="B1333" s="10">
        <v>6791.2</v>
      </c>
      <c r="C1333" s="10">
        <v>6792</v>
      </c>
      <c r="D1333" s="10">
        <v>6787.6</v>
      </c>
      <c r="E1333" s="10">
        <v>6787.8</v>
      </c>
      <c r="F1333" s="10">
        <v>74</v>
      </c>
      <c r="G1333" s="10">
        <v>129045</v>
      </c>
    </row>
    <row r="1334" spans="1:7" x14ac:dyDescent="0.25">
      <c r="A1334" s="8">
        <v>44609.479166666664</v>
      </c>
      <c r="B1334" s="10">
        <v>6788.2</v>
      </c>
      <c r="C1334" s="10">
        <v>6788.2</v>
      </c>
      <c r="D1334" s="10">
        <v>6788.2</v>
      </c>
      <c r="E1334" s="10">
        <v>6788.2</v>
      </c>
      <c r="F1334" s="10">
        <v>1</v>
      </c>
      <c r="G1334" s="10">
        <v>129046</v>
      </c>
    </row>
    <row r="1335" spans="1:7" x14ac:dyDescent="0.25">
      <c r="A1335" s="8">
        <v>44609.541666666664</v>
      </c>
      <c r="B1335" s="10">
        <v>6777</v>
      </c>
      <c r="C1335" s="10">
        <v>6777</v>
      </c>
      <c r="D1335" s="10">
        <v>6751.6</v>
      </c>
      <c r="E1335" s="10">
        <v>6760.2</v>
      </c>
      <c r="F1335" s="10">
        <v>1316</v>
      </c>
      <c r="G1335" s="10">
        <v>129746</v>
      </c>
    </row>
    <row r="1336" spans="1:7" x14ac:dyDescent="0.25">
      <c r="A1336" s="8">
        <v>44609.542361111111</v>
      </c>
      <c r="B1336" s="10">
        <v>6761.4</v>
      </c>
      <c r="C1336" s="10">
        <v>6773.8</v>
      </c>
      <c r="D1336" s="10">
        <v>6760.2</v>
      </c>
      <c r="E1336" s="10">
        <v>6768.2</v>
      </c>
      <c r="F1336" s="10">
        <v>434</v>
      </c>
      <c r="G1336" s="10">
        <v>129976</v>
      </c>
    </row>
    <row r="1337" spans="1:7" x14ac:dyDescent="0.25">
      <c r="A1337" s="8">
        <v>44609.543055555558</v>
      </c>
      <c r="B1337" s="10">
        <v>6768.8</v>
      </c>
      <c r="C1337" s="10">
        <v>6778.2</v>
      </c>
      <c r="D1337" s="10">
        <v>6767.8</v>
      </c>
      <c r="E1337" s="10">
        <v>6768.8</v>
      </c>
      <c r="F1337" s="10">
        <v>450</v>
      </c>
      <c r="G1337" s="10">
        <v>130235</v>
      </c>
    </row>
    <row r="1338" spans="1:7" x14ac:dyDescent="0.25">
      <c r="A1338" s="8">
        <v>44609.543749999997</v>
      </c>
      <c r="B1338" s="10">
        <v>6768.8</v>
      </c>
      <c r="C1338" s="10">
        <v>6778</v>
      </c>
      <c r="D1338" s="10">
        <v>6768.6</v>
      </c>
      <c r="E1338" s="10">
        <v>6771.6</v>
      </c>
      <c r="F1338" s="10">
        <v>249</v>
      </c>
      <c r="G1338" s="10">
        <v>130354</v>
      </c>
    </row>
    <row r="1339" spans="1:7" x14ac:dyDescent="0.25">
      <c r="A1339" s="8">
        <v>44609.544444444444</v>
      </c>
      <c r="B1339" s="10">
        <v>6771.6</v>
      </c>
      <c r="C1339" s="10">
        <v>6772.4</v>
      </c>
      <c r="D1339" s="10">
        <v>6761</v>
      </c>
      <c r="E1339" s="10">
        <v>6761.8</v>
      </c>
      <c r="F1339" s="10">
        <v>306</v>
      </c>
      <c r="G1339" s="10">
        <v>130508</v>
      </c>
    </row>
    <row r="1340" spans="1:7" x14ac:dyDescent="0.25">
      <c r="A1340" s="8">
        <v>44609.545138888891</v>
      </c>
      <c r="B1340" s="10">
        <v>6761.8</v>
      </c>
      <c r="C1340" s="10">
        <v>6766.8</v>
      </c>
      <c r="D1340" s="10">
        <v>6760.6</v>
      </c>
      <c r="E1340" s="10">
        <v>6761.6</v>
      </c>
      <c r="F1340" s="10">
        <v>298</v>
      </c>
      <c r="G1340" s="10">
        <v>130704</v>
      </c>
    </row>
    <row r="1341" spans="1:7" x14ac:dyDescent="0.25">
      <c r="A1341" s="8">
        <v>44609.54583333333</v>
      </c>
      <c r="B1341" s="10">
        <v>6760.4</v>
      </c>
      <c r="C1341" s="10">
        <v>6760.4</v>
      </c>
      <c r="D1341" s="10">
        <v>6751.8</v>
      </c>
      <c r="E1341" s="10">
        <v>6755.2</v>
      </c>
      <c r="F1341" s="10">
        <v>420</v>
      </c>
      <c r="G1341" s="10">
        <v>130950</v>
      </c>
    </row>
    <row r="1342" spans="1:7" x14ac:dyDescent="0.25">
      <c r="A1342" s="8">
        <v>44609.546527777777</v>
      </c>
      <c r="B1342" s="10">
        <v>6755.8</v>
      </c>
      <c r="C1342" s="10">
        <v>6757</v>
      </c>
      <c r="D1342" s="10">
        <v>6752.4</v>
      </c>
      <c r="E1342" s="10">
        <v>6755.4</v>
      </c>
      <c r="F1342" s="10">
        <v>301</v>
      </c>
      <c r="G1342" s="10">
        <v>131132</v>
      </c>
    </row>
    <row r="1343" spans="1:7" x14ac:dyDescent="0.25">
      <c r="A1343" s="8">
        <v>44609.547222222223</v>
      </c>
      <c r="B1343" s="10">
        <v>6755.2</v>
      </c>
      <c r="C1343" s="10">
        <v>6759.2</v>
      </c>
      <c r="D1343" s="10">
        <v>6755.2</v>
      </c>
      <c r="E1343" s="10">
        <v>6758.6</v>
      </c>
      <c r="F1343" s="10">
        <v>268</v>
      </c>
      <c r="G1343" s="10">
        <v>131229</v>
      </c>
    </row>
    <row r="1344" spans="1:7" x14ac:dyDescent="0.25">
      <c r="A1344" s="8">
        <v>44609.54791666667</v>
      </c>
      <c r="B1344" s="10">
        <v>6760</v>
      </c>
      <c r="C1344" s="10">
        <v>6765.4</v>
      </c>
      <c r="D1344" s="10">
        <v>6758.2</v>
      </c>
      <c r="E1344" s="10">
        <v>6765.2</v>
      </c>
      <c r="F1344" s="10">
        <v>245</v>
      </c>
      <c r="G1344" s="10">
        <v>131382</v>
      </c>
    </row>
    <row r="1345" spans="1:7" x14ac:dyDescent="0.25">
      <c r="A1345" s="8">
        <v>44609.548611111109</v>
      </c>
      <c r="B1345" s="10">
        <v>6765.4</v>
      </c>
      <c r="C1345" s="10">
        <v>6768.8</v>
      </c>
      <c r="D1345" s="10">
        <v>6762</v>
      </c>
      <c r="E1345" s="10">
        <v>6763.4</v>
      </c>
      <c r="F1345" s="10">
        <v>197</v>
      </c>
      <c r="G1345" s="10">
        <v>131480</v>
      </c>
    </row>
    <row r="1346" spans="1:7" x14ac:dyDescent="0.25">
      <c r="A1346" s="8">
        <v>44609.549305555556</v>
      </c>
      <c r="B1346" s="10">
        <v>6763.4</v>
      </c>
      <c r="C1346" s="10">
        <v>6774</v>
      </c>
      <c r="D1346" s="10">
        <v>6763.4</v>
      </c>
      <c r="E1346" s="10">
        <v>6768.4</v>
      </c>
      <c r="F1346" s="10">
        <v>217</v>
      </c>
      <c r="G1346" s="10">
        <v>131599</v>
      </c>
    </row>
    <row r="1347" spans="1:7" x14ac:dyDescent="0.25">
      <c r="A1347" s="8">
        <v>44609.55</v>
      </c>
      <c r="B1347" s="10">
        <v>6767.8</v>
      </c>
      <c r="C1347" s="10">
        <v>6773.2</v>
      </c>
      <c r="D1347" s="10">
        <v>6767.6</v>
      </c>
      <c r="E1347" s="10">
        <v>6771.6</v>
      </c>
      <c r="F1347" s="10">
        <v>264</v>
      </c>
      <c r="G1347" s="10">
        <v>131732</v>
      </c>
    </row>
    <row r="1348" spans="1:7" x14ac:dyDescent="0.25">
      <c r="A1348" s="8">
        <v>44609.550694444442</v>
      </c>
      <c r="B1348" s="10">
        <v>6771.6</v>
      </c>
      <c r="C1348" s="10">
        <v>6773.2</v>
      </c>
      <c r="D1348" s="10">
        <v>6764.6</v>
      </c>
      <c r="E1348" s="10">
        <v>6768.8</v>
      </c>
      <c r="F1348" s="10">
        <v>170</v>
      </c>
      <c r="G1348" s="10">
        <v>131810</v>
      </c>
    </row>
    <row r="1349" spans="1:7" x14ac:dyDescent="0.25">
      <c r="A1349" s="8">
        <v>44609.551388888889</v>
      </c>
      <c r="B1349" s="10">
        <v>6768.6</v>
      </c>
      <c r="C1349" s="10">
        <v>6777.2</v>
      </c>
      <c r="D1349" s="10">
        <v>6768.6</v>
      </c>
      <c r="E1349" s="10">
        <v>6776.8</v>
      </c>
      <c r="F1349" s="10">
        <v>195</v>
      </c>
      <c r="G1349" s="10">
        <v>131928</v>
      </c>
    </row>
    <row r="1350" spans="1:7" x14ac:dyDescent="0.25">
      <c r="A1350" s="8">
        <v>44609.552083333336</v>
      </c>
      <c r="B1350" s="10">
        <v>6777.2</v>
      </c>
      <c r="C1350" s="10">
        <v>6777.4</v>
      </c>
      <c r="D1350" s="10">
        <v>6772.6</v>
      </c>
      <c r="E1350" s="10">
        <v>6775.4</v>
      </c>
      <c r="F1350" s="10">
        <v>154</v>
      </c>
      <c r="G1350" s="10">
        <v>132021</v>
      </c>
    </row>
    <row r="1351" spans="1:7" x14ac:dyDescent="0.25">
      <c r="A1351" s="8">
        <v>44609.552777777775</v>
      </c>
      <c r="B1351" s="10">
        <v>6775.6</v>
      </c>
      <c r="C1351" s="10">
        <v>6776.2</v>
      </c>
      <c r="D1351" s="10">
        <v>6771.2</v>
      </c>
      <c r="E1351" s="10">
        <v>6771.2</v>
      </c>
      <c r="F1351" s="10">
        <v>131</v>
      </c>
      <c r="G1351" s="10">
        <v>132090</v>
      </c>
    </row>
    <row r="1352" spans="1:7" x14ac:dyDescent="0.25">
      <c r="A1352" s="8">
        <v>44609.553472222222</v>
      </c>
      <c r="B1352" s="10">
        <v>6771.2</v>
      </c>
      <c r="C1352" s="10">
        <v>6775.6</v>
      </c>
      <c r="D1352" s="10">
        <v>6770.8</v>
      </c>
      <c r="E1352" s="10">
        <v>6774.6</v>
      </c>
      <c r="F1352" s="10">
        <v>122</v>
      </c>
      <c r="G1352" s="10">
        <v>132154</v>
      </c>
    </row>
    <row r="1353" spans="1:7" x14ac:dyDescent="0.25">
      <c r="A1353" s="8">
        <v>44609.554166666669</v>
      </c>
      <c r="B1353" s="10">
        <v>6775.2</v>
      </c>
      <c r="C1353" s="10">
        <v>6775.6</v>
      </c>
      <c r="D1353" s="10">
        <v>6772.8</v>
      </c>
      <c r="E1353" s="10">
        <v>6773.8</v>
      </c>
      <c r="F1353" s="10">
        <v>113</v>
      </c>
      <c r="G1353" s="10">
        <v>132205</v>
      </c>
    </row>
    <row r="1354" spans="1:7" x14ac:dyDescent="0.25">
      <c r="A1354" s="8">
        <v>44609.554861111108</v>
      </c>
      <c r="B1354" s="10">
        <v>6773.2</v>
      </c>
      <c r="C1354" s="10">
        <v>6774.6</v>
      </c>
      <c r="D1354" s="10">
        <v>6769</v>
      </c>
      <c r="E1354" s="10">
        <v>6769.2</v>
      </c>
      <c r="F1354" s="10">
        <v>130</v>
      </c>
      <c r="G1354" s="10">
        <v>132268</v>
      </c>
    </row>
    <row r="1355" spans="1:7" x14ac:dyDescent="0.25">
      <c r="A1355" s="8">
        <v>44609.555555555555</v>
      </c>
      <c r="B1355" s="10">
        <v>6769.2</v>
      </c>
      <c r="C1355" s="10">
        <v>6769.8</v>
      </c>
      <c r="D1355" s="10">
        <v>6767.6</v>
      </c>
      <c r="E1355" s="10">
        <v>6769.8</v>
      </c>
      <c r="F1355" s="10">
        <v>119</v>
      </c>
      <c r="G1355" s="10">
        <v>132325</v>
      </c>
    </row>
    <row r="1356" spans="1:7" x14ac:dyDescent="0.25">
      <c r="A1356" s="8">
        <v>44609.556250000001</v>
      </c>
      <c r="B1356" s="10">
        <v>6769.2</v>
      </c>
      <c r="C1356" s="10">
        <v>6770</v>
      </c>
      <c r="D1356" s="10">
        <v>6765.4</v>
      </c>
      <c r="E1356" s="10">
        <v>6766.2</v>
      </c>
      <c r="F1356" s="10">
        <v>114</v>
      </c>
      <c r="G1356" s="10">
        <v>132379</v>
      </c>
    </row>
    <row r="1357" spans="1:7" x14ac:dyDescent="0.25">
      <c r="A1357" s="8">
        <v>44609.556944444441</v>
      </c>
      <c r="B1357" s="10">
        <v>6766</v>
      </c>
      <c r="C1357" s="10">
        <v>6767</v>
      </c>
      <c r="D1357" s="10">
        <v>6764.6</v>
      </c>
      <c r="E1357" s="10">
        <v>6764.6</v>
      </c>
      <c r="F1357" s="10">
        <v>91</v>
      </c>
      <c r="G1357" s="10">
        <v>132418</v>
      </c>
    </row>
    <row r="1358" spans="1:7" x14ac:dyDescent="0.25">
      <c r="A1358" s="8">
        <v>44609.557638888888</v>
      </c>
      <c r="B1358" s="10">
        <v>6764</v>
      </c>
      <c r="C1358" s="10">
        <v>6767</v>
      </c>
      <c r="D1358" s="10">
        <v>6763</v>
      </c>
      <c r="E1358" s="10">
        <v>6763</v>
      </c>
      <c r="F1358" s="10">
        <v>113</v>
      </c>
      <c r="G1358" s="10">
        <v>132454</v>
      </c>
    </row>
    <row r="1359" spans="1:7" x14ac:dyDescent="0.25">
      <c r="A1359" s="8">
        <v>44609.558333333334</v>
      </c>
      <c r="B1359" s="10">
        <v>6760</v>
      </c>
      <c r="C1359" s="10">
        <v>6765.4</v>
      </c>
      <c r="D1359" s="10">
        <v>6760</v>
      </c>
      <c r="E1359" s="10">
        <v>6764.8</v>
      </c>
      <c r="F1359" s="10">
        <v>113</v>
      </c>
      <c r="G1359" s="10">
        <v>132488</v>
      </c>
    </row>
    <row r="1360" spans="1:7" x14ac:dyDescent="0.25">
      <c r="A1360" s="8">
        <v>44609.559027777781</v>
      </c>
      <c r="B1360" s="10">
        <v>6764.8</v>
      </c>
      <c r="C1360" s="10">
        <v>6767.8</v>
      </c>
      <c r="D1360" s="10">
        <v>6764</v>
      </c>
      <c r="E1360" s="10">
        <v>6767.4</v>
      </c>
      <c r="F1360" s="10">
        <v>108</v>
      </c>
      <c r="G1360" s="10">
        <v>132514</v>
      </c>
    </row>
    <row r="1361" spans="1:7" x14ac:dyDescent="0.25">
      <c r="A1361" s="8">
        <v>44609.55972222222</v>
      </c>
      <c r="B1361" s="10">
        <v>6766.6</v>
      </c>
      <c r="C1361" s="10">
        <v>6766.6</v>
      </c>
      <c r="D1361" s="10">
        <v>6759.4</v>
      </c>
      <c r="E1361" s="10">
        <v>6763</v>
      </c>
      <c r="F1361" s="10">
        <v>229</v>
      </c>
      <c r="G1361" s="10">
        <v>132601</v>
      </c>
    </row>
    <row r="1362" spans="1:7" x14ac:dyDescent="0.25">
      <c r="A1362" s="8">
        <v>44609.560416666667</v>
      </c>
      <c r="B1362" s="10">
        <v>6762.2</v>
      </c>
      <c r="C1362" s="10">
        <v>6764.6</v>
      </c>
      <c r="D1362" s="10">
        <v>6761.2</v>
      </c>
      <c r="E1362" s="10">
        <v>6762.6</v>
      </c>
      <c r="F1362" s="10">
        <v>100</v>
      </c>
      <c r="G1362" s="10">
        <v>132656</v>
      </c>
    </row>
    <row r="1363" spans="1:7" x14ac:dyDescent="0.25">
      <c r="A1363" s="8">
        <v>44609.561111111114</v>
      </c>
      <c r="B1363" s="10">
        <v>6763</v>
      </c>
      <c r="C1363" s="10">
        <v>6766.8</v>
      </c>
      <c r="D1363" s="10">
        <v>6762.6</v>
      </c>
      <c r="E1363" s="10">
        <v>6763.8</v>
      </c>
      <c r="F1363" s="10">
        <v>128</v>
      </c>
      <c r="G1363" s="10">
        <v>132737</v>
      </c>
    </row>
    <row r="1364" spans="1:7" x14ac:dyDescent="0.25">
      <c r="A1364" s="8">
        <v>44609.561805555553</v>
      </c>
      <c r="B1364" s="10">
        <v>6764.2</v>
      </c>
      <c r="C1364" s="10">
        <v>6767.6</v>
      </c>
      <c r="D1364" s="10">
        <v>6763.8</v>
      </c>
      <c r="E1364" s="10">
        <v>6767.2</v>
      </c>
      <c r="F1364" s="10">
        <v>137</v>
      </c>
      <c r="G1364" s="10">
        <v>132831</v>
      </c>
    </row>
    <row r="1365" spans="1:7" x14ac:dyDescent="0.25">
      <c r="A1365" s="8">
        <v>44609.5625</v>
      </c>
      <c r="B1365" s="10">
        <v>6767.8</v>
      </c>
      <c r="C1365" s="10">
        <v>6772</v>
      </c>
      <c r="D1365" s="10">
        <v>6765.4</v>
      </c>
      <c r="E1365" s="10">
        <v>6769.2</v>
      </c>
      <c r="F1365" s="10">
        <v>216</v>
      </c>
      <c r="G1365" s="10">
        <v>132960</v>
      </c>
    </row>
    <row r="1366" spans="1:7" x14ac:dyDescent="0.25">
      <c r="A1366" s="8">
        <v>44609.563194444447</v>
      </c>
      <c r="B1366" s="10">
        <v>6770.4</v>
      </c>
      <c r="C1366" s="10">
        <v>6773</v>
      </c>
      <c r="D1366" s="10">
        <v>6770.4</v>
      </c>
      <c r="E1366" s="10">
        <v>6772.8</v>
      </c>
      <c r="F1366" s="10">
        <v>181</v>
      </c>
      <c r="G1366" s="10">
        <v>133073</v>
      </c>
    </row>
    <row r="1367" spans="1:7" x14ac:dyDescent="0.25">
      <c r="A1367" s="8">
        <v>44609.563888888886</v>
      </c>
      <c r="B1367" s="10">
        <v>6773</v>
      </c>
      <c r="C1367" s="10">
        <v>6773</v>
      </c>
      <c r="D1367" s="10">
        <v>6768.4</v>
      </c>
      <c r="E1367" s="10">
        <v>6772</v>
      </c>
      <c r="F1367" s="10">
        <v>238</v>
      </c>
      <c r="G1367" s="10">
        <v>133233</v>
      </c>
    </row>
    <row r="1368" spans="1:7" x14ac:dyDescent="0.25">
      <c r="A1368" s="8">
        <v>44609.564583333333</v>
      </c>
      <c r="B1368" s="10">
        <v>6772.4</v>
      </c>
      <c r="C1368" s="10">
        <v>6773.4</v>
      </c>
      <c r="D1368" s="10">
        <v>6770.2</v>
      </c>
      <c r="E1368" s="10">
        <v>6772.6</v>
      </c>
      <c r="F1368" s="10">
        <v>164</v>
      </c>
      <c r="G1368" s="10">
        <v>133356</v>
      </c>
    </row>
    <row r="1369" spans="1:7" x14ac:dyDescent="0.25">
      <c r="A1369" s="8">
        <v>44609.56527777778</v>
      </c>
      <c r="B1369" s="10">
        <v>6772.6</v>
      </c>
      <c r="C1369" s="10">
        <v>6774.8</v>
      </c>
      <c r="D1369" s="10">
        <v>6767.4</v>
      </c>
      <c r="E1369" s="10">
        <v>6773.6</v>
      </c>
      <c r="F1369" s="10">
        <v>249</v>
      </c>
      <c r="G1369" s="10">
        <v>133536</v>
      </c>
    </row>
    <row r="1370" spans="1:7" x14ac:dyDescent="0.25">
      <c r="A1370" s="8">
        <v>44609.565972222219</v>
      </c>
      <c r="B1370" s="10">
        <v>6774</v>
      </c>
      <c r="C1370" s="10">
        <v>6776</v>
      </c>
      <c r="D1370" s="10">
        <v>6770.4</v>
      </c>
      <c r="E1370" s="10">
        <v>6771.8</v>
      </c>
      <c r="F1370" s="10">
        <v>171</v>
      </c>
      <c r="G1370" s="10">
        <v>133671</v>
      </c>
    </row>
    <row r="1371" spans="1:7" x14ac:dyDescent="0.25">
      <c r="A1371" s="8">
        <v>44609.566666666666</v>
      </c>
      <c r="B1371" s="10">
        <v>6771.8</v>
      </c>
      <c r="C1371" s="10">
        <v>6776.2</v>
      </c>
      <c r="D1371" s="10">
        <v>6771.2</v>
      </c>
      <c r="E1371" s="10">
        <v>6775.8</v>
      </c>
      <c r="F1371" s="10">
        <v>115</v>
      </c>
      <c r="G1371" s="10">
        <v>133761</v>
      </c>
    </row>
    <row r="1372" spans="1:7" x14ac:dyDescent="0.25">
      <c r="A1372" s="8">
        <v>44609.567361111112</v>
      </c>
      <c r="B1372" s="10">
        <v>6775.4</v>
      </c>
      <c r="C1372" s="10">
        <v>6775.4</v>
      </c>
      <c r="D1372" s="10">
        <v>6771.8</v>
      </c>
      <c r="E1372" s="10">
        <v>6772</v>
      </c>
      <c r="F1372" s="10">
        <v>134</v>
      </c>
      <c r="G1372" s="10">
        <v>133858</v>
      </c>
    </row>
    <row r="1373" spans="1:7" x14ac:dyDescent="0.25">
      <c r="A1373" s="8">
        <v>44609.568055555559</v>
      </c>
      <c r="B1373" s="10">
        <v>6772</v>
      </c>
      <c r="C1373" s="10">
        <v>6774.4</v>
      </c>
      <c r="D1373" s="10">
        <v>6771.6</v>
      </c>
      <c r="E1373" s="10">
        <v>6774</v>
      </c>
      <c r="F1373" s="10">
        <v>95</v>
      </c>
      <c r="G1373" s="10">
        <v>133937</v>
      </c>
    </row>
    <row r="1374" spans="1:7" x14ac:dyDescent="0.25">
      <c r="A1374" s="8">
        <v>44609.568749999999</v>
      </c>
      <c r="B1374" s="10">
        <v>6774</v>
      </c>
      <c r="C1374" s="10">
        <v>6778</v>
      </c>
      <c r="D1374" s="10">
        <v>6772.6</v>
      </c>
      <c r="E1374" s="10">
        <v>6778</v>
      </c>
      <c r="F1374" s="10">
        <v>124</v>
      </c>
      <c r="G1374" s="10">
        <v>134029</v>
      </c>
    </row>
    <row r="1375" spans="1:7" x14ac:dyDescent="0.25">
      <c r="A1375" s="8">
        <v>44609.569444444445</v>
      </c>
      <c r="B1375" s="10">
        <v>6778.6</v>
      </c>
      <c r="C1375" s="10">
        <v>6781.8</v>
      </c>
      <c r="D1375" s="10">
        <v>6778</v>
      </c>
      <c r="E1375" s="10">
        <v>6780.2</v>
      </c>
      <c r="F1375" s="10">
        <v>162</v>
      </c>
      <c r="G1375" s="10">
        <v>134141</v>
      </c>
    </row>
    <row r="1376" spans="1:7" x14ac:dyDescent="0.25">
      <c r="A1376" s="8">
        <v>44609.570138888892</v>
      </c>
      <c r="B1376" s="10">
        <v>6780.2</v>
      </c>
      <c r="C1376" s="10">
        <v>6782.6</v>
      </c>
      <c r="D1376" s="10">
        <v>6779</v>
      </c>
      <c r="E1376" s="10">
        <v>6782</v>
      </c>
      <c r="F1376" s="10">
        <v>197</v>
      </c>
      <c r="G1376" s="10">
        <v>134287</v>
      </c>
    </row>
    <row r="1377" spans="1:7" x14ac:dyDescent="0.25">
      <c r="A1377" s="8">
        <v>44609.570833333331</v>
      </c>
      <c r="B1377" s="10">
        <v>6782.2</v>
      </c>
      <c r="C1377" s="10">
        <v>6786.8</v>
      </c>
      <c r="D1377" s="10">
        <v>6781.4</v>
      </c>
      <c r="E1377" s="10">
        <v>6785.6</v>
      </c>
      <c r="F1377" s="10">
        <v>256</v>
      </c>
      <c r="G1377" s="10">
        <v>134429</v>
      </c>
    </row>
    <row r="1378" spans="1:7" x14ac:dyDescent="0.25">
      <c r="A1378" s="8">
        <v>44609.571527777778</v>
      </c>
      <c r="B1378" s="10">
        <v>6785.6</v>
      </c>
      <c r="C1378" s="10">
        <v>6787</v>
      </c>
      <c r="D1378" s="10">
        <v>6785.2</v>
      </c>
      <c r="E1378" s="10">
        <v>6785.2</v>
      </c>
      <c r="F1378" s="10">
        <v>153</v>
      </c>
      <c r="G1378" s="10">
        <v>134501</v>
      </c>
    </row>
    <row r="1379" spans="1:7" x14ac:dyDescent="0.25">
      <c r="A1379" s="8">
        <v>44609.572222222225</v>
      </c>
      <c r="B1379" s="10">
        <v>6785.6</v>
      </c>
      <c r="C1379" s="10">
        <v>6787.6</v>
      </c>
      <c r="D1379" s="10">
        <v>6784.4</v>
      </c>
      <c r="E1379" s="10">
        <v>6787.6</v>
      </c>
      <c r="F1379" s="10">
        <v>157</v>
      </c>
      <c r="G1379" s="10">
        <v>134595</v>
      </c>
    </row>
    <row r="1380" spans="1:7" x14ac:dyDescent="0.25">
      <c r="A1380" s="8">
        <v>44609.572916666664</v>
      </c>
      <c r="B1380" s="10">
        <v>6787.2</v>
      </c>
      <c r="C1380" s="10">
        <v>6790.2</v>
      </c>
      <c r="D1380" s="10">
        <v>6785.8</v>
      </c>
      <c r="E1380" s="10">
        <v>6787.8</v>
      </c>
      <c r="F1380" s="10">
        <v>234</v>
      </c>
      <c r="G1380" s="10">
        <v>134740</v>
      </c>
    </row>
    <row r="1381" spans="1:7" x14ac:dyDescent="0.25">
      <c r="A1381" s="8">
        <v>44609.573611111111</v>
      </c>
      <c r="B1381" s="10">
        <v>6787.8</v>
      </c>
      <c r="C1381" s="10">
        <v>6788.2</v>
      </c>
      <c r="D1381" s="10">
        <v>6785.8</v>
      </c>
      <c r="E1381" s="10">
        <v>6787</v>
      </c>
      <c r="F1381" s="10">
        <v>94</v>
      </c>
      <c r="G1381" s="10">
        <v>134811</v>
      </c>
    </row>
    <row r="1382" spans="1:7" x14ac:dyDescent="0.25">
      <c r="A1382" s="8">
        <v>44609.574305555558</v>
      </c>
      <c r="B1382" s="10">
        <v>6787</v>
      </c>
      <c r="C1382" s="10">
        <v>6788.8</v>
      </c>
      <c r="D1382" s="10">
        <v>6785.8</v>
      </c>
      <c r="E1382" s="10">
        <v>6787.8</v>
      </c>
      <c r="F1382" s="10">
        <v>176</v>
      </c>
      <c r="G1382" s="10">
        <v>134942</v>
      </c>
    </row>
    <row r="1383" spans="1:7" x14ac:dyDescent="0.25">
      <c r="A1383" s="8">
        <v>44609.574999999997</v>
      </c>
      <c r="B1383" s="10">
        <v>6787.6</v>
      </c>
      <c r="C1383" s="10">
        <v>6791.4</v>
      </c>
      <c r="D1383" s="10">
        <v>6787.6</v>
      </c>
      <c r="E1383" s="10">
        <v>6790.8</v>
      </c>
      <c r="F1383" s="10">
        <v>123</v>
      </c>
      <c r="G1383" s="10">
        <v>135031</v>
      </c>
    </row>
    <row r="1384" spans="1:7" x14ac:dyDescent="0.25">
      <c r="A1384" s="8">
        <v>44609.575694444444</v>
      </c>
      <c r="B1384" s="10">
        <v>6791.2</v>
      </c>
      <c r="C1384" s="10">
        <v>6791.2</v>
      </c>
      <c r="D1384" s="10">
        <v>6786.4</v>
      </c>
      <c r="E1384" s="10">
        <v>6788.2</v>
      </c>
      <c r="F1384" s="10">
        <v>181</v>
      </c>
      <c r="G1384" s="10">
        <v>135174</v>
      </c>
    </row>
    <row r="1385" spans="1:7" x14ac:dyDescent="0.25">
      <c r="A1385" s="8">
        <v>44609.576388888891</v>
      </c>
      <c r="B1385" s="10">
        <v>6788.2</v>
      </c>
      <c r="C1385" s="10">
        <v>6788.6</v>
      </c>
      <c r="D1385" s="10">
        <v>6786</v>
      </c>
      <c r="E1385" s="10">
        <v>6787.2</v>
      </c>
      <c r="F1385" s="10">
        <v>145</v>
      </c>
      <c r="G1385" s="10">
        <v>135261</v>
      </c>
    </row>
    <row r="1386" spans="1:7" x14ac:dyDescent="0.25">
      <c r="A1386" s="8">
        <v>44609.57708333333</v>
      </c>
      <c r="B1386" s="10">
        <v>6787.8</v>
      </c>
      <c r="C1386" s="10">
        <v>6788.6</v>
      </c>
      <c r="D1386" s="10">
        <v>6785.8</v>
      </c>
      <c r="E1386" s="10">
        <v>6785.8</v>
      </c>
      <c r="F1386" s="10">
        <v>78</v>
      </c>
      <c r="G1386" s="10">
        <v>135280</v>
      </c>
    </row>
    <row r="1387" spans="1:7" x14ac:dyDescent="0.25">
      <c r="A1387" s="8">
        <v>44609.577777777777</v>
      </c>
      <c r="B1387" s="10">
        <v>6785.8</v>
      </c>
      <c r="C1387" s="10">
        <v>6787.6</v>
      </c>
      <c r="D1387" s="10">
        <v>6785</v>
      </c>
      <c r="E1387" s="10">
        <v>6785</v>
      </c>
      <c r="F1387" s="10">
        <v>242</v>
      </c>
      <c r="G1387" s="10">
        <v>135353</v>
      </c>
    </row>
    <row r="1388" spans="1:7" x14ac:dyDescent="0.25">
      <c r="A1388" s="8">
        <v>44609.578472222223</v>
      </c>
      <c r="B1388" s="10">
        <v>6785</v>
      </c>
      <c r="C1388" s="10">
        <v>6786.2</v>
      </c>
      <c r="D1388" s="10">
        <v>6782.2</v>
      </c>
      <c r="E1388" s="10">
        <v>6783</v>
      </c>
      <c r="F1388" s="10">
        <v>281</v>
      </c>
      <c r="G1388" s="10">
        <v>135458</v>
      </c>
    </row>
    <row r="1389" spans="1:7" x14ac:dyDescent="0.25">
      <c r="A1389" s="8">
        <v>44609.57916666667</v>
      </c>
      <c r="B1389" s="10">
        <v>6783</v>
      </c>
      <c r="C1389" s="10">
        <v>6783.4</v>
      </c>
      <c r="D1389" s="10">
        <v>6780.4</v>
      </c>
      <c r="E1389" s="10">
        <v>6782.8</v>
      </c>
      <c r="F1389" s="10">
        <v>116</v>
      </c>
      <c r="G1389" s="10">
        <v>135508</v>
      </c>
    </row>
    <row r="1390" spans="1:7" x14ac:dyDescent="0.25">
      <c r="A1390" s="8">
        <v>44609.579861111109</v>
      </c>
      <c r="B1390" s="10">
        <v>6782.4</v>
      </c>
      <c r="C1390" s="10">
        <v>6783.4</v>
      </c>
      <c r="D1390" s="10">
        <v>6781</v>
      </c>
      <c r="E1390" s="10">
        <v>6783.4</v>
      </c>
      <c r="F1390" s="10">
        <v>85</v>
      </c>
      <c r="G1390" s="10">
        <v>135551</v>
      </c>
    </row>
    <row r="1391" spans="1:7" x14ac:dyDescent="0.25">
      <c r="A1391" s="8">
        <v>44609.580555555556</v>
      </c>
      <c r="B1391" s="10">
        <v>6783.6</v>
      </c>
      <c r="C1391" s="10">
        <v>6784.8</v>
      </c>
      <c r="D1391" s="10">
        <v>6782.6</v>
      </c>
      <c r="E1391" s="10">
        <v>6784.8</v>
      </c>
      <c r="F1391" s="10">
        <v>100</v>
      </c>
      <c r="G1391" s="10">
        <v>135591</v>
      </c>
    </row>
    <row r="1392" spans="1:7" x14ac:dyDescent="0.25">
      <c r="A1392" s="8">
        <v>44609.581250000003</v>
      </c>
      <c r="B1392" s="10">
        <v>6783</v>
      </c>
      <c r="C1392" s="10">
        <v>6786</v>
      </c>
      <c r="D1392" s="10">
        <v>6783</v>
      </c>
      <c r="E1392" s="10">
        <v>6785.2</v>
      </c>
      <c r="F1392" s="10">
        <v>85</v>
      </c>
      <c r="G1392" s="10">
        <v>135642</v>
      </c>
    </row>
    <row r="1393" spans="1:7" x14ac:dyDescent="0.25">
      <c r="A1393" s="8">
        <v>44609.581944444442</v>
      </c>
      <c r="B1393" s="10">
        <v>6785.8</v>
      </c>
      <c r="C1393" s="10">
        <v>6788</v>
      </c>
      <c r="D1393" s="10">
        <v>6785.8</v>
      </c>
      <c r="E1393" s="10">
        <v>6787.6</v>
      </c>
      <c r="F1393" s="10">
        <v>95</v>
      </c>
      <c r="G1393" s="10">
        <v>135695</v>
      </c>
    </row>
    <row r="1394" spans="1:7" x14ac:dyDescent="0.25">
      <c r="A1394" s="8">
        <v>44609.582638888889</v>
      </c>
      <c r="B1394" s="10">
        <v>6787.6</v>
      </c>
      <c r="C1394" s="10">
        <v>6787.6</v>
      </c>
      <c r="D1394" s="10">
        <v>6783</v>
      </c>
      <c r="E1394" s="10">
        <v>6784</v>
      </c>
      <c r="F1394" s="10">
        <v>104</v>
      </c>
      <c r="G1394" s="10">
        <v>135764</v>
      </c>
    </row>
    <row r="1395" spans="1:7" x14ac:dyDescent="0.25">
      <c r="A1395" s="8">
        <v>44609.583333333336</v>
      </c>
      <c r="B1395" s="10">
        <v>6783.4</v>
      </c>
      <c r="C1395" s="10">
        <v>6784</v>
      </c>
      <c r="D1395" s="10">
        <v>6780.8</v>
      </c>
      <c r="E1395" s="10">
        <v>6782.2</v>
      </c>
      <c r="F1395" s="10">
        <v>146</v>
      </c>
      <c r="G1395" s="10">
        <v>135875</v>
      </c>
    </row>
    <row r="1396" spans="1:7" x14ac:dyDescent="0.25">
      <c r="A1396" s="8">
        <v>44609.584027777775</v>
      </c>
      <c r="B1396" s="10">
        <v>6781.8</v>
      </c>
      <c r="C1396" s="10">
        <v>6785.8</v>
      </c>
      <c r="D1396" s="10">
        <v>6781.4</v>
      </c>
      <c r="E1396" s="10">
        <v>6784.4</v>
      </c>
      <c r="F1396" s="10">
        <v>147</v>
      </c>
      <c r="G1396" s="10">
        <v>135949</v>
      </c>
    </row>
    <row r="1397" spans="1:7" x14ac:dyDescent="0.25">
      <c r="A1397" s="8">
        <v>44609.584722222222</v>
      </c>
      <c r="B1397" s="10">
        <v>6783.8</v>
      </c>
      <c r="C1397" s="10">
        <v>6788.8</v>
      </c>
      <c r="D1397" s="10">
        <v>6783.8</v>
      </c>
      <c r="E1397" s="10">
        <v>6788</v>
      </c>
      <c r="F1397" s="10">
        <v>106</v>
      </c>
      <c r="G1397" s="10">
        <v>136017</v>
      </c>
    </row>
    <row r="1398" spans="1:7" x14ac:dyDescent="0.25">
      <c r="A1398" s="8">
        <v>44609.585416666669</v>
      </c>
      <c r="B1398" s="10">
        <v>6788.2</v>
      </c>
      <c r="C1398" s="10">
        <v>6788.4</v>
      </c>
      <c r="D1398" s="10">
        <v>6784.4</v>
      </c>
      <c r="E1398" s="10">
        <v>6785</v>
      </c>
      <c r="F1398" s="10">
        <v>88</v>
      </c>
      <c r="G1398" s="10">
        <v>136070</v>
      </c>
    </row>
    <row r="1399" spans="1:7" x14ac:dyDescent="0.25">
      <c r="A1399" s="8">
        <v>44609.586111111108</v>
      </c>
      <c r="B1399" s="10">
        <v>6784</v>
      </c>
      <c r="C1399" s="10">
        <v>6784.2</v>
      </c>
      <c r="D1399" s="10">
        <v>6782</v>
      </c>
      <c r="E1399" s="10">
        <v>6783.6</v>
      </c>
      <c r="F1399" s="10">
        <v>91</v>
      </c>
      <c r="G1399" s="10">
        <v>136116</v>
      </c>
    </row>
    <row r="1400" spans="1:7" x14ac:dyDescent="0.25">
      <c r="A1400" s="8">
        <v>44609.586805555555</v>
      </c>
      <c r="B1400" s="10">
        <v>6783.2</v>
      </c>
      <c r="C1400" s="10">
        <v>6783.6</v>
      </c>
      <c r="D1400" s="10">
        <v>6778.2</v>
      </c>
      <c r="E1400" s="10">
        <v>6778.2</v>
      </c>
      <c r="F1400" s="10">
        <v>209</v>
      </c>
      <c r="G1400" s="10">
        <v>136260</v>
      </c>
    </row>
    <row r="1401" spans="1:7" x14ac:dyDescent="0.25">
      <c r="A1401" s="8">
        <v>44609.587500000001</v>
      </c>
      <c r="B1401" s="10">
        <v>6778</v>
      </c>
      <c r="C1401" s="10">
        <v>6779.4</v>
      </c>
      <c r="D1401" s="10">
        <v>6776</v>
      </c>
      <c r="E1401" s="10">
        <v>6777.2</v>
      </c>
      <c r="F1401" s="10">
        <v>197</v>
      </c>
      <c r="G1401" s="10">
        <v>136384</v>
      </c>
    </row>
    <row r="1402" spans="1:7" x14ac:dyDescent="0.25">
      <c r="A1402" s="8">
        <v>44609.588194444441</v>
      </c>
      <c r="B1402" s="10">
        <v>6777.2</v>
      </c>
      <c r="C1402" s="10">
        <v>6777.2</v>
      </c>
      <c r="D1402" s="10">
        <v>6775.2</v>
      </c>
      <c r="E1402" s="10">
        <v>6776</v>
      </c>
      <c r="F1402" s="10">
        <v>176</v>
      </c>
      <c r="G1402" s="10">
        <v>136481</v>
      </c>
    </row>
    <row r="1403" spans="1:7" x14ac:dyDescent="0.25">
      <c r="A1403" s="8">
        <v>44609.588888888888</v>
      </c>
      <c r="B1403" s="10">
        <v>6775.8</v>
      </c>
      <c r="C1403" s="10">
        <v>6777.8</v>
      </c>
      <c r="D1403" s="10">
        <v>6773.4</v>
      </c>
      <c r="E1403" s="10">
        <v>6773.4</v>
      </c>
      <c r="F1403" s="10">
        <v>150</v>
      </c>
      <c r="G1403" s="10">
        <v>136576</v>
      </c>
    </row>
    <row r="1404" spans="1:7" x14ac:dyDescent="0.25">
      <c r="A1404" s="8">
        <v>44609.589583333334</v>
      </c>
      <c r="B1404" s="10">
        <v>6773.4</v>
      </c>
      <c r="C1404" s="10">
        <v>6775.6</v>
      </c>
      <c r="D1404" s="10">
        <v>6773.4</v>
      </c>
      <c r="E1404" s="10">
        <v>6774.8</v>
      </c>
      <c r="F1404" s="10">
        <v>123</v>
      </c>
      <c r="G1404" s="10">
        <v>136633</v>
      </c>
    </row>
    <row r="1405" spans="1:7" x14ac:dyDescent="0.25">
      <c r="A1405" s="8">
        <v>44609.590277777781</v>
      </c>
      <c r="B1405" s="10">
        <v>6773.8</v>
      </c>
      <c r="C1405" s="10">
        <v>6774.4</v>
      </c>
      <c r="D1405" s="10">
        <v>6771.8</v>
      </c>
      <c r="E1405" s="10">
        <v>6771.8</v>
      </c>
      <c r="F1405" s="10">
        <v>137</v>
      </c>
      <c r="G1405" s="10">
        <v>136716</v>
      </c>
    </row>
    <row r="1406" spans="1:7" x14ac:dyDescent="0.25">
      <c r="A1406" s="8">
        <v>44609.59097222222</v>
      </c>
      <c r="B1406" s="10">
        <v>6772</v>
      </c>
      <c r="C1406" s="10">
        <v>6773.6</v>
      </c>
      <c r="D1406" s="10">
        <v>6771.8</v>
      </c>
      <c r="E1406" s="10">
        <v>6772.8</v>
      </c>
      <c r="F1406" s="10">
        <v>92</v>
      </c>
      <c r="G1406" s="10">
        <v>136775</v>
      </c>
    </row>
    <row r="1407" spans="1:7" x14ac:dyDescent="0.25">
      <c r="A1407" s="8">
        <v>44609.591666666667</v>
      </c>
      <c r="B1407" s="10">
        <v>6772</v>
      </c>
      <c r="C1407" s="10">
        <v>6773.6</v>
      </c>
      <c r="D1407" s="10">
        <v>6771.4</v>
      </c>
      <c r="E1407" s="10">
        <v>6772.2</v>
      </c>
      <c r="F1407" s="10">
        <v>108</v>
      </c>
      <c r="G1407" s="10">
        <v>136851</v>
      </c>
    </row>
    <row r="1408" spans="1:7" x14ac:dyDescent="0.25">
      <c r="A1408" s="8">
        <v>44609.592361111114</v>
      </c>
      <c r="B1408" s="10">
        <v>6771.4</v>
      </c>
      <c r="C1408" s="10">
        <v>6772.2</v>
      </c>
      <c r="D1408" s="10">
        <v>6768</v>
      </c>
      <c r="E1408" s="10">
        <v>6769.6</v>
      </c>
      <c r="F1408" s="10">
        <v>142</v>
      </c>
      <c r="G1408" s="10">
        <v>136937</v>
      </c>
    </row>
    <row r="1409" spans="1:7" x14ac:dyDescent="0.25">
      <c r="A1409" s="8">
        <v>44609.593055555553</v>
      </c>
      <c r="B1409" s="10">
        <v>6769.6</v>
      </c>
      <c r="C1409" s="10">
        <v>6769.6</v>
      </c>
      <c r="D1409" s="10">
        <v>6766.6</v>
      </c>
      <c r="E1409" s="10">
        <v>6767.8</v>
      </c>
      <c r="F1409" s="10">
        <v>170</v>
      </c>
      <c r="G1409" s="10">
        <v>137065</v>
      </c>
    </row>
    <row r="1410" spans="1:7" x14ac:dyDescent="0.25">
      <c r="A1410" s="8">
        <v>44609.59375</v>
      </c>
      <c r="B1410" s="10">
        <v>6767.4</v>
      </c>
      <c r="C1410" s="10">
        <v>6768.8</v>
      </c>
      <c r="D1410" s="10">
        <v>6765.2</v>
      </c>
      <c r="E1410" s="10">
        <v>6765.2</v>
      </c>
      <c r="F1410" s="10">
        <v>196</v>
      </c>
      <c r="G1410" s="10">
        <v>137186</v>
      </c>
    </row>
    <row r="1411" spans="1:7" x14ac:dyDescent="0.25">
      <c r="A1411" s="8">
        <v>44609.594444444447</v>
      </c>
      <c r="B1411" s="10">
        <v>6766.4</v>
      </c>
      <c r="C1411" s="10">
        <v>6773.4</v>
      </c>
      <c r="D1411" s="10">
        <v>6765.2</v>
      </c>
      <c r="E1411" s="10">
        <v>6771.2</v>
      </c>
      <c r="F1411" s="10">
        <v>262</v>
      </c>
      <c r="G1411" s="10">
        <v>137356</v>
      </c>
    </row>
    <row r="1412" spans="1:7" x14ac:dyDescent="0.25">
      <c r="A1412" s="8">
        <v>44609.595138888886</v>
      </c>
      <c r="B1412" s="10">
        <v>6771.8</v>
      </c>
      <c r="C1412" s="10">
        <v>6772.8</v>
      </c>
      <c r="D1412" s="10">
        <v>6770.2</v>
      </c>
      <c r="E1412" s="10">
        <v>6770.6</v>
      </c>
      <c r="F1412" s="10">
        <v>91</v>
      </c>
      <c r="G1412" s="10">
        <v>137417</v>
      </c>
    </row>
    <row r="1413" spans="1:7" x14ac:dyDescent="0.25">
      <c r="A1413" s="8">
        <v>44609.595833333333</v>
      </c>
      <c r="B1413" s="10">
        <v>6771.8</v>
      </c>
      <c r="C1413" s="10">
        <v>6772</v>
      </c>
      <c r="D1413" s="10">
        <v>6768.6</v>
      </c>
      <c r="E1413" s="10">
        <v>6772</v>
      </c>
      <c r="F1413" s="10">
        <v>142</v>
      </c>
      <c r="G1413" s="10">
        <v>137495</v>
      </c>
    </row>
    <row r="1414" spans="1:7" x14ac:dyDescent="0.25">
      <c r="A1414" s="8">
        <v>44609.59652777778</v>
      </c>
      <c r="B1414" s="10">
        <v>6771.8</v>
      </c>
      <c r="C1414" s="10">
        <v>6772.4</v>
      </c>
      <c r="D1414" s="10">
        <v>6770.4</v>
      </c>
      <c r="E1414" s="10">
        <v>6772.4</v>
      </c>
      <c r="F1414" s="10">
        <v>159</v>
      </c>
      <c r="G1414" s="10">
        <v>137610</v>
      </c>
    </row>
    <row r="1415" spans="1:7" x14ac:dyDescent="0.25">
      <c r="A1415" s="8">
        <v>44609.597222222219</v>
      </c>
      <c r="B1415" s="10">
        <v>6771</v>
      </c>
      <c r="C1415" s="10">
        <v>6774.4</v>
      </c>
      <c r="D1415" s="10">
        <v>6770</v>
      </c>
      <c r="E1415" s="10">
        <v>6772</v>
      </c>
      <c r="F1415" s="10">
        <v>272</v>
      </c>
      <c r="G1415" s="10">
        <v>137702</v>
      </c>
    </row>
    <row r="1416" spans="1:7" x14ac:dyDescent="0.25">
      <c r="A1416" s="8">
        <v>44609.597916666666</v>
      </c>
      <c r="B1416" s="10">
        <v>6771.2</v>
      </c>
      <c r="C1416" s="10">
        <v>6772.2</v>
      </c>
      <c r="D1416" s="10">
        <v>6768.8</v>
      </c>
      <c r="E1416" s="10">
        <v>6769.4</v>
      </c>
      <c r="F1416" s="10">
        <v>169</v>
      </c>
      <c r="G1416" s="10">
        <v>137805</v>
      </c>
    </row>
    <row r="1417" spans="1:7" x14ac:dyDescent="0.25">
      <c r="A1417" s="8">
        <v>44609.598611111112</v>
      </c>
      <c r="B1417" s="10">
        <v>6768.2</v>
      </c>
      <c r="C1417" s="10">
        <v>6770</v>
      </c>
      <c r="D1417" s="10">
        <v>6768</v>
      </c>
      <c r="E1417" s="10">
        <v>6768.6</v>
      </c>
      <c r="F1417" s="10">
        <v>94</v>
      </c>
      <c r="G1417" s="10">
        <v>137847</v>
      </c>
    </row>
    <row r="1418" spans="1:7" x14ac:dyDescent="0.25">
      <c r="A1418" s="8">
        <v>44609.599305555559</v>
      </c>
      <c r="B1418" s="10">
        <v>6767.8</v>
      </c>
      <c r="C1418" s="10">
        <v>6770</v>
      </c>
      <c r="D1418" s="10">
        <v>6767.2</v>
      </c>
      <c r="E1418" s="10">
        <v>6769.4</v>
      </c>
      <c r="F1418" s="10">
        <v>86</v>
      </c>
      <c r="G1418" s="10">
        <v>137904</v>
      </c>
    </row>
    <row r="1419" spans="1:7" x14ac:dyDescent="0.25">
      <c r="A1419" s="8">
        <v>44609.599999999999</v>
      </c>
      <c r="B1419" s="10">
        <v>6769</v>
      </c>
      <c r="C1419" s="10">
        <v>6770</v>
      </c>
      <c r="D1419" s="10">
        <v>6767.8</v>
      </c>
      <c r="E1419" s="10">
        <v>6767.8</v>
      </c>
      <c r="F1419" s="10">
        <v>87</v>
      </c>
      <c r="G1419" s="10">
        <v>137969</v>
      </c>
    </row>
    <row r="1420" spans="1:7" x14ac:dyDescent="0.25">
      <c r="A1420" s="8">
        <v>44609.600694444445</v>
      </c>
      <c r="B1420" s="10">
        <v>6767.8</v>
      </c>
      <c r="C1420" s="10">
        <v>6769.2</v>
      </c>
      <c r="D1420" s="10">
        <v>6767</v>
      </c>
      <c r="E1420" s="10">
        <v>6769.2</v>
      </c>
      <c r="F1420" s="10">
        <v>61</v>
      </c>
      <c r="G1420" s="10">
        <v>138007</v>
      </c>
    </row>
    <row r="1421" spans="1:7" x14ac:dyDescent="0.25">
      <c r="A1421" s="8">
        <v>44609.601388888892</v>
      </c>
      <c r="B1421" s="10">
        <v>6769.6</v>
      </c>
      <c r="C1421" s="10">
        <v>6772.4</v>
      </c>
      <c r="D1421" s="10">
        <v>6769.2</v>
      </c>
      <c r="E1421" s="10">
        <v>6770.2</v>
      </c>
      <c r="F1421" s="10">
        <v>128</v>
      </c>
      <c r="G1421" s="10">
        <v>138054</v>
      </c>
    </row>
    <row r="1422" spans="1:7" x14ac:dyDescent="0.25">
      <c r="A1422" s="8">
        <v>44609.602083333331</v>
      </c>
      <c r="B1422" s="10">
        <v>6769.4</v>
      </c>
      <c r="C1422" s="10">
        <v>6769.8</v>
      </c>
      <c r="D1422" s="10">
        <v>6768</v>
      </c>
      <c r="E1422" s="10">
        <v>6768.6</v>
      </c>
      <c r="F1422" s="10">
        <v>72</v>
      </c>
      <c r="G1422" s="10">
        <v>138104</v>
      </c>
    </row>
    <row r="1423" spans="1:7" x14ac:dyDescent="0.25">
      <c r="A1423" s="8">
        <v>44609.602777777778</v>
      </c>
      <c r="B1423" s="10">
        <v>6768.4</v>
      </c>
      <c r="C1423" s="10">
        <v>6770</v>
      </c>
      <c r="D1423" s="10">
        <v>6765.2</v>
      </c>
      <c r="E1423" s="10">
        <v>6766.2</v>
      </c>
      <c r="F1423" s="10">
        <v>116</v>
      </c>
      <c r="G1423" s="10">
        <v>138166</v>
      </c>
    </row>
    <row r="1424" spans="1:7" x14ac:dyDescent="0.25">
      <c r="A1424" s="8">
        <v>44609.603472222225</v>
      </c>
      <c r="B1424" s="10">
        <v>6766.4</v>
      </c>
      <c r="C1424" s="10">
        <v>6766.6</v>
      </c>
      <c r="D1424" s="10">
        <v>6763.6</v>
      </c>
      <c r="E1424" s="10">
        <v>6765.2</v>
      </c>
      <c r="F1424" s="10">
        <v>192</v>
      </c>
      <c r="G1424" s="10">
        <v>138275</v>
      </c>
    </row>
    <row r="1425" spans="1:7" x14ac:dyDescent="0.25">
      <c r="A1425" s="8">
        <v>44609.604166666664</v>
      </c>
      <c r="B1425" s="10">
        <v>6766.4</v>
      </c>
      <c r="C1425" s="10">
        <v>6769</v>
      </c>
      <c r="D1425" s="10">
        <v>6765.2</v>
      </c>
      <c r="E1425" s="10">
        <v>6768.2</v>
      </c>
      <c r="F1425" s="10">
        <v>204</v>
      </c>
      <c r="G1425" s="10">
        <v>138404</v>
      </c>
    </row>
    <row r="1426" spans="1:7" x14ac:dyDescent="0.25">
      <c r="A1426" s="8">
        <v>44609.604861111111</v>
      </c>
      <c r="B1426" s="10">
        <v>6768.2</v>
      </c>
      <c r="C1426" s="10">
        <v>6768.2</v>
      </c>
      <c r="D1426" s="10">
        <v>6764</v>
      </c>
      <c r="E1426" s="10">
        <v>6765.6</v>
      </c>
      <c r="F1426" s="10">
        <v>120</v>
      </c>
      <c r="G1426" s="10">
        <v>138467</v>
      </c>
    </row>
    <row r="1427" spans="1:7" x14ac:dyDescent="0.25">
      <c r="A1427" s="8">
        <v>44609.605555555558</v>
      </c>
      <c r="B1427" s="10">
        <v>6765.6</v>
      </c>
      <c r="C1427" s="10">
        <v>6766</v>
      </c>
      <c r="D1427" s="10">
        <v>6760.6</v>
      </c>
      <c r="E1427" s="10">
        <v>6761.4</v>
      </c>
      <c r="F1427" s="10">
        <v>239</v>
      </c>
      <c r="G1427" s="10">
        <v>138636</v>
      </c>
    </row>
    <row r="1428" spans="1:7" x14ac:dyDescent="0.25">
      <c r="A1428" s="8">
        <v>44609.606249999997</v>
      </c>
      <c r="B1428" s="10">
        <v>6761.2</v>
      </c>
      <c r="C1428" s="10">
        <v>6761.8</v>
      </c>
      <c r="D1428" s="10">
        <v>6758.6</v>
      </c>
      <c r="E1428" s="10">
        <v>6761</v>
      </c>
      <c r="F1428" s="10">
        <v>231</v>
      </c>
      <c r="G1428" s="10">
        <v>138768</v>
      </c>
    </row>
    <row r="1429" spans="1:7" x14ac:dyDescent="0.25">
      <c r="A1429" s="8">
        <v>44609.606944444444</v>
      </c>
      <c r="B1429" s="10">
        <v>6762.2</v>
      </c>
      <c r="C1429" s="10">
        <v>6762.8</v>
      </c>
      <c r="D1429" s="10">
        <v>6760</v>
      </c>
      <c r="E1429" s="10">
        <v>6762.4</v>
      </c>
      <c r="F1429" s="10">
        <v>205</v>
      </c>
      <c r="G1429" s="10">
        <v>138886</v>
      </c>
    </row>
    <row r="1430" spans="1:7" x14ac:dyDescent="0.25">
      <c r="A1430" s="8">
        <v>44609.607638888891</v>
      </c>
      <c r="B1430" s="10">
        <v>6761.6</v>
      </c>
      <c r="C1430" s="10">
        <v>6762.8</v>
      </c>
      <c r="D1430" s="10">
        <v>6759</v>
      </c>
      <c r="E1430" s="10">
        <v>6759.4</v>
      </c>
      <c r="F1430" s="10">
        <v>148</v>
      </c>
      <c r="G1430" s="10">
        <v>138998</v>
      </c>
    </row>
    <row r="1431" spans="1:7" x14ac:dyDescent="0.25">
      <c r="A1431" s="8">
        <v>44609.60833333333</v>
      </c>
      <c r="B1431" s="10">
        <v>6759.6</v>
      </c>
      <c r="C1431" s="10">
        <v>6759.8</v>
      </c>
      <c r="D1431" s="10">
        <v>6756</v>
      </c>
      <c r="E1431" s="10">
        <v>6757.2</v>
      </c>
      <c r="F1431" s="10">
        <v>257</v>
      </c>
      <c r="G1431" s="10">
        <v>139133</v>
      </c>
    </row>
    <row r="1432" spans="1:7" x14ac:dyDescent="0.25">
      <c r="A1432" s="8">
        <v>44609.609027777777</v>
      </c>
      <c r="B1432" s="10">
        <v>6757.2</v>
      </c>
      <c r="C1432" s="10">
        <v>6758.2</v>
      </c>
      <c r="D1432" s="10">
        <v>6756.4</v>
      </c>
      <c r="E1432" s="10">
        <v>6756.4</v>
      </c>
      <c r="F1432" s="10">
        <v>179</v>
      </c>
      <c r="G1432" s="10">
        <v>139199</v>
      </c>
    </row>
    <row r="1433" spans="1:7" x14ac:dyDescent="0.25">
      <c r="A1433" s="8">
        <v>44609.609722222223</v>
      </c>
      <c r="B1433" s="10">
        <v>6757.2</v>
      </c>
      <c r="C1433" s="10">
        <v>6758</v>
      </c>
      <c r="D1433" s="10">
        <v>6755.6</v>
      </c>
      <c r="E1433" s="10">
        <v>6756.2</v>
      </c>
      <c r="F1433" s="10">
        <v>179</v>
      </c>
      <c r="G1433" s="10">
        <v>139302</v>
      </c>
    </row>
    <row r="1434" spans="1:7" x14ac:dyDescent="0.25">
      <c r="A1434" s="8">
        <v>44609.61041666667</v>
      </c>
      <c r="B1434" s="10">
        <v>6756</v>
      </c>
      <c r="C1434" s="10">
        <v>6759.6</v>
      </c>
      <c r="D1434" s="10">
        <v>6755.8</v>
      </c>
      <c r="E1434" s="10">
        <v>6759.6</v>
      </c>
      <c r="F1434" s="10">
        <v>169</v>
      </c>
      <c r="G1434" s="10">
        <v>139380</v>
      </c>
    </row>
    <row r="1435" spans="1:7" x14ac:dyDescent="0.25">
      <c r="A1435" s="8">
        <v>44609.611111111109</v>
      </c>
      <c r="B1435" s="10">
        <v>6759.4</v>
      </c>
      <c r="C1435" s="10">
        <v>6759.6</v>
      </c>
      <c r="D1435" s="10">
        <v>6757</v>
      </c>
      <c r="E1435" s="10">
        <v>6757.4</v>
      </c>
      <c r="F1435" s="10">
        <v>178</v>
      </c>
      <c r="G1435" s="10">
        <v>139510</v>
      </c>
    </row>
    <row r="1436" spans="1:7" x14ac:dyDescent="0.25">
      <c r="A1436" s="8">
        <v>44609.611805555556</v>
      </c>
      <c r="B1436" s="10">
        <v>6757.8</v>
      </c>
      <c r="C1436" s="10">
        <v>6762.8</v>
      </c>
      <c r="D1436" s="10">
        <v>6757.4</v>
      </c>
      <c r="E1436" s="10">
        <v>6760.6</v>
      </c>
      <c r="F1436" s="10">
        <v>164</v>
      </c>
      <c r="G1436" s="10">
        <v>139611</v>
      </c>
    </row>
    <row r="1437" spans="1:7" x14ac:dyDescent="0.25">
      <c r="A1437" s="8">
        <v>44609.612500000003</v>
      </c>
      <c r="B1437" s="10">
        <v>6761.4</v>
      </c>
      <c r="C1437" s="10">
        <v>6762.2</v>
      </c>
      <c r="D1437" s="10">
        <v>6760.2</v>
      </c>
      <c r="E1437" s="10">
        <v>6760.2</v>
      </c>
      <c r="F1437" s="10">
        <v>134</v>
      </c>
      <c r="G1437" s="10">
        <v>139718</v>
      </c>
    </row>
    <row r="1438" spans="1:7" x14ac:dyDescent="0.25">
      <c r="A1438" s="8">
        <v>44609.613194444442</v>
      </c>
      <c r="B1438" s="10">
        <v>6760.4</v>
      </c>
      <c r="C1438" s="10">
        <v>6761.8</v>
      </c>
      <c r="D1438" s="10">
        <v>6758.6</v>
      </c>
      <c r="E1438" s="10">
        <v>6760</v>
      </c>
      <c r="F1438" s="10">
        <v>96</v>
      </c>
      <c r="G1438" s="10">
        <v>139782</v>
      </c>
    </row>
    <row r="1439" spans="1:7" x14ac:dyDescent="0.25">
      <c r="A1439" s="8">
        <v>44609.613888888889</v>
      </c>
      <c r="B1439" s="10">
        <v>6760.2</v>
      </c>
      <c r="C1439" s="10">
        <v>6761.6</v>
      </c>
      <c r="D1439" s="10">
        <v>6756.2</v>
      </c>
      <c r="E1439" s="10">
        <v>6756.8</v>
      </c>
      <c r="F1439" s="10">
        <v>189</v>
      </c>
      <c r="G1439" s="10">
        <v>139901</v>
      </c>
    </row>
    <row r="1440" spans="1:7" x14ac:dyDescent="0.25">
      <c r="A1440" s="8">
        <v>44609.614583333336</v>
      </c>
      <c r="B1440" s="10">
        <v>6757.2</v>
      </c>
      <c r="C1440" s="10">
        <v>6757.4</v>
      </c>
      <c r="D1440" s="10">
        <v>6753.2</v>
      </c>
      <c r="E1440" s="10">
        <v>6753.6</v>
      </c>
      <c r="F1440" s="10">
        <v>185</v>
      </c>
      <c r="G1440" s="10">
        <v>140012</v>
      </c>
    </row>
    <row r="1441" spans="1:7" x14ac:dyDescent="0.25">
      <c r="A1441" s="8">
        <v>44609.615277777775</v>
      </c>
      <c r="B1441" s="10">
        <v>6753.6</v>
      </c>
      <c r="C1441" s="10">
        <v>6754.8</v>
      </c>
      <c r="D1441" s="10">
        <v>6750.6</v>
      </c>
      <c r="E1441" s="10">
        <v>6753.6</v>
      </c>
      <c r="F1441" s="10">
        <v>279</v>
      </c>
      <c r="G1441" s="10">
        <v>140227</v>
      </c>
    </row>
    <row r="1442" spans="1:7" x14ac:dyDescent="0.25">
      <c r="A1442" s="8">
        <v>44609.615972222222</v>
      </c>
      <c r="B1442" s="10">
        <v>6753</v>
      </c>
      <c r="C1442" s="10">
        <v>6753.6</v>
      </c>
      <c r="D1442" s="10">
        <v>6749.8</v>
      </c>
      <c r="E1442" s="10">
        <v>6752.2</v>
      </c>
      <c r="F1442" s="10">
        <v>251</v>
      </c>
      <c r="G1442" s="10">
        <v>140374</v>
      </c>
    </row>
    <row r="1443" spans="1:7" x14ac:dyDescent="0.25">
      <c r="A1443" s="8">
        <v>44609.616666666669</v>
      </c>
      <c r="B1443" s="10">
        <v>6751.2</v>
      </c>
      <c r="C1443" s="10">
        <v>6754.6</v>
      </c>
      <c r="D1443" s="10">
        <v>6750.8</v>
      </c>
      <c r="E1443" s="10">
        <v>6754.6</v>
      </c>
      <c r="F1443" s="10">
        <v>155</v>
      </c>
      <c r="G1443" s="10">
        <v>140470</v>
      </c>
    </row>
    <row r="1444" spans="1:7" x14ac:dyDescent="0.25">
      <c r="A1444" s="8">
        <v>44609.617361111108</v>
      </c>
      <c r="B1444" s="10">
        <v>6754.6</v>
      </c>
      <c r="C1444" s="10">
        <v>6754.8</v>
      </c>
      <c r="D1444" s="10">
        <v>6753.2</v>
      </c>
      <c r="E1444" s="10">
        <v>6754.4</v>
      </c>
      <c r="F1444" s="10">
        <v>147</v>
      </c>
      <c r="G1444" s="10">
        <v>140562</v>
      </c>
    </row>
    <row r="1445" spans="1:7" x14ac:dyDescent="0.25">
      <c r="A1445" s="8">
        <v>44609.618055555555</v>
      </c>
      <c r="B1445" s="10">
        <v>6754.6</v>
      </c>
      <c r="C1445" s="10">
        <v>6759.6</v>
      </c>
      <c r="D1445" s="10">
        <v>6754.6</v>
      </c>
      <c r="E1445" s="10">
        <v>6759</v>
      </c>
      <c r="F1445" s="10">
        <v>215</v>
      </c>
      <c r="G1445" s="10">
        <v>140704</v>
      </c>
    </row>
    <row r="1446" spans="1:7" x14ac:dyDescent="0.25">
      <c r="A1446" s="8">
        <v>44609.618750000001</v>
      </c>
      <c r="B1446" s="10">
        <v>6759</v>
      </c>
      <c r="C1446" s="10">
        <v>6759</v>
      </c>
      <c r="D1446" s="10">
        <v>6755</v>
      </c>
      <c r="E1446" s="10">
        <v>6757.8</v>
      </c>
      <c r="F1446" s="10">
        <v>153</v>
      </c>
      <c r="G1446" s="10">
        <v>140804</v>
      </c>
    </row>
    <row r="1447" spans="1:7" x14ac:dyDescent="0.25">
      <c r="A1447" s="8">
        <v>44609.619444444441</v>
      </c>
      <c r="B1447" s="10">
        <v>6758</v>
      </c>
      <c r="C1447" s="10">
        <v>6758.8</v>
      </c>
      <c r="D1447" s="10">
        <v>6756</v>
      </c>
      <c r="E1447" s="10">
        <v>6757.8</v>
      </c>
      <c r="F1447" s="10">
        <v>212</v>
      </c>
      <c r="G1447" s="10">
        <v>140963</v>
      </c>
    </row>
    <row r="1448" spans="1:7" x14ac:dyDescent="0.25">
      <c r="A1448" s="8">
        <v>44609.620138888888</v>
      </c>
      <c r="B1448" s="10">
        <v>6757.4</v>
      </c>
      <c r="C1448" s="10">
        <v>6762.6</v>
      </c>
      <c r="D1448" s="10">
        <v>6757.4</v>
      </c>
      <c r="E1448" s="10">
        <v>6762.6</v>
      </c>
      <c r="F1448" s="10">
        <v>196</v>
      </c>
      <c r="G1448" s="10">
        <v>141094</v>
      </c>
    </row>
    <row r="1449" spans="1:7" x14ac:dyDescent="0.25">
      <c r="A1449" s="8">
        <v>44609.620833333334</v>
      </c>
      <c r="B1449" s="10">
        <v>6762.6</v>
      </c>
      <c r="C1449" s="10">
        <v>6764.2</v>
      </c>
      <c r="D1449" s="10">
        <v>6762</v>
      </c>
      <c r="E1449" s="10">
        <v>6763.6</v>
      </c>
      <c r="F1449" s="10">
        <v>223</v>
      </c>
      <c r="G1449" s="10">
        <v>141249</v>
      </c>
    </row>
    <row r="1450" spans="1:7" x14ac:dyDescent="0.25">
      <c r="A1450" s="8">
        <v>44609.621527777781</v>
      </c>
      <c r="B1450" s="10">
        <v>6763.4</v>
      </c>
      <c r="C1450" s="10">
        <v>6766.6</v>
      </c>
      <c r="D1450" s="10">
        <v>6761.8</v>
      </c>
      <c r="E1450" s="10">
        <v>6766</v>
      </c>
      <c r="F1450" s="10">
        <v>275</v>
      </c>
      <c r="G1450" s="10">
        <v>141428</v>
      </c>
    </row>
    <row r="1451" spans="1:7" x14ac:dyDescent="0.25">
      <c r="A1451" s="8">
        <v>44609.62222222222</v>
      </c>
      <c r="B1451" s="10">
        <v>6766.8</v>
      </c>
      <c r="C1451" s="10">
        <v>6769</v>
      </c>
      <c r="D1451" s="10">
        <v>6766</v>
      </c>
      <c r="E1451" s="10">
        <v>6767.8</v>
      </c>
      <c r="F1451" s="10">
        <v>298</v>
      </c>
      <c r="G1451" s="10">
        <v>141631</v>
      </c>
    </row>
    <row r="1452" spans="1:7" x14ac:dyDescent="0.25">
      <c r="A1452" s="8">
        <v>44609.622916666667</v>
      </c>
      <c r="B1452" s="10">
        <v>6768</v>
      </c>
      <c r="C1452" s="10">
        <v>6768.6</v>
      </c>
      <c r="D1452" s="10">
        <v>6766.8</v>
      </c>
      <c r="E1452" s="10">
        <v>6767.2</v>
      </c>
      <c r="F1452" s="10">
        <v>197</v>
      </c>
      <c r="G1452" s="10">
        <v>141769</v>
      </c>
    </row>
    <row r="1453" spans="1:7" x14ac:dyDescent="0.25">
      <c r="A1453" s="8">
        <v>44609.623611111114</v>
      </c>
      <c r="B1453" s="10">
        <v>6767.2</v>
      </c>
      <c r="C1453" s="10">
        <v>6767.2</v>
      </c>
      <c r="D1453" s="10">
        <v>6764</v>
      </c>
      <c r="E1453" s="10">
        <v>6766.2</v>
      </c>
      <c r="F1453" s="10">
        <v>244</v>
      </c>
      <c r="G1453" s="10">
        <v>141957</v>
      </c>
    </row>
    <row r="1454" spans="1:7" x14ac:dyDescent="0.25">
      <c r="A1454" s="8">
        <v>44609.624305555553</v>
      </c>
      <c r="B1454" s="10">
        <v>6767</v>
      </c>
      <c r="C1454" s="10">
        <v>6767</v>
      </c>
      <c r="D1454" s="10">
        <v>6764</v>
      </c>
      <c r="E1454" s="10">
        <v>6764</v>
      </c>
      <c r="F1454" s="10">
        <v>278</v>
      </c>
      <c r="G1454" s="10">
        <v>142102</v>
      </c>
    </row>
    <row r="1455" spans="1:7" x14ac:dyDescent="0.25">
      <c r="A1455" s="8">
        <v>44609.625</v>
      </c>
      <c r="B1455" s="10">
        <v>6764</v>
      </c>
      <c r="C1455" s="10">
        <v>6764</v>
      </c>
      <c r="D1455" s="10">
        <v>6764</v>
      </c>
      <c r="E1455" s="10">
        <v>6764</v>
      </c>
      <c r="F1455" s="10">
        <v>1</v>
      </c>
      <c r="G1455" s="10">
        <v>142103</v>
      </c>
    </row>
    <row r="1456" spans="1:7" x14ac:dyDescent="0.25">
      <c r="A1456" s="8">
        <v>44610.395833333336</v>
      </c>
      <c r="B1456" s="10">
        <v>6737.6</v>
      </c>
      <c r="C1456" s="10">
        <v>6744</v>
      </c>
      <c r="D1456" s="10">
        <v>6733.2</v>
      </c>
      <c r="E1456" s="10">
        <v>6739</v>
      </c>
      <c r="F1456" s="10">
        <v>1914</v>
      </c>
      <c r="G1456" s="10">
        <v>141229</v>
      </c>
    </row>
    <row r="1457" spans="1:7" x14ac:dyDescent="0.25">
      <c r="A1457" s="8">
        <v>44610.396527777775</v>
      </c>
      <c r="B1457" s="10">
        <v>6738.8</v>
      </c>
      <c r="C1457" s="10">
        <v>6749.6</v>
      </c>
      <c r="D1457" s="10">
        <v>6735</v>
      </c>
      <c r="E1457" s="10">
        <v>6748.2</v>
      </c>
      <c r="F1457" s="10">
        <v>910</v>
      </c>
      <c r="G1457" s="10">
        <v>140744</v>
      </c>
    </row>
    <row r="1458" spans="1:7" x14ac:dyDescent="0.25">
      <c r="A1458" s="8">
        <v>44610.397222222222</v>
      </c>
      <c r="B1458" s="10">
        <v>6748.4</v>
      </c>
      <c r="C1458" s="10">
        <v>6758.4</v>
      </c>
      <c r="D1458" s="10">
        <v>6748.4</v>
      </c>
      <c r="E1458" s="10">
        <v>6751.2</v>
      </c>
      <c r="F1458" s="10">
        <v>579</v>
      </c>
      <c r="G1458" s="10">
        <v>140545</v>
      </c>
    </row>
    <row r="1459" spans="1:7" x14ac:dyDescent="0.25">
      <c r="A1459" s="8">
        <v>44610.397916666669</v>
      </c>
      <c r="B1459" s="10">
        <v>6750.8</v>
      </c>
      <c r="C1459" s="10">
        <v>6757</v>
      </c>
      <c r="D1459" s="10">
        <v>6750.8</v>
      </c>
      <c r="E1459" s="10">
        <v>6751.2</v>
      </c>
      <c r="F1459" s="10">
        <v>514</v>
      </c>
      <c r="G1459" s="10">
        <v>140428</v>
      </c>
    </row>
    <row r="1460" spans="1:7" x14ac:dyDescent="0.25">
      <c r="A1460" s="8">
        <v>44610.398611111108</v>
      </c>
      <c r="B1460" s="10">
        <v>6751.2</v>
      </c>
      <c r="C1460" s="10">
        <v>6751.6</v>
      </c>
      <c r="D1460" s="10">
        <v>6747</v>
      </c>
      <c r="E1460" s="10">
        <v>6748</v>
      </c>
      <c r="F1460" s="10">
        <v>594</v>
      </c>
      <c r="G1460" s="10">
        <v>140214</v>
      </c>
    </row>
    <row r="1461" spans="1:7" x14ac:dyDescent="0.25">
      <c r="A1461" s="8">
        <v>44610.399305555555</v>
      </c>
      <c r="B1461" s="10">
        <v>6747.6</v>
      </c>
      <c r="C1461" s="10">
        <v>6755.4</v>
      </c>
      <c r="D1461" s="10">
        <v>6744</v>
      </c>
      <c r="E1461" s="10">
        <v>6754</v>
      </c>
      <c r="F1461" s="10">
        <v>594</v>
      </c>
      <c r="G1461" s="10">
        <v>140012</v>
      </c>
    </row>
    <row r="1462" spans="1:7" x14ac:dyDescent="0.25">
      <c r="A1462" s="8">
        <v>44610.400000000001</v>
      </c>
      <c r="B1462" s="10">
        <v>6754</v>
      </c>
      <c r="C1462" s="10">
        <v>6761</v>
      </c>
      <c r="D1462" s="10">
        <v>6754</v>
      </c>
      <c r="E1462" s="10">
        <v>6761</v>
      </c>
      <c r="F1462" s="10">
        <v>414</v>
      </c>
      <c r="G1462" s="10">
        <v>139941</v>
      </c>
    </row>
    <row r="1463" spans="1:7" x14ac:dyDescent="0.25">
      <c r="A1463" s="8">
        <v>44610.400694444441</v>
      </c>
      <c r="B1463" s="10">
        <v>6762</v>
      </c>
      <c r="C1463" s="10">
        <v>6770.4</v>
      </c>
      <c r="D1463" s="10">
        <v>6762</v>
      </c>
      <c r="E1463" s="10">
        <v>6768.2</v>
      </c>
      <c r="F1463" s="10">
        <v>562</v>
      </c>
      <c r="G1463" s="10">
        <v>139710</v>
      </c>
    </row>
    <row r="1464" spans="1:7" x14ac:dyDescent="0.25">
      <c r="A1464" s="8">
        <v>44610.401388888888</v>
      </c>
      <c r="B1464" s="10">
        <v>6768.8</v>
      </c>
      <c r="C1464" s="10">
        <v>6768.8</v>
      </c>
      <c r="D1464" s="10">
        <v>6762.6</v>
      </c>
      <c r="E1464" s="10">
        <v>6764.2</v>
      </c>
      <c r="F1464" s="10">
        <v>376</v>
      </c>
      <c r="G1464" s="10">
        <v>139544</v>
      </c>
    </row>
    <row r="1465" spans="1:7" x14ac:dyDescent="0.25">
      <c r="A1465" s="8">
        <v>44610.402083333334</v>
      </c>
      <c r="B1465" s="10">
        <v>6763.2</v>
      </c>
      <c r="C1465" s="10">
        <v>6766.8</v>
      </c>
      <c r="D1465" s="10">
        <v>6762.8</v>
      </c>
      <c r="E1465" s="10">
        <v>6764.4</v>
      </c>
      <c r="F1465" s="10">
        <v>331</v>
      </c>
      <c r="G1465" s="10">
        <v>139390</v>
      </c>
    </row>
    <row r="1466" spans="1:7" x14ac:dyDescent="0.25">
      <c r="A1466" s="8">
        <v>44610.402777777781</v>
      </c>
      <c r="B1466" s="10">
        <v>6765</v>
      </c>
      <c r="C1466" s="10">
        <v>6768.6</v>
      </c>
      <c r="D1466" s="10">
        <v>6763.8</v>
      </c>
      <c r="E1466" s="10">
        <v>6765</v>
      </c>
      <c r="F1466" s="10">
        <v>369</v>
      </c>
      <c r="G1466" s="10">
        <v>139255</v>
      </c>
    </row>
    <row r="1467" spans="1:7" x14ac:dyDescent="0.25">
      <c r="A1467" s="8">
        <v>44610.40347222222</v>
      </c>
      <c r="B1467" s="10">
        <v>6764.6</v>
      </c>
      <c r="C1467" s="10">
        <v>6767.2</v>
      </c>
      <c r="D1467" s="10">
        <v>6763</v>
      </c>
      <c r="E1467" s="10">
        <v>6764.2</v>
      </c>
      <c r="F1467" s="10">
        <v>291</v>
      </c>
      <c r="G1467" s="10">
        <v>139200</v>
      </c>
    </row>
    <row r="1468" spans="1:7" x14ac:dyDescent="0.25">
      <c r="A1468" s="8">
        <v>44610.404166666667</v>
      </c>
      <c r="B1468" s="10">
        <v>6764.2</v>
      </c>
      <c r="C1468" s="10">
        <v>6764.6</v>
      </c>
      <c r="D1468" s="10">
        <v>6761</v>
      </c>
      <c r="E1468" s="10">
        <v>6762.8</v>
      </c>
      <c r="F1468" s="10">
        <v>260</v>
      </c>
      <c r="G1468" s="10">
        <v>139120</v>
      </c>
    </row>
    <row r="1469" spans="1:7" x14ac:dyDescent="0.25">
      <c r="A1469" s="8">
        <v>44610.404861111114</v>
      </c>
      <c r="B1469" s="10">
        <v>6763</v>
      </c>
      <c r="C1469" s="10">
        <v>6765.2</v>
      </c>
      <c r="D1469" s="10">
        <v>6762.2</v>
      </c>
      <c r="E1469" s="10">
        <v>6762.4</v>
      </c>
      <c r="F1469" s="10">
        <v>260</v>
      </c>
      <c r="G1469" s="10">
        <v>139009</v>
      </c>
    </row>
    <row r="1470" spans="1:7" x14ac:dyDescent="0.25">
      <c r="A1470" s="8">
        <v>44610.405555555553</v>
      </c>
      <c r="B1470" s="10">
        <v>6762.4</v>
      </c>
      <c r="C1470" s="10">
        <v>6764.4</v>
      </c>
      <c r="D1470" s="10">
        <v>6760.6</v>
      </c>
      <c r="E1470" s="10">
        <v>6761.2</v>
      </c>
      <c r="F1470" s="10">
        <v>247</v>
      </c>
      <c r="G1470" s="10">
        <v>138897</v>
      </c>
    </row>
    <row r="1471" spans="1:7" x14ac:dyDescent="0.25">
      <c r="A1471" s="8">
        <v>44610.40625</v>
      </c>
      <c r="B1471" s="10">
        <v>6761</v>
      </c>
      <c r="C1471" s="10">
        <v>6764.6</v>
      </c>
      <c r="D1471" s="10">
        <v>6758.8</v>
      </c>
      <c r="E1471" s="10">
        <v>6762.2</v>
      </c>
      <c r="F1471" s="10">
        <v>321</v>
      </c>
      <c r="G1471" s="10">
        <v>138788</v>
      </c>
    </row>
    <row r="1472" spans="1:7" x14ac:dyDescent="0.25">
      <c r="A1472" s="8">
        <v>44610.406944444447</v>
      </c>
      <c r="B1472" s="10">
        <v>6762.2</v>
      </c>
      <c r="C1472" s="10">
        <v>6765.4</v>
      </c>
      <c r="D1472" s="10">
        <v>6762.2</v>
      </c>
      <c r="E1472" s="10">
        <v>6765.4</v>
      </c>
      <c r="F1472" s="10">
        <v>209</v>
      </c>
      <c r="G1472" s="10">
        <v>138733</v>
      </c>
    </row>
    <row r="1473" spans="1:7" x14ac:dyDescent="0.25">
      <c r="A1473" s="8">
        <v>44610.407638888886</v>
      </c>
      <c r="B1473" s="10">
        <v>6765.8</v>
      </c>
      <c r="C1473" s="10">
        <v>6774.8</v>
      </c>
      <c r="D1473" s="10">
        <v>6765.8</v>
      </c>
      <c r="E1473" s="10">
        <v>6773.4</v>
      </c>
      <c r="F1473" s="10">
        <v>323</v>
      </c>
      <c r="G1473" s="10">
        <v>138700</v>
      </c>
    </row>
    <row r="1474" spans="1:7" x14ac:dyDescent="0.25">
      <c r="A1474" s="8">
        <v>44610.408333333333</v>
      </c>
      <c r="B1474" s="10">
        <v>6774</v>
      </c>
      <c r="C1474" s="10">
        <v>6774</v>
      </c>
      <c r="D1474" s="10">
        <v>6768.2</v>
      </c>
      <c r="E1474" s="10">
        <v>6770.8</v>
      </c>
      <c r="F1474" s="10">
        <v>366</v>
      </c>
      <c r="G1474" s="10">
        <v>138630</v>
      </c>
    </row>
    <row r="1475" spans="1:7" x14ac:dyDescent="0.25">
      <c r="A1475" s="8">
        <v>44610.40902777778</v>
      </c>
      <c r="B1475" s="10">
        <v>6772</v>
      </c>
      <c r="C1475" s="10">
        <v>6773</v>
      </c>
      <c r="D1475" s="10">
        <v>6768.2</v>
      </c>
      <c r="E1475" s="10">
        <v>6772.6</v>
      </c>
      <c r="F1475" s="10">
        <v>205</v>
      </c>
      <c r="G1475" s="10">
        <v>138583</v>
      </c>
    </row>
    <row r="1476" spans="1:7" x14ac:dyDescent="0.25">
      <c r="A1476" s="8">
        <v>44610.409722222219</v>
      </c>
      <c r="B1476" s="10">
        <v>6773</v>
      </c>
      <c r="C1476" s="10">
        <v>6773.8</v>
      </c>
      <c r="D1476" s="10">
        <v>6768</v>
      </c>
      <c r="E1476" s="10">
        <v>6770.2</v>
      </c>
      <c r="F1476" s="10">
        <v>241</v>
      </c>
      <c r="G1476" s="10">
        <v>138513</v>
      </c>
    </row>
    <row r="1477" spans="1:7" x14ac:dyDescent="0.25">
      <c r="A1477" s="8">
        <v>44610.410416666666</v>
      </c>
      <c r="B1477" s="10">
        <v>6771</v>
      </c>
      <c r="C1477" s="10">
        <v>6773.8</v>
      </c>
      <c r="D1477" s="10">
        <v>6769</v>
      </c>
      <c r="E1477" s="10">
        <v>6773.2</v>
      </c>
      <c r="F1477" s="10">
        <v>232</v>
      </c>
      <c r="G1477" s="10">
        <v>138457</v>
      </c>
    </row>
    <row r="1478" spans="1:7" x14ac:dyDescent="0.25">
      <c r="A1478" s="8">
        <v>44610.411111111112</v>
      </c>
      <c r="B1478" s="10">
        <v>6773.2</v>
      </c>
      <c r="C1478" s="10">
        <v>6784.2</v>
      </c>
      <c r="D1478" s="10">
        <v>6772</v>
      </c>
      <c r="E1478" s="10">
        <v>6782</v>
      </c>
      <c r="F1478" s="10">
        <v>535</v>
      </c>
      <c r="G1478" s="10">
        <v>138373</v>
      </c>
    </row>
    <row r="1479" spans="1:7" x14ac:dyDescent="0.25">
      <c r="A1479" s="8">
        <v>44610.411805555559</v>
      </c>
      <c r="B1479" s="10">
        <v>6784</v>
      </c>
      <c r="C1479" s="10">
        <v>6790</v>
      </c>
      <c r="D1479" s="10">
        <v>6782.8</v>
      </c>
      <c r="E1479" s="10">
        <v>6790</v>
      </c>
      <c r="F1479" s="10">
        <v>518</v>
      </c>
      <c r="G1479" s="10">
        <v>138355</v>
      </c>
    </row>
    <row r="1480" spans="1:7" x14ac:dyDescent="0.25">
      <c r="A1480" s="8">
        <v>44610.412499999999</v>
      </c>
      <c r="B1480" s="10">
        <v>6790</v>
      </c>
      <c r="C1480" s="10">
        <v>6799</v>
      </c>
      <c r="D1480" s="10">
        <v>6790</v>
      </c>
      <c r="E1480" s="10">
        <v>6796</v>
      </c>
      <c r="F1480" s="10">
        <v>692</v>
      </c>
      <c r="G1480" s="10">
        <v>138399</v>
      </c>
    </row>
    <row r="1481" spans="1:7" x14ac:dyDescent="0.25">
      <c r="A1481" s="8">
        <v>44610.413194444445</v>
      </c>
      <c r="B1481" s="10">
        <v>6796.8</v>
      </c>
      <c r="C1481" s="10">
        <v>6809</v>
      </c>
      <c r="D1481" s="10">
        <v>6796.8</v>
      </c>
      <c r="E1481" s="10">
        <v>6806.8</v>
      </c>
      <c r="F1481" s="10">
        <v>1114</v>
      </c>
      <c r="G1481" s="10">
        <v>138490</v>
      </c>
    </row>
    <row r="1482" spans="1:7" x14ac:dyDescent="0.25">
      <c r="A1482" s="8">
        <v>44610.413888888892</v>
      </c>
      <c r="B1482" s="10">
        <v>6807.6</v>
      </c>
      <c r="C1482" s="10">
        <v>6807.6</v>
      </c>
      <c r="D1482" s="10">
        <v>6798.6</v>
      </c>
      <c r="E1482" s="10">
        <v>6798.8</v>
      </c>
      <c r="F1482" s="10">
        <v>580</v>
      </c>
      <c r="G1482" s="10">
        <v>138571</v>
      </c>
    </row>
    <row r="1483" spans="1:7" x14ac:dyDescent="0.25">
      <c r="A1483" s="8">
        <v>44610.414583333331</v>
      </c>
      <c r="B1483" s="10">
        <v>6798.8</v>
      </c>
      <c r="C1483" s="10">
        <v>6802.4</v>
      </c>
      <c r="D1483" s="10">
        <v>6797.6</v>
      </c>
      <c r="E1483" s="10">
        <v>6798</v>
      </c>
      <c r="F1483" s="10">
        <v>395</v>
      </c>
      <c r="G1483" s="10">
        <v>138611</v>
      </c>
    </row>
    <row r="1484" spans="1:7" x14ac:dyDescent="0.25">
      <c r="A1484" s="8">
        <v>44610.415277777778</v>
      </c>
      <c r="B1484" s="10">
        <v>6798.8</v>
      </c>
      <c r="C1484" s="10">
        <v>6802.4</v>
      </c>
      <c r="D1484" s="10">
        <v>6796.2</v>
      </c>
      <c r="E1484" s="10">
        <v>6797.4</v>
      </c>
      <c r="F1484" s="10">
        <v>408</v>
      </c>
      <c r="G1484" s="10">
        <v>138593</v>
      </c>
    </row>
    <row r="1485" spans="1:7" x14ac:dyDescent="0.25">
      <c r="A1485" s="8">
        <v>44610.415972222225</v>
      </c>
      <c r="B1485" s="10">
        <v>6798</v>
      </c>
      <c r="C1485" s="10">
        <v>6798.2</v>
      </c>
      <c r="D1485" s="10">
        <v>6792.4</v>
      </c>
      <c r="E1485" s="10">
        <v>6793.8</v>
      </c>
      <c r="F1485" s="10">
        <v>361</v>
      </c>
      <c r="G1485" s="10">
        <v>138553</v>
      </c>
    </row>
    <row r="1486" spans="1:7" x14ac:dyDescent="0.25">
      <c r="A1486" s="8">
        <v>44610.416666666664</v>
      </c>
      <c r="B1486" s="10">
        <v>6794</v>
      </c>
      <c r="C1486" s="10">
        <v>6794.8</v>
      </c>
      <c r="D1486" s="10">
        <v>6787</v>
      </c>
      <c r="E1486" s="10">
        <v>6794.6</v>
      </c>
      <c r="F1486" s="10">
        <v>448</v>
      </c>
      <c r="G1486" s="10">
        <v>138503</v>
      </c>
    </row>
    <row r="1487" spans="1:7" x14ac:dyDescent="0.25">
      <c r="A1487" s="8">
        <v>44610.417361111111</v>
      </c>
      <c r="B1487" s="10">
        <v>6794</v>
      </c>
      <c r="C1487" s="10">
        <v>6798.6</v>
      </c>
      <c r="D1487" s="10">
        <v>6790.8</v>
      </c>
      <c r="E1487" s="10">
        <v>6792.4</v>
      </c>
      <c r="F1487" s="10">
        <v>364</v>
      </c>
      <c r="G1487" s="10">
        <v>138461</v>
      </c>
    </row>
    <row r="1488" spans="1:7" x14ac:dyDescent="0.25">
      <c r="A1488" s="8">
        <v>44610.418055555558</v>
      </c>
      <c r="B1488" s="10">
        <v>6792.8</v>
      </c>
      <c r="C1488" s="10">
        <v>6795</v>
      </c>
      <c r="D1488" s="10">
        <v>6789.4</v>
      </c>
      <c r="E1488" s="10">
        <v>6795</v>
      </c>
      <c r="F1488" s="10">
        <v>311</v>
      </c>
      <c r="G1488" s="10">
        <v>138396</v>
      </c>
    </row>
    <row r="1489" spans="1:7" x14ac:dyDescent="0.25">
      <c r="A1489" s="8">
        <v>44610.418749999997</v>
      </c>
      <c r="B1489" s="10">
        <v>6795.6</v>
      </c>
      <c r="C1489" s="10">
        <v>6796.8</v>
      </c>
      <c r="D1489" s="10">
        <v>6791.2</v>
      </c>
      <c r="E1489" s="10">
        <v>6793.6</v>
      </c>
      <c r="F1489" s="10">
        <v>251</v>
      </c>
      <c r="G1489" s="10">
        <v>138374</v>
      </c>
    </row>
    <row r="1490" spans="1:7" x14ac:dyDescent="0.25">
      <c r="A1490" s="8">
        <v>44610.419444444444</v>
      </c>
      <c r="B1490" s="10">
        <v>6793.6</v>
      </c>
      <c r="C1490" s="10">
        <v>6802</v>
      </c>
      <c r="D1490" s="10">
        <v>6789.2</v>
      </c>
      <c r="E1490" s="10">
        <v>6801.6</v>
      </c>
      <c r="F1490" s="10">
        <v>419</v>
      </c>
      <c r="G1490" s="10">
        <v>138368</v>
      </c>
    </row>
    <row r="1491" spans="1:7" x14ac:dyDescent="0.25">
      <c r="A1491" s="8">
        <v>44610.420138888891</v>
      </c>
      <c r="B1491" s="10">
        <v>6801.6</v>
      </c>
      <c r="C1491" s="10">
        <v>6803</v>
      </c>
      <c r="D1491" s="10">
        <v>6797.6</v>
      </c>
      <c r="E1491" s="10">
        <v>6800.4</v>
      </c>
      <c r="F1491" s="10">
        <v>328</v>
      </c>
      <c r="G1491" s="10">
        <v>138343</v>
      </c>
    </row>
    <row r="1492" spans="1:7" x14ac:dyDescent="0.25">
      <c r="A1492" s="8">
        <v>44610.42083333333</v>
      </c>
      <c r="B1492" s="10">
        <v>6800</v>
      </c>
      <c r="C1492" s="10">
        <v>6800</v>
      </c>
      <c r="D1492" s="10">
        <v>6795.6</v>
      </c>
      <c r="E1492" s="10">
        <v>6799.2</v>
      </c>
      <c r="F1492" s="10">
        <v>172</v>
      </c>
      <c r="G1492" s="10">
        <v>138333</v>
      </c>
    </row>
    <row r="1493" spans="1:7" x14ac:dyDescent="0.25">
      <c r="A1493" s="8">
        <v>44610.421527777777</v>
      </c>
      <c r="B1493" s="10">
        <v>6799.2</v>
      </c>
      <c r="C1493" s="10">
        <v>6800.4</v>
      </c>
      <c r="D1493" s="10">
        <v>6797.8</v>
      </c>
      <c r="E1493" s="10">
        <v>6800.4</v>
      </c>
      <c r="F1493" s="10">
        <v>155</v>
      </c>
      <c r="G1493" s="10">
        <v>138334</v>
      </c>
    </row>
    <row r="1494" spans="1:7" x14ac:dyDescent="0.25">
      <c r="A1494" s="8">
        <v>44610.422222222223</v>
      </c>
      <c r="B1494" s="10">
        <v>6800</v>
      </c>
      <c r="C1494" s="10">
        <v>6800.8</v>
      </c>
      <c r="D1494" s="10">
        <v>6797.2</v>
      </c>
      <c r="E1494" s="10">
        <v>6798.2</v>
      </c>
      <c r="F1494" s="10">
        <v>164</v>
      </c>
      <c r="G1494" s="10">
        <v>138338</v>
      </c>
    </row>
    <row r="1495" spans="1:7" x14ac:dyDescent="0.25">
      <c r="A1495" s="8">
        <v>44610.42291666667</v>
      </c>
      <c r="B1495" s="10">
        <v>6798.8</v>
      </c>
      <c r="C1495" s="10">
        <v>6799.8</v>
      </c>
      <c r="D1495" s="10">
        <v>6795.8</v>
      </c>
      <c r="E1495" s="10">
        <v>6798.2</v>
      </c>
      <c r="F1495" s="10">
        <v>201</v>
      </c>
      <c r="G1495" s="10">
        <v>138305</v>
      </c>
    </row>
    <row r="1496" spans="1:7" x14ac:dyDescent="0.25">
      <c r="A1496" s="8">
        <v>44610.423611111109</v>
      </c>
      <c r="B1496" s="10">
        <v>6799.4</v>
      </c>
      <c r="C1496" s="10">
        <v>6807.2</v>
      </c>
      <c r="D1496" s="10">
        <v>6798.2</v>
      </c>
      <c r="E1496" s="10">
        <v>6807.2</v>
      </c>
      <c r="F1496" s="10">
        <v>251</v>
      </c>
      <c r="G1496" s="10">
        <v>138306</v>
      </c>
    </row>
    <row r="1497" spans="1:7" x14ac:dyDescent="0.25">
      <c r="A1497" s="8">
        <v>44610.424305555556</v>
      </c>
      <c r="B1497" s="10">
        <v>6807.2</v>
      </c>
      <c r="C1497" s="10">
        <v>6810</v>
      </c>
      <c r="D1497" s="10">
        <v>6803.4</v>
      </c>
      <c r="E1497" s="10">
        <v>6807.4</v>
      </c>
      <c r="F1497" s="10">
        <v>404</v>
      </c>
      <c r="G1497" s="10">
        <v>138305</v>
      </c>
    </row>
    <row r="1498" spans="1:7" x14ac:dyDescent="0.25">
      <c r="A1498" s="8">
        <v>44610.425000000003</v>
      </c>
      <c r="B1498" s="10">
        <v>6807.4</v>
      </c>
      <c r="C1498" s="10">
        <v>6808.8</v>
      </c>
      <c r="D1498" s="10">
        <v>6805.6</v>
      </c>
      <c r="E1498" s="10">
        <v>6807.8</v>
      </c>
      <c r="F1498" s="10">
        <v>205</v>
      </c>
      <c r="G1498" s="10">
        <v>138347</v>
      </c>
    </row>
    <row r="1499" spans="1:7" x14ac:dyDescent="0.25">
      <c r="A1499" s="8">
        <v>44610.425694444442</v>
      </c>
      <c r="B1499" s="10">
        <v>6807.8</v>
      </c>
      <c r="C1499" s="10">
        <v>6808.4</v>
      </c>
      <c r="D1499" s="10">
        <v>6804</v>
      </c>
      <c r="E1499" s="10">
        <v>6805.4</v>
      </c>
      <c r="F1499" s="10">
        <v>164</v>
      </c>
      <c r="G1499" s="10">
        <v>138375</v>
      </c>
    </row>
    <row r="1500" spans="1:7" x14ac:dyDescent="0.25">
      <c r="A1500" s="8">
        <v>44610.426388888889</v>
      </c>
      <c r="B1500" s="10">
        <v>6806.2</v>
      </c>
      <c r="C1500" s="10">
        <v>6806.2</v>
      </c>
      <c r="D1500" s="10">
        <v>6799.2</v>
      </c>
      <c r="E1500" s="10">
        <v>6802</v>
      </c>
      <c r="F1500" s="10">
        <v>208</v>
      </c>
      <c r="G1500" s="10">
        <v>138386</v>
      </c>
    </row>
    <row r="1501" spans="1:7" x14ac:dyDescent="0.25">
      <c r="A1501" s="8">
        <v>44610.427083333336</v>
      </c>
      <c r="B1501" s="10">
        <v>6800.6</v>
      </c>
      <c r="C1501" s="10">
        <v>6805.4</v>
      </c>
      <c r="D1501" s="10">
        <v>6800</v>
      </c>
      <c r="E1501" s="10">
        <v>6801.6</v>
      </c>
      <c r="F1501" s="10">
        <v>264</v>
      </c>
      <c r="G1501" s="10">
        <v>138389</v>
      </c>
    </row>
    <row r="1502" spans="1:7" x14ac:dyDescent="0.25">
      <c r="A1502" s="8">
        <v>44610.427777777775</v>
      </c>
      <c r="B1502" s="10">
        <v>6801.8</v>
      </c>
      <c r="C1502" s="10">
        <v>6802.8</v>
      </c>
      <c r="D1502" s="10">
        <v>6800</v>
      </c>
      <c r="E1502" s="10">
        <v>6801.8</v>
      </c>
      <c r="F1502" s="10">
        <v>194</v>
      </c>
      <c r="G1502" s="10">
        <v>138439</v>
      </c>
    </row>
    <row r="1503" spans="1:7" x14ac:dyDescent="0.25">
      <c r="A1503" s="8">
        <v>44610.428472222222</v>
      </c>
      <c r="B1503" s="10">
        <v>6802</v>
      </c>
      <c r="C1503" s="10">
        <v>6806.4</v>
      </c>
      <c r="D1503" s="10">
        <v>6802</v>
      </c>
      <c r="E1503" s="10">
        <v>6804.2</v>
      </c>
      <c r="F1503" s="10">
        <v>197</v>
      </c>
      <c r="G1503" s="10">
        <v>138456</v>
      </c>
    </row>
    <row r="1504" spans="1:7" x14ac:dyDescent="0.25">
      <c r="A1504" s="8">
        <v>44610.429166666669</v>
      </c>
      <c r="B1504" s="10">
        <v>6803.6</v>
      </c>
      <c r="C1504" s="10">
        <v>6804.4</v>
      </c>
      <c r="D1504" s="10">
        <v>6801</v>
      </c>
      <c r="E1504" s="10">
        <v>6801.4</v>
      </c>
      <c r="F1504" s="10">
        <v>97</v>
      </c>
      <c r="G1504" s="10">
        <v>138470</v>
      </c>
    </row>
    <row r="1505" spans="1:7" x14ac:dyDescent="0.25">
      <c r="A1505" s="8">
        <v>44610.429861111108</v>
      </c>
      <c r="B1505" s="10">
        <v>6802.8</v>
      </c>
      <c r="C1505" s="10">
        <v>6803</v>
      </c>
      <c r="D1505" s="10">
        <v>6797</v>
      </c>
      <c r="E1505" s="10">
        <v>6797.4</v>
      </c>
      <c r="F1505" s="10">
        <v>125</v>
      </c>
      <c r="G1505" s="10">
        <v>138459</v>
      </c>
    </row>
    <row r="1506" spans="1:7" x14ac:dyDescent="0.25">
      <c r="A1506" s="8">
        <v>44610.430555555555</v>
      </c>
      <c r="B1506" s="10">
        <v>6797.4</v>
      </c>
      <c r="C1506" s="10">
        <v>6800</v>
      </c>
      <c r="D1506" s="10">
        <v>6797.4</v>
      </c>
      <c r="E1506" s="10">
        <v>6799</v>
      </c>
      <c r="F1506" s="10">
        <v>150</v>
      </c>
      <c r="G1506" s="10">
        <v>138471</v>
      </c>
    </row>
    <row r="1507" spans="1:7" x14ac:dyDescent="0.25">
      <c r="A1507" s="8">
        <v>44610.431250000001</v>
      </c>
      <c r="B1507" s="10">
        <v>6799</v>
      </c>
      <c r="C1507" s="10">
        <v>6802</v>
      </c>
      <c r="D1507" s="10">
        <v>6798.4</v>
      </c>
      <c r="E1507" s="10">
        <v>6800.4</v>
      </c>
      <c r="F1507" s="10">
        <v>209</v>
      </c>
      <c r="G1507" s="10">
        <v>138440</v>
      </c>
    </row>
    <row r="1508" spans="1:7" x14ac:dyDescent="0.25">
      <c r="A1508" s="8">
        <v>44610.431944444441</v>
      </c>
      <c r="B1508" s="10">
        <v>6800.4</v>
      </c>
      <c r="C1508" s="10">
        <v>6801</v>
      </c>
      <c r="D1508" s="10">
        <v>6798.8</v>
      </c>
      <c r="E1508" s="10">
        <v>6800.2</v>
      </c>
      <c r="F1508" s="10">
        <v>96</v>
      </c>
      <c r="G1508" s="10">
        <v>138466</v>
      </c>
    </row>
    <row r="1509" spans="1:7" x14ac:dyDescent="0.25">
      <c r="A1509" s="8">
        <v>44610.432638888888</v>
      </c>
      <c r="B1509" s="10">
        <v>6801.4</v>
      </c>
      <c r="C1509" s="10">
        <v>6803.2</v>
      </c>
      <c r="D1509" s="10">
        <v>6800</v>
      </c>
      <c r="E1509" s="10">
        <v>6801.2</v>
      </c>
      <c r="F1509" s="10">
        <v>110</v>
      </c>
      <c r="G1509" s="10">
        <v>138472</v>
      </c>
    </row>
    <row r="1510" spans="1:7" x14ac:dyDescent="0.25">
      <c r="A1510" s="8">
        <v>44610.433333333334</v>
      </c>
      <c r="B1510" s="10">
        <v>6801.2</v>
      </c>
      <c r="C1510" s="10">
        <v>6802</v>
      </c>
      <c r="D1510" s="10">
        <v>6796</v>
      </c>
      <c r="E1510" s="10">
        <v>6796.4</v>
      </c>
      <c r="F1510" s="10">
        <v>123</v>
      </c>
      <c r="G1510" s="10">
        <v>138489</v>
      </c>
    </row>
    <row r="1511" spans="1:7" x14ac:dyDescent="0.25">
      <c r="A1511" s="8">
        <v>44610.434027777781</v>
      </c>
      <c r="B1511" s="10">
        <v>6796.6</v>
      </c>
      <c r="C1511" s="10">
        <v>6798.4</v>
      </c>
      <c r="D1511" s="10">
        <v>6794.2</v>
      </c>
      <c r="E1511" s="10">
        <v>6795.8</v>
      </c>
      <c r="F1511" s="10">
        <v>195</v>
      </c>
      <c r="G1511" s="10">
        <v>138541</v>
      </c>
    </row>
    <row r="1512" spans="1:7" x14ac:dyDescent="0.25">
      <c r="A1512" s="8">
        <v>44610.43472222222</v>
      </c>
      <c r="B1512" s="10">
        <v>6796</v>
      </c>
      <c r="C1512" s="10">
        <v>6799</v>
      </c>
      <c r="D1512" s="10">
        <v>6795.4</v>
      </c>
      <c r="E1512" s="10">
        <v>6799</v>
      </c>
      <c r="F1512" s="10">
        <v>160</v>
      </c>
      <c r="G1512" s="10">
        <v>138568</v>
      </c>
    </row>
    <row r="1513" spans="1:7" x14ac:dyDescent="0.25">
      <c r="A1513" s="8">
        <v>44610.435416666667</v>
      </c>
      <c r="B1513" s="10">
        <v>6797.8</v>
      </c>
      <c r="C1513" s="10">
        <v>6798.8</v>
      </c>
      <c r="D1513" s="10">
        <v>6794</v>
      </c>
      <c r="E1513" s="10">
        <v>6795.4</v>
      </c>
      <c r="F1513" s="10">
        <v>127</v>
      </c>
      <c r="G1513" s="10">
        <v>138584</v>
      </c>
    </row>
    <row r="1514" spans="1:7" x14ac:dyDescent="0.25">
      <c r="A1514" s="8">
        <v>44610.436111111114</v>
      </c>
      <c r="B1514" s="10">
        <v>6796.4</v>
      </c>
      <c r="C1514" s="10">
        <v>6796.4</v>
      </c>
      <c r="D1514" s="10">
        <v>6791.6</v>
      </c>
      <c r="E1514" s="10">
        <v>6792.6</v>
      </c>
      <c r="F1514" s="10">
        <v>171</v>
      </c>
      <c r="G1514" s="10">
        <v>138618</v>
      </c>
    </row>
    <row r="1515" spans="1:7" x14ac:dyDescent="0.25">
      <c r="A1515" s="8">
        <v>44610.436805555553</v>
      </c>
      <c r="B1515" s="10">
        <v>6791.6</v>
      </c>
      <c r="C1515" s="10">
        <v>6792.4</v>
      </c>
      <c r="D1515" s="10">
        <v>6788.8</v>
      </c>
      <c r="E1515" s="10">
        <v>6790.4</v>
      </c>
      <c r="F1515" s="10">
        <v>194</v>
      </c>
      <c r="G1515" s="10">
        <v>138585</v>
      </c>
    </row>
    <row r="1516" spans="1:7" x14ac:dyDescent="0.25">
      <c r="A1516" s="8">
        <v>44610.4375</v>
      </c>
      <c r="B1516" s="10">
        <v>6789.4</v>
      </c>
      <c r="C1516" s="10">
        <v>6791.8</v>
      </c>
      <c r="D1516" s="10">
        <v>6786.2</v>
      </c>
      <c r="E1516" s="10">
        <v>6791.4</v>
      </c>
      <c r="F1516" s="10">
        <v>352</v>
      </c>
      <c r="G1516" s="10">
        <v>138589</v>
      </c>
    </row>
    <row r="1517" spans="1:7" x14ac:dyDescent="0.25">
      <c r="A1517" s="8">
        <v>44610.438194444447</v>
      </c>
      <c r="B1517" s="10">
        <v>6791.2</v>
      </c>
      <c r="C1517" s="10">
        <v>6793</v>
      </c>
      <c r="D1517" s="10">
        <v>6790.2</v>
      </c>
      <c r="E1517" s="10">
        <v>6792.2</v>
      </c>
      <c r="F1517" s="10">
        <v>187</v>
      </c>
      <c r="G1517" s="10">
        <v>138612</v>
      </c>
    </row>
    <row r="1518" spans="1:7" x14ac:dyDescent="0.25">
      <c r="A1518" s="8">
        <v>44610.438888888886</v>
      </c>
      <c r="B1518" s="10">
        <v>6792.4</v>
      </c>
      <c r="C1518" s="10">
        <v>6797.6</v>
      </c>
      <c r="D1518" s="10">
        <v>6792.4</v>
      </c>
      <c r="E1518" s="10">
        <v>6793.4</v>
      </c>
      <c r="F1518" s="10">
        <v>280</v>
      </c>
      <c r="G1518" s="10">
        <v>138598</v>
      </c>
    </row>
    <row r="1519" spans="1:7" x14ac:dyDescent="0.25">
      <c r="A1519" s="8">
        <v>44610.439583333333</v>
      </c>
      <c r="B1519" s="10">
        <v>6795.2</v>
      </c>
      <c r="C1519" s="10">
        <v>6797.4</v>
      </c>
      <c r="D1519" s="10">
        <v>6791.6</v>
      </c>
      <c r="E1519" s="10">
        <v>6797</v>
      </c>
      <c r="F1519" s="10">
        <v>199</v>
      </c>
      <c r="G1519" s="10">
        <v>138615</v>
      </c>
    </row>
    <row r="1520" spans="1:7" x14ac:dyDescent="0.25">
      <c r="A1520" s="8">
        <v>44610.44027777778</v>
      </c>
      <c r="B1520" s="10">
        <v>6797.2</v>
      </c>
      <c r="C1520" s="10">
        <v>6798.8</v>
      </c>
      <c r="D1520" s="10">
        <v>6795.2</v>
      </c>
      <c r="E1520" s="10">
        <v>6796.4</v>
      </c>
      <c r="F1520" s="10">
        <v>119</v>
      </c>
      <c r="G1520" s="10">
        <v>138639</v>
      </c>
    </row>
    <row r="1521" spans="1:7" x14ac:dyDescent="0.25">
      <c r="A1521" s="8">
        <v>44610.440972222219</v>
      </c>
      <c r="B1521" s="10">
        <v>6797</v>
      </c>
      <c r="C1521" s="10">
        <v>6798.8</v>
      </c>
      <c r="D1521" s="10">
        <v>6796</v>
      </c>
      <c r="E1521" s="10">
        <v>6798</v>
      </c>
      <c r="F1521" s="10">
        <v>137</v>
      </c>
      <c r="G1521" s="10">
        <v>138639</v>
      </c>
    </row>
    <row r="1522" spans="1:7" x14ac:dyDescent="0.25">
      <c r="A1522" s="8">
        <v>44610.441666666666</v>
      </c>
      <c r="B1522" s="10">
        <v>6798.2</v>
      </c>
      <c r="C1522" s="10">
        <v>6798.6</v>
      </c>
      <c r="D1522" s="10">
        <v>6795.2</v>
      </c>
      <c r="E1522" s="10">
        <v>6797</v>
      </c>
      <c r="F1522" s="10">
        <v>104</v>
      </c>
      <c r="G1522" s="10">
        <v>138627</v>
      </c>
    </row>
    <row r="1523" spans="1:7" x14ac:dyDescent="0.25">
      <c r="A1523" s="8">
        <v>44610.442361111112</v>
      </c>
      <c r="B1523" s="10">
        <v>6796.4</v>
      </c>
      <c r="C1523" s="10">
        <v>6798.6</v>
      </c>
      <c r="D1523" s="10">
        <v>6794.8</v>
      </c>
      <c r="E1523" s="10">
        <v>6797.8</v>
      </c>
      <c r="F1523" s="10">
        <v>160</v>
      </c>
      <c r="G1523" s="10">
        <v>138605</v>
      </c>
    </row>
    <row r="1524" spans="1:7" x14ac:dyDescent="0.25">
      <c r="A1524" s="8">
        <v>44610.443055555559</v>
      </c>
      <c r="B1524" s="10">
        <v>6798.6</v>
      </c>
      <c r="C1524" s="10">
        <v>6807.8</v>
      </c>
      <c r="D1524" s="10">
        <v>6798.6</v>
      </c>
      <c r="E1524" s="10">
        <v>6806</v>
      </c>
      <c r="F1524" s="10">
        <v>578</v>
      </c>
      <c r="G1524" s="10">
        <v>138607</v>
      </c>
    </row>
    <row r="1525" spans="1:7" x14ac:dyDescent="0.25">
      <c r="A1525" s="8">
        <v>44610.443749999999</v>
      </c>
      <c r="B1525" s="10">
        <v>6806</v>
      </c>
      <c r="C1525" s="10">
        <v>6807</v>
      </c>
      <c r="D1525" s="10">
        <v>6803.2</v>
      </c>
      <c r="E1525" s="10">
        <v>6804.2</v>
      </c>
      <c r="F1525" s="10">
        <v>210</v>
      </c>
      <c r="G1525" s="10">
        <v>138646</v>
      </c>
    </row>
    <row r="1526" spans="1:7" x14ac:dyDescent="0.25">
      <c r="A1526" s="8">
        <v>44610.444444444445</v>
      </c>
      <c r="B1526" s="10">
        <v>6804.8</v>
      </c>
      <c r="C1526" s="10">
        <v>6806</v>
      </c>
      <c r="D1526" s="10">
        <v>6802.2</v>
      </c>
      <c r="E1526" s="10">
        <v>6802.8</v>
      </c>
      <c r="F1526" s="10">
        <v>190</v>
      </c>
      <c r="G1526" s="10">
        <v>138707</v>
      </c>
    </row>
    <row r="1527" spans="1:7" x14ac:dyDescent="0.25">
      <c r="A1527" s="8">
        <v>44610.445138888892</v>
      </c>
      <c r="B1527" s="10">
        <v>6802.8</v>
      </c>
      <c r="C1527" s="10">
        <v>6804</v>
      </c>
      <c r="D1527" s="10">
        <v>6800.6</v>
      </c>
      <c r="E1527" s="10">
        <v>6800.6</v>
      </c>
      <c r="F1527" s="10">
        <v>117</v>
      </c>
      <c r="G1527" s="10">
        <v>138742</v>
      </c>
    </row>
    <row r="1528" spans="1:7" x14ac:dyDescent="0.25">
      <c r="A1528" s="8">
        <v>44610.445833333331</v>
      </c>
      <c r="B1528" s="10">
        <v>6800.8</v>
      </c>
      <c r="C1528" s="10">
        <v>6801.2</v>
      </c>
      <c r="D1528" s="10">
        <v>6797.2</v>
      </c>
      <c r="E1528" s="10">
        <v>6797.4</v>
      </c>
      <c r="F1528" s="10">
        <v>125</v>
      </c>
      <c r="G1528" s="10">
        <v>138723</v>
      </c>
    </row>
    <row r="1529" spans="1:7" x14ac:dyDescent="0.25">
      <c r="A1529" s="8">
        <v>44610.446527777778</v>
      </c>
      <c r="B1529" s="10">
        <v>6798</v>
      </c>
      <c r="C1529" s="10">
        <v>6798</v>
      </c>
      <c r="D1529" s="10">
        <v>6793</v>
      </c>
      <c r="E1529" s="10">
        <v>6796.2</v>
      </c>
      <c r="F1529" s="10">
        <v>168</v>
      </c>
      <c r="G1529" s="10">
        <v>138754</v>
      </c>
    </row>
    <row r="1530" spans="1:7" x14ac:dyDescent="0.25">
      <c r="A1530" s="8">
        <v>44610.447222222225</v>
      </c>
      <c r="B1530" s="10">
        <v>6796</v>
      </c>
      <c r="C1530" s="10">
        <v>6798.6</v>
      </c>
      <c r="D1530" s="10">
        <v>6794.2</v>
      </c>
      <c r="E1530" s="10">
        <v>6796.8</v>
      </c>
      <c r="F1530" s="10">
        <v>113</v>
      </c>
      <c r="G1530" s="10">
        <v>138780</v>
      </c>
    </row>
    <row r="1531" spans="1:7" x14ac:dyDescent="0.25">
      <c r="A1531" s="8">
        <v>44610.447916666664</v>
      </c>
      <c r="B1531" s="10">
        <v>6798</v>
      </c>
      <c r="C1531" s="10">
        <v>6799</v>
      </c>
      <c r="D1531" s="10">
        <v>6797</v>
      </c>
      <c r="E1531" s="10">
        <v>6797.2</v>
      </c>
      <c r="F1531" s="10">
        <v>75</v>
      </c>
      <c r="G1531" s="10">
        <v>138797</v>
      </c>
    </row>
    <row r="1532" spans="1:7" x14ac:dyDescent="0.25">
      <c r="A1532" s="8">
        <v>44610.448611111111</v>
      </c>
      <c r="B1532" s="10">
        <v>6797.2</v>
      </c>
      <c r="C1532" s="10">
        <v>6799</v>
      </c>
      <c r="D1532" s="10">
        <v>6795.8</v>
      </c>
      <c r="E1532" s="10">
        <v>6795.8</v>
      </c>
      <c r="F1532" s="10">
        <v>88</v>
      </c>
      <c r="G1532" s="10">
        <v>138812</v>
      </c>
    </row>
    <row r="1533" spans="1:7" x14ac:dyDescent="0.25">
      <c r="A1533" s="8">
        <v>44610.449305555558</v>
      </c>
      <c r="B1533" s="10">
        <v>6795.8</v>
      </c>
      <c r="C1533" s="10">
        <v>6800</v>
      </c>
      <c r="D1533" s="10">
        <v>6794.2</v>
      </c>
      <c r="E1533" s="10">
        <v>6800</v>
      </c>
      <c r="F1533" s="10">
        <v>141</v>
      </c>
      <c r="G1533" s="10">
        <v>138847</v>
      </c>
    </row>
    <row r="1534" spans="1:7" x14ac:dyDescent="0.25">
      <c r="A1534" s="8">
        <v>44610.45</v>
      </c>
      <c r="B1534" s="10">
        <v>6800</v>
      </c>
      <c r="C1534" s="10">
        <v>6804.4</v>
      </c>
      <c r="D1534" s="10">
        <v>6800</v>
      </c>
      <c r="E1534" s="10">
        <v>6803.2</v>
      </c>
      <c r="F1534" s="10">
        <v>164</v>
      </c>
      <c r="G1534" s="10">
        <v>138852</v>
      </c>
    </row>
    <row r="1535" spans="1:7" x14ac:dyDescent="0.25">
      <c r="A1535" s="8">
        <v>44610.450694444444</v>
      </c>
      <c r="B1535" s="10">
        <v>6802.8</v>
      </c>
      <c r="C1535" s="10">
        <v>6804.4</v>
      </c>
      <c r="D1535" s="10">
        <v>6801.8</v>
      </c>
      <c r="E1535" s="10">
        <v>6804</v>
      </c>
      <c r="F1535" s="10">
        <v>81</v>
      </c>
      <c r="G1535" s="10">
        <v>138890</v>
      </c>
    </row>
    <row r="1536" spans="1:7" x14ac:dyDescent="0.25">
      <c r="A1536" s="8">
        <v>44610.451388888891</v>
      </c>
      <c r="B1536" s="10">
        <v>6803.4</v>
      </c>
      <c r="C1536" s="10">
        <v>6809</v>
      </c>
      <c r="D1536" s="10">
        <v>6803.4</v>
      </c>
      <c r="E1536" s="10">
        <v>6809</v>
      </c>
      <c r="F1536" s="10">
        <v>305</v>
      </c>
      <c r="G1536" s="10">
        <v>138961</v>
      </c>
    </row>
    <row r="1537" spans="1:7" x14ac:dyDescent="0.25">
      <c r="A1537" s="8">
        <v>44610.45208333333</v>
      </c>
      <c r="B1537" s="10">
        <v>6808.8</v>
      </c>
      <c r="C1537" s="10">
        <v>6809.8</v>
      </c>
      <c r="D1537" s="10">
        <v>6806.2</v>
      </c>
      <c r="E1537" s="10">
        <v>6808.8</v>
      </c>
      <c r="F1537" s="10">
        <v>272</v>
      </c>
      <c r="G1537" s="10">
        <v>138967</v>
      </c>
    </row>
    <row r="1538" spans="1:7" x14ac:dyDescent="0.25">
      <c r="A1538" s="8">
        <v>44610.452777777777</v>
      </c>
      <c r="B1538" s="10">
        <v>6809</v>
      </c>
      <c r="C1538" s="10">
        <v>6814.8</v>
      </c>
      <c r="D1538" s="10">
        <v>6808.6</v>
      </c>
      <c r="E1538" s="10">
        <v>6814.2</v>
      </c>
      <c r="F1538" s="10">
        <v>337</v>
      </c>
      <c r="G1538" s="10">
        <v>138965</v>
      </c>
    </row>
    <row r="1539" spans="1:7" x14ac:dyDescent="0.25">
      <c r="A1539" s="8">
        <v>44610.453472222223</v>
      </c>
      <c r="B1539" s="10">
        <v>6814.2</v>
      </c>
      <c r="C1539" s="10">
        <v>6820.4</v>
      </c>
      <c r="D1539" s="10">
        <v>6814.2</v>
      </c>
      <c r="E1539" s="10">
        <v>6818.2</v>
      </c>
      <c r="F1539" s="10">
        <v>442</v>
      </c>
      <c r="G1539" s="10">
        <v>138901</v>
      </c>
    </row>
    <row r="1540" spans="1:7" x14ac:dyDescent="0.25">
      <c r="A1540" s="8">
        <v>44610.45416666667</v>
      </c>
      <c r="B1540" s="10">
        <v>6817.4</v>
      </c>
      <c r="C1540" s="10">
        <v>6818.4</v>
      </c>
      <c r="D1540" s="10">
        <v>6815.6</v>
      </c>
      <c r="E1540" s="10">
        <v>6817.4</v>
      </c>
      <c r="F1540" s="10">
        <v>188</v>
      </c>
      <c r="G1540" s="10">
        <v>138909</v>
      </c>
    </row>
    <row r="1541" spans="1:7" x14ac:dyDescent="0.25">
      <c r="A1541" s="8">
        <v>44610.454861111109</v>
      </c>
      <c r="B1541" s="10">
        <v>6817</v>
      </c>
      <c r="C1541" s="10">
        <v>6817.8</v>
      </c>
      <c r="D1541" s="10">
        <v>6811.6</v>
      </c>
      <c r="E1541" s="10">
        <v>6811.8</v>
      </c>
      <c r="F1541" s="10">
        <v>114</v>
      </c>
      <c r="G1541" s="10">
        <v>138939</v>
      </c>
    </row>
    <row r="1542" spans="1:7" x14ac:dyDescent="0.25">
      <c r="A1542" s="8">
        <v>44610.455555555556</v>
      </c>
      <c r="B1542" s="10">
        <v>6811.8</v>
      </c>
      <c r="C1542" s="10">
        <v>6813</v>
      </c>
      <c r="D1542" s="10">
        <v>6810.4</v>
      </c>
      <c r="E1542" s="10">
        <v>6811</v>
      </c>
      <c r="F1542" s="10">
        <v>101</v>
      </c>
      <c r="G1542" s="10">
        <v>138975</v>
      </c>
    </row>
    <row r="1543" spans="1:7" x14ac:dyDescent="0.25">
      <c r="A1543" s="8">
        <v>44610.456250000003</v>
      </c>
      <c r="B1543" s="10">
        <v>6811.4</v>
      </c>
      <c r="C1543" s="10">
        <v>6814.6</v>
      </c>
      <c r="D1543" s="10">
        <v>6811.4</v>
      </c>
      <c r="E1543" s="10">
        <v>6812.4</v>
      </c>
      <c r="F1543" s="10">
        <v>73</v>
      </c>
      <c r="G1543" s="10">
        <v>138991</v>
      </c>
    </row>
    <row r="1544" spans="1:7" x14ac:dyDescent="0.25">
      <c r="A1544" s="8">
        <v>44610.456944444442</v>
      </c>
      <c r="B1544" s="10">
        <v>6811.4</v>
      </c>
      <c r="C1544" s="10">
        <v>6812.8</v>
      </c>
      <c r="D1544" s="10">
        <v>6808.4</v>
      </c>
      <c r="E1544" s="10">
        <v>6808.6</v>
      </c>
      <c r="F1544" s="10">
        <v>116</v>
      </c>
      <c r="G1544" s="10">
        <v>139016</v>
      </c>
    </row>
    <row r="1545" spans="1:7" x14ac:dyDescent="0.25">
      <c r="A1545" s="8">
        <v>44610.457638888889</v>
      </c>
      <c r="B1545" s="10">
        <v>6808.4</v>
      </c>
      <c r="C1545" s="10">
        <v>6812.4</v>
      </c>
      <c r="D1545" s="10">
        <v>6807.6</v>
      </c>
      <c r="E1545" s="10">
        <v>6811.6</v>
      </c>
      <c r="F1545" s="10">
        <v>122</v>
      </c>
      <c r="G1545" s="10">
        <v>139044</v>
      </c>
    </row>
    <row r="1546" spans="1:7" x14ac:dyDescent="0.25">
      <c r="A1546" s="8">
        <v>44610.458333333336</v>
      </c>
      <c r="B1546" s="10">
        <v>6811</v>
      </c>
      <c r="C1546" s="10">
        <v>6813</v>
      </c>
      <c r="D1546" s="10">
        <v>6808.6</v>
      </c>
      <c r="E1546" s="10">
        <v>6810.4</v>
      </c>
      <c r="F1546" s="10">
        <v>151</v>
      </c>
      <c r="G1546" s="10">
        <v>139071</v>
      </c>
    </row>
    <row r="1547" spans="1:7" x14ac:dyDescent="0.25">
      <c r="A1547" s="8">
        <v>44610.459027777775</v>
      </c>
      <c r="B1547" s="10">
        <v>6810.8</v>
      </c>
      <c r="C1547" s="10">
        <v>6811</v>
      </c>
      <c r="D1547" s="10">
        <v>6807</v>
      </c>
      <c r="E1547" s="10">
        <v>6809.2</v>
      </c>
      <c r="F1547" s="10">
        <v>148</v>
      </c>
      <c r="G1547" s="10">
        <v>139118</v>
      </c>
    </row>
    <row r="1548" spans="1:7" x14ac:dyDescent="0.25">
      <c r="A1548" s="8">
        <v>44610.459722222222</v>
      </c>
      <c r="B1548" s="10">
        <v>6808.4</v>
      </c>
      <c r="C1548" s="10">
        <v>6809</v>
      </c>
      <c r="D1548" s="10">
        <v>6806.8</v>
      </c>
      <c r="E1548" s="10">
        <v>6807.6</v>
      </c>
      <c r="F1548" s="10">
        <v>52</v>
      </c>
      <c r="G1548" s="10">
        <v>139128</v>
      </c>
    </row>
    <row r="1549" spans="1:7" x14ac:dyDescent="0.25">
      <c r="A1549" s="8">
        <v>44610.460416666669</v>
      </c>
      <c r="B1549" s="10">
        <v>6808.4</v>
      </c>
      <c r="C1549" s="10">
        <v>6810.6</v>
      </c>
      <c r="D1549" s="10">
        <v>6808</v>
      </c>
      <c r="E1549" s="10">
        <v>6808.6</v>
      </c>
      <c r="F1549" s="10">
        <v>92</v>
      </c>
      <c r="G1549" s="10">
        <v>139141</v>
      </c>
    </row>
    <row r="1550" spans="1:7" x14ac:dyDescent="0.25">
      <c r="A1550" s="8">
        <v>44610.461111111108</v>
      </c>
      <c r="B1550" s="10">
        <v>6808</v>
      </c>
      <c r="C1550" s="10">
        <v>6811.8</v>
      </c>
      <c r="D1550" s="10">
        <v>6808</v>
      </c>
      <c r="E1550" s="10">
        <v>6811.8</v>
      </c>
      <c r="F1550" s="10">
        <v>115</v>
      </c>
      <c r="G1550" s="10">
        <v>139175</v>
      </c>
    </row>
    <row r="1551" spans="1:7" x14ac:dyDescent="0.25">
      <c r="A1551" s="8">
        <v>44610.461805555555</v>
      </c>
      <c r="B1551" s="10">
        <v>6811.6</v>
      </c>
      <c r="C1551" s="10">
        <v>6812.4</v>
      </c>
      <c r="D1551" s="10">
        <v>6810</v>
      </c>
      <c r="E1551" s="10">
        <v>6811.6</v>
      </c>
      <c r="F1551" s="10">
        <v>101</v>
      </c>
      <c r="G1551" s="10">
        <v>139222</v>
      </c>
    </row>
    <row r="1552" spans="1:7" x14ac:dyDescent="0.25">
      <c r="A1552" s="8">
        <v>44610.462500000001</v>
      </c>
      <c r="B1552" s="10">
        <v>6811.4</v>
      </c>
      <c r="C1552" s="10">
        <v>6813.2</v>
      </c>
      <c r="D1552" s="10">
        <v>6809.2</v>
      </c>
      <c r="E1552" s="10">
        <v>6810.4</v>
      </c>
      <c r="F1552" s="10">
        <v>131</v>
      </c>
      <c r="G1552" s="10">
        <v>139276</v>
      </c>
    </row>
    <row r="1553" spans="1:7" x14ac:dyDescent="0.25">
      <c r="A1553" s="8">
        <v>44610.463194444441</v>
      </c>
      <c r="B1553" s="10">
        <v>6810.2</v>
      </c>
      <c r="C1553" s="10">
        <v>6811</v>
      </c>
      <c r="D1553" s="10">
        <v>6806</v>
      </c>
      <c r="E1553" s="10">
        <v>6806.4</v>
      </c>
      <c r="F1553" s="10">
        <v>142</v>
      </c>
      <c r="G1553" s="10">
        <v>139323</v>
      </c>
    </row>
    <row r="1554" spans="1:7" x14ac:dyDescent="0.25">
      <c r="A1554" s="8">
        <v>44610.463888888888</v>
      </c>
      <c r="B1554" s="10">
        <v>6805.8</v>
      </c>
      <c r="C1554" s="10">
        <v>6807.2</v>
      </c>
      <c r="D1554" s="10">
        <v>6804</v>
      </c>
      <c r="E1554" s="10">
        <v>6805</v>
      </c>
      <c r="F1554" s="10">
        <v>117</v>
      </c>
      <c r="G1554" s="10">
        <v>139343</v>
      </c>
    </row>
    <row r="1555" spans="1:7" x14ac:dyDescent="0.25">
      <c r="A1555" s="8">
        <v>44610.464583333334</v>
      </c>
      <c r="B1555" s="10">
        <v>6806</v>
      </c>
      <c r="C1555" s="10">
        <v>6808.6</v>
      </c>
      <c r="D1555" s="10">
        <v>6805.2</v>
      </c>
      <c r="E1555" s="10">
        <v>6807.8</v>
      </c>
      <c r="F1555" s="10">
        <v>135</v>
      </c>
      <c r="G1555" s="10">
        <v>139360</v>
      </c>
    </row>
    <row r="1556" spans="1:7" x14ac:dyDescent="0.25">
      <c r="A1556" s="8">
        <v>44610.465277777781</v>
      </c>
      <c r="B1556" s="10">
        <v>6808.6</v>
      </c>
      <c r="C1556" s="10">
        <v>6812.4</v>
      </c>
      <c r="D1556" s="10">
        <v>6807.4</v>
      </c>
      <c r="E1556" s="10">
        <v>6811</v>
      </c>
      <c r="F1556" s="10">
        <v>411</v>
      </c>
      <c r="G1556" s="10">
        <v>139396</v>
      </c>
    </row>
    <row r="1557" spans="1:7" x14ac:dyDescent="0.25">
      <c r="A1557" s="8">
        <v>44610.46597222222</v>
      </c>
      <c r="B1557" s="10">
        <v>6811</v>
      </c>
      <c r="C1557" s="10">
        <v>6811.4</v>
      </c>
      <c r="D1557" s="10">
        <v>6808</v>
      </c>
      <c r="E1557" s="10">
        <v>6809</v>
      </c>
      <c r="F1557" s="10">
        <v>191</v>
      </c>
      <c r="G1557" s="10">
        <v>139478</v>
      </c>
    </row>
    <row r="1558" spans="1:7" x14ac:dyDescent="0.25">
      <c r="A1558" s="8">
        <v>44610.466666666667</v>
      </c>
      <c r="B1558" s="10">
        <v>6808.2</v>
      </c>
      <c r="C1558" s="10">
        <v>6809.4</v>
      </c>
      <c r="D1558" s="10">
        <v>6805.6</v>
      </c>
      <c r="E1558" s="10">
        <v>6806.6</v>
      </c>
      <c r="F1558" s="10">
        <v>92</v>
      </c>
      <c r="G1558" s="10">
        <v>139507</v>
      </c>
    </row>
    <row r="1559" spans="1:7" x14ac:dyDescent="0.25">
      <c r="A1559" s="8">
        <v>44610.467361111114</v>
      </c>
      <c r="B1559" s="10">
        <v>6805.8</v>
      </c>
      <c r="C1559" s="10">
        <v>6808.2</v>
      </c>
      <c r="D1559" s="10">
        <v>6805.2</v>
      </c>
      <c r="E1559" s="10">
        <v>6805.4</v>
      </c>
      <c r="F1559" s="10">
        <v>134</v>
      </c>
      <c r="G1559" s="10">
        <v>139488</v>
      </c>
    </row>
    <row r="1560" spans="1:7" x14ac:dyDescent="0.25">
      <c r="A1560" s="8">
        <v>44610.468055555553</v>
      </c>
      <c r="B1560" s="10">
        <v>6805.4</v>
      </c>
      <c r="C1560" s="10">
        <v>6805.8</v>
      </c>
      <c r="D1560" s="10">
        <v>6802.4</v>
      </c>
      <c r="E1560" s="10">
        <v>6803.2</v>
      </c>
      <c r="F1560" s="10">
        <v>178</v>
      </c>
      <c r="G1560" s="10">
        <v>139480</v>
      </c>
    </row>
    <row r="1561" spans="1:7" x14ac:dyDescent="0.25">
      <c r="A1561" s="8">
        <v>44610.46875</v>
      </c>
      <c r="B1561" s="10">
        <v>6803.2</v>
      </c>
      <c r="C1561" s="10">
        <v>6808</v>
      </c>
      <c r="D1561" s="10">
        <v>6801.2</v>
      </c>
      <c r="E1561" s="10">
        <v>6807.2</v>
      </c>
      <c r="F1561" s="10">
        <v>237</v>
      </c>
      <c r="G1561" s="10">
        <v>139539</v>
      </c>
    </row>
    <row r="1562" spans="1:7" x14ac:dyDescent="0.25">
      <c r="A1562" s="8">
        <v>44610.469444444447</v>
      </c>
      <c r="B1562" s="10">
        <v>6807.6</v>
      </c>
      <c r="C1562" s="10">
        <v>6809.2</v>
      </c>
      <c r="D1562" s="10">
        <v>6807.2</v>
      </c>
      <c r="E1562" s="10">
        <v>6809</v>
      </c>
      <c r="F1562" s="10">
        <v>123</v>
      </c>
      <c r="G1562" s="10">
        <v>139553</v>
      </c>
    </row>
    <row r="1563" spans="1:7" x14ac:dyDescent="0.25">
      <c r="A1563" s="8">
        <v>44610.470138888886</v>
      </c>
      <c r="B1563" s="10">
        <v>6808.2</v>
      </c>
      <c r="C1563" s="10">
        <v>6809.6</v>
      </c>
      <c r="D1563" s="10">
        <v>6808.2</v>
      </c>
      <c r="E1563" s="10">
        <v>6809</v>
      </c>
      <c r="F1563" s="10">
        <v>94</v>
      </c>
      <c r="G1563" s="10">
        <v>139587</v>
      </c>
    </row>
    <row r="1564" spans="1:7" x14ac:dyDescent="0.25">
      <c r="A1564" s="8">
        <v>44610.470833333333</v>
      </c>
      <c r="B1564" s="10">
        <v>6809</v>
      </c>
      <c r="C1564" s="10">
        <v>6810</v>
      </c>
      <c r="D1564" s="10">
        <v>6804</v>
      </c>
      <c r="E1564" s="10">
        <v>6804</v>
      </c>
      <c r="F1564" s="10">
        <v>164</v>
      </c>
      <c r="G1564" s="10">
        <v>139616</v>
      </c>
    </row>
    <row r="1565" spans="1:7" x14ac:dyDescent="0.25">
      <c r="A1565" s="8">
        <v>44610.47152777778</v>
      </c>
      <c r="B1565" s="10">
        <v>6804.2</v>
      </c>
      <c r="C1565" s="10">
        <v>6805.8</v>
      </c>
      <c r="D1565" s="10">
        <v>6802.2</v>
      </c>
      <c r="E1565" s="10">
        <v>6803.8</v>
      </c>
      <c r="F1565" s="10">
        <v>146</v>
      </c>
      <c r="G1565" s="10">
        <v>139679</v>
      </c>
    </row>
    <row r="1566" spans="1:7" x14ac:dyDescent="0.25">
      <c r="A1566" s="8">
        <v>44610.472222222219</v>
      </c>
      <c r="B1566" s="10">
        <v>6803.6</v>
      </c>
      <c r="C1566" s="10">
        <v>6805</v>
      </c>
      <c r="D1566" s="10">
        <v>6802.2</v>
      </c>
      <c r="E1566" s="10">
        <v>6803.8</v>
      </c>
      <c r="F1566" s="10">
        <v>174</v>
      </c>
      <c r="G1566" s="10">
        <v>139728</v>
      </c>
    </row>
    <row r="1567" spans="1:7" x14ac:dyDescent="0.25">
      <c r="A1567" s="8">
        <v>44610.472916666666</v>
      </c>
      <c r="B1567" s="10">
        <v>6803.8</v>
      </c>
      <c r="C1567" s="10">
        <v>6804.6</v>
      </c>
      <c r="D1567" s="10">
        <v>6802.6</v>
      </c>
      <c r="E1567" s="10">
        <v>6802.6</v>
      </c>
      <c r="F1567" s="10">
        <v>91</v>
      </c>
      <c r="G1567" s="10">
        <v>139754</v>
      </c>
    </row>
    <row r="1568" spans="1:7" x14ac:dyDescent="0.25">
      <c r="A1568" s="8">
        <v>44610.473611111112</v>
      </c>
      <c r="B1568" s="10">
        <v>6802.8</v>
      </c>
      <c r="C1568" s="10">
        <v>6810</v>
      </c>
      <c r="D1568" s="10">
        <v>6802.8</v>
      </c>
      <c r="E1568" s="10">
        <v>6808.6</v>
      </c>
      <c r="F1568" s="10">
        <v>152</v>
      </c>
      <c r="G1568" s="10">
        <v>139799</v>
      </c>
    </row>
    <row r="1569" spans="1:7" x14ac:dyDescent="0.25">
      <c r="A1569" s="8">
        <v>44610.474305555559</v>
      </c>
      <c r="B1569" s="10">
        <v>6808.4</v>
      </c>
      <c r="C1569" s="10">
        <v>6808.4</v>
      </c>
      <c r="D1569" s="10">
        <v>6804.4</v>
      </c>
      <c r="E1569" s="10">
        <v>6805.6</v>
      </c>
      <c r="F1569" s="10">
        <v>88</v>
      </c>
      <c r="G1569" s="10">
        <v>139839</v>
      </c>
    </row>
    <row r="1570" spans="1:7" x14ac:dyDescent="0.25">
      <c r="A1570" s="8">
        <v>44610.474999999999</v>
      </c>
      <c r="B1570" s="10">
        <v>6805.8</v>
      </c>
      <c r="C1570" s="10">
        <v>6809.8</v>
      </c>
      <c r="D1570" s="10">
        <v>6805.8</v>
      </c>
      <c r="E1570" s="10">
        <v>6809</v>
      </c>
      <c r="F1570" s="10">
        <v>98</v>
      </c>
      <c r="G1570" s="10">
        <v>139905</v>
      </c>
    </row>
    <row r="1571" spans="1:7" x14ac:dyDescent="0.25">
      <c r="A1571" s="8">
        <v>44610.475694444445</v>
      </c>
      <c r="B1571" s="10">
        <v>6809.2</v>
      </c>
      <c r="C1571" s="10">
        <v>6814.2</v>
      </c>
      <c r="D1571" s="10">
        <v>6809.2</v>
      </c>
      <c r="E1571" s="10">
        <v>6813.4</v>
      </c>
      <c r="F1571" s="10">
        <v>210</v>
      </c>
      <c r="G1571" s="10">
        <v>139997</v>
      </c>
    </row>
    <row r="1572" spans="1:7" x14ac:dyDescent="0.25">
      <c r="A1572" s="8">
        <v>44610.476388888892</v>
      </c>
      <c r="B1572" s="10">
        <v>6813.4</v>
      </c>
      <c r="C1572" s="10">
        <v>6813.6</v>
      </c>
      <c r="D1572" s="10">
        <v>6810.6</v>
      </c>
      <c r="E1572" s="10">
        <v>6811</v>
      </c>
      <c r="F1572" s="10">
        <v>100</v>
      </c>
      <c r="G1572" s="10">
        <v>140035</v>
      </c>
    </row>
    <row r="1573" spans="1:7" x14ac:dyDescent="0.25">
      <c r="A1573" s="8">
        <v>44610.477083333331</v>
      </c>
      <c r="B1573" s="10">
        <v>6811</v>
      </c>
      <c r="C1573" s="10">
        <v>6814.8</v>
      </c>
      <c r="D1573" s="10">
        <v>6811</v>
      </c>
      <c r="E1573" s="10">
        <v>6814.4</v>
      </c>
      <c r="F1573" s="10">
        <v>122</v>
      </c>
      <c r="G1573" s="10">
        <v>140086</v>
      </c>
    </row>
    <row r="1574" spans="1:7" x14ac:dyDescent="0.25">
      <c r="A1574" s="8">
        <v>44610.477777777778</v>
      </c>
      <c r="B1574" s="10">
        <v>6813.6</v>
      </c>
      <c r="C1574" s="10">
        <v>6814.4</v>
      </c>
      <c r="D1574" s="10">
        <v>6807.8</v>
      </c>
      <c r="E1574" s="10">
        <v>6810.8</v>
      </c>
      <c r="F1574" s="10">
        <v>144</v>
      </c>
      <c r="G1574" s="10">
        <v>140098</v>
      </c>
    </row>
    <row r="1575" spans="1:7" x14ac:dyDescent="0.25">
      <c r="A1575" s="8">
        <v>44610.478472222225</v>
      </c>
      <c r="B1575" s="10">
        <v>6811.4</v>
      </c>
      <c r="C1575" s="10">
        <v>6811.8</v>
      </c>
      <c r="D1575" s="10">
        <v>6807.2</v>
      </c>
      <c r="E1575" s="10">
        <v>6809.2</v>
      </c>
      <c r="F1575" s="10">
        <v>110</v>
      </c>
      <c r="G1575" s="10">
        <v>140124</v>
      </c>
    </row>
    <row r="1576" spans="1:7" x14ac:dyDescent="0.25">
      <c r="A1576" s="8">
        <v>44610.479166666664</v>
      </c>
      <c r="B1576" s="10"/>
      <c r="C1576" s="10"/>
      <c r="D1576" s="10"/>
      <c r="E1576" s="10"/>
      <c r="F1576" s="10">
        <v>0</v>
      </c>
      <c r="G1576" s="10">
        <v>140124</v>
      </c>
    </row>
    <row r="1577" spans="1:7" x14ac:dyDescent="0.25">
      <c r="A1577" s="8">
        <v>44610.541666666664</v>
      </c>
      <c r="B1577" s="10">
        <v>6810.2</v>
      </c>
      <c r="C1577" s="10">
        <v>6812</v>
      </c>
      <c r="D1577" s="10">
        <v>6805.2</v>
      </c>
      <c r="E1577" s="10">
        <v>6806.8</v>
      </c>
      <c r="F1577" s="10">
        <v>202</v>
      </c>
      <c r="G1577" s="10">
        <v>140119</v>
      </c>
    </row>
    <row r="1578" spans="1:7" x14ac:dyDescent="0.25">
      <c r="A1578" s="8">
        <v>44610.542361111111</v>
      </c>
      <c r="B1578" s="10">
        <v>6806.8</v>
      </c>
      <c r="C1578" s="10">
        <v>6808.2</v>
      </c>
      <c r="D1578" s="10">
        <v>6804.2</v>
      </c>
      <c r="E1578" s="10">
        <v>6808.2</v>
      </c>
      <c r="F1578" s="10">
        <v>125</v>
      </c>
      <c r="G1578" s="10">
        <v>140139</v>
      </c>
    </row>
    <row r="1579" spans="1:7" x14ac:dyDescent="0.25">
      <c r="A1579" s="8">
        <v>44610.543055555558</v>
      </c>
      <c r="B1579" s="10">
        <v>6808.8</v>
      </c>
      <c r="C1579" s="10">
        <v>6813</v>
      </c>
      <c r="D1579" s="10">
        <v>6808.8</v>
      </c>
      <c r="E1579" s="10">
        <v>6812</v>
      </c>
      <c r="F1579" s="10">
        <v>100</v>
      </c>
      <c r="G1579" s="10">
        <v>140138</v>
      </c>
    </row>
    <row r="1580" spans="1:7" x14ac:dyDescent="0.25">
      <c r="A1580" s="8">
        <v>44610.543749999997</v>
      </c>
      <c r="B1580" s="10">
        <v>6812.2</v>
      </c>
      <c r="C1580" s="10">
        <v>6814.8</v>
      </c>
      <c r="D1580" s="10">
        <v>6811.4</v>
      </c>
      <c r="E1580" s="10">
        <v>6814.2</v>
      </c>
      <c r="F1580" s="10">
        <v>76</v>
      </c>
      <c r="G1580" s="10">
        <v>140135</v>
      </c>
    </row>
    <row r="1581" spans="1:7" x14ac:dyDescent="0.25">
      <c r="A1581" s="8">
        <v>44610.544444444444</v>
      </c>
      <c r="B1581" s="10">
        <v>6814.2</v>
      </c>
      <c r="C1581" s="10">
        <v>6823</v>
      </c>
      <c r="D1581" s="10">
        <v>6814.2</v>
      </c>
      <c r="E1581" s="10">
        <v>6821.2</v>
      </c>
      <c r="F1581" s="10">
        <v>315</v>
      </c>
      <c r="G1581" s="10">
        <v>140160</v>
      </c>
    </row>
    <row r="1582" spans="1:7" x14ac:dyDescent="0.25">
      <c r="A1582" s="8">
        <v>44610.545138888891</v>
      </c>
      <c r="B1582" s="10">
        <v>6821</v>
      </c>
      <c r="C1582" s="10">
        <v>6831</v>
      </c>
      <c r="D1582" s="10">
        <v>6821</v>
      </c>
      <c r="E1582" s="10">
        <v>6830.2</v>
      </c>
      <c r="F1582" s="10">
        <v>442</v>
      </c>
      <c r="G1582" s="10">
        <v>140244</v>
      </c>
    </row>
    <row r="1583" spans="1:7" x14ac:dyDescent="0.25">
      <c r="A1583" s="8">
        <v>44610.54583333333</v>
      </c>
      <c r="B1583" s="10">
        <v>6830.6</v>
      </c>
      <c r="C1583" s="10">
        <v>6833</v>
      </c>
      <c r="D1583" s="10">
        <v>6827</v>
      </c>
      <c r="E1583" s="10">
        <v>6829</v>
      </c>
      <c r="F1583" s="10">
        <v>429</v>
      </c>
      <c r="G1583" s="10">
        <v>140364</v>
      </c>
    </row>
    <row r="1584" spans="1:7" x14ac:dyDescent="0.25">
      <c r="A1584" s="8">
        <v>44610.546527777777</v>
      </c>
      <c r="B1584" s="10">
        <v>6829.4</v>
      </c>
      <c r="C1584" s="10">
        <v>6830.6</v>
      </c>
      <c r="D1584" s="10">
        <v>6826.4</v>
      </c>
      <c r="E1584" s="10">
        <v>6830.6</v>
      </c>
      <c r="F1584" s="10">
        <v>283</v>
      </c>
      <c r="G1584" s="10">
        <v>140418</v>
      </c>
    </row>
    <row r="1585" spans="1:7" x14ac:dyDescent="0.25">
      <c r="A1585" s="8">
        <v>44610.547222222223</v>
      </c>
      <c r="B1585" s="10">
        <v>6830.8</v>
      </c>
      <c r="C1585" s="10">
        <v>6831.8</v>
      </c>
      <c r="D1585" s="10">
        <v>6828</v>
      </c>
      <c r="E1585" s="10">
        <v>6829</v>
      </c>
      <c r="F1585" s="10">
        <v>182</v>
      </c>
      <c r="G1585" s="10">
        <v>140436</v>
      </c>
    </row>
    <row r="1586" spans="1:7" x14ac:dyDescent="0.25">
      <c r="A1586" s="8">
        <v>44610.54791666667</v>
      </c>
      <c r="B1586" s="10">
        <v>6829.4</v>
      </c>
      <c r="C1586" s="10">
        <v>6834.8</v>
      </c>
      <c r="D1586" s="10">
        <v>6829.4</v>
      </c>
      <c r="E1586" s="10">
        <v>6834</v>
      </c>
      <c r="F1586" s="10">
        <v>189</v>
      </c>
      <c r="G1586" s="10">
        <v>140471</v>
      </c>
    </row>
    <row r="1587" spans="1:7" x14ac:dyDescent="0.25">
      <c r="A1587" s="8">
        <v>44610.548611111109</v>
      </c>
      <c r="B1587" s="10">
        <v>6835</v>
      </c>
      <c r="C1587" s="10">
        <v>6836.8</v>
      </c>
      <c r="D1587" s="10">
        <v>6832.4</v>
      </c>
      <c r="E1587" s="10">
        <v>6834.8</v>
      </c>
      <c r="F1587" s="10">
        <v>505</v>
      </c>
      <c r="G1587" s="10">
        <v>140499</v>
      </c>
    </row>
    <row r="1588" spans="1:7" x14ac:dyDescent="0.25">
      <c r="A1588" s="8">
        <v>44610.549305555556</v>
      </c>
      <c r="B1588" s="10">
        <v>6833.4</v>
      </c>
      <c r="C1588" s="10">
        <v>6834.8</v>
      </c>
      <c r="D1588" s="10">
        <v>6830.6</v>
      </c>
      <c r="E1588" s="10">
        <v>6830.8</v>
      </c>
      <c r="F1588" s="10">
        <v>254</v>
      </c>
      <c r="G1588" s="10">
        <v>140500</v>
      </c>
    </row>
    <row r="1589" spans="1:7" x14ac:dyDescent="0.25">
      <c r="A1589" s="8">
        <v>44610.55</v>
      </c>
      <c r="B1589" s="10">
        <v>6831.2</v>
      </c>
      <c r="C1589" s="10">
        <v>6832</v>
      </c>
      <c r="D1589" s="10">
        <v>6830</v>
      </c>
      <c r="E1589" s="10">
        <v>6830.6</v>
      </c>
      <c r="F1589" s="10">
        <v>142</v>
      </c>
      <c r="G1589" s="10">
        <v>140493</v>
      </c>
    </row>
    <row r="1590" spans="1:7" x14ac:dyDescent="0.25">
      <c r="A1590" s="8">
        <v>44610.550694444442</v>
      </c>
      <c r="B1590" s="10">
        <v>6830.8</v>
      </c>
      <c r="C1590" s="10">
        <v>6831.2</v>
      </c>
      <c r="D1590" s="10">
        <v>6829</v>
      </c>
      <c r="E1590" s="10">
        <v>6830</v>
      </c>
      <c r="F1590" s="10">
        <v>250</v>
      </c>
      <c r="G1590" s="10">
        <v>140591</v>
      </c>
    </row>
    <row r="1591" spans="1:7" x14ac:dyDescent="0.25">
      <c r="A1591" s="8">
        <v>44610.551388888889</v>
      </c>
      <c r="B1591" s="10">
        <v>6830</v>
      </c>
      <c r="C1591" s="10">
        <v>6830.6</v>
      </c>
      <c r="D1591" s="10">
        <v>6826.4</v>
      </c>
      <c r="E1591" s="10">
        <v>6826.8</v>
      </c>
      <c r="F1591" s="10">
        <v>152</v>
      </c>
      <c r="G1591" s="10">
        <v>140607</v>
      </c>
    </row>
    <row r="1592" spans="1:7" x14ac:dyDescent="0.25">
      <c r="A1592" s="8">
        <v>44610.552083333336</v>
      </c>
      <c r="B1592" s="10">
        <v>6827.6</v>
      </c>
      <c r="C1592" s="10">
        <v>6829.8</v>
      </c>
      <c r="D1592" s="10">
        <v>6826.2</v>
      </c>
      <c r="E1592" s="10">
        <v>6826.2</v>
      </c>
      <c r="F1592" s="10">
        <v>182</v>
      </c>
      <c r="G1592" s="10">
        <v>140676</v>
      </c>
    </row>
    <row r="1593" spans="1:7" x14ac:dyDescent="0.25">
      <c r="A1593" s="8">
        <v>44610.552777777775</v>
      </c>
      <c r="B1593" s="10">
        <v>6826.2</v>
      </c>
      <c r="C1593" s="10">
        <v>6826.6</v>
      </c>
      <c r="D1593" s="10">
        <v>6822.2</v>
      </c>
      <c r="E1593" s="10">
        <v>6822.2</v>
      </c>
      <c r="F1593" s="10">
        <v>135</v>
      </c>
      <c r="G1593" s="10">
        <v>140693</v>
      </c>
    </row>
    <row r="1594" spans="1:7" x14ac:dyDescent="0.25">
      <c r="A1594" s="8">
        <v>44610.553472222222</v>
      </c>
      <c r="B1594" s="10">
        <v>6822</v>
      </c>
      <c r="C1594" s="10">
        <v>6827</v>
      </c>
      <c r="D1594" s="10">
        <v>6822</v>
      </c>
      <c r="E1594" s="10">
        <v>6825.2</v>
      </c>
      <c r="F1594" s="10">
        <v>181</v>
      </c>
      <c r="G1594" s="10">
        <v>140772</v>
      </c>
    </row>
    <row r="1595" spans="1:7" x14ac:dyDescent="0.25">
      <c r="A1595" s="8">
        <v>44610.554166666669</v>
      </c>
      <c r="B1595" s="10">
        <v>6825.4</v>
      </c>
      <c r="C1595" s="10">
        <v>6826</v>
      </c>
      <c r="D1595" s="10">
        <v>6822</v>
      </c>
      <c r="E1595" s="10">
        <v>6822.6</v>
      </c>
      <c r="F1595" s="10">
        <v>111</v>
      </c>
      <c r="G1595" s="10">
        <v>140786</v>
      </c>
    </row>
    <row r="1596" spans="1:7" x14ac:dyDescent="0.25">
      <c r="A1596" s="8">
        <v>44610.554861111108</v>
      </c>
      <c r="B1596" s="10">
        <v>6822.4</v>
      </c>
      <c r="C1596" s="10">
        <v>6823.2</v>
      </c>
      <c r="D1596" s="10">
        <v>6820.8</v>
      </c>
      <c r="E1596" s="10">
        <v>6820.8</v>
      </c>
      <c r="F1596" s="10">
        <v>133</v>
      </c>
      <c r="G1596" s="10">
        <v>140821</v>
      </c>
    </row>
    <row r="1597" spans="1:7" x14ac:dyDescent="0.25">
      <c r="A1597" s="8">
        <v>44610.555555555555</v>
      </c>
      <c r="B1597" s="10">
        <v>6821</v>
      </c>
      <c r="C1597" s="10">
        <v>6823.8</v>
      </c>
      <c r="D1597" s="10">
        <v>6820.6</v>
      </c>
      <c r="E1597" s="10">
        <v>6820.6</v>
      </c>
      <c r="F1597" s="10">
        <v>128</v>
      </c>
      <c r="G1597" s="10">
        <v>140849</v>
      </c>
    </row>
    <row r="1598" spans="1:7" x14ac:dyDescent="0.25">
      <c r="A1598" s="8">
        <v>44610.556250000001</v>
      </c>
      <c r="B1598" s="10">
        <v>6821.2</v>
      </c>
      <c r="C1598" s="10">
        <v>6821.2</v>
      </c>
      <c r="D1598" s="10">
        <v>6818.8</v>
      </c>
      <c r="E1598" s="10">
        <v>6819.6</v>
      </c>
      <c r="F1598" s="10">
        <v>157</v>
      </c>
      <c r="G1598" s="10">
        <v>140866</v>
      </c>
    </row>
    <row r="1599" spans="1:7" x14ac:dyDescent="0.25">
      <c r="A1599" s="8">
        <v>44610.556944444441</v>
      </c>
      <c r="B1599" s="10">
        <v>6819.6</v>
      </c>
      <c r="C1599" s="10">
        <v>6823.8</v>
      </c>
      <c r="D1599" s="10">
        <v>6819</v>
      </c>
      <c r="E1599" s="10">
        <v>6821.6</v>
      </c>
      <c r="F1599" s="10">
        <v>154</v>
      </c>
      <c r="G1599" s="10">
        <v>140869</v>
      </c>
    </row>
    <row r="1600" spans="1:7" x14ac:dyDescent="0.25">
      <c r="A1600" s="8">
        <v>44610.557638888888</v>
      </c>
      <c r="B1600" s="10">
        <v>6822.6</v>
      </c>
      <c r="C1600" s="10">
        <v>6824.8</v>
      </c>
      <c r="D1600" s="10">
        <v>6821.6</v>
      </c>
      <c r="E1600" s="10">
        <v>6821.6</v>
      </c>
      <c r="F1600" s="10">
        <v>116</v>
      </c>
      <c r="G1600" s="10">
        <v>140896</v>
      </c>
    </row>
    <row r="1601" spans="1:7" x14ac:dyDescent="0.25">
      <c r="A1601" s="8">
        <v>44610.558333333334</v>
      </c>
      <c r="B1601" s="10">
        <v>6821.6</v>
      </c>
      <c r="C1601" s="10">
        <v>6822.2</v>
      </c>
      <c r="D1601" s="10">
        <v>6820</v>
      </c>
      <c r="E1601" s="10">
        <v>6821</v>
      </c>
      <c r="F1601" s="10">
        <v>185</v>
      </c>
      <c r="G1601" s="10">
        <v>140965</v>
      </c>
    </row>
    <row r="1602" spans="1:7" x14ac:dyDescent="0.25">
      <c r="A1602" s="8">
        <v>44610.559027777781</v>
      </c>
      <c r="B1602" s="10">
        <v>6821</v>
      </c>
      <c r="C1602" s="10">
        <v>6823.2</v>
      </c>
      <c r="D1602" s="10">
        <v>6820.4</v>
      </c>
      <c r="E1602" s="10">
        <v>6820.4</v>
      </c>
      <c r="F1602" s="10">
        <v>147</v>
      </c>
      <c r="G1602" s="10">
        <v>141022</v>
      </c>
    </row>
    <row r="1603" spans="1:7" x14ac:dyDescent="0.25">
      <c r="A1603" s="8">
        <v>44610.55972222222</v>
      </c>
      <c r="B1603" s="10">
        <v>6821.4</v>
      </c>
      <c r="C1603" s="10">
        <v>6821.6</v>
      </c>
      <c r="D1603" s="10">
        <v>6819.8</v>
      </c>
      <c r="E1603" s="10">
        <v>6821</v>
      </c>
      <c r="F1603" s="10">
        <v>116</v>
      </c>
      <c r="G1603" s="10">
        <v>141054</v>
      </c>
    </row>
    <row r="1604" spans="1:7" x14ac:dyDescent="0.25">
      <c r="A1604" s="8">
        <v>44610.560416666667</v>
      </c>
      <c r="B1604" s="10">
        <v>6820.8</v>
      </c>
      <c r="C1604" s="10">
        <v>6821.2</v>
      </c>
      <c r="D1604" s="10">
        <v>6817.2</v>
      </c>
      <c r="E1604" s="10">
        <v>6817.2</v>
      </c>
      <c r="F1604" s="10">
        <v>188</v>
      </c>
      <c r="G1604" s="10">
        <v>141137</v>
      </c>
    </row>
    <row r="1605" spans="1:7" x14ac:dyDescent="0.25">
      <c r="A1605" s="8">
        <v>44610.561111111114</v>
      </c>
      <c r="B1605" s="10">
        <v>6817.2</v>
      </c>
      <c r="C1605" s="10">
        <v>6819.6</v>
      </c>
      <c r="D1605" s="10">
        <v>6817.2</v>
      </c>
      <c r="E1605" s="10">
        <v>6819.4</v>
      </c>
      <c r="F1605" s="10">
        <v>104</v>
      </c>
      <c r="G1605" s="10">
        <v>141154</v>
      </c>
    </row>
    <row r="1606" spans="1:7" x14ac:dyDescent="0.25">
      <c r="A1606" s="8">
        <v>44610.561805555553</v>
      </c>
      <c r="B1606" s="10">
        <v>6818.2</v>
      </c>
      <c r="C1606" s="10">
        <v>6819.8</v>
      </c>
      <c r="D1606" s="10">
        <v>6816</v>
      </c>
      <c r="E1606" s="10">
        <v>6816.4</v>
      </c>
      <c r="F1606" s="10">
        <v>105</v>
      </c>
      <c r="G1606" s="10">
        <v>141156</v>
      </c>
    </row>
    <row r="1607" spans="1:7" x14ac:dyDescent="0.25">
      <c r="A1607" s="8">
        <v>44610.5625</v>
      </c>
      <c r="B1607" s="10">
        <v>6816.2</v>
      </c>
      <c r="C1607" s="10">
        <v>6822.8</v>
      </c>
      <c r="D1607" s="10">
        <v>6816.2</v>
      </c>
      <c r="E1607" s="10">
        <v>6822</v>
      </c>
      <c r="F1607" s="10">
        <v>251</v>
      </c>
      <c r="G1607" s="10">
        <v>141257</v>
      </c>
    </row>
    <row r="1608" spans="1:7" x14ac:dyDescent="0.25">
      <c r="A1608" s="8">
        <v>44610.563194444447</v>
      </c>
      <c r="B1608" s="10">
        <v>6822</v>
      </c>
      <c r="C1608" s="10">
        <v>6823.8</v>
      </c>
      <c r="D1608" s="10">
        <v>6820.8</v>
      </c>
      <c r="E1608" s="10">
        <v>6822</v>
      </c>
      <c r="F1608" s="10">
        <v>167</v>
      </c>
      <c r="G1608" s="10">
        <v>141320</v>
      </c>
    </row>
    <row r="1609" spans="1:7" x14ac:dyDescent="0.25">
      <c r="A1609" s="8">
        <v>44610.563888888886</v>
      </c>
      <c r="B1609" s="10">
        <v>6822</v>
      </c>
      <c r="C1609" s="10">
        <v>6822</v>
      </c>
      <c r="D1609" s="10">
        <v>6818.2</v>
      </c>
      <c r="E1609" s="10">
        <v>6819.2</v>
      </c>
      <c r="F1609" s="10">
        <v>122</v>
      </c>
      <c r="G1609" s="10">
        <v>141343</v>
      </c>
    </row>
    <row r="1610" spans="1:7" x14ac:dyDescent="0.25">
      <c r="A1610" s="8">
        <v>44610.564583333333</v>
      </c>
      <c r="B1610" s="10">
        <v>6819.8</v>
      </c>
      <c r="C1610" s="10">
        <v>6819.8</v>
      </c>
      <c r="D1610" s="10">
        <v>6815.8</v>
      </c>
      <c r="E1610" s="10">
        <v>6816.2</v>
      </c>
      <c r="F1610" s="10">
        <v>136</v>
      </c>
      <c r="G1610" s="10">
        <v>141371</v>
      </c>
    </row>
    <row r="1611" spans="1:7" x14ac:dyDescent="0.25">
      <c r="A1611" s="8">
        <v>44610.56527777778</v>
      </c>
      <c r="B1611" s="10">
        <v>6816</v>
      </c>
      <c r="C1611" s="10">
        <v>6819.6</v>
      </c>
      <c r="D1611" s="10">
        <v>6815</v>
      </c>
      <c r="E1611" s="10">
        <v>6818.8</v>
      </c>
      <c r="F1611" s="10">
        <v>178</v>
      </c>
      <c r="G1611" s="10">
        <v>141416</v>
      </c>
    </row>
    <row r="1612" spans="1:7" x14ac:dyDescent="0.25">
      <c r="A1612" s="8">
        <v>44610.565972222219</v>
      </c>
      <c r="B1612" s="10">
        <v>6819.6</v>
      </c>
      <c r="C1612" s="10">
        <v>6821.2</v>
      </c>
      <c r="D1612" s="10">
        <v>6817</v>
      </c>
      <c r="E1612" s="10">
        <v>6819.4</v>
      </c>
      <c r="F1612" s="10">
        <v>133</v>
      </c>
      <c r="G1612" s="10">
        <v>141467</v>
      </c>
    </row>
    <row r="1613" spans="1:7" x14ac:dyDescent="0.25">
      <c r="A1613" s="8">
        <v>44610.566666666666</v>
      </c>
      <c r="B1613" s="10">
        <v>6818.8</v>
      </c>
      <c r="C1613" s="10">
        <v>6821.2</v>
      </c>
      <c r="D1613" s="10">
        <v>6818.4</v>
      </c>
      <c r="E1613" s="10">
        <v>6820</v>
      </c>
      <c r="F1613" s="10">
        <v>120</v>
      </c>
      <c r="G1613" s="10">
        <v>141495</v>
      </c>
    </row>
    <row r="1614" spans="1:7" x14ac:dyDescent="0.25">
      <c r="A1614" s="8">
        <v>44610.567361111112</v>
      </c>
      <c r="B1614" s="10">
        <v>6819.2</v>
      </c>
      <c r="C1614" s="10">
        <v>6822</v>
      </c>
      <c r="D1614" s="10">
        <v>6817.2</v>
      </c>
      <c r="E1614" s="10">
        <v>6817.8</v>
      </c>
      <c r="F1614" s="10">
        <v>156</v>
      </c>
      <c r="G1614" s="10">
        <v>141539</v>
      </c>
    </row>
    <row r="1615" spans="1:7" x14ac:dyDescent="0.25">
      <c r="A1615" s="8">
        <v>44610.568055555559</v>
      </c>
      <c r="B1615" s="10">
        <v>6817.8</v>
      </c>
      <c r="C1615" s="10">
        <v>6819.4</v>
      </c>
      <c r="D1615" s="10">
        <v>6816.8</v>
      </c>
      <c r="E1615" s="10">
        <v>6819</v>
      </c>
      <c r="F1615" s="10">
        <v>82</v>
      </c>
      <c r="G1615" s="10">
        <v>141535</v>
      </c>
    </row>
    <row r="1616" spans="1:7" x14ac:dyDescent="0.25">
      <c r="A1616" s="8">
        <v>44610.568749999999</v>
      </c>
      <c r="B1616" s="10">
        <v>6819</v>
      </c>
      <c r="C1616" s="10">
        <v>6819.8</v>
      </c>
      <c r="D1616" s="10">
        <v>6818.2</v>
      </c>
      <c r="E1616" s="10">
        <v>6818.8</v>
      </c>
      <c r="F1616" s="10">
        <v>62</v>
      </c>
      <c r="G1616" s="10">
        <v>141536</v>
      </c>
    </row>
    <row r="1617" spans="1:7" x14ac:dyDescent="0.25">
      <c r="A1617" s="8">
        <v>44610.569444444445</v>
      </c>
      <c r="B1617" s="10">
        <v>6818.4</v>
      </c>
      <c r="C1617" s="10">
        <v>6819.2</v>
      </c>
      <c r="D1617" s="10">
        <v>6814</v>
      </c>
      <c r="E1617" s="10">
        <v>6815.8</v>
      </c>
      <c r="F1617" s="10">
        <v>187</v>
      </c>
      <c r="G1617" s="10">
        <v>141566</v>
      </c>
    </row>
    <row r="1618" spans="1:7" x14ac:dyDescent="0.25">
      <c r="A1618" s="8">
        <v>44610.570138888892</v>
      </c>
      <c r="B1618" s="10">
        <v>6816</v>
      </c>
      <c r="C1618" s="10">
        <v>6817.8</v>
      </c>
      <c r="D1618" s="10">
        <v>6815.6</v>
      </c>
      <c r="E1618" s="10">
        <v>6817</v>
      </c>
      <c r="F1618" s="10">
        <v>98</v>
      </c>
      <c r="G1618" s="10">
        <v>141570</v>
      </c>
    </row>
    <row r="1619" spans="1:7" x14ac:dyDescent="0.25">
      <c r="A1619" s="8">
        <v>44610.570833333331</v>
      </c>
      <c r="B1619" s="10">
        <v>6816.8</v>
      </c>
      <c r="C1619" s="10">
        <v>6816.8</v>
      </c>
      <c r="D1619" s="10">
        <v>6814.2</v>
      </c>
      <c r="E1619" s="10">
        <v>6814.2</v>
      </c>
      <c r="F1619" s="10">
        <v>117</v>
      </c>
      <c r="G1619" s="10">
        <v>141604</v>
      </c>
    </row>
    <row r="1620" spans="1:7" x14ac:dyDescent="0.25">
      <c r="A1620" s="8">
        <v>44610.571527777778</v>
      </c>
      <c r="B1620" s="10">
        <v>6814.2</v>
      </c>
      <c r="C1620" s="10">
        <v>6814.2</v>
      </c>
      <c r="D1620" s="10">
        <v>6810.8</v>
      </c>
      <c r="E1620" s="10">
        <v>6810.8</v>
      </c>
      <c r="F1620" s="10">
        <v>154</v>
      </c>
      <c r="G1620" s="10">
        <v>141644</v>
      </c>
    </row>
    <row r="1621" spans="1:7" x14ac:dyDescent="0.25">
      <c r="A1621" s="8">
        <v>44610.572222222225</v>
      </c>
      <c r="B1621" s="10">
        <v>6812.6</v>
      </c>
      <c r="C1621" s="10">
        <v>6813.6</v>
      </c>
      <c r="D1621" s="10">
        <v>6810.2</v>
      </c>
      <c r="E1621" s="10">
        <v>6813.6</v>
      </c>
      <c r="F1621" s="10">
        <v>137</v>
      </c>
      <c r="G1621" s="10">
        <v>141679</v>
      </c>
    </row>
    <row r="1622" spans="1:7" x14ac:dyDescent="0.25">
      <c r="A1622" s="8">
        <v>44610.572916666664</v>
      </c>
      <c r="B1622" s="10">
        <v>6812.4</v>
      </c>
      <c r="C1622" s="10">
        <v>6819</v>
      </c>
      <c r="D1622" s="10">
        <v>6812.4</v>
      </c>
      <c r="E1622" s="10">
        <v>6818.2</v>
      </c>
      <c r="F1622" s="10">
        <v>176</v>
      </c>
      <c r="G1622" s="10">
        <v>141733</v>
      </c>
    </row>
    <row r="1623" spans="1:7" x14ac:dyDescent="0.25">
      <c r="A1623" s="8">
        <v>44610.573611111111</v>
      </c>
      <c r="B1623" s="10">
        <v>6818.2</v>
      </c>
      <c r="C1623" s="10">
        <v>6822</v>
      </c>
      <c r="D1623" s="10">
        <v>6817.8</v>
      </c>
      <c r="E1623" s="10">
        <v>6818.6</v>
      </c>
      <c r="F1623" s="10">
        <v>203</v>
      </c>
      <c r="G1623" s="10">
        <v>141808</v>
      </c>
    </row>
    <row r="1624" spans="1:7" x14ac:dyDescent="0.25">
      <c r="A1624" s="8">
        <v>44610.574305555558</v>
      </c>
      <c r="B1624" s="10">
        <v>6818.8</v>
      </c>
      <c r="C1624" s="10">
        <v>6819.6</v>
      </c>
      <c r="D1624" s="10">
        <v>6816.2</v>
      </c>
      <c r="E1624" s="10">
        <v>6816.2</v>
      </c>
      <c r="F1624" s="10">
        <v>136</v>
      </c>
      <c r="G1624" s="10">
        <v>141799</v>
      </c>
    </row>
    <row r="1625" spans="1:7" x14ac:dyDescent="0.25">
      <c r="A1625" s="8">
        <v>44610.574999999997</v>
      </c>
      <c r="B1625" s="10">
        <v>6816.2</v>
      </c>
      <c r="C1625" s="10">
        <v>6816.6</v>
      </c>
      <c r="D1625" s="10">
        <v>6813</v>
      </c>
      <c r="E1625" s="10">
        <v>6813.6</v>
      </c>
      <c r="F1625" s="10">
        <v>129</v>
      </c>
      <c r="G1625" s="10">
        <v>141839</v>
      </c>
    </row>
    <row r="1626" spans="1:7" x14ac:dyDescent="0.25">
      <c r="A1626" s="8">
        <v>44610.575694444444</v>
      </c>
      <c r="B1626" s="10">
        <v>6813.6</v>
      </c>
      <c r="C1626" s="10">
        <v>6815</v>
      </c>
      <c r="D1626" s="10">
        <v>6810.6</v>
      </c>
      <c r="E1626" s="10">
        <v>6810.6</v>
      </c>
      <c r="F1626" s="10">
        <v>112</v>
      </c>
      <c r="G1626" s="10">
        <v>141865</v>
      </c>
    </row>
    <row r="1627" spans="1:7" x14ac:dyDescent="0.25">
      <c r="A1627" s="8">
        <v>44610.576388888891</v>
      </c>
      <c r="B1627" s="10">
        <v>6811.2</v>
      </c>
      <c r="C1627" s="10">
        <v>6811.2</v>
      </c>
      <c r="D1627" s="10">
        <v>6807.2</v>
      </c>
      <c r="E1627" s="10">
        <v>6808.6</v>
      </c>
      <c r="F1627" s="10">
        <v>313</v>
      </c>
      <c r="G1627" s="10">
        <v>141984</v>
      </c>
    </row>
    <row r="1628" spans="1:7" x14ac:dyDescent="0.25">
      <c r="A1628" s="8">
        <v>44610.57708333333</v>
      </c>
      <c r="B1628" s="10">
        <v>6807.8</v>
      </c>
      <c r="C1628" s="10">
        <v>6807.8</v>
      </c>
      <c r="D1628" s="10">
        <v>6803.2</v>
      </c>
      <c r="E1628" s="10">
        <v>6806.8</v>
      </c>
      <c r="F1628" s="10">
        <v>341</v>
      </c>
      <c r="G1628" s="10">
        <v>142132</v>
      </c>
    </row>
    <row r="1629" spans="1:7" x14ac:dyDescent="0.25">
      <c r="A1629" s="8">
        <v>44610.577777777777</v>
      </c>
      <c r="B1629" s="10">
        <v>6807.6</v>
      </c>
      <c r="C1629" s="10">
        <v>6809.2</v>
      </c>
      <c r="D1629" s="10">
        <v>6806.2</v>
      </c>
      <c r="E1629" s="10">
        <v>6807.4</v>
      </c>
      <c r="F1629" s="10">
        <v>163</v>
      </c>
      <c r="G1629" s="10">
        <v>142146</v>
      </c>
    </row>
    <row r="1630" spans="1:7" x14ac:dyDescent="0.25">
      <c r="A1630" s="8">
        <v>44610.578472222223</v>
      </c>
      <c r="B1630" s="10">
        <v>6807</v>
      </c>
      <c r="C1630" s="10">
        <v>6807.4</v>
      </c>
      <c r="D1630" s="10">
        <v>6803.2</v>
      </c>
      <c r="E1630" s="10">
        <v>6804.2</v>
      </c>
      <c r="F1630" s="10">
        <v>155</v>
      </c>
      <c r="G1630" s="10">
        <v>142196</v>
      </c>
    </row>
    <row r="1631" spans="1:7" x14ac:dyDescent="0.25">
      <c r="A1631" s="8">
        <v>44610.57916666667</v>
      </c>
      <c r="B1631" s="10">
        <v>6804.8</v>
      </c>
      <c r="C1631" s="10">
        <v>6805.4</v>
      </c>
      <c r="D1631" s="10">
        <v>6802.4</v>
      </c>
      <c r="E1631" s="10">
        <v>6802.4</v>
      </c>
      <c r="F1631" s="10">
        <v>151</v>
      </c>
      <c r="G1631" s="10">
        <v>142239</v>
      </c>
    </row>
    <row r="1632" spans="1:7" x14ac:dyDescent="0.25">
      <c r="A1632" s="8">
        <v>44610.579861111109</v>
      </c>
      <c r="B1632" s="10">
        <v>6803.2</v>
      </c>
      <c r="C1632" s="10">
        <v>6806.4</v>
      </c>
      <c r="D1632" s="10">
        <v>6800.2</v>
      </c>
      <c r="E1632" s="10">
        <v>6806.4</v>
      </c>
      <c r="F1632" s="10">
        <v>235</v>
      </c>
      <c r="G1632" s="10">
        <v>142328</v>
      </c>
    </row>
    <row r="1633" spans="1:7" x14ac:dyDescent="0.25">
      <c r="A1633" s="8">
        <v>44610.580555555556</v>
      </c>
      <c r="B1633" s="10">
        <v>6805.4</v>
      </c>
      <c r="C1633" s="10">
        <v>6809.8</v>
      </c>
      <c r="D1633" s="10">
        <v>6805</v>
      </c>
      <c r="E1633" s="10">
        <v>6808</v>
      </c>
      <c r="F1633" s="10">
        <v>185</v>
      </c>
      <c r="G1633" s="10">
        <v>142419</v>
      </c>
    </row>
    <row r="1634" spans="1:7" x14ac:dyDescent="0.25">
      <c r="A1634" s="8">
        <v>44610.581250000003</v>
      </c>
      <c r="B1634" s="10">
        <v>6807</v>
      </c>
      <c r="C1634" s="10">
        <v>6809.2</v>
      </c>
      <c r="D1634" s="10">
        <v>6804.6</v>
      </c>
      <c r="E1634" s="10">
        <v>6804.6</v>
      </c>
      <c r="F1634" s="10">
        <v>114</v>
      </c>
      <c r="G1634" s="10">
        <v>142414</v>
      </c>
    </row>
    <row r="1635" spans="1:7" x14ac:dyDescent="0.25">
      <c r="A1635" s="8">
        <v>44610.581944444442</v>
      </c>
      <c r="B1635" s="10">
        <v>6804.2</v>
      </c>
      <c r="C1635" s="10">
        <v>6805.6</v>
      </c>
      <c r="D1635" s="10">
        <v>6803.8</v>
      </c>
      <c r="E1635" s="10">
        <v>6805</v>
      </c>
      <c r="F1635" s="10">
        <v>80</v>
      </c>
      <c r="G1635" s="10">
        <v>142443</v>
      </c>
    </row>
    <row r="1636" spans="1:7" x14ac:dyDescent="0.25">
      <c r="A1636" s="8">
        <v>44610.582638888889</v>
      </c>
      <c r="B1636" s="10">
        <v>6805.8</v>
      </c>
      <c r="C1636" s="10">
        <v>6805.8</v>
      </c>
      <c r="D1636" s="10">
        <v>6801</v>
      </c>
      <c r="E1636" s="10">
        <v>6801</v>
      </c>
      <c r="F1636" s="10">
        <v>157</v>
      </c>
      <c r="G1636" s="10">
        <v>142510</v>
      </c>
    </row>
    <row r="1637" spans="1:7" x14ac:dyDescent="0.25">
      <c r="A1637" s="8">
        <v>44610.583333333336</v>
      </c>
      <c r="B1637" s="10">
        <v>6800.8</v>
      </c>
      <c r="C1637" s="10">
        <v>6801.4</v>
      </c>
      <c r="D1637" s="10">
        <v>6796.2</v>
      </c>
      <c r="E1637" s="10">
        <v>6798.8</v>
      </c>
      <c r="F1637" s="10">
        <v>424</v>
      </c>
      <c r="G1637" s="10">
        <v>142642</v>
      </c>
    </row>
    <row r="1638" spans="1:7" x14ac:dyDescent="0.25">
      <c r="A1638" s="8">
        <v>44610.584027777775</v>
      </c>
      <c r="B1638" s="10">
        <v>6797.6</v>
      </c>
      <c r="C1638" s="10">
        <v>6801.4</v>
      </c>
      <c r="D1638" s="10">
        <v>6797</v>
      </c>
      <c r="E1638" s="10">
        <v>6799.8</v>
      </c>
      <c r="F1638" s="10">
        <v>232</v>
      </c>
      <c r="G1638" s="10">
        <v>142744</v>
      </c>
    </row>
    <row r="1639" spans="1:7" x14ac:dyDescent="0.25">
      <c r="A1639" s="8">
        <v>44610.584722222222</v>
      </c>
      <c r="B1639" s="10">
        <v>6800.4</v>
      </c>
      <c r="C1639" s="10">
        <v>6803</v>
      </c>
      <c r="D1639" s="10">
        <v>6799.6</v>
      </c>
      <c r="E1639" s="10">
        <v>6801.6</v>
      </c>
      <c r="F1639" s="10">
        <v>105</v>
      </c>
      <c r="G1639" s="10">
        <v>142778</v>
      </c>
    </row>
    <row r="1640" spans="1:7" x14ac:dyDescent="0.25">
      <c r="A1640" s="8">
        <v>44610.585416666669</v>
      </c>
      <c r="B1640" s="10">
        <v>6801.6</v>
      </c>
      <c r="C1640" s="10">
        <v>6804</v>
      </c>
      <c r="D1640" s="10">
        <v>6800.8</v>
      </c>
      <c r="E1640" s="10">
        <v>6804</v>
      </c>
      <c r="F1640" s="10">
        <v>66</v>
      </c>
      <c r="G1640" s="10">
        <v>142793</v>
      </c>
    </row>
    <row r="1641" spans="1:7" x14ac:dyDescent="0.25">
      <c r="A1641" s="8">
        <v>44610.586111111108</v>
      </c>
      <c r="B1641" s="10">
        <v>6803.8</v>
      </c>
      <c r="C1641" s="10">
        <v>6806.8</v>
      </c>
      <c r="D1641" s="10">
        <v>6802.4</v>
      </c>
      <c r="E1641" s="10">
        <v>6803.4</v>
      </c>
      <c r="F1641" s="10">
        <v>116</v>
      </c>
      <c r="G1641" s="10">
        <v>142826</v>
      </c>
    </row>
    <row r="1642" spans="1:7" x14ac:dyDescent="0.25">
      <c r="A1642" s="8">
        <v>44610.586805555555</v>
      </c>
      <c r="B1642" s="10">
        <v>6803.4</v>
      </c>
      <c r="C1642" s="10">
        <v>6808</v>
      </c>
      <c r="D1642" s="10">
        <v>6803.2</v>
      </c>
      <c r="E1642" s="10">
        <v>6806.2</v>
      </c>
      <c r="F1642" s="10">
        <v>128</v>
      </c>
      <c r="G1642" s="10">
        <v>142877</v>
      </c>
    </row>
    <row r="1643" spans="1:7" x14ac:dyDescent="0.25">
      <c r="A1643" s="8">
        <v>44610.587500000001</v>
      </c>
      <c r="B1643" s="10">
        <v>6807</v>
      </c>
      <c r="C1643" s="10">
        <v>6807.2</v>
      </c>
      <c r="D1643" s="10">
        <v>6804</v>
      </c>
      <c r="E1643" s="10">
        <v>6806.4</v>
      </c>
      <c r="F1643" s="10">
        <v>133</v>
      </c>
      <c r="G1643" s="10">
        <v>142933</v>
      </c>
    </row>
    <row r="1644" spans="1:7" x14ac:dyDescent="0.25">
      <c r="A1644" s="8">
        <v>44610.588194444441</v>
      </c>
      <c r="B1644" s="10">
        <v>6805.6</v>
      </c>
      <c r="C1644" s="10">
        <v>6810.4</v>
      </c>
      <c r="D1644" s="10">
        <v>6805.6</v>
      </c>
      <c r="E1644" s="10">
        <v>6810</v>
      </c>
      <c r="F1644" s="10">
        <v>137</v>
      </c>
      <c r="G1644" s="10">
        <v>143017</v>
      </c>
    </row>
    <row r="1645" spans="1:7" x14ac:dyDescent="0.25">
      <c r="A1645" s="8">
        <v>44610.588888888888</v>
      </c>
      <c r="B1645" s="10">
        <v>6810</v>
      </c>
      <c r="C1645" s="10">
        <v>6810.8</v>
      </c>
      <c r="D1645" s="10">
        <v>6808.4</v>
      </c>
      <c r="E1645" s="10">
        <v>6809.2</v>
      </c>
      <c r="F1645" s="10">
        <v>131</v>
      </c>
      <c r="G1645" s="10">
        <v>143075</v>
      </c>
    </row>
    <row r="1646" spans="1:7" x14ac:dyDescent="0.25">
      <c r="A1646" s="8">
        <v>44610.589583333334</v>
      </c>
      <c r="B1646" s="10">
        <v>6808.8</v>
      </c>
      <c r="C1646" s="10">
        <v>6812.8</v>
      </c>
      <c r="D1646" s="10">
        <v>6808.6</v>
      </c>
      <c r="E1646" s="10">
        <v>6812.6</v>
      </c>
      <c r="F1646" s="10">
        <v>130</v>
      </c>
      <c r="G1646" s="10">
        <v>143133</v>
      </c>
    </row>
    <row r="1647" spans="1:7" x14ac:dyDescent="0.25">
      <c r="A1647" s="8">
        <v>44610.590277777781</v>
      </c>
      <c r="B1647" s="10">
        <v>6812</v>
      </c>
      <c r="C1647" s="10">
        <v>6812.2</v>
      </c>
      <c r="D1647" s="10">
        <v>6809.4</v>
      </c>
      <c r="E1647" s="10">
        <v>6810.8</v>
      </c>
      <c r="F1647" s="10">
        <v>174</v>
      </c>
      <c r="G1647" s="10">
        <v>143215</v>
      </c>
    </row>
    <row r="1648" spans="1:7" x14ac:dyDescent="0.25">
      <c r="A1648" s="8">
        <v>44610.59097222222</v>
      </c>
      <c r="B1648" s="10">
        <v>6810.6</v>
      </c>
      <c r="C1648" s="10">
        <v>6814.2</v>
      </c>
      <c r="D1648" s="10">
        <v>6810.4</v>
      </c>
      <c r="E1648" s="10">
        <v>6811.2</v>
      </c>
      <c r="F1648" s="10">
        <v>136</v>
      </c>
      <c r="G1648" s="10">
        <v>143278</v>
      </c>
    </row>
    <row r="1649" spans="1:7" x14ac:dyDescent="0.25">
      <c r="A1649" s="8">
        <v>44610.591666666667</v>
      </c>
      <c r="B1649" s="10">
        <v>6811.6</v>
      </c>
      <c r="C1649" s="10">
        <v>6813.4</v>
      </c>
      <c r="D1649" s="10">
        <v>6810</v>
      </c>
      <c r="E1649" s="10">
        <v>6810</v>
      </c>
      <c r="F1649" s="10">
        <v>109</v>
      </c>
      <c r="G1649" s="10">
        <v>143324</v>
      </c>
    </row>
    <row r="1650" spans="1:7" x14ac:dyDescent="0.25">
      <c r="A1650" s="8">
        <v>44610.592361111114</v>
      </c>
      <c r="B1650" s="10">
        <v>6811</v>
      </c>
      <c r="C1650" s="10">
        <v>6812.6</v>
      </c>
      <c r="D1650" s="10">
        <v>6810</v>
      </c>
      <c r="E1650" s="10">
        <v>6812.6</v>
      </c>
      <c r="F1650" s="10">
        <v>89</v>
      </c>
      <c r="G1650" s="10">
        <v>143370</v>
      </c>
    </row>
    <row r="1651" spans="1:7" x14ac:dyDescent="0.25">
      <c r="A1651" s="8">
        <v>44610.593055555553</v>
      </c>
      <c r="B1651" s="10">
        <v>6813</v>
      </c>
      <c r="C1651" s="10">
        <v>6817.8</v>
      </c>
      <c r="D1651" s="10">
        <v>6812.6</v>
      </c>
      <c r="E1651" s="10">
        <v>6816</v>
      </c>
      <c r="F1651" s="10">
        <v>203</v>
      </c>
      <c r="G1651" s="10">
        <v>143438</v>
      </c>
    </row>
    <row r="1652" spans="1:7" x14ac:dyDescent="0.25">
      <c r="A1652" s="8">
        <v>44610.59375</v>
      </c>
      <c r="B1652" s="10">
        <v>6815.8</v>
      </c>
      <c r="C1652" s="10">
        <v>6817.2</v>
      </c>
      <c r="D1652" s="10">
        <v>6815</v>
      </c>
      <c r="E1652" s="10">
        <v>6817.2</v>
      </c>
      <c r="F1652" s="10">
        <v>111</v>
      </c>
      <c r="G1652" s="10">
        <v>143478</v>
      </c>
    </row>
    <row r="1653" spans="1:7" x14ac:dyDescent="0.25">
      <c r="A1653" s="8">
        <v>44610.594444444447</v>
      </c>
      <c r="B1653" s="10">
        <v>6817.4</v>
      </c>
      <c r="C1653" s="10">
        <v>6817.6</v>
      </c>
      <c r="D1653" s="10">
        <v>6813.6</v>
      </c>
      <c r="E1653" s="10">
        <v>6815</v>
      </c>
      <c r="F1653" s="10">
        <v>145</v>
      </c>
      <c r="G1653" s="10">
        <v>143556</v>
      </c>
    </row>
    <row r="1654" spans="1:7" x14ac:dyDescent="0.25">
      <c r="A1654" s="8">
        <v>44610.595138888886</v>
      </c>
      <c r="B1654" s="10">
        <v>6815</v>
      </c>
      <c r="C1654" s="10">
        <v>6815.6</v>
      </c>
      <c r="D1654" s="10">
        <v>6813</v>
      </c>
      <c r="E1654" s="10">
        <v>6815.6</v>
      </c>
      <c r="F1654" s="10">
        <v>118</v>
      </c>
      <c r="G1654" s="10">
        <v>143610</v>
      </c>
    </row>
    <row r="1655" spans="1:7" x14ac:dyDescent="0.25">
      <c r="A1655" s="8">
        <v>44610.595833333333</v>
      </c>
      <c r="B1655" s="10">
        <v>6815.4</v>
      </c>
      <c r="C1655" s="10">
        <v>6817</v>
      </c>
      <c r="D1655" s="10">
        <v>6814.2</v>
      </c>
      <c r="E1655" s="10">
        <v>6815.2</v>
      </c>
      <c r="F1655" s="10">
        <v>98</v>
      </c>
      <c r="G1655" s="10">
        <v>143652</v>
      </c>
    </row>
    <row r="1656" spans="1:7" x14ac:dyDescent="0.25">
      <c r="A1656" s="8">
        <v>44610.59652777778</v>
      </c>
      <c r="B1656" s="10">
        <v>6815.2</v>
      </c>
      <c r="C1656" s="10">
        <v>6816</v>
      </c>
      <c r="D1656" s="10">
        <v>6813.6</v>
      </c>
      <c r="E1656" s="10">
        <v>6813.8</v>
      </c>
      <c r="F1656" s="10">
        <v>117</v>
      </c>
      <c r="G1656" s="10">
        <v>143704</v>
      </c>
    </row>
    <row r="1657" spans="1:7" x14ac:dyDescent="0.25">
      <c r="A1657" s="8">
        <v>44610.597222222219</v>
      </c>
      <c r="B1657" s="10">
        <v>6813.8</v>
      </c>
      <c r="C1657" s="10">
        <v>6819</v>
      </c>
      <c r="D1657" s="10">
        <v>6813.8</v>
      </c>
      <c r="E1657" s="10">
        <v>6819</v>
      </c>
      <c r="F1657" s="10">
        <v>226</v>
      </c>
      <c r="G1657" s="10">
        <v>143798</v>
      </c>
    </row>
    <row r="1658" spans="1:7" x14ac:dyDescent="0.25">
      <c r="A1658" s="8">
        <v>44610.597916666666</v>
      </c>
      <c r="B1658" s="10">
        <v>6819</v>
      </c>
      <c r="C1658" s="10">
        <v>6821.8</v>
      </c>
      <c r="D1658" s="10">
        <v>6818.6</v>
      </c>
      <c r="E1658" s="10">
        <v>6820.4</v>
      </c>
      <c r="F1658" s="10">
        <v>239</v>
      </c>
      <c r="G1658" s="10">
        <v>143868</v>
      </c>
    </row>
    <row r="1659" spans="1:7" x14ac:dyDescent="0.25">
      <c r="A1659" s="8">
        <v>44610.598611111112</v>
      </c>
      <c r="B1659" s="10">
        <v>6819.6</v>
      </c>
      <c r="C1659" s="10">
        <v>6821</v>
      </c>
      <c r="D1659" s="10">
        <v>6817.2</v>
      </c>
      <c r="E1659" s="10">
        <v>6817.8</v>
      </c>
      <c r="F1659" s="10">
        <v>194</v>
      </c>
      <c r="G1659" s="10">
        <v>143956</v>
      </c>
    </row>
    <row r="1660" spans="1:7" x14ac:dyDescent="0.25">
      <c r="A1660" s="8">
        <v>44610.599305555559</v>
      </c>
      <c r="B1660" s="10">
        <v>6818.6</v>
      </c>
      <c r="C1660" s="10">
        <v>6818.6</v>
      </c>
      <c r="D1660" s="10">
        <v>6816</v>
      </c>
      <c r="E1660" s="10">
        <v>6816.2</v>
      </c>
      <c r="F1660" s="10">
        <v>128</v>
      </c>
      <c r="G1660" s="10">
        <v>144023</v>
      </c>
    </row>
    <row r="1661" spans="1:7" x14ac:dyDescent="0.25">
      <c r="A1661" s="8">
        <v>44610.6</v>
      </c>
      <c r="B1661" s="10">
        <v>6815.8</v>
      </c>
      <c r="C1661" s="10">
        <v>6818</v>
      </c>
      <c r="D1661" s="10">
        <v>6815.4</v>
      </c>
      <c r="E1661" s="10">
        <v>6818</v>
      </c>
      <c r="F1661" s="10">
        <v>98</v>
      </c>
      <c r="G1661" s="10">
        <v>144064</v>
      </c>
    </row>
    <row r="1662" spans="1:7" x14ac:dyDescent="0.25">
      <c r="A1662" s="8">
        <v>44610.600694444445</v>
      </c>
      <c r="B1662" s="10">
        <v>6817</v>
      </c>
      <c r="C1662" s="10">
        <v>6818.4</v>
      </c>
      <c r="D1662" s="10">
        <v>6816</v>
      </c>
      <c r="E1662" s="10">
        <v>6816.4</v>
      </c>
      <c r="F1662" s="10">
        <v>77</v>
      </c>
      <c r="G1662" s="10">
        <v>144099</v>
      </c>
    </row>
    <row r="1663" spans="1:7" x14ac:dyDescent="0.25">
      <c r="A1663" s="8">
        <v>44610.601388888892</v>
      </c>
      <c r="B1663" s="10">
        <v>6816.4</v>
      </c>
      <c r="C1663" s="10">
        <v>6818</v>
      </c>
      <c r="D1663" s="10">
        <v>6816</v>
      </c>
      <c r="E1663" s="10">
        <v>6817</v>
      </c>
      <c r="F1663" s="10">
        <v>81</v>
      </c>
      <c r="G1663" s="10">
        <v>144124</v>
      </c>
    </row>
    <row r="1664" spans="1:7" x14ac:dyDescent="0.25">
      <c r="A1664" s="8">
        <v>44610.602083333331</v>
      </c>
      <c r="B1664" s="10">
        <v>6816.2</v>
      </c>
      <c r="C1664" s="10">
        <v>6817</v>
      </c>
      <c r="D1664" s="10">
        <v>6815.2</v>
      </c>
      <c r="E1664" s="10">
        <v>6816.4</v>
      </c>
      <c r="F1664" s="10">
        <v>98</v>
      </c>
      <c r="G1664" s="10">
        <v>144169</v>
      </c>
    </row>
    <row r="1665" spans="1:7" x14ac:dyDescent="0.25">
      <c r="A1665" s="8">
        <v>44610.602777777778</v>
      </c>
      <c r="B1665" s="10">
        <v>6816.2</v>
      </c>
      <c r="C1665" s="10">
        <v>6817.8</v>
      </c>
      <c r="D1665" s="10">
        <v>6816</v>
      </c>
      <c r="E1665" s="10">
        <v>6817.6</v>
      </c>
      <c r="F1665" s="10">
        <v>76</v>
      </c>
      <c r="G1665" s="10">
        <v>144194</v>
      </c>
    </row>
    <row r="1666" spans="1:7" x14ac:dyDescent="0.25">
      <c r="A1666" s="8">
        <v>44610.603472222225</v>
      </c>
      <c r="B1666" s="10">
        <v>6817.6</v>
      </c>
      <c r="C1666" s="10">
        <v>6818.8</v>
      </c>
      <c r="D1666" s="10">
        <v>6816.4</v>
      </c>
      <c r="E1666" s="10">
        <v>6817.8</v>
      </c>
      <c r="F1666" s="10">
        <v>117</v>
      </c>
      <c r="G1666" s="10">
        <v>144182</v>
      </c>
    </row>
    <row r="1667" spans="1:7" x14ac:dyDescent="0.25">
      <c r="A1667" s="8">
        <v>44610.604166666664</v>
      </c>
      <c r="B1667" s="10">
        <v>6817.4</v>
      </c>
      <c r="C1667" s="10">
        <v>6819</v>
      </c>
      <c r="D1667" s="10">
        <v>6816.2</v>
      </c>
      <c r="E1667" s="10">
        <v>6818.8</v>
      </c>
      <c r="F1667" s="10">
        <v>154</v>
      </c>
      <c r="G1667" s="10">
        <v>144192</v>
      </c>
    </row>
    <row r="1668" spans="1:7" x14ac:dyDescent="0.25">
      <c r="A1668" s="8">
        <v>44610.604861111111</v>
      </c>
      <c r="B1668" s="10">
        <v>6819</v>
      </c>
      <c r="C1668" s="10">
        <v>6824</v>
      </c>
      <c r="D1668" s="10">
        <v>6818.6</v>
      </c>
      <c r="E1668" s="10">
        <v>6822</v>
      </c>
      <c r="F1668" s="10">
        <v>297</v>
      </c>
      <c r="G1668" s="10">
        <v>144309</v>
      </c>
    </row>
    <row r="1669" spans="1:7" x14ac:dyDescent="0.25">
      <c r="A1669" s="8">
        <v>44610.605555555558</v>
      </c>
      <c r="B1669" s="10">
        <v>6822.6</v>
      </c>
      <c r="C1669" s="10">
        <v>6823.4</v>
      </c>
      <c r="D1669" s="10">
        <v>6821</v>
      </c>
      <c r="E1669" s="10">
        <v>6822.4</v>
      </c>
      <c r="F1669" s="10">
        <v>120</v>
      </c>
      <c r="G1669" s="10">
        <v>144355</v>
      </c>
    </row>
    <row r="1670" spans="1:7" x14ac:dyDescent="0.25">
      <c r="A1670" s="8">
        <v>44610.606249999997</v>
      </c>
      <c r="B1670" s="10">
        <v>6822.2</v>
      </c>
      <c r="C1670" s="10">
        <v>6823.2</v>
      </c>
      <c r="D1670" s="10">
        <v>6821.4</v>
      </c>
      <c r="E1670" s="10">
        <v>6822.6</v>
      </c>
      <c r="F1670" s="10">
        <v>159</v>
      </c>
      <c r="G1670" s="10">
        <v>144432</v>
      </c>
    </row>
    <row r="1671" spans="1:7" x14ac:dyDescent="0.25">
      <c r="A1671" s="8">
        <v>44610.606944444444</v>
      </c>
      <c r="B1671" s="10">
        <v>6822.6</v>
      </c>
      <c r="C1671" s="10">
        <v>6823</v>
      </c>
      <c r="D1671" s="10">
        <v>6821.8</v>
      </c>
      <c r="E1671" s="10">
        <v>6822.8</v>
      </c>
      <c r="F1671" s="10">
        <v>90</v>
      </c>
      <c r="G1671" s="10">
        <v>144451</v>
      </c>
    </row>
    <row r="1672" spans="1:7" x14ac:dyDescent="0.25">
      <c r="A1672" s="8">
        <v>44610.607638888891</v>
      </c>
      <c r="B1672" s="10">
        <v>6822.6</v>
      </c>
      <c r="C1672" s="10">
        <v>6823.8</v>
      </c>
      <c r="D1672" s="10">
        <v>6822.2</v>
      </c>
      <c r="E1672" s="10">
        <v>6823.4</v>
      </c>
      <c r="F1672" s="10">
        <v>113</v>
      </c>
      <c r="G1672" s="10">
        <v>144483</v>
      </c>
    </row>
    <row r="1673" spans="1:7" x14ac:dyDescent="0.25">
      <c r="A1673" s="8">
        <v>44610.60833333333</v>
      </c>
      <c r="B1673" s="10">
        <v>6823.6</v>
      </c>
      <c r="C1673" s="10">
        <v>6826.8</v>
      </c>
      <c r="D1673" s="10">
        <v>6823.2</v>
      </c>
      <c r="E1673" s="10">
        <v>6826.8</v>
      </c>
      <c r="F1673" s="10">
        <v>233</v>
      </c>
      <c r="G1673" s="10">
        <v>144600</v>
      </c>
    </row>
    <row r="1674" spans="1:7" x14ac:dyDescent="0.25">
      <c r="A1674" s="8">
        <v>44610.609027777777</v>
      </c>
      <c r="B1674" s="10">
        <v>6826.2</v>
      </c>
      <c r="C1674" s="10">
        <v>6827.8</v>
      </c>
      <c r="D1674" s="10">
        <v>6825</v>
      </c>
      <c r="E1674" s="10">
        <v>6825.2</v>
      </c>
      <c r="F1674" s="10">
        <v>157</v>
      </c>
      <c r="G1674" s="10">
        <v>144644</v>
      </c>
    </row>
    <row r="1675" spans="1:7" x14ac:dyDescent="0.25">
      <c r="A1675" s="8">
        <v>44610.609722222223</v>
      </c>
      <c r="B1675" s="10">
        <v>6825</v>
      </c>
      <c r="C1675" s="10">
        <v>6825.8</v>
      </c>
      <c r="D1675" s="10">
        <v>6821.6</v>
      </c>
      <c r="E1675" s="10">
        <v>6822.6</v>
      </c>
      <c r="F1675" s="10">
        <v>140</v>
      </c>
      <c r="G1675" s="10">
        <v>144720</v>
      </c>
    </row>
    <row r="1676" spans="1:7" x14ac:dyDescent="0.25">
      <c r="A1676" s="8">
        <v>44610.61041666667</v>
      </c>
      <c r="B1676" s="10">
        <v>6822.4</v>
      </c>
      <c r="C1676" s="10">
        <v>6826.8</v>
      </c>
      <c r="D1676" s="10">
        <v>6822.4</v>
      </c>
      <c r="E1676" s="10">
        <v>6825.8</v>
      </c>
      <c r="F1676" s="10">
        <v>177</v>
      </c>
      <c r="G1676" s="10">
        <v>144821</v>
      </c>
    </row>
    <row r="1677" spans="1:7" x14ac:dyDescent="0.25">
      <c r="A1677" s="8">
        <v>44610.611111111109</v>
      </c>
      <c r="B1677" s="10">
        <v>6825.6</v>
      </c>
      <c r="C1677" s="10">
        <v>6828.8</v>
      </c>
      <c r="D1677" s="10">
        <v>6825.6</v>
      </c>
      <c r="E1677" s="10">
        <v>6827.8</v>
      </c>
      <c r="F1677" s="10">
        <v>204</v>
      </c>
      <c r="G1677" s="10">
        <v>144868</v>
      </c>
    </row>
    <row r="1678" spans="1:7" x14ac:dyDescent="0.25">
      <c r="A1678" s="8">
        <v>44610.611805555556</v>
      </c>
      <c r="B1678" s="10">
        <v>6826.4</v>
      </c>
      <c r="C1678" s="10">
        <v>6828.4</v>
      </c>
      <c r="D1678" s="10">
        <v>6826.4</v>
      </c>
      <c r="E1678" s="10">
        <v>6828.4</v>
      </c>
      <c r="F1678" s="10">
        <v>117</v>
      </c>
      <c r="G1678" s="10">
        <v>144928</v>
      </c>
    </row>
    <row r="1679" spans="1:7" x14ac:dyDescent="0.25">
      <c r="A1679" s="8">
        <v>44610.612500000003</v>
      </c>
      <c r="B1679" s="10">
        <v>6828.6</v>
      </c>
      <c r="C1679" s="10">
        <v>6828.8</v>
      </c>
      <c r="D1679" s="10">
        <v>6826</v>
      </c>
      <c r="E1679" s="10">
        <v>6827.8</v>
      </c>
      <c r="F1679" s="10">
        <v>287</v>
      </c>
      <c r="G1679" s="10">
        <v>145040</v>
      </c>
    </row>
    <row r="1680" spans="1:7" x14ac:dyDescent="0.25">
      <c r="A1680" s="8">
        <v>44610.613194444442</v>
      </c>
      <c r="B1680" s="10">
        <v>6827.8</v>
      </c>
      <c r="C1680" s="10">
        <v>6828.8</v>
      </c>
      <c r="D1680" s="10">
        <v>6826.8</v>
      </c>
      <c r="E1680" s="10">
        <v>6827.6</v>
      </c>
      <c r="F1680" s="10">
        <v>182</v>
      </c>
      <c r="G1680" s="10">
        <v>145152</v>
      </c>
    </row>
    <row r="1681" spans="1:7" x14ac:dyDescent="0.25">
      <c r="A1681" s="8">
        <v>44610.613888888889</v>
      </c>
      <c r="B1681" s="10">
        <v>6828</v>
      </c>
      <c r="C1681" s="10">
        <v>6828</v>
      </c>
      <c r="D1681" s="10">
        <v>6826.6</v>
      </c>
      <c r="E1681" s="10">
        <v>6827</v>
      </c>
      <c r="F1681" s="10">
        <v>182</v>
      </c>
      <c r="G1681" s="10">
        <v>145225</v>
      </c>
    </row>
    <row r="1682" spans="1:7" x14ac:dyDescent="0.25">
      <c r="A1682" s="8">
        <v>44610.614583333336</v>
      </c>
      <c r="B1682" s="10">
        <v>6827</v>
      </c>
      <c r="C1682" s="10">
        <v>6828.6</v>
      </c>
      <c r="D1682" s="10">
        <v>6825</v>
      </c>
      <c r="E1682" s="10">
        <v>6828.4</v>
      </c>
      <c r="F1682" s="10">
        <v>354</v>
      </c>
      <c r="G1682" s="10">
        <v>145322</v>
      </c>
    </row>
    <row r="1683" spans="1:7" x14ac:dyDescent="0.25">
      <c r="A1683" s="8">
        <v>44610.615277777775</v>
      </c>
      <c r="B1683" s="10">
        <v>6828.4</v>
      </c>
      <c r="C1683" s="10">
        <v>6832</v>
      </c>
      <c r="D1683" s="10">
        <v>6828.4</v>
      </c>
      <c r="E1683" s="10">
        <v>6831.2</v>
      </c>
      <c r="F1683" s="10">
        <v>307</v>
      </c>
      <c r="G1683" s="10">
        <v>145433</v>
      </c>
    </row>
    <row r="1684" spans="1:7" x14ac:dyDescent="0.25">
      <c r="A1684" s="8">
        <v>44610.615972222222</v>
      </c>
      <c r="B1684" s="10">
        <v>6831.6</v>
      </c>
      <c r="C1684" s="10">
        <v>6832</v>
      </c>
      <c r="D1684" s="10">
        <v>6827.2</v>
      </c>
      <c r="E1684" s="10">
        <v>6828.2</v>
      </c>
      <c r="F1684" s="10">
        <v>229</v>
      </c>
      <c r="G1684" s="10">
        <v>145541</v>
      </c>
    </row>
    <row r="1685" spans="1:7" x14ac:dyDescent="0.25">
      <c r="A1685" s="8">
        <v>44610.616666666669</v>
      </c>
      <c r="B1685" s="10">
        <v>6829.2</v>
      </c>
      <c r="C1685" s="10">
        <v>6829.6</v>
      </c>
      <c r="D1685" s="10">
        <v>6827.4</v>
      </c>
      <c r="E1685" s="10">
        <v>6828.8</v>
      </c>
      <c r="F1685" s="10">
        <v>227</v>
      </c>
      <c r="G1685" s="10">
        <v>145638</v>
      </c>
    </row>
    <row r="1686" spans="1:7" x14ac:dyDescent="0.25">
      <c r="A1686" s="8">
        <v>44610.617361111108</v>
      </c>
      <c r="B1686" s="10">
        <v>6828</v>
      </c>
      <c r="C1686" s="10">
        <v>6830</v>
      </c>
      <c r="D1686" s="10">
        <v>6827.6</v>
      </c>
      <c r="E1686" s="10">
        <v>6828.4</v>
      </c>
      <c r="F1686" s="10">
        <v>211</v>
      </c>
      <c r="G1686" s="10">
        <v>145730</v>
      </c>
    </row>
    <row r="1687" spans="1:7" x14ac:dyDescent="0.25">
      <c r="A1687" s="8">
        <v>44610.618055555555</v>
      </c>
      <c r="B1687" s="10">
        <v>6828.2</v>
      </c>
      <c r="C1687" s="10">
        <v>6830</v>
      </c>
      <c r="D1687" s="10">
        <v>6828.2</v>
      </c>
      <c r="E1687" s="10">
        <v>6829.6</v>
      </c>
      <c r="F1687" s="10">
        <v>318</v>
      </c>
      <c r="G1687" s="10">
        <v>145884</v>
      </c>
    </row>
    <row r="1688" spans="1:7" x14ac:dyDescent="0.25">
      <c r="A1688" s="8">
        <v>44610.618750000001</v>
      </c>
      <c r="B1688" s="10">
        <v>6829.6</v>
      </c>
      <c r="C1688" s="10">
        <v>6831.4</v>
      </c>
      <c r="D1688" s="10">
        <v>6829.4</v>
      </c>
      <c r="E1688" s="10">
        <v>6831</v>
      </c>
      <c r="F1688" s="10">
        <v>349</v>
      </c>
      <c r="G1688" s="10">
        <v>146059</v>
      </c>
    </row>
    <row r="1689" spans="1:7" x14ac:dyDescent="0.25">
      <c r="A1689" s="8">
        <v>44610.619444444441</v>
      </c>
      <c r="B1689" s="10">
        <v>6830.8</v>
      </c>
      <c r="C1689" s="10">
        <v>6834.6</v>
      </c>
      <c r="D1689" s="10">
        <v>6830.8</v>
      </c>
      <c r="E1689" s="10">
        <v>6834.6</v>
      </c>
      <c r="F1689" s="10">
        <v>349</v>
      </c>
      <c r="G1689" s="10">
        <v>146216</v>
      </c>
    </row>
    <row r="1690" spans="1:7" x14ac:dyDescent="0.25">
      <c r="A1690" s="8">
        <v>44610.620138888888</v>
      </c>
      <c r="B1690" s="10">
        <v>6834.6</v>
      </c>
      <c r="C1690" s="10">
        <v>6836</v>
      </c>
      <c r="D1690" s="10">
        <v>6833.2</v>
      </c>
      <c r="E1690" s="10">
        <v>6833.4</v>
      </c>
      <c r="F1690" s="10">
        <v>464</v>
      </c>
      <c r="G1690" s="10">
        <v>146503</v>
      </c>
    </row>
    <row r="1691" spans="1:7" x14ac:dyDescent="0.25">
      <c r="A1691" s="8">
        <v>44610.620833333334</v>
      </c>
      <c r="B1691" s="10">
        <v>6833.2</v>
      </c>
      <c r="C1691" s="10">
        <v>6834.6</v>
      </c>
      <c r="D1691" s="10">
        <v>6832.2</v>
      </c>
      <c r="E1691" s="10">
        <v>6834</v>
      </c>
      <c r="F1691" s="10">
        <v>342</v>
      </c>
      <c r="G1691" s="10">
        <v>146711</v>
      </c>
    </row>
    <row r="1692" spans="1:7" x14ac:dyDescent="0.25">
      <c r="A1692" s="8">
        <v>44610.621527777781</v>
      </c>
      <c r="B1692" s="10">
        <v>6833.8</v>
      </c>
      <c r="C1692" s="10">
        <v>6833.8</v>
      </c>
      <c r="D1692" s="10">
        <v>6831.4</v>
      </c>
      <c r="E1692" s="10">
        <v>6832.2</v>
      </c>
      <c r="F1692" s="10">
        <v>308</v>
      </c>
      <c r="G1692" s="10">
        <v>146867</v>
      </c>
    </row>
    <row r="1693" spans="1:7" x14ac:dyDescent="0.25">
      <c r="A1693" s="8">
        <v>44610.62222222222</v>
      </c>
      <c r="B1693" s="10">
        <v>6832.2</v>
      </c>
      <c r="C1693" s="10">
        <v>6832.6</v>
      </c>
      <c r="D1693" s="10">
        <v>6827.6</v>
      </c>
      <c r="E1693" s="10">
        <v>6828.6</v>
      </c>
      <c r="F1693" s="10">
        <v>518</v>
      </c>
      <c r="G1693" s="10">
        <v>147150</v>
      </c>
    </row>
    <row r="1694" spans="1:7" x14ac:dyDescent="0.25">
      <c r="A1694" s="8">
        <v>44610.622916666667</v>
      </c>
      <c r="B1694" s="10">
        <v>6828.4</v>
      </c>
      <c r="C1694" s="10">
        <v>6829.6</v>
      </c>
      <c r="D1694" s="10">
        <v>6827.4</v>
      </c>
      <c r="E1694" s="10">
        <v>6828.8</v>
      </c>
      <c r="F1694" s="10">
        <v>405</v>
      </c>
      <c r="G1694" s="10">
        <v>147280</v>
      </c>
    </row>
    <row r="1695" spans="1:7" x14ac:dyDescent="0.25">
      <c r="A1695" s="8">
        <v>44610.623611111114</v>
      </c>
      <c r="B1695" s="10">
        <v>6829</v>
      </c>
      <c r="C1695" s="10">
        <v>6830</v>
      </c>
      <c r="D1695" s="10">
        <v>6827.6</v>
      </c>
      <c r="E1695" s="10">
        <v>6829.6</v>
      </c>
      <c r="F1695" s="10">
        <v>487</v>
      </c>
      <c r="G1695" s="10">
        <v>147443</v>
      </c>
    </row>
    <row r="1696" spans="1:7" x14ac:dyDescent="0.25">
      <c r="A1696" s="8">
        <v>44610.624305555553</v>
      </c>
      <c r="B1696" s="10">
        <v>6830</v>
      </c>
      <c r="C1696" s="10">
        <v>6830.4</v>
      </c>
      <c r="D1696" s="10">
        <v>6828</v>
      </c>
      <c r="E1696" s="10">
        <v>6829.4</v>
      </c>
      <c r="F1696" s="10">
        <v>497</v>
      </c>
      <c r="G1696" s="10">
        <v>147682</v>
      </c>
    </row>
    <row r="1697" spans="1:7" x14ac:dyDescent="0.25">
      <c r="A1697" s="8">
        <v>44610.625</v>
      </c>
      <c r="B1697" s="10">
        <v>6829.4</v>
      </c>
      <c r="C1697" s="10">
        <v>6829.4</v>
      </c>
      <c r="D1697" s="10">
        <v>6829.4</v>
      </c>
      <c r="E1697" s="10">
        <v>6829.4</v>
      </c>
      <c r="F1697" s="10">
        <v>0</v>
      </c>
      <c r="G1697" s="10">
        <v>147682</v>
      </c>
    </row>
    <row r="1698" spans="1:7" x14ac:dyDescent="0.25">
      <c r="A1698" s="8">
        <v>44613.395833333336</v>
      </c>
      <c r="B1698" s="10">
        <v>6834.8</v>
      </c>
      <c r="C1698" s="10">
        <v>6842.4</v>
      </c>
      <c r="D1698" s="10">
        <v>6830.4</v>
      </c>
      <c r="E1698" s="10">
        <v>6836.2</v>
      </c>
      <c r="F1698" s="10">
        <v>1382</v>
      </c>
      <c r="G1698" s="10">
        <v>146942</v>
      </c>
    </row>
    <row r="1699" spans="1:7" x14ac:dyDescent="0.25">
      <c r="A1699" s="8">
        <v>44613.396527777775</v>
      </c>
      <c r="B1699" s="10">
        <v>6836.6</v>
      </c>
      <c r="C1699" s="10">
        <v>6838</v>
      </c>
      <c r="D1699" s="10">
        <v>6826.8</v>
      </c>
      <c r="E1699" s="10">
        <v>6831.8</v>
      </c>
      <c r="F1699" s="10">
        <v>850</v>
      </c>
      <c r="G1699" s="10">
        <v>146606</v>
      </c>
    </row>
    <row r="1700" spans="1:7" x14ac:dyDescent="0.25">
      <c r="A1700" s="8">
        <v>44613.397222222222</v>
      </c>
      <c r="B1700" s="10">
        <v>6832.6</v>
      </c>
      <c r="C1700" s="10">
        <v>6839.8</v>
      </c>
      <c r="D1700" s="10">
        <v>6831.4</v>
      </c>
      <c r="E1700" s="10">
        <v>6837.4</v>
      </c>
      <c r="F1700" s="10">
        <v>532</v>
      </c>
      <c r="G1700" s="10">
        <v>146361</v>
      </c>
    </row>
    <row r="1701" spans="1:7" x14ac:dyDescent="0.25">
      <c r="A1701" s="8">
        <v>44613.397916666669</v>
      </c>
      <c r="B1701" s="10">
        <v>6838.6</v>
      </c>
      <c r="C1701" s="10">
        <v>6853</v>
      </c>
      <c r="D1701" s="10">
        <v>6837.2</v>
      </c>
      <c r="E1701" s="10">
        <v>6851.6</v>
      </c>
      <c r="F1701" s="10">
        <v>881</v>
      </c>
      <c r="G1701" s="10">
        <v>145975</v>
      </c>
    </row>
    <row r="1702" spans="1:7" x14ac:dyDescent="0.25">
      <c r="A1702" s="8">
        <v>44613.398611111108</v>
      </c>
      <c r="B1702" s="10">
        <v>6852.8</v>
      </c>
      <c r="C1702" s="10">
        <v>6854.2</v>
      </c>
      <c r="D1702" s="10">
        <v>6843.6</v>
      </c>
      <c r="E1702" s="10">
        <v>6846</v>
      </c>
      <c r="F1702" s="10">
        <v>558</v>
      </c>
      <c r="G1702" s="10">
        <v>145754</v>
      </c>
    </row>
    <row r="1703" spans="1:7" x14ac:dyDescent="0.25">
      <c r="A1703" s="8">
        <v>44613.399305555555</v>
      </c>
      <c r="B1703" s="10">
        <v>6845.2</v>
      </c>
      <c r="C1703" s="10">
        <v>6848</v>
      </c>
      <c r="D1703" s="10">
        <v>6842.8</v>
      </c>
      <c r="E1703" s="10">
        <v>6847.2</v>
      </c>
      <c r="F1703" s="10">
        <v>436</v>
      </c>
      <c r="G1703" s="10">
        <v>145574</v>
      </c>
    </row>
    <row r="1704" spans="1:7" x14ac:dyDescent="0.25">
      <c r="A1704" s="8">
        <v>44613.4</v>
      </c>
      <c r="B1704" s="10">
        <v>6847.2</v>
      </c>
      <c r="C1704" s="10">
        <v>6849.2</v>
      </c>
      <c r="D1704" s="10">
        <v>6844</v>
      </c>
      <c r="E1704" s="10">
        <v>6845.2</v>
      </c>
      <c r="F1704" s="10">
        <v>434</v>
      </c>
      <c r="G1704" s="10">
        <v>145335</v>
      </c>
    </row>
    <row r="1705" spans="1:7" x14ac:dyDescent="0.25">
      <c r="A1705" s="8">
        <v>44613.400694444441</v>
      </c>
      <c r="B1705" s="10">
        <v>6845</v>
      </c>
      <c r="C1705" s="10">
        <v>6846.2</v>
      </c>
      <c r="D1705" s="10">
        <v>6834.4</v>
      </c>
      <c r="E1705" s="10">
        <v>6834.8</v>
      </c>
      <c r="F1705" s="10">
        <v>383</v>
      </c>
      <c r="G1705" s="10">
        <v>145197</v>
      </c>
    </row>
    <row r="1706" spans="1:7" x14ac:dyDescent="0.25">
      <c r="A1706" s="8">
        <v>44613.401388888888</v>
      </c>
      <c r="B1706" s="10">
        <v>6834.6</v>
      </c>
      <c r="C1706" s="10">
        <v>6834.6</v>
      </c>
      <c r="D1706" s="10">
        <v>6824</v>
      </c>
      <c r="E1706" s="10">
        <v>6828.6</v>
      </c>
      <c r="F1706" s="10">
        <v>657</v>
      </c>
      <c r="G1706" s="10">
        <v>144950</v>
      </c>
    </row>
    <row r="1707" spans="1:7" x14ac:dyDescent="0.25">
      <c r="A1707" s="8">
        <v>44613.402083333334</v>
      </c>
      <c r="B1707" s="10">
        <v>6829.4</v>
      </c>
      <c r="C1707" s="10">
        <v>6834.8</v>
      </c>
      <c r="D1707" s="10">
        <v>6828.4</v>
      </c>
      <c r="E1707" s="10">
        <v>6833.4</v>
      </c>
      <c r="F1707" s="10">
        <v>420</v>
      </c>
      <c r="G1707" s="10">
        <v>144751</v>
      </c>
    </row>
    <row r="1708" spans="1:7" x14ac:dyDescent="0.25">
      <c r="A1708" s="8">
        <v>44613.402777777781</v>
      </c>
      <c r="B1708" s="10">
        <v>6832</v>
      </c>
      <c r="C1708" s="10">
        <v>6832.4</v>
      </c>
      <c r="D1708" s="10">
        <v>6823.8</v>
      </c>
      <c r="E1708" s="10">
        <v>6828.6</v>
      </c>
      <c r="F1708" s="10">
        <v>391</v>
      </c>
      <c r="G1708" s="10">
        <v>144580</v>
      </c>
    </row>
    <row r="1709" spans="1:7" x14ac:dyDescent="0.25">
      <c r="A1709" s="8">
        <v>44613.40347222222</v>
      </c>
      <c r="B1709" s="10">
        <v>6829.8</v>
      </c>
      <c r="C1709" s="10">
        <v>6832.8</v>
      </c>
      <c r="D1709" s="10">
        <v>6825.8</v>
      </c>
      <c r="E1709" s="10">
        <v>6828.6</v>
      </c>
      <c r="F1709" s="10">
        <v>374</v>
      </c>
      <c r="G1709" s="10">
        <v>144413</v>
      </c>
    </row>
    <row r="1710" spans="1:7" x14ac:dyDescent="0.25">
      <c r="A1710" s="8">
        <v>44613.404166666667</v>
      </c>
      <c r="B1710" s="10">
        <v>6828.6</v>
      </c>
      <c r="C1710" s="10">
        <v>6828.6</v>
      </c>
      <c r="D1710" s="10">
        <v>6818</v>
      </c>
      <c r="E1710" s="10">
        <v>6821.2</v>
      </c>
      <c r="F1710" s="10">
        <v>441</v>
      </c>
      <c r="G1710" s="10">
        <v>144246</v>
      </c>
    </row>
    <row r="1711" spans="1:7" x14ac:dyDescent="0.25">
      <c r="A1711" s="8">
        <v>44613.404861111114</v>
      </c>
      <c r="B1711" s="10">
        <v>6820.4</v>
      </c>
      <c r="C1711" s="10">
        <v>6829.8</v>
      </c>
      <c r="D1711" s="10">
        <v>6819.2</v>
      </c>
      <c r="E1711" s="10">
        <v>6826.8</v>
      </c>
      <c r="F1711" s="10">
        <v>269</v>
      </c>
      <c r="G1711" s="10">
        <v>144172</v>
      </c>
    </row>
    <row r="1712" spans="1:7" x14ac:dyDescent="0.25">
      <c r="A1712" s="8">
        <v>44613.405555555553</v>
      </c>
      <c r="B1712" s="10">
        <v>6828.4</v>
      </c>
      <c r="C1712" s="10">
        <v>6834.2</v>
      </c>
      <c r="D1712" s="10">
        <v>6826.4</v>
      </c>
      <c r="E1712" s="10">
        <v>6830.8</v>
      </c>
      <c r="F1712" s="10">
        <v>330</v>
      </c>
      <c r="G1712" s="10">
        <v>144092</v>
      </c>
    </row>
    <row r="1713" spans="1:7" x14ac:dyDescent="0.25">
      <c r="A1713" s="8">
        <v>44613.40625</v>
      </c>
      <c r="B1713" s="10">
        <v>6829.4</v>
      </c>
      <c r="C1713" s="10">
        <v>6832</v>
      </c>
      <c r="D1713" s="10">
        <v>6827.4</v>
      </c>
      <c r="E1713" s="10">
        <v>6830.4</v>
      </c>
      <c r="F1713" s="10">
        <v>246</v>
      </c>
      <c r="G1713" s="10">
        <v>143970</v>
      </c>
    </row>
    <row r="1714" spans="1:7" x14ac:dyDescent="0.25">
      <c r="A1714" s="8">
        <v>44613.406944444447</v>
      </c>
      <c r="B1714" s="10">
        <v>6830.4</v>
      </c>
      <c r="C1714" s="10">
        <v>6830.4</v>
      </c>
      <c r="D1714" s="10">
        <v>6826.6</v>
      </c>
      <c r="E1714" s="10">
        <v>6828.2</v>
      </c>
      <c r="F1714" s="10">
        <v>182</v>
      </c>
      <c r="G1714" s="10">
        <v>143857</v>
      </c>
    </row>
    <row r="1715" spans="1:7" x14ac:dyDescent="0.25">
      <c r="A1715" s="8">
        <v>44613.407638888886</v>
      </c>
      <c r="B1715" s="10">
        <v>6827.4</v>
      </c>
      <c r="C1715" s="10">
        <v>6833.2</v>
      </c>
      <c r="D1715" s="10">
        <v>6826.2</v>
      </c>
      <c r="E1715" s="10">
        <v>6832.4</v>
      </c>
      <c r="F1715" s="10">
        <v>317</v>
      </c>
      <c r="G1715" s="10">
        <v>143709</v>
      </c>
    </row>
    <row r="1716" spans="1:7" x14ac:dyDescent="0.25">
      <c r="A1716" s="8">
        <v>44613.408333333333</v>
      </c>
      <c r="B1716" s="10">
        <v>6832</v>
      </c>
      <c r="C1716" s="10">
        <v>6832.8</v>
      </c>
      <c r="D1716" s="10">
        <v>6824.4</v>
      </c>
      <c r="E1716" s="10">
        <v>6825.6</v>
      </c>
      <c r="F1716" s="10">
        <v>397</v>
      </c>
      <c r="G1716" s="10">
        <v>143560</v>
      </c>
    </row>
    <row r="1717" spans="1:7" x14ac:dyDescent="0.25">
      <c r="A1717" s="8">
        <v>44613.40902777778</v>
      </c>
      <c r="B1717" s="10">
        <v>6825.6</v>
      </c>
      <c r="C1717" s="10">
        <v>6833.4</v>
      </c>
      <c r="D1717" s="10">
        <v>6824</v>
      </c>
      <c r="E1717" s="10">
        <v>6831.4</v>
      </c>
      <c r="F1717" s="10">
        <v>292</v>
      </c>
      <c r="G1717" s="10">
        <v>143449</v>
      </c>
    </row>
    <row r="1718" spans="1:7" x14ac:dyDescent="0.25">
      <c r="A1718" s="8">
        <v>44613.409722222219</v>
      </c>
      <c r="B1718" s="10">
        <v>6830.2</v>
      </c>
      <c r="C1718" s="10">
        <v>6830.2</v>
      </c>
      <c r="D1718" s="10">
        <v>6822</v>
      </c>
      <c r="E1718" s="10">
        <v>6822.4</v>
      </c>
      <c r="F1718" s="10">
        <v>324</v>
      </c>
      <c r="G1718" s="10">
        <v>143310</v>
      </c>
    </row>
    <row r="1719" spans="1:7" x14ac:dyDescent="0.25">
      <c r="A1719" s="8">
        <v>44613.410416666666</v>
      </c>
      <c r="B1719" s="10">
        <v>6822.4</v>
      </c>
      <c r="C1719" s="10">
        <v>6830.6</v>
      </c>
      <c r="D1719" s="10">
        <v>6822.4</v>
      </c>
      <c r="E1719" s="10">
        <v>6830.2</v>
      </c>
      <c r="F1719" s="10">
        <v>289</v>
      </c>
      <c r="G1719" s="10">
        <v>143205</v>
      </c>
    </row>
    <row r="1720" spans="1:7" x14ac:dyDescent="0.25">
      <c r="A1720" s="8">
        <v>44613.411111111112</v>
      </c>
      <c r="B1720" s="10">
        <v>6830.2</v>
      </c>
      <c r="C1720" s="10">
        <v>6834.8</v>
      </c>
      <c r="D1720" s="10">
        <v>6829</v>
      </c>
      <c r="E1720" s="10">
        <v>6834.4</v>
      </c>
      <c r="F1720" s="10">
        <v>162</v>
      </c>
      <c r="G1720" s="10">
        <v>143180</v>
      </c>
    </row>
    <row r="1721" spans="1:7" x14ac:dyDescent="0.25">
      <c r="A1721" s="8">
        <v>44613.411805555559</v>
      </c>
      <c r="B1721" s="10">
        <v>6834.2</v>
      </c>
      <c r="C1721" s="10">
        <v>6838</v>
      </c>
      <c r="D1721" s="10">
        <v>6831.6</v>
      </c>
      <c r="E1721" s="10">
        <v>6833.6</v>
      </c>
      <c r="F1721" s="10">
        <v>308</v>
      </c>
      <c r="G1721" s="10">
        <v>143101</v>
      </c>
    </row>
    <row r="1722" spans="1:7" x14ac:dyDescent="0.25">
      <c r="A1722" s="8">
        <v>44613.412499999999</v>
      </c>
      <c r="B1722" s="10">
        <v>6833.6</v>
      </c>
      <c r="C1722" s="10">
        <v>6834.4</v>
      </c>
      <c r="D1722" s="10">
        <v>6832.2</v>
      </c>
      <c r="E1722" s="10">
        <v>6833.2</v>
      </c>
      <c r="F1722" s="10">
        <v>193</v>
      </c>
      <c r="G1722" s="10">
        <v>143061</v>
      </c>
    </row>
    <row r="1723" spans="1:7" x14ac:dyDescent="0.25">
      <c r="A1723" s="8">
        <v>44613.413194444445</v>
      </c>
      <c r="B1723" s="10">
        <v>6835</v>
      </c>
      <c r="C1723" s="10">
        <v>6835</v>
      </c>
      <c r="D1723" s="10">
        <v>6830</v>
      </c>
      <c r="E1723" s="10">
        <v>6830.6</v>
      </c>
      <c r="F1723" s="10">
        <v>194</v>
      </c>
      <c r="G1723" s="10">
        <v>142983</v>
      </c>
    </row>
    <row r="1724" spans="1:7" x14ac:dyDescent="0.25">
      <c r="A1724" s="8">
        <v>44613.413888888892</v>
      </c>
      <c r="B1724" s="10">
        <v>6830.4</v>
      </c>
      <c r="C1724" s="10">
        <v>6833.4</v>
      </c>
      <c r="D1724" s="10">
        <v>6829.4</v>
      </c>
      <c r="E1724" s="10">
        <v>6831.8</v>
      </c>
      <c r="F1724" s="10">
        <v>130</v>
      </c>
      <c r="G1724" s="10">
        <v>142930</v>
      </c>
    </row>
    <row r="1725" spans="1:7" x14ac:dyDescent="0.25">
      <c r="A1725" s="8">
        <v>44613.414583333331</v>
      </c>
      <c r="B1725" s="10">
        <v>6832</v>
      </c>
      <c r="C1725" s="10">
        <v>6838.6</v>
      </c>
      <c r="D1725" s="10">
        <v>6831.2</v>
      </c>
      <c r="E1725" s="10">
        <v>6836.8</v>
      </c>
      <c r="F1725" s="10">
        <v>170</v>
      </c>
      <c r="G1725" s="10">
        <v>142876</v>
      </c>
    </row>
    <row r="1726" spans="1:7" x14ac:dyDescent="0.25">
      <c r="A1726" s="8">
        <v>44613.415277777778</v>
      </c>
      <c r="B1726" s="10">
        <v>6836.8</v>
      </c>
      <c r="C1726" s="10">
        <v>6839.6</v>
      </c>
      <c r="D1726" s="10">
        <v>6836.8</v>
      </c>
      <c r="E1726" s="10">
        <v>6837.2</v>
      </c>
      <c r="F1726" s="10">
        <v>221</v>
      </c>
      <c r="G1726" s="10">
        <v>142794</v>
      </c>
    </row>
    <row r="1727" spans="1:7" x14ac:dyDescent="0.25">
      <c r="A1727" s="8">
        <v>44613.415972222225</v>
      </c>
      <c r="B1727" s="10">
        <v>6837.2</v>
      </c>
      <c r="C1727" s="10">
        <v>6840</v>
      </c>
      <c r="D1727" s="10">
        <v>6836.8</v>
      </c>
      <c r="E1727" s="10">
        <v>6838.2</v>
      </c>
      <c r="F1727" s="10">
        <v>298</v>
      </c>
      <c r="G1727" s="10">
        <v>142696</v>
      </c>
    </row>
    <row r="1728" spans="1:7" x14ac:dyDescent="0.25">
      <c r="A1728" s="8">
        <v>44613.416666666664</v>
      </c>
      <c r="B1728" s="10">
        <v>6838</v>
      </c>
      <c r="C1728" s="10">
        <v>6838.4</v>
      </c>
      <c r="D1728" s="10">
        <v>6834.2</v>
      </c>
      <c r="E1728" s="10">
        <v>6837</v>
      </c>
      <c r="F1728" s="10">
        <v>268</v>
      </c>
      <c r="G1728" s="10">
        <v>142647</v>
      </c>
    </row>
    <row r="1729" spans="1:7" x14ac:dyDescent="0.25">
      <c r="A1729" s="8">
        <v>44613.417361111111</v>
      </c>
      <c r="B1729" s="10">
        <v>6836.8</v>
      </c>
      <c r="C1729" s="10">
        <v>6837.8</v>
      </c>
      <c r="D1729" s="10">
        <v>6834</v>
      </c>
      <c r="E1729" s="10">
        <v>6835</v>
      </c>
      <c r="F1729" s="10">
        <v>155</v>
      </c>
      <c r="G1729" s="10">
        <v>142588</v>
      </c>
    </row>
    <row r="1730" spans="1:7" x14ac:dyDescent="0.25">
      <c r="A1730" s="8">
        <v>44613.418055555558</v>
      </c>
      <c r="B1730" s="10">
        <v>6835.2</v>
      </c>
      <c r="C1730" s="10">
        <v>6835.8</v>
      </c>
      <c r="D1730" s="10">
        <v>6828.6</v>
      </c>
      <c r="E1730" s="10">
        <v>6829.6</v>
      </c>
      <c r="F1730" s="10">
        <v>297</v>
      </c>
      <c r="G1730" s="10">
        <v>142531</v>
      </c>
    </row>
    <row r="1731" spans="1:7" x14ac:dyDescent="0.25">
      <c r="A1731" s="8">
        <v>44613.418749999997</v>
      </c>
      <c r="B1731" s="10">
        <v>6829.4</v>
      </c>
      <c r="C1731" s="10">
        <v>6833</v>
      </c>
      <c r="D1731" s="10">
        <v>6829.4</v>
      </c>
      <c r="E1731" s="10">
        <v>6831</v>
      </c>
      <c r="F1731" s="10">
        <v>207</v>
      </c>
      <c r="G1731" s="10">
        <v>142447</v>
      </c>
    </row>
    <row r="1732" spans="1:7" x14ac:dyDescent="0.25">
      <c r="A1732" s="8">
        <v>44613.419444444444</v>
      </c>
      <c r="B1732" s="10">
        <v>6831</v>
      </c>
      <c r="C1732" s="10">
        <v>6831.2</v>
      </c>
      <c r="D1732" s="10">
        <v>6829.2</v>
      </c>
      <c r="E1732" s="10">
        <v>6829.6</v>
      </c>
      <c r="F1732" s="10">
        <v>119</v>
      </c>
      <c r="G1732" s="10">
        <v>142414</v>
      </c>
    </row>
    <row r="1733" spans="1:7" x14ac:dyDescent="0.25">
      <c r="A1733" s="8">
        <v>44613.420138888891</v>
      </c>
      <c r="B1733" s="10">
        <v>6829.6</v>
      </c>
      <c r="C1733" s="10">
        <v>6829.6</v>
      </c>
      <c r="D1733" s="10">
        <v>6826.4</v>
      </c>
      <c r="E1733" s="10">
        <v>6826.4</v>
      </c>
      <c r="F1733" s="10">
        <v>242</v>
      </c>
      <c r="G1733" s="10">
        <v>142343</v>
      </c>
    </row>
    <row r="1734" spans="1:7" x14ac:dyDescent="0.25">
      <c r="A1734" s="8">
        <v>44613.42083333333</v>
      </c>
      <c r="B1734" s="10">
        <v>6826</v>
      </c>
      <c r="C1734" s="10">
        <v>6827.4</v>
      </c>
      <c r="D1734" s="10">
        <v>6824</v>
      </c>
      <c r="E1734" s="10">
        <v>6826.8</v>
      </c>
      <c r="F1734" s="10">
        <v>251</v>
      </c>
      <c r="G1734" s="10">
        <v>142239</v>
      </c>
    </row>
    <row r="1735" spans="1:7" x14ac:dyDescent="0.25">
      <c r="A1735" s="8">
        <v>44613.421527777777</v>
      </c>
      <c r="B1735" s="10">
        <v>6826.8</v>
      </c>
      <c r="C1735" s="10">
        <v>6828.6</v>
      </c>
      <c r="D1735" s="10">
        <v>6825</v>
      </c>
      <c r="E1735" s="10">
        <v>6826.6</v>
      </c>
      <c r="F1735" s="10">
        <v>157</v>
      </c>
      <c r="G1735" s="10">
        <v>142174</v>
      </c>
    </row>
    <row r="1736" spans="1:7" x14ac:dyDescent="0.25">
      <c r="A1736" s="8">
        <v>44613.422222222223</v>
      </c>
      <c r="B1736" s="10">
        <v>6826.2</v>
      </c>
      <c r="C1736" s="10">
        <v>6831</v>
      </c>
      <c r="D1736" s="10">
        <v>6825.6</v>
      </c>
      <c r="E1736" s="10">
        <v>6830.4</v>
      </c>
      <c r="F1736" s="10">
        <v>197</v>
      </c>
      <c r="G1736" s="10">
        <v>142126</v>
      </c>
    </row>
    <row r="1737" spans="1:7" x14ac:dyDescent="0.25">
      <c r="A1737" s="8">
        <v>44613.42291666667</v>
      </c>
      <c r="B1737" s="10">
        <v>6830.4</v>
      </c>
      <c r="C1737" s="10">
        <v>6830.4</v>
      </c>
      <c r="D1737" s="10">
        <v>6826.8</v>
      </c>
      <c r="E1737" s="10">
        <v>6827.4</v>
      </c>
      <c r="F1737" s="10">
        <v>210</v>
      </c>
      <c r="G1737" s="10">
        <v>142027</v>
      </c>
    </row>
    <row r="1738" spans="1:7" x14ac:dyDescent="0.25">
      <c r="A1738" s="8">
        <v>44613.423611111109</v>
      </c>
      <c r="B1738" s="10">
        <v>6827</v>
      </c>
      <c r="C1738" s="10">
        <v>6828</v>
      </c>
      <c r="D1738" s="10">
        <v>6825.8</v>
      </c>
      <c r="E1738" s="10">
        <v>6827.4</v>
      </c>
      <c r="F1738" s="10">
        <v>189</v>
      </c>
      <c r="G1738" s="10">
        <v>142013</v>
      </c>
    </row>
    <row r="1739" spans="1:7" x14ac:dyDescent="0.25">
      <c r="A1739" s="8">
        <v>44613.424305555556</v>
      </c>
      <c r="B1739" s="10">
        <v>6826.8</v>
      </c>
      <c r="C1739" s="10">
        <v>6826.8</v>
      </c>
      <c r="D1739" s="10">
        <v>6824</v>
      </c>
      <c r="E1739" s="10">
        <v>6824</v>
      </c>
      <c r="F1739" s="10">
        <v>260</v>
      </c>
      <c r="G1739" s="10">
        <v>141912</v>
      </c>
    </row>
    <row r="1740" spans="1:7" x14ac:dyDescent="0.25">
      <c r="A1740" s="8">
        <v>44613.425000000003</v>
      </c>
      <c r="B1740" s="10">
        <v>6824</v>
      </c>
      <c r="C1740" s="10">
        <v>6825.4</v>
      </c>
      <c r="D1740" s="10">
        <v>6823</v>
      </c>
      <c r="E1740" s="10">
        <v>6825.4</v>
      </c>
      <c r="F1740" s="10">
        <v>140</v>
      </c>
      <c r="G1740" s="10">
        <v>141883</v>
      </c>
    </row>
    <row r="1741" spans="1:7" x14ac:dyDescent="0.25">
      <c r="A1741" s="8">
        <v>44613.425694444442</v>
      </c>
      <c r="B1741" s="10">
        <v>6825.4</v>
      </c>
      <c r="C1741" s="10">
        <v>6827.4</v>
      </c>
      <c r="D1741" s="10">
        <v>6825.2</v>
      </c>
      <c r="E1741" s="10">
        <v>6826.8</v>
      </c>
      <c r="F1741" s="10">
        <v>193</v>
      </c>
      <c r="G1741" s="10">
        <v>141789</v>
      </c>
    </row>
    <row r="1742" spans="1:7" x14ac:dyDescent="0.25">
      <c r="A1742" s="8">
        <v>44613.426388888889</v>
      </c>
      <c r="B1742" s="10">
        <v>6826.8</v>
      </c>
      <c r="C1742" s="10">
        <v>6832.8</v>
      </c>
      <c r="D1742" s="10">
        <v>6826.6</v>
      </c>
      <c r="E1742" s="10">
        <v>6829.8</v>
      </c>
      <c r="F1742" s="10">
        <v>344</v>
      </c>
      <c r="G1742" s="10">
        <v>141692</v>
      </c>
    </row>
    <row r="1743" spans="1:7" x14ac:dyDescent="0.25">
      <c r="A1743" s="8">
        <v>44613.427083333336</v>
      </c>
      <c r="B1743" s="10">
        <v>6829.4</v>
      </c>
      <c r="C1743" s="10">
        <v>6831.8</v>
      </c>
      <c r="D1743" s="10">
        <v>6827.6</v>
      </c>
      <c r="E1743" s="10">
        <v>6827.6</v>
      </c>
      <c r="F1743" s="10">
        <v>193</v>
      </c>
      <c r="G1743" s="10">
        <v>141682</v>
      </c>
    </row>
    <row r="1744" spans="1:7" x14ac:dyDescent="0.25">
      <c r="A1744" s="8">
        <v>44613.427777777775</v>
      </c>
      <c r="B1744" s="10">
        <v>6827.8</v>
      </c>
      <c r="C1744" s="10">
        <v>6830</v>
      </c>
      <c r="D1744" s="10">
        <v>6827.2</v>
      </c>
      <c r="E1744" s="10">
        <v>6829.2</v>
      </c>
      <c r="F1744" s="10">
        <v>91</v>
      </c>
      <c r="G1744" s="10">
        <v>141645</v>
      </c>
    </row>
    <row r="1745" spans="1:7" x14ac:dyDescent="0.25">
      <c r="A1745" s="8">
        <v>44613.428472222222</v>
      </c>
      <c r="B1745" s="10">
        <v>6828.8</v>
      </c>
      <c r="C1745" s="10">
        <v>6832.6</v>
      </c>
      <c r="D1745" s="10">
        <v>6828.8</v>
      </c>
      <c r="E1745" s="10">
        <v>6830.8</v>
      </c>
      <c r="F1745" s="10">
        <v>82</v>
      </c>
      <c r="G1745" s="10">
        <v>141645</v>
      </c>
    </row>
    <row r="1746" spans="1:7" x14ac:dyDescent="0.25">
      <c r="A1746" s="8">
        <v>44613.429166666669</v>
      </c>
      <c r="B1746" s="10">
        <v>6832</v>
      </c>
      <c r="C1746" s="10">
        <v>6832</v>
      </c>
      <c r="D1746" s="10">
        <v>6827.2</v>
      </c>
      <c r="E1746" s="10">
        <v>6827.6</v>
      </c>
      <c r="F1746" s="10">
        <v>177</v>
      </c>
      <c r="G1746" s="10">
        <v>141648</v>
      </c>
    </row>
    <row r="1747" spans="1:7" x14ac:dyDescent="0.25">
      <c r="A1747" s="8">
        <v>44613.429861111108</v>
      </c>
      <c r="B1747" s="10">
        <v>6827.4</v>
      </c>
      <c r="C1747" s="10">
        <v>6830.2</v>
      </c>
      <c r="D1747" s="10">
        <v>6826.2</v>
      </c>
      <c r="E1747" s="10">
        <v>6826.8</v>
      </c>
      <c r="F1747" s="10">
        <v>91</v>
      </c>
      <c r="G1747" s="10">
        <v>141626</v>
      </c>
    </row>
    <row r="1748" spans="1:7" x14ac:dyDescent="0.25">
      <c r="A1748" s="8">
        <v>44613.430555555555</v>
      </c>
      <c r="B1748" s="10">
        <v>6827.2</v>
      </c>
      <c r="C1748" s="10">
        <v>6827.2</v>
      </c>
      <c r="D1748" s="10">
        <v>6824.8</v>
      </c>
      <c r="E1748" s="10">
        <v>6826.4</v>
      </c>
      <c r="F1748" s="10">
        <v>106</v>
      </c>
      <c r="G1748" s="10">
        <v>141596</v>
      </c>
    </row>
    <row r="1749" spans="1:7" x14ac:dyDescent="0.25">
      <c r="A1749" s="8">
        <v>44613.431250000001</v>
      </c>
      <c r="B1749" s="10">
        <v>6826.8</v>
      </c>
      <c r="C1749" s="10">
        <v>6827.2</v>
      </c>
      <c r="D1749" s="10">
        <v>6824.6</v>
      </c>
      <c r="E1749" s="10">
        <v>6825.2</v>
      </c>
      <c r="F1749" s="10">
        <v>99</v>
      </c>
      <c r="G1749" s="10">
        <v>141550</v>
      </c>
    </row>
    <row r="1750" spans="1:7" x14ac:dyDescent="0.25">
      <c r="A1750" s="8">
        <v>44613.431944444441</v>
      </c>
      <c r="B1750" s="10">
        <v>6825</v>
      </c>
      <c r="C1750" s="10">
        <v>6826.6</v>
      </c>
      <c r="D1750" s="10">
        <v>6823.4</v>
      </c>
      <c r="E1750" s="10">
        <v>6823.8</v>
      </c>
      <c r="F1750" s="10">
        <v>215</v>
      </c>
      <c r="G1750" s="10">
        <v>141458</v>
      </c>
    </row>
    <row r="1751" spans="1:7" x14ac:dyDescent="0.25">
      <c r="A1751" s="8">
        <v>44613.432638888888</v>
      </c>
      <c r="B1751" s="10">
        <v>6823.8</v>
      </c>
      <c r="C1751" s="10">
        <v>6830.2</v>
      </c>
      <c r="D1751" s="10">
        <v>6823.8</v>
      </c>
      <c r="E1751" s="10">
        <v>6830</v>
      </c>
      <c r="F1751" s="10">
        <v>98</v>
      </c>
      <c r="G1751" s="10">
        <v>141446</v>
      </c>
    </row>
    <row r="1752" spans="1:7" x14ac:dyDescent="0.25">
      <c r="A1752" s="8">
        <v>44613.433333333334</v>
      </c>
      <c r="B1752" s="10">
        <v>6829.8</v>
      </c>
      <c r="C1752" s="10">
        <v>6830.8</v>
      </c>
      <c r="D1752" s="10">
        <v>6828.4</v>
      </c>
      <c r="E1752" s="10">
        <v>6829</v>
      </c>
      <c r="F1752" s="10">
        <v>66</v>
      </c>
      <c r="G1752" s="10">
        <v>141444</v>
      </c>
    </row>
    <row r="1753" spans="1:7" x14ac:dyDescent="0.25">
      <c r="A1753" s="8">
        <v>44613.434027777781</v>
      </c>
      <c r="B1753" s="10">
        <v>6829.2</v>
      </c>
      <c r="C1753" s="10">
        <v>6831</v>
      </c>
      <c r="D1753" s="10">
        <v>6827.6</v>
      </c>
      <c r="E1753" s="10">
        <v>6829.2</v>
      </c>
      <c r="F1753" s="10">
        <v>74</v>
      </c>
      <c r="G1753" s="10">
        <v>141422</v>
      </c>
    </row>
    <row r="1754" spans="1:7" x14ac:dyDescent="0.25">
      <c r="A1754" s="8">
        <v>44613.43472222222</v>
      </c>
      <c r="B1754" s="10">
        <v>6829.8</v>
      </c>
      <c r="C1754" s="10">
        <v>6830.8</v>
      </c>
      <c r="D1754" s="10">
        <v>6827.6</v>
      </c>
      <c r="E1754" s="10">
        <v>6827.8</v>
      </c>
      <c r="F1754" s="10">
        <v>95</v>
      </c>
      <c r="G1754" s="10">
        <v>141405</v>
      </c>
    </row>
    <row r="1755" spans="1:7" x14ac:dyDescent="0.25">
      <c r="A1755" s="8">
        <v>44613.435416666667</v>
      </c>
      <c r="B1755" s="10">
        <v>6828.8</v>
      </c>
      <c r="C1755" s="10">
        <v>6830.4</v>
      </c>
      <c r="D1755" s="10">
        <v>6827.4</v>
      </c>
      <c r="E1755" s="10">
        <v>6829.2</v>
      </c>
      <c r="F1755" s="10">
        <v>102</v>
      </c>
      <c r="G1755" s="10">
        <v>141423</v>
      </c>
    </row>
    <row r="1756" spans="1:7" x14ac:dyDescent="0.25">
      <c r="A1756" s="8">
        <v>44613.436111111114</v>
      </c>
      <c r="B1756" s="10">
        <v>6828.6</v>
      </c>
      <c r="C1756" s="10">
        <v>6829</v>
      </c>
      <c r="D1756" s="10">
        <v>6825.8</v>
      </c>
      <c r="E1756" s="10">
        <v>6827.8</v>
      </c>
      <c r="F1756" s="10">
        <v>82</v>
      </c>
      <c r="G1756" s="10">
        <v>141425</v>
      </c>
    </row>
    <row r="1757" spans="1:7" x14ac:dyDescent="0.25">
      <c r="A1757" s="8">
        <v>44613.436805555553</v>
      </c>
      <c r="B1757" s="10">
        <v>6827.6</v>
      </c>
      <c r="C1757" s="10">
        <v>6829</v>
      </c>
      <c r="D1757" s="10">
        <v>6826</v>
      </c>
      <c r="E1757" s="10">
        <v>6826.2</v>
      </c>
      <c r="F1757" s="10">
        <v>74</v>
      </c>
      <c r="G1757" s="10">
        <v>141417</v>
      </c>
    </row>
    <row r="1758" spans="1:7" x14ac:dyDescent="0.25">
      <c r="A1758" s="8">
        <v>44613.4375</v>
      </c>
      <c r="B1758" s="10">
        <v>6826.2</v>
      </c>
      <c r="C1758" s="10">
        <v>6826.2</v>
      </c>
      <c r="D1758" s="10">
        <v>6822.8</v>
      </c>
      <c r="E1758" s="10">
        <v>6824</v>
      </c>
      <c r="F1758" s="10">
        <v>200</v>
      </c>
      <c r="G1758" s="10">
        <v>141347</v>
      </c>
    </row>
    <row r="1759" spans="1:7" x14ac:dyDescent="0.25">
      <c r="A1759" s="8">
        <v>44613.438194444447</v>
      </c>
      <c r="B1759" s="10">
        <v>6825.4</v>
      </c>
      <c r="C1759" s="10">
        <v>6825.6</v>
      </c>
      <c r="D1759" s="10">
        <v>6820.2</v>
      </c>
      <c r="E1759" s="10">
        <v>6820.6</v>
      </c>
      <c r="F1759" s="10">
        <v>241</v>
      </c>
      <c r="G1759" s="10">
        <v>141273</v>
      </c>
    </row>
    <row r="1760" spans="1:7" x14ac:dyDescent="0.25">
      <c r="A1760" s="8">
        <v>44613.438888888886</v>
      </c>
      <c r="B1760" s="10">
        <v>6821.6</v>
      </c>
      <c r="C1760" s="10">
        <v>6824</v>
      </c>
      <c r="D1760" s="10">
        <v>6820.6</v>
      </c>
      <c r="E1760" s="10">
        <v>6821.8</v>
      </c>
      <c r="F1760" s="10">
        <v>113</v>
      </c>
      <c r="G1760" s="10">
        <v>141222</v>
      </c>
    </row>
    <row r="1761" spans="1:7" x14ac:dyDescent="0.25">
      <c r="A1761" s="8">
        <v>44613.439583333333</v>
      </c>
      <c r="B1761" s="10">
        <v>6822.2</v>
      </c>
      <c r="C1761" s="10">
        <v>6825.6</v>
      </c>
      <c r="D1761" s="10">
        <v>6821.2</v>
      </c>
      <c r="E1761" s="10">
        <v>6823.8</v>
      </c>
      <c r="F1761" s="10">
        <v>109</v>
      </c>
      <c r="G1761" s="10">
        <v>141191</v>
      </c>
    </row>
    <row r="1762" spans="1:7" x14ac:dyDescent="0.25">
      <c r="A1762" s="8">
        <v>44613.44027777778</v>
      </c>
      <c r="B1762" s="10">
        <v>6823.6</v>
      </c>
      <c r="C1762" s="10">
        <v>6828.2</v>
      </c>
      <c r="D1762" s="10">
        <v>6821</v>
      </c>
      <c r="E1762" s="10">
        <v>6827.6</v>
      </c>
      <c r="F1762" s="10">
        <v>134</v>
      </c>
      <c r="G1762" s="10">
        <v>141174</v>
      </c>
    </row>
    <row r="1763" spans="1:7" x14ac:dyDescent="0.25">
      <c r="A1763" s="8">
        <v>44613.440972222219</v>
      </c>
      <c r="B1763" s="10">
        <v>6828</v>
      </c>
      <c r="C1763" s="10">
        <v>6828</v>
      </c>
      <c r="D1763" s="10">
        <v>6825</v>
      </c>
      <c r="E1763" s="10">
        <v>6827</v>
      </c>
      <c r="F1763" s="10">
        <v>119</v>
      </c>
      <c r="G1763" s="10">
        <v>141151</v>
      </c>
    </row>
    <row r="1764" spans="1:7" x14ac:dyDescent="0.25">
      <c r="A1764" s="8">
        <v>44613.441666666666</v>
      </c>
      <c r="B1764" s="10">
        <v>6827</v>
      </c>
      <c r="C1764" s="10">
        <v>6827.8</v>
      </c>
      <c r="D1764" s="10">
        <v>6824</v>
      </c>
      <c r="E1764" s="10">
        <v>6825</v>
      </c>
      <c r="F1764" s="10">
        <v>131</v>
      </c>
      <c r="G1764" s="10">
        <v>141108</v>
      </c>
    </row>
    <row r="1765" spans="1:7" x14ac:dyDescent="0.25">
      <c r="A1765" s="8">
        <v>44613.442361111112</v>
      </c>
      <c r="B1765" s="10">
        <v>6825.2</v>
      </c>
      <c r="C1765" s="10">
        <v>6827.2</v>
      </c>
      <c r="D1765" s="10">
        <v>6825.2</v>
      </c>
      <c r="E1765" s="10">
        <v>6827.2</v>
      </c>
      <c r="F1765" s="10">
        <v>80</v>
      </c>
      <c r="G1765" s="10">
        <v>141090</v>
      </c>
    </row>
    <row r="1766" spans="1:7" x14ac:dyDescent="0.25">
      <c r="A1766" s="8">
        <v>44613.443055555559</v>
      </c>
      <c r="B1766" s="10">
        <v>6827.6</v>
      </c>
      <c r="C1766" s="10">
        <v>6832.6</v>
      </c>
      <c r="D1766" s="10">
        <v>6827.2</v>
      </c>
      <c r="E1766" s="10">
        <v>6831.4</v>
      </c>
      <c r="F1766" s="10">
        <v>159</v>
      </c>
      <c r="G1766" s="10">
        <v>141078</v>
      </c>
    </row>
    <row r="1767" spans="1:7" x14ac:dyDescent="0.25">
      <c r="A1767" s="8">
        <v>44613.443749999999</v>
      </c>
      <c r="B1767" s="10">
        <v>6831.6</v>
      </c>
      <c r="C1767" s="10">
        <v>6835.2</v>
      </c>
      <c r="D1767" s="10">
        <v>6830.4</v>
      </c>
      <c r="E1767" s="10">
        <v>6834.6</v>
      </c>
      <c r="F1767" s="10">
        <v>224</v>
      </c>
      <c r="G1767" s="10">
        <v>141090</v>
      </c>
    </row>
    <row r="1768" spans="1:7" x14ac:dyDescent="0.25">
      <c r="A1768" s="8">
        <v>44613.444444444445</v>
      </c>
      <c r="B1768" s="10">
        <v>6835</v>
      </c>
      <c r="C1768" s="10">
        <v>6835.2</v>
      </c>
      <c r="D1768" s="10">
        <v>6829.8</v>
      </c>
      <c r="E1768" s="10">
        <v>6833</v>
      </c>
      <c r="F1768" s="10">
        <v>168</v>
      </c>
      <c r="G1768" s="10">
        <v>141071</v>
      </c>
    </row>
    <row r="1769" spans="1:7" x14ac:dyDescent="0.25">
      <c r="A1769" s="8">
        <v>44613.445138888892</v>
      </c>
      <c r="B1769" s="10">
        <v>6833</v>
      </c>
      <c r="C1769" s="10">
        <v>6834.4</v>
      </c>
      <c r="D1769" s="10">
        <v>6831.8</v>
      </c>
      <c r="E1769" s="10">
        <v>6834</v>
      </c>
      <c r="F1769" s="10">
        <v>96</v>
      </c>
      <c r="G1769" s="10">
        <v>141056</v>
      </c>
    </row>
    <row r="1770" spans="1:7" x14ac:dyDescent="0.25">
      <c r="A1770" s="8">
        <v>44613.445833333331</v>
      </c>
      <c r="B1770" s="10">
        <v>6834</v>
      </c>
      <c r="C1770" s="10">
        <v>6836.8</v>
      </c>
      <c r="D1770" s="10">
        <v>6833.6</v>
      </c>
      <c r="E1770" s="10">
        <v>6835.6</v>
      </c>
      <c r="F1770" s="10">
        <v>145</v>
      </c>
      <c r="G1770" s="10">
        <v>141033</v>
      </c>
    </row>
    <row r="1771" spans="1:7" x14ac:dyDescent="0.25">
      <c r="A1771" s="8">
        <v>44613.446527777778</v>
      </c>
      <c r="B1771" s="10">
        <v>6836</v>
      </c>
      <c r="C1771" s="10">
        <v>6836.8</v>
      </c>
      <c r="D1771" s="10">
        <v>6832.6</v>
      </c>
      <c r="E1771" s="10">
        <v>6833.2</v>
      </c>
      <c r="F1771" s="10">
        <v>123</v>
      </c>
      <c r="G1771" s="10">
        <v>141000</v>
      </c>
    </row>
    <row r="1772" spans="1:7" x14ac:dyDescent="0.25">
      <c r="A1772" s="8">
        <v>44613.447222222225</v>
      </c>
      <c r="B1772" s="10">
        <v>6833.2</v>
      </c>
      <c r="C1772" s="10">
        <v>6835</v>
      </c>
      <c r="D1772" s="10">
        <v>6832.6</v>
      </c>
      <c r="E1772" s="10">
        <v>6832.8</v>
      </c>
      <c r="F1772" s="10">
        <v>45</v>
      </c>
      <c r="G1772" s="10">
        <v>141006</v>
      </c>
    </row>
    <row r="1773" spans="1:7" x14ac:dyDescent="0.25">
      <c r="A1773" s="8">
        <v>44613.447916666664</v>
      </c>
      <c r="B1773" s="10">
        <v>6832.8</v>
      </c>
      <c r="C1773" s="10">
        <v>6833.4</v>
      </c>
      <c r="D1773" s="10">
        <v>6831.2</v>
      </c>
      <c r="E1773" s="10">
        <v>6831.2</v>
      </c>
      <c r="F1773" s="10">
        <v>52</v>
      </c>
      <c r="G1773" s="10">
        <v>140995</v>
      </c>
    </row>
    <row r="1774" spans="1:7" x14ac:dyDescent="0.25">
      <c r="A1774" s="8">
        <v>44613.448611111111</v>
      </c>
      <c r="B1774" s="10">
        <v>6831</v>
      </c>
      <c r="C1774" s="10">
        <v>6833</v>
      </c>
      <c r="D1774" s="10">
        <v>6830</v>
      </c>
      <c r="E1774" s="10">
        <v>6832</v>
      </c>
      <c r="F1774" s="10">
        <v>114</v>
      </c>
      <c r="G1774" s="10">
        <v>140970</v>
      </c>
    </row>
    <row r="1775" spans="1:7" x14ac:dyDescent="0.25">
      <c r="A1775" s="8">
        <v>44613.449305555558</v>
      </c>
      <c r="B1775" s="10">
        <v>6832</v>
      </c>
      <c r="C1775" s="10">
        <v>6832</v>
      </c>
      <c r="D1775" s="10">
        <v>6828.6</v>
      </c>
      <c r="E1775" s="10">
        <v>6830</v>
      </c>
      <c r="F1775" s="10">
        <v>53</v>
      </c>
      <c r="G1775" s="10">
        <v>140964</v>
      </c>
    </row>
    <row r="1776" spans="1:7" x14ac:dyDescent="0.25">
      <c r="A1776" s="8">
        <v>44613.45</v>
      </c>
      <c r="B1776" s="10">
        <v>6829.6</v>
      </c>
      <c r="C1776" s="10">
        <v>6829.6</v>
      </c>
      <c r="D1776" s="10">
        <v>6824</v>
      </c>
      <c r="E1776" s="10">
        <v>6826.2</v>
      </c>
      <c r="F1776" s="10">
        <v>102</v>
      </c>
      <c r="G1776" s="10">
        <v>140955</v>
      </c>
    </row>
    <row r="1777" spans="1:7" x14ac:dyDescent="0.25">
      <c r="A1777" s="8">
        <v>44613.450694444444</v>
      </c>
      <c r="B1777" s="10">
        <v>6827.2</v>
      </c>
      <c r="C1777" s="10">
        <v>6828.4</v>
      </c>
      <c r="D1777" s="10">
        <v>6824.2</v>
      </c>
      <c r="E1777" s="10">
        <v>6824.6</v>
      </c>
      <c r="F1777" s="10">
        <v>61</v>
      </c>
      <c r="G1777" s="10">
        <v>140944</v>
      </c>
    </row>
    <row r="1778" spans="1:7" x14ac:dyDescent="0.25">
      <c r="A1778" s="8">
        <v>44613.451388888891</v>
      </c>
      <c r="B1778" s="10">
        <v>6824.4</v>
      </c>
      <c r="C1778" s="10">
        <v>6824.4</v>
      </c>
      <c r="D1778" s="10">
        <v>6815</v>
      </c>
      <c r="E1778" s="10">
        <v>6816</v>
      </c>
      <c r="F1778" s="10">
        <v>502</v>
      </c>
      <c r="G1778" s="10">
        <v>140869</v>
      </c>
    </row>
    <row r="1779" spans="1:7" x14ac:dyDescent="0.25">
      <c r="A1779" s="8">
        <v>44613.45208333333</v>
      </c>
      <c r="B1779" s="10">
        <v>6816</v>
      </c>
      <c r="C1779" s="10">
        <v>6817.6</v>
      </c>
      <c r="D1779" s="10">
        <v>6814.8</v>
      </c>
      <c r="E1779" s="10">
        <v>6816.2</v>
      </c>
      <c r="F1779" s="10">
        <v>243</v>
      </c>
      <c r="G1779" s="10">
        <v>140863</v>
      </c>
    </row>
    <row r="1780" spans="1:7" x14ac:dyDescent="0.25">
      <c r="A1780" s="8">
        <v>44613.452777777777</v>
      </c>
      <c r="B1780" s="10">
        <v>6815.8</v>
      </c>
      <c r="C1780" s="10">
        <v>6818.6</v>
      </c>
      <c r="D1780" s="10">
        <v>6815</v>
      </c>
      <c r="E1780" s="10">
        <v>6815.4</v>
      </c>
      <c r="F1780" s="10">
        <v>180</v>
      </c>
      <c r="G1780" s="10">
        <v>140885</v>
      </c>
    </row>
    <row r="1781" spans="1:7" x14ac:dyDescent="0.25">
      <c r="A1781" s="8">
        <v>44613.453472222223</v>
      </c>
      <c r="B1781" s="10">
        <v>6815.6</v>
      </c>
      <c r="C1781" s="10">
        <v>6817.2</v>
      </c>
      <c r="D1781" s="10">
        <v>6815.2</v>
      </c>
      <c r="E1781" s="10">
        <v>6816.4</v>
      </c>
      <c r="F1781" s="10">
        <v>96</v>
      </c>
      <c r="G1781" s="10">
        <v>140893</v>
      </c>
    </row>
    <row r="1782" spans="1:7" x14ac:dyDescent="0.25">
      <c r="A1782" s="8">
        <v>44613.45416666667</v>
      </c>
      <c r="B1782" s="10">
        <v>6816</v>
      </c>
      <c r="C1782" s="10">
        <v>6817</v>
      </c>
      <c r="D1782" s="10">
        <v>6810</v>
      </c>
      <c r="E1782" s="10">
        <v>6812</v>
      </c>
      <c r="F1782" s="10">
        <v>344</v>
      </c>
      <c r="G1782" s="10">
        <v>140913</v>
      </c>
    </row>
    <row r="1783" spans="1:7" x14ac:dyDescent="0.25">
      <c r="A1783" s="8">
        <v>44613.454861111109</v>
      </c>
      <c r="B1783" s="10">
        <v>6813.2</v>
      </c>
      <c r="C1783" s="10">
        <v>6818.4</v>
      </c>
      <c r="D1783" s="10">
        <v>6812</v>
      </c>
      <c r="E1783" s="10">
        <v>6815</v>
      </c>
      <c r="F1783" s="10">
        <v>263</v>
      </c>
      <c r="G1783" s="10">
        <v>140859</v>
      </c>
    </row>
    <row r="1784" spans="1:7" x14ac:dyDescent="0.25">
      <c r="A1784" s="8">
        <v>44613.455555555556</v>
      </c>
      <c r="B1784" s="10">
        <v>6815.4</v>
      </c>
      <c r="C1784" s="10">
        <v>6817.4</v>
      </c>
      <c r="D1784" s="10">
        <v>6814.4</v>
      </c>
      <c r="E1784" s="10">
        <v>6815.8</v>
      </c>
      <c r="F1784" s="10">
        <v>154</v>
      </c>
      <c r="G1784" s="10">
        <v>140849</v>
      </c>
    </row>
    <row r="1785" spans="1:7" x14ac:dyDescent="0.25">
      <c r="A1785" s="8">
        <v>44613.456250000003</v>
      </c>
      <c r="B1785" s="10">
        <v>6815</v>
      </c>
      <c r="C1785" s="10">
        <v>6819.8</v>
      </c>
      <c r="D1785" s="10">
        <v>6813.8</v>
      </c>
      <c r="E1785" s="10">
        <v>6819.4</v>
      </c>
      <c r="F1785" s="10">
        <v>126</v>
      </c>
      <c r="G1785" s="10">
        <v>140823</v>
      </c>
    </row>
    <row r="1786" spans="1:7" x14ac:dyDescent="0.25">
      <c r="A1786" s="8">
        <v>44613.456944444442</v>
      </c>
      <c r="B1786" s="10">
        <v>6819</v>
      </c>
      <c r="C1786" s="10">
        <v>6820.8</v>
      </c>
      <c r="D1786" s="10">
        <v>6816.6</v>
      </c>
      <c r="E1786" s="10">
        <v>6817.6</v>
      </c>
      <c r="F1786" s="10">
        <v>107</v>
      </c>
      <c r="G1786" s="10">
        <v>140809</v>
      </c>
    </row>
    <row r="1787" spans="1:7" x14ac:dyDescent="0.25">
      <c r="A1787" s="8">
        <v>44613.457638888889</v>
      </c>
      <c r="B1787" s="10">
        <v>6817.2</v>
      </c>
      <c r="C1787" s="10">
        <v>6817.8</v>
      </c>
      <c r="D1787" s="10">
        <v>6815.2</v>
      </c>
      <c r="E1787" s="10">
        <v>6815.2</v>
      </c>
      <c r="F1787" s="10">
        <v>107</v>
      </c>
      <c r="G1787" s="10">
        <v>140790</v>
      </c>
    </row>
    <row r="1788" spans="1:7" x14ac:dyDescent="0.25">
      <c r="A1788" s="8">
        <v>44613.458333333336</v>
      </c>
      <c r="B1788" s="10">
        <v>6815.2</v>
      </c>
      <c r="C1788" s="10">
        <v>6816</v>
      </c>
      <c r="D1788" s="10">
        <v>6812.4</v>
      </c>
      <c r="E1788" s="10">
        <v>6815.4</v>
      </c>
      <c r="F1788" s="10">
        <v>175</v>
      </c>
      <c r="G1788" s="10">
        <v>140780</v>
      </c>
    </row>
    <row r="1789" spans="1:7" x14ac:dyDescent="0.25">
      <c r="A1789" s="8">
        <v>44613.459027777775</v>
      </c>
      <c r="B1789" s="10">
        <v>6814.6</v>
      </c>
      <c r="C1789" s="10">
        <v>6820.2</v>
      </c>
      <c r="D1789" s="10">
        <v>6814.4</v>
      </c>
      <c r="E1789" s="10">
        <v>6818.6</v>
      </c>
      <c r="F1789" s="10">
        <v>159</v>
      </c>
      <c r="G1789" s="10">
        <v>140731</v>
      </c>
    </row>
    <row r="1790" spans="1:7" x14ac:dyDescent="0.25">
      <c r="A1790" s="8">
        <v>44613.459722222222</v>
      </c>
      <c r="B1790" s="10">
        <v>6818.2</v>
      </c>
      <c r="C1790" s="10">
        <v>6823</v>
      </c>
      <c r="D1790" s="10">
        <v>6818</v>
      </c>
      <c r="E1790" s="10">
        <v>6822.8</v>
      </c>
      <c r="F1790" s="10">
        <v>151</v>
      </c>
      <c r="G1790" s="10">
        <v>140736</v>
      </c>
    </row>
    <row r="1791" spans="1:7" x14ac:dyDescent="0.25">
      <c r="A1791" s="8">
        <v>44613.460416666669</v>
      </c>
      <c r="B1791" s="10">
        <v>6822.4</v>
      </c>
      <c r="C1791" s="10">
        <v>6822.6</v>
      </c>
      <c r="D1791" s="10">
        <v>6820.8</v>
      </c>
      <c r="E1791" s="10">
        <v>6821.6</v>
      </c>
      <c r="F1791" s="10">
        <v>58</v>
      </c>
      <c r="G1791" s="10">
        <v>140748</v>
      </c>
    </row>
    <row r="1792" spans="1:7" x14ac:dyDescent="0.25">
      <c r="A1792" s="8">
        <v>44613.461111111108</v>
      </c>
      <c r="B1792" s="10">
        <v>6820.8</v>
      </c>
      <c r="C1792" s="10">
        <v>6825.2</v>
      </c>
      <c r="D1792" s="10">
        <v>6819.6</v>
      </c>
      <c r="E1792" s="10">
        <v>6824.4</v>
      </c>
      <c r="F1792" s="10">
        <v>150</v>
      </c>
      <c r="G1792" s="10">
        <v>140742</v>
      </c>
    </row>
    <row r="1793" spans="1:7" x14ac:dyDescent="0.25">
      <c r="A1793" s="8">
        <v>44613.461805555555</v>
      </c>
      <c r="B1793" s="10">
        <v>6824.2</v>
      </c>
      <c r="C1793" s="10">
        <v>6824.6</v>
      </c>
      <c r="D1793" s="10">
        <v>6822.2</v>
      </c>
      <c r="E1793" s="10">
        <v>6822.2</v>
      </c>
      <c r="F1793" s="10">
        <v>88</v>
      </c>
      <c r="G1793" s="10">
        <v>140719</v>
      </c>
    </row>
    <row r="1794" spans="1:7" x14ac:dyDescent="0.25">
      <c r="A1794" s="8">
        <v>44613.462500000001</v>
      </c>
      <c r="B1794" s="10">
        <v>6822.2</v>
      </c>
      <c r="C1794" s="10">
        <v>6823.6</v>
      </c>
      <c r="D1794" s="10">
        <v>6818.2</v>
      </c>
      <c r="E1794" s="10">
        <v>6818.2</v>
      </c>
      <c r="F1794" s="10">
        <v>179</v>
      </c>
      <c r="G1794" s="10">
        <v>140688</v>
      </c>
    </row>
    <row r="1795" spans="1:7" x14ac:dyDescent="0.25">
      <c r="A1795" s="8">
        <v>44613.463194444441</v>
      </c>
      <c r="B1795" s="10">
        <v>6819</v>
      </c>
      <c r="C1795" s="10">
        <v>6821.4</v>
      </c>
      <c r="D1795" s="10">
        <v>6817.6</v>
      </c>
      <c r="E1795" s="10">
        <v>6821.2</v>
      </c>
      <c r="F1795" s="10">
        <v>86</v>
      </c>
      <c r="G1795" s="10">
        <v>140676</v>
      </c>
    </row>
    <row r="1796" spans="1:7" x14ac:dyDescent="0.25">
      <c r="A1796" s="8">
        <v>44613.463888888888</v>
      </c>
      <c r="B1796" s="10">
        <v>6820.6</v>
      </c>
      <c r="C1796" s="10">
        <v>6820.6</v>
      </c>
      <c r="D1796" s="10">
        <v>6818.4</v>
      </c>
      <c r="E1796" s="10">
        <v>6818.4</v>
      </c>
      <c r="F1796" s="10">
        <v>60</v>
      </c>
      <c r="G1796" s="10">
        <v>140678</v>
      </c>
    </row>
    <row r="1797" spans="1:7" x14ac:dyDescent="0.25">
      <c r="A1797" s="8">
        <v>44613.464583333334</v>
      </c>
      <c r="B1797" s="10">
        <v>6818.8</v>
      </c>
      <c r="C1797" s="10">
        <v>6819.6</v>
      </c>
      <c r="D1797" s="10">
        <v>6817.2</v>
      </c>
      <c r="E1797" s="10">
        <v>6817.6</v>
      </c>
      <c r="F1797" s="10">
        <v>78</v>
      </c>
      <c r="G1797" s="10">
        <v>140695</v>
      </c>
    </row>
    <row r="1798" spans="1:7" x14ac:dyDescent="0.25">
      <c r="A1798" s="8">
        <v>44613.465277777781</v>
      </c>
      <c r="B1798" s="10">
        <v>6817.6</v>
      </c>
      <c r="C1798" s="10">
        <v>6819</v>
      </c>
      <c r="D1798" s="10">
        <v>6815.8</v>
      </c>
      <c r="E1798" s="10">
        <v>6817.4</v>
      </c>
      <c r="F1798" s="10">
        <v>113</v>
      </c>
      <c r="G1798" s="10">
        <v>140690</v>
      </c>
    </row>
    <row r="1799" spans="1:7" x14ac:dyDescent="0.25">
      <c r="A1799" s="8">
        <v>44613.46597222222</v>
      </c>
      <c r="B1799" s="10">
        <v>6817</v>
      </c>
      <c r="C1799" s="10">
        <v>6818</v>
      </c>
      <c r="D1799" s="10">
        <v>6814.8</v>
      </c>
      <c r="E1799" s="10">
        <v>6816</v>
      </c>
      <c r="F1799" s="10">
        <v>143</v>
      </c>
      <c r="G1799" s="10">
        <v>140688</v>
      </c>
    </row>
    <row r="1800" spans="1:7" x14ac:dyDescent="0.25">
      <c r="A1800" s="8">
        <v>44613.466666666667</v>
      </c>
      <c r="B1800" s="10">
        <v>6815.4</v>
      </c>
      <c r="C1800" s="10">
        <v>6818.4</v>
      </c>
      <c r="D1800" s="10">
        <v>6814.4</v>
      </c>
      <c r="E1800" s="10">
        <v>6817.6</v>
      </c>
      <c r="F1800" s="10">
        <v>70</v>
      </c>
      <c r="G1800" s="10">
        <v>140684</v>
      </c>
    </row>
    <row r="1801" spans="1:7" x14ac:dyDescent="0.25">
      <c r="A1801" s="8">
        <v>44613.467361111114</v>
      </c>
      <c r="B1801" s="10">
        <v>6817.4</v>
      </c>
      <c r="C1801" s="10">
        <v>6820.6</v>
      </c>
      <c r="D1801" s="10">
        <v>6817.2</v>
      </c>
      <c r="E1801" s="10">
        <v>6820.6</v>
      </c>
      <c r="F1801" s="10">
        <v>71</v>
      </c>
      <c r="G1801" s="10">
        <v>140698</v>
      </c>
    </row>
    <row r="1802" spans="1:7" x14ac:dyDescent="0.25">
      <c r="A1802" s="8">
        <v>44613.468055555553</v>
      </c>
      <c r="B1802" s="10">
        <v>6820.8</v>
      </c>
      <c r="C1802" s="10">
        <v>6821.8</v>
      </c>
      <c r="D1802" s="10">
        <v>6819.6</v>
      </c>
      <c r="E1802" s="10">
        <v>6821.2</v>
      </c>
      <c r="F1802" s="10">
        <v>71</v>
      </c>
      <c r="G1802" s="10">
        <v>140690</v>
      </c>
    </row>
    <row r="1803" spans="1:7" x14ac:dyDescent="0.25">
      <c r="A1803" s="8">
        <v>44613.46875</v>
      </c>
      <c r="B1803" s="10">
        <v>6821.8</v>
      </c>
      <c r="C1803" s="10">
        <v>6823.8</v>
      </c>
      <c r="D1803" s="10">
        <v>6820</v>
      </c>
      <c r="E1803" s="10">
        <v>6823.8</v>
      </c>
      <c r="F1803" s="10">
        <v>105</v>
      </c>
      <c r="G1803" s="10">
        <v>140690</v>
      </c>
    </row>
    <row r="1804" spans="1:7" x14ac:dyDescent="0.25">
      <c r="A1804" s="8">
        <v>44613.469444444447</v>
      </c>
      <c r="B1804" s="10">
        <v>6823.8</v>
      </c>
      <c r="C1804" s="10">
        <v>6824.6</v>
      </c>
      <c r="D1804" s="10">
        <v>6822.8</v>
      </c>
      <c r="E1804" s="10">
        <v>6823.4</v>
      </c>
      <c r="F1804" s="10">
        <v>55</v>
      </c>
      <c r="G1804" s="10">
        <v>140698</v>
      </c>
    </row>
    <row r="1805" spans="1:7" x14ac:dyDescent="0.25">
      <c r="A1805" s="8">
        <v>44613.470138888886</v>
      </c>
      <c r="B1805" s="10">
        <v>6823.2</v>
      </c>
      <c r="C1805" s="10">
        <v>6823.4</v>
      </c>
      <c r="D1805" s="10">
        <v>6820.6</v>
      </c>
      <c r="E1805" s="10">
        <v>6820.8</v>
      </c>
      <c r="F1805" s="10">
        <v>48</v>
      </c>
      <c r="G1805" s="10">
        <v>140705</v>
      </c>
    </row>
    <row r="1806" spans="1:7" x14ac:dyDescent="0.25">
      <c r="A1806" s="8">
        <v>44613.470833333333</v>
      </c>
      <c r="B1806" s="10">
        <v>6820.8</v>
      </c>
      <c r="C1806" s="10">
        <v>6829</v>
      </c>
      <c r="D1806" s="10">
        <v>6820.6</v>
      </c>
      <c r="E1806" s="10">
        <v>6827</v>
      </c>
      <c r="F1806" s="10">
        <v>221</v>
      </c>
      <c r="G1806" s="10">
        <v>140705</v>
      </c>
    </row>
    <row r="1807" spans="1:7" x14ac:dyDescent="0.25">
      <c r="A1807" s="8">
        <v>44613.47152777778</v>
      </c>
      <c r="B1807" s="10">
        <v>6827</v>
      </c>
      <c r="C1807" s="10">
        <v>6828</v>
      </c>
      <c r="D1807" s="10">
        <v>6825</v>
      </c>
      <c r="E1807" s="10">
        <v>6826</v>
      </c>
      <c r="F1807" s="10">
        <v>73</v>
      </c>
      <c r="G1807" s="10">
        <v>140698</v>
      </c>
    </row>
    <row r="1808" spans="1:7" x14ac:dyDescent="0.25">
      <c r="A1808" s="8">
        <v>44613.472222222219</v>
      </c>
      <c r="B1808" s="10">
        <v>6825.2</v>
      </c>
      <c r="C1808" s="10">
        <v>6827</v>
      </c>
      <c r="D1808" s="10">
        <v>6823.8</v>
      </c>
      <c r="E1808" s="10">
        <v>6825.6</v>
      </c>
      <c r="F1808" s="10">
        <v>57</v>
      </c>
      <c r="G1808" s="10">
        <v>140685</v>
      </c>
    </row>
    <row r="1809" spans="1:7" x14ac:dyDescent="0.25">
      <c r="A1809" s="8">
        <v>44613.472916666666</v>
      </c>
      <c r="B1809" s="10">
        <v>6826.4</v>
      </c>
      <c r="C1809" s="10">
        <v>6826.6</v>
      </c>
      <c r="D1809" s="10">
        <v>6823.2</v>
      </c>
      <c r="E1809" s="10">
        <v>6825.2</v>
      </c>
      <c r="F1809" s="10">
        <v>104</v>
      </c>
      <c r="G1809" s="10">
        <v>140665</v>
      </c>
    </row>
    <row r="1810" spans="1:7" x14ac:dyDescent="0.25">
      <c r="A1810" s="8">
        <v>44613.473611111112</v>
      </c>
      <c r="B1810" s="10">
        <v>6825.2</v>
      </c>
      <c r="C1810" s="10">
        <v>6831</v>
      </c>
      <c r="D1810" s="10">
        <v>6825.2</v>
      </c>
      <c r="E1810" s="10">
        <v>6831</v>
      </c>
      <c r="F1810" s="10">
        <v>116</v>
      </c>
      <c r="G1810" s="10">
        <v>140678</v>
      </c>
    </row>
    <row r="1811" spans="1:7" x14ac:dyDescent="0.25">
      <c r="A1811" s="8">
        <v>44613.474305555559</v>
      </c>
      <c r="B1811" s="10">
        <v>6830.4</v>
      </c>
      <c r="C1811" s="10">
        <v>6830.8</v>
      </c>
      <c r="D1811" s="10">
        <v>6828.6</v>
      </c>
      <c r="E1811" s="10">
        <v>6830.2</v>
      </c>
      <c r="F1811" s="10">
        <v>124</v>
      </c>
      <c r="G1811" s="10">
        <v>140678</v>
      </c>
    </row>
    <row r="1812" spans="1:7" x14ac:dyDescent="0.25">
      <c r="A1812" s="8">
        <v>44613.474999999999</v>
      </c>
      <c r="B1812" s="10">
        <v>6829.6</v>
      </c>
      <c r="C1812" s="10">
        <v>6831.4</v>
      </c>
      <c r="D1812" s="10">
        <v>6829.6</v>
      </c>
      <c r="E1812" s="10">
        <v>6831.4</v>
      </c>
      <c r="F1812" s="10">
        <v>45</v>
      </c>
      <c r="G1812" s="10">
        <v>140692</v>
      </c>
    </row>
    <row r="1813" spans="1:7" x14ac:dyDescent="0.25">
      <c r="A1813" s="8">
        <v>44613.475694444445</v>
      </c>
      <c r="B1813" s="10">
        <v>6831.8</v>
      </c>
      <c r="C1813" s="10">
        <v>6834.4</v>
      </c>
      <c r="D1813" s="10">
        <v>6831.6</v>
      </c>
      <c r="E1813" s="10">
        <v>6833.8</v>
      </c>
      <c r="F1813" s="10">
        <v>167</v>
      </c>
      <c r="G1813" s="10">
        <v>140696</v>
      </c>
    </row>
    <row r="1814" spans="1:7" x14ac:dyDescent="0.25">
      <c r="A1814" s="8">
        <v>44613.476388888892</v>
      </c>
      <c r="B1814" s="10">
        <v>6833</v>
      </c>
      <c r="C1814" s="10">
        <v>6833</v>
      </c>
      <c r="D1814" s="10">
        <v>6830.4</v>
      </c>
      <c r="E1814" s="10">
        <v>6832.4</v>
      </c>
      <c r="F1814" s="10">
        <v>89</v>
      </c>
      <c r="G1814" s="10">
        <v>140700</v>
      </c>
    </row>
    <row r="1815" spans="1:7" x14ac:dyDescent="0.25">
      <c r="A1815" s="8">
        <v>44613.477083333331</v>
      </c>
      <c r="B1815" s="10">
        <v>6832.4</v>
      </c>
      <c r="C1815" s="10">
        <v>6832.8</v>
      </c>
      <c r="D1815" s="10">
        <v>6830.6</v>
      </c>
      <c r="E1815" s="10">
        <v>6832.2</v>
      </c>
      <c r="F1815" s="10">
        <v>60</v>
      </c>
      <c r="G1815" s="10">
        <v>140688</v>
      </c>
    </row>
    <row r="1816" spans="1:7" x14ac:dyDescent="0.25">
      <c r="A1816" s="8">
        <v>44613.477777777778</v>
      </c>
      <c r="B1816" s="10">
        <v>6832</v>
      </c>
      <c r="C1816" s="10">
        <v>6834.6</v>
      </c>
      <c r="D1816" s="10">
        <v>6831.4</v>
      </c>
      <c r="E1816" s="10">
        <v>6832.2</v>
      </c>
      <c r="F1816" s="10">
        <v>111</v>
      </c>
      <c r="G1816" s="10">
        <v>140688</v>
      </c>
    </row>
    <row r="1817" spans="1:7" x14ac:dyDescent="0.25">
      <c r="A1817" s="8">
        <v>44613.478472222225</v>
      </c>
      <c r="B1817" s="10">
        <v>6832</v>
      </c>
      <c r="C1817" s="10">
        <v>6832.6</v>
      </c>
      <c r="D1817" s="10">
        <v>6829.6</v>
      </c>
      <c r="E1817" s="10">
        <v>6830</v>
      </c>
      <c r="F1817" s="10">
        <v>102</v>
      </c>
      <c r="G1817" s="10">
        <v>140715</v>
      </c>
    </row>
    <row r="1818" spans="1:7" x14ac:dyDescent="0.25">
      <c r="A1818" s="8">
        <v>44613.479166666664</v>
      </c>
      <c r="B1818" s="10">
        <v>6830.4</v>
      </c>
      <c r="C1818" s="10">
        <v>6830.4</v>
      </c>
      <c r="D1818" s="10">
        <v>6830.4</v>
      </c>
      <c r="E1818" s="10">
        <v>6830.4</v>
      </c>
      <c r="F1818" s="10">
        <v>1</v>
      </c>
      <c r="G1818" s="10">
        <v>140715</v>
      </c>
    </row>
    <row r="1819" spans="1:7" x14ac:dyDescent="0.25">
      <c r="A1819" s="8">
        <v>44613.541666666664</v>
      </c>
      <c r="B1819" s="10">
        <v>6829.4</v>
      </c>
      <c r="C1819" s="10">
        <v>6830.8</v>
      </c>
      <c r="D1819" s="10">
        <v>6826</v>
      </c>
      <c r="E1819" s="10">
        <v>6830</v>
      </c>
      <c r="F1819" s="10">
        <v>145</v>
      </c>
      <c r="G1819" s="10">
        <v>140752</v>
      </c>
    </row>
    <row r="1820" spans="1:7" x14ac:dyDescent="0.25">
      <c r="A1820" s="8">
        <v>44613.542361111111</v>
      </c>
      <c r="B1820" s="10">
        <v>6830.2</v>
      </c>
      <c r="C1820" s="10">
        <v>6832.4</v>
      </c>
      <c r="D1820" s="10">
        <v>6830</v>
      </c>
      <c r="E1820" s="10">
        <v>6830.2</v>
      </c>
      <c r="F1820" s="10">
        <v>88</v>
      </c>
      <c r="G1820" s="10">
        <v>140753</v>
      </c>
    </row>
    <row r="1821" spans="1:7" x14ac:dyDescent="0.25">
      <c r="A1821" s="8">
        <v>44613.543055555558</v>
      </c>
      <c r="B1821" s="10">
        <v>6830.4</v>
      </c>
      <c r="C1821" s="10">
        <v>6834</v>
      </c>
      <c r="D1821" s="10">
        <v>6829.6</v>
      </c>
      <c r="E1821" s="10">
        <v>6833.8</v>
      </c>
      <c r="F1821" s="10">
        <v>101</v>
      </c>
      <c r="G1821" s="10">
        <v>140770</v>
      </c>
    </row>
    <row r="1822" spans="1:7" x14ac:dyDescent="0.25">
      <c r="A1822" s="8">
        <v>44613.543749999997</v>
      </c>
      <c r="B1822" s="10">
        <v>6833.4</v>
      </c>
      <c r="C1822" s="10">
        <v>6834.6</v>
      </c>
      <c r="D1822" s="10">
        <v>6831.6</v>
      </c>
      <c r="E1822" s="10">
        <v>6833.4</v>
      </c>
      <c r="F1822" s="10">
        <v>102</v>
      </c>
      <c r="G1822" s="10">
        <v>140787</v>
      </c>
    </row>
    <row r="1823" spans="1:7" x14ac:dyDescent="0.25">
      <c r="A1823" s="8">
        <v>44613.544444444444</v>
      </c>
      <c r="B1823" s="10">
        <v>6834.4</v>
      </c>
      <c r="C1823" s="10">
        <v>6839.2</v>
      </c>
      <c r="D1823" s="10">
        <v>6833.6</v>
      </c>
      <c r="E1823" s="10">
        <v>6837.4</v>
      </c>
      <c r="F1823" s="10">
        <v>189</v>
      </c>
      <c r="G1823" s="10">
        <v>140782</v>
      </c>
    </row>
    <row r="1824" spans="1:7" x14ac:dyDescent="0.25">
      <c r="A1824" s="8">
        <v>44613.545138888891</v>
      </c>
      <c r="B1824" s="10">
        <v>6838.8</v>
      </c>
      <c r="C1824" s="10">
        <v>6839.6</v>
      </c>
      <c r="D1824" s="10">
        <v>6837.2</v>
      </c>
      <c r="E1824" s="10">
        <v>6838.6</v>
      </c>
      <c r="F1824" s="10">
        <v>132</v>
      </c>
      <c r="G1824" s="10">
        <v>140813</v>
      </c>
    </row>
    <row r="1825" spans="1:7" x14ac:dyDescent="0.25">
      <c r="A1825" s="8">
        <v>44613.54583333333</v>
      </c>
      <c r="B1825" s="10">
        <v>6839.4</v>
      </c>
      <c r="C1825" s="10">
        <v>6839.8</v>
      </c>
      <c r="D1825" s="10">
        <v>6836.8</v>
      </c>
      <c r="E1825" s="10">
        <v>6836.8</v>
      </c>
      <c r="F1825" s="10">
        <v>114</v>
      </c>
      <c r="G1825" s="10">
        <v>140806</v>
      </c>
    </row>
    <row r="1826" spans="1:7" x14ac:dyDescent="0.25">
      <c r="A1826" s="8">
        <v>44613.546527777777</v>
      </c>
      <c r="B1826" s="10">
        <v>6837.8</v>
      </c>
      <c r="C1826" s="10">
        <v>6842.8</v>
      </c>
      <c r="D1826" s="10">
        <v>6837.4</v>
      </c>
      <c r="E1826" s="10">
        <v>6841.8</v>
      </c>
      <c r="F1826" s="10">
        <v>176</v>
      </c>
      <c r="G1826" s="10">
        <v>140843</v>
      </c>
    </row>
    <row r="1827" spans="1:7" x14ac:dyDescent="0.25">
      <c r="A1827" s="8">
        <v>44613.547222222223</v>
      </c>
      <c r="B1827" s="10">
        <v>6841.4</v>
      </c>
      <c r="C1827" s="10">
        <v>6849.6</v>
      </c>
      <c r="D1827" s="10">
        <v>6840.8</v>
      </c>
      <c r="E1827" s="10">
        <v>6849.4</v>
      </c>
      <c r="F1827" s="10">
        <v>394</v>
      </c>
      <c r="G1827" s="10">
        <v>140858</v>
      </c>
    </row>
    <row r="1828" spans="1:7" x14ac:dyDescent="0.25">
      <c r="A1828" s="8">
        <v>44613.54791666667</v>
      </c>
      <c r="B1828" s="10">
        <v>6848.6</v>
      </c>
      <c r="C1828" s="10">
        <v>6856.2</v>
      </c>
      <c r="D1828" s="10">
        <v>6848.6</v>
      </c>
      <c r="E1828" s="10">
        <v>6855</v>
      </c>
      <c r="F1828" s="10">
        <v>465</v>
      </c>
      <c r="G1828" s="10">
        <v>140950</v>
      </c>
    </row>
    <row r="1829" spans="1:7" x14ac:dyDescent="0.25">
      <c r="A1829" s="8">
        <v>44613.548611111109</v>
      </c>
      <c r="B1829" s="10">
        <v>6855</v>
      </c>
      <c r="C1829" s="10">
        <v>6856</v>
      </c>
      <c r="D1829" s="10">
        <v>6852</v>
      </c>
      <c r="E1829" s="10">
        <v>6853.6</v>
      </c>
      <c r="F1829" s="10">
        <v>398</v>
      </c>
      <c r="G1829" s="10">
        <v>141068</v>
      </c>
    </row>
    <row r="1830" spans="1:7" x14ac:dyDescent="0.25">
      <c r="A1830" s="8">
        <v>44613.549305555556</v>
      </c>
      <c r="B1830" s="10">
        <v>6854.4</v>
      </c>
      <c r="C1830" s="10">
        <v>6858.2</v>
      </c>
      <c r="D1830" s="10">
        <v>6853.2</v>
      </c>
      <c r="E1830" s="10">
        <v>6857.6</v>
      </c>
      <c r="F1830" s="10">
        <v>280</v>
      </c>
      <c r="G1830" s="10">
        <v>141150</v>
      </c>
    </row>
    <row r="1831" spans="1:7" x14ac:dyDescent="0.25">
      <c r="A1831" s="8">
        <v>44613.55</v>
      </c>
      <c r="B1831" s="10">
        <v>6857.4</v>
      </c>
      <c r="C1831" s="10">
        <v>6864.6</v>
      </c>
      <c r="D1831" s="10">
        <v>6857.4</v>
      </c>
      <c r="E1831" s="10">
        <v>6862.2</v>
      </c>
      <c r="F1831" s="10">
        <v>431</v>
      </c>
      <c r="G1831" s="10">
        <v>141233</v>
      </c>
    </row>
    <row r="1832" spans="1:7" x14ac:dyDescent="0.25">
      <c r="A1832" s="8">
        <v>44613.550694444442</v>
      </c>
      <c r="B1832" s="10">
        <v>6862.2</v>
      </c>
      <c r="C1832" s="10">
        <v>6863</v>
      </c>
      <c r="D1832" s="10">
        <v>6856.6</v>
      </c>
      <c r="E1832" s="10">
        <v>6858</v>
      </c>
      <c r="F1832" s="10">
        <v>338</v>
      </c>
      <c r="G1832" s="10">
        <v>141240</v>
      </c>
    </row>
    <row r="1833" spans="1:7" x14ac:dyDescent="0.25">
      <c r="A1833" s="8">
        <v>44613.551388888889</v>
      </c>
      <c r="B1833" s="10">
        <v>6858.6</v>
      </c>
      <c r="C1833" s="10">
        <v>6860</v>
      </c>
      <c r="D1833" s="10">
        <v>6855.4</v>
      </c>
      <c r="E1833" s="10">
        <v>6859.8</v>
      </c>
      <c r="F1833" s="10">
        <v>151</v>
      </c>
      <c r="G1833" s="10">
        <v>141253</v>
      </c>
    </row>
    <row r="1834" spans="1:7" x14ac:dyDescent="0.25">
      <c r="A1834" s="8">
        <v>44613.552083333336</v>
      </c>
      <c r="B1834" s="10">
        <v>6859.2</v>
      </c>
      <c r="C1834" s="10">
        <v>6861</v>
      </c>
      <c r="D1834" s="10">
        <v>6856.4</v>
      </c>
      <c r="E1834" s="10">
        <v>6858</v>
      </c>
      <c r="F1834" s="10">
        <v>235</v>
      </c>
      <c r="G1834" s="10">
        <v>141269</v>
      </c>
    </row>
    <row r="1835" spans="1:7" x14ac:dyDescent="0.25">
      <c r="A1835" s="8">
        <v>44613.552777777775</v>
      </c>
      <c r="B1835" s="10">
        <v>6858.2</v>
      </c>
      <c r="C1835" s="10">
        <v>6859.4</v>
      </c>
      <c r="D1835" s="10">
        <v>6856.2</v>
      </c>
      <c r="E1835" s="10">
        <v>6858</v>
      </c>
      <c r="F1835" s="10">
        <v>104</v>
      </c>
      <c r="G1835" s="10">
        <v>141266</v>
      </c>
    </row>
    <row r="1836" spans="1:7" x14ac:dyDescent="0.25">
      <c r="A1836" s="8">
        <v>44613.553472222222</v>
      </c>
      <c r="B1836" s="10">
        <v>6858.4</v>
      </c>
      <c r="C1836" s="10">
        <v>6858.8</v>
      </c>
      <c r="D1836" s="10">
        <v>6855</v>
      </c>
      <c r="E1836" s="10">
        <v>6855.4</v>
      </c>
      <c r="F1836" s="10">
        <v>100</v>
      </c>
      <c r="G1836" s="10">
        <v>141268</v>
      </c>
    </row>
    <row r="1837" spans="1:7" x14ac:dyDescent="0.25">
      <c r="A1837" s="8">
        <v>44613.554166666669</v>
      </c>
      <c r="B1837" s="10">
        <v>6855</v>
      </c>
      <c r="C1837" s="10">
        <v>6856</v>
      </c>
      <c r="D1837" s="10">
        <v>6852.2</v>
      </c>
      <c r="E1837" s="10">
        <v>6854</v>
      </c>
      <c r="F1837" s="10">
        <v>121</v>
      </c>
      <c r="G1837" s="10">
        <v>141259</v>
      </c>
    </row>
    <row r="1838" spans="1:7" x14ac:dyDescent="0.25">
      <c r="A1838" s="8">
        <v>44613.554861111108</v>
      </c>
      <c r="B1838" s="10">
        <v>6854</v>
      </c>
      <c r="C1838" s="10">
        <v>6857.4</v>
      </c>
      <c r="D1838" s="10">
        <v>6854</v>
      </c>
      <c r="E1838" s="10">
        <v>6857.4</v>
      </c>
      <c r="F1838" s="10">
        <v>120</v>
      </c>
      <c r="G1838" s="10">
        <v>141251</v>
      </c>
    </row>
    <row r="1839" spans="1:7" x14ac:dyDescent="0.25">
      <c r="A1839" s="8">
        <v>44613.555555555555</v>
      </c>
      <c r="B1839" s="10">
        <v>6857.4</v>
      </c>
      <c r="C1839" s="10">
        <v>6857.8</v>
      </c>
      <c r="D1839" s="10">
        <v>6853.4</v>
      </c>
      <c r="E1839" s="10">
        <v>6854.2</v>
      </c>
      <c r="F1839" s="10">
        <v>138</v>
      </c>
      <c r="G1839" s="10">
        <v>141260</v>
      </c>
    </row>
    <row r="1840" spans="1:7" x14ac:dyDescent="0.25">
      <c r="A1840" s="8">
        <v>44613.556250000001</v>
      </c>
      <c r="B1840" s="10">
        <v>6854.2</v>
      </c>
      <c r="C1840" s="10">
        <v>6855.4</v>
      </c>
      <c r="D1840" s="10">
        <v>6851</v>
      </c>
      <c r="E1840" s="10">
        <v>6852.8</v>
      </c>
      <c r="F1840" s="10">
        <v>131</v>
      </c>
      <c r="G1840" s="10">
        <v>141264</v>
      </c>
    </row>
    <row r="1841" spans="1:7" x14ac:dyDescent="0.25">
      <c r="A1841" s="8">
        <v>44613.556944444441</v>
      </c>
      <c r="B1841" s="10">
        <v>6853</v>
      </c>
      <c r="C1841" s="10">
        <v>6854.4</v>
      </c>
      <c r="D1841" s="10">
        <v>6850.8</v>
      </c>
      <c r="E1841" s="10">
        <v>6854.4</v>
      </c>
      <c r="F1841" s="10">
        <v>71</v>
      </c>
      <c r="G1841" s="10">
        <v>141275</v>
      </c>
    </row>
    <row r="1842" spans="1:7" x14ac:dyDescent="0.25">
      <c r="A1842" s="8">
        <v>44613.557638888888</v>
      </c>
      <c r="B1842" s="10">
        <v>6854.6</v>
      </c>
      <c r="C1842" s="10">
        <v>6854.8</v>
      </c>
      <c r="D1842" s="10">
        <v>6851.4</v>
      </c>
      <c r="E1842" s="10">
        <v>6852.2</v>
      </c>
      <c r="F1842" s="10">
        <v>80</v>
      </c>
      <c r="G1842" s="10">
        <v>141278</v>
      </c>
    </row>
    <row r="1843" spans="1:7" x14ac:dyDescent="0.25">
      <c r="A1843" s="8">
        <v>44613.558333333334</v>
      </c>
      <c r="B1843" s="10">
        <v>6852.2</v>
      </c>
      <c r="C1843" s="10">
        <v>6854.8</v>
      </c>
      <c r="D1843" s="10">
        <v>6851</v>
      </c>
      <c r="E1843" s="10">
        <v>6852.2</v>
      </c>
      <c r="F1843" s="10">
        <v>66</v>
      </c>
      <c r="G1843" s="10">
        <v>141280</v>
      </c>
    </row>
    <row r="1844" spans="1:7" x14ac:dyDescent="0.25">
      <c r="A1844" s="8">
        <v>44613.559027777781</v>
      </c>
      <c r="B1844" s="10">
        <v>6852.2</v>
      </c>
      <c r="C1844" s="10">
        <v>6852.8</v>
      </c>
      <c r="D1844" s="10">
        <v>6850.6</v>
      </c>
      <c r="E1844" s="10">
        <v>6851.4</v>
      </c>
      <c r="F1844" s="10">
        <v>92</v>
      </c>
      <c r="G1844" s="10">
        <v>141277</v>
      </c>
    </row>
    <row r="1845" spans="1:7" x14ac:dyDescent="0.25">
      <c r="A1845" s="8">
        <v>44613.55972222222</v>
      </c>
      <c r="B1845" s="10">
        <v>6850.6</v>
      </c>
      <c r="C1845" s="10">
        <v>6853</v>
      </c>
      <c r="D1845" s="10">
        <v>6848</v>
      </c>
      <c r="E1845" s="10">
        <v>6848.2</v>
      </c>
      <c r="F1845" s="10">
        <v>164</v>
      </c>
      <c r="G1845" s="10">
        <v>141272</v>
      </c>
    </row>
    <row r="1846" spans="1:7" x14ac:dyDescent="0.25">
      <c r="A1846" s="8">
        <v>44613.560416666667</v>
      </c>
      <c r="B1846" s="10">
        <v>6849</v>
      </c>
      <c r="C1846" s="10">
        <v>6853</v>
      </c>
      <c r="D1846" s="10">
        <v>6848.8</v>
      </c>
      <c r="E1846" s="10">
        <v>6852.8</v>
      </c>
      <c r="F1846" s="10">
        <v>79</v>
      </c>
      <c r="G1846" s="10">
        <v>141273</v>
      </c>
    </row>
    <row r="1847" spans="1:7" x14ac:dyDescent="0.25">
      <c r="A1847" s="8">
        <v>44613.561111111114</v>
      </c>
      <c r="B1847" s="10">
        <v>6852.8</v>
      </c>
      <c r="C1847" s="10">
        <v>6856.6</v>
      </c>
      <c r="D1847" s="10">
        <v>6852.8</v>
      </c>
      <c r="E1847" s="10">
        <v>6853.8</v>
      </c>
      <c r="F1847" s="10">
        <v>87</v>
      </c>
      <c r="G1847" s="10">
        <v>141297</v>
      </c>
    </row>
    <row r="1848" spans="1:7" x14ac:dyDescent="0.25">
      <c r="A1848" s="8">
        <v>44613.561805555553</v>
      </c>
      <c r="B1848" s="10">
        <v>6853.8</v>
      </c>
      <c r="C1848" s="10">
        <v>6857</v>
      </c>
      <c r="D1848" s="10">
        <v>6853.8</v>
      </c>
      <c r="E1848" s="10">
        <v>6855.6</v>
      </c>
      <c r="F1848" s="10">
        <v>86</v>
      </c>
      <c r="G1848" s="10">
        <v>141308</v>
      </c>
    </row>
    <row r="1849" spans="1:7" x14ac:dyDescent="0.25">
      <c r="A1849" s="8">
        <v>44613.5625</v>
      </c>
      <c r="B1849" s="10">
        <v>6855.6</v>
      </c>
      <c r="C1849" s="10">
        <v>6857.4</v>
      </c>
      <c r="D1849" s="10">
        <v>6853.2</v>
      </c>
      <c r="E1849" s="10">
        <v>6854.4</v>
      </c>
      <c r="F1849" s="10">
        <v>239</v>
      </c>
      <c r="G1849" s="10">
        <v>141407</v>
      </c>
    </row>
    <row r="1850" spans="1:7" x14ac:dyDescent="0.25">
      <c r="A1850" s="8">
        <v>44613.563194444447</v>
      </c>
      <c r="B1850" s="10">
        <v>6854.2</v>
      </c>
      <c r="C1850" s="10">
        <v>6855.4</v>
      </c>
      <c r="D1850" s="10">
        <v>6850.2</v>
      </c>
      <c r="E1850" s="10">
        <v>6851.6</v>
      </c>
      <c r="F1850" s="10">
        <v>145</v>
      </c>
      <c r="G1850" s="10">
        <v>141444</v>
      </c>
    </row>
    <row r="1851" spans="1:7" x14ac:dyDescent="0.25">
      <c r="A1851" s="8">
        <v>44613.563888888886</v>
      </c>
      <c r="B1851" s="10">
        <v>6851.4</v>
      </c>
      <c r="C1851" s="10">
        <v>6855.6</v>
      </c>
      <c r="D1851" s="10">
        <v>6851.4</v>
      </c>
      <c r="E1851" s="10">
        <v>6855.6</v>
      </c>
      <c r="F1851" s="10">
        <v>63</v>
      </c>
      <c r="G1851" s="10">
        <v>141459</v>
      </c>
    </row>
    <row r="1852" spans="1:7" x14ac:dyDescent="0.25">
      <c r="A1852" s="8">
        <v>44613.564583333333</v>
      </c>
      <c r="B1852" s="10">
        <v>6855.2</v>
      </c>
      <c r="C1852" s="10">
        <v>6856.8</v>
      </c>
      <c r="D1852" s="10">
        <v>6854.6</v>
      </c>
      <c r="E1852" s="10">
        <v>6855.2</v>
      </c>
      <c r="F1852" s="10">
        <v>62</v>
      </c>
      <c r="G1852" s="10">
        <v>141463</v>
      </c>
    </row>
    <row r="1853" spans="1:7" x14ac:dyDescent="0.25">
      <c r="A1853" s="8">
        <v>44613.56527777778</v>
      </c>
      <c r="B1853" s="10">
        <v>6855</v>
      </c>
      <c r="C1853" s="10">
        <v>6856</v>
      </c>
      <c r="D1853" s="10">
        <v>6853.6</v>
      </c>
      <c r="E1853" s="10">
        <v>6854</v>
      </c>
      <c r="F1853" s="10">
        <v>115</v>
      </c>
      <c r="G1853" s="10">
        <v>141467</v>
      </c>
    </row>
    <row r="1854" spans="1:7" x14ac:dyDescent="0.25">
      <c r="A1854" s="8">
        <v>44613.565972222219</v>
      </c>
      <c r="B1854" s="10">
        <v>6853</v>
      </c>
      <c r="C1854" s="10">
        <v>6855</v>
      </c>
      <c r="D1854" s="10">
        <v>6850.2</v>
      </c>
      <c r="E1854" s="10">
        <v>6850.2</v>
      </c>
      <c r="F1854" s="10">
        <v>81</v>
      </c>
      <c r="G1854" s="10">
        <v>141464</v>
      </c>
    </row>
    <row r="1855" spans="1:7" x14ac:dyDescent="0.25">
      <c r="A1855" s="8">
        <v>44613.566666666666</v>
      </c>
      <c r="B1855" s="10">
        <v>6850.2</v>
      </c>
      <c r="C1855" s="10">
        <v>6853</v>
      </c>
      <c r="D1855" s="10">
        <v>6849.2</v>
      </c>
      <c r="E1855" s="10">
        <v>6850.2</v>
      </c>
      <c r="F1855" s="10">
        <v>101</v>
      </c>
      <c r="G1855" s="10">
        <v>141466</v>
      </c>
    </row>
    <row r="1856" spans="1:7" x14ac:dyDescent="0.25">
      <c r="A1856" s="8">
        <v>44613.567361111112</v>
      </c>
      <c r="B1856" s="10">
        <v>6850.2</v>
      </c>
      <c r="C1856" s="10">
        <v>6852.6</v>
      </c>
      <c r="D1856" s="10">
        <v>6850.2</v>
      </c>
      <c r="E1856" s="10">
        <v>6851.2</v>
      </c>
      <c r="F1856" s="10">
        <v>53</v>
      </c>
      <c r="G1856" s="10">
        <v>141476</v>
      </c>
    </row>
    <row r="1857" spans="1:7" x14ac:dyDescent="0.25">
      <c r="A1857" s="8">
        <v>44613.568055555559</v>
      </c>
      <c r="B1857" s="10">
        <v>6851.8</v>
      </c>
      <c r="C1857" s="10">
        <v>6852.2</v>
      </c>
      <c r="D1857" s="10">
        <v>6849.6</v>
      </c>
      <c r="E1857" s="10">
        <v>6850.8</v>
      </c>
      <c r="F1857" s="10">
        <v>50</v>
      </c>
      <c r="G1857" s="10">
        <v>141484</v>
      </c>
    </row>
    <row r="1858" spans="1:7" x14ac:dyDescent="0.25">
      <c r="A1858" s="8">
        <v>44613.568749999999</v>
      </c>
      <c r="B1858" s="10">
        <v>6851.6</v>
      </c>
      <c r="C1858" s="10">
        <v>6854.2</v>
      </c>
      <c r="D1858" s="10">
        <v>6850.8</v>
      </c>
      <c r="E1858" s="10">
        <v>6851.8</v>
      </c>
      <c r="F1858" s="10">
        <v>66</v>
      </c>
      <c r="G1858" s="10">
        <v>141487</v>
      </c>
    </row>
    <row r="1859" spans="1:7" x14ac:dyDescent="0.25">
      <c r="A1859" s="8">
        <v>44613.569444444445</v>
      </c>
      <c r="B1859" s="10">
        <v>6851.6</v>
      </c>
      <c r="C1859" s="10">
        <v>6852.4</v>
      </c>
      <c r="D1859" s="10">
        <v>6849.6</v>
      </c>
      <c r="E1859" s="10">
        <v>6850.2</v>
      </c>
      <c r="F1859" s="10">
        <v>49</v>
      </c>
      <c r="G1859" s="10">
        <v>141497</v>
      </c>
    </row>
    <row r="1860" spans="1:7" x14ac:dyDescent="0.25">
      <c r="A1860" s="8">
        <v>44613.570138888892</v>
      </c>
      <c r="B1860" s="10">
        <v>6850.2</v>
      </c>
      <c r="C1860" s="10">
        <v>6850.2</v>
      </c>
      <c r="D1860" s="10">
        <v>6845.6</v>
      </c>
      <c r="E1860" s="10">
        <v>6847</v>
      </c>
      <c r="F1860" s="10">
        <v>126</v>
      </c>
      <c r="G1860" s="10">
        <v>141515</v>
      </c>
    </row>
    <row r="1861" spans="1:7" x14ac:dyDescent="0.25">
      <c r="A1861" s="8">
        <v>44613.570833333331</v>
      </c>
      <c r="B1861" s="10">
        <v>6847</v>
      </c>
      <c r="C1861" s="10">
        <v>6847.8</v>
      </c>
      <c r="D1861" s="10">
        <v>6844.4</v>
      </c>
      <c r="E1861" s="10">
        <v>6845</v>
      </c>
      <c r="F1861" s="10">
        <v>114</v>
      </c>
      <c r="G1861" s="10">
        <v>141538</v>
      </c>
    </row>
    <row r="1862" spans="1:7" x14ac:dyDescent="0.25">
      <c r="A1862" s="8">
        <v>44613.571527777778</v>
      </c>
      <c r="B1862" s="10">
        <v>6844.6</v>
      </c>
      <c r="C1862" s="10">
        <v>6844.6</v>
      </c>
      <c r="D1862" s="10">
        <v>6839.2</v>
      </c>
      <c r="E1862" s="10">
        <v>6839.6</v>
      </c>
      <c r="F1862" s="10">
        <v>223</v>
      </c>
      <c r="G1862" s="10">
        <v>141597</v>
      </c>
    </row>
    <row r="1863" spans="1:7" x14ac:dyDescent="0.25">
      <c r="A1863" s="8">
        <v>44613.572222222225</v>
      </c>
      <c r="B1863" s="10">
        <v>6839.4</v>
      </c>
      <c r="C1863" s="10">
        <v>6840.6</v>
      </c>
      <c r="D1863" s="10">
        <v>6837.2</v>
      </c>
      <c r="E1863" s="10">
        <v>6838.8</v>
      </c>
      <c r="F1863" s="10">
        <v>175</v>
      </c>
      <c r="G1863" s="10">
        <v>141643</v>
      </c>
    </row>
    <row r="1864" spans="1:7" x14ac:dyDescent="0.25">
      <c r="A1864" s="8">
        <v>44613.572916666664</v>
      </c>
      <c r="B1864" s="10">
        <v>6838.2</v>
      </c>
      <c r="C1864" s="10">
        <v>6840.4</v>
      </c>
      <c r="D1864" s="10">
        <v>6838.2</v>
      </c>
      <c r="E1864" s="10">
        <v>6838.2</v>
      </c>
      <c r="F1864" s="10">
        <v>143</v>
      </c>
      <c r="G1864" s="10">
        <v>141647</v>
      </c>
    </row>
    <row r="1865" spans="1:7" x14ac:dyDescent="0.25">
      <c r="A1865" s="8">
        <v>44613.573611111111</v>
      </c>
      <c r="B1865" s="10">
        <v>6838.2</v>
      </c>
      <c r="C1865" s="10">
        <v>6838.4</v>
      </c>
      <c r="D1865" s="10">
        <v>6835</v>
      </c>
      <c r="E1865" s="10">
        <v>6835</v>
      </c>
      <c r="F1865" s="10">
        <v>171</v>
      </c>
      <c r="G1865" s="10">
        <v>141692</v>
      </c>
    </row>
    <row r="1866" spans="1:7" x14ac:dyDescent="0.25">
      <c r="A1866" s="8">
        <v>44613.574305555558</v>
      </c>
      <c r="B1866" s="10">
        <v>6836.2</v>
      </c>
      <c r="C1866" s="10">
        <v>6836.8</v>
      </c>
      <c r="D1866" s="10">
        <v>6830.2</v>
      </c>
      <c r="E1866" s="10">
        <v>6832</v>
      </c>
      <c r="F1866" s="10">
        <v>314</v>
      </c>
      <c r="G1866" s="10">
        <v>141775</v>
      </c>
    </row>
    <row r="1867" spans="1:7" x14ac:dyDescent="0.25">
      <c r="A1867" s="8">
        <v>44613.574999999997</v>
      </c>
      <c r="B1867" s="10">
        <v>6831.4</v>
      </c>
      <c r="C1867" s="10">
        <v>6836.6</v>
      </c>
      <c r="D1867" s="10">
        <v>6831</v>
      </c>
      <c r="E1867" s="10">
        <v>6835.6</v>
      </c>
      <c r="F1867" s="10">
        <v>222</v>
      </c>
      <c r="G1867" s="10">
        <v>141802</v>
      </c>
    </row>
    <row r="1868" spans="1:7" x14ac:dyDescent="0.25">
      <c r="A1868" s="8">
        <v>44613.575694444444</v>
      </c>
      <c r="B1868" s="10">
        <v>6835.4</v>
      </c>
      <c r="C1868" s="10">
        <v>6839.4</v>
      </c>
      <c r="D1868" s="10">
        <v>6835.2</v>
      </c>
      <c r="E1868" s="10">
        <v>6838.4</v>
      </c>
      <c r="F1868" s="10">
        <v>94</v>
      </c>
      <c r="G1868" s="10">
        <v>141820</v>
      </c>
    </row>
    <row r="1869" spans="1:7" x14ac:dyDescent="0.25">
      <c r="A1869" s="8">
        <v>44613.576388888891</v>
      </c>
      <c r="B1869" s="10">
        <v>6838.4</v>
      </c>
      <c r="C1869" s="10">
        <v>6839</v>
      </c>
      <c r="D1869" s="10">
        <v>6835.4</v>
      </c>
      <c r="E1869" s="10">
        <v>6835.4</v>
      </c>
      <c r="F1869" s="10">
        <v>142</v>
      </c>
      <c r="G1869" s="10">
        <v>141857</v>
      </c>
    </row>
    <row r="1870" spans="1:7" x14ac:dyDescent="0.25">
      <c r="A1870" s="8">
        <v>44613.57708333333</v>
      </c>
      <c r="B1870" s="10">
        <v>6835.2</v>
      </c>
      <c r="C1870" s="10">
        <v>6835.2</v>
      </c>
      <c r="D1870" s="10">
        <v>6830</v>
      </c>
      <c r="E1870" s="10">
        <v>6830</v>
      </c>
      <c r="F1870" s="10">
        <v>118</v>
      </c>
      <c r="G1870" s="10">
        <v>141875</v>
      </c>
    </row>
    <row r="1871" spans="1:7" x14ac:dyDescent="0.25">
      <c r="A1871" s="8">
        <v>44613.577777777777</v>
      </c>
      <c r="B1871" s="10">
        <v>6831</v>
      </c>
      <c r="C1871" s="10">
        <v>6835</v>
      </c>
      <c r="D1871" s="10">
        <v>6830</v>
      </c>
      <c r="E1871" s="10">
        <v>6834.2</v>
      </c>
      <c r="F1871" s="10">
        <v>86</v>
      </c>
      <c r="G1871" s="10">
        <v>141880</v>
      </c>
    </row>
    <row r="1872" spans="1:7" x14ac:dyDescent="0.25">
      <c r="A1872" s="8">
        <v>44613.578472222223</v>
      </c>
      <c r="B1872" s="10">
        <v>6834.2</v>
      </c>
      <c r="C1872" s="10">
        <v>6834.6</v>
      </c>
      <c r="D1872" s="10">
        <v>6830.4</v>
      </c>
      <c r="E1872" s="10">
        <v>6830.4</v>
      </c>
      <c r="F1872" s="10">
        <v>75</v>
      </c>
      <c r="G1872" s="10">
        <v>141909</v>
      </c>
    </row>
    <row r="1873" spans="1:7" x14ac:dyDescent="0.25">
      <c r="A1873" s="8">
        <v>44613.57916666667</v>
      </c>
      <c r="B1873" s="10">
        <v>6830.2</v>
      </c>
      <c r="C1873" s="10">
        <v>6834</v>
      </c>
      <c r="D1873" s="10">
        <v>6830.2</v>
      </c>
      <c r="E1873" s="10">
        <v>6832.2</v>
      </c>
      <c r="F1873" s="10">
        <v>121</v>
      </c>
      <c r="G1873" s="10">
        <v>141958</v>
      </c>
    </row>
    <row r="1874" spans="1:7" x14ac:dyDescent="0.25">
      <c r="A1874" s="8">
        <v>44613.579861111109</v>
      </c>
      <c r="B1874" s="10">
        <v>6832.8</v>
      </c>
      <c r="C1874" s="10">
        <v>6835.6</v>
      </c>
      <c r="D1874" s="10">
        <v>6831.4</v>
      </c>
      <c r="E1874" s="10">
        <v>6835.6</v>
      </c>
      <c r="F1874" s="10">
        <v>82</v>
      </c>
      <c r="G1874" s="10">
        <v>141976</v>
      </c>
    </row>
    <row r="1875" spans="1:7" x14ac:dyDescent="0.25">
      <c r="A1875" s="8">
        <v>44613.580555555556</v>
      </c>
      <c r="B1875" s="10">
        <v>6835.6</v>
      </c>
      <c r="C1875" s="10">
        <v>6836.8</v>
      </c>
      <c r="D1875" s="10">
        <v>6834.6</v>
      </c>
      <c r="E1875" s="10">
        <v>6835.8</v>
      </c>
      <c r="F1875" s="10">
        <v>70</v>
      </c>
      <c r="G1875" s="10">
        <v>141981</v>
      </c>
    </row>
    <row r="1876" spans="1:7" x14ac:dyDescent="0.25">
      <c r="A1876" s="8">
        <v>44613.581250000003</v>
      </c>
      <c r="B1876" s="10">
        <v>6836.8</v>
      </c>
      <c r="C1876" s="10">
        <v>6836.8</v>
      </c>
      <c r="D1876" s="10">
        <v>6832.6</v>
      </c>
      <c r="E1876" s="10">
        <v>6832.6</v>
      </c>
      <c r="F1876" s="10">
        <v>68</v>
      </c>
      <c r="G1876" s="10">
        <v>141991</v>
      </c>
    </row>
    <row r="1877" spans="1:7" x14ac:dyDescent="0.25">
      <c r="A1877" s="8">
        <v>44613.581944444442</v>
      </c>
      <c r="B1877" s="10">
        <v>6832.2</v>
      </c>
      <c r="C1877" s="10">
        <v>6833</v>
      </c>
      <c r="D1877" s="10">
        <v>6830.8</v>
      </c>
      <c r="E1877" s="10">
        <v>6830.8</v>
      </c>
      <c r="F1877" s="10">
        <v>98</v>
      </c>
      <c r="G1877" s="10">
        <v>142012</v>
      </c>
    </row>
    <row r="1878" spans="1:7" x14ac:dyDescent="0.25">
      <c r="A1878" s="8">
        <v>44613.582638888889</v>
      </c>
      <c r="B1878" s="10">
        <v>6830.4</v>
      </c>
      <c r="C1878" s="10">
        <v>6833.2</v>
      </c>
      <c r="D1878" s="10">
        <v>6830.2</v>
      </c>
      <c r="E1878" s="10">
        <v>6831.2</v>
      </c>
      <c r="F1878" s="10">
        <v>106</v>
      </c>
      <c r="G1878" s="10">
        <v>142032</v>
      </c>
    </row>
    <row r="1879" spans="1:7" x14ac:dyDescent="0.25">
      <c r="A1879" s="8">
        <v>44613.583333333336</v>
      </c>
      <c r="B1879" s="10">
        <v>6830.8</v>
      </c>
      <c r="C1879" s="10">
        <v>6831.4</v>
      </c>
      <c r="D1879" s="10">
        <v>6826.4</v>
      </c>
      <c r="E1879" s="10">
        <v>6826.8</v>
      </c>
      <c r="F1879" s="10">
        <v>309</v>
      </c>
      <c r="G1879" s="10">
        <v>142158</v>
      </c>
    </row>
    <row r="1880" spans="1:7" x14ac:dyDescent="0.25">
      <c r="A1880" s="8">
        <v>44613.584027777775</v>
      </c>
      <c r="B1880" s="10">
        <v>6826.6</v>
      </c>
      <c r="C1880" s="10">
        <v>6830.6</v>
      </c>
      <c r="D1880" s="10">
        <v>6826.4</v>
      </c>
      <c r="E1880" s="10">
        <v>6828.2</v>
      </c>
      <c r="F1880" s="10">
        <v>100</v>
      </c>
      <c r="G1880" s="10">
        <v>142189</v>
      </c>
    </row>
    <row r="1881" spans="1:7" x14ac:dyDescent="0.25">
      <c r="A1881" s="8">
        <v>44613.584722222222</v>
      </c>
      <c r="B1881" s="10">
        <v>6829</v>
      </c>
      <c r="C1881" s="10">
        <v>6831</v>
      </c>
      <c r="D1881" s="10">
        <v>6828.2</v>
      </c>
      <c r="E1881" s="10">
        <v>6828.2</v>
      </c>
      <c r="F1881" s="10">
        <v>85</v>
      </c>
      <c r="G1881" s="10">
        <v>142209</v>
      </c>
    </row>
    <row r="1882" spans="1:7" x14ac:dyDescent="0.25">
      <c r="A1882" s="8">
        <v>44613.585416666669</v>
      </c>
      <c r="B1882" s="10">
        <v>6828.8</v>
      </c>
      <c r="C1882" s="10">
        <v>6831.8</v>
      </c>
      <c r="D1882" s="10">
        <v>6828.6</v>
      </c>
      <c r="E1882" s="10">
        <v>6830</v>
      </c>
      <c r="F1882" s="10">
        <v>99</v>
      </c>
      <c r="G1882" s="10">
        <v>142235</v>
      </c>
    </row>
    <row r="1883" spans="1:7" x14ac:dyDescent="0.25">
      <c r="A1883" s="8">
        <v>44613.586111111108</v>
      </c>
      <c r="B1883" s="10">
        <v>6830.6</v>
      </c>
      <c r="C1883" s="10">
        <v>6830.6</v>
      </c>
      <c r="D1883" s="10">
        <v>6827.8</v>
      </c>
      <c r="E1883" s="10">
        <v>6830</v>
      </c>
      <c r="F1883" s="10">
        <v>83</v>
      </c>
      <c r="G1883" s="10">
        <v>142256</v>
      </c>
    </row>
    <row r="1884" spans="1:7" x14ac:dyDescent="0.25">
      <c r="A1884" s="8">
        <v>44613.586805555555</v>
      </c>
      <c r="B1884" s="10">
        <v>6830.2</v>
      </c>
      <c r="C1884" s="10">
        <v>6833.4</v>
      </c>
      <c r="D1884" s="10">
        <v>6830</v>
      </c>
      <c r="E1884" s="10">
        <v>6832.8</v>
      </c>
      <c r="F1884" s="10">
        <v>146</v>
      </c>
      <c r="G1884" s="10">
        <v>142324</v>
      </c>
    </row>
    <row r="1885" spans="1:7" x14ac:dyDescent="0.25">
      <c r="A1885" s="8">
        <v>44613.587500000001</v>
      </c>
      <c r="B1885" s="10">
        <v>6832.8</v>
      </c>
      <c r="C1885" s="10">
        <v>6833.4</v>
      </c>
      <c r="D1885" s="10">
        <v>6831</v>
      </c>
      <c r="E1885" s="10">
        <v>6832</v>
      </c>
      <c r="F1885" s="10">
        <v>135</v>
      </c>
      <c r="G1885" s="10">
        <v>142368</v>
      </c>
    </row>
    <row r="1886" spans="1:7" x14ac:dyDescent="0.25">
      <c r="A1886" s="8">
        <v>44613.588194444441</v>
      </c>
      <c r="B1886" s="10">
        <v>6832.2</v>
      </c>
      <c r="C1886" s="10">
        <v>6832.2</v>
      </c>
      <c r="D1886" s="10">
        <v>6829.6</v>
      </c>
      <c r="E1886" s="10">
        <v>6830.6</v>
      </c>
      <c r="F1886" s="10">
        <v>93</v>
      </c>
      <c r="G1886" s="10">
        <v>142411</v>
      </c>
    </row>
    <row r="1887" spans="1:7" x14ac:dyDescent="0.25">
      <c r="A1887" s="8">
        <v>44613.588888888888</v>
      </c>
      <c r="B1887" s="10">
        <v>6830.6</v>
      </c>
      <c r="C1887" s="10">
        <v>6831.4</v>
      </c>
      <c r="D1887" s="10">
        <v>6829</v>
      </c>
      <c r="E1887" s="10">
        <v>6830.2</v>
      </c>
      <c r="F1887" s="10">
        <v>77</v>
      </c>
      <c r="G1887" s="10">
        <v>142430</v>
      </c>
    </row>
    <row r="1888" spans="1:7" x14ac:dyDescent="0.25">
      <c r="A1888" s="8">
        <v>44613.589583333334</v>
      </c>
      <c r="B1888" s="10">
        <v>6829.2</v>
      </c>
      <c r="C1888" s="10">
        <v>6830.6</v>
      </c>
      <c r="D1888" s="10">
        <v>6828.8</v>
      </c>
      <c r="E1888" s="10">
        <v>6828.8</v>
      </c>
      <c r="F1888" s="10">
        <v>60</v>
      </c>
      <c r="G1888" s="10">
        <v>142456</v>
      </c>
    </row>
    <row r="1889" spans="1:7" x14ac:dyDescent="0.25">
      <c r="A1889" s="8">
        <v>44613.590277777781</v>
      </c>
      <c r="B1889" s="10">
        <v>6828.8</v>
      </c>
      <c r="C1889" s="10">
        <v>6829.6</v>
      </c>
      <c r="D1889" s="10">
        <v>6827.6</v>
      </c>
      <c r="E1889" s="10">
        <v>6829.2</v>
      </c>
      <c r="F1889" s="10">
        <v>84</v>
      </c>
      <c r="G1889" s="10">
        <v>142476</v>
      </c>
    </row>
    <row r="1890" spans="1:7" x14ac:dyDescent="0.25">
      <c r="A1890" s="8">
        <v>44613.59097222222</v>
      </c>
      <c r="B1890" s="10">
        <v>6829.2</v>
      </c>
      <c r="C1890" s="10">
        <v>6829.2</v>
      </c>
      <c r="D1890" s="10">
        <v>6825</v>
      </c>
      <c r="E1890" s="10">
        <v>6825</v>
      </c>
      <c r="F1890" s="10">
        <v>284</v>
      </c>
      <c r="G1890" s="10">
        <v>142527</v>
      </c>
    </row>
    <row r="1891" spans="1:7" x14ac:dyDescent="0.25">
      <c r="A1891" s="8">
        <v>44613.591666666667</v>
      </c>
      <c r="B1891" s="10">
        <v>6825.6</v>
      </c>
      <c r="C1891" s="10">
        <v>6831.6</v>
      </c>
      <c r="D1891" s="10">
        <v>6825</v>
      </c>
      <c r="E1891" s="10">
        <v>6830.4</v>
      </c>
      <c r="F1891" s="10">
        <v>108</v>
      </c>
      <c r="G1891" s="10">
        <v>142547</v>
      </c>
    </row>
    <row r="1892" spans="1:7" x14ac:dyDescent="0.25">
      <c r="A1892" s="8">
        <v>44613.592361111114</v>
      </c>
      <c r="B1892" s="10">
        <v>6831.6</v>
      </c>
      <c r="C1892" s="10">
        <v>6833.4</v>
      </c>
      <c r="D1892" s="10">
        <v>6830.2</v>
      </c>
      <c r="E1892" s="10">
        <v>6833.4</v>
      </c>
      <c r="F1892" s="10">
        <v>102</v>
      </c>
      <c r="G1892" s="10">
        <v>142583</v>
      </c>
    </row>
    <row r="1893" spans="1:7" x14ac:dyDescent="0.25">
      <c r="A1893" s="8">
        <v>44613.593055555553</v>
      </c>
      <c r="B1893" s="10">
        <v>6832.8</v>
      </c>
      <c r="C1893" s="10">
        <v>6834.2</v>
      </c>
      <c r="D1893" s="10">
        <v>6831.4</v>
      </c>
      <c r="E1893" s="10">
        <v>6831.8</v>
      </c>
      <c r="F1893" s="10">
        <v>61</v>
      </c>
      <c r="G1893" s="10">
        <v>142588</v>
      </c>
    </row>
    <row r="1894" spans="1:7" x14ac:dyDescent="0.25">
      <c r="A1894" s="8">
        <v>44613.59375</v>
      </c>
      <c r="B1894" s="10">
        <v>6832.6</v>
      </c>
      <c r="C1894" s="10">
        <v>6833.8</v>
      </c>
      <c r="D1894" s="10">
        <v>6829.6</v>
      </c>
      <c r="E1894" s="10">
        <v>6832</v>
      </c>
      <c r="F1894" s="10">
        <v>115</v>
      </c>
      <c r="G1894" s="10">
        <v>142620</v>
      </c>
    </row>
    <row r="1895" spans="1:7" x14ac:dyDescent="0.25">
      <c r="A1895" s="8">
        <v>44613.594444444447</v>
      </c>
      <c r="B1895" s="10">
        <v>6832</v>
      </c>
      <c r="C1895" s="10">
        <v>6835</v>
      </c>
      <c r="D1895" s="10">
        <v>6831.2</v>
      </c>
      <c r="E1895" s="10">
        <v>6833.8</v>
      </c>
      <c r="F1895" s="10">
        <v>88</v>
      </c>
      <c r="G1895" s="10">
        <v>142643</v>
      </c>
    </row>
    <row r="1896" spans="1:7" x14ac:dyDescent="0.25">
      <c r="A1896" s="8">
        <v>44613.595138888886</v>
      </c>
      <c r="B1896" s="10">
        <v>6834.8</v>
      </c>
      <c r="C1896" s="10">
        <v>6837.4</v>
      </c>
      <c r="D1896" s="10">
        <v>6834.4</v>
      </c>
      <c r="E1896" s="10">
        <v>6836.4</v>
      </c>
      <c r="F1896" s="10">
        <v>144</v>
      </c>
      <c r="G1896" s="10">
        <v>142692</v>
      </c>
    </row>
    <row r="1897" spans="1:7" x14ac:dyDescent="0.25">
      <c r="A1897" s="8">
        <v>44613.595833333333</v>
      </c>
      <c r="B1897" s="10">
        <v>6835.8</v>
      </c>
      <c r="C1897" s="10">
        <v>6836.2</v>
      </c>
      <c r="D1897" s="10">
        <v>6833.2</v>
      </c>
      <c r="E1897" s="10">
        <v>6836</v>
      </c>
      <c r="F1897" s="10">
        <v>107</v>
      </c>
      <c r="G1897" s="10">
        <v>142718</v>
      </c>
    </row>
    <row r="1898" spans="1:7" x14ac:dyDescent="0.25">
      <c r="A1898" s="8">
        <v>44613.59652777778</v>
      </c>
      <c r="B1898" s="10">
        <v>6836</v>
      </c>
      <c r="C1898" s="10">
        <v>6836.2</v>
      </c>
      <c r="D1898" s="10">
        <v>6833.4</v>
      </c>
      <c r="E1898" s="10">
        <v>6833.4</v>
      </c>
      <c r="F1898" s="10">
        <v>48</v>
      </c>
      <c r="G1898" s="10">
        <v>142728</v>
      </c>
    </row>
    <row r="1899" spans="1:7" x14ac:dyDescent="0.25">
      <c r="A1899" s="8">
        <v>44613.597222222219</v>
      </c>
      <c r="B1899" s="10">
        <v>6834.2</v>
      </c>
      <c r="C1899" s="10">
        <v>6837</v>
      </c>
      <c r="D1899" s="10">
        <v>6832.2</v>
      </c>
      <c r="E1899" s="10">
        <v>6837</v>
      </c>
      <c r="F1899" s="10">
        <v>59</v>
      </c>
      <c r="G1899" s="10">
        <v>142741</v>
      </c>
    </row>
    <row r="1900" spans="1:7" x14ac:dyDescent="0.25">
      <c r="A1900" s="8">
        <v>44613.597916666666</v>
      </c>
      <c r="B1900" s="10">
        <v>6836.8</v>
      </c>
      <c r="C1900" s="10">
        <v>6839.6</v>
      </c>
      <c r="D1900" s="10">
        <v>6836.4</v>
      </c>
      <c r="E1900" s="10">
        <v>6839.6</v>
      </c>
      <c r="F1900" s="10">
        <v>127</v>
      </c>
      <c r="G1900" s="10">
        <v>142753</v>
      </c>
    </row>
    <row r="1901" spans="1:7" x14ac:dyDescent="0.25">
      <c r="A1901" s="8">
        <v>44613.598611111112</v>
      </c>
      <c r="B1901" s="10">
        <v>6839</v>
      </c>
      <c r="C1901" s="10">
        <v>6839.6</v>
      </c>
      <c r="D1901" s="10">
        <v>6834.2</v>
      </c>
      <c r="E1901" s="10">
        <v>6835.6</v>
      </c>
      <c r="F1901" s="10">
        <v>95</v>
      </c>
      <c r="G1901" s="10">
        <v>142765</v>
      </c>
    </row>
    <row r="1902" spans="1:7" x14ac:dyDescent="0.25">
      <c r="A1902" s="8">
        <v>44613.599305555559</v>
      </c>
      <c r="B1902" s="10">
        <v>6835.8</v>
      </c>
      <c r="C1902" s="10">
        <v>6836</v>
      </c>
      <c r="D1902" s="10">
        <v>6833.4</v>
      </c>
      <c r="E1902" s="10">
        <v>6835.2</v>
      </c>
      <c r="F1902" s="10">
        <v>94</v>
      </c>
      <c r="G1902" s="10">
        <v>142773</v>
      </c>
    </row>
    <row r="1903" spans="1:7" x14ac:dyDescent="0.25">
      <c r="A1903" s="8">
        <v>44613.599999999999</v>
      </c>
      <c r="B1903" s="10">
        <v>6835.2</v>
      </c>
      <c r="C1903" s="10">
        <v>6836.6</v>
      </c>
      <c r="D1903" s="10">
        <v>6834</v>
      </c>
      <c r="E1903" s="10">
        <v>6835.2</v>
      </c>
      <c r="F1903" s="10">
        <v>72</v>
      </c>
      <c r="G1903" s="10">
        <v>142770</v>
      </c>
    </row>
    <row r="1904" spans="1:7" x14ac:dyDescent="0.25">
      <c r="A1904" s="8">
        <v>44613.600694444445</v>
      </c>
      <c r="B1904" s="10">
        <v>6835.6</v>
      </c>
      <c r="C1904" s="10">
        <v>6836.8</v>
      </c>
      <c r="D1904" s="10">
        <v>6835.2</v>
      </c>
      <c r="E1904" s="10">
        <v>6835.2</v>
      </c>
      <c r="F1904" s="10">
        <v>73</v>
      </c>
      <c r="G1904" s="10">
        <v>142764</v>
      </c>
    </row>
    <row r="1905" spans="1:7" x14ac:dyDescent="0.25">
      <c r="A1905" s="8">
        <v>44613.601388888892</v>
      </c>
      <c r="B1905" s="10">
        <v>6835.2</v>
      </c>
      <c r="C1905" s="10">
        <v>6839</v>
      </c>
      <c r="D1905" s="10">
        <v>6834.6</v>
      </c>
      <c r="E1905" s="10">
        <v>6838.8</v>
      </c>
      <c r="F1905" s="10">
        <v>103</v>
      </c>
      <c r="G1905" s="10">
        <v>142791</v>
      </c>
    </row>
    <row r="1906" spans="1:7" x14ac:dyDescent="0.25">
      <c r="A1906" s="8">
        <v>44613.602083333331</v>
      </c>
      <c r="B1906" s="10">
        <v>6837.6</v>
      </c>
      <c r="C1906" s="10">
        <v>6841.2</v>
      </c>
      <c r="D1906" s="10">
        <v>6837</v>
      </c>
      <c r="E1906" s="10">
        <v>6840.2</v>
      </c>
      <c r="F1906" s="10">
        <v>83</v>
      </c>
      <c r="G1906" s="10">
        <v>142829</v>
      </c>
    </row>
    <row r="1907" spans="1:7" x14ac:dyDescent="0.25">
      <c r="A1907" s="8">
        <v>44613.602777777778</v>
      </c>
      <c r="B1907" s="10">
        <v>6840.2</v>
      </c>
      <c r="C1907" s="10">
        <v>6842.4</v>
      </c>
      <c r="D1907" s="10">
        <v>6839.8</v>
      </c>
      <c r="E1907" s="10">
        <v>6841.2</v>
      </c>
      <c r="F1907" s="10">
        <v>77</v>
      </c>
      <c r="G1907" s="10">
        <v>142850</v>
      </c>
    </row>
    <row r="1908" spans="1:7" x14ac:dyDescent="0.25">
      <c r="A1908" s="8">
        <v>44613.603472222225</v>
      </c>
      <c r="B1908" s="10">
        <v>6841.8</v>
      </c>
      <c r="C1908" s="10">
        <v>6842.8</v>
      </c>
      <c r="D1908" s="10">
        <v>6836</v>
      </c>
      <c r="E1908" s="10">
        <v>6837.2</v>
      </c>
      <c r="F1908" s="10">
        <v>139</v>
      </c>
      <c r="G1908" s="10">
        <v>142875</v>
      </c>
    </row>
    <row r="1909" spans="1:7" x14ac:dyDescent="0.25">
      <c r="A1909" s="8">
        <v>44613.604166666664</v>
      </c>
      <c r="B1909" s="10">
        <v>6837.2</v>
      </c>
      <c r="C1909" s="10">
        <v>6840.2</v>
      </c>
      <c r="D1909" s="10">
        <v>6836.8</v>
      </c>
      <c r="E1909" s="10">
        <v>6837.4</v>
      </c>
      <c r="F1909" s="10">
        <v>143</v>
      </c>
      <c r="G1909" s="10">
        <v>142916</v>
      </c>
    </row>
    <row r="1910" spans="1:7" x14ac:dyDescent="0.25">
      <c r="A1910" s="8">
        <v>44613.604861111111</v>
      </c>
      <c r="B1910" s="10">
        <v>6837.6</v>
      </c>
      <c r="C1910" s="10">
        <v>6838.2</v>
      </c>
      <c r="D1910" s="10">
        <v>6834.2</v>
      </c>
      <c r="E1910" s="10">
        <v>6834.2</v>
      </c>
      <c r="F1910" s="10">
        <v>163</v>
      </c>
      <c r="G1910" s="10">
        <v>142947</v>
      </c>
    </row>
    <row r="1911" spans="1:7" x14ac:dyDescent="0.25">
      <c r="A1911" s="8">
        <v>44613.605555555558</v>
      </c>
      <c r="B1911" s="10">
        <v>6833.8</v>
      </c>
      <c r="C1911" s="10">
        <v>6838.2</v>
      </c>
      <c r="D1911" s="10">
        <v>6833.4</v>
      </c>
      <c r="E1911" s="10">
        <v>6837.6</v>
      </c>
      <c r="F1911" s="10">
        <v>89</v>
      </c>
      <c r="G1911" s="10">
        <v>142970</v>
      </c>
    </row>
    <row r="1912" spans="1:7" x14ac:dyDescent="0.25">
      <c r="A1912" s="8">
        <v>44613.606249999997</v>
      </c>
      <c r="B1912" s="10">
        <v>6836.6</v>
      </c>
      <c r="C1912" s="10">
        <v>6839.6</v>
      </c>
      <c r="D1912" s="10">
        <v>6836</v>
      </c>
      <c r="E1912" s="10">
        <v>6837.2</v>
      </c>
      <c r="F1912" s="10">
        <v>136</v>
      </c>
      <c r="G1912" s="10">
        <v>142977</v>
      </c>
    </row>
    <row r="1913" spans="1:7" x14ac:dyDescent="0.25">
      <c r="A1913" s="8">
        <v>44613.606944444444</v>
      </c>
      <c r="B1913" s="10">
        <v>6836.8</v>
      </c>
      <c r="C1913" s="10">
        <v>6837.6</v>
      </c>
      <c r="D1913" s="10">
        <v>6835.4</v>
      </c>
      <c r="E1913" s="10">
        <v>6836</v>
      </c>
      <c r="F1913" s="10">
        <v>134</v>
      </c>
      <c r="G1913" s="10">
        <v>143023</v>
      </c>
    </row>
    <row r="1914" spans="1:7" x14ac:dyDescent="0.25">
      <c r="A1914" s="8">
        <v>44613.607638888891</v>
      </c>
      <c r="B1914" s="10">
        <v>6836.2</v>
      </c>
      <c r="C1914" s="10">
        <v>6837.2</v>
      </c>
      <c r="D1914" s="10">
        <v>6833.4</v>
      </c>
      <c r="E1914" s="10">
        <v>6835.6</v>
      </c>
      <c r="F1914" s="10">
        <v>135</v>
      </c>
      <c r="G1914" s="10">
        <v>143048</v>
      </c>
    </row>
    <row r="1915" spans="1:7" x14ac:dyDescent="0.25">
      <c r="A1915" s="8">
        <v>44613.60833333333</v>
      </c>
      <c r="B1915" s="10">
        <v>6835.6</v>
      </c>
      <c r="C1915" s="10">
        <v>6840.8</v>
      </c>
      <c r="D1915" s="10">
        <v>6834.8</v>
      </c>
      <c r="E1915" s="10">
        <v>6837.2</v>
      </c>
      <c r="F1915" s="10">
        <v>161</v>
      </c>
      <c r="G1915" s="10">
        <v>143071</v>
      </c>
    </row>
    <row r="1916" spans="1:7" x14ac:dyDescent="0.25">
      <c r="A1916" s="8">
        <v>44613.609027777777</v>
      </c>
      <c r="B1916" s="10">
        <v>6839.2</v>
      </c>
      <c r="C1916" s="10">
        <v>6841.4</v>
      </c>
      <c r="D1916" s="10">
        <v>6838.6</v>
      </c>
      <c r="E1916" s="10">
        <v>6840.4</v>
      </c>
      <c r="F1916" s="10">
        <v>116</v>
      </c>
      <c r="G1916" s="10">
        <v>143105</v>
      </c>
    </row>
    <row r="1917" spans="1:7" x14ac:dyDescent="0.25">
      <c r="A1917" s="8">
        <v>44613.609722222223</v>
      </c>
      <c r="B1917" s="10">
        <v>6841</v>
      </c>
      <c r="C1917" s="10">
        <v>6845.6</v>
      </c>
      <c r="D1917" s="10">
        <v>6840</v>
      </c>
      <c r="E1917" s="10">
        <v>6844</v>
      </c>
      <c r="F1917" s="10">
        <v>193</v>
      </c>
      <c r="G1917" s="10">
        <v>143168</v>
      </c>
    </row>
    <row r="1918" spans="1:7" x14ac:dyDescent="0.25">
      <c r="A1918" s="8">
        <v>44613.61041666667</v>
      </c>
      <c r="B1918" s="10">
        <v>6844</v>
      </c>
      <c r="C1918" s="10">
        <v>6847</v>
      </c>
      <c r="D1918" s="10">
        <v>6843.8</v>
      </c>
      <c r="E1918" s="10">
        <v>6847</v>
      </c>
      <c r="F1918" s="10">
        <v>148</v>
      </c>
      <c r="G1918" s="10">
        <v>143190</v>
      </c>
    </row>
    <row r="1919" spans="1:7" x14ac:dyDescent="0.25">
      <c r="A1919" s="8">
        <v>44613.611111111109</v>
      </c>
      <c r="B1919" s="10">
        <v>6846.6</v>
      </c>
      <c r="C1919" s="10">
        <v>6851.8</v>
      </c>
      <c r="D1919" s="10">
        <v>6845.4</v>
      </c>
      <c r="E1919" s="10">
        <v>6850.8</v>
      </c>
      <c r="F1919" s="10">
        <v>265</v>
      </c>
      <c r="G1919" s="10">
        <v>143270</v>
      </c>
    </row>
    <row r="1920" spans="1:7" x14ac:dyDescent="0.25">
      <c r="A1920" s="8">
        <v>44613.611805555556</v>
      </c>
      <c r="B1920" s="10">
        <v>6849.8</v>
      </c>
      <c r="C1920" s="10">
        <v>6850.4</v>
      </c>
      <c r="D1920" s="10">
        <v>6846.2</v>
      </c>
      <c r="E1920" s="10">
        <v>6848.8</v>
      </c>
      <c r="F1920" s="10">
        <v>283</v>
      </c>
      <c r="G1920" s="10">
        <v>143400</v>
      </c>
    </row>
    <row r="1921" spans="1:7" x14ac:dyDescent="0.25">
      <c r="A1921" s="8">
        <v>44613.612500000003</v>
      </c>
      <c r="B1921" s="10">
        <v>6849.2</v>
      </c>
      <c r="C1921" s="10">
        <v>6849.2</v>
      </c>
      <c r="D1921" s="10">
        <v>6843.6</v>
      </c>
      <c r="E1921" s="10">
        <v>6845.2</v>
      </c>
      <c r="F1921" s="10">
        <v>109</v>
      </c>
      <c r="G1921" s="10">
        <v>143435</v>
      </c>
    </row>
    <row r="1922" spans="1:7" x14ac:dyDescent="0.25">
      <c r="A1922" s="8">
        <v>44613.613194444442</v>
      </c>
      <c r="B1922" s="10">
        <v>6844.6</v>
      </c>
      <c r="C1922" s="10">
        <v>6848.6</v>
      </c>
      <c r="D1922" s="10">
        <v>6844.4</v>
      </c>
      <c r="E1922" s="10">
        <v>6845.8</v>
      </c>
      <c r="F1922" s="10">
        <v>174</v>
      </c>
      <c r="G1922" s="10">
        <v>143413</v>
      </c>
    </row>
    <row r="1923" spans="1:7" x14ac:dyDescent="0.25">
      <c r="A1923" s="8">
        <v>44613.613888888889</v>
      </c>
      <c r="B1923" s="10">
        <v>6846</v>
      </c>
      <c r="C1923" s="10">
        <v>6848.6</v>
      </c>
      <c r="D1923" s="10">
        <v>6845</v>
      </c>
      <c r="E1923" s="10">
        <v>6847.8</v>
      </c>
      <c r="F1923" s="10">
        <v>149</v>
      </c>
      <c r="G1923" s="10">
        <v>143449</v>
      </c>
    </row>
    <row r="1924" spans="1:7" x14ac:dyDescent="0.25">
      <c r="A1924" s="8">
        <v>44613.614583333336</v>
      </c>
      <c r="B1924" s="10">
        <v>6848.8</v>
      </c>
      <c r="C1924" s="10">
        <v>6849.2</v>
      </c>
      <c r="D1924" s="10">
        <v>6845</v>
      </c>
      <c r="E1924" s="10">
        <v>6848.8</v>
      </c>
      <c r="F1924" s="10">
        <v>209</v>
      </c>
      <c r="G1924" s="10">
        <v>143460</v>
      </c>
    </row>
    <row r="1925" spans="1:7" x14ac:dyDescent="0.25">
      <c r="A1925" s="8">
        <v>44613.615277777775</v>
      </c>
      <c r="B1925" s="10">
        <v>6849.4</v>
      </c>
      <c r="C1925" s="10">
        <v>6854</v>
      </c>
      <c r="D1925" s="10">
        <v>6849</v>
      </c>
      <c r="E1925" s="10">
        <v>6852</v>
      </c>
      <c r="F1925" s="10">
        <v>223</v>
      </c>
      <c r="G1925" s="10">
        <v>143495</v>
      </c>
    </row>
    <row r="1926" spans="1:7" x14ac:dyDescent="0.25">
      <c r="A1926" s="8">
        <v>44613.615972222222</v>
      </c>
      <c r="B1926" s="10">
        <v>6852.2</v>
      </c>
      <c r="C1926" s="10">
        <v>6853.8</v>
      </c>
      <c r="D1926" s="10">
        <v>6850.2</v>
      </c>
      <c r="E1926" s="10">
        <v>6851.6</v>
      </c>
      <c r="F1926" s="10">
        <v>141</v>
      </c>
      <c r="G1926" s="10">
        <v>143498</v>
      </c>
    </row>
    <row r="1927" spans="1:7" x14ac:dyDescent="0.25">
      <c r="A1927" s="8">
        <v>44613.616666666669</v>
      </c>
      <c r="B1927" s="10">
        <v>6851.6</v>
      </c>
      <c r="C1927" s="10">
        <v>6854</v>
      </c>
      <c r="D1927" s="10">
        <v>6849</v>
      </c>
      <c r="E1927" s="10">
        <v>6852.2</v>
      </c>
      <c r="F1927" s="10">
        <v>198</v>
      </c>
      <c r="G1927" s="10">
        <v>143523</v>
      </c>
    </row>
    <row r="1928" spans="1:7" x14ac:dyDescent="0.25">
      <c r="A1928" s="8">
        <v>44613.617361111108</v>
      </c>
      <c r="B1928" s="10">
        <v>6852.2</v>
      </c>
      <c r="C1928" s="10">
        <v>6855.4</v>
      </c>
      <c r="D1928" s="10">
        <v>6851.8</v>
      </c>
      <c r="E1928" s="10">
        <v>6855.4</v>
      </c>
      <c r="F1928" s="10">
        <v>193</v>
      </c>
      <c r="G1928" s="10">
        <v>143579</v>
      </c>
    </row>
    <row r="1929" spans="1:7" x14ac:dyDescent="0.25">
      <c r="A1929" s="8">
        <v>44613.618055555555</v>
      </c>
      <c r="B1929" s="10">
        <v>6855.2</v>
      </c>
      <c r="C1929" s="10">
        <v>6856.4</v>
      </c>
      <c r="D1929" s="10">
        <v>6853.8</v>
      </c>
      <c r="E1929" s="10">
        <v>6856.2</v>
      </c>
      <c r="F1929" s="10">
        <v>396</v>
      </c>
      <c r="G1929" s="10">
        <v>143729</v>
      </c>
    </row>
    <row r="1930" spans="1:7" x14ac:dyDescent="0.25">
      <c r="A1930" s="8">
        <v>44613.618750000001</v>
      </c>
      <c r="B1930" s="10">
        <v>6856.8</v>
      </c>
      <c r="C1930" s="10">
        <v>6858.2</v>
      </c>
      <c r="D1930" s="10">
        <v>6855.2</v>
      </c>
      <c r="E1930" s="10">
        <v>6857.8</v>
      </c>
      <c r="F1930" s="10">
        <v>369</v>
      </c>
      <c r="G1930" s="10">
        <v>143769</v>
      </c>
    </row>
    <row r="1931" spans="1:7" x14ac:dyDescent="0.25">
      <c r="A1931" s="8">
        <v>44613.619444444441</v>
      </c>
      <c r="B1931" s="10">
        <v>6857.4</v>
      </c>
      <c r="C1931" s="10">
        <v>6857.4</v>
      </c>
      <c r="D1931" s="10">
        <v>6853.2</v>
      </c>
      <c r="E1931" s="10">
        <v>6853.2</v>
      </c>
      <c r="F1931" s="10">
        <v>339</v>
      </c>
      <c r="G1931" s="10">
        <v>143831</v>
      </c>
    </row>
    <row r="1932" spans="1:7" x14ac:dyDescent="0.25">
      <c r="A1932" s="8">
        <v>44613.620138888888</v>
      </c>
      <c r="B1932" s="10">
        <v>6852.8</v>
      </c>
      <c r="C1932" s="10">
        <v>6853.8</v>
      </c>
      <c r="D1932" s="10">
        <v>6851.4</v>
      </c>
      <c r="E1932" s="10">
        <v>6852.8</v>
      </c>
      <c r="F1932" s="10">
        <v>235</v>
      </c>
      <c r="G1932" s="10">
        <v>143870</v>
      </c>
    </row>
    <row r="1933" spans="1:7" x14ac:dyDescent="0.25">
      <c r="A1933" s="8">
        <v>44613.620833333334</v>
      </c>
      <c r="B1933" s="10">
        <v>6852.8</v>
      </c>
      <c r="C1933" s="10">
        <v>6854</v>
      </c>
      <c r="D1933" s="10">
        <v>6851.4</v>
      </c>
      <c r="E1933" s="10">
        <v>6853.2</v>
      </c>
      <c r="F1933" s="10">
        <v>271</v>
      </c>
      <c r="G1933" s="10">
        <v>143887</v>
      </c>
    </row>
    <row r="1934" spans="1:7" x14ac:dyDescent="0.25">
      <c r="A1934" s="8">
        <v>44613.621527777781</v>
      </c>
      <c r="B1934" s="10">
        <v>6854</v>
      </c>
      <c r="C1934" s="10">
        <v>6854.6</v>
      </c>
      <c r="D1934" s="10">
        <v>6851.2</v>
      </c>
      <c r="E1934" s="10">
        <v>6852.2</v>
      </c>
      <c r="F1934" s="10">
        <v>326</v>
      </c>
      <c r="G1934" s="10">
        <v>143956</v>
      </c>
    </row>
    <row r="1935" spans="1:7" x14ac:dyDescent="0.25">
      <c r="A1935" s="8">
        <v>44613.62222222222</v>
      </c>
      <c r="B1935" s="10">
        <v>6851.4</v>
      </c>
      <c r="C1935" s="10">
        <v>6852.6</v>
      </c>
      <c r="D1935" s="10">
        <v>6850.4</v>
      </c>
      <c r="E1935" s="10">
        <v>6851.2</v>
      </c>
      <c r="F1935" s="10">
        <v>323</v>
      </c>
      <c r="G1935" s="10">
        <v>144015</v>
      </c>
    </row>
    <row r="1936" spans="1:7" x14ac:dyDescent="0.25">
      <c r="A1936" s="8">
        <v>44613.622916666667</v>
      </c>
      <c r="B1936" s="10">
        <v>6851.2</v>
      </c>
      <c r="C1936" s="10">
        <v>6851.2</v>
      </c>
      <c r="D1936" s="10">
        <v>6848</v>
      </c>
      <c r="E1936" s="10">
        <v>6849.8</v>
      </c>
      <c r="F1936" s="10">
        <v>367</v>
      </c>
      <c r="G1936" s="10">
        <v>144144</v>
      </c>
    </row>
    <row r="1937" spans="1:7" x14ac:dyDescent="0.25">
      <c r="A1937" s="8">
        <v>44613.623611111114</v>
      </c>
      <c r="B1937" s="10">
        <v>6849.6</v>
      </c>
      <c r="C1937" s="10">
        <v>6849.8</v>
      </c>
      <c r="D1937" s="10">
        <v>6845.8</v>
      </c>
      <c r="E1937" s="10">
        <v>6847.8</v>
      </c>
      <c r="F1937" s="10">
        <v>505</v>
      </c>
      <c r="G1937" s="10">
        <v>144278</v>
      </c>
    </row>
    <row r="1938" spans="1:7" x14ac:dyDescent="0.25">
      <c r="A1938" s="8">
        <v>44613.624305555553</v>
      </c>
      <c r="B1938" s="10">
        <v>6847.8</v>
      </c>
      <c r="C1938" s="10">
        <v>6847.8</v>
      </c>
      <c r="D1938" s="10">
        <v>6843</v>
      </c>
      <c r="E1938" s="10">
        <v>6843.4</v>
      </c>
      <c r="F1938" s="10">
        <v>565</v>
      </c>
      <c r="G1938" s="10">
        <v>144435</v>
      </c>
    </row>
    <row r="1939" spans="1:7" x14ac:dyDescent="0.25">
      <c r="A1939" s="8">
        <v>44613.625</v>
      </c>
      <c r="B1939" s="10">
        <v>6843.2</v>
      </c>
      <c r="C1939" s="10">
        <v>6843.2</v>
      </c>
      <c r="D1939" s="10">
        <v>6843.2</v>
      </c>
      <c r="E1939" s="10">
        <v>6843.2</v>
      </c>
      <c r="F1939" s="10">
        <v>3</v>
      </c>
      <c r="G1939" s="10">
        <v>144436</v>
      </c>
    </row>
    <row r="1940" spans="1:7" x14ac:dyDescent="0.25">
      <c r="A1940" s="8">
        <v>44614.395833333336</v>
      </c>
      <c r="B1940" s="10">
        <v>6813</v>
      </c>
      <c r="C1940" s="10">
        <v>6813</v>
      </c>
      <c r="D1940" s="10">
        <v>6793</v>
      </c>
      <c r="E1940" s="10">
        <v>6806.4</v>
      </c>
      <c r="F1940" s="10">
        <v>1896</v>
      </c>
      <c r="G1940" s="10">
        <v>143439</v>
      </c>
    </row>
    <row r="1941" spans="1:7" x14ac:dyDescent="0.25">
      <c r="A1941" s="8">
        <v>44614.396527777775</v>
      </c>
      <c r="B1941" s="10">
        <v>6804.2</v>
      </c>
      <c r="C1941" s="10">
        <v>6816.6</v>
      </c>
      <c r="D1941" s="10">
        <v>6803.8</v>
      </c>
      <c r="E1941" s="10">
        <v>6815</v>
      </c>
      <c r="F1941" s="10">
        <v>842</v>
      </c>
      <c r="G1941" s="10">
        <v>142948</v>
      </c>
    </row>
    <row r="1942" spans="1:7" x14ac:dyDescent="0.25">
      <c r="A1942" s="8">
        <v>44614.397222222222</v>
      </c>
      <c r="B1942" s="10">
        <v>6814.2</v>
      </c>
      <c r="C1942" s="10">
        <v>6814.2</v>
      </c>
      <c r="D1942" s="10">
        <v>6806.4</v>
      </c>
      <c r="E1942" s="10">
        <v>6806.6</v>
      </c>
      <c r="F1942" s="10">
        <v>742</v>
      </c>
      <c r="G1942" s="10">
        <v>142615</v>
      </c>
    </row>
    <row r="1943" spans="1:7" x14ac:dyDescent="0.25">
      <c r="A1943" s="8">
        <v>44614.397916666669</v>
      </c>
      <c r="B1943" s="10">
        <v>6805.6</v>
      </c>
      <c r="C1943" s="10">
        <v>6805.8</v>
      </c>
      <c r="D1943" s="10">
        <v>6787.4</v>
      </c>
      <c r="E1943" s="10">
        <v>6792.8</v>
      </c>
      <c r="F1943" s="10">
        <v>1309</v>
      </c>
      <c r="G1943" s="10">
        <v>142257</v>
      </c>
    </row>
    <row r="1944" spans="1:7" x14ac:dyDescent="0.25">
      <c r="A1944" s="8">
        <v>44614.398611111108</v>
      </c>
      <c r="B1944" s="10">
        <v>6792.4</v>
      </c>
      <c r="C1944" s="10">
        <v>6801.6</v>
      </c>
      <c r="D1944" s="10">
        <v>6784</v>
      </c>
      <c r="E1944" s="10">
        <v>6801.2</v>
      </c>
      <c r="F1944" s="10">
        <v>710</v>
      </c>
      <c r="G1944" s="10">
        <v>141964</v>
      </c>
    </row>
    <row r="1945" spans="1:7" x14ac:dyDescent="0.25">
      <c r="A1945" s="8">
        <v>44614.399305555555</v>
      </c>
      <c r="B1945" s="10">
        <v>6801.2</v>
      </c>
      <c r="C1945" s="10">
        <v>6805.2</v>
      </c>
      <c r="D1945" s="10">
        <v>6798.4</v>
      </c>
      <c r="E1945" s="10">
        <v>6799.8</v>
      </c>
      <c r="F1945" s="10">
        <v>577</v>
      </c>
      <c r="G1945" s="10">
        <v>141766</v>
      </c>
    </row>
    <row r="1946" spans="1:7" x14ac:dyDescent="0.25">
      <c r="A1946" s="8">
        <v>44614.400000000001</v>
      </c>
      <c r="B1946" s="10">
        <v>6799.6</v>
      </c>
      <c r="C1946" s="10">
        <v>6804.2</v>
      </c>
      <c r="D1946" s="10">
        <v>6799.2</v>
      </c>
      <c r="E1946" s="10">
        <v>6803.8</v>
      </c>
      <c r="F1946" s="10">
        <v>673</v>
      </c>
      <c r="G1946" s="10">
        <v>141583</v>
      </c>
    </row>
    <row r="1947" spans="1:7" x14ac:dyDescent="0.25">
      <c r="A1947" s="8">
        <v>44614.400694444441</v>
      </c>
      <c r="B1947" s="10">
        <v>6803.8</v>
      </c>
      <c r="C1947" s="10">
        <v>6803.8</v>
      </c>
      <c r="D1947" s="10">
        <v>6794.4</v>
      </c>
      <c r="E1947" s="10">
        <v>6796</v>
      </c>
      <c r="F1947" s="10">
        <v>538</v>
      </c>
      <c r="G1947" s="10">
        <v>141435</v>
      </c>
    </row>
    <row r="1948" spans="1:7" x14ac:dyDescent="0.25">
      <c r="A1948" s="8">
        <v>44614.401388888888</v>
      </c>
      <c r="B1948" s="10">
        <v>6796.2</v>
      </c>
      <c r="C1948" s="10">
        <v>6796.4</v>
      </c>
      <c r="D1948" s="10">
        <v>6786</v>
      </c>
      <c r="E1948" s="10">
        <v>6790.4</v>
      </c>
      <c r="F1948" s="10">
        <v>588</v>
      </c>
      <c r="G1948" s="10">
        <v>141227</v>
      </c>
    </row>
    <row r="1949" spans="1:7" x14ac:dyDescent="0.25">
      <c r="A1949" s="8">
        <v>44614.402083333334</v>
      </c>
      <c r="B1949" s="10">
        <v>6790</v>
      </c>
      <c r="C1949" s="10">
        <v>6795.8</v>
      </c>
      <c r="D1949" s="10">
        <v>6788</v>
      </c>
      <c r="E1949" s="10">
        <v>6791.4</v>
      </c>
      <c r="F1949" s="10">
        <v>467</v>
      </c>
      <c r="G1949" s="10">
        <v>141017</v>
      </c>
    </row>
    <row r="1950" spans="1:7" x14ac:dyDescent="0.25">
      <c r="A1950" s="8">
        <v>44614.402777777781</v>
      </c>
      <c r="B1950" s="10">
        <v>6790.6</v>
      </c>
      <c r="C1950" s="10">
        <v>6796.4</v>
      </c>
      <c r="D1950" s="10">
        <v>6787</v>
      </c>
      <c r="E1950" s="10">
        <v>6792.2</v>
      </c>
      <c r="F1950" s="10">
        <v>483</v>
      </c>
      <c r="G1950" s="10">
        <v>140844</v>
      </c>
    </row>
    <row r="1951" spans="1:7" x14ac:dyDescent="0.25">
      <c r="A1951" s="8">
        <v>44614.40347222222</v>
      </c>
      <c r="B1951" s="10">
        <v>6793</v>
      </c>
      <c r="C1951" s="10">
        <v>6802</v>
      </c>
      <c r="D1951" s="10">
        <v>6790</v>
      </c>
      <c r="E1951" s="10">
        <v>6801.2</v>
      </c>
      <c r="F1951" s="10">
        <v>344</v>
      </c>
      <c r="G1951" s="10">
        <v>140757</v>
      </c>
    </row>
    <row r="1952" spans="1:7" x14ac:dyDescent="0.25">
      <c r="A1952" s="8">
        <v>44614.404166666667</v>
      </c>
      <c r="B1952" s="10">
        <v>6800.8</v>
      </c>
      <c r="C1952" s="10">
        <v>6805</v>
      </c>
      <c r="D1952" s="10">
        <v>6798.8</v>
      </c>
      <c r="E1952" s="10">
        <v>6798.8</v>
      </c>
      <c r="F1952" s="10">
        <v>300</v>
      </c>
      <c r="G1952" s="10">
        <v>140662</v>
      </c>
    </row>
    <row r="1953" spans="1:7" x14ac:dyDescent="0.25">
      <c r="A1953" s="8">
        <v>44614.404861111114</v>
      </c>
      <c r="B1953" s="10">
        <v>6799.4</v>
      </c>
      <c r="C1953" s="10">
        <v>6800.6</v>
      </c>
      <c r="D1953" s="10">
        <v>6793.2</v>
      </c>
      <c r="E1953" s="10">
        <v>6793.6</v>
      </c>
      <c r="F1953" s="10">
        <v>365</v>
      </c>
      <c r="G1953" s="10">
        <v>140608</v>
      </c>
    </row>
    <row r="1954" spans="1:7" x14ac:dyDescent="0.25">
      <c r="A1954" s="8">
        <v>44614.405555555553</v>
      </c>
      <c r="B1954" s="10">
        <v>6793.6</v>
      </c>
      <c r="C1954" s="10">
        <v>6793.6</v>
      </c>
      <c r="D1954" s="10">
        <v>6786</v>
      </c>
      <c r="E1954" s="10">
        <v>6786</v>
      </c>
      <c r="F1954" s="10">
        <v>302</v>
      </c>
      <c r="G1954" s="10">
        <v>140540</v>
      </c>
    </row>
    <row r="1955" spans="1:7" x14ac:dyDescent="0.25">
      <c r="A1955" s="8">
        <v>44614.40625</v>
      </c>
      <c r="B1955" s="10">
        <v>6785</v>
      </c>
      <c r="C1955" s="10">
        <v>6785</v>
      </c>
      <c r="D1955" s="10">
        <v>6768.6</v>
      </c>
      <c r="E1955" s="10">
        <v>6775.6</v>
      </c>
      <c r="F1955" s="10">
        <v>1348</v>
      </c>
      <c r="G1955" s="10">
        <v>140284</v>
      </c>
    </row>
    <row r="1956" spans="1:7" x14ac:dyDescent="0.25">
      <c r="A1956" s="8">
        <v>44614.406944444447</v>
      </c>
      <c r="B1956" s="10">
        <v>6775.4</v>
      </c>
      <c r="C1956" s="10">
        <v>6783</v>
      </c>
      <c r="D1956" s="10">
        <v>6774.4</v>
      </c>
      <c r="E1956" s="10">
        <v>6778.2</v>
      </c>
      <c r="F1956" s="10">
        <v>424</v>
      </c>
      <c r="G1956" s="10">
        <v>140145</v>
      </c>
    </row>
    <row r="1957" spans="1:7" x14ac:dyDescent="0.25">
      <c r="A1957" s="8">
        <v>44614.407638888886</v>
      </c>
      <c r="B1957" s="10">
        <v>6778.4</v>
      </c>
      <c r="C1957" s="10">
        <v>6779.4</v>
      </c>
      <c r="D1957" s="10">
        <v>6774</v>
      </c>
      <c r="E1957" s="10">
        <v>6775.6</v>
      </c>
      <c r="F1957" s="10">
        <v>305</v>
      </c>
      <c r="G1957" s="10">
        <v>140067</v>
      </c>
    </row>
    <row r="1958" spans="1:7" x14ac:dyDescent="0.25">
      <c r="A1958" s="8">
        <v>44614.408333333333</v>
      </c>
      <c r="B1958" s="10">
        <v>6775.4</v>
      </c>
      <c r="C1958" s="10">
        <v>6778</v>
      </c>
      <c r="D1958" s="10">
        <v>6773.8</v>
      </c>
      <c r="E1958" s="10">
        <v>6777</v>
      </c>
      <c r="F1958" s="10">
        <v>361</v>
      </c>
      <c r="G1958" s="10">
        <v>140051</v>
      </c>
    </row>
    <row r="1959" spans="1:7" x14ac:dyDescent="0.25">
      <c r="A1959" s="8">
        <v>44614.40902777778</v>
      </c>
      <c r="B1959" s="10">
        <v>6777.6</v>
      </c>
      <c r="C1959" s="10">
        <v>6779</v>
      </c>
      <c r="D1959" s="10">
        <v>6774</v>
      </c>
      <c r="E1959" s="10">
        <v>6776.6</v>
      </c>
      <c r="F1959" s="10">
        <v>265</v>
      </c>
      <c r="G1959" s="10">
        <v>140001</v>
      </c>
    </row>
    <row r="1960" spans="1:7" x14ac:dyDescent="0.25">
      <c r="A1960" s="8">
        <v>44614.409722222219</v>
      </c>
      <c r="B1960" s="10">
        <v>6776.6</v>
      </c>
      <c r="C1960" s="10">
        <v>6776.6</v>
      </c>
      <c r="D1960" s="10">
        <v>6766</v>
      </c>
      <c r="E1960" s="10">
        <v>6768.2</v>
      </c>
      <c r="F1960" s="10">
        <v>492</v>
      </c>
      <c r="G1960" s="10">
        <v>139969</v>
      </c>
    </row>
    <row r="1961" spans="1:7" x14ac:dyDescent="0.25">
      <c r="A1961" s="8">
        <v>44614.410416666666</v>
      </c>
      <c r="B1961" s="10">
        <v>6768.8</v>
      </c>
      <c r="C1961" s="10">
        <v>6770.4</v>
      </c>
      <c r="D1961" s="10">
        <v>6766.2</v>
      </c>
      <c r="E1961" s="10">
        <v>6767</v>
      </c>
      <c r="F1961" s="10">
        <v>321</v>
      </c>
      <c r="G1961" s="10">
        <v>139956</v>
      </c>
    </row>
    <row r="1962" spans="1:7" x14ac:dyDescent="0.25">
      <c r="A1962" s="8">
        <v>44614.411111111112</v>
      </c>
      <c r="B1962" s="10">
        <v>6767</v>
      </c>
      <c r="C1962" s="10">
        <v>6767.8</v>
      </c>
      <c r="D1962" s="10">
        <v>6764</v>
      </c>
      <c r="E1962" s="10">
        <v>6764.4</v>
      </c>
      <c r="F1962" s="10">
        <v>315</v>
      </c>
      <c r="G1962" s="10">
        <v>139929</v>
      </c>
    </row>
    <row r="1963" spans="1:7" x14ac:dyDescent="0.25">
      <c r="A1963" s="8">
        <v>44614.411805555559</v>
      </c>
      <c r="B1963" s="10">
        <v>6764</v>
      </c>
      <c r="C1963" s="10">
        <v>6765.2</v>
      </c>
      <c r="D1963" s="10">
        <v>6757.8</v>
      </c>
      <c r="E1963" s="10">
        <v>6758.8</v>
      </c>
      <c r="F1963" s="10">
        <v>498</v>
      </c>
      <c r="G1963" s="10">
        <v>139883</v>
      </c>
    </row>
    <row r="1964" spans="1:7" x14ac:dyDescent="0.25">
      <c r="A1964" s="8">
        <v>44614.412499999999</v>
      </c>
      <c r="B1964" s="10">
        <v>6758.8</v>
      </c>
      <c r="C1964" s="10">
        <v>6760.2</v>
      </c>
      <c r="D1964" s="10">
        <v>6757</v>
      </c>
      <c r="E1964" s="10">
        <v>6757.6</v>
      </c>
      <c r="F1964" s="10">
        <v>433</v>
      </c>
      <c r="G1964" s="10">
        <v>139837</v>
      </c>
    </row>
    <row r="1965" spans="1:7" x14ac:dyDescent="0.25">
      <c r="A1965" s="8">
        <v>44614.413194444445</v>
      </c>
      <c r="B1965" s="10">
        <v>6758.4</v>
      </c>
      <c r="C1965" s="10">
        <v>6763.4</v>
      </c>
      <c r="D1965" s="10">
        <v>6757</v>
      </c>
      <c r="E1965" s="10">
        <v>6763</v>
      </c>
      <c r="F1965" s="10">
        <v>505</v>
      </c>
      <c r="G1965" s="10">
        <v>139829</v>
      </c>
    </row>
    <row r="1966" spans="1:7" x14ac:dyDescent="0.25">
      <c r="A1966" s="8">
        <v>44614.413888888892</v>
      </c>
      <c r="B1966" s="10">
        <v>6762.6</v>
      </c>
      <c r="C1966" s="10">
        <v>6767.8</v>
      </c>
      <c r="D1966" s="10">
        <v>6760.6</v>
      </c>
      <c r="E1966" s="10">
        <v>6760.8</v>
      </c>
      <c r="F1966" s="10">
        <v>380</v>
      </c>
      <c r="G1966" s="10">
        <v>139828</v>
      </c>
    </row>
    <row r="1967" spans="1:7" x14ac:dyDescent="0.25">
      <c r="A1967" s="8">
        <v>44614.414583333331</v>
      </c>
      <c r="B1967" s="10">
        <v>6761.2</v>
      </c>
      <c r="C1967" s="10">
        <v>6762.8</v>
      </c>
      <c r="D1967" s="10">
        <v>6760.2</v>
      </c>
      <c r="E1967" s="10">
        <v>6760.8</v>
      </c>
      <c r="F1967" s="10">
        <v>259</v>
      </c>
      <c r="G1967" s="10">
        <v>139852</v>
      </c>
    </row>
    <row r="1968" spans="1:7" x14ac:dyDescent="0.25">
      <c r="A1968" s="8">
        <v>44614.415277777778</v>
      </c>
      <c r="B1968" s="10">
        <v>6760.8</v>
      </c>
      <c r="C1968" s="10">
        <v>6760.8</v>
      </c>
      <c r="D1968" s="10">
        <v>6752</v>
      </c>
      <c r="E1968" s="10">
        <v>6756.4</v>
      </c>
      <c r="F1968" s="10">
        <v>503</v>
      </c>
      <c r="G1968" s="10">
        <v>139796</v>
      </c>
    </row>
    <row r="1969" spans="1:7" x14ac:dyDescent="0.25">
      <c r="A1969" s="8">
        <v>44614.415972222225</v>
      </c>
      <c r="B1969" s="10">
        <v>6756.4</v>
      </c>
      <c r="C1969" s="10">
        <v>6758.2</v>
      </c>
      <c r="D1969" s="10">
        <v>6754</v>
      </c>
      <c r="E1969" s="10">
        <v>6756.8</v>
      </c>
      <c r="F1969" s="10">
        <v>399</v>
      </c>
      <c r="G1969" s="10">
        <v>139798</v>
      </c>
    </row>
    <row r="1970" spans="1:7" x14ac:dyDescent="0.25">
      <c r="A1970" s="8">
        <v>44614.416666666664</v>
      </c>
      <c r="B1970" s="10">
        <v>6757</v>
      </c>
      <c r="C1970" s="10">
        <v>6761.4</v>
      </c>
      <c r="D1970" s="10">
        <v>6755.6</v>
      </c>
      <c r="E1970" s="10">
        <v>6759</v>
      </c>
      <c r="F1970" s="10">
        <v>444</v>
      </c>
      <c r="G1970" s="10">
        <v>139794</v>
      </c>
    </row>
    <row r="1971" spans="1:7" x14ac:dyDescent="0.25">
      <c r="A1971" s="8">
        <v>44614.417361111111</v>
      </c>
      <c r="B1971" s="10">
        <v>6759.2</v>
      </c>
      <c r="C1971" s="10">
        <v>6768.6</v>
      </c>
      <c r="D1971" s="10">
        <v>6758.8</v>
      </c>
      <c r="E1971" s="10">
        <v>6764.2</v>
      </c>
      <c r="F1971" s="10">
        <v>500</v>
      </c>
      <c r="G1971" s="10">
        <v>139874</v>
      </c>
    </row>
    <row r="1972" spans="1:7" x14ac:dyDescent="0.25">
      <c r="A1972" s="8">
        <v>44614.418055555558</v>
      </c>
      <c r="B1972" s="10">
        <v>6764.6</v>
      </c>
      <c r="C1972" s="10">
        <v>6764.6</v>
      </c>
      <c r="D1972" s="10">
        <v>6760</v>
      </c>
      <c r="E1972" s="10">
        <v>6762.2</v>
      </c>
      <c r="F1972" s="10">
        <v>308</v>
      </c>
      <c r="G1972" s="10">
        <v>139831</v>
      </c>
    </row>
    <row r="1973" spans="1:7" x14ac:dyDescent="0.25">
      <c r="A1973" s="8">
        <v>44614.418749999997</v>
      </c>
      <c r="B1973" s="10">
        <v>6760.2</v>
      </c>
      <c r="C1973" s="10">
        <v>6769.6</v>
      </c>
      <c r="D1973" s="10">
        <v>6760</v>
      </c>
      <c r="E1973" s="10">
        <v>6769.2</v>
      </c>
      <c r="F1973" s="10">
        <v>554</v>
      </c>
      <c r="G1973" s="10">
        <v>139850</v>
      </c>
    </row>
    <row r="1974" spans="1:7" x14ac:dyDescent="0.25">
      <c r="A1974" s="8">
        <v>44614.419444444444</v>
      </c>
      <c r="B1974" s="10">
        <v>6769.2</v>
      </c>
      <c r="C1974" s="10">
        <v>6769.6</v>
      </c>
      <c r="D1974" s="10">
        <v>6765.8</v>
      </c>
      <c r="E1974" s="10">
        <v>6767</v>
      </c>
      <c r="F1974" s="10">
        <v>267</v>
      </c>
      <c r="G1974" s="10">
        <v>139852</v>
      </c>
    </row>
    <row r="1975" spans="1:7" x14ac:dyDescent="0.25">
      <c r="A1975" s="8">
        <v>44614.420138888891</v>
      </c>
      <c r="B1975" s="10">
        <v>6765.8</v>
      </c>
      <c r="C1975" s="10">
        <v>6765.8</v>
      </c>
      <c r="D1975" s="10">
        <v>6760.4</v>
      </c>
      <c r="E1975" s="10">
        <v>6760.4</v>
      </c>
      <c r="F1975" s="10">
        <v>313</v>
      </c>
      <c r="G1975" s="10">
        <v>139867</v>
      </c>
    </row>
    <row r="1976" spans="1:7" x14ac:dyDescent="0.25">
      <c r="A1976" s="8">
        <v>44614.42083333333</v>
      </c>
      <c r="B1976" s="10">
        <v>6760.6</v>
      </c>
      <c r="C1976" s="10">
        <v>6765.4</v>
      </c>
      <c r="D1976" s="10">
        <v>6760.2</v>
      </c>
      <c r="E1976" s="10">
        <v>6765</v>
      </c>
      <c r="F1976" s="10">
        <v>277</v>
      </c>
      <c r="G1976" s="10">
        <v>139930</v>
      </c>
    </row>
    <row r="1977" spans="1:7" x14ac:dyDescent="0.25">
      <c r="A1977" s="8">
        <v>44614.421527777777</v>
      </c>
      <c r="B1977" s="10">
        <v>6764.6</v>
      </c>
      <c r="C1977" s="10">
        <v>6764.6</v>
      </c>
      <c r="D1977" s="10">
        <v>6760.6</v>
      </c>
      <c r="E1977" s="10">
        <v>6761.8</v>
      </c>
      <c r="F1977" s="10">
        <v>201</v>
      </c>
      <c r="G1977" s="10">
        <v>139959</v>
      </c>
    </row>
    <row r="1978" spans="1:7" x14ac:dyDescent="0.25">
      <c r="A1978" s="8">
        <v>44614.422222222223</v>
      </c>
      <c r="B1978" s="10">
        <v>6761.6</v>
      </c>
      <c r="C1978" s="10">
        <v>6761.8</v>
      </c>
      <c r="D1978" s="10">
        <v>6758</v>
      </c>
      <c r="E1978" s="10">
        <v>6758.8</v>
      </c>
      <c r="F1978" s="10">
        <v>254</v>
      </c>
      <c r="G1978" s="10">
        <v>140008</v>
      </c>
    </row>
    <row r="1979" spans="1:7" x14ac:dyDescent="0.25">
      <c r="A1979" s="8">
        <v>44614.42291666667</v>
      </c>
      <c r="B1979" s="10">
        <v>6759</v>
      </c>
      <c r="C1979" s="10">
        <v>6763.2</v>
      </c>
      <c r="D1979" s="10">
        <v>6757.4</v>
      </c>
      <c r="E1979" s="10">
        <v>6763.2</v>
      </c>
      <c r="F1979" s="10">
        <v>206</v>
      </c>
      <c r="G1979" s="10">
        <v>140041</v>
      </c>
    </row>
    <row r="1980" spans="1:7" x14ac:dyDescent="0.25">
      <c r="A1980" s="8">
        <v>44614.423611111109</v>
      </c>
      <c r="B1980" s="10">
        <v>6763.2</v>
      </c>
      <c r="C1980" s="10">
        <v>6766</v>
      </c>
      <c r="D1980" s="10">
        <v>6760</v>
      </c>
      <c r="E1980" s="10">
        <v>6761.2</v>
      </c>
      <c r="F1980" s="10">
        <v>252</v>
      </c>
      <c r="G1980" s="10">
        <v>140053</v>
      </c>
    </row>
    <row r="1981" spans="1:7" x14ac:dyDescent="0.25">
      <c r="A1981" s="8">
        <v>44614.424305555556</v>
      </c>
      <c r="B1981" s="10">
        <v>6763</v>
      </c>
      <c r="C1981" s="10">
        <v>6764.2</v>
      </c>
      <c r="D1981" s="10">
        <v>6759</v>
      </c>
      <c r="E1981" s="10">
        <v>6760.6</v>
      </c>
      <c r="F1981" s="10">
        <v>196</v>
      </c>
      <c r="G1981" s="10">
        <v>140058</v>
      </c>
    </row>
    <row r="1982" spans="1:7" x14ac:dyDescent="0.25">
      <c r="A1982" s="8">
        <v>44614.425000000003</v>
      </c>
      <c r="B1982" s="10">
        <v>6761</v>
      </c>
      <c r="C1982" s="10">
        <v>6765</v>
      </c>
      <c r="D1982" s="10">
        <v>6761</v>
      </c>
      <c r="E1982" s="10">
        <v>6764</v>
      </c>
      <c r="F1982" s="10">
        <v>198</v>
      </c>
      <c r="G1982" s="10">
        <v>139999</v>
      </c>
    </row>
    <row r="1983" spans="1:7" x14ac:dyDescent="0.25">
      <c r="A1983" s="8">
        <v>44614.425694444442</v>
      </c>
      <c r="B1983" s="10">
        <v>6764</v>
      </c>
      <c r="C1983" s="10">
        <v>6766.8</v>
      </c>
      <c r="D1983" s="10">
        <v>6762.8</v>
      </c>
      <c r="E1983" s="10">
        <v>6763.2</v>
      </c>
      <c r="F1983" s="10">
        <v>193</v>
      </c>
      <c r="G1983" s="10">
        <v>139996</v>
      </c>
    </row>
    <row r="1984" spans="1:7" x14ac:dyDescent="0.25">
      <c r="A1984" s="8">
        <v>44614.426388888889</v>
      </c>
      <c r="B1984" s="10">
        <v>6762.8</v>
      </c>
      <c r="C1984" s="10">
        <v>6764.6</v>
      </c>
      <c r="D1984" s="10">
        <v>6760.4</v>
      </c>
      <c r="E1984" s="10">
        <v>6763.8</v>
      </c>
      <c r="F1984" s="10">
        <v>179</v>
      </c>
      <c r="G1984" s="10">
        <v>140035</v>
      </c>
    </row>
    <row r="1985" spans="1:7" x14ac:dyDescent="0.25">
      <c r="A1985" s="8">
        <v>44614.427083333336</v>
      </c>
      <c r="B1985" s="10">
        <v>6763.2</v>
      </c>
      <c r="C1985" s="10">
        <v>6763.2</v>
      </c>
      <c r="D1985" s="10">
        <v>6759.8</v>
      </c>
      <c r="E1985" s="10">
        <v>6762</v>
      </c>
      <c r="F1985" s="10">
        <v>230</v>
      </c>
      <c r="G1985" s="10">
        <v>140043</v>
      </c>
    </row>
    <row r="1986" spans="1:7" x14ac:dyDescent="0.25">
      <c r="A1986" s="8">
        <v>44614.427777777775</v>
      </c>
      <c r="B1986" s="10">
        <v>6762</v>
      </c>
      <c r="C1986" s="10">
        <v>6765.8</v>
      </c>
      <c r="D1986" s="10">
        <v>6761.4</v>
      </c>
      <c r="E1986" s="10">
        <v>6764.6</v>
      </c>
      <c r="F1986" s="10">
        <v>96</v>
      </c>
      <c r="G1986" s="10">
        <v>140030</v>
      </c>
    </row>
    <row r="1987" spans="1:7" x14ac:dyDescent="0.25">
      <c r="A1987" s="8">
        <v>44614.428472222222</v>
      </c>
      <c r="B1987" s="10">
        <v>6765.8</v>
      </c>
      <c r="C1987" s="10">
        <v>6766</v>
      </c>
      <c r="D1987" s="10">
        <v>6762</v>
      </c>
      <c r="E1987" s="10">
        <v>6762.6</v>
      </c>
      <c r="F1987" s="10">
        <v>95</v>
      </c>
      <c r="G1987" s="10">
        <v>140029</v>
      </c>
    </row>
    <row r="1988" spans="1:7" x14ac:dyDescent="0.25">
      <c r="A1988" s="8">
        <v>44614.429166666669</v>
      </c>
      <c r="B1988" s="10">
        <v>6762.6</v>
      </c>
      <c r="C1988" s="10">
        <v>6768</v>
      </c>
      <c r="D1988" s="10">
        <v>6762.6</v>
      </c>
      <c r="E1988" s="10">
        <v>6767.4</v>
      </c>
      <c r="F1988" s="10">
        <v>153</v>
      </c>
      <c r="G1988" s="10">
        <v>140027</v>
      </c>
    </row>
    <row r="1989" spans="1:7" x14ac:dyDescent="0.25">
      <c r="A1989" s="8">
        <v>44614.429861111108</v>
      </c>
      <c r="B1989" s="10">
        <v>6768</v>
      </c>
      <c r="C1989" s="10">
        <v>6769.6</v>
      </c>
      <c r="D1989" s="10">
        <v>6766.2</v>
      </c>
      <c r="E1989" s="10">
        <v>6769.6</v>
      </c>
      <c r="F1989" s="10">
        <v>155</v>
      </c>
      <c r="G1989" s="10">
        <v>140000</v>
      </c>
    </row>
    <row r="1990" spans="1:7" x14ac:dyDescent="0.25">
      <c r="A1990" s="8">
        <v>44614.430555555555</v>
      </c>
      <c r="B1990" s="10">
        <v>6769.6</v>
      </c>
      <c r="C1990" s="10">
        <v>6773.6</v>
      </c>
      <c r="D1990" s="10">
        <v>6767</v>
      </c>
      <c r="E1990" s="10">
        <v>6771.6</v>
      </c>
      <c r="F1990" s="10">
        <v>301</v>
      </c>
      <c r="G1990" s="10">
        <v>140015</v>
      </c>
    </row>
    <row r="1991" spans="1:7" x14ac:dyDescent="0.25">
      <c r="A1991" s="8">
        <v>44614.431250000001</v>
      </c>
      <c r="B1991" s="10">
        <v>6771.8</v>
      </c>
      <c r="C1991" s="10">
        <v>6779</v>
      </c>
      <c r="D1991" s="10">
        <v>6771.2</v>
      </c>
      <c r="E1991" s="10">
        <v>6777.8</v>
      </c>
      <c r="F1991" s="10">
        <v>207</v>
      </c>
      <c r="G1991" s="10">
        <v>139993</v>
      </c>
    </row>
    <row r="1992" spans="1:7" x14ac:dyDescent="0.25">
      <c r="A1992" s="8">
        <v>44614.431944444441</v>
      </c>
      <c r="B1992" s="10">
        <v>6777.6</v>
      </c>
      <c r="C1992" s="10">
        <v>6779.8</v>
      </c>
      <c r="D1992" s="10">
        <v>6774.4</v>
      </c>
      <c r="E1992" s="10">
        <v>6778.4</v>
      </c>
      <c r="F1992" s="10">
        <v>245</v>
      </c>
      <c r="G1992" s="10">
        <v>140033</v>
      </c>
    </row>
    <row r="1993" spans="1:7" x14ac:dyDescent="0.25">
      <c r="A1993" s="8">
        <v>44614.432638888888</v>
      </c>
      <c r="B1993" s="10">
        <v>6778.4</v>
      </c>
      <c r="C1993" s="10">
        <v>6780</v>
      </c>
      <c r="D1993" s="10">
        <v>6776.4</v>
      </c>
      <c r="E1993" s="10">
        <v>6777.4</v>
      </c>
      <c r="F1993" s="10">
        <v>205</v>
      </c>
      <c r="G1993" s="10">
        <v>140034</v>
      </c>
    </row>
    <row r="1994" spans="1:7" x14ac:dyDescent="0.25">
      <c r="A1994" s="8">
        <v>44614.433333333334</v>
      </c>
      <c r="B1994" s="10">
        <v>6777.8</v>
      </c>
      <c r="C1994" s="10">
        <v>6781.2</v>
      </c>
      <c r="D1994" s="10">
        <v>6777.8</v>
      </c>
      <c r="E1994" s="10">
        <v>6780.4</v>
      </c>
      <c r="F1994" s="10">
        <v>213</v>
      </c>
      <c r="G1994" s="10">
        <v>140060</v>
      </c>
    </row>
    <row r="1995" spans="1:7" x14ac:dyDescent="0.25">
      <c r="A1995" s="8">
        <v>44614.434027777781</v>
      </c>
      <c r="B1995" s="10">
        <v>6780.4</v>
      </c>
      <c r="C1995" s="10">
        <v>6780.4</v>
      </c>
      <c r="D1995" s="10">
        <v>6773.8</v>
      </c>
      <c r="E1995" s="10">
        <v>6773.8</v>
      </c>
      <c r="F1995" s="10">
        <v>217</v>
      </c>
      <c r="G1995" s="10">
        <v>140059</v>
      </c>
    </row>
    <row r="1996" spans="1:7" x14ac:dyDescent="0.25">
      <c r="A1996" s="8">
        <v>44614.43472222222</v>
      </c>
      <c r="B1996" s="10">
        <v>6773</v>
      </c>
      <c r="C1996" s="10">
        <v>6773</v>
      </c>
      <c r="D1996" s="10">
        <v>6766.2</v>
      </c>
      <c r="E1996" s="10">
        <v>6766.2</v>
      </c>
      <c r="F1996" s="10">
        <v>224</v>
      </c>
      <c r="G1996" s="10">
        <v>140065</v>
      </c>
    </row>
    <row r="1997" spans="1:7" x14ac:dyDescent="0.25">
      <c r="A1997" s="8">
        <v>44614.435416666667</v>
      </c>
      <c r="B1997" s="10">
        <v>6766.6</v>
      </c>
      <c r="C1997" s="10">
        <v>6768</v>
      </c>
      <c r="D1997" s="10">
        <v>6765.2</v>
      </c>
      <c r="E1997" s="10">
        <v>6765.2</v>
      </c>
      <c r="F1997" s="10">
        <v>172</v>
      </c>
      <c r="G1997" s="10">
        <v>140070</v>
      </c>
    </row>
    <row r="1998" spans="1:7" x14ac:dyDescent="0.25">
      <c r="A1998" s="8">
        <v>44614.436111111114</v>
      </c>
      <c r="B1998" s="10">
        <v>6767</v>
      </c>
      <c r="C1998" s="10">
        <v>6769</v>
      </c>
      <c r="D1998" s="10">
        <v>6765</v>
      </c>
      <c r="E1998" s="10">
        <v>6768.6</v>
      </c>
      <c r="F1998" s="10">
        <v>215</v>
      </c>
      <c r="G1998" s="10">
        <v>140077</v>
      </c>
    </row>
    <row r="1999" spans="1:7" x14ac:dyDescent="0.25">
      <c r="A1999" s="8">
        <v>44614.436805555553</v>
      </c>
      <c r="B1999" s="10">
        <v>6768.6</v>
      </c>
      <c r="C1999" s="10">
        <v>6769.4</v>
      </c>
      <c r="D1999" s="10">
        <v>6765.8</v>
      </c>
      <c r="E1999" s="10">
        <v>6767.2</v>
      </c>
      <c r="F1999" s="10">
        <v>115</v>
      </c>
      <c r="G1999" s="10">
        <v>140064</v>
      </c>
    </row>
    <row r="2000" spans="1:7" x14ac:dyDescent="0.25">
      <c r="A2000" s="8">
        <v>44614.4375</v>
      </c>
      <c r="B2000" s="10">
        <v>6766.2</v>
      </c>
      <c r="C2000" s="10">
        <v>6767.2</v>
      </c>
      <c r="D2000" s="10">
        <v>6761.8</v>
      </c>
      <c r="E2000" s="10">
        <v>6761.8</v>
      </c>
      <c r="F2000" s="10">
        <v>226</v>
      </c>
      <c r="G2000" s="10">
        <v>140046</v>
      </c>
    </row>
    <row r="2001" spans="1:7" x14ac:dyDescent="0.25">
      <c r="A2001" s="8">
        <v>44614.438194444447</v>
      </c>
      <c r="B2001" s="10">
        <v>6761.8</v>
      </c>
      <c r="C2001" s="10">
        <v>6762.6</v>
      </c>
      <c r="D2001" s="10">
        <v>6757.2</v>
      </c>
      <c r="E2001" s="10">
        <v>6762.2</v>
      </c>
      <c r="F2001" s="10">
        <v>278</v>
      </c>
      <c r="G2001" s="10">
        <v>140070</v>
      </c>
    </row>
    <row r="2002" spans="1:7" x14ac:dyDescent="0.25">
      <c r="A2002" s="8">
        <v>44614.438888888886</v>
      </c>
      <c r="B2002" s="10">
        <v>6762.2</v>
      </c>
      <c r="C2002" s="10">
        <v>6772</v>
      </c>
      <c r="D2002" s="10">
        <v>6761.8</v>
      </c>
      <c r="E2002" s="10">
        <v>6771.8</v>
      </c>
      <c r="F2002" s="10">
        <v>224</v>
      </c>
      <c r="G2002" s="10">
        <v>140098</v>
      </c>
    </row>
    <row r="2003" spans="1:7" x14ac:dyDescent="0.25">
      <c r="A2003" s="8">
        <v>44614.439583333333</v>
      </c>
      <c r="B2003" s="10">
        <v>6771.8</v>
      </c>
      <c r="C2003" s="10">
        <v>6780</v>
      </c>
      <c r="D2003" s="10">
        <v>6771.4</v>
      </c>
      <c r="E2003" s="10">
        <v>6777.6</v>
      </c>
      <c r="F2003" s="10">
        <v>319</v>
      </c>
      <c r="G2003" s="10">
        <v>140138</v>
      </c>
    </row>
    <row r="2004" spans="1:7" x14ac:dyDescent="0.25">
      <c r="A2004" s="8">
        <v>44614.44027777778</v>
      </c>
      <c r="B2004" s="10">
        <v>6777.6</v>
      </c>
      <c r="C2004" s="10">
        <v>6784.4</v>
      </c>
      <c r="D2004" s="10">
        <v>6777.6</v>
      </c>
      <c r="E2004" s="10">
        <v>6780.4</v>
      </c>
      <c r="F2004" s="10">
        <v>410</v>
      </c>
      <c r="G2004" s="10">
        <v>140164</v>
      </c>
    </row>
    <row r="2005" spans="1:7" x14ac:dyDescent="0.25">
      <c r="A2005" s="8">
        <v>44614.440972222219</v>
      </c>
      <c r="B2005" s="10">
        <v>6780.8</v>
      </c>
      <c r="C2005" s="10">
        <v>6780.8</v>
      </c>
      <c r="D2005" s="10">
        <v>6771.4</v>
      </c>
      <c r="E2005" s="10">
        <v>6771.6</v>
      </c>
      <c r="F2005" s="10">
        <v>322</v>
      </c>
      <c r="G2005" s="10">
        <v>140174</v>
      </c>
    </row>
    <row r="2006" spans="1:7" x14ac:dyDescent="0.25">
      <c r="A2006" s="8">
        <v>44614.441666666666</v>
      </c>
      <c r="B2006" s="10">
        <v>6771.2</v>
      </c>
      <c r="C2006" s="10">
        <v>6771.2</v>
      </c>
      <c r="D2006" s="10">
        <v>6767.6</v>
      </c>
      <c r="E2006" s="10">
        <v>6769.6</v>
      </c>
      <c r="F2006" s="10">
        <v>230</v>
      </c>
      <c r="G2006" s="10">
        <v>140160</v>
      </c>
    </row>
    <row r="2007" spans="1:7" x14ac:dyDescent="0.25">
      <c r="A2007" s="8">
        <v>44614.442361111112</v>
      </c>
      <c r="B2007" s="10">
        <v>6768.8</v>
      </c>
      <c r="C2007" s="10">
        <v>6771.4</v>
      </c>
      <c r="D2007" s="10">
        <v>6768</v>
      </c>
      <c r="E2007" s="10">
        <v>6769.6</v>
      </c>
      <c r="F2007" s="10">
        <v>99</v>
      </c>
      <c r="G2007" s="10">
        <v>140165</v>
      </c>
    </row>
    <row r="2008" spans="1:7" x14ac:dyDescent="0.25">
      <c r="A2008" s="8">
        <v>44614.443055555559</v>
      </c>
      <c r="B2008" s="10">
        <v>6770.2</v>
      </c>
      <c r="C2008" s="10">
        <v>6773.6</v>
      </c>
      <c r="D2008" s="10">
        <v>6767.4</v>
      </c>
      <c r="E2008" s="10">
        <v>6768.8</v>
      </c>
      <c r="F2008" s="10">
        <v>153</v>
      </c>
      <c r="G2008" s="10">
        <v>140160</v>
      </c>
    </row>
    <row r="2009" spans="1:7" x14ac:dyDescent="0.25">
      <c r="A2009" s="8">
        <v>44614.443749999999</v>
      </c>
      <c r="B2009" s="10">
        <v>6768.8</v>
      </c>
      <c r="C2009" s="10">
        <v>6770.4</v>
      </c>
      <c r="D2009" s="10">
        <v>6767.6</v>
      </c>
      <c r="E2009" s="10">
        <v>6768.8</v>
      </c>
      <c r="F2009" s="10">
        <v>93</v>
      </c>
      <c r="G2009" s="10">
        <v>140158</v>
      </c>
    </row>
    <row r="2010" spans="1:7" x14ac:dyDescent="0.25">
      <c r="A2010" s="8">
        <v>44614.444444444445</v>
      </c>
      <c r="B2010" s="10">
        <v>6769</v>
      </c>
      <c r="C2010" s="10">
        <v>6769.8</v>
      </c>
      <c r="D2010" s="10">
        <v>6767</v>
      </c>
      <c r="E2010" s="10">
        <v>6767.2</v>
      </c>
      <c r="F2010" s="10">
        <v>56</v>
      </c>
      <c r="G2010" s="10">
        <v>140156</v>
      </c>
    </row>
    <row r="2011" spans="1:7" x14ac:dyDescent="0.25">
      <c r="A2011" s="8">
        <v>44614.445138888892</v>
      </c>
      <c r="B2011" s="10">
        <v>6767.4</v>
      </c>
      <c r="C2011" s="10">
        <v>6767.6</v>
      </c>
      <c r="D2011" s="10">
        <v>6760.8</v>
      </c>
      <c r="E2011" s="10">
        <v>6762.8</v>
      </c>
      <c r="F2011" s="10">
        <v>146</v>
      </c>
      <c r="G2011" s="10">
        <v>140188</v>
      </c>
    </row>
    <row r="2012" spans="1:7" x14ac:dyDescent="0.25">
      <c r="A2012" s="8">
        <v>44614.445833333331</v>
      </c>
      <c r="B2012" s="10">
        <v>6761.8</v>
      </c>
      <c r="C2012" s="10">
        <v>6763</v>
      </c>
      <c r="D2012" s="10">
        <v>6758</v>
      </c>
      <c r="E2012" s="10">
        <v>6763</v>
      </c>
      <c r="F2012" s="10">
        <v>205</v>
      </c>
      <c r="G2012" s="10">
        <v>140214</v>
      </c>
    </row>
    <row r="2013" spans="1:7" x14ac:dyDescent="0.25">
      <c r="A2013" s="8">
        <v>44614.446527777778</v>
      </c>
      <c r="B2013" s="10">
        <v>6762.6</v>
      </c>
      <c r="C2013" s="10">
        <v>6764.8</v>
      </c>
      <c r="D2013" s="10">
        <v>6761.8</v>
      </c>
      <c r="E2013" s="10">
        <v>6764</v>
      </c>
      <c r="F2013" s="10">
        <v>188</v>
      </c>
      <c r="G2013" s="10">
        <v>140266</v>
      </c>
    </row>
    <row r="2014" spans="1:7" x14ac:dyDescent="0.25">
      <c r="A2014" s="8">
        <v>44614.447222222225</v>
      </c>
      <c r="B2014" s="10">
        <v>6763.8</v>
      </c>
      <c r="C2014" s="10">
        <v>6769.2</v>
      </c>
      <c r="D2014" s="10">
        <v>6763</v>
      </c>
      <c r="E2014" s="10">
        <v>6768.4</v>
      </c>
      <c r="F2014" s="10">
        <v>131</v>
      </c>
      <c r="G2014" s="10">
        <v>140305</v>
      </c>
    </row>
    <row r="2015" spans="1:7" x14ac:dyDescent="0.25">
      <c r="A2015" s="8">
        <v>44614.447916666664</v>
      </c>
      <c r="B2015" s="10">
        <v>6769</v>
      </c>
      <c r="C2015" s="10">
        <v>6772.2</v>
      </c>
      <c r="D2015" s="10">
        <v>6766.4</v>
      </c>
      <c r="E2015" s="10">
        <v>6771</v>
      </c>
      <c r="F2015" s="10">
        <v>196</v>
      </c>
      <c r="G2015" s="10">
        <v>140302</v>
      </c>
    </row>
    <row r="2016" spans="1:7" x14ac:dyDescent="0.25">
      <c r="A2016" s="8">
        <v>44614.448611111111</v>
      </c>
      <c r="B2016" s="10">
        <v>6771.2</v>
      </c>
      <c r="C2016" s="10">
        <v>6772.4</v>
      </c>
      <c r="D2016" s="10">
        <v>6763.6</v>
      </c>
      <c r="E2016" s="10">
        <v>6763.6</v>
      </c>
      <c r="F2016" s="10">
        <v>229</v>
      </c>
      <c r="G2016" s="10">
        <v>140296</v>
      </c>
    </row>
    <row r="2017" spans="1:7" x14ac:dyDescent="0.25">
      <c r="A2017" s="8">
        <v>44614.449305555558</v>
      </c>
      <c r="B2017" s="10">
        <v>6763.2</v>
      </c>
      <c r="C2017" s="10">
        <v>6769</v>
      </c>
      <c r="D2017" s="10">
        <v>6763.2</v>
      </c>
      <c r="E2017" s="10">
        <v>6768</v>
      </c>
      <c r="F2017" s="10">
        <v>112</v>
      </c>
      <c r="G2017" s="10">
        <v>140285</v>
      </c>
    </row>
    <row r="2018" spans="1:7" x14ac:dyDescent="0.25">
      <c r="A2018" s="8">
        <v>44614.45</v>
      </c>
      <c r="B2018" s="10">
        <v>6768</v>
      </c>
      <c r="C2018" s="10">
        <v>6769.8</v>
      </c>
      <c r="D2018" s="10">
        <v>6766</v>
      </c>
      <c r="E2018" s="10">
        <v>6766.8</v>
      </c>
      <c r="F2018" s="10">
        <v>97</v>
      </c>
      <c r="G2018" s="10">
        <v>140258</v>
      </c>
    </row>
    <row r="2019" spans="1:7" x14ac:dyDescent="0.25">
      <c r="A2019" s="8">
        <v>44614.450694444444</v>
      </c>
      <c r="B2019" s="10">
        <v>6767.6</v>
      </c>
      <c r="C2019" s="10">
        <v>6770.6</v>
      </c>
      <c r="D2019" s="10">
        <v>6767.2</v>
      </c>
      <c r="E2019" s="10">
        <v>6767.2</v>
      </c>
      <c r="F2019" s="10">
        <v>97</v>
      </c>
      <c r="G2019" s="10">
        <v>140260</v>
      </c>
    </row>
    <row r="2020" spans="1:7" x14ac:dyDescent="0.25">
      <c r="A2020" s="8">
        <v>44614.451388888891</v>
      </c>
      <c r="B2020" s="10">
        <v>6767.2</v>
      </c>
      <c r="C2020" s="10">
        <v>6767.2</v>
      </c>
      <c r="D2020" s="10">
        <v>6761.2</v>
      </c>
      <c r="E2020" s="10">
        <v>6761.2</v>
      </c>
      <c r="F2020" s="10">
        <v>296</v>
      </c>
      <c r="G2020" s="10">
        <v>140219</v>
      </c>
    </row>
    <row r="2021" spans="1:7" x14ac:dyDescent="0.25">
      <c r="A2021" s="8">
        <v>44614.45208333333</v>
      </c>
      <c r="B2021" s="10">
        <v>6761.2</v>
      </c>
      <c r="C2021" s="10">
        <v>6769</v>
      </c>
      <c r="D2021" s="10">
        <v>6761</v>
      </c>
      <c r="E2021" s="10">
        <v>6768.6</v>
      </c>
      <c r="F2021" s="10">
        <v>102</v>
      </c>
      <c r="G2021" s="10">
        <v>140209</v>
      </c>
    </row>
    <row r="2022" spans="1:7" x14ac:dyDescent="0.25">
      <c r="A2022" s="8">
        <v>44614.452777777777</v>
      </c>
      <c r="B2022" s="10">
        <v>6768.6</v>
      </c>
      <c r="C2022" s="10">
        <v>6774.6</v>
      </c>
      <c r="D2022" s="10">
        <v>6768</v>
      </c>
      <c r="E2022" s="10">
        <v>6772.6</v>
      </c>
      <c r="F2022" s="10">
        <v>180</v>
      </c>
      <c r="G2022" s="10">
        <v>140182</v>
      </c>
    </row>
    <row r="2023" spans="1:7" x14ac:dyDescent="0.25">
      <c r="A2023" s="8">
        <v>44614.453472222223</v>
      </c>
      <c r="B2023" s="10">
        <v>6773.6</v>
      </c>
      <c r="C2023" s="10">
        <v>6777.8</v>
      </c>
      <c r="D2023" s="10">
        <v>6771.4</v>
      </c>
      <c r="E2023" s="10">
        <v>6775</v>
      </c>
      <c r="F2023" s="10">
        <v>198</v>
      </c>
      <c r="G2023" s="10">
        <v>140165</v>
      </c>
    </row>
    <row r="2024" spans="1:7" x14ac:dyDescent="0.25">
      <c r="A2024" s="8">
        <v>44614.45416666667</v>
      </c>
      <c r="B2024" s="10">
        <v>6775</v>
      </c>
      <c r="C2024" s="10">
        <v>6778.4</v>
      </c>
      <c r="D2024" s="10">
        <v>6772</v>
      </c>
      <c r="E2024" s="10">
        <v>6778.2</v>
      </c>
      <c r="F2024" s="10">
        <v>145</v>
      </c>
      <c r="G2024" s="10">
        <v>140175</v>
      </c>
    </row>
    <row r="2025" spans="1:7" x14ac:dyDescent="0.25">
      <c r="A2025" s="8">
        <v>44614.454861111109</v>
      </c>
      <c r="B2025" s="10">
        <v>6778.8</v>
      </c>
      <c r="C2025" s="10">
        <v>6783</v>
      </c>
      <c r="D2025" s="10">
        <v>6778.2</v>
      </c>
      <c r="E2025" s="10">
        <v>6783</v>
      </c>
      <c r="F2025" s="10">
        <v>209</v>
      </c>
      <c r="G2025" s="10">
        <v>140207</v>
      </c>
    </row>
    <row r="2026" spans="1:7" x14ac:dyDescent="0.25">
      <c r="A2026" s="8">
        <v>44614.455555555556</v>
      </c>
      <c r="B2026" s="10">
        <v>6783</v>
      </c>
      <c r="C2026" s="10">
        <v>6783</v>
      </c>
      <c r="D2026" s="10">
        <v>6774.2</v>
      </c>
      <c r="E2026" s="10">
        <v>6774.4</v>
      </c>
      <c r="F2026" s="10">
        <v>285</v>
      </c>
      <c r="G2026" s="10">
        <v>140186</v>
      </c>
    </row>
    <row r="2027" spans="1:7" x14ac:dyDescent="0.25">
      <c r="A2027" s="8">
        <v>44614.456250000003</v>
      </c>
      <c r="B2027" s="10">
        <v>6774.4</v>
      </c>
      <c r="C2027" s="10">
        <v>6779</v>
      </c>
      <c r="D2027" s="10">
        <v>6773.4</v>
      </c>
      <c r="E2027" s="10">
        <v>6773.4</v>
      </c>
      <c r="F2027" s="10">
        <v>123</v>
      </c>
      <c r="G2027" s="10">
        <v>140187</v>
      </c>
    </row>
    <row r="2028" spans="1:7" x14ac:dyDescent="0.25">
      <c r="A2028" s="8">
        <v>44614.456944444442</v>
      </c>
      <c r="B2028" s="10">
        <v>6773.2</v>
      </c>
      <c r="C2028" s="10">
        <v>6775.8</v>
      </c>
      <c r="D2028" s="10">
        <v>6773</v>
      </c>
      <c r="E2028" s="10">
        <v>6773.2</v>
      </c>
      <c r="F2028" s="10">
        <v>88</v>
      </c>
      <c r="G2028" s="10">
        <v>140187</v>
      </c>
    </row>
    <row r="2029" spans="1:7" x14ac:dyDescent="0.25">
      <c r="A2029" s="8">
        <v>44614.457638888889</v>
      </c>
      <c r="B2029" s="10">
        <v>6773</v>
      </c>
      <c r="C2029" s="10">
        <v>6774</v>
      </c>
      <c r="D2029" s="10">
        <v>6769.6</v>
      </c>
      <c r="E2029" s="10">
        <v>6771.2</v>
      </c>
      <c r="F2029" s="10">
        <v>86</v>
      </c>
      <c r="G2029" s="10">
        <v>140182</v>
      </c>
    </row>
    <row r="2030" spans="1:7" x14ac:dyDescent="0.25">
      <c r="A2030" s="8">
        <v>44614.458333333336</v>
      </c>
      <c r="B2030" s="10">
        <v>6771.6</v>
      </c>
      <c r="C2030" s="10">
        <v>6773.4</v>
      </c>
      <c r="D2030" s="10">
        <v>6769.2</v>
      </c>
      <c r="E2030" s="10">
        <v>6771.2</v>
      </c>
      <c r="F2030" s="10">
        <v>105</v>
      </c>
      <c r="G2030" s="10">
        <v>140193</v>
      </c>
    </row>
    <row r="2031" spans="1:7" x14ac:dyDescent="0.25">
      <c r="A2031" s="8">
        <v>44614.459027777775</v>
      </c>
      <c r="B2031" s="10">
        <v>6771.2</v>
      </c>
      <c r="C2031" s="10">
        <v>6775.4</v>
      </c>
      <c r="D2031" s="10">
        <v>6770.2</v>
      </c>
      <c r="E2031" s="10">
        <v>6775.2</v>
      </c>
      <c r="F2031" s="10">
        <v>78</v>
      </c>
      <c r="G2031" s="10">
        <v>140205</v>
      </c>
    </row>
    <row r="2032" spans="1:7" x14ac:dyDescent="0.25">
      <c r="A2032" s="8">
        <v>44614.459722222222</v>
      </c>
      <c r="B2032" s="10">
        <v>6775</v>
      </c>
      <c r="C2032" s="10">
        <v>6780</v>
      </c>
      <c r="D2032" s="10">
        <v>6775</v>
      </c>
      <c r="E2032" s="10">
        <v>6776</v>
      </c>
      <c r="F2032" s="10">
        <v>151</v>
      </c>
      <c r="G2032" s="10">
        <v>140217</v>
      </c>
    </row>
    <row r="2033" spans="1:7" x14ac:dyDescent="0.25">
      <c r="A2033" s="8">
        <v>44614.460416666669</v>
      </c>
      <c r="B2033" s="10">
        <v>6776.4</v>
      </c>
      <c r="C2033" s="10">
        <v>6778.2</v>
      </c>
      <c r="D2033" s="10">
        <v>6771.4</v>
      </c>
      <c r="E2033" s="10">
        <v>6772.2</v>
      </c>
      <c r="F2033" s="10">
        <v>93</v>
      </c>
      <c r="G2033" s="10">
        <v>140219</v>
      </c>
    </row>
    <row r="2034" spans="1:7" x14ac:dyDescent="0.25">
      <c r="A2034" s="8">
        <v>44614.461111111108</v>
      </c>
      <c r="B2034" s="10">
        <v>6772.2</v>
      </c>
      <c r="C2034" s="10">
        <v>6774.6</v>
      </c>
      <c r="D2034" s="10">
        <v>6770.2</v>
      </c>
      <c r="E2034" s="10">
        <v>6771.8</v>
      </c>
      <c r="F2034" s="10">
        <v>126</v>
      </c>
      <c r="G2034" s="10">
        <v>140226</v>
      </c>
    </row>
    <row r="2035" spans="1:7" x14ac:dyDescent="0.25">
      <c r="A2035" s="8">
        <v>44614.461805555555</v>
      </c>
      <c r="B2035" s="10">
        <v>6771.2</v>
      </c>
      <c r="C2035" s="10">
        <v>6774.8</v>
      </c>
      <c r="D2035" s="10">
        <v>6770.2</v>
      </c>
      <c r="E2035" s="10">
        <v>6770.2</v>
      </c>
      <c r="F2035" s="10">
        <v>86</v>
      </c>
      <c r="G2035" s="10">
        <v>140232</v>
      </c>
    </row>
    <row r="2036" spans="1:7" x14ac:dyDescent="0.25">
      <c r="A2036" s="8">
        <v>44614.462500000001</v>
      </c>
      <c r="B2036" s="10">
        <v>6770</v>
      </c>
      <c r="C2036" s="10">
        <v>6773.4</v>
      </c>
      <c r="D2036" s="10">
        <v>6770</v>
      </c>
      <c r="E2036" s="10">
        <v>6771.2</v>
      </c>
      <c r="F2036" s="10">
        <v>68</v>
      </c>
      <c r="G2036" s="10">
        <v>140239</v>
      </c>
    </row>
    <row r="2037" spans="1:7" x14ac:dyDescent="0.25">
      <c r="A2037" s="8">
        <v>44614.463194444441</v>
      </c>
      <c r="B2037" s="10">
        <v>6771.2</v>
      </c>
      <c r="C2037" s="10">
        <v>6776</v>
      </c>
      <c r="D2037" s="10">
        <v>6770.8</v>
      </c>
      <c r="E2037" s="10">
        <v>6775</v>
      </c>
      <c r="F2037" s="10">
        <v>82</v>
      </c>
      <c r="G2037" s="10">
        <v>140229</v>
      </c>
    </row>
    <row r="2038" spans="1:7" x14ac:dyDescent="0.25">
      <c r="A2038" s="8">
        <v>44614.463888888888</v>
      </c>
      <c r="B2038" s="10">
        <v>6775</v>
      </c>
      <c r="C2038" s="10">
        <v>6776</v>
      </c>
      <c r="D2038" s="10">
        <v>6767.6</v>
      </c>
      <c r="E2038" s="10">
        <v>6767.6</v>
      </c>
      <c r="F2038" s="10">
        <v>163</v>
      </c>
      <c r="G2038" s="10">
        <v>140187</v>
      </c>
    </row>
    <row r="2039" spans="1:7" x14ac:dyDescent="0.25">
      <c r="A2039" s="8">
        <v>44614.464583333334</v>
      </c>
      <c r="B2039" s="10">
        <v>6767.6</v>
      </c>
      <c r="C2039" s="10">
        <v>6770.8</v>
      </c>
      <c r="D2039" s="10">
        <v>6762</v>
      </c>
      <c r="E2039" s="10">
        <v>6762</v>
      </c>
      <c r="F2039" s="10">
        <v>206</v>
      </c>
      <c r="G2039" s="10">
        <v>140198</v>
      </c>
    </row>
    <row r="2040" spans="1:7" x14ac:dyDescent="0.25">
      <c r="A2040" s="8">
        <v>44614.465277777781</v>
      </c>
      <c r="B2040" s="10">
        <v>6762</v>
      </c>
      <c r="C2040" s="10">
        <v>6763.2</v>
      </c>
      <c r="D2040" s="10">
        <v>6758.2</v>
      </c>
      <c r="E2040" s="10">
        <v>6758.6</v>
      </c>
      <c r="F2040" s="10">
        <v>344</v>
      </c>
      <c r="G2040" s="10">
        <v>140288</v>
      </c>
    </row>
    <row r="2041" spans="1:7" x14ac:dyDescent="0.25">
      <c r="A2041" s="8">
        <v>44614.46597222222</v>
      </c>
      <c r="B2041" s="10">
        <v>6758.2</v>
      </c>
      <c r="C2041" s="10">
        <v>6761</v>
      </c>
      <c r="D2041" s="10">
        <v>6755</v>
      </c>
      <c r="E2041" s="10">
        <v>6759.8</v>
      </c>
      <c r="F2041" s="10">
        <v>391</v>
      </c>
      <c r="G2041" s="10">
        <v>140420</v>
      </c>
    </row>
    <row r="2042" spans="1:7" x14ac:dyDescent="0.25">
      <c r="A2042" s="8">
        <v>44614.466666666667</v>
      </c>
      <c r="B2042" s="10">
        <v>6760.4</v>
      </c>
      <c r="C2042" s="10">
        <v>6766.6</v>
      </c>
      <c r="D2042" s="10">
        <v>6760.2</v>
      </c>
      <c r="E2042" s="10">
        <v>6765.8</v>
      </c>
      <c r="F2042" s="10">
        <v>126</v>
      </c>
      <c r="G2042" s="10">
        <v>140443</v>
      </c>
    </row>
    <row r="2043" spans="1:7" x14ac:dyDescent="0.25">
      <c r="A2043" s="8">
        <v>44614.467361111114</v>
      </c>
      <c r="B2043" s="10">
        <v>6765.6</v>
      </c>
      <c r="C2043" s="10">
        <v>6768.4</v>
      </c>
      <c r="D2043" s="10">
        <v>6762</v>
      </c>
      <c r="E2043" s="10">
        <v>6763.4</v>
      </c>
      <c r="F2043" s="10">
        <v>134</v>
      </c>
      <c r="G2043" s="10">
        <v>140481</v>
      </c>
    </row>
    <row r="2044" spans="1:7" x14ac:dyDescent="0.25">
      <c r="A2044" s="8">
        <v>44614.468055555553</v>
      </c>
      <c r="B2044" s="10">
        <v>6763.6</v>
      </c>
      <c r="C2044" s="10">
        <v>6766.6</v>
      </c>
      <c r="D2044" s="10">
        <v>6762.8</v>
      </c>
      <c r="E2044" s="10">
        <v>6766.6</v>
      </c>
      <c r="F2044" s="10">
        <v>68</v>
      </c>
      <c r="G2044" s="10">
        <v>140485</v>
      </c>
    </row>
    <row r="2045" spans="1:7" x14ac:dyDescent="0.25">
      <c r="A2045" s="8">
        <v>44614.46875</v>
      </c>
      <c r="B2045" s="10">
        <v>6765.8</v>
      </c>
      <c r="C2045" s="10">
        <v>6768.8</v>
      </c>
      <c r="D2045" s="10">
        <v>6765.4</v>
      </c>
      <c r="E2045" s="10">
        <v>6767</v>
      </c>
      <c r="F2045" s="10">
        <v>125</v>
      </c>
      <c r="G2045" s="10">
        <v>140513</v>
      </c>
    </row>
    <row r="2046" spans="1:7" x14ac:dyDescent="0.25">
      <c r="A2046" s="8">
        <v>44614.469444444447</v>
      </c>
      <c r="B2046" s="10">
        <v>6766.2</v>
      </c>
      <c r="C2046" s="10">
        <v>6773.4</v>
      </c>
      <c r="D2046" s="10">
        <v>6766</v>
      </c>
      <c r="E2046" s="10">
        <v>6773.4</v>
      </c>
      <c r="F2046" s="10">
        <v>149</v>
      </c>
      <c r="G2046" s="10">
        <v>140547</v>
      </c>
    </row>
    <row r="2047" spans="1:7" x14ac:dyDescent="0.25">
      <c r="A2047" s="8">
        <v>44614.470138888886</v>
      </c>
      <c r="B2047" s="10">
        <v>6773.8</v>
      </c>
      <c r="C2047" s="10">
        <v>6774.8</v>
      </c>
      <c r="D2047" s="10">
        <v>6771.6</v>
      </c>
      <c r="E2047" s="10">
        <v>6774.8</v>
      </c>
      <c r="F2047" s="10">
        <v>105</v>
      </c>
      <c r="G2047" s="10">
        <v>140591</v>
      </c>
    </row>
    <row r="2048" spans="1:7" x14ac:dyDescent="0.25">
      <c r="A2048" s="8">
        <v>44614.470833333333</v>
      </c>
      <c r="B2048" s="10">
        <v>6774.6</v>
      </c>
      <c r="C2048" s="10">
        <v>6778</v>
      </c>
      <c r="D2048" s="10">
        <v>6774</v>
      </c>
      <c r="E2048" s="10">
        <v>6775.8</v>
      </c>
      <c r="F2048" s="10">
        <v>143</v>
      </c>
      <c r="G2048" s="10">
        <v>140616</v>
      </c>
    </row>
    <row r="2049" spans="1:7" x14ac:dyDescent="0.25">
      <c r="A2049" s="8">
        <v>44614.47152777778</v>
      </c>
      <c r="B2049" s="10">
        <v>6775</v>
      </c>
      <c r="C2049" s="10">
        <v>6775</v>
      </c>
      <c r="D2049" s="10">
        <v>6763.8</v>
      </c>
      <c r="E2049" s="10">
        <v>6763.8</v>
      </c>
      <c r="F2049" s="10">
        <v>147</v>
      </c>
      <c r="G2049" s="10">
        <v>140648</v>
      </c>
    </row>
    <row r="2050" spans="1:7" x14ac:dyDescent="0.25">
      <c r="A2050" s="8">
        <v>44614.472222222219</v>
      </c>
      <c r="B2050" s="10">
        <v>6763.8</v>
      </c>
      <c r="C2050" s="10">
        <v>6764.6</v>
      </c>
      <c r="D2050" s="10">
        <v>6759.2</v>
      </c>
      <c r="E2050" s="10">
        <v>6762.4</v>
      </c>
      <c r="F2050" s="10">
        <v>191</v>
      </c>
      <c r="G2050" s="10">
        <v>140682</v>
      </c>
    </row>
    <row r="2051" spans="1:7" x14ac:dyDescent="0.25">
      <c r="A2051" s="8">
        <v>44614.472916666666</v>
      </c>
      <c r="B2051" s="10">
        <v>6762.4</v>
      </c>
      <c r="C2051" s="10">
        <v>6765.8</v>
      </c>
      <c r="D2051" s="10">
        <v>6761.2</v>
      </c>
      <c r="E2051" s="10">
        <v>6763.4</v>
      </c>
      <c r="F2051" s="10">
        <v>96</v>
      </c>
      <c r="G2051" s="10">
        <v>140698</v>
      </c>
    </row>
    <row r="2052" spans="1:7" x14ac:dyDescent="0.25">
      <c r="A2052" s="8">
        <v>44614.473611111112</v>
      </c>
      <c r="B2052" s="10">
        <v>6763.6</v>
      </c>
      <c r="C2052" s="10">
        <v>6764.4</v>
      </c>
      <c r="D2052" s="10">
        <v>6759.4</v>
      </c>
      <c r="E2052" s="10">
        <v>6760.4</v>
      </c>
      <c r="F2052" s="10">
        <v>136</v>
      </c>
      <c r="G2052" s="10">
        <v>140739</v>
      </c>
    </row>
    <row r="2053" spans="1:7" x14ac:dyDescent="0.25">
      <c r="A2053" s="8">
        <v>44614.474305555559</v>
      </c>
      <c r="B2053" s="10">
        <v>6760.2</v>
      </c>
      <c r="C2053" s="10">
        <v>6762.4</v>
      </c>
      <c r="D2053" s="10">
        <v>6758</v>
      </c>
      <c r="E2053" s="10">
        <v>6759</v>
      </c>
      <c r="F2053" s="10">
        <v>96</v>
      </c>
      <c r="G2053" s="10">
        <v>140768</v>
      </c>
    </row>
    <row r="2054" spans="1:7" x14ac:dyDescent="0.25">
      <c r="A2054" s="8">
        <v>44614.474999999999</v>
      </c>
      <c r="B2054" s="10">
        <v>6759</v>
      </c>
      <c r="C2054" s="10">
        <v>6760.4</v>
      </c>
      <c r="D2054" s="10">
        <v>6755.6</v>
      </c>
      <c r="E2054" s="10">
        <v>6756</v>
      </c>
      <c r="F2054" s="10">
        <v>159</v>
      </c>
      <c r="G2054" s="10">
        <v>140788</v>
      </c>
    </row>
    <row r="2055" spans="1:7" x14ac:dyDescent="0.25">
      <c r="A2055" s="8">
        <v>44614.475694444445</v>
      </c>
      <c r="B2055" s="10">
        <v>6756</v>
      </c>
      <c r="C2055" s="10">
        <v>6764.2</v>
      </c>
      <c r="D2055" s="10">
        <v>6755.8</v>
      </c>
      <c r="E2055" s="10">
        <v>6763.2</v>
      </c>
      <c r="F2055" s="10">
        <v>147</v>
      </c>
      <c r="G2055" s="10">
        <v>140837</v>
      </c>
    </row>
    <row r="2056" spans="1:7" x14ac:dyDescent="0.25">
      <c r="A2056" s="8">
        <v>44614.476388888892</v>
      </c>
      <c r="B2056" s="10">
        <v>6761.6</v>
      </c>
      <c r="C2056" s="10">
        <v>6763.2</v>
      </c>
      <c r="D2056" s="10">
        <v>6760</v>
      </c>
      <c r="E2056" s="10">
        <v>6760</v>
      </c>
      <c r="F2056" s="10">
        <v>79</v>
      </c>
      <c r="G2056" s="10">
        <v>140850</v>
      </c>
    </row>
    <row r="2057" spans="1:7" x14ac:dyDescent="0.25">
      <c r="A2057" s="8">
        <v>44614.477083333331</v>
      </c>
      <c r="B2057" s="10">
        <v>6760</v>
      </c>
      <c r="C2057" s="10">
        <v>6760</v>
      </c>
      <c r="D2057" s="10">
        <v>6755.2</v>
      </c>
      <c r="E2057" s="10">
        <v>6755.4</v>
      </c>
      <c r="F2057" s="10">
        <v>104</v>
      </c>
      <c r="G2057" s="10">
        <v>140869</v>
      </c>
    </row>
    <row r="2058" spans="1:7" x14ac:dyDescent="0.25">
      <c r="A2058" s="8">
        <v>44614.477777777778</v>
      </c>
      <c r="B2058" s="10">
        <v>6755.2</v>
      </c>
      <c r="C2058" s="10">
        <v>6755.6</v>
      </c>
      <c r="D2058" s="10">
        <v>6747</v>
      </c>
      <c r="E2058" s="10">
        <v>6747.2</v>
      </c>
      <c r="F2058" s="10">
        <v>353</v>
      </c>
      <c r="G2058" s="10">
        <v>140974</v>
      </c>
    </row>
    <row r="2059" spans="1:7" x14ac:dyDescent="0.25">
      <c r="A2059" s="8">
        <v>44614.478472222225</v>
      </c>
      <c r="B2059" s="10">
        <v>6747.2</v>
      </c>
      <c r="C2059" s="10">
        <v>6750</v>
      </c>
      <c r="D2059" s="10">
        <v>6741.2</v>
      </c>
      <c r="E2059" s="10">
        <v>6741.6</v>
      </c>
      <c r="F2059" s="10">
        <v>459</v>
      </c>
      <c r="G2059" s="10">
        <v>141086</v>
      </c>
    </row>
    <row r="2060" spans="1:7" x14ac:dyDescent="0.25">
      <c r="A2060" s="8">
        <v>44614.479166666664</v>
      </c>
      <c r="B2060" s="10"/>
      <c r="C2060" s="10"/>
      <c r="D2060" s="10"/>
      <c r="E2060" s="10"/>
      <c r="F2060" s="10">
        <v>0</v>
      </c>
      <c r="G2060" s="10">
        <v>141086</v>
      </c>
    </row>
    <row r="2061" spans="1:7" x14ac:dyDescent="0.25">
      <c r="A2061" s="8">
        <v>44614.541666666664</v>
      </c>
      <c r="B2061" s="10">
        <v>6743.2</v>
      </c>
      <c r="C2061" s="10">
        <v>6748.8</v>
      </c>
      <c r="D2061" s="10">
        <v>6742.2</v>
      </c>
      <c r="E2061" s="10">
        <v>6748</v>
      </c>
      <c r="F2061" s="10">
        <v>547</v>
      </c>
      <c r="G2061" s="10">
        <v>141202</v>
      </c>
    </row>
    <row r="2062" spans="1:7" x14ac:dyDescent="0.25">
      <c r="A2062" s="8">
        <v>44614.542361111111</v>
      </c>
      <c r="B2062" s="10">
        <v>6747</v>
      </c>
      <c r="C2062" s="10">
        <v>6753</v>
      </c>
      <c r="D2062" s="10">
        <v>6746</v>
      </c>
      <c r="E2062" s="10">
        <v>6751</v>
      </c>
      <c r="F2062" s="10">
        <v>186</v>
      </c>
      <c r="G2062" s="10">
        <v>141246</v>
      </c>
    </row>
    <row r="2063" spans="1:7" x14ac:dyDescent="0.25">
      <c r="A2063" s="8">
        <v>44614.543055555558</v>
      </c>
      <c r="B2063" s="10">
        <v>6751</v>
      </c>
      <c r="C2063" s="10">
        <v>6758.6</v>
      </c>
      <c r="D2063" s="10">
        <v>6750.8</v>
      </c>
      <c r="E2063" s="10">
        <v>6756</v>
      </c>
      <c r="F2063" s="10">
        <v>182</v>
      </c>
      <c r="G2063" s="10">
        <v>141297</v>
      </c>
    </row>
    <row r="2064" spans="1:7" x14ac:dyDescent="0.25">
      <c r="A2064" s="8">
        <v>44614.543749999997</v>
      </c>
      <c r="B2064" s="10">
        <v>6756.8</v>
      </c>
      <c r="C2064" s="10">
        <v>6760</v>
      </c>
      <c r="D2064" s="10">
        <v>6750</v>
      </c>
      <c r="E2064" s="10">
        <v>6760</v>
      </c>
      <c r="F2064" s="10">
        <v>216</v>
      </c>
      <c r="G2064" s="10">
        <v>141373</v>
      </c>
    </row>
    <row r="2065" spans="1:7" x14ac:dyDescent="0.25">
      <c r="A2065" s="8">
        <v>44614.544444444444</v>
      </c>
      <c r="B2065" s="10">
        <v>6759.6</v>
      </c>
      <c r="C2065" s="10">
        <v>6765.4</v>
      </c>
      <c r="D2065" s="10">
        <v>6759.2</v>
      </c>
      <c r="E2065" s="10">
        <v>6760.2</v>
      </c>
      <c r="F2065" s="10">
        <v>252</v>
      </c>
      <c r="G2065" s="10">
        <v>141433</v>
      </c>
    </row>
    <row r="2066" spans="1:7" x14ac:dyDescent="0.25">
      <c r="A2066" s="8">
        <v>44614.545138888891</v>
      </c>
      <c r="B2066" s="10">
        <v>6759.8</v>
      </c>
      <c r="C2066" s="10">
        <v>6761.6</v>
      </c>
      <c r="D2066" s="10">
        <v>6756.8</v>
      </c>
      <c r="E2066" s="10">
        <v>6758</v>
      </c>
      <c r="F2066" s="10">
        <v>143</v>
      </c>
      <c r="G2066" s="10">
        <v>141463</v>
      </c>
    </row>
    <row r="2067" spans="1:7" x14ac:dyDescent="0.25">
      <c r="A2067" s="8">
        <v>44614.54583333333</v>
      </c>
      <c r="B2067" s="10">
        <v>6758</v>
      </c>
      <c r="C2067" s="10">
        <v>6758.2</v>
      </c>
      <c r="D2067" s="10">
        <v>6750.2</v>
      </c>
      <c r="E2067" s="10">
        <v>6750.2</v>
      </c>
      <c r="F2067" s="10">
        <v>126</v>
      </c>
      <c r="G2067" s="10">
        <v>141482</v>
      </c>
    </row>
    <row r="2068" spans="1:7" x14ac:dyDescent="0.25">
      <c r="A2068" s="8">
        <v>44614.546527777777</v>
      </c>
      <c r="B2068" s="10">
        <v>6751</v>
      </c>
      <c r="C2068" s="10">
        <v>6754.4</v>
      </c>
      <c r="D2068" s="10">
        <v>6748</v>
      </c>
      <c r="E2068" s="10">
        <v>6752</v>
      </c>
      <c r="F2068" s="10">
        <v>166</v>
      </c>
      <c r="G2068" s="10">
        <v>141500</v>
      </c>
    </row>
    <row r="2069" spans="1:7" x14ac:dyDescent="0.25">
      <c r="A2069" s="8">
        <v>44614.547222222223</v>
      </c>
      <c r="B2069" s="10">
        <v>6751.6</v>
      </c>
      <c r="C2069" s="10">
        <v>6753.6</v>
      </c>
      <c r="D2069" s="10">
        <v>6747.6</v>
      </c>
      <c r="E2069" s="10">
        <v>6751.4</v>
      </c>
      <c r="F2069" s="10">
        <v>123</v>
      </c>
      <c r="G2069" s="10">
        <v>141525</v>
      </c>
    </row>
    <row r="2070" spans="1:7" x14ac:dyDescent="0.25">
      <c r="A2070" s="8">
        <v>44614.54791666667</v>
      </c>
      <c r="B2070" s="10">
        <v>6752.2</v>
      </c>
      <c r="C2070" s="10">
        <v>6752.2</v>
      </c>
      <c r="D2070" s="10">
        <v>6747.2</v>
      </c>
      <c r="E2070" s="10">
        <v>6747.2</v>
      </c>
      <c r="F2070" s="10">
        <v>115</v>
      </c>
      <c r="G2070" s="10">
        <v>141549</v>
      </c>
    </row>
    <row r="2071" spans="1:7" x14ac:dyDescent="0.25">
      <c r="A2071" s="8">
        <v>44614.548611111109</v>
      </c>
      <c r="B2071" s="10">
        <v>6747</v>
      </c>
      <c r="C2071" s="10">
        <v>6747</v>
      </c>
      <c r="D2071" s="10">
        <v>6742.2</v>
      </c>
      <c r="E2071" s="10">
        <v>6743</v>
      </c>
      <c r="F2071" s="10">
        <v>280</v>
      </c>
      <c r="G2071" s="10">
        <v>141632</v>
      </c>
    </row>
    <row r="2072" spans="1:7" x14ac:dyDescent="0.25">
      <c r="A2072" s="8">
        <v>44614.549305555556</v>
      </c>
      <c r="B2072" s="10">
        <v>6742.8</v>
      </c>
      <c r="C2072" s="10">
        <v>6748.6</v>
      </c>
      <c r="D2072" s="10">
        <v>6742.4</v>
      </c>
      <c r="E2072" s="10">
        <v>6747.6</v>
      </c>
      <c r="F2072" s="10">
        <v>96</v>
      </c>
      <c r="G2072" s="10">
        <v>141669</v>
      </c>
    </row>
    <row r="2073" spans="1:7" x14ac:dyDescent="0.25">
      <c r="A2073" s="8">
        <v>44614.55</v>
      </c>
      <c r="B2073" s="10">
        <v>6746.8</v>
      </c>
      <c r="C2073" s="10">
        <v>6748.2</v>
      </c>
      <c r="D2073" s="10">
        <v>6743.2</v>
      </c>
      <c r="E2073" s="10">
        <v>6743.2</v>
      </c>
      <c r="F2073" s="10">
        <v>101</v>
      </c>
      <c r="G2073" s="10">
        <v>141662</v>
      </c>
    </row>
    <row r="2074" spans="1:7" x14ac:dyDescent="0.25">
      <c r="A2074" s="8">
        <v>44614.550694444442</v>
      </c>
      <c r="B2074" s="10">
        <v>6743.2</v>
      </c>
      <c r="C2074" s="10">
        <v>6744.2</v>
      </c>
      <c r="D2074" s="10">
        <v>6741.6</v>
      </c>
      <c r="E2074" s="10">
        <v>6742.2</v>
      </c>
      <c r="F2074" s="10">
        <v>158</v>
      </c>
      <c r="G2074" s="10">
        <v>141683</v>
      </c>
    </row>
    <row r="2075" spans="1:7" x14ac:dyDescent="0.25">
      <c r="A2075" s="8">
        <v>44614.551388888889</v>
      </c>
      <c r="B2075" s="10">
        <v>6741.8</v>
      </c>
      <c r="C2075" s="10">
        <v>6743.2</v>
      </c>
      <c r="D2075" s="10">
        <v>6741.4</v>
      </c>
      <c r="E2075" s="10">
        <v>6742.8</v>
      </c>
      <c r="F2075" s="10">
        <v>102</v>
      </c>
      <c r="G2075" s="10">
        <v>141688</v>
      </c>
    </row>
    <row r="2076" spans="1:7" x14ac:dyDescent="0.25">
      <c r="A2076" s="8">
        <v>44614.552083333336</v>
      </c>
      <c r="B2076" s="10">
        <v>6742.2</v>
      </c>
      <c r="C2076" s="10">
        <v>6744.8</v>
      </c>
      <c r="D2076" s="10">
        <v>6742</v>
      </c>
      <c r="E2076" s="10">
        <v>6744.4</v>
      </c>
      <c r="F2076" s="10">
        <v>122</v>
      </c>
      <c r="G2076" s="10">
        <v>141726</v>
      </c>
    </row>
    <row r="2077" spans="1:7" x14ac:dyDescent="0.25">
      <c r="A2077" s="8">
        <v>44614.552777777775</v>
      </c>
      <c r="B2077" s="10">
        <v>6744.4</v>
      </c>
      <c r="C2077" s="10">
        <v>6748.6</v>
      </c>
      <c r="D2077" s="10">
        <v>6743.4</v>
      </c>
      <c r="E2077" s="10">
        <v>6748</v>
      </c>
      <c r="F2077" s="10">
        <v>126</v>
      </c>
      <c r="G2077" s="10">
        <v>141735</v>
      </c>
    </row>
    <row r="2078" spans="1:7" x14ac:dyDescent="0.25">
      <c r="A2078" s="8">
        <v>44614.553472222222</v>
      </c>
      <c r="B2078" s="10">
        <v>6748</v>
      </c>
      <c r="C2078" s="10">
        <v>6748</v>
      </c>
      <c r="D2078" s="10">
        <v>6743</v>
      </c>
      <c r="E2078" s="10">
        <v>6743</v>
      </c>
      <c r="F2078" s="10">
        <v>124</v>
      </c>
      <c r="G2078" s="10">
        <v>141747</v>
      </c>
    </row>
    <row r="2079" spans="1:7" x14ac:dyDescent="0.25">
      <c r="A2079" s="8">
        <v>44614.554166666669</v>
      </c>
      <c r="B2079" s="10">
        <v>6743.4</v>
      </c>
      <c r="C2079" s="10">
        <v>6743.6</v>
      </c>
      <c r="D2079" s="10">
        <v>6741</v>
      </c>
      <c r="E2079" s="10">
        <v>6741</v>
      </c>
      <c r="F2079" s="10">
        <v>119</v>
      </c>
      <c r="G2079" s="10">
        <v>141777</v>
      </c>
    </row>
    <row r="2080" spans="1:7" x14ac:dyDescent="0.25">
      <c r="A2080" s="8">
        <v>44614.554861111108</v>
      </c>
      <c r="B2080" s="10">
        <v>6741</v>
      </c>
      <c r="C2080" s="10">
        <v>6744.4</v>
      </c>
      <c r="D2080" s="10">
        <v>6740.6</v>
      </c>
      <c r="E2080" s="10">
        <v>6744.4</v>
      </c>
      <c r="F2080" s="10">
        <v>129</v>
      </c>
      <c r="G2080" s="10">
        <v>141787</v>
      </c>
    </row>
    <row r="2081" spans="1:7" x14ac:dyDescent="0.25">
      <c r="A2081" s="8">
        <v>44614.555555555555</v>
      </c>
      <c r="B2081" s="10">
        <v>6744.2</v>
      </c>
      <c r="C2081" s="10">
        <v>6746.2</v>
      </c>
      <c r="D2081" s="10">
        <v>6742</v>
      </c>
      <c r="E2081" s="10">
        <v>6742.2</v>
      </c>
      <c r="F2081" s="10">
        <v>140</v>
      </c>
      <c r="G2081" s="10">
        <v>141805</v>
      </c>
    </row>
    <row r="2082" spans="1:7" x14ac:dyDescent="0.25">
      <c r="A2082" s="8">
        <v>44614.556250000001</v>
      </c>
      <c r="B2082" s="10">
        <v>6743</v>
      </c>
      <c r="C2082" s="10">
        <v>6743.2</v>
      </c>
      <c r="D2082" s="10">
        <v>6741</v>
      </c>
      <c r="E2082" s="10">
        <v>6742.6</v>
      </c>
      <c r="F2082" s="10">
        <v>109</v>
      </c>
      <c r="G2082" s="10">
        <v>141832</v>
      </c>
    </row>
    <row r="2083" spans="1:7" x14ac:dyDescent="0.25">
      <c r="A2083" s="8">
        <v>44614.556944444441</v>
      </c>
      <c r="B2083" s="10">
        <v>6742.6</v>
      </c>
      <c r="C2083" s="10">
        <v>6743.2</v>
      </c>
      <c r="D2083" s="10">
        <v>6738.4</v>
      </c>
      <c r="E2083" s="10">
        <v>6738.6</v>
      </c>
      <c r="F2083" s="10">
        <v>177</v>
      </c>
      <c r="G2083" s="10">
        <v>141838</v>
      </c>
    </row>
    <row r="2084" spans="1:7" x14ac:dyDescent="0.25">
      <c r="A2084" s="8">
        <v>44614.557638888888</v>
      </c>
      <c r="B2084" s="10">
        <v>6738.8</v>
      </c>
      <c r="C2084" s="10">
        <v>6741.2</v>
      </c>
      <c r="D2084" s="10">
        <v>6738.4</v>
      </c>
      <c r="E2084" s="10">
        <v>6740.8</v>
      </c>
      <c r="F2084" s="10">
        <v>81</v>
      </c>
      <c r="G2084" s="10">
        <v>141836</v>
      </c>
    </row>
    <row r="2085" spans="1:7" x14ac:dyDescent="0.25">
      <c r="A2085" s="8">
        <v>44614.558333333334</v>
      </c>
      <c r="B2085" s="10">
        <v>6740.8</v>
      </c>
      <c r="C2085" s="10">
        <v>6745.4</v>
      </c>
      <c r="D2085" s="10">
        <v>6740.8</v>
      </c>
      <c r="E2085" s="10">
        <v>6743</v>
      </c>
      <c r="F2085" s="10">
        <v>140</v>
      </c>
      <c r="G2085" s="10">
        <v>141816</v>
      </c>
    </row>
    <row r="2086" spans="1:7" x14ac:dyDescent="0.25">
      <c r="A2086" s="8">
        <v>44614.559027777781</v>
      </c>
      <c r="B2086" s="10">
        <v>6743</v>
      </c>
      <c r="C2086" s="10">
        <v>6746.4</v>
      </c>
      <c r="D2086" s="10">
        <v>6743</v>
      </c>
      <c r="E2086" s="10">
        <v>6746.4</v>
      </c>
      <c r="F2086" s="10">
        <v>113</v>
      </c>
      <c r="G2086" s="10">
        <v>141793</v>
      </c>
    </row>
    <row r="2087" spans="1:7" x14ac:dyDescent="0.25">
      <c r="A2087" s="8">
        <v>44614.55972222222</v>
      </c>
      <c r="B2087" s="10">
        <v>6746.4</v>
      </c>
      <c r="C2087" s="10">
        <v>6749</v>
      </c>
      <c r="D2087" s="10">
        <v>6745</v>
      </c>
      <c r="E2087" s="10">
        <v>6749</v>
      </c>
      <c r="F2087" s="10">
        <v>163</v>
      </c>
      <c r="G2087" s="10">
        <v>141820</v>
      </c>
    </row>
    <row r="2088" spans="1:7" x14ac:dyDescent="0.25">
      <c r="A2088" s="8">
        <v>44614.560416666667</v>
      </c>
      <c r="B2088" s="10">
        <v>6749</v>
      </c>
      <c r="C2088" s="10">
        <v>6755</v>
      </c>
      <c r="D2088" s="10">
        <v>6748.2</v>
      </c>
      <c r="E2088" s="10">
        <v>6754.6</v>
      </c>
      <c r="F2088" s="10">
        <v>221</v>
      </c>
      <c r="G2088" s="10">
        <v>141849</v>
      </c>
    </row>
    <row r="2089" spans="1:7" x14ac:dyDescent="0.25">
      <c r="A2089" s="8">
        <v>44614.561111111114</v>
      </c>
      <c r="B2089" s="10">
        <v>6755</v>
      </c>
      <c r="C2089" s="10">
        <v>6759.6</v>
      </c>
      <c r="D2089" s="10">
        <v>6755</v>
      </c>
      <c r="E2089" s="10">
        <v>6757.6</v>
      </c>
      <c r="F2089" s="10">
        <v>303</v>
      </c>
      <c r="G2089" s="10">
        <v>141849</v>
      </c>
    </row>
    <row r="2090" spans="1:7" x14ac:dyDescent="0.25">
      <c r="A2090" s="8">
        <v>44614.561805555553</v>
      </c>
      <c r="B2090" s="10">
        <v>6758.4</v>
      </c>
      <c r="C2090" s="10">
        <v>6759.4</v>
      </c>
      <c r="D2090" s="10">
        <v>6757.2</v>
      </c>
      <c r="E2090" s="10">
        <v>6758.4</v>
      </c>
      <c r="F2090" s="10">
        <v>161</v>
      </c>
      <c r="G2090" s="10">
        <v>141849</v>
      </c>
    </row>
    <row r="2091" spans="1:7" x14ac:dyDescent="0.25">
      <c r="A2091" s="8">
        <v>44614.5625</v>
      </c>
      <c r="B2091" s="10">
        <v>6758.2</v>
      </c>
      <c r="C2091" s="10">
        <v>6762.2</v>
      </c>
      <c r="D2091" s="10">
        <v>6755.2</v>
      </c>
      <c r="E2091" s="10">
        <v>6756.4</v>
      </c>
      <c r="F2091" s="10">
        <v>263</v>
      </c>
      <c r="G2091" s="10">
        <v>141888</v>
      </c>
    </row>
    <row r="2092" spans="1:7" x14ac:dyDescent="0.25">
      <c r="A2092" s="8">
        <v>44614.563194444447</v>
      </c>
      <c r="B2092" s="10">
        <v>6756.4</v>
      </c>
      <c r="C2092" s="10">
        <v>6757.4</v>
      </c>
      <c r="D2092" s="10">
        <v>6753.2</v>
      </c>
      <c r="E2092" s="10">
        <v>6753.6</v>
      </c>
      <c r="F2092" s="10">
        <v>144</v>
      </c>
      <c r="G2092" s="10">
        <v>141888</v>
      </c>
    </row>
    <row r="2093" spans="1:7" x14ac:dyDescent="0.25">
      <c r="A2093" s="8">
        <v>44614.563888888886</v>
      </c>
      <c r="B2093" s="10">
        <v>6753</v>
      </c>
      <c r="C2093" s="10">
        <v>6753.8</v>
      </c>
      <c r="D2093" s="10">
        <v>6751.2</v>
      </c>
      <c r="E2093" s="10">
        <v>6752.2</v>
      </c>
      <c r="F2093" s="10">
        <v>115</v>
      </c>
      <c r="G2093" s="10">
        <v>141904</v>
      </c>
    </row>
    <row r="2094" spans="1:7" x14ac:dyDescent="0.25">
      <c r="A2094" s="8">
        <v>44614.564583333333</v>
      </c>
      <c r="B2094" s="10">
        <v>6752.2</v>
      </c>
      <c r="C2094" s="10">
        <v>6753.2</v>
      </c>
      <c r="D2094" s="10">
        <v>6750</v>
      </c>
      <c r="E2094" s="10">
        <v>6750</v>
      </c>
      <c r="F2094" s="10">
        <v>124</v>
      </c>
      <c r="G2094" s="10">
        <v>141915</v>
      </c>
    </row>
    <row r="2095" spans="1:7" x14ac:dyDescent="0.25">
      <c r="A2095" s="8">
        <v>44614.56527777778</v>
      </c>
      <c r="B2095" s="10">
        <v>6750.4</v>
      </c>
      <c r="C2095" s="10">
        <v>6755.2</v>
      </c>
      <c r="D2095" s="10">
        <v>6750</v>
      </c>
      <c r="E2095" s="10">
        <v>6751</v>
      </c>
      <c r="F2095" s="10">
        <v>109</v>
      </c>
      <c r="G2095" s="10">
        <v>141907</v>
      </c>
    </row>
    <row r="2096" spans="1:7" x14ac:dyDescent="0.25">
      <c r="A2096" s="8">
        <v>44614.565972222219</v>
      </c>
      <c r="B2096" s="10">
        <v>6751.8</v>
      </c>
      <c r="C2096" s="10">
        <v>6751.8</v>
      </c>
      <c r="D2096" s="10">
        <v>6748.2</v>
      </c>
      <c r="E2096" s="10">
        <v>6748.8</v>
      </c>
      <c r="F2096" s="10">
        <v>102</v>
      </c>
      <c r="G2096" s="10">
        <v>141928</v>
      </c>
    </row>
    <row r="2097" spans="1:7" x14ac:dyDescent="0.25">
      <c r="A2097" s="8">
        <v>44614.566666666666</v>
      </c>
      <c r="B2097" s="10">
        <v>6749.2</v>
      </c>
      <c r="C2097" s="10">
        <v>6751.4</v>
      </c>
      <c r="D2097" s="10">
        <v>6747.2</v>
      </c>
      <c r="E2097" s="10">
        <v>6750.4</v>
      </c>
      <c r="F2097" s="10">
        <v>165</v>
      </c>
      <c r="G2097" s="10">
        <v>141963</v>
      </c>
    </row>
    <row r="2098" spans="1:7" x14ac:dyDescent="0.25">
      <c r="A2098" s="8">
        <v>44614.567361111112</v>
      </c>
      <c r="B2098" s="10">
        <v>6751.2</v>
      </c>
      <c r="C2098" s="10">
        <v>6752.8</v>
      </c>
      <c r="D2098" s="10">
        <v>6750</v>
      </c>
      <c r="E2098" s="10">
        <v>6751.8</v>
      </c>
      <c r="F2098" s="10">
        <v>110</v>
      </c>
      <c r="G2098" s="10">
        <v>141963</v>
      </c>
    </row>
    <row r="2099" spans="1:7" x14ac:dyDescent="0.25">
      <c r="A2099" s="8">
        <v>44614.568055555559</v>
      </c>
      <c r="B2099" s="10">
        <v>6751.2</v>
      </c>
      <c r="C2099" s="10">
        <v>6752.2</v>
      </c>
      <c r="D2099" s="10">
        <v>6748</v>
      </c>
      <c r="E2099" s="10">
        <v>6749</v>
      </c>
      <c r="F2099" s="10">
        <v>76</v>
      </c>
      <c r="G2099" s="10">
        <v>141959</v>
      </c>
    </row>
    <row r="2100" spans="1:7" x14ac:dyDescent="0.25">
      <c r="A2100" s="8">
        <v>44614.568749999999</v>
      </c>
      <c r="B2100" s="10">
        <v>6749</v>
      </c>
      <c r="C2100" s="10">
        <v>6749.4</v>
      </c>
      <c r="D2100" s="10">
        <v>6746.8</v>
      </c>
      <c r="E2100" s="10">
        <v>6747.2</v>
      </c>
      <c r="F2100" s="10">
        <v>64</v>
      </c>
      <c r="G2100" s="10">
        <v>141957</v>
      </c>
    </row>
    <row r="2101" spans="1:7" x14ac:dyDescent="0.25">
      <c r="A2101" s="8">
        <v>44614.569444444445</v>
      </c>
      <c r="B2101" s="10">
        <v>6746.6</v>
      </c>
      <c r="C2101" s="10">
        <v>6747.6</v>
      </c>
      <c r="D2101" s="10">
        <v>6745</v>
      </c>
      <c r="E2101" s="10">
        <v>6746.2</v>
      </c>
      <c r="F2101" s="10">
        <v>117</v>
      </c>
      <c r="G2101" s="10">
        <v>141959</v>
      </c>
    </row>
    <row r="2102" spans="1:7" x14ac:dyDescent="0.25">
      <c r="A2102" s="8">
        <v>44614.570138888892</v>
      </c>
      <c r="B2102" s="10">
        <v>6746.2</v>
      </c>
      <c r="C2102" s="10">
        <v>6746.2</v>
      </c>
      <c r="D2102" s="10">
        <v>6739.2</v>
      </c>
      <c r="E2102" s="10">
        <v>6739.8</v>
      </c>
      <c r="F2102" s="10">
        <v>184</v>
      </c>
      <c r="G2102" s="10">
        <v>142004</v>
      </c>
    </row>
    <row r="2103" spans="1:7" x14ac:dyDescent="0.25">
      <c r="A2103" s="8">
        <v>44614.570833333331</v>
      </c>
      <c r="B2103" s="10">
        <v>6739.6</v>
      </c>
      <c r="C2103" s="10">
        <v>6743.2</v>
      </c>
      <c r="D2103" s="10">
        <v>6739.6</v>
      </c>
      <c r="E2103" s="10">
        <v>6743</v>
      </c>
      <c r="F2103" s="10">
        <v>165</v>
      </c>
      <c r="G2103" s="10">
        <v>142027</v>
      </c>
    </row>
    <row r="2104" spans="1:7" x14ac:dyDescent="0.25">
      <c r="A2104" s="8">
        <v>44614.571527777778</v>
      </c>
      <c r="B2104" s="10">
        <v>6743</v>
      </c>
      <c r="C2104" s="10">
        <v>6743.2</v>
      </c>
      <c r="D2104" s="10">
        <v>6741</v>
      </c>
      <c r="E2104" s="10">
        <v>6742.4</v>
      </c>
      <c r="F2104" s="10">
        <v>93</v>
      </c>
      <c r="G2104" s="10">
        <v>142024</v>
      </c>
    </row>
    <row r="2105" spans="1:7" x14ac:dyDescent="0.25">
      <c r="A2105" s="8">
        <v>44614.572222222225</v>
      </c>
      <c r="B2105" s="10">
        <v>6741.8</v>
      </c>
      <c r="C2105" s="10">
        <v>6745.4</v>
      </c>
      <c r="D2105" s="10">
        <v>6741.8</v>
      </c>
      <c r="E2105" s="10">
        <v>6744.6</v>
      </c>
      <c r="F2105" s="10">
        <v>75</v>
      </c>
      <c r="G2105" s="10">
        <v>142030</v>
      </c>
    </row>
    <row r="2106" spans="1:7" x14ac:dyDescent="0.25">
      <c r="A2106" s="8">
        <v>44614.572916666664</v>
      </c>
      <c r="B2106" s="10">
        <v>6745.2</v>
      </c>
      <c r="C2106" s="10">
        <v>6746.4</v>
      </c>
      <c r="D2106" s="10">
        <v>6743.8</v>
      </c>
      <c r="E2106" s="10">
        <v>6744.2</v>
      </c>
      <c r="F2106" s="10">
        <v>77</v>
      </c>
      <c r="G2106" s="10">
        <v>142027</v>
      </c>
    </row>
    <row r="2107" spans="1:7" x14ac:dyDescent="0.25">
      <c r="A2107" s="8">
        <v>44614.573611111111</v>
      </c>
      <c r="B2107" s="10">
        <v>6744.2</v>
      </c>
      <c r="C2107" s="10">
        <v>6745.2</v>
      </c>
      <c r="D2107" s="10">
        <v>6741.6</v>
      </c>
      <c r="E2107" s="10">
        <v>6744.4</v>
      </c>
      <c r="F2107" s="10">
        <v>115</v>
      </c>
      <c r="G2107" s="10">
        <v>142034</v>
      </c>
    </row>
    <row r="2108" spans="1:7" x14ac:dyDescent="0.25">
      <c r="A2108" s="8">
        <v>44614.574305555558</v>
      </c>
      <c r="B2108" s="10">
        <v>6744.4</v>
      </c>
      <c r="C2108" s="10">
        <v>6746</v>
      </c>
      <c r="D2108" s="10">
        <v>6740.6</v>
      </c>
      <c r="E2108" s="10">
        <v>6740.6</v>
      </c>
      <c r="F2108" s="10">
        <v>98</v>
      </c>
      <c r="G2108" s="10">
        <v>142038</v>
      </c>
    </row>
    <row r="2109" spans="1:7" x14ac:dyDescent="0.25">
      <c r="A2109" s="8">
        <v>44614.574999999997</v>
      </c>
      <c r="B2109" s="10">
        <v>6741.4</v>
      </c>
      <c r="C2109" s="10">
        <v>6742.6</v>
      </c>
      <c r="D2109" s="10">
        <v>6740.4</v>
      </c>
      <c r="E2109" s="10">
        <v>6742.2</v>
      </c>
      <c r="F2109" s="10">
        <v>110</v>
      </c>
      <c r="G2109" s="10">
        <v>142061</v>
      </c>
    </row>
    <row r="2110" spans="1:7" x14ac:dyDescent="0.25">
      <c r="A2110" s="8">
        <v>44614.575694444444</v>
      </c>
      <c r="B2110" s="10">
        <v>6742</v>
      </c>
      <c r="C2110" s="10">
        <v>6744.2</v>
      </c>
      <c r="D2110" s="10">
        <v>6740.6</v>
      </c>
      <c r="E2110" s="10">
        <v>6740.6</v>
      </c>
      <c r="F2110" s="10">
        <v>91</v>
      </c>
      <c r="G2110" s="10">
        <v>142064</v>
      </c>
    </row>
    <row r="2111" spans="1:7" x14ac:dyDescent="0.25">
      <c r="A2111" s="8">
        <v>44614.576388888891</v>
      </c>
      <c r="B2111" s="10">
        <v>6741.6</v>
      </c>
      <c r="C2111" s="10">
        <v>6744.2</v>
      </c>
      <c r="D2111" s="10">
        <v>6741.6</v>
      </c>
      <c r="E2111" s="10">
        <v>6742</v>
      </c>
      <c r="F2111" s="10">
        <v>63</v>
      </c>
      <c r="G2111" s="10">
        <v>142061</v>
      </c>
    </row>
    <row r="2112" spans="1:7" x14ac:dyDescent="0.25">
      <c r="A2112" s="8">
        <v>44614.57708333333</v>
      </c>
      <c r="B2112" s="10">
        <v>6742.2</v>
      </c>
      <c r="C2112" s="10">
        <v>6742.8</v>
      </c>
      <c r="D2112" s="10">
        <v>6741.8</v>
      </c>
      <c r="E2112" s="10">
        <v>6742</v>
      </c>
      <c r="F2112" s="10">
        <v>54</v>
      </c>
      <c r="G2112" s="10">
        <v>142058</v>
      </c>
    </row>
    <row r="2113" spans="1:7" x14ac:dyDescent="0.25">
      <c r="A2113" s="8">
        <v>44614.577777777777</v>
      </c>
      <c r="B2113" s="10">
        <v>6742</v>
      </c>
      <c r="C2113" s="10">
        <v>6742.4</v>
      </c>
      <c r="D2113" s="10">
        <v>6741</v>
      </c>
      <c r="E2113" s="10">
        <v>6741.2</v>
      </c>
      <c r="F2113" s="10">
        <v>75</v>
      </c>
      <c r="G2113" s="10">
        <v>142070</v>
      </c>
    </row>
    <row r="2114" spans="1:7" x14ac:dyDescent="0.25">
      <c r="A2114" s="8">
        <v>44614.578472222223</v>
      </c>
      <c r="B2114" s="10">
        <v>6742</v>
      </c>
      <c r="C2114" s="10">
        <v>6744</v>
      </c>
      <c r="D2114" s="10">
        <v>6741.2</v>
      </c>
      <c r="E2114" s="10">
        <v>6743</v>
      </c>
      <c r="F2114" s="10">
        <v>65</v>
      </c>
      <c r="G2114" s="10">
        <v>142089</v>
      </c>
    </row>
    <row r="2115" spans="1:7" x14ac:dyDescent="0.25">
      <c r="A2115" s="8">
        <v>44614.57916666667</v>
      </c>
      <c r="B2115" s="10">
        <v>6742.6</v>
      </c>
      <c r="C2115" s="10">
        <v>6750.2</v>
      </c>
      <c r="D2115" s="10">
        <v>6742.2</v>
      </c>
      <c r="E2115" s="10">
        <v>6747.4</v>
      </c>
      <c r="F2115" s="10">
        <v>158</v>
      </c>
      <c r="G2115" s="10">
        <v>142119</v>
      </c>
    </row>
    <row r="2116" spans="1:7" x14ac:dyDescent="0.25">
      <c r="A2116" s="8">
        <v>44614.579861111109</v>
      </c>
      <c r="B2116" s="10">
        <v>6748.6</v>
      </c>
      <c r="C2116" s="10">
        <v>6748.6</v>
      </c>
      <c r="D2116" s="10">
        <v>6742</v>
      </c>
      <c r="E2116" s="10">
        <v>6742</v>
      </c>
      <c r="F2116" s="10">
        <v>87</v>
      </c>
      <c r="G2116" s="10">
        <v>142147</v>
      </c>
    </row>
    <row r="2117" spans="1:7" x14ac:dyDescent="0.25">
      <c r="A2117" s="8">
        <v>44614.580555555556</v>
      </c>
      <c r="B2117" s="10">
        <v>6742</v>
      </c>
      <c r="C2117" s="10">
        <v>6742.8</v>
      </c>
      <c r="D2117" s="10">
        <v>6740</v>
      </c>
      <c r="E2117" s="10">
        <v>6740.6</v>
      </c>
      <c r="F2117" s="10">
        <v>161</v>
      </c>
      <c r="G2117" s="10">
        <v>142186</v>
      </c>
    </row>
    <row r="2118" spans="1:7" x14ac:dyDescent="0.25">
      <c r="A2118" s="8">
        <v>44614.581250000003</v>
      </c>
      <c r="B2118" s="10">
        <v>6740</v>
      </c>
      <c r="C2118" s="10">
        <v>6743.2</v>
      </c>
      <c r="D2118" s="10">
        <v>6740</v>
      </c>
      <c r="E2118" s="10">
        <v>6741.8</v>
      </c>
      <c r="F2118" s="10">
        <v>104</v>
      </c>
      <c r="G2118" s="10">
        <v>142223</v>
      </c>
    </row>
    <row r="2119" spans="1:7" x14ac:dyDescent="0.25">
      <c r="A2119" s="8">
        <v>44614.581944444442</v>
      </c>
      <c r="B2119" s="10">
        <v>6741.8</v>
      </c>
      <c r="C2119" s="10">
        <v>6744</v>
      </c>
      <c r="D2119" s="10">
        <v>6740.6</v>
      </c>
      <c r="E2119" s="10">
        <v>6744</v>
      </c>
      <c r="F2119" s="10">
        <v>55</v>
      </c>
      <c r="G2119" s="10">
        <v>142225</v>
      </c>
    </row>
    <row r="2120" spans="1:7" x14ac:dyDescent="0.25">
      <c r="A2120" s="8">
        <v>44614.582638888889</v>
      </c>
      <c r="B2120" s="10">
        <v>6744.6</v>
      </c>
      <c r="C2120" s="10">
        <v>6746.8</v>
      </c>
      <c r="D2120" s="10">
        <v>6743.8</v>
      </c>
      <c r="E2120" s="10">
        <v>6745.6</v>
      </c>
      <c r="F2120" s="10">
        <v>66</v>
      </c>
      <c r="G2120" s="10">
        <v>142202</v>
      </c>
    </row>
    <row r="2121" spans="1:7" x14ac:dyDescent="0.25">
      <c r="A2121" s="8">
        <v>44614.583333333336</v>
      </c>
      <c r="B2121" s="10">
        <v>6745.6</v>
      </c>
      <c r="C2121" s="10">
        <v>6745.6</v>
      </c>
      <c r="D2121" s="10">
        <v>6739.8</v>
      </c>
      <c r="E2121" s="10">
        <v>6739.8</v>
      </c>
      <c r="F2121" s="10">
        <v>206</v>
      </c>
      <c r="G2121" s="10">
        <v>142233</v>
      </c>
    </row>
    <row r="2122" spans="1:7" x14ac:dyDescent="0.25">
      <c r="A2122" s="8">
        <v>44614.584027777775</v>
      </c>
      <c r="B2122" s="10">
        <v>6740.2</v>
      </c>
      <c r="C2122" s="10">
        <v>6740.8</v>
      </c>
      <c r="D2122" s="10">
        <v>6733</v>
      </c>
      <c r="E2122" s="10">
        <v>6733</v>
      </c>
      <c r="F2122" s="10">
        <v>352</v>
      </c>
      <c r="G2122" s="10">
        <v>142308</v>
      </c>
    </row>
    <row r="2123" spans="1:7" x14ac:dyDescent="0.25">
      <c r="A2123" s="8">
        <v>44614.584722222222</v>
      </c>
      <c r="B2123" s="10">
        <v>6732.2</v>
      </c>
      <c r="C2123" s="10">
        <v>6734</v>
      </c>
      <c r="D2123" s="10">
        <v>6731.4</v>
      </c>
      <c r="E2123" s="10">
        <v>6731.4</v>
      </c>
      <c r="F2123" s="10">
        <v>301</v>
      </c>
      <c r="G2123" s="10">
        <v>142296</v>
      </c>
    </row>
    <row r="2124" spans="1:7" x14ac:dyDescent="0.25">
      <c r="A2124" s="8">
        <v>44614.585416666669</v>
      </c>
      <c r="B2124" s="10">
        <v>6731.8</v>
      </c>
      <c r="C2124" s="10">
        <v>6733.4</v>
      </c>
      <c r="D2124" s="10">
        <v>6731</v>
      </c>
      <c r="E2124" s="10">
        <v>6731</v>
      </c>
      <c r="F2124" s="10">
        <v>141</v>
      </c>
      <c r="G2124" s="10">
        <v>142311</v>
      </c>
    </row>
    <row r="2125" spans="1:7" x14ac:dyDescent="0.25">
      <c r="A2125" s="8">
        <v>44614.586111111108</v>
      </c>
      <c r="B2125" s="10">
        <v>6731.6</v>
      </c>
      <c r="C2125" s="10">
        <v>6735.4</v>
      </c>
      <c r="D2125" s="10">
        <v>6730.4</v>
      </c>
      <c r="E2125" s="10">
        <v>6734</v>
      </c>
      <c r="F2125" s="10">
        <v>130</v>
      </c>
      <c r="G2125" s="10">
        <v>142316</v>
      </c>
    </row>
    <row r="2126" spans="1:7" x14ac:dyDescent="0.25">
      <c r="A2126" s="8">
        <v>44614.586805555555</v>
      </c>
      <c r="B2126" s="10">
        <v>6734.6</v>
      </c>
      <c r="C2126" s="10">
        <v>6740.8</v>
      </c>
      <c r="D2126" s="10">
        <v>6734</v>
      </c>
      <c r="E2126" s="10">
        <v>6740</v>
      </c>
      <c r="F2126" s="10">
        <v>149</v>
      </c>
      <c r="G2126" s="10">
        <v>142331</v>
      </c>
    </row>
    <row r="2127" spans="1:7" x14ac:dyDescent="0.25">
      <c r="A2127" s="8">
        <v>44614.587500000001</v>
      </c>
      <c r="B2127" s="10">
        <v>6740.6</v>
      </c>
      <c r="C2127" s="10">
        <v>6742.6</v>
      </c>
      <c r="D2127" s="10">
        <v>6735.6</v>
      </c>
      <c r="E2127" s="10">
        <v>6735.8</v>
      </c>
      <c r="F2127" s="10">
        <v>356</v>
      </c>
      <c r="G2127" s="10">
        <v>142271</v>
      </c>
    </row>
    <row r="2128" spans="1:7" x14ac:dyDescent="0.25">
      <c r="A2128" s="8">
        <v>44614.588194444441</v>
      </c>
      <c r="B2128" s="10">
        <v>6735.6</v>
      </c>
      <c r="C2128" s="10">
        <v>6735.6</v>
      </c>
      <c r="D2128" s="10">
        <v>6731.2</v>
      </c>
      <c r="E2128" s="10">
        <v>6734.8</v>
      </c>
      <c r="F2128" s="10">
        <v>151</v>
      </c>
      <c r="G2128" s="10">
        <v>142262</v>
      </c>
    </row>
    <row r="2129" spans="1:7" x14ac:dyDescent="0.25">
      <c r="A2129" s="8">
        <v>44614.588888888888</v>
      </c>
      <c r="B2129" s="10">
        <v>6734.2</v>
      </c>
      <c r="C2129" s="10">
        <v>6734.8</v>
      </c>
      <c r="D2129" s="10">
        <v>6730.2</v>
      </c>
      <c r="E2129" s="10">
        <v>6732</v>
      </c>
      <c r="F2129" s="10">
        <v>124</v>
      </c>
      <c r="G2129" s="10">
        <v>142298</v>
      </c>
    </row>
    <row r="2130" spans="1:7" x14ac:dyDescent="0.25">
      <c r="A2130" s="8">
        <v>44614.589583333334</v>
      </c>
      <c r="B2130" s="10">
        <v>6732</v>
      </c>
      <c r="C2130" s="10">
        <v>6737.2</v>
      </c>
      <c r="D2130" s="10">
        <v>6730</v>
      </c>
      <c r="E2130" s="10">
        <v>6737</v>
      </c>
      <c r="F2130" s="10">
        <v>126</v>
      </c>
      <c r="G2130" s="10">
        <v>142297</v>
      </c>
    </row>
    <row r="2131" spans="1:7" x14ac:dyDescent="0.25">
      <c r="A2131" s="8">
        <v>44614.590277777781</v>
      </c>
      <c r="B2131" s="10">
        <v>6737.4</v>
      </c>
      <c r="C2131" s="10">
        <v>6741.2</v>
      </c>
      <c r="D2131" s="10">
        <v>6735.2</v>
      </c>
      <c r="E2131" s="10">
        <v>6736.6</v>
      </c>
      <c r="F2131" s="10">
        <v>115</v>
      </c>
      <c r="G2131" s="10">
        <v>142317</v>
      </c>
    </row>
    <row r="2132" spans="1:7" x14ac:dyDescent="0.25">
      <c r="A2132" s="8">
        <v>44614.59097222222</v>
      </c>
      <c r="B2132" s="10">
        <v>6737.4</v>
      </c>
      <c r="C2132" s="10">
        <v>6742</v>
      </c>
      <c r="D2132" s="10">
        <v>6737.2</v>
      </c>
      <c r="E2132" s="10">
        <v>6740.4</v>
      </c>
      <c r="F2132" s="10">
        <v>119</v>
      </c>
      <c r="G2132" s="10">
        <v>142330</v>
      </c>
    </row>
    <row r="2133" spans="1:7" x14ac:dyDescent="0.25">
      <c r="A2133" s="8">
        <v>44614.591666666667</v>
      </c>
      <c r="B2133" s="10">
        <v>6741</v>
      </c>
      <c r="C2133" s="10">
        <v>6743.2</v>
      </c>
      <c r="D2133" s="10">
        <v>6736.6</v>
      </c>
      <c r="E2133" s="10">
        <v>6736.6</v>
      </c>
      <c r="F2133" s="10">
        <v>129</v>
      </c>
      <c r="G2133" s="10">
        <v>142330</v>
      </c>
    </row>
    <row r="2134" spans="1:7" x14ac:dyDescent="0.25">
      <c r="A2134" s="8">
        <v>44614.592361111114</v>
      </c>
      <c r="B2134" s="10">
        <v>6736.4</v>
      </c>
      <c r="C2134" s="10">
        <v>6739</v>
      </c>
      <c r="D2134" s="10">
        <v>6734.6</v>
      </c>
      <c r="E2134" s="10">
        <v>6738.4</v>
      </c>
      <c r="F2134" s="10">
        <v>124</v>
      </c>
      <c r="G2134" s="10">
        <v>142350</v>
      </c>
    </row>
    <row r="2135" spans="1:7" x14ac:dyDescent="0.25">
      <c r="A2135" s="8">
        <v>44614.593055555553</v>
      </c>
      <c r="B2135" s="10">
        <v>6739</v>
      </c>
      <c r="C2135" s="10">
        <v>6743.4</v>
      </c>
      <c r="D2135" s="10">
        <v>6736.8</v>
      </c>
      <c r="E2135" s="10">
        <v>6743.4</v>
      </c>
      <c r="F2135" s="10">
        <v>91</v>
      </c>
      <c r="G2135" s="10">
        <v>142372</v>
      </c>
    </row>
    <row r="2136" spans="1:7" x14ac:dyDescent="0.25">
      <c r="A2136" s="8">
        <v>44614.59375</v>
      </c>
      <c r="B2136" s="10">
        <v>6743.4</v>
      </c>
      <c r="C2136" s="10">
        <v>6746.6</v>
      </c>
      <c r="D2136" s="10">
        <v>6742</v>
      </c>
      <c r="E2136" s="10">
        <v>6744.6</v>
      </c>
      <c r="F2136" s="10">
        <v>180</v>
      </c>
      <c r="G2136" s="10">
        <v>142475</v>
      </c>
    </row>
    <row r="2137" spans="1:7" x14ac:dyDescent="0.25">
      <c r="A2137" s="8">
        <v>44614.594444444447</v>
      </c>
      <c r="B2137" s="10">
        <v>6745</v>
      </c>
      <c r="C2137" s="10">
        <v>6746.4</v>
      </c>
      <c r="D2137" s="10">
        <v>6744.6</v>
      </c>
      <c r="E2137" s="10">
        <v>6746</v>
      </c>
      <c r="F2137" s="10">
        <v>79</v>
      </c>
      <c r="G2137" s="10">
        <v>142502</v>
      </c>
    </row>
    <row r="2138" spans="1:7" x14ac:dyDescent="0.25">
      <c r="A2138" s="8">
        <v>44614.595138888886</v>
      </c>
      <c r="B2138" s="10">
        <v>6746</v>
      </c>
      <c r="C2138" s="10">
        <v>6748.8</v>
      </c>
      <c r="D2138" s="10">
        <v>6746</v>
      </c>
      <c r="E2138" s="10">
        <v>6747.8</v>
      </c>
      <c r="F2138" s="10">
        <v>165</v>
      </c>
      <c r="G2138" s="10">
        <v>142547</v>
      </c>
    </row>
    <row r="2139" spans="1:7" x14ac:dyDescent="0.25">
      <c r="A2139" s="8">
        <v>44614.595833333333</v>
      </c>
      <c r="B2139" s="10">
        <v>6748.4</v>
      </c>
      <c r="C2139" s="10">
        <v>6749.8</v>
      </c>
      <c r="D2139" s="10">
        <v>6746</v>
      </c>
      <c r="E2139" s="10">
        <v>6747.4</v>
      </c>
      <c r="F2139" s="10">
        <v>134</v>
      </c>
      <c r="G2139" s="10">
        <v>142579</v>
      </c>
    </row>
    <row r="2140" spans="1:7" x14ac:dyDescent="0.25">
      <c r="A2140" s="8">
        <v>44614.59652777778</v>
      </c>
      <c r="B2140" s="10">
        <v>6747.4</v>
      </c>
      <c r="C2140" s="10">
        <v>6747.4</v>
      </c>
      <c r="D2140" s="10">
        <v>6744.6</v>
      </c>
      <c r="E2140" s="10">
        <v>6745.8</v>
      </c>
      <c r="F2140" s="10">
        <v>99</v>
      </c>
      <c r="G2140" s="10">
        <v>142609</v>
      </c>
    </row>
    <row r="2141" spans="1:7" x14ac:dyDescent="0.25">
      <c r="A2141" s="8">
        <v>44614.597222222219</v>
      </c>
      <c r="B2141" s="10">
        <v>6746.2</v>
      </c>
      <c r="C2141" s="10">
        <v>6749.4</v>
      </c>
      <c r="D2141" s="10">
        <v>6745.2</v>
      </c>
      <c r="E2141" s="10">
        <v>6748</v>
      </c>
      <c r="F2141" s="10">
        <v>109</v>
      </c>
      <c r="G2141" s="10">
        <v>142637</v>
      </c>
    </row>
    <row r="2142" spans="1:7" x14ac:dyDescent="0.25">
      <c r="A2142" s="8">
        <v>44614.597916666666</v>
      </c>
      <c r="B2142" s="10">
        <v>6748</v>
      </c>
      <c r="C2142" s="10">
        <v>6748.8</v>
      </c>
      <c r="D2142" s="10">
        <v>6745.4</v>
      </c>
      <c r="E2142" s="10">
        <v>6747.4</v>
      </c>
      <c r="F2142" s="10">
        <v>73</v>
      </c>
      <c r="G2142" s="10">
        <v>142662</v>
      </c>
    </row>
    <row r="2143" spans="1:7" x14ac:dyDescent="0.25">
      <c r="A2143" s="8">
        <v>44614.598611111112</v>
      </c>
      <c r="B2143" s="10">
        <v>6746.6</v>
      </c>
      <c r="C2143" s="10">
        <v>6747.4</v>
      </c>
      <c r="D2143" s="10">
        <v>6742.2</v>
      </c>
      <c r="E2143" s="10">
        <v>6744</v>
      </c>
      <c r="F2143" s="10">
        <v>149</v>
      </c>
      <c r="G2143" s="10">
        <v>142699</v>
      </c>
    </row>
    <row r="2144" spans="1:7" x14ac:dyDescent="0.25">
      <c r="A2144" s="8">
        <v>44614.599305555559</v>
      </c>
      <c r="B2144" s="10">
        <v>6744</v>
      </c>
      <c r="C2144" s="10">
        <v>6744.4</v>
      </c>
      <c r="D2144" s="10">
        <v>6742.8</v>
      </c>
      <c r="E2144" s="10">
        <v>6742.8</v>
      </c>
      <c r="F2144" s="10">
        <v>78</v>
      </c>
      <c r="G2144" s="10">
        <v>142720</v>
      </c>
    </row>
    <row r="2145" spans="1:7" x14ac:dyDescent="0.25">
      <c r="A2145" s="8">
        <v>44614.6</v>
      </c>
      <c r="B2145" s="10">
        <v>6742.8</v>
      </c>
      <c r="C2145" s="10">
        <v>6744</v>
      </c>
      <c r="D2145" s="10">
        <v>6742</v>
      </c>
      <c r="E2145" s="10">
        <v>6743</v>
      </c>
      <c r="F2145" s="10">
        <v>70</v>
      </c>
      <c r="G2145" s="10">
        <v>142745</v>
      </c>
    </row>
    <row r="2146" spans="1:7" x14ac:dyDescent="0.25">
      <c r="A2146" s="8">
        <v>44614.600694444445</v>
      </c>
      <c r="B2146" s="10">
        <v>6743.2</v>
      </c>
      <c r="C2146" s="10">
        <v>6745.6</v>
      </c>
      <c r="D2146" s="10">
        <v>6742</v>
      </c>
      <c r="E2146" s="10">
        <v>6743.6</v>
      </c>
      <c r="F2146" s="10">
        <v>98</v>
      </c>
      <c r="G2146" s="10">
        <v>142743</v>
      </c>
    </row>
    <row r="2147" spans="1:7" x14ac:dyDescent="0.25">
      <c r="A2147" s="8">
        <v>44614.601388888892</v>
      </c>
      <c r="B2147" s="10">
        <v>6743.8</v>
      </c>
      <c r="C2147" s="10">
        <v>6744.2</v>
      </c>
      <c r="D2147" s="10">
        <v>6741</v>
      </c>
      <c r="E2147" s="10">
        <v>6741.4</v>
      </c>
      <c r="F2147" s="10">
        <v>94</v>
      </c>
      <c r="G2147" s="10">
        <v>142755</v>
      </c>
    </row>
    <row r="2148" spans="1:7" x14ac:dyDescent="0.25">
      <c r="A2148" s="8">
        <v>44614.602083333331</v>
      </c>
      <c r="B2148" s="10">
        <v>6741.2</v>
      </c>
      <c r="C2148" s="10">
        <v>6741.4</v>
      </c>
      <c r="D2148" s="10">
        <v>6738.2</v>
      </c>
      <c r="E2148" s="10">
        <v>6741</v>
      </c>
      <c r="F2148" s="10">
        <v>150</v>
      </c>
      <c r="G2148" s="10">
        <v>142767</v>
      </c>
    </row>
    <row r="2149" spans="1:7" x14ac:dyDescent="0.25">
      <c r="A2149" s="8">
        <v>44614.602777777778</v>
      </c>
      <c r="B2149" s="10">
        <v>6741</v>
      </c>
      <c r="C2149" s="10">
        <v>6744.2</v>
      </c>
      <c r="D2149" s="10">
        <v>6741</v>
      </c>
      <c r="E2149" s="10">
        <v>6743.8</v>
      </c>
      <c r="F2149" s="10">
        <v>100</v>
      </c>
      <c r="G2149" s="10">
        <v>142774</v>
      </c>
    </row>
    <row r="2150" spans="1:7" x14ac:dyDescent="0.25">
      <c r="A2150" s="8">
        <v>44614.603472222225</v>
      </c>
      <c r="B2150" s="10">
        <v>6743.4</v>
      </c>
      <c r="C2150" s="10">
        <v>6748.4</v>
      </c>
      <c r="D2150" s="10">
        <v>6742.2</v>
      </c>
      <c r="E2150" s="10">
        <v>6748</v>
      </c>
      <c r="F2150" s="10">
        <v>118</v>
      </c>
      <c r="G2150" s="10">
        <v>142798</v>
      </c>
    </row>
    <row r="2151" spans="1:7" x14ac:dyDescent="0.25">
      <c r="A2151" s="8">
        <v>44614.604166666664</v>
      </c>
      <c r="B2151" s="10">
        <v>6747.8</v>
      </c>
      <c r="C2151" s="10">
        <v>6758</v>
      </c>
      <c r="D2151" s="10">
        <v>6747.8</v>
      </c>
      <c r="E2151" s="10">
        <v>6758</v>
      </c>
      <c r="F2151" s="10">
        <v>488</v>
      </c>
      <c r="G2151" s="10">
        <v>142992</v>
      </c>
    </row>
    <row r="2152" spans="1:7" x14ac:dyDescent="0.25">
      <c r="A2152" s="8">
        <v>44614.604861111111</v>
      </c>
      <c r="B2152" s="10">
        <v>6758</v>
      </c>
      <c r="C2152" s="10">
        <v>6758.2</v>
      </c>
      <c r="D2152" s="10">
        <v>6753.6</v>
      </c>
      <c r="E2152" s="10">
        <v>6755.2</v>
      </c>
      <c r="F2152" s="10">
        <v>218</v>
      </c>
      <c r="G2152" s="10">
        <v>143075</v>
      </c>
    </row>
    <row r="2153" spans="1:7" x14ac:dyDescent="0.25">
      <c r="A2153" s="8">
        <v>44614.605555555558</v>
      </c>
      <c r="B2153" s="10">
        <v>6753.4</v>
      </c>
      <c r="C2153" s="10">
        <v>6760.4</v>
      </c>
      <c r="D2153" s="10">
        <v>6753.4</v>
      </c>
      <c r="E2153" s="10">
        <v>6760.4</v>
      </c>
      <c r="F2153" s="10">
        <v>303</v>
      </c>
      <c r="G2153" s="10">
        <v>143202</v>
      </c>
    </row>
    <row r="2154" spans="1:7" x14ac:dyDescent="0.25">
      <c r="A2154" s="8">
        <v>44614.606249999997</v>
      </c>
      <c r="B2154" s="10">
        <v>6760.2</v>
      </c>
      <c r="C2154" s="10">
        <v>6765</v>
      </c>
      <c r="D2154" s="10">
        <v>6760</v>
      </c>
      <c r="E2154" s="10">
        <v>6764.8</v>
      </c>
      <c r="F2154" s="10">
        <v>371</v>
      </c>
      <c r="G2154" s="10">
        <v>143358</v>
      </c>
    </row>
    <row r="2155" spans="1:7" x14ac:dyDescent="0.25">
      <c r="A2155" s="8">
        <v>44614.606944444444</v>
      </c>
      <c r="B2155" s="10">
        <v>6764.8</v>
      </c>
      <c r="C2155" s="10">
        <v>6765.4</v>
      </c>
      <c r="D2155" s="10">
        <v>6762</v>
      </c>
      <c r="E2155" s="10">
        <v>6762.6</v>
      </c>
      <c r="F2155" s="10">
        <v>156</v>
      </c>
      <c r="G2155" s="10">
        <v>143428</v>
      </c>
    </row>
    <row r="2156" spans="1:7" x14ac:dyDescent="0.25">
      <c r="A2156" s="8">
        <v>44614.607638888891</v>
      </c>
      <c r="B2156" s="10">
        <v>6762.8</v>
      </c>
      <c r="C2156" s="10">
        <v>6763.8</v>
      </c>
      <c r="D2156" s="10">
        <v>6759.8</v>
      </c>
      <c r="E2156" s="10">
        <v>6760</v>
      </c>
      <c r="F2156" s="10">
        <v>175</v>
      </c>
      <c r="G2156" s="10">
        <v>143453</v>
      </c>
    </row>
    <row r="2157" spans="1:7" x14ac:dyDescent="0.25">
      <c r="A2157" s="8">
        <v>44614.60833333333</v>
      </c>
      <c r="B2157" s="10">
        <v>6761.2</v>
      </c>
      <c r="C2157" s="10">
        <v>6763</v>
      </c>
      <c r="D2157" s="10">
        <v>6760.4</v>
      </c>
      <c r="E2157" s="10">
        <v>6762.2</v>
      </c>
      <c r="F2157" s="10">
        <v>164</v>
      </c>
      <c r="G2157" s="10">
        <v>143445</v>
      </c>
    </row>
    <row r="2158" spans="1:7" x14ac:dyDescent="0.25">
      <c r="A2158" s="8">
        <v>44614.609027777777</v>
      </c>
      <c r="B2158" s="10">
        <v>6762.2</v>
      </c>
      <c r="C2158" s="10">
        <v>6768</v>
      </c>
      <c r="D2158" s="10">
        <v>6762.2</v>
      </c>
      <c r="E2158" s="10">
        <v>6768</v>
      </c>
      <c r="F2158" s="10">
        <v>262</v>
      </c>
      <c r="G2158" s="10">
        <v>143563</v>
      </c>
    </row>
    <row r="2159" spans="1:7" x14ac:dyDescent="0.25">
      <c r="A2159" s="8">
        <v>44614.609722222223</v>
      </c>
      <c r="B2159" s="10">
        <v>6768.4</v>
      </c>
      <c r="C2159" s="10">
        <v>6772</v>
      </c>
      <c r="D2159" s="10">
        <v>6767.4</v>
      </c>
      <c r="E2159" s="10">
        <v>6772</v>
      </c>
      <c r="F2159" s="10">
        <v>442</v>
      </c>
      <c r="G2159" s="10">
        <v>143734</v>
      </c>
    </row>
    <row r="2160" spans="1:7" x14ac:dyDescent="0.25">
      <c r="A2160" s="8">
        <v>44614.61041666667</v>
      </c>
      <c r="B2160" s="10">
        <v>6771.2</v>
      </c>
      <c r="C2160" s="10">
        <v>6775.8</v>
      </c>
      <c r="D2160" s="10">
        <v>6770.6</v>
      </c>
      <c r="E2160" s="10">
        <v>6774.8</v>
      </c>
      <c r="F2160" s="10">
        <v>285</v>
      </c>
      <c r="G2160" s="10">
        <v>143812</v>
      </c>
    </row>
    <row r="2161" spans="1:7" x14ac:dyDescent="0.25">
      <c r="A2161" s="8">
        <v>44614.611111111109</v>
      </c>
      <c r="B2161" s="10">
        <v>6775.2</v>
      </c>
      <c r="C2161" s="10">
        <v>6777.8</v>
      </c>
      <c r="D2161" s="10">
        <v>6774.8</v>
      </c>
      <c r="E2161" s="10">
        <v>6776.4</v>
      </c>
      <c r="F2161" s="10">
        <v>339</v>
      </c>
      <c r="G2161" s="10">
        <v>143924</v>
      </c>
    </row>
    <row r="2162" spans="1:7" x14ac:dyDescent="0.25">
      <c r="A2162" s="8">
        <v>44614.611805555556</v>
      </c>
      <c r="B2162" s="10">
        <v>6776.4</v>
      </c>
      <c r="C2162" s="10">
        <v>6777</v>
      </c>
      <c r="D2162" s="10">
        <v>6775.2</v>
      </c>
      <c r="E2162" s="10">
        <v>6776.8</v>
      </c>
      <c r="F2162" s="10">
        <v>251</v>
      </c>
      <c r="G2162" s="10">
        <v>144019</v>
      </c>
    </row>
    <row r="2163" spans="1:7" x14ac:dyDescent="0.25">
      <c r="A2163" s="8">
        <v>44614.612500000003</v>
      </c>
      <c r="B2163" s="10">
        <v>6777</v>
      </c>
      <c r="C2163" s="10">
        <v>6778</v>
      </c>
      <c r="D2163" s="10">
        <v>6771.4</v>
      </c>
      <c r="E2163" s="10">
        <v>6773.2</v>
      </c>
      <c r="F2163" s="10">
        <v>319</v>
      </c>
      <c r="G2163" s="10">
        <v>144092</v>
      </c>
    </row>
    <row r="2164" spans="1:7" x14ac:dyDescent="0.25">
      <c r="A2164" s="8">
        <v>44614.613194444442</v>
      </c>
      <c r="B2164" s="10">
        <v>6772.2</v>
      </c>
      <c r="C2164" s="10">
        <v>6776</v>
      </c>
      <c r="D2164" s="10">
        <v>6772.2</v>
      </c>
      <c r="E2164" s="10">
        <v>6776</v>
      </c>
      <c r="F2164" s="10">
        <v>131</v>
      </c>
      <c r="G2164" s="10">
        <v>144128</v>
      </c>
    </row>
    <row r="2165" spans="1:7" x14ac:dyDescent="0.25">
      <c r="A2165" s="8">
        <v>44614.613888888889</v>
      </c>
      <c r="B2165" s="10">
        <v>6776</v>
      </c>
      <c r="C2165" s="10">
        <v>6778.8</v>
      </c>
      <c r="D2165" s="10">
        <v>6775.6</v>
      </c>
      <c r="E2165" s="10">
        <v>6778.8</v>
      </c>
      <c r="F2165" s="10">
        <v>238</v>
      </c>
      <c r="G2165" s="10">
        <v>144195</v>
      </c>
    </row>
    <row r="2166" spans="1:7" x14ac:dyDescent="0.25">
      <c r="A2166" s="8">
        <v>44614.614583333336</v>
      </c>
      <c r="B2166" s="10">
        <v>6778.8</v>
      </c>
      <c r="C2166" s="10">
        <v>6779.4</v>
      </c>
      <c r="D2166" s="10">
        <v>6776.6</v>
      </c>
      <c r="E2166" s="10">
        <v>6778</v>
      </c>
      <c r="F2166" s="10">
        <v>368</v>
      </c>
      <c r="G2166" s="10">
        <v>144347</v>
      </c>
    </row>
    <row r="2167" spans="1:7" x14ac:dyDescent="0.25">
      <c r="A2167" s="8">
        <v>44614.615277777775</v>
      </c>
      <c r="B2167" s="10">
        <v>6777.8</v>
      </c>
      <c r="C2167" s="10">
        <v>6779.2</v>
      </c>
      <c r="D2167" s="10">
        <v>6777</v>
      </c>
      <c r="E2167" s="10">
        <v>6777.6</v>
      </c>
      <c r="F2167" s="10">
        <v>191</v>
      </c>
      <c r="G2167" s="10">
        <v>144402</v>
      </c>
    </row>
    <row r="2168" spans="1:7" x14ac:dyDescent="0.25">
      <c r="A2168" s="8">
        <v>44614.615972222222</v>
      </c>
      <c r="B2168" s="10">
        <v>6777.6</v>
      </c>
      <c r="C2168" s="10">
        <v>6780</v>
      </c>
      <c r="D2168" s="10">
        <v>6777.6</v>
      </c>
      <c r="E2168" s="10">
        <v>6780</v>
      </c>
      <c r="F2168" s="10">
        <v>294</v>
      </c>
      <c r="G2168" s="10">
        <v>144474</v>
      </c>
    </row>
    <row r="2169" spans="1:7" x14ac:dyDescent="0.25">
      <c r="A2169" s="8">
        <v>44614.616666666669</v>
      </c>
      <c r="B2169" s="10">
        <v>6779.2</v>
      </c>
      <c r="C2169" s="10">
        <v>6780</v>
      </c>
      <c r="D2169" s="10">
        <v>6775.4</v>
      </c>
      <c r="E2169" s="10">
        <v>6775.8</v>
      </c>
      <c r="F2169" s="10">
        <v>243</v>
      </c>
      <c r="G2169" s="10">
        <v>144480</v>
      </c>
    </row>
    <row r="2170" spans="1:7" x14ac:dyDescent="0.25">
      <c r="A2170" s="8">
        <v>44614.617361111108</v>
      </c>
      <c r="B2170" s="10">
        <v>6775.6</v>
      </c>
      <c r="C2170" s="10">
        <v>6777.8</v>
      </c>
      <c r="D2170" s="10">
        <v>6774</v>
      </c>
      <c r="E2170" s="10">
        <v>6776.4</v>
      </c>
      <c r="F2170" s="10">
        <v>207</v>
      </c>
      <c r="G2170" s="10">
        <v>144538</v>
      </c>
    </row>
    <row r="2171" spans="1:7" x14ac:dyDescent="0.25">
      <c r="A2171" s="8">
        <v>44614.618055555555</v>
      </c>
      <c r="B2171" s="10">
        <v>6776</v>
      </c>
      <c r="C2171" s="10">
        <v>6778.6</v>
      </c>
      <c r="D2171" s="10">
        <v>6775</v>
      </c>
      <c r="E2171" s="10">
        <v>6778.6</v>
      </c>
      <c r="F2171" s="10">
        <v>335</v>
      </c>
      <c r="G2171" s="10">
        <v>144641</v>
      </c>
    </row>
    <row r="2172" spans="1:7" x14ac:dyDescent="0.25">
      <c r="A2172" s="8">
        <v>44614.618750000001</v>
      </c>
      <c r="B2172" s="10">
        <v>6778</v>
      </c>
      <c r="C2172" s="10">
        <v>6780</v>
      </c>
      <c r="D2172" s="10">
        <v>6776.6</v>
      </c>
      <c r="E2172" s="10">
        <v>6779</v>
      </c>
      <c r="F2172" s="10">
        <v>345</v>
      </c>
      <c r="G2172" s="10">
        <v>144791</v>
      </c>
    </row>
    <row r="2173" spans="1:7" x14ac:dyDescent="0.25">
      <c r="A2173" s="8">
        <v>44614.619444444441</v>
      </c>
      <c r="B2173" s="10">
        <v>6778.2</v>
      </c>
      <c r="C2173" s="10">
        <v>6781.6</v>
      </c>
      <c r="D2173" s="10">
        <v>6778.2</v>
      </c>
      <c r="E2173" s="10">
        <v>6781.4</v>
      </c>
      <c r="F2173" s="10">
        <v>378</v>
      </c>
      <c r="G2173" s="10">
        <v>144924</v>
      </c>
    </row>
    <row r="2174" spans="1:7" x14ac:dyDescent="0.25">
      <c r="A2174" s="8">
        <v>44614.620138888888</v>
      </c>
      <c r="B2174" s="10">
        <v>6781.2</v>
      </c>
      <c r="C2174" s="10">
        <v>6782.6</v>
      </c>
      <c r="D2174" s="10">
        <v>6781.2</v>
      </c>
      <c r="E2174" s="10">
        <v>6781.8</v>
      </c>
      <c r="F2174" s="10">
        <v>335</v>
      </c>
      <c r="G2174" s="10">
        <v>145022</v>
      </c>
    </row>
    <row r="2175" spans="1:7" x14ac:dyDescent="0.25">
      <c r="A2175" s="8">
        <v>44614.620833333334</v>
      </c>
      <c r="B2175" s="10">
        <v>6781.2</v>
      </c>
      <c r="C2175" s="10">
        <v>6783</v>
      </c>
      <c r="D2175" s="10">
        <v>6778.4</v>
      </c>
      <c r="E2175" s="10">
        <v>6779.6</v>
      </c>
      <c r="F2175" s="10">
        <v>356</v>
      </c>
      <c r="G2175" s="10">
        <v>145160</v>
      </c>
    </row>
    <row r="2176" spans="1:7" x14ac:dyDescent="0.25">
      <c r="A2176" s="8">
        <v>44614.621527777781</v>
      </c>
      <c r="B2176" s="10">
        <v>6779.4</v>
      </c>
      <c r="C2176" s="10">
        <v>6785</v>
      </c>
      <c r="D2176" s="10">
        <v>6779.4</v>
      </c>
      <c r="E2176" s="10">
        <v>6784.8</v>
      </c>
      <c r="F2176" s="10">
        <v>510</v>
      </c>
      <c r="G2176" s="10">
        <v>145324</v>
      </c>
    </row>
    <row r="2177" spans="1:7" x14ac:dyDescent="0.25">
      <c r="A2177" s="8">
        <v>44614.62222222222</v>
      </c>
      <c r="B2177" s="10">
        <v>6784.6</v>
      </c>
      <c r="C2177" s="10">
        <v>6785</v>
      </c>
      <c r="D2177" s="10">
        <v>6781.8</v>
      </c>
      <c r="E2177" s="10">
        <v>6783</v>
      </c>
      <c r="F2177" s="10">
        <v>477</v>
      </c>
      <c r="G2177" s="10">
        <v>145513</v>
      </c>
    </row>
    <row r="2178" spans="1:7" x14ac:dyDescent="0.25">
      <c r="A2178" s="8">
        <v>44614.622916666667</v>
      </c>
      <c r="B2178" s="10">
        <v>6783</v>
      </c>
      <c r="C2178" s="10">
        <v>6783.4</v>
      </c>
      <c r="D2178" s="10">
        <v>6780.8</v>
      </c>
      <c r="E2178" s="10">
        <v>6781.8</v>
      </c>
      <c r="F2178" s="10">
        <v>451</v>
      </c>
      <c r="G2178" s="10">
        <v>145747</v>
      </c>
    </row>
    <row r="2179" spans="1:7" x14ac:dyDescent="0.25">
      <c r="A2179" s="8">
        <v>44614.623611111114</v>
      </c>
      <c r="B2179" s="10">
        <v>6781.8</v>
      </c>
      <c r="C2179" s="10">
        <v>6782.6</v>
      </c>
      <c r="D2179" s="10">
        <v>6780.6</v>
      </c>
      <c r="E2179" s="10">
        <v>6782.4</v>
      </c>
      <c r="F2179" s="10">
        <v>485</v>
      </c>
      <c r="G2179" s="10">
        <v>146007</v>
      </c>
    </row>
    <row r="2180" spans="1:7" x14ac:dyDescent="0.25">
      <c r="A2180" s="8">
        <v>44614.624305555553</v>
      </c>
      <c r="B2180" s="10">
        <v>6782.6</v>
      </c>
      <c r="C2180" s="10">
        <v>6786</v>
      </c>
      <c r="D2180" s="10">
        <v>6782.4</v>
      </c>
      <c r="E2180" s="10">
        <v>6785.6</v>
      </c>
      <c r="F2180" s="10">
        <v>441</v>
      </c>
      <c r="G2180" s="10">
        <v>146254</v>
      </c>
    </row>
    <row r="2181" spans="1:7" x14ac:dyDescent="0.25">
      <c r="A2181" s="8">
        <v>44614.625</v>
      </c>
      <c r="B2181" s="10">
        <v>6785.6</v>
      </c>
      <c r="C2181" s="10">
        <v>6785.6</v>
      </c>
      <c r="D2181" s="10">
        <v>6785.6</v>
      </c>
      <c r="E2181" s="10">
        <v>6785.6</v>
      </c>
      <c r="F2181" s="10">
        <v>0</v>
      </c>
      <c r="G2181" s="10">
        <v>146254</v>
      </c>
    </row>
    <row r="2182" spans="1:7" x14ac:dyDescent="0.25">
      <c r="A2182" s="8">
        <v>44615.395833333336</v>
      </c>
      <c r="B2182" s="10">
        <v>6785.6</v>
      </c>
      <c r="C2182" s="10">
        <v>6799</v>
      </c>
      <c r="D2182" s="10">
        <v>6785</v>
      </c>
      <c r="E2182" s="10">
        <v>6797.4</v>
      </c>
      <c r="F2182" s="10">
        <v>1584</v>
      </c>
      <c r="G2182" s="10">
        <v>145296</v>
      </c>
    </row>
    <row r="2183" spans="1:7" x14ac:dyDescent="0.25">
      <c r="A2183" s="8">
        <v>44615.396527777775</v>
      </c>
      <c r="B2183" s="10">
        <v>6797.8</v>
      </c>
      <c r="C2183" s="10">
        <v>6817</v>
      </c>
      <c r="D2183" s="10">
        <v>6797.8</v>
      </c>
      <c r="E2183" s="10">
        <v>6813.4</v>
      </c>
      <c r="F2183" s="10">
        <v>1245</v>
      </c>
      <c r="G2183" s="10">
        <v>144518</v>
      </c>
    </row>
    <row r="2184" spans="1:7" x14ac:dyDescent="0.25">
      <c r="A2184" s="8">
        <v>44615.397222222222</v>
      </c>
      <c r="B2184" s="10">
        <v>6812.4</v>
      </c>
      <c r="C2184" s="10">
        <v>6815.2</v>
      </c>
      <c r="D2184" s="10">
        <v>6809.2</v>
      </c>
      <c r="E2184" s="10">
        <v>6812.4</v>
      </c>
      <c r="F2184" s="10">
        <v>461</v>
      </c>
      <c r="G2184" s="10">
        <v>144247</v>
      </c>
    </row>
    <row r="2185" spans="1:7" x14ac:dyDescent="0.25">
      <c r="A2185" s="8">
        <v>44615.397916666669</v>
      </c>
      <c r="B2185" s="10">
        <v>6813.2</v>
      </c>
      <c r="C2185" s="10">
        <v>6817.8</v>
      </c>
      <c r="D2185" s="10">
        <v>6808</v>
      </c>
      <c r="E2185" s="10">
        <v>6809.2</v>
      </c>
      <c r="F2185" s="10">
        <v>575</v>
      </c>
      <c r="G2185" s="10">
        <v>143881</v>
      </c>
    </row>
    <row r="2186" spans="1:7" x14ac:dyDescent="0.25">
      <c r="A2186" s="8">
        <v>44615.398611111108</v>
      </c>
      <c r="B2186" s="10">
        <v>6808.6</v>
      </c>
      <c r="C2186" s="10">
        <v>6823</v>
      </c>
      <c r="D2186" s="10">
        <v>6806.6</v>
      </c>
      <c r="E2186" s="10">
        <v>6820.6</v>
      </c>
      <c r="F2186" s="10">
        <v>657</v>
      </c>
      <c r="G2186" s="10">
        <v>143464</v>
      </c>
    </row>
    <row r="2187" spans="1:7" x14ac:dyDescent="0.25">
      <c r="A2187" s="8">
        <v>44615.399305555555</v>
      </c>
      <c r="B2187" s="10">
        <v>6821.2</v>
      </c>
      <c r="C2187" s="10">
        <v>6826.4</v>
      </c>
      <c r="D2187" s="10">
        <v>6820.6</v>
      </c>
      <c r="E2187" s="10">
        <v>6825.2</v>
      </c>
      <c r="F2187" s="10">
        <v>674</v>
      </c>
      <c r="G2187" s="10">
        <v>143151</v>
      </c>
    </row>
    <row r="2188" spans="1:7" x14ac:dyDescent="0.25">
      <c r="A2188" s="8">
        <v>44615.4</v>
      </c>
      <c r="B2188" s="10">
        <v>6825.2</v>
      </c>
      <c r="C2188" s="10">
        <v>6829.2</v>
      </c>
      <c r="D2188" s="10">
        <v>6825.2</v>
      </c>
      <c r="E2188" s="10">
        <v>6827</v>
      </c>
      <c r="F2188" s="10">
        <v>440</v>
      </c>
      <c r="G2188" s="10">
        <v>142940</v>
      </c>
    </row>
    <row r="2189" spans="1:7" x14ac:dyDescent="0.25">
      <c r="A2189" s="8">
        <v>44615.400694444441</v>
      </c>
      <c r="B2189" s="10">
        <v>6827.6</v>
      </c>
      <c r="C2189" s="10">
        <v>6828.4</v>
      </c>
      <c r="D2189" s="10">
        <v>6818.2</v>
      </c>
      <c r="E2189" s="10">
        <v>6818.2</v>
      </c>
      <c r="F2189" s="10">
        <v>411</v>
      </c>
      <c r="G2189" s="10">
        <v>142706</v>
      </c>
    </row>
    <row r="2190" spans="1:7" x14ac:dyDescent="0.25">
      <c r="A2190" s="8">
        <v>44615.401388888888</v>
      </c>
      <c r="B2190" s="10">
        <v>6819.2</v>
      </c>
      <c r="C2190" s="10">
        <v>6823.2</v>
      </c>
      <c r="D2190" s="10">
        <v>6818.2</v>
      </c>
      <c r="E2190" s="10">
        <v>6821.8</v>
      </c>
      <c r="F2190" s="10">
        <v>316</v>
      </c>
      <c r="G2190" s="10">
        <v>142552</v>
      </c>
    </row>
    <row r="2191" spans="1:7" x14ac:dyDescent="0.25">
      <c r="A2191" s="8">
        <v>44615.402083333334</v>
      </c>
      <c r="B2191" s="10">
        <v>6822</v>
      </c>
      <c r="C2191" s="10">
        <v>6832.4</v>
      </c>
      <c r="D2191" s="10">
        <v>6821.6</v>
      </c>
      <c r="E2191" s="10">
        <v>6832</v>
      </c>
      <c r="F2191" s="10">
        <v>521</v>
      </c>
      <c r="G2191" s="10">
        <v>142284</v>
      </c>
    </row>
    <row r="2192" spans="1:7" x14ac:dyDescent="0.25">
      <c r="A2192" s="8">
        <v>44615.402777777781</v>
      </c>
      <c r="B2192" s="10">
        <v>6832</v>
      </c>
      <c r="C2192" s="10">
        <v>6832.8</v>
      </c>
      <c r="D2192" s="10">
        <v>6827.4</v>
      </c>
      <c r="E2192" s="10">
        <v>6828.4</v>
      </c>
      <c r="F2192" s="10">
        <v>440</v>
      </c>
      <c r="G2192" s="10">
        <v>142079</v>
      </c>
    </row>
    <row r="2193" spans="1:7" x14ac:dyDescent="0.25">
      <c r="A2193" s="8">
        <v>44615.40347222222</v>
      </c>
      <c r="B2193" s="10">
        <v>6828.8</v>
      </c>
      <c r="C2193" s="10">
        <v>6834.6</v>
      </c>
      <c r="D2193" s="10">
        <v>6827</v>
      </c>
      <c r="E2193" s="10">
        <v>6832.8</v>
      </c>
      <c r="F2193" s="10">
        <v>610</v>
      </c>
      <c r="G2193" s="10">
        <v>141777</v>
      </c>
    </row>
    <row r="2194" spans="1:7" x14ac:dyDescent="0.25">
      <c r="A2194" s="8">
        <v>44615.404166666667</v>
      </c>
      <c r="B2194" s="10">
        <v>6834</v>
      </c>
      <c r="C2194" s="10">
        <v>6834.8</v>
      </c>
      <c r="D2194" s="10">
        <v>6823.2</v>
      </c>
      <c r="E2194" s="10">
        <v>6824</v>
      </c>
      <c r="F2194" s="10">
        <v>491</v>
      </c>
      <c r="G2194" s="10">
        <v>141619</v>
      </c>
    </row>
    <row r="2195" spans="1:7" x14ac:dyDescent="0.25">
      <c r="A2195" s="8">
        <v>44615.404861111114</v>
      </c>
      <c r="B2195" s="10">
        <v>6824</v>
      </c>
      <c r="C2195" s="10">
        <v>6828.2</v>
      </c>
      <c r="D2195" s="10">
        <v>6824</v>
      </c>
      <c r="E2195" s="10">
        <v>6827.8</v>
      </c>
      <c r="F2195" s="10">
        <v>294</v>
      </c>
      <c r="G2195" s="10">
        <v>141473</v>
      </c>
    </row>
    <row r="2196" spans="1:7" x14ac:dyDescent="0.25">
      <c r="A2196" s="8">
        <v>44615.405555555553</v>
      </c>
      <c r="B2196" s="10">
        <v>6826.8</v>
      </c>
      <c r="C2196" s="10">
        <v>6829</v>
      </c>
      <c r="D2196" s="10">
        <v>6825.6</v>
      </c>
      <c r="E2196" s="10">
        <v>6827.2</v>
      </c>
      <c r="F2196" s="10">
        <v>221</v>
      </c>
      <c r="G2196" s="10">
        <v>141396</v>
      </c>
    </row>
    <row r="2197" spans="1:7" x14ac:dyDescent="0.25">
      <c r="A2197" s="8">
        <v>44615.40625</v>
      </c>
      <c r="B2197" s="10">
        <v>6827.8</v>
      </c>
      <c r="C2197" s="10">
        <v>6829.2</v>
      </c>
      <c r="D2197" s="10">
        <v>6823.6</v>
      </c>
      <c r="E2197" s="10">
        <v>6824.6</v>
      </c>
      <c r="F2197" s="10">
        <v>227</v>
      </c>
      <c r="G2197" s="10">
        <v>141285</v>
      </c>
    </row>
    <row r="2198" spans="1:7" x14ac:dyDescent="0.25">
      <c r="A2198" s="8">
        <v>44615.406944444447</v>
      </c>
      <c r="B2198" s="10">
        <v>6824.6</v>
      </c>
      <c r="C2198" s="10">
        <v>6824.6</v>
      </c>
      <c r="D2198" s="10">
        <v>6818.8</v>
      </c>
      <c r="E2198" s="10">
        <v>6820</v>
      </c>
      <c r="F2198" s="10">
        <v>287</v>
      </c>
      <c r="G2198" s="10">
        <v>141132</v>
      </c>
    </row>
    <row r="2199" spans="1:7" x14ac:dyDescent="0.25">
      <c r="A2199" s="8">
        <v>44615.407638888886</v>
      </c>
      <c r="B2199" s="10">
        <v>6820.4</v>
      </c>
      <c r="C2199" s="10">
        <v>6828.8</v>
      </c>
      <c r="D2199" s="10">
        <v>6820</v>
      </c>
      <c r="E2199" s="10">
        <v>6828.8</v>
      </c>
      <c r="F2199" s="10">
        <v>220</v>
      </c>
      <c r="G2199" s="10">
        <v>140980</v>
      </c>
    </row>
    <row r="2200" spans="1:7" x14ac:dyDescent="0.25">
      <c r="A2200" s="8">
        <v>44615.408333333333</v>
      </c>
      <c r="B2200" s="10">
        <v>6828.2</v>
      </c>
      <c r="C2200" s="10">
        <v>6829.6</v>
      </c>
      <c r="D2200" s="10">
        <v>6822.4</v>
      </c>
      <c r="E2200" s="10">
        <v>6823.4</v>
      </c>
      <c r="F2200" s="10">
        <v>196</v>
      </c>
      <c r="G2200" s="10">
        <v>140888</v>
      </c>
    </row>
    <row r="2201" spans="1:7" x14ac:dyDescent="0.25">
      <c r="A2201" s="8">
        <v>44615.40902777778</v>
      </c>
      <c r="B2201" s="10">
        <v>6823.8</v>
      </c>
      <c r="C2201" s="10">
        <v>6826</v>
      </c>
      <c r="D2201" s="10">
        <v>6821</v>
      </c>
      <c r="E2201" s="10">
        <v>6821.6</v>
      </c>
      <c r="F2201" s="10">
        <v>117</v>
      </c>
      <c r="G2201" s="10">
        <v>140823</v>
      </c>
    </row>
    <row r="2202" spans="1:7" x14ac:dyDescent="0.25">
      <c r="A2202" s="8">
        <v>44615.409722222219</v>
      </c>
      <c r="B2202" s="10">
        <v>6821.4</v>
      </c>
      <c r="C2202" s="10">
        <v>6821.4</v>
      </c>
      <c r="D2202" s="10">
        <v>6816.6</v>
      </c>
      <c r="E2202" s="10">
        <v>6819.8</v>
      </c>
      <c r="F2202" s="10">
        <v>239</v>
      </c>
      <c r="G2202" s="10">
        <v>140667</v>
      </c>
    </row>
    <row r="2203" spans="1:7" x14ac:dyDescent="0.25">
      <c r="A2203" s="8">
        <v>44615.410416666666</v>
      </c>
      <c r="B2203" s="10">
        <v>6820</v>
      </c>
      <c r="C2203" s="10">
        <v>6822.2</v>
      </c>
      <c r="D2203" s="10">
        <v>6818</v>
      </c>
      <c r="E2203" s="10">
        <v>6819</v>
      </c>
      <c r="F2203" s="10">
        <v>189</v>
      </c>
      <c r="G2203" s="10">
        <v>140557</v>
      </c>
    </row>
    <row r="2204" spans="1:7" x14ac:dyDescent="0.25">
      <c r="A2204" s="8">
        <v>44615.411111111112</v>
      </c>
      <c r="B2204" s="10">
        <v>6818.2</v>
      </c>
      <c r="C2204" s="10">
        <v>6818.8</v>
      </c>
      <c r="D2204" s="10">
        <v>6810.4</v>
      </c>
      <c r="E2204" s="10">
        <v>6810.8</v>
      </c>
      <c r="F2204" s="10">
        <v>228</v>
      </c>
      <c r="G2204" s="10">
        <v>140415</v>
      </c>
    </row>
    <row r="2205" spans="1:7" x14ac:dyDescent="0.25">
      <c r="A2205" s="8">
        <v>44615.411805555559</v>
      </c>
      <c r="B2205" s="10">
        <v>6811.2</v>
      </c>
      <c r="C2205" s="10">
        <v>6815.6</v>
      </c>
      <c r="D2205" s="10">
        <v>6810.6</v>
      </c>
      <c r="E2205" s="10">
        <v>6815.2</v>
      </c>
      <c r="F2205" s="10">
        <v>199</v>
      </c>
      <c r="G2205" s="10">
        <v>140291</v>
      </c>
    </row>
    <row r="2206" spans="1:7" x14ac:dyDescent="0.25">
      <c r="A2206" s="8">
        <v>44615.412499999999</v>
      </c>
      <c r="B2206" s="10">
        <v>6815.2</v>
      </c>
      <c r="C2206" s="10">
        <v>6815.8</v>
      </c>
      <c r="D2206" s="10">
        <v>6811.6</v>
      </c>
      <c r="E2206" s="10">
        <v>6814.4</v>
      </c>
      <c r="F2206" s="10">
        <v>189</v>
      </c>
      <c r="G2206" s="10">
        <v>140202</v>
      </c>
    </row>
    <row r="2207" spans="1:7" x14ac:dyDescent="0.25">
      <c r="A2207" s="8">
        <v>44615.413194444445</v>
      </c>
      <c r="B2207" s="10">
        <v>6814.6</v>
      </c>
      <c r="C2207" s="10">
        <v>6821.8</v>
      </c>
      <c r="D2207" s="10">
        <v>6813.8</v>
      </c>
      <c r="E2207" s="10">
        <v>6821.4</v>
      </c>
      <c r="F2207" s="10">
        <v>241</v>
      </c>
      <c r="G2207" s="10">
        <v>140085</v>
      </c>
    </row>
    <row r="2208" spans="1:7" x14ac:dyDescent="0.25">
      <c r="A2208" s="8">
        <v>44615.413888888892</v>
      </c>
      <c r="B2208" s="10">
        <v>6820.2</v>
      </c>
      <c r="C2208" s="10">
        <v>6825.2</v>
      </c>
      <c r="D2208" s="10">
        <v>6820.2</v>
      </c>
      <c r="E2208" s="10">
        <v>6825.2</v>
      </c>
      <c r="F2208" s="10">
        <v>230</v>
      </c>
      <c r="G2208" s="10">
        <v>139986</v>
      </c>
    </row>
    <row r="2209" spans="1:7" x14ac:dyDescent="0.25">
      <c r="A2209" s="8">
        <v>44615.414583333331</v>
      </c>
      <c r="B2209" s="10">
        <v>6825.6</v>
      </c>
      <c r="C2209" s="10">
        <v>6826.8</v>
      </c>
      <c r="D2209" s="10">
        <v>6823</v>
      </c>
      <c r="E2209" s="10">
        <v>6824</v>
      </c>
      <c r="F2209" s="10">
        <v>169</v>
      </c>
      <c r="G2209" s="10">
        <v>139904</v>
      </c>
    </row>
    <row r="2210" spans="1:7" x14ac:dyDescent="0.25">
      <c r="A2210" s="8">
        <v>44615.415277777778</v>
      </c>
      <c r="B2210" s="10">
        <v>6824.2</v>
      </c>
      <c r="C2210" s="10">
        <v>6826</v>
      </c>
      <c r="D2210" s="10">
        <v>6821.4</v>
      </c>
      <c r="E2210" s="10">
        <v>6825.8</v>
      </c>
      <c r="F2210" s="10">
        <v>158</v>
      </c>
      <c r="G2210" s="10">
        <v>139834</v>
      </c>
    </row>
    <row r="2211" spans="1:7" x14ac:dyDescent="0.25">
      <c r="A2211" s="8">
        <v>44615.415972222225</v>
      </c>
      <c r="B2211" s="10">
        <v>6826</v>
      </c>
      <c r="C2211" s="10">
        <v>6826.8</v>
      </c>
      <c r="D2211" s="10">
        <v>6824</v>
      </c>
      <c r="E2211" s="10">
        <v>6826.2</v>
      </c>
      <c r="F2211" s="10">
        <v>165</v>
      </c>
      <c r="G2211" s="10">
        <v>139770</v>
      </c>
    </row>
    <row r="2212" spans="1:7" x14ac:dyDescent="0.25">
      <c r="A2212" s="8">
        <v>44615.416666666664</v>
      </c>
      <c r="B2212" s="10">
        <v>6825</v>
      </c>
      <c r="C2212" s="10">
        <v>6828.6</v>
      </c>
      <c r="D2212" s="10">
        <v>6823</v>
      </c>
      <c r="E2212" s="10">
        <v>6828.2</v>
      </c>
      <c r="F2212" s="10">
        <v>284</v>
      </c>
      <c r="G2212" s="10">
        <v>139677</v>
      </c>
    </row>
    <row r="2213" spans="1:7" x14ac:dyDescent="0.25">
      <c r="A2213" s="8">
        <v>44615.417361111111</v>
      </c>
      <c r="B2213" s="10">
        <v>6828.6</v>
      </c>
      <c r="C2213" s="10">
        <v>6838</v>
      </c>
      <c r="D2213" s="10">
        <v>6825.8</v>
      </c>
      <c r="E2213" s="10">
        <v>6838</v>
      </c>
      <c r="F2213" s="10">
        <v>501</v>
      </c>
      <c r="G2213" s="10">
        <v>139521</v>
      </c>
    </row>
    <row r="2214" spans="1:7" x14ac:dyDescent="0.25">
      <c r="A2214" s="8">
        <v>44615.418055555558</v>
      </c>
      <c r="B2214" s="10">
        <v>6838.6</v>
      </c>
      <c r="C2214" s="10">
        <v>6839.4</v>
      </c>
      <c r="D2214" s="10">
        <v>6831.4</v>
      </c>
      <c r="E2214" s="10">
        <v>6832.6</v>
      </c>
      <c r="F2214" s="10">
        <v>398</v>
      </c>
      <c r="G2214" s="10">
        <v>139333</v>
      </c>
    </row>
    <row r="2215" spans="1:7" x14ac:dyDescent="0.25">
      <c r="A2215" s="8">
        <v>44615.418749999997</v>
      </c>
      <c r="B2215" s="10">
        <v>6833</v>
      </c>
      <c r="C2215" s="10">
        <v>6843</v>
      </c>
      <c r="D2215" s="10">
        <v>6833</v>
      </c>
      <c r="E2215" s="10">
        <v>6842</v>
      </c>
      <c r="F2215" s="10">
        <v>488</v>
      </c>
      <c r="G2215" s="10">
        <v>139108</v>
      </c>
    </row>
    <row r="2216" spans="1:7" x14ac:dyDescent="0.25">
      <c r="A2216" s="8">
        <v>44615.419444444444</v>
      </c>
      <c r="B2216" s="10">
        <v>6842.8</v>
      </c>
      <c r="C2216" s="10">
        <v>6848.8</v>
      </c>
      <c r="D2216" s="10">
        <v>6842.4</v>
      </c>
      <c r="E2216" s="10">
        <v>6843</v>
      </c>
      <c r="F2216" s="10">
        <v>676</v>
      </c>
      <c r="G2216" s="10">
        <v>138980</v>
      </c>
    </row>
    <row r="2217" spans="1:7" x14ac:dyDescent="0.25">
      <c r="A2217" s="8">
        <v>44615.420138888891</v>
      </c>
      <c r="B2217" s="10">
        <v>6843.8</v>
      </c>
      <c r="C2217" s="10">
        <v>6845.6</v>
      </c>
      <c r="D2217" s="10">
        <v>6841.6</v>
      </c>
      <c r="E2217" s="10">
        <v>6842</v>
      </c>
      <c r="F2217" s="10">
        <v>276</v>
      </c>
      <c r="G2217" s="10">
        <v>138878</v>
      </c>
    </row>
    <row r="2218" spans="1:7" x14ac:dyDescent="0.25">
      <c r="A2218" s="8">
        <v>44615.42083333333</v>
      </c>
      <c r="B2218" s="10">
        <v>6842</v>
      </c>
      <c r="C2218" s="10">
        <v>6846</v>
      </c>
      <c r="D2218" s="10">
        <v>6842</v>
      </c>
      <c r="E2218" s="10">
        <v>6845.8</v>
      </c>
      <c r="F2218" s="10">
        <v>355</v>
      </c>
      <c r="G2218" s="10">
        <v>138732</v>
      </c>
    </row>
    <row r="2219" spans="1:7" x14ac:dyDescent="0.25">
      <c r="A2219" s="8">
        <v>44615.421527777777</v>
      </c>
      <c r="B2219" s="10">
        <v>6845.8</v>
      </c>
      <c r="C2219" s="10">
        <v>6846.2</v>
      </c>
      <c r="D2219" s="10">
        <v>6842</v>
      </c>
      <c r="E2219" s="10">
        <v>6842</v>
      </c>
      <c r="F2219" s="10">
        <v>221</v>
      </c>
      <c r="G2219" s="10">
        <v>138672</v>
      </c>
    </row>
    <row r="2220" spans="1:7" x14ac:dyDescent="0.25">
      <c r="A2220" s="8">
        <v>44615.422222222223</v>
      </c>
      <c r="B2220" s="10">
        <v>6842</v>
      </c>
      <c r="C2220" s="10">
        <v>6843.2</v>
      </c>
      <c r="D2220" s="10">
        <v>6838.8</v>
      </c>
      <c r="E2220" s="10">
        <v>6838.8</v>
      </c>
      <c r="F2220" s="10">
        <v>302</v>
      </c>
      <c r="G2220" s="10">
        <v>138554</v>
      </c>
    </row>
    <row r="2221" spans="1:7" x14ac:dyDescent="0.25">
      <c r="A2221" s="8">
        <v>44615.42291666667</v>
      </c>
      <c r="B2221" s="10">
        <v>6838.8</v>
      </c>
      <c r="C2221" s="10">
        <v>6846</v>
      </c>
      <c r="D2221" s="10">
        <v>6838.6</v>
      </c>
      <c r="E2221" s="10">
        <v>6846</v>
      </c>
      <c r="F2221" s="10">
        <v>242</v>
      </c>
      <c r="G2221" s="10">
        <v>138522</v>
      </c>
    </row>
    <row r="2222" spans="1:7" x14ac:dyDescent="0.25">
      <c r="A2222" s="8">
        <v>44615.423611111109</v>
      </c>
      <c r="B2222" s="10">
        <v>6846.4</v>
      </c>
      <c r="C2222" s="10">
        <v>6847.4</v>
      </c>
      <c r="D2222" s="10">
        <v>6843.4</v>
      </c>
      <c r="E2222" s="10">
        <v>6844</v>
      </c>
      <c r="F2222" s="10">
        <v>220</v>
      </c>
      <c r="G2222" s="10">
        <v>138449</v>
      </c>
    </row>
    <row r="2223" spans="1:7" x14ac:dyDescent="0.25">
      <c r="A2223" s="8">
        <v>44615.424305555556</v>
      </c>
      <c r="B2223" s="10">
        <v>6843.8</v>
      </c>
      <c r="C2223" s="10">
        <v>6845.4</v>
      </c>
      <c r="D2223" s="10">
        <v>6843.4</v>
      </c>
      <c r="E2223" s="10">
        <v>6844.6</v>
      </c>
      <c r="F2223" s="10">
        <v>156</v>
      </c>
      <c r="G2223" s="10">
        <v>138378</v>
      </c>
    </row>
    <row r="2224" spans="1:7" x14ac:dyDescent="0.25">
      <c r="A2224" s="8">
        <v>44615.425000000003</v>
      </c>
      <c r="B2224" s="10">
        <v>6844.6</v>
      </c>
      <c r="C2224" s="10">
        <v>6851.2</v>
      </c>
      <c r="D2224" s="10">
        <v>6844.6</v>
      </c>
      <c r="E2224" s="10">
        <v>6851</v>
      </c>
      <c r="F2224" s="10">
        <v>425</v>
      </c>
      <c r="G2224" s="10">
        <v>138303</v>
      </c>
    </row>
    <row r="2225" spans="1:7" x14ac:dyDescent="0.25">
      <c r="A2225" s="8">
        <v>44615.425694444442</v>
      </c>
      <c r="B2225" s="10">
        <v>6850.8</v>
      </c>
      <c r="C2225" s="10">
        <v>6855.8</v>
      </c>
      <c r="D2225" s="10">
        <v>6850</v>
      </c>
      <c r="E2225" s="10">
        <v>6851.6</v>
      </c>
      <c r="F2225" s="10">
        <v>375</v>
      </c>
      <c r="G2225" s="10">
        <v>138293</v>
      </c>
    </row>
    <row r="2226" spans="1:7" x14ac:dyDescent="0.25">
      <c r="A2226" s="8">
        <v>44615.426388888889</v>
      </c>
      <c r="B2226" s="10">
        <v>6850.6</v>
      </c>
      <c r="C2226" s="10">
        <v>6851.4</v>
      </c>
      <c r="D2226" s="10">
        <v>6848</v>
      </c>
      <c r="E2226" s="10">
        <v>6849.6</v>
      </c>
      <c r="F2226" s="10">
        <v>176</v>
      </c>
      <c r="G2226" s="10">
        <v>138252</v>
      </c>
    </row>
    <row r="2227" spans="1:7" x14ac:dyDescent="0.25">
      <c r="A2227" s="8">
        <v>44615.427083333336</v>
      </c>
      <c r="B2227" s="10">
        <v>6849.6</v>
      </c>
      <c r="C2227" s="10">
        <v>6851.6</v>
      </c>
      <c r="D2227" s="10">
        <v>6845.4</v>
      </c>
      <c r="E2227" s="10">
        <v>6847</v>
      </c>
      <c r="F2227" s="10">
        <v>287</v>
      </c>
      <c r="G2227" s="10">
        <v>138291</v>
      </c>
    </row>
    <row r="2228" spans="1:7" x14ac:dyDescent="0.25">
      <c r="A2228" s="8">
        <v>44615.427777777775</v>
      </c>
      <c r="B2228" s="10">
        <v>6846.8</v>
      </c>
      <c r="C2228" s="10">
        <v>6847.4</v>
      </c>
      <c r="D2228" s="10">
        <v>6844.2</v>
      </c>
      <c r="E2228" s="10">
        <v>6845</v>
      </c>
      <c r="F2228" s="10">
        <v>213</v>
      </c>
      <c r="G2228" s="10">
        <v>138317</v>
      </c>
    </row>
    <row r="2229" spans="1:7" x14ac:dyDescent="0.25">
      <c r="A2229" s="8">
        <v>44615.428472222222</v>
      </c>
      <c r="B2229" s="10">
        <v>6844.4</v>
      </c>
      <c r="C2229" s="10">
        <v>6846.4</v>
      </c>
      <c r="D2229" s="10">
        <v>6843.2</v>
      </c>
      <c r="E2229" s="10">
        <v>6844.8</v>
      </c>
      <c r="F2229" s="10">
        <v>138</v>
      </c>
      <c r="G2229" s="10">
        <v>138280</v>
      </c>
    </row>
    <row r="2230" spans="1:7" x14ac:dyDescent="0.25">
      <c r="A2230" s="8">
        <v>44615.429166666669</v>
      </c>
      <c r="B2230" s="10">
        <v>6844.2</v>
      </c>
      <c r="C2230" s="10">
        <v>6845.2</v>
      </c>
      <c r="D2230" s="10">
        <v>6842.8</v>
      </c>
      <c r="E2230" s="10">
        <v>6844.2</v>
      </c>
      <c r="F2230" s="10">
        <v>150</v>
      </c>
      <c r="G2230" s="10">
        <v>138256</v>
      </c>
    </row>
    <row r="2231" spans="1:7" x14ac:dyDescent="0.25">
      <c r="A2231" s="8">
        <v>44615.429861111108</v>
      </c>
      <c r="B2231" s="10">
        <v>6843.2</v>
      </c>
      <c r="C2231" s="10">
        <v>6849.2</v>
      </c>
      <c r="D2231" s="10">
        <v>6843.2</v>
      </c>
      <c r="E2231" s="10">
        <v>6847.2</v>
      </c>
      <c r="F2231" s="10">
        <v>212</v>
      </c>
      <c r="G2231" s="10">
        <v>138227</v>
      </c>
    </row>
    <row r="2232" spans="1:7" x14ac:dyDescent="0.25">
      <c r="A2232" s="8">
        <v>44615.430555555555</v>
      </c>
      <c r="B2232" s="10">
        <v>6847.2</v>
      </c>
      <c r="C2232" s="10">
        <v>6849.6</v>
      </c>
      <c r="D2232" s="10">
        <v>6845.2</v>
      </c>
      <c r="E2232" s="10">
        <v>6848.4</v>
      </c>
      <c r="F2232" s="10">
        <v>125</v>
      </c>
      <c r="G2232" s="10">
        <v>138218</v>
      </c>
    </row>
    <row r="2233" spans="1:7" x14ac:dyDescent="0.25">
      <c r="A2233" s="8">
        <v>44615.431250000001</v>
      </c>
      <c r="B2233" s="10">
        <v>6849</v>
      </c>
      <c r="C2233" s="10">
        <v>6849.8</v>
      </c>
      <c r="D2233" s="10">
        <v>6847.2</v>
      </c>
      <c r="E2233" s="10">
        <v>6847.2</v>
      </c>
      <c r="F2233" s="10">
        <v>100</v>
      </c>
      <c r="G2233" s="10">
        <v>138193</v>
      </c>
    </row>
    <row r="2234" spans="1:7" x14ac:dyDescent="0.25">
      <c r="A2234" s="8">
        <v>44615.431944444441</v>
      </c>
      <c r="B2234" s="10">
        <v>6849.2</v>
      </c>
      <c r="C2234" s="10">
        <v>6852.8</v>
      </c>
      <c r="D2234" s="10">
        <v>6849.2</v>
      </c>
      <c r="E2234" s="10">
        <v>6852.8</v>
      </c>
      <c r="F2234" s="10">
        <v>204</v>
      </c>
      <c r="G2234" s="10">
        <v>138159</v>
      </c>
    </row>
    <row r="2235" spans="1:7" x14ac:dyDescent="0.25">
      <c r="A2235" s="8">
        <v>44615.432638888888</v>
      </c>
      <c r="B2235" s="10">
        <v>6852.8</v>
      </c>
      <c r="C2235" s="10">
        <v>6854.4</v>
      </c>
      <c r="D2235" s="10">
        <v>6852.8</v>
      </c>
      <c r="E2235" s="10">
        <v>6853.2</v>
      </c>
      <c r="F2235" s="10">
        <v>163</v>
      </c>
      <c r="G2235" s="10">
        <v>138125</v>
      </c>
    </row>
    <row r="2236" spans="1:7" x14ac:dyDescent="0.25">
      <c r="A2236" s="8">
        <v>44615.433333333334</v>
      </c>
      <c r="B2236" s="10">
        <v>6853.4</v>
      </c>
      <c r="C2236" s="10">
        <v>6854.4</v>
      </c>
      <c r="D2236" s="10">
        <v>6853</v>
      </c>
      <c r="E2236" s="10">
        <v>6853.4</v>
      </c>
      <c r="F2236" s="10">
        <v>78</v>
      </c>
      <c r="G2236" s="10">
        <v>138104</v>
      </c>
    </row>
    <row r="2237" spans="1:7" x14ac:dyDescent="0.25">
      <c r="A2237" s="8">
        <v>44615.434027777781</v>
      </c>
      <c r="B2237" s="10">
        <v>6854</v>
      </c>
      <c r="C2237" s="10">
        <v>6855</v>
      </c>
      <c r="D2237" s="10">
        <v>6850.4</v>
      </c>
      <c r="E2237" s="10">
        <v>6852.4</v>
      </c>
      <c r="F2237" s="10">
        <v>166</v>
      </c>
      <c r="G2237" s="10">
        <v>138110</v>
      </c>
    </row>
    <row r="2238" spans="1:7" x14ac:dyDescent="0.25">
      <c r="A2238" s="8">
        <v>44615.43472222222</v>
      </c>
      <c r="B2238" s="10">
        <v>6852.2</v>
      </c>
      <c r="C2238" s="10">
        <v>6853</v>
      </c>
      <c r="D2238" s="10">
        <v>6850.4</v>
      </c>
      <c r="E2238" s="10">
        <v>6852.6</v>
      </c>
      <c r="F2238" s="10">
        <v>153</v>
      </c>
      <c r="G2238" s="10">
        <v>138066</v>
      </c>
    </row>
    <row r="2239" spans="1:7" x14ac:dyDescent="0.25">
      <c r="A2239" s="8">
        <v>44615.435416666667</v>
      </c>
      <c r="B2239" s="10">
        <v>6851.8</v>
      </c>
      <c r="C2239" s="10">
        <v>6852.8</v>
      </c>
      <c r="D2239" s="10">
        <v>6846</v>
      </c>
      <c r="E2239" s="10">
        <v>6846</v>
      </c>
      <c r="F2239" s="10">
        <v>274</v>
      </c>
      <c r="G2239" s="10">
        <v>137953</v>
      </c>
    </row>
    <row r="2240" spans="1:7" x14ac:dyDescent="0.25">
      <c r="A2240" s="8">
        <v>44615.436111111114</v>
      </c>
      <c r="B2240" s="10">
        <v>6846.4</v>
      </c>
      <c r="C2240" s="10">
        <v>6848</v>
      </c>
      <c r="D2240" s="10">
        <v>6843.2</v>
      </c>
      <c r="E2240" s="10">
        <v>6843.6</v>
      </c>
      <c r="F2240" s="10">
        <v>222</v>
      </c>
      <c r="G2240" s="10">
        <v>137857</v>
      </c>
    </row>
    <row r="2241" spans="1:7" x14ac:dyDescent="0.25">
      <c r="A2241" s="8">
        <v>44615.436805555553</v>
      </c>
      <c r="B2241" s="10">
        <v>6843.6</v>
      </c>
      <c r="C2241" s="10">
        <v>6847.4</v>
      </c>
      <c r="D2241" s="10">
        <v>6843.6</v>
      </c>
      <c r="E2241" s="10">
        <v>6845.6</v>
      </c>
      <c r="F2241" s="10">
        <v>114</v>
      </c>
      <c r="G2241" s="10">
        <v>137839</v>
      </c>
    </row>
    <row r="2242" spans="1:7" x14ac:dyDescent="0.25">
      <c r="A2242" s="8">
        <v>44615.4375</v>
      </c>
      <c r="B2242" s="10">
        <v>6845</v>
      </c>
      <c r="C2242" s="10">
        <v>6849.2</v>
      </c>
      <c r="D2242" s="10">
        <v>6844.2</v>
      </c>
      <c r="E2242" s="10">
        <v>6847</v>
      </c>
      <c r="F2242" s="10">
        <v>220</v>
      </c>
      <c r="G2242" s="10">
        <v>137855</v>
      </c>
    </row>
    <row r="2243" spans="1:7" x14ac:dyDescent="0.25">
      <c r="A2243" s="8">
        <v>44615.438194444447</v>
      </c>
      <c r="B2243" s="10">
        <v>6846.8</v>
      </c>
      <c r="C2243" s="10">
        <v>6850</v>
      </c>
      <c r="D2243" s="10">
        <v>6846.6</v>
      </c>
      <c r="E2243" s="10">
        <v>6850</v>
      </c>
      <c r="F2243" s="10">
        <v>128</v>
      </c>
      <c r="G2243" s="10">
        <v>137841</v>
      </c>
    </row>
    <row r="2244" spans="1:7" x14ac:dyDescent="0.25">
      <c r="A2244" s="8">
        <v>44615.438888888886</v>
      </c>
      <c r="B2244" s="10">
        <v>6849.6</v>
      </c>
      <c r="C2244" s="10">
        <v>6852</v>
      </c>
      <c r="D2244" s="10">
        <v>6848.2</v>
      </c>
      <c r="E2244" s="10">
        <v>6850.4</v>
      </c>
      <c r="F2244" s="10">
        <v>149</v>
      </c>
      <c r="G2244" s="10">
        <v>137854</v>
      </c>
    </row>
    <row r="2245" spans="1:7" x14ac:dyDescent="0.25">
      <c r="A2245" s="8">
        <v>44615.439583333333</v>
      </c>
      <c r="B2245" s="10">
        <v>6850.6</v>
      </c>
      <c r="C2245" s="10">
        <v>6850.6</v>
      </c>
      <c r="D2245" s="10">
        <v>6847</v>
      </c>
      <c r="E2245" s="10">
        <v>6847</v>
      </c>
      <c r="F2245" s="10">
        <v>98</v>
      </c>
      <c r="G2245" s="10">
        <v>137866</v>
      </c>
    </row>
    <row r="2246" spans="1:7" x14ac:dyDescent="0.25">
      <c r="A2246" s="8">
        <v>44615.44027777778</v>
      </c>
      <c r="B2246" s="10">
        <v>6847.8</v>
      </c>
      <c r="C2246" s="10">
        <v>6848.4</v>
      </c>
      <c r="D2246" s="10">
        <v>6845</v>
      </c>
      <c r="E2246" s="10">
        <v>6845</v>
      </c>
      <c r="F2246" s="10">
        <v>77</v>
      </c>
      <c r="G2246" s="10">
        <v>137858</v>
      </c>
    </row>
    <row r="2247" spans="1:7" x14ac:dyDescent="0.25">
      <c r="A2247" s="8">
        <v>44615.440972222219</v>
      </c>
      <c r="B2247" s="10">
        <v>6845.6</v>
      </c>
      <c r="C2247" s="10">
        <v>6852.8</v>
      </c>
      <c r="D2247" s="10">
        <v>6845</v>
      </c>
      <c r="E2247" s="10">
        <v>6852.8</v>
      </c>
      <c r="F2247" s="10">
        <v>181</v>
      </c>
      <c r="G2247" s="10">
        <v>137835</v>
      </c>
    </row>
    <row r="2248" spans="1:7" x14ac:dyDescent="0.25">
      <c r="A2248" s="8">
        <v>44615.441666666666</v>
      </c>
      <c r="B2248" s="10">
        <v>6852.8</v>
      </c>
      <c r="C2248" s="10">
        <v>6859</v>
      </c>
      <c r="D2248" s="10">
        <v>6852.8</v>
      </c>
      <c r="E2248" s="10">
        <v>6859</v>
      </c>
      <c r="F2248" s="10">
        <v>391</v>
      </c>
      <c r="G2248" s="10">
        <v>137780</v>
      </c>
    </row>
    <row r="2249" spans="1:7" x14ac:dyDescent="0.25">
      <c r="A2249" s="8">
        <v>44615.442361111112</v>
      </c>
      <c r="B2249" s="10">
        <v>6859</v>
      </c>
      <c r="C2249" s="10">
        <v>6859</v>
      </c>
      <c r="D2249" s="10">
        <v>6854.2</v>
      </c>
      <c r="E2249" s="10">
        <v>6856.6</v>
      </c>
      <c r="F2249" s="10">
        <v>128</v>
      </c>
      <c r="G2249" s="10">
        <v>137805</v>
      </c>
    </row>
    <row r="2250" spans="1:7" x14ac:dyDescent="0.25">
      <c r="A2250" s="8">
        <v>44615.443055555559</v>
      </c>
      <c r="B2250" s="10">
        <v>6856.6</v>
      </c>
      <c r="C2250" s="10">
        <v>6857.6</v>
      </c>
      <c r="D2250" s="10">
        <v>6851.4</v>
      </c>
      <c r="E2250" s="10">
        <v>6851.4</v>
      </c>
      <c r="F2250" s="10">
        <v>96</v>
      </c>
      <c r="G2250" s="10">
        <v>137817</v>
      </c>
    </row>
    <row r="2251" spans="1:7" x14ac:dyDescent="0.25">
      <c r="A2251" s="8">
        <v>44615.443749999999</v>
      </c>
      <c r="B2251" s="10">
        <v>6851.2</v>
      </c>
      <c r="C2251" s="10">
        <v>6855.6</v>
      </c>
      <c r="D2251" s="10">
        <v>6849.2</v>
      </c>
      <c r="E2251" s="10">
        <v>6851.6</v>
      </c>
      <c r="F2251" s="10">
        <v>96</v>
      </c>
      <c r="G2251" s="10">
        <v>137813</v>
      </c>
    </row>
    <row r="2252" spans="1:7" x14ac:dyDescent="0.25">
      <c r="A2252" s="8">
        <v>44615.444444444445</v>
      </c>
      <c r="B2252" s="10">
        <v>6850</v>
      </c>
      <c r="C2252" s="10">
        <v>6854.2</v>
      </c>
      <c r="D2252" s="10">
        <v>6850</v>
      </c>
      <c r="E2252" s="10">
        <v>6850.6</v>
      </c>
      <c r="F2252" s="10">
        <v>90</v>
      </c>
      <c r="G2252" s="10">
        <v>137782</v>
      </c>
    </row>
    <row r="2253" spans="1:7" x14ac:dyDescent="0.25">
      <c r="A2253" s="8">
        <v>44615.445138888892</v>
      </c>
      <c r="B2253" s="10">
        <v>6849.8</v>
      </c>
      <c r="C2253" s="10">
        <v>6854.2</v>
      </c>
      <c r="D2253" s="10">
        <v>6849.4</v>
      </c>
      <c r="E2253" s="10">
        <v>6853.4</v>
      </c>
      <c r="F2253" s="10">
        <v>66</v>
      </c>
      <c r="G2253" s="10">
        <v>137773</v>
      </c>
    </row>
    <row r="2254" spans="1:7" x14ac:dyDescent="0.25">
      <c r="A2254" s="8">
        <v>44615.445833333331</v>
      </c>
      <c r="B2254" s="10">
        <v>6853.4</v>
      </c>
      <c r="C2254" s="10">
        <v>6855.4</v>
      </c>
      <c r="D2254" s="10">
        <v>6851.2</v>
      </c>
      <c r="E2254" s="10">
        <v>6853.2</v>
      </c>
      <c r="F2254" s="10">
        <v>96</v>
      </c>
      <c r="G2254" s="10">
        <v>137751</v>
      </c>
    </row>
    <row r="2255" spans="1:7" x14ac:dyDescent="0.25">
      <c r="A2255" s="8">
        <v>44615.446527777778</v>
      </c>
      <c r="B2255" s="10">
        <v>6853.6</v>
      </c>
      <c r="C2255" s="10">
        <v>6857.2</v>
      </c>
      <c r="D2255" s="10">
        <v>6853</v>
      </c>
      <c r="E2255" s="10">
        <v>6856.8</v>
      </c>
      <c r="F2255" s="10">
        <v>113</v>
      </c>
      <c r="G2255" s="10">
        <v>137736</v>
      </c>
    </row>
    <row r="2256" spans="1:7" x14ac:dyDescent="0.25">
      <c r="A2256" s="8">
        <v>44615.447222222225</v>
      </c>
      <c r="B2256" s="10">
        <v>6856.4</v>
      </c>
      <c r="C2256" s="10">
        <v>6857</v>
      </c>
      <c r="D2256" s="10">
        <v>6853</v>
      </c>
      <c r="E2256" s="10">
        <v>6853</v>
      </c>
      <c r="F2256" s="10">
        <v>93</v>
      </c>
      <c r="G2256" s="10">
        <v>137724</v>
      </c>
    </row>
    <row r="2257" spans="1:7" x14ac:dyDescent="0.25">
      <c r="A2257" s="8">
        <v>44615.447916666664</v>
      </c>
      <c r="B2257" s="10">
        <v>6852.2</v>
      </c>
      <c r="C2257" s="10">
        <v>6853.4</v>
      </c>
      <c r="D2257" s="10">
        <v>6850</v>
      </c>
      <c r="E2257" s="10">
        <v>6850</v>
      </c>
      <c r="F2257" s="10">
        <v>130</v>
      </c>
      <c r="G2257" s="10">
        <v>137695</v>
      </c>
    </row>
    <row r="2258" spans="1:7" x14ac:dyDescent="0.25">
      <c r="A2258" s="8">
        <v>44615.448611111111</v>
      </c>
      <c r="B2258" s="10">
        <v>6849.8</v>
      </c>
      <c r="C2258" s="10">
        <v>6851.8</v>
      </c>
      <c r="D2258" s="10">
        <v>6849.6</v>
      </c>
      <c r="E2258" s="10">
        <v>6850</v>
      </c>
      <c r="F2258" s="10">
        <v>70</v>
      </c>
      <c r="G2258" s="10">
        <v>137690</v>
      </c>
    </row>
    <row r="2259" spans="1:7" x14ac:dyDescent="0.25">
      <c r="A2259" s="8">
        <v>44615.449305555558</v>
      </c>
      <c r="B2259" s="10">
        <v>6851</v>
      </c>
      <c r="C2259" s="10">
        <v>6851</v>
      </c>
      <c r="D2259" s="10">
        <v>6844.2</v>
      </c>
      <c r="E2259" s="10">
        <v>6844.2</v>
      </c>
      <c r="F2259" s="10">
        <v>192</v>
      </c>
      <c r="G2259" s="10">
        <v>137671</v>
      </c>
    </row>
    <row r="2260" spans="1:7" x14ac:dyDescent="0.25">
      <c r="A2260" s="8">
        <v>44615.45</v>
      </c>
      <c r="B2260" s="10">
        <v>6844.6</v>
      </c>
      <c r="C2260" s="10">
        <v>6845.8</v>
      </c>
      <c r="D2260" s="10">
        <v>6842</v>
      </c>
      <c r="E2260" s="10">
        <v>6843.8</v>
      </c>
      <c r="F2260" s="10">
        <v>128</v>
      </c>
      <c r="G2260" s="10">
        <v>137664</v>
      </c>
    </row>
    <row r="2261" spans="1:7" x14ac:dyDescent="0.25">
      <c r="A2261" s="8">
        <v>44615.450694444444</v>
      </c>
      <c r="B2261" s="10">
        <v>6844.4</v>
      </c>
      <c r="C2261" s="10">
        <v>6847.6</v>
      </c>
      <c r="D2261" s="10">
        <v>6843</v>
      </c>
      <c r="E2261" s="10">
        <v>6847</v>
      </c>
      <c r="F2261" s="10">
        <v>97</v>
      </c>
      <c r="G2261" s="10">
        <v>137674</v>
      </c>
    </row>
    <row r="2262" spans="1:7" x14ac:dyDescent="0.25">
      <c r="A2262" s="8">
        <v>44615.451388888891</v>
      </c>
      <c r="B2262" s="10">
        <v>6848</v>
      </c>
      <c r="C2262" s="10">
        <v>6852.2</v>
      </c>
      <c r="D2262" s="10">
        <v>6848</v>
      </c>
      <c r="E2262" s="10">
        <v>6849.8</v>
      </c>
      <c r="F2262" s="10">
        <v>173</v>
      </c>
      <c r="G2262" s="10">
        <v>137625</v>
      </c>
    </row>
    <row r="2263" spans="1:7" x14ac:dyDescent="0.25">
      <c r="A2263" s="8">
        <v>44615.45208333333</v>
      </c>
      <c r="B2263" s="10">
        <v>6850.8</v>
      </c>
      <c r="C2263" s="10">
        <v>6855</v>
      </c>
      <c r="D2263" s="10">
        <v>6850.6</v>
      </c>
      <c r="E2263" s="10">
        <v>6855</v>
      </c>
      <c r="F2263" s="10">
        <v>121</v>
      </c>
      <c r="G2263" s="10">
        <v>137607</v>
      </c>
    </row>
    <row r="2264" spans="1:7" x14ac:dyDescent="0.25">
      <c r="A2264" s="8">
        <v>44615.452777777777</v>
      </c>
      <c r="B2264" s="10">
        <v>6855</v>
      </c>
      <c r="C2264" s="10">
        <v>6855.6</v>
      </c>
      <c r="D2264" s="10">
        <v>6852</v>
      </c>
      <c r="E2264" s="10">
        <v>6855</v>
      </c>
      <c r="F2264" s="10">
        <v>109</v>
      </c>
      <c r="G2264" s="10">
        <v>137568</v>
      </c>
    </row>
    <row r="2265" spans="1:7" x14ac:dyDescent="0.25">
      <c r="A2265" s="8">
        <v>44615.453472222223</v>
      </c>
      <c r="B2265" s="10">
        <v>6855</v>
      </c>
      <c r="C2265" s="10">
        <v>6855.6</v>
      </c>
      <c r="D2265" s="10">
        <v>6852.4</v>
      </c>
      <c r="E2265" s="10">
        <v>6854.2</v>
      </c>
      <c r="F2265" s="10">
        <v>110</v>
      </c>
      <c r="G2265" s="10">
        <v>137527</v>
      </c>
    </row>
    <row r="2266" spans="1:7" x14ac:dyDescent="0.25">
      <c r="A2266" s="8">
        <v>44615.45416666667</v>
      </c>
      <c r="B2266" s="10">
        <v>6854</v>
      </c>
      <c r="C2266" s="10">
        <v>6859.8</v>
      </c>
      <c r="D2266" s="10">
        <v>6853.6</v>
      </c>
      <c r="E2266" s="10">
        <v>6858.8</v>
      </c>
      <c r="F2266" s="10">
        <v>283</v>
      </c>
      <c r="G2266" s="10">
        <v>137517</v>
      </c>
    </row>
    <row r="2267" spans="1:7" x14ac:dyDescent="0.25">
      <c r="A2267" s="8">
        <v>44615.454861111109</v>
      </c>
      <c r="B2267" s="10">
        <v>6858</v>
      </c>
      <c r="C2267" s="10">
        <v>6861.2</v>
      </c>
      <c r="D2267" s="10">
        <v>6854.8</v>
      </c>
      <c r="E2267" s="10">
        <v>6860.2</v>
      </c>
      <c r="F2267" s="10">
        <v>207</v>
      </c>
      <c r="G2267" s="10">
        <v>137499</v>
      </c>
    </row>
    <row r="2268" spans="1:7" x14ac:dyDescent="0.25">
      <c r="A2268" s="8">
        <v>44615.455555555556</v>
      </c>
      <c r="B2268" s="10">
        <v>6860</v>
      </c>
      <c r="C2268" s="10">
        <v>6860.6</v>
      </c>
      <c r="D2268" s="10">
        <v>6854.8</v>
      </c>
      <c r="E2268" s="10">
        <v>6856.4</v>
      </c>
      <c r="F2268" s="10">
        <v>132</v>
      </c>
      <c r="G2268" s="10">
        <v>137494</v>
      </c>
    </row>
    <row r="2269" spans="1:7" x14ac:dyDescent="0.25">
      <c r="A2269" s="8">
        <v>44615.456250000003</v>
      </c>
      <c r="B2269" s="10">
        <v>6856.2</v>
      </c>
      <c r="C2269" s="10">
        <v>6859.6</v>
      </c>
      <c r="D2269" s="10">
        <v>6855.6</v>
      </c>
      <c r="E2269" s="10">
        <v>6858.4</v>
      </c>
      <c r="F2269" s="10">
        <v>67</v>
      </c>
      <c r="G2269" s="10">
        <v>137481</v>
      </c>
    </row>
    <row r="2270" spans="1:7" x14ac:dyDescent="0.25">
      <c r="A2270" s="8">
        <v>44615.456944444442</v>
      </c>
      <c r="B2270" s="10">
        <v>6858.2</v>
      </c>
      <c r="C2270" s="10">
        <v>6862.6</v>
      </c>
      <c r="D2270" s="10">
        <v>6858.2</v>
      </c>
      <c r="E2270" s="10">
        <v>6858.6</v>
      </c>
      <c r="F2270" s="10">
        <v>234</v>
      </c>
      <c r="G2270" s="10">
        <v>137451</v>
      </c>
    </row>
    <row r="2271" spans="1:7" x14ac:dyDescent="0.25">
      <c r="A2271" s="8">
        <v>44615.457638888889</v>
      </c>
      <c r="B2271" s="10">
        <v>6859.2</v>
      </c>
      <c r="C2271" s="10">
        <v>6861.2</v>
      </c>
      <c r="D2271" s="10">
        <v>6855</v>
      </c>
      <c r="E2271" s="10">
        <v>6858</v>
      </c>
      <c r="F2271" s="10">
        <v>141</v>
      </c>
      <c r="G2271" s="10">
        <v>137456</v>
      </c>
    </row>
    <row r="2272" spans="1:7" x14ac:dyDescent="0.25">
      <c r="A2272" s="8">
        <v>44615.458333333336</v>
      </c>
      <c r="B2272" s="10">
        <v>6858.6</v>
      </c>
      <c r="C2272" s="10">
        <v>6860.8</v>
      </c>
      <c r="D2272" s="10">
        <v>6854</v>
      </c>
      <c r="E2272" s="10">
        <v>6860.8</v>
      </c>
      <c r="F2272" s="10">
        <v>293</v>
      </c>
      <c r="G2272" s="10">
        <v>137441</v>
      </c>
    </row>
    <row r="2273" spans="1:7" x14ac:dyDescent="0.25">
      <c r="A2273" s="8">
        <v>44615.459027777775</v>
      </c>
      <c r="B2273" s="10">
        <v>6861.2</v>
      </c>
      <c r="C2273" s="10">
        <v>6864.6</v>
      </c>
      <c r="D2273" s="10">
        <v>6858.4</v>
      </c>
      <c r="E2273" s="10">
        <v>6858.4</v>
      </c>
      <c r="F2273" s="10">
        <v>289</v>
      </c>
      <c r="G2273" s="10">
        <v>137390</v>
      </c>
    </row>
    <row r="2274" spans="1:7" x14ac:dyDescent="0.25">
      <c r="A2274" s="8">
        <v>44615.459722222222</v>
      </c>
      <c r="B2274" s="10">
        <v>6858.4</v>
      </c>
      <c r="C2274" s="10">
        <v>6861</v>
      </c>
      <c r="D2274" s="10">
        <v>6855.8</v>
      </c>
      <c r="E2274" s="10">
        <v>6857</v>
      </c>
      <c r="F2274" s="10">
        <v>125</v>
      </c>
      <c r="G2274" s="10">
        <v>137408</v>
      </c>
    </row>
    <row r="2275" spans="1:7" x14ac:dyDescent="0.25">
      <c r="A2275" s="8">
        <v>44615.460416666669</v>
      </c>
      <c r="B2275" s="10">
        <v>6856.6</v>
      </c>
      <c r="C2275" s="10">
        <v>6859</v>
      </c>
      <c r="D2275" s="10">
        <v>6855.2</v>
      </c>
      <c r="E2275" s="10">
        <v>6858.6</v>
      </c>
      <c r="F2275" s="10">
        <v>154</v>
      </c>
      <c r="G2275" s="10">
        <v>137432</v>
      </c>
    </row>
    <row r="2276" spans="1:7" x14ac:dyDescent="0.25">
      <c r="A2276" s="8">
        <v>44615.461111111108</v>
      </c>
      <c r="B2276" s="10">
        <v>6853.4</v>
      </c>
      <c r="C2276" s="10">
        <v>6864</v>
      </c>
      <c r="D2276" s="10">
        <v>6853.4</v>
      </c>
      <c r="E2276" s="10">
        <v>6863</v>
      </c>
      <c r="F2276" s="10">
        <v>204</v>
      </c>
      <c r="G2276" s="10">
        <v>137426</v>
      </c>
    </row>
    <row r="2277" spans="1:7" x14ac:dyDescent="0.25">
      <c r="A2277" s="8">
        <v>44615.461805555555</v>
      </c>
      <c r="B2277" s="10">
        <v>6862.4</v>
      </c>
      <c r="C2277" s="10">
        <v>6863</v>
      </c>
      <c r="D2277" s="10">
        <v>6857.2</v>
      </c>
      <c r="E2277" s="10">
        <v>6862.6</v>
      </c>
      <c r="F2277" s="10">
        <v>100</v>
      </c>
      <c r="G2277" s="10">
        <v>137406</v>
      </c>
    </row>
    <row r="2278" spans="1:7" x14ac:dyDescent="0.25">
      <c r="A2278" s="8">
        <v>44615.462500000001</v>
      </c>
      <c r="B2278" s="10">
        <v>6861.8</v>
      </c>
      <c r="C2278" s="10">
        <v>6864.2</v>
      </c>
      <c r="D2278" s="10">
        <v>6861.2</v>
      </c>
      <c r="E2278" s="10">
        <v>6863</v>
      </c>
      <c r="F2278" s="10">
        <v>110</v>
      </c>
      <c r="G2278" s="10">
        <v>137383</v>
      </c>
    </row>
    <row r="2279" spans="1:7" x14ac:dyDescent="0.25">
      <c r="A2279" s="8">
        <v>44615.463194444441</v>
      </c>
      <c r="B2279" s="10">
        <v>6863.2</v>
      </c>
      <c r="C2279" s="10">
        <v>6868</v>
      </c>
      <c r="D2279" s="10">
        <v>6863.2</v>
      </c>
      <c r="E2279" s="10">
        <v>6867.4</v>
      </c>
      <c r="F2279" s="10">
        <v>270</v>
      </c>
      <c r="G2279" s="10">
        <v>137383</v>
      </c>
    </row>
    <row r="2280" spans="1:7" x14ac:dyDescent="0.25">
      <c r="A2280" s="8">
        <v>44615.463888888888</v>
      </c>
      <c r="B2280" s="10">
        <v>6867.6</v>
      </c>
      <c r="C2280" s="10">
        <v>6867.8</v>
      </c>
      <c r="D2280" s="10">
        <v>6864</v>
      </c>
      <c r="E2280" s="10">
        <v>6866</v>
      </c>
      <c r="F2280" s="10">
        <v>156</v>
      </c>
      <c r="G2280" s="10">
        <v>137355</v>
      </c>
    </row>
    <row r="2281" spans="1:7" x14ac:dyDescent="0.25">
      <c r="A2281" s="8">
        <v>44615.464583333334</v>
      </c>
      <c r="B2281" s="10">
        <v>6866</v>
      </c>
      <c r="C2281" s="10">
        <v>6867.4</v>
      </c>
      <c r="D2281" s="10">
        <v>6864.2</v>
      </c>
      <c r="E2281" s="10">
        <v>6864.2</v>
      </c>
      <c r="F2281" s="10">
        <v>97</v>
      </c>
      <c r="G2281" s="10">
        <v>137351</v>
      </c>
    </row>
    <row r="2282" spans="1:7" x14ac:dyDescent="0.25">
      <c r="A2282" s="8">
        <v>44615.465277777781</v>
      </c>
      <c r="B2282" s="10">
        <v>6865</v>
      </c>
      <c r="C2282" s="10">
        <v>6867.2</v>
      </c>
      <c r="D2282" s="10">
        <v>6864.2</v>
      </c>
      <c r="E2282" s="10">
        <v>6865.2</v>
      </c>
      <c r="F2282" s="10">
        <v>196</v>
      </c>
      <c r="G2282" s="10">
        <v>137257</v>
      </c>
    </row>
    <row r="2283" spans="1:7" x14ac:dyDescent="0.25">
      <c r="A2283" s="8">
        <v>44615.46597222222</v>
      </c>
      <c r="B2283" s="10">
        <v>6865</v>
      </c>
      <c r="C2283" s="10">
        <v>6867</v>
      </c>
      <c r="D2283" s="10">
        <v>6863.2</v>
      </c>
      <c r="E2283" s="10">
        <v>6866.4</v>
      </c>
      <c r="F2283" s="10">
        <v>150</v>
      </c>
      <c r="G2283" s="10">
        <v>137205</v>
      </c>
    </row>
    <row r="2284" spans="1:7" x14ac:dyDescent="0.25">
      <c r="A2284" s="8">
        <v>44615.466666666667</v>
      </c>
      <c r="B2284" s="10">
        <v>6866.4</v>
      </c>
      <c r="C2284" s="10">
        <v>6868.6</v>
      </c>
      <c r="D2284" s="10">
        <v>6865.8</v>
      </c>
      <c r="E2284" s="10">
        <v>6867.6</v>
      </c>
      <c r="F2284" s="10">
        <v>138</v>
      </c>
      <c r="G2284" s="10">
        <v>137193</v>
      </c>
    </row>
    <row r="2285" spans="1:7" x14ac:dyDescent="0.25">
      <c r="A2285" s="8">
        <v>44615.467361111114</v>
      </c>
      <c r="B2285" s="10">
        <v>6867.4</v>
      </c>
      <c r="C2285" s="10">
        <v>6868</v>
      </c>
      <c r="D2285" s="10">
        <v>6864.6</v>
      </c>
      <c r="E2285" s="10">
        <v>6867</v>
      </c>
      <c r="F2285" s="10">
        <v>146</v>
      </c>
      <c r="G2285" s="10">
        <v>137165</v>
      </c>
    </row>
    <row r="2286" spans="1:7" x14ac:dyDescent="0.25">
      <c r="A2286" s="8">
        <v>44615.468055555553</v>
      </c>
      <c r="B2286" s="10">
        <v>6867</v>
      </c>
      <c r="C2286" s="10">
        <v>6867.4</v>
      </c>
      <c r="D2286" s="10">
        <v>6861</v>
      </c>
      <c r="E2286" s="10">
        <v>6861.6</v>
      </c>
      <c r="F2286" s="10">
        <v>261</v>
      </c>
      <c r="G2286" s="10">
        <v>137096</v>
      </c>
    </row>
    <row r="2287" spans="1:7" x14ac:dyDescent="0.25">
      <c r="A2287" s="8">
        <v>44615.46875</v>
      </c>
      <c r="B2287" s="10">
        <v>6861.4</v>
      </c>
      <c r="C2287" s="10">
        <v>6865</v>
      </c>
      <c r="D2287" s="10">
        <v>6861</v>
      </c>
      <c r="E2287" s="10">
        <v>6864</v>
      </c>
      <c r="F2287" s="10">
        <v>144</v>
      </c>
      <c r="G2287" s="10">
        <v>137060</v>
      </c>
    </row>
    <row r="2288" spans="1:7" x14ac:dyDescent="0.25">
      <c r="A2288" s="8">
        <v>44615.469444444447</v>
      </c>
      <c r="B2288" s="10">
        <v>6864.2</v>
      </c>
      <c r="C2288" s="10">
        <v>6865.8</v>
      </c>
      <c r="D2288" s="10">
        <v>6863.4</v>
      </c>
      <c r="E2288" s="10">
        <v>6865.8</v>
      </c>
      <c r="F2288" s="10">
        <v>112</v>
      </c>
      <c r="G2288" s="10">
        <v>137018</v>
      </c>
    </row>
    <row r="2289" spans="1:7" x14ac:dyDescent="0.25">
      <c r="A2289" s="8">
        <v>44615.470138888886</v>
      </c>
      <c r="B2289" s="10">
        <v>6865.4</v>
      </c>
      <c r="C2289" s="10">
        <v>6868</v>
      </c>
      <c r="D2289" s="10">
        <v>6865</v>
      </c>
      <c r="E2289" s="10">
        <v>6865</v>
      </c>
      <c r="F2289" s="10">
        <v>172</v>
      </c>
      <c r="G2289" s="10">
        <v>136998</v>
      </c>
    </row>
    <row r="2290" spans="1:7" x14ac:dyDescent="0.25">
      <c r="A2290" s="8">
        <v>44615.470833333333</v>
      </c>
      <c r="B2290" s="10">
        <v>6865</v>
      </c>
      <c r="C2290" s="10">
        <v>6865.2</v>
      </c>
      <c r="D2290" s="10">
        <v>6863.4</v>
      </c>
      <c r="E2290" s="10">
        <v>6863.4</v>
      </c>
      <c r="F2290" s="10">
        <v>69</v>
      </c>
      <c r="G2290" s="10">
        <v>136991</v>
      </c>
    </row>
    <row r="2291" spans="1:7" x14ac:dyDescent="0.25">
      <c r="A2291" s="8">
        <v>44615.47152777778</v>
      </c>
      <c r="B2291" s="10">
        <v>6863.2</v>
      </c>
      <c r="C2291" s="10">
        <v>6863.2</v>
      </c>
      <c r="D2291" s="10">
        <v>6859.2</v>
      </c>
      <c r="E2291" s="10">
        <v>6861.6</v>
      </c>
      <c r="F2291" s="10">
        <v>150</v>
      </c>
      <c r="G2291" s="10">
        <v>136989</v>
      </c>
    </row>
    <row r="2292" spans="1:7" x14ac:dyDescent="0.25">
      <c r="A2292" s="8">
        <v>44615.472222222219</v>
      </c>
      <c r="B2292" s="10">
        <v>6861.6</v>
      </c>
      <c r="C2292" s="10">
        <v>6863</v>
      </c>
      <c r="D2292" s="10">
        <v>6859.6</v>
      </c>
      <c r="E2292" s="10">
        <v>6862.8</v>
      </c>
      <c r="F2292" s="10">
        <v>104</v>
      </c>
      <c r="G2292" s="10">
        <v>136985</v>
      </c>
    </row>
    <row r="2293" spans="1:7" x14ac:dyDescent="0.25">
      <c r="A2293" s="8">
        <v>44615.472916666666</v>
      </c>
      <c r="B2293" s="10">
        <v>6862.4</v>
      </c>
      <c r="C2293" s="10">
        <v>6863.4</v>
      </c>
      <c r="D2293" s="10">
        <v>6861.4</v>
      </c>
      <c r="E2293" s="10">
        <v>6863.4</v>
      </c>
      <c r="F2293" s="10">
        <v>70</v>
      </c>
      <c r="G2293" s="10">
        <v>136963</v>
      </c>
    </row>
    <row r="2294" spans="1:7" x14ac:dyDescent="0.25">
      <c r="A2294" s="8">
        <v>44615.473611111112</v>
      </c>
      <c r="B2294" s="10">
        <v>6863.8</v>
      </c>
      <c r="C2294" s="10">
        <v>6865</v>
      </c>
      <c r="D2294" s="10">
        <v>6863.2</v>
      </c>
      <c r="E2294" s="10">
        <v>6865</v>
      </c>
      <c r="F2294" s="10">
        <v>70</v>
      </c>
      <c r="G2294" s="10">
        <v>136958</v>
      </c>
    </row>
    <row r="2295" spans="1:7" x14ac:dyDescent="0.25">
      <c r="A2295" s="8">
        <v>44615.474305555559</v>
      </c>
      <c r="B2295" s="10">
        <v>6865</v>
      </c>
      <c r="C2295" s="10">
        <v>6866</v>
      </c>
      <c r="D2295" s="10">
        <v>6860.6</v>
      </c>
      <c r="E2295" s="10">
        <v>6862</v>
      </c>
      <c r="F2295" s="10">
        <v>98</v>
      </c>
      <c r="G2295" s="10">
        <v>136948</v>
      </c>
    </row>
    <row r="2296" spans="1:7" x14ac:dyDescent="0.25">
      <c r="A2296" s="8">
        <v>44615.474999999999</v>
      </c>
      <c r="B2296" s="10">
        <v>6862.6</v>
      </c>
      <c r="C2296" s="10">
        <v>6862.6</v>
      </c>
      <c r="D2296" s="10">
        <v>6859.6</v>
      </c>
      <c r="E2296" s="10">
        <v>6860.2</v>
      </c>
      <c r="F2296" s="10">
        <v>67</v>
      </c>
      <c r="G2296" s="10">
        <v>136934</v>
      </c>
    </row>
    <row r="2297" spans="1:7" x14ac:dyDescent="0.25">
      <c r="A2297" s="8">
        <v>44615.475694444445</v>
      </c>
      <c r="B2297" s="10">
        <v>6859.6</v>
      </c>
      <c r="C2297" s="10">
        <v>6860.4</v>
      </c>
      <c r="D2297" s="10">
        <v>6858.2</v>
      </c>
      <c r="E2297" s="10">
        <v>6858.2</v>
      </c>
      <c r="F2297" s="10">
        <v>86</v>
      </c>
      <c r="G2297" s="10">
        <v>136902</v>
      </c>
    </row>
    <row r="2298" spans="1:7" x14ac:dyDescent="0.25">
      <c r="A2298" s="8">
        <v>44615.476388888892</v>
      </c>
      <c r="B2298" s="10">
        <v>6858.2</v>
      </c>
      <c r="C2298" s="10">
        <v>6859.4</v>
      </c>
      <c r="D2298" s="10">
        <v>6856.2</v>
      </c>
      <c r="E2298" s="10">
        <v>6858.2</v>
      </c>
      <c r="F2298" s="10">
        <v>124</v>
      </c>
      <c r="G2298" s="10">
        <v>136858</v>
      </c>
    </row>
    <row r="2299" spans="1:7" x14ac:dyDescent="0.25">
      <c r="A2299" s="8">
        <v>44615.477083333331</v>
      </c>
      <c r="B2299" s="10">
        <v>6858.2</v>
      </c>
      <c r="C2299" s="10">
        <v>6859</v>
      </c>
      <c r="D2299" s="10">
        <v>6856.6</v>
      </c>
      <c r="E2299" s="10">
        <v>6858</v>
      </c>
      <c r="F2299" s="10">
        <v>57</v>
      </c>
      <c r="G2299" s="10">
        <v>136841</v>
      </c>
    </row>
    <row r="2300" spans="1:7" x14ac:dyDescent="0.25">
      <c r="A2300" s="8">
        <v>44615.477777777778</v>
      </c>
      <c r="B2300" s="10">
        <v>6858</v>
      </c>
      <c r="C2300" s="10">
        <v>6860.8</v>
      </c>
      <c r="D2300" s="10">
        <v>6857.6</v>
      </c>
      <c r="E2300" s="10">
        <v>6860.6</v>
      </c>
      <c r="F2300" s="10">
        <v>70</v>
      </c>
      <c r="G2300" s="10">
        <v>136819</v>
      </c>
    </row>
    <row r="2301" spans="1:7" x14ac:dyDescent="0.25">
      <c r="A2301" s="8">
        <v>44615.478472222225</v>
      </c>
      <c r="B2301" s="10">
        <v>6860.6</v>
      </c>
      <c r="C2301" s="10">
        <v>6861</v>
      </c>
      <c r="D2301" s="10">
        <v>6855.8</v>
      </c>
      <c r="E2301" s="10">
        <v>6856</v>
      </c>
      <c r="F2301" s="10">
        <v>162</v>
      </c>
      <c r="G2301" s="10">
        <v>136777</v>
      </c>
    </row>
    <row r="2302" spans="1:7" x14ac:dyDescent="0.25">
      <c r="A2302" s="8">
        <v>44615.479166666664</v>
      </c>
      <c r="B2302" s="10"/>
      <c r="C2302" s="10"/>
      <c r="D2302" s="10"/>
      <c r="E2302" s="10"/>
      <c r="F2302" s="10">
        <v>0</v>
      </c>
      <c r="G2302" s="10">
        <v>136777</v>
      </c>
    </row>
    <row r="2303" spans="1:7" x14ac:dyDescent="0.25">
      <c r="A2303" s="8">
        <v>44615.541666666664</v>
      </c>
      <c r="B2303" s="10">
        <v>6857.2</v>
      </c>
      <c r="C2303" s="10">
        <v>6865</v>
      </c>
      <c r="D2303" s="10">
        <v>6857.2</v>
      </c>
      <c r="E2303" s="10">
        <v>6864</v>
      </c>
      <c r="F2303" s="10">
        <v>242</v>
      </c>
      <c r="G2303" s="10">
        <v>136804</v>
      </c>
    </row>
    <row r="2304" spans="1:7" x14ac:dyDescent="0.25">
      <c r="A2304" s="8">
        <v>44615.542361111111</v>
      </c>
      <c r="B2304" s="10">
        <v>6863.6</v>
      </c>
      <c r="C2304" s="10">
        <v>6866.6</v>
      </c>
      <c r="D2304" s="10">
        <v>6862</v>
      </c>
      <c r="E2304" s="10">
        <v>6862</v>
      </c>
      <c r="F2304" s="10">
        <v>142</v>
      </c>
      <c r="G2304" s="10">
        <v>136822</v>
      </c>
    </row>
    <row r="2305" spans="1:7" x14ac:dyDescent="0.25">
      <c r="A2305" s="8">
        <v>44615.543055555558</v>
      </c>
      <c r="B2305" s="10">
        <v>6861.8</v>
      </c>
      <c r="C2305" s="10">
        <v>6863.2</v>
      </c>
      <c r="D2305" s="10">
        <v>6861</v>
      </c>
      <c r="E2305" s="10">
        <v>6861.6</v>
      </c>
      <c r="F2305" s="10">
        <v>71</v>
      </c>
      <c r="G2305" s="10">
        <v>136807</v>
      </c>
    </row>
    <row r="2306" spans="1:7" x14ac:dyDescent="0.25">
      <c r="A2306" s="8">
        <v>44615.543749999997</v>
      </c>
      <c r="B2306" s="10">
        <v>6861.8</v>
      </c>
      <c r="C2306" s="10">
        <v>6864.6</v>
      </c>
      <c r="D2306" s="10">
        <v>6861.8</v>
      </c>
      <c r="E2306" s="10">
        <v>6862</v>
      </c>
      <c r="F2306" s="10">
        <v>86</v>
      </c>
      <c r="G2306" s="10">
        <v>136786</v>
      </c>
    </row>
    <row r="2307" spans="1:7" x14ac:dyDescent="0.25">
      <c r="A2307" s="8">
        <v>44615.544444444444</v>
      </c>
      <c r="B2307" s="10">
        <v>6863</v>
      </c>
      <c r="C2307" s="10">
        <v>6867.6</v>
      </c>
      <c r="D2307" s="10">
        <v>6863</v>
      </c>
      <c r="E2307" s="10">
        <v>6867.6</v>
      </c>
      <c r="F2307" s="10">
        <v>106</v>
      </c>
      <c r="G2307" s="10">
        <v>136761</v>
      </c>
    </row>
    <row r="2308" spans="1:7" x14ac:dyDescent="0.25">
      <c r="A2308" s="8">
        <v>44615.545138888891</v>
      </c>
      <c r="B2308" s="10">
        <v>6867</v>
      </c>
      <c r="C2308" s="10">
        <v>6869.2</v>
      </c>
      <c r="D2308" s="10">
        <v>6866.6</v>
      </c>
      <c r="E2308" s="10">
        <v>6868</v>
      </c>
      <c r="F2308" s="10">
        <v>183</v>
      </c>
      <c r="G2308" s="10">
        <v>136751</v>
      </c>
    </row>
    <row r="2309" spans="1:7" x14ac:dyDescent="0.25">
      <c r="A2309" s="8">
        <v>44615.54583333333</v>
      </c>
      <c r="B2309" s="10">
        <v>6868</v>
      </c>
      <c r="C2309" s="10">
        <v>6869.2</v>
      </c>
      <c r="D2309" s="10">
        <v>6867</v>
      </c>
      <c r="E2309" s="10">
        <v>6868.4</v>
      </c>
      <c r="F2309" s="10">
        <v>133</v>
      </c>
      <c r="G2309" s="10">
        <v>136704</v>
      </c>
    </row>
    <row r="2310" spans="1:7" x14ac:dyDescent="0.25">
      <c r="A2310" s="8">
        <v>44615.546527777777</v>
      </c>
      <c r="B2310" s="10">
        <v>6869</v>
      </c>
      <c r="C2310" s="10">
        <v>6869.6</v>
      </c>
      <c r="D2310" s="10">
        <v>6866.6</v>
      </c>
      <c r="E2310" s="10">
        <v>6869.6</v>
      </c>
      <c r="F2310" s="10">
        <v>72</v>
      </c>
      <c r="G2310" s="10">
        <v>136675</v>
      </c>
    </row>
    <row r="2311" spans="1:7" x14ac:dyDescent="0.25">
      <c r="A2311" s="8">
        <v>44615.547222222223</v>
      </c>
      <c r="B2311" s="10">
        <v>6868.8</v>
      </c>
      <c r="C2311" s="10">
        <v>6870.6</v>
      </c>
      <c r="D2311" s="10">
        <v>6868.4</v>
      </c>
      <c r="E2311" s="10">
        <v>6869</v>
      </c>
      <c r="F2311" s="10">
        <v>185</v>
      </c>
      <c r="G2311" s="10">
        <v>136641</v>
      </c>
    </row>
    <row r="2312" spans="1:7" x14ac:dyDescent="0.25">
      <c r="A2312" s="8">
        <v>44615.54791666667</v>
      </c>
      <c r="B2312" s="10">
        <v>6869.6</v>
      </c>
      <c r="C2312" s="10">
        <v>6869.8</v>
      </c>
      <c r="D2312" s="10">
        <v>6862.6</v>
      </c>
      <c r="E2312" s="10">
        <v>6866.6</v>
      </c>
      <c r="F2312" s="10">
        <v>119</v>
      </c>
      <c r="G2312" s="10">
        <v>136649</v>
      </c>
    </row>
    <row r="2313" spans="1:7" x14ac:dyDescent="0.25">
      <c r="A2313" s="8">
        <v>44615.548611111109</v>
      </c>
      <c r="B2313" s="10">
        <v>6866.4</v>
      </c>
      <c r="C2313" s="10">
        <v>6868</v>
      </c>
      <c r="D2313" s="10">
        <v>6865.4</v>
      </c>
      <c r="E2313" s="10">
        <v>6867.4</v>
      </c>
      <c r="F2313" s="10">
        <v>129</v>
      </c>
      <c r="G2313" s="10">
        <v>136646</v>
      </c>
    </row>
    <row r="2314" spans="1:7" x14ac:dyDescent="0.25">
      <c r="A2314" s="8">
        <v>44615.549305555556</v>
      </c>
      <c r="B2314" s="10">
        <v>6867.8</v>
      </c>
      <c r="C2314" s="10">
        <v>6869</v>
      </c>
      <c r="D2314" s="10">
        <v>6866.6</v>
      </c>
      <c r="E2314" s="10">
        <v>6867.6</v>
      </c>
      <c r="F2314" s="10">
        <v>86</v>
      </c>
      <c r="G2314" s="10">
        <v>136624</v>
      </c>
    </row>
    <row r="2315" spans="1:7" x14ac:dyDescent="0.25">
      <c r="A2315" s="8">
        <v>44615.55</v>
      </c>
      <c r="B2315" s="10">
        <v>6867.6</v>
      </c>
      <c r="C2315" s="10">
        <v>6867.8</v>
      </c>
      <c r="D2315" s="10">
        <v>6863.2</v>
      </c>
      <c r="E2315" s="10">
        <v>6864.2</v>
      </c>
      <c r="F2315" s="10">
        <v>86</v>
      </c>
      <c r="G2315" s="10">
        <v>136622</v>
      </c>
    </row>
    <row r="2316" spans="1:7" x14ac:dyDescent="0.25">
      <c r="A2316" s="8">
        <v>44615.550694444442</v>
      </c>
      <c r="B2316" s="10">
        <v>6863.4</v>
      </c>
      <c r="C2316" s="10">
        <v>6865.8</v>
      </c>
      <c r="D2316" s="10">
        <v>6862.8</v>
      </c>
      <c r="E2316" s="10">
        <v>6865.6</v>
      </c>
      <c r="F2316" s="10">
        <v>73</v>
      </c>
      <c r="G2316" s="10">
        <v>136600</v>
      </c>
    </row>
    <row r="2317" spans="1:7" x14ac:dyDescent="0.25">
      <c r="A2317" s="8">
        <v>44615.551388888889</v>
      </c>
      <c r="B2317" s="10">
        <v>6865.4</v>
      </c>
      <c r="C2317" s="10">
        <v>6868.4</v>
      </c>
      <c r="D2317" s="10">
        <v>6864.6</v>
      </c>
      <c r="E2317" s="10">
        <v>6867.8</v>
      </c>
      <c r="F2317" s="10">
        <v>165</v>
      </c>
      <c r="G2317" s="10">
        <v>136574</v>
      </c>
    </row>
    <row r="2318" spans="1:7" x14ac:dyDescent="0.25">
      <c r="A2318" s="8">
        <v>44615.552083333336</v>
      </c>
      <c r="B2318" s="10">
        <v>6868.4</v>
      </c>
      <c r="C2318" s="10">
        <v>6870.4</v>
      </c>
      <c r="D2318" s="10">
        <v>6866.8</v>
      </c>
      <c r="E2318" s="10">
        <v>6867.6</v>
      </c>
      <c r="F2318" s="10">
        <v>214</v>
      </c>
      <c r="G2318" s="10">
        <v>136550</v>
      </c>
    </row>
    <row r="2319" spans="1:7" x14ac:dyDescent="0.25">
      <c r="A2319" s="8">
        <v>44615.552777777775</v>
      </c>
      <c r="B2319" s="10">
        <v>6867.4</v>
      </c>
      <c r="C2319" s="10">
        <v>6870</v>
      </c>
      <c r="D2319" s="10">
        <v>6867</v>
      </c>
      <c r="E2319" s="10">
        <v>6868.2</v>
      </c>
      <c r="F2319" s="10">
        <v>107</v>
      </c>
      <c r="G2319" s="10">
        <v>136561</v>
      </c>
    </row>
    <row r="2320" spans="1:7" x14ac:dyDescent="0.25">
      <c r="A2320" s="8">
        <v>44615.553472222222</v>
      </c>
      <c r="B2320" s="10">
        <v>6868.2</v>
      </c>
      <c r="C2320" s="10">
        <v>6871.6</v>
      </c>
      <c r="D2320" s="10">
        <v>6867.4</v>
      </c>
      <c r="E2320" s="10">
        <v>6871.2</v>
      </c>
      <c r="F2320" s="10">
        <v>136</v>
      </c>
      <c r="G2320" s="10">
        <v>136551</v>
      </c>
    </row>
    <row r="2321" spans="1:7" x14ac:dyDescent="0.25">
      <c r="A2321" s="8">
        <v>44615.554166666669</v>
      </c>
      <c r="B2321" s="10">
        <v>6870.8</v>
      </c>
      <c r="C2321" s="10">
        <v>6872.6</v>
      </c>
      <c r="D2321" s="10">
        <v>6867</v>
      </c>
      <c r="E2321" s="10">
        <v>6867.4</v>
      </c>
      <c r="F2321" s="10">
        <v>173</v>
      </c>
      <c r="G2321" s="10">
        <v>136557</v>
      </c>
    </row>
    <row r="2322" spans="1:7" x14ac:dyDescent="0.25">
      <c r="A2322" s="8">
        <v>44615.554861111108</v>
      </c>
      <c r="B2322" s="10">
        <v>6867.4</v>
      </c>
      <c r="C2322" s="10">
        <v>6869.6</v>
      </c>
      <c r="D2322" s="10">
        <v>6867</v>
      </c>
      <c r="E2322" s="10">
        <v>6868.8</v>
      </c>
      <c r="F2322" s="10">
        <v>84</v>
      </c>
      <c r="G2322" s="10">
        <v>136570</v>
      </c>
    </row>
    <row r="2323" spans="1:7" x14ac:dyDescent="0.25">
      <c r="A2323" s="8">
        <v>44615.555555555555</v>
      </c>
      <c r="B2323" s="10">
        <v>6869.4</v>
      </c>
      <c r="C2323" s="10">
        <v>6870</v>
      </c>
      <c r="D2323" s="10">
        <v>6866.8</v>
      </c>
      <c r="E2323" s="10">
        <v>6866.8</v>
      </c>
      <c r="F2323" s="10">
        <v>91</v>
      </c>
      <c r="G2323" s="10">
        <v>136580</v>
      </c>
    </row>
    <row r="2324" spans="1:7" x14ac:dyDescent="0.25">
      <c r="A2324" s="8">
        <v>44615.556250000001</v>
      </c>
      <c r="B2324" s="10">
        <v>6866.8</v>
      </c>
      <c r="C2324" s="10">
        <v>6870.2</v>
      </c>
      <c r="D2324" s="10">
        <v>6866.4</v>
      </c>
      <c r="E2324" s="10">
        <v>6869.8</v>
      </c>
      <c r="F2324" s="10">
        <v>142</v>
      </c>
      <c r="G2324" s="10">
        <v>136540</v>
      </c>
    </row>
    <row r="2325" spans="1:7" x14ac:dyDescent="0.25">
      <c r="A2325" s="8">
        <v>44615.556944444441</v>
      </c>
      <c r="B2325" s="10">
        <v>6869.2</v>
      </c>
      <c r="C2325" s="10">
        <v>6869.8</v>
      </c>
      <c r="D2325" s="10">
        <v>6866.6</v>
      </c>
      <c r="E2325" s="10">
        <v>6868</v>
      </c>
      <c r="F2325" s="10">
        <v>72</v>
      </c>
      <c r="G2325" s="10">
        <v>136518</v>
      </c>
    </row>
    <row r="2326" spans="1:7" x14ac:dyDescent="0.25">
      <c r="A2326" s="8">
        <v>44615.557638888888</v>
      </c>
      <c r="B2326" s="10">
        <v>6867.8</v>
      </c>
      <c r="C2326" s="10">
        <v>6868.2</v>
      </c>
      <c r="D2326" s="10">
        <v>6864.8</v>
      </c>
      <c r="E2326" s="10">
        <v>6865</v>
      </c>
      <c r="F2326" s="10">
        <v>124</v>
      </c>
      <c r="G2326" s="10">
        <v>136542</v>
      </c>
    </row>
    <row r="2327" spans="1:7" x14ac:dyDescent="0.25">
      <c r="A2327" s="8">
        <v>44615.558333333334</v>
      </c>
      <c r="B2327" s="10">
        <v>6865</v>
      </c>
      <c r="C2327" s="10">
        <v>6867</v>
      </c>
      <c r="D2327" s="10">
        <v>6864.4</v>
      </c>
      <c r="E2327" s="10">
        <v>6866.2</v>
      </c>
      <c r="F2327" s="10">
        <v>72</v>
      </c>
      <c r="G2327" s="10">
        <v>136533</v>
      </c>
    </row>
    <row r="2328" spans="1:7" x14ac:dyDescent="0.25">
      <c r="A2328" s="8">
        <v>44615.559027777781</v>
      </c>
      <c r="B2328" s="10">
        <v>6866</v>
      </c>
      <c r="C2328" s="10">
        <v>6866.8</v>
      </c>
      <c r="D2328" s="10">
        <v>6865</v>
      </c>
      <c r="E2328" s="10">
        <v>6866.2</v>
      </c>
      <c r="F2328" s="10">
        <v>55</v>
      </c>
      <c r="G2328" s="10">
        <v>136516</v>
      </c>
    </row>
    <row r="2329" spans="1:7" x14ac:dyDescent="0.25">
      <c r="A2329" s="8">
        <v>44615.55972222222</v>
      </c>
      <c r="B2329" s="10">
        <v>6866</v>
      </c>
      <c r="C2329" s="10">
        <v>6867</v>
      </c>
      <c r="D2329" s="10">
        <v>6864.8</v>
      </c>
      <c r="E2329" s="10">
        <v>6865.4</v>
      </c>
      <c r="F2329" s="10">
        <v>76</v>
      </c>
      <c r="G2329" s="10">
        <v>136508</v>
      </c>
    </row>
    <row r="2330" spans="1:7" x14ac:dyDescent="0.25">
      <c r="A2330" s="8">
        <v>44615.560416666667</v>
      </c>
      <c r="B2330" s="10">
        <v>6865.2</v>
      </c>
      <c r="C2330" s="10">
        <v>6865.8</v>
      </c>
      <c r="D2330" s="10">
        <v>6863.8</v>
      </c>
      <c r="E2330" s="10">
        <v>6864.2</v>
      </c>
      <c r="F2330" s="10">
        <v>74</v>
      </c>
      <c r="G2330" s="10">
        <v>136496</v>
      </c>
    </row>
    <row r="2331" spans="1:7" x14ac:dyDescent="0.25">
      <c r="A2331" s="8">
        <v>44615.561111111114</v>
      </c>
      <c r="B2331" s="10">
        <v>6865.4</v>
      </c>
      <c r="C2331" s="10">
        <v>6870.8</v>
      </c>
      <c r="D2331" s="10">
        <v>6864</v>
      </c>
      <c r="E2331" s="10">
        <v>6870</v>
      </c>
      <c r="F2331" s="10">
        <v>112</v>
      </c>
      <c r="G2331" s="10">
        <v>136469</v>
      </c>
    </row>
    <row r="2332" spans="1:7" x14ac:dyDescent="0.25">
      <c r="A2332" s="8">
        <v>44615.561805555553</v>
      </c>
      <c r="B2332" s="10">
        <v>6869.8</v>
      </c>
      <c r="C2332" s="10">
        <v>6871.4</v>
      </c>
      <c r="D2332" s="10">
        <v>6866.4</v>
      </c>
      <c r="E2332" s="10">
        <v>6866.4</v>
      </c>
      <c r="F2332" s="10">
        <v>102</v>
      </c>
      <c r="G2332" s="10">
        <v>136452</v>
      </c>
    </row>
    <row r="2333" spans="1:7" x14ac:dyDescent="0.25">
      <c r="A2333" s="8">
        <v>44615.5625</v>
      </c>
      <c r="B2333" s="10">
        <v>6865.8</v>
      </c>
      <c r="C2333" s="10">
        <v>6868.8</v>
      </c>
      <c r="D2333" s="10">
        <v>6865.8</v>
      </c>
      <c r="E2333" s="10">
        <v>6867.8</v>
      </c>
      <c r="F2333" s="10">
        <v>136</v>
      </c>
      <c r="G2333" s="10">
        <v>136456</v>
      </c>
    </row>
    <row r="2334" spans="1:7" x14ac:dyDescent="0.25">
      <c r="A2334" s="8">
        <v>44615.563194444447</v>
      </c>
      <c r="B2334" s="10">
        <v>6868</v>
      </c>
      <c r="C2334" s="10">
        <v>6869.2</v>
      </c>
      <c r="D2334" s="10">
        <v>6865.8</v>
      </c>
      <c r="E2334" s="10">
        <v>6869</v>
      </c>
      <c r="F2334" s="10">
        <v>105</v>
      </c>
      <c r="G2334" s="10">
        <v>136463</v>
      </c>
    </row>
    <row r="2335" spans="1:7" x14ac:dyDescent="0.25">
      <c r="A2335" s="8">
        <v>44615.563888888886</v>
      </c>
      <c r="B2335" s="10">
        <v>6868.6</v>
      </c>
      <c r="C2335" s="10">
        <v>6870.8</v>
      </c>
      <c r="D2335" s="10">
        <v>6868</v>
      </c>
      <c r="E2335" s="10">
        <v>6869</v>
      </c>
      <c r="F2335" s="10">
        <v>115</v>
      </c>
      <c r="G2335" s="10">
        <v>136464</v>
      </c>
    </row>
    <row r="2336" spans="1:7" x14ac:dyDescent="0.25">
      <c r="A2336" s="8">
        <v>44615.564583333333</v>
      </c>
      <c r="B2336" s="10">
        <v>6868.6</v>
      </c>
      <c r="C2336" s="10">
        <v>6872</v>
      </c>
      <c r="D2336" s="10">
        <v>6866.8</v>
      </c>
      <c r="E2336" s="10">
        <v>6871.4</v>
      </c>
      <c r="F2336" s="10">
        <v>196</v>
      </c>
      <c r="G2336" s="10">
        <v>136405</v>
      </c>
    </row>
    <row r="2337" spans="1:7" x14ac:dyDescent="0.25">
      <c r="A2337" s="8">
        <v>44615.56527777778</v>
      </c>
      <c r="B2337" s="10">
        <v>6871.4</v>
      </c>
      <c r="C2337" s="10">
        <v>6871.4</v>
      </c>
      <c r="D2337" s="10">
        <v>6868</v>
      </c>
      <c r="E2337" s="10">
        <v>6868.4</v>
      </c>
      <c r="F2337" s="10">
        <v>136</v>
      </c>
      <c r="G2337" s="10">
        <v>136391</v>
      </c>
    </row>
    <row r="2338" spans="1:7" x14ac:dyDescent="0.25">
      <c r="A2338" s="8">
        <v>44615.565972222219</v>
      </c>
      <c r="B2338" s="10">
        <v>6868</v>
      </c>
      <c r="C2338" s="10">
        <v>6869.6</v>
      </c>
      <c r="D2338" s="10">
        <v>6867.4</v>
      </c>
      <c r="E2338" s="10">
        <v>6868.6</v>
      </c>
      <c r="F2338" s="10">
        <v>104</v>
      </c>
      <c r="G2338" s="10">
        <v>136360</v>
      </c>
    </row>
    <row r="2339" spans="1:7" x14ac:dyDescent="0.25">
      <c r="A2339" s="8">
        <v>44615.566666666666</v>
      </c>
      <c r="B2339" s="10">
        <v>6868.2</v>
      </c>
      <c r="C2339" s="10">
        <v>6872</v>
      </c>
      <c r="D2339" s="10">
        <v>6868.2</v>
      </c>
      <c r="E2339" s="10">
        <v>6871.8</v>
      </c>
      <c r="F2339" s="10">
        <v>112</v>
      </c>
      <c r="G2339" s="10">
        <v>136330</v>
      </c>
    </row>
    <row r="2340" spans="1:7" x14ac:dyDescent="0.25">
      <c r="A2340" s="8">
        <v>44615.567361111112</v>
      </c>
      <c r="B2340" s="10">
        <v>6871.6</v>
      </c>
      <c r="C2340" s="10">
        <v>6871.8</v>
      </c>
      <c r="D2340" s="10">
        <v>6868.6</v>
      </c>
      <c r="E2340" s="10">
        <v>6869.8</v>
      </c>
      <c r="F2340" s="10">
        <v>124</v>
      </c>
      <c r="G2340" s="10">
        <v>136325</v>
      </c>
    </row>
    <row r="2341" spans="1:7" x14ac:dyDescent="0.25">
      <c r="A2341" s="8">
        <v>44615.568055555559</v>
      </c>
      <c r="B2341" s="10">
        <v>6870.2</v>
      </c>
      <c r="C2341" s="10">
        <v>6870.2</v>
      </c>
      <c r="D2341" s="10">
        <v>6865.8</v>
      </c>
      <c r="E2341" s="10">
        <v>6866.6</v>
      </c>
      <c r="F2341" s="10">
        <v>109</v>
      </c>
      <c r="G2341" s="10">
        <v>136303</v>
      </c>
    </row>
    <row r="2342" spans="1:7" x14ac:dyDescent="0.25">
      <c r="A2342" s="8">
        <v>44615.568749999999</v>
      </c>
      <c r="B2342" s="10">
        <v>6866.6</v>
      </c>
      <c r="C2342" s="10">
        <v>6868.6</v>
      </c>
      <c r="D2342" s="10">
        <v>6865.4</v>
      </c>
      <c r="E2342" s="10">
        <v>6868.6</v>
      </c>
      <c r="F2342" s="10">
        <v>104</v>
      </c>
      <c r="G2342" s="10">
        <v>136275</v>
      </c>
    </row>
    <row r="2343" spans="1:7" x14ac:dyDescent="0.25">
      <c r="A2343" s="8">
        <v>44615.569444444445</v>
      </c>
      <c r="B2343" s="10">
        <v>6868.4</v>
      </c>
      <c r="C2343" s="10">
        <v>6868.6</v>
      </c>
      <c r="D2343" s="10">
        <v>6865.6</v>
      </c>
      <c r="E2343" s="10">
        <v>6867</v>
      </c>
      <c r="F2343" s="10">
        <v>120</v>
      </c>
      <c r="G2343" s="10">
        <v>136251</v>
      </c>
    </row>
    <row r="2344" spans="1:7" x14ac:dyDescent="0.25">
      <c r="A2344" s="8">
        <v>44615.570138888892</v>
      </c>
      <c r="B2344" s="10">
        <v>6866.2</v>
      </c>
      <c r="C2344" s="10">
        <v>6867.8</v>
      </c>
      <c r="D2344" s="10">
        <v>6865</v>
      </c>
      <c r="E2344" s="10">
        <v>6866.2</v>
      </c>
      <c r="F2344" s="10">
        <v>109</v>
      </c>
      <c r="G2344" s="10">
        <v>136208</v>
      </c>
    </row>
    <row r="2345" spans="1:7" x14ac:dyDescent="0.25">
      <c r="A2345" s="8">
        <v>44615.570833333331</v>
      </c>
      <c r="B2345" s="10">
        <v>6866.8</v>
      </c>
      <c r="C2345" s="10">
        <v>6868</v>
      </c>
      <c r="D2345" s="10">
        <v>6866</v>
      </c>
      <c r="E2345" s="10">
        <v>6868</v>
      </c>
      <c r="F2345" s="10">
        <v>85</v>
      </c>
      <c r="G2345" s="10">
        <v>136181</v>
      </c>
    </row>
    <row r="2346" spans="1:7" x14ac:dyDescent="0.25">
      <c r="A2346" s="8">
        <v>44615.571527777778</v>
      </c>
      <c r="B2346" s="10">
        <v>6866.8</v>
      </c>
      <c r="C2346" s="10">
        <v>6867.8</v>
      </c>
      <c r="D2346" s="10">
        <v>6865.6</v>
      </c>
      <c r="E2346" s="10">
        <v>6865.6</v>
      </c>
      <c r="F2346" s="10">
        <v>115</v>
      </c>
      <c r="G2346" s="10">
        <v>136165</v>
      </c>
    </row>
    <row r="2347" spans="1:7" x14ac:dyDescent="0.25">
      <c r="A2347" s="8">
        <v>44615.572222222225</v>
      </c>
      <c r="B2347" s="10">
        <v>6866.2</v>
      </c>
      <c r="C2347" s="10">
        <v>6866.2</v>
      </c>
      <c r="D2347" s="10">
        <v>6863</v>
      </c>
      <c r="E2347" s="10">
        <v>6865.6</v>
      </c>
      <c r="F2347" s="10">
        <v>211</v>
      </c>
      <c r="G2347" s="10">
        <v>136140</v>
      </c>
    </row>
    <row r="2348" spans="1:7" x14ac:dyDescent="0.25">
      <c r="A2348" s="8">
        <v>44615.572916666664</v>
      </c>
      <c r="B2348" s="10">
        <v>6865</v>
      </c>
      <c r="C2348" s="10">
        <v>6865.8</v>
      </c>
      <c r="D2348" s="10">
        <v>6863.2</v>
      </c>
      <c r="E2348" s="10">
        <v>6863.2</v>
      </c>
      <c r="F2348" s="10">
        <v>79</v>
      </c>
      <c r="G2348" s="10">
        <v>136128</v>
      </c>
    </row>
    <row r="2349" spans="1:7" x14ac:dyDescent="0.25">
      <c r="A2349" s="8">
        <v>44615.573611111111</v>
      </c>
      <c r="B2349" s="10">
        <v>6864.2</v>
      </c>
      <c r="C2349" s="10">
        <v>6864.4</v>
      </c>
      <c r="D2349" s="10">
        <v>6862</v>
      </c>
      <c r="E2349" s="10">
        <v>6862.8</v>
      </c>
      <c r="F2349" s="10">
        <v>157</v>
      </c>
      <c r="G2349" s="10">
        <v>136089</v>
      </c>
    </row>
    <row r="2350" spans="1:7" x14ac:dyDescent="0.25">
      <c r="A2350" s="8">
        <v>44615.574305555558</v>
      </c>
      <c r="B2350" s="10">
        <v>6863</v>
      </c>
      <c r="C2350" s="10">
        <v>6863.8</v>
      </c>
      <c r="D2350" s="10">
        <v>6860.2</v>
      </c>
      <c r="E2350" s="10">
        <v>6861.6</v>
      </c>
      <c r="F2350" s="10">
        <v>238</v>
      </c>
      <c r="G2350" s="10">
        <v>136142</v>
      </c>
    </row>
    <row r="2351" spans="1:7" x14ac:dyDescent="0.25">
      <c r="A2351" s="8">
        <v>44615.574999999997</v>
      </c>
      <c r="B2351" s="10">
        <v>6861.6</v>
      </c>
      <c r="C2351" s="10">
        <v>6862.6</v>
      </c>
      <c r="D2351" s="10">
        <v>6861</v>
      </c>
      <c r="E2351" s="10">
        <v>6862.2</v>
      </c>
      <c r="F2351" s="10">
        <v>94</v>
      </c>
      <c r="G2351" s="10">
        <v>136149</v>
      </c>
    </row>
    <row r="2352" spans="1:7" x14ac:dyDescent="0.25">
      <c r="A2352" s="8">
        <v>44615.575694444444</v>
      </c>
      <c r="B2352" s="10">
        <v>6862.2</v>
      </c>
      <c r="C2352" s="10">
        <v>6866.2</v>
      </c>
      <c r="D2352" s="10">
        <v>6861.8</v>
      </c>
      <c r="E2352" s="10">
        <v>6865.8</v>
      </c>
      <c r="F2352" s="10">
        <v>151</v>
      </c>
      <c r="G2352" s="10">
        <v>136136</v>
      </c>
    </row>
    <row r="2353" spans="1:7" x14ac:dyDescent="0.25">
      <c r="A2353" s="8">
        <v>44615.576388888891</v>
      </c>
      <c r="B2353" s="10">
        <v>6865.4</v>
      </c>
      <c r="C2353" s="10">
        <v>6868.4</v>
      </c>
      <c r="D2353" s="10">
        <v>6865.4</v>
      </c>
      <c r="E2353" s="10">
        <v>6868.2</v>
      </c>
      <c r="F2353" s="10">
        <v>231</v>
      </c>
      <c r="G2353" s="10">
        <v>136094</v>
      </c>
    </row>
    <row r="2354" spans="1:7" x14ac:dyDescent="0.25">
      <c r="A2354" s="8">
        <v>44615.57708333333</v>
      </c>
      <c r="B2354" s="10">
        <v>6868</v>
      </c>
      <c r="C2354" s="10">
        <v>6868.4</v>
      </c>
      <c r="D2354" s="10">
        <v>6865.6</v>
      </c>
      <c r="E2354" s="10">
        <v>6867.8</v>
      </c>
      <c r="F2354" s="10">
        <v>86</v>
      </c>
      <c r="G2354" s="10">
        <v>136085</v>
      </c>
    </row>
    <row r="2355" spans="1:7" x14ac:dyDescent="0.25">
      <c r="A2355" s="8">
        <v>44615.577777777777</v>
      </c>
      <c r="B2355" s="10">
        <v>6866.6</v>
      </c>
      <c r="C2355" s="10">
        <v>6867.8</v>
      </c>
      <c r="D2355" s="10">
        <v>6863.2</v>
      </c>
      <c r="E2355" s="10">
        <v>6865.8</v>
      </c>
      <c r="F2355" s="10">
        <v>80</v>
      </c>
      <c r="G2355" s="10">
        <v>136070</v>
      </c>
    </row>
    <row r="2356" spans="1:7" x14ac:dyDescent="0.25">
      <c r="A2356" s="8">
        <v>44615.578472222223</v>
      </c>
      <c r="B2356" s="10">
        <v>6864.4</v>
      </c>
      <c r="C2356" s="10">
        <v>6865.4</v>
      </c>
      <c r="D2356" s="10">
        <v>6862.8</v>
      </c>
      <c r="E2356" s="10">
        <v>6862.8</v>
      </c>
      <c r="F2356" s="10">
        <v>103</v>
      </c>
      <c r="G2356" s="10">
        <v>136044</v>
      </c>
    </row>
    <row r="2357" spans="1:7" x14ac:dyDescent="0.25">
      <c r="A2357" s="8">
        <v>44615.57916666667</v>
      </c>
      <c r="B2357" s="10">
        <v>6862.4</v>
      </c>
      <c r="C2357" s="10">
        <v>6863</v>
      </c>
      <c r="D2357" s="10">
        <v>6860.4</v>
      </c>
      <c r="E2357" s="10">
        <v>6862.4</v>
      </c>
      <c r="F2357" s="10">
        <v>132</v>
      </c>
      <c r="G2357" s="10">
        <v>136041</v>
      </c>
    </row>
    <row r="2358" spans="1:7" x14ac:dyDescent="0.25">
      <c r="A2358" s="8">
        <v>44615.579861111109</v>
      </c>
      <c r="B2358" s="10">
        <v>6862</v>
      </c>
      <c r="C2358" s="10">
        <v>6865</v>
      </c>
      <c r="D2358" s="10">
        <v>6861.8</v>
      </c>
      <c r="E2358" s="10">
        <v>6864.6</v>
      </c>
      <c r="F2358" s="10">
        <v>109</v>
      </c>
      <c r="G2358" s="10">
        <v>136049</v>
      </c>
    </row>
    <row r="2359" spans="1:7" x14ac:dyDescent="0.25">
      <c r="A2359" s="8">
        <v>44615.580555555556</v>
      </c>
      <c r="B2359" s="10">
        <v>6863.8</v>
      </c>
      <c r="C2359" s="10">
        <v>6864.8</v>
      </c>
      <c r="D2359" s="10">
        <v>6863.2</v>
      </c>
      <c r="E2359" s="10">
        <v>6863.6</v>
      </c>
      <c r="F2359" s="10">
        <v>57</v>
      </c>
      <c r="G2359" s="10">
        <v>136041</v>
      </c>
    </row>
    <row r="2360" spans="1:7" x14ac:dyDescent="0.25">
      <c r="A2360" s="8">
        <v>44615.581250000003</v>
      </c>
      <c r="B2360" s="10">
        <v>6863.6</v>
      </c>
      <c r="C2360" s="10">
        <v>6864.6</v>
      </c>
      <c r="D2360" s="10">
        <v>6863.2</v>
      </c>
      <c r="E2360" s="10">
        <v>6863.6</v>
      </c>
      <c r="F2360" s="10">
        <v>58</v>
      </c>
      <c r="G2360" s="10">
        <v>136042</v>
      </c>
    </row>
    <row r="2361" spans="1:7" x14ac:dyDescent="0.25">
      <c r="A2361" s="8">
        <v>44615.581944444442</v>
      </c>
      <c r="B2361" s="10">
        <v>6863.4</v>
      </c>
      <c r="C2361" s="10">
        <v>6865.8</v>
      </c>
      <c r="D2361" s="10">
        <v>6863.2</v>
      </c>
      <c r="E2361" s="10">
        <v>6865</v>
      </c>
      <c r="F2361" s="10">
        <v>85</v>
      </c>
      <c r="G2361" s="10">
        <v>136043</v>
      </c>
    </row>
    <row r="2362" spans="1:7" x14ac:dyDescent="0.25">
      <c r="A2362" s="8">
        <v>44615.582638888889</v>
      </c>
      <c r="B2362" s="10">
        <v>6865</v>
      </c>
      <c r="C2362" s="10">
        <v>6867.2</v>
      </c>
      <c r="D2362" s="10">
        <v>6864.2</v>
      </c>
      <c r="E2362" s="10">
        <v>6867.2</v>
      </c>
      <c r="F2362" s="10">
        <v>73</v>
      </c>
      <c r="G2362" s="10">
        <v>136029</v>
      </c>
    </row>
    <row r="2363" spans="1:7" x14ac:dyDescent="0.25">
      <c r="A2363" s="8">
        <v>44615.583333333336</v>
      </c>
      <c r="B2363" s="10">
        <v>6867</v>
      </c>
      <c r="C2363" s="10">
        <v>6868</v>
      </c>
      <c r="D2363" s="10">
        <v>6865.4</v>
      </c>
      <c r="E2363" s="10">
        <v>6866.2</v>
      </c>
      <c r="F2363" s="10">
        <v>101</v>
      </c>
      <c r="G2363" s="10">
        <v>136006</v>
      </c>
    </row>
    <row r="2364" spans="1:7" x14ac:dyDescent="0.25">
      <c r="A2364" s="8">
        <v>44615.584027777775</v>
      </c>
      <c r="B2364" s="10">
        <v>6866.2</v>
      </c>
      <c r="C2364" s="10">
        <v>6866.4</v>
      </c>
      <c r="D2364" s="10">
        <v>6861.4</v>
      </c>
      <c r="E2364" s="10">
        <v>6862.4</v>
      </c>
      <c r="F2364" s="10">
        <v>125</v>
      </c>
      <c r="G2364" s="10">
        <v>135995</v>
      </c>
    </row>
    <row r="2365" spans="1:7" x14ac:dyDescent="0.25">
      <c r="A2365" s="8">
        <v>44615.584722222222</v>
      </c>
      <c r="B2365" s="10">
        <v>6862.6</v>
      </c>
      <c r="C2365" s="10">
        <v>6864.4</v>
      </c>
      <c r="D2365" s="10">
        <v>6861.2</v>
      </c>
      <c r="E2365" s="10">
        <v>6861.2</v>
      </c>
      <c r="F2365" s="10">
        <v>87</v>
      </c>
      <c r="G2365" s="10">
        <v>135959</v>
      </c>
    </row>
    <row r="2366" spans="1:7" x14ac:dyDescent="0.25">
      <c r="A2366" s="8">
        <v>44615.585416666669</v>
      </c>
      <c r="B2366" s="10">
        <v>6861.2</v>
      </c>
      <c r="C2366" s="10">
        <v>6863.8</v>
      </c>
      <c r="D2366" s="10">
        <v>6861.2</v>
      </c>
      <c r="E2366" s="10">
        <v>6863.4</v>
      </c>
      <c r="F2366" s="10">
        <v>115</v>
      </c>
      <c r="G2366" s="10">
        <v>135918</v>
      </c>
    </row>
    <row r="2367" spans="1:7" x14ac:dyDescent="0.25">
      <c r="A2367" s="8">
        <v>44615.586111111108</v>
      </c>
      <c r="B2367" s="10">
        <v>6862.8</v>
      </c>
      <c r="C2367" s="10">
        <v>6868.8</v>
      </c>
      <c r="D2367" s="10">
        <v>6862.8</v>
      </c>
      <c r="E2367" s="10">
        <v>6868</v>
      </c>
      <c r="F2367" s="10">
        <v>147</v>
      </c>
      <c r="G2367" s="10">
        <v>135896</v>
      </c>
    </row>
    <row r="2368" spans="1:7" x14ac:dyDescent="0.25">
      <c r="A2368" s="8">
        <v>44615.586805555555</v>
      </c>
      <c r="B2368" s="10">
        <v>6867.6</v>
      </c>
      <c r="C2368" s="10">
        <v>6868.4</v>
      </c>
      <c r="D2368" s="10">
        <v>6862.6</v>
      </c>
      <c r="E2368" s="10">
        <v>6863.2</v>
      </c>
      <c r="F2368" s="10">
        <v>130</v>
      </c>
      <c r="G2368" s="10">
        <v>135898</v>
      </c>
    </row>
    <row r="2369" spans="1:7" x14ac:dyDescent="0.25">
      <c r="A2369" s="8">
        <v>44615.587500000001</v>
      </c>
      <c r="B2369" s="10">
        <v>6863.4</v>
      </c>
      <c r="C2369" s="10">
        <v>6866.6</v>
      </c>
      <c r="D2369" s="10">
        <v>6863</v>
      </c>
      <c r="E2369" s="10">
        <v>6866.4</v>
      </c>
      <c r="F2369" s="10">
        <v>70</v>
      </c>
      <c r="G2369" s="10">
        <v>135899</v>
      </c>
    </row>
    <row r="2370" spans="1:7" x14ac:dyDescent="0.25">
      <c r="A2370" s="8">
        <v>44615.588194444441</v>
      </c>
      <c r="B2370" s="10">
        <v>6866.6</v>
      </c>
      <c r="C2370" s="10">
        <v>6869.8</v>
      </c>
      <c r="D2370" s="10">
        <v>6865.4</v>
      </c>
      <c r="E2370" s="10">
        <v>6869.6</v>
      </c>
      <c r="F2370" s="10">
        <v>177</v>
      </c>
      <c r="G2370" s="10">
        <v>135924</v>
      </c>
    </row>
    <row r="2371" spans="1:7" x14ac:dyDescent="0.25">
      <c r="A2371" s="8">
        <v>44615.588888888888</v>
      </c>
      <c r="B2371" s="10">
        <v>6868</v>
      </c>
      <c r="C2371" s="10">
        <v>6874</v>
      </c>
      <c r="D2371" s="10">
        <v>6868</v>
      </c>
      <c r="E2371" s="10">
        <v>6871.6</v>
      </c>
      <c r="F2371" s="10">
        <v>227</v>
      </c>
      <c r="G2371" s="10">
        <v>135934</v>
      </c>
    </row>
    <row r="2372" spans="1:7" x14ac:dyDescent="0.25">
      <c r="A2372" s="8">
        <v>44615.589583333334</v>
      </c>
      <c r="B2372" s="10">
        <v>6871.2</v>
      </c>
      <c r="C2372" s="10">
        <v>6872.4</v>
      </c>
      <c r="D2372" s="10">
        <v>6869.2</v>
      </c>
      <c r="E2372" s="10">
        <v>6871</v>
      </c>
      <c r="F2372" s="10">
        <v>135</v>
      </c>
      <c r="G2372" s="10">
        <v>135921</v>
      </c>
    </row>
    <row r="2373" spans="1:7" x14ac:dyDescent="0.25">
      <c r="A2373" s="8">
        <v>44615.590277777781</v>
      </c>
      <c r="B2373" s="10">
        <v>6870.8</v>
      </c>
      <c r="C2373" s="10">
        <v>6873.2</v>
      </c>
      <c r="D2373" s="10">
        <v>6870</v>
      </c>
      <c r="E2373" s="10">
        <v>6870.4</v>
      </c>
      <c r="F2373" s="10">
        <v>195</v>
      </c>
      <c r="G2373" s="10">
        <v>135964</v>
      </c>
    </row>
    <row r="2374" spans="1:7" x14ac:dyDescent="0.25">
      <c r="A2374" s="8">
        <v>44615.59097222222</v>
      </c>
      <c r="B2374" s="10">
        <v>6870</v>
      </c>
      <c r="C2374" s="10">
        <v>6870</v>
      </c>
      <c r="D2374" s="10">
        <v>6866.2</v>
      </c>
      <c r="E2374" s="10">
        <v>6869</v>
      </c>
      <c r="F2374" s="10">
        <v>120</v>
      </c>
      <c r="G2374" s="10">
        <v>135986</v>
      </c>
    </row>
    <row r="2375" spans="1:7" x14ac:dyDescent="0.25">
      <c r="A2375" s="8">
        <v>44615.591666666667</v>
      </c>
      <c r="B2375" s="10">
        <v>6870</v>
      </c>
      <c r="C2375" s="10">
        <v>6870.2</v>
      </c>
      <c r="D2375" s="10">
        <v>6867.8</v>
      </c>
      <c r="E2375" s="10">
        <v>6869</v>
      </c>
      <c r="F2375" s="10">
        <v>71</v>
      </c>
      <c r="G2375" s="10">
        <v>135980</v>
      </c>
    </row>
    <row r="2376" spans="1:7" x14ac:dyDescent="0.25">
      <c r="A2376" s="8">
        <v>44615.592361111114</v>
      </c>
      <c r="B2376" s="10">
        <v>6870</v>
      </c>
      <c r="C2376" s="10">
        <v>6870</v>
      </c>
      <c r="D2376" s="10">
        <v>6867.6</v>
      </c>
      <c r="E2376" s="10">
        <v>6867.8</v>
      </c>
      <c r="F2376" s="10">
        <v>106</v>
      </c>
      <c r="G2376" s="10">
        <v>135985</v>
      </c>
    </row>
    <row r="2377" spans="1:7" x14ac:dyDescent="0.25">
      <c r="A2377" s="8">
        <v>44615.593055555553</v>
      </c>
      <c r="B2377" s="10">
        <v>6868.8</v>
      </c>
      <c r="C2377" s="10">
        <v>6871.6</v>
      </c>
      <c r="D2377" s="10">
        <v>6868.8</v>
      </c>
      <c r="E2377" s="10">
        <v>6871.4</v>
      </c>
      <c r="F2377" s="10">
        <v>72</v>
      </c>
      <c r="G2377" s="10">
        <v>136000</v>
      </c>
    </row>
    <row r="2378" spans="1:7" x14ac:dyDescent="0.25">
      <c r="A2378" s="8">
        <v>44615.59375</v>
      </c>
      <c r="B2378" s="10">
        <v>6871</v>
      </c>
      <c r="C2378" s="10">
        <v>6871.6</v>
      </c>
      <c r="D2378" s="10">
        <v>6870</v>
      </c>
      <c r="E2378" s="10">
        <v>6870</v>
      </c>
      <c r="F2378" s="10">
        <v>76</v>
      </c>
      <c r="G2378" s="10">
        <v>136022</v>
      </c>
    </row>
    <row r="2379" spans="1:7" x14ac:dyDescent="0.25">
      <c r="A2379" s="8">
        <v>44615.594444444447</v>
      </c>
      <c r="B2379" s="10">
        <v>6870</v>
      </c>
      <c r="C2379" s="10">
        <v>6871.8</v>
      </c>
      <c r="D2379" s="10">
        <v>6869.6</v>
      </c>
      <c r="E2379" s="10">
        <v>6871.8</v>
      </c>
      <c r="F2379" s="10">
        <v>105</v>
      </c>
      <c r="G2379" s="10">
        <v>136037</v>
      </c>
    </row>
    <row r="2380" spans="1:7" x14ac:dyDescent="0.25">
      <c r="A2380" s="8">
        <v>44615.595138888886</v>
      </c>
      <c r="B2380" s="10">
        <v>6871</v>
      </c>
      <c r="C2380" s="10">
        <v>6872</v>
      </c>
      <c r="D2380" s="10">
        <v>6870</v>
      </c>
      <c r="E2380" s="10">
        <v>6871.2</v>
      </c>
      <c r="F2380" s="10">
        <v>111</v>
      </c>
      <c r="G2380" s="10">
        <v>136053</v>
      </c>
    </row>
    <row r="2381" spans="1:7" x14ac:dyDescent="0.25">
      <c r="A2381" s="8">
        <v>44615.595833333333</v>
      </c>
      <c r="B2381" s="10">
        <v>6871.4</v>
      </c>
      <c r="C2381" s="10">
        <v>6875</v>
      </c>
      <c r="D2381" s="10">
        <v>6870.4</v>
      </c>
      <c r="E2381" s="10">
        <v>6875</v>
      </c>
      <c r="F2381" s="10">
        <v>200</v>
      </c>
      <c r="G2381" s="10">
        <v>136099</v>
      </c>
    </row>
    <row r="2382" spans="1:7" x14ac:dyDescent="0.25">
      <c r="A2382" s="8">
        <v>44615.59652777778</v>
      </c>
      <c r="B2382" s="10">
        <v>6874.8</v>
      </c>
      <c r="C2382" s="10">
        <v>6876.8</v>
      </c>
      <c r="D2382" s="10">
        <v>6874</v>
      </c>
      <c r="E2382" s="10">
        <v>6876.8</v>
      </c>
      <c r="F2382" s="10">
        <v>206</v>
      </c>
      <c r="G2382" s="10">
        <v>136093</v>
      </c>
    </row>
    <row r="2383" spans="1:7" x14ac:dyDescent="0.25">
      <c r="A2383" s="8">
        <v>44615.597222222219</v>
      </c>
      <c r="B2383" s="10">
        <v>6876</v>
      </c>
      <c r="C2383" s="10">
        <v>6879.4</v>
      </c>
      <c r="D2383" s="10">
        <v>6874.4</v>
      </c>
      <c r="E2383" s="10">
        <v>6879</v>
      </c>
      <c r="F2383" s="10">
        <v>222</v>
      </c>
      <c r="G2383" s="10">
        <v>136104</v>
      </c>
    </row>
    <row r="2384" spans="1:7" x14ac:dyDescent="0.25">
      <c r="A2384" s="8">
        <v>44615.597916666666</v>
      </c>
      <c r="B2384" s="10">
        <v>6878</v>
      </c>
      <c r="C2384" s="10">
        <v>6878.2</v>
      </c>
      <c r="D2384" s="10">
        <v>6874</v>
      </c>
      <c r="E2384" s="10">
        <v>6875</v>
      </c>
      <c r="F2384" s="10">
        <v>140</v>
      </c>
      <c r="G2384" s="10">
        <v>136140</v>
      </c>
    </row>
    <row r="2385" spans="1:7" x14ac:dyDescent="0.25">
      <c r="A2385" s="8">
        <v>44615.598611111112</v>
      </c>
      <c r="B2385" s="10">
        <v>6875</v>
      </c>
      <c r="C2385" s="10">
        <v>6876.2</v>
      </c>
      <c r="D2385" s="10">
        <v>6873.2</v>
      </c>
      <c r="E2385" s="10">
        <v>6876.2</v>
      </c>
      <c r="F2385" s="10">
        <v>119</v>
      </c>
      <c r="G2385" s="10">
        <v>136155</v>
      </c>
    </row>
    <row r="2386" spans="1:7" x14ac:dyDescent="0.25">
      <c r="A2386" s="8">
        <v>44615.599305555559</v>
      </c>
      <c r="B2386" s="10">
        <v>6875.4</v>
      </c>
      <c r="C2386" s="10">
        <v>6876.6</v>
      </c>
      <c r="D2386" s="10">
        <v>6870.8</v>
      </c>
      <c r="E2386" s="10">
        <v>6870.8</v>
      </c>
      <c r="F2386" s="10">
        <v>176</v>
      </c>
      <c r="G2386" s="10">
        <v>136170</v>
      </c>
    </row>
    <row r="2387" spans="1:7" x14ac:dyDescent="0.25">
      <c r="A2387" s="8">
        <v>44615.6</v>
      </c>
      <c r="B2387" s="10">
        <v>6872</v>
      </c>
      <c r="C2387" s="10">
        <v>6872</v>
      </c>
      <c r="D2387" s="10">
        <v>6868.2</v>
      </c>
      <c r="E2387" s="10">
        <v>6871</v>
      </c>
      <c r="F2387" s="10">
        <v>219</v>
      </c>
      <c r="G2387" s="10">
        <v>136217</v>
      </c>
    </row>
    <row r="2388" spans="1:7" x14ac:dyDescent="0.25">
      <c r="A2388" s="8">
        <v>44615.600694444445</v>
      </c>
      <c r="B2388" s="10">
        <v>6870.4</v>
      </c>
      <c r="C2388" s="10">
        <v>6872.6</v>
      </c>
      <c r="D2388" s="10">
        <v>6870</v>
      </c>
      <c r="E2388" s="10">
        <v>6870.4</v>
      </c>
      <c r="F2388" s="10">
        <v>78</v>
      </c>
      <c r="G2388" s="10">
        <v>136255</v>
      </c>
    </row>
    <row r="2389" spans="1:7" x14ac:dyDescent="0.25">
      <c r="A2389" s="8">
        <v>44615.601388888892</v>
      </c>
      <c r="B2389" s="10">
        <v>6870.6</v>
      </c>
      <c r="C2389" s="10">
        <v>6873.2</v>
      </c>
      <c r="D2389" s="10">
        <v>6869.2</v>
      </c>
      <c r="E2389" s="10">
        <v>6873</v>
      </c>
      <c r="F2389" s="10">
        <v>103</v>
      </c>
      <c r="G2389" s="10">
        <v>136278</v>
      </c>
    </row>
    <row r="2390" spans="1:7" x14ac:dyDescent="0.25">
      <c r="A2390" s="8">
        <v>44615.602083333331</v>
      </c>
      <c r="B2390" s="10">
        <v>6872.2</v>
      </c>
      <c r="C2390" s="10">
        <v>6874.6</v>
      </c>
      <c r="D2390" s="10">
        <v>6872</v>
      </c>
      <c r="E2390" s="10">
        <v>6872</v>
      </c>
      <c r="F2390" s="10">
        <v>106</v>
      </c>
      <c r="G2390" s="10">
        <v>136335</v>
      </c>
    </row>
    <row r="2391" spans="1:7" x14ac:dyDescent="0.25">
      <c r="A2391" s="8">
        <v>44615.602777777778</v>
      </c>
      <c r="B2391" s="10">
        <v>6870.6</v>
      </c>
      <c r="C2391" s="10">
        <v>6873.8</v>
      </c>
      <c r="D2391" s="10">
        <v>6870.6</v>
      </c>
      <c r="E2391" s="10">
        <v>6873.8</v>
      </c>
      <c r="F2391" s="10">
        <v>75</v>
      </c>
      <c r="G2391" s="10">
        <v>136367</v>
      </c>
    </row>
    <row r="2392" spans="1:7" x14ac:dyDescent="0.25">
      <c r="A2392" s="8">
        <v>44615.603472222225</v>
      </c>
      <c r="B2392" s="10">
        <v>6872.8</v>
      </c>
      <c r="C2392" s="10">
        <v>6873.2</v>
      </c>
      <c r="D2392" s="10">
        <v>6870.2</v>
      </c>
      <c r="E2392" s="10">
        <v>6870.2</v>
      </c>
      <c r="F2392" s="10">
        <v>74</v>
      </c>
      <c r="G2392" s="10">
        <v>136400</v>
      </c>
    </row>
    <row r="2393" spans="1:7" x14ac:dyDescent="0.25">
      <c r="A2393" s="8">
        <v>44615.604166666664</v>
      </c>
      <c r="B2393" s="10">
        <v>6870.2</v>
      </c>
      <c r="C2393" s="10">
        <v>6872</v>
      </c>
      <c r="D2393" s="10">
        <v>6869.2</v>
      </c>
      <c r="E2393" s="10">
        <v>6872</v>
      </c>
      <c r="F2393" s="10">
        <v>101</v>
      </c>
      <c r="G2393" s="10">
        <v>136440</v>
      </c>
    </row>
    <row r="2394" spans="1:7" x14ac:dyDescent="0.25">
      <c r="A2394" s="8">
        <v>44615.604861111111</v>
      </c>
      <c r="B2394" s="10">
        <v>6871</v>
      </c>
      <c r="C2394" s="10">
        <v>6872.2</v>
      </c>
      <c r="D2394" s="10">
        <v>6866.8</v>
      </c>
      <c r="E2394" s="10">
        <v>6866.8</v>
      </c>
      <c r="F2394" s="10">
        <v>160</v>
      </c>
      <c r="G2394" s="10">
        <v>136495</v>
      </c>
    </row>
    <row r="2395" spans="1:7" x14ac:dyDescent="0.25">
      <c r="A2395" s="8">
        <v>44615.605555555558</v>
      </c>
      <c r="B2395" s="10">
        <v>6866.8</v>
      </c>
      <c r="C2395" s="10">
        <v>6869.6</v>
      </c>
      <c r="D2395" s="10">
        <v>6866.4</v>
      </c>
      <c r="E2395" s="10">
        <v>6867.2</v>
      </c>
      <c r="F2395" s="10">
        <v>111</v>
      </c>
      <c r="G2395" s="10">
        <v>136500</v>
      </c>
    </row>
    <row r="2396" spans="1:7" x14ac:dyDescent="0.25">
      <c r="A2396" s="8">
        <v>44615.606249999997</v>
      </c>
      <c r="B2396" s="10">
        <v>6867.2</v>
      </c>
      <c r="C2396" s="10">
        <v>6868.8</v>
      </c>
      <c r="D2396" s="10">
        <v>6867</v>
      </c>
      <c r="E2396" s="10">
        <v>6868.4</v>
      </c>
      <c r="F2396" s="10">
        <v>85</v>
      </c>
      <c r="G2396" s="10">
        <v>136499</v>
      </c>
    </row>
    <row r="2397" spans="1:7" x14ac:dyDescent="0.25">
      <c r="A2397" s="8">
        <v>44615.606944444444</v>
      </c>
      <c r="B2397" s="10">
        <v>6867.8</v>
      </c>
      <c r="C2397" s="10">
        <v>6871.4</v>
      </c>
      <c r="D2397" s="10">
        <v>6867.8</v>
      </c>
      <c r="E2397" s="10">
        <v>6871.4</v>
      </c>
      <c r="F2397" s="10">
        <v>140</v>
      </c>
      <c r="G2397" s="10">
        <v>136526</v>
      </c>
    </row>
    <row r="2398" spans="1:7" x14ac:dyDescent="0.25">
      <c r="A2398" s="8">
        <v>44615.607638888891</v>
      </c>
      <c r="B2398" s="10">
        <v>6871.4</v>
      </c>
      <c r="C2398" s="10">
        <v>6874.4</v>
      </c>
      <c r="D2398" s="10">
        <v>6870</v>
      </c>
      <c r="E2398" s="10">
        <v>6873</v>
      </c>
      <c r="F2398" s="10">
        <v>102</v>
      </c>
      <c r="G2398" s="10">
        <v>136533</v>
      </c>
    </row>
    <row r="2399" spans="1:7" x14ac:dyDescent="0.25">
      <c r="A2399" s="8">
        <v>44615.60833333333</v>
      </c>
      <c r="B2399" s="10">
        <v>6874</v>
      </c>
      <c r="C2399" s="10">
        <v>6874.2</v>
      </c>
      <c r="D2399" s="10">
        <v>6871.8</v>
      </c>
      <c r="E2399" s="10">
        <v>6873</v>
      </c>
      <c r="F2399" s="10">
        <v>162</v>
      </c>
      <c r="G2399" s="10">
        <v>136561</v>
      </c>
    </row>
    <row r="2400" spans="1:7" x14ac:dyDescent="0.25">
      <c r="A2400" s="8">
        <v>44615.609027777777</v>
      </c>
      <c r="B2400" s="10">
        <v>6873</v>
      </c>
      <c r="C2400" s="10">
        <v>6874.2</v>
      </c>
      <c r="D2400" s="10">
        <v>6872.6</v>
      </c>
      <c r="E2400" s="10">
        <v>6873.4</v>
      </c>
      <c r="F2400" s="10">
        <v>90</v>
      </c>
      <c r="G2400" s="10">
        <v>136573</v>
      </c>
    </row>
    <row r="2401" spans="1:7" x14ac:dyDescent="0.25">
      <c r="A2401" s="8">
        <v>44615.609722222223</v>
      </c>
      <c r="B2401" s="10">
        <v>6873.2</v>
      </c>
      <c r="C2401" s="10">
        <v>6876</v>
      </c>
      <c r="D2401" s="10">
        <v>6873</v>
      </c>
      <c r="E2401" s="10">
        <v>6876</v>
      </c>
      <c r="F2401" s="10">
        <v>130</v>
      </c>
      <c r="G2401" s="10">
        <v>136583</v>
      </c>
    </row>
    <row r="2402" spans="1:7" x14ac:dyDescent="0.25">
      <c r="A2402" s="8">
        <v>44615.61041666667</v>
      </c>
      <c r="B2402" s="10">
        <v>6875</v>
      </c>
      <c r="C2402" s="10">
        <v>6877.4</v>
      </c>
      <c r="D2402" s="10">
        <v>6874.2</v>
      </c>
      <c r="E2402" s="10">
        <v>6877.4</v>
      </c>
      <c r="F2402" s="10">
        <v>128</v>
      </c>
      <c r="G2402" s="10">
        <v>136609</v>
      </c>
    </row>
    <row r="2403" spans="1:7" x14ac:dyDescent="0.25">
      <c r="A2403" s="8">
        <v>44615.611111111109</v>
      </c>
      <c r="B2403" s="10">
        <v>6877.6</v>
      </c>
      <c r="C2403" s="10">
        <v>6878</v>
      </c>
      <c r="D2403" s="10">
        <v>6875.8</v>
      </c>
      <c r="E2403" s="10">
        <v>6876.2</v>
      </c>
      <c r="F2403" s="10">
        <v>192</v>
      </c>
      <c r="G2403" s="10">
        <v>136602</v>
      </c>
    </row>
    <row r="2404" spans="1:7" x14ac:dyDescent="0.25">
      <c r="A2404" s="8">
        <v>44615.611805555556</v>
      </c>
      <c r="B2404" s="10">
        <v>6876.2</v>
      </c>
      <c r="C2404" s="10">
        <v>6877</v>
      </c>
      <c r="D2404" s="10">
        <v>6874</v>
      </c>
      <c r="E2404" s="10">
        <v>6877</v>
      </c>
      <c r="F2404" s="10">
        <v>190</v>
      </c>
      <c r="G2404" s="10">
        <v>136595</v>
      </c>
    </row>
    <row r="2405" spans="1:7" x14ac:dyDescent="0.25">
      <c r="A2405" s="8">
        <v>44615.612500000003</v>
      </c>
      <c r="B2405" s="10">
        <v>6876</v>
      </c>
      <c r="C2405" s="10">
        <v>6877.6</v>
      </c>
      <c r="D2405" s="10">
        <v>6875</v>
      </c>
      <c r="E2405" s="10">
        <v>6876</v>
      </c>
      <c r="F2405" s="10">
        <v>186</v>
      </c>
      <c r="G2405" s="10">
        <v>136642</v>
      </c>
    </row>
    <row r="2406" spans="1:7" x14ac:dyDescent="0.25">
      <c r="A2406" s="8">
        <v>44615.613194444442</v>
      </c>
      <c r="B2406" s="10">
        <v>6876.6</v>
      </c>
      <c r="C2406" s="10">
        <v>6877</v>
      </c>
      <c r="D2406" s="10">
        <v>6874.2</v>
      </c>
      <c r="E2406" s="10">
        <v>6874.2</v>
      </c>
      <c r="F2406" s="10">
        <v>115</v>
      </c>
      <c r="G2406" s="10">
        <v>136656</v>
      </c>
    </row>
    <row r="2407" spans="1:7" x14ac:dyDescent="0.25">
      <c r="A2407" s="8">
        <v>44615.613888888889</v>
      </c>
      <c r="B2407" s="10">
        <v>6874.4</v>
      </c>
      <c r="C2407" s="10">
        <v>6876.8</v>
      </c>
      <c r="D2407" s="10">
        <v>6874.4</v>
      </c>
      <c r="E2407" s="10">
        <v>6876.8</v>
      </c>
      <c r="F2407" s="10">
        <v>151</v>
      </c>
      <c r="G2407" s="10">
        <v>136662</v>
      </c>
    </row>
    <row r="2408" spans="1:7" x14ac:dyDescent="0.25">
      <c r="A2408" s="8">
        <v>44615.614583333336</v>
      </c>
      <c r="B2408" s="10">
        <v>6876.8</v>
      </c>
      <c r="C2408" s="10">
        <v>6876.8</v>
      </c>
      <c r="D2408" s="10">
        <v>6873.8</v>
      </c>
      <c r="E2408" s="10">
        <v>6873.8</v>
      </c>
      <c r="F2408" s="10">
        <v>197</v>
      </c>
      <c r="G2408" s="10">
        <v>136693</v>
      </c>
    </row>
    <row r="2409" spans="1:7" x14ac:dyDescent="0.25">
      <c r="A2409" s="8">
        <v>44615.615277777775</v>
      </c>
      <c r="B2409" s="10">
        <v>6875</v>
      </c>
      <c r="C2409" s="10">
        <v>6876</v>
      </c>
      <c r="D2409" s="10">
        <v>6872.8</v>
      </c>
      <c r="E2409" s="10">
        <v>6875.8</v>
      </c>
      <c r="F2409" s="10">
        <v>204</v>
      </c>
      <c r="G2409" s="10">
        <v>136679</v>
      </c>
    </row>
    <row r="2410" spans="1:7" x14ac:dyDescent="0.25">
      <c r="A2410" s="8">
        <v>44615.615972222222</v>
      </c>
      <c r="B2410" s="10">
        <v>6875.6</v>
      </c>
      <c r="C2410" s="10">
        <v>6878.6</v>
      </c>
      <c r="D2410" s="10">
        <v>6874</v>
      </c>
      <c r="E2410" s="10">
        <v>6877.4</v>
      </c>
      <c r="F2410" s="10">
        <v>300</v>
      </c>
      <c r="G2410" s="10">
        <v>136727</v>
      </c>
    </row>
    <row r="2411" spans="1:7" x14ac:dyDescent="0.25">
      <c r="A2411" s="8">
        <v>44615.616666666669</v>
      </c>
      <c r="B2411" s="10">
        <v>6877.6</v>
      </c>
      <c r="C2411" s="10">
        <v>6879.6</v>
      </c>
      <c r="D2411" s="10">
        <v>6875.8</v>
      </c>
      <c r="E2411" s="10">
        <v>6878.4</v>
      </c>
      <c r="F2411" s="10">
        <v>326</v>
      </c>
      <c r="G2411" s="10">
        <v>136737</v>
      </c>
    </row>
    <row r="2412" spans="1:7" x14ac:dyDescent="0.25">
      <c r="A2412" s="8">
        <v>44615.617361111108</v>
      </c>
      <c r="B2412" s="10">
        <v>6879.2</v>
      </c>
      <c r="C2412" s="10">
        <v>6879.4</v>
      </c>
      <c r="D2412" s="10">
        <v>6876.4</v>
      </c>
      <c r="E2412" s="10">
        <v>6879</v>
      </c>
      <c r="F2412" s="10">
        <v>243</v>
      </c>
      <c r="G2412" s="10">
        <v>136757</v>
      </c>
    </row>
    <row r="2413" spans="1:7" x14ac:dyDescent="0.25">
      <c r="A2413" s="8">
        <v>44615.618055555555</v>
      </c>
      <c r="B2413" s="10">
        <v>6879</v>
      </c>
      <c r="C2413" s="10">
        <v>6879</v>
      </c>
      <c r="D2413" s="10">
        <v>6875</v>
      </c>
      <c r="E2413" s="10">
        <v>6876</v>
      </c>
      <c r="F2413" s="10">
        <v>368</v>
      </c>
      <c r="G2413" s="10">
        <v>136781</v>
      </c>
    </row>
    <row r="2414" spans="1:7" x14ac:dyDescent="0.25">
      <c r="A2414" s="8">
        <v>44615.618750000001</v>
      </c>
      <c r="B2414" s="10">
        <v>6875.4</v>
      </c>
      <c r="C2414" s="10">
        <v>6875.4</v>
      </c>
      <c r="D2414" s="10">
        <v>6873</v>
      </c>
      <c r="E2414" s="10">
        <v>6874.6</v>
      </c>
      <c r="F2414" s="10">
        <v>337</v>
      </c>
      <c r="G2414" s="10">
        <v>136777</v>
      </c>
    </row>
    <row r="2415" spans="1:7" x14ac:dyDescent="0.25">
      <c r="A2415" s="8">
        <v>44615.619444444441</v>
      </c>
      <c r="B2415" s="10">
        <v>6874.6</v>
      </c>
      <c r="C2415" s="10">
        <v>6876.4</v>
      </c>
      <c r="D2415" s="10">
        <v>6873.2</v>
      </c>
      <c r="E2415" s="10">
        <v>6876.4</v>
      </c>
      <c r="F2415" s="10">
        <v>366</v>
      </c>
      <c r="G2415" s="10">
        <v>136793</v>
      </c>
    </row>
    <row r="2416" spans="1:7" x14ac:dyDescent="0.25">
      <c r="A2416" s="8">
        <v>44615.620138888888</v>
      </c>
      <c r="B2416" s="10">
        <v>6876.2</v>
      </c>
      <c r="C2416" s="10">
        <v>6878.2</v>
      </c>
      <c r="D2416" s="10">
        <v>6875.2</v>
      </c>
      <c r="E2416" s="10">
        <v>6878</v>
      </c>
      <c r="F2416" s="10">
        <v>314</v>
      </c>
      <c r="G2416" s="10">
        <v>136859</v>
      </c>
    </row>
    <row r="2417" spans="1:7" x14ac:dyDescent="0.25">
      <c r="A2417" s="8">
        <v>44615.620833333334</v>
      </c>
      <c r="B2417" s="10">
        <v>6877.8</v>
      </c>
      <c r="C2417" s="10">
        <v>6879.8</v>
      </c>
      <c r="D2417" s="10">
        <v>6876.6</v>
      </c>
      <c r="E2417" s="10">
        <v>6879.4</v>
      </c>
      <c r="F2417" s="10">
        <v>314</v>
      </c>
      <c r="G2417" s="10">
        <v>136890</v>
      </c>
    </row>
    <row r="2418" spans="1:7" x14ac:dyDescent="0.25">
      <c r="A2418" s="8">
        <v>44615.621527777781</v>
      </c>
      <c r="B2418" s="10">
        <v>6879.6</v>
      </c>
      <c r="C2418" s="10">
        <v>6880</v>
      </c>
      <c r="D2418" s="10">
        <v>6877</v>
      </c>
      <c r="E2418" s="10">
        <v>6880</v>
      </c>
      <c r="F2418" s="10">
        <v>540</v>
      </c>
      <c r="G2418" s="10">
        <v>136942</v>
      </c>
    </row>
    <row r="2419" spans="1:7" x14ac:dyDescent="0.25">
      <c r="A2419" s="8">
        <v>44615.62222222222</v>
      </c>
      <c r="B2419" s="10">
        <v>6880</v>
      </c>
      <c r="C2419" s="10">
        <v>6883.4</v>
      </c>
      <c r="D2419" s="10">
        <v>6879.8</v>
      </c>
      <c r="E2419" s="10">
        <v>6883</v>
      </c>
      <c r="F2419" s="10">
        <v>569</v>
      </c>
      <c r="G2419" s="10">
        <v>137009</v>
      </c>
    </row>
    <row r="2420" spans="1:7" x14ac:dyDescent="0.25">
      <c r="A2420" s="8">
        <v>44615.622916666667</v>
      </c>
      <c r="B2420" s="10">
        <v>6883.2</v>
      </c>
      <c r="C2420" s="10">
        <v>6883.2</v>
      </c>
      <c r="D2420" s="10">
        <v>6880.2</v>
      </c>
      <c r="E2420" s="10">
        <v>6880.6</v>
      </c>
      <c r="F2420" s="10">
        <v>382</v>
      </c>
      <c r="G2420" s="10">
        <v>137130</v>
      </c>
    </row>
    <row r="2421" spans="1:7" x14ac:dyDescent="0.25">
      <c r="A2421" s="8">
        <v>44615.623611111114</v>
      </c>
      <c r="B2421" s="10">
        <v>6880.8</v>
      </c>
      <c r="C2421" s="10">
        <v>6880.8</v>
      </c>
      <c r="D2421" s="10">
        <v>6876.2</v>
      </c>
      <c r="E2421" s="10">
        <v>6880.2</v>
      </c>
      <c r="F2421" s="10">
        <v>497</v>
      </c>
      <c r="G2421" s="10">
        <v>137286</v>
      </c>
    </row>
    <row r="2422" spans="1:7" x14ac:dyDescent="0.25">
      <c r="A2422" s="8">
        <v>44615.624305555553</v>
      </c>
      <c r="B2422" s="10">
        <v>6880.2</v>
      </c>
      <c r="C2422" s="10">
        <v>6885.2</v>
      </c>
      <c r="D2422" s="10">
        <v>6879.2</v>
      </c>
      <c r="E2422" s="10">
        <v>6885.2</v>
      </c>
      <c r="F2422" s="10">
        <v>630</v>
      </c>
      <c r="G2422" s="10">
        <v>137501</v>
      </c>
    </row>
    <row r="2423" spans="1:7" x14ac:dyDescent="0.25">
      <c r="A2423" s="8">
        <v>44615.625</v>
      </c>
      <c r="B2423" s="10">
        <v>6885.2</v>
      </c>
      <c r="C2423" s="10">
        <v>6885.2</v>
      </c>
      <c r="D2423" s="10">
        <v>6885.2</v>
      </c>
      <c r="E2423" s="10">
        <v>6885.2</v>
      </c>
      <c r="F2423" s="10">
        <v>1</v>
      </c>
      <c r="G2423" s="10">
        <v>137502</v>
      </c>
    </row>
    <row r="2424" spans="1:7" x14ac:dyDescent="0.25">
      <c r="A2424" s="8">
        <v>44616.395833333336</v>
      </c>
      <c r="B2424" s="10">
        <v>6855</v>
      </c>
      <c r="C2424" s="10">
        <v>6855</v>
      </c>
      <c r="D2424" s="10">
        <v>6845</v>
      </c>
      <c r="E2424" s="10">
        <v>6853.8</v>
      </c>
      <c r="F2424" s="10">
        <v>1925</v>
      </c>
      <c r="G2424" s="10">
        <v>136393</v>
      </c>
    </row>
    <row r="2425" spans="1:7" x14ac:dyDescent="0.25">
      <c r="A2425" s="8">
        <v>44616.396527777775</v>
      </c>
      <c r="B2425" s="10">
        <v>6854</v>
      </c>
      <c r="C2425" s="10">
        <v>6866.2</v>
      </c>
      <c r="D2425" s="10">
        <v>6854</v>
      </c>
      <c r="E2425" s="10">
        <v>6861.4</v>
      </c>
      <c r="F2425" s="10">
        <v>958</v>
      </c>
      <c r="G2425" s="10">
        <v>136160</v>
      </c>
    </row>
    <row r="2426" spans="1:7" x14ac:dyDescent="0.25">
      <c r="A2426" s="8">
        <v>44616.397222222222</v>
      </c>
      <c r="B2426" s="10">
        <v>6861.4</v>
      </c>
      <c r="C2426" s="10">
        <v>6865</v>
      </c>
      <c r="D2426" s="10">
        <v>6860.2</v>
      </c>
      <c r="E2426" s="10">
        <v>6862.2</v>
      </c>
      <c r="F2426" s="10">
        <v>261</v>
      </c>
      <c r="G2426" s="10">
        <v>136080</v>
      </c>
    </row>
    <row r="2427" spans="1:7" x14ac:dyDescent="0.25">
      <c r="A2427" s="8">
        <v>44616.397916666669</v>
      </c>
      <c r="B2427" s="10">
        <v>6862.6</v>
      </c>
      <c r="C2427" s="10">
        <v>6862.6</v>
      </c>
      <c r="D2427" s="10">
        <v>6856.4</v>
      </c>
      <c r="E2427" s="10">
        <v>6858.2</v>
      </c>
      <c r="F2427" s="10">
        <v>355</v>
      </c>
      <c r="G2427" s="10">
        <v>135829</v>
      </c>
    </row>
    <row r="2428" spans="1:7" x14ac:dyDescent="0.25">
      <c r="A2428" s="8">
        <v>44616.398611111108</v>
      </c>
      <c r="B2428" s="10">
        <v>6857.6</v>
      </c>
      <c r="C2428" s="10">
        <v>6866.6</v>
      </c>
      <c r="D2428" s="10">
        <v>6857.6</v>
      </c>
      <c r="E2428" s="10">
        <v>6866.2</v>
      </c>
      <c r="F2428" s="10">
        <v>418</v>
      </c>
      <c r="G2428" s="10">
        <v>135565</v>
      </c>
    </row>
    <row r="2429" spans="1:7" x14ac:dyDescent="0.25">
      <c r="A2429" s="8">
        <v>44616.399305555555</v>
      </c>
      <c r="B2429" s="10">
        <v>6864.2</v>
      </c>
      <c r="C2429" s="10">
        <v>6864.2</v>
      </c>
      <c r="D2429" s="10">
        <v>6860.2</v>
      </c>
      <c r="E2429" s="10">
        <v>6861.6</v>
      </c>
      <c r="F2429" s="10">
        <v>284</v>
      </c>
      <c r="G2429" s="10">
        <v>135362</v>
      </c>
    </row>
    <row r="2430" spans="1:7" x14ac:dyDescent="0.25">
      <c r="A2430" s="8">
        <v>44616.4</v>
      </c>
      <c r="B2430" s="10">
        <v>6861.2</v>
      </c>
      <c r="C2430" s="10">
        <v>6866.6</v>
      </c>
      <c r="D2430" s="10">
        <v>6861</v>
      </c>
      <c r="E2430" s="10">
        <v>6865.4</v>
      </c>
      <c r="F2430" s="10">
        <v>292</v>
      </c>
      <c r="G2430" s="10">
        <v>135218</v>
      </c>
    </row>
    <row r="2431" spans="1:7" x14ac:dyDescent="0.25">
      <c r="A2431" s="8">
        <v>44616.400694444441</v>
      </c>
      <c r="B2431" s="10">
        <v>6865.6</v>
      </c>
      <c r="C2431" s="10">
        <v>6869</v>
      </c>
      <c r="D2431" s="10">
        <v>6862.2</v>
      </c>
      <c r="E2431" s="10">
        <v>6862.6</v>
      </c>
      <c r="F2431" s="10">
        <v>322</v>
      </c>
      <c r="G2431" s="10">
        <v>135077</v>
      </c>
    </row>
    <row r="2432" spans="1:7" x14ac:dyDescent="0.25">
      <c r="A2432" s="8">
        <v>44616.401388888888</v>
      </c>
      <c r="B2432" s="10">
        <v>6863.6</v>
      </c>
      <c r="C2432" s="10">
        <v>6863.6</v>
      </c>
      <c r="D2432" s="10">
        <v>6855.8</v>
      </c>
      <c r="E2432" s="10">
        <v>6856.2</v>
      </c>
      <c r="F2432" s="10">
        <v>359</v>
      </c>
      <c r="G2432" s="10">
        <v>134870</v>
      </c>
    </row>
    <row r="2433" spans="1:7" x14ac:dyDescent="0.25">
      <c r="A2433" s="8">
        <v>44616.402083333334</v>
      </c>
      <c r="B2433" s="10">
        <v>6856.2</v>
      </c>
      <c r="C2433" s="10">
        <v>6862.8</v>
      </c>
      <c r="D2433" s="10">
        <v>6853.8</v>
      </c>
      <c r="E2433" s="10">
        <v>6861.6</v>
      </c>
      <c r="F2433" s="10">
        <v>287</v>
      </c>
      <c r="G2433" s="10">
        <v>134702</v>
      </c>
    </row>
    <row r="2434" spans="1:7" x14ac:dyDescent="0.25">
      <c r="A2434" s="8">
        <v>44616.402777777781</v>
      </c>
      <c r="B2434" s="10">
        <v>6861.8</v>
      </c>
      <c r="C2434" s="10">
        <v>6862.6</v>
      </c>
      <c r="D2434" s="10">
        <v>6856.8</v>
      </c>
      <c r="E2434" s="10">
        <v>6858.4</v>
      </c>
      <c r="F2434" s="10">
        <v>235</v>
      </c>
      <c r="G2434" s="10">
        <v>134583</v>
      </c>
    </row>
    <row r="2435" spans="1:7" x14ac:dyDescent="0.25">
      <c r="A2435" s="8">
        <v>44616.40347222222</v>
      </c>
      <c r="B2435" s="10">
        <v>6858.4</v>
      </c>
      <c r="C2435" s="10">
        <v>6861</v>
      </c>
      <c r="D2435" s="10">
        <v>6854.2</v>
      </c>
      <c r="E2435" s="10">
        <v>6854.2</v>
      </c>
      <c r="F2435" s="10">
        <v>243</v>
      </c>
      <c r="G2435" s="10">
        <v>134464</v>
      </c>
    </row>
    <row r="2436" spans="1:7" x14ac:dyDescent="0.25">
      <c r="A2436" s="8">
        <v>44616.404166666667</v>
      </c>
      <c r="B2436" s="10">
        <v>6854.2</v>
      </c>
      <c r="C2436" s="10">
        <v>6854.2</v>
      </c>
      <c r="D2436" s="10">
        <v>6849.8</v>
      </c>
      <c r="E2436" s="10">
        <v>6850.8</v>
      </c>
      <c r="F2436" s="10">
        <v>377</v>
      </c>
      <c r="G2436" s="10">
        <v>134251</v>
      </c>
    </row>
    <row r="2437" spans="1:7" x14ac:dyDescent="0.25">
      <c r="A2437" s="8">
        <v>44616.404861111114</v>
      </c>
      <c r="B2437" s="10">
        <v>6850.8</v>
      </c>
      <c r="C2437" s="10">
        <v>6854.8</v>
      </c>
      <c r="D2437" s="10">
        <v>6850.8</v>
      </c>
      <c r="E2437" s="10">
        <v>6854.8</v>
      </c>
      <c r="F2437" s="10">
        <v>243</v>
      </c>
      <c r="G2437" s="10">
        <v>134122</v>
      </c>
    </row>
    <row r="2438" spans="1:7" x14ac:dyDescent="0.25">
      <c r="A2438" s="8">
        <v>44616.405555555553</v>
      </c>
      <c r="B2438" s="10">
        <v>6854.6</v>
      </c>
      <c r="C2438" s="10">
        <v>6855.6</v>
      </c>
      <c r="D2438" s="10">
        <v>6851.4</v>
      </c>
      <c r="E2438" s="10">
        <v>6855.4</v>
      </c>
      <c r="F2438" s="10">
        <v>154</v>
      </c>
      <c r="G2438" s="10">
        <v>134048</v>
      </c>
    </row>
    <row r="2439" spans="1:7" x14ac:dyDescent="0.25">
      <c r="A2439" s="8">
        <v>44616.40625</v>
      </c>
      <c r="B2439" s="10">
        <v>6855.4</v>
      </c>
      <c r="C2439" s="10">
        <v>6863.4</v>
      </c>
      <c r="D2439" s="10">
        <v>6854.6</v>
      </c>
      <c r="E2439" s="10">
        <v>6863.4</v>
      </c>
      <c r="F2439" s="10">
        <v>309</v>
      </c>
      <c r="G2439" s="10">
        <v>133876</v>
      </c>
    </row>
    <row r="2440" spans="1:7" x14ac:dyDescent="0.25">
      <c r="A2440" s="8">
        <v>44616.406944444447</v>
      </c>
      <c r="B2440" s="10">
        <v>6863.6</v>
      </c>
      <c r="C2440" s="10">
        <v>6864.2</v>
      </c>
      <c r="D2440" s="10">
        <v>6858.2</v>
      </c>
      <c r="E2440" s="10">
        <v>6863</v>
      </c>
      <c r="F2440" s="10">
        <v>239</v>
      </c>
      <c r="G2440" s="10">
        <v>133833</v>
      </c>
    </row>
    <row r="2441" spans="1:7" x14ac:dyDescent="0.25">
      <c r="A2441" s="8">
        <v>44616.407638888886</v>
      </c>
      <c r="B2441" s="10">
        <v>6863</v>
      </c>
      <c r="C2441" s="10">
        <v>6863</v>
      </c>
      <c r="D2441" s="10">
        <v>6856.8</v>
      </c>
      <c r="E2441" s="10">
        <v>6856.8</v>
      </c>
      <c r="F2441" s="10">
        <v>199</v>
      </c>
      <c r="G2441" s="10">
        <v>133743</v>
      </c>
    </row>
    <row r="2442" spans="1:7" x14ac:dyDescent="0.25">
      <c r="A2442" s="8">
        <v>44616.408333333333</v>
      </c>
      <c r="B2442" s="10">
        <v>6858.8</v>
      </c>
      <c r="C2442" s="10">
        <v>6867</v>
      </c>
      <c r="D2442" s="10">
        <v>6857.6</v>
      </c>
      <c r="E2442" s="10">
        <v>6866.8</v>
      </c>
      <c r="F2442" s="10">
        <v>217</v>
      </c>
      <c r="G2442" s="10">
        <v>133645</v>
      </c>
    </row>
    <row r="2443" spans="1:7" x14ac:dyDescent="0.25">
      <c r="A2443" s="8">
        <v>44616.40902777778</v>
      </c>
      <c r="B2443" s="10">
        <v>6866.8</v>
      </c>
      <c r="C2443" s="10">
        <v>6867.2</v>
      </c>
      <c r="D2443" s="10">
        <v>6864.2</v>
      </c>
      <c r="E2443" s="10">
        <v>6865.6</v>
      </c>
      <c r="F2443" s="10">
        <v>206</v>
      </c>
      <c r="G2443" s="10">
        <v>133539</v>
      </c>
    </row>
    <row r="2444" spans="1:7" x14ac:dyDescent="0.25">
      <c r="A2444" s="8">
        <v>44616.409722222219</v>
      </c>
      <c r="B2444" s="10">
        <v>6865.6</v>
      </c>
      <c r="C2444" s="10">
        <v>6868</v>
      </c>
      <c r="D2444" s="10">
        <v>6860.2</v>
      </c>
      <c r="E2444" s="10">
        <v>6868</v>
      </c>
      <c r="F2444" s="10">
        <v>280</v>
      </c>
      <c r="G2444" s="10">
        <v>133452</v>
      </c>
    </row>
    <row r="2445" spans="1:7" x14ac:dyDescent="0.25">
      <c r="A2445" s="8">
        <v>44616.410416666666</v>
      </c>
      <c r="B2445" s="10">
        <v>6868</v>
      </c>
      <c r="C2445" s="10">
        <v>6874.4</v>
      </c>
      <c r="D2445" s="10">
        <v>6868</v>
      </c>
      <c r="E2445" s="10">
        <v>6870.6</v>
      </c>
      <c r="F2445" s="10">
        <v>277</v>
      </c>
      <c r="G2445" s="10">
        <v>133379</v>
      </c>
    </row>
    <row r="2446" spans="1:7" x14ac:dyDescent="0.25">
      <c r="A2446" s="8">
        <v>44616.411111111112</v>
      </c>
      <c r="B2446" s="10">
        <v>6869.8</v>
      </c>
      <c r="C2446" s="10">
        <v>6870.6</v>
      </c>
      <c r="D2446" s="10">
        <v>6863.4</v>
      </c>
      <c r="E2446" s="10">
        <v>6864.2</v>
      </c>
      <c r="F2446" s="10">
        <v>252</v>
      </c>
      <c r="G2446" s="10">
        <v>133283</v>
      </c>
    </row>
    <row r="2447" spans="1:7" x14ac:dyDescent="0.25">
      <c r="A2447" s="8">
        <v>44616.411805555559</v>
      </c>
      <c r="B2447" s="10">
        <v>6864</v>
      </c>
      <c r="C2447" s="10">
        <v>6865.4</v>
      </c>
      <c r="D2447" s="10">
        <v>6861.2</v>
      </c>
      <c r="E2447" s="10">
        <v>6862.6</v>
      </c>
      <c r="F2447" s="10">
        <v>205</v>
      </c>
      <c r="G2447" s="10">
        <v>133173</v>
      </c>
    </row>
    <row r="2448" spans="1:7" x14ac:dyDescent="0.25">
      <c r="A2448" s="8">
        <v>44616.412499999999</v>
      </c>
      <c r="B2448" s="10">
        <v>6863.2</v>
      </c>
      <c r="C2448" s="10">
        <v>6864</v>
      </c>
      <c r="D2448" s="10">
        <v>6860.8</v>
      </c>
      <c r="E2448" s="10">
        <v>6862.2</v>
      </c>
      <c r="F2448" s="10">
        <v>230</v>
      </c>
      <c r="G2448" s="10">
        <v>133051</v>
      </c>
    </row>
    <row r="2449" spans="1:7" x14ac:dyDescent="0.25">
      <c r="A2449" s="8">
        <v>44616.413194444445</v>
      </c>
      <c r="B2449" s="10">
        <v>6862</v>
      </c>
      <c r="C2449" s="10">
        <v>6862.2</v>
      </c>
      <c r="D2449" s="10">
        <v>6857.4</v>
      </c>
      <c r="E2449" s="10">
        <v>6861.6</v>
      </c>
      <c r="F2449" s="10">
        <v>229</v>
      </c>
      <c r="G2449" s="10">
        <v>132971</v>
      </c>
    </row>
    <row r="2450" spans="1:7" x14ac:dyDescent="0.25">
      <c r="A2450" s="8">
        <v>44616.413888888892</v>
      </c>
      <c r="B2450" s="10">
        <v>6861.8</v>
      </c>
      <c r="C2450" s="10">
        <v>6864</v>
      </c>
      <c r="D2450" s="10">
        <v>6861.2</v>
      </c>
      <c r="E2450" s="10">
        <v>6864</v>
      </c>
      <c r="F2450" s="10">
        <v>129</v>
      </c>
      <c r="G2450" s="10">
        <v>132952</v>
      </c>
    </row>
    <row r="2451" spans="1:7" x14ac:dyDescent="0.25">
      <c r="A2451" s="8">
        <v>44616.414583333331</v>
      </c>
      <c r="B2451" s="10">
        <v>6864</v>
      </c>
      <c r="C2451" s="10">
        <v>6866.8</v>
      </c>
      <c r="D2451" s="10">
        <v>6863</v>
      </c>
      <c r="E2451" s="10">
        <v>6864.4</v>
      </c>
      <c r="F2451" s="10">
        <v>210</v>
      </c>
      <c r="G2451" s="10">
        <v>132860</v>
      </c>
    </row>
    <row r="2452" spans="1:7" x14ac:dyDescent="0.25">
      <c r="A2452" s="8">
        <v>44616.415277777778</v>
      </c>
      <c r="B2452" s="10">
        <v>6864.6</v>
      </c>
      <c r="C2452" s="10">
        <v>6872.8</v>
      </c>
      <c r="D2452" s="10">
        <v>6864.6</v>
      </c>
      <c r="E2452" s="10">
        <v>6872</v>
      </c>
      <c r="F2452" s="10">
        <v>244</v>
      </c>
      <c r="G2452" s="10">
        <v>132814</v>
      </c>
    </row>
    <row r="2453" spans="1:7" x14ac:dyDescent="0.25">
      <c r="A2453" s="8">
        <v>44616.415972222225</v>
      </c>
      <c r="B2453" s="10">
        <v>6872</v>
      </c>
      <c r="C2453" s="10">
        <v>6872.2</v>
      </c>
      <c r="D2453" s="10">
        <v>6867.6</v>
      </c>
      <c r="E2453" s="10">
        <v>6868</v>
      </c>
      <c r="F2453" s="10">
        <v>209</v>
      </c>
      <c r="G2453" s="10">
        <v>132731</v>
      </c>
    </row>
    <row r="2454" spans="1:7" x14ac:dyDescent="0.25">
      <c r="A2454" s="8">
        <v>44616.416666666664</v>
      </c>
      <c r="B2454" s="10">
        <v>6869</v>
      </c>
      <c r="C2454" s="10">
        <v>6870.8</v>
      </c>
      <c r="D2454" s="10">
        <v>6865.2</v>
      </c>
      <c r="E2454" s="10">
        <v>6870.6</v>
      </c>
      <c r="F2454" s="10">
        <v>332</v>
      </c>
      <c r="G2454" s="10">
        <v>132626</v>
      </c>
    </row>
    <row r="2455" spans="1:7" x14ac:dyDescent="0.25">
      <c r="A2455" s="8">
        <v>44616.417361111111</v>
      </c>
      <c r="B2455" s="10">
        <v>6870.4</v>
      </c>
      <c r="C2455" s="10">
        <v>6879.4</v>
      </c>
      <c r="D2455" s="10">
        <v>6870.2</v>
      </c>
      <c r="E2455" s="10">
        <v>6879.4</v>
      </c>
      <c r="F2455" s="10">
        <v>394</v>
      </c>
      <c r="G2455" s="10">
        <v>132540</v>
      </c>
    </row>
    <row r="2456" spans="1:7" x14ac:dyDescent="0.25">
      <c r="A2456" s="8">
        <v>44616.418055555558</v>
      </c>
      <c r="B2456" s="10">
        <v>6879.4</v>
      </c>
      <c r="C2456" s="10">
        <v>6881</v>
      </c>
      <c r="D2456" s="10">
        <v>6871</v>
      </c>
      <c r="E2456" s="10">
        <v>6872.2</v>
      </c>
      <c r="F2456" s="10">
        <v>363</v>
      </c>
      <c r="G2456" s="10">
        <v>132490</v>
      </c>
    </row>
    <row r="2457" spans="1:7" x14ac:dyDescent="0.25">
      <c r="A2457" s="8">
        <v>44616.418749999997</v>
      </c>
      <c r="B2457" s="10">
        <v>6872.2</v>
      </c>
      <c r="C2457" s="10">
        <v>6875.4</v>
      </c>
      <c r="D2457" s="10">
        <v>6870.2</v>
      </c>
      <c r="E2457" s="10">
        <v>6871.4</v>
      </c>
      <c r="F2457" s="10">
        <v>162</v>
      </c>
      <c r="G2457" s="10">
        <v>132461</v>
      </c>
    </row>
    <row r="2458" spans="1:7" x14ac:dyDescent="0.25">
      <c r="A2458" s="8">
        <v>44616.419444444444</v>
      </c>
      <c r="B2458" s="10">
        <v>6871.6</v>
      </c>
      <c r="C2458" s="10">
        <v>6874</v>
      </c>
      <c r="D2458" s="10">
        <v>6870.8</v>
      </c>
      <c r="E2458" s="10">
        <v>6871.2</v>
      </c>
      <c r="F2458" s="10">
        <v>115</v>
      </c>
      <c r="G2458" s="10">
        <v>132449</v>
      </c>
    </row>
    <row r="2459" spans="1:7" x14ac:dyDescent="0.25">
      <c r="A2459" s="8">
        <v>44616.420138888891</v>
      </c>
      <c r="B2459" s="10">
        <v>6871.8</v>
      </c>
      <c r="C2459" s="10">
        <v>6873.6</v>
      </c>
      <c r="D2459" s="10">
        <v>6871.2</v>
      </c>
      <c r="E2459" s="10">
        <v>6871.2</v>
      </c>
      <c r="F2459" s="10">
        <v>113</v>
      </c>
      <c r="G2459" s="10">
        <v>132412</v>
      </c>
    </row>
    <row r="2460" spans="1:7" x14ac:dyDescent="0.25">
      <c r="A2460" s="8">
        <v>44616.42083333333</v>
      </c>
      <c r="B2460" s="10">
        <v>6871.2</v>
      </c>
      <c r="C2460" s="10">
        <v>6871.2</v>
      </c>
      <c r="D2460" s="10">
        <v>6864.2</v>
      </c>
      <c r="E2460" s="10">
        <v>6866.8</v>
      </c>
      <c r="F2460" s="10">
        <v>320</v>
      </c>
      <c r="G2460" s="10">
        <v>132309</v>
      </c>
    </row>
    <row r="2461" spans="1:7" x14ac:dyDescent="0.25">
      <c r="A2461" s="8">
        <v>44616.421527777777</v>
      </c>
      <c r="B2461" s="10">
        <v>6866.8</v>
      </c>
      <c r="C2461" s="10">
        <v>6875.8</v>
      </c>
      <c r="D2461" s="10">
        <v>6866</v>
      </c>
      <c r="E2461" s="10">
        <v>6875</v>
      </c>
      <c r="F2461" s="10">
        <v>160</v>
      </c>
      <c r="G2461" s="10">
        <v>132273</v>
      </c>
    </row>
    <row r="2462" spans="1:7" x14ac:dyDescent="0.25">
      <c r="A2462" s="8">
        <v>44616.422222222223</v>
      </c>
      <c r="B2462" s="10">
        <v>6875</v>
      </c>
      <c r="C2462" s="10">
        <v>6877.2</v>
      </c>
      <c r="D2462" s="10">
        <v>6873</v>
      </c>
      <c r="E2462" s="10">
        <v>6877.2</v>
      </c>
      <c r="F2462" s="10">
        <v>177</v>
      </c>
      <c r="G2462" s="10">
        <v>132226</v>
      </c>
    </row>
    <row r="2463" spans="1:7" x14ac:dyDescent="0.25">
      <c r="A2463" s="8">
        <v>44616.42291666667</v>
      </c>
      <c r="B2463" s="10">
        <v>6877.8</v>
      </c>
      <c r="C2463" s="10">
        <v>6877.8</v>
      </c>
      <c r="D2463" s="10">
        <v>6872.4</v>
      </c>
      <c r="E2463" s="10">
        <v>6874</v>
      </c>
      <c r="F2463" s="10">
        <v>129</v>
      </c>
      <c r="G2463" s="10">
        <v>132184</v>
      </c>
    </row>
    <row r="2464" spans="1:7" x14ac:dyDescent="0.25">
      <c r="A2464" s="8">
        <v>44616.423611111109</v>
      </c>
      <c r="B2464" s="10">
        <v>6874.6</v>
      </c>
      <c r="C2464" s="10">
        <v>6876</v>
      </c>
      <c r="D2464" s="10">
        <v>6870.8</v>
      </c>
      <c r="E2464" s="10">
        <v>6873.8</v>
      </c>
      <c r="F2464" s="10">
        <v>113</v>
      </c>
      <c r="G2464" s="10">
        <v>132126</v>
      </c>
    </row>
    <row r="2465" spans="1:7" x14ac:dyDescent="0.25">
      <c r="A2465" s="8">
        <v>44616.424305555556</v>
      </c>
      <c r="B2465" s="10">
        <v>6874</v>
      </c>
      <c r="C2465" s="10">
        <v>6877.6</v>
      </c>
      <c r="D2465" s="10">
        <v>6873</v>
      </c>
      <c r="E2465" s="10">
        <v>6877.6</v>
      </c>
      <c r="F2465" s="10">
        <v>127</v>
      </c>
      <c r="G2465" s="10">
        <v>132099</v>
      </c>
    </row>
    <row r="2466" spans="1:7" x14ac:dyDescent="0.25">
      <c r="A2466" s="8">
        <v>44616.425000000003</v>
      </c>
      <c r="B2466" s="10">
        <v>6878.4</v>
      </c>
      <c r="C2466" s="10">
        <v>6879.8</v>
      </c>
      <c r="D2466" s="10">
        <v>6877</v>
      </c>
      <c r="E2466" s="10">
        <v>6879.8</v>
      </c>
      <c r="F2466" s="10">
        <v>150</v>
      </c>
      <c r="G2466" s="10">
        <v>132044</v>
      </c>
    </row>
    <row r="2467" spans="1:7" x14ac:dyDescent="0.25">
      <c r="A2467" s="8">
        <v>44616.425694444442</v>
      </c>
      <c r="B2467" s="10">
        <v>6879.6</v>
      </c>
      <c r="C2467" s="10">
        <v>6882.6</v>
      </c>
      <c r="D2467" s="10">
        <v>6879.2</v>
      </c>
      <c r="E2467" s="10">
        <v>6879.2</v>
      </c>
      <c r="F2467" s="10">
        <v>177</v>
      </c>
      <c r="G2467" s="10">
        <v>131982</v>
      </c>
    </row>
    <row r="2468" spans="1:7" x14ac:dyDescent="0.25">
      <c r="A2468" s="8">
        <v>44616.426388888889</v>
      </c>
      <c r="B2468" s="10">
        <v>6879.2</v>
      </c>
      <c r="C2468" s="10">
        <v>6879.4</v>
      </c>
      <c r="D2468" s="10">
        <v>6875</v>
      </c>
      <c r="E2468" s="10">
        <v>6878</v>
      </c>
      <c r="F2468" s="10">
        <v>232</v>
      </c>
      <c r="G2468" s="10">
        <v>131897</v>
      </c>
    </row>
    <row r="2469" spans="1:7" x14ac:dyDescent="0.25">
      <c r="A2469" s="8">
        <v>44616.427083333336</v>
      </c>
      <c r="B2469" s="10">
        <v>6878</v>
      </c>
      <c r="C2469" s="10">
        <v>6887</v>
      </c>
      <c r="D2469" s="10">
        <v>6878</v>
      </c>
      <c r="E2469" s="10">
        <v>6887</v>
      </c>
      <c r="F2469" s="10">
        <v>332</v>
      </c>
      <c r="G2469" s="10">
        <v>131877</v>
      </c>
    </row>
    <row r="2470" spans="1:7" x14ac:dyDescent="0.25">
      <c r="A2470" s="8">
        <v>44616.427777777775</v>
      </c>
      <c r="B2470" s="10">
        <v>6887.6</v>
      </c>
      <c r="C2470" s="10">
        <v>6887.6</v>
      </c>
      <c r="D2470" s="10">
        <v>6882.4</v>
      </c>
      <c r="E2470" s="10">
        <v>6885.4</v>
      </c>
      <c r="F2470" s="10">
        <v>202</v>
      </c>
      <c r="G2470" s="10">
        <v>131848</v>
      </c>
    </row>
    <row r="2471" spans="1:7" x14ac:dyDescent="0.25">
      <c r="A2471" s="8">
        <v>44616.428472222222</v>
      </c>
      <c r="B2471" s="10">
        <v>6885</v>
      </c>
      <c r="C2471" s="10">
        <v>6886</v>
      </c>
      <c r="D2471" s="10">
        <v>6880.6</v>
      </c>
      <c r="E2471" s="10">
        <v>6880.6</v>
      </c>
      <c r="F2471" s="10">
        <v>140</v>
      </c>
      <c r="G2471" s="10">
        <v>131832</v>
      </c>
    </row>
    <row r="2472" spans="1:7" x14ac:dyDescent="0.25">
      <c r="A2472" s="8">
        <v>44616.429166666669</v>
      </c>
      <c r="B2472" s="10">
        <v>6881</v>
      </c>
      <c r="C2472" s="10">
        <v>6885</v>
      </c>
      <c r="D2472" s="10">
        <v>6880.4</v>
      </c>
      <c r="E2472" s="10">
        <v>6883.6</v>
      </c>
      <c r="F2472" s="10">
        <v>94</v>
      </c>
      <c r="G2472" s="10">
        <v>131814</v>
      </c>
    </row>
    <row r="2473" spans="1:7" x14ac:dyDescent="0.25">
      <c r="A2473" s="8">
        <v>44616.429861111108</v>
      </c>
      <c r="B2473" s="10">
        <v>6882.4</v>
      </c>
      <c r="C2473" s="10">
        <v>6883.6</v>
      </c>
      <c r="D2473" s="10">
        <v>6878.4</v>
      </c>
      <c r="E2473" s="10">
        <v>6879.4</v>
      </c>
      <c r="F2473" s="10">
        <v>127</v>
      </c>
      <c r="G2473" s="10">
        <v>131808</v>
      </c>
    </row>
    <row r="2474" spans="1:7" x14ac:dyDescent="0.25">
      <c r="A2474" s="8">
        <v>44616.430555555555</v>
      </c>
      <c r="B2474" s="10">
        <v>6878.6</v>
      </c>
      <c r="C2474" s="10">
        <v>6879.4</v>
      </c>
      <c r="D2474" s="10">
        <v>6874</v>
      </c>
      <c r="E2474" s="10">
        <v>6875.2</v>
      </c>
      <c r="F2474" s="10">
        <v>261</v>
      </c>
      <c r="G2474" s="10">
        <v>131736</v>
      </c>
    </row>
    <row r="2475" spans="1:7" x14ac:dyDescent="0.25">
      <c r="A2475" s="8">
        <v>44616.431250000001</v>
      </c>
      <c r="B2475" s="10">
        <v>6875.2</v>
      </c>
      <c r="C2475" s="10">
        <v>6875.2</v>
      </c>
      <c r="D2475" s="10">
        <v>6871.6</v>
      </c>
      <c r="E2475" s="10">
        <v>6871.8</v>
      </c>
      <c r="F2475" s="10">
        <v>251</v>
      </c>
      <c r="G2475" s="10">
        <v>131741</v>
      </c>
    </row>
    <row r="2476" spans="1:7" x14ac:dyDescent="0.25">
      <c r="A2476" s="8">
        <v>44616.431944444441</v>
      </c>
      <c r="B2476" s="10">
        <v>6872.4</v>
      </c>
      <c r="C2476" s="10">
        <v>6876.8</v>
      </c>
      <c r="D2476" s="10">
        <v>6872.2</v>
      </c>
      <c r="E2476" s="10">
        <v>6876.6</v>
      </c>
      <c r="F2476" s="10">
        <v>73</v>
      </c>
      <c r="G2476" s="10">
        <v>131740</v>
      </c>
    </row>
    <row r="2477" spans="1:7" x14ac:dyDescent="0.25">
      <c r="A2477" s="8">
        <v>44616.432638888888</v>
      </c>
      <c r="B2477" s="10">
        <v>6875.4</v>
      </c>
      <c r="C2477" s="10">
        <v>6877.6</v>
      </c>
      <c r="D2477" s="10">
        <v>6873.4</v>
      </c>
      <c r="E2477" s="10">
        <v>6874.8</v>
      </c>
      <c r="F2477" s="10">
        <v>90</v>
      </c>
      <c r="G2477" s="10">
        <v>131721</v>
      </c>
    </row>
    <row r="2478" spans="1:7" x14ac:dyDescent="0.25">
      <c r="A2478" s="8">
        <v>44616.433333333334</v>
      </c>
      <c r="B2478" s="10">
        <v>6875.4</v>
      </c>
      <c r="C2478" s="10">
        <v>6880.4</v>
      </c>
      <c r="D2478" s="10">
        <v>6874.6</v>
      </c>
      <c r="E2478" s="10">
        <v>6879</v>
      </c>
      <c r="F2478" s="10">
        <v>135</v>
      </c>
      <c r="G2478" s="10">
        <v>131714</v>
      </c>
    </row>
    <row r="2479" spans="1:7" x14ac:dyDescent="0.25">
      <c r="A2479" s="8">
        <v>44616.434027777781</v>
      </c>
      <c r="B2479" s="10">
        <v>6879.4</v>
      </c>
      <c r="C2479" s="10">
        <v>6881</v>
      </c>
      <c r="D2479" s="10">
        <v>6878.6</v>
      </c>
      <c r="E2479" s="10">
        <v>6881</v>
      </c>
      <c r="F2479" s="10">
        <v>66</v>
      </c>
      <c r="G2479" s="10">
        <v>131710</v>
      </c>
    </row>
    <row r="2480" spans="1:7" x14ac:dyDescent="0.25">
      <c r="A2480" s="8">
        <v>44616.43472222222</v>
      </c>
      <c r="B2480" s="10">
        <v>6880.2</v>
      </c>
      <c r="C2480" s="10">
        <v>6880.2</v>
      </c>
      <c r="D2480" s="10">
        <v>6875.4</v>
      </c>
      <c r="E2480" s="10">
        <v>6876.4</v>
      </c>
      <c r="F2480" s="10">
        <v>90</v>
      </c>
      <c r="G2480" s="10">
        <v>131712</v>
      </c>
    </row>
    <row r="2481" spans="1:7" x14ac:dyDescent="0.25">
      <c r="A2481" s="8">
        <v>44616.435416666667</v>
      </c>
      <c r="B2481" s="10">
        <v>6876.2</v>
      </c>
      <c r="C2481" s="10">
        <v>6876.8</v>
      </c>
      <c r="D2481" s="10">
        <v>6871.4</v>
      </c>
      <c r="E2481" s="10">
        <v>6871.4</v>
      </c>
      <c r="F2481" s="10">
        <v>100</v>
      </c>
      <c r="G2481" s="10">
        <v>131698</v>
      </c>
    </row>
    <row r="2482" spans="1:7" x14ac:dyDescent="0.25">
      <c r="A2482" s="8">
        <v>44616.436111111114</v>
      </c>
      <c r="B2482" s="10">
        <v>6871.2</v>
      </c>
      <c r="C2482" s="10">
        <v>6873.4</v>
      </c>
      <c r="D2482" s="10">
        <v>6871</v>
      </c>
      <c r="E2482" s="10">
        <v>6872.4</v>
      </c>
      <c r="F2482" s="10">
        <v>112</v>
      </c>
      <c r="G2482" s="10">
        <v>131689</v>
      </c>
    </row>
    <row r="2483" spans="1:7" x14ac:dyDescent="0.25">
      <c r="A2483" s="8">
        <v>44616.436805555553</v>
      </c>
      <c r="B2483" s="10">
        <v>6872</v>
      </c>
      <c r="C2483" s="10">
        <v>6872</v>
      </c>
      <c r="D2483" s="10">
        <v>6865.2</v>
      </c>
      <c r="E2483" s="10">
        <v>6866</v>
      </c>
      <c r="F2483" s="10">
        <v>233</v>
      </c>
      <c r="G2483" s="10">
        <v>131697</v>
      </c>
    </row>
    <row r="2484" spans="1:7" x14ac:dyDescent="0.25">
      <c r="A2484" s="8">
        <v>44616.4375</v>
      </c>
      <c r="B2484" s="10">
        <v>6866</v>
      </c>
      <c r="C2484" s="10">
        <v>6866.2</v>
      </c>
      <c r="D2484" s="10">
        <v>6861.2</v>
      </c>
      <c r="E2484" s="10">
        <v>6863.8</v>
      </c>
      <c r="F2484" s="10">
        <v>252</v>
      </c>
      <c r="G2484" s="10">
        <v>131721</v>
      </c>
    </row>
    <row r="2485" spans="1:7" x14ac:dyDescent="0.25">
      <c r="A2485" s="8">
        <v>44616.438194444447</v>
      </c>
      <c r="B2485" s="10">
        <v>6865.4</v>
      </c>
      <c r="C2485" s="10">
        <v>6867</v>
      </c>
      <c r="D2485" s="10">
        <v>6861.6</v>
      </c>
      <c r="E2485" s="10">
        <v>6865.4</v>
      </c>
      <c r="F2485" s="10">
        <v>181</v>
      </c>
      <c r="G2485" s="10">
        <v>131693</v>
      </c>
    </row>
    <row r="2486" spans="1:7" x14ac:dyDescent="0.25">
      <c r="A2486" s="8">
        <v>44616.438888888886</v>
      </c>
      <c r="B2486" s="10">
        <v>6866</v>
      </c>
      <c r="C2486" s="10">
        <v>6868</v>
      </c>
      <c r="D2486" s="10">
        <v>6860</v>
      </c>
      <c r="E2486" s="10">
        <v>6860</v>
      </c>
      <c r="F2486" s="10">
        <v>244</v>
      </c>
      <c r="G2486" s="10">
        <v>131712</v>
      </c>
    </row>
    <row r="2487" spans="1:7" x14ac:dyDescent="0.25">
      <c r="A2487" s="8">
        <v>44616.439583333333</v>
      </c>
      <c r="B2487" s="10">
        <v>6860</v>
      </c>
      <c r="C2487" s="10">
        <v>6863.8</v>
      </c>
      <c r="D2487" s="10">
        <v>6858.6</v>
      </c>
      <c r="E2487" s="10">
        <v>6861.4</v>
      </c>
      <c r="F2487" s="10">
        <v>217</v>
      </c>
      <c r="G2487" s="10">
        <v>131727</v>
      </c>
    </row>
    <row r="2488" spans="1:7" x14ac:dyDescent="0.25">
      <c r="A2488" s="8">
        <v>44616.44027777778</v>
      </c>
      <c r="B2488" s="10">
        <v>6861.6</v>
      </c>
      <c r="C2488" s="10">
        <v>6864.6</v>
      </c>
      <c r="D2488" s="10">
        <v>6860.4</v>
      </c>
      <c r="E2488" s="10">
        <v>6864.2</v>
      </c>
      <c r="F2488" s="10">
        <v>116</v>
      </c>
      <c r="G2488" s="10">
        <v>131702</v>
      </c>
    </row>
    <row r="2489" spans="1:7" x14ac:dyDescent="0.25">
      <c r="A2489" s="8">
        <v>44616.440972222219</v>
      </c>
      <c r="B2489" s="10">
        <v>6862.8</v>
      </c>
      <c r="C2489" s="10">
        <v>6864.2</v>
      </c>
      <c r="D2489" s="10">
        <v>6861.4</v>
      </c>
      <c r="E2489" s="10">
        <v>6864</v>
      </c>
      <c r="F2489" s="10">
        <v>100</v>
      </c>
      <c r="G2489" s="10">
        <v>131690</v>
      </c>
    </row>
    <row r="2490" spans="1:7" x14ac:dyDescent="0.25">
      <c r="A2490" s="8">
        <v>44616.441666666666</v>
      </c>
      <c r="B2490" s="10">
        <v>6864.2</v>
      </c>
      <c r="C2490" s="10">
        <v>6868</v>
      </c>
      <c r="D2490" s="10">
        <v>6863.4</v>
      </c>
      <c r="E2490" s="10">
        <v>6866.6</v>
      </c>
      <c r="F2490" s="10">
        <v>139</v>
      </c>
      <c r="G2490" s="10">
        <v>131663</v>
      </c>
    </row>
    <row r="2491" spans="1:7" x14ac:dyDescent="0.25">
      <c r="A2491" s="8">
        <v>44616.442361111112</v>
      </c>
      <c r="B2491" s="10">
        <v>6866.6</v>
      </c>
      <c r="C2491" s="10">
        <v>6866.6</v>
      </c>
      <c r="D2491" s="10">
        <v>6862.2</v>
      </c>
      <c r="E2491" s="10">
        <v>6862.2</v>
      </c>
      <c r="F2491" s="10">
        <v>69</v>
      </c>
      <c r="G2491" s="10">
        <v>131660</v>
      </c>
    </row>
    <row r="2492" spans="1:7" x14ac:dyDescent="0.25">
      <c r="A2492" s="8">
        <v>44616.443055555559</v>
      </c>
      <c r="B2492" s="10">
        <v>6861.6</v>
      </c>
      <c r="C2492" s="10">
        <v>6862.2</v>
      </c>
      <c r="D2492" s="10">
        <v>6860</v>
      </c>
      <c r="E2492" s="10">
        <v>6861.6</v>
      </c>
      <c r="F2492" s="10">
        <v>103</v>
      </c>
      <c r="G2492" s="10">
        <v>131654</v>
      </c>
    </row>
    <row r="2493" spans="1:7" x14ac:dyDescent="0.25">
      <c r="A2493" s="8">
        <v>44616.443749999999</v>
      </c>
      <c r="B2493" s="10">
        <v>6861.8</v>
      </c>
      <c r="C2493" s="10">
        <v>6863.4</v>
      </c>
      <c r="D2493" s="10">
        <v>6859</v>
      </c>
      <c r="E2493" s="10">
        <v>6859.8</v>
      </c>
      <c r="F2493" s="10">
        <v>115</v>
      </c>
      <c r="G2493" s="10">
        <v>131643</v>
      </c>
    </row>
    <row r="2494" spans="1:7" x14ac:dyDescent="0.25">
      <c r="A2494" s="8">
        <v>44616.444444444445</v>
      </c>
      <c r="B2494" s="10">
        <v>6859.6</v>
      </c>
      <c r="C2494" s="10">
        <v>6866.8</v>
      </c>
      <c r="D2494" s="10">
        <v>6859.2</v>
      </c>
      <c r="E2494" s="10">
        <v>6866.8</v>
      </c>
      <c r="F2494" s="10">
        <v>168</v>
      </c>
      <c r="G2494" s="10">
        <v>131632</v>
      </c>
    </row>
    <row r="2495" spans="1:7" x14ac:dyDescent="0.25">
      <c r="A2495" s="8">
        <v>44616.445138888892</v>
      </c>
      <c r="B2495" s="10">
        <v>6867</v>
      </c>
      <c r="C2495" s="10">
        <v>6869.8</v>
      </c>
      <c r="D2495" s="10">
        <v>6865.2</v>
      </c>
      <c r="E2495" s="10">
        <v>6868.6</v>
      </c>
      <c r="F2495" s="10">
        <v>123</v>
      </c>
      <c r="G2495" s="10">
        <v>131621</v>
      </c>
    </row>
    <row r="2496" spans="1:7" x14ac:dyDescent="0.25">
      <c r="A2496" s="8">
        <v>44616.445833333331</v>
      </c>
      <c r="B2496" s="10">
        <v>6869</v>
      </c>
      <c r="C2496" s="10">
        <v>6870.8</v>
      </c>
      <c r="D2496" s="10">
        <v>6869</v>
      </c>
      <c r="E2496" s="10">
        <v>6870.2</v>
      </c>
      <c r="F2496" s="10">
        <v>85</v>
      </c>
      <c r="G2496" s="10">
        <v>131630</v>
      </c>
    </row>
    <row r="2497" spans="1:7" x14ac:dyDescent="0.25">
      <c r="A2497" s="8">
        <v>44616.446527777778</v>
      </c>
      <c r="B2497" s="10">
        <v>6870.2</v>
      </c>
      <c r="C2497" s="10">
        <v>6870.6</v>
      </c>
      <c r="D2497" s="10">
        <v>6865.2</v>
      </c>
      <c r="E2497" s="10">
        <v>6868</v>
      </c>
      <c r="F2497" s="10">
        <v>168</v>
      </c>
      <c r="G2497" s="10">
        <v>131624</v>
      </c>
    </row>
    <row r="2498" spans="1:7" x14ac:dyDescent="0.25">
      <c r="A2498" s="8">
        <v>44616.447222222225</v>
      </c>
      <c r="B2498" s="10">
        <v>6868</v>
      </c>
      <c r="C2498" s="10">
        <v>6871</v>
      </c>
      <c r="D2498" s="10">
        <v>6868</v>
      </c>
      <c r="E2498" s="10">
        <v>6870</v>
      </c>
      <c r="F2498" s="10">
        <v>120</v>
      </c>
      <c r="G2498" s="10">
        <v>131660</v>
      </c>
    </row>
    <row r="2499" spans="1:7" x14ac:dyDescent="0.25">
      <c r="A2499" s="8">
        <v>44616.447916666664</v>
      </c>
      <c r="B2499" s="10">
        <v>6870</v>
      </c>
      <c r="C2499" s="10">
        <v>6871</v>
      </c>
      <c r="D2499" s="10">
        <v>6866.2</v>
      </c>
      <c r="E2499" s="10">
        <v>6866.8</v>
      </c>
      <c r="F2499" s="10">
        <v>60</v>
      </c>
      <c r="G2499" s="10">
        <v>131645</v>
      </c>
    </row>
    <row r="2500" spans="1:7" x14ac:dyDescent="0.25">
      <c r="A2500" s="8">
        <v>44616.448611111111</v>
      </c>
      <c r="B2500" s="10">
        <v>6866.8</v>
      </c>
      <c r="C2500" s="10">
        <v>6869.4</v>
      </c>
      <c r="D2500" s="10">
        <v>6863.6</v>
      </c>
      <c r="E2500" s="10">
        <v>6863.6</v>
      </c>
      <c r="F2500" s="10">
        <v>128</v>
      </c>
      <c r="G2500" s="10">
        <v>131646</v>
      </c>
    </row>
    <row r="2501" spans="1:7" x14ac:dyDescent="0.25">
      <c r="A2501" s="8">
        <v>44616.449305555558</v>
      </c>
      <c r="B2501" s="10">
        <v>6863.6</v>
      </c>
      <c r="C2501" s="10">
        <v>6868</v>
      </c>
      <c r="D2501" s="10">
        <v>6862</v>
      </c>
      <c r="E2501" s="10">
        <v>6866.6</v>
      </c>
      <c r="F2501" s="10">
        <v>182</v>
      </c>
      <c r="G2501" s="10">
        <v>131650</v>
      </c>
    </row>
    <row r="2502" spans="1:7" x14ac:dyDescent="0.25">
      <c r="A2502" s="8">
        <v>44616.45</v>
      </c>
      <c r="B2502" s="10">
        <v>6866.8</v>
      </c>
      <c r="C2502" s="10">
        <v>6872</v>
      </c>
      <c r="D2502" s="10">
        <v>6866.2</v>
      </c>
      <c r="E2502" s="10">
        <v>6870.4</v>
      </c>
      <c r="F2502" s="10">
        <v>102</v>
      </c>
      <c r="G2502" s="10">
        <v>131658</v>
      </c>
    </row>
    <row r="2503" spans="1:7" x14ac:dyDescent="0.25">
      <c r="A2503" s="8">
        <v>44616.450694444444</v>
      </c>
      <c r="B2503" s="10">
        <v>6870.4</v>
      </c>
      <c r="C2503" s="10">
        <v>6871.2</v>
      </c>
      <c r="D2503" s="10">
        <v>6868</v>
      </c>
      <c r="E2503" s="10">
        <v>6869.6</v>
      </c>
      <c r="F2503" s="10">
        <v>48</v>
      </c>
      <c r="G2503" s="10">
        <v>131657</v>
      </c>
    </row>
    <row r="2504" spans="1:7" x14ac:dyDescent="0.25">
      <c r="A2504" s="8">
        <v>44616.451388888891</v>
      </c>
      <c r="B2504" s="10">
        <v>6868.6</v>
      </c>
      <c r="C2504" s="10">
        <v>6869.2</v>
      </c>
      <c r="D2504" s="10">
        <v>6866</v>
      </c>
      <c r="E2504" s="10">
        <v>6867.2</v>
      </c>
      <c r="F2504" s="10">
        <v>99</v>
      </c>
      <c r="G2504" s="10">
        <v>131645</v>
      </c>
    </row>
    <row r="2505" spans="1:7" x14ac:dyDescent="0.25">
      <c r="A2505" s="8">
        <v>44616.45208333333</v>
      </c>
      <c r="B2505" s="10">
        <v>6867.2</v>
      </c>
      <c r="C2505" s="10">
        <v>6871.4</v>
      </c>
      <c r="D2505" s="10">
        <v>6866.8</v>
      </c>
      <c r="E2505" s="10">
        <v>6868.6</v>
      </c>
      <c r="F2505" s="10">
        <v>68</v>
      </c>
      <c r="G2505" s="10">
        <v>131646</v>
      </c>
    </row>
    <row r="2506" spans="1:7" x14ac:dyDescent="0.25">
      <c r="A2506" s="8">
        <v>44616.452777777777</v>
      </c>
      <c r="B2506" s="10">
        <v>6868.6</v>
      </c>
      <c r="C2506" s="10">
        <v>6869.8</v>
      </c>
      <c r="D2506" s="10">
        <v>6867.4</v>
      </c>
      <c r="E2506" s="10">
        <v>6868.4</v>
      </c>
      <c r="F2506" s="10">
        <v>58</v>
      </c>
      <c r="G2506" s="10">
        <v>131634</v>
      </c>
    </row>
    <row r="2507" spans="1:7" x14ac:dyDescent="0.25">
      <c r="A2507" s="8">
        <v>44616.453472222223</v>
      </c>
      <c r="B2507" s="10">
        <v>6869.8</v>
      </c>
      <c r="C2507" s="10">
        <v>6869.8</v>
      </c>
      <c r="D2507" s="10">
        <v>6867</v>
      </c>
      <c r="E2507" s="10">
        <v>6868.4</v>
      </c>
      <c r="F2507" s="10">
        <v>60</v>
      </c>
      <c r="G2507" s="10">
        <v>131630</v>
      </c>
    </row>
    <row r="2508" spans="1:7" x14ac:dyDescent="0.25">
      <c r="A2508" s="8">
        <v>44616.45416666667</v>
      </c>
      <c r="B2508" s="10">
        <v>6868.4</v>
      </c>
      <c r="C2508" s="10">
        <v>6869.4</v>
      </c>
      <c r="D2508" s="10">
        <v>6866.6</v>
      </c>
      <c r="E2508" s="10">
        <v>6869</v>
      </c>
      <c r="F2508" s="10">
        <v>47</v>
      </c>
      <c r="G2508" s="10">
        <v>131636</v>
      </c>
    </row>
    <row r="2509" spans="1:7" x14ac:dyDescent="0.25">
      <c r="A2509" s="8">
        <v>44616.454861111109</v>
      </c>
      <c r="B2509" s="10">
        <v>6869.2</v>
      </c>
      <c r="C2509" s="10">
        <v>6870.8</v>
      </c>
      <c r="D2509" s="10">
        <v>6867.8</v>
      </c>
      <c r="E2509" s="10">
        <v>6868.4</v>
      </c>
      <c r="F2509" s="10">
        <v>125</v>
      </c>
      <c r="G2509" s="10">
        <v>131619</v>
      </c>
    </row>
    <row r="2510" spans="1:7" x14ac:dyDescent="0.25">
      <c r="A2510" s="8">
        <v>44616.455555555556</v>
      </c>
      <c r="B2510" s="10">
        <v>6868.4</v>
      </c>
      <c r="C2510" s="10">
        <v>6868.6</v>
      </c>
      <c r="D2510" s="10">
        <v>6862.2</v>
      </c>
      <c r="E2510" s="10">
        <v>6863</v>
      </c>
      <c r="F2510" s="10">
        <v>89</v>
      </c>
      <c r="G2510" s="10">
        <v>131620</v>
      </c>
    </row>
    <row r="2511" spans="1:7" x14ac:dyDescent="0.25">
      <c r="A2511" s="8">
        <v>44616.456250000003</v>
      </c>
      <c r="B2511" s="10">
        <v>6862.6</v>
      </c>
      <c r="C2511" s="10">
        <v>6863</v>
      </c>
      <c r="D2511" s="10">
        <v>6859.2</v>
      </c>
      <c r="E2511" s="10">
        <v>6859.2</v>
      </c>
      <c r="F2511" s="10">
        <v>231</v>
      </c>
      <c r="G2511" s="10">
        <v>131529</v>
      </c>
    </row>
    <row r="2512" spans="1:7" x14ac:dyDescent="0.25">
      <c r="A2512" s="8">
        <v>44616.456944444442</v>
      </c>
      <c r="B2512" s="10">
        <v>6859.2</v>
      </c>
      <c r="C2512" s="10">
        <v>6863.6</v>
      </c>
      <c r="D2512" s="10">
        <v>6859.2</v>
      </c>
      <c r="E2512" s="10">
        <v>6862.6</v>
      </c>
      <c r="F2512" s="10">
        <v>84</v>
      </c>
      <c r="G2512" s="10">
        <v>131530</v>
      </c>
    </row>
    <row r="2513" spans="1:7" x14ac:dyDescent="0.25">
      <c r="A2513" s="8">
        <v>44616.457638888889</v>
      </c>
      <c r="B2513" s="10">
        <v>6863.4</v>
      </c>
      <c r="C2513" s="10">
        <v>6863.4</v>
      </c>
      <c r="D2513" s="10">
        <v>6855</v>
      </c>
      <c r="E2513" s="10">
        <v>6855.4</v>
      </c>
      <c r="F2513" s="10">
        <v>237</v>
      </c>
      <c r="G2513" s="10">
        <v>131516</v>
      </c>
    </row>
    <row r="2514" spans="1:7" x14ac:dyDescent="0.25">
      <c r="A2514" s="8">
        <v>44616.458333333336</v>
      </c>
      <c r="B2514" s="10">
        <v>6855.4</v>
      </c>
      <c r="C2514" s="10">
        <v>6859.2</v>
      </c>
      <c r="D2514" s="10">
        <v>6854.2</v>
      </c>
      <c r="E2514" s="10">
        <v>6858.4</v>
      </c>
      <c r="F2514" s="10">
        <v>406</v>
      </c>
      <c r="G2514" s="10">
        <v>131490</v>
      </c>
    </row>
    <row r="2515" spans="1:7" x14ac:dyDescent="0.25">
      <c r="A2515" s="8">
        <v>44616.459027777775</v>
      </c>
      <c r="B2515" s="10">
        <v>6858.6</v>
      </c>
      <c r="C2515" s="10">
        <v>6858.8</v>
      </c>
      <c r="D2515" s="10">
        <v>6855</v>
      </c>
      <c r="E2515" s="10">
        <v>6855</v>
      </c>
      <c r="F2515" s="10">
        <v>244</v>
      </c>
      <c r="G2515" s="10">
        <v>131508</v>
      </c>
    </row>
    <row r="2516" spans="1:7" x14ac:dyDescent="0.25">
      <c r="A2516" s="8">
        <v>44616.459722222222</v>
      </c>
      <c r="B2516" s="10">
        <v>6854.8</v>
      </c>
      <c r="C2516" s="10">
        <v>6856</v>
      </c>
      <c r="D2516" s="10">
        <v>6850.4</v>
      </c>
      <c r="E2516" s="10">
        <v>6850.6</v>
      </c>
      <c r="F2516" s="10">
        <v>322</v>
      </c>
      <c r="G2516" s="10">
        <v>131536</v>
      </c>
    </row>
    <row r="2517" spans="1:7" x14ac:dyDescent="0.25">
      <c r="A2517" s="8">
        <v>44616.460416666669</v>
      </c>
      <c r="B2517" s="10">
        <v>6850.4</v>
      </c>
      <c r="C2517" s="10">
        <v>6852.2</v>
      </c>
      <c r="D2517" s="10">
        <v>6847.8</v>
      </c>
      <c r="E2517" s="10">
        <v>6852.2</v>
      </c>
      <c r="F2517" s="10">
        <v>390</v>
      </c>
      <c r="G2517" s="10">
        <v>131463</v>
      </c>
    </row>
    <row r="2518" spans="1:7" x14ac:dyDescent="0.25">
      <c r="A2518" s="8">
        <v>44616.461111111108</v>
      </c>
      <c r="B2518" s="10">
        <v>6851</v>
      </c>
      <c r="C2518" s="10">
        <v>6856.2</v>
      </c>
      <c r="D2518" s="10">
        <v>6849.8</v>
      </c>
      <c r="E2518" s="10">
        <v>6850.6</v>
      </c>
      <c r="F2518" s="10">
        <v>178</v>
      </c>
      <c r="G2518" s="10">
        <v>131430</v>
      </c>
    </row>
    <row r="2519" spans="1:7" x14ac:dyDescent="0.25">
      <c r="A2519" s="8">
        <v>44616.461805555555</v>
      </c>
      <c r="B2519" s="10">
        <v>6850.6</v>
      </c>
      <c r="C2519" s="10">
        <v>6854.2</v>
      </c>
      <c r="D2519" s="10">
        <v>6849.8</v>
      </c>
      <c r="E2519" s="10">
        <v>6852.4</v>
      </c>
      <c r="F2519" s="10">
        <v>139</v>
      </c>
      <c r="G2519" s="10">
        <v>131420</v>
      </c>
    </row>
    <row r="2520" spans="1:7" x14ac:dyDescent="0.25">
      <c r="A2520" s="8">
        <v>44616.462500000001</v>
      </c>
      <c r="B2520" s="10">
        <v>6853.4</v>
      </c>
      <c r="C2520" s="10">
        <v>6854</v>
      </c>
      <c r="D2520" s="10">
        <v>6850.2</v>
      </c>
      <c r="E2520" s="10">
        <v>6850.2</v>
      </c>
      <c r="F2520" s="10">
        <v>135</v>
      </c>
      <c r="G2520" s="10">
        <v>131420</v>
      </c>
    </row>
    <row r="2521" spans="1:7" x14ac:dyDescent="0.25">
      <c r="A2521" s="8">
        <v>44616.463194444441</v>
      </c>
      <c r="B2521" s="10">
        <v>6850.2</v>
      </c>
      <c r="C2521" s="10">
        <v>6852.2</v>
      </c>
      <c r="D2521" s="10">
        <v>6849</v>
      </c>
      <c r="E2521" s="10">
        <v>6849</v>
      </c>
      <c r="F2521" s="10">
        <v>137</v>
      </c>
      <c r="G2521" s="10">
        <v>131419</v>
      </c>
    </row>
    <row r="2522" spans="1:7" x14ac:dyDescent="0.25">
      <c r="A2522" s="8">
        <v>44616.463888888888</v>
      </c>
      <c r="B2522" s="10">
        <v>6849.4</v>
      </c>
      <c r="C2522" s="10">
        <v>6851.8</v>
      </c>
      <c r="D2522" s="10">
        <v>6845</v>
      </c>
      <c r="E2522" s="10">
        <v>6845.4</v>
      </c>
      <c r="F2522" s="10">
        <v>199</v>
      </c>
      <c r="G2522" s="10">
        <v>131383</v>
      </c>
    </row>
    <row r="2523" spans="1:7" x14ac:dyDescent="0.25">
      <c r="A2523" s="8">
        <v>44616.464583333334</v>
      </c>
      <c r="B2523" s="10">
        <v>6845.4</v>
      </c>
      <c r="C2523" s="10">
        <v>6846.8</v>
      </c>
      <c r="D2523" s="10">
        <v>6843</v>
      </c>
      <c r="E2523" s="10">
        <v>6845</v>
      </c>
      <c r="F2523" s="10">
        <v>314</v>
      </c>
      <c r="G2523" s="10">
        <v>131262</v>
      </c>
    </row>
    <row r="2524" spans="1:7" x14ac:dyDescent="0.25">
      <c r="A2524" s="8">
        <v>44616.465277777781</v>
      </c>
      <c r="B2524" s="10">
        <v>6845</v>
      </c>
      <c r="C2524" s="10">
        <v>6847.2</v>
      </c>
      <c r="D2524" s="10">
        <v>6841</v>
      </c>
      <c r="E2524" s="10">
        <v>6842</v>
      </c>
      <c r="F2524" s="10">
        <v>373</v>
      </c>
      <c r="G2524" s="10">
        <v>131254</v>
      </c>
    </row>
    <row r="2525" spans="1:7" x14ac:dyDescent="0.25">
      <c r="A2525" s="8">
        <v>44616.46597222222</v>
      </c>
      <c r="B2525" s="10">
        <v>6843.2</v>
      </c>
      <c r="C2525" s="10">
        <v>6846.2</v>
      </c>
      <c r="D2525" s="10">
        <v>6842.2</v>
      </c>
      <c r="E2525" s="10">
        <v>6843</v>
      </c>
      <c r="F2525" s="10">
        <v>190</v>
      </c>
      <c r="G2525" s="10">
        <v>131257</v>
      </c>
    </row>
    <row r="2526" spans="1:7" x14ac:dyDescent="0.25">
      <c r="A2526" s="8">
        <v>44616.466666666667</v>
      </c>
      <c r="B2526" s="10">
        <v>6843</v>
      </c>
      <c r="C2526" s="10">
        <v>6851.2</v>
      </c>
      <c r="D2526" s="10">
        <v>6841.2</v>
      </c>
      <c r="E2526" s="10">
        <v>6848.8</v>
      </c>
      <c r="F2526" s="10">
        <v>296</v>
      </c>
      <c r="G2526" s="10">
        <v>131256</v>
      </c>
    </row>
    <row r="2527" spans="1:7" x14ac:dyDescent="0.25">
      <c r="A2527" s="8">
        <v>44616.467361111114</v>
      </c>
      <c r="B2527" s="10">
        <v>6847.8</v>
      </c>
      <c r="C2527" s="10">
        <v>6848.8</v>
      </c>
      <c r="D2527" s="10">
        <v>6845.2</v>
      </c>
      <c r="E2527" s="10">
        <v>6847.2</v>
      </c>
      <c r="F2527" s="10">
        <v>182</v>
      </c>
      <c r="G2527" s="10">
        <v>131223</v>
      </c>
    </row>
    <row r="2528" spans="1:7" x14ac:dyDescent="0.25">
      <c r="A2528" s="8">
        <v>44616.468055555553</v>
      </c>
      <c r="B2528" s="10">
        <v>6846.6</v>
      </c>
      <c r="C2528" s="10">
        <v>6847.6</v>
      </c>
      <c r="D2528" s="10">
        <v>6843.2</v>
      </c>
      <c r="E2528" s="10">
        <v>6846.8</v>
      </c>
      <c r="F2528" s="10">
        <v>100</v>
      </c>
      <c r="G2528" s="10">
        <v>131234</v>
      </c>
    </row>
    <row r="2529" spans="1:7" x14ac:dyDescent="0.25">
      <c r="A2529" s="8">
        <v>44616.46875</v>
      </c>
      <c r="B2529" s="10">
        <v>6846.8</v>
      </c>
      <c r="C2529" s="10">
        <v>6846.8</v>
      </c>
      <c r="D2529" s="10">
        <v>6842</v>
      </c>
      <c r="E2529" s="10">
        <v>6842</v>
      </c>
      <c r="F2529" s="10">
        <v>193</v>
      </c>
      <c r="G2529" s="10">
        <v>131196</v>
      </c>
    </row>
    <row r="2530" spans="1:7" x14ac:dyDescent="0.25">
      <c r="A2530" s="8">
        <v>44616.469444444447</v>
      </c>
      <c r="B2530" s="10">
        <v>6841.8</v>
      </c>
      <c r="C2530" s="10">
        <v>6842.2</v>
      </c>
      <c r="D2530" s="10">
        <v>6837</v>
      </c>
      <c r="E2530" s="10">
        <v>6839.6</v>
      </c>
      <c r="F2530" s="10">
        <v>450</v>
      </c>
      <c r="G2530" s="10">
        <v>131185</v>
      </c>
    </row>
    <row r="2531" spans="1:7" x14ac:dyDescent="0.25">
      <c r="A2531" s="8">
        <v>44616.470138888886</v>
      </c>
      <c r="B2531" s="10">
        <v>6840</v>
      </c>
      <c r="C2531" s="10">
        <v>6845.8</v>
      </c>
      <c r="D2531" s="10">
        <v>6840</v>
      </c>
      <c r="E2531" s="10">
        <v>6843.4</v>
      </c>
      <c r="F2531" s="10">
        <v>223</v>
      </c>
      <c r="G2531" s="10">
        <v>131253</v>
      </c>
    </row>
    <row r="2532" spans="1:7" x14ac:dyDescent="0.25">
      <c r="A2532" s="8">
        <v>44616.470833333333</v>
      </c>
      <c r="B2532" s="10">
        <v>6843.2</v>
      </c>
      <c r="C2532" s="10">
        <v>6844.4</v>
      </c>
      <c r="D2532" s="10">
        <v>6837</v>
      </c>
      <c r="E2532" s="10">
        <v>6837</v>
      </c>
      <c r="F2532" s="10">
        <v>171</v>
      </c>
      <c r="G2532" s="10">
        <v>131247</v>
      </c>
    </row>
    <row r="2533" spans="1:7" x14ac:dyDescent="0.25">
      <c r="A2533" s="8">
        <v>44616.47152777778</v>
      </c>
      <c r="B2533" s="10">
        <v>6836.6</v>
      </c>
      <c r="C2533" s="10">
        <v>6838</v>
      </c>
      <c r="D2533" s="10">
        <v>6830</v>
      </c>
      <c r="E2533" s="10">
        <v>6830</v>
      </c>
      <c r="F2533" s="10">
        <v>493</v>
      </c>
      <c r="G2533" s="10">
        <v>131300</v>
      </c>
    </row>
    <row r="2534" spans="1:7" x14ac:dyDescent="0.25">
      <c r="A2534" s="8">
        <v>44616.472222222219</v>
      </c>
      <c r="B2534" s="10">
        <v>6830</v>
      </c>
      <c r="C2534" s="10">
        <v>6833.2</v>
      </c>
      <c r="D2534" s="10">
        <v>6825.2</v>
      </c>
      <c r="E2534" s="10">
        <v>6826.8</v>
      </c>
      <c r="F2534" s="10">
        <v>506</v>
      </c>
      <c r="G2534" s="10">
        <v>131431</v>
      </c>
    </row>
    <row r="2535" spans="1:7" x14ac:dyDescent="0.25">
      <c r="A2535" s="8">
        <v>44616.472916666666</v>
      </c>
      <c r="B2535" s="10">
        <v>6826.8</v>
      </c>
      <c r="C2535" s="10">
        <v>6829.6</v>
      </c>
      <c r="D2535" s="10">
        <v>6822.6</v>
      </c>
      <c r="E2535" s="10">
        <v>6822.6</v>
      </c>
      <c r="F2535" s="10">
        <v>339</v>
      </c>
      <c r="G2535" s="10">
        <v>131511</v>
      </c>
    </row>
    <row r="2536" spans="1:7" x14ac:dyDescent="0.25">
      <c r="A2536" s="8">
        <v>44616.473611111112</v>
      </c>
      <c r="B2536" s="10">
        <v>6822.4</v>
      </c>
      <c r="C2536" s="10">
        <v>6825.8</v>
      </c>
      <c r="D2536" s="10">
        <v>6818</v>
      </c>
      <c r="E2536" s="10">
        <v>6824</v>
      </c>
      <c r="F2536" s="10">
        <v>497</v>
      </c>
      <c r="G2536" s="10">
        <v>131554</v>
      </c>
    </row>
    <row r="2537" spans="1:7" x14ac:dyDescent="0.25">
      <c r="A2537" s="8">
        <v>44616.474305555559</v>
      </c>
      <c r="B2537" s="10">
        <v>6823.6</v>
      </c>
      <c r="C2537" s="10">
        <v>6824.4</v>
      </c>
      <c r="D2537" s="10">
        <v>6818.2</v>
      </c>
      <c r="E2537" s="10">
        <v>6818.6</v>
      </c>
      <c r="F2537" s="10">
        <v>382</v>
      </c>
      <c r="G2537" s="10">
        <v>131604</v>
      </c>
    </row>
    <row r="2538" spans="1:7" x14ac:dyDescent="0.25">
      <c r="A2538" s="8">
        <v>44616.474999999999</v>
      </c>
      <c r="B2538" s="10">
        <v>6818.6</v>
      </c>
      <c r="C2538" s="10">
        <v>6822.6</v>
      </c>
      <c r="D2538" s="10">
        <v>6816.6</v>
      </c>
      <c r="E2538" s="10">
        <v>6820.4</v>
      </c>
      <c r="F2538" s="10">
        <v>332</v>
      </c>
      <c r="G2538" s="10">
        <v>131584</v>
      </c>
    </row>
    <row r="2539" spans="1:7" x14ac:dyDescent="0.25">
      <c r="A2539" s="8">
        <v>44616.475694444445</v>
      </c>
      <c r="B2539" s="10">
        <v>6820.2</v>
      </c>
      <c r="C2539" s="10">
        <v>6826</v>
      </c>
      <c r="D2539" s="10">
        <v>6817.2</v>
      </c>
      <c r="E2539" s="10">
        <v>6824.2</v>
      </c>
      <c r="F2539" s="10">
        <v>421</v>
      </c>
      <c r="G2539" s="10">
        <v>131617</v>
      </c>
    </row>
    <row r="2540" spans="1:7" x14ac:dyDescent="0.25">
      <c r="A2540" s="8">
        <v>44616.476388888892</v>
      </c>
      <c r="B2540" s="10">
        <v>6824.2</v>
      </c>
      <c r="C2540" s="10">
        <v>6828</v>
      </c>
      <c r="D2540" s="10">
        <v>6824.2</v>
      </c>
      <c r="E2540" s="10">
        <v>6827.4</v>
      </c>
      <c r="F2540" s="10">
        <v>297</v>
      </c>
      <c r="G2540" s="10">
        <v>131649</v>
      </c>
    </row>
    <row r="2541" spans="1:7" x14ac:dyDescent="0.25">
      <c r="A2541" s="8">
        <v>44616.477083333331</v>
      </c>
      <c r="B2541" s="10">
        <v>6825.6</v>
      </c>
      <c r="C2541" s="10">
        <v>6826.2</v>
      </c>
      <c r="D2541" s="10">
        <v>6822.8</v>
      </c>
      <c r="E2541" s="10">
        <v>6824.2</v>
      </c>
      <c r="F2541" s="10">
        <v>181</v>
      </c>
      <c r="G2541" s="10">
        <v>131681</v>
      </c>
    </row>
    <row r="2542" spans="1:7" x14ac:dyDescent="0.25">
      <c r="A2542" s="8">
        <v>44616.477777777778</v>
      </c>
      <c r="B2542" s="10">
        <v>6824.8</v>
      </c>
      <c r="C2542" s="10">
        <v>6824.8</v>
      </c>
      <c r="D2542" s="10">
        <v>6816.2</v>
      </c>
      <c r="E2542" s="10">
        <v>6816.8</v>
      </c>
      <c r="F2542" s="10">
        <v>299</v>
      </c>
      <c r="G2542" s="10">
        <v>131700</v>
      </c>
    </row>
    <row r="2543" spans="1:7" x14ac:dyDescent="0.25">
      <c r="A2543" s="8">
        <v>44616.478472222225</v>
      </c>
      <c r="B2543" s="10">
        <v>6816.2</v>
      </c>
      <c r="C2543" s="10">
        <v>6818.4</v>
      </c>
      <c r="D2543" s="10">
        <v>6815.8</v>
      </c>
      <c r="E2543" s="10">
        <v>6817.8</v>
      </c>
      <c r="F2543" s="10">
        <v>328</v>
      </c>
      <c r="G2543" s="10">
        <v>131751</v>
      </c>
    </row>
    <row r="2544" spans="1:7" x14ac:dyDescent="0.25">
      <c r="A2544" s="8">
        <v>44616.479166666664</v>
      </c>
      <c r="B2544" s="10"/>
      <c r="C2544" s="10"/>
      <c r="D2544" s="10"/>
      <c r="E2544" s="10"/>
      <c r="F2544" s="10">
        <v>0</v>
      </c>
      <c r="G2544" s="10">
        <v>131751</v>
      </c>
    </row>
    <row r="2545" spans="1:7" x14ac:dyDescent="0.25">
      <c r="A2545" s="8">
        <v>44616.541666666664</v>
      </c>
      <c r="B2545" s="10">
        <v>6810</v>
      </c>
      <c r="C2545" s="10">
        <v>6810</v>
      </c>
      <c r="D2545" s="10">
        <v>6790.2</v>
      </c>
      <c r="E2545" s="10">
        <v>6791</v>
      </c>
      <c r="F2545" s="10">
        <v>1859</v>
      </c>
      <c r="G2545" s="10">
        <v>132104</v>
      </c>
    </row>
    <row r="2546" spans="1:7" x14ac:dyDescent="0.25">
      <c r="A2546" s="8">
        <v>44616.542361111111</v>
      </c>
      <c r="B2546" s="10">
        <v>6790.2</v>
      </c>
      <c r="C2546" s="10">
        <v>6793.6</v>
      </c>
      <c r="D2546" s="10">
        <v>6780.2</v>
      </c>
      <c r="E2546" s="10">
        <v>6782.2</v>
      </c>
      <c r="F2546" s="10">
        <v>1259</v>
      </c>
      <c r="G2546" s="10">
        <v>132425</v>
      </c>
    </row>
    <row r="2547" spans="1:7" x14ac:dyDescent="0.25">
      <c r="A2547" s="8">
        <v>44616.543055555558</v>
      </c>
      <c r="B2547" s="10">
        <v>6782.8</v>
      </c>
      <c r="C2547" s="10">
        <v>6796</v>
      </c>
      <c r="D2547" s="10">
        <v>6781.4</v>
      </c>
      <c r="E2547" s="10">
        <v>6795.8</v>
      </c>
      <c r="F2547" s="10">
        <v>1083</v>
      </c>
      <c r="G2547" s="10">
        <v>132919</v>
      </c>
    </row>
    <row r="2548" spans="1:7" x14ac:dyDescent="0.25">
      <c r="A2548" s="8">
        <v>44616.543749999997</v>
      </c>
      <c r="B2548" s="10">
        <v>6795.8</v>
      </c>
      <c r="C2548" s="10">
        <v>6796.6</v>
      </c>
      <c r="D2548" s="10">
        <v>6785.8</v>
      </c>
      <c r="E2548" s="10">
        <v>6785.8</v>
      </c>
      <c r="F2548" s="10">
        <v>512</v>
      </c>
      <c r="G2548" s="10">
        <v>133079</v>
      </c>
    </row>
    <row r="2549" spans="1:7" x14ac:dyDescent="0.25">
      <c r="A2549" s="8">
        <v>44616.544444444444</v>
      </c>
      <c r="B2549" s="10">
        <v>6786.8</v>
      </c>
      <c r="C2549" s="10">
        <v>6788.6</v>
      </c>
      <c r="D2549" s="10">
        <v>6783.4</v>
      </c>
      <c r="E2549" s="10">
        <v>6783.4</v>
      </c>
      <c r="F2549" s="10">
        <v>556</v>
      </c>
      <c r="G2549" s="10">
        <v>133292</v>
      </c>
    </row>
    <row r="2550" spans="1:7" x14ac:dyDescent="0.25">
      <c r="A2550" s="8">
        <v>44616.545138888891</v>
      </c>
      <c r="B2550" s="10">
        <v>6783</v>
      </c>
      <c r="C2550" s="10">
        <v>6783</v>
      </c>
      <c r="D2550" s="10">
        <v>6768</v>
      </c>
      <c r="E2550" s="10">
        <v>6769.4</v>
      </c>
      <c r="F2550" s="10">
        <v>1114</v>
      </c>
      <c r="G2550" s="10">
        <v>133529</v>
      </c>
    </row>
    <row r="2551" spans="1:7" x14ac:dyDescent="0.25">
      <c r="A2551" s="8">
        <v>44616.54583333333</v>
      </c>
      <c r="B2551" s="10">
        <v>6770</v>
      </c>
      <c r="C2551" s="10">
        <v>6771.2</v>
      </c>
      <c r="D2551" s="10">
        <v>6747</v>
      </c>
      <c r="E2551" s="10">
        <v>6749.8</v>
      </c>
      <c r="F2551" s="10">
        <v>1045</v>
      </c>
      <c r="G2551" s="10">
        <v>133708</v>
      </c>
    </row>
    <row r="2552" spans="1:7" x14ac:dyDescent="0.25">
      <c r="A2552" s="8">
        <v>44616.546527777777</v>
      </c>
      <c r="B2552" s="10">
        <v>6749.4</v>
      </c>
      <c r="C2552" s="10">
        <v>6760</v>
      </c>
      <c r="D2552" s="10">
        <v>6737.4</v>
      </c>
      <c r="E2552" s="10">
        <v>6760</v>
      </c>
      <c r="F2552" s="10">
        <v>1314</v>
      </c>
      <c r="G2552" s="10">
        <v>134080</v>
      </c>
    </row>
    <row r="2553" spans="1:7" x14ac:dyDescent="0.25">
      <c r="A2553" s="8">
        <v>44616.547222222223</v>
      </c>
      <c r="B2553" s="10">
        <v>6760.8</v>
      </c>
      <c r="C2553" s="10">
        <v>6763.8</v>
      </c>
      <c r="D2553" s="10">
        <v>6757.4</v>
      </c>
      <c r="E2553" s="10">
        <v>6763.8</v>
      </c>
      <c r="F2553" s="10">
        <v>718</v>
      </c>
      <c r="G2553" s="10">
        <v>134313</v>
      </c>
    </row>
    <row r="2554" spans="1:7" x14ac:dyDescent="0.25">
      <c r="A2554" s="8">
        <v>44616.54791666667</v>
      </c>
      <c r="B2554" s="10">
        <v>6763.2</v>
      </c>
      <c r="C2554" s="10">
        <v>6777.6</v>
      </c>
      <c r="D2554" s="10">
        <v>6762</v>
      </c>
      <c r="E2554" s="10">
        <v>6775.6</v>
      </c>
      <c r="F2554" s="10">
        <v>749</v>
      </c>
      <c r="G2554" s="10">
        <v>134562</v>
      </c>
    </row>
    <row r="2555" spans="1:7" x14ac:dyDescent="0.25">
      <c r="A2555" s="8">
        <v>44616.548611111109</v>
      </c>
      <c r="B2555" s="10">
        <v>6775.8</v>
      </c>
      <c r="C2555" s="10">
        <v>6782.8</v>
      </c>
      <c r="D2555" s="10">
        <v>6771.2</v>
      </c>
      <c r="E2555" s="10">
        <v>6780.6</v>
      </c>
      <c r="F2555" s="10">
        <v>657</v>
      </c>
      <c r="G2555" s="10">
        <v>134807</v>
      </c>
    </row>
    <row r="2556" spans="1:7" x14ac:dyDescent="0.25">
      <c r="A2556" s="8">
        <v>44616.549305555556</v>
      </c>
      <c r="B2556" s="10">
        <v>6780.2</v>
      </c>
      <c r="C2556" s="10">
        <v>6792.6</v>
      </c>
      <c r="D2556" s="10">
        <v>6778.6</v>
      </c>
      <c r="E2556" s="10">
        <v>6792.6</v>
      </c>
      <c r="F2556" s="10">
        <v>711</v>
      </c>
      <c r="G2556" s="10">
        <v>135058</v>
      </c>
    </row>
    <row r="2557" spans="1:7" x14ac:dyDescent="0.25">
      <c r="A2557" s="8">
        <v>44616.55</v>
      </c>
      <c r="B2557" s="10">
        <v>6792.4</v>
      </c>
      <c r="C2557" s="10">
        <v>6798.4</v>
      </c>
      <c r="D2557" s="10">
        <v>6791</v>
      </c>
      <c r="E2557" s="10">
        <v>6795</v>
      </c>
      <c r="F2557" s="10">
        <v>782</v>
      </c>
      <c r="G2557" s="10">
        <v>135304</v>
      </c>
    </row>
    <row r="2558" spans="1:7" x14ac:dyDescent="0.25">
      <c r="A2558" s="8">
        <v>44616.550694444442</v>
      </c>
      <c r="B2558" s="10">
        <v>6795.4</v>
      </c>
      <c r="C2558" s="10">
        <v>6795.4</v>
      </c>
      <c r="D2558" s="10">
        <v>6781</v>
      </c>
      <c r="E2558" s="10">
        <v>6783</v>
      </c>
      <c r="F2558" s="10">
        <v>479</v>
      </c>
      <c r="G2558" s="10">
        <v>135304</v>
      </c>
    </row>
    <row r="2559" spans="1:7" x14ac:dyDescent="0.25">
      <c r="A2559" s="8">
        <v>44616.551388888889</v>
      </c>
      <c r="B2559" s="10">
        <v>6782.6</v>
      </c>
      <c r="C2559" s="10">
        <v>6783.6</v>
      </c>
      <c r="D2559" s="10">
        <v>6773.8</v>
      </c>
      <c r="E2559" s="10">
        <v>6776</v>
      </c>
      <c r="F2559" s="10">
        <v>457</v>
      </c>
      <c r="G2559" s="10">
        <v>135481</v>
      </c>
    </row>
    <row r="2560" spans="1:7" x14ac:dyDescent="0.25">
      <c r="A2560" s="8">
        <v>44616.552083333336</v>
      </c>
      <c r="B2560" s="10">
        <v>6777.2</v>
      </c>
      <c r="C2560" s="10">
        <v>6777.2</v>
      </c>
      <c r="D2560" s="10">
        <v>6770.6</v>
      </c>
      <c r="E2560" s="10">
        <v>6773.8</v>
      </c>
      <c r="F2560" s="10">
        <v>512</v>
      </c>
      <c r="G2560" s="10">
        <v>135596</v>
      </c>
    </row>
    <row r="2561" spans="1:7" x14ac:dyDescent="0.25">
      <c r="A2561" s="8">
        <v>44616.552777777775</v>
      </c>
      <c r="B2561" s="10">
        <v>6773.8</v>
      </c>
      <c r="C2561" s="10">
        <v>6778.2</v>
      </c>
      <c r="D2561" s="10">
        <v>6770.4</v>
      </c>
      <c r="E2561" s="10">
        <v>6773</v>
      </c>
      <c r="F2561" s="10">
        <v>358</v>
      </c>
      <c r="G2561" s="10">
        <v>135680</v>
      </c>
    </row>
    <row r="2562" spans="1:7" x14ac:dyDescent="0.25">
      <c r="A2562" s="8">
        <v>44616.553472222222</v>
      </c>
      <c r="B2562" s="10">
        <v>6772</v>
      </c>
      <c r="C2562" s="10">
        <v>6772</v>
      </c>
      <c r="D2562" s="10">
        <v>6769.4</v>
      </c>
      <c r="E2562" s="10">
        <v>6771</v>
      </c>
      <c r="F2562" s="10">
        <v>208</v>
      </c>
      <c r="G2562" s="10">
        <v>135735</v>
      </c>
    </row>
    <row r="2563" spans="1:7" x14ac:dyDescent="0.25">
      <c r="A2563" s="8">
        <v>44616.554166666669</v>
      </c>
      <c r="B2563" s="10">
        <v>6771</v>
      </c>
      <c r="C2563" s="10">
        <v>6791.6</v>
      </c>
      <c r="D2563" s="10">
        <v>6771</v>
      </c>
      <c r="E2563" s="10">
        <v>6791.4</v>
      </c>
      <c r="F2563" s="10">
        <v>478</v>
      </c>
      <c r="G2563" s="10">
        <v>135914</v>
      </c>
    </row>
    <row r="2564" spans="1:7" x14ac:dyDescent="0.25">
      <c r="A2564" s="8">
        <v>44616.554861111108</v>
      </c>
      <c r="B2564" s="10">
        <v>6791.4</v>
      </c>
      <c r="C2564" s="10">
        <v>6791.4</v>
      </c>
      <c r="D2564" s="10">
        <v>6781.2</v>
      </c>
      <c r="E2564" s="10">
        <v>6786.6</v>
      </c>
      <c r="F2564" s="10">
        <v>332</v>
      </c>
      <c r="G2564" s="10">
        <v>135951</v>
      </c>
    </row>
    <row r="2565" spans="1:7" x14ac:dyDescent="0.25">
      <c r="A2565" s="8">
        <v>44616.555555555555</v>
      </c>
      <c r="B2565" s="10">
        <v>6786.6</v>
      </c>
      <c r="C2565" s="10">
        <v>6794.4</v>
      </c>
      <c r="D2565" s="10">
        <v>6786.4</v>
      </c>
      <c r="E2565" s="10">
        <v>6792</v>
      </c>
      <c r="F2565" s="10">
        <v>334</v>
      </c>
      <c r="G2565" s="10">
        <v>136054</v>
      </c>
    </row>
    <row r="2566" spans="1:7" x14ac:dyDescent="0.25">
      <c r="A2566" s="8">
        <v>44616.556250000001</v>
      </c>
      <c r="B2566" s="10">
        <v>6792.8</v>
      </c>
      <c r="C2566" s="10">
        <v>6797</v>
      </c>
      <c r="D2566" s="10">
        <v>6790.2</v>
      </c>
      <c r="E2566" s="10">
        <v>6796.8</v>
      </c>
      <c r="F2566" s="10">
        <v>361</v>
      </c>
      <c r="G2566" s="10">
        <v>136135</v>
      </c>
    </row>
    <row r="2567" spans="1:7" x14ac:dyDescent="0.25">
      <c r="A2567" s="8">
        <v>44616.556944444441</v>
      </c>
      <c r="B2567" s="10">
        <v>6796.8</v>
      </c>
      <c r="C2567" s="10">
        <v>6799</v>
      </c>
      <c r="D2567" s="10">
        <v>6793.8</v>
      </c>
      <c r="E2567" s="10">
        <v>6794.4</v>
      </c>
      <c r="F2567" s="10">
        <v>286</v>
      </c>
      <c r="G2567" s="10">
        <v>136190</v>
      </c>
    </row>
    <row r="2568" spans="1:7" x14ac:dyDescent="0.25">
      <c r="A2568" s="8">
        <v>44616.557638888888</v>
      </c>
      <c r="B2568" s="10">
        <v>6795.4</v>
      </c>
      <c r="C2568" s="10">
        <v>6795.6</v>
      </c>
      <c r="D2568" s="10">
        <v>6790.8</v>
      </c>
      <c r="E2568" s="10">
        <v>6793</v>
      </c>
      <c r="F2568" s="10">
        <v>269</v>
      </c>
      <c r="G2568" s="10">
        <v>136217</v>
      </c>
    </row>
    <row r="2569" spans="1:7" x14ac:dyDescent="0.25">
      <c r="A2569" s="8">
        <v>44616.558333333334</v>
      </c>
      <c r="B2569" s="10">
        <v>6793.6</v>
      </c>
      <c r="C2569" s="10">
        <v>6803.6</v>
      </c>
      <c r="D2569" s="10">
        <v>6792.6</v>
      </c>
      <c r="E2569" s="10">
        <v>6803.6</v>
      </c>
      <c r="F2569" s="10">
        <v>406</v>
      </c>
      <c r="G2569" s="10">
        <v>136363</v>
      </c>
    </row>
    <row r="2570" spans="1:7" x14ac:dyDescent="0.25">
      <c r="A2570" s="8">
        <v>44616.559027777781</v>
      </c>
      <c r="B2570" s="10">
        <v>6804.4</v>
      </c>
      <c r="C2570" s="10">
        <v>6815</v>
      </c>
      <c r="D2570" s="10">
        <v>6804.4</v>
      </c>
      <c r="E2570" s="10">
        <v>6812.8</v>
      </c>
      <c r="F2570" s="10">
        <v>706</v>
      </c>
      <c r="G2570" s="10">
        <v>136509</v>
      </c>
    </row>
    <row r="2571" spans="1:7" x14ac:dyDescent="0.25">
      <c r="A2571" s="8">
        <v>44616.55972222222</v>
      </c>
      <c r="B2571" s="10">
        <v>6812</v>
      </c>
      <c r="C2571" s="10">
        <v>6816.8</v>
      </c>
      <c r="D2571" s="10">
        <v>6808.2</v>
      </c>
      <c r="E2571" s="10">
        <v>6808.2</v>
      </c>
      <c r="F2571" s="10">
        <v>456</v>
      </c>
      <c r="G2571" s="10">
        <v>136566</v>
      </c>
    </row>
    <row r="2572" spans="1:7" x14ac:dyDescent="0.25">
      <c r="A2572" s="8">
        <v>44616.560416666667</v>
      </c>
      <c r="B2572" s="10">
        <v>6808.2</v>
      </c>
      <c r="C2572" s="10">
        <v>6810.4</v>
      </c>
      <c r="D2572" s="10">
        <v>6801.4</v>
      </c>
      <c r="E2572" s="10">
        <v>6801.4</v>
      </c>
      <c r="F2572" s="10">
        <v>286</v>
      </c>
      <c r="G2572" s="10">
        <v>136661</v>
      </c>
    </row>
    <row r="2573" spans="1:7" x14ac:dyDescent="0.25">
      <c r="A2573" s="8">
        <v>44616.561111111114</v>
      </c>
      <c r="B2573" s="10">
        <v>6801.6</v>
      </c>
      <c r="C2573" s="10">
        <v>6806</v>
      </c>
      <c r="D2573" s="10">
        <v>6796.2</v>
      </c>
      <c r="E2573" s="10">
        <v>6797.4</v>
      </c>
      <c r="F2573" s="10">
        <v>238</v>
      </c>
      <c r="G2573" s="10">
        <v>136691</v>
      </c>
    </row>
    <row r="2574" spans="1:7" x14ac:dyDescent="0.25">
      <c r="A2574" s="8">
        <v>44616.561805555553</v>
      </c>
      <c r="B2574" s="10">
        <v>6797.4</v>
      </c>
      <c r="C2574" s="10">
        <v>6804.4</v>
      </c>
      <c r="D2574" s="10">
        <v>6797.4</v>
      </c>
      <c r="E2574" s="10">
        <v>6798</v>
      </c>
      <c r="F2574" s="10">
        <v>190</v>
      </c>
      <c r="G2574" s="10">
        <v>136736</v>
      </c>
    </row>
    <row r="2575" spans="1:7" x14ac:dyDescent="0.25">
      <c r="A2575" s="8">
        <v>44616.5625</v>
      </c>
      <c r="B2575" s="10">
        <v>6797</v>
      </c>
      <c r="C2575" s="10">
        <v>6797</v>
      </c>
      <c r="D2575" s="10">
        <v>6791.2</v>
      </c>
      <c r="E2575" s="10">
        <v>6791.2</v>
      </c>
      <c r="F2575" s="10">
        <v>292</v>
      </c>
      <c r="G2575" s="10">
        <v>136817</v>
      </c>
    </row>
    <row r="2576" spans="1:7" x14ac:dyDescent="0.25">
      <c r="A2576" s="8">
        <v>44616.563194444447</v>
      </c>
      <c r="B2576" s="10">
        <v>6792.6</v>
      </c>
      <c r="C2576" s="10">
        <v>6793.2</v>
      </c>
      <c r="D2576" s="10">
        <v>6787</v>
      </c>
      <c r="E2576" s="10">
        <v>6787</v>
      </c>
      <c r="F2576" s="10">
        <v>209</v>
      </c>
      <c r="G2576" s="10">
        <v>136834</v>
      </c>
    </row>
    <row r="2577" spans="1:7" x14ac:dyDescent="0.25">
      <c r="A2577" s="8">
        <v>44616.563888888886</v>
      </c>
      <c r="B2577" s="10">
        <v>6787</v>
      </c>
      <c r="C2577" s="10">
        <v>6798.2</v>
      </c>
      <c r="D2577" s="10">
        <v>6786.6</v>
      </c>
      <c r="E2577" s="10">
        <v>6798.2</v>
      </c>
      <c r="F2577" s="10">
        <v>293</v>
      </c>
      <c r="G2577" s="10">
        <v>136903</v>
      </c>
    </row>
    <row r="2578" spans="1:7" x14ac:dyDescent="0.25">
      <c r="A2578" s="8">
        <v>44616.564583333333</v>
      </c>
      <c r="B2578" s="10">
        <v>6798.2</v>
      </c>
      <c r="C2578" s="10">
        <v>6798.6</v>
      </c>
      <c r="D2578" s="10">
        <v>6788.4</v>
      </c>
      <c r="E2578" s="10">
        <v>6790</v>
      </c>
      <c r="F2578" s="10">
        <v>257</v>
      </c>
      <c r="G2578" s="10">
        <v>136876</v>
      </c>
    </row>
    <row r="2579" spans="1:7" x14ac:dyDescent="0.25">
      <c r="A2579" s="8">
        <v>44616.56527777778</v>
      </c>
      <c r="B2579" s="10">
        <v>6789.6</v>
      </c>
      <c r="C2579" s="10">
        <v>6794.4</v>
      </c>
      <c r="D2579" s="10">
        <v>6787</v>
      </c>
      <c r="E2579" s="10">
        <v>6790.2</v>
      </c>
      <c r="F2579" s="10">
        <v>221</v>
      </c>
      <c r="G2579" s="10">
        <v>136878</v>
      </c>
    </row>
    <row r="2580" spans="1:7" x14ac:dyDescent="0.25">
      <c r="A2580" s="8">
        <v>44616.565972222219</v>
      </c>
      <c r="B2580" s="10">
        <v>6790.4</v>
      </c>
      <c r="C2580" s="10">
        <v>6793.6</v>
      </c>
      <c r="D2580" s="10">
        <v>6790.2</v>
      </c>
      <c r="E2580" s="10">
        <v>6793.6</v>
      </c>
      <c r="F2580" s="10">
        <v>151</v>
      </c>
      <c r="G2580" s="10">
        <v>136892</v>
      </c>
    </row>
    <row r="2581" spans="1:7" x14ac:dyDescent="0.25">
      <c r="A2581" s="8">
        <v>44616.566666666666</v>
      </c>
      <c r="B2581" s="10">
        <v>6793.8</v>
      </c>
      <c r="C2581" s="10">
        <v>6793.8</v>
      </c>
      <c r="D2581" s="10">
        <v>6783</v>
      </c>
      <c r="E2581" s="10">
        <v>6783.2</v>
      </c>
      <c r="F2581" s="10">
        <v>199</v>
      </c>
      <c r="G2581" s="10">
        <v>136906</v>
      </c>
    </row>
    <row r="2582" spans="1:7" x14ac:dyDescent="0.25">
      <c r="A2582" s="8">
        <v>44616.567361111112</v>
      </c>
      <c r="B2582" s="10">
        <v>6782.6</v>
      </c>
      <c r="C2582" s="10">
        <v>6793.4</v>
      </c>
      <c r="D2582" s="10">
        <v>6781.8</v>
      </c>
      <c r="E2582" s="10">
        <v>6793</v>
      </c>
      <c r="F2582" s="10">
        <v>191</v>
      </c>
      <c r="G2582" s="10">
        <v>136939</v>
      </c>
    </row>
    <row r="2583" spans="1:7" x14ac:dyDescent="0.25">
      <c r="A2583" s="8">
        <v>44616.568055555559</v>
      </c>
      <c r="B2583" s="10">
        <v>6793.2</v>
      </c>
      <c r="C2583" s="10">
        <v>6793.2</v>
      </c>
      <c r="D2583" s="10">
        <v>6777.8</v>
      </c>
      <c r="E2583" s="10">
        <v>6779.2</v>
      </c>
      <c r="F2583" s="10">
        <v>333</v>
      </c>
      <c r="G2583" s="10">
        <v>136994</v>
      </c>
    </row>
    <row r="2584" spans="1:7" x14ac:dyDescent="0.25">
      <c r="A2584" s="8">
        <v>44616.568749999999</v>
      </c>
      <c r="B2584" s="10">
        <v>6779.2</v>
      </c>
      <c r="C2584" s="10">
        <v>6783.4</v>
      </c>
      <c r="D2584" s="10">
        <v>6778</v>
      </c>
      <c r="E2584" s="10">
        <v>6780</v>
      </c>
      <c r="F2584" s="10">
        <v>224</v>
      </c>
      <c r="G2584" s="10">
        <v>136988</v>
      </c>
    </row>
    <row r="2585" spans="1:7" x14ac:dyDescent="0.25">
      <c r="A2585" s="8">
        <v>44616.569444444445</v>
      </c>
      <c r="B2585" s="10">
        <v>6780</v>
      </c>
      <c r="C2585" s="10">
        <v>6780</v>
      </c>
      <c r="D2585" s="10">
        <v>6771</v>
      </c>
      <c r="E2585" s="10">
        <v>6773.8</v>
      </c>
      <c r="F2585" s="10">
        <v>400</v>
      </c>
      <c r="G2585" s="10">
        <v>137072</v>
      </c>
    </row>
    <row r="2586" spans="1:7" x14ac:dyDescent="0.25">
      <c r="A2586" s="8">
        <v>44616.570138888892</v>
      </c>
      <c r="B2586" s="10">
        <v>6773.8</v>
      </c>
      <c r="C2586" s="10">
        <v>6778</v>
      </c>
      <c r="D2586" s="10">
        <v>6771.4</v>
      </c>
      <c r="E2586" s="10">
        <v>6774</v>
      </c>
      <c r="F2586" s="10">
        <v>342</v>
      </c>
      <c r="G2586" s="10">
        <v>137115</v>
      </c>
    </row>
    <row r="2587" spans="1:7" x14ac:dyDescent="0.25">
      <c r="A2587" s="8">
        <v>44616.570833333331</v>
      </c>
      <c r="B2587" s="10">
        <v>6774.6</v>
      </c>
      <c r="C2587" s="10">
        <v>6785.6</v>
      </c>
      <c r="D2587" s="10">
        <v>6774.4</v>
      </c>
      <c r="E2587" s="10">
        <v>6785.6</v>
      </c>
      <c r="F2587" s="10">
        <v>239</v>
      </c>
      <c r="G2587" s="10">
        <v>137136</v>
      </c>
    </row>
    <row r="2588" spans="1:7" x14ac:dyDescent="0.25">
      <c r="A2588" s="8">
        <v>44616.571527777778</v>
      </c>
      <c r="B2588" s="10">
        <v>6785.8</v>
      </c>
      <c r="C2588" s="10">
        <v>6789.6</v>
      </c>
      <c r="D2588" s="10">
        <v>6780.6</v>
      </c>
      <c r="E2588" s="10">
        <v>6782.8</v>
      </c>
      <c r="F2588" s="10">
        <v>204</v>
      </c>
      <c r="G2588" s="10">
        <v>137192</v>
      </c>
    </row>
    <row r="2589" spans="1:7" x14ac:dyDescent="0.25">
      <c r="A2589" s="8">
        <v>44616.572222222225</v>
      </c>
      <c r="B2589" s="10">
        <v>6782.2</v>
      </c>
      <c r="C2589" s="10">
        <v>6782.2</v>
      </c>
      <c r="D2589" s="10">
        <v>6775</v>
      </c>
      <c r="E2589" s="10">
        <v>6777</v>
      </c>
      <c r="F2589" s="10">
        <v>164</v>
      </c>
      <c r="G2589" s="10">
        <v>137223</v>
      </c>
    </row>
    <row r="2590" spans="1:7" x14ac:dyDescent="0.25">
      <c r="A2590" s="8">
        <v>44616.572916666664</v>
      </c>
      <c r="B2590" s="10">
        <v>6777.4</v>
      </c>
      <c r="C2590" s="10">
        <v>6785.8</v>
      </c>
      <c r="D2590" s="10">
        <v>6777</v>
      </c>
      <c r="E2590" s="10">
        <v>6785.8</v>
      </c>
      <c r="F2590" s="10">
        <v>174</v>
      </c>
      <c r="G2590" s="10">
        <v>137302</v>
      </c>
    </row>
    <row r="2591" spans="1:7" x14ac:dyDescent="0.25">
      <c r="A2591" s="8">
        <v>44616.573611111111</v>
      </c>
      <c r="B2591" s="10">
        <v>6786.2</v>
      </c>
      <c r="C2591" s="10">
        <v>6793</v>
      </c>
      <c r="D2591" s="10">
        <v>6786.2</v>
      </c>
      <c r="E2591" s="10">
        <v>6793</v>
      </c>
      <c r="F2591" s="10">
        <v>185</v>
      </c>
      <c r="G2591" s="10">
        <v>137394</v>
      </c>
    </row>
    <row r="2592" spans="1:7" x14ac:dyDescent="0.25">
      <c r="A2592" s="8">
        <v>44616.574305555558</v>
      </c>
      <c r="B2592" s="10">
        <v>6793.4</v>
      </c>
      <c r="C2592" s="10">
        <v>6795.2</v>
      </c>
      <c r="D2592" s="10">
        <v>6791.4</v>
      </c>
      <c r="E2592" s="10">
        <v>6795.2</v>
      </c>
      <c r="F2592" s="10">
        <v>94</v>
      </c>
      <c r="G2592" s="10">
        <v>137439</v>
      </c>
    </row>
    <row r="2593" spans="1:7" x14ac:dyDescent="0.25">
      <c r="A2593" s="8">
        <v>44616.574999999997</v>
      </c>
      <c r="B2593" s="10">
        <v>6795.2</v>
      </c>
      <c r="C2593" s="10">
        <v>6795.2</v>
      </c>
      <c r="D2593" s="10">
        <v>6785</v>
      </c>
      <c r="E2593" s="10">
        <v>6786.6</v>
      </c>
      <c r="F2593" s="10">
        <v>138</v>
      </c>
      <c r="G2593" s="10">
        <v>137495</v>
      </c>
    </row>
    <row r="2594" spans="1:7" x14ac:dyDescent="0.25">
      <c r="A2594" s="8">
        <v>44616.575694444444</v>
      </c>
      <c r="B2594" s="10">
        <v>6786.2</v>
      </c>
      <c r="C2594" s="10">
        <v>6787.4</v>
      </c>
      <c r="D2594" s="10">
        <v>6783.2</v>
      </c>
      <c r="E2594" s="10">
        <v>6784.4</v>
      </c>
      <c r="F2594" s="10">
        <v>250</v>
      </c>
      <c r="G2594" s="10">
        <v>137643</v>
      </c>
    </row>
    <row r="2595" spans="1:7" x14ac:dyDescent="0.25">
      <c r="A2595" s="8">
        <v>44616.576388888891</v>
      </c>
      <c r="B2595" s="10">
        <v>6783.2</v>
      </c>
      <c r="C2595" s="10">
        <v>6792.6</v>
      </c>
      <c r="D2595" s="10">
        <v>6781.6</v>
      </c>
      <c r="E2595" s="10">
        <v>6791</v>
      </c>
      <c r="F2595" s="10">
        <v>176</v>
      </c>
      <c r="G2595" s="10">
        <v>137737</v>
      </c>
    </row>
    <row r="2596" spans="1:7" x14ac:dyDescent="0.25">
      <c r="A2596" s="8">
        <v>44616.57708333333</v>
      </c>
      <c r="B2596" s="10">
        <v>6791</v>
      </c>
      <c r="C2596" s="10">
        <v>6791</v>
      </c>
      <c r="D2596" s="10">
        <v>6784.8</v>
      </c>
      <c r="E2596" s="10">
        <v>6785.6</v>
      </c>
      <c r="F2596" s="10">
        <v>129</v>
      </c>
      <c r="G2596" s="10">
        <v>137776</v>
      </c>
    </row>
    <row r="2597" spans="1:7" x14ac:dyDescent="0.25">
      <c r="A2597" s="8">
        <v>44616.577777777777</v>
      </c>
      <c r="B2597" s="10">
        <v>6786</v>
      </c>
      <c r="C2597" s="10">
        <v>6788</v>
      </c>
      <c r="D2597" s="10">
        <v>6785.4</v>
      </c>
      <c r="E2597" s="10">
        <v>6785.6</v>
      </c>
      <c r="F2597" s="10">
        <v>52</v>
      </c>
      <c r="G2597" s="10">
        <v>137792</v>
      </c>
    </row>
    <row r="2598" spans="1:7" x14ac:dyDescent="0.25">
      <c r="A2598" s="8">
        <v>44616.578472222223</v>
      </c>
      <c r="B2598" s="10">
        <v>6785</v>
      </c>
      <c r="C2598" s="10">
        <v>6785.4</v>
      </c>
      <c r="D2598" s="10">
        <v>6782</v>
      </c>
      <c r="E2598" s="10">
        <v>6783.6</v>
      </c>
      <c r="F2598" s="10">
        <v>109</v>
      </c>
      <c r="G2598" s="10">
        <v>137825</v>
      </c>
    </row>
    <row r="2599" spans="1:7" x14ac:dyDescent="0.25">
      <c r="A2599" s="8">
        <v>44616.57916666667</v>
      </c>
      <c r="B2599" s="10">
        <v>6782.2</v>
      </c>
      <c r="C2599" s="10">
        <v>6787.8</v>
      </c>
      <c r="D2599" s="10">
        <v>6782.2</v>
      </c>
      <c r="E2599" s="10">
        <v>6784.8</v>
      </c>
      <c r="F2599" s="10">
        <v>145</v>
      </c>
      <c r="G2599" s="10">
        <v>137895</v>
      </c>
    </row>
    <row r="2600" spans="1:7" x14ac:dyDescent="0.25">
      <c r="A2600" s="8">
        <v>44616.579861111109</v>
      </c>
      <c r="B2600" s="10">
        <v>6784.8</v>
      </c>
      <c r="C2600" s="10">
        <v>6792.8</v>
      </c>
      <c r="D2600" s="10">
        <v>6784.6</v>
      </c>
      <c r="E2600" s="10">
        <v>6792.2</v>
      </c>
      <c r="F2600" s="10">
        <v>214</v>
      </c>
      <c r="G2600" s="10">
        <v>138022</v>
      </c>
    </row>
    <row r="2601" spans="1:7" x14ac:dyDescent="0.25">
      <c r="A2601" s="8">
        <v>44616.580555555556</v>
      </c>
      <c r="B2601" s="10">
        <v>6792.4</v>
      </c>
      <c r="C2601" s="10">
        <v>6794.8</v>
      </c>
      <c r="D2601" s="10">
        <v>6789</v>
      </c>
      <c r="E2601" s="10">
        <v>6789</v>
      </c>
      <c r="F2601" s="10">
        <v>135</v>
      </c>
      <c r="G2601" s="10">
        <v>138072</v>
      </c>
    </row>
    <row r="2602" spans="1:7" x14ac:dyDescent="0.25">
      <c r="A2602" s="8">
        <v>44616.581250000003</v>
      </c>
      <c r="B2602" s="10">
        <v>6789</v>
      </c>
      <c r="C2602" s="10">
        <v>6789.2</v>
      </c>
      <c r="D2602" s="10">
        <v>6781.2</v>
      </c>
      <c r="E2602" s="10">
        <v>6782</v>
      </c>
      <c r="F2602" s="10">
        <v>123</v>
      </c>
      <c r="G2602" s="10">
        <v>138107</v>
      </c>
    </row>
    <row r="2603" spans="1:7" x14ac:dyDescent="0.25">
      <c r="A2603" s="8">
        <v>44616.581944444442</v>
      </c>
      <c r="B2603" s="10">
        <v>6781.2</v>
      </c>
      <c r="C2603" s="10">
        <v>6782.2</v>
      </c>
      <c r="D2603" s="10">
        <v>6776</v>
      </c>
      <c r="E2603" s="10">
        <v>6778</v>
      </c>
      <c r="F2603" s="10">
        <v>216</v>
      </c>
      <c r="G2603" s="10">
        <v>138233</v>
      </c>
    </row>
    <row r="2604" spans="1:7" x14ac:dyDescent="0.25">
      <c r="A2604" s="8">
        <v>44616.582638888889</v>
      </c>
      <c r="B2604" s="10">
        <v>6777</v>
      </c>
      <c r="C2604" s="10">
        <v>6777.8</v>
      </c>
      <c r="D2604" s="10">
        <v>6769</v>
      </c>
      <c r="E2604" s="10">
        <v>6769.8</v>
      </c>
      <c r="F2604" s="10">
        <v>317</v>
      </c>
      <c r="G2604" s="10">
        <v>138291</v>
      </c>
    </row>
    <row r="2605" spans="1:7" x14ac:dyDescent="0.25">
      <c r="A2605" s="8">
        <v>44616.583333333336</v>
      </c>
      <c r="B2605" s="10">
        <v>6771</v>
      </c>
      <c r="C2605" s="10">
        <v>6775.2</v>
      </c>
      <c r="D2605" s="10">
        <v>6768.2</v>
      </c>
      <c r="E2605" s="10">
        <v>6768.8</v>
      </c>
      <c r="F2605" s="10">
        <v>316</v>
      </c>
      <c r="G2605" s="10">
        <v>138431</v>
      </c>
    </row>
    <row r="2606" spans="1:7" x14ac:dyDescent="0.25">
      <c r="A2606" s="8">
        <v>44616.584027777775</v>
      </c>
      <c r="B2606" s="10">
        <v>6768</v>
      </c>
      <c r="C2606" s="10">
        <v>6768.2</v>
      </c>
      <c r="D2606" s="10">
        <v>6766</v>
      </c>
      <c r="E2606" s="10">
        <v>6766.4</v>
      </c>
      <c r="F2606" s="10">
        <v>238</v>
      </c>
      <c r="G2606" s="10">
        <v>138452</v>
      </c>
    </row>
    <row r="2607" spans="1:7" x14ac:dyDescent="0.25">
      <c r="A2607" s="8">
        <v>44616.584722222222</v>
      </c>
      <c r="B2607" s="10">
        <v>6766.4</v>
      </c>
      <c r="C2607" s="10">
        <v>6766.6</v>
      </c>
      <c r="D2607" s="10">
        <v>6761.4</v>
      </c>
      <c r="E2607" s="10">
        <v>6762.8</v>
      </c>
      <c r="F2607" s="10">
        <v>353</v>
      </c>
      <c r="G2607" s="10">
        <v>138503</v>
      </c>
    </row>
    <row r="2608" spans="1:7" x14ac:dyDescent="0.25">
      <c r="A2608" s="8">
        <v>44616.585416666669</v>
      </c>
      <c r="B2608" s="10">
        <v>6763.2</v>
      </c>
      <c r="C2608" s="10">
        <v>6768.4</v>
      </c>
      <c r="D2608" s="10">
        <v>6763.2</v>
      </c>
      <c r="E2608" s="10">
        <v>6767.2</v>
      </c>
      <c r="F2608" s="10">
        <v>357</v>
      </c>
      <c r="G2608" s="10">
        <v>138632</v>
      </c>
    </row>
    <row r="2609" spans="1:7" x14ac:dyDescent="0.25">
      <c r="A2609" s="8">
        <v>44616.586111111108</v>
      </c>
      <c r="B2609" s="10">
        <v>6766.8</v>
      </c>
      <c r="C2609" s="10">
        <v>6771.8</v>
      </c>
      <c r="D2609" s="10">
        <v>6766.8</v>
      </c>
      <c r="E2609" s="10">
        <v>6768.4</v>
      </c>
      <c r="F2609" s="10">
        <v>295</v>
      </c>
      <c r="G2609" s="10">
        <v>138731</v>
      </c>
    </row>
    <row r="2610" spans="1:7" x14ac:dyDescent="0.25">
      <c r="A2610" s="8">
        <v>44616.586805555555</v>
      </c>
      <c r="B2610" s="10">
        <v>6768</v>
      </c>
      <c r="C2610" s="10">
        <v>6768</v>
      </c>
      <c r="D2610" s="10">
        <v>6756.8</v>
      </c>
      <c r="E2610" s="10">
        <v>6756.8</v>
      </c>
      <c r="F2610" s="10">
        <v>531</v>
      </c>
      <c r="G2610" s="10">
        <v>139026</v>
      </c>
    </row>
    <row r="2611" spans="1:7" x14ac:dyDescent="0.25">
      <c r="A2611" s="8">
        <v>44616.587500000001</v>
      </c>
      <c r="B2611" s="10">
        <v>6755</v>
      </c>
      <c r="C2611" s="10">
        <v>6757.2</v>
      </c>
      <c r="D2611" s="10">
        <v>6751</v>
      </c>
      <c r="E2611" s="10">
        <v>6751.2</v>
      </c>
      <c r="F2611" s="10">
        <v>399</v>
      </c>
      <c r="G2611" s="10">
        <v>139130</v>
      </c>
    </row>
    <row r="2612" spans="1:7" x14ac:dyDescent="0.25">
      <c r="A2612" s="8">
        <v>44616.588194444441</v>
      </c>
      <c r="B2612" s="10">
        <v>6751.2</v>
      </c>
      <c r="C2612" s="10">
        <v>6752</v>
      </c>
      <c r="D2612" s="10">
        <v>6744.8</v>
      </c>
      <c r="E2612" s="10">
        <v>6744.8</v>
      </c>
      <c r="F2612" s="10">
        <v>461</v>
      </c>
      <c r="G2612" s="10">
        <v>139201</v>
      </c>
    </row>
    <row r="2613" spans="1:7" x14ac:dyDescent="0.25">
      <c r="A2613" s="8">
        <v>44616.588888888888</v>
      </c>
      <c r="B2613" s="10">
        <v>6744.8</v>
      </c>
      <c r="C2613" s="10">
        <v>6755</v>
      </c>
      <c r="D2613" s="10">
        <v>6744</v>
      </c>
      <c r="E2613" s="10">
        <v>6754</v>
      </c>
      <c r="F2613" s="10">
        <v>323</v>
      </c>
      <c r="G2613" s="10">
        <v>139250</v>
      </c>
    </row>
    <row r="2614" spans="1:7" x14ac:dyDescent="0.25">
      <c r="A2614" s="8">
        <v>44616.589583333334</v>
      </c>
      <c r="B2614" s="10">
        <v>6753.6</v>
      </c>
      <c r="C2614" s="10">
        <v>6756</v>
      </c>
      <c r="D2614" s="10">
        <v>6751.6</v>
      </c>
      <c r="E2614" s="10">
        <v>6751.6</v>
      </c>
      <c r="F2614" s="10">
        <v>214</v>
      </c>
      <c r="G2614" s="10">
        <v>139289</v>
      </c>
    </row>
    <row r="2615" spans="1:7" x14ac:dyDescent="0.25">
      <c r="A2615" s="8">
        <v>44616.590277777781</v>
      </c>
      <c r="B2615" s="10">
        <v>6751.6</v>
      </c>
      <c r="C2615" s="10">
        <v>6753.4</v>
      </c>
      <c r="D2615" s="10">
        <v>6749.6</v>
      </c>
      <c r="E2615" s="10">
        <v>6750.4</v>
      </c>
      <c r="F2615" s="10">
        <v>180</v>
      </c>
      <c r="G2615" s="10">
        <v>139331</v>
      </c>
    </row>
    <row r="2616" spans="1:7" x14ac:dyDescent="0.25">
      <c r="A2616" s="8">
        <v>44616.59097222222</v>
      </c>
      <c r="B2616" s="10">
        <v>6750</v>
      </c>
      <c r="C2616" s="10">
        <v>6751.6</v>
      </c>
      <c r="D2616" s="10">
        <v>6745.4</v>
      </c>
      <c r="E2616" s="10">
        <v>6751.6</v>
      </c>
      <c r="F2616" s="10">
        <v>166</v>
      </c>
      <c r="G2616" s="10">
        <v>139381</v>
      </c>
    </row>
    <row r="2617" spans="1:7" x14ac:dyDescent="0.25">
      <c r="A2617" s="8">
        <v>44616.591666666667</v>
      </c>
      <c r="B2617" s="10">
        <v>6752</v>
      </c>
      <c r="C2617" s="10">
        <v>6759</v>
      </c>
      <c r="D2617" s="10">
        <v>6752</v>
      </c>
      <c r="E2617" s="10">
        <v>6756.2</v>
      </c>
      <c r="F2617" s="10">
        <v>391</v>
      </c>
      <c r="G2617" s="10">
        <v>139564</v>
      </c>
    </row>
    <row r="2618" spans="1:7" x14ac:dyDescent="0.25">
      <c r="A2618" s="8">
        <v>44616.592361111114</v>
      </c>
      <c r="B2618" s="10">
        <v>6755.4</v>
      </c>
      <c r="C2618" s="10">
        <v>6755.4</v>
      </c>
      <c r="D2618" s="10">
        <v>6748</v>
      </c>
      <c r="E2618" s="10">
        <v>6748.2</v>
      </c>
      <c r="F2618" s="10">
        <v>234</v>
      </c>
      <c r="G2618" s="10">
        <v>139683</v>
      </c>
    </row>
    <row r="2619" spans="1:7" x14ac:dyDescent="0.25">
      <c r="A2619" s="8">
        <v>44616.593055555553</v>
      </c>
      <c r="B2619" s="10">
        <v>6750</v>
      </c>
      <c r="C2619" s="10">
        <v>6750</v>
      </c>
      <c r="D2619" s="10">
        <v>6732.6</v>
      </c>
      <c r="E2619" s="10">
        <v>6733.2</v>
      </c>
      <c r="F2619" s="10">
        <v>622</v>
      </c>
      <c r="G2619" s="10">
        <v>139986</v>
      </c>
    </row>
    <row r="2620" spans="1:7" x14ac:dyDescent="0.25">
      <c r="A2620" s="8">
        <v>44616.59375</v>
      </c>
      <c r="B2620" s="10">
        <v>6734.4</v>
      </c>
      <c r="C2620" s="10">
        <v>6734.8</v>
      </c>
      <c r="D2620" s="10">
        <v>6720</v>
      </c>
      <c r="E2620" s="10">
        <v>6725.6</v>
      </c>
      <c r="F2620" s="10">
        <v>1162</v>
      </c>
      <c r="G2620" s="10">
        <v>140591</v>
      </c>
    </row>
    <row r="2621" spans="1:7" x14ac:dyDescent="0.25">
      <c r="A2621" s="8">
        <v>44616.594444444447</v>
      </c>
      <c r="B2621" s="10">
        <v>6725.6</v>
      </c>
      <c r="C2621" s="10">
        <v>6738.6</v>
      </c>
      <c r="D2621" s="10">
        <v>6725</v>
      </c>
      <c r="E2621" s="10">
        <v>6737.2</v>
      </c>
      <c r="F2621" s="10">
        <v>362</v>
      </c>
      <c r="G2621" s="10">
        <v>140788</v>
      </c>
    </row>
    <row r="2622" spans="1:7" x14ac:dyDescent="0.25">
      <c r="A2622" s="8">
        <v>44616.595138888886</v>
      </c>
      <c r="B2622" s="10">
        <v>6737.2</v>
      </c>
      <c r="C2622" s="10">
        <v>6737.8</v>
      </c>
      <c r="D2622" s="10">
        <v>6731</v>
      </c>
      <c r="E2622" s="10">
        <v>6732.2</v>
      </c>
      <c r="F2622" s="10">
        <v>267</v>
      </c>
      <c r="G2622" s="10">
        <v>140875</v>
      </c>
    </row>
    <row r="2623" spans="1:7" x14ac:dyDescent="0.25">
      <c r="A2623" s="8">
        <v>44616.595833333333</v>
      </c>
      <c r="B2623" s="10">
        <v>6732.2</v>
      </c>
      <c r="C2623" s="10">
        <v>6737.2</v>
      </c>
      <c r="D2623" s="10">
        <v>6730.8</v>
      </c>
      <c r="E2623" s="10">
        <v>6735.6</v>
      </c>
      <c r="F2623" s="10">
        <v>175</v>
      </c>
      <c r="G2623" s="10">
        <v>140957</v>
      </c>
    </row>
    <row r="2624" spans="1:7" x14ac:dyDescent="0.25">
      <c r="A2624" s="8">
        <v>44616.59652777778</v>
      </c>
      <c r="B2624" s="10">
        <v>6735</v>
      </c>
      <c r="C2624" s="10">
        <v>6737.8</v>
      </c>
      <c r="D2624" s="10">
        <v>6734.6</v>
      </c>
      <c r="E2624" s="10">
        <v>6737.6</v>
      </c>
      <c r="F2624" s="10">
        <v>227</v>
      </c>
      <c r="G2624" s="10">
        <v>141020</v>
      </c>
    </row>
    <row r="2625" spans="1:7" x14ac:dyDescent="0.25">
      <c r="A2625" s="8">
        <v>44616.597222222219</v>
      </c>
      <c r="B2625" s="10">
        <v>6736.8</v>
      </c>
      <c r="C2625" s="10">
        <v>6738</v>
      </c>
      <c r="D2625" s="10">
        <v>6727</v>
      </c>
      <c r="E2625" s="10">
        <v>6727</v>
      </c>
      <c r="F2625" s="10">
        <v>276</v>
      </c>
      <c r="G2625" s="10">
        <v>141102</v>
      </c>
    </row>
    <row r="2626" spans="1:7" x14ac:dyDescent="0.25">
      <c r="A2626" s="8">
        <v>44616.597916666666</v>
      </c>
      <c r="B2626" s="10">
        <v>6726.8</v>
      </c>
      <c r="C2626" s="10">
        <v>6726.8</v>
      </c>
      <c r="D2626" s="10">
        <v>6711</v>
      </c>
      <c r="E2626" s="10">
        <v>6714.4</v>
      </c>
      <c r="F2626" s="10">
        <v>404</v>
      </c>
      <c r="G2626" s="10">
        <v>141266</v>
      </c>
    </row>
    <row r="2627" spans="1:7" x14ac:dyDescent="0.25">
      <c r="A2627" s="8">
        <v>44616.598611111112</v>
      </c>
      <c r="B2627" s="10">
        <v>6714.4</v>
      </c>
      <c r="C2627" s="10">
        <v>6717.6</v>
      </c>
      <c r="D2627" s="10">
        <v>6714.2</v>
      </c>
      <c r="E2627" s="10">
        <v>6716.8</v>
      </c>
      <c r="F2627" s="10">
        <v>264</v>
      </c>
      <c r="G2627" s="10">
        <v>141283</v>
      </c>
    </row>
    <row r="2628" spans="1:7" x14ac:dyDescent="0.25">
      <c r="A2628" s="8">
        <v>44616.599305555559</v>
      </c>
      <c r="B2628" s="10">
        <v>6716.8</v>
      </c>
      <c r="C2628" s="10">
        <v>6716.8</v>
      </c>
      <c r="D2628" s="10">
        <v>6708.8</v>
      </c>
      <c r="E2628" s="10">
        <v>6710.6</v>
      </c>
      <c r="F2628" s="10">
        <v>350</v>
      </c>
      <c r="G2628" s="10">
        <v>141408</v>
      </c>
    </row>
    <row r="2629" spans="1:7" x14ac:dyDescent="0.25">
      <c r="A2629" s="8">
        <v>44616.6</v>
      </c>
      <c r="B2629" s="10">
        <v>6710</v>
      </c>
      <c r="C2629" s="10">
        <v>6713.8</v>
      </c>
      <c r="D2629" s="10">
        <v>6709.6</v>
      </c>
      <c r="E2629" s="10">
        <v>6711</v>
      </c>
      <c r="F2629" s="10">
        <v>328</v>
      </c>
      <c r="G2629" s="10">
        <v>141483</v>
      </c>
    </row>
    <row r="2630" spans="1:7" x14ac:dyDescent="0.25">
      <c r="A2630" s="8">
        <v>44616.600694444445</v>
      </c>
      <c r="B2630" s="10">
        <v>6711</v>
      </c>
      <c r="C2630" s="10">
        <v>6711</v>
      </c>
      <c r="D2630" s="10">
        <v>6703</v>
      </c>
      <c r="E2630" s="10">
        <v>6705.2</v>
      </c>
      <c r="F2630" s="10">
        <v>371</v>
      </c>
      <c r="G2630" s="10">
        <v>141591</v>
      </c>
    </row>
    <row r="2631" spans="1:7" x14ac:dyDescent="0.25">
      <c r="A2631" s="8">
        <v>44616.601388888892</v>
      </c>
      <c r="B2631" s="10">
        <v>6705.2</v>
      </c>
      <c r="C2631" s="10">
        <v>6706.6</v>
      </c>
      <c r="D2631" s="10">
        <v>6697.4</v>
      </c>
      <c r="E2631" s="10">
        <v>6698</v>
      </c>
      <c r="F2631" s="10">
        <v>459</v>
      </c>
      <c r="G2631" s="10">
        <v>141649</v>
      </c>
    </row>
    <row r="2632" spans="1:7" x14ac:dyDescent="0.25">
      <c r="A2632" s="8">
        <v>44616.602083333331</v>
      </c>
      <c r="B2632" s="10">
        <v>6698</v>
      </c>
      <c r="C2632" s="10">
        <v>6713.4</v>
      </c>
      <c r="D2632" s="10">
        <v>6695.6</v>
      </c>
      <c r="E2632" s="10">
        <v>6713.4</v>
      </c>
      <c r="F2632" s="10">
        <v>473</v>
      </c>
      <c r="G2632" s="10">
        <v>141809</v>
      </c>
    </row>
    <row r="2633" spans="1:7" x14ac:dyDescent="0.25">
      <c r="A2633" s="8">
        <v>44616.602777777778</v>
      </c>
      <c r="B2633" s="10">
        <v>6713.6</v>
      </c>
      <c r="C2633" s="10">
        <v>6714.8</v>
      </c>
      <c r="D2633" s="10">
        <v>6711.4</v>
      </c>
      <c r="E2633" s="10">
        <v>6712.8</v>
      </c>
      <c r="F2633" s="10">
        <v>281</v>
      </c>
      <c r="G2633" s="10">
        <v>141910</v>
      </c>
    </row>
    <row r="2634" spans="1:7" x14ac:dyDescent="0.25">
      <c r="A2634" s="8">
        <v>44616.603472222225</v>
      </c>
      <c r="B2634" s="10">
        <v>6713</v>
      </c>
      <c r="C2634" s="10">
        <v>6715.2</v>
      </c>
      <c r="D2634" s="10">
        <v>6710.6</v>
      </c>
      <c r="E2634" s="10">
        <v>6715</v>
      </c>
      <c r="F2634" s="10">
        <v>261</v>
      </c>
      <c r="G2634" s="10">
        <v>142019</v>
      </c>
    </row>
    <row r="2635" spans="1:7" x14ac:dyDescent="0.25">
      <c r="A2635" s="8">
        <v>44616.604166666664</v>
      </c>
      <c r="B2635" s="10">
        <v>6715</v>
      </c>
      <c r="C2635" s="10">
        <v>6731.6</v>
      </c>
      <c r="D2635" s="10">
        <v>6713.2</v>
      </c>
      <c r="E2635" s="10">
        <v>6731.6</v>
      </c>
      <c r="F2635" s="10">
        <v>482</v>
      </c>
      <c r="G2635" s="10">
        <v>142260</v>
      </c>
    </row>
    <row r="2636" spans="1:7" x14ac:dyDescent="0.25">
      <c r="A2636" s="8">
        <v>44616.604861111111</v>
      </c>
      <c r="B2636" s="10">
        <v>6730.4</v>
      </c>
      <c r="C2636" s="10">
        <v>6734.4</v>
      </c>
      <c r="D2636" s="10">
        <v>6728.8</v>
      </c>
      <c r="E2636" s="10">
        <v>6733.4</v>
      </c>
      <c r="F2636" s="10">
        <v>481</v>
      </c>
      <c r="G2636" s="10">
        <v>142481</v>
      </c>
    </row>
    <row r="2637" spans="1:7" x14ac:dyDescent="0.25">
      <c r="A2637" s="8">
        <v>44616.605555555558</v>
      </c>
      <c r="B2637" s="10">
        <v>6735</v>
      </c>
      <c r="C2637" s="10">
        <v>6739.6</v>
      </c>
      <c r="D2637" s="10">
        <v>6733.8</v>
      </c>
      <c r="E2637" s="10">
        <v>6734.4</v>
      </c>
      <c r="F2637" s="10">
        <v>355</v>
      </c>
      <c r="G2637" s="10">
        <v>142623</v>
      </c>
    </row>
    <row r="2638" spans="1:7" x14ac:dyDescent="0.25">
      <c r="A2638" s="8">
        <v>44616.606249999997</v>
      </c>
      <c r="B2638" s="10">
        <v>6734.6</v>
      </c>
      <c r="C2638" s="10">
        <v>6745</v>
      </c>
      <c r="D2638" s="10">
        <v>6734.2</v>
      </c>
      <c r="E2638" s="10">
        <v>6745</v>
      </c>
      <c r="F2638" s="10">
        <v>283</v>
      </c>
      <c r="G2638" s="10">
        <v>142752</v>
      </c>
    </row>
    <row r="2639" spans="1:7" x14ac:dyDescent="0.25">
      <c r="A2639" s="8">
        <v>44616.606944444444</v>
      </c>
      <c r="B2639" s="10">
        <v>6745</v>
      </c>
      <c r="C2639" s="10">
        <v>6745</v>
      </c>
      <c r="D2639" s="10">
        <v>6735</v>
      </c>
      <c r="E2639" s="10">
        <v>6738.8</v>
      </c>
      <c r="F2639" s="10">
        <v>287</v>
      </c>
      <c r="G2639" s="10">
        <v>142809</v>
      </c>
    </row>
    <row r="2640" spans="1:7" x14ac:dyDescent="0.25">
      <c r="A2640" s="8">
        <v>44616.607638888891</v>
      </c>
      <c r="B2640" s="10">
        <v>6737.6</v>
      </c>
      <c r="C2640" s="10">
        <v>6744.2</v>
      </c>
      <c r="D2640" s="10">
        <v>6737.6</v>
      </c>
      <c r="E2640" s="10">
        <v>6744</v>
      </c>
      <c r="F2640" s="10">
        <v>182</v>
      </c>
      <c r="G2640" s="10">
        <v>142871</v>
      </c>
    </row>
    <row r="2641" spans="1:7" x14ac:dyDescent="0.25">
      <c r="A2641" s="8">
        <v>44616.60833333333</v>
      </c>
      <c r="B2641" s="10">
        <v>6744.2</v>
      </c>
      <c r="C2641" s="10">
        <v>6745</v>
      </c>
      <c r="D2641" s="10">
        <v>6743</v>
      </c>
      <c r="E2641" s="10">
        <v>6743.6</v>
      </c>
      <c r="F2641" s="10">
        <v>209</v>
      </c>
      <c r="G2641" s="10">
        <v>142936</v>
      </c>
    </row>
    <row r="2642" spans="1:7" x14ac:dyDescent="0.25">
      <c r="A2642" s="8">
        <v>44616.609027777777</v>
      </c>
      <c r="B2642" s="10">
        <v>6744</v>
      </c>
      <c r="C2642" s="10">
        <v>6756</v>
      </c>
      <c r="D2642" s="10">
        <v>6743.8</v>
      </c>
      <c r="E2642" s="10">
        <v>6756</v>
      </c>
      <c r="F2642" s="10">
        <v>370</v>
      </c>
      <c r="G2642" s="10">
        <v>143096</v>
      </c>
    </row>
    <row r="2643" spans="1:7" x14ac:dyDescent="0.25">
      <c r="A2643" s="8">
        <v>44616.609722222223</v>
      </c>
      <c r="B2643" s="10">
        <v>6755.8</v>
      </c>
      <c r="C2643" s="10">
        <v>6759.6</v>
      </c>
      <c r="D2643" s="10">
        <v>6755.4</v>
      </c>
      <c r="E2643" s="10">
        <v>6756.8</v>
      </c>
      <c r="F2643" s="10">
        <v>337</v>
      </c>
      <c r="G2643" s="10">
        <v>143208</v>
      </c>
    </row>
    <row r="2644" spans="1:7" x14ac:dyDescent="0.25">
      <c r="A2644" s="8">
        <v>44616.61041666667</v>
      </c>
      <c r="B2644" s="10">
        <v>6757.2</v>
      </c>
      <c r="C2644" s="10">
        <v>6766</v>
      </c>
      <c r="D2644" s="10">
        <v>6756.8</v>
      </c>
      <c r="E2644" s="10">
        <v>6766</v>
      </c>
      <c r="F2644" s="10">
        <v>312</v>
      </c>
      <c r="G2644" s="10">
        <v>143349</v>
      </c>
    </row>
    <row r="2645" spans="1:7" x14ac:dyDescent="0.25">
      <c r="A2645" s="8">
        <v>44616.611111111109</v>
      </c>
      <c r="B2645" s="10">
        <v>6766</v>
      </c>
      <c r="C2645" s="10">
        <v>6767.8</v>
      </c>
      <c r="D2645" s="10">
        <v>6760.2</v>
      </c>
      <c r="E2645" s="10">
        <v>6761</v>
      </c>
      <c r="F2645" s="10">
        <v>517</v>
      </c>
      <c r="G2645" s="10">
        <v>143537</v>
      </c>
    </row>
    <row r="2646" spans="1:7" x14ac:dyDescent="0.25">
      <c r="A2646" s="8">
        <v>44616.611805555556</v>
      </c>
      <c r="B2646" s="10">
        <v>6761.8</v>
      </c>
      <c r="C2646" s="10">
        <v>6763.6</v>
      </c>
      <c r="D2646" s="10">
        <v>6760.8</v>
      </c>
      <c r="E2646" s="10">
        <v>6763.6</v>
      </c>
      <c r="F2646" s="10">
        <v>200</v>
      </c>
      <c r="G2646" s="10">
        <v>143623</v>
      </c>
    </row>
    <row r="2647" spans="1:7" x14ac:dyDescent="0.25">
      <c r="A2647" s="8">
        <v>44616.612500000003</v>
      </c>
      <c r="B2647" s="10">
        <v>6763.8</v>
      </c>
      <c r="C2647" s="10">
        <v>6778.6</v>
      </c>
      <c r="D2647" s="10">
        <v>6763.8</v>
      </c>
      <c r="E2647" s="10">
        <v>6777.6</v>
      </c>
      <c r="F2647" s="10">
        <v>473</v>
      </c>
      <c r="G2647" s="10">
        <v>143808</v>
      </c>
    </row>
    <row r="2648" spans="1:7" x14ac:dyDescent="0.25">
      <c r="A2648" s="8">
        <v>44616.613194444442</v>
      </c>
      <c r="B2648" s="10">
        <v>6778</v>
      </c>
      <c r="C2648" s="10">
        <v>6787.4</v>
      </c>
      <c r="D2648" s="10">
        <v>6777.8</v>
      </c>
      <c r="E2648" s="10">
        <v>6787.4</v>
      </c>
      <c r="F2648" s="10">
        <v>690</v>
      </c>
      <c r="G2648" s="10">
        <v>144214</v>
      </c>
    </row>
    <row r="2649" spans="1:7" x14ac:dyDescent="0.25">
      <c r="A2649" s="8">
        <v>44616.613888888889</v>
      </c>
      <c r="B2649" s="10">
        <v>6787.6</v>
      </c>
      <c r="C2649" s="10">
        <v>6788.8</v>
      </c>
      <c r="D2649" s="10">
        <v>6782.4</v>
      </c>
      <c r="E2649" s="10">
        <v>6783.2</v>
      </c>
      <c r="F2649" s="10">
        <v>414</v>
      </c>
      <c r="G2649" s="10">
        <v>144428</v>
      </c>
    </row>
    <row r="2650" spans="1:7" x14ac:dyDescent="0.25">
      <c r="A2650" s="8">
        <v>44616.614583333336</v>
      </c>
      <c r="B2650" s="10">
        <v>6783.4</v>
      </c>
      <c r="C2650" s="10">
        <v>6784</v>
      </c>
      <c r="D2650" s="10">
        <v>6772.4</v>
      </c>
      <c r="E2650" s="10">
        <v>6772.4</v>
      </c>
      <c r="F2650" s="10">
        <v>510</v>
      </c>
      <c r="G2650" s="10">
        <v>144529</v>
      </c>
    </row>
    <row r="2651" spans="1:7" x14ac:dyDescent="0.25">
      <c r="A2651" s="8">
        <v>44616.615277777775</v>
      </c>
      <c r="B2651" s="10">
        <v>6772.4</v>
      </c>
      <c r="C2651" s="10">
        <v>6779.4</v>
      </c>
      <c r="D2651" s="10">
        <v>6771</v>
      </c>
      <c r="E2651" s="10">
        <v>6778</v>
      </c>
      <c r="F2651" s="10">
        <v>321</v>
      </c>
      <c r="G2651" s="10">
        <v>144643</v>
      </c>
    </row>
    <row r="2652" spans="1:7" x14ac:dyDescent="0.25">
      <c r="A2652" s="8">
        <v>44616.615972222222</v>
      </c>
      <c r="B2652" s="10">
        <v>6777.8</v>
      </c>
      <c r="C2652" s="10">
        <v>6783.8</v>
      </c>
      <c r="D2652" s="10">
        <v>6777.8</v>
      </c>
      <c r="E2652" s="10">
        <v>6783.2</v>
      </c>
      <c r="F2652" s="10">
        <v>256</v>
      </c>
      <c r="G2652" s="10">
        <v>144721</v>
      </c>
    </row>
    <row r="2653" spans="1:7" x14ac:dyDescent="0.25">
      <c r="A2653" s="8">
        <v>44616.616666666669</v>
      </c>
      <c r="B2653" s="10">
        <v>6782.8</v>
      </c>
      <c r="C2653" s="10">
        <v>6785</v>
      </c>
      <c r="D2653" s="10">
        <v>6780.8</v>
      </c>
      <c r="E2653" s="10">
        <v>6784.4</v>
      </c>
      <c r="F2653" s="10">
        <v>330</v>
      </c>
      <c r="G2653" s="10">
        <v>144829</v>
      </c>
    </row>
    <row r="2654" spans="1:7" x14ac:dyDescent="0.25">
      <c r="A2654" s="8">
        <v>44616.617361111108</v>
      </c>
      <c r="B2654" s="10">
        <v>6784.4</v>
      </c>
      <c r="C2654" s="10">
        <v>6784.8</v>
      </c>
      <c r="D2654" s="10">
        <v>6782</v>
      </c>
      <c r="E2654" s="10">
        <v>6783.4</v>
      </c>
      <c r="F2654" s="10">
        <v>190</v>
      </c>
      <c r="G2654" s="10">
        <v>144904</v>
      </c>
    </row>
    <row r="2655" spans="1:7" x14ac:dyDescent="0.25">
      <c r="A2655" s="8">
        <v>44616.618055555555</v>
      </c>
      <c r="B2655" s="10">
        <v>6783.6</v>
      </c>
      <c r="C2655" s="10">
        <v>6784</v>
      </c>
      <c r="D2655" s="10">
        <v>6775.4</v>
      </c>
      <c r="E2655" s="10">
        <v>6775.4</v>
      </c>
      <c r="F2655" s="10">
        <v>318</v>
      </c>
      <c r="G2655" s="10">
        <v>145003</v>
      </c>
    </row>
    <row r="2656" spans="1:7" x14ac:dyDescent="0.25">
      <c r="A2656" s="8">
        <v>44616.618750000001</v>
      </c>
      <c r="B2656" s="10">
        <v>6775.2</v>
      </c>
      <c r="C2656" s="10">
        <v>6778</v>
      </c>
      <c r="D2656" s="10">
        <v>6773.6</v>
      </c>
      <c r="E2656" s="10">
        <v>6774.6</v>
      </c>
      <c r="F2656" s="10">
        <v>289</v>
      </c>
      <c r="G2656" s="10">
        <v>145067</v>
      </c>
    </row>
    <row r="2657" spans="1:7" x14ac:dyDescent="0.25">
      <c r="A2657" s="8">
        <v>44616.619444444441</v>
      </c>
      <c r="B2657" s="10">
        <v>6774.6</v>
      </c>
      <c r="C2657" s="10">
        <v>6774.6</v>
      </c>
      <c r="D2657" s="10">
        <v>6770.6</v>
      </c>
      <c r="E2657" s="10">
        <v>6770.8</v>
      </c>
      <c r="F2657" s="10">
        <v>291</v>
      </c>
      <c r="G2657" s="10">
        <v>145221</v>
      </c>
    </row>
    <row r="2658" spans="1:7" x14ac:dyDescent="0.25">
      <c r="A2658" s="8">
        <v>44616.620138888888</v>
      </c>
      <c r="B2658" s="10">
        <v>6770.8</v>
      </c>
      <c r="C2658" s="10">
        <v>6776.2</v>
      </c>
      <c r="D2658" s="10">
        <v>6770.4</v>
      </c>
      <c r="E2658" s="10">
        <v>6776.2</v>
      </c>
      <c r="F2658" s="10">
        <v>237</v>
      </c>
      <c r="G2658" s="10">
        <v>145338</v>
      </c>
    </row>
    <row r="2659" spans="1:7" x14ac:dyDescent="0.25">
      <c r="A2659" s="8">
        <v>44616.620833333334</v>
      </c>
      <c r="B2659" s="10">
        <v>6776</v>
      </c>
      <c r="C2659" s="10">
        <v>6776.6</v>
      </c>
      <c r="D2659" s="10">
        <v>6774</v>
      </c>
      <c r="E2659" s="10">
        <v>6774.2</v>
      </c>
      <c r="F2659" s="10">
        <v>289</v>
      </c>
      <c r="G2659" s="10">
        <v>145408</v>
      </c>
    </row>
    <row r="2660" spans="1:7" x14ac:dyDescent="0.25">
      <c r="A2660" s="8">
        <v>44616.621527777781</v>
      </c>
      <c r="B2660" s="10">
        <v>6774.2</v>
      </c>
      <c r="C2660" s="10">
        <v>6775.4</v>
      </c>
      <c r="D2660" s="10">
        <v>6770.4</v>
      </c>
      <c r="E2660" s="10">
        <v>6772.4</v>
      </c>
      <c r="F2660" s="10">
        <v>391</v>
      </c>
      <c r="G2660" s="10">
        <v>145559</v>
      </c>
    </row>
    <row r="2661" spans="1:7" x14ac:dyDescent="0.25">
      <c r="A2661" s="8">
        <v>44616.62222222222</v>
      </c>
      <c r="B2661" s="10">
        <v>6772.2</v>
      </c>
      <c r="C2661" s="10">
        <v>6774.8</v>
      </c>
      <c r="D2661" s="10">
        <v>6771</v>
      </c>
      <c r="E2661" s="10">
        <v>6774.8</v>
      </c>
      <c r="F2661" s="10">
        <v>433</v>
      </c>
      <c r="G2661" s="10">
        <v>145739</v>
      </c>
    </row>
    <row r="2662" spans="1:7" x14ac:dyDescent="0.25">
      <c r="A2662" s="8">
        <v>44616.622916666667</v>
      </c>
      <c r="B2662" s="10">
        <v>6774.6</v>
      </c>
      <c r="C2662" s="10">
        <v>6775</v>
      </c>
      <c r="D2662" s="10">
        <v>6771.6</v>
      </c>
      <c r="E2662" s="10">
        <v>6772.4</v>
      </c>
      <c r="F2662" s="10">
        <v>471</v>
      </c>
      <c r="G2662" s="10">
        <v>145882</v>
      </c>
    </row>
    <row r="2663" spans="1:7" x14ac:dyDescent="0.25">
      <c r="A2663" s="8">
        <v>44616.623611111114</v>
      </c>
      <c r="B2663" s="10">
        <v>6772.2</v>
      </c>
      <c r="C2663" s="10">
        <v>6772.8</v>
      </c>
      <c r="D2663" s="10">
        <v>6770</v>
      </c>
      <c r="E2663" s="10">
        <v>6770</v>
      </c>
      <c r="F2663" s="10">
        <v>439</v>
      </c>
      <c r="G2663" s="10">
        <v>146040</v>
      </c>
    </row>
    <row r="2664" spans="1:7" x14ac:dyDescent="0.25">
      <c r="A2664" s="8">
        <v>44616.624305555553</v>
      </c>
      <c r="B2664" s="10">
        <v>6771</v>
      </c>
      <c r="C2664" s="10">
        <v>6775</v>
      </c>
      <c r="D2664" s="10">
        <v>6769.2</v>
      </c>
      <c r="E2664" s="10">
        <v>6775</v>
      </c>
      <c r="F2664" s="10">
        <v>491</v>
      </c>
      <c r="G2664" s="10">
        <v>146234</v>
      </c>
    </row>
    <row r="2665" spans="1:7" x14ac:dyDescent="0.25">
      <c r="A2665" s="8">
        <v>44616.625</v>
      </c>
      <c r="B2665" s="10">
        <v>6773.6</v>
      </c>
      <c r="C2665" s="10">
        <v>6773.6</v>
      </c>
      <c r="D2665" s="10">
        <v>6773.6</v>
      </c>
      <c r="E2665" s="10">
        <v>6773.6</v>
      </c>
      <c r="F2665" s="10">
        <v>2</v>
      </c>
      <c r="G2665" s="10">
        <v>146235</v>
      </c>
    </row>
    <row r="2666" spans="1:7" x14ac:dyDescent="0.25">
      <c r="A2666" s="8">
        <v>44617.395833333336</v>
      </c>
      <c r="B2666" s="10">
        <v>6818.8</v>
      </c>
      <c r="C2666" s="10">
        <v>6856.8</v>
      </c>
      <c r="D2666" s="10">
        <v>6818.8</v>
      </c>
      <c r="E2666" s="10">
        <v>6852.6</v>
      </c>
      <c r="F2666" s="10">
        <v>3009</v>
      </c>
      <c r="G2666" s="10">
        <v>144492</v>
      </c>
    </row>
    <row r="2667" spans="1:7" x14ac:dyDescent="0.25">
      <c r="A2667" s="8">
        <v>44617.396527777775</v>
      </c>
      <c r="B2667" s="10">
        <v>6852.6</v>
      </c>
      <c r="C2667" s="10">
        <v>6858</v>
      </c>
      <c r="D2667" s="10">
        <v>6846.4</v>
      </c>
      <c r="E2667" s="10">
        <v>6849.6</v>
      </c>
      <c r="F2667" s="10">
        <v>1506</v>
      </c>
      <c r="G2667" s="10">
        <v>143589</v>
      </c>
    </row>
    <row r="2668" spans="1:7" x14ac:dyDescent="0.25">
      <c r="A2668" s="8">
        <v>44617.397222222222</v>
      </c>
      <c r="B2668" s="10">
        <v>6851.4</v>
      </c>
      <c r="C2668" s="10">
        <v>6851.4</v>
      </c>
      <c r="D2668" s="10">
        <v>6844.2</v>
      </c>
      <c r="E2668" s="10">
        <v>6846</v>
      </c>
      <c r="F2668" s="10">
        <v>908</v>
      </c>
      <c r="G2668" s="10">
        <v>143180</v>
      </c>
    </row>
    <row r="2669" spans="1:7" x14ac:dyDescent="0.25">
      <c r="A2669" s="8">
        <v>44617.397916666669</v>
      </c>
      <c r="B2669" s="10">
        <v>6846</v>
      </c>
      <c r="C2669" s="10">
        <v>6848.6</v>
      </c>
      <c r="D2669" s="10">
        <v>6841.8</v>
      </c>
      <c r="E2669" s="10">
        <v>6845.2</v>
      </c>
      <c r="F2669" s="10">
        <v>687</v>
      </c>
      <c r="G2669" s="10">
        <v>142779</v>
      </c>
    </row>
    <row r="2670" spans="1:7" x14ac:dyDescent="0.25">
      <c r="A2670" s="8">
        <v>44617.398611111108</v>
      </c>
      <c r="B2670" s="10">
        <v>6845.4</v>
      </c>
      <c r="C2670" s="10">
        <v>6852</v>
      </c>
      <c r="D2670" s="10">
        <v>6844.6</v>
      </c>
      <c r="E2670" s="10">
        <v>6850.6</v>
      </c>
      <c r="F2670" s="10">
        <v>680</v>
      </c>
      <c r="G2670" s="10">
        <v>142542</v>
      </c>
    </row>
    <row r="2671" spans="1:7" x14ac:dyDescent="0.25">
      <c r="A2671" s="8">
        <v>44617.399305555555</v>
      </c>
      <c r="B2671" s="10">
        <v>6850.2</v>
      </c>
      <c r="C2671" s="10">
        <v>6865.2</v>
      </c>
      <c r="D2671" s="10">
        <v>6850.2</v>
      </c>
      <c r="E2671" s="10">
        <v>6860</v>
      </c>
      <c r="F2671" s="10">
        <v>1054</v>
      </c>
      <c r="G2671" s="10">
        <v>142211</v>
      </c>
    </row>
    <row r="2672" spans="1:7" x14ac:dyDescent="0.25">
      <c r="A2672" s="8">
        <v>44617.4</v>
      </c>
      <c r="B2672" s="10">
        <v>6860.8</v>
      </c>
      <c r="C2672" s="10">
        <v>6862</v>
      </c>
      <c r="D2672" s="10">
        <v>6853.4</v>
      </c>
      <c r="E2672" s="10">
        <v>6853.8</v>
      </c>
      <c r="F2672" s="10">
        <v>633</v>
      </c>
      <c r="G2672" s="10">
        <v>142011</v>
      </c>
    </row>
    <row r="2673" spans="1:7" x14ac:dyDescent="0.25">
      <c r="A2673" s="8">
        <v>44617.400694444441</v>
      </c>
      <c r="B2673" s="10">
        <v>6854.4</v>
      </c>
      <c r="C2673" s="10">
        <v>6857</v>
      </c>
      <c r="D2673" s="10">
        <v>6843</v>
      </c>
      <c r="E2673" s="10">
        <v>6843</v>
      </c>
      <c r="F2673" s="10">
        <v>643</v>
      </c>
      <c r="G2673" s="10">
        <v>141837</v>
      </c>
    </row>
    <row r="2674" spans="1:7" x14ac:dyDescent="0.25">
      <c r="A2674" s="8">
        <v>44617.401388888888</v>
      </c>
      <c r="B2674" s="10">
        <v>6843</v>
      </c>
      <c r="C2674" s="10">
        <v>6848.2</v>
      </c>
      <c r="D2674" s="10">
        <v>6841.2</v>
      </c>
      <c r="E2674" s="10">
        <v>6843.8</v>
      </c>
      <c r="F2674" s="10">
        <v>383</v>
      </c>
      <c r="G2674" s="10">
        <v>141690</v>
      </c>
    </row>
    <row r="2675" spans="1:7" x14ac:dyDescent="0.25">
      <c r="A2675" s="8">
        <v>44617.402083333334</v>
      </c>
      <c r="B2675" s="10">
        <v>6844</v>
      </c>
      <c r="C2675" s="10">
        <v>6850</v>
      </c>
      <c r="D2675" s="10">
        <v>6843.2</v>
      </c>
      <c r="E2675" s="10">
        <v>6850</v>
      </c>
      <c r="F2675" s="10">
        <v>431</v>
      </c>
      <c r="G2675" s="10">
        <v>141565</v>
      </c>
    </row>
    <row r="2676" spans="1:7" x14ac:dyDescent="0.25">
      <c r="A2676" s="8">
        <v>44617.402777777781</v>
      </c>
      <c r="B2676" s="10">
        <v>6850</v>
      </c>
      <c r="C2676" s="10">
        <v>6851.2</v>
      </c>
      <c r="D2676" s="10">
        <v>6842.6</v>
      </c>
      <c r="E2676" s="10">
        <v>6846.2</v>
      </c>
      <c r="F2676" s="10">
        <v>482</v>
      </c>
      <c r="G2676" s="10">
        <v>141368</v>
      </c>
    </row>
    <row r="2677" spans="1:7" x14ac:dyDescent="0.25">
      <c r="A2677" s="8">
        <v>44617.40347222222</v>
      </c>
      <c r="B2677" s="10">
        <v>6846.8</v>
      </c>
      <c r="C2677" s="10">
        <v>6850</v>
      </c>
      <c r="D2677" s="10">
        <v>6845.4</v>
      </c>
      <c r="E2677" s="10">
        <v>6850</v>
      </c>
      <c r="F2677" s="10">
        <v>538</v>
      </c>
      <c r="G2677" s="10">
        <v>141187</v>
      </c>
    </row>
    <row r="2678" spans="1:7" x14ac:dyDescent="0.25">
      <c r="A2678" s="8">
        <v>44617.404166666667</v>
      </c>
      <c r="B2678" s="10">
        <v>6849.4</v>
      </c>
      <c r="C2678" s="10">
        <v>6852.6</v>
      </c>
      <c r="D2678" s="10">
        <v>6848.4</v>
      </c>
      <c r="E2678" s="10">
        <v>6850</v>
      </c>
      <c r="F2678" s="10">
        <v>523</v>
      </c>
      <c r="G2678" s="10">
        <v>141064</v>
      </c>
    </row>
    <row r="2679" spans="1:7" x14ac:dyDescent="0.25">
      <c r="A2679" s="8">
        <v>44617.404861111114</v>
      </c>
      <c r="B2679" s="10">
        <v>6849.6</v>
      </c>
      <c r="C2679" s="10">
        <v>6852</v>
      </c>
      <c r="D2679" s="10">
        <v>6843</v>
      </c>
      <c r="E2679" s="10">
        <v>6843.4</v>
      </c>
      <c r="F2679" s="10">
        <v>505</v>
      </c>
      <c r="G2679" s="10">
        <v>140846</v>
      </c>
    </row>
    <row r="2680" spans="1:7" x14ac:dyDescent="0.25">
      <c r="A2680" s="8">
        <v>44617.405555555553</v>
      </c>
      <c r="B2680" s="10">
        <v>6843.2</v>
      </c>
      <c r="C2680" s="10">
        <v>6846</v>
      </c>
      <c r="D2680" s="10">
        <v>6841.8</v>
      </c>
      <c r="E2680" s="10">
        <v>6842.4</v>
      </c>
      <c r="F2680" s="10">
        <v>384</v>
      </c>
      <c r="G2680" s="10">
        <v>140743</v>
      </c>
    </row>
    <row r="2681" spans="1:7" x14ac:dyDescent="0.25">
      <c r="A2681" s="8">
        <v>44617.40625</v>
      </c>
      <c r="B2681" s="10">
        <v>6842.4</v>
      </c>
      <c r="C2681" s="10">
        <v>6843.8</v>
      </c>
      <c r="D2681" s="10">
        <v>6838.4</v>
      </c>
      <c r="E2681" s="10">
        <v>6838.6</v>
      </c>
      <c r="F2681" s="10">
        <v>402</v>
      </c>
      <c r="G2681" s="10">
        <v>140597</v>
      </c>
    </row>
    <row r="2682" spans="1:7" x14ac:dyDescent="0.25">
      <c r="A2682" s="8">
        <v>44617.406944444447</v>
      </c>
      <c r="B2682" s="10">
        <v>6838.4</v>
      </c>
      <c r="C2682" s="10">
        <v>6848.8</v>
      </c>
      <c r="D2682" s="10">
        <v>6838.2</v>
      </c>
      <c r="E2682" s="10">
        <v>6848.2</v>
      </c>
      <c r="F2682" s="10">
        <v>440</v>
      </c>
      <c r="G2682" s="10">
        <v>140439</v>
      </c>
    </row>
    <row r="2683" spans="1:7" x14ac:dyDescent="0.25">
      <c r="A2683" s="8">
        <v>44617.407638888886</v>
      </c>
      <c r="B2683" s="10">
        <v>6848.8</v>
      </c>
      <c r="C2683" s="10">
        <v>6849.6</v>
      </c>
      <c r="D2683" s="10">
        <v>6845.8</v>
      </c>
      <c r="E2683" s="10">
        <v>6848</v>
      </c>
      <c r="F2683" s="10">
        <v>340</v>
      </c>
      <c r="G2683" s="10">
        <v>140343</v>
      </c>
    </row>
    <row r="2684" spans="1:7" x14ac:dyDescent="0.25">
      <c r="A2684" s="8">
        <v>44617.408333333333</v>
      </c>
      <c r="B2684" s="10">
        <v>6846.8</v>
      </c>
      <c r="C2684" s="10">
        <v>6851.6</v>
      </c>
      <c r="D2684" s="10">
        <v>6846.6</v>
      </c>
      <c r="E2684" s="10">
        <v>6851.2</v>
      </c>
      <c r="F2684" s="10">
        <v>315</v>
      </c>
      <c r="G2684" s="10">
        <v>140285</v>
      </c>
    </row>
    <row r="2685" spans="1:7" x14ac:dyDescent="0.25">
      <c r="A2685" s="8">
        <v>44617.40902777778</v>
      </c>
      <c r="B2685" s="10">
        <v>6852</v>
      </c>
      <c r="C2685" s="10">
        <v>6852.8</v>
      </c>
      <c r="D2685" s="10">
        <v>6846.8</v>
      </c>
      <c r="E2685" s="10">
        <v>6847</v>
      </c>
      <c r="F2685" s="10">
        <v>257</v>
      </c>
      <c r="G2685" s="10">
        <v>140236</v>
      </c>
    </row>
    <row r="2686" spans="1:7" x14ac:dyDescent="0.25">
      <c r="A2686" s="8">
        <v>44617.409722222219</v>
      </c>
      <c r="B2686" s="10">
        <v>6848</v>
      </c>
      <c r="C2686" s="10">
        <v>6848</v>
      </c>
      <c r="D2686" s="10">
        <v>6843.2</v>
      </c>
      <c r="E2686" s="10">
        <v>6847.2</v>
      </c>
      <c r="F2686" s="10">
        <v>325</v>
      </c>
      <c r="G2686" s="10">
        <v>140085</v>
      </c>
    </row>
    <row r="2687" spans="1:7" x14ac:dyDescent="0.25">
      <c r="A2687" s="8">
        <v>44617.410416666666</v>
      </c>
      <c r="B2687" s="10">
        <v>6847.8</v>
      </c>
      <c r="C2687" s="10">
        <v>6852.8</v>
      </c>
      <c r="D2687" s="10">
        <v>6847.8</v>
      </c>
      <c r="E2687" s="10">
        <v>6850.8</v>
      </c>
      <c r="F2687" s="10">
        <v>356</v>
      </c>
      <c r="G2687" s="10">
        <v>139964</v>
      </c>
    </row>
    <row r="2688" spans="1:7" x14ac:dyDescent="0.25">
      <c r="A2688" s="8">
        <v>44617.411111111112</v>
      </c>
      <c r="B2688" s="10">
        <v>6850.4</v>
      </c>
      <c r="C2688" s="10">
        <v>6855.2</v>
      </c>
      <c r="D2688" s="10">
        <v>6849</v>
      </c>
      <c r="E2688" s="10">
        <v>6855.2</v>
      </c>
      <c r="F2688" s="10">
        <v>414</v>
      </c>
      <c r="G2688" s="10">
        <v>139862</v>
      </c>
    </row>
    <row r="2689" spans="1:7" x14ac:dyDescent="0.25">
      <c r="A2689" s="8">
        <v>44617.411805555559</v>
      </c>
      <c r="B2689" s="10">
        <v>6855.6</v>
      </c>
      <c r="C2689" s="10">
        <v>6860.2</v>
      </c>
      <c r="D2689" s="10">
        <v>6854.6</v>
      </c>
      <c r="E2689" s="10">
        <v>6860.2</v>
      </c>
      <c r="F2689" s="10">
        <v>327</v>
      </c>
      <c r="G2689" s="10">
        <v>139810</v>
      </c>
    </row>
    <row r="2690" spans="1:7" x14ac:dyDescent="0.25">
      <c r="A2690" s="8">
        <v>44617.412499999999</v>
      </c>
      <c r="B2690" s="10">
        <v>6860.4</v>
      </c>
      <c r="C2690" s="10">
        <v>6865.2</v>
      </c>
      <c r="D2690" s="10">
        <v>6860.2</v>
      </c>
      <c r="E2690" s="10">
        <v>6864.6</v>
      </c>
      <c r="F2690" s="10">
        <v>617</v>
      </c>
      <c r="G2690" s="10">
        <v>139729</v>
      </c>
    </row>
    <row r="2691" spans="1:7" x14ac:dyDescent="0.25">
      <c r="A2691" s="8">
        <v>44617.413194444445</v>
      </c>
      <c r="B2691" s="10">
        <v>6865</v>
      </c>
      <c r="C2691" s="10">
        <v>6866</v>
      </c>
      <c r="D2691" s="10">
        <v>6860.6</v>
      </c>
      <c r="E2691" s="10">
        <v>6863</v>
      </c>
      <c r="F2691" s="10">
        <v>503</v>
      </c>
      <c r="G2691" s="10">
        <v>139569</v>
      </c>
    </row>
    <row r="2692" spans="1:7" x14ac:dyDescent="0.25">
      <c r="A2692" s="8">
        <v>44617.413888888892</v>
      </c>
      <c r="B2692" s="10">
        <v>6863</v>
      </c>
      <c r="C2692" s="10">
        <v>6869.6</v>
      </c>
      <c r="D2692" s="10">
        <v>6863</v>
      </c>
      <c r="E2692" s="10">
        <v>6869</v>
      </c>
      <c r="F2692" s="10">
        <v>503</v>
      </c>
      <c r="G2692" s="10">
        <v>139425</v>
      </c>
    </row>
    <row r="2693" spans="1:7" x14ac:dyDescent="0.25">
      <c r="A2693" s="8">
        <v>44617.414583333331</v>
      </c>
      <c r="B2693" s="10">
        <v>6869</v>
      </c>
      <c r="C2693" s="10">
        <v>6874</v>
      </c>
      <c r="D2693" s="10">
        <v>6866.8</v>
      </c>
      <c r="E2693" s="10">
        <v>6869.2</v>
      </c>
      <c r="F2693" s="10">
        <v>555</v>
      </c>
      <c r="G2693" s="10">
        <v>139357</v>
      </c>
    </row>
    <row r="2694" spans="1:7" x14ac:dyDescent="0.25">
      <c r="A2694" s="8">
        <v>44617.415277777778</v>
      </c>
      <c r="B2694" s="10">
        <v>6868.6</v>
      </c>
      <c r="C2694" s="10">
        <v>6875.6</v>
      </c>
      <c r="D2694" s="10">
        <v>6866.6</v>
      </c>
      <c r="E2694" s="10">
        <v>6875.2</v>
      </c>
      <c r="F2694" s="10">
        <v>380</v>
      </c>
      <c r="G2694" s="10">
        <v>139219</v>
      </c>
    </row>
    <row r="2695" spans="1:7" x14ac:dyDescent="0.25">
      <c r="A2695" s="8">
        <v>44617.415972222225</v>
      </c>
      <c r="B2695" s="10">
        <v>6875.8</v>
      </c>
      <c r="C2695" s="10">
        <v>6890</v>
      </c>
      <c r="D2695" s="10">
        <v>6874.2</v>
      </c>
      <c r="E2695" s="10">
        <v>6889</v>
      </c>
      <c r="F2695" s="10">
        <v>909</v>
      </c>
      <c r="G2695" s="10">
        <v>139162</v>
      </c>
    </row>
    <row r="2696" spans="1:7" x14ac:dyDescent="0.25">
      <c r="A2696" s="8">
        <v>44617.416666666664</v>
      </c>
      <c r="B2696" s="10">
        <v>6889.6</v>
      </c>
      <c r="C2696" s="10">
        <v>6892.6</v>
      </c>
      <c r="D2696" s="10">
        <v>6883.4</v>
      </c>
      <c r="E2696" s="10">
        <v>6891</v>
      </c>
      <c r="F2696" s="10">
        <v>1006</v>
      </c>
      <c r="G2696" s="10">
        <v>138851</v>
      </c>
    </row>
    <row r="2697" spans="1:7" x14ac:dyDescent="0.25">
      <c r="A2697" s="8">
        <v>44617.417361111111</v>
      </c>
      <c r="B2697" s="10">
        <v>6891</v>
      </c>
      <c r="C2697" s="10">
        <v>6892.2</v>
      </c>
      <c r="D2697" s="10">
        <v>6885</v>
      </c>
      <c r="E2697" s="10">
        <v>6886.4</v>
      </c>
      <c r="F2697" s="10">
        <v>699</v>
      </c>
      <c r="G2697" s="10">
        <v>138624</v>
      </c>
    </row>
    <row r="2698" spans="1:7" x14ac:dyDescent="0.25">
      <c r="A2698" s="8">
        <v>44617.418055555558</v>
      </c>
      <c r="B2698" s="10">
        <v>6885.8</v>
      </c>
      <c r="C2698" s="10">
        <v>6893.4</v>
      </c>
      <c r="D2698" s="10">
        <v>6885.8</v>
      </c>
      <c r="E2698" s="10">
        <v>6888.2</v>
      </c>
      <c r="F2698" s="10">
        <v>956</v>
      </c>
      <c r="G2698" s="10">
        <v>138414</v>
      </c>
    </row>
    <row r="2699" spans="1:7" x14ac:dyDescent="0.25">
      <c r="A2699" s="8">
        <v>44617.418749999997</v>
      </c>
      <c r="B2699" s="10">
        <v>6888</v>
      </c>
      <c r="C2699" s="10">
        <v>6890</v>
      </c>
      <c r="D2699" s="10">
        <v>6886.6</v>
      </c>
      <c r="E2699" s="10">
        <v>6888</v>
      </c>
      <c r="F2699" s="10">
        <v>381</v>
      </c>
      <c r="G2699" s="10">
        <v>138371</v>
      </c>
    </row>
    <row r="2700" spans="1:7" x14ac:dyDescent="0.25">
      <c r="A2700" s="8">
        <v>44617.419444444444</v>
      </c>
      <c r="B2700" s="10">
        <v>6888</v>
      </c>
      <c r="C2700" s="10">
        <v>6890.8</v>
      </c>
      <c r="D2700" s="10">
        <v>6882.6</v>
      </c>
      <c r="E2700" s="10">
        <v>6888.2</v>
      </c>
      <c r="F2700" s="10">
        <v>416</v>
      </c>
      <c r="G2700" s="10">
        <v>138341</v>
      </c>
    </row>
    <row r="2701" spans="1:7" x14ac:dyDescent="0.25">
      <c r="A2701" s="8">
        <v>44617.420138888891</v>
      </c>
      <c r="B2701" s="10">
        <v>6887.4</v>
      </c>
      <c r="C2701" s="10">
        <v>6902.8</v>
      </c>
      <c r="D2701" s="10">
        <v>6887.4</v>
      </c>
      <c r="E2701" s="10">
        <v>6902.8</v>
      </c>
      <c r="F2701" s="10">
        <v>765</v>
      </c>
      <c r="G2701" s="10">
        <v>138395</v>
      </c>
    </row>
    <row r="2702" spans="1:7" x14ac:dyDescent="0.25">
      <c r="A2702" s="8">
        <v>44617.42083333333</v>
      </c>
      <c r="B2702" s="10">
        <v>6903</v>
      </c>
      <c r="C2702" s="10">
        <v>6910.8</v>
      </c>
      <c r="D2702" s="10">
        <v>6896.6</v>
      </c>
      <c r="E2702" s="10">
        <v>6901.4</v>
      </c>
      <c r="F2702" s="10">
        <v>1008</v>
      </c>
      <c r="G2702" s="10">
        <v>138325</v>
      </c>
    </row>
    <row r="2703" spans="1:7" x14ac:dyDescent="0.25">
      <c r="A2703" s="8">
        <v>44617.421527777777</v>
      </c>
      <c r="B2703" s="10">
        <v>6901</v>
      </c>
      <c r="C2703" s="10">
        <v>6902.6</v>
      </c>
      <c r="D2703" s="10">
        <v>6893.2</v>
      </c>
      <c r="E2703" s="10">
        <v>6897</v>
      </c>
      <c r="F2703" s="10">
        <v>322</v>
      </c>
      <c r="G2703" s="10">
        <v>138261</v>
      </c>
    </row>
    <row r="2704" spans="1:7" x14ac:dyDescent="0.25">
      <c r="A2704" s="8">
        <v>44617.422222222223</v>
      </c>
      <c r="B2704" s="10">
        <v>6896.8</v>
      </c>
      <c r="C2704" s="10">
        <v>6905.8</v>
      </c>
      <c r="D2704" s="10">
        <v>6894.2</v>
      </c>
      <c r="E2704" s="10">
        <v>6903.2</v>
      </c>
      <c r="F2704" s="10">
        <v>700</v>
      </c>
      <c r="G2704" s="10">
        <v>138141</v>
      </c>
    </row>
    <row r="2705" spans="1:7" x14ac:dyDescent="0.25">
      <c r="A2705" s="8">
        <v>44617.42291666667</v>
      </c>
      <c r="B2705" s="10">
        <v>6904</v>
      </c>
      <c r="C2705" s="10">
        <v>6905.8</v>
      </c>
      <c r="D2705" s="10">
        <v>6901.2</v>
      </c>
      <c r="E2705" s="10">
        <v>6903</v>
      </c>
      <c r="F2705" s="10">
        <v>294</v>
      </c>
      <c r="G2705" s="10">
        <v>138163</v>
      </c>
    </row>
    <row r="2706" spans="1:7" x14ac:dyDescent="0.25">
      <c r="A2706" s="8">
        <v>44617.423611111109</v>
      </c>
      <c r="B2706" s="10">
        <v>6903</v>
      </c>
      <c r="C2706" s="10">
        <v>6904</v>
      </c>
      <c r="D2706" s="10">
        <v>6898.6</v>
      </c>
      <c r="E2706" s="10">
        <v>6901</v>
      </c>
      <c r="F2706" s="10">
        <v>250</v>
      </c>
      <c r="G2706" s="10">
        <v>138137</v>
      </c>
    </row>
    <row r="2707" spans="1:7" x14ac:dyDescent="0.25">
      <c r="A2707" s="8">
        <v>44617.424305555556</v>
      </c>
      <c r="B2707" s="10">
        <v>6901.2</v>
      </c>
      <c r="C2707" s="10">
        <v>6903.8</v>
      </c>
      <c r="D2707" s="10">
        <v>6899.2</v>
      </c>
      <c r="E2707" s="10">
        <v>6902.6</v>
      </c>
      <c r="F2707" s="10">
        <v>204</v>
      </c>
      <c r="G2707" s="10">
        <v>138111</v>
      </c>
    </row>
    <row r="2708" spans="1:7" x14ac:dyDescent="0.25">
      <c r="A2708" s="8">
        <v>44617.425000000003</v>
      </c>
      <c r="B2708" s="10">
        <v>6902.8</v>
      </c>
      <c r="C2708" s="10">
        <v>6909.4</v>
      </c>
      <c r="D2708" s="10">
        <v>6902.8</v>
      </c>
      <c r="E2708" s="10">
        <v>6909</v>
      </c>
      <c r="F2708" s="10">
        <v>558</v>
      </c>
      <c r="G2708" s="10">
        <v>138040</v>
      </c>
    </row>
    <row r="2709" spans="1:7" x14ac:dyDescent="0.25">
      <c r="A2709" s="8">
        <v>44617.425694444442</v>
      </c>
      <c r="B2709" s="10">
        <v>6909.4</v>
      </c>
      <c r="C2709" s="10">
        <v>6909.6</v>
      </c>
      <c r="D2709" s="10">
        <v>6901</v>
      </c>
      <c r="E2709" s="10">
        <v>6901</v>
      </c>
      <c r="F2709" s="10">
        <v>253</v>
      </c>
      <c r="G2709" s="10">
        <v>137998</v>
      </c>
    </row>
    <row r="2710" spans="1:7" x14ac:dyDescent="0.25">
      <c r="A2710" s="8">
        <v>44617.426388888889</v>
      </c>
      <c r="B2710" s="10">
        <v>6901</v>
      </c>
      <c r="C2710" s="10">
        <v>6901.4</v>
      </c>
      <c r="D2710" s="10">
        <v>6896.4</v>
      </c>
      <c r="E2710" s="10">
        <v>6898.2</v>
      </c>
      <c r="F2710" s="10">
        <v>321</v>
      </c>
      <c r="G2710" s="10">
        <v>137947</v>
      </c>
    </row>
    <row r="2711" spans="1:7" x14ac:dyDescent="0.25">
      <c r="A2711" s="8">
        <v>44617.427083333336</v>
      </c>
      <c r="B2711" s="10">
        <v>6898</v>
      </c>
      <c r="C2711" s="10">
        <v>6908.2</v>
      </c>
      <c r="D2711" s="10">
        <v>6898</v>
      </c>
      <c r="E2711" s="10">
        <v>6908.2</v>
      </c>
      <c r="F2711" s="10">
        <v>436</v>
      </c>
      <c r="G2711" s="10">
        <v>137915</v>
      </c>
    </row>
    <row r="2712" spans="1:7" x14ac:dyDescent="0.25">
      <c r="A2712" s="8">
        <v>44617.427777777775</v>
      </c>
      <c r="B2712" s="10">
        <v>6908.2</v>
      </c>
      <c r="C2712" s="10">
        <v>6909.8</v>
      </c>
      <c r="D2712" s="10">
        <v>6900.2</v>
      </c>
      <c r="E2712" s="10">
        <v>6903</v>
      </c>
      <c r="F2712" s="10">
        <v>327</v>
      </c>
      <c r="G2712" s="10">
        <v>137918</v>
      </c>
    </row>
    <row r="2713" spans="1:7" x14ac:dyDescent="0.25">
      <c r="A2713" s="8">
        <v>44617.428472222222</v>
      </c>
      <c r="B2713" s="10">
        <v>6902.8</v>
      </c>
      <c r="C2713" s="10">
        <v>6906.2</v>
      </c>
      <c r="D2713" s="10">
        <v>6897</v>
      </c>
      <c r="E2713" s="10">
        <v>6900.2</v>
      </c>
      <c r="F2713" s="10">
        <v>256</v>
      </c>
      <c r="G2713" s="10">
        <v>137862</v>
      </c>
    </row>
    <row r="2714" spans="1:7" x14ac:dyDescent="0.25">
      <c r="A2714" s="8">
        <v>44617.429166666669</v>
      </c>
      <c r="B2714" s="10">
        <v>6900.2</v>
      </c>
      <c r="C2714" s="10">
        <v>6902.6</v>
      </c>
      <c r="D2714" s="10">
        <v>6895.6</v>
      </c>
      <c r="E2714" s="10">
        <v>6895.6</v>
      </c>
      <c r="F2714" s="10">
        <v>282</v>
      </c>
      <c r="G2714" s="10">
        <v>137828</v>
      </c>
    </row>
    <row r="2715" spans="1:7" x14ac:dyDescent="0.25">
      <c r="A2715" s="8">
        <v>44617.429861111108</v>
      </c>
      <c r="B2715" s="10">
        <v>6896.2</v>
      </c>
      <c r="C2715" s="10">
        <v>6899.2</v>
      </c>
      <c r="D2715" s="10">
        <v>6892.2</v>
      </c>
      <c r="E2715" s="10">
        <v>6892.6</v>
      </c>
      <c r="F2715" s="10">
        <v>219</v>
      </c>
      <c r="G2715" s="10">
        <v>137818</v>
      </c>
    </row>
    <row r="2716" spans="1:7" x14ac:dyDescent="0.25">
      <c r="A2716" s="8">
        <v>44617.430555555555</v>
      </c>
      <c r="B2716" s="10">
        <v>6892.2</v>
      </c>
      <c r="C2716" s="10">
        <v>6899.8</v>
      </c>
      <c r="D2716" s="10">
        <v>6892.2</v>
      </c>
      <c r="E2716" s="10">
        <v>6895</v>
      </c>
      <c r="F2716" s="10">
        <v>205</v>
      </c>
      <c r="G2716" s="10">
        <v>137760</v>
      </c>
    </row>
    <row r="2717" spans="1:7" x14ac:dyDescent="0.25">
      <c r="A2717" s="8">
        <v>44617.431250000001</v>
      </c>
      <c r="B2717" s="10">
        <v>6895</v>
      </c>
      <c r="C2717" s="10">
        <v>6896</v>
      </c>
      <c r="D2717" s="10">
        <v>6889.6</v>
      </c>
      <c r="E2717" s="10">
        <v>6890</v>
      </c>
      <c r="F2717" s="10">
        <v>317</v>
      </c>
      <c r="G2717" s="10">
        <v>137684</v>
      </c>
    </row>
    <row r="2718" spans="1:7" x14ac:dyDescent="0.25">
      <c r="A2718" s="8">
        <v>44617.431944444441</v>
      </c>
      <c r="B2718" s="10">
        <v>6890</v>
      </c>
      <c r="C2718" s="10">
        <v>6890</v>
      </c>
      <c r="D2718" s="10">
        <v>6883.8</v>
      </c>
      <c r="E2718" s="10">
        <v>6885</v>
      </c>
      <c r="F2718" s="10">
        <v>420</v>
      </c>
      <c r="G2718" s="10">
        <v>137624</v>
      </c>
    </row>
    <row r="2719" spans="1:7" x14ac:dyDescent="0.25">
      <c r="A2719" s="8">
        <v>44617.432638888888</v>
      </c>
      <c r="B2719" s="10">
        <v>6885</v>
      </c>
      <c r="C2719" s="10">
        <v>6887.8</v>
      </c>
      <c r="D2719" s="10">
        <v>6883.4</v>
      </c>
      <c r="E2719" s="10">
        <v>6883.4</v>
      </c>
      <c r="F2719" s="10">
        <v>274</v>
      </c>
      <c r="G2719" s="10">
        <v>137591</v>
      </c>
    </row>
    <row r="2720" spans="1:7" x14ac:dyDescent="0.25">
      <c r="A2720" s="8">
        <v>44617.433333333334</v>
      </c>
      <c r="B2720" s="10">
        <v>6883.4</v>
      </c>
      <c r="C2720" s="10">
        <v>6888.6</v>
      </c>
      <c r="D2720" s="10">
        <v>6881.2</v>
      </c>
      <c r="E2720" s="10">
        <v>6885.4</v>
      </c>
      <c r="F2720" s="10">
        <v>296</v>
      </c>
      <c r="G2720" s="10">
        <v>137575</v>
      </c>
    </row>
    <row r="2721" spans="1:7" x14ac:dyDescent="0.25">
      <c r="A2721" s="8">
        <v>44617.434027777781</v>
      </c>
      <c r="B2721" s="10">
        <v>6886</v>
      </c>
      <c r="C2721" s="10">
        <v>6893</v>
      </c>
      <c r="D2721" s="10">
        <v>6885.8</v>
      </c>
      <c r="E2721" s="10">
        <v>6890</v>
      </c>
      <c r="F2721" s="10">
        <v>278</v>
      </c>
      <c r="G2721" s="10">
        <v>137582</v>
      </c>
    </row>
    <row r="2722" spans="1:7" x14ac:dyDescent="0.25">
      <c r="A2722" s="8">
        <v>44617.43472222222</v>
      </c>
      <c r="B2722" s="10">
        <v>6888.6</v>
      </c>
      <c r="C2722" s="10">
        <v>6892.4</v>
      </c>
      <c r="D2722" s="10">
        <v>6885.4</v>
      </c>
      <c r="E2722" s="10">
        <v>6885.4</v>
      </c>
      <c r="F2722" s="10">
        <v>171</v>
      </c>
      <c r="G2722" s="10">
        <v>137583</v>
      </c>
    </row>
    <row r="2723" spans="1:7" x14ac:dyDescent="0.25">
      <c r="A2723" s="8">
        <v>44617.435416666667</v>
      </c>
      <c r="B2723" s="10">
        <v>6885.4</v>
      </c>
      <c r="C2723" s="10">
        <v>6889.2</v>
      </c>
      <c r="D2723" s="10">
        <v>6883.8</v>
      </c>
      <c r="E2723" s="10">
        <v>6888.6</v>
      </c>
      <c r="F2723" s="10">
        <v>173</v>
      </c>
      <c r="G2723" s="10">
        <v>137539</v>
      </c>
    </row>
    <row r="2724" spans="1:7" x14ac:dyDescent="0.25">
      <c r="A2724" s="8">
        <v>44617.436111111114</v>
      </c>
      <c r="B2724" s="10">
        <v>6888.4</v>
      </c>
      <c r="C2724" s="10">
        <v>6893</v>
      </c>
      <c r="D2724" s="10">
        <v>6888</v>
      </c>
      <c r="E2724" s="10">
        <v>6892.6</v>
      </c>
      <c r="F2724" s="10">
        <v>210</v>
      </c>
      <c r="G2724" s="10">
        <v>137574</v>
      </c>
    </row>
    <row r="2725" spans="1:7" x14ac:dyDescent="0.25">
      <c r="A2725" s="8">
        <v>44617.436805555553</v>
      </c>
      <c r="B2725" s="10">
        <v>6891.8</v>
      </c>
      <c r="C2725" s="10">
        <v>6893</v>
      </c>
      <c r="D2725" s="10">
        <v>6885.6</v>
      </c>
      <c r="E2725" s="10">
        <v>6885.6</v>
      </c>
      <c r="F2725" s="10">
        <v>239</v>
      </c>
      <c r="G2725" s="10">
        <v>137624</v>
      </c>
    </row>
    <row r="2726" spans="1:7" x14ac:dyDescent="0.25">
      <c r="A2726" s="8">
        <v>44617.4375</v>
      </c>
      <c r="B2726" s="10">
        <v>6885.6</v>
      </c>
      <c r="C2726" s="10">
        <v>6898</v>
      </c>
      <c r="D2726" s="10">
        <v>6885.4</v>
      </c>
      <c r="E2726" s="10">
        <v>6896.6</v>
      </c>
      <c r="F2726" s="10">
        <v>355</v>
      </c>
      <c r="G2726" s="10">
        <v>137575</v>
      </c>
    </row>
    <row r="2727" spans="1:7" x14ac:dyDescent="0.25">
      <c r="A2727" s="8">
        <v>44617.438194444447</v>
      </c>
      <c r="B2727" s="10">
        <v>6897</v>
      </c>
      <c r="C2727" s="10">
        <v>6897.4</v>
      </c>
      <c r="D2727" s="10">
        <v>6887.6</v>
      </c>
      <c r="E2727" s="10">
        <v>6888.8</v>
      </c>
      <c r="F2727" s="10">
        <v>192</v>
      </c>
      <c r="G2727" s="10">
        <v>137559</v>
      </c>
    </row>
    <row r="2728" spans="1:7" x14ac:dyDescent="0.25">
      <c r="A2728" s="8">
        <v>44617.438888888886</v>
      </c>
      <c r="B2728" s="10">
        <v>6889.2</v>
      </c>
      <c r="C2728" s="10">
        <v>6891</v>
      </c>
      <c r="D2728" s="10">
        <v>6886.2</v>
      </c>
      <c r="E2728" s="10">
        <v>6887.4</v>
      </c>
      <c r="F2728" s="10">
        <v>175</v>
      </c>
      <c r="G2728" s="10">
        <v>137494</v>
      </c>
    </row>
    <row r="2729" spans="1:7" x14ac:dyDescent="0.25">
      <c r="A2729" s="8">
        <v>44617.439583333333</v>
      </c>
      <c r="B2729" s="10">
        <v>6887.4</v>
      </c>
      <c r="C2729" s="10">
        <v>6891.6</v>
      </c>
      <c r="D2729" s="10">
        <v>6886</v>
      </c>
      <c r="E2729" s="10">
        <v>6891</v>
      </c>
      <c r="F2729" s="10">
        <v>107</v>
      </c>
      <c r="G2729" s="10">
        <v>137478</v>
      </c>
    </row>
    <row r="2730" spans="1:7" x14ac:dyDescent="0.25">
      <c r="A2730" s="8">
        <v>44617.44027777778</v>
      </c>
      <c r="B2730" s="10">
        <v>6890.2</v>
      </c>
      <c r="C2730" s="10">
        <v>6892</v>
      </c>
      <c r="D2730" s="10">
        <v>6886</v>
      </c>
      <c r="E2730" s="10">
        <v>6887.4</v>
      </c>
      <c r="F2730" s="10">
        <v>86</v>
      </c>
      <c r="G2730" s="10">
        <v>137468</v>
      </c>
    </row>
    <row r="2731" spans="1:7" x14ac:dyDescent="0.25">
      <c r="A2731" s="8">
        <v>44617.440972222219</v>
      </c>
      <c r="B2731" s="10">
        <v>6887.2</v>
      </c>
      <c r="C2731" s="10">
        <v>6889</v>
      </c>
      <c r="D2731" s="10">
        <v>6881.6</v>
      </c>
      <c r="E2731" s="10">
        <v>6882</v>
      </c>
      <c r="F2731" s="10">
        <v>202</v>
      </c>
      <c r="G2731" s="10">
        <v>137406</v>
      </c>
    </row>
    <row r="2732" spans="1:7" x14ac:dyDescent="0.25">
      <c r="A2732" s="8">
        <v>44617.441666666666</v>
      </c>
      <c r="B2732" s="10">
        <v>6882</v>
      </c>
      <c r="C2732" s="10">
        <v>6884</v>
      </c>
      <c r="D2732" s="10">
        <v>6876.2</v>
      </c>
      <c r="E2732" s="10">
        <v>6876.2</v>
      </c>
      <c r="F2732" s="10">
        <v>286</v>
      </c>
      <c r="G2732" s="10">
        <v>137351</v>
      </c>
    </row>
    <row r="2733" spans="1:7" x14ac:dyDescent="0.25">
      <c r="A2733" s="8">
        <v>44617.442361111112</v>
      </c>
      <c r="B2733" s="10">
        <v>6876.2</v>
      </c>
      <c r="C2733" s="10">
        <v>6880.6</v>
      </c>
      <c r="D2733" s="10">
        <v>6876</v>
      </c>
      <c r="E2733" s="10">
        <v>6879.2</v>
      </c>
      <c r="F2733" s="10">
        <v>325</v>
      </c>
      <c r="G2733" s="10">
        <v>137370</v>
      </c>
    </row>
    <row r="2734" spans="1:7" x14ac:dyDescent="0.25">
      <c r="A2734" s="8">
        <v>44617.443055555559</v>
      </c>
      <c r="B2734" s="10">
        <v>6878.2</v>
      </c>
      <c r="C2734" s="10">
        <v>6879.2</v>
      </c>
      <c r="D2734" s="10">
        <v>6874</v>
      </c>
      <c r="E2734" s="10">
        <v>6875</v>
      </c>
      <c r="F2734" s="10">
        <v>210</v>
      </c>
      <c r="G2734" s="10">
        <v>137366</v>
      </c>
    </row>
    <row r="2735" spans="1:7" x14ac:dyDescent="0.25">
      <c r="A2735" s="8">
        <v>44617.443749999999</v>
      </c>
      <c r="B2735" s="10">
        <v>6875</v>
      </c>
      <c r="C2735" s="10">
        <v>6878</v>
      </c>
      <c r="D2735" s="10">
        <v>6874.4</v>
      </c>
      <c r="E2735" s="10">
        <v>6877</v>
      </c>
      <c r="F2735" s="10">
        <v>160</v>
      </c>
      <c r="G2735" s="10">
        <v>137351</v>
      </c>
    </row>
    <row r="2736" spans="1:7" x14ac:dyDescent="0.25">
      <c r="A2736" s="8">
        <v>44617.444444444445</v>
      </c>
      <c r="B2736" s="10">
        <v>6876.2</v>
      </c>
      <c r="C2736" s="10">
        <v>6879.8</v>
      </c>
      <c r="D2736" s="10">
        <v>6875.6</v>
      </c>
      <c r="E2736" s="10">
        <v>6879.4</v>
      </c>
      <c r="F2736" s="10">
        <v>196</v>
      </c>
      <c r="G2736" s="10">
        <v>137303</v>
      </c>
    </row>
    <row r="2737" spans="1:7" x14ac:dyDescent="0.25">
      <c r="A2737" s="8">
        <v>44617.445138888892</v>
      </c>
      <c r="B2737" s="10">
        <v>6879</v>
      </c>
      <c r="C2737" s="10">
        <v>6879.2</v>
      </c>
      <c r="D2737" s="10">
        <v>6871.2</v>
      </c>
      <c r="E2737" s="10">
        <v>6871.4</v>
      </c>
      <c r="F2737" s="10">
        <v>248</v>
      </c>
      <c r="G2737" s="10">
        <v>137259</v>
      </c>
    </row>
    <row r="2738" spans="1:7" x14ac:dyDescent="0.25">
      <c r="A2738" s="8">
        <v>44617.445833333331</v>
      </c>
      <c r="B2738" s="10">
        <v>6872.4</v>
      </c>
      <c r="C2738" s="10">
        <v>6879</v>
      </c>
      <c r="D2738" s="10">
        <v>6869</v>
      </c>
      <c r="E2738" s="10">
        <v>6877</v>
      </c>
      <c r="F2738" s="10">
        <v>293</v>
      </c>
      <c r="G2738" s="10">
        <v>137225</v>
      </c>
    </row>
    <row r="2739" spans="1:7" x14ac:dyDescent="0.25">
      <c r="A2739" s="8">
        <v>44617.446527777778</v>
      </c>
      <c r="B2739" s="10">
        <v>6877</v>
      </c>
      <c r="C2739" s="10">
        <v>6883.8</v>
      </c>
      <c r="D2739" s="10">
        <v>6877</v>
      </c>
      <c r="E2739" s="10">
        <v>6878.6</v>
      </c>
      <c r="F2739" s="10">
        <v>290</v>
      </c>
      <c r="G2739" s="10">
        <v>137217</v>
      </c>
    </row>
    <row r="2740" spans="1:7" x14ac:dyDescent="0.25">
      <c r="A2740" s="8">
        <v>44617.447222222225</v>
      </c>
      <c r="B2740" s="10">
        <v>6878.4</v>
      </c>
      <c r="C2740" s="10">
        <v>6885</v>
      </c>
      <c r="D2740" s="10">
        <v>6877.4</v>
      </c>
      <c r="E2740" s="10">
        <v>6881.4</v>
      </c>
      <c r="F2740" s="10">
        <v>223</v>
      </c>
      <c r="G2740" s="10">
        <v>137226</v>
      </c>
    </row>
    <row r="2741" spans="1:7" x14ac:dyDescent="0.25">
      <c r="A2741" s="8">
        <v>44617.447916666664</v>
      </c>
      <c r="B2741" s="10">
        <v>6881.4</v>
      </c>
      <c r="C2741" s="10">
        <v>6883.6</v>
      </c>
      <c r="D2741" s="10">
        <v>6879</v>
      </c>
      <c r="E2741" s="10">
        <v>6881</v>
      </c>
      <c r="F2741" s="10">
        <v>181</v>
      </c>
      <c r="G2741" s="10">
        <v>137201</v>
      </c>
    </row>
    <row r="2742" spans="1:7" x14ac:dyDescent="0.25">
      <c r="A2742" s="8">
        <v>44617.448611111111</v>
      </c>
      <c r="B2742" s="10">
        <v>6881.6</v>
      </c>
      <c r="C2742" s="10">
        <v>6881.6</v>
      </c>
      <c r="D2742" s="10">
        <v>6878.4</v>
      </c>
      <c r="E2742" s="10">
        <v>6879.8</v>
      </c>
      <c r="F2742" s="10">
        <v>105</v>
      </c>
      <c r="G2742" s="10">
        <v>137184</v>
      </c>
    </row>
    <row r="2743" spans="1:7" x14ac:dyDescent="0.25">
      <c r="A2743" s="8">
        <v>44617.449305555558</v>
      </c>
      <c r="B2743" s="10">
        <v>6879.8</v>
      </c>
      <c r="C2743" s="10">
        <v>6884</v>
      </c>
      <c r="D2743" s="10">
        <v>6878.8</v>
      </c>
      <c r="E2743" s="10">
        <v>6883.6</v>
      </c>
      <c r="F2743" s="10">
        <v>163</v>
      </c>
      <c r="G2743" s="10">
        <v>137184</v>
      </c>
    </row>
    <row r="2744" spans="1:7" x14ac:dyDescent="0.25">
      <c r="A2744" s="8">
        <v>44617.45</v>
      </c>
      <c r="B2744" s="10">
        <v>6882.2</v>
      </c>
      <c r="C2744" s="10">
        <v>6883.4</v>
      </c>
      <c r="D2744" s="10">
        <v>6872</v>
      </c>
      <c r="E2744" s="10">
        <v>6873.2</v>
      </c>
      <c r="F2744" s="10">
        <v>170</v>
      </c>
      <c r="G2744" s="10">
        <v>137174</v>
      </c>
    </row>
    <row r="2745" spans="1:7" x14ac:dyDescent="0.25">
      <c r="A2745" s="8">
        <v>44617.450694444444</v>
      </c>
      <c r="B2745" s="10">
        <v>6872</v>
      </c>
      <c r="C2745" s="10">
        <v>6873</v>
      </c>
      <c r="D2745" s="10">
        <v>6869</v>
      </c>
      <c r="E2745" s="10">
        <v>6870.6</v>
      </c>
      <c r="F2745" s="10">
        <v>201</v>
      </c>
      <c r="G2745" s="10">
        <v>137157</v>
      </c>
    </row>
    <row r="2746" spans="1:7" x14ac:dyDescent="0.25">
      <c r="A2746" s="8">
        <v>44617.451388888891</v>
      </c>
      <c r="B2746" s="10">
        <v>6870.8</v>
      </c>
      <c r="C2746" s="10">
        <v>6877.8</v>
      </c>
      <c r="D2746" s="10">
        <v>6870.6</v>
      </c>
      <c r="E2746" s="10">
        <v>6877.2</v>
      </c>
      <c r="F2746" s="10">
        <v>112</v>
      </c>
      <c r="G2746" s="10">
        <v>137151</v>
      </c>
    </row>
    <row r="2747" spans="1:7" x14ac:dyDescent="0.25">
      <c r="A2747" s="8">
        <v>44617.45208333333</v>
      </c>
      <c r="B2747" s="10">
        <v>6876.4</v>
      </c>
      <c r="C2747" s="10">
        <v>6879.8</v>
      </c>
      <c r="D2747" s="10">
        <v>6875.2</v>
      </c>
      <c r="E2747" s="10">
        <v>6875.4</v>
      </c>
      <c r="F2747" s="10">
        <v>131</v>
      </c>
      <c r="G2747" s="10">
        <v>137132</v>
      </c>
    </row>
    <row r="2748" spans="1:7" x14ac:dyDescent="0.25">
      <c r="A2748" s="8">
        <v>44617.452777777777</v>
      </c>
      <c r="B2748" s="10">
        <v>6875</v>
      </c>
      <c r="C2748" s="10">
        <v>6876</v>
      </c>
      <c r="D2748" s="10">
        <v>6872.2</v>
      </c>
      <c r="E2748" s="10">
        <v>6873.6</v>
      </c>
      <c r="F2748" s="10">
        <v>95</v>
      </c>
      <c r="G2748" s="10">
        <v>137113</v>
      </c>
    </row>
    <row r="2749" spans="1:7" x14ac:dyDescent="0.25">
      <c r="A2749" s="8">
        <v>44617.453472222223</v>
      </c>
      <c r="B2749" s="10">
        <v>6873.4</v>
      </c>
      <c r="C2749" s="10">
        <v>6876.2</v>
      </c>
      <c r="D2749" s="10">
        <v>6872</v>
      </c>
      <c r="E2749" s="10">
        <v>6872</v>
      </c>
      <c r="F2749" s="10">
        <v>123</v>
      </c>
      <c r="G2749" s="10">
        <v>137103</v>
      </c>
    </row>
    <row r="2750" spans="1:7" x14ac:dyDescent="0.25">
      <c r="A2750" s="8">
        <v>44617.45416666667</v>
      </c>
      <c r="B2750" s="10">
        <v>6871.6</v>
      </c>
      <c r="C2750" s="10">
        <v>6876.4</v>
      </c>
      <c r="D2750" s="10">
        <v>6871.4</v>
      </c>
      <c r="E2750" s="10">
        <v>6873.4</v>
      </c>
      <c r="F2750" s="10">
        <v>114</v>
      </c>
      <c r="G2750" s="10">
        <v>137093</v>
      </c>
    </row>
    <row r="2751" spans="1:7" x14ac:dyDescent="0.25">
      <c r="A2751" s="8">
        <v>44617.454861111109</v>
      </c>
      <c r="B2751" s="10">
        <v>6872.6</v>
      </c>
      <c r="C2751" s="10">
        <v>6875.4</v>
      </c>
      <c r="D2751" s="10">
        <v>6871.2</v>
      </c>
      <c r="E2751" s="10">
        <v>6874</v>
      </c>
      <c r="F2751" s="10">
        <v>112</v>
      </c>
      <c r="G2751" s="10">
        <v>137089</v>
      </c>
    </row>
    <row r="2752" spans="1:7" x14ac:dyDescent="0.25">
      <c r="A2752" s="8">
        <v>44617.455555555556</v>
      </c>
      <c r="B2752" s="10">
        <v>6874.2</v>
      </c>
      <c r="C2752" s="10">
        <v>6876</v>
      </c>
      <c r="D2752" s="10">
        <v>6873.8</v>
      </c>
      <c r="E2752" s="10">
        <v>6874.2</v>
      </c>
      <c r="F2752" s="10">
        <v>92</v>
      </c>
      <c r="G2752" s="10">
        <v>137080</v>
      </c>
    </row>
    <row r="2753" spans="1:7" x14ac:dyDescent="0.25">
      <c r="A2753" s="8">
        <v>44617.456250000003</v>
      </c>
      <c r="B2753" s="10">
        <v>6874.4</v>
      </c>
      <c r="C2753" s="10">
        <v>6874.6</v>
      </c>
      <c r="D2753" s="10">
        <v>6870.2</v>
      </c>
      <c r="E2753" s="10">
        <v>6872.6</v>
      </c>
      <c r="F2753" s="10">
        <v>90</v>
      </c>
      <c r="G2753" s="10">
        <v>137071</v>
      </c>
    </row>
    <row r="2754" spans="1:7" x14ac:dyDescent="0.25">
      <c r="A2754" s="8">
        <v>44617.456944444442</v>
      </c>
      <c r="B2754" s="10">
        <v>6872.4</v>
      </c>
      <c r="C2754" s="10">
        <v>6873.6</v>
      </c>
      <c r="D2754" s="10">
        <v>6870</v>
      </c>
      <c r="E2754" s="10">
        <v>6871.6</v>
      </c>
      <c r="F2754" s="10">
        <v>114</v>
      </c>
      <c r="G2754" s="10">
        <v>137048</v>
      </c>
    </row>
    <row r="2755" spans="1:7" x14ac:dyDescent="0.25">
      <c r="A2755" s="8">
        <v>44617.457638888889</v>
      </c>
      <c r="B2755" s="10">
        <v>6872</v>
      </c>
      <c r="C2755" s="10">
        <v>6874.2</v>
      </c>
      <c r="D2755" s="10">
        <v>6871</v>
      </c>
      <c r="E2755" s="10">
        <v>6871.6</v>
      </c>
      <c r="F2755" s="10">
        <v>82</v>
      </c>
      <c r="G2755" s="10">
        <v>137030</v>
      </c>
    </row>
    <row r="2756" spans="1:7" x14ac:dyDescent="0.25">
      <c r="A2756" s="8">
        <v>44617.458333333336</v>
      </c>
      <c r="B2756" s="10">
        <v>6870.8</v>
      </c>
      <c r="C2756" s="10">
        <v>6872</v>
      </c>
      <c r="D2756" s="10">
        <v>6862.2</v>
      </c>
      <c r="E2756" s="10">
        <v>6862.2</v>
      </c>
      <c r="F2756" s="10">
        <v>318</v>
      </c>
      <c r="G2756" s="10">
        <v>136982</v>
      </c>
    </row>
    <row r="2757" spans="1:7" x14ac:dyDescent="0.25">
      <c r="A2757" s="8">
        <v>44617.459027777775</v>
      </c>
      <c r="B2757" s="10">
        <v>6862</v>
      </c>
      <c r="C2757" s="10">
        <v>6863.4</v>
      </c>
      <c r="D2757" s="10">
        <v>6855.8</v>
      </c>
      <c r="E2757" s="10">
        <v>6862.6</v>
      </c>
      <c r="F2757" s="10">
        <v>658</v>
      </c>
      <c r="G2757" s="10">
        <v>136781</v>
      </c>
    </row>
    <row r="2758" spans="1:7" x14ac:dyDescent="0.25">
      <c r="A2758" s="8">
        <v>44617.459722222222</v>
      </c>
      <c r="B2758" s="10">
        <v>6862.8</v>
      </c>
      <c r="C2758" s="10">
        <v>6866.8</v>
      </c>
      <c r="D2758" s="10">
        <v>6860.4</v>
      </c>
      <c r="E2758" s="10">
        <v>6862.2</v>
      </c>
      <c r="F2758" s="10">
        <v>291</v>
      </c>
      <c r="G2758" s="10">
        <v>136749</v>
      </c>
    </row>
    <row r="2759" spans="1:7" x14ac:dyDescent="0.25">
      <c r="A2759" s="8">
        <v>44617.460416666669</v>
      </c>
      <c r="B2759" s="10">
        <v>6862.6</v>
      </c>
      <c r="C2759" s="10">
        <v>6863.2</v>
      </c>
      <c r="D2759" s="10">
        <v>6858.2</v>
      </c>
      <c r="E2759" s="10">
        <v>6859.4</v>
      </c>
      <c r="F2759" s="10">
        <v>172</v>
      </c>
      <c r="G2759" s="10">
        <v>136714</v>
      </c>
    </row>
    <row r="2760" spans="1:7" x14ac:dyDescent="0.25">
      <c r="A2760" s="8">
        <v>44617.461111111108</v>
      </c>
      <c r="B2760" s="10">
        <v>6858.4</v>
      </c>
      <c r="C2760" s="10">
        <v>6861.4</v>
      </c>
      <c r="D2760" s="10">
        <v>6856.6</v>
      </c>
      <c r="E2760" s="10">
        <v>6857.4</v>
      </c>
      <c r="F2760" s="10">
        <v>205</v>
      </c>
      <c r="G2760" s="10">
        <v>136678</v>
      </c>
    </row>
    <row r="2761" spans="1:7" x14ac:dyDescent="0.25">
      <c r="A2761" s="8">
        <v>44617.461805555555</v>
      </c>
      <c r="B2761" s="10">
        <v>6857.6</v>
      </c>
      <c r="C2761" s="10">
        <v>6859.8</v>
      </c>
      <c r="D2761" s="10">
        <v>6855</v>
      </c>
      <c r="E2761" s="10">
        <v>6859.2</v>
      </c>
      <c r="F2761" s="10">
        <v>215</v>
      </c>
      <c r="G2761" s="10">
        <v>136656</v>
      </c>
    </row>
    <row r="2762" spans="1:7" x14ac:dyDescent="0.25">
      <c r="A2762" s="8">
        <v>44617.462500000001</v>
      </c>
      <c r="B2762" s="10">
        <v>6859</v>
      </c>
      <c r="C2762" s="10">
        <v>6861</v>
      </c>
      <c r="D2762" s="10">
        <v>6856.2</v>
      </c>
      <c r="E2762" s="10">
        <v>6856.4</v>
      </c>
      <c r="F2762" s="10">
        <v>152</v>
      </c>
      <c r="G2762" s="10">
        <v>136620</v>
      </c>
    </row>
    <row r="2763" spans="1:7" x14ac:dyDescent="0.25">
      <c r="A2763" s="8">
        <v>44617.463194444441</v>
      </c>
      <c r="B2763" s="10">
        <v>6856.6</v>
      </c>
      <c r="C2763" s="10">
        <v>6858.2</v>
      </c>
      <c r="D2763" s="10">
        <v>6852.6</v>
      </c>
      <c r="E2763" s="10">
        <v>6854.4</v>
      </c>
      <c r="F2763" s="10">
        <v>236</v>
      </c>
      <c r="G2763" s="10">
        <v>136579</v>
      </c>
    </row>
    <row r="2764" spans="1:7" x14ac:dyDescent="0.25">
      <c r="A2764" s="8">
        <v>44617.463888888888</v>
      </c>
      <c r="B2764" s="10">
        <v>6854.8</v>
      </c>
      <c r="C2764" s="10">
        <v>6855.2</v>
      </c>
      <c r="D2764" s="10">
        <v>6851</v>
      </c>
      <c r="E2764" s="10">
        <v>6851.2</v>
      </c>
      <c r="F2764" s="10">
        <v>212</v>
      </c>
      <c r="G2764" s="10">
        <v>136489</v>
      </c>
    </row>
    <row r="2765" spans="1:7" x14ac:dyDescent="0.25">
      <c r="A2765" s="8">
        <v>44617.464583333334</v>
      </c>
      <c r="B2765" s="10">
        <v>6851.4</v>
      </c>
      <c r="C2765" s="10">
        <v>6856</v>
      </c>
      <c r="D2765" s="10">
        <v>6850.6</v>
      </c>
      <c r="E2765" s="10">
        <v>6852</v>
      </c>
      <c r="F2765" s="10">
        <v>193</v>
      </c>
      <c r="G2765" s="10">
        <v>136431</v>
      </c>
    </row>
    <row r="2766" spans="1:7" x14ac:dyDescent="0.25">
      <c r="A2766" s="8">
        <v>44617.465277777781</v>
      </c>
      <c r="B2766" s="10">
        <v>6852.4</v>
      </c>
      <c r="C2766" s="10">
        <v>6858.2</v>
      </c>
      <c r="D2766" s="10">
        <v>6850.2</v>
      </c>
      <c r="E2766" s="10">
        <v>6854.6</v>
      </c>
      <c r="F2766" s="10">
        <v>224</v>
      </c>
      <c r="G2766" s="10">
        <v>136372</v>
      </c>
    </row>
    <row r="2767" spans="1:7" x14ac:dyDescent="0.25">
      <c r="A2767" s="8">
        <v>44617.46597222222</v>
      </c>
      <c r="B2767" s="10">
        <v>6854</v>
      </c>
      <c r="C2767" s="10">
        <v>6855.8</v>
      </c>
      <c r="D2767" s="10">
        <v>6851.6</v>
      </c>
      <c r="E2767" s="10">
        <v>6852.6</v>
      </c>
      <c r="F2767" s="10">
        <v>119</v>
      </c>
      <c r="G2767" s="10">
        <v>136368</v>
      </c>
    </row>
    <row r="2768" spans="1:7" x14ac:dyDescent="0.25">
      <c r="A2768" s="8">
        <v>44617.466666666667</v>
      </c>
      <c r="B2768" s="10">
        <v>6852.6</v>
      </c>
      <c r="C2768" s="10">
        <v>6856.8</v>
      </c>
      <c r="D2768" s="10">
        <v>6852</v>
      </c>
      <c r="E2768" s="10">
        <v>6854.2</v>
      </c>
      <c r="F2768" s="10">
        <v>138</v>
      </c>
      <c r="G2768" s="10">
        <v>136364</v>
      </c>
    </row>
    <row r="2769" spans="1:7" x14ac:dyDescent="0.25">
      <c r="A2769" s="8">
        <v>44617.467361111114</v>
      </c>
      <c r="B2769" s="10">
        <v>6852.6</v>
      </c>
      <c r="C2769" s="10">
        <v>6853.8</v>
      </c>
      <c r="D2769" s="10">
        <v>6848.6</v>
      </c>
      <c r="E2769" s="10">
        <v>6848.6</v>
      </c>
      <c r="F2769" s="10">
        <v>230</v>
      </c>
      <c r="G2769" s="10">
        <v>136315</v>
      </c>
    </row>
    <row r="2770" spans="1:7" x14ac:dyDescent="0.25">
      <c r="A2770" s="8">
        <v>44617.468055555553</v>
      </c>
      <c r="B2770" s="10">
        <v>6849.2</v>
      </c>
      <c r="C2770" s="10">
        <v>6849.8</v>
      </c>
      <c r="D2770" s="10">
        <v>6844.8</v>
      </c>
      <c r="E2770" s="10">
        <v>6845.2</v>
      </c>
      <c r="F2770" s="10">
        <v>244</v>
      </c>
      <c r="G2770" s="10">
        <v>136298</v>
      </c>
    </row>
    <row r="2771" spans="1:7" x14ac:dyDescent="0.25">
      <c r="A2771" s="8">
        <v>44617.46875</v>
      </c>
      <c r="B2771" s="10">
        <v>6844</v>
      </c>
      <c r="C2771" s="10">
        <v>6855</v>
      </c>
      <c r="D2771" s="10">
        <v>6842.8</v>
      </c>
      <c r="E2771" s="10">
        <v>6855</v>
      </c>
      <c r="F2771" s="10">
        <v>363</v>
      </c>
      <c r="G2771" s="10">
        <v>136231</v>
      </c>
    </row>
    <row r="2772" spans="1:7" x14ac:dyDescent="0.25">
      <c r="A2772" s="8">
        <v>44617.469444444447</v>
      </c>
      <c r="B2772" s="10">
        <v>6855</v>
      </c>
      <c r="C2772" s="10">
        <v>6859.6</v>
      </c>
      <c r="D2772" s="10">
        <v>6852.6</v>
      </c>
      <c r="E2772" s="10">
        <v>6858</v>
      </c>
      <c r="F2772" s="10">
        <v>229</v>
      </c>
      <c r="G2772" s="10">
        <v>136192</v>
      </c>
    </row>
    <row r="2773" spans="1:7" x14ac:dyDescent="0.25">
      <c r="A2773" s="8">
        <v>44617.470138888886</v>
      </c>
      <c r="B2773" s="10">
        <v>6857.2</v>
      </c>
      <c r="C2773" s="10">
        <v>6858</v>
      </c>
      <c r="D2773" s="10">
        <v>6854.4</v>
      </c>
      <c r="E2773" s="10">
        <v>6854.8</v>
      </c>
      <c r="F2773" s="10">
        <v>113</v>
      </c>
      <c r="G2773" s="10">
        <v>136152</v>
      </c>
    </row>
    <row r="2774" spans="1:7" x14ac:dyDescent="0.25">
      <c r="A2774" s="8">
        <v>44617.470833333333</v>
      </c>
      <c r="B2774" s="10">
        <v>6855</v>
      </c>
      <c r="C2774" s="10">
        <v>6857.4</v>
      </c>
      <c r="D2774" s="10">
        <v>6850</v>
      </c>
      <c r="E2774" s="10">
        <v>6850.2</v>
      </c>
      <c r="F2774" s="10">
        <v>138</v>
      </c>
      <c r="G2774" s="10">
        <v>136142</v>
      </c>
    </row>
    <row r="2775" spans="1:7" x14ac:dyDescent="0.25">
      <c r="A2775" s="8">
        <v>44617.47152777778</v>
      </c>
      <c r="B2775" s="10">
        <v>6849.8</v>
      </c>
      <c r="C2775" s="10">
        <v>6853.2</v>
      </c>
      <c r="D2775" s="10">
        <v>6844.4</v>
      </c>
      <c r="E2775" s="10">
        <v>6845.8</v>
      </c>
      <c r="F2775" s="10">
        <v>227</v>
      </c>
      <c r="G2775" s="10">
        <v>136163</v>
      </c>
    </row>
    <row r="2776" spans="1:7" x14ac:dyDescent="0.25">
      <c r="A2776" s="8">
        <v>44617.472222222219</v>
      </c>
      <c r="B2776" s="10">
        <v>6845.6</v>
      </c>
      <c r="C2776" s="10">
        <v>6845.6</v>
      </c>
      <c r="D2776" s="10">
        <v>6838.4</v>
      </c>
      <c r="E2776" s="10">
        <v>6838.4</v>
      </c>
      <c r="F2776" s="10">
        <v>351</v>
      </c>
      <c r="G2776" s="10">
        <v>136154</v>
      </c>
    </row>
    <row r="2777" spans="1:7" x14ac:dyDescent="0.25">
      <c r="A2777" s="8">
        <v>44617.472916666666</v>
      </c>
      <c r="B2777" s="10">
        <v>6838.4</v>
      </c>
      <c r="C2777" s="10">
        <v>6840.2</v>
      </c>
      <c r="D2777" s="10">
        <v>6832.6</v>
      </c>
      <c r="E2777" s="10">
        <v>6834</v>
      </c>
      <c r="F2777" s="10">
        <v>492</v>
      </c>
      <c r="G2777" s="10">
        <v>136060</v>
      </c>
    </row>
    <row r="2778" spans="1:7" x14ac:dyDescent="0.25">
      <c r="A2778" s="8">
        <v>44617.473611111112</v>
      </c>
      <c r="B2778" s="10">
        <v>6834.8</v>
      </c>
      <c r="C2778" s="10">
        <v>6840.6</v>
      </c>
      <c r="D2778" s="10">
        <v>6831.4</v>
      </c>
      <c r="E2778" s="10">
        <v>6832.4</v>
      </c>
      <c r="F2778" s="10">
        <v>356</v>
      </c>
      <c r="G2778" s="10">
        <v>136075</v>
      </c>
    </row>
    <row r="2779" spans="1:7" x14ac:dyDescent="0.25">
      <c r="A2779" s="8">
        <v>44617.474305555559</v>
      </c>
      <c r="B2779" s="10">
        <v>6833</v>
      </c>
      <c r="C2779" s="10">
        <v>6834</v>
      </c>
      <c r="D2779" s="10">
        <v>6829</v>
      </c>
      <c r="E2779" s="10">
        <v>6829.4</v>
      </c>
      <c r="F2779" s="10">
        <v>359</v>
      </c>
      <c r="G2779" s="10">
        <v>136046</v>
      </c>
    </row>
    <row r="2780" spans="1:7" x14ac:dyDescent="0.25">
      <c r="A2780" s="8">
        <v>44617.474999999999</v>
      </c>
      <c r="B2780" s="10">
        <v>6829.2</v>
      </c>
      <c r="C2780" s="10">
        <v>6832.8</v>
      </c>
      <c r="D2780" s="10">
        <v>6828.2</v>
      </c>
      <c r="E2780" s="10">
        <v>6830</v>
      </c>
      <c r="F2780" s="10">
        <v>457</v>
      </c>
      <c r="G2780" s="10">
        <v>136106</v>
      </c>
    </row>
    <row r="2781" spans="1:7" x14ac:dyDescent="0.25">
      <c r="A2781" s="8">
        <v>44617.475694444445</v>
      </c>
      <c r="B2781" s="10">
        <v>6830</v>
      </c>
      <c r="C2781" s="10">
        <v>6831.8</v>
      </c>
      <c r="D2781" s="10">
        <v>6822.2</v>
      </c>
      <c r="E2781" s="10">
        <v>6824</v>
      </c>
      <c r="F2781" s="10">
        <v>498</v>
      </c>
      <c r="G2781" s="10">
        <v>136171</v>
      </c>
    </row>
    <row r="2782" spans="1:7" x14ac:dyDescent="0.25">
      <c r="A2782" s="8">
        <v>44617.476388888892</v>
      </c>
      <c r="B2782" s="10">
        <v>6824</v>
      </c>
      <c r="C2782" s="10">
        <v>6829.6</v>
      </c>
      <c r="D2782" s="10">
        <v>6820.8</v>
      </c>
      <c r="E2782" s="10">
        <v>6829.6</v>
      </c>
      <c r="F2782" s="10">
        <v>404</v>
      </c>
      <c r="G2782" s="10">
        <v>136142</v>
      </c>
    </row>
    <row r="2783" spans="1:7" x14ac:dyDescent="0.25">
      <c r="A2783" s="8">
        <v>44617.477083333331</v>
      </c>
      <c r="B2783" s="10">
        <v>6828.6</v>
      </c>
      <c r="C2783" s="10">
        <v>6833</v>
      </c>
      <c r="D2783" s="10">
        <v>6828.4</v>
      </c>
      <c r="E2783" s="10">
        <v>6830</v>
      </c>
      <c r="F2783" s="10">
        <v>205</v>
      </c>
      <c r="G2783" s="10">
        <v>136115</v>
      </c>
    </row>
    <row r="2784" spans="1:7" x14ac:dyDescent="0.25">
      <c r="A2784" s="8">
        <v>44617.477777777778</v>
      </c>
      <c r="B2784" s="10">
        <v>6829</v>
      </c>
      <c r="C2784" s="10">
        <v>6834.2</v>
      </c>
      <c r="D2784" s="10">
        <v>6828.2</v>
      </c>
      <c r="E2784" s="10">
        <v>6831.2</v>
      </c>
      <c r="F2784" s="10">
        <v>197</v>
      </c>
      <c r="G2784" s="10">
        <v>136074</v>
      </c>
    </row>
    <row r="2785" spans="1:7" x14ac:dyDescent="0.25">
      <c r="A2785" s="8">
        <v>44617.478472222225</v>
      </c>
      <c r="B2785" s="10">
        <v>6832</v>
      </c>
      <c r="C2785" s="10">
        <v>6833.8</v>
      </c>
      <c r="D2785" s="10">
        <v>6825.6</v>
      </c>
      <c r="E2785" s="10">
        <v>6831</v>
      </c>
      <c r="F2785" s="10">
        <v>229</v>
      </c>
      <c r="G2785" s="10">
        <v>136022</v>
      </c>
    </row>
    <row r="2786" spans="1:7" x14ac:dyDescent="0.25">
      <c r="A2786" s="8">
        <v>44617.479166666664</v>
      </c>
      <c r="B2786" s="10">
        <v>6831</v>
      </c>
      <c r="C2786" s="10">
        <v>6831</v>
      </c>
      <c r="D2786" s="10">
        <v>6831</v>
      </c>
      <c r="E2786" s="10">
        <v>6831</v>
      </c>
      <c r="F2786" s="10">
        <v>2</v>
      </c>
      <c r="G2786" s="10">
        <v>136023</v>
      </c>
    </row>
    <row r="2787" spans="1:7" x14ac:dyDescent="0.25">
      <c r="A2787" s="8">
        <v>44617.541666666664</v>
      </c>
      <c r="B2787" s="10">
        <v>6837</v>
      </c>
      <c r="C2787" s="10">
        <v>6843.6</v>
      </c>
      <c r="D2787" s="10">
        <v>6833.6</v>
      </c>
      <c r="E2787" s="10">
        <v>6842.8</v>
      </c>
      <c r="F2787" s="10">
        <v>434</v>
      </c>
      <c r="G2787" s="10">
        <v>136110</v>
      </c>
    </row>
    <row r="2788" spans="1:7" x14ac:dyDescent="0.25">
      <c r="A2788" s="8">
        <v>44617.542361111111</v>
      </c>
      <c r="B2788" s="10">
        <v>6842.8</v>
      </c>
      <c r="C2788" s="10">
        <v>6844.8</v>
      </c>
      <c r="D2788" s="10">
        <v>6838.6</v>
      </c>
      <c r="E2788" s="10">
        <v>6838.6</v>
      </c>
      <c r="F2788" s="10">
        <v>208</v>
      </c>
      <c r="G2788" s="10">
        <v>136162</v>
      </c>
    </row>
    <row r="2789" spans="1:7" x14ac:dyDescent="0.25">
      <c r="A2789" s="8">
        <v>44617.543055555558</v>
      </c>
      <c r="B2789" s="10">
        <v>6838.8</v>
      </c>
      <c r="C2789" s="10">
        <v>6838.8</v>
      </c>
      <c r="D2789" s="10">
        <v>6832.4</v>
      </c>
      <c r="E2789" s="10">
        <v>6835.8</v>
      </c>
      <c r="F2789" s="10">
        <v>130</v>
      </c>
      <c r="G2789" s="10">
        <v>136170</v>
      </c>
    </row>
    <row r="2790" spans="1:7" x14ac:dyDescent="0.25">
      <c r="A2790" s="8">
        <v>44617.543749999997</v>
      </c>
      <c r="B2790" s="10">
        <v>6834</v>
      </c>
      <c r="C2790" s="10">
        <v>6842.6</v>
      </c>
      <c r="D2790" s="10">
        <v>6832.8</v>
      </c>
      <c r="E2790" s="10">
        <v>6842.6</v>
      </c>
      <c r="F2790" s="10">
        <v>97</v>
      </c>
      <c r="G2790" s="10">
        <v>136181</v>
      </c>
    </row>
    <row r="2791" spans="1:7" x14ac:dyDescent="0.25">
      <c r="A2791" s="8">
        <v>44617.544444444444</v>
      </c>
      <c r="B2791" s="10">
        <v>6842.6</v>
      </c>
      <c r="C2791" s="10">
        <v>6849.4</v>
      </c>
      <c r="D2791" s="10">
        <v>6842.6</v>
      </c>
      <c r="E2791" s="10">
        <v>6848.8</v>
      </c>
      <c r="F2791" s="10">
        <v>206</v>
      </c>
      <c r="G2791" s="10">
        <v>136186</v>
      </c>
    </row>
    <row r="2792" spans="1:7" x14ac:dyDescent="0.25">
      <c r="A2792" s="8">
        <v>44617.545138888891</v>
      </c>
      <c r="B2792" s="10">
        <v>6848.6</v>
      </c>
      <c r="C2792" s="10">
        <v>6848.6</v>
      </c>
      <c r="D2792" s="10">
        <v>6836</v>
      </c>
      <c r="E2792" s="10">
        <v>6837.8</v>
      </c>
      <c r="F2792" s="10">
        <v>231</v>
      </c>
      <c r="G2792" s="10">
        <v>136152</v>
      </c>
    </row>
    <row r="2793" spans="1:7" x14ac:dyDescent="0.25">
      <c r="A2793" s="8">
        <v>44617.54583333333</v>
      </c>
      <c r="B2793" s="10">
        <v>6837.8</v>
      </c>
      <c r="C2793" s="10">
        <v>6841.6</v>
      </c>
      <c r="D2793" s="10">
        <v>6837</v>
      </c>
      <c r="E2793" s="10">
        <v>6841.2</v>
      </c>
      <c r="F2793" s="10">
        <v>122</v>
      </c>
      <c r="G2793" s="10">
        <v>136124</v>
      </c>
    </row>
    <row r="2794" spans="1:7" x14ac:dyDescent="0.25">
      <c r="A2794" s="8">
        <v>44617.546527777777</v>
      </c>
      <c r="B2794" s="10">
        <v>6840.8</v>
      </c>
      <c r="C2794" s="10">
        <v>6843</v>
      </c>
      <c r="D2794" s="10">
        <v>6837.4</v>
      </c>
      <c r="E2794" s="10">
        <v>6843</v>
      </c>
      <c r="F2794" s="10">
        <v>115</v>
      </c>
      <c r="G2794" s="10">
        <v>136107</v>
      </c>
    </row>
    <row r="2795" spans="1:7" x14ac:dyDescent="0.25">
      <c r="A2795" s="8">
        <v>44617.547222222223</v>
      </c>
      <c r="B2795" s="10">
        <v>6844</v>
      </c>
      <c r="C2795" s="10">
        <v>6846.4</v>
      </c>
      <c r="D2795" s="10">
        <v>6841.6</v>
      </c>
      <c r="E2795" s="10">
        <v>6845.4</v>
      </c>
      <c r="F2795" s="10">
        <v>109</v>
      </c>
      <c r="G2795" s="10">
        <v>136090</v>
      </c>
    </row>
    <row r="2796" spans="1:7" x14ac:dyDescent="0.25">
      <c r="A2796" s="8">
        <v>44617.54791666667</v>
      </c>
      <c r="B2796" s="10">
        <v>6845.4</v>
      </c>
      <c r="C2796" s="10">
        <v>6847.4</v>
      </c>
      <c r="D2796" s="10">
        <v>6842.2</v>
      </c>
      <c r="E2796" s="10">
        <v>6843.8</v>
      </c>
      <c r="F2796" s="10">
        <v>102</v>
      </c>
      <c r="G2796" s="10">
        <v>136082</v>
      </c>
    </row>
    <row r="2797" spans="1:7" x14ac:dyDescent="0.25">
      <c r="A2797" s="8">
        <v>44617.548611111109</v>
      </c>
      <c r="B2797" s="10">
        <v>6843.4</v>
      </c>
      <c r="C2797" s="10">
        <v>6843.4</v>
      </c>
      <c r="D2797" s="10">
        <v>6838.2</v>
      </c>
      <c r="E2797" s="10">
        <v>6838.2</v>
      </c>
      <c r="F2797" s="10">
        <v>110</v>
      </c>
      <c r="G2797" s="10">
        <v>136067</v>
      </c>
    </row>
    <row r="2798" spans="1:7" x14ac:dyDescent="0.25">
      <c r="A2798" s="8">
        <v>44617.549305555556</v>
      </c>
      <c r="B2798" s="10">
        <v>6838.6</v>
      </c>
      <c r="C2798" s="10">
        <v>6842</v>
      </c>
      <c r="D2798" s="10">
        <v>6837.2</v>
      </c>
      <c r="E2798" s="10">
        <v>6842</v>
      </c>
      <c r="F2798" s="10">
        <v>85</v>
      </c>
      <c r="G2798" s="10">
        <v>136062</v>
      </c>
    </row>
    <row r="2799" spans="1:7" x14ac:dyDescent="0.25">
      <c r="A2799" s="8">
        <v>44617.55</v>
      </c>
      <c r="B2799" s="10">
        <v>6842.4</v>
      </c>
      <c r="C2799" s="10">
        <v>6843</v>
      </c>
      <c r="D2799" s="10">
        <v>6837.4</v>
      </c>
      <c r="E2799" s="10">
        <v>6838</v>
      </c>
      <c r="F2799" s="10">
        <v>111</v>
      </c>
      <c r="G2799" s="10">
        <v>136066</v>
      </c>
    </row>
    <row r="2800" spans="1:7" x14ac:dyDescent="0.25">
      <c r="A2800" s="8">
        <v>44617.550694444442</v>
      </c>
      <c r="B2800" s="10">
        <v>6838.4</v>
      </c>
      <c r="C2800" s="10">
        <v>6839.2</v>
      </c>
      <c r="D2800" s="10">
        <v>6837.8</v>
      </c>
      <c r="E2800" s="10">
        <v>6837.8</v>
      </c>
      <c r="F2800" s="10">
        <v>97</v>
      </c>
      <c r="G2800" s="10">
        <v>136060</v>
      </c>
    </row>
    <row r="2801" spans="1:7" x14ac:dyDescent="0.25">
      <c r="A2801" s="8">
        <v>44617.551388888889</v>
      </c>
      <c r="B2801" s="10">
        <v>6837.8</v>
      </c>
      <c r="C2801" s="10">
        <v>6838</v>
      </c>
      <c r="D2801" s="10">
        <v>6836</v>
      </c>
      <c r="E2801" s="10">
        <v>6837.6</v>
      </c>
      <c r="F2801" s="10">
        <v>55</v>
      </c>
      <c r="G2801" s="10">
        <v>136065</v>
      </c>
    </row>
    <row r="2802" spans="1:7" x14ac:dyDescent="0.25">
      <c r="A2802" s="8">
        <v>44617.552083333336</v>
      </c>
      <c r="B2802" s="10">
        <v>6836.2</v>
      </c>
      <c r="C2802" s="10">
        <v>6836.2</v>
      </c>
      <c r="D2802" s="10">
        <v>6831</v>
      </c>
      <c r="E2802" s="10">
        <v>6831.8</v>
      </c>
      <c r="F2802" s="10">
        <v>161</v>
      </c>
      <c r="G2802" s="10">
        <v>136048</v>
      </c>
    </row>
    <row r="2803" spans="1:7" x14ac:dyDescent="0.25">
      <c r="A2803" s="8">
        <v>44617.552777777775</v>
      </c>
      <c r="B2803" s="10">
        <v>6832</v>
      </c>
      <c r="C2803" s="10">
        <v>6833</v>
      </c>
      <c r="D2803" s="10">
        <v>6826.8</v>
      </c>
      <c r="E2803" s="10">
        <v>6828.6</v>
      </c>
      <c r="F2803" s="10">
        <v>260</v>
      </c>
      <c r="G2803" s="10">
        <v>136073</v>
      </c>
    </row>
    <row r="2804" spans="1:7" x14ac:dyDescent="0.25">
      <c r="A2804" s="8">
        <v>44617.553472222222</v>
      </c>
      <c r="B2804" s="10">
        <v>6828</v>
      </c>
      <c r="C2804" s="10">
        <v>6834.4</v>
      </c>
      <c r="D2804" s="10">
        <v>6828</v>
      </c>
      <c r="E2804" s="10">
        <v>6831.6</v>
      </c>
      <c r="F2804" s="10">
        <v>82</v>
      </c>
      <c r="G2804" s="10">
        <v>136078</v>
      </c>
    </row>
    <row r="2805" spans="1:7" x14ac:dyDescent="0.25">
      <c r="A2805" s="8">
        <v>44617.554166666669</v>
      </c>
      <c r="B2805" s="10">
        <v>6831.2</v>
      </c>
      <c r="C2805" s="10">
        <v>6835.4</v>
      </c>
      <c r="D2805" s="10">
        <v>6831.2</v>
      </c>
      <c r="E2805" s="10">
        <v>6835</v>
      </c>
      <c r="F2805" s="10">
        <v>80</v>
      </c>
      <c r="G2805" s="10">
        <v>136057</v>
      </c>
    </row>
    <row r="2806" spans="1:7" x14ac:dyDescent="0.25">
      <c r="A2806" s="8">
        <v>44617.554861111108</v>
      </c>
      <c r="B2806" s="10">
        <v>6835</v>
      </c>
      <c r="C2806" s="10">
        <v>6838.2</v>
      </c>
      <c r="D2806" s="10">
        <v>6835</v>
      </c>
      <c r="E2806" s="10">
        <v>6835.8</v>
      </c>
      <c r="F2806" s="10">
        <v>79</v>
      </c>
      <c r="G2806" s="10">
        <v>136065</v>
      </c>
    </row>
    <row r="2807" spans="1:7" x14ac:dyDescent="0.25">
      <c r="A2807" s="8">
        <v>44617.555555555555</v>
      </c>
      <c r="B2807" s="10">
        <v>6837</v>
      </c>
      <c r="C2807" s="10">
        <v>6837.2</v>
      </c>
      <c r="D2807" s="10">
        <v>6833.2</v>
      </c>
      <c r="E2807" s="10">
        <v>6833.6</v>
      </c>
      <c r="F2807" s="10">
        <v>124</v>
      </c>
      <c r="G2807" s="10">
        <v>136079</v>
      </c>
    </row>
    <row r="2808" spans="1:7" x14ac:dyDescent="0.25">
      <c r="A2808" s="8">
        <v>44617.556250000001</v>
      </c>
      <c r="B2808" s="10">
        <v>6833.2</v>
      </c>
      <c r="C2808" s="10">
        <v>6842.6</v>
      </c>
      <c r="D2808" s="10">
        <v>6830.8</v>
      </c>
      <c r="E2808" s="10">
        <v>6840.8</v>
      </c>
      <c r="F2808" s="10">
        <v>140</v>
      </c>
      <c r="G2808" s="10">
        <v>136073</v>
      </c>
    </row>
    <row r="2809" spans="1:7" x14ac:dyDescent="0.25">
      <c r="A2809" s="8">
        <v>44617.556944444441</v>
      </c>
      <c r="B2809" s="10">
        <v>6841</v>
      </c>
      <c r="C2809" s="10">
        <v>6841.6</v>
      </c>
      <c r="D2809" s="10">
        <v>6835.6</v>
      </c>
      <c r="E2809" s="10">
        <v>6838.4</v>
      </c>
      <c r="F2809" s="10">
        <v>97</v>
      </c>
      <c r="G2809" s="10">
        <v>136079</v>
      </c>
    </row>
    <row r="2810" spans="1:7" x14ac:dyDescent="0.25">
      <c r="A2810" s="8">
        <v>44617.557638888888</v>
      </c>
      <c r="B2810" s="10">
        <v>6838.4</v>
      </c>
      <c r="C2810" s="10">
        <v>6843.4</v>
      </c>
      <c r="D2810" s="10">
        <v>6838.2</v>
      </c>
      <c r="E2810" s="10">
        <v>6840</v>
      </c>
      <c r="F2810" s="10">
        <v>115</v>
      </c>
      <c r="G2810" s="10">
        <v>136076</v>
      </c>
    </row>
    <row r="2811" spans="1:7" x14ac:dyDescent="0.25">
      <c r="A2811" s="8">
        <v>44617.558333333334</v>
      </c>
      <c r="B2811" s="10">
        <v>6838.8</v>
      </c>
      <c r="C2811" s="10">
        <v>6844.2</v>
      </c>
      <c r="D2811" s="10">
        <v>6838.2</v>
      </c>
      <c r="E2811" s="10">
        <v>6844</v>
      </c>
      <c r="F2811" s="10">
        <v>99</v>
      </c>
      <c r="G2811" s="10">
        <v>136065</v>
      </c>
    </row>
    <row r="2812" spans="1:7" x14ac:dyDescent="0.25">
      <c r="A2812" s="8">
        <v>44617.559027777781</v>
      </c>
      <c r="B2812" s="10">
        <v>6843.8</v>
      </c>
      <c r="C2812" s="10">
        <v>6843.8</v>
      </c>
      <c r="D2812" s="10">
        <v>6837.8</v>
      </c>
      <c r="E2812" s="10">
        <v>6841.6</v>
      </c>
      <c r="F2812" s="10">
        <v>170</v>
      </c>
      <c r="G2812" s="10">
        <v>136077</v>
      </c>
    </row>
    <row r="2813" spans="1:7" x14ac:dyDescent="0.25">
      <c r="A2813" s="8">
        <v>44617.55972222222</v>
      </c>
      <c r="B2813" s="10">
        <v>6841.2</v>
      </c>
      <c r="C2813" s="10">
        <v>6841.8</v>
      </c>
      <c r="D2813" s="10">
        <v>6838.4</v>
      </c>
      <c r="E2813" s="10">
        <v>6839.8</v>
      </c>
      <c r="F2813" s="10">
        <v>50</v>
      </c>
      <c r="G2813" s="10">
        <v>136069</v>
      </c>
    </row>
    <row r="2814" spans="1:7" x14ac:dyDescent="0.25">
      <c r="A2814" s="8">
        <v>44617.560416666667</v>
      </c>
      <c r="B2814" s="10">
        <v>6839.8</v>
      </c>
      <c r="C2814" s="10">
        <v>6841.6</v>
      </c>
      <c r="D2814" s="10">
        <v>6838.2</v>
      </c>
      <c r="E2814" s="10">
        <v>6840.8</v>
      </c>
      <c r="F2814" s="10">
        <v>70</v>
      </c>
      <c r="G2814" s="10">
        <v>136063</v>
      </c>
    </row>
    <row r="2815" spans="1:7" x14ac:dyDescent="0.25">
      <c r="A2815" s="8">
        <v>44617.561111111114</v>
      </c>
      <c r="B2815" s="10">
        <v>6840.8</v>
      </c>
      <c r="C2815" s="10">
        <v>6840.8</v>
      </c>
      <c r="D2815" s="10">
        <v>6835.6</v>
      </c>
      <c r="E2815" s="10">
        <v>6837.6</v>
      </c>
      <c r="F2815" s="10">
        <v>93</v>
      </c>
      <c r="G2815" s="10">
        <v>136059</v>
      </c>
    </row>
    <row r="2816" spans="1:7" x14ac:dyDescent="0.25">
      <c r="A2816" s="8">
        <v>44617.561805555553</v>
      </c>
      <c r="B2816" s="10">
        <v>6837.6</v>
      </c>
      <c r="C2816" s="10">
        <v>6838.2</v>
      </c>
      <c r="D2816" s="10">
        <v>6833.2</v>
      </c>
      <c r="E2816" s="10">
        <v>6835</v>
      </c>
      <c r="F2816" s="10">
        <v>82</v>
      </c>
      <c r="G2816" s="10">
        <v>136066</v>
      </c>
    </row>
    <row r="2817" spans="1:7" x14ac:dyDescent="0.25">
      <c r="A2817" s="8">
        <v>44617.5625</v>
      </c>
      <c r="B2817" s="10">
        <v>6833.8</v>
      </c>
      <c r="C2817" s="10">
        <v>6843.8</v>
      </c>
      <c r="D2817" s="10">
        <v>6833.8</v>
      </c>
      <c r="E2817" s="10">
        <v>6842</v>
      </c>
      <c r="F2817" s="10">
        <v>225</v>
      </c>
      <c r="G2817" s="10">
        <v>136033</v>
      </c>
    </row>
    <row r="2818" spans="1:7" x14ac:dyDescent="0.25">
      <c r="A2818" s="8">
        <v>44617.563194444447</v>
      </c>
      <c r="B2818" s="10">
        <v>6843</v>
      </c>
      <c r="C2818" s="10">
        <v>6843.8</v>
      </c>
      <c r="D2818" s="10">
        <v>6840.4</v>
      </c>
      <c r="E2818" s="10">
        <v>6841.6</v>
      </c>
      <c r="F2818" s="10">
        <v>133</v>
      </c>
      <c r="G2818" s="10">
        <v>136038</v>
      </c>
    </row>
    <row r="2819" spans="1:7" x14ac:dyDescent="0.25">
      <c r="A2819" s="8">
        <v>44617.563888888886</v>
      </c>
      <c r="B2819" s="10">
        <v>6841.6</v>
      </c>
      <c r="C2819" s="10">
        <v>6843.8</v>
      </c>
      <c r="D2819" s="10">
        <v>6838.2</v>
      </c>
      <c r="E2819" s="10">
        <v>6842.6</v>
      </c>
      <c r="F2819" s="10">
        <v>75</v>
      </c>
      <c r="G2819" s="10">
        <v>136049</v>
      </c>
    </row>
    <row r="2820" spans="1:7" x14ac:dyDescent="0.25">
      <c r="A2820" s="8">
        <v>44617.564583333333</v>
      </c>
      <c r="B2820" s="10">
        <v>6842.6</v>
      </c>
      <c r="C2820" s="10">
        <v>6845.4</v>
      </c>
      <c r="D2820" s="10">
        <v>6841.2</v>
      </c>
      <c r="E2820" s="10">
        <v>6843</v>
      </c>
      <c r="F2820" s="10">
        <v>152</v>
      </c>
      <c r="G2820" s="10">
        <v>136048</v>
      </c>
    </row>
    <row r="2821" spans="1:7" x14ac:dyDescent="0.25">
      <c r="A2821" s="8">
        <v>44617.56527777778</v>
      </c>
      <c r="B2821" s="10">
        <v>6843</v>
      </c>
      <c r="C2821" s="10">
        <v>6844.2</v>
      </c>
      <c r="D2821" s="10">
        <v>6839.6</v>
      </c>
      <c r="E2821" s="10">
        <v>6840</v>
      </c>
      <c r="F2821" s="10">
        <v>88</v>
      </c>
      <c r="G2821" s="10">
        <v>136046</v>
      </c>
    </row>
    <row r="2822" spans="1:7" x14ac:dyDescent="0.25">
      <c r="A2822" s="8">
        <v>44617.565972222219</v>
      </c>
      <c r="B2822" s="10">
        <v>6840</v>
      </c>
      <c r="C2822" s="10">
        <v>6840</v>
      </c>
      <c r="D2822" s="10">
        <v>6835.6</v>
      </c>
      <c r="E2822" s="10">
        <v>6837.6</v>
      </c>
      <c r="F2822" s="10">
        <v>146</v>
      </c>
      <c r="G2822" s="10">
        <v>135996</v>
      </c>
    </row>
    <row r="2823" spans="1:7" x14ac:dyDescent="0.25">
      <c r="A2823" s="8">
        <v>44617.566666666666</v>
      </c>
      <c r="B2823" s="10">
        <v>6838</v>
      </c>
      <c r="C2823" s="10">
        <v>6840.4</v>
      </c>
      <c r="D2823" s="10">
        <v>6835</v>
      </c>
      <c r="E2823" s="10">
        <v>6838</v>
      </c>
      <c r="F2823" s="10">
        <v>89</v>
      </c>
      <c r="G2823" s="10">
        <v>135973</v>
      </c>
    </row>
    <row r="2824" spans="1:7" x14ac:dyDescent="0.25">
      <c r="A2824" s="8">
        <v>44617.567361111112</v>
      </c>
      <c r="B2824" s="10">
        <v>6839.2</v>
      </c>
      <c r="C2824" s="10">
        <v>6843</v>
      </c>
      <c r="D2824" s="10">
        <v>6836.6</v>
      </c>
      <c r="E2824" s="10">
        <v>6843</v>
      </c>
      <c r="F2824" s="10">
        <v>52</v>
      </c>
      <c r="G2824" s="10">
        <v>135958</v>
      </c>
    </row>
    <row r="2825" spans="1:7" x14ac:dyDescent="0.25">
      <c r="A2825" s="8">
        <v>44617.568055555559</v>
      </c>
      <c r="B2825" s="10">
        <v>6842.8</v>
      </c>
      <c r="C2825" s="10">
        <v>6847.8</v>
      </c>
      <c r="D2825" s="10">
        <v>6842.6</v>
      </c>
      <c r="E2825" s="10">
        <v>6847.4</v>
      </c>
      <c r="F2825" s="10">
        <v>175</v>
      </c>
      <c r="G2825" s="10">
        <v>135957</v>
      </c>
    </row>
    <row r="2826" spans="1:7" x14ac:dyDescent="0.25">
      <c r="A2826" s="8">
        <v>44617.568749999999</v>
      </c>
      <c r="B2826" s="10">
        <v>6847</v>
      </c>
      <c r="C2826" s="10">
        <v>6852.8</v>
      </c>
      <c r="D2826" s="10">
        <v>6847</v>
      </c>
      <c r="E2826" s="10">
        <v>6852.6</v>
      </c>
      <c r="F2826" s="10">
        <v>256</v>
      </c>
      <c r="G2826" s="10">
        <v>136004</v>
      </c>
    </row>
    <row r="2827" spans="1:7" x14ac:dyDescent="0.25">
      <c r="A2827" s="8">
        <v>44617.569444444445</v>
      </c>
      <c r="B2827" s="10">
        <v>6851.6</v>
      </c>
      <c r="C2827" s="10">
        <v>6852.4</v>
      </c>
      <c r="D2827" s="10">
        <v>6848.2</v>
      </c>
      <c r="E2827" s="10">
        <v>6850.2</v>
      </c>
      <c r="F2827" s="10">
        <v>186</v>
      </c>
      <c r="G2827" s="10">
        <v>136045</v>
      </c>
    </row>
    <row r="2828" spans="1:7" x14ac:dyDescent="0.25">
      <c r="A2828" s="8">
        <v>44617.570138888892</v>
      </c>
      <c r="B2828" s="10">
        <v>6851</v>
      </c>
      <c r="C2828" s="10">
        <v>6851.8</v>
      </c>
      <c r="D2828" s="10">
        <v>6849.2</v>
      </c>
      <c r="E2828" s="10">
        <v>6850.6</v>
      </c>
      <c r="F2828" s="10">
        <v>166</v>
      </c>
      <c r="G2828" s="10">
        <v>136106</v>
      </c>
    </row>
    <row r="2829" spans="1:7" x14ac:dyDescent="0.25">
      <c r="A2829" s="8">
        <v>44617.570833333331</v>
      </c>
      <c r="B2829" s="10">
        <v>6850.8</v>
      </c>
      <c r="C2829" s="10">
        <v>6850.8</v>
      </c>
      <c r="D2829" s="10">
        <v>6847.6</v>
      </c>
      <c r="E2829" s="10">
        <v>6849</v>
      </c>
      <c r="F2829" s="10">
        <v>92</v>
      </c>
      <c r="G2829" s="10">
        <v>136112</v>
      </c>
    </row>
    <row r="2830" spans="1:7" x14ac:dyDescent="0.25">
      <c r="A2830" s="8">
        <v>44617.571527777778</v>
      </c>
      <c r="B2830" s="10">
        <v>6849</v>
      </c>
      <c r="C2830" s="10">
        <v>6850.4</v>
      </c>
      <c r="D2830" s="10">
        <v>6848</v>
      </c>
      <c r="E2830" s="10">
        <v>6850</v>
      </c>
      <c r="F2830" s="10">
        <v>144</v>
      </c>
      <c r="G2830" s="10">
        <v>136085</v>
      </c>
    </row>
    <row r="2831" spans="1:7" x14ac:dyDescent="0.25">
      <c r="A2831" s="8">
        <v>44617.572222222225</v>
      </c>
      <c r="B2831" s="10">
        <v>6850</v>
      </c>
      <c r="C2831" s="10">
        <v>6851.8</v>
      </c>
      <c r="D2831" s="10">
        <v>6848.8</v>
      </c>
      <c r="E2831" s="10">
        <v>6851.4</v>
      </c>
      <c r="F2831" s="10">
        <v>243</v>
      </c>
      <c r="G2831" s="10">
        <v>136048</v>
      </c>
    </row>
    <row r="2832" spans="1:7" x14ac:dyDescent="0.25">
      <c r="A2832" s="8">
        <v>44617.572916666664</v>
      </c>
      <c r="B2832" s="10">
        <v>6851.4</v>
      </c>
      <c r="C2832" s="10">
        <v>6853.6</v>
      </c>
      <c r="D2832" s="10">
        <v>6849.2</v>
      </c>
      <c r="E2832" s="10">
        <v>6853.4</v>
      </c>
      <c r="F2832" s="10">
        <v>171</v>
      </c>
      <c r="G2832" s="10">
        <v>136030</v>
      </c>
    </row>
    <row r="2833" spans="1:7" x14ac:dyDescent="0.25">
      <c r="A2833" s="8">
        <v>44617.573611111111</v>
      </c>
      <c r="B2833" s="10">
        <v>6852.4</v>
      </c>
      <c r="C2833" s="10">
        <v>6853.8</v>
      </c>
      <c r="D2833" s="10">
        <v>6851.6</v>
      </c>
      <c r="E2833" s="10">
        <v>6853.4</v>
      </c>
      <c r="F2833" s="10">
        <v>121</v>
      </c>
      <c r="G2833" s="10">
        <v>136006</v>
      </c>
    </row>
    <row r="2834" spans="1:7" x14ac:dyDescent="0.25">
      <c r="A2834" s="8">
        <v>44617.574305555558</v>
      </c>
      <c r="B2834" s="10">
        <v>6853.2</v>
      </c>
      <c r="C2834" s="10">
        <v>6855.4</v>
      </c>
      <c r="D2834" s="10">
        <v>6853</v>
      </c>
      <c r="E2834" s="10">
        <v>6854</v>
      </c>
      <c r="F2834" s="10">
        <v>178</v>
      </c>
      <c r="G2834" s="10">
        <v>136040</v>
      </c>
    </row>
    <row r="2835" spans="1:7" x14ac:dyDescent="0.25">
      <c r="A2835" s="8">
        <v>44617.574999999997</v>
      </c>
      <c r="B2835" s="10">
        <v>6854</v>
      </c>
      <c r="C2835" s="10">
        <v>6854.2</v>
      </c>
      <c r="D2835" s="10">
        <v>6850.6</v>
      </c>
      <c r="E2835" s="10">
        <v>6852</v>
      </c>
      <c r="F2835" s="10">
        <v>112</v>
      </c>
      <c r="G2835" s="10">
        <v>136034</v>
      </c>
    </row>
    <row r="2836" spans="1:7" x14ac:dyDescent="0.25">
      <c r="A2836" s="8">
        <v>44617.575694444444</v>
      </c>
      <c r="B2836" s="10">
        <v>6852</v>
      </c>
      <c r="C2836" s="10">
        <v>6852.8</v>
      </c>
      <c r="D2836" s="10">
        <v>6848.2</v>
      </c>
      <c r="E2836" s="10">
        <v>6848.6</v>
      </c>
      <c r="F2836" s="10">
        <v>106</v>
      </c>
      <c r="G2836" s="10">
        <v>136033</v>
      </c>
    </row>
    <row r="2837" spans="1:7" x14ac:dyDescent="0.25">
      <c r="A2837" s="8">
        <v>44617.576388888891</v>
      </c>
      <c r="B2837" s="10">
        <v>6848.6</v>
      </c>
      <c r="C2837" s="10">
        <v>6850.4</v>
      </c>
      <c r="D2837" s="10">
        <v>6847.8</v>
      </c>
      <c r="E2837" s="10">
        <v>6847.8</v>
      </c>
      <c r="F2837" s="10">
        <v>98</v>
      </c>
      <c r="G2837" s="10">
        <v>136040</v>
      </c>
    </row>
    <row r="2838" spans="1:7" x14ac:dyDescent="0.25">
      <c r="A2838" s="8">
        <v>44617.57708333333</v>
      </c>
      <c r="B2838" s="10">
        <v>6849</v>
      </c>
      <c r="C2838" s="10">
        <v>6849</v>
      </c>
      <c r="D2838" s="10">
        <v>6843.8</v>
      </c>
      <c r="E2838" s="10">
        <v>6844</v>
      </c>
      <c r="F2838" s="10">
        <v>144</v>
      </c>
      <c r="G2838" s="10">
        <v>136063</v>
      </c>
    </row>
    <row r="2839" spans="1:7" x14ac:dyDescent="0.25">
      <c r="A2839" s="8">
        <v>44617.577777777777</v>
      </c>
      <c r="B2839" s="10">
        <v>6844</v>
      </c>
      <c r="C2839" s="10">
        <v>6845</v>
      </c>
      <c r="D2839" s="10">
        <v>6839.4</v>
      </c>
      <c r="E2839" s="10">
        <v>6840.6</v>
      </c>
      <c r="F2839" s="10">
        <v>131</v>
      </c>
      <c r="G2839" s="10">
        <v>136076</v>
      </c>
    </row>
    <row r="2840" spans="1:7" x14ac:dyDescent="0.25">
      <c r="A2840" s="8">
        <v>44617.578472222223</v>
      </c>
      <c r="B2840" s="10">
        <v>6842.2</v>
      </c>
      <c r="C2840" s="10">
        <v>6844.4</v>
      </c>
      <c r="D2840" s="10">
        <v>6841.2</v>
      </c>
      <c r="E2840" s="10">
        <v>6841.8</v>
      </c>
      <c r="F2840" s="10">
        <v>85</v>
      </c>
      <c r="G2840" s="10">
        <v>136098</v>
      </c>
    </row>
    <row r="2841" spans="1:7" x14ac:dyDescent="0.25">
      <c r="A2841" s="8">
        <v>44617.57916666667</v>
      </c>
      <c r="B2841" s="10">
        <v>6842</v>
      </c>
      <c r="C2841" s="10">
        <v>6842.8</v>
      </c>
      <c r="D2841" s="10">
        <v>6839.2</v>
      </c>
      <c r="E2841" s="10">
        <v>6839.2</v>
      </c>
      <c r="F2841" s="10">
        <v>62</v>
      </c>
      <c r="G2841" s="10">
        <v>136089</v>
      </c>
    </row>
    <row r="2842" spans="1:7" x14ac:dyDescent="0.25">
      <c r="A2842" s="8">
        <v>44617.579861111109</v>
      </c>
      <c r="B2842" s="10">
        <v>6839.2</v>
      </c>
      <c r="C2842" s="10">
        <v>6840</v>
      </c>
      <c r="D2842" s="10">
        <v>6837.6</v>
      </c>
      <c r="E2842" s="10">
        <v>6837.6</v>
      </c>
      <c r="F2842" s="10">
        <v>193</v>
      </c>
      <c r="G2842" s="10">
        <v>136083</v>
      </c>
    </row>
    <row r="2843" spans="1:7" x14ac:dyDescent="0.25">
      <c r="A2843" s="8">
        <v>44617.580555555556</v>
      </c>
      <c r="B2843" s="10">
        <v>6837.6</v>
      </c>
      <c r="C2843" s="10">
        <v>6842</v>
      </c>
      <c r="D2843" s="10">
        <v>6837.4</v>
      </c>
      <c r="E2843" s="10">
        <v>6839.8</v>
      </c>
      <c r="F2843" s="10">
        <v>145</v>
      </c>
      <c r="G2843" s="10">
        <v>136109</v>
      </c>
    </row>
    <row r="2844" spans="1:7" x14ac:dyDescent="0.25">
      <c r="A2844" s="8">
        <v>44617.581250000003</v>
      </c>
      <c r="B2844" s="10">
        <v>6839.8</v>
      </c>
      <c r="C2844" s="10">
        <v>6840</v>
      </c>
      <c r="D2844" s="10">
        <v>6835.4</v>
      </c>
      <c r="E2844" s="10">
        <v>6835.4</v>
      </c>
      <c r="F2844" s="10">
        <v>182</v>
      </c>
      <c r="G2844" s="10">
        <v>136147</v>
      </c>
    </row>
    <row r="2845" spans="1:7" x14ac:dyDescent="0.25">
      <c r="A2845" s="8">
        <v>44617.581944444442</v>
      </c>
      <c r="B2845" s="10">
        <v>6835</v>
      </c>
      <c r="C2845" s="10">
        <v>6835</v>
      </c>
      <c r="D2845" s="10">
        <v>6831.8</v>
      </c>
      <c r="E2845" s="10">
        <v>6833.2</v>
      </c>
      <c r="F2845" s="10">
        <v>290</v>
      </c>
      <c r="G2845" s="10">
        <v>136183</v>
      </c>
    </row>
    <row r="2846" spans="1:7" x14ac:dyDescent="0.25">
      <c r="A2846" s="8">
        <v>44617.582638888889</v>
      </c>
      <c r="B2846" s="10">
        <v>6833</v>
      </c>
      <c r="C2846" s="10">
        <v>6834.4</v>
      </c>
      <c r="D2846" s="10">
        <v>6830</v>
      </c>
      <c r="E2846" s="10">
        <v>6830.4</v>
      </c>
      <c r="F2846" s="10">
        <v>148</v>
      </c>
      <c r="G2846" s="10">
        <v>136179</v>
      </c>
    </row>
    <row r="2847" spans="1:7" x14ac:dyDescent="0.25">
      <c r="A2847" s="8">
        <v>44617.583333333336</v>
      </c>
      <c r="B2847" s="10">
        <v>6830.4</v>
      </c>
      <c r="C2847" s="10">
        <v>6833.6</v>
      </c>
      <c r="D2847" s="10">
        <v>6829</v>
      </c>
      <c r="E2847" s="10">
        <v>6830</v>
      </c>
      <c r="F2847" s="10">
        <v>180</v>
      </c>
      <c r="G2847" s="10">
        <v>136166</v>
      </c>
    </row>
    <row r="2848" spans="1:7" x14ac:dyDescent="0.25">
      <c r="A2848" s="8">
        <v>44617.584027777775</v>
      </c>
      <c r="B2848" s="10">
        <v>6829</v>
      </c>
      <c r="C2848" s="10">
        <v>6829.2</v>
      </c>
      <c r="D2848" s="10">
        <v>6825</v>
      </c>
      <c r="E2848" s="10">
        <v>6827.8</v>
      </c>
      <c r="F2848" s="10">
        <v>399</v>
      </c>
      <c r="G2848" s="10">
        <v>136149</v>
      </c>
    </row>
    <row r="2849" spans="1:7" x14ac:dyDescent="0.25">
      <c r="A2849" s="8">
        <v>44617.584722222222</v>
      </c>
      <c r="B2849" s="10">
        <v>6827.8</v>
      </c>
      <c r="C2849" s="10">
        <v>6828.4</v>
      </c>
      <c r="D2849" s="10">
        <v>6811.8</v>
      </c>
      <c r="E2849" s="10">
        <v>6812.4</v>
      </c>
      <c r="F2849" s="10">
        <v>636</v>
      </c>
      <c r="G2849" s="10">
        <v>136203</v>
      </c>
    </row>
    <row r="2850" spans="1:7" x14ac:dyDescent="0.25">
      <c r="A2850" s="8">
        <v>44617.585416666669</v>
      </c>
      <c r="B2850" s="10">
        <v>6813</v>
      </c>
      <c r="C2850" s="10">
        <v>6821.2</v>
      </c>
      <c r="D2850" s="10">
        <v>6812.2</v>
      </c>
      <c r="E2850" s="10">
        <v>6818.2</v>
      </c>
      <c r="F2850" s="10">
        <v>332</v>
      </c>
      <c r="G2850" s="10">
        <v>136232</v>
      </c>
    </row>
    <row r="2851" spans="1:7" x14ac:dyDescent="0.25">
      <c r="A2851" s="8">
        <v>44617.586111111108</v>
      </c>
      <c r="B2851" s="10">
        <v>6818.2</v>
      </c>
      <c r="C2851" s="10">
        <v>6825.6</v>
      </c>
      <c r="D2851" s="10">
        <v>6818</v>
      </c>
      <c r="E2851" s="10">
        <v>6818</v>
      </c>
      <c r="F2851" s="10">
        <v>319</v>
      </c>
      <c r="G2851" s="10">
        <v>136248</v>
      </c>
    </row>
    <row r="2852" spans="1:7" x14ac:dyDescent="0.25">
      <c r="A2852" s="8">
        <v>44617.586805555555</v>
      </c>
      <c r="B2852" s="10">
        <v>6816.6</v>
      </c>
      <c r="C2852" s="10">
        <v>6823.8</v>
      </c>
      <c r="D2852" s="10">
        <v>6814</v>
      </c>
      <c r="E2852" s="10">
        <v>6821</v>
      </c>
      <c r="F2852" s="10">
        <v>250</v>
      </c>
      <c r="G2852" s="10">
        <v>136301</v>
      </c>
    </row>
    <row r="2853" spans="1:7" x14ac:dyDescent="0.25">
      <c r="A2853" s="8">
        <v>44617.587500000001</v>
      </c>
      <c r="B2853" s="10">
        <v>6820</v>
      </c>
      <c r="C2853" s="10">
        <v>6820</v>
      </c>
      <c r="D2853" s="10">
        <v>6812.4</v>
      </c>
      <c r="E2853" s="10">
        <v>6812.4</v>
      </c>
      <c r="F2853" s="10">
        <v>267</v>
      </c>
      <c r="G2853" s="10">
        <v>136302</v>
      </c>
    </row>
    <row r="2854" spans="1:7" x14ac:dyDescent="0.25">
      <c r="A2854" s="8">
        <v>44617.588194444441</v>
      </c>
      <c r="B2854" s="10">
        <v>6812</v>
      </c>
      <c r="C2854" s="10">
        <v>6812</v>
      </c>
      <c r="D2854" s="10">
        <v>6803.8</v>
      </c>
      <c r="E2854" s="10">
        <v>6805</v>
      </c>
      <c r="F2854" s="10">
        <v>812</v>
      </c>
      <c r="G2854" s="10">
        <v>136364</v>
      </c>
    </row>
    <row r="2855" spans="1:7" x14ac:dyDescent="0.25">
      <c r="A2855" s="8">
        <v>44617.588888888888</v>
      </c>
      <c r="B2855" s="10">
        <v>6805</v>
      </c>
      <c r="C2855" s="10">
        <v>6811.4</v>
      </c>
      <c r="D2855" s="10">
        <v>6804.4</v>
      </c>
      <c r="E2855" s="10">
        <v>6809.2</v>
      </c>
      <c r="F2855" s="10">
        <v>318</v>
      </c>
      <c r="G2855" s="10">
        <v>136433</v>
      </c>
    </row>
    <row r="2856" spans="1:7" x14ac:dyDescent="0.25">
      <c r="A2856" s="8">
        <v>44617.589583333334</v>
      </c>
      <c r="B2856" s="10">
        <v>6808.2</v>
      </c>
      <c r="C2856" s="10">
        <v>6812.6</v>
      </c>
      <c r="D2856" s="10">
        <v>6806.8</v>
      </c>
      <c r="E2856" s="10">
        <v>6812.6</v>
      </c>
      <c r="F2856" s="10">
        <v>206</v>
      </c>
      <c r="G2856" s="10">
        <v>136492</v>
      </c>
    </row>
    <row r="2857" spans="1:7" x14ac:dyDescent="0.25">
      <c r="A2857" s="8">
        <v>44617.590277777781</v>
      </c>
      <c r="B2857" s="10">
        <v>6811.8</v>
      </c>
      <c r="C2857" s="10">
        <v>6818.6</v>
      </c>
      <c r="D2857" s="10">
        <v>6811.4</v>
      </c>
      <c r="E2857" s="10">
        <v>6814</v>
      </c>
      <c r="F2857" s="10">
        <v>225</v>
      </c>
      <c r="G2857" s="10">
        <v>136513</v>
      </c>
    </row>
    <row r="2858" spans="1:7" x14ac:dyDescent="0.25">
      <c r="A2858" s="8">
        <v>44617.59097222222</v>
      </c>
      <c r="B2858" s="10">
        <v>6814</v>
      </c>
      <c r="C2858" s="10">
        <v>6816.8</v>
      </c>
      <c r="D2858" s="10">
        <v>6810.6</v>
      </c>
      <c r="E2858" s="10">
        <v>6810.6</v>
      </c>
      <c r="F2858" s="10">
        <v>165</v>
      </c>
      <c r="G2858" s="10">
        <v>136511</v>
      </c>
    </row>
    <row r="2859" spans="1:7" x14ac:dyDescent="0.25">
      <c r="A2859" s="8">
        <v>44617.591666666667</v>
      </c>
      <c r="B2859" s="10">
        <v>6810.6</v>
      </c>
      <c r="C2859" s="10">
        <v>6812.2</v>
      </c>
      <c r="D2859" s="10">
        <v>6808.2</v>
      </c>
      <c r="E2859" s="10">
        <v>6810.8</v>
      </c>
      <c r="F2859" s="10">
        <v>154</v>
      </c>
      <c r="G2859" s="10">
        <v>136547</v>
      </c>
    </row>
    <row r="2860" spans="1:7" x14ac:dyDescent="0.25">
      <c r="A2860" s="8">
        <v>44617.592361111114</v>
      </c>
      <c r="B2860" s="10">
        <v>6811.4</v>
      </c>
      <c r="C2860" s="10">
        <v>6818</v>
      </c>
      <c r="D2860" s="10">
        <v>6811.4</v>
      </c>
      <c r="E2860" s="10">
        <v>6817.6</v>
      </c>
      <c r="F2860" s="10">
        <v>294</v>
      </c>
      <c r="G2860" s="10">
        <v>136647</v>
      </c>
    </row>
    <row r="2861" spans="1:7" x14ac:dyDescent="0.25">
      <c r="A2861" s="8">
        <v>44617.593055555553</v>
      </c>
      <c r="B2861" s="10">
        <v>6818</v>
      </c>
      <c r="C2861" s="10">
        <v>6818</v>
      </c>
      <c r="D2861" s="10">
        <v>6811.8</v>
      </c>
      <c r="E2861" s="10">
        <v>6814.6</v>
      </c>
      <c r="F2861" s="10">
        <v>155</v>
      </c>
      <c r="G2861" s="10">
        <v>136654</v>
      </c>
    </row>
    <row r="2862" spans="1:7" x14ac:dyDescent="0.25">
      <c r="A2862" s="8">
        <v>44617.59375</v>
      </c>
      <c r="B2862" s="10">
        <v>6814.8</v>
      </c>
      <c r="C2862" s="10">
        <v>6814.8</v>
      </c>
      <c r="D2862" s="10">
        <v>6810.6</v>
      </c>
      <c r="E2862" s="10">
        <v>6811.4</v>
      </c>
      <c r="F2862" s="10">
        <v>190</v>
      </c>
      <c r="G2862" s="10">
        <v>136647</v>
      </c>
    </row>
    <row r="2863" spans="1:7" x14ac:dyDescent="0.25">
      <c r="A2863" s="8">
        <v>44617.594444444447</v>
      </c>
      <c r="B2863" s="10">
        <v>6811.4</v>
      </c>
      <c r="C2863" s="10">
        <v>6812</v>
      </c>
      <c r="D2863" s="10">
        <v>6810</v>
      </c>
      <c r="E2863" s="10">
        <v>6812</v>
      </c>
      <c r="F2863" s="10">
        <v>114</v>
      </c>
      <c r="G2863" s="10">
        <v>136648</v>
      </c>
    </row>
    <row r="2864" spans="1:7" x14ac:dyDescent="0.25">
      <c r="A2864" s="8">
        <v>44617.595138888886</v>
      </c>
      <c r="B2864" s="10">
        <v>6812</v>
      </c>
      <c r="C2864" s="10">
        <v>6813.8</v>
      </c>
      <c r="D2864" s="10">
        <v>6806</v>
      </c>
      <c r="E2864" s="10">
        <v>6813.2</v>
      </c>
      <c r="F2864" s="10">
        <v>351</v>
      </c>
      <c r="G2864" s="10">
        <v>136660</v>
      </c>
    </row>
    <row r="2865" spans="1:7" x14ac:dyDescent="0.25">
      <c r="A2865" s="8">
        <v>44617.595833333333</v>
      </c>
      <c r="B2865" s="10">
        <v>6812.6</v>
      </c>
      <c r="C2865" s="10">
        <v>6816.8</v>
      </c>
      <c r="D2865" s="10">
        <v>6808.8</v>
      </c>
      <c r="E2865" s="10">
        <v>6816</v>
      </c>
      <c r="F2865" s="10">
        <v>150</v>
      </c>
      <c r="G2865" s="10">
        <v>136698</v>
      </c>
    </row>
    <row r="2866" spans="1:7" x14ac:dyDescent="0.25">
      <c r="A2866" s="8">
        <v>44617.59652777778</v>
      </c>
      <c r="B2866" s="10">
        <v>6816.6</v>
      </c>
      <c r="C2866" s="10">
        <v>6822.6</v>
      </c>
      <c r="D2866" s="10">
        <v>6814.6</v>
      </c>
      <c r="E2866" s="10">
        <v>6822.6</v>
      </c>
      <c r="F2866" s="10">
        <v>237</v>
      </c>
      <c r="G2866" s="10">
        <v>136784</v>
      </c>
    </row>
    <row r="2867" spans="1:7" x14ac:dyDescent="0.25">
      <c r="A2867" s="8">
        <v>44617.597222222219</v>
      </c>
      <c r="B2867" s="10">
        <v>6821.6</v>
      </c>
      <c r="C2867" s="10">
        <v>6827.2</v>
      </c>
      <c r="D2867" s="10">
        <v>6821</v>
      </c>
      <c r="E2867" s="10">
        <v>6827</v>
      </c>
      <c r="F2867" s="10">
        <v>331</v>
      </c>
      <c r="G2867" s="10">
        <v>136883</v>
      </c>
    </row>
    <row r="2868" spans="1:7" x14ac:dyDescent="0.25">
      <c r="A2868" s="8">
        <v>44617.597916666666</v>
      </c>
      <c r="B2868" s="10">
        <v>6826.8</v>
      </c>
      <c r="C2868" s="10">
        <v>6827</v>
      </c>
      <c r="D2868" s="10">
        <v>6823.4</v>
      </c>
      <c r="E2868" s="10">
        <v>6826.8</v>
      </c>
      <c r="F2868" s="10">
        <v>153</v>
      </c>
      <c r="G2868" s="10">
        <v>136947</v>
      </c>
    </row>
    <row r="2869" spans="1:7" x14ac:dyDescent="0.25">
      <c r="A2869" s="8">
        <v>44617.598611111112</v>
      </c>
      <c r="B2869" s="10">
        <v>6827</v>
      </c>
      <c r="C2869" s="10">
        <v>6829.8</v>
      </c>
      <c r="D2869" s="10">
        <v>6823</v>
      </c>
      <c r="E2869" s="10">
        <v>6823</v>
      </c>
      <c r="F2869" s="10">
        <v>193</v>
      </c>
      <c r="G2869" s="10">
        <v>137015</v>
      </c>
    </row>
    <row r="2870" spans="1:7" x14ac:dyDescent="0.25">
      <c r="A2870" s="8">
        <v>44617.599305555559</v>
      </c>
      <c r="B2870" s="10">
        <v>6823</v>
      </c>
      <c r="C2870" s="10">
        <v>6823</v>
      </c>
      <c r="D2870" s="10">
        <v>6818.2</v>
      </c>
      <c r="E2870" s="10">
        <v>6821.6</v>
      </c>
      <c r="F2870" s="10">
        <v>142</v>
      </c>
      <c r="G2870" s="10">
        <v>137053</v>
      </c>
    </row>
    <row r="2871" spans="1:7" x14ac:dyDescent="0.25">
      <c r="A2871" s="8">
        <v>44617.599999999999</v>
      </c>
      <c r="B2871" s="10">
        <v>6821</v>
      </c>
      <c r="C2871" s="10">
        <v>6821.2</v>
      </c>
      <c r="D2871" s="10">
        <v>6818</v>
      </c>
      <c r="E2871" s="10">
        <v>6820.4</v>
      </c>
      <c r="F2871" s="10">
        <v>119</v>
      </c>
      <c r="G2871" s="10">
        <v>137095</v>
      </c>
    </row>
    <row r="2872" spans="1:7" x14ac:dyDescent="0.25">
      <c r="A2872" s="8">
        <v>44617.600694444445</v>
      </c>
      <c r="B2872" s="10">
        <v>6820.4</v>
      </c>
      <c r="C2872" s="10">
        <v>6823.4</v>
      </c>
      <c r="D2872" s="10">
        <v>6819.6</v>
      </c>
      <c r="E2872" s="10">
        <v>6823.4</v>
      </c>
      <c r="F2872" s="10">
        <v>98</v>
      </c>
      <c r="G2872" s="10">
        <v>137121</v>
      </c>
    </row>
    <row r="2873" spans="1:7" x14ac:dyDescent="0.25">
      <c r="A2873" s="8">
        <v>44617.601388888892</v>
      </c>
      <c r="B2873" s="10">
        <v>6823.6</v>
      </c>
      <c r="C2873" s="10">
        <v>6823.6</v>
      </c>
      <c r="D2873" s="10">
        <v>6814</v>
      </c>
      <c r="E2873" s="10">
        <v>6814</v>
      </c>
      <c r="F2873" s="10">
        <v>209</v>
      </c>
      <c r="G2873" s="10">
        <v>137135</v>
      </c>
    </row>
    <row r="2874" spans="1:7" x14ac:dyDescent="0.25">
      <c r="A2874" s="8">
        <v>44617.602083333331</v>
      </c>
      <c r="B2874" s="10">
        <v>6814</v>
      </c>
      <c r="C2874" s="10">
        <v>6816.4</v>
      </c>
      <c r="D2874" s="10">
        <v>6812</v>
      </c>
      <c r="E2874" s="10">
        <v>6815.6</v>
      </c>
      <c r="F2874" s="10">
        <v>175</v>
      </c>
      <c r="G2874" s="10">
        <v>137134</v>
      </c>
    </row>
    <row r="2875" spans="1:7" x14ac:dyDescent="0.25">
      <c r="A2875" s="8">
        <v>44617.602777777778</v>
      </c>
      <c r="B2875" s="10">
        <v>6815.4</v>
      </c>
      <c r="C2875" s="10">
        <v>6820.4</v>
      </c>
      <c r="D2875" s="10">
        <v>6813.8</v>
      </c>
      <c r="E2875" s="10">
        <v>6820.4</v>
      </c>
      <c r="F2875" s="10">
        <v>111</v>
      </c>
      <c r="G2875" s="10">
        <v>137131</v>
      </c>
    </row>
    <row r="2876" spans="1:7" x14ac:dyDescent="0.25">
      <c r="A2876" s="8">
        <v>44617.603472222225</v>
      </c>
      <c r="B2876" s="10">
        <v>6821</v>
      </c>
      <c r="C2876" s="10">
        <v>6821</v>
      </c>
      <c r="D2876" s="10">
        <v>6816.2</v>
      </c>
      <c r="E2876" s="10">
        <v>6817.8</v>
      </c>
      <c r="F2876" s="10">
        <v>88</v>
      </c>
      <c r="G2876" s="10">
        <v>137142</v>
      </c>
    </row>
    <row r="2877" spans="1:7" x14ac:dyDescent="0.25">
      <c r="A2877" s="8">
        <v>44617.604166666664</v>
      </c>
      <c r="B2877" s="10">
        <v>6817.6</v>
      </c>
      <c r="C2877" s="10">
        <v>6817.6</v>
      </c>
      <c r="D2877" s="10">
        <v>6812.6</v>
      </c>
      <c r="E2877" s="10">
        <v>6813.4</v>
      </c>
      <c r="F2877" s="10">
        <v>109</v>
      </c>
      <c r="G2877" s="10">
        <v>137150</v>
      </c>
    </row>
    <row r="2878" spans="1:7" x14ac:dyDescent="0.25">
      <c r="A2878" s="8">
        <v>44617.604861111111</v>
      </c>
      <c r="B2878" s="10">
        <v>6813.8</v>
      </c>
      <c r="C2878" s="10">
        <v>6814</v>
      </c>
      <c r="D2878" s="10">
        <v>6805.2</v>
      </c>
      <c r="E2878" s="10">
        <v>6805.6</v>
      </c>
      <c r="F2878" s="10">
        <v>369</v>
      </c>
      <c r="G2878" s="10">
        <v>137215</v>
      </c>
    </row>
    <row r="2879" spans="1:7" x14ac:dyDescent="0.25">
      <c r="A2879" s="8">
        <v>44617.605555555558</v>
      </c>
      <c r="B2879" s="10">
        <v>6805.4</v>
      </c>
      <c r="C2879" s="10">
        <v>6808.2</v>
      </c>
      <c r="D2879" s="10">
        <v>6803.6</v>
      </c>
      <c r="E2879" s="10">
        <v>6805.4</v>
      </c>
      <c r="F2879" s="10">
        <v>329</v>
      </c>
      <c r="G2879" s="10">
        <v>137326</v>
      </c>
    </row>
    <row r="2880" spans="1:7" x14ac:dyDescent="0.25">
      <c r="A2880" s="8">
        <v>44617.606249999997</v>
      </c>
      <c r="B2880" s="10">
        <v>6805.4</v>
      </c>
      <c r="C2880" s="10">
        <v>6809.8</v>
      </c>
      <c r="D2880" s="10">
        <v>6804.2</v>
      </c>
      <c r="E2880" s="10">
        <v>6805.4</v>
      </c>
      <c r="F2880" s="10">
        <v>158</v>
      </c>
      <c r="G2880" s="10">
        <v>137336</v>
      </c>
    </row>
    <row r="2881" spans="1:7" x14ac:dyDescent="0.25">
      <c r="A2881" s="8">
        <v>44617.606944444444</v>
      </c>
      <c r="B2881" s="10">
        <v>6804.2</v>
      </c>
      <c r="C2881" s="10">
        <v>6808.8</v>
      </c>
      <c r="D2881" s="10">
        <v>6804.2</v>
      </c>
      <c r="E2881" s="10">
        <v>6806.2</v>
      </c>
      <c r="F2881" s="10">
        <v>84</v>
      </c>
      <c r="G2881" s="10">
        <v>137354</v>
      </c>
    </row>
    <row r="2882" spans="1:7" x14ac:dyDescent="0.25">
      <c r="A2882" s="8">
        <v>44617.607638888891</v>
      </c>
      <c r="B2882" s="10">
        <v>6806.6</v>
      </c>
      <c r="C2882" s="10">
        <v>6807.2</v>
      </c>
      <c r="D2882" s="10">
        <v>6803.6</v>
      </c>
      <c r="E2882" s="10">
        <v>6804.8</v>
      </c>
      <c r="F2882" s="10">
        <v>173</v>
      </c>
      <c r="G2882" s="10">
        <v>137353</v>
      </c>
    </row>
    <row r="2883" spans="1:7" x14ac:dyDescent="0.25">
      <c r="A2883" s="8">
        <v>44617.60833333333</v>
      </c>
      <c r="B2883" s="10">
        <v>6804.4</v>
      </c>
      <c r="C2883" s="10">
        <v>6805.4</v>
      </c>
      <c r="D2883" s="10">
        <v>6801.2</v>
      </c>
      <c r="E2883" s="10">
        <v>6801.4</v>
      </c>
      <c r="F2883" s="10">
        <v>190</v>
      </c>
      <c r="G2883" s="10">
        <v>137348</v>
      </c>
    </row>
    <row r="2884" spans="1:7" x14ac:dyDescent="0.25">
      <c r="A2884" s="8">
        <v>44617.609027777777</v>
      </c>
      <c r="B2884" s="10">
        <v>6802.2</v>
      </c>
      <c r="C2884" s="10">
        <v>6803.6</v>
      </c>
      <c r="D2884" s="10">
        <v>6800.6</v>
      </c>
      <c r="E2884" s="10">
        <v>6802.4</v>
      </c>
      <c r="F2884" s="10">
        <v>160</v>
      </c>
      <c r="G2884" s="10">
        <v>137359</v>
      </c>
    </row>
    <row r="2885" spans="1:7" x14ac:dyDescent="0.25">
      <c r="A2885" s="8">
        <v>44617.609722222223</v>
      </c>
      <c r="B2885" s="10">
        <v>6803</v>
      </c>
      <c r="C2885" s="10">
        <v>6806.8</v>
      </c>
      <c r="D2885" s="10">
        <v>6802</v>
      </c>
      <c r="E2885" s="10">
        <v>6806.8</v>
      </c>
      <c r="F2885" s="10">
        <v>172</v>
      </c>
      <c r="G2885" s="10">
        <v>137397</v>
      </c>
    </row>
    <row r="2886" spans="1:7" x14ac:dyDescent="0.25">
      <c r="A2886" s="8">
        <v>44617.61041666667</v>
      </c>
      <c r="B2886" s="10">
        <v>6806.8</v>
      </c>
      <c r="C2886" s="10">
        <v>6810</v>
      </c>
      <c r="D2886" s="10">
        <v>6806.2</v>
      </c>
      <c r="E2886" s="10">
        <v>6808</v>
      </c>
      <c r="F2886" s="10">
        <v>115</v>
      </c>
      <c r="G2886" s="10">
        <v>137402</v>
      </c>
    </row>
    <row r="2887" spans="1:7" x14ac:dyDescent="0.25">
      <c r="A2887" s="8">
        <v>44617.611111111109</v>
      </c>
      <c r="B2887" s="10">
        <v>6809</v>
      </c>
      <c r="C2887" s="10">
        <v>6809</v>
      </c>
      <c r="D2887" s="10">
        <v>6806.6</v>
      </c>
      <c r="E2887" s="10">
        <v>6809</v>
      </c>
      <c r="F2887" s="10">
        <v>104</v>
      </c>
      <c r="G2887" s="10">
        <v>137397</v>
      </c>
    </row>
    <row r="2888" spans="1:7" x14ac:dyDescent="0.25">
      <c r="A2888" s="8">
        <v>44617.611805555556</v>
      </c>
      <c r="B2888" s="10">
        <v>6808.8</v>
      </c>
      <c r="C2888" s="10">
        <v>6809.6</v>
      </c>
      <c r="D2888" s="10">
        <v>6808.4</v>
      </c>
      <c r="E2888" s="10">
        <v>6809</v>
      </c>
      <c r="F2888" s="10">
        <v>99</v>
      </c>
      <c r="G2888" s="10">
        <v>137418</v>
      </c>
    </row>
    <row r="2889" spans="1:7" x14ac:dyDescent="0.25">
      <c r="A2889" s="8">
        <v>44617.612500000003</v>
      </c>
      <c r="B2889" s="10">
        <v>6809.2</v>
      </c>
      <c r="C2889" s="10">
        <v>6813.8</v>
      </c>
      <c r="D2889" s="10">
        <v>6809</v>
      </c>
      <c r="E2889" s="10">
        <v>6812.6</v>
      </c>
      <c r="F2889" s="10">
        <v>248</v>
      </c>
      <c r="G2889" s="10">
        <v>137485</v>
      </c>
    </row>
    <row r="2890" spans="1:7" x14ac:dyDescent="0.25">
      <c r="A2890" s="8">
        <v>44617.613194444442</v>
      </c>
      <c r="B2890" s="10">
        <v>6812.8</v>
      </c>
      <c r="C2890" s="10">
        <v>6813.6</v>
      </c>
      <c r="D2890" s="10">
        <v>6809.2</v>
      </c>
      <c r="E2890" s="10">
        <v>6813.6</v>
      </c>
      <c r="F2890" s="10">
        <v>146</v>
      </c>
      <c r="G2890" s="10">
        <v>137535</v>
      </c>
    </row>
    <row r="2891" spans="1:7" x14ac:dyDescent="0.25">
      <c r="A2891" s="8">
        <v>44617.613888888889</v>
      </c>
      <c r="B2891" s="10">
        <v>6813.6</v>
      </c>
      <c r="C2891" s="10">
        <v>6821.6</v>
      </c>
      <c r="D2891" s="10">
        <v>6812.6</v>
      </c>
      <c r="E2891" s="10">
        <v>6821.6</v>
      </c>
      <c r="F2891" s="10">
        <v>307</v>
      </c>
      <c r="G2891" s="10">
        <v>137608</v>
      </c>
    </row>
    <row r="2892" spans="1:7" x14ac:dyDescent="0.25">
      <c r="A2892" s="8">
        <v>44617.614583333336</v>
      </c>
      <c r="B2892" s="10">
        <v>6821.8</v>
      </c>
      <c r="C2892" s="10">
        <v>6825</v>
      </c>
      <c r="D2892" s="10">
        <v>6817.4</v>
      </c>
      <c r="E2892" s="10">
        <v>6824.6</v>
      </c>
      <c r="F2892" s="10">
        <v>413</v>
      </c>
      <c r="G2892" s="10">
        <v>137660</v>
      </c>
    </row>
    <row r="2893" spans="1:7" x14ac:dyDescent="0.25">
      <c r="A2893" s="8">
        <v>44617.615277777775</v>
      </c>
      <c r="B2893" s="10">
        <v>6823.2</v>
      </c>
      <c r="C2893" s="10">
        <v>6824.6</v>
      </c>
      <c r="D2893" s="10">
        <v>6819.2</v>
      </c>
      <c r="E2893" s="10">
        <v>6824.6</v>
      </c>
      <c r="F2893" s="10">
        <v>222</v>
      </c>
      <c r="G2893" s="10">
        <v>137749</v>
      </c>
    </row>
    <row r="2894" spans="1:7" x14ac:dyDescent="0.25">
      <c r="A2894" s="8">
        <v>44617.615972222222</v>
      </c>
      <c r="B2894" s="10">
        <v>6824.4</v>
      </c>
      <c r="C2894" s="10">
        <v>6828.6</v>
      </c>
      <c r="D2894" s="10">
        <v>6824.2</v>
      </c>
      <c r="E2894" s="10">
        <v>6828</v>
      </c>
      <c r="F2894" s="10">
        <v>264</v>
      </c>
      <c r="G2894" s="10">
        <v>137845</v>
      </c>
    </row>
    <row r="2895" spans="1:7" x14ac:dyDescent="0.25">
      <c r="A2895" s="8">
        <v>44617.616666666669</v>
      </c>
      <c r="B2895" s="10">
        <v>6828</v>
      </c>
      <c r="C2895" s="10">
        <v>6832.6</v>
      </c>
      <c r="D2895" s="10">
        <v>6826.6</v>
      </c>
      <c r="E2895" s="10">
        <v>6832.4</v>
      </c>
      <c r="F2895" s="10">
        <v>290</v>
      </c>
      <c r="G2895" s="10">
        <v>137897</v>
      </c>
    </row>
    <row r="2896" spans="1:7" x14ac:dyDescent="0.25">
      <c r="A2896" s="8">
        <v>44617.617361111108</v>
      </c>
      <c r="B2896" s="10">
        <v>6832.4</v>
      </c>
      <c r="C2896" s="10">
        <v>6833</v>
      </c>
      <c r="D2896" s="10">
        <v>6828.8</v>
      </c>
      <c r="E2896" s="10">
        <v>6831.6</v>
      </c>
      <c r="F2896" s="10">
        <v>199</v>
      </c>
      <c r="G2896" s="10">
        <v>137944</v>
      </c>
    </row>
    <row r="2897" spans="1:7" x14ac:dyDescent="0.25">
      <c r="A2897" s="8">
        <v>44617.618055555555</v>
      </c>
      <c r="B2897" s="10">
        <v>6831.4</v>
      </c>
      <c r="C2897" s="10">
        <v>6831.8</v>
      </c>
      <c r="D2897" s="10">
        <v>6826</v>
      </c>
      <c r="E2897" s="10">
        <v>6829.6</v>
      </c>
      <c r="F2897" s="10">
        <v>476</v>
      </c>
      <c r="G2897" s="10">
        <v>137956</v>
      </c>
    </row>
    <row r="2898" spans="1:7" x14ac:dyDescent="0.25">
      <c r="A2898" s="8">
        <v>44617.618750000001</v>
      </c>
      <c r="B2898" s="10">
        <v>6830.2</v>
      </c>
      <c r="C2898" s="10">
        <v>6830.2</v>
      </c>
      <c r="D2898" s="10">
        <v>6827</v>
      </c>
      <c r="E2898" s="10">
        <v>6827.8</v>
      </c>
      <c r="F2898" s="10">
        <v>252</v>
      </c>
      <c r="G2898" s="10">
        <v>137997</v>
      </c>
    </row>
    <row r="2899" spans="1:7" x14ac:dyDescent="0.25">
      <c r="A2899" s="8">
        <v>44617.619444444441</v>
      </c>
      <c r="B2899" s="10">
        <v>6827.6</v>
      </c>
      <c r="C2899" s="10">
        <v>6829.8</v>
      </c>
      <c r="D2899" s="10">
        <v>6827.2</v>
      </c>
      <c r="E2899" s="10">
        <v>6828</v>
      </c>
      <c r="F2899" s="10">
        <v>294</v>
      </c>
      <c r="G2899" s="10">
        <v>138010</v>
      </c>
    </row>
    <row r="2900" spans="1:7" x14ac:dyDescent="0.25">
      <c r="A2900" s="8">
        <v>44617.620138888888</v>
      </c>
      <c r="B2900" s="10">
        <v>6828.4</v>
      </c>
      <c r="C2900" s="10">
        <v>6829.6</v>
      </c>
      <c r="D2900" s="10">
        <v>6827.2</v>
      </c>
      <c r="E2900" s="10">
        <v>6828</v>
      </c>
      <c r="F2900" s="10">
        <v>287</v>
      </c>
      <c r="G2900" s="10">
        <v>138038</v>
      </c>
    </row>
    <row r="2901" spans="1:7" x14ac:dyDescent="0.25">
      <c r="A2901" s="8">
        <v>44617.620833333334</v>
      </c>
      <c r="B2901" s="10">
        <v>6828.2</v>
      </c>
      <c r="C2901" s="10">
        <v>6828.2</v>
      </c>
      <c r="D2901" s="10">
        <v>6826.2</v>
      </c>
      <c r="E2901" s="10">
        <v>6827.2</v>
      </c>
      <c r="F2901" s="10">
        <v>287</v>
      </c>
      <c r="G2901" s="10">
        <v>138095</v>
      </c>
    </row>
    <row r="2902" spans="1:7" x14ac:dyDescent="0.25">
      <c r="A2902" s="8">
        <v>44617.621527777781</v>
      </c>
      <c r="B2902" s="10">
        <v>6827.2</v>
      </c>
      <c r="C2902" s="10">
        <v>6827.8</v>
      </c>
      <c r="D2902" s="10">
        <v>6825.2</v>
      </c>
      <c r="E2902" s="10">
        <v>6826.4</v>
      </c>
      <c r="F2902" s="10">
        <v>432</v>
      </c>
      <c r="G2902" s="10">
        <v>138079</v>
      </c>
    </row>
    <row r="2903" spans="1:7" x14ac:dyDescent="0.25">
      <c r="A2903" s="8">
        <v>44617.62222222222</v>
      </c>
      <c r="B2903" s="10">
        <v>6826.8</v>
      </c>
      <c r="C2903" s="10">
        <v>6826.8</v>
      </c>
      <c r="D2903" s="10">
        <v>6823.4</v>
      </c>
      <c r="E2903" s="10">
        <v>6824</v>
      </c>
      <c r="F2903" s="10">
        <v>475</v>
      </c>
      <c r="G2903" s="10">
        <v>138099</v>
      </c>
    </row>
    <row r="2904" spans="1:7" x14ac:dyDescent="0.25">
      <c r="A2904" s="8">
        <v>44617.622916666667</v>
      </c>
      <c r="B2904" s="10">
        <v>6823.6</v>
      </c>
      <c r="C2904" s="10">
        <v>6823.6</v>
      </c>
      <c r="D2904" s="10">
        <v>6813.2</v>
      </c>
      <c r="E2904" s="10">
        <v>6816.2</v>
      </c>
      <c r="F2904" s="10">
        <v>430</v>
      </c>
      <c r="G2904" s="10">
        <v>138242</v>
      </c>
    </row>
    <row r="2905" spans="1:7" x14ac:dyDescent="0.25">
      <c r="A2905" s="8">
        <v>44617.623611111114</v>
      </c>
      <c r="B2905" s="10">
        <v>6816.2</v>
      </c>
      <c r="C2905" s="10">
        <v>6817.6</v>
      </c>
      <c r="D2905" s="10">
        <v>6815.2</v>
      </c>
      <c r="E2905" s="10">
        <v>6817.6</v>
      </c>
      <c r="F2905" s="10">
        <v>389</v>
      </c>
      <c r="G2905" s="10">
        <v>138350</v>
      </c>
    </row>
    <row r="2906" spans="1:7" x14ac:dyDescent="0.25">
      <c r="A2906" s="8">
        <v>44617.624305555553</v>
      </c>
      <c r="B2906" s="10">
        <v>6817.8</v>
      </c>
      <c r="C2906" s="10">
        <v>6819.4</v>
      </c>
      <c r="D2906" s="10">
        <v>6817</v>
      </c>
      <c r="E2906" s="10">
        <v>6818.2</v>
      </c>
      <c r="F2906" s="10">
        <v>436</v>
      </c>
      <c r="G2906" s="10">
        <v>138533</v>
      </c>
    </row>
    <row r="2907" spans="1:7" x14ac:dyDescent="0.25">
      <c r="A2907" s="8">
        <v>44617.625</v>
      </c>
      <c r="B2907" s="10">
        <v>6818.2</v>
      </c>
      <c r="C2907" s="10">
        <v>6818.2</v>
      </c>
      <c r="D2907" s="10">
        <v>6818.2</v>
      </c>
      <c r="E2907" s="10">
        <v>6818.2</v>
      </c>
      <c r="F2907" s="10">
        <v>0</v>
      </c>
      <c r="G2907" s="10">
        <v>138533</v>
      </c>
    </row>
    <row r="2908" spans="1:7" x14ac:dyDescent="0.25">
      <c r="A2908" s="8">
        <v>44620.395833333336</v>
      </c>
      <c r="B2908" s="10">
        <v>6818</v>
      </c>
      <c r="C2908" s="10">
        <v>6822</v>
      </c>
      <c r="D2908" s="10">
        <v>6810.6</v>
      </c>
      <c r="E2908" s="10">
        <v>6812.8</v>
      </c>
      <c r="F2908" s="10">
        <v>1717</v>
      </c>
      <c r="G2908" s="10">
        <v>137649</v>
      </c>
    </row>
    <row r="2909" spans="1:7" x14ac:dyDescent="0.25">
      <c r="A2909" s="8">
        <v>44620.396527777775</v>
      </c>
      <c r="B2909" s="10">
        <v>6814.8</v>
      </c>
      <c r="C2909" s="10">
        <v>6827.6</v>
      </c>
      <c r="D2909" s="10">
        <v>6812.2</v>
      </c>
      <c r="E2909" s="10">
        <v>6825.4</v>
      </c>
      <c r="F2909" s="10">
        <v>893</v>
      </c>
      <c r="G2909" s="10">
        <v>137099</v>
      </c>
    </row>
    <row r="2910" spans="1:7" x14ac:dyDescent="0.25">
      <c r="A2910" s="8">
        <v>44620.397222222222</v>
      </c>
      <c r="B2910" s="10">
        <v>6825.8</v>
      </c>
      <c r="C2910" s="10">
        <v>6844.6</v>
      </c>
      <c r="D2910" s="10">
        <v>6825.8</v>
      </c>
      <c r="E2910" s="10">
        <v>6839</v>
      </c>
      <c r="F2910" s="10">
        <v>718</v>
      </c>
      <c r="G2910" s="10">
        <v>136778</v>
      </c>
    </row>
    <row r="2911" spans="1:7" x14ac:dyDescent="0.25">
      <c r="A2911" s="8">
        <v>44620.397916666669</v>
      </c>
      <c r="B2911" s="10">
        <v>6838.4</v>
      </c>
      <c r="C2911" s="10">
        <v>6846.6</v>
      </c>
      <c r="D2911" s="10">
        <v>6838.2</v>
      </c>
      <c r="E2911" s="10">
        <v>6838.4</v>
      </c>
      <c r="F2911" s="10">
        <v>706</v>
      </c>
      <c r="G2911" s="10">
        <v>136333</v>
      </c>
    </row>
    <row r="2912" spans="1:7" x14ac:dyDescent="0.25">
      <c r="A2912" s="8">
        <v>44620.398611111108</v>
      </c>
      <c r="B2912" s="10">
        <v>6840</v>
      </c>
      <c r="C2912" s="10">
        <v>6840</v>
      </c>
      <c r="D2912" s="10">
        <v>6832.2</v>
      </c>
      <c r="E2912" s="10">
        <v>6835.8</v>
      </c>
      <c r="F2912" s="10">
        <v>431</v>
      </c>
      <c r="G2912" s="10">
        <v>136111</v>
      </c>
    </row>
    <row r="2913" spans="1:7" x14ac:dyDescent="0.25">
      <c r="A2913" s="8">
        <v>44620.399305555555</v>
      </c>
      <c r="B2913" s="10">
        <v>6833.2</v>
      </c>
      <c r="C2913" s="10">
        <v>6840.4</v>
      </c>
      <c r="D2913" s="10">
        <v>6830.8</v>
      </c>
      <c r="E2913" s="10">
        <v>6840</v>
      </c>
      <c r="F2913" s="10">
        <v>524</v>
      </c>
      <c r="G2913" s="10">
        <v>135884</v>
      </c>
    </row>
    <row r="2914" spans="1:7" x14ac:dyDescent="0.25">
      <c r="A2914" s="8">
        <v>44620.4</v>
      </c>
      <c r="B2914" s="10">
        <v>6841.6</v>
      </c>
      <c r="C2914" s="10">
        <v>6845.8</v>
      </c>
      <c r="D2914" s="10">
        <v>6834</v>
      </c>
      <c r="E2914" s="10">
        <v>6835.6</v>
      </c>
      <c r="F2914" s="10">
        <v>498</v>
      </c>
      <c r="G2914" s="10">
        <v>135646</v>
      </c>
    </row>
    <row r="2915" spans="1:7" x14ac:dyDescent="0.25">
      <c r="A2915" s="8">
        <v>44620.400694444441</v>
      </c>
      <c r="B2915" s="10">
        <v>6835</v>
      </c>
      <c r="C2915" s="10">
        <v>6835.2</v>
      </c>
      <c r="D2915" s="10">
        <v>6812.4</v>
      </c>
      <c r="E2915" s="10">
        <v>6812.4</v>
      </c>
      <c r="F2915" s="10">
        <v>720</v>
      </c>
      <c r="G2915" s="10">
        <v>135371</v>
      </c>
    </row>
    <row r="2916" spans="1:7" x14ac:dyDescent="0.25">
      <c r="A2916" s="8">
        <v>44620.401388888888</v>
      </c>
      <c r="B2916" s="10">
        <v>6812.4</v>
      </c>
      <c r="C2916" s="10">
        <v>6816.4</v>
      </c>
      <c r="D2916" s="10">
        <v>6802</v>
      </c>
      <c r="E2916" s="10">
        <v>6802.4</v>
      </c>
      <c r="F2916" s="10">
        <v>835</v>
      </c>
      <c r="G2916" s="10">
        <v>135026</v>
      </c>
    </row>
    <row r="2917" spans="1:7" x14ac:dyDescent="0.25">
      <c r="A2917" s="8">
        <v>44620.402083333334</v>
      </c>
      <c r="B2917" s="10">
        <v>6803</v>
      </c>
      <c r="C2917" s="10">
        <v>6803</v>
      </c>
      <c r="D2917" s="10">
        <v>6786.6</v>
      </c>
      <c r="E2917" s="10">
        <v>6790.6</v>
      </c>
      <c r="F2917" s="10">
        <v>1007</v>
      </c>
      <c r="G2917" s="10">
        <v>134667</v>
      </c>
    </row>
    <row r="2918" spans="1:7" x14ac:dyDescent="0.25">
      <c r="A2918" s="8">
        <v>44620.402777777781</v>
      </c>
      <c r="B2918" s="10">
        <v>6790</v>
      </c>
      <c r="C2918" s="10">
        <v>6797.4</v>
      </c>
      <c r="D2918" s="10">
        <v>6786.6</v>
      </c>
      <c r="E2918" s="10">
        <v>6786.6</v>
      </c>
      <c r="F2918" s="10">
        <v>1006</v>
      </c>
      <c r="G2918" s="10">
        <v>134370</v>
      </c>
    </row>
    <row r="2919" spans="1:7" x14ac:dyDescent="0.25">
      <c r="A2919" s="8">
        <v>44620.40347222222</v>
      </c>
      <c r="B2919" s="10">
        <v>6788</v>
      </c>
      <c r="C2919" s="10">
        <v>6788</v>
      </c>
      <c r="D2919" s="10">
        <v>6773</v>
      </c>
      <c r="E2919" s="10">
        <v>6776</v>
      </c>
      <c r="F2919" s="10">
        <v>1213</v>
      </c>
      <c r="G2919" s="10">
        <v>134204</v>
      </c>
    </row>
    <row r="2920" spans="1:7" x14ac:dyDescent="0.25">
      <c r="A2920" s="8">
        <v>44620.404166666667</v>
      </c>
      <c r="B2920" s="10">
        <v>6776</v>
      </c>
      <c r="C2920" s="10">
        <v>6776</v>
      </c>
      <c r="D2920" s="10">
        <v>6768.2</v>
      </c>
      <c r="E2920" s="10">
        <v>6770.6</v>
      </c>
      <c r="F2920" s="10">
        <v>681</v>
      </c>
      <c r="G2920" s="10">
        <v>134023</v>
      </c>
    </row>
    <row r="2921" spans="1:7" x14ac:dyDescent="0.25">
      <c r="A2921" s="8">
        <v>44620.404861111114</v>
      </c>
      <c r="B2921" s="10">
        <v>6770.6</v>
      </c>
      <c r="C2921" s="10">
        <v>6782.2</v>
      </c>
      <c r="D2921" s="10">
        <v>6767.2</v>
      </c>
      <c r="E2921" s="10">
        <v>6778</v>
      </c>
      <c r="F2921" s="10">
        <v>561</v>
      </c>
      <c r="G2921" s="10">
        <v>133781</v>
      </c>
    </row>
    <row r="2922" spans="1:7" x14ac:dyDescent="0.25">
      <c r="A2922" s="8">
        <v>44620.405555555553</v>
      </c>
      <c r="B2922" s="10">
        <v>6778.8</v>
      </c>
      <c r="C2922" s="10">
        <v>6783.4</v>
      </c>
      <c r="D2922" s="10">
        <v>6771</v>
      </c>
      <c r="E2922" s="10">
        <v>6771</v>
      </c>
      <c r="F2922" s="10">
        <v>479</v>
      </c>
      <c r="G2922" s="10">
        <v>133660</v>
      </c>
    </row>
    <row r="2923" spans="1:7" x14ac:dyDescent="0.25">
      <c r="A2923" s="8">
        <v>44620.40625</v>
      </c>
      <c r="B2923" s="10">
        <v>6772.2</v>
      </c>
      <c r="C2923" s="10">
        <v>6776.6</v>
      </c>
      <c r="D2923" s="10">
        <v>6768</v>
      </c>
      <c r="E2923" s="10">
        <v>6770</v>
      </c>
      <c r="F2923" s="10">
        <v>624</v>
      </c>
      <c r="G2923" s="10">
        <v>133445</v>
      </c>
    </row>
    <row r="2924" spans="1:7" x14ac:dyDescent="0.25">
      <c r="A2924" s="8">
        <v>44620.406944444447</v>
      </c>
      <c r="B2924" s="10">
        <v>6770.6</v>
      </c>
      <c r="C2924" s="10">
        <v>6780.8</v>
      </c>
      <c r="D2924" s="10">
        <v>6770.2</v>
      </c>
      <c r="E2924" s="10">
        <v>6779.8</v>
      </c>
      <c r="F2924" s="10">
        <v>411</v>
      </c>
      <c r="G2924" s="10">
        <v>133329</v>
      </c>
    </row>
    <row r="2925" spans="1:7" x14ac:dyDescent="0.25">
      <c r="A2925" s="8">
        <v>44620.407638888886</v>
      </c>
      <c r="B2925" s="10">
        <v>6779.4</v>
      </c>
      <c r="C2925" s="10">
        <v>6793.6</v>
      </c>
      <c r="D2925" s="10">
        <v>6776.6</v>
      </c>
      <c r="E2925" s="10">
        <v>6793.6</v>
      </c>
      <c r="F2925" s="10">
        <v>404</v>
      </c>
      <c r="G2925" s="10">
        <v>133198</v>
      </c>
    </row>
    <row r="2926" spans="1:7" x14ac:dyDescent="0.25">
      <c r="A2926" s="8">
        <v>44620.408333333333</v>
      </c>
      <c r="B2926" s="10">
        <v>6792</v>
      </c>
      <c r="C2926" s="10">
        <v>6794.8</v>
      </c>
      <c r="D2926" s="10">
        <v>6784.6</v>
      </c>
      <c r="E2926" s="10">
        <v>6788.8</v>
      </c>
      <c r="F2926" s="10">
        <v>391</v>
      </c>
      <c r="G2926" s="10">
        <v>133167</v>
      </c>
    </row>
    <row r="2927" spans="1:7" x14ac:dyDescent="0.25">
      <c r="A2927" s="8">
        <v>44620.40902777778</v>
      </c>
      <c r="B2927" s="10">
        <v>6787.6</v>
      </c>
      <c r="C2927" s="10">
        <v>6792.4</v>
      </c>
      <c r="D2927" s="10">
        <v>6786</v>
      </c>
      <c r="E2927" s="10">
        <v>6786.6</v>
      </c>
      <c r="F2927" s="10">
        <v>359</v>
      </c>
      <c r="G2927" s="10">
        <v>133169</v>
      </c>
    </row>
    <row r="2928" spans="1:7" x14ac:dyDescent="0.25">
      <c r="A2928" s="8">
        <v>44620.409722222219</v>
      </c>
      <c r="B2928" s="10">
        <v>6786.6</v>
      </c>
      <c r="C2928" s="10">
        <v>6796.2</v>
      </c>
      <c r="D2928" s="10">
        <v>6785.8</v>
      </c>
      <c r="E2928" s="10">
        <v>6794.4</v>
      </c>
      <c r="F2928" s="10">
        <v>300</v>
      </c>
      <c r="G2928" s="10">
        <v>133139</v>
      </c>
    </row>
    <row r="2929" spans="1:7" x14ac:dyDescent="0.25">
      <c r="A2929" s="8">
        <v>44620.410416666666</v>
      </c>
      <c r="B2929" s="10">
        <v>6794.4</v>
      </c>
      <c r="C2929" s="10">
        <v>6796.8</v>
      </c>
      <c r="D2929" s="10">
        <v>6788.2</v>
      </c>
      <c r="E2929" s="10">
        <v>6791.8</v>
      </c>
      <c r="F2929" s="10">
        <v>265</v>
      </c>
      <c r="G2929" s="10">
        <v>133057</v>
      </c>
    </row>
    <row r="2930" spans="1:7" x14ac:dyDescent="0.25">
      <c r="A2930" s="8">
        <v>44620.411111111112</v>
      </c>
      <c r="B2930" s="10">
        <v>6791.8</v>
      </c>
      <c r="C2930" s="10">
        <v>6794.2</v>
      </c>
      <c r="D2930" s="10">
        <v>6784</v>
      </c>
      <c r="E2930" s="10">
        <v>6786.4</v>
      </c>
      <c r="F2930" s="10">
        <v>262</v>
      </c>
      <c r="G2930" s="10">
        <v>132964</v>
      </c>
    </row>
    <row r="2931" spans="1:7" x14ac:dyDescent="0.25">
      <c r="A2931" s="8">
        <v>44620.411805555559</v>
      </c>
      <c r="B2931" s="10">
        <v>6785.6</v>
      </c>
      <c r="C2931" s="10">
        <v>6796</v>
      </c>
      <c r="D2931" s="10">
        <v>6785.6</v>
      </c>
      <c r="E2931" s="10">
        <v>6794.6</v>
      </c>
      <c r="F2931" s="10">
        <v>230</v>
      </c>
      <c r="G2931" s="10">
        <v>132900</v>
      </c>
    </row>
    <row r="2932" spans="1:7" x14ac:dyDescent="0.25">
      <c r="A2932" s="8">
        <v>44620.412499999999</v>
      </c>
      <c r="B2932" s="10">
        <v>6794.8</v>
      </c>
      <c r="C2932" s="10">
        <v>6794.8</v>
      </c>
      <c r="D2932" s="10">
        <v>6786.8</v>
      </c>
      <c r="E2932" s="10">
        <v>6788.8</v>
      </c>
      <c r="F2932" s="10">
        <v>221</v>
      </c>
      <c r="G2932" s="10">
        <v>132833</v>
      </c>
    </row>
    <row r="2933" spans="1:7" x14ac:dyDescent="0.25">
      <c r="A2933" s="8">
        <v>44620.413194444445</v>
      </c>
      <c r="B2933" s="10">
        <v>6788.8</v>
      </c>
      <c r="C2933" s="10">
        <v>6788.8</v>
      </c>
      <c r="D2933" s="10">
        <v>6781.4</v>
      </c>
      <c r="E2933" s="10">
        <v>6781.4</v>
      </c>
      <c r="F2933" s="10">
        <v>195</v>
      </c>
      <c r="G2933" s="10">
        <v>132777</v>
      </c>
    </row>
    <row r="2934" spans="1:7" x14ac:dyDescent="0.25">
      <c r="A2934" s="8">
        <v>44620.413888888892</v>
      </c>
      <c r="B2934" s="10">
        <v>6781.4</v>
      </c>
      <c r="C2934" s="10">
        <v>6781.4</v>
      </c>
      <c r="D2934" s="10">
        <v>6771.6</v>
      </c>
      <c r="E2934" s="10">
        <v>6776.2</v>
      </c>
      <c r="F2934" s="10">
        <v>415</v>
      </c>
      <c r="G2934" s="10">
        <v>132717</v>
      </c>
    </row>
    <row r="2935" spans="1:7" x14ac:dyDescent="0.25">
      <c r="A2935" s="8">
        <v>44620.414583333331</v>
      </c>
      <c r="B2935" s="10">
        <v>6776.2</v>
      </c>
      <c r="C2935" s="10">
        <v>6780.6</v>
      </c>
      <c r="D2935" s="10">
        <v>6773</v>
      </c>
      <c r="E2935" s="10">
        <v>6774.4</v>
      </c>
      <c r="F2935" s="10">
        <v>460</v>
      </c>
      <c r="G2935" s="10">
        <v>132507</v>
      </c>
    </row>
    <row r="2936" spans="1:7" x14ac:dyDescent="0.25">
      <c r="A2936" s="8">
        <v>44620.415277777778</v>
      </c>
      <c r="B2936" s="10">
        <v>6774</v>
      </c>
      <c r="C2936" s="10">
        <v>6780.4</v>
      </c>
      <c r="D2936" s="10">
        <v>6772.2</v>
      </c>
      <c r="E2936" s="10">
        <v>6779.6</v>
      </c>
      <c r="F2936" s="10">
        <v>284</v>
      </c>
      <c r="G2936" s="10">
        <v>132411</v>
      </c>
    </row>
    <row r="2937" spans="1:7" x14ac:dyDescent="0.25">
      <c r="A2937" s="8">
        <v>44620.415972222225</v>
      </c>
      <c r="B2937" s="10">
        <v>6779.2</v>
      </c>
      <c r="C2937" s="10">
        <v>6788</v>
      </c>
      <c r="D2937" s="10">
        <v>6777.2</v>
      </c>
      <c r="E2937" s="10">
        <v>6787.4</v>
      </c>
      <c r="F2937" s="10">
        <v>242</v>
      </c>
      <c r="G2937" s="10">
        <v>132291</v>
      </c>
    </row>
    <row r="2938" spans="1:7" x14ac:dyDescent="0.25">
      <c r="A2938" s="8">
        <v>44620.416666666664</v>
      </c>
      <c r="B2938" s="10">
        <v>6787.4</v>
      </c>
      <c r="C2938" s="10">
        <v>6787.4</v>
      </c>
      <c r="D2938" s="10">
        <v>6777.6</v>
      </c>
      <c r="E2938" s="10">
        <v>6782.8</v>
      </c>
      <c r="F2938" s="10">
        <v>604</v>
      </c>
      <c r="G2938" s="10">
        <v>132188</v>
      </c>
    </row>
    <row r="2939" spans="1:7" x14ac:dyDescent="0.25">
      <c r="A2939" s="8">
        <v>44620.417361111111</v>
      </c>
      <c r="B2939" s="10">
        <v>6781.6</v>
      </c>
      <c r="C2939" s="10">
        <v>6786</v>
      </c>
      <c r="D2939" s="10">
        <v>6778.2</v>
      </c>
      <c r="E2939" s="10">
        <v>6780</v>
      </c>
      <c r="F2939" s="10">
        <v>241</v>
      </c>
      <c r="G2939" s="10">
        <v>132180</v>
      </c>
    </row>
    <row r="2940" spans="1:7" x14ac:dyDescent="0.25">
      <c r="A2940" s="8">
        <v>44620.418055555558</v>
      </c>
      <c r="B2940" s="10">
        <v>6779.6</v>
      </c>
      <c r="C2940" s="10">
        <v>6785.8</v>
      </c>
      <c r="D2940" s="10">
        <v>6777.2</v>
      </c>
      <c r="E2940" s="10">
        <v>6781.6</v>
      </c>
      <c r="F2940" s="10">
        <v>198</v>
      </c>
      <c r="G2940" s="10">
        <v>132099</v>
      </c>
    </row>
    <row r="2941" spans="1:7" x14ac:dyDescent="0.25">
      <c r="A2941" s="8">
        <v>44620.418749999997</v>
      </c>
      <c r="B2941" s="10">
        <v>6780.8</v>
      </c>
      <c r="C2941" s="10">
        <v>6798.2</v>
      </c>
      <c r="D2941" s="10">
        <v>6780.8</v>
      </c>
      <c r="E2941" s="10">
        <v>6798</v>
      </c>
      <c r="F2941" s="10">
        <v>247</v>
      </c>
      <c r="G2941" s="10">
        <v>132053</v>
      </c>
    </row>
    <row r="2942" spans="1:7" x14ac:dyDescent="0.25">
      <c r="A2942" s="8">
        <v>44620.419444444444</v>
      </c>
      <c r="B2942" s="10">
        <v>6798.2</v>
      </c>
      <c r="C2942" s="10">
        <v>6798.2</v>
      </c>
      <c r="D2942" s="10">
        <v>6787.8</v>
      </c>
      <c r="E2942" s="10">
        <v>6795.8</v>
      </c>
      <c r="F2942" s="10">
        <v>264</v>
      </c>
      <c r="G2942" s="10">
        <v>132007</v>
      </c>
    </row>
    <row r="2943" spans="1:7" x14ac:dyDescent="0.25">
      <c r="A2943" s="8">
        <v>44620.420138888891</v>
      </c>
      <c r="B2943" s="10">
        <v>6796</v>
      </c>
      <c r="C2943" s="10">
        <v>6802.8</v>
      </c>
      <c r="D2943" s="10">
        <v>6796</v>
      </c>
      <c r="E2943" s="10">
        <v>6796</v>
      </c>
      <c r="F2943" s="10">
        <v>461</v>
      </c>
      <c r="G2943" s="10">
        <v>131985</v>
      </c>
    </row>
    <row r="2944" spans="1:7" x14ac:dyDescent="0.25">
      <c r="A2944" s="8">
        <v>44620.42083333333</v>
      </c>
      <c r="B2944" s="10">
        <v>6795.8</v>
      </c>
      <c r="C2944" s="10">
        <v>6802.8</v>
      </c>
      <c r="D2944" s="10">
        <v>6791.2</v>
      </c>
      <c r="E2944" s="10">
        <v>6802</v>
      </c>
      <c r="F2944" s="10">
        <v>270</v>
      </c>
      <c r="G2944" s="10">
        <v>131926</v>
      </c>
    </row>
    <row r="2945" spans="1:7" x14ac:dyDescent="0.25">
      <c r="A2945" s="8">
        <v>44620.421527777777</v>
      </c>
      <c r="B2945" s="10">
        <v>6802</v>
      </c>
      <c r="C2945" s="10">
        <v>6808.4</v>
      </c>
      <c r="D2945" s="10">
        <v>6799.8</v>
      </c>
      <c r="E2945" s="10">
        <v>6800.4</v>
      </c>
      <c r="F2945" s="10">
        <v>440</v>
      </c>
      <c r="G2945" s="10">
        <v>131837</v>
      </c>
    </row>
    <row r="2946" spans="1:7" x14ac:dyDescent="0.25">
      <c r="A2946" s="8">
        <v>44620.422222222223</v>
      </c>
      <c r="B2946" s="10">
        <v>6801</v>
      </c>
      <c r="C2946" s="10">
        <v>6805</v>
      </c>
      <c r="D2946" s="10">
        <v>6798.6</v>
      </c>
      <c r="E2946" s="10">
        <v>6804.8</v>
      </c>
      <c r="F2946" s="10">
        <v>261</v>
      </c>
      <c r="G2946" s="10">
        <v>131771</v>
      </c>
    </row>
    <row r="2947" spans="1:7" x14ac:dyDescent="0.25">
      <c r="A2947" s="8">
        <v>44620.42291666667</v>
      </c>
      <c r="B2947" s="10">
        <v>6803.8</v>
      </c>
      <c r="C2947" s="10">
        <v>6809.8</v>
      </c>
      <c r="D2947" s="10">
        <v>6801.4</v>
      </c>
      <c r="E2947" s="10">
        <v>6809.2</v>
      </c>
      <c r="F2947" s="10">
        <v>240</v>
      </c>
      <c r="G2947" s="10">
        <v>131699</v>
      </c>
    </row>
    <row r="2948" spans="1:7" x14ac:dyDescent="0.25">
      <c r="A2948" s="8">
        <v>44620.423611111109</v>
      </c>
      <c r="B2948" s="10">
        <v>6809.2</v>
      </c>
      <c r="C2948" s="10">
        <v>6813.6</v>
      </c>
      <c r="D2948" s="10">
        <v>6805.2</v>
      </c>
      <c r="E2948" s="10">
        <v>6812.4</v>
      </c>
      <c r="F2948" s="10">
        <v>334</v>
      </c>
      <c r="G2948" s="10">
        <v>131637</v>
      </c>
    </row>
    <row r="2949" spans="1:7" x14ac:dyDescent="0.25">
      <c r="A2949" s="8">
        <v>44620.424305555556</v>
      </c>
      <c r="B2949" s="10">
        <v>6812.6</v>
      </c>
      <c r="C2949" s="10">
        <v>6826.8</v>
      </c>
      <c r="D2949" s="10">
        <v>6812.6</v>
      </c>
      <c r="E2949" s="10">
        <v>6815</v>
      </c>
      <c r="F2949" s="10">
        <v>833</v>
      </c>
      <c r="G2949" s="10">
        <v>131365</v>
      </c>
    </row>
    <row r="2950" spans="1:7" x14ac:dyDescent="0.25">
      <c r="A2950" s="8">
        <v>44620.425000000003</v>
      </c>
      <c r="B2950" s="10">
        <v>6815</v>
      </c>
      <c r="C2950" s="10">
        <v>6818.6</v>
      </c>
      <c r="D2950" s="10">
        <v>6808.8</v>
      </c>
      <c r="E2950" s="10">
        <v>6818.6</v>
      </c>
      <c r="F2950" s="10">
        <v>250</v>
      </c>
      <c r="G2950" s="10">
        <v>131326</v>
      </c>
    </row>
    <row r="2951" spans="1:7" x14ac:dyDescent="0.25">
      <c r="A2951" s="8">
        <v>44620.425694444442</v>
      </c>
      <c r="B2951" s="10">
        <v>6818.4</v>
      </c>
      <c r="C2951" s="10">
        <v>6820.2</v>
      </c>
      <c r="D2951" s="10">
        <v>6813.8</v>
      </c>
      <c r="E2951" s="10">
        <v>6818</v>
      </c>
      <c r="F2951" s="10">
        <v>279</v>
      </c>
      <c r="G2951" s="10">
        <v>131337</v>
      </c>
    </row>
    <row r="2952" spans="1:7" x14ac:dyDescent="0.25">
      <c r="A2952" s="8">
        <v>44620.426388888889</v>
      </c>
      <c r="B2952" s="10">
        <v>6818</v>
      </c>
      <c r="C2952" s="10">
        <v>6823.8</v>
      </c>
      <c r="D2952" s="10">
        <v>6816.4</v>
      </c>
      <c r="E2952" s="10">
        <v>6823.8</v>
      </c>
      <c r="F2952" s="10">
        <v>194</v>
      </c>
      <c r="G2952" s="10">
        <v>131352</v>
      </c>
    </row>
    <row r="2953" spans="1:7" x14ac:dyDescent="0.25">
      <c r="A2953" s="8">
        <v>44620.427083333336</v>
      </c>
      <c r="B2953" s="10">
        <v>6822.8</v>
      </c>
      <c r="C2953" s="10">
        <v>6830</v>
      </c>
      <c r="D2953" s="10">
        <v>6821</v>
      </c>
      <c r="E2953" s="10">
        <v>6822</v>
      </c>
      <c r="F2953" s="10">
        <v>410</v>
      </c>
      <c r="G2953" s="10">
        <v>131304</v>
      </c>
    </row>
    <row r="2954" spans="1:7" x14ac:dyDescent="0.25">
      <c r="A2954" s="8">
        <v>44620.427777777775</v>
      </c>
      <c r="B2954" s="10">
        <v>6822</v>
      </c>
      <c r="C2954" s="10">
        <v>6822.8</v>
      </c>
      <c r="D2954" s="10">
        <v>6817</v>
      </c>
      <c r="E2954" s="10">
        <v>6820.8</v>
      </c>
      <c r="F2954" s="10">
        <v>148</v>
      </c>
      <c r="G2954" s="10">
        <v>131315</v>
      </c>
    </row>
    <row r="2955" spans="1:7" x14ac:dyDescent="0.25">
      <c r="A2955" s="8">
        <v>44620.428472222222</v>
      </c>
      <c r="B2955" s="10">
        <v>6820</v>
      </c>
      <c r="C2955" s="10">
        <v>6820</v>
      </c>
      <c r="D2955" s="10">
        <v>6813</v>
      </c>
      <c r="E2955" s="10">
        <v>6815.8</v>
      </c>
      <c r="F2955" s="10">
        <v>193</v>
      </c>
      <c r="G2955" s="10">
        <v>131285</v>
      </c>
    </row>
    <row r="2956" spans="1:7" x14ac:dyDescent="0.25">
      <c r="A2956" s="8">
        <v>44620.429166666669</v>
      </c>
      <c r="B2956" s="10">
        <v>6816.6</v>
      </c>
      <c r="C2956" s="10">
        <v>6821.6</v>
      </c>
      <c r="D2956" s="10">
        <v>6816.2</v>
      </c>
      <c r="E2956" s="10">
        <v>6821.2</v>
      </c>
      <c r="F2956" s="10">
        <v>115</v>
      </c>
      <c r="G2956" s="10">
        <v>131269</v>
      </c>
    </row>
    <row r="2957" spans="1:7" x14ac:dyDescent="0.25">
      <c r="A2957" s="8">
        <v>44620.429861111108</v>
      </c>
      <c r="B2957" s="10">
        <v>6821.2</v>
      </c>
      <c r="C2957" s="10">
        <v>6823.8</v>
      </c>
      <c r="D2957" s="10">
        <v>6820</v>
      </c>
      <c r="E2957" s="10">
        <v>6822.6</v>
      </c>
      <c r="F2957" s="10">
        <v>104</v>
      </c>
      <c r="G2957" s="10">
        <v>131261</v>
      </c>
    </row>
    <row r="2958" spans="1:7" x14ac:dyDescent="0.25">
      <c r="A2958" s="8">
        <v>44620.430555555555</v>
      </c>
      <c r="B2958" s="10">
        <v>6821.6</v>
      </c>
      <c r="C2958" s="10">
        <v>6822</v>
      </c>
      <c r="D2958" s="10">
        <v>6816.2</v>
      </c>
      <c r="E2958" s="10">
        <v>6821.2</v>
      </c>
      <c r="F2958" s="10">
        <v>334</v>
      </c>
      <c r="G2958" s="10">
        <v>131192</v>
      </c>
    </row>
    <row r="2959" spans="1:7" x14ac:dyDescent="0.25">
      <c r="A2959" s="8">
        <v>44620.431250000001</v>
      </c>
      <c r="B2959" s="10">
        <v>6820.8</v>
      </c>
      <c r="C2959" s="10">
        <v>6826.8</v>
      </c>
      <c r="D2959" s="10">
        <v>6820.4</v>
      </c>
      <c r="E2959" s="10">
        <v>6820.4</v>
      </c>
      <c r="F2959" s="10">
        <v>176</v>
      </c>
      <c r="G2959" s="10">
        <v>131214</v>
      </c>
    </row>
    <row r="2960" spans="1:7" x14ac:dyDescent="0.25">
      <c r="A2960" s="8">
        <v>44620.431944444441</v>
      </c>
      <c r="B2960" s="10">
        <v>6820.4</v>
      </c>
      <c r="C2960" s="10">
        <v>6820.4</v>
      </c>
      <c r="D2960" s="10">
        <v>6813.2</v>
      </c>
      <c r="E2960" s="10">
        <v>6816.4</v>
      </c>
      <c r="F2960" s="10">
        <v>212</v>
      </c>
      <c r="G2960" s="10">
        <v>131157</v>
      </c>
    </row>
    <row r="2961" spans="1:7" x14ac:dyDescent="0.25">
      <c r="A2961" s="8">
        <v>44620.432638888888</v>
      </c>
      <c r="B2961" s="10">
        <v>6815.2</v>
      </c>
      <c r="C2961" s="10">
        <v>6818.6</v>
      </c>
      <c r="D2961" s="10">
        <v>6813</v>
      </c>
      <c r="E2961" s="10">
        <v>6818</v>
      </c>
      <c r="F2961" s="10">
        <v>155</v>
      </c>
      <c r="G2961" s="10">
        <v>131120</v>
      </c>
    </row>
    <row r="2962" spans="1:7" x14ac:dyDescent="0.25">
      <c r="A2962" s="8">
        <v>44620.433333333334</v>
      </c>
      <c r="B2962" s="10">
        <v>6818</v>
      </c>
      <c r="C2962" s="10">
        <v>6821.8</v>
      </c>
      <c r="D2962" s="10">
        <v>6816.6</v>
      </c>
      <c r="E2962" s="10">
        <v>6819.4</v>
      </c>
      <c r="F2962" s="10">
        <v>130</v>
      </c>
      <c r="G2962" s="10">
        <v>131071</v>
      </c>
    </row>
    <row r="2963" spans="1:7" x14ac:dyDescent="0.25">
      <c r="A2963" s="8">
        <v>44620.434027777781</v>
      </c>
      <c r="B2963" s="10">
        <v>6819</v>
      </c>
      <c r="C2963" s="10">
        <v>6819.6</v>
      </c>
      <c r="D2963" s="10">
        <v>6812.8</v>
      </c>
      <c r="E2963" s="10">
        <v>6813</v>
      </c>
      <c r="F2963" s="10">
        <v>239</v>
      </c>
      <c r="G2963" s="10">
        <v>131047</v>
      </c>
    </row>
    <row r="2964" spans="1:7" x14ac:dyDescent="0.25">
      <c r="A2964" s="8">
        <v>44620.43472222222</v>
      </c>
      <c r="B2964" s="10">
        <v>6813</v>
      </c>
      <c r="C2964" s="10">
        <v>6815.8</v>
      </c>
      <c r="D2964" s="10">
        <v>6811.2</v>
      </c>
      <c r="E2964" s="10">
        <v>6813.2</v>
      </c>
      <c r="F2964" s="10">
        <v>137</v>
      </c>
      <c r="G2964" s="10">
        <v>131029</v>
      </c>
    </row>
    <row r="2965" spans="1:7" x14ac:dyDescent="0.25">
      <c r="A2965" s="8">
        <v>44620.435416666667</v>
      </c>
      <c r="B2965" s="10">
        <v>6813.8</v>
      </c>
      <c r="C2965" s="10">
        <v>6813.8</v>
      </c>
      <c r="D2965" s="10">
        <v>6808.2</v>
      </c>
      <c r="E2965" s="10">
        <v>6809</v>
      </c>
      <c r="F2965" s="10">
        <v>165</v>
      </c>
      <c r="G2965" s="10">
        <v>130959</v>
      </c>
    </row>
    <row r="2966" spans="1:7" x14ac:dyDescent="0.25">
      <c r="A2966" s="8">
        <v>44620.436111111114</v>
      </c>
      <c r="B2966" s="10">
        <v>6809.4</v>
      </c>
      <c r="C2966" s="10">
        <v>6813.4</v>
      </c>
      <c r="D2966" s="10">
        <v>6807.2</v>
      </c>
      <c r="E2966" s="10">
        <v>6807.8</v>
      </c>
      <c r="F2966" s="10">
        <v>158</v>
      </c>
      <c r="G2966" s="10">
        <v>130910</v>
      </c>
    </row>
    <row r="2967" spans="1:7" x14ac:dyDescent="0.25">
      <c r="A2967" s="8">
        <v>44620.436805555553</v>
      </c>
      <c r="B2967" s="10">
        <v>6808</v>
      </c>
      <c r="C2967" s="10">
        <v>6808.4</v>
      </c>
      <c r="D2967" s="10">
        <v>6803.4</v>
      </c>
      <c r="E2967" s="10">
        <v>6805</v>
      </c>
      <c r="F2967" s="10">
        <v>312</v>
      </c>
      <c r="G2967" s="10">
        <v>130889</v>
      </c>
    </row>
    <row r="2968" spans="1:7" x14ac:dyDescent="0.25">
      <c r="A2968" s="8">
        <v>44620.4375</v>
      </c>
      <c r="B2968" s="10">
        <v>6805</v>
      </c>
      <c r="C2968" s="10">
        <v>6806.4</v>
      </c>
      <c r="D2968" s="10">
        <v>6799</v>
      </c>
      <c r="E2968" s="10">
        <v>6806.4</v>
      </c>
      <c r="F2968" s="10">
        <v>337</v>
      </c>
      <c r="G2968" s="10">
        <v>130855</v>
      </c>
    </row>
    <row r="2969" spans="1:7" x14ac:dyDescent="0.25">
      <c r="A2969" s="8">
        <v>44620.438194444447</v>
      </c>
      <c r="B2969" s="10">
        <v>6806.4</v>
      </c>
      <c r="C2969" s="10">
        <v>6813.8</v>
      </c>
      <c r="D2969" s="10">
        <v>6806.4</v>
      </c>
      <c r="E2969" s="10">
        <v>6811.4</v>
      </c>
      <c r="F2969" s="10">
        <v>235</v>
      </c>
      <c r="G2969" s="10">
        <v>130821</v>
      </c>
    </row>
    <row r="2970" spans="1:7" x14ac:dyDescent="0.25">
      <c r="A2970" s="8">
        <v>44620.438888888886</v>
      </c>
      <c r="B2970" s="10">
        <v>6811.6</v>
      </c>
      <c r="C2970" s="10">
        <v>6812</v>
      </c>
      <c r="D2970" s="10">
        <v>6802.2</v>
      </c>
      <c r="E2970" s="10">
        <v>6802.4</v>
      </c>
      <c r="F2970" s="10">
        <v>285</v>
      </c>
      <c r="G2970" s="10">
        <v>130723</v>
      </c>
    </row>
    <row r="2971" spans="1:7" x14ac:dyDescent="0.25">
      <c r="A2971" s="8">
        <v>44620.439583333333</v>
      </c>
      <c r="B2971" s="10">
        <v>6803.2</v>
      </c>
      <c r="C2971" s="10">
        <v>6810.2</v>
      </c>
      <c r="D2971" s="10">
        <v>6800.4</v>
      </c>
      <c r="E2971" s="10">
        <v>6804.4</v>
      </c>
      <c r="F2971" s="10">
        <v>305</v>
      </c>
      <c r="G2971" s="10">
        <v>130683</v>
      </c>
    </row>
    <row r="2972" spans="1:7" x14ac:dyDescent="0.25">
      <c r="A2972" s="8">
        <v>44620.44027777778</v>
      </c>
      <c r="B2972" s="10">
        <v>6804</v>
      </c>
      <c r="C2972" s="10">
        <v>6808.2</v>
      </c>
      <c r="D2972" s="10">
        <v>6801</v>
      </c>
      <c r="E2972" s="10">
        <v>6806.4</v>
      </c>
      <c r="F2972" s="10">
        <v>182</v>
      </c>
      <c r="G2972" s="10">
        <v>130649</v>
      </c>
    </row>
    <row r="2973" spans="1:7" x14ac:dyDescent="0.25">
      <c r="A2973" s="8">
        <v>44620.440972222219</v>
      </c>
      <c r="B2973" s="10">
        <v>6805</v>
      </c>
      <c r="C2973" s="10">
        <v>6805</v>
      </c>
      <c r="D2973" s="10">
        <v>6800.2</v>
      </c>
      <c r="E2973" s="10">
        <v>6802.6</v>
      </c>
      <c r="F2973" s="10">
        <v>254</v>
      </c>
      <c r="G2973" s="10">
        <v>130657</v>
      </c>
    </row>
    <row r="2974" spans="1:7" x14ac:dyDescent="0.25">
      <c r="A2974" s="8">
        <v>44620.441666666666</v>
      </c>
      <c r="B2974" s="10">
        <v>6804</v>
      </c>
      <c r="C2974" s="10">
        <v>6811.8</v>
      </c>
      <c r="D2974" s="10">
        <v>6803.8</v>
      </c>
      <c r="E2974" s="10">
        <v>6806.8</v>
      </c>
      <c r="F2974" s="10">
        <v>175</v>
      </c>
      <c r="G2974" s="10">
        <v>130666</v>
      </c>
    </row>
    <row r="2975" spans="1:7" x14ac:dyDescent="0.25">
      <c r="A2975" s="8">
        <v>44620.442361111112</v>
      </c>
      <c r="B2975" s="10">
        <v>6807.2</v>
      </c>
      <c r="C2975" s="10">
        <v>6807.2</v>
      </c>
      <c r="D2975" s="10">
        <v>6804.4</v>
      </c>
      <c r="E2975" s="10">
        <v>6805.8</v>
      </c>
      <c r="F2975" s="10">
        <v>72</v>
      </c>
      <c r="G2975" s="10">
        <v>130660</v>
      </c>
    </row>
    <row r="2976" spans="1:7" x14ac:dyDescent="0.25">
      <c r="A2976" s="8">
        <v>44620.443055555559</v>
      </c>
      <c r="B2976" s="10">
        <v>6806.8</v>
      </c>
      <c r="C2976" s="10">
        <v>6814.4</v>
      </c>
      <c r="D2976" s="10">
        <v>6806.4</v>
      </c>
      <c r="E2976" s="10">
        <v>6813</v>
      </c>
      <c r="F2976" s="10">
        <v>164</v>
      </c>
      <c r="G2976" s="10">
        <v>130643</v>
      </c>
    </row>
    <row r="2977" spans="1:7" x14ac:dyDescent="0.25">
      <c r="A2977" s="8">
        <v>44620.443749999999</v>
      </c>
      <c r="B2977" s="10">
        <v>6813</v>
      </c>
      <c r="C2977" s="10">
        <v>6813.4</v>
      </c>
      <c r="D2977" s="10">
        <v>6806.4</v>
      </c>
      <c r="E2977" s="10">
        <v>6807</v>
      </c>
      <c r="F2977" s="10">
        <v>94</v>
      </c>
      <c r="G2977" s="10">
        <v>130648</v>
      </c>
    </row>
    <row r="2978" spans="1:7" x14ac:dyDescent="0.25">
      <c r="A2978" s="8">
        <v>44620.444444444445</v>
      </c>
      <c r="B2978" s="10">
        <v>6807.2</v>
      </c>
      <c r="C2978" s="10">
        <v>6808.8</v>
      </c>
      <c r="D2978" s="10">
        <v>6803.2</v>
      </c>
      <c r="E2978" s="10">
        <v>6803.8</v>
      </c>
      <c r="F2978" s="10">
        <v>136</v>
      </c>
      <c r="G2978" s="10">
        <v>130670</v>
      </c>
    </row>
    <row r="2979" spans="1:7" x14ac:dyDescent="0.25">
      <c r="A2979" s="8">
        <v>44620.445138888892</v>
      </c>
      <c r="B2979" s="10">
        <v>6803.6</v>
      </c>
      <c r="C2979" s="10">
        <v>6803.6</v>
      </c>
      <c r="D2979" s="10">
        <v>6799</v>
      </c>
      <c r="E2979" s="10">
        <v>6802.4</v>
      </c>
      <c r="F2979" s="10">
        <v>194</v>
      </c>
      <c r="G2979" s="10">
        <v>130689</v>
      </c>
    </row>
    <row r="2980" spans="1:7" x14ac:dyDescent="0.25">
      <c r="A2980" s="8">
        <v>44620.445833333331</v>
      </c>
      <c r="B2980" s="10">
        <v>6802.4</v>
      </c>
      <c r="C2980" s="10">
        <v>6806.2</v>
      </c>
      <c r="D2980" s="10">
        <v>6801.2</v>
      </c>
      <c r="E2980" s="10">
        <v>6802.6</v>
      </c>
      <c r="F2980" s="10">
        <v>89</v>
      </c>
      <c r="G2980" s="10">
        <v>130683</v>
      </c>
    </row>
    <row r="2981" spans="1:7" x14ac:dyDescent="0.25">
      <c r="A2981" s="8">
        <v>44620.446527777778</v>
      </c>
      <c r="B2981" s="10">
        <v>6802.6</v>
      </c>
      <c r="C2981" s="10">
        <v>6806.8</v>
      </c>
      <c r="D2981" s="10">
        <v>6798</v>
      </c>
      <c r="E2981" s="10">
        <v>6798</v>
      </c>
      <c r="F2981" s="10">
        <v>205</v>
      </c>
      <c r="G2981" s="10">
        <v>130697</v>
      </c>
    </row>
    <row r="2982" spans="1:7" x14ac:dyDescent="0.25">
      <c r="A2982" s="8">
        <v>44620.447222222225</v>
      </c>
      <c r="B2982" s="10">
        <v>6797.8</v>
      </c>
      <c r="C2982" s="10">
        <v>6803.4</v>
      </c>
      <c r="D2982" s="10">
        <v>6796.8</v>
      </c>
      <c r="E2982" s="10">
        <v>6800</v>
      </c>
      <c r="F2982" s="10">
        <v>153</v>
      </c>
      <c r="G2982" s="10">
        <v>130687</v>
      </c>
    </row>
    <row r="2983" spans="1:7" x14ac:dyDescent="0.25">
      <c r="A2983" s="8">
        <v>44620.447916666664</v>
      </c>
      <c r="B2983" s="10">
        <v>6800</v>
      </c>
      <c r="C2983" s="10">
        <v>6803.2</v>
      </c>
      <c r="D2983" s="10">
        <v>6798.4</v>
      </c>
      <c r="E2983" s="10">
        <v>6802</v>
      </c>
      <c r="F2983" s="10">
        <v>143</v>
      </c>
      <c r="G2983" s="10">
        <v>130691</v>
      </c>
    </row>
    <row r="2984" spans="1:7" x14ac:dyDescent="0.25">
      <c r="A2984" s="8">
        <v>44620.448611111111</v>
      </c>
      <c r="B2984" s="10">
        <v>6801.6</v>
      </c>
      <c r="C2984" s="10">
        <v>6801.6</v>
      </c>
      <c r="D2984" s="10">
        <v>6794</v>
      </c>
      <c r="E2984" s="10">
        <v>6796.2</v>
      </c>
      <c r="F2984" s="10">
        <v>179</v>
      </c>
      <c r="G2984" s="10">
        <v>130671</v>
      </c>
    </row>
    <row r="2985" spans="1:7" x14ac:dyDescent="0.25">
      <c r="A2985" s="8">
        <v>44620.449305555558</v>
      </c>
      <c r="B2985" s="10">
        <v>6795.6</v>
      </c>
      <c r="C2985" s="10">
        <v>6800</v>
      </c>
      <c r="D2985" s="10">
        <v>6794.6</v>
      </c>
      <c r="E2985" s="10">
        <v>6799.6</v>
      </c>
      <c r="F2985" s="10">
        <v>133</v>
      </c>
      <c r="G2985" s="10">
        <v>130643</v>
      </c>
    </row>
    <row r="2986" spans="1:7" x14ac:dyDescent="0.25">
      <c r="A2986" s="8">
        <v>44620.45</v>
      </c>
      <c r="B2986" s="10">
        <v>6799.8</v>
      </c>
      <c r="C2986" s="10">
        <v>6801</v>
      </c>
      <c r="D2986" s="10">
        <v>6795</v>
      </c>
      <c r="E2986" s="10">
        <v>6796</v>
      </c>
      <c r="F2986" s="10">
        <v>94</v>
      </c>
      <c r="G2986" s="10">
        <v>130608</v>
      </c>
    </row>
    <row r="2987" spans="1:7" x14ac:dyDescent="0.25">
      <c r="A2987" s="8">
        <v>44620.450694444444</v>
      </c>
      <c r="B2987" s="10">
        <v>6795.2</v>
      </c>
      <c r="C2987" s="10">
        <v>6800.6</v>
      </c>
      <c r="D2987" s="10">
        <v>6795.2</v>
      </c>
      <c r="E2987" s="10">
        <v>6797</v>
      </c>
      <c r="F2987" s="10">
        <v>125</v>
      </c>
      <c r="G2987" s="10">
        <v>130590</v>
      </c>
    </row>
    <row r="2988" spans="1:7" x14ac:dyDescent="0.25">
      <c r="A2988" s="8">
        <v>44620.451388888891</v>
      </c>
      <c r="B2988" s="10">
        <v>6797</v>
      </c>
      <c r="C2988" s="10">
        <v>6800.8</v>
      </c>
      <c r="D2988" s="10">
        <v>6797</v>
      </c>
      <c r="E2988" s="10">
        <v>6799.4</v>
      </c>
      <c r="F2988" s="10">
        <v>85</v>
      </c>
      <c r="G2988" s="10">
        <v>130572</v>
      </c>
    </row>
    <row r="2989" spans="1:7" x14ac:dyDescent="0.25">
      <c r="A2989" s="8">
        <v>44620.45208333333</v>
      </c>
      <c r="B2989" s="10">
        <v>6799.8</v>
      </c>
      <c r="C2989" s="10">
        <v>6800.6</v>
      </c>
      <c r="D2989" s="10">
        <v>6797.6</v>
      </c>
      <c r="E2989" s="10">
        <v>6798.6</v>
      </c>
      <c r="F2989" s="10">
        <v>85</v>
      </c>
      <c r="G2989" s="10">
        <v>130552</v>
      </c>
    </row>
    <row r="2990" spans="1:7" x14ac:dyDescent="0.25">
      <c r="A2990" s="8">
        <v>44620.452777777777</v>
      </c>
      <c r="B2990" s="10">
        <v>6799.4</v>
      </c>
      <c r="C2990" s="10">
        <v>6799.4</v>
      </c>
      <c r="D2990" s="10">
        <v>6796</v>
      </c>
      <c r="E2990" s="10">
        <v>6797.6</v>
      </c>
      <c r="F2990" s="10">
        <v>103</v>
      </c>
      <c r="G2990" s="10">
        <v>130569</v>
      </c>
    </row>
    <row r="2991" spans="1:7" x14ac:dyDescent="0.25">
      <c r="A2991" s="8">
        <v>44620.453472222223</v>
      </c>
      <c r="B2991" s="10">
        <v>6798</v>
      </c>
      <c r="C2991" s="10">
        <v>6805.8</v>
      </c>
      <c r="D2991" s="10">
        <v>6797.4</v>
      </c>
      <c r="E2991" s="10">
        <v>6805.8</v>
      </c>
      <c r="F2991" s="10">
        <v>163</v>
      </c>
      <c r="G2991" s="10">
        <v>130589</v>
      </c>
    </row>
    <row r="2992" spans="1:7" x14ac:dyDescent="0.25">
      <c r="A2992" s="8">
        <v>44620.45416666667</v>
      </c>
      <c r="B2992" s="10">
        <v>6806.6</v>
      </c>
      <c r="C2992" s="10">
        <v>6810.4</v>
      </c>
      <c r="D2992" s="10">
        <v>6804.2</v>
      </c>
      <c r="E2992" s="10">
        <v>6804.4</v>
      </c>
      <c r="F2992" s="10">
        <v>344</v>
      </c>
      <c r="G2992" s="10">
        <v>130598</v>
      </c>
    </row>
    <row r="2993" spans="1:7" x14ac:dyDescent="0.25">
      <c r="A2993" s="8">
        <v>44620.454861111109</v>
      </c>
      <c r="B2993" s="10">
        <v>6803.4</v>
      </c>
      <c r="C2993" s="10">
        <v>6805.2</v>
      </c>
      <c r="D2993" s="10">
        <v>6796.8</v>
      </c>
      <c r="E2993" s="10">
        <v>6797.8</v>
      </c>
      <c r="F2993" s="10">
        <v>256</v>
      </c>
      <c r="G2993" s="10">
        <v>130614</v>
      </c>
    </row>
    <row r="2994" spans="1:7" x14ac:dyDescent="0.25">
      <c r="A2994" s="8">
        <v>44620.455555555556</v>
      </c>
      <c r="B2994" s="10">
        <v>6797.6</v>
      </c>
      <c r="C2994" s="10">
        <v>6804.6</v>
      </c>
      <c r="D2994" s="10">
        <v>6797.2</v>
      </c>
      <c r="E2994" s="10">
        <v>6799</v>
      </c>
      <c r="F2994" s="10">
        <v>199</v>
      </c>
      <c r="G2994" s="10">
        <v>130680</v>
      </c>
    </row>
    <row r="2995" spans="1:7" x14ac:dyDescent="0.25">
      <c r="A2995" s="8">
        <v>44620.456250000003</v>
      </c>
      <c r="B2995" s="10">
        <v>6800</v>
      </c>
      <c r="C2995" s="10">
        <v>6803.8</v>
      </c>
      <c r="D2995" s="10">
        <v>6799.8</v>
      </c>
      <c r="E2995" s="10">
        <v>6803</v>
      </c>
      <c r="F2995" s="10">
        <v>89</v>
      </c>
      <c r="G2995" s="10">
        <v>130688</v>
      </c>
    </row>
    <row r="2996" spans="1:7" x14ac:dyDescent="0.25">
      <c r="A2996" s="8">
        <v>44620.456944444442</v>
      </c>
      <c r="B2996" s="10">
        <v>6801.8</v>
      </c>
      <c r="C2996" s="10">
        <v>6802.4</v>
      </c>
      <c r="D2996" s="10">
        <v>6799</v>
      </c>
      <c r="E2996" s="10">
        <v>6801.2</v>
      </c>
      <c r="F2996" s="10">
        <v>101</v>
      </c>
      <c r="G2996" s="10">
        <v>130690</v>
      </c>
    </row>
    <row r="2997" spans="1:7" x14ac:dyDescent="0.25">
      <c r="A2997" s="8">
        <v>44620.457638888889</v>
      </c>
      <c r="B2997" s="10">
        <v>6801</v>
      </c>
      <c r="C2997" s="10">
        <v>6805.8</v>
      </c>
      <c r="D2997" s="10">
        <v>6801</v>
      </c>
      <c r="E2997" s="10">
        <v>6805.6</v>
      </c>
      <c r="F2997" s="10">
        <v>114</v>
      </c>
      <c r="G2997" s="10">
        <v>130689</v>
      </c>
    </row>
    <row r="2998" spans="1:7" x14ac:dyDescent="0.25">
      <c r="A2998" s="8">
        <v>44620.458333333336</v>
      </c>
      <c r="B2998" s="10">
        <v>6804.4</v>
      </c>
      <c r="C2998" s="10">
        <v>6805.8</v>
      </c>
      <c r="D2998" s="10">
        <v>6798</v>
      </c>
      <c r="E2998" s="10">
        <v>6801.6</v>
      </c>
      <c r="F2998" s="10">
        <v>158</v>
      </c>
      <c r="G2998" s="10">
        <v>130669</v>
      </c>
    </row>
    <row r="2999" spans="1:7" x14ac:dyDescent="0.25">
      <c r="A2999" s="8">
        <v>44620.459027777775</v>
      </c>
      <c r="B2999" s="10">
        <v>6801.8</v>
      </c>
      <c r="C2999" s="10">
        <v>6803.4</v>
      </c>
      <c r="D2999" s="10">
        <v>6793.4</v>
      </c>
      <c r="E2999" s="10">
        <v>6793.4</v>
      </c>
      <c r="F2999" s="10">
        <v>132</v>
      </c>
      <c r="G2999" s="10">
        <v>130661</v>
      </c>
    </row>
    <row r="3000" spans="1:7" x14ac:dyDescent="0.25">
      <c r="A3000" s="8">
        <v>44620.459722222222</v>
      </c>
      <c r="B3000" s="10">
        <v>6793.4</v>
      </c>
      <c r="C3000" s="10">
        <v>6795.8</v>
      </c>
      <c r="D3000" s="10">
        <v>6792.6</v>
      </c>
      <c r="E3000" s="10">
        <v>6793.4</v>
      </c>
      <c r="F3000" s="10">
        <v>131</v>
      </c>
      <c r="G3000" s="10">
        <v>130670</v>
      </c>
    </row>
    <row r="3001" spans="1:7" x14ac:dyDescent="0.25">
      <c r="A3001" s="8">
        <v>44620.460416666669</v>
      </c>
      <c r="B3001" s="10">
        <v>6793.2</v>
      </c>
      <c r="C3001" s="10">
        <v>6798.4</v>
      </c>
      <c r="D3001" s="10">
        <v>6792.6</v>
      </c>
      <c r="E3001" s="10">
        <v>6797.8</v>
      </c>
      <c r="F3001" s="10">
        <v>151</v>
      </c>
      <c r="G3001" s="10">
        <v>130657</v>
      </c>
    </row>
    <row r="3002" spans="1:7" x14ac:dyDescent="0.25">
      <c r="A3002" s="8">
        <v>44620.461111111108</v>
      </c>
      <c r="B3002" s="10">
        <v>6797.2</v>
      </c>
      <c r="C3002" s="10">
        <v>6803.2</v>
      </c>
      <c r="D3002" s="10">
        <v>6796</v>
      </c>
      <c r="E3002" s="10">
        <v>6802.8</v>
      </c>
      <c r="F3002" s="10">
        <v>109</v>
      </c>
      <c r="G3002" s="10">
        <v>130650</v>
      </c>
    </row>
    <row r="3003" spans="1:7" x14ac:dyDescent="0.25">
      <c r="A3003" s="8">
        <v>44620.461805555555</v>
      </c>
      <c r="B3003" s="10">
        <v>6802.8</v>
      </c>
      <c r="C3003" s="10">
        <v>6805.2</v>
      </c>
      <c r="D3003" s="10">
        <v>6800</v>
      </c>
      <c r="E3003" s="10">
        <v>6800</v>
      </c>
      <c r="F3003" s="10">
        <v>217</v>
      </c>
      <c r="G3003" s="10">
        <v>130625</v>
      </c>
    </row>
    <row r="3004" spans="1:7" x14ac:dyDescent="0.25">
      <c r="A3004" s="8">
        <v>44620.462500000001</v>
      </c>
      <c r="B3004" s="10">
        <v>6801</v>
      </c>
      <c r="C3004" s="10">
        <v>6804.8</v>
      </c>
      <c r="D3004" s="10">
        <v>6799</v>
      </c>
      <c r="E3004" s="10">
        <v>6801.4</v>
      </c>
      <c r="F3004" s="10">
        <v>226</v>
      </c>
      <c r="G3004" s="10">
        <v>130662</v>
      </c>
    </row>
    <row r="3005" spans="1:7" x14ac:dyDescent="0.25">
      <c r="A3005" s="8">
        <v>44620.463194444441</v>
      </c>
      <c r="B3005" s="10">
        <v>6801.2</v>
      </c>
      <c r="C3005" s="10">
        <v>6803.2</v>
      </c>
      <c r="D3005" s="10">
        <v>6797.8</v>
      </c>
      <c r="E3005" s="10">
        <v>6799</v>
      </c>
      <c r="F3005" s="10">
        <v>87</v>
      </c>
      <c r="G3005" s="10">
        <v>130666</v>
      </c>
    </row>
    <row r="3006" spans="1:7" x14ac:dyDescent="0.25">
      <c r="A3006" s="8">
        <v>44620.463888888888</v>
      </c>
      <c r="B3006" s="10">
        <v>6799</v>
      </c>
      <c r="C3006" s="10">
        <v>6800.6</v>
      </c>
      <c r="D3006" s="10">
        <v>6798.2</v>
      </c>
      <c r="E3006" s="10">
        <v>6799.4</v>
      </c>
      <c r="F3006" s="10">
        <v>79</v>
      </c>
      <c r="G3006" s="10">
        <v>130667</v>
      </c>
    </row>
    <row r="3007" spans="1:7" x14ac:dyDescent="0.25">
      <c r="A3007" s="8">
        <v>44620.464583333334</v>
      </c>
      <c r="B3007" s="10">
        <v>6799.4</v>
      </c>
      <c r="C3007" s="10">
        <v>6808.4</v>
      </c>
      <c r="D3007" s="10">
        <v>6799.4</v>
      </c>
      <c r="E3007" s="10">
        <v>6807.6</v>
      </c>
      <c r="F3007" s="10">
        <v>179</v>
      </c>
      <c r="G3007" s="10">
        <v>130668</v>
      </c>
    </row>
    <row r="3008" spans="1:7" x14ac:dyDescent="0.25">
      <c r="A3008" s="8">
        <v>44620.465277777781</v>
      </c>
      <c r="B3008" s="10">
        <v>6807.2</v>
      </c>
      <c r="C3008" s="10">
        <v>6808.2</v>
      </c>
      <c r="D3008" s="10">
        <v>6802.8</v>
      </c>
      <c r="E3008" s="10">
        <v>6803.6</v>
      </c>
      <c r="F3008" s="10">
        <v>184</v>
      </c>
      <c r="G3008" s="10">
        <v>130702</v>
      </c>
    </row>
    <row r="3009" spans="1:7" x14ac:dyDescent="0.25">
      <c r="A3009" s="8">
        <v>44620.46597222222</v>
      </c>
      <c r="B3009" s="10">
        <v>6803.6</v>
      </c>
      <c r="C3009" s="10">
        <v>6804.4</v>
      </c>
      <c r="D3009" s="10">
        <v>6799.6</v>
      </c>
      <c r="E3009" s="10">
        <v>6801.4</v>
      </c>
      <c r="F3009" s="10">
        <v>93</v>
      </c>
      <c r="G3009" s="10">
        <v>130715</v>
      </c>
    </row>
    <row r="3010" spans="1:7" x14ac:dyDescent="0.25">
      <c r="A3010" s="8">
        <v>44620.466666666667</v>
      </c>
      <c r="B3010" s="10">
        <v>6801.4</v>
      </c>
      <c r="C3010" s="10">
        <v>6802.4</v>
      </c>
      <c r="D3010" s="10">
        <v>6798.6</v>
      </c>
      <c r="E3010" s="10">
        <v>6799</v>
      </c>
      <c r="F3010" s="10">
        <v>81</v>
      </c>
      <c r="G3010" s="10">
        <v>130718</v>
      </c>
    </row>
    <row r="3011" spans="1:7" x14ac:dyDescent="0.25">
      <c r="A3011" s="8">
        <v>44620.467361111114</v>
      </c>
      <c r="B3011" s="10">
        <v>6798.2</v>
      </c>
      <c r="C3011" s="10">
        <v>6800.4</v>
      </c>
      <c r="D3011" s="10">
        <v>6797</v>
      </c>
      <c r="E3011" s="10">
        <v>6800</v>
      </c>
      <c r="F3011" s="10">
        <v>74</v>
      </c>
      <c r="G3011" s="10">
        <v>130710</v>
      </c>
    </row>
    <row r="3012" spans="1:7" x14ac:dyDescent="0.25">
      <c r="A3012" s="8">
        <v>44620.468055555553</v>
      </c>
      <c r="B3012" s="10">
        <v>6800.8</v>
      </c>
      <c r="C3012" s="10">
        <v>6806.2</v>
      </c>
      <c r="D3012" s="10">
        <v>6800.2</v>
      </c>
      <c r="E3012" s="10">
        <v>6801</v>
      </c>
      <c r="F3012" s="10">
        <v>123</v>
      </c>
      <c r="G3012" s="10">
        <v>130712</v>
      </c>
    </row>
    <row r="3013" spans="1:7" x14ac:dyDescent="0.25">
      <c r="A3013" s="8">
        <v>44620.46875</v>
      </c>
      <c r="B3013" s="10">
        <v>6801.4</v>
      </c>
      <c r="C3013" s="10">
        <v>6806.4</v>
      </c>
      <c r="D3013" s="10">
        <v>6799.4</v>
      </c>
      <c r="E3013" s="10">
        <v>6804.4</v>
      </c>
      <c r="F3013" s="10">
        <v>115</v>
      </c>
      <c r="G3013" s="10">
        <v>130713</v>
      </c>
    </row>
    <row r="3014" spans="1:7" x14ac:dyDescent="0.25">
      <c r="A3014" s="8">
        <v>44620.469444444447</v>
      </c>
      <c r="B3014" s="10">
        <v>6804.8</v>
      </c>
      <c r="C3014" s="10">
        <v>6812.2</v>
      </c>
      <c r="D3014" s="10">
        <v>6803.2</v>
      </c>
      <c r="E3014" s="10">
        <v>6810.8</v>
      </c>
      <c r="F3014" s="10">
        <v>266</v>
      </c>
      <c r="G3014" s="10">
        <v>130756</v>
      </c>
    </row>
    <row r="3015" spans="1:7" x14ac:dyDescent="0.25">
      <c r="A3015" s="8">
        <v>44620.470138888886</v>
      </c>
      <c r="B3015" s="10">
        <v>6812</v>
      </c>
      <c r="C3015" s="10">
        <v>6815.2</v>
      </c>
      <c r="D3015" s="10">
        <v>6809.8</v>
      </c>
      <c r="E3015" s="10">
        <v>6814</v>
      </c>
      <c r="F3015" s="10">
        <v>164</v>
      </c>
      <c r="G3015" s="10">
        <v>130753</v>
      </c>
    </row>
    <row r="3016" spans="1:7" x14ac:dyDescent="0.25">
      <c r="A3016" s="8">
        <v>44620.470833333333</v>
      </c>
      <c r="B3016" s="10">
        <v>6814.6</v>
      </c>
      <c r="C3016" s="10">
        <v>6815.6</v>
      </c>
      <c r="D3016" s="10">
        <v>6811</v>
      </c>
      <c r="E3016" s="10">
        <v>6811</v>
      </c>
      <c r="F3016" s="10">
        <v>118</v>
      </c>
      <c r="G3016" s="10">
        <v>130755</v>
      </c>
    </row>
    <row r="3017" spans="1:7" x14ac:dyDescent="0.25">
      <c r="A3017" s="8">
        <v>44620.47152777778</v>
      </c>
      <c r="B3017" s="10">
        <v>6810.2</v>
      </c>
      <c r="C3017" s="10">
        <v>6814</v>
      </c>
      <c r="D3017" s="10">
        <v>6808.6</v>
      </c>
      <c r="E3017" s="10">
        <v>6810.6</v>
      </c>
      <c r="F3017" s="10">
        <v>126</v>
      </c>
      <c r="G3017" s="10">
        <v>130754</v>
      </c>
    </row>
    <row r="3018" spans="1:7" x14ac:dyDescent="0.25">
      <c r="A3018" s="8">
        <v>44620.472222222219</v>
      </c>
      <c r="B3018" s="10">
        <v>6810.8</v>
      </c>
      <c r="C3018" s="10">
        <v>6818</v>
      </c>
      <c r="D3018" s="10">
        <v>6810.4</v>
      </c>
      <c r="E3018" s="10">
        <v>6813.2</v>
      </c>
      <c r="F3018" s="10">
        <v>141</v>
      </c>
      <c r="G3018" s="10">
        <v>130739</v>
      </c>
    </row>
    <row r="3019" spans="1:7" x14ac:dyDescent="0.25">
      <c r="A3019" s="8">
        <v>44620.472916666666</v>
      </c>
      <c r="B3019" s="10">
        <v>6813.6</v>
      </c>
      <c r="C3019" s="10">
        <v>6818</v>
      </c>
      <c r="D3019" s="10">
        <v>6811</v>
      </c>
      <c r="E3019" s="10">
        <v>6816.2</v>
      </c>
      <c r="F3019" s="10">
        <v>185</v>
      </c>
      <c r="G3019" s="10">
        <v>130745</v>
      </c>
    </row>
    <row r="3020" spans="1:7" x14ac:dyDescent="0.25">
      <c r="A3020" s="8">
        <v>44620.473611111112</v>
      </c>
      <c r="B3020" s="10">
        <v>6816</v>
      </c>
      <c r="C3020" s="10">
        <v>6816.2</v>
      </c>
      <c r="D3020" s="10">
        <v>6811</v>
      </c>
      <c r="E3020" s="10">
        <v>6814.8</v>
      </c>
      <c r="F3020" s="10">
        <v>128</v>
      </c>
      <c r="G3020" s="10">
        <v>130742</v>
      </c>
    </row>
    <row r="3021" spans="1:7" x14ac:dyDescent="0.25">
      <c r="A3021" s="8">
        <v>44620.474305555559</v>
      </c>
      <c r="B3021" s="10">
        <v>6814.6</v>
      </c>
      <c r="C3021" s="10">
        <v>6820.8</v>
      </c>
      <c r="D3021" s="10">
        <v>6814.4</v>
      </c>
      <c r="E3021" s="10">
        <v>6820.8</v>
      </c>
      <c r="F3021" s="10">
        <v>205</v>
      </c>
      <c r="G3021" s="10">
        <v>130719</v>
      </c>
    </row>
    <row r="3022" spans="1:7" x14ac:dyDescent="0.25">
      <c r="A3022" s="8">
        <v>44620.474999999999</v>
      </c>
      <c r="B3022" s="10">
        <v>6821</v>
      </c>
      <c r="C3022" s="10">
        <v>6827</v>
      </c>
      <c r="D3022" s="10">
        <v>6817.6</v>
      </c>
      <c r="E3022" s="10">
        <v>6826.8</v>
      </c>
      <c r="F3022" s="10">
        <v>317</v>
      </c>
      <c r="G3022" s="10">
        <v>130690</v>
      </c>
    </row>
    <row r="3023" spans="1:7" x14ac:dyDescent="0.25">
      <c r="A3023" s="8">
        <v>44620.475694444445</v>
      </c>
      <c r="B3023" s="10">
        <v>6826.8</v>
      </c>
      <c r="C3023" s="10">
        <v>6826.8</v>
      </c>
      <c r="D3023" s="10">
        <v>6823.6</v>
      </c>
      <c r="E3023" s="10">
        <v>6825.4</v>
      </c>
      <c r="F3023" s="10">
        <v>141</v>
      </c>
      <c r="G3023" s="10">
        <v>130685</v>
      </c>
    </row>
    <row r="3024" spans="1:7" x14ac:dyDescent="0.25">
      <c r="A3024" s="8">
        <v>44620.476388888892</v>
      </c>
      <c r="B3024" s="10">
        <v>6826.6</v>
      </c>
      <c r="C3024" s="10">
        <v>6827</v>
      </c>
      <c r="D3024" s="10">
        <v>6823.6</v>
      </c>
      <c r="E3024" s="10">
        <v>6824.8</v>
      </c>
      <c r="F3024" s="10">
        <v>118</v>
      </c>
      <c r="G3024" s="10">
        <v>130680</v>
      </c>
    </row>
    <row r="3025" spans="1:7" x14ac:dyDescent="0.25">
      <c r="A3025" s="8">
        <v>44620.477083333331</v>
      </c>
      <c r="B3025" s="10">
        <v>6824.6</v>
      </c>
      <c r="C3025" s="10">
        <v>6828</v>
      </c>
      <c r="D3025" s="10">
        <v>6823.6</v>
      </c>
      <c r="E3025" s="10">
        <v>6828</v>
      </c>
      <c r="F3025" s="10">
        <v>126</v>
      </c>
      <c r="G3025" s="10">
        <v>130669</v>
      </c>
    </row>
    <row r="3026" spans="1:7" x14ac:dyDescent="0.25">
      <c r="A3026" s="8">
        <v>44620.477777777778</v>
      </c>
      <c r="B3026" s="10">
        <v>6828</v>
      </c>
      <c r="C3026" s="10">
        <v>6828</v>
      </c>
      <c r="D3026" s="10">
        <v>6822.6</v>
      </c>
      <c r="E3026" s="10">
        <v>6824.4</v>
      </c>
      <c r="F3026" s="10">
        <v>235</v>
      </c>
      <c r="G3026" s="10">
        <v>130612</v>
      </c>
    </row>
    <row r="3027" spans="1:7" x14ac:dyDescent="0.25">
      <c r="A3027" s="8">
        <v>44620.478472222225</v>
      </c>
      <c r="B3027" s="10">
        <v>6824.4</v>
      </c>
      <c r="C3027" s="10">
        <v>6824.8</v>
      </c>
      <c r="D3027" s="10">
        <v>6816</v>
      </c>
      <c r="E3027" s="10">
        <v>6816.4</v>
      </c>
      <c r="F3027" s="10">
        <v>170</v>
      </c>
      <c r="G3027" s="10">
        <v>130623</v>
      </c>
    </row>
    <row r="3028" spans="1:7" x14ac:dyDescent="0.25">
      <c r="A3028" s="8">
        <v>44620.479166666664</v>
      </c>
      <c r="B3028" s="10">
        <v>6818</v>
      </c>
      <c r="C3028" s="10">
        <v>6818</v>
      </c>
      <c r="D3028" s="10">
        <v>6818</v>
      </c>
      <c r="E3028" s="10">
        <v>6818</v>
      </c>
      <c r="F3028" s="10">
        <v>1</v>
      </c>
      <c r="G3028" s="10">
        <v>130623</v>
      </c>
    </row>
    <row r="3029" spans="1:7" x14ac:dyDescent="0.25">
      <c r="A3029" s="8">
        <v>44620.541666666664</v>
      </c>
      <c r="B3029" s="10">
        <v>6818</v>
      </c>
      <c r="C3029" s="10">
        <v>6820.6</v>
      </c>
      <c r="D3029" s="10">
        <v>6808.4</v>
      </c>
      <c r="E3029" s="10">
        <v>6812.8</v>
      </c>
      <c r="F3029" s="10">
        <v>245</v>
      </c>
      <c r="G3029" s="10">
        <v>130654</v>
      </c>
    </row>
    <row r="3030" spans="1:7" x14ac:dyDescent="0.25">
      <c r="A3030" s="8">
        <v>44620.542361111111</v>
      </c>
      <c r="B3030" s="10">
        <v>6813</v>
      </c>
      <c r="C3030" s="10">
        <v>6813</v>
      </c>
      <c r="D3030" s="10">
        <v>6807.8</v>
      </c>
      <c r="E3030" s="10">
        <v>6810.4</v>
      </c>
      <c r="F3030" s="10">
        <v>197</v>
      </c>
      <c r="G3030" s="10">
        <v>130629</v>
      </c>
    </row>
    <row r="3031" spans="1:7" x14ac:dyDescent="0.25">
      <c r="A3031" s="8">
        <v>44620.543055555558</v>
      </c>
      <c r="B3031" s="10">
        <v>6810.2</v>
      </c>
      <c r="C3031" s="10">
        <v>6813.8</v>
      </c>
      <c r="D3031" s="10">
        <v>6805.8</v>
      </c>
      <c r="E3031" s="10">
        <v>6805.8</v>
      </c>
      <c r="F3031" s="10">
        <v>174</v>
      </c>
      <c r="G3031" s="10">
        <v>130627</v>
      </c>
    </row>
    <row r="3032" spans="1:7" x14ac:dyDescent="0.25">
      <c r="A3032" s="8">
        <v>44620.543749999997</v>
      </c>
      <c r="B3032" s="10">
        <v>6805.8</v>
      </c>
      <c r="C3032" s="10">
        <v>6809</v>
      </c>
      <c r="D3032" s="10">
        <v>6801</v>
      </c>
      <c r="E3032" s="10">
        <v>6802.8</v>
      </c>
      <c r="F3032" s="10">
        <v>210</v>
      </c>
      <c r="G3032" s="10">
        <v>130638</v>
      </c>
    </row>
    <row r="3033" spans="1:7" x14ac:dyDescent="0.25">
      <c r="A3033" s="8">
        <v>44620.544444444444</v>
      </c>
      <c r="B3033" s="10">
        <v>6802</v>
      </c>
      <c r="C3033" s="10">
        <v>6806</v>
      </c>
      <c r="D3033" s="10">
        <v>6800.6</v>
      </c>
      <c r="E3033" s="10">
        <v>6805</v>
      </c>
      <c r="F3033" s="10">
        <v>98</v>
      </c>
      <c r="G3033" s="10">
        <v>130643</v>
      </c>
    </row>
    <row r="3034" spans="1:7" x14ac:dyDescent="0.25">
      <c r="A3034" s="8">
        <v>44620.545138888891</v>
      </c>
      <c r="B3034" s="10">
        <v>6804.6</v>
      </c>
      <c r="C3034" s="10">
        <v>6808.8</v>
      </c>
      <c r="D3034" s="10">
        <v>6804.6</v>
      </c>
      <c r="E3034" s="10">
        <v>6807.6</v>
      </c>
      <c r="F3034" s="10">
        <v>99</v>
      </c>
      <c r="G3034" s="10">
        <v>130653</v>
      </c>
    </row>
    <row r="3035" spans="1:7" x14ac:dyDescent="0.25">
      <c r="A3035" s="8">
        <v>44620.54583333333</v>
      </c>
      <c r="B3035" s="10">
        <v>6809.2</v>
      </c>
      <c r="C3035" s="10">
        <v>6812.8</v>
      </c>
      <c r="D3035" s="10">
        <v>6808.8</v>
      </c>
      <c r="E3035" s="10">
        <v>6810.2</v>
      </c>
      <c r="F3035" s="10">
        <v>155</v>
      </c>
      <c r="G3035" s="10">
        <v>130634</v>
      </c>
    </row>
    <row r="3036" spans="1:7" x14ac:dyDescent="0.25">
      <c r="A3036" s="8">
        <v>44620.546527777777</v>
      </c>
      <c r="B3036" s="10">
        <v>6809.8</v>
      </c>
      <c r="C3036" s="10">
        <v>6809.8</v>
      </c>
      <c r="D3036" s="10">
        <v>6804.4</v>
      </c>
      <c r="E3036" s="10">
        <v>6806.8</v>
      </c>
      <c r="F3036" s="10">
        <v>196</v>
      </c>
      <c r="G3036" s="10">
        <v>130616</v>
      </c>
    </row>
    <row r="3037" spans="1:7" x14ac:dyDescent="0.25">
      <c r="A3037" s="8">
        <v>44620.547222222223</v>
      </c>
      <c r="B3037" s="10">
        <v>6806.8</v>
      </c>
      <c r="C3037" s="10">
        <v>6808.6</v>
      </c>
      <c r="D3037" s="10">
        <v>6805.2</v>
      </c>
      <c r="E3037" s="10">
        <v>6806</v>
      </c>
      <c r="F3037" s="10">
        <v>59</v>
      </c>
      <c r="G3037" s="10">
        <v>130630</v>
      </c>
    </row>
    <row r="3038" spans="1:7" x14ac:dyDescent="0.25">
      <c r="A3038" s="8">
        <v>44620.54791666667</v>
      </c>
      <c r="B3038" s="10">
        <v>6806.4</v>
      </c>
      <c r="C3038" s="10">
        <v>6806.4</v>
      </c>
      <c r="D3038" s="10">
        <v>6801.4</v>
      </c>
      <c r="E3038" s="10">
        <v>6802.6</v>
      </c>
      <c r="F3038" s="10">
        <v>109</v>
      </c>
      <c r="G3038" s="10">
        <v>130655</v>
      </c>
    </row>
    <row r="3039" spans="1:7" x14ac:dyDescent="0.25">
      <c r="A3039" s="8">
        <v>44620.548611111109</v>
      </c>
      <c r="B3039" s="10">
        <v>6804</v>
      </c>
      <c r="C3039" s="10">
        <v>6807.6</v>
      </c>
      <c r="D3039" s="10">
        <v>6803.8</v>
      </c>
      <c r="E3039" s="10">
        <v>6807</v>
      </c>
      <c r="F3039" s="10">
        <v>99</v>
      </c>
      <c r="G3039" s="10">
        <v>130652</v>
      </c>
    </row>
    <row r="3040" spans="1:7" x14ac:dyDescent="0.25">
      <c r="A3040" s="8">
        <v>44620.549305555556</v>
      </c>
      <c r="B3040" s="10">
        <v>6806.8</v>
      </c>
      <c r="C3040" s="10">
        <v>6807.6</v>
      </c>
      <c r="D3040" s="10">
        <v>6804.8</v>
      </c>
      <c r="E3040" s="10">
        <v>6807.2</v>
      </c>
      <c r="F3040" s="10">
        <v>91</v>
      </c>
      <c r="G3040" s="10">
        <v>130644</v>
      </c>
    </row>
    <row r="3041" spans="1:7" x14ac:dyDescent="0.25">
      <c r="A3041" s="8">
        <v>44620.55</v>
      </c>
      <c r="B3041" s="10">
        <v>6806.4</v>
      </c>
      <c r="C3041" s="10">
        <v>6806.6</v>
      </c>
      <c r="D3041" s="10">
        <v>6803.4</v>
      </c>
      <c r="E3041" s="10">
        <v>6805.6</v>
      </c>
      <c r="F3041" s="10">
        <v>160</v>
      </c>
      <c r="G3041" s="10">
        <v>130667</v>
      </c>
    </row>
    <row r="3042" spans="1:7" x14ac:dyDescent="0.25">
      <c r="A3042" s="8">
        <v>44620.550694444442</v>
      </c>
      <c r="B3042" s="10">
        <v>6805.4</v>
      </c>
      <c r="C3042" s="10">
        <v>6809.6</v>
      </c>
      <c r="D3042" s="10">
        <v>6804.6</v>
      </c>
      <c r="E3042" s="10">
        <v>6808</v>
      </c>
      <c r="F3042" s="10">
        <v>109</v>
      </c>
      <c r="G3042" s="10">
        <v>130663</v>
      </c>
    </row>
    <row r="3043" spans="1:7" x14ac:dyDescent="0.25">
      <c r="A3043" s="8">
        <v>44620.551388888889</v>
      </c>
      <c r="B3043" s="10">
        <v>6807.8</v>
      </c>
      <c r="C3043" s="10">
        <v>6810.4</v>
      </c>
      <c r="D3043" s="10">
        <v>6806.4</v>
      </c>
      <c r="E3043" s="10">
        <v>6809.6</v>
      </c>
      <c r="F3043" s="10">
        <v>117</v>
      </c>
      <c r="G3043" s="10">
        <v>130665</v>
      </c>
    </row>
    <row r="3044" spans="1:7" x14ac:dyDescent="0.25">
      <c r="A3044" s="8">
        <v>44620.552083333336</v>
      </c>
      <c r="B3044" s="10">
        <v>6810.4</v>
      </c>
      <c r="C3044" s="10">
        <v>6814.4</v>
      </c>
      <c r="D3044" s="10">
        <v>6809.2</v>
      </c>
      <c r="E3044" s="10">
        <v>6811</v>
      </c>
      <c r="F3044" s="10">
        <v>164</v>
      </c>
      <c r="G3044" s="10">
        <v>130688</v>
      </c>
    </row>
    <row r="3045" spans="1:7" x14ac:dyDescent="0.25">
      <c r="A3045" s="8">
        <v>44620.552777777775</v>
      </c>
      <c r="B3045" s="10">
        <v>6810.6</v>
      </c>
      <c r="C3045" s="10">
        <v>6811</v>
      </c>
      <c r="D3045" s="10">
        <v>6806</v>
      </c>
      <c r="E3045" s="10">
        <v>6806.6</v>
      </c>
      <c r="F3045" s="10">
        <v>147</v>
      </c>
      <c r="G3045" s="10">
        <v>130704</v>
      </c>
    </row>
    <row r="3046" spans="1:7" x14ac:dyDescent="0.25">
      <c r="A3046" s="8">
        <v>44620.553472222222</v>
      </c>
      <c r="B3046" s="10">
        <v>6806.6</v>
      </c>
      <c r="C3046" s="10">
        <v>6808.4</v>
      </c>
      <c r="D3046" s="10">
        <v>6806</v>
      </c>
      <c r="E3046" s="10">
        <v>6807.2</v>
      </c>
      <c r="F3046" s="10">
        <v>91</v>
      </c>
      <c r="G3046" s="10">
        <v>130683</v>
      </c>
    </row>
    <row r="3047" spans="1:7" x14ac:dyDescent="0.25">
      <c r="A3047" s="8">
        <v>44620.554166666669</v>
      </c>
      <c r="B3047" s="10">
        <v>6807.2</v>
      </c>
      <c r="C3047" s="10">
        <v>6807.2</v>
      </c>
      <c r="D3047" s="10">
        <v>6797</v>
      </c>
      <c r="E3047" s="10">
        <v>6799.6</v>
      </c>
      <c r="F3047" s="10">
        <v>358</v>
      </c>
      <c r="G3047" s="10">
        <v>130723</v>
      </c>
    </row>
    <row r="3048" spans="1:7" x14ac:dyDescent="0.25">
      <c r="A3048" s="8">
        <v>44620.554861111108</v>
      </c>
      <c r="B3048" s="10">
        <v>6799.4</v>
      </c>
      <c r="C3048" s="10">
        <v>6801.6</v>
      </c>
      <c r="D3048" s="10">
        <v>6797.2</v>
      </c>
      <c r="E3048" s="10">
        <v>6800.2</v>
      </c>
      <c r="F3048" s="10">
        <v>183</v>
      </c>
      <c r="G3048" s="10">
        <v>130766</v>
      </c>
    </row>
    <row r="3049" spans="1:7" x14ac:dyDescent="0.25">
      <c r="A3049" s="8">
        <v>44620.555555555555</v>
      </c>
      <c r="B3049" s="10">
        <v>6801.2</v>
      </c>
      <c r="C3049" s="10">
        <v>6802</v>
      </c>
      <c r="D3049" s="10">
        <v>6798.2</v>
      </c>
      <c r="E3049" s="10">
        <v>6798.2</v>
      </c>
      <c r="F3049" s="10">
        <v>128</v>
      </c>
      <c r="G3049" s="10">
        <v>130745</v>
      </c>
    </row>
    <row r="3050" spans="1:7" x14ac:dyDescent="0.25">
      <c r="A3050" s="8">
        <v>44620.556250000001</v>
      </c>
      <c r="B3050" s="10">
        <v>6799.6</v>
      </c>
      <c r="C3050" s="10">
        <v>6801.4</v>
      </c>
      <c r="D3050" s="10">
        <v>6795.8</v>
      </c>
      <c r="E3050" s="10">
        <v>6796.4</v>
      </c>
      <c r="F3050" s="10">
        <v>235</v>
      </c>
      <c r="G3050" s="10">
        <v>130794</v>
      </c>
    </row>
    <row r="3051" spans="1:7" x14ac:dyDescent="0.25">
      <c r="A3051" s="8">
        <v>44620.556944444441</v>
      </c>
      <c r="B3051" s="10">
        <v>6796.4</v>
      </c>
      <c r="C3051" s="10">
        <v>6799.2</v>
      </c>
      <c r="D3051" s="10">
        <v>6796.2</v>
      </c>
      <c r="E3051" s="10">
        <v>6798.4</v>
      </c>
      <c r="F3051" s="10">
        <v>141</v>
      </c>
      <c r="G3051" s="10">
        <v>130790</v>
      </c>
    </row>
    <row r="3052" spans="1:7" x14ac:dyDescent="0.25">
      <c r="A3052" s="8">
        <v>44620.557638888888</v>
      </c>
      <c r="B3052" s="10">
        <v>6798.6</v>
      </c>
      <c r="C3052" s="10">
        <v>6801.4</v>
      </c>
      <c r="D3052" s="10">
        <v>6798</v>
      </c>
      <c r="E3052" s="10">
        <v>6800.2</v>
      </c>
      <c r="F3052" s="10">
        <v>111</v>
      </c>
      <c r="G3052" s="10">
        <v>130793</v>
      </c>
    </row>
    <row r="3053" spans="1:7" x14ac:dyDescent="0.25">
      <c r="A3053" s="8">
        <v>44620.558333333334</v>
      </c>
      <c r="B3053" s="10">
        <v>6799.8</v>
      </c>
      <c r="C3053" s="10">
        <v>6800.6</v>
      </c>
      <c r="D3053" s="10">
        <v>6798</v>
      </c>
      <c r="E3053" s="10">
        <v>6800.2</v>
      </c>
      <c r="F3053" s="10">
        <v>183</v>
      </c>
      <c r="G3053" s="10">
        <v>130854</v>
      </c>
    </row>
    <row r="3054" spans="1:7" x14ac:dyDescent="0.25">
      <c r="A3054" s="8">
        <v>44620.559027777781</v>
      </c>
      <c r="B3054" s="10">
        <v>6800.6</v>
      </c>
      <c r="C3054" s="10">
        <v>6801.8</v>
      </c>
      <c r="D3054" s="10">
        <v>6798.2</v>
      </c>
      <c r="E3054" s="10">
        <v>6801</v>
      </c>
      <c r="F3054" s="10">
        <v>176</v>
      </c>
      <c r="G3054" s="10">
        <v>130902</v>
      </c>
    </row>
    <row r="3055" spans="1:7" x14ac:dyDescent="0.25">
      <c r="A3055" s="8">
        <v>44620.55972222222</v>
      </c>
      <c r="B3055" s="10">
        <v>6801</v>
      </c>
      <c r="C3055" s="10">
        <v>6806.6</v>
      </c>
      <c r="D3055" s="10">
        <v>6800.6</v>
      </c>
      <c r="E3055" s="10">
        <v>6806.6</v>
      </c>
      <c r="F3055" s="10">
        <v>192</v>
      </c>
      <c r="G3055" s="10">
        <v>130957</v>
      </c>
    </row>
    <row r="3056" spans="1:7" x14ac:dyDescent="0.25">
      <c r="A3056" s="8">
        <v>44620.560416666667</v>
      </c>
      <c r="B3056" s="10">
        <v>6806.4</v>
      </c>
      <c r="C3056" s="10">
        <v>6809.2</v>
      </c>
      <c r="D3056" s="10">
        <v>6804.6</v>
      </c>
      <c r="E3056" s="10">
        <v>6807.8</v>
      </c>
      <c r="F3056" s="10">
        <v>147</v>
      </c>
      <c r="G3056" s="10">
        <v>130982</v>
      </c>
    </row>
    <row r="3057" spans="1:7" x14ac:dyDescent="0.25">
      <c r="A3057" s="8">
        <v>44620.561111111114</v>
      </c>
      <c r="B3057" s="10">
        <v>6807.6</v>
      </c>
      <c r="C3057" s="10">
        <v>6808.4</v>
      </c>
      <c r="D3057" s="10">
        <v>6804</v>
      </c>
      <c r="E3057" s="10">
        <v>6805</v>
      </c>
      <c r="F3057" s="10">
        <v>123</v>
      </c>
      <c r="G3057" s="10">
        <v>131006</v>
      </c>
    </row>
    <row r="3058" spans="1:7" x14ac:dyDescent="0.25">
      <c r="A3058" s="8">
        <v>44620.561805555553</v>
      </c>
      <c r="B3058" s="10">
        <v>6805.4</v>
      </c>
      <c r="C3058" s="10">
        <v>6811</v>
      </c>
      <c r="D3058" s="10">
        <v>6804.8</v>
      </c>
      <c r="E3058" s="10">
        <v>6810.2</v>
      </c>
      <c r="F3058" s="10">
        <v>122</v>
      </c>
      <c r="G3058" s="10">
        <v>131014</v>
      </c>
    </row>
    <row r="3059" spans="1:7" x14ac:dyDescent="0.25">
      <c r="A3059" s="8">
        <v>44620.5625</v>
      </c>
      <c r="B3059" s="10">
        <v>6810</v>
      </c>
      <c r="C3059" s="10">
        <v>6812.8</v>
      </c>
      <c r="D3059" s="10">
        <v>6806</v>
      </c>
      <c r="E3059" s="10">
        <v>6812.6</v>
      </c>
      <c r="F3059" s="10">
        <v>178</v>
      </c>
      <c r="G3059" s="10">
        <v>131039</v>
      </c>
    </row>
    <row r="3060" spans="1:7" x14ac:dyDescent="0.25">
      <c r="A3060" s="8">
        <v>44620.563194444447</v>
      </c>
      <c r="B3060" s="10">
        <v>6812.6</v>
      </c>
      <c r="C3060" s="10">
        <v>6820.8</v>
      </c>
      <c r="D3060" s="10">
        <v>6811.4</v>
      </c>
      <c r="E3060" s="10">
        <v>6820.8</v>
      </c>
      <c r="F3060" s="10">
        <v>265</v>
      </c>
      <c r="G3060" s="10">
        <v>131105</v>
      </c>
    </row>
    <row r="3061" spans="1:7" x14ac:dyDescent="0.25">
      <c r="A3061" s="8">
        <v>44620.563888888886</v>
      </c>
      <c r="B3061" s="10">
        <v>6820.8</v>
      </c>
      <c r="C3061" s="10">
        <v>6820.8</v>
      </c>
      <c r="D3061" s="10">
        <v>6814.2</v>
      </c>
      <c r="E3061" s="10">
        <v>6816.4</v>
      </c>
      <c r="F3061" s="10">
        <v>206</v>
      </c>
      <c r="G3061" s="10">
        <v>131129</v>
      </c>
    </row>
    <row r="3062" spans="1:7" x14ac:dyDescent="0.25">
      <c r="A3062" s="8">
        <v>44620.564583333333</v>
      </c>
      <c r="B3062" s="10">
        <v>6816.6</v>
      </c>
      <c r="C3062" s="10">
        <v>6816.6</v>
      </c>
      <c r="D3062" s="10">
        <v>6812</v>
      </c>
      <c r="E3062" s="10">
        <v>6814.8</v>
      </c>
      <c r="F3062" s="10">
        <v>83</v>
      </c>
      <c r="G3062" s="10">
        <v>131127</v>
      </c>
    </row>
    <row r="3063" spans="1:7" x14ac:dyDescent="0.25">
      <c r="A3063" s="8">
        <v>44620.56527777778</v>
      </c>
      <c r="B3063" s="10">
        <v>6814.8</v>
      </c>
      <c r="C3063" s="10">
        <v>6816.6</v>
      </c>
      <c r="D3063" s="10">
        <v>6811</v>
      </c>
      <c r="E3063" s="10">
        <v>6814.6</v>
      </c>
      <c r="F3063" s="10">
        <v>101</v>
      </c>
      <c r="G3063" s="10">
        <v>131106</v>
      </c>
    </row>
    <row r="3064" spans="1:7" x14ac:dyDescent="0.25">
      <c r="A3064" s="8">
        <v>44620.565972222219</v>
      </c>
      <c r="B3064" s="10">
        <v>6814.6</v>
      </c>
      <c r="C3064" s="10">
        <v>6817.6</v>
      </c>
      <c r="D3064" s="10">
        <v>6813.8</v>
      </c>
      <c r="E3064" s="10">
        <v>6816.8</v>
      </c>
      <c r="F3064" s="10">
        <v>121</v>
      </c>
      <c r="G3064" s="10">
        <v>131133</v>
      </c>
    </row>
    <row r="3065" spans="1:7" x14ac:dyDescent="0.25">
      <c r="A3065" s="8">
        <v>44620.566666666666</v>
      </c>
      <c r="B3065" s="10">
        <v>6816.6</v>
      </c>
      <c r="C3065" s="10">
        <v>6819.6</v>
      </c>
      <c r="D3065" s="10">
        <v>6815.4</v>
      </c>
      <c r="E3065" s="10">
        <v>6819.6</v>
      </c>
      <c r="F3065" s="10">
        <v>114</v>
      </c>
      <c r="G3065" s="10">
        <v>131166</v>
      </c>
    </row>
    <row r="3066" spans="1:7" x14ac:dyDescent="0.25">
      <c r="A3066" s="8">
        <v>44620.567361111112</v>
      </c>
      <c r="B3066" s="10">
        <v>6820</v>
      </c>
      <c r="C3066" s="10">
        <v>6821.8</v>
      </c>
      <c r="D3066" s="10">
        <v>6818.4</v>
      </c>
      <c r="E3066" s="10">
        <v>6820.4</v>
      </c>
      <c r="F3066" s="10">
        <v>180</v>
      </c>
      <c r="G3066" s="10">
        <v>131254</v>
      </c>
    </row>
    <row r="3067" spans="1:7" x14ac:dyDescent="0.25">
      <c r="A3067" s="8">
        <v>44620.568055555559</v>
      </c>
      <c r="B3067" s="10">
        <v>6820.4</v>
      </c>
      <c r="C3067" s="10">
        <v>6820.6</v>
      </c>
      <c r="D3067" s="10">
        <v>6814.8</v>
      </c>
      <c r="E3067" s="10">
        <v>6818</v>
      </c>
      <c r="F3067" s="10">
        <v>155</v>
      </c>
      <c r="G3067" s="10">
        <v>131310</v>
      </c>
    </row>
    <row r="3068" spans="1:7" x14ac:dyDescent="0.25">
      <c r="A3068" s="8">
        <v>44620.568749999999</v>
      </c>
      <c r="B3068" s="10">
        <v>6817.2</v>
      </c>
      <c r="C3068" s="10">
        <v>6819.4</v>
      </c>
      <c r="D3068" s="10">
        <v>6815.8</v>
      </c>
      <c r="E3068" s="10">
        <v>6816.4</v>
      </c>
      <c r="F3068" s="10">
        <v>98</v>
      </c>
      <c r="G3068" s="10">
        <v>131340</v>
      </c>
    </row>
    <row r="3069" spans="1:7" x14ac:dyDescent="0.25">
      <c r="A3069" s="8">
        <v>44620.569444444445</v>
      </c>
      <c r="B3069" s="10">
        <v>6817.2</v>
      </c>
      <c r="C3069" s="10">
        <v>6821.2</v>
      </c>
      <c r="D3069" s="10">
        <v>6816.4</v>
      </c>
      <c r="E3069" s="10">
        <v>6820.8</v>
      </c>
      <c r="F3069" s="10">
        <v>142</v>
      </c>
      <c r="G3069" s="10">
        <v>131394</v>
      </c>
    </row>
    <row r="3070" spans="1:7" x14ac:dyDescent="0.25">
      <c r="A3070" s="8">
        <v>44620.570138888892</v>
      </c>
      <c r="B3070" s="10">
        <v>6820.8</v>
      </c>
      <c r="C3070" s="10">
        <v>6820.8</v>
      </c>
      <c r="D3070" s="10">
        <v>6816</v>
      </c>
      <c r="E3070" s="10">
        <v>6816.8</v>
      </c>
      <c r="F3070" s="10">
        <v>88</v>
      </c>
      <c r="G3070" s="10">
        <v>131417</v>
      </c>
    </row>
    <row r="3071" spans="1:7" x14ac:dyDescent="0.25">
      <c r="A3071" s="8">
        <v>44620.570833333331</v>
      </c>
      <c r="B3071" s="10">
        <v>6817.2</v>
      </c>
      <c r="C3071" s="10">
        <v>6819.2</v>
      </c>
      <c r="D3071" s="10">
        <v>6817.2</v>
      </c>
      <c r="E3071" s="10">
        <v>6817.4</v>
      </c>
      <c r="F3071" s="10">
        <v>37</v>
      </c>
      <c r="G3071" s="10">
        <v>131421</v>
      </c>
    </row>
    <row r="3072" spans="1:7" x14ac:dyDescent="0.25">
      <c r="A3072" s="8">
        <v>44620.571527777778</v>
      </c>
      <c r="B3072" s="10">
        <v>6819</v>
      </c>
      <c r="C3072" s="10">
        <v>6819.4</v>
      </c>
      <c r="D3072" s="10">
        <v>6814.8</v>
      </c>
      <c r="E3072" s="10">
        <v>6815.6</v>
      </c>
      <c r="F3072" s="10">
        <v>82</v>
      </c>
      <c r="G3072" s="10">
        <v>131441</v>
      </c>
    </row>
    <row r="3073" spans="1:7" x14ac:dyDescent="0.25">
      <c r="A3073" s="8">
        <v>44620.572222222225</v>
      </c>
      <c r="B3073" s="10">
        <v>6815.8</v>
      </c>
      <c r="C3073" s="10">
        <v>6819.8</v>
      </c>
      <c r="D3073" s="10">
        <v>6815.2</v>
      </c>
      <c r="E3073" s="10">
        <v>6819.2</v>
      </c>
      <c r="F3073" s="10">
        <v>48</v>
      </c>
      <c r="G3073" s="10">
        <v>131445</v>
      </c>
    </row>
    <row r="3074" spans="1:7" x14ac:dyDescent="0.25">
      <c r="A3074" s="8">
        <v>44620.572916666664</v>
      </c>
      <c r="B3074" s="10">
        <v>6819</v>
      </c>
      <c r="C3074" s="10">
        <v>6821.4</v>
      </c>
      <c r="D3074" s="10">
        <v>6817</v>
      </c>
      <c r="E3074" s="10">
        <v>6820.4</v>
      </c>
      <c r="F3074" s="10">
        <v>94</v>
      </c>
      <c r="G3074" s="10">
        <v>131467</v>
      </c>
    </row>
    <row r="3075" spans="1:7" x14ac:dyDescent="0.25">
      <c r="A3075" s="8">
        <v>44620.573611111111</v>
      </c>
      <c r="B3075" s="10">
        <v>6820.4</v>
      </c>
      <c r="C3075" s="10">
        <v>6823.4</v>
      </c>
      <c r="D3075" s="10">
        <v>6819.8</v>
      </c>
      <c r="E3075" s="10">
        <v>6822.2</v>
      </c>
      <c r="F3075" s="10">
        <v>74</v>
      </c>
      <c r="G3075" s="10">
        <v>131485</v>
      </c>
    </row>
    <row r="3076" spans="1:7" x14ac:dyDescent="0.25">
      <c r="A3076" s="8">
        <v>44620.574305555558</v>
      </c>
      <c r="B3076" s="10">
        <v>6822.6</v>
      </c>
      <c r="C3076" s="10">
        <v>6823.6</v>
      </c>
      <c r="D3076" s="10">
        <v>6821.6</v>
      </c>
      <c r="E3076" s="10">
        <v>6823.4</v>
      </c>
      <c r="F3076" s="10">
        <v>61</v>
      </c>
      <c r="G3076" s="10">
        <v>131495</v>
      </c>
    </row>
    <row r="3077" spans="1:7" x14ac:dyDescent="0.25">
      <c r="A3077" s="8">
        <v>44620.574999999997</v>
      </c>
      <c r="B3077" s="10">
        <v>6823.6</v>
      </c>
      <c r="C3077" s="10">
        <v>6824.4</v>
      </c>
      <c r="D3077" s="10">
        <v>6823</v>
      </c>
      <c r="E3077" s="10">
        <v>6824</v>
      </c>
      <c r="F3077" s="10">
        <v>71</v>
      </c>
      <c r="G3077" s="10">
        <v>131514</v>
      </c>
    </row>
    <row r="3078" spans="1:7" x14ac:dyDescent="0.25">
      <c r="A3078" s="8">
        <v>44620.575694444444</v>
      </c>
      <c r="B3078" s="10">
        <v>6823.6</v>
      </c>
      <c r="C3078" s="10">
        <v>6833.6</v>
      </c>
      <c r="D3078" s="10">
        <v>6823.4</v>
      </c>
      <c r="E3078" s="10">
        <v>6833.2</v>
      </c>
      <c r="F3078" s="10">
        <v>368</v>
      </c>
      <c r="G3078" s="10">
        <v>131531</v>
      </c>
    </row>
    <row r="3079" spans="1:7" x14ac:dyDescent="0.25">
      <c r="A3079" s="8">
        <v>44620.576388888891</v>
      </c>
      <c r="B3079" s="10">
        <v>6833.4</v>
      </c>
      <c r="C3079" s="10">
        <v>6833.8</v>
      </c>
      <c r="D3079" s="10">
        <v>6826.4</v>
      </c>
      <c r="E3079" s="10">
        <v>6831</v>
      </c>
      <c r="F3079" s="10">
        <v>191</v>
      </c>
      <c r="G3079" s="10">
        <v>131554</v>
      </c>
    </row>
    <row r="3080" spans="1:7" x14ac:dyDescent="0.25">
      <c r="A3080" s="8">
        <v>44620.57708333333</v>
      </c>
      <c r="B3080" s="10">
        <v>6831.2</v>
      </c>
      <c r="C3080" s="10">
        <v>6831.6</v>
      </c>
      <c r="D3080" s="10">
        <v>6826.6</v>
      </c>
      <c r="E3080" s="10">
        <v>6829</v>
      </c>
      <c r="F3080" s="10">
        <v>84</v>
      </c>
      <c r="G3080" s="10">
        <v>131562</v>
      </c>
    </row>
    <row r="3081" spans="1:7" x14ac:dyDescent="0.25">
      <c r="A3081" s="8">
        <v>44620.577777777777</v>
      </c>
      <c r="B3081" s="10">
        <v>6829</v>
      </c>
      <c r="C3081" s="10">
        <v>6830.4</v>
      </c>
      <c r="D3081" s="10">
        <v>6826.6</v>
      </c>
      <c r="E3081" s="10">
        <v>6827.4</v>
      </c>
      <c r="F3081" s="10">
        <v>42</v>
      </c>
      <c r="G3081" s="10">
        <v>131575</v>
      </c>
    </row>
    <row r="3082" spans="1:7" x14ac:dyDescent="0.25">
      <c r="A3082" s="8">
        <v>44620.578472222223</v>
      </c>
      <c r="B3082" s="10">
        <v>6827</v>
      </c>
      <c r="C3082" s="10">
        <v>6831</v>
      </c>
      <c r="D3082" s="10">
        <v>6825.2</v>
      </c>
      <c r="E3082" s="10">
        <v>6831</v>
      </c>
      <c r="F3082" s="10">
        <v>100</v>
      </c>
      <c r="G3082" s="10">
        <v>131574</v>
      </c>
    </row>
    <row r="3083" spans="1:7" x14ac:dyDescent="0.25">
      <c r="A3083" s="8">
        <v>44620.57916666667</v>
      </c>
      <c r="B3083" s="10">
        <v>6831.6</v>
      </c>
      <c r="C3083" s="10">
        <v>6835</v>
      </c>
      <c r="D3083" s="10">
        <v>6828.2</v>
      </c>
      <c r="E3083" s="10">
        <v>6835</v>
      </c>
      <c r="F3083" s="10">
        <v>184</v>
      </c>
      <c r="G3083" s="10">
        <v>131610</v>
      </c>
    </row>
    <row r="3084" spans="1:7" x14ac:dyDescent="0.25">
      <c r="A3084" s="8">
        <v>44620.579861111109</v>
      </c>
      <c r="B3084" s="10">
        <v>6835</v>
      </c>
      <c r="C3084" s="10">
        <v>6838</v>
      </c>
      <c r="D3084" s="10">
        <v>6832.2</v>
      </c>
      <c r="E3084" s="10">
        <v>6837.2</v>
      </c>
      <c r="F3084" s="10">
        <v>198</v>
      </c>
      <c r="G3084" s="10">
        <v>131609</v>
      </c>
    </row>
    <row r="3085" spans="1:7" x14ac:dyDescent="0.25">
      <c r="A3085" s="8">
        <v>44620.580555555556</v>
      </c>
      <c r="B3085" s="10">
        <v>6837</v>
      </c>
      <c r="C3085" s="10">
        <v>6838</v>
      </c>
      <c r="D3085" s="10">
        <v>6833</v>
      </c>
      <c r="E3085" s="10">
        <v>6835.4</v>
      </c>
      <c r="F3085" s="10">
        <v>160</v>
      </c>
      <c r="G3085" s="10">
        <v>131613</v>
      </c>
    </row>
    <row r="3086" spans="1:7" x14ac:dyDescent="0.25">
      <c r="A3086" s="8">
        <v>44620.581250000003</v>
      </c>
      <c r="B3086" s="10">
        <v>6835.6</v>
      </c>
      <c r="C3086" s="10">
        <v>6839</v>
      </c>
      <c r="D3086" s="10">
        <v>6833.4</v>
      </c>
      <c r="E3086" s="10">
        <v>6838.8</v>
      </c>
      <c r="F3086" s="10">
        <v>291</v>
      </c>
      <c r="G3086" s="10">
        <v>131579</v>
      </c>
    </row>
    <row r="3087" spans="1:7" x14ac:dyDescent="0.25">
      <c r="A3087" s="8">
        <v>44620.581944444442</v>
      </c>
      <c r="B3087" s="10">
        <v>6837.6</v>
      </c>
      <c r="C3087" s="10">
        <v>6845.4</v>
      </c>
      <c r="D3087" s="10">
        <v>6837.6</v>
      </c>
      <c r="E3087" s="10">
        <v>6843.8</v>
      </c>
      <c r="F3087" s="10">
        <v>574</v>
      </c>
      <c r="G3087" s="10">
        <v>131520</v>
      </c>
    </row>
    <row r="3088" spans="1:7" x14ac:dyDescent="0.25">
      <c r="A3088" s="8">
        <v>44620.582638888889</v>
      </c>
      <c r="B3088" s="10">
        <v>6843.6</v>
      </c>
      <c r="C3088" s="10">
        <v>6857</v>
      </c>
      <c r="D3088" s="10">
        <v>6843.6</v>
      </c>
      <c r="E3088" s="10">
        <v>6852.4</v>
      </c>
      <c r="F3088" s="10">
        <v>1077</v>
      </c>
      <c r="G3088" s="10">
        <v>131373</v>
      </c>
    </row>
    <row r="3089" spans="1:7" x14ac:dyDescent="0.25">
      <c r="A3089" s="8">
        <v>44620.583333333336</v>
      </c>
      <c r="B3089" s="10">
        <v>6852.4</v>
      </c>
      <c r="C3089" s="10">
        <v>6854.4</v>
      </c>
      <c r="D3089" s="10">
        <v>6842.6</v>
      </c>
      <c r="E3089" s="10">
        <v>6847</v>
      </c>
      <c r="F3089" s="10">
        <v>433</v>
      </c>
      <c r="G3089" s="10">
        <v>131441</v>
      </c>
    </row>
    <row r="3090" spans="1:7" x14ac:dyDescent="0.25">
      <c r="A3090" s="8">
        <v>44620.584027777775</v>
      </c>
      <c r="B3090" s="10">
        <v>6846.4</v>
      </c>
      <c r="C3090" s="10">
        <v>6848.4</v>
      </c>
      <c r="D3090" s="10">
        <v>6841.2</v>
      </c>
      <c r="E3090" s="10">
        <v>6842.2</v>
      </c>
      <c r="F3090" s="10">
        <v>236</v>
      </c>
      <c r="G3090" s="10">
        <v>131489</v>
      </c>
    </row>
    <row r="3091" spans="1:7" x14ac:dyDescent="0.25">
      <c r="A3091" s="8">
        <v>44620.584722222222</v>
      </c>
      <c r="B3091" s="10">
        <v>6842.2</v>
      </c>
      <c r="C3091" s="10">
        <v>6845</v>
      </c>
      <c r="D3091" s="10">
        <v>6839.4</v>
      </c>
      <c r="E3091" s="10">
        <v>6843.6</v>
      </c>
      <c r="F3091" s="10">
        <v>255</v>
      </c>
      <c r="G3091" s="10">
        <v>131565</v>
      </c>
    </row>
    <row r="3092" spans="1:7" x14ac:dyDescent="0.25">
      <c r="A3092" s="8">
        <v>44620.585416666669</v>
      </c>
      <c r="B3092" s="10">
        <v>6843.6</v>
      </c>
      <c r="C3092" s="10">
        <v>6848.8</v>
      </c>
      <c r="D3092" s="10">
        <v>6843.6</v>
      </c>
      <c r="E3092" s="10">
        <v>6845.6</v>
      </c>
      <c r="F3092" s="10">
        <v>141</v>
      </c>
      <c r="G3092" s="10">
        <v>131586</v>
      </c>
    </row>
    <row r="3093" spans="1:7" x14ac:dyDescent="0.25">
      <c r="A3093" s="8">
        <v>44620.586111111108</v>
      </c>
      <c r="B3093" s="10">
        <v>6845.6</v>
      </c>
      <c r="C3093" s="10">
        <v>6845.6</v>
      </c>
      <c r="D3093" s="10">
        <v>6838.8</v>
      </c>
      <c r="E3093" s="10">
        <v>6840.6</v>
      </c>
      <c r="F3093" s="10">
        <v>160</v>
      </c>
      <c r="G3093" s="10">
        <v>131617</v>
      </c>
    </row>
    <row r="3094" spans="1:7" x14ac:dyDescent="0.25">
      <c r="A3094" s="8">
        <v>44620.586805555555</v>
      </c>
      <c r="B3094" s="10">
        <v>6840.6</v>
      </c>
      <c r="C3094" s="10">
        <v>6842.4</v>
      </c>
      <c r="D3094" s="10">
        <v>6839</v>
      </c>
      <c r="E3094" s="10">
        <v>6840.8</v>
      </c>
      <c r="F3094" s="10">
        <v>109</v>
      </c>
      <c r="G3094" s="10">
        <v>131633</v>
      </c>
    </row>
    <row r="3095" spans="1:7" x14ac:dyDescent="0.25">
      <c r="A3095" s="8">
        <v>44620.587500000001</v>
      </c>
      <c r="B3095" s="10">
        <v>6840.8</v>
      </c>
      <c r="C3095" s="10">
        <v>6841.8</v>
      </c>
      <c r="D3095" s="10">
        <v>6838.6</v>
      </c>
      <c r="E3095" s="10">
        <v>6840.2</v>
      </c>
      <c r="F3095" s="10">
        <v>134</v>
      </c>
      <c r="G3095" s="10">
        <v>131651</v>
      </c>
    </row>
    <row r="3096" spans="1:7" x14ac:dyDescent="0.25">
      <c r="A3096" s="8">
        <v>44620.588194444441</v>
      </c>
      <c r="B3096" s="10">
        <v>6839.4</v>
      </c>
      <c r="C3096" s="10">
        <v>6843.4</v>
      </c>
      <c r="D3096" s="10">
        <v>6839</v>
      </c>
      <c r="E3096" s="10">
        <v>6841.4</v>
      </c>
      <c r="F3096" s="10">
        <v>96</v>
      </c>
      <c r="G3096" s="10">
        <v>131657</v>
      </c>
    </row>
    <row r="3097" spans="1:7" x14ac:dyDescent="0.25">
      <c r="A3097" s="8">
        <v>44620.588888888888</v>
      </c>
      <c r="B3097" s="10">
        <v>6841.2</v>
      </c>
      <c r="C3097" s="10">
        <v>6842.8</v>
      </c>
      <c r="D3097" s="10">
        <v>6837</v>
      </c>
      <c r="E3097" s="10">
        <v>6838.4</v>
      </c>
      <c r="F3097" s="10">
        <v>129</v>
      </c>
      <c r="G3097" s="10">
        <v>131679</v>
      </c>
    </row>
    <row r="3098" spans="1:7" x14ac:dyDescent="0.25">
      <c r="A3098" s="8">
        <v>44620.589583333334</v>
      </c>
      <c r="B3098" s="10">
        <v>6837.8</v>
      </c>
      <c r="C3098" s="10">
        <v>6845</v>
      </c>
      <c r="D3098" s="10">
        <v>6837.8</v>
      </c>
      <c r="E3098" s="10">
        <v>6841.8</v>
      </c>
      <c r="F3098" s="10">
        <v>133</v>
      </c>
      <c r="G3098" s="10">
        <v>131741</v>
      </c>
    </row>
    <row r="3099" spans="1:7" x14ac:dyDescent="0.25">
      <c r="A3099" s="8">
        <v>44620.590277777781</v>
      </c>
      <c r="B3099" s="10">
        <v>6842</v>
      </c>
      <c r="C3099" s="10">
        <v>6843</v>
      </c>
      <c r="D3099" s="10">
        <v>6838</v>
      </c>
      <c r="E3099" s="10">
        <v>6838.6</v>
      </c>
      <c r="F3099" s="10">
        <v>77</v>
      </c>
      <c r="G3099" s="10">
        <v>131778</v>
      </c>
    </row>
    <row r="3100" spans="1:7" x14ac:dyDescent="0.25">
      <c r="A3100" s="8">
        <v>44620.59097222222</v>
      </c>
      <c r="B3100" s="10">
        <v>6838.6</v>
      </c>
      <c r="C3100" s="10">
        <v>6840</v>
      </c>
      <c r="D3100" s="10">
        <v>6833.4</v>
      </c>
      <c r="E3100" s="10">
        <v>6835.8</v>
      </c>
      <c r="F3100" s="10">
        <v>137</v>
      </c>
      <c r="G3100" s="10">
        <v>131832</v>
      </c>
    </row>
    <row r="3101" spans="1:7" x14ac:dyDescent="0.25">
      <c r="A3101" s="8">
        <v>44620.591666666667</v>
      </c>
      <c r="B3101" s="10">
        <v>6835</v>
      </c>
      <c r="C3101" s="10">
        <v>6839.4</v>
      </c>
      <c r="D3101" s="10">
        <v>6835</v>
      </c>
      <c r="E3101" s="10">
        <v>6837.6</v>
      </c>
      <c r="F3101" s="10">
        <v>52</v>
      </c>
      <c r="G3101" s="10">
        <v>131851</v>
      </c>
    </row>
    <row r="3102" spans="1:7" x14ac:dyDescent="0.25">
      <c r="A3102" s="8">
        <v>44620.592361111114</v>
      </c>
      <c r="B3102" s="10">
        <v>6837</v>
      </c>
      <c r="C3102" s="10">
        <v>6837</v>
      </c>
      <c r="D3102" s="10">
        <v>6833.6</v>
      </c>
      <c r="E3102" s="10">
        <v>6833.6</v>
      </c>
      <c r="F3102" s="10">
        <v>84</v>
      </c>
      <c r="G3102" s="10">
        <v>131866</v>
      </c>
    </row>
    <row r="3103" spans="1:7" x14ac:dyDescent="0.25">
      <c r="A3103" s="8">
        <v>44620.593055555553</v>
      </c>
      <c r="B3103" s="10">
        <v>6833.6</v>
      </c>
      <c r="C3103" s="10">
        <v>6833.8</v>
      </c>
      <c r="D3103" s="10">
        <v>6828.2</v>
      </c>
      <c r="E3103" s="10">
        <v>6830.2</v>
      </c>
      <c r="F3103" s="10">
        <v>212</v>
      </c>
      <c r="G3103" s="10">
        <v>131936</v>
      </c>
    </row>
    <row r="3104" spans="1:7" x14ac:dyDescent="0.25">
      <c r="A3104" s="8">
        <v>44620.59375</v>
      </c>
      <c r="B3104" s="10">
        <v>6830.4</v>
      </c>
      <c r="C3104" s="10">
        <v>6831.8</v>
      </c>
      <c r="D3104" s="10">
        <v>6827</v>
      </c>
      <c r="E3104" s="10">
        <v>6828.2</v>
      </c>
      <c r="F3104" s="10">
        <v>162</v>
      </c>
      <c r="G3104" s="10">
        <v>131990</v>
      </c>
    </row>
    <row r="3105" spans="1:7" x14ac:dyDescent="0.25">
      <c r="A3105" s="8">
        <v>44620.594444444447</v>
      </c>
      <c r="B3105" s="10">
        <v>6827.6</v>
      </c>
      <c r="C3105" s="10">
        <v>6832</v>
      </c>
      <c r="D3105" s="10">
        <v>6827.2</v>
      </c>
      <c r="E3105" s="10">
        <v>6830.2</v>
      </c>
      <c r="F3105" s="10">
        <v>94</v>
      </c>
      <c r="G3105" s="10">
        <v>132013</v>
      </c>
    </row>
    <row r="3106" spans="1:7" x14ac:dyDescent="0.25">
      <c r="A3106" s="8">
        <v>44620.595138888886</v>
      </c>
      <c r="B3106" s="10">
        <v>6831</v>
      </c>
      <c r="C3106" s="10">
        <v>6834.6</v>
      </c>
      <c r="D3106" s="10">
        <v>6831</v>
      </c>
      <c r="E3106" s="10">
        <v>6834.6</v>
      </c>
      <c r="F3106" s="10">
        <v>65</v>
      </c>
      <c r="G3106" s="10">
        <v>132034</v>
      </c>
    </row>
    <row r="3107" spans="1:7" x14ac:dyDescent="0.25">
      <c r="A3107" s="8">
        <v>44620.595833333333</v>
      </c>
      <c r="B3107" s="10">
        <v>6833.4</v>
      </c>
      <c r="C3107" s="10">
        <v>6836</v>
      </c>
      <c r="D3107" s="10">
        <v>6832.8</v>
      </c>
      <c r="E3107" s="10">
        <v>6835</v>
      </c>
      <c r="F3107" s="10">
        <v>51</v>
      </c>
      <c r="G3107" s="10">
        <v>132036</v>
      </c>
    </row>
    <row r="3108" spans="1:7" x14ac:dyDescent="0.25">
      <c r="A3108" s="8">
        <v>44620.59652777778</v>
      </c>
      <c r="B3108" s="10">
        <v>6834.4</v>
      </c>
      <c r="C3108" s="10">
        <v>6834.4</v>
      </c>
      <c r="D3108" s="10">
        <v>6829</v>
      </c>
      <c r="E3108" s="10">
        <v>6831.2</v>
      </c>
      <c r="F3108" s="10">
        <v>89</v>
      </c>
      <c r="G3108" s="10">
        <v>132072</v>
      </c>
    </row>
    <row r="3109" spans="1:7" x14ac:dyDescent="0.25">
      <c r="A3109" s="8">
        <v>44620.597222222219</v>
      </c>
      <c r="B3109" s="10">
        <v>6829.8</v>
      </c>
      <c r="C3109" s="10">
        <v>6832.4</v>
      </c>
      <c r="D3109" s="10">
        <v>6827.4</v>
      </c>
      <c r="E3109" s="10">
        <v>6827.6</v>
      </c>
      <c r="F3109" s="10">
        <v>85</v>
      </c>
      <c r="G3109" s="10">
        <v>132099</v>
      </c>
    </row>
    <row r="3110" spans="1:7" x14ac:dyDescent="0.25">
      <c r="A3110" s="8">
        <v>44620.597916666666</v>
      </c>
      <c r="B3110" s="10">
        <v>6827.4</v>
      </c>
      <c r="C3110" s="10">
        <v>6827.4</v>
      </c>
      <c r="D3110" s="10">
        <v>6824</v>
      </c>
      <c r="E3110" s="10">
        <v>6825.8</v>
      </c>
      <c r="F3110" s="10">
        <v>147</v>
      </c>
      <c r="G3110" s="10">
        <v>132166</v>
      </c>
    </row>
    <row r="3111" spans="1:7" x14ac:dyDescent="0.25">
      <c r="A3111" s="8">
        <v>44620.598611111112</v>
      </c>
      <c r="B3111" s="10">
        <v>6826</v>
      </c>
      <c r="C3111" s="10">
        <v>6828.8</v>
      </c>
      <c r="D3111" s="10">
        <v>6824.8</v>
      </c>
      <c r="E3111" s="10">
        <v>6827</v>
      </c>
      <c r="F3111" s="10">
        <v>90</v>
      </c>
      <c r="G3111" s="10">
        <v>132210</v>
      </c>
    </row>
    <row r="3112" spans="1:7" x14ac:dyDescent="0.25">
      <c r="A3112" s="8">
        <v>44620.599305555559</v>
      </c>
      <c r="B3112" s="10">
        <v>6827</v>
      </c>
      <c r="C3112" s="10">
        <v>6828.4</v>
      </c>
      <c r="D3112" s="10">
        <v>6825.2</v>
      </c>
      <c r="E3112" s="10">
        <v>6827.8</v>
      </c>
      <c r="F3112" s="10">
        <v>58</v>
      </c>
      <c r="G3112" s="10">
        <v>132220</v>
      </c>
    </row>
    <row r="3113" spans="1:7" x14ac:dyDescent="0.25">
      <c r="A3113" s="8">
        <v>44620.6</v>
      </c>
      <c r="B3113" s="10">
        <v>6827.8</v>
      </c>
      <c r="C3113" s="10">
        <v>6828.6</v>
      </c>
      <c r="D3113" s="10">
        <v>6826.8</v>
      </c>
      <c r="E3113" s="10">
        <v>6827.4</v>
      </c>
      <c r="F3113" s="10">
        <v>51</v>
      </c>
      <c r="G3113" s="10">
        <v>132224</v>
      </c>
    </row>
    <row r="3114" spans="1:7" x14ac:dyDescent="0.25">
      <c r="A3114" s="8">
        <v>44620.600694444445</v>
      </c>
      <c r="B3114" s="10">
        <v>6827.8</v>
      </c>
      <c r="C3114" s="10">
        <v>6831.8</v>
      </c>
      <c r="D3114" s="10">
        <v>6827.4</v>
      </c>
      <c r="E3114" s="10">
        <v>6830.2</v>
      </c>
      <c r="F3114" s="10">
        <v>137</v>
      </c>
      <c r="G3114" s="10">
        <v>132285</v>
      </c>
    </row>
    <row r="3115" spans="1:7" x14ac:dyDescent="0.25">
      <c r="A3115" s="8">
        <v>44620.601388888892</v>
      </c>
      <c r="B3115" s="10">
        <v>6830</v>
      </c>
      <c r="C3115" s="10">
        <v>6830</v>
      </c>
      <c r="D3115" s="10">
        <v>6827.4</v>
      </c>
      <c r="E3115" s="10">
        <v>6827.4</v>
      </c>
      <c r="F3115" s="10">
        <v>64</v>
      </c>
      <c r="G3115" s="10">
        <v>132304</v>
      </c>
    </row>
    <row r="3116" spans="1:7" x14ac:dyDescent="0.25">
      <c r="A3116" s="8">
        <v>44620.602083333331</v>
      </c>
      <c r="B3116" s="10">
        <v>6828.8</v>
      </c>
      <c r="C3116" s="10">
        <v>6829.4</v>
      </c>
      <c r="D3116" s="10">
        <v>6827.6</v>
      </c>
      <c r="E3116" s="10">
        <v>6828.2</v>
      </c>
      <c r="F3116" s="10">
        <v>33</v>
      </c>
      <c r="G3116" s="10">
        <v>132310</v>
      </c>
    </row>
    <row r="3117" spans="1:7" x14ac:dyDescent="0.25">
      <c r="A3117" s="8">
        <v>44620.602777777778</v>
      </c>
      <c r="B3117" s="10">
        <v>6828.8</v>
      </c>
      <c r="C3117" s="10">
        <v>6834.2</v>
      </c>
      <c r="D3117" s="10">
        <v>6827.8</v>
      </c>
      <c r="E3117" s="10">
        <v>6833.4</v>
      </c>
      <c r="F3117" s="10">
        <v>103</v>
      </c>
      <c r="G3117" s="10">
        <v>132361</v>
      </c>
    </row>
    <row r="3118" spans="1:7" x14ac:dyDescent="0.25">
      <c r="A3118" s="8">
        <v>44620.603472222225</v>
      </c>
      <c r="B3118" s="10">
        <v>6833.2</v>
      </c>
      <c r="C3118" s="10">
        <v>6833.2</v>
      </c>
      <c r="D3118" s="10">
        <v>6827.4</v>
      </c>
      <c r="E3118" s="10">
        <v>6827.6</v>
      </c>
      <c r="F3118" s="10">
        <v>67</v>
      </c>
      <c r="G3118" s="10">
        <v>132380</v>
      </c>
    </row>
    <row r="3119" spans="1:7" x14ac:dyDescent="0.25">
      <c r="A3119" s="8">
        <v>44620.604166666664</v>
      </c>
      <c r="B3119" s="10">
        <v>6828</v>
      </c>
      <c r="C3119" s="10">
        <v>6834.4</v>
      </c>
      <c r="D3119" s="10">
        <v>6828</v>
      </c>
      <c r="E3119" s="10">
        <v>6834.4</v>
      </c>
      <c r="F3119" s="10">
        <v>106</v>
      </c>
      <c r="G3119" s="10">
        <v>132424</v>
      </c>
    </row>
    <row r="3120" spans="1:7" x14ac:dyDescent="0.25">
      <c r="A3120" s="8">
        <v>44620.604861111111</v>
      </c>
      <c r="B3120" s="10">
        <v>6834.4</v>
      </c>
      <c r="C3120" s="10">
        <v>6834.8</v>
      </c>
      <c r="D3120" s="10">
        <v>6827.8</v>
      </c>
      <c r="E3120" s="10">
        <v>6827.8</v>
      </c>
      <c r="F3120" s="10">
        <v>151</v>
      </c>
      <c r="G3120" s="10">
        <v>132479</v>
      </c>
    </row>
    <row r="3121" spans="1:7" x14ac:dyDescent="0.25">
      <c r="A3121" s="8">
        <v>44620.605555555558</v>
      </c>
      <c r="B3121" s="10">
        <v>6829</v>
      </c>
      <c r="C3121" s="10">
        <v>6829</v>
      </c>
      <c r="D3121" s="10">
        <v>6826.4</v>
      </c>
      <c r="E3121" s="10">
        <v>6828.2</v>
      </c>
      <c r="F3121" s="10">
        <v>119</v>
      </c>
      <c r="G3121" s="10">
        <v>132495</v>
      </c>
    </row>
    <row r="3122" spans="1:7" x14ac:dyDescent="0.25">
      <c r="A3122" s="8">
        <v>44620.606249999997</v>
      </c>
      <c r="B3122" s="10">
        <v>6828.8</v>
      </c>
      <c r="C3122" s="10">
        <v>6831.2</v>
      </c>
      <c r="D3122" s="10">
        <v>6827.6</v>
      </c>
      <c r="E3122" s="10">
        <v>6829.8</v>
      </c>
      <c r="F3122" s="10">
        <v>80</v>
      </c>
      <c r="G3122" s="10">
        <v>132519</v>
      </c>
    </row>
    <row r="3123" spans="1:7" x14ac:dyDescent="0.25">
      <c r="A3123" s="8">
        <v>44620.606944444444</v>
      </c>
      <c r="B3123" s="10">
        <v>6829.8</v>
      </c>
      <c r="C3123" s="10">
        <v>6830.8</v>
      </c>
      <c r="D3123" s="10">
        <v>6828.6</v>
      </c>
      <c r="E3123" s="10">
        <v>6829.4</v>
      </c>
      <c r="F3123" s="10">
        <v>64</v>
      </c>
      <c r="G3123" s="10">
        <v>132550</v>
      </c>
    </row>
    <row r="3124" spans="1:7" x14ac:dyDescent="0.25">
      <c r="A3124" s="8">
        <v>44620.607638888891</v>
      </c>
      <c r="B3124" s="10">
        <v>6828.8</v>
      </c>
      <c r="C3124" s="10">
        <v>6832.4</v>
      </c>
      <c r="D3124" s="10">
        <v>6828.8</v>
      </c>
      <c r="E3124" s="10">
        <v>6831</v>
      </c>
      <c r="F3124" s="10">
        <v>99</v>
      </c>
      <c r="G3124" s="10">
        <v>132603</v>
      </c>
    </row>
    <row r="3125" spans="1:7" x14ac:dyDescent="0.25">
      <c r="A3125" s="8">
        <v>44620.60833333333</v>
      </c>
      <c r="B3125" s="10">
        <v>6831.2</v>
      </c>
      <c r="C3125" s="10">
        <v>6833.6</v>
      </c>
      <c r="D3125" s="10">
        <v>6830.6</v>
      </c>
      <c r="E3125" s="10">
        <v>6832.8</v>
      </c>
      <c r="F3125" s="10">
        <v>69</v>
      </c>
      <c r="G3125" s="10">
        <v>132618</v>
      </c>
    </row>
    <row r="3126" spans="1:7" x14ac:dyDescent="0.25">
      <c r="A3126" s="8">
        <v>44620.609027777777</v>
      </c>
      <c r="B3126" s="10">
        <v>6833.6</v>
      </c>
      <c r="C3126" s="10">
        <v>6836</v>
      </c>
      <c r="D3126" s="10">
        <v>6833.2</v>
      </c>
      <c r="E3126" s="10">
        <v>6835</v>
      </c>
      <c r="F3126" s="10">
        <v>61</v>
      </c>
      <c r="G3126" s="10">
        <v>132620</v>
      </c>
    </row>
    <row r="3127" spans="1:7" x14ac:dyDescent="0.25">
      <c r="A3127" s="8">
        <v>44620.609722222223</v>
      </c>
      <c r="B3127" s="10">
        <v>6835.4</v>
      </c>
      <c r="C3127" s="10">
        <v>6836</v>
      </c>
      <c r="D3127" s="10">
        <v>6831.8</v>
      </c>
      <c r="E3127" s="10">
        <v>6832.8</v>
      </c>
      <c r="F3127" s="10">
        <v>65</v>
      </c>
      <c r="G3127" s="10">
        <v>132629</v>
      </c>
    </row>
    <row r="3128" spans="1:7" x14ac:dyDescent="0.25">
      <c r="A3128" s="8">
        <v>44620.61041666667</v>
      </c>
      <c r="B3128" s="10">
        <v>6831.8</v>
      </c>
      <c r="C3128" s="10">
        <v>6834.6</v>
      </c>
      <c r="D3128" s="10">
        <v>6831</v>
      </c>
      <c r="E3128" s="10">
        <v>6834</v>
      </c>
      <c r="F3128" s="10">
        <v>53</v>
      </c>
      <c r="G3128" s="10">
        <v>132630</v>
      </c>
    </row>
    <row r="3129" spans="1:7" x14ac:dyDescent="0.25">
      <c r="A3129" s="8">
        <v>44620.611111111109</v>
      </c>
      <c r="B3129" s="10">
        <v>6834.8</v>
      </c>
      <c r="C3129" s="10">
        <v>6837.6</v>
      </c>
      <c r="D3129" s="10">
        <v>6833.8</v>
      </c>
      <c r="E3129" s="10">
        <v>6835.4</v>
      </c>
      <c r="F3129" s="10">
        <v>140</v>
      </c>
      <c r="G3129" s="10">
        <v>132646</v>
      </c>
    </row>
    <row r="3130" spans="1:7" x14ac:dyDescent="0.25">
      <c r="A3130" s="8">
        <v>44620.611805555556</v>
      </c>
      <c r="B3130" s="10">
        <v>6835.6</v>
      </c>
      <c r="C3130" s="10">
        <v>6840.8</v>
      </c>
      <c r="D3130" s="10">
        <v>6835.6</v>
      </c>
      <c r="E3130" s="10">
        <v>6840.8</v>
      </c>
      <c r="F3130" s="10">
        <v>186</v>
      </c>
      <c r="G3130" s="10">
        <v>132700</v>
      </c>
    </row>
    <row r="3131" spans="1:7" x14ac:dyDescent="0.25">
      <c r="A3131" s="8">
        <v>44620.612500000003</v>
      </c>
      <c r="B3131" s="10">
        <v>6840.6</v>
      </c>
      <c r="C3131" s="10">
        <v>6842.8</v>
      </c>
      <c r="D3131" s="10">
        <v>6840.2</v>
      </c>
      <c r="E3131" s="10">
        <v>6842</v>
      </c>
      <c r="F3131" s="10">
        <v>239</v>
      </c>
      <c r="G3131" s="10">
        <v>132803</v>
      </c>
    </row>
    <row r="3132" spans="1:7" x14ac:dyDescent="0.25">
      <c r="A3132" s="8">
        <v>44620.613194444442</v>
      </c>
      <c r="B3132" s="10">
        <v>6841.8</v>
      </c>
      <c r="C3132" s="10">
        <v>6843.6</v>
      </c>
      <c r="D3132" s="10">
        <v>6841.4</v>
      </c>
      <c r="E3132" s="10">
        <v>6843.6</v>
      </c>
      <c r="F3132" s="10">
        <v>136</v>
      </c>
      <c r="G3132" s="10">
        <v>132871</v>
      </c>
    </row>
    <row r="3133" spans="1:7" x14ac:dyDescent="0.25">
      <c r="A3133" s="8">
        <v>44620.613888888889</v>
      </c>
      <c r="B3133" s="10">
        <v>6843.8</v>
      </c>
      <c r="C3133" s="10">
        <v>6843.8</v>
      </c>
      <c r="D3133" s="10">
        <v>6841.8</v>
      </c>
      <c r="E3133" s="10">
        <v>6842</v>
      </c>
      <c r="F3133" s="10">
        <v>156</v>
      </c>
      <c r="G3133" s="10">
        <v>132954</v>
      </c>
    </row>
    <row r="3134" spans="1:7" x14ac:dyDescent="0.25">
      <c r="A3134" s="8">
        <v>44620.614583333336</v>
      </c>
      <c r="B3134" s="10">
        <v>6841.6</v>
      </c>
      <c r="C3134" s="10">
        <v>6842.6</v>
      </c>
      <c r="D3134" s="10">
        <v>6840.2</v>
      </c>
      <c r="E3134" s="10">
        <v>6841</v>
      </c>
      <c r="F3134" s="10">
        <v>192</v>
      </c>
      <c r="G3134" s="10">
        <v>132987</v>
      </c>
    </row>
    <row r="3135" spans="1:7" x14ac:dyDescent="0.25">
      <c r="A3135" s="8">
        <v>44620.615277777775</v>
      </c>
      <c r="B3135" s="10">
        <v>6841</v>
      </c>
      <c r="C3135" s="10">
        <v>6842.8</v>
      </c>
      <c r="D3135" s="10">
        <v>6840.8</v>
      </c>
      <c r="E3135" s="10">
        <v>6842.8</v>
      </c>
      <c r="F3135" s="10">
        <v>140</v>
      </c>
      <c r="G3135" s="10">
        <v>133001</v>
      </c>
    </row>
    <row r="3136" spans="1:7" x14ac:dyDescent="0.25">
      <c r="A3136" s="8">
        <v>44620.615972222222</v>
      </c>
      <c r="B3136" s="10">
        <v>6842.8</v>
      </c>
      <c r="C3136" s="10">
        <v>6845</v>
      </c>
      <c r="D3136" s="10">
        <v>6841</v>
      </c>
      <c r="E3136" s="10">
        <v>6844.8</v>
      </c>
      <c r="F3136" s="10">
        <v>199</v>
      </c>
      <c r="G3136" s="10">
        <v>133082</v>
      </c>
    </row>
    <row r="3137" spans="1:7" x14ac:dyDescent="0.25">
      <c r="A3137" s="8">
        <v>44620.616666666669</v>
      </c>
      <c r="B3137" s="10">
        <v>6844.8</v>
      </c>
      <c r="C3137" s="10">
        <v>6846</v>
      </c>
      <c r="D3137" s="10">
        <v>6844</v>
      </c>
      <c r="E3137" s="10">
        <v>6845</v>
      </c>
      <c r="F3137" s="10">
        <v>203</v>
      </c>
      <c r="G3137" s="10">
        <v>133142</v>
      </c>
    </row>
    <row r="3138" spans="1:7" x14ac:dyDescent="0.25">
      <c r="A3138" s="8">
        <v>44620.617361111108</v>
      </c>
      <c r="B3138" s="10">
        <v>6844.4</v>
      </c>
      <c r="C3138" s="10">
        <v>6847.8</v>
      </c>
      <c r="D3138" s="10">
        <v>6844.4</v>
      </c>
      <c r="E3138" s="10">
        <v>6845.6</v>
      </c>
      <c r="F3138" s="10">
        <v>380</v>
      </c>
      <c r="G3138" s="10">
        <v>133180</v>
      </c>
    </row>
    <row r="3139" spans="1:7" x14ac:dyDescent="0.25">
      <c r="A3139" s="8">
        <v>44620.618055555555</v>
      </c>
      <c r="B3139" s="10">
        <v>6847</v>
      </c>
      <c r="C3139" s="10">
        <v>6847.8</v>
      </c>
      <c r="D3139" s="10">
        <v>6844</v>
      </c>
      <c r="E3139" s="10">
        <v>6847.2</v>
      </c>
      <c r="F3139" s="10">
        <v>423</v>
      </c>
      <c r="G3139" s="10">
        <v>133249</v>
      </c>
    </row>
    <row r="3140" spans="1:7" x14ac:dyDescent="0.25">
      <c r="A3140" s="8">
        <v>44620.618750000001</v>
      </c>
      <c r="B3140" s="10">
        <v>6847.2</v>
      </c>
      <c r="C3140" s="10">
        <v>6847.4</v>
      </c>
      <c r="D3140" s="10">
        <v>6841.8</v>
      </c>
      <c r="E3140" s="10">
        <v>6841.8</v>
      </c>
      <c r="F3140" s="10">
        <v>274</v>
      </c>
      <c r="G3140" s="10">
        <v>133294</v>
      </c>
    </row>
    <row r="3141" spans="1:7" x14ac:dyDescent="0.25">
      <c r="A3141" s="8">
        <v>44620.619444444441</v>
      </c>
      <c r="B3141" s="10">
        <v>6842.6</v>
      </c>
      <c r="C3141" s="10">
        <v>6845.6</v>
      </c>
      <c r="D3141" s="10">
        <v>6841.4</v>
      </c>
      <c r="E3141" s="10">
        <v>6845</v>
      </c>
      <c r="F3141" s="10">
        <v>256</v>
      </c>
      <c r="G3141" s="10">
        <v>133383</v>
      </c>
    </row>
    <row r="3142" spans="1:7" x14ac:dyDescent="0.25">
      <c r="A3142" s="8">
        <v>44620.620138888888</v>
      </c>
      <c r="B3142" s="10">
        <v>6845</v>
      </c>
      <c r="C3142" s="10">
        <v>6848</v>
      </c>
      <c r="D3142" s="10">
        <v>6845</v>
      </c>
      <c r="E3142" s="10">
        <v>6848</v>
      </c>
      <c r="F3142" s="10">
        <v>350</v>
      </c>
      <c r="G3142" s="10">
        <v>133460</v>
      </c>
    </row>
    <row r="3143" spans="1:7" x14ac:dyDescent="0.25">
      <c r="A3143" s="8">
        <v>44620.620833333334</v>
      </c>
      <c r="B3143" s="10">
        <v>6847.8</v>
      </c>
      <c r="C3143" s="10">
        <v>6849.6</v>
      </c>
      <c r="D3143" s="10">
        <v>6846.8</v>
      </c>
      <c r="E3143" s="10">
        <v>6849.4</v>
      </c>
      <c r="F3143" s="10">
        <v>276</v>
      </c>
      <c r="G3143" s="10">
        <v>133552</v>
      </c>
    </row>
    <row r="3144" spans="1:7" x14ac:dyDescent="0.25">
      <c r="A3144" s="8">
        <v>44620.621527777781</v>
      </c>
      <c r="B3144" s="10">
        <v>6849.4</v>
      </c>
      <c r="C3144" s="10">
        <v>6850</v>
      </c>
      <c r="D3144" s="10">
        <v>6845.6</v>
      </c>
      <c r="E3144" s="10">
        <v>6848</v>
      </c>
      <c r="F3144" s="10">
        <v>321</v>
      </c>
      <c r="G3144" s="10">
        <v>133647</v>
      </c>
    </row>
    <row r="3145" spans="1:7" x14ac:dyDescent="0.25">
      <c r="A3145" s="8">
        <v>44620.62222222222</v>
      </c>
      <c r="B3145" s="10">
        <v>6847.6</v>
      </c>
      <c r="C3145" s="10">
        <v>6848.6</v>
      </c>
      <c r="D3145" s="10">
        <v>6845.8</v>
      </c>
      <c r="E3145" s="10">
        <v>6846.4</v>
      </c>
      <c r="F3145" s="10">
        <v>282</v>
      </c>
      <c r="G3145" s="10">
        <v>133716</v>
      </c>
    </row>
    <row r="3146" spans="1:7" x14ac:dyDescent="0.25">
      <c r="A3146" s="8">
        <v>44620.622916666667</v>
      </c>
      <c r="B3146" s="10">
        <v>6846.2</v>
      </c>
      <c r="C3146" s="10">
        <v>6847.4</v>
      </c>
      <c r="D3146" s="10">
        <v>6844</v>
      </c>
      <c r="E3146" s="10">
        <v>6845.8</v>
      </c>
      <c r="F3146" s="10">
        <v>372</v>
      </c>
      <c r="G3146" s="10">
        <v>133786</v>
      </c>
    </row>
    <row r="3147" spans="1:7" x14ac:dyDescent="0.25">
      <c r="A3147" s="8">
        <v>44620.623611111114</v>
      </c>
      <c r="B3147" s="10">
        <v>6845.8</v>
      </c>
      <c r="C3147" s="10">
        <v>6848</v>
      </c>
      <c r="D3147" s="10">
        <v>6845</v>
      </c>
      <c r="E3147" s="10">
        <v>6847.6</v>
      </c>
      <c r="F3147" s="10">
        <v>422</v>
      </c>
      <c r="G3147" s="10">
        <v>133959</v>
      </c>
    </row>
    <row r="3148" spans="1:7" x14ac:dyDescent="0.25">
      <c r="A3148" s="8">
        <v>44620.624305555553</v>
      </c>
      <c r="B3148" s="10">
        <v>6847.2</v>
      </c>
      <c r="C3148" s="10">
        <v>6848.8</v>
      </c>
      <c r="D3148" s="10">
        <v>6846.2</v>
      </c>
      <c r="E3148" s="10">
        <v>6848.8</v>
      </c>
      <c r="F3148" s="10">
        <v>588</v>
      </c>
      <c r="G3148" s="10">
        <v>134205</v>
      </c>
    </row>
    <row r="3149" spans="1:7" x14ac:dyDescent="0.25">
      <c r="A3149" s="8">
        <v>44620.625</v>
      </c>
      <c r="B3149" s="10">
        <v>6848</v>
      </c>
      <c r="C3149" s="10">
        <v>6848</v>
      </c>
      <c r="D3149" s="10">
        <v>6848</v>
      </c>
      <c r="E3149" s="10">
        <v>6848</v>
      </c>
      <c r="F3149" s="10">
        <v>5</v>
      </c>
      <c r="G3149" s="10">
        <v>134208</v>
      </c>
    </row>
    <row r="3150" spans="1:7" x14ac:dyDescent="0.25">
      <c r="A3150" s="8">
        <v>44621.395833333336</v>
      </c>
      <c r="B3150" s="10">
        <v>6867.4</v>
      </c>
      <c r="C3150" s="10">
        <v>6888.8</v>
      </c>
      <c r="D3150" s="10">
        <v>6867.4</v>
      </c>
      <c r="E3150" s="10">
        <v>6886.2</v>
      </c>
      <c r="F3150" s="10">
        <v>1650</v>
      </c>
      <c r="G3150" s="10">
        <v>133060</v>
      </c>
    </row>
    <row r="3151" spans="1:7" x14ac:dyDescent="0.25">
      <c r="A3151" s="8">
        <v>44621.396527777775</v>
      </c>
      <c r="B3151" s="10">
        <v>6885.6</v>
      </c>
      <c r="C3151" s="10">
        <v>6885.6</v>
      </c>
      <c r="D3151" s="10">
        <v>6873.2</v>
      </c>
      <c r="E3151" s="10">
        <v>6881.4</v>
      </c>
      <c r="F3151" s="10">
        <v>785</v>
      </c>
      <c r="G3151" s="10">
        <v>132517</v>
      </c>
    </row>
    <row r="3152" spans="1:7" x14ac:dyDescent="0.25">
      <c r="A3152" s="8">
        <v>44621.397222222222</v>
      </c>
      <c r="B3152" s="10">
        <v>6881.4</v>
      </c>
      <c r="C3152" s="10">
        <v>6884</v>
      </c>
      <c r="D3152" s="10">
        <v>6872.4</v>
      </c>
      <c r="E3152" s="10">
        <v>6874.6</v>
      </c>
      <c r="F3152" s="10">
        <v>497</v>
      </c>
      <c r="G3152" s="10">
        <v>132207</v>
      </c>
    </row>
    <row r="3153" spans="1:7" x14ac:dyDescent="0.25">
      <c r="A3153" s="8">
        <v>44621.397916666669</v>
      </c>
      <c r="B3153" s="10">
        <v>6874.6</v>
      </c>
      <c r="C3153" s="10">
        <v>6883.6</v>
      </c>
      <c r="D3153" s="10">
        <v>6873.2</v>
      </c>
      <c r="E3153" s="10">
        <v>6883.2</v>
      </c>
      <c r="F3153" s="10">
        <v>676</v>
      </c>
      <c r="G3153" s="10">
        <v>131813</v>
      </c>
    </row>
    <row r="3154" spans="1:7" x14ac:dyDescent="0.25">
      <c r="A3154" s="8">
        <v>44621.398611111108</v>
      </c>
      <c r="B3154" s="10">
        <v>6882.8</v>
      </c>
      <c r="C3154" s="10">
        <v>6887</v>
      </c>
      <c r="D3154" s="10">
        <v>6881</v>
      </c>
      <c r="E3154" s="10">
        <v>6881.2</v>
      </c>
      <c r="F3154" s="10">
        <v>627</v>
      </c>
      <c r="G3154" s="10">
        <v>131398</v>
      </c>
    </row>
    <row r="3155" spans="1:7" x14ac:dyDescent="0.25">
      <c r="A3155" s="8">
        <v>44621.399305555555</v>
      </c>
      <c r="B3155" s="10">
        <v>6882.6</v>
      </c>
      <c r="C3155" s="10">
        <v>6886.2</v>
      </c>
      <c r="D3155" s="10">
        <v>6877.2</v>
      </c>
      <c r="E3155" s="10">
        <v>6885.4</v>
      </c>
      <c r="F3155" s="10">
        <v>604</v>
      </c>
      <c r="G3155" s="10">
        <v>131051</v>
      </c>
    </row>
    <row r="3156" spans="1:7" x14ac:dyDescent="0.25">
      <c r="A3156" s="8">
        <v>44621.4</v>
      </c>
      <c r="B3156" s="10">
        <v>6885</v>
      </c>
      <c r="C3156" s="10">
        <v>6887.4</v>
      </c>
      <c r="D3156" s="10">
        <v>6880.2</v>
      </c>
      <c r="E3156" s="10">
        <v>6885</v>
      </c>
      <c r="F3156" s="10">
        <v>642</v>
      </c>
      <c r="G3156" s="10">
        <v>130762</v>
      </c>
    </row>
    <row r="3157" spans="1:7" x14ac:dyDescent="0.25">
      <c r="A3157" s="8">
        <v>44621.400694444441</v>
      </c>
      <c r="B3157" s="10">
        <v>6885.6</v>
      </c>
      <c r="C3157" s="10">
        <v>6889.8</v>
      </c>
      <c r="D3157" s="10">
        <v>6883</v>
      </c>
      <c r="E3157" s="10">
        <v>6889.6</v>
      </c>
      <c r="F3157" s="10">
        <v>441</v>
      </c>
      <c r="G3157" s="10">
        <v>130539</v>
      </c>
    </row>
    <row r="3158" spans="1:7" x14ac:dyDescent="0.25">
      <c r="A3158" s="8">
        <v>44621.401388888888</v>
      </c>
      <c r="B3158" s="10">
        <v>6888.6</v>
      </c>
      <c r="C3158" s="10">
        <v>6888.8</v>
      </c>
      <c r="D3158" s="10">
        <v>6875</v>
      </c>
      <c r="E3158" s="10">
        <v>6880.8</v>
      </c>
      <c r="F3158" s="10">
        <v>511</v>
      </c>
      <c r="G3158" s="10">
        <v>130216</v>
      </c>
    </row>
    <row r="3159" spans="1:7" x14ac:dyDescent="0.25">
      <c r="A3159" s="8">
        <v>44621.402083333334</v>
      </c>
      <c r="B3159" s="10">
        <v>6882</v>
      </c>
      <c r="C3159" s="10">
        <v>6882</v>
      </c>
      <c r="D3159" s="10">
        <v>6877.6</v>
      </c>
      <c r="E3159" s="10">
        <v>6880.4</v>
      </c>
      <c r="F3159" s="10">
        <v>342</v>
      </c>
      <c r="G3159" s="10">
        <v>130024</v>
      </c>
    </row>
    <row r="3160" spans="1:7" x14ac:dyDescent="0.25">
      <c r="A3160" s="8">
        <v>44621.402777777781</v>
      </c>
      <c r="B3160" s="10">
        <v>6879.8</v>
      </c>
      <c r="C3160" s="10">
        <v>6886</v>
      </c>
      <c r="D3160" s="10">
        <v>6878.8</v>
      </c>
      <c r="E3160" s="10">
        <v>6884</v>
      </c>
      <c r="F3160" s="10">
        <v>401</v>
      </c>
      <c r="G3160" s="10">
        <v>129811</v>
      </c>
    </row>
    <row r="3161" spans="1:7" x14ac:dyDescent="0.25">
      <c r="A3161" s="8">
        <v>44621.40347222222</v>
      </c>
      <c r="B3161" s="10">
        <v>6884</v>
      </c>
      <c r="C3161" s="10">
        <v>6888.8</v>
      </c>
      <c r="D3161" s="10">
        <v>6883.6</v>
      </c>
      <c r="E3161" s="10">
        <v>6886.4</v>
      </c>
      <c r="F3161" s="10">
        <v>399</v>
      </c>
      <c r="G3161" s="10">
        <v>129634</v>
      </c>
    </row>
    <row r="3162" spans="1:7" x14ac:dyDescent="0.25">
      <c r="A3162" s="8">
        <v>44621.404166666667</v>
      </c>
      <c r="B3162" s="10">
        <v>6887</v>
      </c>
      <c r="C3162" s="10">
        <v>6888.4</v>
      </c>
      <c r="D3162" s="10">
        <v>6881.2</v>
      </c>
      <c r="E3162" s="10">
        <v>6882</v>
      </c>
      <c r="F3162" s="10">
        <v>314</v>
      </c>
      <c r="G3162" s="10">
        <v>129495</v>
      </c>
    </row>
    <row r="3163" spans="1:7" x14ac:dyDescent="0.25">
      <c r="A3163" s="8">
        <v>44621.404861111114</v>
      </c>
      <c r="B3163" s="10">
        <v>6881.2</v>
      </c>
      <c r="C3163" s="10">
        <v>6887.2</v>
      </c>
      <c r="D3163" s="10">
        <v>6880.8</v>
      </c>
      <c r="E3163" s="10">
        <v>6886.6</v>
      </c>
      <c r="F3163" s="10">
        <v>239</v>
      </c>
      <c r="G3163" s="10">
        <v>129385</v>
      </c>
    </row>
    <row r="3164" spans="1:7" x14ac:dyDescent="0.25">
      <c r="A3164" s="8">
        <v>44621.405555555553</v>
      </c>
      <c r="B3164" s="10">
        <v>6887.2</v>
      </c>
      <c r="C3164" s="10">
        <v>6888.6</v>
      </c>
      <c r="D3164" s="10">
        <v>6885.8</v>
      </c>
      <c r="E3164" s="10">
        <v>6887.8</v>
      </c>
      <c r="F3164" s="10">
        <v>233</v>
      </c>
      <c r="G3164" s="10">
        <v>129283</v>
      </c>
    </row>
    <row r="3165" spans="1:7" x14ac:dyDescent="0.25">
      <c r="A3165" s="8">
        <v>44621.40625</v>
      </c>
      <c r="B3165" s="10">
        <v>6887.8</v>
      </c>
      <c r="C3165" s="10">
        <v>6891</v>
      </c>
      <c r="D3165" s="10">
        <v>6885</v>
      </c>
      <c r="E3165" s="10">
        <v>6885</v>
      </c>
      <c r="F3165" s="10">
        <v>337</v>
      </c>
      <c r="G3165" s="10">
        <v>129120</v>
      </c>
    </row>
    <row r="3166" spans="1:7" x14ac:dyDescent="0.25">
      <c r="A3166" s="8">
        <v>44621.406944444447</v>
      </c>
      <c r="B3166" s="10">
        <v>6885</v>
      </c>
      <c r="C3166" s="10">
        <v>6885.6</v>
      </c>
      <c r="D3166" s="10">
        <v>6880</v>
      </c>
      <c r="E3166" s="10">
        <v>6881.2</v>
      </c>
      <c r="F3166" s="10">
        <v>475</v>
      </c>
      <c r="G3166" s="10">
        <v>128856</v>
      </c>
    </row>
    <row r="3167" spans="1:7" x14ac:dyDescent="0.25">
      <c r="A3167" s="8">
        <v>44621.407638888886</v>
      </c>
      <c r="B3167" s="10">
        <v>6881.8</v>
      </c>
      <c r="C3167" s="10">
        <v>6882.6</v>
      </c>
      <c r="D3167" s="10">
        <v>6874.4</v>
      </c>
      <c r="E3167" s="10">
        <v>6874.4</v>
      </c>
      <c r="F3167" s="10">
        <v>318</v>
      </c>
      <c r="G3167" s="10">
        <v>128736</v>
      </c>
    </row>
    <row r="3168" spans="1:7" x14ac:dyDescent="0.25">
      <c r="A3168" s="8">
        <v>44621.408333333333</v>
      </c>
      <c r="B3168" s="10">
        <v>6874.4</v>
      </c>
      <c r="C3168" s="10">
        <v>6880</v>
      </c>
      <c r="D3168" s="10">
        <v>6874.2</v>
      </c>
      <c r="E3168" s="10">
        <v>6877.8</v>
      </c>
      <c r="F3168" s="10">
        <v>351</v>
      </c>
      <c r="G3168" s="10">
        <v>128544</v>
      </c>
    </row>
    <row r="3169" spans="1:7" x14ac:dyDescent="0.25">
      <c r="A3169" s="8">
        <v>44621.40902777778</v>
      </c>
      <c r="B3169" s="10">
        <v>6877.8</v>
      </c>
      <c r="C3169" s="10">
        <v>6880</v>
      </c>
      <c r="D3169" s="10">
        <v>6875.6</v>
      </c>
      <c r="E3169" s="10">
        <v>6876.8</v>
      </c>
      <c r="F3169" s="10">
        <v>225</v>
      </c>
      <c r="G3169" s="10">
        <v>128426</v>
      </c>
    </row>
    <row r="3170" spans="1:7" x14ac:dyDescent="0.25">
      <c r="A3170" s="8">
        <v>44621.409722222219</v>
      </c>
      <c r="B3170" s="10">
        <v>6878</v>
      </c>
      <c r="C3170" s="10">
        <v>6880.8</v>
      </c>
      <c r="D3170" s="10">
        <v>6874.6</v>
      </c>
      <c r="E3170" s="10">
        <v>6880</v>
      </c>
      <c r="F3170" s="10">
        <v>224</v>
      </c>
      <c r="G3170" s="10">
        <v>128305</v>
      </c>
    </row>
    <row r="3171" spans="1:7" x14ac:dyDescent="0.25">
      <c r="A3171" s="8">
        <v>44621.410416666666</v>
      </c>
      <c r="B3171" s="10">
        <v>6880.2</v>
      </c>
      <c r="C3171" s="10">
        <v>6885.6</v>
      </c>
      <c r="D3171" s="10">
        <v>6878.6</v>
      </c>
      <c r="E3171" s="10">
        <v>6885.4</v>
      </c>
      <c r="F3171" s="10">
        <v>228</v>
      </c>
      <c r="G3171" s="10">
        <v>128202</v>
      </c>
    </row>
    <row r="3172" spans="1:7" x14ac:dyDescent="0.25">
      <c r="A3172" s="8">
        <v>44621.411111111112</v>
      </c>
      <c r="B3172" s="10">
        <v>6885.6</v>
      </c>
      <c r="C3172" s="10">
        <v>6886.8</v>
      </c>
      <c r="D3172" s="10">
        <v>6882.8</v>
      </c>
      <c r="E3172" s="10">
        <v>6885.2</v>
      </c>
      <c r="F3172" s="10">
        <v>191</v>
      </c>
      <c r="G3172" s="10">
        <v>128107</v>
      </c>
    </row>
    <row r="3173" spans="1:7" x14ac:dyDescent="0.25">
      <c r="A3173" s="8">
        <v>44621.411805555559</v>
      </c>
      <c r="B3173" s="10">
        <v>6886</v>
      </c>
      <c r="C3173" s="10">
        <v>6889</v>
      </c>
      <c r="D3173" s="10">
        <v>6885</v>
      </c>
      <c r="E3173" s="10">
        <v>6886.4</v>
      </c>
      <c r="F3173" s="10">
        <v>211</v>
      </c>
      <c r="G3173" s="10">
        <v>127991</v>
      </c>
    </row>
    <row r="3174" spans="1:7" x14ac:dyDescent="0.25">
      <c r="A3174" s="8">
        <v>44621.412499999999</v>
      </c>
      <c r="B3174" s="10">
        <v>6886.2</v>
      </c>
      <c r="C3174" s="10">
        <v>6888.2</v>
      </c>
      <c r="D3174" s="10">
        <v>6882.6</v>
      </c>
      <c r="E3174" s="10">
        <v>6883.4</v>
      </c>
      <c r="F3174" s="10">
        <v>164</v>
      </c>
      <c r="G3174" s="10">
        <v>127920</v>
      </c>
    </row>
    <row r="3175" spans="1:7" x14ac:dyDescent="0.25">
      <c r="A3175" s="8">
        <v>44621.413194444445</v>
      </c>
      <c r="B3175" s="10">
        <v>6882.6</v>
      </c>
      <c r="C3175" s="10">
        <v>6884.8</v>
      </c>
      <c r="D3175" s="10">
        <v>6876.2</v>
      </c>
      <c r="E3175" s="10">
        <v>6876.4</v>
      </c>
      <c r="F3175" s="10">
        <v>181</v>
      </c>
      <c r="G3175" s="10">
        <v>127835</v>
      </c>
    </row>
    <row r="3176" spans="1:7" x14ac:dyDescent="0.25">
      <c r="A3176" s="8">
        <v>44621.413888888892</v>
      </c>
      <c r="B3176" s="10">
        <v>6876</v>
      </c>
      <c r="C3176" s="10">
        <v>6879.4</v>
      </c>
      <c r="D3176" s="10">
        <v>6875</v>
      </c>
      <c r="E3176" s="10">
        <v>6876.6</v>
      </c>
      <c r="F3176" s="10">
        <v>168</v>
      </c>
      <c r="G3176" s="10">
        <v>127741</v>
      </c>
    </row>
    <row r="3177" spans="1:7" x14ac:dyDescent="0.25">
      <c r="A3177" s="8">
        <v>44621.414583333331</v>
      </c>
      <c r="B3177" s="10">
        <v>6875.4</v>
      </c>
      <c r="C3177" s="10">
        <v>6876</v>
      </c>
      <c r="D3177" s="10">
        <v>6871.8</v>
      </c>
      <c r="E3177" s="10">
        <v>6875.6</v>
      </c>
      <c r="F3177" s="10">
        <v>302</v>
      </c>
      <c r="G3177" s="10">
        <v>127609</v>
      </c>
    </row>
    <row r="3178" spans="1:7" x14ac:dyDescent="0.25">
      <c r="A3178" s="8">
        <v>44621.415277777778</v>
      </c>
      <c r="B3178" s="10">
        <v>6875</v>
      </c>
      <c r="C3178" s="10">
        <v>6878</v>
      </c>
      <c r="D3178" s="10">
        <v>6873</v>
      </c>
      <c r="E3178" s="10">
        <v>6875.2</v>
      </c>
      <c r="F3178" s="10">
        <v>283</v>
      </c>
      <c r="G3178" s="10">
        <v>127455</v>
      </c>
    </row>
    <row r="3179" spans="1:7" x14ac:dyDescent="0.25">
      <c r="A3179" s="8">
        <v>44621.415972222225</v>
      </c>
      <c r="B3179" s="10">
        <v>6875.2</v>
      </c>
      <c r="C3179" s="10">
        <v>6877</v>
      </c>
      <c r="D3179" s="10">
        <v>6872.6</v>
      </c>
      <c r="E3179" s="10">
        <v>6873.2</v>
      </c>
      <c r="F3179" s="10">
        <v>179</v>
      </c>
      <c r="G3179" s="10">
        <v>127377</v>
      </c>
    </row>
    <row r="3180" spans="1:7" x14ac:dyDescent="0.25">
      <c r="A3180" s="8">
        <v>44621.416666666664</v>
      </c>
      <c r="B3180" s="10">
        <v>6874.2</v>
      </c>
      <c r="C3180" s="10">
        <v>6874.2</v>
      </c>
      <c r="D3180" s="10">
        <v>6871.2</v>
      </c>
      <c r="E3180" s="10">
        <v>6873.6</v>
      </c>
      <c r="F3180" s="10">
        <v>210</v>
      </c>
      <c r="G3180" s="10">
        <v>127276</v>
      </c>
    </row>
    <row r="3181" spans="1:7" x14ac:dyDescent="0.25">
      <c r="A3181" s="8">
        <v>44621.417361111111</v>
      </c>
      <c r="B3181" s="10">
        <v>6873.6</v>
      </c>
      <c r="C3181" s="10">
        <v>6873.6</v>
      </c>
      <c r="D3181" s="10">
        <v>6862</v>
      </c>
      <c r="E3181" s="10">
        <v>6870.2</v>
      </c>
      <c r="F3181" s="10">
        <v>579</v>
      </c>
      <c r="G3181" s="10">
        <v>127081</v>
      </c>
    </row>
    <row r="3182" spans="1:7" x14ac:dyDescent="0.25">
      <c r="A3182" s="8">
        <v>44621.418055555558</v>
      </c>
      <c r="B3182" s="10">
        <v>6870.2</v>
      </c>
      <c r="C3182" s="10">
        <v>6870.2</v>
      </c>
      <c r="D3182" s="10">
        <v>6866.2</v>
      </c>
      <c r="E3182" s="10">
        <v>6868</v>
      </c>
      <c r="F3182" s="10">
        <v>323</v>
      </c>
      <c r="G3182" s="10">
        <v>126905</v>
      </c>
    </row>
    <row r="3183" spans="1:7" x14ac:dyDescent="0.25">
      <c r="A3183" s="8">
        <v>44621.418749999997</v>
      </c>
      <c r="B3183" s="10">
        <v>6869</v>
      </c>
      <c r="C3183" s="10">
        <v>6876.2</v>
      </c>
      <c r="D3183" s="10">
        <v>6867.8</v>
      </c>
      <c r="E3183" s="10">
        <v>6873.6</v>
      </c>
      <c r="F3183" s="10">
        <v>293</v>
      </c>
      <c r="G3183" s="10">
        <v>126827</v>
      </c>
    </row>
    <row r="3184" spans="1:7" x14ac:dyDescent="0.25">
      <c r="A3184" s="8">
        <v>44621.419444444444</v>
      </c>
      <c r="B3184" s="10">
        <v>6873.6</v>
      </c>
      <c r="C3184" s="10">
        <v>6877.8</v>
      </c>
      <c r="D3184" s="10">
        <v>6872.4</v>
      </c>
      <c r="E3184" s="10">
        <v>6876.4</v>
      </c>
      <c r="F3184" s="10">
        <v>140</v>
      </c>
      <c r="G3184" s="10">
        <v>126774</v>
      </c>
    </row>
    <row r="3185" spans="1:7" x14ac:dyDescent="0.25">
      <c r="A3185" s="8">
        <v>44621.420138888891</v>
      </c>
      <c r="B3185" s="10">
        <v>6876.4</v>
      </c>
      <c r="C3185" s="10">
        <v>6876.4</v>
      </c>
      <c r="D3185" s="10">
        <v>6869</v>
      </c>
      <c r="E3185" s="10">
        <v>6870.2</v>
      </c>
      <c r="F3185" s="10">
        <v>157</v>
      </c>
      <c r="G3185" s="10">
        <v>126756</v>
      </c>
    </row>
    <row r="3186" spans="1:7" x14ac:dyDescent="0.25">
      <c r="A3186" s="8">
        <v>44621.42083333333</v>
      </c>
      <c r="B3186" s="10">
        <v>6869.8</v>
      </c>
      <c r="C3186" s="10">
        <v>6869.8</v>
      </c>
      <c r="D3186" s="10">
        <v>6866.2</v>
      </c>
      <c r="E3186" s="10">
        <v>6867.2</v>
      </c>
      <c r="F3186" s="10">
        <v>217</v>
      </c>
      <c r="G3186" s="10">
        <v>126682</v>
      </c>
    </row>
    <row r="3187" spans="1:7" x14ac:dyDescent="0.25">
      <c r="A3187" s="8">
        <v>44621.421527777777</v>
      </c>
      <c r="B3187" s="10">
        <v>6866.2</v>
      </c>
      <c r="C3187" s="10">
        <v>6867.2</v>
      </c>
      <c r="D3187" s="10">
        <v>6862.2</v>
      </c>
      <c r="E3187" s="10">
        <v>6865.2</v>
      </c>
      <c r="F3187" s="10">
        <v>231</v>
      </c>
      <c r="G3187" s="10">
        <v>126586</v>
      </c>
    </row>
    <row r="3188" spans="1:7" x14ac:dyDescent="0.25">
      <c r="A3188" s="8">
        <v>44621.422222222223</v>
      </c>
      <c r="B3188" s="10">
        <v>6865</v>
      </c>
      <c r="C3188" s="10">
        <v>6865.2</v>
      </c>
      <c r="D3188" s="10">
        <v>6858.4</v>
      </c>
      <c r="E3188" s="10">
        <v>6858.4</v>
      </c>
      <c r="F3188" s="10">
        <v>453</v>
      </c>
      <c r="G3188" s="10">
        <v>126441</v>
      </c>
    </row>
    <row r="3189" spans="1:7" x14ac:dyDescent="0.25">
      <c r="A3189" s="8">
        <v>44621.42291666667</v>
      </c>
      <c r="B3189" s="10">
        <v>6858.2</v>
      </c>
      <c r="C3189" s="10">
        <v>6863</v>
      </c>
      <c r="D3189" s="10">
        <v>6856.8</v>
      </c>
      <c r="E3189" s="10">
        <v>6860</v>
      </c>
      <c r="F3189" s="10">
        <v>315</v>
      </c>
      <c r="G3189" s="10">
        <v>126313</v>
      </c>
    </row>
    <row r="3190" spans="1:7" x14ac:dyDescent="0.25">
      <c r="A3190" s="8">
        <v>44621.423611111109</v>
      </c>
      <c r="B3190" s="10">
        <v>6861</v>
      </c>
      <c r="C3190" s="10">
        <v>6863.8</v>
      </c>
      <c r="D3190" s="10">
        <v>6858.4</v>
      </c>
      <c r="E3190" s="10">
        <v>6859.8</v>
      </c>
      <c r="F3190" s="10">
        <v>307</v>
      </c>
      <c r="G3190" s="10">
        <v>126226</v>
      </c>
    </row>
    <row r="3191" spans="1:7" x14ac:dyDescent="0.25">
      <c r="A3191" s="8">
        <v>44621.424305555556</v>
      </c>
      <c r="B3191" s="10">
        <v>6860</v>
      </c>
      <c r="C3191" s="10">
        <v>6863.8</v>
      </c>
      <c r="D3191" s="10">
        <v>6859.6</v>
      </c>
      <c r="E3191" s="10">
        <v>6861.6</v>
      </c>
      <c r="F3191" s="10">
        <v>221</v>
      </c>
      <c r="G3191" s="10">
        <v>126222</v>
      </c>
    </row>
    <row r="3192" spans="1:7" x14ac:dyDescent="0.25">
      <c r="A3192" s="8">
        <v>44621.425000000003</v>
      </c>
      <c r="B3192" s="10">
        <v>6861.2</v>
      </c>
      <c r="C3192" s="10">
        <v>6862</v>
      </c>
      <c r="D3192" s="10">
        <v>6857.4</v>
      </c>
      <c r="E3192" s="10">
        <v>6862</v>
      </c>
      <c r="F3192" s="10">
        <v>283</v>
      </c>
      <c r="G3192" s="10">
        <v>126161</v>
      </c>
    </row>
    <row r="3193" spans="1:7" x14ac:dyDescent="0.25">
      <c r="A3193" s="8">
        <v>44621.425694444442</v>
      </c>
      <c r="B3193" s="10">
        <v>6859.4</v>
      </c>
      <c r="C3193" s="10">
        <v>6859.4</v>
      </c>
      <c r="D3193" s="10">
        <v>6850.6</v>
      </c>
      <c r="E3193" s="10">
        <v>6852.2</v>
      </c>
      <c r="F3193" s="10">
        <v>720</v>
      </c>
      <c r="G3193" s="10">
        <v>126023</v>
      </c>
    </row>
    <row r="3194" spans="1:7" x14ac:dyDescent="0.25">
      <c r="A3194" s="8">
        <v>44621.426388888889</v>
      </c>
      <c r="B3194" s="10">
        <v>6851.4</v>
      </c>
      <c r="C3194" s="10">
        <v>6854</v>
      </c>
      <c r="D3194" s="10">
        <v>6843.2</v>
      </c>
      <c r="E3194" s="10">
        <v>6843.8</v>
      </c>
      <c r="F3194" s="10">
        <v>828</v>
      </c>
      <c r="G3194" s="10">
        <v>125880</v>
      </c>
    </row>
    <row r="3195" spans="1:7" x14ac:dyDescent="0.25">
      <c r="A3195" s="8">
        <v>44621.427083333336</v>
      </c>
      <c r="B3195" s="10">
        <v>6843.2</v>
      </c>
      <c r="C3195" s="10">
        <v>6851.2</v>
      </c>
      <c r="D3195" s="10">
        <v>6842.2</v>
      </c>
      <c r="E3195" s="10">
        <v>6849.4</v>
      </c>
      <c r="F3195" s="10">
        <v>460</v>
      </c>
      <c r="G3195" s="10">
        <v>125719</v>
      </c>
    </row>
    <row r="3196" spans="1:7" x14ac:dyDescent="0.25">
      <c r="A3196" s="8">
        <v>44621.427777777775</v>
      </c>
      <c r="B3196" s="10">
        <v>6848.8</v>
      </c>
      <c r="C3196" s="10">
        <v>6852</v>
      </c>
      <c r="D3196" s="10">
        <v>6846</v>
      </c>
      <c r="E3196" s="10">
        <v>6846.4</v>
      </c>
      <c r="F3196" s="10">
        <v>245</v>
      </c>
      <c r="G3196" s="10">
        <v>125646</v>
      </c>
    </row>
    <row r="3197" spans="1:7" x14ac:dyDescent="0.25">
      <c r="A3197" s="8">
        <v>44621.428472222222</v>
      </c>
      <c r="B3197" s="10">
        <v>6845.4</v>
      </c>
      <c r="C3197" s="10">
        <v>6849.2</v>
      </c>
      <c r="D3197" s="10">
        <v>6843.8</v>
      </c>
      <c r="E3197" s="10">
        <v>6845.8</v>
      </c>
      <c r="F3197" s="10">
        <v>175</v>
      </c>
      <c r="G3197" s="10">
        <v>125578</v>
      </c>
    </row>
    <row r="3198" spans="1:7" x14ac:dyDescent="0.25">
      <c r="A3198" s="8">
        <v>44621.429166666669</v>
      </c>
      <c r="B3198" s="10">
        <v>6847.4</v>
      </c>
      <c r="C3198" s="10">
        <v>6850.8</v>
      </c>
      <c r="D3198" s="10">
        <v>6846.2</v>
      </c>
      <c r="E3198" s="10">
        <v>6850.8</v>
      </c>
      <c r="F3198" s="10">
        <v>156</v>
      </c>
      <c r="G3198" s="10">
        <v>125540</v>
      </c>
    </row>
    <row r="3199" spans="1:7" x14ac:dyDescent="0.25">
      <c r="A3199" s="8">
        <v>44621.429861111108</v>
      </c>
      <c r="B3199" s="10">
        <v>6849.6</v>
      </c>
      <c r="C3199" s="10">
        <v>6855.6</v>
      </c>
      <c r="D3199" s="10">
        <v>6848.8</v>
      </c>
      <c r="E3199" s="10">
        <v>6854.6</v>
      </c>
      <c r="F3199" s="10">
        <v>211</v>
      </c>
      <c r="G3199" s="10">
        <v>125497</v>
      </c>
    </row>
    <row r="3200" spans="1:7" x14ac:dyDescent="0.25">
      <c r="A3200" s="8">
        <v>44621.430555555555</v>
      </c>
      <c r="B3200" s="10">
        <v>6853.2</v>
      </c>
      <c r="C3200" s="10">
        <v>6854.8</v>
      </c>
      <c r="D3200" s="10">
        <v>6849</v>
      </c>
      <c r="E3200" s="10">
        <v>6849.4</v>
      </c>
      <c r="F3200" s="10">
        <v>235</v>
      </c>
      <c r="G3200" s="10">
        <v>125472</v>
      </c>
    </row>
    <row r="3201" spans="1:7" x14ac:dyDescent="0.25">
      <c r="A3201" s="8">
        <v>44621.431250000001</v>
      </c>
      <c r="B3201" s="10">
        <v>6849.2</v>
      </c>
      <c r="C3201" s="10">
        <v>6851.6</v>
      </c>
      <c r="D3201" s="10">
        <v>6847</v>
      </c>
      <c r="E3201" s="10">
        <v>6850.6</v>
      </c>
      <c r="F3201" s="10">
        <v>200</v>
      </c>
      <c r="G3201" s="10">
        <v>125416</v>
      </c>
    </row>
    <row r="3202" spans="1:7" x14ac:dyDescent="0.25">
      <c r="A3202" s="8">
        <v>44621.431944444441</v>
      </c>
      <c r="B3202" s="10">
        <v>6850.6</v>
      </c>
      <c r="C3202" s="10">
        <v>6850.6</v>
      </c>
      <c r="D3202" s="10">
        <v>6848.4</v>
      </c>
      <c r="E3202" s="10">
        <v>6849</v>
      </c>
      <c r="F3202" s="10">
        <v>92</v>
      </c>
      <c r="G3202" s="10">
        <v>125400</v>
      </c>
    </row>
    <row r="3203" spans="1:7" x14ac:dyDescent="0.25">
      <c r="A3203" s="8">
        <v>44621.432638888888</v>
      </c>
      <c r="B3203" s="10">
        <v>6849.4</v>
      </c>
      <c r="C3203" s="10">
        <v>6856.2</v>
      </c>
      <c r="D3203" s="10">
        <v>6848.6</v>
      </c>
      <c r="E3203" s="10">
        <v>6854.8</v>
      </c>
      <c r="F3203" s="10">
        <v>162</v>
      </c>
      <c r="G3203" s="10">
        <v>125397</v>
      </c>
    </row>
    <row r="3204" spans="1:7" x14ac:dyDescent="0.25">
      <c r="A3204" s="8">
        <v>44621.433333333334</v>
      </c>
      <c r="B3204" s="10">
        <v>6853.8</v>
      </c>
      <c r="C3204" s="10">
        <v>6858</v>
      </c>
      <c r="D3204" s="10">
        <v>6851.4</v>
      </c>
      <c r="E3204" s="10">
        <v>6858</v>
      </c>
      <c r="F3204" s="10">
        <v>153</v>
      </c>
      <c r="G3204" s="10">
        <v>125393</v>
      </c>
    </row>
    <row r="3205" spans="1:7" x14ac:dyDescent="0.25">
      <c r="A3205" s="8">
        <v>44621.434027777781</v>
      </c>
      <c r="B3205" s="10">
        <v>6857.8</v>
      </c>
      <c r="C3205" s="10">
        <v>6858.6</v>
      </c>
      <c r="D3205" s="10">
        <v>6855</v>
      </c>
      <c r="E3205" s="10">
        <v>6855</v>
      </c>
      <c r="F3205" s="10">
        <v>274</v>
      </c>
      <c r="G3205" s="10">
        <v>125328</v>
      </c>
    </row>
    <row r="3206" spans="1:7" x14ac:dyDescent="0.25">
      <c r="A3206" s="8">
        <v>44621.43472222222</v>
      </c>
      <c r="B3206" s="10">
        <v>6855</v>
      </c>
      <c r="C3206" s="10">
        <v>6855.6</v>
      </c>
      <c r="D3206" s="10">
        <v>6849.6</v>
      </c>
      <c r="E3206" s="10">
        <v>6849.6</v>
      </c>
      <c r="F3206" s="10">
        <v>343</v>
      </c>
      <c r="G3206" s="10">
        <v>125245</v>
      </c>
    </row>
    <row r="3207" spans="1:7" x14ac:dyDescent="0.25">
      <c r="A3207" s="8">
        <v>44621.435416666667</v>
      </c>
      <c r="B3207" s="10">
        <v>6849.2</v>
      </c>
      <c r="C3207" s="10">
        <v>6851.6</v>
      </c>
      <c r="D3207" s="10">
        <v>6847.8</v>
      </c>
      <c r="E3207" s="10">
        <v>6851.6</v>
      </c>
      <c r="F3207" s="10">
        <v>184</v>
      </c>
      <c r="G3207" s="10">
        <v>125248</v>
      </c>
    </row>
    <row r="3208" spans="1:7" x14ac:dyDescent="0.25">
      <c r="A3208" s="8">
        <v>44621.436111111114</v>
      </c>
      <c r="B3208" s="10">
        <v>6850.6</v>
      </c>
      <c r="C3208" s="10">
        <v>6850.6</v>
      </c>
      <c r="D3208" s="10">
        <v>6847</v>
      </c>
      <c r="E3208" s="10">
        <v>6847.6</v>
      </c>
      <c r="F3208" s="10">
        <v>152</v>
      </c>
      <c r="G3208" s="10">
        <v>125212</v>
      </c>
    </row>
    <row r="3209" spans="1:7" x14ac:dyDescent="0.25">
      <c r="A3209" s="8">
        <v>44621.436805555553</v>
      </c>
      <c r="B3209" s="10">
        <v>6847.4</v>
      </c>
      <c r="C3209" s="10">
        <v>6849.6</v>
      </c>
      <c r="D3209" s="10">
        <v>6846</v>
      </c>
      <c r="E3209" s="10">
        <v>6846.2</v>
      </c>
      <c r="F3209" s="10">
        <v>207</v>
      </c>
      <c r="G3209" s="10">
        <v>125142</v>
      </c>
    </row>
    <row r="3210" spans="1:7" x14ac:dyDescent="0.25">
      <c r="A3210" s="8">
        <v>44621.4375</v>
      </c>
      <c r="B3210" s="10">
        <v>6847</v>
      </c>
      <c r="C3210" s="10">
        <v>6849.8</v>
      </c>
      <c r="D3210" s="10">
        <v>6843.4</v>
      </c>
      <c r="E3210" s="10">
        <v>6849.8</v>
      </c>
      <c r="F3210" s="10">
        <v>356</v>
      </c>
      <c r="G3210" s="10">
        <v>125056</v>
      </c>
    </row>
    <row r="3211" spans="1:7" x14ac:dyDescent="0.25">
      <c r="A3211" s="8">
        <v>44621.438194444447</v>
      </c>
      <c r="B3211" s="10">
        <v>6849.8</v>
      </c>
      <c r="C3211" s="10">
        <v>6849.8</v>
      </c>
      <c r="D3211" s="10">
        <v>6843.8</v>
      </c>
      <c r="E3211" s="10">
        <v>6847</v>
      </c>
      <c r="F3211" s="10">
        <v>257</v>
      </c>
      <c r="G3211" s="10">
        <v>124994</v>
      </c>
    </row>
    <row r="3212" spans="1:7" x14ac:dyDescent="0.25">
      <c r="A3212" s="8">
        <v>44621.438888888886</v>
      </c>
      <c r="B3212" s="10">
        <v>6847</v>
      </c>
      <c r="C3212" s="10">
        <v>6849.6</v>
      </c>
      <c r="D3212" s="10">
        <v>6845</v>
      </c>
      <c r="E3212" s="10">
        <v>6847.2</v>
      </c>
      <c r="F3212" s="10">
        <v>308</v>
      </c>
      <c r="G3212" s="10">
        <v>124970</v>
      </c>
    </row>
    <row r="3213" spans="1:7" x14ac:dyDescent="0.25">
      <c r="A3213" s="8">
        <v>44621.439583333333</v>
      </c>
      <c r="B3213" s="10">
        <v>6848</v>
      </c>
      <c r="C3213" s="10">
        <v>6856.8</v>
      </c>
      <c r="D3213" s="10">
        <v>6847</v>
      </c>
      <c r="E3213" s="10">
        <v>6856.8</v>
      </c>
      <c r="F3213" s="10">
        <v>197</v>
      </c>
      <c r="G3213" s="10">
        <v>124973</v>
      </c>
    </row>
    <row r="3214" spans="1:7" x14ac:dyDescent="0.25">
      <c r="A3214" s="8">
        <v>44621.44027777778</v>
      </c>
      <c r="B3214" s="10">
        <v>6854.8</v>
      </c>
      <c r="C3214" s="10">
        <v>6855.2</v>
      </c>
      <c r="D3214" s="10">
        <v>6851.2</v>
      </c>
      <c r="E3214" s="10">
        <v>6852.2</v>
      </c>
      <c r="F3214" s="10">
        <v>145</v>
      </c>
      <c r="G3214" s="10">
        <v>124965</v>
      </c>
    </row>
    <row r="3215" spans="1:7" x14ac:dyDescent="0.25">
      <c r="A3215" s="8">
        <v>44621.440972222219</v>
      </c>
      <c r="B3215" s="10">
        <v>6852.4</v>
      </c>
      <c r="C3215" s="10">
        <v>6856.8</v>
      </c>
      <c r="D3215" s="10">
        <v>6852.4</v>
      </c>
      <c r="E3215" s="10">
        <v>6856</v>
      </c>
      <c r="F3215" s="10">
        <v>183</v>
      </c>
      <c r="G3215" s="10">
        <v>124942</v>
      </c>
    </row>
    <row r="3216" spans="1:7" x14ac:dyDescent="0.25">
      <c r="A3216" s="8">
        <v>44621.441666666666</v>
      </c>
      <c r="B3216" s="10">
        <v>6857</v>
      </c>
      <c r="C3216" s="10">
        <v>6859.6</v>
      </c>
      <c r="D3216" s="10">
        <v>6856.8</v>
      </c>
      <c r="E3216" s="10">
        <v>6858.6</v>
      </c>
      <c r="F3216" s="10">
        <v>148</v>
      </c>
      <c r="G3216" s="10">
        <v>124908</v>
      </c>
    </row>
    <row r="3217" spans="1:7" x14ac:dyDescent="0.25">
      <c r="A3217" s="8">
        <v>44621.442361111112</v>
      </c>
      <c r="B3217" s="10">
        <v>6859</v>
      </c>
      <c r="C3217" s="10">
        <v>6859.6</v>
      </c>
      <c r="D3217" s="10">
        <v>6852.8</v>
      </c>
      <c r="E3217" s="10">
        <v>6853.8</v>
      </c>
      <c r="F3217" s="10">
        <v>237</v>
      </c>
      <c r="G3217" s="10">
        <v>124866</v>
      </c>
    </row>
    <row r="3218" spans="1:7" x14ac:dyDescent="0.25">
      <c r="A3218" s="8">
        <v>44621.443055555559</v>
      </c>
      <c r="B3218" s="10">
        <v>6853.8</v>
      </c>
      <c r="C3218" s="10">
        <v>6856.8</v>
      </c>
      <c r="D3218" s="10">
        <v>6852</v>
      </c>
      <c r="E3218" s="10">
        <v>6856</v>
      </c>
      <c r="F3218" s="10">
        <v>101</v>
      </c>
      <c r="G3218" s="10">
        <v>124867</v>
      </c>
    </row>
    <row r="3219" spans="1:7" x14ac:dyDescent="0.25">
      <c r="A3219" s="8">
        <v>44621.443749999999</v>
      </c>
      <c r="B3219" s="10">
        <v>6855.4</v>
      </c>
      <c r="C3219" s="10">
        <v>6856</v>
      </c>
      <c r="D3219" s="10">
        <v>6850.2</v>
      </c>
      <c r="E3219" s="10">
        <v>6853.8</v>
      </c>
      <c r="F3219" s="10">
        <v>94</v>
      </c>
      <c r="G3219" s="10">
        <v>124836</v>
      </c>
    </row>
    <row r="3220" spans="1:7" x14ac:dyDescent="0.25">
      <c r="A3220" s="8">
        <v>44621.444444444445</v>
      </c>
      <c r="B3220" s="10">
        <v>6853.8</v>
      </c>
      <c r="C3220" s="10">
        <v>6853.8</v>
      </c>
      <c r="D3220" s="10">
        <v>6849.2</v>
      </c>
      <c r="E3220" s="10">
        <v>6849.6</v>
      </c>
      <c r="F3220" s="10">
        <v>113</v>
      </c>
      <c r="G3220" s="10">
        <v>124862</v>
      </c>
    </row>
    <row r="3221" spans="1:7" x14ac:dyDescent="0.25">
      <c r="A3221" s="8">
        <v>44621.445138888892</v>
      </c>
      <c r="B3221" s="10">
        <v>6849.2</v>
      </c>
      <c r="C3221" s="10">
        <v>6850.8</v>
      </c>
      <c r="D3221" s="10">
        <v>6848.2</v>
      </c>
      <c r="E3221" s="10">
        <v>6848.4</v>
      </c>
      <c r="F3221" s="10">
        <v>109</v>
      </c>
      <c r="G3221" s="10">
        <v>124859</v>
      </c>
    </row>
    <row r="3222" spans="1:7" x14ac:dyDescent="0.25">
      <c r="A3222" s="8">
        <v>44621.445833333331</v>
      </c>
      <c r="B3222" s="10">
        <v>6848</v>
      </c>
      <c r="C3222" s="10">
        <v>6850.2</v>
      </c>
      <c r="D3222" s="10">
        <v>6847.2</v>
      </c>
      <c r="E3222" s="10">
        <v>6848.8</v>
      </c>
      <c r="F3222" s="10">
        <v>72</v>
      </c>
      <c r="G3222" s="10">
        <v>124858</v>
      </c>
    </row>
    <row r="3223" spans="1:7" x14ac:dyDescent="0.25">
      <c r="A3223" s="8">
        <v>44621.446527777778</v>
      </c>
      <c r="B3223" s="10">
        <v>6848</v>
      </c>
      <c r="C3223" s="10">
        <v>6848.6</v>
      </c>
      <c r="D3223" s="10">
        <v>6845</v>
      </c>
      <c r="E3223" s="10">
        <v>6846.2</v>
      </c>
      <c r="F3223" s="10">
        <v>114</v>
      </c>
      <c r="G3223" s="10">
        <v>124873</v>
      </c>
    </row>
    <row r="3224" spans="1:7" x14ac:dyDescent="0.25">
      <c r="A3224" s="8">
        <v>44621.447222222225</v>
      </c>
      <c r="B3224" s="10">
        <v>6845.2</v>
      </c>
      <c r="C3224" s="10">
        <v>6846.4</v>
      </c>
      <c r="D3224" s="10">
        <v>6843.6</v>
      </c>
      <c r="E3224" s="10">
        <v>6843.6</v>
      </c>
      <c r="F3224" s="10">
        <v>141</v>
      </c>
      <c r="G3224" s="10">
        <v>124907</v>
      </c>
    </row>
    <row r="3225" spans="1:7" x14ac:dyDescent="0.25">
      <c r="A3225" s="8">
        <v>44621.447916666664</v>
      </c>
      <c r="B3225" s="10">
        <v>6843.6</v>
      </c>
      <c r="C3225" s="10">
        <v>6843.6</v>
      </c>
      <c r="D3225" s="10">
        <v>6835.6</v>
      </c>
      <c r="E3225" s="10">
        <v>6841</v>
      </c>
      <c r="F3225" s="10">
        <v>613</v>
      </c>
      <c r="G3225" s="10">
        <v>124928</v>
      </c>
    </row>
    <row r="3226" spans="1:7" x14ac:dyDescent="0.25">
      <c r="A3226" s="8">
        <v>44621.448611111111</v>
      </c>
      <c r="B3226" s="10">
        <v>6840.2</v>
      </c>
      <c r="C3226" s="10">
        <v>6840.2</v>
      </c>
      <c r="D3226" s="10">
        <v>6836.8</v>
      </c>
      <c r="E3226" s="10">
        <v>6839</v>
      </c>
      <c r="F3226" s="10">
        <v>267</v>
      </c>
      <c r="G3226" s="10">
        <v>124976</v>
      </c>
    </row>
    <row r="3227" spans="1:7" x14ac:dyDescent="0.25">
      <c r="A3227" s="8">
        <v>44621.449305555558</v>
      </c>
      <c r="B3227" s="10">
        <v>6838.2</v>
      </c>
      <c r="C3227" s="10">
        <v>6842.8</v>
      </c>
      <c r="D3227" s="10">
        <v>6838.2</v>
      </c>
      <c r="E3227" s="10">
        <v>6841.2</v>
      </c>
      <c r="F3227" s="10">
        <v>113</v>
      </c>
      <c r="G3227" s="10">
        <v>124971</v>
      </c>
    </row>
    <row r="3228" spans="1:7" x14ac:dyDescent="0.25">
      <c r="A3228" s="8">
        <v>44621.45</v>
      </c>
      <c r="B3228" s="10">
        <v>6840.8</v>
      </c>
      <c r="C3228" s="10">
        <v>6845.4</v>
      </c>
      <c r="D3228" s="10">
        <v>6840.6</v>
      </c>
      <c r="E3228" s="10">
        <v>6844.6</v>
      </c>
      <c r="F3228" s="10">
        <v>165</v>
      </c>
      <c r="G3228" s="10">
        <v>124957</v>
      </c>
    </row>
    <row r="3229" spans="1:7" x14ac:dyDescent="0.25">
      <c r="A3229" s="8">
        <v>44621.450694444444</v>
      </c>
      <c r="B3229" s="10">
        <v>6844.6</v>
      </c>
      <c r="C3229" s="10">
        <v>6845</v>
      </c>
      <c r="D3229" s="10">
        <v>6842</v>
      </c>
      <c r="E3229" s="10">
        <v>6842.4</v>
      </c>
      <c r="F3229" s="10">
        <v>76</v>
      </c>
      <c r="G3229" s="10">
        <v>124949</v>
      </c>
    </row>
    <row r="3230" spans="1:7" x14ac:dyDescent="0.25">
      <c r="A3230" s="8">
        <v>44621.451388888891</v>
      </c>
      <c r="B3230" s="10">
        <v>6843.4</v>
      </c>
      <c r="C3230" s="10">
        <v>6847.8</v>
      </c>
      <c r="D3230" s="10">
        <v>6842.8</v>
      </c>
      <c r="E3230" s="10">
        <v>6843</v>
      </c>
      <c r="F3230" s="10">
        <v>140</v>
      </c>
      <c r="G3230" s="10">
        <v>124957</v>
      </c>
    </row>
    <row r="3231" spans="1:7" x14ac:dyDescent="0.25">
      <c r="A3231" s="8">
        <v>44621.45208333333</v>
      </c>
      <c r="B3231" s="10">
        <v>6842.4</v>
      </c>
      <c r="C3231" s="10">
        <v>6843.4</v>
      </c>
      <c r="D3231" s="10">
        <v>6837.2</v>
      </c>
      <c r="E3231" s="10">
        <v>6837.6</v>
      </c>
      <c r="F3231" s="10">
        <v>209</v>
      </c>
      <c r="G3231" s="10">
        <v>124976</v>
      </c>
    </row>
    <row r="3232" spans="1:7" x14ac:dyDescent="0.25">
      <c r="A3232" s="8">
        <v>44621.452777777777</v>
      </c>
      <c r="B3232" s="10">
        <v>6838.8</v>
      </c>
      <c r="C3232" s="10">
        <v>6841.8</v>
      </c>
      <c r="D3232" s="10">
        <v>6837.2</v>
      </c>
      <c r="E3232" s="10">
        <v>6840</v>
      </c>
      <c r="F3232" s="10">
        <v>272</v>
      </c>
      <c r="G3232" s="10">
        <v>124926</v>
      </c>
    </row>
    <row r="3233" spans="1:7" x14ac:dyDescent="0.25">
      <c r="A3233" s="8">
        <v>44621.453472222223</v>
      </c>
      <c r="B3233" s="10">
        <v>6840.6</v>
      </c>
      <c r="C3233" s="10">
        <v>6846.8</v>
      </c>
      <c r="D3233" s="10">
        <v>6840.6</v>
      </c>
      <c r="E3233" s="10">
        <v>6844.4</v>
      </c>
      <c r="F3233" s="10">
        <v>112</v>
      </c>
      <c r="G3233" s="10">
        <v>124952</v>
      </c>
    </row>
    <row r="3234" spans="1:7" x14ac:dyDescent="0.25">
      <c r="A3234" s="8">
        <v>44621.45416666667</v>
      </c>
      <c r="B3234" s="10">
        <v>6844.2</v>
      </c>
      <c r="C3234" s="10">
        <v>6848.8</v>
      </c>
      <c r="D3234" s="10">
        <v>6843.8</v>
      </c>
      <c r="E3234" s="10">
        <v>6846.4</v>
      </c>
      <c r="F3234" s="10">
        <v>91</v>
      </c>
      <c r="G3234" s="10">
        <v>124972</v>
      </c>
    </row>
    <row r="3235" spans="1:7" x14ac:dyDescent="0.25">
      <c r="A3235" s="8">
        <v>44621.454861111109</v>
      </c>
      <c r="B3235" s="10">
        <v>6845.6</v>
      </c>
      <c r="C3235" s="10">
        <v>6848</v>
      </c>
      <c r="D3235" s="10">
        <v>6842.6</v>
      </c>
      <c r="E3235" s="10">
        <v>6844.8</v>
      </c>
      <c r="F3235" s="10">
        <v>59</v>
      </c>
      <c r="G3235" s="10">
        <v>124977</v>
      </c>
    </row>
    <row r="3236" spans="1:7" x14ac:dyDescent="0.25">
      <c r="A3236" s="8">
        <v>44621.455555555556</v>
      </c>
      <c r="B3236" s="10">
        <v>6844.2</v>
      </c>
      <c r="C3236" s="10">
        <v>6846.8</v>
      </c>
      <c r="D3236" s="10">
        <v>6843.6</v>
      </c>
      <c r="E3236" s="10">
        <v>6845.6</v>
      </c>
      <c r="F3236" s="10">
        <v>35</v>
      </c>
      <c r="G3236" s="10">
        <v>124977</v>
      </c>
    </row>
    <row r="3237" spans="1:7" x14ac:dyDescent="0.25">
      <c r="A3237" s="8">
        <v>44621.456250000003</v>
      </c>
      <c r="B3237" s="10">
        <v>6845.2</v>
      </c>
      <c r="C3237" s="10">
        <v>6847</v>
      </c>
      <c r="D3237" s="10">
        <v>6842</v>
      </c>
      <c r="E3237" s="10">
        <v>6843.8</v>
      </c>
      <c r="F3237" s="10">
        <v>132</v>
      </c>
      <c r="G3237" s="10">
        <v>124944</v>
      </c>
    </row>
    <row r="3238" spans="1:7" x14ac:dyDescent="0.25">
      <c r="A3238" s="8">
        <v>44621.456944444442</v>
      </c>
      <c r="B3238" s="10">
        <v>6842.2</v>
      </c>
      <c r="C3238" s="10">
        <v>6844.8</v>
      </c>
      <c r="D3238" s="10">
        <v>6840.4</v>
      </c>
      <c r="E3238" s="10">
        <v>6842</v>
      </c>
      <c r="F3238" s="10">
        <v>97</v>
      </c>
      <c r="G3238" s="10">
        <v>124909</v>
      </c>
    </row>
    <row r="3239" spans="1:7" x14ac:dyDescent="0.25">
      <c r="A3239" s="8">
        <v>44621.457638888889</v>
      </c>
      <c r="B3239" s="10">
        <v>6842.2</v>
      </c>
      <c r="C3239" s="10">
        <v>6846</v>
      </c>
      <c r="D3239" s="10">
        <v>6841.8</v>
      </c>
      <c r="E3239" s="10">
        <v>6845.2</v>
      </c>
      <c r="F3239" s="10">
        <v>50</v>
      </c>
      <c r="G3239" s="10">
        <v>124903</v>
      </c>
    </row>
    <row r="3240" spans="1:7" x14ac:dyDescent="0.25">
      <c r="A3240" s="8">
        <v>44621.458333333336</v>
      </c>
      <c r="B3240" s="10">
        <v>6845.2</v>
      </c>
      <c r="C3240" s="10">
        <v>6845.8</v>
      </c>
      <c r="D3240" s="10">
        <v>6840.2</v>
      </c>
      <c r="E3240" s="10">
        <v>6845.8</v>
      </c>
      <c r="F3240" s="10">
        <v>162</v>
      </c>
      <c r="G3240" s="10">
        <v>124864</v>
      </c>
    </row>
    <row r="3241" spans="1:7" x14ac:dyDescent="0.25">
      <c r="A3241" s="8">
        <v>44621.459027777775</v>
      </c>
      <c r="B3241" s="10">
        <v>6845.8</v>
      </c>
      <c r="C3241" s="10">
        <v>6849</v>
      </c>
      <c r="D3241" s="10">
        <v>6843</v>
      </c>
      <c r="E3241" s="10">
        <v>6849</v>
      </c>
      <c r="F3241" s="10">
        <v>133</v>
      </c>
      <c r="G3241" s="10">
        <v>124889</v>
      </c>
    </row>
    <row r="3242" spans="1:7" x14ac:dyDescent="0.25">
      <c r="A3242" s="8">
        <v>44621.459722222222</v>
      </c>
      <c r="B3242" s="10">
        <v>6848.8</v>
      </c>
      <c r="C3242" s="10">
        <v>6849.6</v>
      </c>
      <c r="D3242" s="10">
        <v>6842.2</v>
      </c>
      <c r="E3242" s="10">
        <v>6842.2</v>
      </c>
      <c r="F3242" s="10">
        <v>146</v>
      </c>
      <c r="G3242" s="10">
        <v>124882</v>
      </c>
    </row>
    <row r="3243" spans="1:7" x14ac:dyDescent="0.25">
      <c r="A3243" s="8">
        <v>44621.460416666669</v>
      </c>
      <c r="B3243" s="10">
        <v>6842.8</v>
      </c>
      <c r="C3243" s="10">
        <v>6846.6</v>
      </c>
      <c r="D3243" s="10">
        <v>6840.2</v>
      </c>
      <c r="E3243" s="10">
        <v>6846.6</v>
      </c>
      <c r="F3243" s="10">
        <v>146</v>
      </c>
      <c r="G3243" s="10">
        <v>124888</v>
      </c>
    </row>
    <row r="3244" spans="1:7" x14ac:dyDescent="0.25">
      <c r="A3244" s="8">
        <v>44621.461111111108</v>
      </c>
      <c r="B3244" s="10">
        <v>6846</v>
      </c>
      <c r="C3244" s="10">
        <v>6846.6</v>
      </c>
      <c r="D3244" s="10">
        <v>6842.6</v>
      </c>
      <c r="E3244" s="10">
        <v>6844.6</v>
      </c>
      <c r="F3244" s="10">
        <v>96</v>
      </c>
      <c r="G3244" s="10">
        <v>124922</v>
      </c>
    </row>
    <row r="3245" spans="1:7" x14ac:dyDescent="0.25">
      <c r="A3245" s="8">
        <v>44621.461805555555</v>
      </c>
      <c r="B3245" s="10">
        <v>6843.8</v>
      </c>
      <c r="C3245" s="10">
        <v>6846.8</v>
      </c>
      <c r="D3245" s="10">
        <v>6843.8</v>
      </c>
      <c r="E3245" s="10">
        <v>6846.6</v>
      </c>
      <c r="F3245" s="10">
        <v>145</v>
      </c>
      <c r="G3245" s="10">
        <v>124952</v>
      </c>
    </row>
    <row r="3246" spans="1:7" x14ac:dyDescent="0.25">
      <c r="A3246" s="8">
        <v>44621.462500000001</v>
      </c>
      <c r="B3246" s="10">
        <v>6846.6</v>
      </c>
      <c r="C3246" s="10">
        <v>6851.4</v>
      </c>
      <c r="D3246" s="10">
        <v>6845.6</v>
      </c>
      <c r="E3246" s="10">
        <v>6851.4</v>
      </c>
      <c r="F3246" s="10">
        <v>91</v>
      </c>
      <c r="G3246" s="10">
        <v>124953</v>
      </c>
    </row>
    <row r="3247" spans="1:7" x14ac:dyDescent="0.25">
      <c r="A3247" s="8">
        <v>44621.463194444441</v>
      </c>
      <c r="B3247" s="10">
        <v>6850.6</v>
      </c>
      <c r="C3247" s="10">
        <v>6850.6</v>
      </c>
      <c r="D3247" s="10">
        <v>6847.8</v>
      </c>
      <c r="E3247" s="10">
        <v>6850.4</v>
      </c>
      <c r="F3247" s="10">
        <v>103</v>
      </c>
      <c r="G3247" s="10">
        <v>124976</v>
      </c>
    </row>
    <row r="3248" spans="1:7" x14ac:dyDescent="0.25">
      <c r="A3248" s="8">
        <v>44621.463888888888</v>
      </c>
      <c r="B3248" s="10">
        <v>6850</v>
      </c>
      <c r="C3248" s="10">
        <v>6854.2</v>
      </c>
      <c r="D3248" s="10">
        <v>6849.2</v>
      </c>
      <c r="E3248" s="10">
        <v>6854.2</v>
      </c>
      <c r="F3248" s="10">
        <v>180</v>
      </c>
      <c r="G3248" s="10">
        <v>124984</v>
      </c>
    </row>
    <row r="3249" spans="1:7" x14ac:dyDescent="0.25">
      <c r="A3249" s="8">
        <v>44621.464583333334</v>
      </c>
      <c r="B3249" s="10">
        <v>6853</v>
      </c>
      <c r="C3249" s="10">
        <v>6853.4</v>
      </c>
      <c r="D3249" s="10">
        <v>6847.6</v>
      </c>
      <c r="E3249" s="10">
        <v>6847.6</v>
      </c>
      <c r="F3249" s="10">
        <v>226</v>
      </c>
      <c r="G3249" s="10">
        <v>124971</v>
      </c>
    </row>
    <row r="3250" spans="1:7" x14ac:dyDescent="0.25">
      <c r="A3250" s="8">
        <v>44621.465277777781</v>
      </c>
      <c r="B3250" s="10">
        <v>6847.4</v>
      </c>
      <c r="C3250" s="10">
        <v>6848.8</v>
      </c>
      <c r="D3250" s="10">
        <v>6843.4</v>
      </c>
      <c r="E3250" s="10">
        <v>6848.6</v>
      </c>
      <c r="F3250" s="10">
        <v>216</v>
      </c>
      <c r="G3250" s="10">
        <v>124998</v>
      </c>
    </row>
    <row r="3251" spans="1:7" x14ac:dyDescent="0.25">
      <c r="A3251" s="8">
        <v>44621.46597222222</v>
      </c>
      <c r="B3251" s="10">
        <v>6848.8</v>
      </c>
      <c r="C3251" s="10">
        <v>6850.2</v>
      </c>
      <c r="D3251" s="10">
        <v>6846.4</v>
      </c>
      <c r="E3251" s="10">
        <v>6847.4</v>
      </c>
      <c r="F3251" s="10">
        <v>149</v>
      </c>
      <c r="G3251" s="10">
        <v>125054</v>
      </c>
    </row>
    <row r="3252" spans="1:7" x14ac:dyDescent="0.25">
      <c r="A3252" s="8">
        <v>44621.466666666667</v>
      </c>
      <c r="B3252" s="10">
        <v>6847.4</v>
      </c>
      <c r="C3252" s="10">
        <v>6849.8</v>
      </c>
      <c r="D3252" s="10">
        <v>6847.4</v>
      </c>
      <c r="E3252" s="10">
        <v>6849</v>
      </c>
      <c r="F3252" s="10">
        <v>95</v>
      </c>
      <c r="G3252" s="10">
        <v>125089</v>
      </c>
    </row>
    <row r="3253" spans="1:7" x14ac:dyDescent="0.25">
      <c r="A3253" s="8">
        <v>44621.467361111114</v>
      </c>
      <c r="B3253" s="10">
        <v>6849.4</v>
      </c>
      <c r="C3253" s="10">
        <v>6849.6</v>
      </c>
      <c r="D3253" s="10">
        <v>6847.4</v>
      </c>
      <c r="E3253" s="10">
        <v>6848.2</v>
      </c>
      <c r="F3253" s="10">
        <v>38</v>
      </c>
      <c r="G3253" s="10">
        <v>125082</v>
      </c>
    </row>
    <row r="3254" spans="1:7" x14ac:dyDescent="0.25">
      <c r="A3254" s="8">
        <v>44621.468055555553</v>
      </c>
      <c r="B3254" s="10">
        <v>6848</v>
      </c>
      <c r="C3254" s="10">
        <v>6849.2</v>
      </c>
      <c r="D3254" s="10">
        <v>6846.2</v>
      </c>
      <c r="E3254" s="10">
        <v>6846.2</v>
      </c>
      <c r="F3254" s="10">
        <v>66</v>
      </c>
      <c r="G3254" s="10">
        <v>125076</v>
      </c>
    </row>
    <row r="3255" spans="1:7" x14ac:dyDescent="0.25">
      <c r="A3255" s="8">
        <v>44621.46875</v>
      </c>
      <c r="B3255" s="10">
        <v>6846.8</v>
      </c>
      <c r="C3255" s="10">
        <v>6850.4</v>
      </c>
      <c r="D3255" s="10">
        <v>6846.8</v>
      </c>
      <c r="E3255" s="10">
        <v>6850.4</v>
      </c>
      <c r="F3255" s="10">
        <v>102</v>
      </c>
      <c r="G3255" s="10">
        <v>125055</v>
      </c>
    </row>
    <row r="3256" spans="1:7" x14ac:dyDescent="0.25">
      <c r="A3256" s="8">
        <v>44621.469444444447</v>
      </c>
      <c r="B3256" s="10">
        <v>6848.8</v>
      </c>
      <c r="C3256" s="10">
        <v>6852.4</v>
      </c>
      <c r="D3256" s="10">
        <v>6848.2</v>
      </c>
      <c r="E3256" s="10">
        <v>6851.8</v>
      </c>
      <c r="F3256" s="10">
        <v>106</v>
      </c>
      <c r="G3256" s="10">
        <v>125081</v>
      </c>
    </row>
    <row r="3257" spans="1:7" x14ac:dyDescent="0.25">
      <c r="A3257" s="8">
        <v>44621.470138888886</v>
      </c>
      <c r="B3257" s="10">
        <v>6851.8</v>
      </c>
      <c r="C3257" s="10">
        <v>6852.4</v>
      </c>
      <c r="D3257" s="10">
        <v>6848.4</v>
      </c>
      <c r="E3257" s="10">
        <v>6850.4</v>
      </c>
      <c r="F3257" s="10">
        <v>155</v>
      </c>
      <c r="G3257" s="10">
        <v>125084</v>
      </c>
    </row>
    <row r="3258" spans="1:7" x14ac:dyDescent="0.25">
      <c r="A3258" s="8">
        <v>44621.470833333333</v>
      </c>
      <c r="B3258" s="10">
        <v>6850.2</v>
      </c>
      <c r="C3258" s="10">
        <v>6850.2</v>
      </c>
      <c r="D3258" s="10">
        <v>6844</v>
      </c>
      <c r="E3258" s="10">
        <v>6845.2</v>
      </c>
      <c r="F3258" s="10">
        <v>144</v>
      </c>
      <c r="G3258" s="10">
        <v>125053</v>
      </c>
    </row>
    <row r="3259" spans="1:7" x14ac:dyDescent="0.25">
      <c r="A3259" s="8">
        <v>44621.47152777778</v>
      </c>
      <c r="B3259" s="10">
        <v>6844.2</v>
      </c>
      <c r="C3259" s="10">
        <v>6848.6</v>
      </c>
      <c r="D3259" s="10">
        <v>6844.2</v>
      </c>
      <c r="E3259" s="10">
        <v>6847.8</v>
      </c>
      <c r="F3259" s="10">
        <v>110</v>
      </c>
      <c r="G3259" s="10">
        <v>125035</v>
      </c>
    </row>
    <row r="3260" spans="1:7" x14ac:dyDescent="0.25">
      <c r="A3260" s="8">
        <v>44621.472222222219</v>
      </c>
      <c r="B3260" s="10">
        <v>6847.8</v>
      </c>
      <c r="C3260" s="10">
        <v>6849.4</v>
      </c>
      <c r="D3260" s="10">
        <v>6845.8</v>
      </c>
      <c r="E3260" s="10">
        <v>6846.2</v>
      </c>
      <c r="F3260" s="10">
        <v>78</v>
      </c>
      <c r="G3260" s="10">
        <v>125032</v>
      </c>
    </row>
    <row r="3261" spans="1:7" x14ac:dyDescent="0.25">
      <c r="A3261" s="8">
        <v>44621.472916666666</v>
      </c>
      <c r="B3261" s="10">
        <v>6845.6</v>
      </c>
      <c r="C3261" s="10">
        <v>6847.4</v>
      </c>
      <c r="D3261" s="10">
        <v>6843.6</v>
      </c>
      <c r="E3261" s="10">
        <v>6847</v>
      </c>
      <c r="F3261" s="10">
        <v>94</v>
      </c>
      <c r="G3261" s="10">
        <v>125042</v>
      </c>
    </row>
    <row r="3262" spans="1:7" x14ac:dyDescent="0.25">
      <c r="A3262" s="8">
        <v>44621.473611111112</v>
      </c>
      <c r="B3262" s="10">
        <v>6846</v>
      </c>
      <c r="C3262" s="10">
        <v>6846.4</v>
      </c>
      <c r="D3262" s="10">
        <v>6843.4</v>
      </c>
      <c r="E3262" s="10">
        <v>6844.2</v>
      </c>
      <c r="F3262" s="10">
        <v>126</v>
      </c>
      <c r="G3262" s="10">
        <v>125029</v>
      </c>
    </row>
    <row r="3263" spans="1:7" x14ac:dyDescent="0.25">
      <c r="A3263" s="8">
        <v>44621.474305555559</v>
      </c>
      <c r="B3263" s="10">
        <v>6844</v>
      </c>
      <c r="C3263" s="10">
        <v>6844.8</v>
      </c>
      <c r="D3263" s="10">
        <v>6842.4</v>
      </c>
      <c r="E3263" s="10">
        <v>6843</v>
      </c>
      <c r="F3263" s="10">
        <v>70</v>
      </c>
      <c r="G3263" s="10">
        <v>125032</v>
      </c>
    </row>
    <row r="3264" spans="1:7" x14ac:dyDescent="0.25">
      <c r="A3264" s="8">
        <v>44621.474999999999</v>
      </c>
      <c r="B3264" s="10">
        <v>6843.6</v>
      </c>
      <c r="C3264" s="10">
        <v>6846.8</v>
      </c>
      <c r="D3264" s="10">
        <v>6842.8</v>
      </c>
      <c r="E3264" s="10">
        <v>6846.8</v>
      </c>
      <c r="F3264" s="10">
        <v>51</v>
      </c>
      <c r="G3264" s="10">
        <v>125041</v>
      </c>
    </row>
    <row r="3265" spans="1:7" x14ac:dyDescent="0.25">
      <c r="A3265" s="8">
        <v>44621.475694444445</v>
      </c>
      <c r="B3265" s="10">
        <v>6845.6</v>
      </c>
      <c r="C3265" s="10">
        <v>6848.6</v>
      </c>
      <c r="D3265" s="10">
        <v>6844</v>
      </c>
      <c r="E3265" s="10">
        <v>6847.4</v>
      </c>
      <c r="F3265" s="10">
        <v>132</v>
      </c>
      <c r="G3265" s="10">
        <v>125021</v>
      </c>
    </row>
    <row r="3266" spans="1:7" x14ac:dyDescent="0.25">
      <c r="A3266" s="8">
        <v>44621.476388888892</v>
      </c>
      <c r="B3266" s="10">
        <v>6847.8</v>
      </c>
      <c r="C3266" s="10">
        <v>6849.8</v>
      </c>
      <c r="D3266" s="10">
        <v>6845.2</v>
      </c>
      <c r="E3266" s="10">
        <v>6847.2</v>
      </c>
      <c r="F3266" s="10">
        <v>100</v>
      </c>
      <c r="G3266" s="10">
        <v>125006</v>
      </c>
    </row>
    <row r="3267" spans="1:7" x14ac:dyDescent="0.25">
      <c r="A3267" s="8">
        <v>44621.477083333331</v>
      </c>
      <c r="B3267" s="10">
        <v>6848.2</v>
      </c>
      <c r="C3267" s="10">
        <v>6848.8</v>
      </c>
      <c r="D3267" s="10">
        <v>6844.6</v>
      </c>
      <c r="E3267" s="10">
        <v>6846.4</v>
      </c>
      <c r="F3267" s="10">
        <v>95</v>
      </c>
      <c r="G3267" s="10">
        <v>124998</v>
      </c>
    </row>
    <row r="3268" spans="1:7" x14ac:dyDescent="0.25">
      <c r="A3268" s="8">
        <v>44621.477777777778</v>
      </c>
      <c r="B3268" s="10">
        <v>6846.8</v>
      </c>
      <c r="C3268" s="10">
        <v>6848.4</v>
      </c>
      <c r="D3268" s="10">
        <v>6843.2</v>
      </c>
      <c r="E3268" s="10">
        <v>6843.4</v>
      </c>
      <c r="F3268" s="10">
        <v>118</v>
      </c>
      <c r="G3268" s="10">
        <v>124990</v>
      </c>
    </row>
    <row r="3269" spans="1:7" x14ac:dyDescent="0.25">
      <c r="A3269" s="8">
        <v>44621.478472222225</v>
      </c>
      <c r="B3269" s="10">
        <v>6843.6</v>
      </c>
      <c r="C3269" s="10">
        <v>6843.6</v>
      </c>
      <c r="D3269" s="10">
        <v>6838</v>
      </c>
      <c r="E3269" s="10">
        <v>6838.4</v>
      </c>
      <c r="F3269" s="10">
        <v>195</v>
      </c>
      <c r="G3269" s="10">
        <v>124991</v>
      </c>
    </row>
    <row r="3270" spans="1:7" x14ac:dyDescent="0.25">
      <c r="A3270" s="8">
        <v>44621.479166666664</v>
      </c>
      <c r="B3270" s="10">
        <v>6839.4</v>
      </c>
      <c r="C3270" s="10">
        <v>6839.4</v>
      </c>
      <c r="D3270" s="10">
        <v>6839.4</v>
      </c>
      <c r="E3270" s="10">
        <v>6839.4</v>
      </c>
      <c r="F3270" s="10">
        <v>2</v>
      </c>
      <c r="G3270" s="10">
        <v>124991</v>
      </c>
    </row>
    <row r="3271" spans="1:7" x14ac:dyDescent="0.25">
      <c r="A3271" s="8">
        <v>44621.541666666664</v>
      </c>
      <c r="B3271" s="10">
        <v>6839.8</v>
      </c>
      <c r="C3271" s="10">
        <v>6845</v>
      </c>
      <c r="D3271" s="10">
        <v>6835.2</v>
      </c>
      <c r="E3271" s="10">
        <v>6845</v>
      </c>
      <c r="F3271" s="10">
        <v>308</v>
      </c>
      <c r="G3271" s="10">
        <v>125044</v>
      </c>
    </row>
    <row r="3272" spans="1:7" x14ac:dyDescent="0.25">
      <c r="A3272" s="8">
        <v>44621.542361111111</v>
      </c>
      <c r="B3272" s="10">
        <v>6842.6</v>
      </c>
      <c r="C3272" s="10">
        <v>6847</v>
      </c>
      <c r="D3272" s="10">
        <v>6841</v>
      </c>
      <c r="E3272" s="10">
        <v>6845</v>
      </c>
      <c r="F3272" s="10">
        <v>161</v>
      </c>
      <c r="G3272" s="10">
        <v>125070</v>
      </c>
    </row>
    <row r="3273" spans="1:7" x14ac:dyDescent="0.25">
      <c r="A3273" s="8">
        <v>44621.543055555558</v>
      </c>
      <c r="B3273" s="10">
        <v>6845.4</v>
      </c>
      <c r="C3273" s="10">
        <v>6854.6</v>
      </c>
      <c r="D3273" s="10">
        <v>6845.2</v>
      </c>
      <c r="E3273" s="10">
        <v>6852.8</v>
      </c>
      <c r="F3273" s="10">
        <v>154</v>
      </c>
      <c r="G3273" s="10">
        <v>125085</v>
      </c>
    </row>
    <row r="3274" spans="1:7" x14ac:dyDescent="0.25">
      <c r="A3274" s="8">
        <v>44621.543749999997</v>
      </c>
      <c r="B3274" s="10">
        <v>6852.8</v>
      </c>
      <c r="C3274" s="10">
        <v>6854</v>
      </c>
      <c r="D3274" s="10">
        <v>6847.4</v>
      </c>
      <c r="E3274" s="10">
        <v>6848.6</v>
      </c>
      <c r="F3274" s="10">
        <v>136</v>
      </c>
      <c r="G3274" s="10">
        <v>125102</v>
      </c>
    </row>
    <row r="3275" spans="1:7" x14ac:dyDescent="0.25">
      <c r="A3275" s="8">
        <v>44621.544444444444</v>
      </c>
      <c r="B3275" s="10">
        <v>6847.2</v>
      </c>
      <c r="C3275" s="10">
        <v>6847.6</v>
      </c>
      <c r="D3275" s="10">
        <v>6842.4</v>
      </c>
      <c r="E3275" s="10">
        <v>6843.2</v>
      </c>
      <c r="F3275" s="10">
        <v>157</v>
      </c>
      <c r="G3275" s="10">
        <v>125145</v>
      </c>
    </row>
    <row r="3276" spans="1:7" x14ac:dyDescent="0.25">
      <c r="A3276" s="8">
        <v>44621.545138888891</v>
      </c>
      <c r="B3276" s="10">
        <v>6842.8</v>
      </c>
      <c r="C3276" s="10">
        <v>6842.8</v>
      </c>
      <c r="D3276" s="10">
        <v>6836</v>
      </c>
      <c r="E3276" s="10">
        <v>6841</v>
      </c>
      <c r="F3276" s="10">
        <v>270</v>
      </c>
      <c r="G3276" s="10">
        <v>125188</v>
      </c>
    </row>
    <row r="3277" spans="1:7" x14ac:dyDescent="0.25">
      <c r="A3277" s="8">
        <v>44621.54583333333</v>
      </c>
      <c r="B3277" s="10">
        <v>6841.8</v>
      </c>
      <c r="C3277" s="10">
        <v>6841.8</v>
      </c>
      <c r="D3277" s="10">
        <v>6836.6</v>
      </c>
      <c r="E3277" s="10">
        <v>6839.4</v>
      </c>
      <c r="F3277" s="10">
        <v>104</v>
      </c>
      <c r="G3277" s="10">
        <v>125209</v>
      </c>
    </row>
    <row r="3278" spans="1:7" x14ac:dyDescent="0.25">
      <c r="A3278" s="8">
        <v>44621.546527777777</v>
      </c>
      <c r="B3278" s="10">
        <v>6837.6</v>
      </c>
      <c r="C3278" s="10">
        <v>6838.8</v>
      </c>
      <c r="D3278" s="10">
        <v>6831</v>
      </c>
      <c r="E3278" s="10">
        <v>6834.8</v>
      </c>
      <c r="F3278" s="10">
        <v>359</v>
      </c>
      <c r="G3278" s="10">
        <v>125179</v>
      </c>
    </row>
    <row r="3279" spans="1:7" x14ac:dyDescent="0.25">
      <c r="A3279" s="8">
        <v>44621.547222222223</v>
      </c>
      <c r="B3279" s="10">
        <v>6835.2</v>
      </c>
      <c r="C3279" s="10">
        <v>6838.8</v>
      </c>
      <c r="D3279" s="10">
        <v>6833.8</v>
      </c>
      <c r="E3279" s="10">
        <v>6837.6</v>
      </c>
      <c r="F3279" s="10">
        <v>123</v>
      </c>
      <c r="G3279" s="10">
        <v>125202</v>
      </c>
    </row>
    <row r="3280" spans="1:7" x14ac:dyDescent="0.25">
      <c r="A3280" s="8">
        <v>44621.54791666667</v>
      </c>
      <c r="B3280" s="10">
        <v>6837</v>
      </c>
      <c r="C3280" s="10">
        <v>6838.6</v>
      </c>
      <c r="D3280" s="10">
        <v>6832</v>
      </c>
      <c r="E3280" s="10">
        <v>6835.6</v>
      </c>
      <c r="F3280" s="10">
        <v>224</v>
      </c>
      <c r="G3280" s="10">
        <v>125239</v>
      </c>
    </row>
    <row r="3281" spans="1:7" x14ac:dyDescent="0.25">
      <c r="A3281" s="8">
        <v>44621.548611111109</v>
      </c>
      <c r="B3281" s="10">
        <v>6835.6</v>
      </c>
      <c r="C3281" s="10">
        <v>6835.6</v>
      </c>
      <c r="D3281" s="10">
        <v>6831.6</v>
      </c>
      <c r="E3281" s="10">
        <v>6832.8</v>
      </c>
      <c r="F3281" s="10">
        <v>249</v>
      </c>
      <c r="G3281" s="10">
        <v>125293</v>
      </c>
    </row>
    <row r="3282" spans="1:7" x14ac:dyDescent="0.25">
      <c r="A3282" s="8">
        <v>44621.549305555556</v>
      </c>
      <c r="B3282" s="10">
        <v>6833.4</v>
      </c>
      <c r="C3282" s="10">
        <v>6837</v>
      </c>
      <c r="D3282" s="10">
        <v>6832.2</v>
      </c>
      <c r="E3282" s="10">
        <v>6834</v>
      </c>
      <c r="F3282" s="10">
        <v>197</v>
      </c>
      <c r="G3282" s="10">
        <v>125357</v>
      </c>
    </row>
    <row r="3283" spans="1:7" x14ac:dyDescent="0.25">
      <c r="A3283" s="8">
        <v>44621.55</v>
      </c>
      <c r="B3283" s="10">
        <v>6834</v>
      </c>
      <c r="C3283" s="10">
        <v>6838.6</v>
      </c>
      <c r="D3283" s="10">
        <v>6833.6</v>
      </c>
      <c r="E3283" s="10">
        <v>6836.2</v>
      </c>
      <c r="F3283" s="10">
        <v>120</v>
      </c>
      <c r="G3283" s="10">
        <v>125364</v>
      </c>
    </row>
    <row r="3284" spans="1:7" x14ac:dyDescent="0.25">
      <c r="A3284" s="8">
        <v>44621.550694444442</v>
      </c>
      <c r="B3284" s="10">
        <v>6835.2</v>
      </c>
      <c r="C3284" s="10">
        <v>6835.6</v>
      </c>
      <c r="D3284" s="10">
        <v>6832.4</v>
      </c>
      <c r="E3284" s="10">
        <v>6835.4</v>
      </c>
      <c r="F3284" s="10">
        <v>87</v>
      </c>
      <c r="G3284" s="10">
        <v>125384</v>
      </c>
    </row>
    <row r="3285" spans="1:7" x14ac:dyDescent="0.25">
      <c r="A3285" s="8">
        <v>44621.551388888889</v>
      </c>
      <c r="B3285" s="10">
        <v>6835.6</v>
      </c>
      <c r="C3285" s="10">
        <v>6836.8</v>
      </c>
      <c r="D3285" s="10">
        <v>6834</v>
      </c>
      <c r="E3285" s="10">
        <v>6836.8</v>
      </c>
      <c r="F3285" s="10">
        <v>80</v>
      </c>
      <c r="G3285" s="10">
        <v>125399</v>
      </c>
    </row>
    <row r="3286" spans="1:7" x14ac:dyDescent="0.25">
      <c r="A3286" s="8">
        <v>44621.552083333336</v>
      </c>
      <c r="B3286" s="10">
        <v>6837</v>
      </c>
      <c r="C3286" s="10">
        <v>6837.8</v>
      </c>
      <c r="D3286" s="10">
        <v>6832.6</v>
      </c>
      <c r="E3286" s="10">
        <v>6833.2</v>
      </c>
      <c r="F3286" s="10">
        <v>230</v>
      </c>
      <c r="G3286" s="10">
        <v>125337</v>
      </c>
    </row>
    <row r="3287" spans="1:7" x14ac:dyDescent="0.25">
      <c r="A3287" s="8">
        <v>44621.552777777775</v>
      </c>
      <c r="B3287" s="10">
        <v>6832.2</v>
      </c>
      <c r="C3287" s="10">
        <v>6833.2</v>
      </c>
      <c r="D3287" s="10">
        <v>6827</v>
      </c>
      <c r="E3287" s="10">
        <v>6829.2</v>
      </c>
      <c r="F3287" s="10">
        <v>585</v>
      </c>
      <c r="G3287" s="10">
        <v>125361</v>
      </c>
    </row>
    <row r="3288" spans="1:7" x14ac:dyDescent="0.25">
      <c r="A3288" s="8">
        <v>44621.553472222222</v>
      </c>
      <c r="B3288" s="10">
        <v>6829.2</v>
      </c>
      <c r="C3288" s="10">
        <v>6832.8</v>
      </c>
      <c r="D3288" s="10">
        <v>6827</v>
      </c>
      <c r="E3288" s="10">
        <v>6829.2</v>
      </c>
      <c r="F3288" s="10">
        <v>376</v>
      </c>
      <c r="G3288" s="10">
        <v>125406</v>
      </c>
    </row>
    <row r="3289" spans="1:7" x14ac:dyDescent="0.25">
      <c r="A3289" s="8">
        <v>44621.554166666669</v>
      </c>
      <c r="B3289" s="10">
        <v>6829.4</v>
      </c>
      <c r="C3289" s="10">
        <v>6834.8</v>
      </c>
      <c r="D3289" s="10">
        <v>6826.2</v>
      </c>
      <c r="E3289" s="10">
        <v>6834.8</v>
      </c>
      <c r="F3289" s="10">
        <v>247</v>
      </c>
      <c r="G3289" s="10">
        <v>125439</v>
      </c>
    </row>
    <row r="3290" spans="1:7" x14ac:dyDescent="0.25">
      <c r="A3290" s="8">
        <v>44621.554861111108</v>
      </c>
      <c r="B3290" s="10">
        <v>6833.6</v>
      </c>
      <c r="C3290" s="10">
        <v>6836</v>
      </c>
      <c r="D3290" s="10">
        <v>6831.6</v>
      </c>
      <c r="E3290" s="10">
        <v>6835.8</v>
      </c>
      <c r="F3290" s="10">
        <v>74</v>
      </c>
      <c r="G3290" s="10">
        <v>125469</v>
      </c>
    </row>
    <row r="3291" spans="1:7" x14ac:dyDescent="0.25">
      <c r="A3291" s="8">
        <v>44621.555555555555</v>
      </c>
      <c r="B3291" s="10">
        <v>6835</v>
      </c>
      <c r="C3291" s="10">
        <v>6836.8</v>
      </c>
      <c r="D3291" s="10">
        <v>6833.6</v>
      </c>
      <c r="E3291" s="10">
        <v>6836.6</v>
      </c>
      <c r="F3291" s="10">
        <v>145</v>
      </c>
      <c r="G3291" s="10">
        <v>125485</v>
      </c>
    </row>
    <row r="3292" spans="1:7" x14ac:dyDescent="0.25">
      <c r="A3292" s="8">
        <v>44621.556250000001</v>
      </c>
      <c r="B3292" s="10">
        <v>6835.8</v>
      </c>
      <c r="C3292" s="10">
        <v>6841.8</v>
      </c>
      <c r="D3292" s="10">
        <v>6835.4</v>
      </c>
      <c r="E3292" s="10">
        <v>6836</v>
      </c>
      <c r="F3292" s="10">
        <v>208</v>
      </c>
      <c r="G3292" s="10">
        <v>125526</v>
      </c>
    </row>
    <row r="3293" spans="1:7" x14ac:dyDescent="0.25">
      <c r="A3293" s="8">
        <v>44621.556944444441</v>
      </c>
      <c r="B3293" s="10">
        <v>6835.2</v>
      </c>
      <c r="C3293" s="10">
        <v>6835.2</v>
      </c>
      <c r="D3293" s="10">
        <v>6832.6</v>
      </c>
      <c r="E3293" s="10">
        <v>6833.2</v>
      </c>
      <c r="F3293" s="10">
        <v>67</v>
      </c>
      <c r="G3293" s="10">
        <v>125541</v>
      </c>
    </row>
    <row r="3294" spans="1:7" x14ac:dyDescent="0.25">
      <c r="A3294" s="8">
        <v>44621.557638888888</v>
      </c>
      <c r="B3294" s="10">
        <v>6833.4</v>
      </c>
      <c r="C3294" s="10">
        <v>6833.6</v>
      </c>
      <c r="D3294" s="10">
        <v>6829.6</v>
      </c>
      <c r="E3294" s="10">
        <v>6830.6</v>
      </c>
      <c r="F3294" s="10">
        <v>120</v>
      </c>
      <c r="G3294" s="10">
        <v>125588</v>
      </c>
    </row>
    <row r="3295" spans="1:7" x14ac:dyDescent="0.25">
      <c r="A3295" s="8">
        <v>44621.558333333334</v>
      </c>
      <c r="B3295" s="10">
        <v>6830.6</v>
      </c>
      <c r="C3295" s="10">
        <v>6834</v>
      </c>
      <c r="D3295" s="10">
        <v>6830.4</v>
      </c>
      <c r="E3295" s="10">
        <v>6833</v>
      </c>
      <c r="F3295" s="10">
        <v>60</v>
      </c>
      <c r="G3295" s="10">
        <v>125608</v>
      </c>
    </row>
    <row r="3296" spans="1:7" x14ac:dyDescent="0.25">
      <c r="A3296" s="8">
        <v>44621.559027777781</v>
      </c>
      <c r="B3296" s="10">
        <v>6832.8</v>
      </c>
      <c r="C3296" s="10">
        <v>6834.6</v>
      </c>
      <c r="D3296" s="10">
        <v>6831.2</v>
      </c>
      <c r="E3296" s="10">
        <v>6832.8</v>
      </c>
      <c r="F3296" s="10">
        <v>69</v>
      </c>
      <c r="G3296" s="10">
        <v>125624</v>
      </c>
    </row>
    <row r="3297" spans="1:7" x14ac:dyDescent="0.25">
      <c r="A3297" s="8">
        <v>44621.55972222222</v>
      </c>
      <c r="B3297" s="10">
        <v>6833.6</v>
      </c>
      <c r="C3297" s="10">
        <v>6834.8</v>
      </c>
      <c r="D3297" s="10">
        <v>6830</v>
      </c>
      <c r="E3297" s="10">
        <v>6830.4</v>
      </c>
      <c r="F3297" s="10">
        <v>102</v>
      </c>
      <c r="G3297" s="10">
        <v>125643</v>
      </c>
    </row>
    <row r="3298" spans="1:7" x14ac:dyDescent="0.25">
      <c r="A3298" s="8">
        <v>44621.560416666667</v>
      </c>
      <c r="B3298" s="10">
        <v>6830.2</v>
      </c>
      <c r="C3298" s="10">
        <v>6830.2</v>
      </c>
      <c r="D3298" s="10">
        <v>6827</v>
      </c>
      <c r="E3298" s="10">
        <v>6828.6</v>
      </c>
      <c r="F3298" s="10">
        <v>178</v>
      </c>
      <c r="G3298" s="10">
        <v>125667</v>
      </c>
    </row>
    <row r="3299" spans="1:7" x14ac:dyDescent="0.25">
      <c r="A3299" s="8">
        <v>44621.561111111114</v>
      </c>
      <c r="B3299" s="10">
        <v>6827.4</v>
      </c>
      <c r="C3299" s="10">
        <v>6831.8</v>
      </c>
      <c r="D3299" s="10">
        <v>6827.4</v>
      </c>
      <c r="E3299" s="10">
        <v>6829.8</v>
      </c>
      <c r="F3299" s="10">
        <v>181</v>
      </c>
      <c r="G3299" s="10">
        <v>125672</v>
      </c>
    </row>
    <row r="3300" spans="1:7" x14ac:dyDescent="0.25">
      <c r="A3300" s="8">
        <v>44621.561805555553</v>
      </c>
      <c r="B3300" s="10">
        <v>6829.2</v>
      </c>
      <c r="C3300" s="10">
        <v>6831</v>
      </c>
      <c r="D3300" s="10">
        <v>6826.8</v>
      </c>
      <c r="E3300" s="10">
        <v>6829</v>
      </c>
      <c r="F3300" s="10">
        <v>167</v>
      </c>
      <c r="G3300" s="10">
        <v>125709</v>
      </c>
    </row>
    <row r="3301" spans="1:7" x14ac:dyDescent="0.25">
      <c r="A3301" s="8">
        <v>44621.5625</v>
      </c>
      <c r="B3301" s="10">
        <v>6828.2</v>
      </c>
      <c r="C3301" s="10">
        <v>6834.2</v>
      </c>
      <c r="D3301" s="10">
        <v>6828</v>
      </c>
      <c r="E3301" s="10">
        <v>6833.6</v>
      </c>
      <c r="F3301" s="10">
        <v>230</v>
      </c>
      <c r="G3301" s="10">
        <v>125655</v>
      </c>
    </row>
    <row r="3302" spans="1:7" x14ac:dyDescent="0.25">
      <c r="A3302" s="8">
        <v>44621.563194444447</v>
      </c>
      <c r="B3302" s="10">
        <v>6833.6</v>
      </c>
      <c r="C3302" s="10">
        <v>6834.8</v>
      </c>
      <c r="D3302" s="10">
        <v>6831</v>
      </c>
      <c r="E3302" s="10">
        <v>6834.8</v>
      </c>
      <c r="F3302" s="10">
        <v>163</v>
      </c>
      <c r="G3302" s="10">
        <v>125655</v>
      </c>
    </row>
    <row r="3303" spans="1:7" x14ac:dyDescent="0.25">
      <c r="A3303" s="8">
        <v>44621.563888888886</v>
      </c>
      <c r="B3303" s="10">
        <v>6835</v>
      </c>
      <c r="C3303" s="10">
        <v>6836.2</v>
      </c>
      <c r="D3303" s="10">
        <v>6832.2</v>
      </c>
      <c r="E3303" s="10">
        <v>6832.8</v>
      </c>
      <c r="F3303" s="10">
        <v>147</v>
      </c>
      <c r="G3303" s="10">
        <v>125667</v>
      </c>
    </row>
    <row r="3304" spans="1:7" x14ac:dyDescent="0.25">
      <c r="A3304" s="8">
        <v>44621.564583333333</v>
      </c>
      <c r="B3304" s="10">
        <v>6832.8</v>
      </c>
      <c r="C3304" s="10">
        <v>6836</v>
      </c>
      <c r="D3304" s="10">
        <v>6832</v>
      </c>
      <c r="E3304" s="10">
        <v>6835.6</v>
      </c>
      <c r="F3304" s="10">
        <v>101</v>
      </c>
      <c r="G3304" s="10">
        <v>125687</v>
      </c>
    </row>
    <row r="3305" spans="1:7" x14ac:dyDescent="0.25">
      <c r="A3305" s="8">
        <v>44621.56527777778</v>
      </c>
      <c r="B3305" s="10">
        <v>6835.6</v>
      </c>
      <c r="C3305" s="10">
        <v>6835.6</v>
      </c>
      <c r="D3305" s="10">
        <v>6831.4</v>
      </c>
      <c r="E3305" s="10">
        <v>6832.8</v>
      </c>
      <c r="F3305" s="10">
        <v>111</v>
      </c>
      <c r="G3305" s="10">
        <v>125681</v>
      </c>
    </row>
    <row r="3306" spans="1:7" x14ac:dyDescent="0.25">
      <c r="A3306" s="8">
        <v>44621.565972222219</v>
      </c>
      <c r="B3306" s="10">
        <v>6833.8</v>
      </c>
      <c r="C3306" s="10">
        <v>6834.6</v>
      </c>
      <c r="D3306" s="10">
        <v>6831.2</v>
      </c>
      <c r="E3306" s="10">
        <v>6833.2</v>
      </c>
      <c r="F3306" s="10">
        <v>171</v>
      </c>
      <c r="G3306" s="10">
        <v>125649</v>
      </c>
    </row>
    <row r="3307" spans="1:7" x14ac:dyDescent="0.25">
      <c r="A3307" s="8">
        <v>44621.566666666666</v>
      </c>
      <c r="B3307" s="10">
        <v>6832.6</v>
      </c>
      <c r="C3307" s="10">
        <v>6834</v>
      </c>
      <c r="D3307" s="10">
        <v>6829.4</v>
      </c>
      <c r="E3307" s="10">
        <v>6829.4</v>
      </c>
      <c r="F3307" s="10">
        <v>266</v>
      </c>
      <c r="G3307" s="10">
        <v>125658</v>
      </c>
    </row>
    <row r="3308" spans="1:7" x14ac:dyDescent="0.25">
      <c r="A3308" s="8">
        <v>44621.567361111112</v>
      </c>
      <c r="B3308" s="10">
        <v>6828.6</v>
      </c>
      <c r="C3308" s="10">
        <v>6832.2</v>
      </c>
      <c r="D3308" s="10">
        <v>6827</v>
      </c>
      <c r="E3308" s="10">
        <v>6831.2</v>
      </c>
      <c r="F3308" s="10">
        <v>177</v>
      </c>
      <c r="G3308" s="10">
        <v>125735</v>
      </c>
    </row>
    <row r="3309" spans="1:7" x14ac:dyDescent="0.25">
      <c r="A3309" s="8">
        <v>44621.568055555559</v>
      </c>
      <c r="B3309" s="10">
        <v>6831.2</v>
      </c>
      <c r="C3309" s="10">
        <v>6832</v>
      </c>
      <c r="D3309" s="10">
        <v>6828.8</v>
      </c>
      <c r="E3309" s="10">
        <v>6829</v>
      </c>
      <c r="F3309" s="10">
        <v>98</v>
      </c>
      <c r="G3309" s="10">
        <v>125744</v>
      </c>
    </row>
    <row r="3310" spans="1:7" x14ac:dyDescent="0.25">
      <c r="A3310" s="8">
        <v>44621.568749999999</v>
      </c>
      <c r="B3310" s="10">
        <v>6828.8</v>
      </c>
      <c r="C3310" s="10">
        <v>6831</v>
      </c>
      <c r="D3310" s="10">
        <v>6827.6</v>
      </c>
      <c r="E3310" s="10">
        <v>6831</v>
      </c>
      <c r="F3310" s="10">
        <v>111</v>
      </c>
      <c r="G3310" s="10">
        <v>125748</v>
      </c>
    </row>
    <row r="3311" spans="1:7" x14ac:dyDescent="0.25">
      <c r="A3311" s="8">
        <v>44621.569444444445</v>
      </c>
      <c r="B3311" s="10">
        <v>6830.4</v>
      </c>
      <c r="C3311" s="10">
        <v>6830.6</v>
      </c>
      <c r="D3311" s="10">
        <v>6826.8</v>
      </c>
      <c r="E3311" s="10">
        <v>6830.2</v>
      </c>
      <c r="F3311" s="10">
        <v>175</v>
      </c>
      <c r="G3311" s="10">
        <v>125758</v>
      </c>
    </row>
    <row r="3312" spans="1:7" x14ac:dyDescent="0.25">
      <c r="A3312" s="8">
        <v>44621.570138888892</v>
      </c>
      <c r="B3312" s="10">
        <v>6830.2</v>
      </c>
      <c r="C3312" s="10">
        <v>6834.8</v>
      </c>
      <c r="D3312" s="10">
        <v>6829.4</v>
      </c>
      <c r="E3312" s="10">
        <v>6834.8</v>
      </c>
      <c r="F3312" s="10">
        <v>72</v>
      </c>
      <c r="G3312" s="10">
        <v>125786</v>
      </c>
    </row>
    <row r="3313" spans="1:7" x14ac:dyDescent="0.25">
      <c r="A3313" s="8">
        <v>44621.570833333331</v>
      </c>
      <c r="B3313" s="10">
        <v>6835</v>
      </c>
      <c r="C3313" s="10">
        <v>6835.6</v>
      </c>
      <c r="D3313" s="10">
        <v>6830.6</v>
      </c>
      <c r="E3313" s="10">
        <v>6833</v>
      </c>
      <c r="F3313" s="10">
        <v>157</v>
      </c>
      <c r="G3313" s="10">
        <v>125834</v>
      </c>
    </row>
    <row r="3314" spans="1:7" x14ac:dyDescent="0.25">
      <c r="A3314" s="8">
        <v>44621.571527777778</v>
      </c>
      <c r="B3314" s="10">
        <v>6831.8</v>
      </c>
      <c r="C3314" s="10">
        <v>6833.4</v>
      </c>
      <c r="D3314" s="10">
        <v>6831</v>
      </c>
      <c r="E3314" s="10">
        <v>6832.6</v>
      </c>
      <c r="F3314" s="10">
        <v>56</v>
      </c>
      <c r="G3314" s="10">
        <v>125850</v>
      </c>
    </row>
    <row r="3315" spans="1:7" x14ac:dyDescent="0.25">
      <c r="A3315" s="8">
        <v>44621.572222222225</v>
      </c>
      <c r="B3315" s="10">
        <v>6832</v>
      </c>
      <c r="C3315" s="10">
        <v>6837.6</v>
      </c>
      <c r="D3315" s="10">
        <v>6831.8</v>
      </c>
      <c r="E3315" s="10">
        <v>6836.4</v>
      </c>
      <c r="F3315" s="10">
        <v>124</v>
      </c>
      <c r="G3315" s="10">
        <v>125893</v>
      </c>
    </row>
    <row r="3316" spans="1:7" x14ac:dyDescent="0.25">
      <c r="A3316" s="8">
        <v>44621.572916666664</v>
      </c>
      <c r="B3316" s="10">
        <v>6836.4</v>
      </c>
      <c r="C3316" s="10">
        <v>6837.2</v>
      </c>
      <c r="D3316" s="10">
        <v>6832.6</v>
      </c>
      <c r="E3316" s="10">
        <v>6836.8</v>
      </c>
      <c r="F3316" s="10">
        <v>225</v>
      </c>
      <c r="G3316" s="10">
        <v>125914</v>
      </c>
    </row>
    <row r="3317" spans="1:7" x14ac:dyDescent="0.25">
      <c r="A3317" s="8">
        <v>44621.573611111111</v>
      </c>
      <c r="B3317" s="10">
        <v>6835.8</v>
      </c>
      <c r="C3317" s="10">
        <v>6837</v>
      </c>
      <c r="D3317" s="10">
        <v>6834.2</v>
      </c>
      <c r="E3317" s="10">
        <v>6835.6</v>
      </c>
      <c r="F3317" s="10">
        <v>77</v>
      </c>
      <c r="G3317" s="10">
        <v>125913</v>
      </c>
    </row>
    <row r="3318" spans="1:7" x14ac:dyDescent="0.25">
      <c r="A3318" s="8">
        <v>44621.574305555558</v>
      </c>
      <c r="B3318" s="10">
        <v>6835.6</v>
      </c>
      <c r="C3318" s="10">
        <v>6835.8</v>
      </c>
      <c r="D3318" s="10">
        <v>6831.8</v>
      </c>
      <c r="E3318" s="10">
        <v>6832.2</v>
      </c>
      <c r="F3318" s="10">
        <v>110</v>
      </c>
      <c r="G3318" s="10">
        <v>125930</v>
      </c>
    </row>
    <row r="3319" spans="1:7" x14ac:dyDescent="0.25">
      <c r="A3319" s="8">
        <v>44621.574999999997</v>
      </c>
      <c r="B3319" s="10">
        <v>6832.6</v>
      </c>
      <c r="C3319" s="10">
        <v>6832.6</v>
      </c>
      <c r="D3319" s="10">
        <v>6830</v>
      </c>
      <c r="E3319" s="10">
        <v>6831</v>
      </c>
      <c r="F3319" s="10">
        <v>114</v>
      </c>
      <c r="G3319" s="10">
        <v>125936</v>
      </c>
    </row>
    <row r="3320" spans="1:7" x14ac:dyDescent="0.25">
      <c r="A3320" s="8">
        <v>44621.575694444444</v>
      </c>
      <c r="B3320" s="10">
        <v>6831</v>
      </c>
      <c r="C3320" s="10">
        <v>6832</v>
      </c>
      <c r="D3320" s="10">
        <v>6828</v>
      </c>
      <c r="E3320" s="10">
        <v>6830.8</v>
      </c>
      <c r="F3320" s="10">
        <v>131</v>
      </c>
      <c r="G3320" s="10">
        <v>125954</v>
      </c>
    </row>
    <row r="3321" spans="1:7" x14ac:dyDescent="0.25">
      <c r="A3321" s="8">
        <v>44621.576388888891</v>
      </c>
      <c r="B3321" s="10">
        <v>6830.2</v>
      </c>
      <c r="C3321" s="10">
        <v>6833.6</v>
      </c>
      <c r="D3321" s="10">
        <v>6830.2</v>
      </c>
      <c r="E3321" s="10">
        <v>6830.8</v>
      </c>
      <c r="F3321" s="10">
        <v>119</v>
      </c>
      <c r="G3321" s="10">
        <v>125975</v>
      </c>
    </row>
    <row r="3322" spans="1:7" x14ac:dyDescent="0.25">
      <c r="A3322" s="8">
        <v>44621.57708333333</v>
      </c>
      <c r="B3322" s="10">
        <v>6831.6</v>
      </c>
      <c r="C3322" s="10">
        <v>6834.6</v>
      </c>
      <c r="D3322" s="10">
        <v>6831.6</v>
      </c>
      <c r="E3322" s="10">
        <v>6834.6</v>
      </c>
      <c r="F3322" s="10">
        <v>68</v>
      </c>
      <c r="G3322" s="10">
        <v>125994</v>
      </c>
    </row>
    <row r="3323" spans="1:7" x14ac:dyDescent="0.25">
      <c r="A3323" s="8">
        <v>44621.577777777777</v>
      </c>
      <c r="B3323" s="10">
        <v>6833.6</v>
      </c>
      <c r="C3323" s="10">
        <v>6833.8</v>
      </c>
      <c r="D3323" s="10">
        <v>6828.2</v>
      </c>
      <c r="E3323" s="10">
        <v>6829.2</v>
      </c>
      <c r="F3323" s="10">
        <v>124</v>
      </c>
      <c r="G3323" s="10">
        <v>126029</v>
      </c>
    </row>
    <row r="3324" spans="1:7" x14ac:dyDescent="0.25">
      <c r="A3324" s="8">
        <v>44621.578472222223</v>
      </c>
      <c r="B3324" s="10">
        <v>6829.2</v>
      </c>
      <c r="C3324" s="10">
        <v>6831.8</v>
      </c>
      <c r="D3324" s="10">
        <v>6828</v>
      </c>
      <c r="E3324" s="10">
        <v>6831</v>
      </c>
      <c r="F3324" s="10">
        <v>95</v>
      </c>
      <c r="G3324" s="10">
        <v>126066</v>
      </c>
    </row>
    <row r="3325" spans="1:7" x14ac:dyDescent="0.25">
      <c r="A3325" s="8">
        <v>44621.57916666667</v>
      </c>
      <c r="B3325" s="10">
        <v>6831.2</v>
      </c>
      <c r="C3325" s="10">
        <v>6831.8</v>
      </c>
      <c r="D3325" s="10">
        <v>6828.8</v>
      </c>
      <c r="E3325" s="10">
        <v>6831.8</v>
      </c>
      <c r="F3325" s="10">
        <v>61</v>
      </c>
      <c r="G3325" s="10">
        <v>126089</v>
      </c>
    </row>
    <row r="3326" spans="1:7" x14ac:dyDescent="0.25">
      <c r="A3326" s="8">
        <v>44621.579861111109</v>
      </c>
      <c r="B3326" s="10">
        <v>6831.8</v>
      </c>
      <c r="C3326" s="10">
        <v>6834.6</v>
      </c>
      <c r="D3326" s="10">
        <v>6831.6</v>
      </c>
      <c r="E3326" s="10">
        <v>6831.8</v>
      </c>
      <c r="F3326" s="10">
        <v>109</v>
      </c>
      <c r="G3326" s="10">
        <v>126097</v>
      </c>
    </row>
    <row r="3327" spans="1:7" x14ac:dyDescent="0.25">
      <c r="A3327" s="8">
        <v>44621.580555555556</v>
      </c>
      <c r="B3327" s="10">
        <v>6831.6</v>
      </c>
      <c r="C3327" s="10">
        <v>6835</v>
      </c>
      <c r="D3327" s="10">
        <v>6829.8</v>
      </c>
      <c r="E3327" s="10">
        <v>6834.4</v>
      </c>
      <c r="F3327" s="10">
        <v>82</v>
      </c>
      <c r="G3327" s="10">
        <v>126101</v>
      </c>
    </row>
    <row r="3328" spans="1:7" x14ac:dyDescent="0.25">
      <c r="A3328" s="8">
        <v>44621.581250000003</v>
      </c>
      <c r="B3328" s="10">
        <v>6834.8</v>
      </c>
      <c r="C3328" s="10">
        <v>6838.2</v>
      </c>
      <c r="D3328" s="10">
        <v>6833.4</v>
      </c>
      <c r="E3328" s="10">
        <v>6838.2</v>
      </c>
      <c r="F3328" s="10">
        <v>186</v>
      </c>
      <c r="G3328" s="10">
        <v>126178</v>
      </c>
    </row>
    <row r="3329" spans="1:7" x14ac:dyDescent="0.25">
      <c r="A3329" s="8">
        <v>44621.581944444442</v>
      </c>
      <c r="B3329" s="10">
        <v>6836.6</v>
      </c>
      <c r="C3329" s="10">
        <v>6836.6</v>
      </c>
      <c r="D3329" s="10">
        <v>6832.4</v>
      </c>
      <c r="E3329" s="10">
        <v>6834.2</v>
      </c>
      <c r="F3329" s="10">
        <v>137</v>
      </c>
      <c r="G3329" s="10">
        <v>126193</v>
      </c>
    </row>
    <row r="3330" spans="1:7" x14ac:dyDescent="0.25">
      <c r="A3330" s="8">
        <v>44621.582638888889</v>
      </c>
      <c r="B3330" s="10">
        <v>6834.2</v>
      </c>
      <c r="C3330" s="10">
        <v>6835</v>
      </c>
      <c r="D3330" s="10">
        <v>6829.4</v>
      </c>
      <c r="E3330" s="10">
        <v>6830.8</v>
      </c>
      <c r="F3330" s="10">
        <v>170</v>
      </c>
      <c r="G3330" s="10">
        <v>126187</v>
      </c>
    </row>
    <row r="3331" spans="1:7" x14ac:dyDescent="0.25">
      <c r="A3331" s="8">
        <v>44621.583333333336</v>
      </c>
      <c r="B3331" s="10">
        <v>6831</v>
      </c>
      <c r="C3331" s="10">
        <v>6833.4</v>
      </c>
      <c r="D3331" s="10">
        <v>6829.4</v>
      </c>
      <c r="E3331" s="10">
        <v>6833.4</v>
      </c>
      <c r="F3331" s="10">
        <v>147</v>
      </c>
      <c r="G3331" s="10">
        <v>126175</v>
      </c>
    </row>
    <row r="3332" spans="1:7" x14ac:dyDescent="0.25">
      <c r="A3332" s="8">
        <v>44621.584027777775</v>
      </c>
      <c r="B3332" s="10">
        <v>6833.4</v>
      </c>
      <c r="C3332" s="10">
        <v>6833.6</v>
      </c>
      <c r="D3332" s="10">
        <v>6828.6</v>
      </c>
      <c r="E3332" s="10">
        <v>6828.6</v>
      </c>
      <c r="F3332" s="10">
        <v>102</v>
      </c>
      <c r="G3332" s="10">
        <v>126163</v>
      </c>
    </row>
    <row r="3333" spans="1:7" x14ac:dyDescent="0.25">
      <c r="A3333" s="8">
        <v>44621.584722222222</v>
      </c>
      <c r="B3333" s="10">
        <v>6828.4</v>
      </c>
      <c r="C3333" s="10">
        <v>6829.4</v>
      </c>
      <c r="D3333" s="10">
        <v>6824</v>
      </c>
      <c r="E3333" s="10">
        <v>6827</v>
      </c>
      <c r="F3333" s="10">
        <v>428</v>
      </c>
      <c r="G3333" s="10">
        <v>126194</v>
      </c>
    </row>
    <row r="3334" spans="1:7" x14ac:dyDescent="0.25">
      <c r="A3334" s="8">
        <v>44621.585416666669</v>
      </c>
      <c r="B3334" s="10">
        <v>6827.2</v>
      </c>
      <c r="C3334" s="10">
        <v>6830</v>
      </c>
      <c r="D3334" s="10">
        <v>6825.8</v>
      </c>
      <c r="E3334" s="10">
        <v>6828.6</v>
      </c>
      <c r="F3334" s="10">
        <v>125</v>
      </c>
      <c r="G3334" s="10">
        <v>126198</v>
      </c>
    </row>
    <row r="3335" spans="1:7" x14ac:dyDescent="0.25">
      <c r="A3335" s="8">
        <v>44621.586111111108</v>
      </c>
      <c r="B3335" s="10">
        <v>6828.4</v>
      </c>
      <c r="C3335" s="10">
        <v>6830.6</v>
      </c>
      <c r="D3335" s="10">
        <v>6827.6</v>
      </c>
      <c r="E3335" s="10">
        <v>6828.4</v>
      </c>
      <c r="F3335" s="10">
        <v>106</v>
      </c>
      <c r="G3335" s="10">
        <v>126239</v>
      </c>
    </row>
    <row r="3336" spans="1:7" x14ac:dyDescent="0.25">
      <c r="A3336" s="8">
        <v>44621.586805555555</v>
      </c>
      <c r="B3336" s="10">
        <v>6828</v>
      </c>
      <c r="C3336" s="10">
        <v>6828.2</v>
      </c>
      <c r="D3336" s="10">
        <v>6824.8</v>
      </c>
      <c r="E3336" s="10">
        <v>6825.6</v>
      </c>
      <c r="F3336" s="10">
        <v>276</v>
      </c>
      <c r="G3336" s="10">
        <v>126311</v>
      </c>
    </row>
    <row r="3337" spans="1:7" x14ac:dyDescent="0.25">
      <c r="A3337" s="8">
        <v>44621.587500000001</v>
      </c>
      <c r="B3337" s="10">
        <v>6825.6</v>
      </c>
      <c r="C3337" s="10">
        <v>6832.2</v>
      </c>
      <c r="D3337" s="10">
        <v>6825.2</v>
      </c>
      <c r="E3337" s="10">
        <v>6832.2</v>
      </c>
      <c r="F3337" s="10">
        <v>140</v>
      </c>
      <c r="G3337" s="10">
        <v>126322</v>
      </c>
    </row>
    <row r="3338" spans="1:7" x14ac:dyDescent="0.25">
      <c r="A3338" s="8">
        <v>44621.588194444441</v>
      </c>
      <c r="B3338" s="10">
        <v>6832.4</v>
      </c>
      <c r="C3338" s="10">
        <v>6833.8</v>
      </c>
      <c r="D3338" s="10">
        <v>6831.8</v>
      </c>
      <c r="E3338" s="10">
        <v>6832.8</v>
      </c>
      <c r="F3338" s="10">
        <v>92</v>
      </c>
      <c r="G3338" s="10">
        <v>126336</v>
      </c>
    </row>
    <row r="3339" spans="1:7" x14ac:dyDescent="0.25">
      <c r="A3339" s="8">
        <v>44621.588888888888</v>
      </c>
      <c r="B3339" s="10">
        <v>6832.8</v>
      </c>
      <c r="C3339" s="10">
        <v>6833</v>
      </c>
      <c r="D3339" s="10">
        <v>6828.6</v>
      </c>
      <c r="E3339" s="10">
        <v>6831.6</v>
      </c>
      <c r="F3339" s="10">
        <v>93</v>
      </c>
      <c r="G3339" s="10">
        <v>126372</v>
      </c>
    </row>
    <row r="3340" spans="1:7" x14ac:dyDescent="0.25">
      <c r="A3340" s="8">
        <v>44621.589583333334</v>
      </c>
      <c r="B3340" s="10">
        <v>6832</v>
      </c>
      <c r="C3340" s="10">
        <v>6836.4</v>
      </c>
      <c r="D3340" s="10">
        <v>6832</v>
      </c>
      <c r="E3340" s="10">
        <v>6836.4</v>
      </c>
      <c r="F3340" s="10">
        <v>90</v>
      </c>
      <c r="G3340" s="10">
        <v>126389</v>
      </c>
    </row>
    <row r="3341" spans="1:7" x14ac:dyDescent="0.25">
      <c r="A3341" s="8">
        <v>44621.590277777781</v>
      </c>
      <c r="B3341" s="10">
        <v>6836.2</v>
      </c>
      <c r="C3341" s="10">
        <v>6839.2</v>
      </c>
      <c r="D3341" s="10">
        <v>6834.4</v>
      </c>
      <c r="E3341" s="10">
        <v>6835</v>
      </c>
      <c r="F3341" s="10">
        <v>155</v>
      </c>
      <c r="G3341" s="10">
        <v>126418</v>
      </c>
    </row>
    <row r="3342" spans="1:7" x14ac:dyDescent="0.25">
      <c r="A3342" s="8">
        <v>44621.59097222222</v>
      </c>
      <c r="B3342" s="10">
        <v>6835</v>
      </c>
      <c r="C3342" s="10">
        <v>6835</v>
      </c>
      <c r="D3342" s="10">
        <v>6832.8</v>
      </c>
      <c r="E3342" s="10">
        <v>6833</v>
      </c>
      <c r="F3342" s="10">
        <v>114</v>
      </c>
      <c r="G3342" s="10">
        <v>126444</v>
      </c>
    </row>
    <row r="3343" spans="1:7" x14ac:dyDescent="0.25">
      <c r="A3343" s="8">
        <v>44621.591666666667</v>
      </c>
      <c r="B3343" s="10">
        <v>6833.4</v>
      </c>
      <c r="C3343" s="10">
        <v>6836.8</v>
      </c>
      <c r="D3343" s="10">
        <v>6833.4</v>
      </c>
      <c r="E3343" s="10">
        <v>6836.4</v>
      </c>
      <c r="F3343" s="10">
        <v>182</v>
      </c>
      <c r="G3343" s="10">
        <v>126550</v>
      </c>
    </row>
    <row r="3344" spans="1:7" x14ac:dyDescent="0.25">
      <c r="A3344" s="8">
        <v>44621.592361111114</v>
      </c>
      <c r="B3344" s="10">
        <v>6836.4</v>
      </c>
      <c r="C3344" s="10">
        <v>6845.4</v>
      </c>
      <c r="D3344" s="10">
        <v>6836.4</v>
      </c>
      <c r="E3344" s="10">
        <v>6844.4</v>
      </c>
      <c r="F3344" s="10">
        <v>353</v>
      </c>
      <c r="G3344" s="10">
        <v>126647</v>
      </c>
    </row>
    <row r="3345" spans="1:7" x14ac:dyDescent="0.25">
      <c r="A3345" s="8">
        <v>44621.593055555553</v>
      </c>
      <c r="B3345" s="10">
        <v>6844.2</v>
      </c>
      <c r="C3345" s="10">
        <v>6846.4</v>
      </c>
      <c r="D3345" s="10">
        <v>6842.4</v>
      </c>
      <c r="E3345" s="10">
        <v>6845.6</v>
      </c>
      <c r="F3345" s="10">
        <v>289</v>
      </c>
      <c r="G3345" s="10">
        <v>126782</v>
      </c>
    </row>
    <row r="3346" spans="1:7" x14ac:dyDescent="0.25">
      <c r="A3346" s="8">
        <v>44621.59375</v>
      </c>
      <c r="B3346" s="10">
        <v>6845.6</v>
      </c>
      <c r="C3346" s="10">
        <v>6845.6</v>
      </c>
      <c r="D3346" s="10">
        <v>6842</v>
      </c>
      <c r="E3346" s="10">
        <v>6843.4</v>
      </c>
      <c r="F3346" s="10">
        <v>176</v>
      </c>
      <c r="G3346" s="10">
        <v>126845</v>
      </c>
    </row>
    <row r="3347" spans="1:7" x14ac:dyDescent="0.25">
      <c r="A3347" s="8">
        <v>44621.594444444447</v>
      </c>
      <c r="B3347" s="10">
        <v>6843.2</v>
      </c>
      <c r="C3347" s="10">
        <v>6844.4</v>
      </c>
      <c r="D3347" s="10">
        <v>6840.2</v>
      </c>
      <c r="E3347" s="10">
        <v>6841</v>
      </c>
      <c r="F3347" s="10">
        <v>198</v>
      </c>
      <c r="G3347" s="10">
        <v>126887</v>
      </c>
    </row>
    <row r="3348" spans="1:7" x14ac:dyDescent="0.25">
      <c r="A3348" s="8">
        <v>44621.595138888886</v>
      </c>
      <c r="B3348" s="10">
        <v>6841</v>
      </c>
      <c r="C3348" s="10">
        <v>6848.6</v>
      </c>
      <c r="D3348" s="10">
        <v>6840.6</v>
      </c>
      <c r="E3348" s="10">
        <v>6848.6</v>
      </c>
      <c r="F3348" s="10">
        <v>259</v>
      </c>
      <c r="G3348" s="10">
        <v>126950</v>
      </c>
    </row>
    <row r="3349" spans="1:7" x14ac:dyDescent="0.25">
      <c r="A3349" s="8">
        <v>44621.595833333333</v>
      </c>
      <c r="B3349" s="10">
        <v>6848.2</v>
      </c>
      <c r="C3349" s="10">
        <v>6848.8</v>
      </c>
      <c r="D3349" s="10">
        <v>6843</v>
      </c>
      <c r="E3349" s="10">
        <v>6845</v>
      </c>
      <c r="F3349" s="10">
        <v>218</v>
      </c>
      <c r="G3349" s="10">
        <v>127035</v>
      </c>
    </row>
    <row r="3350" spans="1:7" x14ac:dyDescent="0.25">
      <c r="A3350" s="8">
        <v>44621.59652777778</v>
      </c>
      <c r="B3350" s="10">
        <v>6845</v>
      </c>
      <c r="C3350" s="10">
        <v>6850</v>
      </c>
      <c r="D3350" s="10">
        <v>6845</v>
      </c>
      <c r="E3350" s="10">
        <v>6847.4</v>
      </c>
      <c r="F3350" s="10">
        <v>252</v>
      </c>
      <c r="G3350" s="10">
        <v>127157</v>
      </c>
    </row>
    <row r="3351" spans="1:7" x14ac:dyDescent="0.25">
      <c r="A3351" s="8">
        <v>44621.597222222219</v>
      </c>
      <c r="B3351" s="10">
        <v>6847.8</v>
      </c>
      <c r="C3351" s="10">
        <v>6853.6</v>
      </c>
      <c r="D3351" s="10">
        <v>6847</v>
      </c>
      <c r="E3351" s="10">
        <v>6853.6</v>
      </c>
      <c r="F3351" s="10">
        <v>206</v>
      </c>
      <c r="G3351" s="10">
        <v>127199</v>
      </c>
    </row>
    <row r="3352" spans="1:7" x14ac:dyDescent="0.25">
      <c r="A3352" s="8">
        <v>44621.597916666666</v>
      </c>
      <c r="B3352" s="10">
        <v>6854</v>
      </c>
      <c r="C3352" s="10">
        <v>6854.4</v>
      </c>
      <c r="D3352" s="10">
        <v>6849.2</v>
      </c>
      <c r="E3352" s="10">
        <v>6850</v>
      </c>
      <c r="F3352" s="10">
        <v>248</v>
      </c>
      <c r="G3352" s="10">
        <v>127303</v>
      </c>
    </row>
    <row r="3353" spans="1:7" x14ac:dyDescent="0.25">
      <c r="A3353" s="8">
        <v>44621.598611111112</v>
      </c>
      <c r="B3353" s="10">
        <v>6850</v>
      </c>
      <c r="C3353" s="10">
        <v>6851.2</v>
      </c>
      <c r="D3353" s="10">
        <v>6848.8</v>
      </c>
      <c r="E3353" s="10">
        <v>6850.6</v>
      </c>
      <c r="F3353" s="10">
        <v>145</v>
      </c>
      <c r="G3353" s="10">
        <v>127311</v>
      </c>
    </row>
    <row r="3354" spans="1:7" x14ac:dyDescent="0.25">
      <c r="A3354" s="8">
        <v>44621.599305555559</v>
      </c>
      <c r="B3354" s="10">
        <v>6851</v>
      </c>
      <c r="C3354" s="10">
        <v>6853.2</v>
      </c>
      <c r="D3354" s="10">
        <v>6850.8</v>
      </c>
      <c r="E3354" s="10">
        <v>6851.2</v>
      </c>
      <c r="F3354" s="10">
        <v>132</v>
      </c>
      <c r="G3354" s="10">
        <v>127327</v>
      </c>
    </row>
    <row r="3355" spans="1:7" x14ac:dyDescent="0.25">
      <c r="A3355" s="8">
        <v>44621.599999999999</v>
      </c>
      <c r="B3355" s="10">
        <v>6852.6</v>
      </c>
      <c r="C3355" s="10">
        <v>6857</v>
      </c>
      <c r="D3355" s="10">
        <v>6851.8</v>
      </c>
      <c r="E3355" s="10">
        <v>6856</v>
      </c>
      <c r="F3355" s="10">
        <v>199</v>
      </c>
      <c r="G3355" s="10">
        <v>127364</v>
      </c>
    </row>
    <row r="3356" spans="1:7" x14ac:dyDescent="0.25">
      <c r="A3356" s="8">
        <v>44621.600694444445</v>
      </c>
      <c r="B3356" s="10">
        <v>6856</v>
      </c>
      <c r="C3356" s="10">
        <v>6857.2</v>
      </c>
      <c r="D3356" s="10">
        <v>6853.4</v>
      </c>
      <c r="E3356" s="10">
        <v>6854</v>
      </c>
      <c r="F3356" s="10">
        <v>197</v>
      </c>
      <c r="G3356" s="10">
        <v>127382</v>
      </c>
    </row>
    <row r="3357" spans="1:7" x14ac:dyDescent="0.25">
      <c r="A3357" s="8">
        <v>44621.601388888892</v>
      </c>
      <c r="B3357" s="10">
        <v>6854.4</v>
      </c>
      <c r="C3357" s="10">
        <v>6854.4</v>
      </c>
      <c r="D3357" s="10">
        <v>6851.4</v>
      </c>
      <c r="E3357" s="10">
        <v>6851.8</v>
      </c>
      <c r="F3357" s="10">
        <v>193</v>
      </c>
      <c r="G3357" s="10">
        <v>127367</v>
      </c>
    </row>
    <row r="3358" spans="1:7" x14ac:dyDescent="0.25">
      <c r="A3358" s="8">
        <v>44621.602083333331</v>
      </c>
      <c r="B3358" s="10">
        <v>6851.6</v>
      </c>
      <c r="C3358" s="10">
        <v>6855.6</v>
      </c>
      <c r="D3358" s="10">
        <v>6851.6</v>
      </c>
      <c r="E3358" s="10">
        <v>6855.6</v>
      </c>
      <c r="F3358" s="10">
        <v>120</v>
      </c>
      <c r="G3358" s="10">
        <v>127410</v>
      </c>
    </row>
    <row r="3359" spans="1:7" x14ac:dyDescent="0.25">
      <c r="A3359" s="8">
        <v>44621.602777777778</v>
      </c>
      <c r="B3359" s="10">
        <v>6855.6</v>
      </c>
      <c r="C3359" s="10">
        <v>6856.2</v>
      </c>
      <c r="D3359" s="10">
        <v>6852.4</v>
      </c>
      <c r="E3359" s="10">
        <v>6854.6</v>
      </c>
      <c r="F3359" s="10">
        <v>127</v>
      </c>
      <c r="G3359" s="10">
        <v>127431</v>
      </c>
    </row>
    <row r="3360" spans="1:7" x14ac:dyDescent="0.25">
      <c r="A3360" s="8">
        <v>44621.603472222225</v>
      </c>
      <c r="B3360" s="10">
        <v>6854.6</v>
      </c>
      <c r="C3360" s="10">
        <v>6860.8</v>
      </c>
      <c r="D3360" s="10">
        <v>6853.2</v>
      </c>
      <c r="E3360" s="10">
        <v>6860.8</v>
      </c>
      <c r="F3360" s="10">
        <v>290</v>
      </c>
      <c r="G3360" s="10">
        <v>127413</v>
      </c>
    </row>
    <row r="3361" spans="1:7" x14ac:dyDescent="0.25">
      <c r="A3361" s="8">
        <v>44621.604166666664</v>
      </c>
      <c r="B3361" s="10">
        <v>6860</v>
      </c>
      <c r="C3361" s="10">
        <v>6860.4</v>
      </c>
      <c r="D3361" s="10">
        <v>6856.2</v>
      </c>
      <c r="E3361" s="10">
        <v>6859</v>
      </c>
      <c r="F3361" s="10">
        <v>236</v>
      </c>
      <c r="G3361" s="10">
        <v>127472</v>
      </c>
    </row>
    <row r="3362" spans="1:7" x14ac:dyDescent="0.25">
      <c r="A3362" s="8">
        <v>44621.604861111111</v>
      </c>
      <c r="B3362" s="10">
        <v>6858.8</v>
      </c>
      <c r="C3362" s="10">
        <v>6858.8</v>
      </c>
      <c r="D3362" s="10">
        <v>6855.2</v>
      </c>
      <c r="E3362" s="10">
        <v>6857.6</v>
      </c>
      <c r="F3362" s="10">
        <v>143</v>
      </c>
      <c r="G3362" s="10">
        <v>127474</v>
      </c>
    </row>
    <row r="3363" spans="1:7" x14ac:dyDescent="0.25">
      <c r="A3363" s="8">
        <v>44621.605555555558</v>
      </c>
      <c r="B3363" s="10">
        <v>6857.2</v>
      </c>
      <c r="C3363" s="10">
        <v>6859</v>
      </c>
      <c r="D3363" s="10">
        <v>6855</v>
      </c>
      <c r="E3363" s="10">
        <v>6858.8</v>
      </c>
      <c r="F3363" s="10">
        <v>90</v>
      </c>
      <c r="G3363" s="10">
        <v>127487</v>
      </c>
    </row>
    <row r="3364" spans="1:7" x14ac:dyDescent="0.25">
      <c r="A3364" s="8">
        <v>44621.606249999997</v>
      </c>
      <c r="B3364" s="10">
        <v>6858.4</v>
      </c>
      <c r="C3364" s="10">
        <v>6859</v>
      </c>
      <c r="D3364" s="10">
        <v>6852.8</v>
      </c>
      <c r="E3364" s="10">
        <v>6855</v>
      </c>
      <c r="F3364" s="10">
        <v>134</v>
      </c>
      <c r="G3364" s="10">
        <v>127511</v>
      </c>
    </row>
    <row r="3365" spans="1:7" x14ac:dyDescent="0.25">
      <c r="A3365" s="8">
        <v>44621.606944444444</v>
      </c>
      <c r="B3365" s="10">
        <v>6854.4</v>
      </c>
      <c r="C3365" s="10">
        <v>6858.2</v>
      </c>
      <c r="D3365" s="10">
        <v>6854.4</v>
      </c>
      <c r="E3365" s="10">
        <v>6858.2</v>
      </c>
      <c r="F3365" s="10">
        <v>148</v>
      </c>
      <c r="G3365" s="10">
        <v>127541</v>
      </c>
    </row>
    <row r="3366" spans="1:7" x14ac:dyDescent="0.25">
      <c r="A3366" s="8">
        <v>44621.607638888891</v>
      </c>
      <c r="B3366" s="10">
        <v>6858.4</v>
      </c>
      <c r="C3366" s="10">
        <v>6862.6</v>
      </c>
      <c r="D3366" s="10">
        <v>6858.4</v>
      </c>
      <c r="E3366" s="10">
        <v>6861.6</v>
      </c>
      <c r="F3366" s="10">
        <v>244</v>
      </c>
      <c r="G3366" s="10">
        <v>127577</v>
      </c>
    </row>
    <row r="3367" spans="1:7" x14ac:dyDescent="0.25">
      <c r="A3367" s="8">
        <v>44621.60833333333</v>
      </c>
      <c r="B3367" s="10">
        <v>6861.8</v>
      </c>
      <c r="C3367" s="10">
        <v>6864.8</v>
      </c>
      <c r="D3367" s="10">
        <v>6859.4</v>
      </c>
      <c r="E3367" s="10">
        <v>6863.2</v>
      </c>
      <c r="F3367" s="10">
        <v>264</v>
      </c>
      <c r="G3367" s="10">
        <v>127602</v>
      </c>
    </row>
    <row r="3368" spans="1:7" x14ac:dyDescent="0.25">
      <c r="A3368" s="8">
        <v>44621.609027777777</v>
      </c>
      <c r="B3368" s="10">
        <v>6863.4</v>
      </c>
      <c r="C3368" s="10">
        <v>6864</v>
      </c>
      <c r="D3368" s="10">
        <v>6858</v>
      </c>
      <c r="E3368" s="10">
        <v>6858.8</v>
      </c>
      <c r="F3368" s="10">
        <v>239</v>
      </c>
      <c r="G3368" s="10">
        <v>127667</v>
      </c>
    </row>
    <row r="3369" spans="1:7" x14ac:dyDescent="0.25">
      <c r="A3369" s="8">
        <v>44621.609722222223</v>
      </c>
      <c r="B3369" s="10">
        <v>6858.8</v>
      </c>
      <c r="C3369" s="10">
        <v>6862.4</v>
      </c>
      <c r="D3369" s="10">
        <v>6858.2</v>
      </c>
      <c r="E3369" s="10">
        <v>6860.8</v>
      </c>
      <c r="F3369" s="10">
        <v>145</v>
      </c>
      <c r="G3369" s="10">
        <v>127693</v>
      </c>
    </row>
    <row r="3370" spans="1:7" x14ac:dyDescent="0.25">
      <c r="A3370" s="8">
        <v>44621.61041666667</v>
      </c>
      <c r="B3370" s="10">
        <v>6861</v>
      </c>
      <c r="C3370" s="10">
        <v>6862</v>
      </c>
      <c r="D3370" s="10">
        <v>6859.8</v>
      </c>
      <c r="E3370" s="10">
        <v>6861</v>
      </c>
      <c r="F3370" s="10">
        <v>60</v>
      </c>
      <c r="G3370" s="10">
        <v>127703</v>
      </c>
    </row>
    <row r="3371" spans="1:7" x14ac:dyDescent="0.25">
      <c r="A3371" s="8">
        <v>44621.611111111109</v>
      </c>
      <c r="B3371" s="10">
        <v>6860.2</v>
      </c>
      <c r="C3371" s="10">
        <v>6862.8</v>
      </c>
      <c r="D3371" s="10">
        <v>6860.2</v>
      </c>
      <c r="E3371" s="10">
        <v>6862.8</v>
      </c>
      <c r="F3371" s="10">
        <v>115</v>
      </c>
      <c r="G3371" s="10">
        <v>127706</v>
      </c>
    </row>
    <row r="3372" spans="1:7" x14ac:dyDescent="0.25">
      <c r="A3372" s="8">
        <v>44621.611805555556</v>
      </c>
      <c r="B3372" s="10">
        <v>6863.6</v>
      </c>
      <c r="C3372" s="10">
        <v>6863.6</v>
      </c>
      <c r="D3372" s="10">
        <v>6857.2</v>
      </c>
      <c r="E3372" s="10">
        <v>6858.8</v>
      </c>
      <c r="F3372" s="10">
        <v>148</v>
      </c>
      <c r="G3372" s="10">
        <v>127721</v>
      </c>
    </row>
    <row r="3373" spans="1:7" x14ac:dyDescent="0.25">
      <c r="A3373" s="8">
        <v>44621.612500000003</v>
      </c>
      <c r="B3373" s="10">
        <v>6858.8</v>
      </c>
      <c r="C3373" s="10">
        <v>6863.8</v>
      </c>
      <c r="D3373" s="10">
        <v>6858.8</v>
      </c>
      <c r="E3373" s="10">
        <v>6863.8</v>
      </c>
      <c r="F3373" s="10">
        <v>87</v>
      </c>
      <c r="G3373" s="10">
        <v>127752</v>
      </c>
    </row>
    <row r="3374" spans="1:7" x14ac:dyDescent="0.25">
      <c r="A3374" s="8">
        <v>44621.613194444442</v>
      </c>
      <c r="B3374" s="10">
        <v>6863.8</v>
      </c>
      <c r="C3374" s="10">
        <v>6864.2</v>
      </c>
      <c r="D3374" s="10">
        <v>6861.6</v>
      </c>
      <c r="E3374" s="10">
        <v>6863.6</v>
      </c>
      <c r="F3374" s="10">
        <v>97</v>
      </c>
      <c r="G3374" s="10">
        <v>127794</v>
      </c>
    </row>
    <row r="3375" spans="1:7" x14ac:dyDescent="0.25">
      <c r="A3375" s="8">
        <v>44621.613888888889</v>
      </c>
      <c r="B3375" s="10">
        <v>6863</v>
      </c>
      <c r="C3375" s="10">
        <v>6864.4</v>
      </c>
      <c r="D3375" s="10">
        <v>6862.2</v>
      </c>
      <c r="E3375" s="10">
        <v>6863.6</v>
      </c>
      <c r="F3375" s="10">
        <v>126</v>
      </c>
      <c r="G3375" s="10">
        <v>127832</v>
      </c>
    </row>
    <row r="3376" spans="1:7" x14ac:dyDescent="0.25">
      <c r="A3376" s="8">
        <v>44621.614583333336</v>
      </c>
      <c r="B3376" s="10">
        <v>6863.2</v>
      </c>
      <c r="C3376" s="10">
        <v>6866.6</v>
      </c>
      <c r="D3376" s="10">
        <v>6863</v>
      </c>
      <c r="E3376" s="10">
        <v>6866.6</v>
      </c>
      <c r="F3376" s="10">
        <v>197</v>
      </c>
      <c r="G3376" s="10">
        <v>127927</v>
      </c>
    </row>
    <row r="3377" spans="1:7" x14ac:dyDescent="0.25">
      <c r="A3377" s="8">
        <v>44621.615277777775</v>
      </c>
      <c r="B3377" s="10">
        <v>6865.8</v>
      </c>
      <c r="C3377" s="10">
        <v>6866.6</v>
      </c>
      <c r="D3377" s="10">
        <v>6864.4</v>
      </c>
      <c r="E3377" s="10">
        <v>6865.2</v>
      </c>
      <c r="F3377" s="10">
        <v>110</v>
      </c>
      <c r="G3377" s="10">
        <v>127944</v>
      </c>
    </row>
    <row r="3378" spans="1:7" x14ac:dyDescent="0.25">
      <c r="A3378" s="8">
        <v>44621.615972222222</v>
      </c>
      <c r="B3378" s="10">
        <v>6866.2</v>
      </c>
      <c r="C3378" s="10">
        <v>6866.2</v>
      </c>
      <c r="D3378" s="10">
        <v>6862.6</v>
      </c>
      <c r="E3378" s="10">
        <v>6863.2</v>
      </c>
      <c r="F3378" s="10">
        <v>181</v>
      </c>
      <c r="G3378" s="10">
        <v>127978</v>
      </c>
    </row>
    <row r="3379" spans="1:7" x14ac:dyDescent="0.25">
      <c r="A3379" s="8">
        <v>44621.616666666669</v>
      </c>
      <c r="B3379" s="10">
        <v>6863.2</v>
      </c>
      <c r="C3379" s="10">
        <v>6866.8</v>
      </c>
      <c r="D3379" s="10">
        <v>6863</v>
      </c>
      <c r="E3379" s="10">
        <v>6866</v>
      </c>
      <c r="F3379" s="10">
        <v>216</v>
      </c>
      <c r="G3379" s="10">
        <v>128048</v>
      </c>
    </row>
    <row r="3380" spans="1:7" x14ac:dyDescent="0.25">
      <c r="A3380" s="8">
        <v>44621.617361111108</v>
      </c>
      <c r="B3380" s="10">
        <v>6866.2</v>
      </c>
      <c r="C3380" s="10">
        <v>6866.8</v>
      </c>
      <c r="D3380" s="10">
        <v>6864.8</v>
      </c>
      <c r="E3380" s="10">
        <v>6864.8</v>
      </c>
      <c r="F3380" s="10">
        <v>128</v>
      </c>
      <c r="G3380" s="10">
        <v>128069</v>
      </c>
    </row>
    <row r="3381" spans="1:7" x14ac:dyDescent="0.25">
      <c r="A3381" s="8">
        <v>44621.618055555555</v>
      </c>
      <c r="B3381" s="10">
        <v>6864.8</v>
      </c>
      <c r="C3381" s="10">
        <v>6866</v>
      </c>
      <c r="D3381" s="10">
        <v>6864.2</v>
      </c>
      <c r="E3381" s="10">
        <v>6864.6</v>
      </c>
      <c r="F3381" s="10">
        <v>217</v>
      </c>
      <c r="G3381" s="10">
        <v>128147</v>
      </c>
    </row>
    <row r="3382" spans="1:7" x14ac:dyDescent="0.25">
      <c r="A3382" s="8">
        <v>44621.618750000001</v>
      </c>
      <c r="B3382" s="10">
        <v>6864.6</v>
      </c>
      <c r="C3382" s="10">
        <v>6864.6</v>
      </c>
      <c r="D3382" s="10">
        <v>6861</v>
      </c>
      <c r="E3382" s="10">
        <v>6862.8</v>
      </c>
      <c r="F3382" s="10">
        <v>215</v>
      </c>
      <c r="G3382" s="10">
        <v>128199</v>
      </c>
    </row>
    <row r="3383" spans="1:7" x14ac:dyDescent="0.25">
      <c r="A3383" s="8">
        <v>44621.619444444441</v>
      </c>
      <c r="B3383" s="10">
        <v>6862.8</v>
      </c>
      <c r="C3383" s="10">
        <v>6862.8</v>
      </c>
      <c r="D3383" s="10">
        <v>6860.6</v>
      </c>
      <c r="E3383" s="10">
        <v>6861.2</v>
      </c>
      <c r="F3383" s="10">
        <v>193</v>
      </c>
      <c r="G3383" s="10">
        <v>128214</v>
      </c>
    </row>
    <row r="3384" spans="1:7" x14ac:dyDescent="0.25">
      <c r="A3384" s="8">
        <v>44621.620138888888</v>
      </c>
      <c r="B3384" s="10">
        <v>6861</v>
      </c>
      <c r="C3384" s="10">
        <v>6861.6</v>
      </c>
      <c r="D3384" s="10">
        <v>6859.2</v>
      </c>
      <c r="E3384" s="10">
        <v>6860.8</v>
      </c>
      <c r="F3384" s="10">
        <v>208</v>
      </c>
      <c r="G3384" s="10">
        <v>128194</v>
      </c>
    </row>
    <row r="3385" spans="1:7" x14ac:dyDescent="0.25">
      <c r="A3385" s="8">
        <v>44621.620833333334</v>
      </c>
      <c r="B3385" s="10">
        <v>6860.8</v>
      </c>
      <c r="C3385" s="10">
        <v>6862.8</v>
      </c>
      <c r="D3385" s="10">
        <v>6860.4</v>
      </c>
      <c r="E3385" s="10">
        <v>6862</v>
      </c>
      <c r="F3385" s="10">
        <v>169</v>
      </c>
      <c r="G3385" s="10">
        <v>128217</v>
      </c>
    </row>
    <row r="3386" spans="1:7" x14ac:dyDescent="0.25">
      <c r="A3386" s="8">
        <v>44621.621527777781</v>
      </c>
      <c r="B3386" s="10">
        <v>6862.2</v>
      </c>
      <c r="C3386" s="10">
        <v>6862.2</v>
      </c>
      <c r="D3386" s="10">
        <v>6858.6</v>
      </c>
      <c r="E3386" s="10">
        <v>6862</v>
      </c>
      <c r="F3386" s="10">
        <v>263</v>
      </c>
      <c r="G3386" s="10">
        <v>128275</v>
      </c>
    </row>
    <row r="3387" spans="1:7" x14ac:dyDescent="0.25">
      <c r="A3387" s="8">
        <v>44621.62222222222</v>
      </c>
      <c r="B3387" s="10">
        <v>6862.2</v>
      </c>
      <c r="C3387" s="10">
        <v>6864</v>
      </c>
      <c r="D3387" s="10">
        <v>6860</v>
      </c>
      <c r="E3387" s="10">
        <v>6861.8</v>
      </c>
      <c r="F3387" s="10">
        <v>213</v>
      </c>
      <c r="G3387" s="10">
        <v>128318</v>
      </c>
    </row>
    <row r="3388" spans="1:7" x14ac:dyDescent="0.25">
      <c r="A3388" s="8">
        <v>44621.622916666667</v>
      </c>
      <c r="B3388" s="10">
        <v>6862.6</v>
      </c>
      <c r="C3388" s="10">
        <v>6862.8</v>
      </c>
      <c r="D3388" s="10">
        <v>6859</v>
      </c>
      <c r="E3388" s="10">
        <v>6859</v>
      </c>
      <c r="F3388" s="10">
        <v>283</v>
      </c>
      <c r="G3388" s="10">
        <v>128373</v>
      </c>
    </row>
    <row r="3389" spans="1:7" x14ac:dyDescent="0.25">
      <c r="A3389" s="8">
        <v>44621.623611111114</v>
      </c>
      <c r="B3389" s="10">
        <v>6858.6</v>
      </c>
      <c r="C3389" s="10">
        <v>6860.2</v>
      </c>
      <c r="D3389" s="10">
        <v>6858.4</v>
      </c>
      <c r="E3389" s="10">
        <v>6859.2</v>
      </c>
      <c r="F3389" s="10">
        <v>246</v>
      </c>
      <c r="G3389" s="10">
        <v>128420</v>
      </c>
    </row>
    <row r="3390" spans="1:7" x14ac:dyDescent="0.25">
      <c r="A3390" s="8">
        <v>44621.624305555553</v>
      </c>
      <c r="B3390" s="10">
        <v>6859.2</v>
      </c>
      <c r="C3390" s="10">
        <v>6860</v>
      </c>
      <c r="D3390" s="10">
        <v>6858.2</v>
      </c>
      <c r="E3390" s="10">
        <v>6858.6</v>
      </c>
      <c r="F3390" s="10">
        <v>489</v>
      </c>
      <c r="G3390" s="10">
        <v>128542</v>
      </c>
    </row>
    <row r="3391" spans="1:7" x14ac:dyDescent="0.25">
      <c r="A3391" s="8">
        <v>44621.625</v>
      </c>
      <c r="B3391" s="10">
        <v>6858.6</v>
      </c>
      <c r="C3391" s="10">
        <v>6858.6</v>
      </c>
      <c r="D3391" s="10">
        <v>6858.6</v>
      </c>
      <c r="E3391" s="10">
        <v>6858.6</v>
      </c>
      <c r="F3391" s="10">
        <v>0</v>
      </c>
      <c r="G3391" s="10">
        <v>128542</v>
      </c>
    </row>
    <row r="3392" spans="1:7" x14ac:dyDescent="0.25">
      <c r="A3392" s="8">
        <v>44622.395833333336</v>
      </c>
      <c r="B3392" s="10">
        <v>6839</v>
      </c>
      <c r="C3392" s="10">
        <v>6844</v>
      </c>
      <c r="D3392" s="10">
        <v>6832.2</v>
      </c>
      <c r="E3392" s="10">
        <v>6841.2</v>
      </c>
      <c r="F3392" s="10">
        <v>1534</v>
      </c>
      <c r="G3392" s="10">
        <v>127894</v>
      </c>
    </row>
    <row r="3393" spans="1:7" x14ac:dyDescent="0.25">
      <c r="A3393" s="8">
        <v>44622.396527777775</v>
      </c>
      <c r="B3393" s="10">
        <v>6841.2</v>
      </c>
      <c r="C3393" s="10">
        <v>6854.8</v>
      </c>
      <c r="D3393" s="10">
        <v>6840.8</v>
      </c>
      <c r="E3393" s="10">
        <v>6850</v>
      </c>
      <c r="F3393" s="10">
        <v>1026</v>
      </c>
      <c r="G3393" s="10">
        <v>127422</v>
      </c>
    </row>
    <row r="3394" spans="1:7" x14ac:dyDescent="0.25">
      <c r="A3394" s="8">
        <v>44622.397222222222</v>
      </c>
      <c r="B3394" s="10">
        <v>6850</v>
      </c>
      <c r="C3394" s="10">
        <v>6853.2</v>
      </c>
      <c r="D3394" s="10">
        <v>6846.6</v>
      </c>
      <c r="E3394" s="10">
        <v>6847.6</v>
      </c>
      <c r="F3394" s="10">
        <v>712</v>
      </c>
      <c r="G3394" s="10">
        <v>127038</v>
      </c>
    </row>
    <row r="3395" spans="1:7" x14ac:dyDescent="0.25">
      <c r="A3395" s="8">
        <v>44622.397916666669</v>
      </c>
      <c r="B3395" s="10">
        <v>6848</v>
      </c>
      <c r="C3395" s="10">
        <v>6848.8</v>
      </c>
      <c r="D3395" s="10">
        <v>6844</v>
      </c>
      <c r="E3395" s="10">
        <v>6845.4</v>
      </c>
      <c r="F3395" s="10">
        <v>374</v>
      </c>
      <c r="G3395" s="10">
        <v>126807</v>
      </c>
    </row>
    <row r="3396" spans="1:7" x14ac:dyDescent="0.25">
      <c r="A3396" s="8">
        <v>44622.398611111108</v>
      </c>
      <c r="B3396" s="10">
        <v>6845.8</v>
      </c>
      <c r="C3396" s="10">
        <v>6856.8</v>
      </c>
      <c r="D3396" s="10">
        <v>6844.6</v>
      </c>
      <c r="E3396" s="10">
        <v>6853.4</v>
      </c>
      <c r="F3396" s="10">
        <v>461</v>
      </c>
      <c r="G3396" s="10">
        <v>126503</v>
      </c>
    </row>
    <row r="3397" spans="1:7" x14ac:dyDescent="0.25">
      <c r="A3397" s="8">
        <v>44622.399305555555</v>
      </c>
      <c r="B3397" s="10">
        <v>6852.4</v>
      </c>
      <c r="C3397" s="10">
        <v>6852.4</v>
      </c>
      <c r="D3397" s="10">
        <v>6848.6</v>
      </c>
      <c r="E3397" s="10">
        <v>6849</v>
      </c>
      <c r="F3397" s="10">
        <v>320</v>
      </c>
      <c r="G3397" s="10">
        <v>126323</v>
      </c>
    </row>
    <row r="3398" spans="1:7" x14ac:dyDescent="0.25">
      <c r="A3398" s="8">
        <v>44622.400000000001</v>
      </c>
      <c r="B3398" s="10">
        <v>6849.2</v>
      </c>
      <c r="C3398" s="10">
        <v>6853.2</v>
      </c>
      <c r="D3398" s="10">
        <v>6848.8</v>
      </c>
      <c r="E3398" s="10">
        <v>6852.6</v>
      </c>
      <c r="F3398" s="10">
        <v>306</v>
      </c>
      <c r="G3398" s="10">
        <v>126148</v>
      </c>
    </row>
    <row r="3399" spans="1:7" x14ac:dyDescent="0.25">
      <c r="A3399" s="8">
        <v>44622.400694444441</v>
      </c>
      <c r="B3399" s="10">
        <v>6852.8</v>
      </c>
      <c r="C3399" s="10">
        <v>6858</v>
      </c>
      <c r="D3399" s="10">
        <v>6851.8</v>
      </c>
      <c r="E3399" s="10">
        <v>6857.8</v>
      </c>
      <c r="F3399" s="10">
        <v>248</v>
      </c>
      <c r="G3399" s="10">
        <v>126009</v>
      </c>
    </row>
    <row r="3400" spans="1:7" x14ac:dyDescent="0.25">
      <c r="A3400" s="8">
        <v>44622.401388888888</v>
      </c>
      <c r="B3400" s="10">
        <v>6858</v>
      </c>
      <c r="C3400" s="10">
        <v>6859.2</v>
      </c>
      <c r="D3400" s="10">
        <v>6853.8</v>
      </c>
      <c r="E3400" s="10">
        <v>6855.2</v>
      </c>
      <c r="F3400" s="10">
        <v>261</v>
      </c>
      <c r="G3400" s="10">
        <v>125880</v>
      </c>
    </row>
    <row r="3401" spans="1:7" x14ac:dyDescent="0.25">
      <c r="A3401" s="8">
        <v>44622.402083333334</v>
      </c>
      <c r="B3401" s="10">
        <v>6855.2</v>
      </c>
      <c r="C3401" s="10">
        <v>6856.2</v>
      </c>
      <c r="D3401" s="10">
        <v>6851.2</v>
      </c>
      <c r="E3401" s="10">
        <v>6851.6</v>
      </c>
      <c r="F3401" s="10">
        <v>364</v>
      </c>
      <c r="G3401" s="10">
        <v>125654</v>
      </c>
    </row>
    <row r="3402" spans="1:7" x14ac:dyDescent="0.25">
      <c r="A3402" s="8">
        <v>44622.402777777781</v>
      </c>
      <c r="B3402" s="10">
        <v>6851.4</v>
      </c>
      <c r="C3402" s="10">
        <v>6852.4</v>
      </c>
      <c r="D3402" s="10">
        <v>6846.8</v>
      </c>
      <c r="E3402" s="10">
        <v>6846.8</v>
      </c>
      <c r="F3402" s="10">
        <v>338</v>
      </c>
      <c r="G3402" s="10">
        <v>125474</v>
      </c>
    </row>
    <row r="3403" spans="1:7" x14ac:dyDescent="0.25">
      <c r="A3403" s="8">
        <v>44622.40347222222</v>
      </c>
      <c r="B3403" s="10">
        <v>6846.8</v>
      </c>
      <c r="C3403" s="10">
        <v>6848</v>
      </c>
      <c r="D3403" s="10">
        <v>6839.8</v>
      </c>
      <c r="E3403" s="10">
        <v>6840</v>
      </c>
      <c r="F3403" s="10">
        <v>389</v>
      </c>
      <c r="G3403" s="10">
        <v>125234</v>
      </c>
    </row>
    <row r="3404" spans="1:7" x14ac:dyDescent="0.25">
      <c r="A3404" s="8">
        <v>44622.404166666667</v>
      </c>
      <c r="B3404" s="10">
        <v>6839.6</v>
      </c>
      <c r="C3404" s="10">
        <v>6840</v>
      </c>
      <c r="D3404" s="10">
        <v>6834.6</v>
      </c>
      <c r="E3404" s="10">
        <v>6834.6</v>
      </c>
      <c r="F3404" s="10">
        <v>487</v>
      </c>
      <c r="G3404" s="10">
        <v>124942</v>
      </c>
    </row>
    <row r="3405" spans="1:7" x14ac:dyDescent="0.25">
      <c r="A3405" s="8">
        <v>44622.404861111114</v>
      </c>
      <c r="B3405" s="10">
        <v>6834.4</v>
      </c>
      <c r="C3405" s="10">
        <v>6837.8</v>
      </c>
      <c r="D3405" s="10">
        <v>6834</v>
      </c>
      <c r="E3405" s="10">
        <v>6837.8</v>
      </c>
      <c r="F3405" s="10">
        <v>269</v>
      </c>
      <c r="G3405" s="10">
        <v>124805</v>
      </c>
    </row>
    <row r="3406" spans="1:7" x14ac:dyDescent="0.25">
      <c r="A3406" s="8">
        <v>44622.405555555553</v>
      </c>
      <c r="B3406" s="10">
        <v>6838.4</v>
      </c>
      <c r="C3406" s="10">
        <v>6839.2</v>
      </c>
      <c r="D3406" s="10">
        <v>6834.4</v>
      </c>
      <c r="E3406" s="10">
        <v>6836</v>
      </c>
      <c r="F3406" s="10">
        <v>275</v>
      </c>
      <c r="G3406" s="10">
        <v>124702</v>
      </c>
    </row>
    <row r="3407" spans="1:7" x14ac:dyDescent="0.25">
      <c r="A3407" s="8">
        <v>44622.40625</v>
      </c>
      <c r="B3407" s="10">
        <v>6836</v>
      </c>
      <c r="C3407" s="10">
        <v>6837.4</v>
      </c>
      <c r="D3407" s="10">
        <v>6824.8</v>
      </c>
      <c r="E3407" s="10">
        <v>6824.8</v>
      </c>
      <c r="F3407" s="10">
        <v>631</v>
      </c>
      <c r="G3407" s="10">
        <v>124520</v>
      </c>
    </row>
    <row r="3408" spans="1:7" x14ac:dyDescent="0.25">
      <c r="A3408" s="8">
        <v>44622.406944444447</v>
      </c>
      <c r="B3408" s="10">
        <v>6824</v>
      </c>
      <c r="C3408" s="10">
        <v>6827.4</v>
      </c>
      <c r="D3408" s="10">
        <v>6822.2</v>
      </c>
      <c r="E3408" s="10">
        <v>6825.4</v>
      </c>
      <c r="F3408" s="10">
        <v>584</v>
      </c>
      <c r="G3408" s="10">
        <v>124286</v>
      </c>
    </row>
    <row r="3409" spans="1:7" x14ac:dyDescent="0.25">
      <c r="A3409" s="8">
        <v>44622.407638888886</v>
      </c>
      <c r="B3409" s="10">
        <v>6826.8</v>
      </c>
      <c r="C3409" s="10">
        <v>6832</v>
      </c>
      <c r="D3409" s="10">
        <v>6825.4</v>
      </c>
      <c r="E3409" s="10">
        <v>6826.4</v>
      </c>
      <c r="F3409" s="10">
        <v>430</v>
      </c>
      <c r="G3409" s="10">
        <v>124084</v>
      </c>
    </row>
    <row r="3410" spans="1:7" x14ac:dyDescent="0.25">
      <c r="A3410" s="8">
        <v>44622.408333333333</v>
      </c>
      <c r="B3410" s="10">
        <v>6827</v>
      </c>
      <c r="C3410" s="10">
        <v>6827</v>
      </c>
      <c r="D3410" s="10">
        <v>6816.8</v>
      </c>
      <c r="E3410" s="10">
        <v>6817.4</v>
      </c>
      <c r="F3410" s="10">
        <v>531</v>
      </c>
      <c r="G3410" s="10">
        <v>123918</v>
      </c>
    </row>
    <row r="3411" spans="1:7" x14ac:dyDescent="0.25">
      <c r="A3411" s="8">
        <v>44622.40902777778</v>
      </c>
      <c r="B3411" s="10">
        <v>6817.2</v>
      </c>
      <c r="C3411" s="10">
        <v>6820.6</v>
      </c>
      <c r="D3411" s="10">
        <v>6812.2</v>
      </c>
      <c r="E3411" s="10">
        <v>6820.4</v>
      </c>
      <c r="F3411" s="10">
        <v>613</v>
      </c>
      <c r="G3411" s="10">
        <v>123728</v>
      </c>
    </row>
    <row r="3412" spans="1:7" x14ac:dyDescent="0.25">
      <c r="A3412" s="8">
        <v>44622.409722222219</v>
      </c>
      <c r="B3412" s="10">
        <v>6820.4</v>
      </c>
      <c r="C3412" s="10">
        <v>6825.6</v>
      </c>
      <c r="D3412" s="10">
        <v>6817.6</v>
      </c>
      <c r="E3412" s="10">
        <v>6821.4</v>
      </c>
      <c r="F3412" s="10">
        <v>310</v>
      </c>
      <c r="G3412" s="10">
        <v>123583</v>
      </c>
    </row>
    <row r="3413" spans="1:7" x14ac:dyDescent="0.25">
      <c r="A3413" s="8">
        <v>44622.410416666666</v>
      </c>
      <c r="B3413" s="10">
        <v>6821.2</v>
      </c>
      <c r="C3413" s="10">
        <v>6827.4</v>
      </c>
      <c r="D3413" s="10">
        <v>6820.4</v>
      </c>
      <c r="E3413" s="10">
        <v>6827.4</v>
      </c>
      <c r="F3413" s="10">
        <v>395</v>
      </c>
      <c r="G3413" s="10">
        <v>123504</v>
      </c>
    </row>
    <row r="3414" spans="1:7" x14ac:dyDescent="0.25">
      <c r="A3414" s="8">
        <v>44622.411111111112</v>
      </c>
      <c r="B3414" s="10">
        <v>6827.2</v>
      </c>
      <c r="C3414" s="10">
        <v>6831.6</v>
      </c>
      <c r="D3414" s="10">
        <v>6825.2</v>
      </c>
      <c r="E3414" s="10">
        <v>6828.6</v>
      </c>
      <c r="F3414" s="10">
        <v>317</v>
      </c>
      <c r="G3414" s="10">
        <v>123463</v>
      </c>
    </row>
    <row r="3415" spans="1:7" x14ac:dyDescent="0.25">
      <c r="A3415" s="8">
        <v>44622.411805555559</v>
      </c>
      <c r="B3415" s="10">
        <v>6828.2</v>
      </c>
      <c r="C3415" s="10">
        <v>6832.8</v>
      </c>
      <c r="D3415" s="10">
        <v>6822.2</v>
      </c>
      <c r="E3415" s="10">
        <v>6832.2</v>
      </c>
      <c r="F3415" s="10">
        <v>366</v>
      </c>
      <c r="G3415" s="10">
        <v>123393</v>
      </c>
    </row>
    <row r="3416" spans="1:7" x14ac:dyDescent="0.25">
      <c r="A3416" s="8">
        <v>44622.412499999999</v>
      </c>
      <c r="B3416" s="10">
        <v>6831.4</v>
      </c>
      <c r="C3416" s="10">
        <v>6840.4</v>
      </c>
      <c r="D3416" s="10">
        <v>6831.4</v>
      </c>
      <c r="E3416" s="10">
        <v>6840.4</v>
      </c>
      <c r="F3416" s="10">
        <v>382</v>
      </c>
      <c r="G3416" s="10">
        <v>123291</v>
      </c>
    </row>
    <row r="3417" spans="1:7" x14ac:dyDescent="0.25">
      <c r="A3417" s="8">
        <v>44622.413194444445</v>
      </c>
      <c r="B3417" s="10">
        <v>6840.4</v>
      </c>
      <c r="C3417" s="10">
        <v>6841.8</v>
      </c>
      <c r="D3417" s="10">
        <v>6833.6</v>
      </c>
      <c r="E3417" s="10">
        <v>6834.2</v>
      </c>
      <c r="F3417" s="10">
        <v>265</v>
      </c>
      <c r="G3417" s="10">
        <v>123165</v>
      </c>
    </row>
    <row r="3418" spans="1:7" x14ac:dyDescent="0.25">
      <c r="A3418" s="8">
        <v>44622.413888888892</v>
      </c>
      <c r="B3418" s="10">
        <v>6834.8</v>
      </c>
      <c r="C3418" s="10">
        <v>6836.6</v>
      </c>
      <c r="D3418" s="10">
        <v>6832.4</v>
      </c>
      <c r="E3418" s="10">
        <v>6832.4</v>
      </c>
      <c r="F3418" s="10">
        <v>132</v>
      </c>
      <c r="G3418" s="10">
        <v>123108</v>
      </c>
    </row>
    <row r="3419" spans="1:7" x14ac:dyDescent="0.25">
      <c r="A3419" s="8">
        <v>44622.414583333331</v>
      </c>
      <c r="B3419" s="10">
        <v>6833.2</v>
      </c>
      <c r="C3419" s="10">
        <v>6835.4</v>
      </c>
      <c r="D3419" s="10">
        <v>6831</v>
      </c>
      <c r="E3419" s="10">
        <v>6831.4</v>
      </c>
      <c r="F3419" s="10">
        <v>184</v>
      </c>
      <c r="G3419" s="10">
        <v>123003</v>
      </c>
    </row>
    <row r="3420" spans="1:7" x14ac:dyDescent="0.25">
      <c r="A3420" s="8">
        <v>44622.415277777778</v>
      </c>
      <c r="B3420" s="10">
        <v>6831.2</v>
      </c>
      <c r="C3420" s="10">
        <v>6833.4</v>
      </c>
      <c r="D3420" s="10">
        <v>6829.2</v>
      </c>
      <c r="E3420" s="10">
        <v>6832.8</v>
      </c>
      <c r="F3420" s="10">
        <v>200</v>
      </c>
      <c r="G3420" s="10">
        <v>122942</v>
      </c>
    </row>
    <row r="3421" spans="1:7" x14ac:dyDescent="0.25">
      <c r="A3421" s="8">
        <v>44622.415972222225</v>
      </c>
      <c r="B3421" s="10">
        <v>6833.4</v>
      </c>
      <c r="C3421" s="10">
        <v>6835</v>
      </c>
      <c r="D3421" s="10">
        <v>6831.2</v>
      </c>
      <c r="E3421" s="10">
        <v>6831.2</v>
      </c>
      <c r="F3421" s="10">
        <v>111</v>
      </c>
      <c r="G3421" s="10">
        <v>122913</v>
      </c>
    </row>
    <row r="3422" spans="1:7" x14ac:dyDescent="0.25">
      <c r="A3422" s="8">
        <v>44622.416666666664</v>
      </c>
      <c r="B3422" s="10">
        <v>6831.2</v>
      </c>
      <c r="C3422" s="10">
        <v>6831.8</v>
      </c>
      <c r="D3422" s="10">
        <v>6825.4</v>
      </c>
      <c r="E3422" s="10">
        <v>6831.8</v>
      </c>
      <c r="F3422" s="10">
        <v>218</v>
      </c>
      <c r="G3422" s="10">
        <v>122807</v>
      </c>
    </row>
    <row r="3423" spans="1:7" x14ac:dyDescent="0.25">
      <c r="A3423" s="8">
        <v>44622.417361111111</v>
      </c>
      <c r="B3423" s="10">
        <v>6830.8</v>
      </c>
      <c r="C3423" s="10">
        <v>6842</v>
      </c>
      <c r="D3423" s="10">
        <v>6830</v>
      </c>
      <c r="E3423" s="10">
        <v>6835.8</v>
      </c>
      <c r="F3423" s="10">
        <v>389</v>
      </c>
      <c r="G3423" s="10">
        <v>122689</v>
      </c>
    </row>
    <row r="3424" spans="1:7" x14ac:dyDescent="0.25">
      <c r="A3424" s="8">
        <v>44622.418055555558</v>
      </c>
      <c r="B3424" s="10">
        <v>6836</v>
      </c>
      <c r="C3424" s="10">
        <v>6839.4</v>
      </c>
      <c r="D3424" s="10">
        <v>6832.2</v>
      </c>
      <c r="E3424" s="10">
        <v>6839</v>
      </c>
      <c r="F3424" s="10">
        <v>185</v>
      </c>
      <c r="G3424" s="10">
        <v>122608</v>
      </c>
    </row>
    <row r="3425" spans="1:7" x14ac:dyDescent="0.25">
      <c r="A3425" s="8">
        <v>44622.418749999997</v>
      </c>
      <c r="B3425" s="10">
        <v>6839.4</v>
      </c>
      <c r="C3425" s="10">
        <v>6839.4</v>
      </c>
      <c r="D3425" s="10">
        <v>6831.8</v>
      </c>
      <c r="E3425" s="10">
        <v>6835</v>
      </c>
      <c r="F3425" s="10">
        <v>114</v>
      </c>
      <c r="G3425" s="10">
        <v>122549</v>
      </c>
    </row>
    <row r="3426" spans="1:7" x14ac:dyDescent="0.25">
      <c r="A3426" s="8">
        <v>44622.419444444444</v>
      </c>
      <c r="B3426" s="10">
        <v>6836</v>
      </c>
      <c r="C3426" s="10">
        <v>6841.6</v>
      </c>
      <c r="D3426" s="10">
        <v>6835.8</v>
      </c>
      <c r="E3426" s="10">
        <v>6841.4</v>
      </c>
      <c r="F3426" s="10">
        <v>245</v>
      </c>
      <c r="G3426" s="10">
        <v>122468</v>
      </c>
    </row>
    <row r="3427" spans="1:7" x14ac:dyDescent="0.25">
      <c r="A3427" s="8">
        <v>44622.420138888891</v>
      </c>
      <c r="B3427" s="10">
        <v>6842.2</v>
      </c>
      <c r="C3427" s="10">
        <v>6842.2</v>
      </c>
      <c r="D3427" s="10">
        <v>6835.8</v>
      </c>
      <c r="E3427" s="10">
        <v>6836.6</v>
      </c>
      <c r="F3427" s="10">
        <v>142</v>
      </c>
      <c r="G3427" s="10">
        <v>122390</v>
      </c>
    </row>
    <row r="3428" spans="1:7" x14ac:dyDescent="0.25">
      <c r="A3428" s="8">
        <v>44622.42083333333</v>
      </c>
      <c r="B3428" s="10">
        <v>6835.8</v>
      </c>
      <c r="C3428" s="10">
        <v>6837.8</v>
      </c>
      <c r="D3428" s="10">
        <v>6833.4</v>
      </c>
      <c r="E3428" s="10">
        <v>6837.2</v>
      </c>
      <c r="F3428" s="10">
        <v>89</v>
      </c>
      <c r="G3428" s="10">
        <v>122363</v>
      </c>
    </row>
    <row r="3429" spans="1:7" x14ac:dyDescent="0.25">
      <c r="A3429" s="8">
        <v>44622.421527777777</v>
      </c>
      <c r="B3429" s="10">
        <v>6837.4</v>
      </c>
      <c r="C3429" s="10">
        <v>6837.4</v>
      </c>
      <c r="D3429" s="10">
        <v>6832.8</v>
      </c>
      <c r="E3429" s="10">
        <v>6835.8</v>
      </c>
      <c r="F3429" s="10">
        <v>102</v>
      </c>
      <c r="G3429" s="10">
        <v>122339</v>
      </c>
    </row>
    <row r="3430" spans="1:7" x14ac:dyDescent="0.25">
      <c r="A3430" s="8">
        <v>44622.422222222223</v>
      </c>
      <c r="B3430" s="10">
        <v>6835.6</v>
      </c>
      <c r="C3430" s="10">
        <v>6837</v>
      </c>
      <c r="D3430" s="10">
        <v>6831.4</v>
      </c>
      <c r="E3430" s="10">
        <v>6833</v>
      </c>
      <c r="F3430" s="10">
        <v>124</v>
      </c>
      <c r="G3430" s="10">
        <v>122313</v>
      </c>
    </row>
    <row r="3431" spans="1:7" x14ac:dyDescent="0.25">
      <c r="A3431" s="8">
        <v>44622.42291666667</v>
      </c>
      <c r="B3431" s="10">
        <v>6833</v>
      </c>
      <c r="C3431" s="10">
        <v>6834.2</v>
      </c>
      <c r="D3431" s="10">
        <v>6831</v>
      </c>
      <c r="E3431" s="10">
        <v>6834.2</v>
      </c>
      <c r="F3431" s="10">
        <v>70</v>
      </c>
      <c r="G3431" s="10">
        <v>122294</v>
      </c>
    </row>
    <row r="3432" spans="1:7" x14ac:dyDescent="0.25">
      <c r="A3432" s="8">
        <v>44622.423611111109</v>
      </c>
      <c r="B3432" s="10">
        <v>6833.4</v>
      </c>
      <c r="C3432" s="10">
        <v>6834.6</v>
      </c>
      <c r="D3432" s="10">
        <v>6828</v>
      </c>
      <c r="E3432" s="10">
        <v>6830.6</v>
      </c>
      <c r="F3432" s="10">
        <v>167</v>
      </c>
      <c r="G3432" s="10">
        <v>122270</v>
      </c>
    </row>
    <row r="3433" spans="1:7" x14ac:dyDescent="0.25">
      <c r="A3433" s="8">
        <v>44622.424305555556</v>
      </c>
      <c r="B3433" s="10">
        <v>6831.8</v>
      </c>
      <c r="C3433" s="10">
        <v>6834.4</v>
      </c>
      <c r="D3433" s="10">
        <v>6830</v>
      </c>
      <c r="E3433" s="10">
        <v>6831.6</v>
      </c>
      <c r="F3433" s="10">
        <v>92</v>
      </c>
      <c r="G3433" s="10">
        <v>122260</v>
      </c>
    </row>
    <row r="3434" spans="1:7" x14ac:dyDescent="0.25">
      <c r="A3434" s="8">
        <v>44622.425000000003</v>
      </c>
      <c r="B3434" s="10">
        <v>6831</v>
      </c>
      <c r="C3434" s="10">
        <v>6831.8</v>
      </c>
      <c r="D3434" s="10">
        <v>6826.4</v>
      </c>
      <c r="E3434" s="10">
        <v>6830.2</v>
      </c>
      <c r="F3434" s="10">
        <v>180</v>
      </c>
      <c r="G3434" s="10">
        <v>122167</v>
      </c>
    </row>
    <row r="3435" spans="1:7" x14ac:dyDescent="0.25">
      <c r="A3435" s="8">
        <v>44622.425694444442</v>
      </c>
      <c r="B3435" s="10">
        <v>6829.6</v>
      </c>
      <c r="C3435" s="10">
        <v>6829.6</v>
      </c>
      <c r="D3435" s="10">
        <v>6821.4</v>
      </c>
      <c r="E3435" s="10">
        <v>6822.4</v>
      </c>
      <c r="F3435" s="10">
        <v>235</v>
      </c>
      <c r="G3435" s="10">
        <v>122054</v>
      </c>
    </row>
    <row r="3436" spans="1:7" x14ac:dyDescent="0.25">
      <c r="A3436" s="8">
        <v>44622.426388888889</v>
      </c>
      <c r="B3436" s="10">
        <v>6823</v>
      </c>
      <c r="C3436" s="10">
        <v>6825.2</v>
      </c>
      <c r="D3436" s="10">
        <v>6820.8</v>
      </c>
      <c r="E3436" s="10">
        <v>6824.2</v>
      </c>
      <c r="F3436" s="10">
        <v>324</v>
      </c>
      <c r="G3436" s="10">
        <v>121928</v>
      </c>
    </row>
    <row r="3437" spans="1:7" x14ac:dyDescent="0.25">
      <c r="A3437" s="8">
        <v>44622.427083333336</v>
      </c>
      <c r="B3437" s="10">
        <v>6824.4</v>
      </c>
      <c r="C3437" s="10">
        <v>6824.8</v>
      </c>
      <c r="D3437" s="10">
        <v>6817.6</v>
      </c>
      <c r="E3437" s="10">
        <v>6818</v>
      </c>
      <c r="F3437" s="10">
        <v>388</v>
      </c>
      <c r="G3437" s="10">
        <v>121853</v>
      </c>
    </row>
    <row r="3438" spans="1:7" x14ac:dyDescent="0.25">
      <c r="A3438" s="8">
        <v>44622.427777777775</v>
      </c>
      <c r="B3438" s="10">
        <v>6818</v>
      </c>
      <c r="C3438" s="10">
        <v>6827.4</v>
      </c>
      <c r="D3438" s="10">
        <v>6818</v>
      </c>
      <c r="E3438" s="10">
        <v>6824.6</v>
      </c>
      <c r="F3438" s="10">
        <v>215</v>
      </c>
      <c r="G3438" s="10">
        <v>121820</v>
      </c>
    </row>
    <row r="3439" spans="1:7" x14ac:dyDescent="0.25">
      <c r="A3439" s="8">
        <v>44622.428472222222</v>
      </c>
      <c r="B3439" s="10">
        <v>6825.6</v>
      </c>
      <c r="C3439" s="10">
        <v>6827.8</v>
      </c>
      <c r="D3439" s="10">
        <v>6824.4</v>
      </c>
      <c r="E3439" s="10">
        <v>6825.6</v>
      </c>
      <c r="F3439" s="10">
        <v>197</v>
      </c>
      <c r="G3439" s="10">
        <v>121772</v>
      </c>
    </row>
    <row r="3440" spans="1:7" x14ac:dyDescent="0.25">
      <c r="A3440" s="8">
        <v>44622.429166666669</v>
      </c>
      <c r="B3440" s="10">
        <v>6825.6</v>
      </c>
      <c r="C3440" s="10">
        <v>6828</v>
      </c>
      <c r="D3440" s="10">
        <v>6822.6</v>
      </c>
      <c r="E3440" s="10">
        <v>6827.6</v>
      </c>
      <c r="F3440" s="10">
        <v>95</v>
      </c>
      <c r="G3440" s="10">
        <v>121745</v>
      </c>
    </row>
    <row r="3441" spans="1:7" x14ac:dyDescent="0.25">
      <c r="A3441" s="8">
        <v>44622.429861111108</v>
      </c>
      <c r="B3441" s="10">
        <v>6827.2</v>
      </c>
      <c r="C3441" s="10">
        <v>6831.6</v>
      </c>
      <c r="D3441" s="10">
        <v>6825.8</v>
      </c>
      <c r="E3441" s="10">
        <v>6831.2</v>
      </c>
      <c r="F3441" s="10">
        <v>108</v>
      </c>
      <c r="G3441" s="10">
        <v>121703</v>
      </c>
    </row>
    <row r="3442" spans="1:7" x14ac:dyDescent="0.25">
      <c r="A3442" s="8">
        <v>44622.430555555555</v>
      </c>
      <c r="B3442" s="10">
        <v>6830.2</v>
      </c>
      <c r="C3442" s="10">
        <v>6830.6</v>
      </c>
      <c r="D3442" s="10">
        <v>6824.8</v>
      </c>
      <c r="E3442" s="10">
        <v>6825.6</v>
      </c>
      <c r="F3442" s="10">
        <v>109</v>
      </c>
      <c r="G3442" s="10">
        <v>121646</v>
      </c>
    </row>
    <row r="3443" spans="1:7" x14ac:dyDescent="0.25">
      <c r="A3443" s="8">
        <v>44622.431250000001</v>
      </c>
      <c r="B3443" s="10">
        <v>6825</v>
      </c>
      <c r="C3443" s="10">
        <v>6830.8</v>
      </c>
      <c r="D3443" s="10">
        <v>6825</v>
      </c>
      <c r="E3443" s="10">
        <v>6830</v>
      </c>
      <c r="F3443" s="10">
        <v>110</v>
      </c>
      <c r="G3443" s="10">
        <v>121625</v>
      </c>
    </row>
    <row r="3444" spans="1:7" x14ac:dyDescent="0.25">
      <c r="A3444" s="8">
        <v>44622.431944444441</v>
      </c>
      <c r="B3444" s="10">
        <v>6829.4</v>
      </c>
      <c r="C3444" s="10">
        <v>6830.6</v>
      </c>
      <c r="D3444" s="10">
        <v>6827.2</v>
      </c>
      <c r="E3444" s="10">
        <v>6827.2</v>
      </c>
      <c r="F3444" s="10">
        <v>95</v>
      </c>
      <c r="G3444" s="10">
        <v>121618</v>
      </c>
    </row>
    <row r="3445" spans="1:7" x14ac:dyDescent="0.25">
      <c r="A3445" s="8">
        <v>44622.432638888888</v>
      </c>
      <c r="B3445" s="10">
        <v>6827.2</v>
      </c>
      <c r="C3445" s="10">
        <v>6833.6</v>
      </c>
      <c r="D3445" s="10">
        <v>6825</v>
      </c>
      <c r="E3445" s="10">
        <v>6832.2</v>
      </c>
      <c r="F3445" s="10">
        <v>160</v>
      </c>
      <c r="G3445" s="10">
        <v>121603</v>
      </c>
    </row>
    <row r="3446" spans="1:7" x14ac:dyDescent="0.25">
      <c r="A3446" s="8">
        <v>44622.433333333334</v>
      </c>
      <c r="B3446" s="10">
        <v>6829.2</v>
      </c>
      <c r="C3446" s="10">
        <v>6831.8</v>
      </c>
      <c r="D3446" s="10">
        <v>6827.8</v>
      </c>
      <c r="E3446" s="10">
        <v>6831.8</v>
      </c>
      <c r="F3446" s="10">
        <v>115</v>
      </c>
      <c r="G3446" s="10">
        <v>121581</v>
      </c>
    </row>
    <row r="3447" spans="1:7" x14ac:dyDescent="0.25">
      <c r="A3447" s="8">
        <v>44622.434027777781</v>
      </c>
      <c r="B3447" s="10">
        <v>6831.8</v>
      </c>
      <c r="C3447" s="10">
        <v>6834.4</v>
      </c>
      <c r="D3447" s="10">
        <v>6830.8</v>
      </c>
      <c r="E3447" s="10">
        <v>6832.8</v>
      </c>
      <c r="F3447" s="10">
        <v>104</v>
      </c>
      <c r="G3447" s="10">
        <v>121582</v>
      </c>
    </row>
    <row r="3448" spans="1:7" x14ac:dyDescent="0.25">
      <c r="A3448" s="8">
        <v>44622.43472222222</v>
      </c>
      <c r="B3448" s="10">
        <v>6832.8</v>
      </c>
      <c r="C3448" s="10">
        <v>6833.4</v>
      </c>
      <c r="D3448" s="10">
        <v>6830.6</v>
      </c>
      <c r="E3448" s="10">
        <v>6830.6</v>
      </c>
      <c r="F3448" s="10">
        <v>115</v>
      </c>
      <c r="G3448" s="10">
        <v>121581</v>
      </c>
    </row>
    <row r="3449" spans="1:7" x14ac:dyDescent="0.25">
      <c r="A3449" s="8">
        <v>44622.435416666667</v>
      </c>
      <c r="B3449" s="10">
        <v>6830.2</v>
      </c>
      <c r="C3449" s="10">
        <v>6839.6</v>
      </c>
      <c r="D3449" s="10">
        <v>6830.2</v>
      </c>
      <c r="E3449" s="10">
        <v>6839.6</v>
      </c>
      <c r="F3449" s="10">
        <v>174</v>
      </c>
      <c r="G3449" s="10">
        <v>121524</v>
      </c>
    </row>
    <row r="3450" spans="1:7" x14ac:dyDescent="0.25">
      <c r="A3450" s="8">
        <v>44622.436111111114</v>
      </c>
      <c r="B3450" s="10">
        <v>6838</v>
      </c>
      <c r="C3450" s="10">
        <v>6841.4</v>
      </c>
      <c r="D3450" s="10">
        <v>6836</v>
      </c>
      <c r="E3450" s="10">
        <v>6838.2</v>
      </c>
      <c r="F3450" s="10">
        <v>182</v>
      </c>
      <c r="G3450" s="10">
        <v>121448</v>
      </c>
    </row>
    <row r="3451" spans="1:7" x14ac:dyDescent="0.25">
      <c r="A3451" s="8">
        <v>44622.436805555553</v>
      </c>
      <c r="B3451" s="10">
        <v>6838.2</v>
      </c>
      <c r="C3451" s="10">
        <v>6843.6</v>
      </c>
      <c r="D3451" s="10">
        <v>6836.2</v>
      </c>
      <c r="E3451" s="10">
        <v>6842.2</v>
      </c>
      <c r="F3451" s="10">
        <v>251</v>
      </c>
      <c r="G3451" s="10">
        <v>121335</v>
      </c>
    </row>
    <row r="3452" spans="1:7" x14ac:dyDescent="0.25">
      <c r="A3452" s="8">
        <v>44622.4375</v>
      </c>
      <c r="B3452" s="10">
        <v>6841.4</v>
      </c>
      <c r="C3452" s="10">
        <v>6843.2</v>
      </c>
      <c r="D3452" s="10">
        <v>6837.4</v>
      </c>
      <c r="E3452" s="10">
        <v>6841.6</v>
      </c>
      <c r="F3452" s="10">
        <v>220</v>
      </c>
      <c r="G3452" s="10">
        <v>121241</v>
      </c>
    </row>
    <row r="3453" spans="1:7" x14ac:dyDescent="0.25">
      <c r="A3453" s="8">
        <v>44622.438194444447</v>
      </c>
      <c r="B3453" s="10">
        <v>6841.4</v>
      </c>
      <c r="C3453" s="10">
        <v>6845.6</v>
      </c>
      <c r="D3453" s="10">
        <v>6839.8</v>
      </c>
      <c r="E3453" s="10">
        <v>6843</v>
      </c>
      <c r="F3453" s="10">
        <v>239</v>
      </c>
      <c r="G3453" s="10">
        <v>121149</v>
      </c>
    </row>
    <row r="3454" spans="1:7" x14ac:dyDescent="0.25">
      <c r="A3454" s="8">
        <v>44622.438888888886</v>
      </c>
      <c r="B3454" s="10">
        <v>6842.4</v>
      </c>
      <c r="C3454" s="10">
        <v>6847.6</v>
      </c>
      <c r="D3454" s="10">
        <v>6842.4</v>
      </c>
      <c r="E3454" s="10">
        <v>6846.2</v>
      </c>
      <c r="F3454" s="10">
        <v>214</v>
      </c>
      <c r="G3454" s="10">
        <v>121068</v>
      </c>
    </row>
    <row r="3455" spans="1:7" x14ac:dyDescent="0.25">
      <c r="A3455" s="8">
        <v>44622.439583333333</v>
      </c>
      <c r="B3455" s="10">
        <v>6846.4</v>
      </c>
      <c r="C3455" s="10">
        <v>6850.4</v>
      </c>
      <c r="D3455" s="10">
        <v>6842.8</v>
      </c>
      <c r="E3455" s="10">
        <v>6849.4</v>
      </c>
      <c r="F3455" s="10">
        <v>198</v>
      </c>
      <c r="G3455" s="10">
        <v>121013</v>
      </c>
    </row>
    <row r="3456" spans="1:7" x14ac:dyDescent="0.25">
      <c r="A3456" s="8">
        <v>44622.44027777778</v>
      </c>
      <c r="B3456" s="10">
        <v>6849.4</v>
      </c>
      <c r="C3456" s="10">
        <v>6855</v>
      </c>
      <c r="D3456" s="10">
        <v>6849.4</v>
      </c>
      <c r="E3456" s="10">
        <v>6851</v>
      </c>
      <c r="F3456" s="10">
        <v>279</v>
      </c>
      <c r="G3456" s="10">
        <v>120919</v>
      </c>
    </row>
    <row r="3457" spans="1:7" x14ac:dyDescent="0.25">
      <c r="A3457" s="8">
        <v>44622.440972222219</v>
      </c>
      <c r="B3457" s="10">
        <v>6852</v>
      </c>
      <c r="C3457" s="10">
        <v>6852</v>
      </c>
      <c r="D3457" s="10">
        <v>6848</v>
      </c>
      <c r="E3457" s="10">
        <v>6849</v>
      </c>
      <c r="F3457" s="10">
        <v>157</v>
      </c>
      <c r="G3457" s="10">
        <v>120909</v>
      </c>
    </row>
    <row r="3458" spans="1:7" x14ac:dyDescent="0.25">
      <c r="A3458" s="8">
        <v>44622.441666666666</v>
      </c>
      <c r="B3458" s="10">
        <v>6846.8</v>
      </c>
      <c r="C3458" s="10">
        <v>6848.4</v>
      </c>
      <c r="D3458" s="10">
        <v>6843.2</v>
      </c>
      <c r="E3458" s="10">
        <v>6847</v>
      </c>
      <c r="F3458" s="10">
        <v>139</v>
      </c>
      <c r="G3458" s="10">
        <v>120887</v>
      </c>
    </row>
    <row r="3459" spans="1:7" x14ac:dyDescent="0.25">
      <c r="A3459" s="8">
        <v>44622.442361111112</v>
      </c>
      <c r="B3459" s="10">
        <v>6847.6</v>
      </c>
      <c r="C3459" s="10">
        <v>6848.8</v>
      </c>
      <c r="D3459" s="10">
        <v>6843</v>
      </c>
      <c r="E3459" s="10">
        <v>6845.6</v>
      </c>
      <c r="F3459" s="10">
        <v>111</v>
      </c>
      <c r="G3459" s="10">
        <v>120903</v>
      </c>
    </row>
    <row r="3460" spans="1:7" x14ac:dyDescent="0.25">
      <c r="A3460" s="8">
        <v>44622.443055555559</v>
      </c>
      <c r="B3460" s="10">
        <v>6843.4</v>
      </c>
      <c r="C3460" s="10">
        <v>6845.2</v>
      </c>
      <c r="D3460" s="10">
        <v>6842.2</v>
      </c>
      <c r="E3460" s="10">
        <v>6843.2</v>
      </c>
      <c r="F3460" s="10">
        <v>130</v>
      </c>
      <c r="G3460" s="10">
        <v>120896</v>
      </c>
    </row>
    <row r="3461" spans="1:7" x14ac:dyDescent="0.25">
      <c r="A3461" s="8">
        <v>44622.443749999999</v>
      </c>
      <c r="B3461" s="10">
        <v>6842.6</v>
      </c>
      <c r="C3461" s="10">
        <v>6842.6</v>
      </c>
      <c r="D3461" s="10">
        <v>6839</v>
      </c>
      <c r="E3461" s="10">
        <v>6840.4</v>
      </c>
      <c r="F3461" s="10">
        <v>122</v>
      </c>
      <c r="G3461" s="10">
        <v>120886</v>
      </c>
    </row>
    <row r="3462" spans="1:7" x14ac:dyDescent="0.25">
      <c r="A3462" s="8">
        <v>44622.444444444445</v>
      </c>
      <c r="B3462" s="10">
        <v>6839.2</v>
      </c>
      <c r="C3462" s="10">
        <v>6842</v>
      </c>
      <c r="D3462" s="10">
        <v>6838.8</v>
      </c>
      <c r="E3462" s="10">
        <v>6840.2</v>
      </c>
      <c r="F3462" s="10">
        <v>93</v>
      </c>
      <c r="G3462" s="10">
        <v>120866</v>
      </c>
    </row>
    <row r="3463" spans="1:7" x14ac:dyDescent="0.25">
      <c r="A3463" s="8">
        <v>44622.445138888892</v>
      </c>
      <c r="B3463" s="10">
        <v>6839.8</v>
      </c>
      <c r="C3463" s="10">
        <v>6842.8</v>
      </c>
      <c r="D3463" s="10">
        <v>6839.8</v>
      </c>
      <c r="E3463" s="10">
        <v>6842</v>
      </c>
      <c r="F3463" s="10">
        <v>79</v>
      </c>
      <c r="G3463" s="10">
        <v>120848</v>
      </c>
    </row>
    <row r="3464" spans="1:7" x14ac:dyDescent="0.25">
      <c r="A3464" s="8">
        <v>44622.445833333331</v>
      </c>
      <c r="B3464" s="10">
        <v>6841.4</v>
      </c>
      <c r="C3464" s="10">
        <v>6841.4</v>
      </c>
      <c r="D3464" s="10">
        <v>6837.2</v>
      </c>
      <c r="E3464" s="10">
        <v>6838.8</v>
      </c>
      <c r="F3464" s="10">
        <v>108</v>
      </c>
      <c r="G3464" s="10">
        <v>120816</v>
      </c>
    </row>
    <row r="3465" spans="1:7" x14ac:dyDescent="0.25">
      <c r="A3465" s="8">
        <v>44622.446527777778</v>
      </c>
      <c r="B3465" s="10">
        <v>6838.2</v>
      </c>
      <c r="C3465" s="10">
        <v>6839.8</v>
      </c>
      <c r="D3465" s="10">
        <v>6837.4</v>
      </c>
      <c r="E3465" s="10">
        <v>6838.4</v>
      </c>
      <c r="F3465" s="10">
        <v>74</v>
      </c>
      <c r="G3465" s="10">
        <v>120803</v>
      </c>
    </row>
    <row r="3466" spans="1:7" x14ac:dyDescent="0.25">
      <c r="A3466" s="8">
        <v>44622.447222222225</v>
      </c>
      <c r="B3466" s="10">
        <v>6838</v>
      </c>
      <c r="C3466" s="10">
        <v>6838.6</v>
      </c>
      <c r="D3466" s="10">
        <v>6835.8</v>
      </c>
      <c r="E3466" s="10">
        <v>6837.2</v>
      </c>
      <c r="F3466" s="10">
        <v>108</v>
      </c>
      <c r="G3466" s="10">
        <v>120778</v>
      </c>
    </row>
    <row r="3467" spans="1:7" x14ac:dyDescent="0.25">
      <c r="A3467" s="8">
        <v>44622.447916666664</v>
      </c>
      <c r="B3467" s="10">
        <v>6837</v>
      </c>
      <c r="C3467" s="10">
        <v>6845.6</v>
      </c>
      <c r="D3467" s="10">
        <v>6836.8</v>
      </c>
      <c r="E3467" s="10">
        <v>6843.8</v>
      </c>
      <c r="F3467" s="10">
        <v>185</v>
      </c>
      <c r="G3467" s="10">
        <v>120761</v>
      </c>
    </row>
    <row r="3468" spans="1:7" x14ac:dyDescent="0.25">
      <c r="A3468" s="8">
        <v>44622.448611111111</v>
      </c>
      <c r="B3468" s="10">
        <v>6842.6</v>
      </c>
      <c r="C3468" s="10">
        <v>6846.2</v>
      </c>
      <c r="D3468" s="10">
        <v>6842.4</v>
      </c>
      <c r="E3468" s="10">
        <v>6844.8</v>
      </c>
      <c r="F3468" s="10">
        <v>75</v>
      </c>
      <c r="G3468" s="10">
        <v>120768</v>
      </c>
    </row>
    <row r="3469" spans="1:7" x14ac:dyDescent="0.25">
      <c r="A3469" s="8">
        <v>44622.449305555558</v>
      </c>
      <c r="B3469" s="10">
        <v>6844.8</v>
      </c>
      <c r="C3469" s="10">
        <v>6844.8</v>
      </c>
      <c r="D3469" s="10">
        <v>6840.6</v>
      </c>
      <c r="E3469" s="10">
        <v>6843</v>
      </c>
      <c r="F3469" s="10">
        <v>111</v>
      </c>
      <c r="G3469" s="10">
        <v>120728</v>
      </c>
    </row>
    <row r="3470" spans="1:7" x14ac:dyDescent="0.25">
      <c r="A3470" s="8">
        <v>44622.45</v>
      </c>
      <c r="B3470" s="10">
        <v>6842.6</v>
      </c>
      <c r="C3470" s="10">
        <v>6847.4</v>
      </c>
      <c r="D3470" s="10">
        <v>6841.6</v>
      </c>
      <c r="E3470" s="10">
        <v>6847.4</v>
      </c>
      <c r="F3470" s="10">
        <v>90</v>
      </c>
      <c r="G3470" s="10">
        <v>120717</v>
      </c>
    </row>
    <row r="3471" spans="1:7" x14ac:dyDescent="0.25">
      <c r="A3471" s="8">
        <v>44622.450694444444</v>
      </c>
      <c r="B3471" s="10">
        <v>6846</v>
      </c>
      <c r="C3471" s="10">
        <v>6848</v>
      </c>
      <c r="D3471" s="10">
        <v>6842</v>
      </c>
      <c r="E3471" s="10">
        <v>6843</v>
      </c>
      <c r="F3471" s="10">
        <v>81</v>
      </c>
      <c r="G3471" s="10">
        <v>120705</v>
      </c>
    </row>
    <row r="3472" spans="1:7" x14ac:dyDescent="0.25">
      <c r="A3472" s="8">
        <v>44622.451388888891</v>
      </c>
      <c r="B3472" s="10">
        <v>6842.4</v>
      </c>
      <c r="C3472" s="10">
        <v>6852</v>
      </c>
      <c r="D3472" s="10">
        <v>6842.4</v>
      </c>
      <c r="E3472" s="10">
        <v>6852</v>
      </c>
      <c r="F3472" s="10">
        <v>264</v>
      </c>
      <c r="G3472" s="10">
        <v>120724</v>
      </c>
    </row>
    <row r="3473" spans="1:7" x14ac:dyDescent="0.25">
      <c r="A3473" s="8">
        <v>44622.45208333333</v>
      </c>
      <c r="B3473" s="10">
        <v>6852</v>
      </c>
      <c r="C3473" s="10">
        <v>6855.6</v>
      </c>
      <c r="D3473" s="10">
        <v>6850.6</v>
      </c>
      <c r="E3473" s="10">
        <v>6855</v>
      </c>
      <c r="F3473" s="10">
        <v>296</v>
      </c>
      <c r="G3473" s="10">
        <v>120724</v>
      </c>
    </row>
    <row r="3474" spans="1:7" x14ac:dyDescent="0.25">
      <c r="A3474" s="8">
        <v>44622.452777777777</v>
      </c>
      <c r="B3474" s="10">
        <v>6854.4</v>
      </c>
      <c r="C3474" s="10">
        <v>6856.6</v>
      </c>
      <c r="D3474" s="10">
        <v>6851</v>
      </c>
      <c r="E3474" s="10">
        <v>6856.6</v>
      </c>
      <c r="F3474" s="10">
        <v>172</v>
      </c>
      <c r="G3474" s="10">
        <v>120734</v>
      </c>
    </row>
    <row r="3475" spans="1:7" x14ac:dyDescent="0.25">
      <c r="A3475" s="8">
        <v>44622.453472222223</v>
      </c>
      <c r="B3475" s="10">
        <v>6856.6</v>
      </c>
      <c r="C3475" s="10">
        <v>6858</v>
      </c>
      <c r="D3475" s="10">
        <v>6850</v>
      </c>
      <c r="E3475" s="10">
        <v>6851.6</v>
      </c>
      <c r="F3475" s="10">
        <v>212</v>
      </c>
      <c r="G3475" s="10">
        <v>120737</v>
      </c>
    </row>
    <row r="3476" spans="1:7" x14ac:dyDescent="0.25">
      <c r="A3476" s="8">
        <v>44622.45416666667</v>
      </c>
      <c r="B3476" s="10">
        <v>6850.8</v>
      </c>
      <c r="C3476" s="10">
        <v>6857</v>
      </c>
      <c r="D3476" s="10">
        <v>6850.8</v>
      </c>
      <c r="E3476" s="10">
        <v>6854.8</v>
      </c>
      <c r="F3476" s="10">
        <v>197</v>
      </c>
      <c r="G3476" s="10">
        <v>120724</v>
      </c>
    </row>
    <row r="3477" spans="1:7" x14ac:dyDescent="0.25">
      <c r="A3477" s="8">
        <v>44622.454861111109</v>
      </c>
      <c r="B3477" s="10">
        <v>6854.8</v>
      </c>
      <c r="C3477" s="10">
        <v>6855.8</v>
      </c>
      <c r="D3477" s="10">
        <v>6848</v>
      </c>
      <c r="E3477" s="10">
        <v>6848</v>
      </c>
      <c r="F3477" s="10">
        <v>120</v>
      </c>
      <c r="G3477" s="10">
        <v>120732</v>
      </c>
    </row>
    <row r="3478" spans="1:7" x14ac:dyDescent="0.25">
      <c r="A3478" s="8">
        <v>44622.455555555556</v>
      </c>
      <c r="B3478" s="10">
        <v>6847.4</v>
      </c>
      <c r="C3478" s="10">
        <v>6848.6</v>
      </c>
      <c r="D3478" s="10">
        <v>6846.6</v>
      </c>
      <c r="E3478" s="10">
        <v>6847.8</v>
      </c>
      <c r="F3478" s="10">
        <v>75</v>
      </c>
      <c r="G3478" s="10">
        <v>120741</v>
      </c>
    </row>
    <row r="3479" spans="1:7" x14ac:dyDescent="0.25">
      <c r="A3479" s="8">
        <v>44622.456250000003</v>
      </c>
      <c r="B3479" s="10">
        <v>6847.8</v>
      </c>
      <c r="C3479" s="10">
        <v>6848.6</v>
      </c>
      <c r="D3479" s="10">
        <v>6845.4</v>
      </c>
      <c r="E3479" s="10">
        <v>6845.8</v>
      </c>
      <c r="F3479" s="10">
        <v>62</v>
      </c>
      <c r="G3479" s="10">
        <v>120717</v>
      </c>
    </row>
    <row r="3480" spans="1:7" x14ac:dyDescent="0.25">
      <c r="A3480" s="8">
        <v>44622.456944444442</v>
      </c>
      <c r="B3480" s="10">
        <v>6845.6</v>
      </c>
      <c r="C3480" s="10">
        <v>6848.6</v>
      </c>
      <c r="D3480" s="10">
        <v>6845.2</v>
      </c>
      <c r="E3480" s="10">
        <v>6848.6</v>
      </c>
      <c r="F3480" s="10">
        <v>49</v>
      </c>
      <c r="G3480" s="10">
        <v>120701</v>
      </c>
    </row>
    <row r="3481" spans="1:7" x14ac:dyDescent="0.25">
      <c r="A3481" s="8">
        <v>44622.457638888889</v>
      </c>
      <c r="B3481" s="10">
        <v>6847.4</v>
      </c>
      <c r="C3481" s="10">
        <v>6849.8</v>
      </c>
      <c r="D3481" s="10">
        <v>6847.4</v>
      </c>
      <c r="E3481" s="10">
        <v>6849.2</v>
      </c>
      <c r="F3481" s="10">
        <v>87</v>
      </c>
      <c r="G3481" s="10">
        <v>120694</v>
      </c>
    </row>
    <row r="3482" spans="1:7" x14ac:dyDescent="0.25">
      <c r="A3482" s="8">
        <v>44622.458333333336</v>
      </c>
      <c r="B3482" s="10">
        <v>6849.2</v>
      </c>
      <c r="C3482" s="10">
        <v>6854.2</v>
      </c>
      <c r="D3482" s="10">
        <v>6849.2</v>
      </c>
      <c r="E3482" s="10">
        <v>6851</v>
      </c>
      <c r="F3482" s="10">
        <v>120</v>
      </c>
      <c r="G3482" s="10">
        <v>120678</v>
      </c>
    </row>
    <row r="3483" spans="1:7" x14ac:dyDescent="0.25">
      <c r="A3483" s="8">
        <v>44622.459027777775</v>
      </c>
      <c r="B3483" s="10">
        <v>6850.6</v>
      </c>
      <c r="C3483" s="10">
        <v>6851.4</v>
      </c>
      <c r="D3483" s="10">
        <v>6841.8</v>
      </c>
      <c r="E3483" s="10">
        <v>6841.8</v>
      </c>
      <c r="F3483" s="10">
        <v>154</v>
      </c>
      <c r="G3483" s="10">
        <v>120669</v>
      </c>
    </row>
    <row r="3484" spans="1:7" x14ac:dyDescent="0.25">
      <c r="A3484" s="8">
        <v>44622.459722222222</v>
      </c>
      <c r="B3484" s="10">
        <v>6841.4</v>
      </c>
      <c r="C3484" s="10">
        <v>6845.6</v>
      </c>
      <c r="D3484" s="10">
        <v>6841.4</v>
      </c>
      <c r="E3484" s="10">
        <v>6844</v>
      </c>
      <c r="F3484" s="10">
        <v>115</v>
      </c>
      <c r="G3484" s="10">
        <v>120642</v>
      </c>
    </row>
    <row r="3485" spans="1:7" x14ac:dyDescent="0.25">
      <c r="A3485" s="8">
        <v>44622.460416666669</v>
      </c>
      <c r="B3485" s="10">
        <v>6843.8</v>
      </c>
      <c r="C3485" s="10">
        <v>6849</v>
      </c>
      <c r="D3485" s="10">
        <v>6843.8</v>
      </c>
      <c r="E3485" s="10">
        <v>6847</v>
      </c>
      <c r="F3485" s="10">
        <v>95</v>
      </c>
      <c r="G3485" s="10">
        <v>120614</v>
      </c>
    </row>
    <row r="3486" spans="1:7" x14ac:dyDescent="0.25">
      <c r="A3486" s="8">
        <v>44622.461111111108</v>
      </c>
      <c r="B3486" s="10">
        <v>6845.8</v>
      </c>
      <c r="C3486" s="10">
        <v>6848.2</v>
      </c>
      <c r="D3486" s="10">
        <v>6844.6</v>
      </c>
      <c r="E3486" s="10">
        <v>6844.6</v>
      </c>
      <c r="F3486" s="10">
        <v>70</v>
      </c>
      <c r="G3486" s="10">
        <v>120590</v>
      </c>
    </row>
    <row r="3487" spans="1:7" x14ac:dyDescent="0.25">
      <c r="A3487" s="8">
        <v>44622.461805555555</v>
      </c>
      <c r="B3487" s="10">
        <v>6844.4</v>
      </c>
      <c r="C3487" s="10">
        <v>6848.8</v>
      </c>
      <c r="D3487" s="10">
        <v>6844</v>
      </c>
      <c r="E3487" s="10">
        <v>6848.4</v>
      </c>
      <c r="F3487" s="10">
        <v>116</v>
      </c>
      <c r="G3487" s="10">
        <v>120580</v>
      </c>
    </row>
    <row r="3488" spans="1:7" x14ac:dyDescent="0.25">
      <c r="A3488" s="8">
        <v>44622.462500000001</v>
      </c>
      <c r="B3488" s="10">
        <v>6847.4</v>
      </c>
      <c r="C3488" s="10">
        <v>6848.8</v>
      </c>
      <c r="D3488" s="10">
        <v>6842</v>
      </c>
      <c r="E3488" s="10">
        <v>6843</v>
      </c>
      <c r="F3488" s="10">
        <v>189</v>
      </c>
      <c r="G3488" s="10">
        <v>120542</v>
      </c>
    </row>
    <row r="3489" spans="1:7" x14ac:dyDescent="0.25">
      <c r="A3489" s="8">
        <v>44622.463194444441</v>
      </c>
      <c r="B3489" s="10">
        <v>6843.2</v>
      </c>
      <c r="C3489" s="10">
        <v>6844</v>
      </c>
      <c r="D3489" s="10">
        <v>6842.6</v>
      </c>
      <c r="E3489" s="10">
        <v>6843</v>
      </c>
      <c r="F3489" s="10">
        <v>42</v>
      </c>
      <c r="G3489" s="10">
        <v>120526</v>
      </c>
    </row>
    <row r="3490" spans="1:7" x14ac:dyDescent="0.25">
      <c r="A3490" s="8">
        <v>44622.463888888888</v>
      </c>
      <c r="B3490" s="10">
        <v>6843</v>
      </c>
      <c r="C3490" s="10">
        <v>6843.8</v>
      </c>
      <c r="D3490" s="10">
        <v>6840.6</v>
      </c>
      <c r="E3490" s="10">
        <v>6840.6</v>
      </c>
      <c r="F3490" s="10">
        <v>114</v>
      </c>
      <c r="G3490" s="10">
        <v>120484</v>
      </c>
    </row>
    <row r="3491" spans="1:7" x14ac:dyDescent="0.25">
      <c r="A3491" s="8">
        <v>44622.464583333334</v>
      </c>
      <c r="B3491" s="10">
        <v>6840.6</v>
      </c>
      <c r="C3491" s="10">
        <v>6842.2</v>
      </c>
      <c r="D3491" s="10">
        <v>6838.4</v>
      </c>
      <c r="E3491" s="10">
        <v>6838.4</v>
      </c>
      <c r="F3491" s="10">
        <v>161</v>
      </c>
      <c r="G3491" s="10">
        <v>120423</v>
      </c>
    </row>
    <row r="3492" spans="1:7" x14ac:dyDescent="0.25">
      <c r="A3492" s="8">
        <v>44622.465277777781</v>
      </c>
      <c r="B3492" s="10">
        <v>6838.4</v>
      </c>
      <c r="C3492" s="10">
        <v>6843.6</v>
      </c>
      <c r="D3492" s="10">
        <v>6838.4</v>
      </c>
      <c r="E3492" s="10">
        <v>6839.4</v>
      </c>
      <c r="F3492" s="10">
        <v>110</v>
      </c>
      <c r="G3492" s="10">
        <v>120383</v>
      </c>
    </row>
    <row r="3493" spans="1:7" x14ac:dyDescent="0.25">
      <c r="A3493" s="8">
        <v>44622.46597222222</v>
      </c>
      <c r="B3493" s="10">
        <v>6839.6</v>
      </c>
      <c r="C3493" s="10">
        <v>6842.8</v>
      </c>
      <c r="D3493" s="10">
        <v>6839</v>
      </c>
      <c r="E3493" s="10">
        <v>6839</v>
      </c>
      <c r="F3493" s="10">
        <v>73</v>
      </c>
      <c r="G3493" s="10">
        <v>120368</v>
      </c>
    </row>
    <row r="3494" spans="1:7" x14ac:dyDescent="0.25">
      <c r="A3494" s="8">
        <v>44622.466666666667</v>
      </c>
      <c r="B3494" s="10">
        <v>6838.4</v>
      </c>
      <c r="C3494" s="10">
        <v>6838.6</v>
      </c>
      <c r="D3494" s="10">
        <v>6833.4</v>
      </c>
      <c r="E3494" s="10">
        <v>6834.6</v>
      </c>
      <c r="F3494" s="10">
        <v>226</v>
      </c>
      <c r="G3494" s="10">
        <v>120352</v>
      </c>
    </row>
    <row r="3495" spans="1:7" x14ac:dyDescent="0.25">
      <c r="A3495" s="8">
        <v>44622.467361111114</v>
      </c>
      <c r="B3495" s="10">
        <v>6834.6</v>
      </c>
      <c r="C3495" s="10">
        <v>6836.4</v>
      </c>
      <c r="D3495" s="10">
        <v>6833.4</v>
      </c>
      <c r="E3495" s="10">
        <v>6835.4</v>
      </c>
      <c r="F3495" s="10">
        <v>123</v>
      </c>
      <c r="G3495" s="10">
        <v>120321</v>
      </c>
    </row>
    <row r="3496" spans="1:7" x14ac:dyDescent="0.25">
      <c r="A3496" s="8">
        <v>44622.468055555553</v>
      </c>
      <c r="B3496" s="10">
        <v>6835.4</v>
      </c>
      <c r="C3496" s="10">
        <v>6838</v>
      </c>
      <c r="D3496" s="10">
        <v>6834.4</v>
      </c>
      <c r="E3496" s="10">
        <v>6836.6</v>
      </c>
      <c r="F3496" s="10">
        <v>72</v>
      </c>
      <c r="G3496" s="10">
        <v>120306</v>
      </c>
    </row>
    <row r="3497" spans="1:7" x14ac:dyDescent="0.25">
      <c r="A3497" s="8">
        <v>44622.46875</v>
      </c>
      <c r="B3497" s="10">
        <v>6836</v>
      </c>
      <c r="C3497" s="10">
        <v>6842</v>
      </c>
      <c r="D3497" s="10">
        <v>6835.6</v>
      </c>
      <c r="E3497" s="10">
        <v>6840.6</v>
      </c>
      <c r="F3497" s="10">
        <v>109</v>
      </c>
      <c r="G3497" s="10">
        <v>120291</v>
      </c>
    </row>
    <row r="3498" spans="1:7" x14ac:dyDescent="0.25">
      <c r="A3498" s="8">
        <v>44622.469444444447</v>
      </c>
      <c r="B3498" s="10">
        <v>6839.6</v>
      </c>
      <c r="C3498" s="10">
        <v>6844.6</v>
      </c>
      <c r="D3498" s="10">
        <v>6839.6</v>
      </c>
      <c r="E3498" s="10">
        <v>6844.4</v>
      </c>
      <c r="F3498" s="10">
        <v>121</v>
      </c>
      <c r="G3498" s="10">
        <v>120307</v>
      </c>
    </row>
    <row r="3499" spans="1:7" x14ac:dyDescent="0.25">
      <c r="A3499" s="8">
        <v>44622.470138888886</v>
      </c>
      <c r="B3499" s="10">
        <v>6844.4</v>
      </c>
      <c r="C3499" s="10">
        <v>6845</v>
      </c>
      <c r="D3499" s="10">
        <v>6840.6</v>
      </c>
      <c r="E3499" s="10">
        <v>6840.6</v>
      </c>
      <c r="F3499" s="10">
        <v>79</v>
      </c>
      <c r="G3499" s="10">
        <v>120297</v>
      </c>
    </row>
    <row r="3500" spans="1:7" x14ac:dyDescent="0.25">
      <c r="A3500" s="8">
        <v>44622.470833333333</v>
      </c>
      <c r="B3500" s="10">
        <v>6840.6</v>
      </c>
      <c r="C3500" s="10">
        <v>6841</v>
      </c>
      <c r="D3500" s="10">
        <v>6839.2</v>
      </c>
      <c r="E3500" s="10">
        <v>6840.2</v>
      </c>
      <c r="F3500" s="10">
        <v>58</v>
      </c>
      <c r="G3500" s="10">
        <v>120274</v>
      </c>
    </row>
    <row r="3501" spans="1:7" x14ac:dyDescent="0.25">
      <c r="A3501" s="8">
        <v>44622.47152777778</v>
      </c>
      <c r="B3501" s="10">
        <v>6839.4</v>
      </c>
      <c r="C3501" s="10">
        <v>6839.8</v>
      </c>
      <c r="D3501" s="10">
        <v>6837.2</v>
      </c>
      <c r="E3501" s="10">
        <v>6839.2</v>
      </c>
      <c r="F3501" s="10">
        <v>61</v>
      </c>
      <c r="G3501" s="10">
        <v>120246</v>
      </c>
    </row>
    <row r="3502" spans="1:7" x14ac:dyDescent="0.25">
      <c r="A3502" s="8">
        <v>44622.472222222219</v>
      </c>
      <c r="B3502" s="10">
        <v>6840</v>
      </c>
      <c r="C3502" s="10">
        <v>6840.8</v>
      </c>
      <c r="D3502" s="10">
        <v>6838.4</v>
      </c>
      <c r="E3502" s="10">
        <v>6840.8</v>
      </c>
      <c r="F3502" s="10">
        <v>47</v>
      </c>
      <c r="G3502" s="10">
        <v>120226</v>
      </c>
    </row>
    <row r="3503" spans="1:7" x14ac:dyDescent="0.25">
      <c r="A3503" s="8">
        <v>44622.472916666666</v>
      </c>
      <c r="B3503" s="10">
        <v>6841</v>
      </c>
      <c r="C3503" s="10">
        <v>6843.8</v>
      </c>
      <c r="D3503" s="10">
        <v>6840</v>
      </c>
      <c r="E3503" s="10">
        <v>6842</v>
      </c>
      <c r="F3503" s="10">
        <v>52</v>
      </c>
      <c r="G3503" s="10">
        <v>120196</v>
      </c>
    </row>
    <row r="3504" spans="1:7" x14ac:dyDescent="0.25">
      <c r="A3504" s="8">
        <v>44622.473611111112</v>
      </c>
      <c r="B3504" s="10">
        <v>6841.4</v>
      </c>
      <c r="C3504" s="10">
        <v>6844</v>
      </c>
      <c r="D3504" s="10">
        <v>6837</v>
      </c>
      <c r="E3504" s="10">
        <v>6837</v>
      </c>
      <c r="F3504" s="10">
        <v>105</v>
      </c>
      <c r="G3504" s="10">
        <v>120198</v>
      </c>
    </row>
    <row r="3505" spans="1:7" x14ac:dyDescent="0.25">
      <c r="A3505" s="8">
        <v>44622.474305555559</v>
      </c>
      <c r="B3505" s="10">
        <v>6837.8</v>
      </c>
      <c r="C3505" s="10">
        <v>6839.8</v>
      </c>
      <c r="D3505" s="10">
        <v>6836.2</v>
      </c>
      <c r="E3505" s="10">
        <v>6838</v>
      </c>
      <c r="F3505" s="10">
        <v>72</v>
      </c>
      <c r="G3505" s="10">
        <v>120175</v>
      </c>
    </row>
    <row r="3506" spans="1:7" x14ac:dyDescent="0.25">
      <c r="A3506" s="8">
        <v>44622.474999999999</v>
      </c>
      <c r="B3506" s="10">
        <v>6837</v>
      </c>
      <c r="C3506" s="10">
        <v>6841.4</v>
      </c>
      <c r="D3506" s="10">
        <v>6837</v>
      </c>
      <c r="E3506" s="10">
        <v>6841</v>
      </c>
      <c r="F3506" s="10">
        <v>100</v>
      </c>
      <c r="G3506" s="10">
        <v>120175</v>
      </c>
    </row>
    <row r="3507" spans="1:7" x14ac:dyDescent="0.25">
      <c r="A3507" s="8">
        <v>44622.475694444445</v>
      </c>
      <c r="B3507" s="10">
        <v>6841.4</v>
      </c>
      <c r="C3507" s="10">
        <v>6841.4</v>
      </c>
      <c r="D3507" s="10">
        <v>6839.8</v>
      </c>
      <c r="E3507" s="10">
        <v>6839.8</v>
      </c>
      <c r="F3507" s="10">
        <v>34</v>
      </c>
      <c r="G3507" s="10">
        <v>120168</v>
      </c>
    </row>
    <row r="3508" spans="1:7" x14ac:dyDescent="0.25">
      <c r="A3508" s="8">
        <v>44622.476388888892</v>
      </c>
      <c r="B3508" s="10">
        <v>6839</v>
      </c>
      <c r="C3508" s="10">
        <v>6842.4</v>
      </c>
      <c r="D3508" s="10">
        <v>6837.8</v>
      </c>
      <c r="E3508" s="10">
        <v>6842.4</v>
      </c>
      <c r="F3508" s="10">
        <v>72</v>
      </c>
      <c r="G3508" s="10">
        <v>120169</v>
      </c>
    </row>
    <row r="3509" spans="1:7" x14ac:dyDescent="0.25">
      <c r="A3509" s="8">
        <v>44622.477083333331</v>
      </c>
      <c r="B3509" s="10">
        <v>6841.4</v>
      </c>
      <c r="C3509" s="10">
        <v>6842.6</v>
      </c>
      <c r="D3509" s="10">
        <v>6840</v>
      </c>
      <c r="E3509" s="10">
        <v>6841.2</v>
      </c>
      <c r="F3509" s="10">
        <v>50</v>
      </c>
      <c r="G3509" s="10">
        <v>120169</v>
      </c>
    </row>
    <row r="3510" spans="1:7" x14ac:dyDescent="0.25">
      <c r="A3510" s="8">
        <v>44622.477777777778</v>
      </c>
      <c r="B3510" s="10">
        <v>6841.4</v>
      </c>
      <c r="C3510" s="10">
        <v>6842.4</v>
      </c>
      <c r="D3510" s="10">
        <v>6838.4</v>
      </c>
      <c r="E3510" s="10">
        <v>6840.4</v>
      </c>
      <c r="F3510" s="10">
        <v>61</v>
      </c>
      <c r="G3510" s="10">
        <v>120164</v>
      </c>
    </row>
    <row r="3511" spans="1:7" x14ac:dyDescent="0.25">
      <c r="A3511" s="8">
        <v>44622.478472222225</v>
      </c>
      <c r="B3511" s="10">
        <v>6838.8</v>
      </c>
      <c r="C3511" s="10">
        <v>6841</v>
      </c>
      <c r="D3511" s="10">
        <v>6838.4</v>
      </c>
      <c r="E3511" s="10">
        <v>6839.4</v>
      </c>
      <c r="F3511" s="10">
        <v>88</v>
      </c>
      <c r="G3511" s="10">
        <v>120155</v>
      </c>
    </row>
    <row r="3512" spans="1:7" x14ac:dyDescent="0.25">
      <c r="A3512" s="8">
        <v>44622.479166666664</v>
      </c>
      <c r="B3512" s="10"/>
      <c r="C3512" s="10"/>
      <c r="D3512" s="10"/>
      <c r="E3512" s="10"/>
      <c r="F3512" s="10">
        <v>0</v>
      </c>
      <c r="G3512" s="10">
        <v>120155</v>
      </c>
    </row>
    <row r="3513" spans="1:7" x14ac:dyDescent="0.25">
      <c r="A3513" s="8">
        <v>44622.541666666664</v>
      </c>
      <c r="B3513" s="10">
        <v>6839</v>
      </c>
      <c r="C3513" s="10">
        <v>6841</v>
      </c>
      <c r="D3513" s="10">
        <v>6833</v>
      </c>
      <c r="E3513" s="10">
        <v>6837.8</v>
      </c>
      <c r="F3513" s="10">
        <v>303</v>
      </c>
      <c r="G3513" s="10">
        <v>120140</v>
      </c>
    </row>
    <row r="3514" spans="1:7" x14ac:dyDescent="0.25">
      <c r="A3514" s="8">
        <v>44622.542361111111</v>
      </c>
      <c r="B3514" s="10">
        <v>6836.8</v>
      </c>
      <c r="C3514" s="10">
        <v>6841</v>
      </c>
      <c r="D3514" s="10">
        <v>6835.6</v>
      </c>
      <c r="E3514" s="10">
        <v>6840.6</v>
      </c>
      <c r="F3514" s="10">
        <v>126</v>
      </c>
      <c r="G3514" s="10">
        <v>120161</v>
      </c>
    </row>
    <row r="3515" spans="1:7" x14ac:dyDescent="0.25">
      <c r="A3515" s="8">
        <v>44622.543055555558</v>
      </c>
      <c r="B3515" s="10">
        <v>6840.8</v>
      </c>
      <c r="C3515" s="10">
        <v>6848.4</v>
      </c>
      <c r="D3515" s="10">
        <v>6840.8</v>
      </c>
      <c r="E3515" s="10">
        <v>6845.6</v>
      </c>
      <c r="F3515" s="10">
        <v>225</v>
      </c>
      <c r="G3515" s="10">
        <v>120177</v>
      </c>
    </row>
    <row r="3516" spans="1:7" x14ac:dyDescent="0.25">
      <c r="A3516" s="8">
        <v>44622.543749999997</v>
      </c>
      <c r="B3516" s="10">
        <v>6845</v>
      </c>
      <c r="C3516" s="10">
        <v>6849.8</v>
      </c>
      <c r="D3516" s="10">
        <v>6844</v>
      </c>
      <c r="E3516" s="10">
        <v>6847.8</v>
      </c>
      <c r="F3516" s="10">
        <v>142</v>
      </c>
      <c r="G3516" s="10">
        <v>120190</v>
      </c>
    </row>
    <row r="3517" spans="1:7" x14ac:dyDescent="0.25">
      <c r="A3517" s="8">
        <v>44622.544444444444</v>
      </c>
      <c r="B3517" s="10">
        <v>6847.8</v>
      </c>
      <c r="C3517" s="10">
        <v>6850</v>
      </c>
      <c r="D3517" s="10">
        <v>6844.2</v>
      </c>
      <c r="E3517" s="10">
        <v>6849.4</v>
      </c>
      <c r="F3517" s="10">
        <v>103</v>
      </c>
      <c r="G3517" s="10">
        <v>120186</v>
      </c>
    </row>
    <row r="3518" spans="1:7" x14ac:dyDescent="0.25">
      <c r="A3518" s="8">
        <v>44622.545138888891</v>
      </c>
      <c r="B3518" s="10">
        <v>6848.8</v>
      </c>
      <c r="C3518" s="10">
        <v>6853</v>
      </c>
      <c r="D3518" s="10">
        <v>6848.8</v>
      </c>
      <c r="E3518" s="10">
        <v>6851.8</v>
      </c>
      <c r="F3518" s="10">
        <v>153</v>
      </c>
      <c r="G3518" s="10">
        <v>120172</v>
      </c>
    </row>
    <row r="3519" spans="1:7" x14ac:dyDescent="0.25">
      <c r="A3519" s="8">
        <v>44622.54583333333</v>
      </c>
      <c r="B3519" s="10">
        <v>6852</v>
      </c>
      <c r="C3519" s="10">
        <v>6857</v>
      </c>
      <c r="D3519" s="10">
        <v>6850.2</v>
      </c>
      <c r="E3519" s="10">
        <v>6856.8</v>
      </c>
      <c r="F3519" s="10">
        <v>287</v>
      </c>
      <c r="G3519" s="10">
        <v>120138</v>
      </c>
    </row>
    <row r="3520" spans="1:7" x14ac:dyDescent="0.25">
      <c r="A3520" s="8">
        <v>44622.546527777777</v>
      </c>
      <c r="B3520" s="10">
        <v>6856.8</v>
      </c>
      <c r="C3520" s="10">
        <v>6859.6</v>
      </c>
      <c r="D3520" s="10">
        <v>6855.2</v>
      </c>
      <c r="E3520" s="10">
        <v>6857.2</v>
      </c>
      <c r="F3520" s="10">
        <v>250</v>
      </c>
      <c r="G3520" s="10">
        <v>120104</v>
      </c>
    </row>
    <row r="3521" spans="1:7" x14ac:dyDescent="0.25">
      <c r="A3521" s="8">
        <v>44622.547222222223</v>
      </c>
      <c r="B3521" s="10">
        <v>6856</v>
      </c>
      <c r="C3521" s="10">
        <v>6856.6</v>
      </c>
      <c r="D3521" s="10">
        <v>6852.2</v>
      </c>
      <c r="E3521" s="10">
        <v>6855</v>
      </c>
      <c r="F3521" s="10">
        <v>114</v>
      </c>
      <c r="G3521" s="10">
        <v>120100</v>
      </c>
    </row>
    <row r="3522" spans="1:7" x14ac:dyDescent="0.25">
      <c r="A3522" s="8">
        <v>44622.54791666667</v>
      </c>
      <c r="B3522" s="10">
        <v>6854.2</v>
      </c>
      <c r="C3522" s="10">
        <v>6856.2</v>
      </c>
      <c r="D3522" s="10">
        <v>6853</v>
      </c>
      <c r="E3522" s="10">
        <v>6856.2</v>
      </c>
      <c r="F3522" s="10">
        <v>121</v>
      </c>
      <c r="G3522" s="10">
        <v>120088</v>
      </c>
    </row>
    <row r="3523" spans="1:7" x14ac:dyDescent="0.25">
      <c r="A3523" s="8">
        <v>44622.548611111109</v>
      </c>
      <c r="B3523" s="10">
        <v>6855.6</v>
      </c>
      <c r="C3523" s="10">
        <v>6856.6</v>
      </c>
      <c r="D3523" s="10">
        <v>6853.6</v>
      </c>
      <c r="E3523" s="10">
        <v>6855.2</v>
      </c>
      <c r="F3523" s="10">
        <v>95</v>
      </c>
      <c r="G3523" s="10">
        <v>120099</v>
      </c>
    </row>
    <row r="3524" spans="1:7" x14ac:dyDescent="0.25">
      <c r="A3524" s="8">
        <v>44622.549305555556</v>
      </c>
      <c r="B3524" s="10">
        <v>6855.2</v>
      </c>
      <c r="C3524" s="10">
        <v>6861.4</v>
      </c>
      <c r="D3524" s="10">
        <v>6855.2</v>
      </c>
      <c r="E3524" s="10">
        <v>6860.6</v>
      </c>
      <c r="F3524" s="10">
        <v>281</v>
      </c>
      <c r="G3524" s="10">
        <v>120073</v>
      </c>
    </row>
    <row r="3525" spans="1:7" x14ac:dyDescent="0.25">
      <c r="A3525" s="8">
        <v>44622.55</v>
      </c>
      <c r="B3525" s="10">
        <v>6860.8</v>
      </c>
      <c r="C3525" s="10">
        <v>6861.2</v>
      </c>
      <c r="D3525" s="10">
        <v>6856.2</v>
      </c>
      <c r="E3525" s="10">
        <v>6857</v>
      </c>
      <c r="F3525" s="10">
        <v>141</v>
      </c>
      <c r="G3525" s="10">
        <v>120054</v>
      </c>
    </row>
    <row r="3526" spans="1:7" x14ac:dyDescent="0.25">
      <c r="A3526" s="8">
        <v>44622.550694444442</v>
      </c>
      <c r="B3526" s="10">
        <v>6857</v>
      </c>
      <c r="C3526" s="10">
        <v>6860.4</v>
      </c>
      <c r="D3526" s="10">
        <v>6855</v>
      </c>
      <c r="E3526" s="10">
        <v>6859.8</v>
      </c>
      <c r="F3526" s="10">
        <v>145</v>
      </c>
      <c r="G3526" s="10">
        <v>120046</v>
      </c>
    </row>
    <row r="3527" spans="1:7" x14ac:dyDescent="0.25">
      <c r="A3527" s="8">
        <v>44622.551388888889</v>
      </c>
      <c r="B3527" s="10">
        <v>6859.8</v>
      </c>
      <c r="C3527" s="10">
        <v>6864.4</v>
      </c>
      <c r="D3527" s="10">
        <v>6858</v>
      </c>
      <c r="E3527" s="10">
        <v>6861.4</v>
      </c>
      <c r="F3527" s="10">
        <v>383</v>
      </c>
      <c r="G3527" s="10">
        <v>120110</v>
      </c>
    </row>
    <row r="3528" spans="1:7" x14ac:dyDescent="0.25">
      <c r="A3528" s="8">
        <v>44622.552083333336</v>
      </c>
      <c r="B3528" s="10">
        <v>6861.4</v>
      </c>
      <c r="C3528" s="10">
        <v>6863.8</v>
      </c>
      <c r="D3528" s="10">
        <v>6859.6</v>
      </c>
      <c r="E3528" s="10">
        <v>6863.8</v>
      </c>
      <c r="F3528" s="10">
        <v>182</v>
      </c>
      <c r="G3528" s="10">
        <v>120103</v>
      </c>
    </row>
    <row r="3529" spans="1:7" x14ac:dyDescent="0.25">
      <c r="A3529" s="8">
        <v>44622.552777777775</v>
      </c>
      <c r="B3529" s="10">
        <v>6863.8</v>
      </c>
      <c r="C3529" s="10">
        <v>6864</v>
      </c>
      <c r="D3529" s="10">
        <v>6859.6</v>
      </c>
      <c r="E3529" s="10">
        <v>6863</v>
      </c>
      <c r="F3529" s="10">
        <v>139</v>
      </c>
      <c r="G3529" s="10">
        <v>120096</v>
      </c>
    </row>
    <row r="3530" spans="1:7" x14ac:dyDescent="0.25">
      <c r="A3530" s="8">
        <v>44622.553472222222</v>
      </c>
      <c r="B3530" s="10">
        <v>6862</v>
      </c>
      <c r="C3530" s="10">
        <v>6869</v>
      </c>
      <c r="D3530" s="10">
        <v>6861.2</v>
      </c>
      <c r="E3530" s="10">
        <v>6869</v>
      </c>
      <c r="F3530" s="10">
        <v>242</v>
      </c>
      <c r="G3530" s="10">
        <v>120081</v>
      </c>
    </row>
    <row r="3531" spans="1:7" x14ac:dyDescent="0.25">
      <c r="A3531" s="8">
        <v>44622.554166666669</v>
      </c>
      <c r="B3531" s="10">
        <v>6869</v>
      </c>
      <c r="C3531" s="10">
        <v>6872</v>
      </c>
      <c r="D3531" s="10">
        <v>6864.8</v>
      </c>
      <c r="E3531" s="10">
        <v>6872</v>
      </c>
      <c r="F3531" s="10">
        <v>227</v>
      </c>
      <c r="G3531" s="10">
        <v>120069</v>
      </c>
    </row>
    <row r="3532" spans="1:7" x14ac:dyDescent="0.25">
      <c r="A3532" s="8">
        <v>44622.554861111108</v>
      </c>
      <c r="B3532" s="10">
        <v>6871.8</v>
      </c>
      <c r="C3532" s="10">
        <v>6871.8</v>
      </c>
      <c r="D3532" s="10">
        <v>6867.4</v>
      </c>
      <c r="E3532" s="10">
        <v>6871.6</v>
      </c>
      <c r="F3532" s="10">
        <v>182</v>
      </c>
      <c r="G3532" s="10">
        <v>120064</v>
      </c>
    </row>
    <row r="3533" spans="1:7" x14ac:dyDescent="0.25">
      <c r="A3533" s="8">
        <v>44622.555555555555</v>
      </c>
      <c r="B3533" s="10">
        <v>6871.6</v>
      </c>
      <c r="C3533" s="10">
        <v>6872</v>
      </c>
      <c r="D3533" s="10">
        <v>6866</v>
      </c>
      <c r="E3533" s="10">
        <v>6868.6</v>
      </c>
      <c r="F3533" s="10">
        <v>163</v>
      </c>
      <c r="G3533" s="10">
        <v>120062</v>
      </c>
    </row>
    <row r="3534" spans="1:7" x14ac:dyDescent="0.25">
      <c r="A3534" s="8">
        <v>44622.556250000001</v>
      </c>
      <c r="B3534" s="10">
        <v>6868.4</v>
      </c>
      <c r="C3534" s="10">
        <v>6868.4</v>
      </c>
      <c r="D3534" s="10">
        <v>6864.6</v>
      </c>
      <c r="E3534" s="10">
        <v>6865.6</v>
      </c>
      <c r="F3534" s="10">
        <v>109</v>
      </c>
      <c r="G3534" s="10">
        <v>120044</v>
      </c>
    </row>
    <row r="3535" spans="1:7" x14ac:dyDescent="0.25">
      <c r="A3535" s="8">
        <v>44622.556944444441</v>
      </c>
      <c r="B3535" s="10">
        <v>6865.6</v>
      </c>
      <c r="C3535" s="10">
        <v>6867.8</v>
      </c>
      <c r="D3535" s="10">
        <v>6865</v>
      </c>
      <c r="E3535" s="10">
        <v>6866.2</v>
      </c>
      <c r="F3535" s="10">
        <v>75</v>
      </c>
      <c r="G3535" s="10">
        <v>120038</v>
      </c>
    </row>
    <row r="3536" spans="1:7" x14ac:dyDescent="0.25">
      <c r="A3536" s="8">
        <v>44622.557638888888</v>
      </c>
      <c r="B3536" s="10">
        <v>6865.8</v>
      </c>
      <c r="C3536" s="10">
        <v>6866.4</v>
      </c>
      <c r="D3536" s="10">
        <v>6864</v>
      </c>
      <c r="E3536" s="10">
        <v>6865.8</v>
      </c>
      <c r="F3536" s="10">
        <v>94</v>
      </c>
      <c r="G3536" s="10">
        <v>120011</v>
      </c>
    </row>
    <row r="3537" spans="1:7" x14ac:dyDescent="0.25">
      <c r="A3537" s="8">
        <v>44622.558333333334</v>
      </c>
      <c r="B3537" s="10">
        <v>6865.2</v>
      </c>
      <c r="C3537" s="10">
        <v>6866.8</v>
      </c>
      <c r="D3537" s="10">
        <v>6862</v>
      </c>
      <c r="E3537" s="10">
        <v>6864</v>
      </c>
      <c r="F3537" s="10">
        <v>104</v>
      </c>
      <c r="G3537" s="10">
        <v>119997</v>
      </c>
    </row>
    <row r="3538" spans="1:7" x14ac:dyDescent="0.25">
      <c r="A3538" s="8">
        <v>44622.559027777781</v>
      </c>
      <c r="B3538" s="10">
        <v>6864</v>
      </c>
      <c r="C3538" s="10">
        <v>6864</v>
      </c>
      <c r="D3538" s="10">
        <v>6859.2</v>
      </c>
      <c r="E3538" s="10">
        <v>6862.4</v>
      </c>
      <c r="F3538" s="10">
        <v>218</v>
      </c>
      <c r="G3538" s="10">
        <v>119989</v>
      </c>
    </row>
    <row r="3539" spans="1:7" x14ac:dyDescent="0.25">
      <c r="A3539" s="8">
        <v>44622.55972222222</v>
      </c>
      <c r="B3539" s="10">
        <v>6861.6</v>
      </c>
      <c r="C3539" s="10">
        <v>6862.2</v>
      </c>
      <c r="D3539" s="10">
        <v>6860</v>
      </c>
      <c r="E3539" s="10">
        <v>6860.6</v>
      </c>
      <c r="F3539" s="10">
        <v>61</v>
      </c>
      <c r="G3539" s="10">
        <v>119973</v>
      </c>
    </row>
    <row r="3540" spans="1:7" x14ac:dyDescent="0.25">
      <c r="A3540" s="8">
        <v>44622.560416666667</v>
      </c>
      <c r="B3540" s="10">
        <v>6860.4</v>
      </c>
      <c r="C3540" s="10">
        <v>6863.2</v>
      </c>
      <c r="D3540" s="10">
        <v>6858.6</v>
      </c>
      <c r="E3540" s="10">
        <v>6863</v>
      </c>
      <c r="F3540" s="10">
        <v>75</v>
      </c>
      <c r="G3540" s="10">
        <v>119985</v>
      </c>
    </row>
    <row r="3541" spans="1:7" x14ac:dyDescent="0.25">
      <c r="A3541" s="8">
        <v>44622.561111111114</v>
      </c>
      <c r="B3541" s="10">
        <v>6863.4</v>
      </c>
      <c r="C3541" s="10">
        <v>6864.2</v>
      </c>
      <c r="D3541" s="10">
        <v>6860.6</v>
      </c>
      <c r="E3541" s="10">
        <v>6861</v>
      </c>
      <c r="F3541" s="10">
        <v>68</v>
      </c>
      <c r="G3541" s="10">
        <v>120001</v>
      </c>
    </row>
    <row r="3542" spans="1:7" x14ac:dyDescent="0.25">
      <c r="A3542" s="8">
        <v>44622.561805555553</v>
      </c>
      <c r="B3542" s="10">
        <v>6861</v>
      </c>
      <c r="C3542" s="10">
        <v>6861</v>
      </c>
      <c r="D3542" s="10">
        <v>6857</v>
      </c>
      <c r="E3542" s="10">
        <v>6858.2</v>
      </c>
      <c r="F3542" s="10">
        <v>103</v>
      </c>
      <c r="G3542" s="10">
        <v>120012</v>
      </c>
    </row>
    <row r="3543" spans="1:7" x14ac:dyDescent="0.25">
      <c r="A3543" s="8">
        <v>44622.5625</v>
      </c>
      <c r="B3543" s="10">
        <v>6858.6</v>
      </c>
      <c r="C3543" s="10">
        <v>6862.8</v>
      </c>
      <c r="D3543" s="10">
        <v>6857.8</v>
      </c>
      <c r="E3543" s="10">
        <v>6862.6</v>
      </c>
      <c r="F3543" s="10">
        <v>129</v>
      </c>
      <c r="G3543" s="10">
        <v>120013</v>
      </c>
    </row>
    <row r="3544" spans="1:7" x14ac:dyDescent="0.25">
      <c r="A3544" s="8">
        <v>44622.563194444447</v>
      </c>
      <c r="B3544" s="10">
        <v>6861.6</v>
      </c>
      <c r="C3544" s="10">
        <v>6863</v>
      </c>
      <c r="D3544" s="10">
        <v>6861</v>
      </c>
      <c r="E3544" s="10">
        <v>6862.8</v>
      </c>
      <c r="F3544" s="10">
        <v>83</v>
      </c>
      <c r="G3544" s="10">
        <v>120014</v>
      </c>
    </row>
    <row r="3545" spans="1:7" x14ac:dyDescent="0.25">
      <c r="A3545" s="8">
        <v>44622.563888888886</v>
      </c>
      <c r="B3545" s="10">
        <v>6862.6</v>
      </c>
      <c r="C3545" s="10">
        <v>6865</v>
      </c>
      <c r="D3545" s="10">
        <v>6862</v>
      </c>
      <c r="E3545" s="10">
        <v>6863</v>
      </c>
      <c r="F3545" s="10">
        <v>128</v>
      </c>
      <c r="G3545" s="10">
        <v>120028</v>
      </c>
    </row>
    <row r="3546" spans="1:7" x14ac:dyDescent="0.25">
      <c r="A3546" s="8">
        <v>44622.564583333333</v>
      </c>
      <c r="B3546" s="10">
        <v>6863</v>
      </c>
      <c r="C3546" s="10">
        <v>6865</v>
      </c>
      <c r="D3546" s="10">
        <v>6861.4</v>
      </c>
      <c r="E3546" s="10">
        <v>6863.6</v>
      </c>
      <c r="F3546" s="10">
        <v>70</v>
      </c>
      <c r="G3546" s="10">
        <v>120040</v>
      </c>
    </row>
    <row r="3547" spans="1:7" x14ac:dyDescent="0.25">
      <c r="A3547" s="8">
        <v>44622.56527777778</v>
      </c>
      <c r="B3547" s="10">
        <v>6862.6</v>
      </c>
      <c r="C3547" s="10">
        <v>6863</v>
      </c>
      <c r="D3547" s="10">
        <v>6859.8</v>
      </c>
      <c r="E3547" s="10">
        <v>6861.4</v>
      </c>
      <c r="F3547" s="10">
        <v>52</v>
      </c>
      <c r="G3547" s="10">
        <v>120043</v>
      </c>
    </row>
    <row r="3548" spans="1:7" x14ac:dyDescent="0.25">
      <c r="A3548" s="8">
        <v>44622.565972222219</v>
      </c>
      <c r="B3548" s="10">
        <v>6861.2</v>
      </c>
      <c r="C3548" s="10">
        <v>6865.6</v>
      </c>
      <c r="D3548" s="10">
        <v>6861.2</v>
      </c>
      <c r="E3548" s="10">
        <v>6865</v>
      </c>
      <c r="F3548" s="10">
        <v>84</v>
      </c>
      <c r="G3548" s="10">
        <v>120042</v>
      </c>
    </row>
    <row r="3549" spans="1:7" x14ac:dyDescent="0.25">
      <c r="A3549" s="8">
        <v>44622.566666666666</v>
      </c>
      <c r="B3549" s="10">
        <v>6865</v>
      </c>
      <c r="C3549" s="10">
        <v>6866.6</v>
      </c>
      <c r="D3549" s="10">
        <v>6863.4</v>
      </c>
      <c r="E3549" s="10">
        <v>6866</v>
      </c>
      <c r="F3549" s="10">
        <v>83</v>
      </c>
      <c r="G3549" s="10">
        <v>120040</v>
      </c>
    </row>
    <row r="3550" spans="1:7" x14ac:dyDescent="0.25">
      <c r="A3550" s="8">
        <v>44622.567361111112</v>
      </c>
      <c r="B3550" s="10">
        <v>6865.4</v>
      </c>
      <c r="C3550" s="10">
        <v>6866.2</v>
      </c>
      <c r="D3550" s="10">
        <v>6862</v>
      </c>
      <c r="E3550" s="10">
        <v>6862</v>
      </c>
      <c r="F3550" s="10">
        <v>61</v>
      </c>
      <c r="G3550" s="10">
        <v>120046</v>
      </c>
    </row>
    <row r="3551" spans="1:7" x14ac:dyDescent="0.25">
      <c r="A3551" s="8">
        <v>44622.568055555559</v>
      </c>
      <c r="B3551" s="10">
        <v>6862</v>
      </c>
      <c r="C3551" s="10">
        <v>6864.6</v>
      </c>
      <c r="D3551" s="10">
        <v>6860.8</v>
      </c>
      <c r="E3551" s="10">
        <v>6862.2</v>
      </c>
      <c r="F3551" s="10">
        <v>69</v>
      </c>
      <c r="G3551" s="10">
        <v>120049</v>
      </c>
    </row>
    <row r="3552" spans="1:7" x14ac:dyDescent="0.25">
      <c r="A3552" s="8">
        <v>44622.568749999999</v>
      </c>
      <c r="B3552" s="10">
        <v>6862.4</v>
      </c>
      <c r="C3552" s="10">
        <v>6862.6</v>
      </c>
      <c r="D3552" s="10">
        <v>6858.6</v>
      </c>
      <c r="E3552" s="10">
        <v>6858.8</v>
      </c>
      <c r="F3552" s="10">
        <v>66</v>
      </c>
      <c r="G3552" s="10">
        <v>120040</v>
      </c>
    </row>
    <row r="3553" spans="1:7" x14ac:dyDescent="0.25">
      <c r="A3553" s="8">
        <v>44622.569444444445</v>
      </c>
      <c r="B3553" s="10">
        <v>6858.8</v>
      </c>
      <c r="C3553" s="10">
        <v>6861.8</v>
      </c>
      <c r="D3553" s="10">
        <v>6857</v>
      </c>
      <c r="E3553" s="10">
        <v>6859.6</v>
      </c>
      <c r="F3553" s="10">
        <v>92</v>
      </c>
      <c r="G3553" s="10">
        <v>120030</v>
      </c>
    </row>
    <row r="3554" spans="1:7" x14ac:dyDescent="0.25">
      <c r="A3554" s="8">
        <v>44622.570138888892</v>
      </c>
      <c r="B3554" s="10">
        <v>6859.2</v>
      </c>
      <c r="C3554" s="10">
        <v>6859.2</v>
      </c>
      <c r="D3554" s="10">
        <v>6853.4</v>
      </c>
      <c r="E3554" s="10">
        <v>6854.8</v>
      </c>
      <c r="F3554" s="10">
        <v>241</v>
      </c>
      <c r="G3554" s="10">
        <v>120086</v>
      </c>
    </row>
    <row r="3555" spans="1:7" x14ac:dyDescent="0.25">
      <c r="A3555" s="8">
        <v>44622.570833333331</v>
      </c>
      <c r="B3555" s="10">
        <v>6854.8</v>
      </c>
      <c r="C3555" s="10">
        <v>6856</v>
      </c>
      <c r="D3555" s="10">
        <v>6850.2</v>
      </c>
      <c r="E3555" s="10">
        <v>6853</v>
      </c>
      <c r="F3555" s="10">
        <v>288</v>
      </c>
      <c r="G3555" s="10">
        <v>120023</v>
      </c>
    </row>
    <row r="3556" spans="1:7" x14ac:dyDescent="0.25">
      <c r="A3556" s="8">
        <v>44622.571527777778</v>
      </c>
      <c r="B3556" s="10">
        <v>6852.4</v>
      </c>
      <c r="C3556" s="10">
        <v>6854.4</v>
      </c>
      <c r="D3556" s="10">
        <v>6852</v>
      </c>
      <c r="E3556" s="10">
        <v>6853.4</v>
      </c>
      <c r="F3556" s="10">
        <v>78</v>
      </c>
      <c r="G3556" s="10">
        <v>120020</v>
      </c>
    </row>
    <row r="3557" spans="1:7" x14ac:dyDescent="0.25">
      <c r="A3557" s="8">
        <v>44622.572222222225</v>
      </c>
      <c r="B3557" s="10">
        <v>6852.6</v>
      </c>
      <c r="C3557" s="10">
        <v>6855.6</v>
      </c>
      <c r="D3557" s="10">
        <v>6852.2</v>
      </c>
      <c r="E3557" s="10">
        <v>6854</v>
      </c>
      <c r="F3557" s="10">
        <v>73</v>
      </c>
      <c r="G3557" s="10">
        <v>120022</v>
      </c>
    </row>
    <row r="3558" spans="1:7" x14ac:dyDescent="0.25">
      <c r="A3558" s="8">
        <v>44622.572916666664</v>
      </c>
      <c r="B3558" s="10">
        <v>6854</v>
      </c>
      <c r="C3558" s="10">
        <v>6854.8</v>
      </c>
      <c r="D3558" s="10">
        <v>6853.4</v>
      </c>
      <c r="E3558" s="10">
        <v>6854</v>
      </c>
      <c r="F3558" s="10">
        <v>63</v>
      </c>
      <c r="G3558" s="10">
        <v>120023</v>
      </c>
    </row>
    <row r="3559" spans="1:7" x14ac:dyDescent="0.25">
      <c r="A3559" s="8">
        <v>44622.573611111111</v>
      </c>
      <c r="B3559" s="10">
        <v>6853.8</v>
      </c>
      <c r="C3559" s="10">
        <v>6855.6</v>
      </c>
      <c r="D3559" s="10">
        <v>6853</v>
      </c>
      <c r="E3559" s="10">
        <v>6853.6</v>
      </c>
      <c r="F3559" s="10">
        <v>98</v>
      </c>
      <c r="G3559" s="10">
        <v>120062</v>
      </c>
    </row>
    <row r="3560" spans="1:7" x14ac:dyDescent="0.25">
      <c r="A3560" s="8">
        <v>44622.574305555558</v>
      </c>
      <c r="B3560" s="10">
        <v>6853.4</v>
      </c>
      <c r="C3560" s="10">
        <v>6853.4</v>
      </c>
      <c r="D3560" s="10">
        <v>6848</v>
      </c>
      <c r="E3560" s="10">
        <v>6848.4</v>
      </c>
      <c r="F3560" s="10">
        <v>168</v>
      </c>
      <c r="G3560" s="10">
        <v>120076</v>
      </c>
    </row>
    <row r="3561" spans="1:7" x14ac:dyDescent="0.25">
      <c r="A3561" s="8">
        <v>44622.574999999997</v>
      </c>
      <c r="B3561" s="10">
        <v>6847.6</v>
      </c>
      <c r="C3561" s="10">
        <v>6852.8</v>
      </c>
      <c r="D3561" s="10">
        <v>6847.6</v>
      </c>
      <c r="E3561" s="10">
        <v>6852.6</v>
      </c>
      <c r="F3561" s="10">
        <v>124</v>
      </c>
      <c r="G3561" s="10">
        <v>120089</v>
      </c>
    </row>
    <row r="3562" spans="1:7" x14ac:dyDescent="0.25">
      <c r="A3562" s="8">
        <v>44622.575694444444</v>
      </c>
      <c r="B3562" s="10">
        <v>6852.6</v>
      </c>
      <c r="C3562" s="10">
        <v>6853.2</v>
      </c>
      <c r="D3562" s="10">
        <v>6851.4</v>
      </c>
      <c r="E3562" s="10">
        <v>6853.2</v>
      </c>
      <c r="F3562" s="10">
        <v>51</v>
      </c>
      <c r="G3562" s="10">
        <v>120090</v>
      </c>
    </row>
    <row r="3563" spans="1:7" x14ac:dyDescent="0.25">
      <c r="A3563" s="8">
        <v>44622.576388888891</v>
      </c>
      <c r="B3563" s="10">
        <v>6853.6</v>
      </c>
      <c r="C3563" s="10">
        <v>6856.4</v>
      </c>
      <c r="D3563" s="10">
        <v>6853.6</v>
      </c>
      <c r="E3563" s="10">
        <v>6855.4</v>
      </c>
      <c r="F3563" s="10">
        <v>84</v>
      </c>
      <c r="G3563" s="10">
        <v>120097</v>
      </c>
    </row>
    <row r="3564" spans="1:7" x14ac:dyDescent="0.25">
      <c r="A3564" s="8">
        <v>44622.57708333333</v>
      </c>
      <c r="B3564" s="10">
        <v>6855.4</v>
      </c>
      <c r="C3564" s="10">
        <v>6857</v>
      </c>
      <c r="D3564" s="10">
        <v>6855.2</v>
      </c>
      <c r="E3564" s="10">
        <v>6856</v>
      </c>
      <c r="F3564" s="10">
        <v>51</v>
      </c>
      <c r="G3564" s="10">
        <v>120115</v>
      </c>
    </row>
    <row r="3565" spans="1:7" x14ac:dyDescent="0.25">
      <c r="A3565" s="8">
        <v>44622.577777777777</v>
      </c>
      <c r="B3565" s="10">
        <v>6856.8</v>
      </c>
      <c r="C3565" s="10">
        <v>6859.2</v>
      </c>
      <c r="D3565" s="10">
        <v>6856.8</v>
      </c>
      <c r="E3565" s="10">
        <v>6858</v>
      </c>
      <c r="F3565" s="10">
        <v>91</v>
      </c>
      <c r="G3565" s="10">
        <v>120113</v>
      </c>
    </row>
    <row r="3566" spans="1:7" x14ac:dyDescent="0.25">
      <c r="A3566" s="8">
        <v>44622.578472222223</v>
      </c>
      <c r="B3566" s="10">
        <v>6858.2</v>
      </c>
      <c r="C3566" s="10">
        <v>6860.8</v>
      </c>
      <c r="D3566" s="10">
        <v>6858.2</v>
      </c>
      <c r="E3566" s="10">
        <v>6860.6</v>
      </c>
      <c r="F3566" s="10">
        <v>99</v>
      </c>
      <c r="G3566" s="10">
        <v>120119</v>
      </c>
    </row>
    <row r="3567" spans="1:7" x14ac:dyDescent="0.25">
      <c r="A3567" s="8">
        <v>44622.57916666667</v>
      </c>
      <c r="B3567" s="10">
        <v>6859.4</v>
      </c>
      <c r="C3567" s="10">
        <v>6860.8</v>
      </c>
      <c r="D3567" s="10">
        <v>6858</v>
      </c>
      <c r="E3567" s="10">
        <v>6858.8</v>
      </c>
      <c r="F3567" s="10">
        <v>64</v>
      </c>
      <c r="G3567" s="10">
        <v>120148</v>
      </c>
    </row>
    <row r="3568" spans="1:7" x14ac:dyDescent="0.25">
      <c r="A3568" s="8">
        <v>44622.579861111109</v>
      </c>
      <c r="B3568" s="10">
        <v>6858</v>
      </c>
      <c r="C3568" s="10">
        <v>6858.2</v>
      </c>
      <c r="D3568" s="10">
        <v>6855</v>
      </c>
      <c r="E3568" s="10">
        <v>6856</v>
      </c>
      <c r="F3568" s="10">
        <v>60</v>
      </c>
      <c r="G3568" s="10">
        <v>120150</v>
      </c>
    </row>
    <row r="3569" spans="1:7" x14ac:dyDescent="0.25">
      <c r="A3569" s="8">
        <v>44622.580555555556</v>
      </c>
      <c r="B3569" s="10">
        <v>6856</v>
      </c>
      <c r="C3569" s="10">
        <v>6856.4</v>
      </c>
      <c r="D3569" s="10">
        <v>6854.4</v>
      </c>
      <c r="E3569" s="10">
        <v>6854.6</v>
      </c>
      <c r="F3569" s="10">
        <v>39</v>
      </c>
      <c r="G3569" s="10">
        <v>120153</v>
      </c>
    </row>
    <row r="3570" spans="1:7" x14ac:dyDescent="0.25">
      <c r="A3570" s="8">
        <v>44622.581250000003</v>
      </c>
      <c r="B3570" s="10">
        <v>6854.4</v>
      </c>
      <c r="C3570" s="10">
        <v>6856.2</v>
      </c>
      <c r="D3570" s="10">
        <v>6853.2</v>
      </c>
      <c r="E3570" s="10">
        <v>6856</v>
      </c>
      <c r="F3570" s="10">
        <v>66</v>
      </c>
      <c r="G3570" s="10">
        <v>120142</v>
      </c>
    </row>
    <row r="3571" spans="1:7" x14ac:dyDescent="0.25">
      <c r="A3571" s="8">
        <v>44622.581944444442</v>
      </c>
      <c r="B3571" s="10">
        <v>6855</v>
      </c>
      <c r="C3571" s="10">
        <v>6856.6</v>
      </c>
      <c r="D3571" s="10">
        <v>6853</v>
      </c>
      <c r="E3571" s="10">
        <v>6853.6</v>
      </c>
      <c r="F3571" s="10">
        <v>60</v>
      </c>
      <c r="G3571" s="10">
        <v>120161</v>
      </c>
    </row>
    <row r="3572" spans="1:7" x14ac:dyDescent="0.25">
      <c r="A3572" s="8">
        <v>44622.582638888889</v>
      </c>
      <c r="B3572" s="10">
        <v>6854.4</v>
      </c>
      <c r="C3572" s="10">
        <v>6858.6</v>
      </c>
      <c r="D3572" s="10">
        <v>6853.4</v>
      </c>
      <c r="E3572" s="10">
        <v>6858.6</v>
      </c>
      <c r="F3572" s="10">
        <v>68</v>
      </c>
      <c r="G3572" s="10">
        <v>120178</v>
      </c>
    </row>
    <row r="3573" spans="1:7" x14ac:dyDescent="0.25">
      <c r="A3573" s="8">
        <v>44622.583333333336</v>
      </c>
      <c r="B3573" s="10">
        <v>6858.4</v>
      </c>
      <c r="C3573" s="10">
        <v>6859.8</v>
      </c>
      <c r="D3573" s="10">
        <v>6855</v>
      </c>
      <c r="E3573" s="10">
        <v>6855.6</v>
      </c>
      <c r="F3573" s="10">
        <v>112</v>
      </c>
      <c r="G3573" s="10">
        <v>120202</v>
      </c>
    </row>
    <row r="3574" spans="1:7" x14ac:dyDescent="0.25">
      <c r="A3574" s="8">
        <v>44622.584027777775</v>
      </c>
      <c r="B3574" s="10">
        <v>6858</v>
      </c>
      <c r="C3574" s="10">
        <v>6858</v>
      </c>
      <c r="D3574" s="10">
        <v>6853</v>
      </c>
      <c r="E3574" s="10">
        <v>6855.6</v>
      </c>
      <c r="F3574" s="10">
        <v>64</v>
      </c>
      <c r="G3574" s="10">
        <v>120195</v>
      </c>
    </row>
    <row r="3575" spans="1:7" x14ac:dyDescent="0.25">
      <c r="A3575" s="8">
        <v>44622.584722222222</v>
      </c>
      <c r="B3575" s="10">
        <v>6856</v>
      </c>
      <c r="C3575" s="10">
        <v>6858</v>
      </c>
      <c r="D3575" s="10">
        <v>6855</v>
      </c>
      <c r="E3575" s="10">
        <v>6857.2</v>
      </c>
      <c r="F3575" s="10">
        <v>58</v>
      </c>
      <c r="G3575" s="10">
        <v>120193</v>
      </c>
    </row>
    <row r="3576" spans="1:7" x14ac:dyDescent="0.25">
      <c r="A3576" s="8">
        <v>44622.585416666669</v>
      </c>
      <c r="B3576" s="10">
        <v>6857.2</v>
      </c>
      <c r="C3576" s="10">
        <v>6857.4</v>
      </c>
      <c r="D3576" s="10">
        <v>6855</v>
      </c>
      <c r="E3576" s="10">
        <v>6856</v>
      </c>
      <c r="F3576" s="10">
        <v>57</v>
      </c>
      <c r="G3576" s="10">
        <v>120208</v>
      </c>
    </row>
    <row r="3577" spans="1:7" x14ac:dyDescent="0.25">
      <c r="A3577" s="8">
        <v>44622.586111111108</v>
      </c>
      <c r="B3577" s="10">
        <v>6855</v>
      </c>
      <c r="C3577" s="10">
        <v>6855.6</v>
      </c>
      <c r="D3577" s="10">
        <v>6851.4</v>
      </c>
      <c r="E3577" s="10">
        <v>6851.4</v>
      </c>
      <c r="F3577" s="10">
        <v>110</v>
      </c>
      <c r="G3577" s="10">
        <v>120213</v>
      </c>
    </row>
    <row r="3578" spans="1:7" x14ac:dyDescent="0.25">
      <c r="A3578" s="8">
        <v>44622.586805555555</v>
      </c>
      <c r="B3578" s="10">
        <v>6852</v>
      </c>
      <c r="C3578" s="10">
        <v>6854.4</v>
      </c>
      <c r="D3578" s="10">
        <v>6851.8</v>
      </c>
      <c r="E3578" s="10">
        <v>6852.8</v>
      </c>
      <c r="F3578" s="10">
        <v>60</v>
      </c>
      <c r="G3578" s="10">
        <v>120227</v>
      </c>
    </row>
    <row r="3579" spans="1:7" x14ac:dyDescent="0.25">
      <c r="A3579" s="8">
        <v>44622.587500000001</v>
      </c>
      <c r="B3579" s="10">
        <v>6852</v>
      </c>
      <c r="C3579" s="10">
        <v>6852.8</v>
      </c>
      <c r="D3579" s="10">
        <v>6849.6</v>
      </c>
      <c r="E3579" s="10">
        <v>6850.2</v>
      </c>
      <c r="F3579" s="10">
        <v>116</v>
      </c>
      <c r="G3579" s="10">
        <v>120248</v>
      </c>
    </row>
    <row r="3580" spans="1:7" x14ac:dyDescent="0.25">
      <c r="A3580" s="8">
        <v>44622.588194444441</v>
      </c>
      <c r="B3580" s="10">
        <v>6850</v>
      </c>
      <c r="C3580" s="10">
        <v>6853</v>
      </c>
      <c r="D3580" s="10">
        <v>6849.8</v>
      </c>
      <c r="E3580" s="10">
        <v>6852</v>
      </c>
      <c r="F3580" s="10">
        <v>71</v>
      </c>
      <c r="G3580" s="10">
        <v>120261</v>
      </c>
    </row>
    <row r="3581" spans="1:7" x14ac:dyDescent="0.25">
      <c r="A3581" s="8">
        <v>44622.588888888888</v>
      </c>
      <c r="B3581" s="10">
        <v>6852</v>
      </c>
      <c r="C3581" s="10">
        <v>6858</v>
      </c>
      <c r="D3581" s="10">
        <v>6851.8</v>
      </c>
      <c r="E3581" s="10">
        <v>6858</v>
      </c>
      <c r="F3581" s="10">
        <v>96</v>
      </c>
      <c r="G3581" s="10">
        <v>120279</v>
      </c>
    </row>
    <row r="3582" spans="1:7" x14ac:dyDescent="0.25">
      <c r="A3582" s="8">
        <v>44622.589583333334</v>
      </c>
      <c r="B3582" s="10">
        <v>6858.4</v>
      </c>
      <c r="C3582" s="10">
        <v>6860</v>
      </c>
      <c r="D3582" s="10">
        <v>6857.8</v>
      </c>
      <c r="E3582" s="10">
        <v>6859.2</v>
      </c>
      <c r="F3582" s="10">
        <v>76</v>
      </c>
      <c r="G3582" s="10">
        <v>120302</v>
      </c>
    </row>
    <row r="3583" spans="1:7" x14ac:dyDescent="0.25">
      <c r="A3583" s="8">
        <v>44622.590277777781</v>
      </c>
      <c r="B3583" s="10">
        <v>6860</v>
      </c>
      <c r="C3583" s="10">
        <v>6860</v>
      </c>
      <c r="D3583" s="10">
        <v>6856.4</v>
      </c>
      <c r="E3583" s="10">
        <v>6858.6</v>
      </c>
      <c r="F3583" s="10">
        <v>71</v>
      </c>
      <c r="G3583" s="10">
        <v>120305</v>
      </c>
    </row>
    <row r="3584" spans="1:7" x14ac:dyDescent="0.25">
      <c r="A3584" s="8">
        <v>44622.59097222222</v>
      </c>
      <c r="B3584" s="10">
        <v>6858.6</v>
      </c>
      <c r="C3584" s="10">
        <v>6858.6</v>
      </c>
      <c r="D3584" s="10">
        <v>6856.6</v>
      </c>
      <c r="E3584" s="10">
        <v>6857.8</v>
      </c>
      <c r="F3584" s="10">
        <v>38</v>
      </c>
      <c r="G3584" s="10">
        <v>120307</v>
      </c>
    </row>
    <row r="3585" spans="1:7" x14ac:dyDescent="0.25">
      <c r="A3585" s="8">
        <v>44622.591666666667</v>
      </c>
      <c r="B3585" s="10">
        <v>6858.6</v>
      </c>
      <c r="C3585" s="10">
        <v>6863.2</v>
      </c>
      <c r="D3585" s="10">
        <v>6857.6</v>
      </c>
      <c r="E3585" s="10">
        <v>6861</v>
      </c>
      <c r="F3585" s="10">
        <v>217</v>
      </c>
      <c r="G3585" s="10">
        <v>120319</v>
      </c>
    </row>
    <row r="3586" spans="1:7" x14ac:dyDescent="0.25">
      <c r="A3586" s="8">
        <v>44622.592361111114</v>
      </c>
      <c r="B3586" s="10">
        <v>6860.2</v>
      </c>
      <c r="C3586" s="10">
        <v>6864.6</v>
      </c>
      <c r="D3586" s="10">
        <v>6860.2</v>
      </c>
      <c r="E3586" s="10">
        <v>6863.6</v>
      </c>
      <c r="F3586" s="10">
        <v>134</v>
      </c>
      <c r="G3586" s="10">
        <v>120305</v>
      </c>
    </row>
    <row r="3587" spans="1:7" x14ac:dyDescent="0.25">
      <c r="A3587" s="8">
        <v>44622.593055555553</v>
      </c>
      <c r="B3587" s="10">
        <v>6862.6</v>
      </c>
      <c r="C3587" s="10">
        <v>6863.8</v>
      </c>
      <c r="D3587" s="10">
        <v>6860.2</v>
      </c>
      <c r="E3587" s="10">
        <v>6861</v>
      </c>
      <c r="F3587" s="10">
        <v>80</v>
      </c>
      <c r="G3587" s="10">
        <v>120313</v>
      </c>
    </row>
    <row r="3588" spans="1:7" x14ac:dyDescent="0.25">
      <c r="A3588" s="8">
        <v>44622.59375</v>
      </c>
      <c r="B3588" s="10">
        <v>6861</v>
      </c>
      <c r="C3588" s="10">
        <v>6865</v>
      </c>
      <c r="D3588" s="10">
        <v>6860.8</v>
      </c>
      <c r="E3588" s="10">
        <v>6865</v>
      </c>
      <c r="F3588" s="10">
        <v>124</v>
      </c>
      <c r="G3588" s="10">
        <v>120313</v>
      </c>
    </row>
    <row r="3589" spans="1:7" x14ac:dyDescent="0.25">
      <c r="A3589" s="8">
        <v>44622.594444444447</v>
      </c>
      <c r="B3589" s="10">
        <v>6865</v>
      </c>
      <c r="C3589" s="10">
        <v>6869</v>
      </c>
      <c r="D3589" s="10">
        <v>6865</v>
      </c>
      <c r="E3589" s="10">
        <v>6865.2</v>
      </c>
      <c r="F3589" s="10">
        <v>197</v>
      </c>
      <c r="G3589" s="10">
        <v>120376</v>
      </c>
    </row>
    <row r="3590" spans="1:7" x14ac:dyDescent="0.25">
      <c r="A3590" s="8">
        <v>44622.595138888886</v>
      </c>
      <c r="B3590" s="10">
        <v>6865.2</v>
      </c>
      <c r="C3590" s="10">
        <v>6869.2</v>
      </c>
      <c r="D3590" s="10">
        <v>6863.6</v>
      </c>
      <c r="E3590" s="10">
        <v>6869.2</v>
      </c>
      <c r="F3590" s="10">
        <v>149</v>
      </c>
      <c r="G3590" s="10">
        <v>120430</v>
      </c>
    </row>
    <row r="3591" spans="1:7" x14ac:dyDescent="0.25">
      <c r="A3591" s="8">
        <v>44622.595833333333</v>
      </c>
      <c r="B3591" s="10">
        <v>6868.8</v>
      </c>
      <c r="C3591" s="10">
        <v>6869.4</v>
      </c>
      <c r="D3591" s="10">
        <v>6866.8</v>
      </c>
      <c r="E3591" s="10">
        <v>6868.4</v>
      </c>
      <c r="F3591" s="10">
        <v>168</v>
      </c>
      <c r="G3591" s="10">
        <v>120463</v>
      </c>
    </row>
    <row r="3592" spans="1:7" x14ac:dyDescent="0.25">
      <c r="A3592" s="8">
        <v>44622.59652777778</v>
      </c>
      <c r="B3592" s="10">
        <v>6868.2</v>
      </c>
      <c r="C3592" s="10">
        <v>6874.4</v>
      </c>
      <c r="D3592" s="10">
        <v>6868.2</v>
      </c>
      <c r="E3592" s="10">
        <v>6873.6</v>
      </c>
      <c r="F3592" s="10">
        <v>381</v>
      </c>
      <c r="G3592" s="10">
        <v>120573</v>
      </c>
    </row>
    <row r="3593" spans="1:7" x14ac:dyDescent="0.25">
      <c r="A3593" s="8">
        <v>44622.597222222219</v>
      </c>
      <c r="B3593" s="10">
        <v>6873.8</v>
      </c>
      <c r="C3593" s="10">
        <v>6875.8</v>
      </c>
      <c r="D3593" s="10">
        <v>6870.6</v>
      </c>
      <c r="E3593" s="10">
        <v>6872</v>
      </c>
      <c r="F3593" s="10">
        <v>224</v>
      </c>
      <c r="G3593" s="10">
        <v>120621</v>
      </c>
    </row>
    <row r="3594" spans="1:7" x14ac:dyDescent="0.25">
      <c r="A3594" s="8">
        <v>44622.597916666666</v>
      </c>
      <c r="B3594" s="10">
        <v>6873.4</v>
      </c>
      <c r="C3594" s="10">
        <v>6873.4</v>
      </c>
      <c r="D3594" s="10">
        <v>6870</v>
      </c>
      <c r="E3594" s="10">
        <v>6871.8</v>
      </c>
      <c r="F3594" s="10">
        <v>163</v>
      </c>
      <c r="G3594" s="10">
        <v>120662</v>
      </c>
    </row>
    <row r="3595" spans="1:7" x14ac:dyDescent="0.25">
      <c r="A3595" s="8">
        <v>44622.598611111112</v>
      </c>
      <c r="B3595" s="10">
        <v>6871.8</v>
      </c>
      <c r="C3595" s="10">
        <v>6872</v>
      </c>
      <c r="D3595" s="10">
        <v>6870</v>
      </c>
      <c r="E3595" s="10">
        <v>6871.2</v>
      </c>
      <c r="F3595" s="10">
        <v>112</v>
      </c>
      <c r="G3595" s="10">
        <v>120706</v>
      </c>
    </row>
    <row r="3596" spans="1:7" x14ac:dyDescent="0.25">
      <c r="A3596" s="8">
        <v>44622.599305555559</v>
      </c>
      <c r="B3596" s="10">
        <v>6871.2</v>
      </c>
      <c r="C3596" s="10">
        <v>6872</v>
      </c>
      <c r="D3596" s="10">
        <v>6870</v>
      </c>
      <c r="E3596" s="10">
        <v>6871</v>
      </c>
      <c r="F3596" s="10">
        <v>110</v>
      </c>
      <c r="G3596" s="10">
        <v>120743</v>
      </c>
    </row>
    <row r="3597" spans="1:7" x14ac:dyDescent="0.25">
      <c r="A3597" s="8">
        <v>44622.6</v>
      </c>
      <c r="B3597" s="10">
        <v>6871</v>
      </c>
      <c r="C3597" s="10">
        <v>6871.2</v>
      </c>
      <c r="D3597" s="10">
        <v>6868</v>
      </c>
      <c r="E3597" s="10">
        <v>6869</v>
      </c>
      <c r="F3597" s="10">
        <v>118</v>
      </c>
      <c r="G3597" s="10">
        <v>120777</v>
      </c>
    </row>
    <row r="3598" spans="1:7" x14ac:dyDescent="0.25">
      <c r="A3598" s="8">
        <v>44622.600694444445</v>
      </c>
      <c r="B3598" s="10">
        <v>6868</v>
      </c>
      <c r="C3598" s="10">
        <v>6869.2</v>
      </c>
      <c r="D3598" s="10">
        <v>6866.8</v>
      </c>
      <c r="E3598" s="10">
        <v>6869.2</v>
      </c>
      <c r="F3598" s="10">
        <v>78</v>
      </c>
      <c r="G3598" s="10">
        <v>120788</v>
      </c>
    </row>
    <row r="3599" spans="1:7" x14ac:dyDescent="0.25">
      <c r="A3599" s="8">
        <v>44622.601388888892</v>
      </c>
      <c r="B3599" s="10">
        <v>6868.4</v>
      </c>
      <c r="C3599" s="10">
        <v>6869.2</v>
      </c>
      <c r="D3599" s="10">
        <v>6868</v>
      </c>
      <c r="E3599" s="10">
        <v>6868.6</v>
      </c>
      <c r="F3599" s="10">
        <v>69</v>
      </c>
      <c r="G3599" s="10">
        <v>120799</v>
      </c>
    </row>
    <row r="3600" spans="1:7" x14ac:dyDescent="0.25">
      <c r="A3600" s="8">
        <v>44622.602083333331</v>
      </c>
      <c r="B3600" s="10">
        <v>6868.6</v>
      </c>
      <c r="C3600" s="10">
        <v>6868.6</v>
      </c>
      <c r="D3600" s="10">
        <v>6866.6</v>
      </c>
      <c r="E3600" s="10">
        <v>6868.4</v>
      </c>
      <c r="F3600" s="10">
        <v>74</v>
      </c>
      <c r="G3600" s="10">
        <v>120794</v>
      </c>
    </row>
    <row r="3601" spans="1:7" x14ac:dyDescent="0.25">
      <c r="A3601" s="8">
        <v>44622.602777777778</v>
      </c>
      <c r="B3601" s="10">
        <v>6867.6</v>
      </c>
      <c r="C3601" s="10">
        <v>6869.2</v>
      </c>
      <c r="D3601" s="10">
        <v>6867</v>
      </c>
      <c r="E3601" s="10">
        <v>6868</v>
      </c>
      <c r="F3601" s="10">
        <v>61</v>
      </c>
      <c r="G3601" s="10">
        <v>120805</v>
      </c>
    </row>
    <row r="3602" spans="1:7" x14ac:dyDescent="0.25">
      <c r="A3602" s="8">
        <v>44622.603472222225</v>
      </c>
      <c r="B3602" s="10">
        <v>6867.8</v>
      </c>
      <c r="C3602" s="10">
        <v>6870</v>
      </c>
      <c r="D3602" s="10">
        <v>6866.8</v>
      </c>
      <c r="E3602" s="10">
        <v>6869.6</v>
      </c>
      <c r="F3602" s="10">
        <v>94</v>
      </c>
      <c r="G3602" s="10">
        <v>120829</v>
      </c>
    </row>
    <row r="3603" spans="1:7" x14ac:dyDescent="0.25">
      <c r="A3603" s="8">
        <v>44622.604166666664</v>
      </c>
      <c r="B3603" s="10">
        <v>6869.4</v>
      </c>
      <c r="C3603" s="10">
        <v>6874</v>
      </c>
      <c r="D3603" s="10">
        <v>6868.4</v>
      </c>
      <c r="E3603" s="10">
        <v>6874</v>
      </c>
      <c r="F3603" s="10">
        <v>160</v>
      </c>
      <c r="G3603" s="10">
        <v>120854</v>
      </c>
    </row>
    <row r="3604" spans="1:7" x14ac:dyDescent="0.25">
      <c r="A3604" s="8">
        <v>44622.604861111111</v>
      </c>
      <c r="B3604" s="10">
        <v>6874</v>
      </c>
      <c r="C3604" s="10">
        <v>6877</v>
      </c>
      <c r="D3604" s="10">
        <v>6874</v>
      </c>
      <c r="E3604" s="10">
        <v>6874.8</v>
      </c>
      <c r="F3604" s="10">
        <v>269</v>
      </c>
      <c r="G3604" s="10">
        <v>120902</v>
      </c>
    </row>
    <row r="3605" spans="1:7" x14ac:dyDescent="0.25">
      <c r="A3605" s="8">
        <v>44622.605555555558</v>
      </c>
      <c r="B3605" s="10">
        <v>6875.2</v>
      </c>
      <c r="C3605" s="10">
        <v>6877</v>
      </c>
      <c r="D3605" s="10">
        <v>6873.2</v>
      </c>
      <c r="E3605" s="10">
        <v>6875.6</v>
      </c>
      <c r="F3605" s="10">
        <v>246</v>
      </c>
      <c r="G3605" s="10">
        <v>120973</v>
      </c>
    </row>
    <row r="3606" spans="1:7" x14ac:dyDescent="0.25">
      <c r="A3606" s="8">
        <v>44622.606249999997</v>
      </c>
      <c r="B3606" s="10">
        <v>6876</v>
      </c>
      <c r="C3606" s="10">
        <v>6876</v>
      </c>
      <c r="D3606" s="10">
        <v>6871.2</v>
      </c>
      <c r="E3606" s="10">
        <v>6871.6</v>
      </c>
      <c r="F3606" s="10">
        <v>131</v>
      </c>
      <c r="G3606" s="10">
        <v>120996</v>
      </c>
    </row>
    <row r="3607" spans="1:7" x14ac:dyDescent="0.25">
      <c r="A3607" s="8">
        <v>44622.606944444444</v>
      </c>
      <c r="B3607" s="10">
        <v>6871</v>
      </c>
      <c r="C3607" s="10">
        <v>6871.6</v>
      </c>
      <c r="D3607" s="10">
        <v>6868</v>
      </c>
      <c r="E3607" s="10">
        <v>6868.8</v>
      </c>
      <c r="F3607" s="10">
        <v>134</v>
      </c>
      <c r="G3607" s="10">
        <v>121018</v>
      </c>
    </row>
    <row r="3608" spans="1:7" x14ac:dyDescent="0.25">
      <c r="A3608" s="8">
        <v>44622.607638888891</v>
      </c>
      <c r="B3608" s="10">
        <v>6868.8</v>
      </c>
      <c r="C3608" s="10">
        <v>6872.6</v>
      </c>
      <c r="D3608" s="10">
        <v>6868.4</v>
      </c>
      <c r="E3608" s="10">
        <v>6869</v>
      </c>
      <c r="F3608" s="10">
        <v>158</v>
      </c>
      <c r="G3608" s="10">
        <v>121025</v>
      </c>
    </row>
    <row r="3609" spans="1:7" x14ac:dyDescent="0.25">
      <c r="A3609" s="8">
        <v>44622.60833333333</v>
      </c>
      <c r="B3609" s="10">
        <v>6868.4</v>
      </c>
      <c r="C3609" s="10">
        <v>6870.6</v>
      </c>
      <c r="D3609" s="10">
        <v>6866.4</v>
      </c>
      <c r="E3609" s="10">
        <v>6867.2</v>
      </c>
      <c r="F3609" s="10">
        <v>145</v>
      </c>
      <c r="G3609" s="10">
        <v>121086</v>
      </c>
    </row>
    <row r="3610" spans="1:7" x14ac:dyDescent="0.25">
      <c r="A3610" s="8">
        <v>44622.609027777777</v>
      </c>
      <c r="B3610" s="10">
        <v>6867.2</v>
      </c>
      <c r="C3610" s="10">
        <v>6869.2</v>
      </c>
      <c r="D3610" s="10">
        <v>6866.6</v>
      </c>
      <c r="E3610" s="10">
        <v>6868.8</v>
      </c>
      <c r="F3610" s="10">
        <v>78</v>
      </c>
      <c r="G3610" s="10">
        <v>121113</v>
      </c>
    </row>
    <row r="3611" spans="1:7" x14ac:dyDescent="0.25">
      <c r="A3611" s="8">
        <v>44622.609722222223</v>
      </c>
      <c r="B3611" s="10">
        <v>6869</v>
      </c>
      <c r="C3611" s="10">
        <v>6871</v>
      </c>
      <c r="D3611" s="10">
        <v>6867.6</v>
      </c>
      <c r="E3611" s="10">
        <v>6870.4</v>
      </c>
      <c r="F3611" s="10">
        <v>97</v>
      </c>
      <c r="G3611" s="10">
        <v>121147</v>
      </c>
    </row>
    <row r="3612" spans="1:7" x14ac:dyDescent="0.25">
      <c r="A3612" s="8">
        <v>44622.61041666667</v>
      </c>
      <c r="B3612" s="10">
        <v>6871</v>
      </c>
      <c r="C3612" s="10">
        <v>6872.2</v>
      </c>
      <c r="D3612" s="10">
        <v>6870.6</v>
      </c>
      <c r="E3612" s="10">
        <v>6872.2</v>
      </c>
      <c r="F3612" s="10">
        <v>71</v>
      </c>
      <c r="G3612" s="10">
        <v>121172</v>
      </c>
    </row>
    <row r="3613" spans="1:7" x14ac:dyDescent="0.25">
      <c r="A3613" s="8">
        <v>44622.611111111109</v>
      </c>
      <c r="B3613" s="10">
        <v>6871.2</v>
      </c>
      <c r="C3613" s="10">
        <v>6872</v>
      </c>
      <c r="D3613" s="10">
        <v>6867.6</v>
      </c>
      <c r="E3613" s="10">
        <v>6867.6</v>
      </c>
      <c r="F3613" s="10">
        <v>203</v>
      </c>
      <c r="G3613" s="10">
        <v>121209</v>
      </c>
    </row>
    <row r="3614" spans="1:7" x14ac:dyDescent="0.25">
      <c r="A3614" s="8">
        <v>44622.611805555556</v>
      </c>
      <c r="B3614" s="10">
        <v>6867.6</v>
      </c>
      <c r="C3614" s="10">
        <v>6870</v>
      </c>
      <c r="D3614" s="10">
        <v>6867.4</v>
      </c>
      <c r="E3614" s="10">
        <v>6868.6</v>
      </c>
      <c r="F3614" s="10">
        <v>90</v>
      </c>
      <c r="G3614" s="10">
        <v>121209</v>
      </c>
    </row>
    <row r="3615" spans="1:7" x14ac:dyDescent="0.25">
      <c r="A3615" s="8">
        <v>44622.612500000003</v>
      </c>
      <c r="B3615" s="10">
        <v>6868.6</v>
      </c>
      <c r="C3615" s="10">
        <v>6869.4</v>
      </c>
      <c r="D3615" s="10">
        <v>6865.4</v>
      </c>
      <c r="E3615" s="10">
        <v>6865.6</v>
      </c>
      <c r="F3615" s="10">
        <v>130</v>
      </c>
      <c r="G3615" s="10">
        <v>121228</v>
      </c>
    </row>
    <row r="3616" spans="1:7" x14ac:dyDescent="0.25">
      <c r="A3616" s="8">
        <v>44622.613194444442</v>
      </c>
      <c r="B3616" s="10">
        <v>6866.6</v>
      </c>
      <c r="C3616" s="10">
        <v>6869.4</v>
      </c>
      <c r="D3616" s="10">
        <v>6865.6</v>
      </c>
      <c r="E3616" s="10">
        <v>6867</v>
      </c>
      <c r="F3616" s="10">
        <v>105</v>
      </c>
      <c r="G3616" s="10">
        <v>121247</v>
      </c>
    </row>
    <row r="3617" spans="1:7" x14ac:dyDescent="0.25">
      <c r="A3617" s="8">
        <v>44622.613888888889</v>
      </c>
      <c r="B3617" s="10">
        <v>6867</v>
      </c>
      <c r="C3617" s="10">
        <v>6868</v>
      </c>
      <c r="D3617" s="10">
        <v>6866.2</v>
      </c>
      <c r="E3617" s="10">
        <v>6868</v>
      </c>
      <c r="F3617" s="10">
        <v>59</v>
      </c>
      <c r="G3617" s="10">
        <v>121272</v>
      </c>
    </row>
    <row r="3618" spans="1:7" x14ac:dyDescent="0.25">
      <c r="A3618" s="8">
        <v>44622.614583333336</v>
      </c>
      <c r="B3618" s="10">
        <v>6868</v>
      </c>
      <c r="C3618" s="10">
        <v>6868.8</v>
      </c>
      <c r="D3618" s="10">
        <v>6864.6</v>
      </c>
      <c r="E3618" s="10">
        <v>6865.8</v>
      </c>
      <c r="F3618" s="10">
        <v>143</v>
      </c>
      <c r="G3618" s="10">
        <v>121312</v>
      </c>
    </row>
    <row r="3619" spans="1:7" x14ac:dyDescent="0.25">
      <c r="A3619" s="8">
        <v>44622.615277777775</v>
      </c>
      <c r="B3619" s="10">
        <v>6865.8</v>
      </c>
      <c r="C3619" s="10">
        <v>6868</v>
      </c>
      <c r="D3619" s="10">
        <v>6865</v>
      </c>
      <c r="E3619" s="10">
        <v>6866.4</v>
      </c>
      <c r="F3619" s="10">
        <v>141</v>
      </c>
      <c r="G3619" s="10">
        <v>121384</v>
      </c>
    </row>
    <row r="3620" spans="1:7" x14ac:dyDescent="0.25">
      <c r="A3620" s="8">
        <v>44622.615972222222</v>
      </c>
      <c r="B3620" s="10">
        <v>6866.2</v>
      </c>
      <c r="C3620" s="10">
        <v>6866.2</v>
      </c>
      <c r="D3620" s="10">
        <v>6864</v>
      </c>
      <c r="E3620" s="10">
        <v>6865.8</v>
      </c>
      <c r="F3620" s="10">
        <v>131</v>
      </c>
      <c r="G3620" s="10">
        <v>121449</v>
      </c>
    </row>
    <row r="3621" spans="1:7" x14ac:dyDescent="0.25">
      <c r="A3621" s="8">
        <v>44622.616666666669</v>
      </c>
      <c r="B3621" s="10">
        <v>6866.4</v>
      </c>
      <c r="C3621" s="10">
        <v>6868.6</v>
      </c>
      <c r="D3621" s="10">
        <v>6866</v>
      </c>
      <c r="E3621" s="10">
        <v>6867</v>
      </c>
      <c r="F3621" s="10">
        <v>184</v>
      </c>
      <c r="G3621" s="10">
        <v>121539</v>
      </c>
    </row>
    <row r="3622" spans="1:7" x14ac:dyDescent="0.25">
      <c r="A3622" s="8">
        <v>44622.617361111108</v>
      </c>
      <c r="B3622" s="10">
        <v>6867.6</v>
      </c>
      <c r="C3622" s="10">
        <v>6871</v>
      </c>
      <c r="D3622" s="10">
        <v>6867.6</v>
      </c>
      <c r="E3622" s="10">
        <v>6869.4</v>
      </c>
      <c r="F3622" s="10">
        <v>214</v>
      </c>
      <c r="G3622" s="10">
        <v>121652</v>
      </c>
    </row>
    <row r="3623" spans="1:7" x14ac:dyDescent="0.25">
      <c r="A3623" s="8">
        <v>44622.618055555555</v>
      </c>
      <c r="B3623" s="10">
        <v>6870.4</v>
      </c>
      <c r="C3623" s="10">
        <v>6871.8</v>
      </c>
      <c r="D3623" s="10">
        <v>6868</v>
      </c>
      <c r="E3623" s="10">
        <v>6869.2</v>
      </c>
      <c r="F3623" s="10">
        <v>186</v>
      </c>
      <c r="G3623" s="10">
        <v>121749</v>
      </c>
    </row>
    <row r="3624" spans="1:7" x14ac:dyDescent="0.25">
      <c r="A3624" s="8">
        <v>44622.618750000001</v>
      </c>
      <c r="B3624" s="10">
        <v>6868.8</v>
      </c>
      <c r="C3624" s="10">
        <v>6870.8</v>
      </c>
      <c r="D3624" s="10">
        <v>6868.2</v>
      </c>
      <c r="E3624" s="10">
        <v>6870.8</v>
      </c>
      <c r="F3624" s="10">
        <v>170</v>
      </c>
      <c r="G3624" s="10">
        <v>121823</v>
      </c>
    </row>
    <row r="3625" spans="1:7" x14ac:dyDescent="0.25">
      <c r="A3625" s="8">
        <v>44622.619444444441</v>
      </c>
      <c r="B3625" s="10">
        <v>6870</v>
      </c>
      <c r="C3625" s="10">
        <v>6871</v>
      </c>
      <c r="D3625" s="10">
        <v>6868.2</v>
      </c>
      <c r="E3625" s="10">
        <v>6868.8</v>
      </c>
      <c r="F3625" s="10">
        <v>172</v>
      </c>
      <c r="G3625" s="10">
        <v>121909</v>
      </c>
    </row>
    <row r="3626" spans="1:7" x14ac:dyDescent="0.25">
      <c r="A3626" s="8">
        <v>44622.620138888888</v>
      </c>
      <c r="B3626" s="10">
        <v>6868.8</v>
      </c>
      <c r="C3626" s="10">
        <v>6869.8</v>
      </c>
      <c r="D3626" s="10">
        <v>6868.2</v>
      </c>
      <c r="E3626" s="10">
        <v>6869.2</v>
      </c>
      <c r="F3626" s="10">
        <v>166</v>
      </c>
      <c r="G3626" s="10">
        <v>121977</v>
      </c>
    </row>
    <row r="3627" spans="1:7" x14ac:dyDescent="0.25">
      <c r="A3627" s="8">
        <v>44622.620833333334</v>
      </c>
      <c r="B3627" s="10">
        <v>6869.4</v>
      </c>
      <c r="C3627" s="10">
        <v>6871.2</v>
      </c>
      <c r="D3627" s="10">
        <v>6868.2</v>
      </c>
      <c r="E3627" s="10">
        <v>6870.8</v>
      </c>
      <c r="F3627" s="10">
        <v>169</v>
      </c>
      <c r="G3627" s="10">
        <v>122069</v>
      </c>
    </row>
    <row r="3628" spans="1:7" x14ac:dyDescent="0.25">
      <c r="A3628" s="8">
        <v>44622.621527777781</v>
      </c>
      <c r="B3628" s="10">
        <v>6871.4</v>
      </c>
      <c r="C3628" s="10">
        <v>6871.4</v>
      </c>
      <c r="D3628" s="10">
        <v>6868.4</v>
      </c>
      <c r="E3628" s="10">
        <v>6869</v>
      </c>
      <c r="F3628" s="10">
        <v>215</v>
      </c>
      <c r="G3628" s="10">
        <v>122162</v>
      </c>
    </row>
    <row r="3629" spans="1:7" x14ac:dyDescent="0.25">
      <c r="A3629" s="8">
        <v>44622.62222222222</v>
      </c>
      <c r="B3629" s="10">
        <v>6869.2</v>
      </c>
      <c r="C3629" s="10">
        <v>6869.6</v>
      </c>
      <c r="D3629" s="10">
        <v>6867</v>
      </c>
      <c r="E3629" s="10">
        <v>6867.2</v>
      </c>
      <c r="F3629" s="10">
        <v>262</v>
      </c>
      <c r="G3629" s="10">
        <v>122267</v>
      </c>
    </row>
    <row r="3630" spans="1:7" x14ac:dyDescent="0.25">
      <c r="A3630" s="8">
        <v>44622.622916666667</v>
      </c>
      <c r="B3630" s="10">
        <v>6868.2</v>
      </c>
      <c r="C3630" s="10">
        <v>6868.2</v>
      </c>
      <c r="D3630" s="10">
        <v>6863</v>
      </c>
      <c r="E3630" s="10">
        <v>6863</v>
      </c>
      <c r="F3630" s="10">
        <v>367</v>
      </c>
      <c r="G3630" s="10">
        <v>122375</v>
      </c>
    </row>
    <row r="3631" spans="1:7" x14ac:dyDescent="0.25">
      <c r="A3631" s="8">
        <v>44622.623611111114</v>
      </c>
      <c r="B3631" s="10">
        <v>6863</v>
      </c>
      <c r="C3631" s="10">
        <v>6865.2</v>
      </c>
      <c r="D3631" s="10">
        <v>6862.6</v>
      </c>
      <c r="E3631" s="10">
        <v>6865.2</v>
      </c>
      <c r="F3631" s="10">
        <v>432</v>
      </c>
      <c r="G3631" s="10">
        <v>122549</v>
      </c>
    </row>
    <row r="3632" spans="1:7" x14ac:dyDescent="0.25">
      <c r="A3632" s="8">
        <v>44622.624305555553</v>
      </c>
      <c r="B3632" s="10">
        <v>6865.6</v>
      </c>
      <c r="C3632" s="10">
        <v>6867.4</v>
      </c>
      <c r="D3632" s="10">
        <v>6863.8</v>
      </c>
      <c r="E3632" s="10">
        <v>6867.4</v>
      </c>
      <c r="F3632" s="10">
        <v>443</v>
      </c>
      <c r="G3632" s="10">
        <v>122730</v>
      </c>
    </row>
    <row r="3633" spans="1:7" x14ac:dyDescent="0.25">
      <c r="A3633" s="8">
        <v>44622.625</v>
      </c>
      <c r="B3633" s="10">
        <v>6867.4</v>
      </c>
      <c r="C3633" s="10">
        <v>6867.4</v>
      </c>
      <c r="D3633" s="10">
        <v>6867.4</v>
      </c>
      <c r="E3633" s="10">
        <v>6867.4</v>
      </c>
      <c r="F3633" s="10">
        <v>0</v>
      </c>
      <c r="G3633" s="10">
        <v>122730</v>
      </c>
    </row>
    <row r="3634" spans="1:7" x14ac:dyDescent="0.25">
      <c r="A3634" s="8">
        <v>44623.395833333336</v>
      </c>
      <c r="B3634" s="10">
        <v>6898.2</v>
      </c>
      <c r="C3634" s="10">
        <v>6909.6</v>
      </c>
      <c r="D3634" s="10">
        <v>6893</v>
      </c>
      <c r="E3634" s="10">
        <v>6900.4</v>
      </c>
      <c r="F3634" s="10">
        <v>1881</v>
      </c>
      <c r="G3634" s="10">
        <v>121845</v>
      </c>
    </row>
    <row r="3635" spans="1:7" x14ac:dyDescent="0.25">
      <c r="A3635" s="8">
        <v>44623.396527777775</v>
      </c>
      <c r="B3635" s="10">
        <v>6900</v>
      </c>
      <c r="C3635" s="10">
        <v>6901.4</v>
      </c>
      <c r="D3635" s="10">
        <v>6886.8</v>
      </c>
      <c r="E3635" s="10">
        <v>6894.4</v>
      </c>
      <c r="F3635" s="10">
        <v>794</v>
      </c>
      <c r="G3635" s="10">
        <v>121438</v>
      </c>
    </row>
    <row r="3636" spans="1:7" x14ac:dyDescent="0.25">
      <c r="A3636" s="8">
        <v>44623.397222222222</v>
      </c>
      <c r="B3636" s="10">
        <v>6894.4</v>
      </c>
      <c r="C3636" s="10">
        <v>6894.8</v>
      </c>
      <c r="D3636" s="10">
        <v>6886.8</v>
      </c>
      <c r="E3636" s="10">
        <v>6891.2</v>
      </c>
      <c r="F3636" s="10">
        <v>420</v>
      </c>
      <c r="G3636" s="10">
        <v>121203</v>
      </c>
    </row>
    <row r="3637" spans="1:7" x14ac:dyDescent="0.25">
      <c r="A3637" s="8">
        <v>44623.397916666669</v>
      </c>
      <c r="B3637" s="10">
        <v>6891.2</v>
      </c>
      <c r="C3637" s="10">
        <v>6892.6</v>
      </c>
      <c r="D3637" s="10">
        <v>6887.2</v>
      </c>
      <c r="E3637" s="10">
        <v>6889.8</v>
      </c>
      <c r="F3637" s="10">
        <v>453</v>
      </c>
      <c r="G3637" s="10">
        <v>121022</v>
      </c>
    </row>
    <row r="3638" spans="1:7" x14ac:dyDescent="0.25">
      <c r="A3638" s="8">
        <v>44623.398611111108</v>
      </c>
      <c r="B3638" s="10">
        <v>6889.8</v>
      </c>
      <c r="C3638" s="10">
        <v>6890</v>
      </c>
      <c r="D3638" s="10">
        <v>6881</v>
      </c>
      <c r="E3638" s="10">
        <v>6883.8</v>
      </c>
      <c r="F3638" s="10">
        <v>530</v>
      </c>
      <c r="G3638" s="10">
        <v>120735</v>
      </c>
    </row>
    <row r="3639" spans="1:7" x14ac:dyDescent="0.25">
      <c r="A3639" s="8">
        <v>44623.399305555555</v>
      </c>
      <c r="B3639" s="10">
        <v>6883.8</v>
      </c>
      <c r="C3639" s="10">
        <v>6888.4</v>
      </c>
      <c r="D3639" s="10">
        <v>6881.8</v>
      </c>
      <c r="E3639" s="10">
        <v>6886</v>
      </c>
      <c r="F3639" s="10">
        <v>379</v>
      </c>
      <c r="G3639" s="10">
        <v>120526</v>
      </c>
    </row>
    <row r="3640" spans="1:7" x14ac:dyDescent="0.25">
      <c r="A3640" s="8">
        <v>44623.4</v>
      </c>
      <c r="B3640" s="10">
        <v>6885.2</v>
      </c>
      <c r="C3640" s="10">
        <v>6890</v>
      </c>
      <c r="D3640" s="10">
        <v>6882.2</v>
      </c>
      <c r="E3640" s="10">
        <v>6889.4</v>
      </c>
      <c r="F3640" s="10">
        <v>259</v>
      </c>
      <c r="G3640" s="10">
        <v>120408</v>
      </c>
    </row>
    <row r="3641" spans="1:7" x14ac:dyDescent="0.25">
      <c r="A3641" s="8">
        <v>44623.400694444441</v>
      </c>
      <c r="B3641" s="10">
        <v>6889.4</v>
      </c>
      <c r="C3641" s="10">
        <v>6892.4</v>
      </c>
      <c r="D3641" s="10">
        <v>6886.4</v>
      </c>
      <c r="E3641" s="10">
        <v>6892.4</v>
      </c>
      <c r="F3641" s="10">
        <v>246</v>
      </c>
      <c r="G3641" s="10">
        <v>120322</v>
      </c>
    </row>
    <row r="3642" spans="1:7" x14ac:dyDescent="0.25">
      <c r="A3642" s="8">
        <v>44623.401388888888</v>
      </c>
      <c r="B3642" s="10">
        <v>6893</v>
      </c>
      <c r="C3642" s="10">
        <v>6893.8</v>
      </c>
      <c r="D3642" s="10">
        <v>6888.4</v>
      </c>
      <c r="E3642" s="10">
        <v>6888.4</v>
      </c>
      <c r="F3642" s="10">
        <v>192</v>
      </c>
      <c r="G3642" s="10">
        <v>120223</v>
      </c>
    </row>
    <row r="3643" spans="1:7" x14ac:dyDescent="0.25">
      <c r="A3643" s="8">
        <v>44623.402083333334</v>
      </c>
      <c r="B3643" s="10">
        <v>6888.4</v>
      </c>
      <c r="C3643" s="10">
        <v>6888.4</v>
      </c>
      <c r="D3643" s="10">
        <v>6881.4</v>
      </c>
      <c r="E3643" s="10">
        <v>6882.2</v>
      </c>
      <c r="F3643" s="10">
        <v>193</v>
      </c>
      <c r="G3643" s="10">
        <v>120098</v>
      </c>
    </row>
    <row r="3644" spans="1:7" x14ac:dyDescent="0.25">
      <c r="A3644" s="8">
        <v>44623.402777777781</v>
      </c>
      <c r="B3644" s="10">
        <v>6882.6</v>
      </c>
      <c r="C3644" s="10">
        <v>6882.6</v>
      </c>
      <c r="D3644" s="10">
        <v>6876</v>
      </c>
      <c r="E3644" s="10">
        <v>6878</v>
      </c>
      <c r="F3644" s="10">
        <v>453</v>
      </c>
      <c r="G3644" s="10">
        <v>119826</v>
      </c>
    </row>
    <row r="3645" spans="1:7" x14ac:dyDescent="0.25">
      <c r="A3645" s="8">
        <v>44623.40347222222</v>
      </c>
      <c r="B3645" s="10">
        <v>6878</v>
      </c>
      <c r="C3645" s="10">
        <v>6878</v>
      </c>
      <c r="D3645" s="10">
        <v>6871.2</v>
      </c>
      <c r="E3645" s="10">
        <v>6871.4</v>
      </c>
      <c r="F3645" s="10">
        <v>476</v>
      </c>
      <c r="G3645" s="10">
        <v>119598</v>
      </c>
    </row>
    <row r="3646" spans="1:7" x14ac:dyDescent="0.25">
      <c r="A3646" s="8">
        <v>44623.404166666667</v>
      </c>
      <c r="B3646" s="10">
        <v>6872.4</v>
      </c>
      <c r="C3646" s="10">
        <v>6872.4</v>
      </c>
      <c r="D3646" s="10">
        <v>6864.6</v>
      </c>
      <c r="E3646" s="10">
        <v>6870</v>
      </c>
      <c r="F3646" s="10">
        <v>661</v>
      </c>
      <c r="G3646" s="10">
        <v>119354</v>
      </c>
    </row>
    <row r="3647" spans="1:7" x14ac:dyDescent="0.25">
      <c r="A3647" s="8">
        <v>44623.404861111114</v>
      </c>
      <c r="B3647" s="10">
        <v>6870</v>
      </c>
      <c r="C3647" s="10">
        <v>6875.8</v>
      </c>
      <c r="D3647" s="10">
        <v>6869.8</v>
      </c>
      <c r="E3647" s="10">
        <v>6873.4</v>
      </c>
      <c r="F3647" s="10">
        <v>261</v>
      </c>
      <c r="G3647" s="10">
        <v>119265</v>
      </c>
    </row>
    <row r="3648" spans="1:7" x14ac:dyDescent="0.25">
      <c r="A3648" s="8">
        <v>44623.405555555553</v>
      </c>
      <c r="B3648" s="10">
        <v>6873.2</v>
      </c>
      <c r="C3648" s="10">
        <v>6873.2</v>
      </c>
      <c r="D3648" s="10">
        <v>6867.8</v>
      </c>
      <c r="E3648" s="10">
        <v>6867.8</v>
      </c>
      <c r="F3648" s="10">
        <v>246</v>
      </c>
      <c r="G3648" s="10">
        <v>119175</v>
      </c>
    </row>
    <row r="3649" spans="1:7" x14ac:dyDescent="0.25">
      <c r="A3649" s="8">
        <v>44623.40625</v>
      </c>
      <c r="B3649" s="10">
        <v>6867.8</v>
      </c>
      <c r="C3649" s="10">
        <v>6870.4</v>
      </c>
      <c r="D3649" s="10">
        <v>6865</v>
      </c>
      <c r="E3649" s="10">
        <v>6869.8</v>
      </c>
      <c r="F3649" s="10">
        <v>278</v>
      </c>
      <c r="G3649" s="10">
        <v>119081</v>
      </c>
    </row>
    <row r="3650" spans="1:7" x14ac:dyDescent="0.25">
      <c r="A3650" s="8">
        <v>44623.406944444447</v>
      </c>
      <c r="B3650" s="10">
        <v>6870</v>
      </c>
      <c r="C3650" s="10">
        <v>6872.8</v>
      </c>
      <c r="D3650" s="10">
        <v>6865.8</v>
      </c>
      <c r="E3650" s="10">
        <v>6866.2</v>
      </c>
      <c r="F3650" s="10">
        <v>229</v>
      </c>
      <c r="G3650" s="10">
        <v>119020</v>
      </c>
    </row>
    <row r="3651" spans="1:7" x14ac:dyDescent="0.25">
      <c r="A3651" s="8">
        <v>44623.407638888886</v>
      </c>
      <c r="B3651" s="10">
        <v>6865.8</v>
      </c>
      <c r="C3651" s="10">
        <v>6868.6</v>
      </c>
      <c r="D3651" s="10">
        <v>6865.4</v>
      </c>
      <c r="E3651" s="10">
        <v>6867.6</v>
      </c>
      <c r="F3651" s="10">
        <v>212</v>
      </c>
      <c r="G3651" s="10">
        <v>118933</v>
      </c>
    </row>
    <row r="3652" spans="1:7" x14ac:dyDescent="0.25">
      <c r="A3652" s="8">
        <v>44623.408333333333</v>
      </c>
      <c r="B3652" s="10">
        <v>6866.8</v>
      </c>
      <c r="C3652" s="10">
        <v>6866.8</v>
      </c>
      <c r="D3652" s="10">
        <v>6861.4</v>
      </c>
      <c r="E3652" s="10">
        <v>6863.6</v>
      </c>
      <c r="F3652" s="10">
        <v>362</v>
      </c>
      <c r="G3652" s="10">
        <v>118796</v>
      </c>
    </row>
    <row r="3653" spans="1:7" x14ac:dyDescent="0.25">
      <c r="A3653" s="8">
        <v>44623.40902777778</v>
      </c>
      <c r="B3653" s="10">
        <v>6863.2</v>
      </c>
      <c r="C3653" s="10">
        <v>6871.4</v>
      </c>
      <c r="D3653" s="10">
        <v>6861.8</v>
      </c>
      <c r="E3653" s="10">
        <v>6869.4</v>
      </c>
      <c r="F3653" s="10">
        <v>299</v>
      </c>
      <c r="G3653" s="10">
        <v>118669</v>
      </c>
    </row>
    <row r="3654" spans="1:7" x14ac:dyDescent="0.25">
      <c r="A3654" s="8">
        <v>44623.409722222219</v>
      </c>
      <c r="B3654" s="10">
        <v>6869.4</v>
      </c>
      <c r="C3654" s="10">
        <v>6870</v>
      </c>
      <c r="D3654" s="10">
        <v>6863.6</v>
      </c>
      <c r="E3654" s="10">
        <v>6866</v>
      </c>
      <c r="F3654" s="10">
        <v>296</v>
      </c>
      <c r="G3654" s="10">
        <v>118593</v>
      </c>
    </row>
    <row r="3655" spans="1:7" x14ac:dyDescent="0.25">
      <c r="A3655" s="8">
        <v>44623.410416666666</v>
      </c>
      <c r="B3655" s="10">
        <v>6866.8</v>
      </c>
      <c r="C3655" s="10">
        <v>6875.2</v>
      </c>
      <c r="D3655" s="10">
        <v>6864.2</v>
      </c>
      <c r="E3655" s="10">
        <v>6874.8</v>
      </c>
      <c r="F3655" s="10">
        <v>389</v>
      </c>
      <c r="G3655" s="10">
        <v>118484</v>
      </c>
    </row>
    <row r="3656" spans="1:7" x14ac:dyDescent="0.25">
      <c r="A3656" s="8">
        <v>44623.411111111112</v>
      </c>
      <c r="B3656" s="10">
        <v>6874.6</v>
      </c>
      <c r="C3656" s="10">
        <v>6874.8</v>
      </c>
      <c r="D3656" s="10">
        <v>6868.2</v>
      </c>
      <c r="E3656" s="10">
        <v>6872.2</v>
      </c>
      <c r="F3656" s="10">
        <v>255</v>
      </c>
      <c r="G3656" s="10">
        <v>118395</v>
      </c>
    </row>
    <row r="3657" spans="1:7" x14ac:dyDescent="0.25">
      <c r="A3657" s="8">
        <v>44623.411805555559</v>
      </c>
      <c r="B3657" s="10">
        <v>6871</v>
      </c>
      <c r="C3657" s="10">
        <v>6873.6</v>
      </c>
      <c r="D3657" s="10">
        <v>6869.6</v>
      </c>
      <c r="E3657" s="10">
        <v>6869.6</v>
      </c>
      <c r="F3657" s="10">
        <v>200</v>
      </c>
      <c r="G3657" s="10">
        <v>118305</v>
      </c>
    </row>
    <row r="3658" spans="1:7" x14ac:dyDescent="0.25">
      <c r="A3658" s="8">
        <v>44623.412499999999</v>
      </c>
      <c r="B3658" s="10">
        <v>6870.4</v>
      </c>
      <c r="C3658" s="10">
        <v>6870.4</v>
      </c>
      <c r="D3658" s="10">
        <v>6864.4</v>
      </c>
      <c r="E3658" s="10">
        <v>6864.4</v>
      </c>
      <c r="F3658" s="10">
        <v>185</v>
      </c>
      <c r="G3658" s="10">
        <v>118265</v>
      </c>
    </row>
    <row r="3659" spans="1:7" x14ac:dyDescent="0.25">
      <c r="A3659" s="8">
        <v>44623.413194444445</v>
      </c>
      <c r="B3659" s="10">
        <v>6864.4</v>
      </c>
      <c r="C3659" s="10">
        <v>6868.8</v>
      </c>
      <c r="D3659" s="10">
        <v>6864.4</v>
      </c>
      <c r="E3659" s="10">
        <v>6867.6</v>
      </c>
      <c r="F3659" s="10">
        <v>140</v>
      </c>
      <c r="G3659" s="10">
        <v>118239</v>
      </c>
    </row>
    <row r="3660" spans="1:7" x14ac:dyDescent="0.25">
      <c r="A3660" s="8">
        <v>44623.413888888892</v>
      </c>
      <c r="B3660" s="10">
        <v>6868</v>
      </c>
      <c r="C3660" s="10">
        <v>6871.6</v>
      </c>
      <c r="D3660" s="10">
        <v>6867.2</v>
      </c>
      <c r="E3660" s="10">
        <v>6871</v>
      </c>
      <c r="F3660" s="10">
        <v>121</v>
      </c>
      <c r="G3660" s="10">
        <v>118190</v>
      </c>
    </row>
    <row r="3661" spans="1:7" x14ac:dyDescent="0.25">
      <c r="A3661" s="8">
        <v>44623.414583333331</v>
      </c>
      <c r="B3661" s="10">
        <v>6871</v>
      </c>
      <c r="C3661" s="10">
        <v>6872.8</v>
      </c>
      <c r="D3661" s="10">
        <v>6868.8</v>
      </c>
      <c r="E3661" s="10">
        <v>6869.6</v>
      </c>
      <c r="F3661" s="10">
        <v>99</v>
      </c>
      <c r="G3661" s="10">
        <v>118171</v>
      </c>
    </row>
    <row r="3662" spans="1:7" x14ac:dyDescent="0.25">
      <c r="A3662" s="8">
        <v>44623.415277777778</v>
      </c>
      <c r="B3662" s="10">
        <v>6869.6</v>
      </c>
      <c r="C3662" s="10">
        <v>6870</v>
      </c>
      <c r="D3662" s="10">
        <v>6867.8</v>
      </c>
      <c r="E3662" s="10">
        <v>6869.6</v>
      </c>
      <c r="F3662" s="10">
        <v>121</v>
      </c>
      <c r="G3662" s="10">
        <v>118132</v>
      </c>
    </row>
    <row r="3663" spans="1:7" x14ac:dyDescent="0.25">
      <c r="A3663" s="8">
        <v>44623.415972222225</v>
      </c>
      <c r="B3663" s="10">
        <v>6870</v>
      </c>
      <c r="C3663" s="10">
        <v>6871.2</v>
      </c>
      <c r="D3663" s="10">
        <v>6867.8</v>
      </c>
      <c r="E3663" s="10">
        <v>6869</v>
      </c>
      <c r="F3663" s="10">
        <v>153</v>
      </c>
      <c r="G3663" s="10">
        <v>118051</v>
      </c>
    </row>
    <row r="3664" spans="1:7" x14ac:dyDescent="0.25">
      <c r="A3664" s="8">
        <v>44623.416666666664</v>
      </c>
      <c r="B3664" s="10">
        <v>6869.6</v>
      </c>
      <c r="C3664" s="10">
        <v>6869.6</v>
      </c>
      <c r="D3664" s="10">
        <v>6865</v>
      </c>
      <c r="E3664" s="10">
        <v>6867</v>
      </c>
      <c r="F3664" s="10">
        <v>212</v>
      </c>
      <c r="G3664" s="10">
        <v>118009</v>
      </c>
    </row>
    <row r="3665" spans="1:7" x14ac:dyDescent="0.25">
      <c r="A3665" s="8">
        <v>44623.417361111111</v>
      </c>
      <c r="B3665" s="10">
        <v>6866.8</v>
      </c>
      <c r="C3665" s="10">
        <v>6874</v>
      </c>
      <c r="D3665" s="10">
        <v>6864.6</v>
      </c>
      <c r="E3665" s="10">
        <v>6873.8</v>
      </c>
      <c r="F3665" s="10">
        <v>275</v>
      </c>
      <c r="G3665" s="10">
        <v>117908</v>
      </c>
    </row>
    <row r="3666" spans="1:7" x14ac:dyDescent="0.25">
      <c r="A3666" s="8">
        <v>44623.418055555558</v>
      </c>
      <c r="B3666" s="10">
        <v>6873</v>
      </c>
      <c r="C3666" s="10">
        <v>6879</v>
      </c>
      <c r="D3666" s="10">
        <v>6872.4</v>
      </c>
      <c r="E3666" s="10">
        <v>6878.4</v>
      </c>
      <c r="F3666" s="10">
        <v>191</v>
      </c>
      <c r="G3666" s="10">
        <v>117877</v>
      </c>
    </row>
    <row r="3667" spans="1:7" x14ac:dyDescent="0.25">
      <c r="A3667" s="8">
        <v>44623.418749999997</v>
      </c>
      <c r="B3667" s="10">
        <v>6879</v>
      </c>
      <c r="C3667" s="10">
        <v>6879</v>
      </c>
      <c r="D3667" s="10">
        <v>6871</v>
      </c>
      <c r="E3667" s="10">
        <v>6874.6</v>
      </c>
      <c r="F3667" s="10">
        <v>196</v>
      </c>
      <c r="G3667" s="10">
        <v>117848</v>
      </c>
    </row>
    <row r="3668" spans="1:7" x14ac:dyDescent="0.25">
      <c r="A3668" s="8">
        <v>44623.419444444444</v>
      </c>
      <c r="B3668" s="10">
        <v>6873.4</v>
      </c>
      <c r="C3668" s="10">
        <v>6875</v>
      </c>
      <c r="D3668" s="10">
        <v>6869</v>
      </c>
      <c r="E3668" s="10">
        <v>6871</v>
      </c>
      <c r="F3668" s="10">
        <v>109</v>
      </c>
      <c r="G3668" s="10">
        <v>117813</v>
      </c>
    </row>
    <row r="3669" spans="1:7" x14ac:dyDescent="0.25">
      <c r="A3669" s="8">
        <v>44623.420138888891</v>
      </c>
      <c r="B3669" s="10">
        <v>6870.6</v>
      </c>
      <c r="C3669" s="10">
        <v>6872.6</v>
      </c>
      <c r="D3669" s="10">
        <v>6867.4</v>
      </c>
      <c r="E3669" s="10">
        <v>6869.6</v>
      </c>
      <c r="F3669" s="10">
        <v>152</v>
      </c>
      <c r="G3669" s="10">
        <v>117769</v>
      </c>
    </row>
    <row r="3670" spans="1:7" x14ac:dyDescent="0.25">
      <c r="A3670" s="8">
        <v>44623.42083333333</v>
      </c>
      <c r="B3670" s="10">
        <v>6869.6</v>
      </c>
      <c r="C3670" s="10">
        <v>6872.4</v>
      </c>
      <c r="D3670" s="10">
        <v>6868.2</v>
      </c>
      <c r="E3670" s="10">
        <v>6872.4</v>
      </c>
      <c r="F3670" s="10">
        <v>114</v>
      </c>
      <c r="G3670" s="10">
        <v>117745</v>
      </c>
    </row>
    <row r="3671" spans="1:7" x14ac:dyDescent="0.25">
      <c r="A3671" s="8">
        <v>44623.421527777777</v>
      </c>
      <c r="B3671" s="10">
        <v>6871.2</v>
      </c>
      <c r="C3671" s="10">
        <v>6875.8</v>
      </c>
      <c r="D3671" s="10">
        <v>6870.6</v>
      </c>
      <c r="E3671" s="10">
        <v>6875.8</v>
      </c>
      <c r="F3671" s="10">
        <v>117</v>
      </c>
      <c r="G3671" s="10">
        <v>117742</v>
      </c>
    </row>
    <row r="3672" spans="1:7" x14ac:dyDescent="0.25">
      <c r="A3672" s="8">
        <v>44623.422222222223</v>
      </c>
      <c r="B3672" s="10">
        <v>6875</v>
      </c>
      <c r="C3672" s="10">
        <v>6875</v>
      </c>
      <c r="D3672" s="10">
        <v>6870.4</v>
      </c>
      <c r="E3672" s="10">
        <v>6873.6</v>
      </c>
      <c r="F3672" s="10">
        <v>93</v>
      </c>
      <c r="G3672" s="10">
        <v>117709</v>
      </c>
    </row>
    <row r="3673" spans="1:7" x14ac:dyDescent="0.25">
      <c r="A3673" s="8">
        <v>44623.42291666667</v>
      </c>
      <c r="B3673" s="10">
        <v>6872.6</v>
      </c>
      <c r="C3673" s="10">
        <v>6876.4</v>
      </c>
      <c r="D3673" s="10">
        <v>6871.8</v>
      </c>
      <c r="E3673" s="10">
        <v>6874.2</v>
      </c>
      <c r="F3673" s="10">
        <v>87</v>
      </c>
      <c r="G3673" s="10">
        <v>117693</v>
      </c>
    </row>
    <row r="3674" spans="1:7" x14ac:dyDescent="0.25">
      <c r="A3674" s="8">
        <v>44623.423611111109</v>
      </c>
      <c r="B3674" s="10">
        <v>6874.2</v>
      </c>
      <c r="C3674" s="10">
        <v>6874.8</v>
      </c>
      <c r="D3674" s="10">
        <v>6872</v>
      </c>
      <c r="E3674" s="10">
        <v>6874.8</v>
      </c>
      <c r="F3674" s="10">
        <v>131</v>
      </c>
      <c r="G3674" s="10">
        <v>117661</v>
      </c>
    </row>
    <row r="3675" spans="1:7" x14ac:dyDescent="0.25">
      <c r="A3675" s="8">
        <v>44623.424305555556</v>
      </c>
      <c r="B3675" s="10">
        <v>6874.6</v>
      </c>
      <c r="C3675" s="10">
        <v>6874.8</v>
      </c>
      <c r="D3675" s="10">
        <v>6872</v>
      </c>
      <c r="E3675" s="10">
        <v>6872.6</v>
      </c>
      <c r="F3675" s="10">
        <v>73</v>
      </c>
      <c r="G3675" s="10">
        <v>117611</v>
      </c>
    </row>
    <row r="3676" spans="1:7" x14ac:dyDescent="0.25">
      <c r="A3676" s="8">
        <v>44623.425000000003</v>
      </c>
      <c r="B3676" s="10">
        <v>6872</v>
      </c>
      <c r="C3676" s="10">
        <v>6872.4</v>
      </c>
      <c r="D3676" s="10">
        <v>6869.2</v>
      </c>
      <c r="E3676" s="10">
        <v>6870.8</v>
      </c>
      <c r="F3676" s="10">
        <v>74</v>
      </c>
      <c r="G3676" s="10">
        <v>117582</v>
      </c>
    </row>
    <row r="3677" spans="1:7" x14ac:dyDescent="0.25">
      <c r="A3677" s="8">
        <v>44623.425694444442</v>
      </c>
      <c r="B3677" s="10">
        <v>6870</v>
      </c>
      <c r="C3677" s="10">
        <v>6873.2</v>
      </c>
      <c r="D3677" s="10">
        <v>6870</v>
      </c>
      <c r="E3677" s="10">
        <v>6871</v>
      </c>
      <c r="F3677" s="10">
        <v>78</v>
      </c>
      <c r="G3677" s="10">
        <v>117551</v>
      </c>
    </row>
    <row r="3678" spans="1:7" x14ac:dyDescent="0.25">
      <c r="A3678" s="8">
        <v>44623.426388888889</v>
      </c>
      <c r="B3678" s="10">
        <v>6870.6</v>
      </c>
      <c r="C3678" s="10">
        <v>6872</v>
      </c>
      <c r="D3678" s="10">
        <v>6869.8</v>
      </c>
      <c r="E3678" s="10">
        <v>6870.4</v>
      </c>
      <c r="F3678" s="10">
        <v>38</v>
      </c>
      <c r="G3678" s="10">
        <v>117538</v>
      </c>
    </row>
    <row r="3679" spans="1:7" x14ac:dyDescent="0.25">
      <c r="A3679" s="8">
        <v>44623.427083333336</v>
      </c>
      <c r="B3679" s="10">
        <v>6870.4</v>
      </c>
      <c r="C3679" s="10">
        <v>6870.4</v>
      </c>
      <c r="D3679" s="10">
        <v>6867.2</v>
      </c>
      <c r="E3679" s="10">
        <v>6869.4</v>
      </c>
      <c r="F3679" s="10">
        <v>120</v>
      </c>
      <c r="G3679" s="10">
        <v>117489</v>
      </c>
    </row>
    <row r="3680" spans="1:7" x14ac:dyDescent="0.25">
      <c r="A3680" s="8">
        <v>44623.427777777775</v>
      </c>
      <c r="B3680" s="10">
        <v>6869.6</v>
      </c>
      <c r="C3680" s="10">
        <v>6873</v>
      </c>
      <c r="D3680" s="10">
        <v>6868.4</v>
      </c>
      <c r="E3680" s="10">
        <v>6869.8</v>
      </c>
      <c r="F3680" s="10">
        <v>179</v>
      </c>
      <c r="G3680" s="10">
        <v>117427</v>
      </c>
    </row>
    <row r="3681" spans="1:7" x14ac:dyDescent="0.25">
      <c r="A3681" s="8">
        <v>44623.428472222222</v>
      </c>
      <c r="B3681" s="10">
        <v>6868.8</v>
      </c>
      <c r="C3681" s="10">
        <v>6872</v>
      </c>
      <c r="D3681" s="10">
        <v>6868.8</v>
      </c>
      <c r="E3681" s="10">
        <v>6871.4</v>
      </c>
      <c r="F3681" s="10">
        <v>69</v>
      </c>
      <c r="G3681" s="10">
        <v>117414</v>
      </c>
    </row>
    <row r="3682" spans="1:7" x14ac:dyDescent="0.25">
      <c r="A3682" s="8">
        <v>44623.429166666669</v>
      </c>
      <c r="B3682" s="10">
        <v>6871</v>
      </c>
      <c r="C3682" s="10">
        <v>6876.4</v>
      </c>
      <c r="D3682" s="10">
        <v>6870.6</v>
      </c>
      <c r="E3682" s="10">
        <v>6875.2</v>
      </c>
      <c r="F3682" s="10">
        <v>141</v>
      </c>
      <c r="G3682" s="10">
        <v>117380</v>
      </c>
    </row>
    <row r="3683" spans="1:7" x14ac:dyDescent="0.25">
      <c r="A3683" s="8">
        <v>44623.429861111108</v>
      </c>
      <c r="B3683" s="10">
        <v>6875</v>
      </c>
      <c r="C3683" s="10">
        <v>6876.4</v>
      </c>
      <c r="D3683" s="10">
        <v>6873.8</v>
      </c>
      <c r="E3683" s="10">
        <v>6876.2</v>
      </c>
      <c r="F3683" s="10">
        <v>73</v>
      </c>
      <c r="G3683" s="10">
        <v>117359</v>
      </c>
    </row>
    <row r="3684" spans="1:7" x14ac:dyDescent="0.25">
      <c r="A3684" s="8">
        <v>44623.430555555555</v>
      </c>
      <c r="B3684" s="10">
        <v>6876.6</v>
      </c>
      <c r="C3684" s="10">
        <v>6881.8</v>
      </c>
      <c r="D3684" s="10">
        <v>6875.4</v>
      </c>
      <c r="E3684" s="10">
        <v>6881.8</v>
      </c>
      <c r="F3684" s="10">
        <v>331</v>
      </c>
      <c r="G3684" s="10">
        <v>117411</v>
      </c>
    </row>
    <row r="3685" spans="1:7" x14ac:dyDescent="0.25">
      <c r="A3685" s="8">
        <v>44623.431250000001</v>
      </c>
      <c r="B3685" s="10">
        <v>6882</v>
      </c>
      <c r="C3685" s="10">
        <v>6882</v>
      </c>
      <c r="D3685" s="10">
        <v>6876.2</v>
      </c>
      <c r="E3685" s="10">
        <v>6880</v>
      </c>
      <c r="F3685" s="10">
        <v>174</v>
      </c>
      <c r="G3685" s="10">
        <v>117404</v>
      </c>
    </row>
    <row r="3686" spans="1:7" x14ac:dyDescent="0.25">
      <c r="A3686" s="8">
        <v>44623.431944444441</v>
      </c>
      <c r="B3686" s="10">
        <v>6880</v>
      </c>
      <c r="C3686" s="10">
        <v>6880</v>
      </c>
      <c r="D3686" s="10">
        <v>6876</v>
      </c>
      <c r="E3686" s="10">
        <v>6877.6</v>
      </c>
      <c r="F3686" s="10">
        <v>77</v>
      </c>
      <c r="G3686" s="10">
        <v>117387</v>
      </c>
    </row>
    <row r="3687" spans="1:7" x14ac:dyDescent="0.25">
      <c r="A3687" s="8">
        <v>44623.432638888888</v>
      </c>
      <c r="B3687" s="10">
        <v>6877.2</v>
      </c>
      <c r="C3687" s="10">
        <v>6880.6</v>
      </c>
      <c r="D3687" s="10">
        <v>6876.6</v>
      </c>
      <c r="E3687" s="10">
        <v>6880</v>
      </c>
      <c r="F3687" s="10">
        <v>66</v>
      </c>
      <c r="G3687" s="10">
        <v>117380</v>
      </c>
    </row>
    <row r="3688" spans="1:7" x14ac:dyDescent="0.25">
      <c r="A3688" s="8">
        <v>44623.433333333334</v>
      </c>
      <c r="B3688" s="10">
        <v>6880.4</v>
      </c>
      <c r="C3688" s="10">
        <v>6882.6</v>
      </c>
      <c r="D3688" s="10">
        <v>6879</v>
      </c>
      <c r="E3688" s="10">
        <v>6879</v>
      </c>
      <c r="F3688" s="10">
        <v>100</v>
      </c>
      <c r="G3688" s="10">
        <v>117375</v>
      </c>
    </row>
    <row r="3689" spans="1:7" x14ac:dyDescent="0.25">
      <c r="A3689" s="8">
        <v>44623.434027777781</v>
      </c>
      <c r="B3689" s="10">
        <v>6878.6</v>
      </c>
      <c r="C3689" s="10">
        <v>6878.6</v>
      </c>
      <c r="D3689" s="10">
        <v>6874.2</v>
      </c>
      <c r="E3689" s="10">
        <v>6876</v>
      </c>
      <c r="F3689" s="10">
        <v>78</v>
      </c>
      <c r="G3689" s="10">
        <v>117339</v>
      </c>
    </row>
    <row r="3690" spans="1:7" x14ac:dyDescent="0.25">
      <c r="A3690" s="8">
        <v>44623.43472222222</v>
      </c>
      <c r="B3690" s="10">
        <v>6875</v>
      </c>
      <c r="C3690" s="10">
        <v>6875</v>
      </c>
      <c r="D3690" s="10">
        <v>6868.8</v>
      </c>
      <c r="E3690" s="10">
        <v>6872</v>
      </c>
      <c r="F3690" s="10">
        <v>184</v>
      </c>
      <c r="G3690" s="10">
        <v>117367</v>
      </c>
    </row>
    <row r="3691" spans="1:7" x14ac:dyDescent="0.25">
      <c r="A3691" s="8">
        <v>44623.435416666667</v>
      </c>
      <c r="B3691" s="10">
        <v>6871.8</v>
      </c>
      <c r="C3691" s="10">
        <v>6874.8</v>
      </c>
      <c r="D3691" s="10">
        <v>6869.4</v>
      </c>
      <c r="E3691" s="10">
        <v>6869.8</v>
      </c>
      <c r="F3691" s="10">
        <v>100</v>
      </c>
      <c r="G3691" s="10">
        <v>117373</v>
      </c>
    </row>
    <row r="3692" spans="1:7" x14ac:dyDescent="0.25">
      <c r="A3692" s="8">
        <v>44623.436111111114</v>
      </c>
      <c r="B3692" s="10">
        <v>6869.4</v>
      </c>
      <c r="C3692" s="10">
        <v>6870.4</v>
      </c>
      <c r="D3692" s="10">
        <v>6867.8</v>
      </c>
      <c r="E3692" s="10">
        <v>6868.4</v>
      </c>
      <c r="F3692" s="10">
        <v>74</v>
      </c>
      <c r="G3692" s="10">
        <v>117384</v>
      </c>
    </row>
    <row r="3693" spans="1:7" x14ac:dyDescent="0.25">
      <c r="A3693" s="8">
        <v>44623.436805555553</v>
      </c>
      <c r="B3693" s="10">
        <v>6867.8</v>
      </c>
      <c r="C3693" s="10">
        <v>6872.4</v>
      </c>
      <c r="D3693" s="10">
        <v>6867.8</v>
      </c>
      <c r="E3693" s="10">
        <v>6870.8</v>
      </c>
      <c r="F3693" s="10">
        <v>109</v>
      </c>
      <c r="G3693" s="10">
        <v>117366</v>
      </c>
    </row>
    <row r="3694" spans="1:7" x14ac:dyDescent="0.25">
      <c r="A3694" s="8">
        <v>44623.4375</v>
      </c>
      <c r="B3694" s="10">
        <v>6870.8</v>
      </c>
      <c r="C3694" s="10">
        <v>6874.2</v>
      </c>
      <c r="D3694" s="10">
        <v>6869.8</v>
      </c>
      <c r="E3694" s="10">
        <v>6871.8</v>
      </c>
      <c r="F3694" s="10">
        <v>102</v>
      </c>
      <c r="G3694" s="10">
        <v>117358</v>
      </c>
    </row>
    <row r="3695" spans="1:7" x14ac:dyDescent="0.25">
      <c r="A3695" s="8">
        <v>44623.438194444447</v>
      </c>
      <c r="B3695" s="10">
        <v>6871.2</v>
      </c>
      <c r="C3695" s="10">
        <v>6871.2</v>
      </c>
      <c r="D3695" s="10">
        <v>6865.4</v>
      </c>
      <c r="E3695" s="10">
        <v>6865.8</v>
      </c>
      <c r="F3695" s="10">
        <v>200</v>
      </c>
      <c r="G3695" s="10">
        <v>117329</v>
      </c>
    </row>
    <row r="3696" spans="1:7" x14ac:dyDescent="0.25">
      <c r="A3696" s="8">
        <v>44623.438888888886</v>
      </c>
      <c r="B3696" s="10">
        <v>6865.6</v>
      </c>
      <c r="C3696" s="10">
        <v>6868.2</v>
      </c>
      <c r="D3696" s="10">
        <v>6865.4</v>
      </c>
      <c r="E3696" s="10">
        <v>6867.6</v>
      </c>
      <c r="F3696" s="10">
        <v>136</v>
      </c>
      <c r="G3696" s="10">
        <v>117321</v>
      </c>
    </row>
    <row r="3697" spans="1:7" x14ac:dyDescent="0.25">
      <c r="A3697" s="8">
        <v>44623.439583333333</v>
      </c>
      <c r="B3697" s="10">
        <v>6866.6</v>
      </c>
      <c r="C3697" s="10">
        <v>6867.6</v>
      </c>
      <c r="D3697" s="10">
        <v>6864.4</v>
      </c>
      <c r="E3697" s="10">
        <v>6865.2</v>
      </c>
      <c r="F3697" s="10">
        <v>193</v>
      </c>
      <c r="G3697" s="10">
        <v>117292</v>
      </c>
    </row>
    <row r="3698" spans="1:7" x14ac:dyDescent="0.25">
      <c r="A3698" s="8">
        <v>44623.44027777778</v>
      </c>
      <c r="B3698" s="10">
        <v>6865.4</v>
      </c>
      <c r="C3698" s="10">
        <v>6869.8</v>
      </c>
      <c r="D3698" s="10">
        <v>6864.8</v>
      </c>
      <c r="E3698" s="10">
        <v>6866.4</v>
      </c>
      <c r="F3698" s="10">
        <v>165</v>
      </c>
      <c r="G3698" s="10">
        <v>117256</v>
      </c>
    </row>
    <row r="3699" spans="1:7" x14ac:dyDescent="0.25">
      <c r="A3699" s="8">
        <v>44623.440972222219</v>
      </c>
      <c r="B3699" s="10">
        <v>6865.4</v>
      </c>
      <c r="C3699" s="10">
        <v>6868.6</v>
      </c>
      <c r="D3699" s="10">
        <v>6864.8</v>
      </c>
      <c r="E3699" s="10">
        <v>6867.2</v>
      </c>
      <c r="F3699" s="10">
        <v>198</v>
      </c>
      <c r="G3699" s="10">
        <v>117170</v>
      </c>
    </row>
    <row r="3700" spans="1:7" x14ac:dyDescent="0.25">
      <c r="A3700" s="8">
        <v>44623.441666666666</v>
      </c>
      <c r="B3700" s="10">
        <v>6866.6</v>
      </c>
      <c r="C3700" s="10">
        <v>6871.6</v>
      </c>
      <c r="D3700" s="10">
        <v>6866.2</v>
      </c>
      <c r="E3700" s="10">
        <v>6871.6</v>
      </c>
      <c r="F3700" s="10">
        <v>126</v>
      </c>
      <c r="G3700" s="10">
        <v>117118</v>
      </c>
    </row>
    <row r="3701" spans="1:7" x14ac:dyDescent="0.25">
      <c r="A3701" s="8">
        <v>44623.442361111112</v>
      </c>
      <c r="B3701" s="10">
        <v>6870.6</v>
      </c>
      <c r="C3701" s="10">
        <v>6872.8</v>
      </c>
      <c r="D3701" s="10">
        <v>6870.6</v>
      </c>
      <c r="E3701" s="10">
        <v>6871.4</v>
      </c>
      <c r="F3701" s="10">
        <v>87</v>
      </c>
      <c r="G3701" s="10">
        <v>117116</v>
      </c>
    </row>
    <row r="3702" spans="1:7" x14ac:dyDescent="0.25">
      <c r="A3702" s="8">
        <v>44623.443055555559</v>
      </c>
      <c r="B3702" s="10">
        <v>6871.4</v>
      </c>
      <c r="C3702" s="10">
        <v>6872.6</v>
      </c>
      <c r="D3702" s="10">
        <v>6867.6</v>
      </c>
      <c r="E3702" s="10">
        <v>6868.4</v>
      </c>
      <c r="F3702" s="10">
        <v>79</v>
      </c>
      <c r="G3702" s="10">
        <v>117103</v>
      </c>
    </row>
    <row r="3703" spans="1:7" x14ac:dyDescent="0.25">
      <c r="A3703" s="8">
        <v>44623.443749999999</v>
      </c>
      <c r="B3703" s="10">
        <v>6868</v>
      </c>
      <c r="C3703" s="10">
        <v>6870.4</v>
      </c>
      <c r="D3703" s="10">
        <v>6865.6</v>
      </c>
      <c r="E3703" s="10">
        <v>6867.2</v>
      </c>
      <c r="F3703" s="10">
        <v>79</v>
      </c>
      <c r="G3703" s="10">
        <v>117112</v>
      </c>
    </row>
    <row r="3704" spans="1:7" x14ac:dyDescent="0.25">
      <c r="A3704" s="8">
        <v>44623.444444444445</v>
      </c>
      <c r="B3704" s="10">
        <v>6867.2</v>
      </c>
      <c r="C3704" s="10">
        <v>6869.4</v>
      </c>
      <c r="D3704" s="10">
        <v>6865.2</v>
      </c>
      <c r="E3704" s="10">
        <v>6867.6</v>
      </c>
      <c r="F3704" s="10">
        <v>103</v>
      </c>
      <c r="G3704" s="10">
        <v>117118</v>
      </c>
    </row>
    <row r="3705" spans="1:7" x14ac:dyDescent="0.25">
      <c r="A3705" s="8">
        <v>44623.445138888892</v>
      </c>
      <c r="B3705" s="10">
        <v>6867.8</v>
      </c>
      <c r="C3705" s="10">
        <v>6868.8</v>
      </c>
      <c r="D3705" s="10">
        <v>6863.8</v>
      </c>
      <c r="E3705" s="10">
        <v>6863.8</v>
      </c>
      <c r="F3705" s="10">
        <v>155</v>
      </c>
      <c r="G3705" s="10">
        <v>117120</v>
      </c>
    </row>
    <row r="3706" spans="1:7" x14ac:dyDescent="0.25">
      <c r="A3706" s="8">
        <v>44623.445833333331</v>
      </c>
      <c r="B3706" s="10">
        <v>6863.8</v>
      </c>
      <c r="C3706" s="10">
        <v>6863.8</v>
      </c>
      <c r="D3706" s="10">
        <v>6857.2</v>
      </c>
      <c r="E3706" s="10">
        <v>6862.2</v>
      </c>
      <c r="F3706" s="10">
        <v>521</v>
      </c>
      <c r="G3706" s="10">
        <v>117093</v>
      </c>
    </row>
    <row r="3707" spans="1:7" x14ac:dyDescent="0.25">
      <c r="A3707" s="8">
        <v>44623.446527777778</v>
      </c>
      <c r="B3707" s="10">
        <v>6862.6</v>
      </c>
      <c r="C3707" s="10">
        <v>6863.2</v>
      </c>
      <c r="D3707" s="10">
        <v>6859.2</v>
      </c>
      <c r="E3707" s="10">
        <v>6860.8</v>
      </c>
      <c r="F3707" s="10">
        <v>122</v>
      </c>
      <c r="G3707" s="10">
        <v>117081</v>
      </c>
    </row>
    <row r="3708" spans="1:7" x14ac:dyDescent="0.25">
      <c r="A3708" s="8">
        <v>44623.447222222225</v>
      </c>
      <c r="B3708" s="10">
        <v>6860.6</v>
      </c>
      <c r="C3708" s="10">
        <v>6864.8</v>
      </c>
      <c r="D3708" s="10">
        <v>6858.8</v>
      </c>
      <c r="E3708" s="10">
        <v>6863.6</v>
      </c>
      <c r="F3708" s="10">
        <v>186</v>
      </c>
      <c r="G3708" s="10">
        <v>117050</v>
      </c>
    </row>
    <row r="3709" spans="1:7" x14ac:dyDescent="0.25">
      <c r="A3709" s="8">
        <v>44623.447916666664</v>
      </c>
      <c r="B3709" s="10">
        <v>6863.6</v>
      </c>
      <c r="C3709" s="10">
        <v>6864.2</v>
      </c>
      <c r="D3709" s="10">
        <v>6861</v>
      </c>
      <c r="E3709" s="10">
        <v>6862.4</v>
      </c>
      <c r="F3709" s="10">
        <v>77</v>
      </c>
      <c r="G3709" s="10">
        <v>117029</v>
      </c>
    </row>
    <row r="3710" spans="1:7" x14ac:dyDescent="0.25">
      <c r="A3710" s="8">
        <v>44623.448611111111</v>
      </c>
      <c r="B3710" s="10">
        <v>6862.6</v>
      </c>
      <c r="C3710" s="10">
        <v>6862.6</v>
      </c>
      <c r="D3710" s="10">
        <v>6856.4</v>
      </c>
      <c r="E3710" s="10">
        <v>6858.2</v>
      </c>
      <c r="F3710" s="10">
        <v>255</v>
      </c>
      <c r="G3710" s="10">
        <v>117052</v>
      </c>
    </row>
    <row r="3711" spans="1:7" x14ac:dyDescent="0.25">
      <c r="A3711" s="8">
        <v>44623.449305555558</v>
      </c>
      <c r="B3711" s="10">
        <v>6858.4</v>
      </c>
      <c r="C3711" s="10">
        <v>6858.6</v>
      </c>
      <c r="D3711" s="10">
        <v>6856</v>
      </c>
      <c r="E3711" s="10">
        <v>6856.4</v>
      </c>
      <c r="F3711" s="10">
        <v>216</v>
      </c>
      <c r="G3711" s="10">
        <v>117106</v>
      </c>
    </row>
    <row r="3712" spans="1:7" x14ac:dyDescent="0.25">
      <c r="A3712" s="8">
        <v>44623.45</v>
      </c>
      <c r="B3712" s="10">
        <v>6856.4</v>
      </c>
      <c r="C3712" s="10">
        <v>6858.8</v>
      </c>
      <c r="D3712" s="10">
        <v>6856</v>
      </c>
      <c r="E3712" s="10">
        <v>6856.6</v>
      </c>
      <c r="F3712" s="10">
        <v>171</v>
      </c>
      <c r="G3712" s="10">
        <v>117135</v>
      </c>
    </row>
    <row r="3713" spans="1:7" x14ac:dyDescent="0.25">
      <c r="A3713" s="8">
        <v>44623.450694444444</v>
      </c>
      <c r="B3713" s="10">
        <v>6856.2</v>
      </c>
      <c r="C3713" s="10">
        <v>6858.2</v>
      </c>
      <c r="D3713" s="10">
        <v>6855.6</v>
      </c>
      <c r="E3713" s="10">
        <v>6857.4</v>
      </c>
      <c r="F3713" s="10">
        <v>142</v>
      </c>
      <c r="G3713" s="10">
        <v>117167</v>
      </c>
    </row>
    <row r="3714" spans="1:7" x14ac:dyDescent="0.25">
      <c r="A3714" s="8">
        <v>44623.451388888891</v>
      </c>
      <c r="B3714" s="10">
        <v>6857</v>
      </c>
      <c r="C3714" s="10">
        <v>6859.6</v>
      </c>
      <c r="D3714" s="10">
        <v>6855.8</v>
      </c>
      <c r="E3714" s="10">
        <v>6855.8</v>
      </c>
      <c r="F3714" s="10">
        <v>229</v>
      </c>
      <c r="G3714" s="10">
        <v>117163</v>
      </c>
    </row>
    <row r="3715" spans="1:7" x14ac:dyDescent="0.25">
      <c r="A3715" s="8">
        <v>44623.45208333333</v>
      </c>
      <c r="B3715" s="10">
        <v>6855.6</v>
      </c>
      <c r="C3715" s="10">
        <v>6856.8</v>
      </c>
      <c r="D3715" s="10">
        <v>6851</v>
      </c>
      <c r="E3715" s="10">
        <v>6854.4</v>
      </c>
      <c r="F3715" s="10">
        <v>398</v>
      </c>
      <c r="G3715" s="10">
        <v>117195</v>
      </c>
    </row>
    <row r="3716" spans="1:7" x14ac:dyDescent="0.25">
      <c r="A3716" s="8">
        <v>44623.452777777777</v>
      </c>
      <c r="B3716" s="10">
        <v>6855.4</v>
      </c>
      <c r="C3716" s="10">
        <v>6855.6</v>
      </c>
      <c r="D3716" s="10">
        <v>6853</v>
      </c>
      <c r="E3716" s="10">
        <v>6854.4</v>
      </c>
      <c r="F3716" s="10">
        <v>132</v>
      </c>
      <c r="G3716" s="10">
        <v>117222</v>
      </c>
    </row>
    <row r="3717" spans="1:7" x14ac:dyDescent="0.25">
      <c r="A3717" s="8">
        <v>44623.453472222223</v>
      </c>
      <c r="B3717" s="10">
        <v>6853.8</v>
      </c>
      <c r="C3717" s="10">
        <v>6856.2</v>
      </c>
      <c r="D3717" s="10">
        <v>6852</v>
      </c>
      <c r="E3717" s="10">
        <v>6855.8</v>
      </c>
      <c r="F3717" s="10">
        <v>176</v>
      </c>
      <c r="G3717" s="10">
        <v>117247</v>
      </c>
    </row>
    <row r="3718" spans="1:7" x14ac:dyDescent="0.25">
      <c r="A3718" s="8">
        <v>44623.45416666667</v>
      </c>
      <c r="B3718" s="10">
        <v>6855.4</v>
      </c>
      <c r="C3718" s="10">
        <v>6855.4</v>
      </c>
      <c r="D3718" s="10">
        <v>6853.4</v>
      </c>
      <c r="E3718" s="10">
        <v>6853.8</v>
      </c>
      <c r="F3718" s="10">
        <v>116</v>
      </c>
      <c r="G3718" s="10">
        <v>117263</v>
      </c>
    </row>
    <row r="3719" spans="1:7" x14ac:dyDescent="0.25">
      <c r="A3719" s="8">
        <v>44623.454861111109</v>
      </c>
      <c r="B3719" s="10">
        <v>6853.4</v>
      </c>
      <c r="C3719" s="10">
        <v>6859</v>
      </c>
      <c r="D3719" s="10">
        <v>6852</v>
      </c>
      <c r="E3719" s="10">
        <v>6859</v>
      </c>
      <c r="F3719" s="10">
        <v>257</v>
      </c>
      <c r="G3719" s="10">
        <v>117347</v>
      </c>
    </row>
    <row r="3720" spans="1:7" x14ac:dyDescent="0.25">
      <c r="A3720" s="8">
        <v>44623.455555555556</v>
      </c>
      <c r="B3720" s="10">
        <v>6858</v>
      </c>
      <c r="C3720" s="10">
        <v>6862.6</v>
      </c>
      <c r="D3720" s="10">
        <v>6855.4</v>
      </c>
      <c r="E3720" s="10">
        <v>6857</v>
      </c>
      <c r="F3720" s="10">
        <v>270</v>
      </c>
      <c r="G3720" s="10">
        <v>117432</v>
      </c>
    </row>
    <row r="3721" spans="1:7" x14ac:dyDescent="0.25">
      <c r="A3721" s="8">
        <v>44623.456250000003</v>
      </c>
      <c r="B3721" s="10">
        <v>6856.6</v>
      </c>
      <c r="C3721" s="10">
        <v>6857.6</v>
      </c>
      <c r="D3721" s="10">
        <v>6854.6</v>
      </c>
      <c r="E3721" s="10">
        <v>6856</v>
      </c>
      <c r="F3721" s="10">
        <v>106</v>
      </c>
      <c r="G3721" s="10">
        <v>117430</v>
      </c>
    </row>
    <row r="3722" spans="1:7" x14ac:dyDescent="0.25">
      <c r="A3722" s="8">
        <v>44623.456944444442</v>
      </c>
      <c r="B3722" s="10">
        <v>6855.6</v>
      </c>
      <c r="C3722" s="10">
        <v>6859.2</v>
      </c>
      <c r="D3722" s="10">
        <v>6854.6</v>
      </c>
      <c r="E3722" s="10">
        <v>6859</v>
      </c>
      <c r="F3722" s="10">
        <v>168</v>
      </c>
      <c r="G3722" s="10">
        <v>117427</v>
      </c>
    </row>
    <row r="3723" spans="1:7" x14ac:dyDescent="0.25">
      <c r="A3723" s="8">
        <v>44623.457638888889</v>
      </c>
      <c r="B3723" s="10">
        <v>6859.2</v>
      </c>
      <c r="C3723" s="10">
        <v>6859.2</v>
      </c>
      <c r="D3723" s="10">
        <v>6855.2</v>
      </c>
      <c r="E3723" s="10">
        <v>6855.2</v>
      </c>
      <c r="F3723" s="10">
        <v>100</v>
      </c>
      <c r="G3723" s="10">
        <v>117440</v>
      </c>
    </row>
    <row r="3724" spans="1:7" x14ac:dyDescent="0.25">
      <c r="A3724" s="8">
        <v>44623.458333333336</v>
      </c>
      <c r="B3724" s="10">
        <v>6855</v>
      </c>
      <c r="C3724" s="10">
        <v>6856.6</v>
      </c>
      <c r="D3724" s="10">
        <v>6851.4</v>
      </c>
      <c r="E3724" s="10">
        <v>6851.4</v>
      </c>
      <c r="F3724" s="10">
        <v>166</v>
      </c>
      <c r="G3724" s="10">
        <v>117466</v>
      </c>
    </row>
    <row r="3725" spans="1:7" x14ac:dyDescent="0.25">
      <c r="A3725" s="8">
        <v>44623.459027777775</v>
      </c>
      <c r="B3725" s="10">
        <v>6851.6</v>
      </c>
      <c r="C3725" s="10">
        <v>6854.2</v>
      </c>
      <c r="D3725" s="10">
        <v>6848.6</v>
      </c>
      <c r="E3725" s="10">
        <v>6854.2</v>
      </c>
      <c r="F3725" s="10">
        <v>198</v>
      </c>
      <c r="G3725" s="10">
        <v>117480</v>
      </c>
    </row>
    <row r="3726" spans="1:7" x14ac:dyDescent="0.25">
      <c r="A3726" s="8">
        <v>44623.459722222222</v>
      </c>
      <c r="B3726" s="10">
        <v>6853</v>
      </c>
      <c r="C3726" s="10">
        <v>6862</v>
      </c>
      <c r="D3726" s="10">
        <v>6852.6</v>
      </c>
      <c r="E3726" s="10">
        <v>6862</v>
      </c>
      <c r="F3726" s="10">
        <v>187</v>
      </c>
      <c r="G3726" s="10">
        <v>117495</v>
      </c>
    </row>
    <row r="3727" spans="1:7" x14ac:dyDescent="0.25">
      <c r="A3727" s="8">
        <v>44623.460416666669</v>
      </c>
      <c r="B3727" s="10">
        <v>6862</v>
      </c>
      <c r="C3727" s="10">
        <v>6866.8</v>
      </c>
      <c r="D3727" s="10">
        <v>6860</v>
      </c>
      <c r="E3727" s="10">
        <v>6866.8</v>
      </c>
      <c r="F3727" s="10">
        <v>176</v>
      </c>
      <c r="G3727" s="10">
        <v>117525</v>
      </c>
    </row>
    <row r="3728" spans="1:7" x14ac:dyDescent="0.25">
      <c r="A3728" s="8">
        <v>44623.461111111108</v>
      </c>
      <c r="B3728" s="10">
        <v>6866.4</v>
      </c>
      <c r="C3728" s="10">
        <v>6866.6</v>
      </c>
      <c r="D3728" s="10">
        <v>6863.8</v>
      </c>
      <c r="E3728" s="10">
        <v>6865.8</v>
      </c>
      <c r="F3728" s="10">
        <v>131</v>
      </c>
      <c r="G3728" s="10">
        <v>117529</v>
      </c>
    </row>
    <row r="3729" spans="1:7" x14ac:dyDescent="0.25">
      <c r="A3729" s="8">
        <v>44623.461805555555</v>
      </c>
      <c r="B3729" s="10">
        <v>6866</v>
      </c>
      <c r="C3729" s="10">
        <v>6868.8</v>
      </c>
      <c r="D3729" s="10">
        <v>6865</v>
      </c>
      <c r="E3729" s="10">
        <v>6867.6</v>
      </c>
      <c r="F3729" s="10">
        <v>114</v>
      </c>
      <c r="G3729" s="10">
        <v>117538</v>
      </c>
    </row>
    <row r="3730" spans="1:7" x14ac:dyDescent="0.25">
      <c r="A3730" s="8">
        <v>44623.462500000001</v>
      </c>
      <c r="B3730" s="10">
        <v>6867.2</v>
      </c>
      <c r="C3730" s="10">
        <v>6871.4</v>
      </c>
      <c r="D3730" s="10">
        <v>6867</v>
      </c>
      <c r="E3730" s="10">
        <v>6870.2</v>
      </c>
      <c r="F3730" s="10">
        <v>132</v>
      </c>
      <c r="G3730" s="10">
        <v>117546</v>
      </c>
    </row>
    <row r="3731" spans="1:7" x14ac:dyDescent="0.25">
      <c r="A3731" s="8">
        <v>44623.463194444441</v>
      </c>
      <c r="B3731" s="10">
        <v>6869.6</v>
      </c>
      <c r="C3731" s="10">
        <v>6870.4</v>
      </c>
      <c r="D3731" s="10">
        <v>6865.2</v>
      </c>
      <c r="E3731" s="10">
        <v>6866.4</v>
      </c>
      <c r="F3731" s="10">
        <v>138</v>
      </c>
      <c r="G3731" s="10">
        <v>117581</v>
      </c>
    </row>
    <row r="3732" spans="1:7" x14ac:dyDescent="0.25">
      <c r="A3732" s="8">
        <v>44623.463888888888</v>
      </c>
      <c r="B3732" s="10">
        <v>6865.4</v>
      </c>
      <c r="C3732" s="10">
        <v>6866.4</v>
      </c>
      <c r="D3732" s="10">
        <v>6862.2</v>
      </c>
      <c r="E3732" s="10">
        <v>6863.4</v>
      </c>
      <c r="F3732" s="10">
        <v>83</v>
      </c>
      <c r="G3732" s="10">
        <v>117568</v>
      </c>
    </row>
    <row r="3733" spans="1:7" x14ac:dyDescent="0.25">
      <c r="A3733" s="8">
        <v>44623.464583333334</v>
      </c>
      <c r="B3733" s="10">
        <v>6862.8</v>
      </c>
      <c r="C3733" s="10">
        <v>6864.6</v>
      </c>
      <c r="D3733" s="10">
        <v>6862.6</v>
      </c>
      <c r="E3733" s="10">
        <v>6864</v>
      </c>
      <c r="F3733" s="10">
        <v>40</v>
      </c>
      <c r="G3733" s="10">
        <v>117575</v>
      </c>
    </row>
    <row r="3734" spans="1:7" x14ac:dyDescent="0.25">
      <c r="A3734" s="8">
        <v>44623.465277777781</v>
      </c>
      <c r="B3734" s="10">
        <v>6863.2</v>
      </c>
      <c r="C3734" s="10">
        <v>6864</v>
      </c>
      <c r="D3734" s="10">
        <v>6859.6</v>
      </c>
      <c r="E3734" s="10">
        <v>6859.6</v>
      </c>
      <c r="F3734" s="10">
        <v>127</v>
      </c>
      <c r="G3734" s="10">
        <v>117558</v>
      </c>
    </row>
    <row r="3735" spans="1:7" x14ac:dyDescent="0.25">
      <c r="A3735" s="8">
        <v>44623.46597222222</v>
      </c>
      <c r="B3735" s="10">
        <v>6858.6</v>
      </c>
      <c r="C3735" s="10">
        <v>6859.4</v>
      </c>
      <c r="D3735" s="10">
        <v>6850.2</v>
      </c>
      <c r="E3735" s="10">
        <v>6850.8</v>
      </c>
      <c r="F3735" s="10">
        <v>317</v>
      </c>
      <c r="G3735" s="10">
        <v>117547</v>
      </c>
    </row>
    <row r="3736" spans="1:7" x14ac:dyDescent="0.25">
      <c r="A3736" s="8">
        <v>44623.466666666667</v>
      </c>
      <c r="B3736" s="10">
        <v>6850.4</v>
      </c>
      <c r="C3736" s="10">
        <v>6856.2</v>
      </c>
      <c r="D3736" s="10">
        <v>6850.4</v>
      </c>
      <c r="E3736" s="10">
        <v>6853.8</v>
      </c>
      <c r="F3736" s="10">
        <v>153</v>
      </c>
      <c r="G3736" s="10">
        <v>117542</v>
      </c>
    </row>
    <row r="3737" spans="1:7" x14ac:dyDescent="0.25">
      <c r="A3737" s="8">
        <v>44623.467361111114</v>
      </c>
      <c r="B3737" s="10">
        <v>6852.4</v>
      </c>
      <c r="C3737" s="10">
        <v>6855.8</v>
      </c>
      <c r="D3737" s="10">
        <v>6851.8</v>
      </c>
      <c r="E3737" s="10">
        <v>6854.6</v>
      </c>
      <c r="F3737" s="10">
        <v>65</v>
      </c>
      <c r="G3737" s="10">
        <v>117540</v>
      </c>
    </row>
    <row r="3738" spans="1:7" x14ac:dyDescent="0.25">
      <c r="A3738" s="8">
        <v>44623.468055555553</v>
      </c>
      <c r="B3738" s="10">
        <v>6854.4</v>
      </c>
      <c r="C3738" s="10">
        <v>6859.2</v>
      </c>
      <c r="D3738" s="10">
        <v>6854.4</v>
      </c>
      <c r="E3738" s="10">
        <v>6858.8</v>
      </c>
      <c r="F3738" s="10">
        <v>97</v>
      </c>
      <c r="G3738" s="10">
        <v>117555</v>
      </c>
    </row>
    <row r="3739" spans="1:7" x14ac:dyDescent="0.25">
      <c r="A3739" s="8">
        <v>44623.46875</v>
      </c>
      <c r="B3739" s="10">
        <v>6858.2</v>
      </c>
      <c r="C3739" s="10">
        <v>6858.8</v>
      </c>
      <c r="D3739" s="10">
        <v>6855</v>
      </c>
      <c r="E3739" s="10">
        <v>6857.2</v>
      </c>
      <c r="F3739" s="10">
        <v>70</v>
      </c>
      <c r="G3739" s="10">
        <v>117573</v>
      </c>
    </row>
    <row r="3740" spans="1:7" x14ac:dyDescent="0.25">
      <c r="A3740" s="8">
        <v>44623.469444444447</v>
      </c>
      <c r="B3740" s="10">
        <v>6856.2</v>
      </c>
      <c r="C3740" s="10">
        <v>6858.4</v>
      </c>
      <c r="D3740" s="10">
        <v>6855.6</v>
      </c>
      <c r="E3740" s="10">
        <v>6858.2</v>
      </c>
      <c r="F3740" s="10">
        <v>56</v>
      </c>
      <c r="G3740" s="10">
        <v>117593</v>
      </c>
    </row>
    <row r="3741" spans="1:7" x14ac:dyDescent="0.25">
      <c r="A3741" s="8">
        <v>44623.470138888886</v>
      </c>
      <c r="B3741" s="10">
        <v>6857.6</v>
      </c>
      <c r="C3741" s="10">
        <v>6862.6</v>
      </c>
      <c r="D3741" s="10">
        <v>6857.6</v>
      </c>
      <c r="E3741" s="10">
        <v>6862.6</v>
      </c>
      <c r="F3741" s="10">
        <v>73</v>
      </c>
      <c r="G3741" s="10">
        <v>117599</v>
      </c>
    </row>
    <row r="3742" spans="1:7" x14ac:dyDescent="0.25">
      <c r="A3742" s="8">
        <v>44623.470833333333</v>
      </c>
      <c r="B3742" s="10">
        <v>6861.8</v>
      </c>
      <c r="C3742" s="10">
        <v>6865.8</v>
      </c>
      <c r="D3742" s="10">
        <v>6860.6</v>
      </c>
      <c r="E3742" s="10">
        <v>6865.2</v>
      </c>
      <c r="F3742" s="10">
        <v>107</v>
      </c>
      <c r="G3742" s="10">
        <v>117589</v>
      </c>
    </row>
    <row r="3743" spans="1:7" x14ac:dyDescent="0.25">
      <c r="A3743" s="8">
        <v>44623.47152777778</v>
      </c>
      <c r="B3743" s="10">
        <v>6864.8</v>
      </c>
      <c r="C3743" s="10">
        <v>6868.2</v>
      </c>
      <c r="D3743" s="10">
        <v>6864.2</v>
      </c>
      <c r="E3743" s="10">
        <v>6865.8</v>
      </c>
      <c r="F3743" s="10">
        <v>98</v>
      </c>
      <c r="G3743" s="10">
        <v>117585</v>
      </c>
    </row>
    <row r="3744" spans="1:7" x14ac:dyDescent="0.25">
      <c r="A3744" s="8">
        <v>44623.472222222219</v>
      </c>
      <c r="B3744" s="10">
        <v>6865.6</v>
      </c>
      <c r="C3744" s="10">
        <v>6867.2</v>
      </c>
      <c r="D3744" s="10">
        <v>6864.4</v>
      </c>
      <c r="E3744" s="10">
        <v>6866</v>
      </c>
      <c r="F3744" s="10">
        <v>142</v>
      </c>
      <c r="G3744" s="10">
        <v>117581</v>
      </c>
    </row>
    <row r="3745" spans="1:7" x14ac:dyDescent="0.25">
      <c r="A3745" s="8">
        <v>44623.472916666666</v>
      </c>
      <c r="B3745" s="10">
        <v>6866.2</v>
      </c>
      <c r="C3745" s="10">
        <v>6866.6</v>
      </c>
      <c r="D3745" s="10">
        <v>6864.2</v>
      </c>
      <c r="E3745" s="10">
        <v>6866.6</v>
      </c>
      <c r="F3745" s="10">
        <v>95</v>
      </c>
      <c r="G3745" s="10">
        <v>117571</v>
      </c>
    </row>
    <row r="3746" spans="1:7" x14ac:dyDescent="0.25">
      <c r="A3746" s="8">
        <v>44623.473611111112</v>
      </c>
      <c r="B3746" s="10">
        <v>6866</v>
      </c>
      <c r="C3746" s="10">
        <v>6866.4</v>
      </c>
      <c r="D3746" s="10">
        <v>6861.4</v>
      </c>
      <c r="E3746" s="10">
        <v>6862.4</v>
      </c>
      <c r="F3746" s="10">
        <v>119</v>
      </c>
      <c r="G3746" s="10">
        <v>117553</v>
      </c>
    </row>
    <row r="3747" spans="1:7" x14ac:dyDescent="0.25">
      <c r="A3747" s="8">
        <v>44623.474305555559</v>
      </c>
      <c r="B3747" s="10">
        <v>6862</v>
      </c>
      <c r="C3747" s="10">
        <v>6862</v>
      </c>
      <c r="D3747" s="10">
        <v>6859</v>
      </c>
      <c r="E3747" s="10">
        <v>6859.4</v>
      </c>
      <c r="F3747" s="10">
        <v>90</v>
      </c>
      <c r="G3747" s="10">
        <v>117579</v>
      </c>
    </row>
    <row r="3748" spans="1:7" x14ac:dyDescent="0.25">
      <c r="A3748" s="8">
        <v>44623.474999999999</v>
      </c>
      <c r="B3748" s="10">
        <v>6859.2</v>
      </c>
      <c r="C3748" s="10">
        <v>6859.2</v>
      </c>
      <c r="D3748" s="10">
        <v>6855.6</v>
      </c>
      <c r="E3748" s="10">
        <v>6858.2</v>
      </c>
      <c r="F3748" s="10">
        <v>121</v>
      </c>
      <c r="G3748" s="10">
        <v>117563</v>
      </c>
    </row>
    <row r="3749" spans="1:7" x14ac:dyDescent="0.25">
      <c r="A3749" s="8">
        <v>44623.475694444445</v>
      </c>
      <c r="B3749" s="10">
        <v>6858.2</v>
      </c>
      <c r="C3749" s="10">
        <v>6858.6</v>
      </c>
      <c r="D3749" s="10">
        <v>6856.2</v>
      </c>
      <c r="E3749" s="10">
        <v>6856.2</v>
      </c>
      <c r="F3749" s="10">
        <v>65</v>
      </c>
      <c r="G3749" s="10">
        <v>117562</v>
      </c>
    </row>
    <row r="3750" spans="1:7" x14ac:dyDescent="0.25">
      <c r="A3750" s="8">
        <v>44623.476388888892</v>
      </c>
      <c r="B3750" s="10">
        <v>6857.2</v>
      </c>
      <c r="C3750" s="10">
        <v>6858</v>
      </c>
      <c r="D3750" s="10">
        <v>6855.4</v>
      </c>
      <c r="E3750" s="10">
        <v>6856.4</v>
      </c>
      <c r="F3750" s="10">
        <v>142</v>
      </c>
      <c r="G3750" s="10">
        <v>117537</v>
      </c>
    </row>
    <row r="3751" spans="1:7" x14ac:dyDescent="0.25">
      <c r="A3751" s="8">
        <v>44623.477083333331</v>
      </c>
      <c r="B3751" s="10">
        <v>6856.2</v>
      </c>
      <c r="C3751" s="10">
        <v>6858.4</v>
      </c>
      <c r="D3751" s="10">
        <v>6856</v>
      </c>
      <c r="E3751" s="10">
        <v>6858.4</v>
      </c>
      <c r="F3751" s="10">
        <v>96</v>
      </c>
      <c r="G3751" s="10">
        <v>117510</v>
      </c>
    </row>
    <row r="3752" spans="1:7" x14ac:dyDescent="0.25">
      <c r="A3752" s="8">
        <v>44623.477777777778</v>
      </c>
      <c r="B3752" s="10">
        <v>6858.4</v>
      </c>
      <c r="C3752" s="10">
        <v>6858.4</v>
      </c>
      <c r="D3752" s="10">
        <v>6852.2</v>
      </c>
      <c r="E3752" s="10">
        <v>6853.4</v>
      </c>
      <c r="F3752" s="10">
        <v>126</v>
      </c>
      <c r="G3752" s="10">
        <v>117493</v>
      </c>
    </row>
    <row r="3753" spans="1:7" x14ac:dyDescent="0.25">
      <c r="A3753" s="8">
        <v>44623.478472222225</v>
      </c>
      <c r="B3753" s="10">
        <v>6852.6</v>
      </c>
      <c r="C3753" s="10">
        <v>6853.8</v>
      </c>
      <c r="D3753" s="10">
        <v>6851</v>
      </c>
      <c r="E3753" s="10">
        <v>6852</v>
      </c>
      <c r="F3753" s="10">
        <v>173</v>
      </c>
      <c r="G3753" s="10">
        <v>117498</v>
      </c>
    </row>
    <row r="3754" spans="1:7" x14ac:dyDescent="0.25">
      <c r="A3754" s="8">
        <v>44623.479166666664</v>
      </c>
      <c r="B3754" s="10"/>
      <c r="C3754" s="10"/>
      <c r="D3754" s="10"/>
      <c r="E3754" s="10"/>
      <c r="F3754" s="10">
        <v>0</v>
      </c>
      <c r="G3754" s="10">
        <v>117498</v>
      </c>
    </row>
    <row r="3755" spans="1:7" x14ac:dyDescent="0.25">
      <c r="A3755" s="8">
        <v>44623.541666666664</v>
      </c>
      <c r="B3755" s="10">
        <v>6851</v>
      </c>
      <c r="C3755" s="10">
        <v>6855.8</v>
      </c>
      <c r="D3755" s="10">
        <v>6850.8</v>
      </c>
      <c r="E3755" s="10">
        <v>6854.8</v>
      </c>
      <c r="F3755" s="10">
        <v>202</v>
      </c>
      <c r="G3755" s="10">
        <v>117490</v>
      </c>
    </row>
    <row r="3756" spans="1:7" x14ac:dyDescent="0.25">
      <c r="A3756" s="8">
        <v>44623.542361111111</v>
      </c>
      <c r="B3756" s="10">
        <v>6854</v>
      </c>
      <c r="C3756" s="10">
        <v>6854.8</v>
      </c>
      <c r="D3756" s="10">
        <v>6851.6</v>
      </c>
      <c r="E3756" s="10">
        <v>6852.8</v>
      </c>
      <c r="F3756" s="10">
        <v>103</v>
      </c>
      <c r="G3756" s="10">
        <v>117476</v>
      </c>
    </row>
    <row r="3757" spans="1:7" x14ac:dyDescent="0.25">
      <c r="A3757" s="8">
        <v>44623.543055555558</v>
      </c>
      <c r="B3757" s="10">
        <v>6852</v>
      </c>
      <c r="C3757" s="10">
        <v>6857.4</v>
      </c>
      <c r="D3757" s="10">
        <v>6851.2</v>
      </c>
      <c r="E3757" s="10">
        <v>6857</v>
      </c>
      <c r="F3757" s="10">
        <v>85</v>
      </c>
      <c r="G3757" s="10">
        <v>117493</v>
      </c>
    </row>
    <row r="3758" spans="1:7" x14ac:dyDescent="0.25">
      <c r="A3758" s="8">
        <v>44623.543749999997</v>
      </c>
      <c r="B3758" s="10">
        <v>6856.2</v>
      </c>
      <c r="C3758" s="10">
        <v>6863.2</v>
      </c>
      <c r="D3758" s="10">
        <v>6856</v>
      </c>
      <c r="E3758" s="10">
        <v>6863</v>
      </c>
      <c r="F3758" s="10">
        <v>118</v>
      </c>
      <c r="G3758" s="10">
        <v>117488</v>
      </c>
    </row>
    <row r="3759" spans="1:7" x14ac:dyDescent="0.25">
      <c r="A3759" s="8">
        <v>44623.544444444444</v>
      </c>
      <c r="B3759" s="10">
        <v>6862.6</v>
      </c>
      <c r="C3759" s="10">
        <v>6866.2</v>
      </c>
      <c r="D3759" s="10">
        <v>6860.8</v>
      </c>
      <c r="E3759" s="10">
        <v>6866.2</v>
      </c>
      <c r="F3759" s="10">
        <v>125</v>
      </c>
      <c r="G3759" s="10">
        <v>117491</v>
      </c>
    </row>
    <row r="3760" spans="1:7" x14ac:dyDescent="0.25">
      <c r="A3760" s="8">
        <v>44623.545138888891</v>
      </c>
      <c r="B3760" s="10">
        <v>6865.4</v>
      </c>
      <c r="C3760" s="10">
        <v>6867</v>
      </c>
      <c r="D3760" s="10">
        <v>6862</v>
      </c>
      <c r="E3760" s="10">
        <v>6864</v>
      </c>
      <c r="F3760" s="10">
        <v>99</v>
      </c>
      <c r="G3760" s="10">
        <v>117473</v>
      </c>
    </row>
    <row r="3761" spans="1:7" x14ac:dyDescent="0.25">
      <c r="A3761" s="8">
        <v>44623.54583333333</v>
      </c>
      <c r="B3761" s="10">
        <v>6863.8</v>
      </c>
      <c r="C3761" s="10">
        <v>6864.4</v>
      </c>
      <c r="D3761" s="10">
        <v>6860.8</v>
      </c>
      <c r="E3761" s="10">
        <v>6860.8</v>
      </c>
      <c r="F3761" s="10">
        <v>97</v>
      </c>
      <c r="G3761" s="10">
        <v>117458</v>
      </c>
    </row>
    <row r="3762" spans="1:7" x14ac:dyDescent="0.25">
      <c r="A3762" s="8">
        <v>44623.546527777777</v>
      </c>
      <c r="B3762" s="10">
        <v>6860.8</v>
      </c>
      <c r="C3762" s="10">
        <v>6865.8</v>
      </c>
      <c r="D3762" s="10">
        <v>6859.8</v>
      </c>
      <c r="E3762" s="10">
        <v>6865.6</v>
      </c>
      <c r="F3762" s="10">
        <v>120</v>
      </c>
      <c r="G3762" s="10">
        <v>117468</v>
      </c>
    </row>
    <row r="3763" spans="1:7" x14ac:dyDescent="0.25">
      <c r="A3763" s="8">
        <v>44623.547222222223</v>
      </c>
      <c r="B3763" s="10">
        <v>6866.4</v>
      </c>
      <c r="C3763" s="10">
        <v>6869.2</v>
      </c>
      <c r="D3763" s="10">
        <v>6865.6</v>
      </c>
      <c r="E3763" s="10">
        <v>6868</v>
      </c>
      <c r="F3763" s="10">
        <v>119</v>
      </c>
      <c r="G3763" s="10">
        <v>117476</v>
      </c>
    </row>
    <row r="3764" spans="1:7" x14ac:dyDescent="0.25">
      <c r="A3764" s="8">
        <v>44623.54791666667</v>
      </c>
      <c r="B3764" s="10">
        <v>6868</v>
      </c>
      <c r="C3764" s="10">
        <v>6869.8</v>
      </c>
      <c r="D3764" s="10">
        <v>6867</v>
      </c>
      <c r="E3764" s="10">
        <v>6868.8</v>
      </c>
      <c r="F3764" s="10">
        <v>117</v>
      </c>
      <c r="G3764" s="10">
        <v>117483</v>
      </c>
    </row>
    <row r="3765" spans="1:7" x14ac:dyDescent="0.25">
      <c r="A3765" s="8">
        <v>44623.548611111109</v>
      </c>
      <c r="B3765" s="10">
        <v>6868</v>
      </c>
      <c r="C3765" s="10">
        <v>6869.2</v>
      </c>
      <c r="D3765" s="10">
        <v>6867</v>
      </c>
      <c r="E3765" s="10">
        <v>6869</v>
      </c>
      <c r="F3765" s="10">
        <v>74</v>
      </c>
      <c r="G3765" s="10">
        <v>117491</v>
      </c>
    </row>
    <row r="3766" spans="1:7" x14ac:dyDescent="0.25">
      <c r="A3766" s="8">
        <v>44623.549305555556</v>
      </c>
      <c r="B3766" s="10">
        <v>6868</v>
      </c>
      <c r="C3766" s="10">
        <v>6869</v>
      </c>
      <c r="D3766" s="10">
        <v>6865.2</v>
      </c>
      <c r="E3766" s="10">
        <v>6866.8</v>
      </c>
      <c r="F3766" s="10">
        <v>118</v>
      </c>
      <c r="G3766" s="10">
        <v>117518</v>
      </c>
    </row>
    <row r="3767" spans="1:7" x14ac:dyDescent="0.25">
      <c r="A3767" s="8">
        <v>44623.55</v>
      </c>
      <c r="B3767" s="10">
        <v>6866.8</v>
      </c>
      <c r="C3767" s="10">
        <v>6869.6</v>
      </c>
      <c r="D3767" s="10">
        <v>6866</v>
      </c>
      <c r="E3767" s="10">
        <v>6867</v>
      </c>
      <c r="F3767" s="10">
        <v>71</v>
      </c>
      <c r="G3767" s="10">
        <v>117521</v>
      </c>
    </row>
    <row r="3768" spans="1:7" x14ac:dyDescent="0.25">
      <c r="A3768" s="8">
        <v>44623.550694444442</v>
      </c>
      <c r="B3768" s="10">
        <v>6868.4</v>
      </c>
      <c r="C3768" s="10">
        <v>6869</v>
      </c>
      <c r="D3768" s="10">
        <v>6866.4</v>
      </c>
      <c r="E3768" s="10">
        <v>6867.4</v>
      </c>
      <c r="F3768" s="10">
        <v>134</v>
      </c>
      <c r="G3768" s="10">
        <v>117505</v>
      </c>
    </row>
    <row r="3769" spans="1:7" x14ac:dyDescent="0.25">
      <c r="A3769" s="8">
        <v>44623.551388888889</v>
      </c>
      <c r="B3769" s="10">
        <v>6866.2</v>
      </c>
      <c r="C3769" s="10">
        <v>6870</v>
      </c>
      <c r="D3769" s="10">
        <v>6864.4</v>
      </c>
      <c r="E3769" s="10">
        <v>6870</v>
      </c>
      <c r="F3769" s="10">
        <v>180</v>
      </c>
      <c r="G3769" s="10">
        <v>117522</v>
      </c>
    </row>
    <row r="3770" spans="1:7" x14ac:dyDescent="0.25">
      <c r="A3770" s="8">
        <v>44623.552083333336</v>
      </c>
      <c r="B3770" s="10">
        <v>6870</v>
      </c>
      <c r="C3770" s="10">
        <v>6871.6</v>
      </c>
      <c r="D3770" s="10">
        <v>6867.4</v>
      </c>
      <c r="E3770" s="10">
        <v>6868.8</v>
      </c>
      <c r="F3770" s="10">
        <v>204</v>
      </c>
      <c r="G3770" s="10">
        <v>117536</v>
      </c>
    </row>
    <row r="3771" spans="1:7" x14ac:dyDescent="0.25">
      <c r="A3771" s="8">
        <v>44623.552777777775</v>
      </c>
      <c r="B3771" s="10">
        <v>6868.8</v>
      </c>
      <c r="C3771" s="10">
        <v>6868.8</v>
      </c>
      <c r="D3771" s="10">
        <v>6863</v>
      </c>
      <c r="E3771" s="10">
        <v>6864.4</v>
      </c>
      <c r="F3771" s="10">
        <v>124</v>
      </c>
      <c r="G3771" s="10">
        <v>117558</v>
      </c>
    </row>
    <row r="3772" spans="1:7" x14ac:dyDescent="0.25">
      <c r="A3772" s="8">
        <v>44623.553472222222</v>
      </c>
      <c r="B3772" s="10">
        <v>6864.4</v>
      </c>
      <c r="C3772" s="10">
        <v>6864.4</v>
      </c>
      <c r="D3772" s="10">
        <v>6861.8</v>
      </c>
      <c r="E3772" s="10">
        <v>6863.2</v>
      </c>
      <c r="F3772" s="10">
        <v>99</v>
      </c>
      <c r="G3772" s="10">
        <v>117596</v>
      </c>
    </row>
    <row r="3773" spans="1:7" x14ac:dyDescent="0.25">
      <c r="A3773" s="8">
        <v>44623.554166666669</v>
      </c>
      <c r="B3773" s="10">
        <v>6863.4</v>
      </c>
      <c r="C3773" s="10">
        <v>6864.4</v>
      </c>
      <c r="D3773" s="10">
        <v>6862</v>
      </c>
      <c r="E3773" s="10">
        <v>6862</v>
      </c>
      <c r="F3773" s="10">
        <v>148</v>
      </c>
      <c r="G3773" s="10">
        <v>117593</v>
      </c>
    </row>
    <row r="3774" spans="1:7" x14ac:dyDescent="0.25">
      <c r="A3774" s="8">
        <v>44623.554861111108</v>
      </c>
      <c r="B3774" s="10">
        <v>6862</v>
      </c>
      <c r="C3774" s="10">
        <v>6862.6</v>
      </c>
      <c r="D3774" s="10">
        <v>6857.8</v>
      </c>
      <c r="E3774" s="10">
        <v>6859.6</v>
      </c>
      <c r="F3774" s="10">
        <v>185</v>
      </c>
      <c r="G3774" s="10">
        <v>117612</v>
      </c>
    </row>
    <row r="3775" spans="1:7" x14ac:dyDescent="0.25">
      <c r="A3775" s="8">
        <v>44623.555555555555</v>
      </c>
      <c r="B3775" s="10">
        <v>6859.6</v>
      </c>
      <c r="C3775" s="10">
        <v>6862.2</v>
      </c>
      <c r="D3775" s="10">
        <v>6859</v>
      </c>
      <c r="E3775" s="10">
        <v>6862</v>
      </c>
      <c r="F3775" s="10">
        <v>122</v>
      </c>
      <c r="G3775" s="10">
        <v>117612</v>
      </c>
    </row>
    <row r="3776" spans="1:7" x14ac:dyDescent="0.25">
      <c r="A3776" s="8">
        <v>44623.556250000001</v>
      </c>
      <c r="B3776" s="10">
        <v>6862</v>
      </c>
      <c r="C3776" s="10">
        <v>6862.2</v>
      </c>
      <c r="D3776" s="10">
        <v>6859.2</v>
      </c>
      <c r="E3776" s="10">
        <v>6860.8</v>
      </c>
      <c r="F3776" s="10">
        <v>128</v>
      </c>
      <c r="G3776" s="10">
        <v>117626</v>
      </c>
    </row>
    <row r="3777" spans="1:7" x14ac:dyDescent="0.25">
      <c r="A3777" s="8">
        <v>44623.556944444441</v>
      </c>
      <c r="B3777" s="10">
        <v>6860</v>
      </c>
      <c r="C3777" s="10">
        <v>6860</v>
      </c>
      <c r="D3777" s="10">
        <v>6853.2</v>
      </c>
      <c r="E3777" s="10">
        <v>6857.6</v>
      </c>
      <c r="F3777" s="10">
        <v>160</v>
      </c>
      <c r="G3777" s="10">
        <v>117685</v>
      </c>
    </row>
    <row r="3778" spans="1:7" x14ac:dyDescent="0.25">
      <c r="A3778" s="8">
        <v>44623.557638888888</v>
      </c>
      <c r="B3778" s="10">
        <v>6856.4</v>
      </c>
      <c r="C3778" s="10">
        <v>6858.8</v>
      </c>
      <c r="D3778" s="10">
        <v>6853.6</v>
      </c>
      <c r="E3778" s="10">
        <v>6853.8</v>
      </c>
      <c r="F3778" s="10">
        <v>218</v>
      </c>
      <c r="G3778" s="10">
        <v>117699</v>
      </c>
    </row>
    <row r="3779" spans="1:7" x14ac:dyDescent="0.25">
      <c r="A3779" s="8">
        <v>44623.558333333334</v>
      </c>
      <c r="B3779" s="10">
        <v>6853.4</v>
      </c>
      <c r="C3779" s="10">
        <v>6856</v>
      </c>
      <c r="D3779" s="10">
        <v>6853.4</v>
      </c>
      <c r="E3779" s="10">
        <v>6855</v>
      </c>
      <c r="F3779" s="10">
        <v>122</v>
      </c>
      <c r="G3779" s="10">
        <v>117730</v>
      </c>
    </row>
    <row r="3780" spans="1:7" x14ac:dyDescent="0.25">
      <c r="A3780" s="8">
        <v>44623.559027777781</v>
      </c>
      <c r="B3780" s="10">
        <v>6855</v>
      </c>
      <c r="C3780" s="10">
        <v>6855.2</v>
      </c>
      <c r="D3780" s="10">
        <v>6852</v>
      </c>
      <c r="E3780" s="10">
        <v>6853.4</v>
      </c>
      <c r="F3780" s="10">
        <v>98</v>
      </c>
      <c r="G3780" s="10">
        <v>117742</v>
      </c>
    </row>
    <row r="3781" spans="1:7" x14ac:dyDescent="0.25">
      <c r="A3781" s="8">
        <v>44623.55972222222</v>
      </c>
      <c r="B3781" s="10">
        <v>6852.8</v>
      </c>
      <c r="C3781" s="10">
        <v>6852.8</v>
      </c>
      <c r="D3781" s="10">
        <v>6845.8</v>
      </c>
      <c r="E3781" s="10">
        <v>6850</v>
      </c>
      <c r="F3781" s="10">
        <v>284</v>
      </c>
      <c r="G3781" s="10">
        <v>117800</v>
      </c>
    </row>
    <row r="3782" spans="1:7" x14ac:dyDescent="0.25">
      <c r="A3782" s="8">
        <v>44623.560416666667</v>
      </c>
      <c r="B3782" s="10">
        <v>6850</v>
      </c>
      <c r="C3782" s="10">
        <v>6851.6</v>
      </c>
      <c r="D3782" s="10">
        <v>6846.8</v>
      </c>
      <c r="E3782" s="10">
        <v>6851.6</v>
      </c>
      <c r="F3782" s="10">
        <v>252</v>
      </c>
      <c r="G3782" s="10">
        <v>117870</v>
      </c>
    </row>
    <row r="3783" spans="1:7" x14ac:dyDescent="0.25">
      <c r="A3783" s="8">
        <v>44623.561111111114</v>
      </c>
      <c r="B3783" s="10">
        <v>6851.2</v>
      </c>
      <c r="C3783" s="10">
        <v>6855.8</v>
      </c>
      <c r="D3783" s="10">
        <v>6851</v>
      </c>
      <c r="E3783" s="10">
        <v>6853.6</v>
      </c>
      <c r="F3783" s="10">
        <v>152</v>
      </c>
      <c r="G3783" s="10">
        <v>117900</v>
      </c>
    </row>
    <row r="3784" spans="1:7" x14ac:dyDescent="0.25">
      <c r="A3784" s="8">
        <v>44623.561805555553</v>
      </c>
      <c r="B3784" s="10">
        <v>6853</v>
      </c>
      <c r="C3784" s="10">
        <v>6855</v>
      </c>
      <c r="D3784" s="10">
        <v>6851.4</v>
      </c>
      <c r="E3784" s="10">
        <v>6851.4</v>
      </c>
      <c r="F3784" s="10">
        <v>72</v>
      </c>
      <c r="G3784" s="10">
        <v>117921</v>
      </c>
    </row>
    <row r="3785" spans="1:7" x14ac:dyDescent="0.25">
      <c r="A3785" s="8">
        <v>44623.5625</v>
      </c>
      <c r="B3785" s="10">
        <v>6852.4</v>
      </c>
      <c r="C3785" s="10">
        <v>6852.4</v>
      </c>
      <c r="D3785" s="10">
        <v>6846.2</v>
      </c>
      <c r="E3785" s="10">
        <v>6846.4</v>
      </c>
      <c r="F3785" s="10">
        <v>164</v>
      </c>
      <c r="G3785" s="10">
        <v>117977</v>
      </c>
    </row>
    <row r="3786" spans="1:7" x14ac:dyDescent="0.25">
      <c r="A3786" s="8">
        <v>44623.563194444447</v>
      </c>
      <c r="B3786" s="10">
        <v>6846.2</v>
      </c>
      <c r="C3786" s="10">
        <v>6846.2</v>
      </c>
      <c r="D3786" s="10">
        <v>6839</v>
      </c>
      <c r="E3786" s="10">
        <v>6839</v>
      </c>
      <c r="F3786" s="10">
        <v>412</v>
      </c>
      <c r="G3786" s="10">
        <v>118041</v>
      </c>
    </row>
    <row r="3787" spans="1:7" x14ac:dyDescent="0.25">
      <c r="A3787" s="8">
        <v>44623.563888888886</v>
      </c>
      <c r="B3787" s="10">
        <v>6839</v>
      </c>
      <c r="C3787" s="10">
        <v>6845.2</v>
      </c>
      <c r="D3787" s="10">
        <v>6838.4</v>
      </c>
      <c r="E3787" s="10">
        <v>6841.8</v>
      </c>
      <c r="F3787" s="10">
        <v>231</v>
      </c>
      <c r="G3787" s="10">
        <v>118068</v>
      </c>
    </row>
    <row r="3788" spans="1:7" x14ac:dyDescent="0.25">
      <c r="A3788" s="8">
        <v>44623.564583333333</v>
      </c>
      <c r="B3788" s="10">
        <v>6841.6</v>
      </c>
      <c r="C3788" s="10">
        <v>6845.2</v>
      </c>
      <c r="D3788" s="10">
        <v>6839.2</v>
      </c>
      <c r="E3788" s="10">
        <v>6840.6</v>
      </c>
      <c r="F3788" s="10">
        <v>137</v>
      </c>
      <c r="G3788" s="10">
        <v>118083</v>
      </c>
    </row>
    <row r="3789" spans="1:7" x14ac:dyDescent="0.25">
      <c r="A3789" s="8">
        <v>44623.56527777778</v>
      </c>
      <c r="B3789" s="10">
        <v>6840</v>
      </c>
      <c r="C3789" s="10">
        <v>6840</v>
      </c>
      <c r="D3789" s="10">
        <v>6829</v>
      </c>
      <c r="E3789" s="10">
        <v>6829.4</v>
      </c>
      <c r="F3789" s="10">
        <v>606</v>
      </c>
      <c r="G3789" s="10">
        <v>118040</v>
      </c>
    </row>
    <row r="3790" spans="1:7" x14ac:dyDescent="0.25">
      <c r="A3790" s="8">
        <v>44623.565972222219</v>
      </c>
      <c r="B3790" s="10">
        <v>6829.8</v>
      </c>
      <c r="C3790" s="10">
        <v>6835.8</v>
      </c>
      <c r="D3790" s="10">
        <v>6829</v>
      </c>
      <c r="E3790" s="10">
        <v>6834.8</v>
      </c>
      <c r="F3790" s="10">
        <v>426</v>
      </c>
      <c r="G3790" s="10">
        <v>118085</v>
      </c>
    </row>
    <row r="3791" spans="1:7" x14ac:dyDescent="0.25">
      <c r="A3791" s="8">
        <v>44623.566666666666</v>
      </c>
      <c r="B3791" s="10">
        <v>6835.8</v>
      </c>
      <c r="C3791" s="10">
        <v>6837</v>
      </c>
      <c r="D3791" s="10">
        <v>6834</v>
      </c>
      <c r="E3791" s="10">
        <v>6835.6</v>
      </c>
      <c r="F3791" s="10">
        <v>160</v>
      </c>
      <c r="G3791" s="10">
        <v>118076</v>
      </c>
    </row>
    <row r="3792" spans="1:7" x14ac:dyDescent="0.25">
      <c r="A3792" s="8">
        <v>44623.567361111112</v>
      </c>
      <c r="B3792" s="10">
        <v>6836</v>
      </c>
      <c r="C3792" s="10">
        <v>6843.8</v>
      </c>
      <c r="D3792" s="10">
        <v>6836</v>
      </c>
      <c r="E3792" s="10">
        <v>6842.6</v>
      </c>
      <c r="F3792" s="10">
        <v>205</v>
      </c>
      <c r="G3792" s="10">
        <v>118096</v>
      </c>
    </row>
    <row r="3793" spans="1:7" x14ac:dyDescent="0.25">
      <c r="A3793" s="8">
        <v>44623.568055555559</v>
      </c>
      <c r="B3793" s="10">
        <v>6842</v>
      </c>
      <c r="C3793" s="10">
        <v>6848.8</v>
      </c>
      <c r="D3793" s="10">
        <v>6841.4</v>
      </c>
      <c r="E3793" s="10">
        <v>6847.8</v>
      </c>
      <c r="F3793" s="10">
        <v>216</v>
      </c>
      <c r="G3793" s="10">
        <v>118140</v>
      </c>
    </row>
    <row r="3794" spans="1:7" x14ac:dyDescent="0.25">
      <c r="A3794" s="8">
        <v>44623.568749999999</v>
      </c>
      <c r="B3794" s="10">
        <v>6847.8</v>
      </c>
      <c r="C3794" s="10">
        <v>6848</v>
      </c>
      <c r="D3794" s="10">
        <v>6841.4</v>
      </c>
      <c r="E3794" s="10">
        <v>6842.4</v>
      </c>
      <c r="F3794" s="10">
        <v>193</v>
      </c>
      <c r="G3794" s="10">
        <v>118160</v>
      </c>
    </row>
    <row r="3795" spans="1:7" x14ac:dyDescent="0.25">
      <c r="A3795" s="8">
        <v>44623.569444444445</v>
      </c>
      <c r="B3795" s="10">
        <v>6842</v>
      </c>
      <c r="C3795" s="10">
        <v>6848.4</v>
      </c>
      <c r="D3795" s="10">
        <v>6842</v>
      </c>
      <c r="E3795" s="10">
        <v>6847.6</v>
      </c>
      <c r="F3795" s="10">
        <v>164</v>
      </c>
      <c r="G3795" s="10">
        <v>118221</v>
      </c>
    </row>
    <row r="3796" spans="1:7" x14ac:dyDescent="0.25">
      <c r="A3796" s="8">
        <v>44623.570138888892</v>
      </c>
      <c r="B3796" s="10">
        <v>6847.8</v>
      </c>
      <c r="C3796" s="10">
        <v>6847.8</v>
      </c>
      <c r="D3796" s="10">
        <v>6843</v>
      </c>
      <c r="E3796" s="10">
        <v>6844.2</v>
      </c>
      <c r="F3796" s="10">
        <v>120</v>
      </c>
      <c r="G3796" s="10">
        <v>118217</v>
      </c>
    </row>
    <row r="3797" spans="1:7" x14ac:dyDescent="0.25">
      <c r="A3797" s="8">
        <v>44623.570833333331</v>
      </c>
      <c r="B3797" s="10">
        <v>6844.2</v>
      </c>
      <c r="C3797" s="10">
        <v>6845</v>
      </c>
      <c r="D3797" s="10">
        <v>6843</v>
      </c>
      <c r="E3797" s="10">
        <v>6844.4</v>
      </c>
      <c r="F3797" s="10">
        <v>80</v>
      </c>
      <c r="G3797" s="10">
        <v>118224</v>
      </c>
    </row>
    <row r="3798" spans="1:7" x14ac:dyDescent="0.25">
      <c r="A3798" s="8">
        <v>44623.571527777778</v>
      </c>
      <c r="B3798" s="10">
        <v>6844</v>
      </c>
      <c r="C3798" s="10">
        <v>6845.4</v>
      </c>
      <c r="D3798" s="10">
        <v>6842</v>
      </c>
      <c r="E3798" s="10">
        <v>6843.4</v>
      </c>
      <c r="F3798" s="10">
        <v>100</v>
      </c>
      <c r="G3798" s="10">
        <v>118257</v>
      </c>
    </row>
    <row r="3799" spans="1:7" x14ac:dyDescent="0.25">
      <c r="A3799" s="8">
        <v>44623.572222222225</v>
      </c>
      <c r="B3799" s="10">
        <v>6842.8</v>
      </c>
      <c r="C3799" s="10">
        <v>6846</v>
      </c>
      <c r="D3799" s="10">
        <v>6842.4</v>
      </c>
      <c r="E3799" s="10">
        <v>6846</v>
      </c>
      <c r="F3799" s="10">
        <v>55</v>
      </c>
      <c r="G3799" s="10">
        <v>118279</v>
      </c>
    </row>
    <row r="3800" spans="1:7" x14ac:dyDescent="0.25">
      <c r="A3800" s="8">
        <v>44623.572916666664</v>
      </c>
      <c r="B3800" s="10">
        <v>6845</v>
      </c>
      <c r="C3800" s="10">
        <v>6845</v>
      </c>
      <c r="D3800" s="10">
        <v>6838.8</v>
      </c>
      <c r="E3800" s="10">
        <v>6842.2</v>
      </c>
      <c r="F3800" s="10">
        <v>197</v>
      </c>
      <c r="G3800" s="10">
        <v>118350</v>
      </c>
    </row>
    <row r="3801" spans="1:7" x14ac:dyDescent="0.25">
      <c r="A3801" s="8">
        <v>44623.573611111111</v>
      </c>
      <c r="B3801" s="10">
        <v>6842.2</v>
      </c>
      <c r="C3801" s="10">
        <v>6846.2</v>
      </c>
      <c r="D3801" s="10">
        <v>6839.4</v>
      </c>
      <c r="E3801" s="10">
        <v>6846.2</v>
      </c>
      <c r="F3801" s="10">
        <v>90</v>
      </c>
      <c r="G3801" s="10">
        <v>118373</v>
      </c>
    </row>
    <row r="3802" spans="1:7" x14ac:dyDescent="0.25">
      <c r="A3802" s="8">
        <v>44623.574305555558</v>
      </c>
      <c r="B3802" s="10">
        <v>6846</v>
      </c>
      <c r="C3802" s="10">
        <v>6848.8</v>
      </c>
      <c r="D3802" s="10">
        <v>6845.6</v>
      </c>
      <c r="E3802" s="10">
        <v>6848.6</v>
      </c>
      <c r="F3802" s="10">
        <v>120</v>
      </c>
      <c r="G3802" s="10">
        <v>118401</v>
      </c>
    </row>
    <row r="3803" spans="1:7" x14ac:dyDescent="0.25">
      <c r="A3803" s="8">
        <v>44623.574999999997</v>
      </c>
      <c r="B3803" s="10">
        <v>6848.6</v>
      </c>
      <c r="C3803" s="10">
        <v>6848.6</v>
      </c>
      <c r="D3803" s="10">
        <v>6844.2</v>
      </c>
      <c r="E3803" s="10">
        <v>6846.4</v>
      </c>
      <c r="F3803" s="10">
        <v>97</v>
      </c>
      <c r="G3803" s="10">
        <v>118413</v>
      </c>
    </row>
    <row r="3804" spans="1:7" x14ac:dyDescent="0.25">
      <c r="A3804" s="8">
        <v>44623.575694444444</v>
      </c>
      <c r="B3804" s="10">
        <v>6846</v>
      </c>
      <c r="C3804" s="10">
        <v>6846</v>
      </c>
      <c r="D3804" s="10">
        <v>6844</v>
      </c>
      <c r="E3804" s="10">
        <v>6844.2</v>
      </c>
      <c r="F3804" s="10">
        <v>90</v>
      </c>
      <c r="G3804" s="10">
        <v>118436</v>
      </c>
    </row>
    <row r="3805" spans="1:7" x14ac:dyDescent="0.25">
      <c r="A3805" s="8">
        <v>44623.576388888891</v>
      </c>
      <c r="B3805" s="10">
        <v>6843.8</v>
      </c>
      <c r="C3805" s="10">
        <v>6843.8</v>
      </c>
      <c r="D3805" s="10">
        <v>6838.8</v>
      </c>
      <c r="E3805" s="10">
        <v>6841</v>
      </c>
      <c r="F3805" s="10">
        <v>102</v>
      </c>
      <c r="G3805" s="10">
        <v>118445</v>
      </c>
    </row>
    <row r="3806" spans="1:7" x14ac:dyDescent="0.25">
      <c r="A3806" s="8">
        <v>44623.57708333333</v>
      </c>
      <c r="B3806" s="10">
        <v>6841</v>
      </c>
      <c r="C3806" s="10">
        <v>6842.2</v>
      </c>
      <c r="D3806" s="10">
        <v>6838.6</v>
      </c>
      <c r="E3806" s="10">
        <v>6841.6</v>
      </c>
      <c r="F3806" s="10">
        <v>73</v>
      </c>
      <c r="G3806" s="10">
        <v>118467</v>
      </c>
    </row>
    <row r="3807" spans="1:7" x14ac:dyDescent="0.25">
      <c r="A3807" s="8">
        <v>44623.577777777777</v>
      </c>
      <c r="B3807" s="10">
        <v>6840.2</v>
      </c>
      <c r="C3807" s="10">
        <v>6845</v>
      </c>
      <c r="D3807" s="10">
        <v>6839</v>
      </c>
      <c r="E3807" s="10">
        <v>6845</v>
      </c>
      <c r="F3807" s="10">
        <v>73</v>
      </c>
      <c r="G3807" s="10">
        <v>118469</v>
      </c>
    </row>
    <row r="3808" spans="1:7" x14ac:dyDescent="0.25">
      <c r="A3808" s="8">
        <v>44623.578472222223</v>
      </c>
      <c r="B3808" s="10">
        <v>6845</v>
      </c>
      <c r="C3808" s="10">
        <v>6845.6</v>
      </c>
      <c r="D3808" s="10">
        <v>6843</v>
      </c>
      <c r="E3808" s="10">
        <v>6844.6</v>
      </c>
      <c r="F3808" s="10">
        <v>48</v>
      </c>
      <c r="G3808" s="10">
        <v>118464</v>
      </c>
    </row>
    <row r="3809" spans="1:7" x14ac:dyDescent="0.25">
      <c r="A3809" s="8">
        <v>44623.57916666667</v>
      </c>
      <c r="B3809" s="10">
        <v>6844.6</v>
      </c>
      <c r="C3809" s="10">
        <v>6849.6</v>
      </c>
      <c r="D3809" s="10">
        <v>6844</v>
      </c>
      <c r="E3809" s="10">
        <v>6849.6</v>
      </c>
      <c r="F3809" s="10">
        <v>130</v>
      </c>
      <c r="G3809" s="10">
        <v>118476</v>
      </c>
    </row>
    <row r="3810" spans="1:7" x14ac:dyDescent="0.25">
      <c r="A3810" s="8">
        <v>44623.579861111109</v>
      </c>
      <c r="B3810" s="10">
        <v>6848.8</v>
      </c>
      <c r="C3810" s="10">
        <v>6855.8</v>
      </c>
      <c r="D3810" s="10">
        <v>6848.8</v>
      </c>
      <c r="E3810" s="10">
        <v>6855</v>
      </c>
      <c r="F3810" s="10">
        <v>296</v>
      </c>
      <c r="G3810" s="10">
        <v>118565</v>
      </c>
    </row>
    <row r="3811" spans="1:7" x14ac:dyDescent="0.25">
      <c r="A3811" s="8">
        <v>44623.580555555556</v>
      </c>
      <c r="B3811" s="10">
        <v>6854.2</v>
      </c>
      <c r="C3811" s="10">
        <v>6856.8</v>
      </c>
      <c r="D3811" s="10">
        <v>6851.6</v>
      </c>
      <c r="E3811" s="10">
        <v>6856.8</v>
      </c>
      <c r="F3811" s="10">
        <v>226</v>
      </c>
      <c r="G3811" s="10">
        <v>118618</v>
      </c>
    </row>
    <row r="3812" spans="1:7" x14ac:dyDescent="0.25">
      <c r="A3812" s="8">
        <v>44623.581250000003</v>
      </c>
      <c r="B3812" s="10">
        <v>6856.6</v>
      </c>
      <c r="C3812" s="10">
        <v>6863.6</v>
      </c>
      <c r="D3812" s="10">
        <v>6854.6</v>
      </c>
      <c r="E3812" s="10">
        <v>6861.8</v>
      </c>
      <c r="F3812" s="10">
        <v>290</v>
      </c>
      <c r="G3812" s="10">
        <v>118664</v>
      </c>
    </row>
    <row r="3813" spans="1:7" x14ac:dyDescent="0.25">
      <c r="A3813" s="8">
        <v>44623.581944444442</v>
      </c>
      <c r="B3813" s="10">
        <v>6862.2</v>
      </c>
      <c r="C3813" s="10">
        <v>6866.8</v>
      </c>
      <c r="D3813" s="10">
        <v>6859</v>
      </c>
      <c r="E3813" s="10">
        <v>6865.6</v>
      </c>
      <c r="F3813" s="10">
        <v>429</v>
      </c>
      <c r="G3813" s="10">
        <v>118838</v>
      </c>
    </row>
    <row r="3814" spans="1:7" x14ac:dyDescent="0.25">
      <c r="A3814" s="8">
        <v>44623.582638888889</v>
      </c>
      <c r="B3814" s="10">
        <v>6865.8</v>
      </c>
      <c r="C3814" s="10">
        <v>6865.8</v>
      </c>
      <c r="D3814" s="10">
        <v>6859.6</v>
      </c>
      <c r="E3814" s="10">
        <v>6861.2</v>
      </c>
      <c r="F3814" s="10">
        <v>250</v>
      </c>
      <c r="G3814" s="10">
        <v>118897</v>
      </c>
    </row>
    <row r="3815" spans="1:7" x14ac:dyDescent="0.25">
      <c r="A3815" s="8">
        <v>44623.583333333336</v>
      </c>
      <c r="B3815" s="10">
        <v>6861.2</v>
      </c>
      <c r="C3815" s="10">
        <v>6865.4</v>
      </c>
      <c r="D3815" s="10">
        <v>6861</v>
      </c>
      <c r="E3815" s="10">
        <v>6863</v>
      </c>
      <c r="F3815" s="10">
        <v>190</v>
      </c>
      <c r="G3815" s="10">
        <v>118935</v>
      </c>
    </row>
    <row r="3816" spans="1:7" x14ac:dyDescent="0.25">
      <c r="A3816" s="8">
        <v>44623.584027777775</v>
      </c>
      <c r="B3816" s="10">
        <v>6863</v>
      </c>
      <c r="C3816" s="10">
        <v>6871.2</v>
      </c>
      <c r="D3816" s="10">
        <v>6863</v>
      </c>
      <c r="E3816" s="10">
        <v>6869.6</v>
      </c>
      <c r="F3816" s="10">
        <v>471</v>
      </c>
      <c r="G3816" s="10">
        <v>119020</v>
      </c>
    </row>
    <row r="3817" spans="1:7" x14ac:dyDescent="0.25">
      <c r="A3817" s="8">
        <v>44623.584722222222</v>
      </c>
      <c r="B3817" s="10">
        <v>6869</v>
      </c>
      <c r="C3817" s="10">
        <v>6871.4</v>
      </c>
      <c r="D3817" s="10">
        <v>6867.6</v>
      </c>
      <c r="E3817" s="10">
        <v>6869.4</v>
      </c>
      <c r="F3817" s="10">
        <v>219</v>
      </c>
      <c r="G3817" s="10">
        <v>119101</v>
      </c>
    </row>
    <row r="3818" spans="1:7" x14ac:dyDescent="0.25">
      <c r="A3818" s="8">
        <v>44623.585416666669</v>
      </c>
      <c r="B3818" s="10">
        <v>6869</v>
      </c>
      <c r="C3818" s="10">
        <v>6871.8</v>
      </c>
      <c r="D3818" s="10">
        <v>6864.6</v>
      </c>
      <c r="E3818" s="10">
        <v>6866</v>
      </c>
      <c r="F3818" s="10">
        <v>253</v>
      </c>
      <c r="G3818" s="10">
        <v>119147</v>
      </c>
    </row>
    <row r="3819" spans="1:7" x14ac:dyDescent="0.25">
      <c r="A3819" s="8">
        <v>44623.586111111108</v>
      </c>
      <c r="B3819" s="10">
        <v>6866</v>
      </c>
      <c r="C3819" s="10">
        <v>6866.6</v>
      </c>
      <c r="D3819" s="10">
        <v>6862</v>
      </c>
      <c r="E3819" s="10">
        <v>6866.6</v>
      </c>
      <c r="F3819" s="10">
        <v>242</v>
      </c>
      <c r="G3819" s="10">
        <v>119241</v>
      </c>
    </row>
    <row r="3820" spans="1:7" x14ac:dyDescent="0.25">
      <c r="A3820" s="8">
        <v>44623.586805555555</v>
      </c>
      <c r="B3820" s="10">
        <v>6866.2</v>
      </c>
      <c r="C3820" s="10">
        <v>6869.2</v>
      </c>
      <c r="D3820" s="10">
        <v>6863.8</v>
      </c>
      <c r="E3820" s="10">
        <v>6865.8</v>
      </c>
      <c r="F3820" s="10">
        <v>195</v>
      </c>
      <c r="G3820" s="10">
        <v>119311</v>
      </c>
    </row>
    <row r="3821" spans="1:7" x14ac:dyDescent="0.25">
      <c r="A3821" s="8">
        <v>44623.587500000001</v>
      </c>
      <c r="B3821" s="10">
        <v>6864</v>
      </c>
      <c r="C3821" s="10">
        <v>6865.8</v>
      </c>
      <c r="D3821" s="10">
        <v>6861.2</v>
      </c>
      <c r="E3821" s="10">
        <v>6862</v>
      </c>
      <c r="F3821" s="10">
        <v>86</v>
      </c>
      <c r="G3821" s="10">
        <v>119324</v>
      </c>
    </row>
    <row r="3822" spans="1:7" x14ac:dyDescent="0.25">
      <c r="A3822" s="8">
        <v>44623.588194444441</v>
      </c>
      <c r="B3822" s="10">
        <v>6863.2</v>
      </c>
      <c r="C3822" s="10">
        <v>6863.2</v>
      </c>
      <c r="D3822" s="10">
        <v>6860</v>
      </c>
      <c r="E3822" s="10">
        <v>6861</v>
      </c>
      <c r="F3822" s="10">
        <v>76</v>
      </c>
      <c r="G3822" s="10">
        <v>119346</v>
      </c>
    </row>
    <row r="3823" spans="1:7" x14ac:dyDescent="0.25">
      <c r="A3823" s="8">
        <v>44623.588888888888</v>
      </c>
      <c r="B3823" s="10">
        <v>6860.2</v>
      </c>
      <c r="C3823" s="10">
        <v>6863.6</v>
      </c>
      <c r="D3823" s="10">
        <v>6860</v>
      </c>
      <c r="E3823" s="10">
        <v>6861</v>
      </c>
      <c r="F3823" s="10">
        <v>82</v>
      </c>
      <c r="G3823" s="10">
        <v>119348</v>
      </c>
    </row>
    <row r="3824" spans="1:7" x14ac:dyDescent="0.25">
      <c r="A3824" s="8">
        <v>44623.589583333334</v>
      </c>
      <c r="B3824" s="10">
        <v>6860.8</v>
      </c>
      <c r="C3824" s="10">
        <v>6863.8</v>
      </c>
      <c r="D3824" s="10">
        <v>6859</v>
      </c>
      <c r="E3824" s="10">
        <v>6862.6</v>
      </c>
      <c r="F3824" s="10">
        <v>80</v>
      </c>
      <c r="G3824" s="10">
        <v>119375</v>
      </c>
    </row>
    <row r="3825" spans="1:7" x14ac:dyDescent="0.25">
      <c r="A3825" s="8">
        <v>44623.590277777781</v>
      </c>
      <c r="B3825" s="10">
        <v>6862.6</v>
      </c>
      <c r="C3825" s="10">
        <v>6868</v>
      </c>
      <c r="D3825" s="10">
        <v>6862.6</v>
      </c>
      <c r="E3825" s="10">
        <v>6868</v>
      </c>
      <c r="F3825" s="10">
        <v>97</v>
      </c>
      <c r="G3825" s="10">
        <v>119393</v>
      </c>
    </row>
    <row r="3826" spans="1:7" x14ac:dyDescent="0.25">
      <c r="A3826" s="8">
        <v>44623.59097222222</v>
      </c>
      <c r="B3826" s="10">
        <v>6867.8</v>
      </c>
      <c r="C3826" s="10">
        <v>6868.8</v>
      </c>
      <c r="D3826" s="10">
        <v>6865.6</v>
      </c>
      <c r="E3826" s="10">
        <v>6866.6</v>
      </c>
      <c r="F3826" s="10">
        <v>79</v>
      </c>
      <c r="G3826" s="10">
        <v>119410</v>
      </c>
    </row>
    <row r="3827" spans="1:7" x14ac:dyDescent="0.25">
      <c r="A3827" s="8">
        <v>44623.591666666667</v>
      </c>
      <c r="B3827" s="10">
        <v>6866.8</v>
      </c>
      <c r="C3827" s="10">
        <v>6867</v>
      </c>
      <c r="D3827" s="10">
        <v>6860.8</v>
      </c>
      <c r="E3827" s="10">
        <v>6862</v>
      </c>
      <c r="F3827" s="10">
        <v>71</v>
      </c>
      <c r="G3827" s="10">
        <v>119435</v>
      </c>
    </row>
    <row r="3828" spans="1:7" x14ac:dyDescent="0.25">
      <c r="A3828" s="8">
        <v>44623.592361111114</v>
      </c>
      <c r="B3828" s="10">
        <v>6861.4</v>
      </c>
      <c r="C3828" s="10">
        <v>6862.6</v>
      </c>
      <c r="D3828" s="10">
        <v>6860.6</v>
      </c>
      <c r="E3828" s="10">
        <v>6862.2</v>
      </c>
      <c r="F3828" s="10">
        <v>55</v>
      </c>
      <c r="G3828" s="10">
        <v>119448</v>
      </c>
    </row>
    <row r="3829" spans="1:7" x14ac:dyDescent="0.25">
      <c r="A3829" s="8">
        <v>44623.593055555553</v>
      </c>
      <c r="B3829" s="10">
        <v>6862.2</v>
      </c>
      <c r="C3829" s="10">
        <v>6862.2</v>
      </c>
      <c r="D3829" s="10">
        <v>6858</v>
      </c>
      <c r="E3829" s="10">
        <v>6860.8</v>
      </c>
      <c r="F3829" s="10">
        <v>83</v>
      </c>
      <c r="G3829" s="10">
        <v>119478</v>
      </c>
    </row>
    <row r="3830" spans="1:7" x14ac:dyDescent="0.25">
      <c r="A3830" s="8">
        <v>44623.59375</v>
      </c>
      <c r="B3830" s="10">
        <v>6860.8</v>
      </c>
      <c r="C3830" s="10">
        <v>6860.8</v>
      </c>
      <c r="D3830" s="10">
        <v>6855.4</v>
      </c>
      <c r="E3830" s="10">
        <v>6858.6</v>
      </c>
      <c r="F3830" s="10">
        <v>162</v>
      </c>
      <c r="G3830" s="10">
        <v>119532</v>
      </c>
    </row>
    <row r="3831" spans="1:7" x14ac:dyDescent="0.25">
      <c r="A3831" s="8">
        <v>44623.594444444447</v>
      </c>
      <c r="B3831" s="10">
        <v>6857</v>
      </c>
      <c r="C3831" s="10">
        <v>6859.2</v>
      </c>
      <c r="D3831" s="10">
        <v>6855.6</v>
      </c>
      <c r="E3831" s="10">
        <v>6855.6</v>
      </c>
      <c r="F3831" s="10">
        <v>90</v>
      </c>
      <c r="G3831" s="10">
        <v>119556</v>
      </c>
    </row>
    <row r="3832" spans="1:7" x14ac:dyDescent="0.25">
      <c r="A3832" s="8">
        <v>44623.595138888886</v>
      </c>
      <c r="B3832" s="10">
        <v>6855.4</v>
      </c>
      <c r="C3832" s="10">
        <v>6856.4</v>
      </c>
      <c r="D3832" s="10">
        <v>6854.2</v>
      </c>
      <c r="E3832" s="10">
        <v>6856</v>
      </c>
      <c r="F3832" s="10">
        <v>97</v>
      </c>
      <c r="G3832" s="10">
        <v>119590</v>
      </c>
    </row>
    <row r="3833" spans="1:7" x14ac:dyDescent="0.25">
      <c r="A3833" s="8">
        <v>44623.595833333333</v>
      </c>
      <c r="B3833" s="10">
        <v>6855.6</v>
      </c>
      <c r="C3833" s="10">
        <v>6856.6</v>
      </c>
      <c r="D3833" s="10">
        <v>6852.2</v>
      </c>
      <c r="E3833" s="10">
        <v>6853</v>
      </c>
      <c r="F3833" s="10">
        <v>134</v>
      </c>
      <c r="G3833" s="10">
        <v>119633</v>
      </c>
    </row>
    <row r="3834" spans="1:7" x14ac:dyDescent="0.25">
      <c r="A3834" s="8">
        <v>44623.59652777778</v>
      </c>
      <c r="B3834" s="10">
        <v>6852.2</v>
      </c>
      <c r="C3834" s="10">
        <v>6855.4</v>
      </c>
      <c r="D3834" s="10">
        <v>6852</v>
      </c>
      <c r="E3834" s="10">
        <v>6855.2</v>
      </c>
      <c r="F3834" s="10">
        <v>108</v>
      </c>
      <c r="G3834" s="10">
        <v>119683</v>
      </c>
    </row>
    <row r="3835" spans="1:7" x14ac:dyDescent="0.25">
      <c r="A3835" s="8">
        <v>44623.597222222219</v>
      </c>
      <c r="B3835" s="10">
        <v>6855.4</v>
      </c>
      <c r="C3835" s="10">
        <v>6859.2</v>
      </c>
      <c r="D3835" s="10">
        <v>6855.2</v>
      </c>
      <c r="E3835" s="10">
        <v>6856.8</v>
      </c>
      <c r="F3835" s="10">
        <v>78</v>
      </c>
      <c r="G3835" s="10">
        <v>119706</v>
      </c>
    </row>
    <row r="3836" spans="1:7" x14ac:dyDescent="0.25">
      <c r="A3836" s="8">
        <v>44623.597916666666</v>
      </c>
      <c r="B3836" s="10">
        <v>6856.8</v>
      </c>
      <c r="C3836" s="10">
        <v>6857.6</v>
      </c>
      <c r="D3836" s="10">
        <v>6853.4</v>
      </c>
      <c r="E3836" s="10">
        <v>6854.8</v>
      </c>
      <c r="F3836" s="10">
        <v>72</v>
      </c>
      <c r="G3836" s="10">
        <v>119727</v>
      </c>
    </row>
    <row r="3837" spans="1:7" x14ac:dyDescent="0.25">
      <c r="A3837" s="8">
        <v>44623.598611111112</v>
      </c>
      <c r="B3837" s="10">
        <v>6854.2</v>
      </c>
      <c r="C3837" s="10">
        <v>6856.6</v>
      </c>
      <c r="D3837" s="10">
        <v>6854.2</v>
      </c>
      <c r="E3837" s="10">
        <v>6856.6</v>
      </c>
      <c r="F3837" s="10">
        <v>37</v>
      </c>
      <c r="G3837" s="10">
        <v>119746</v>
      </c>
    </row>
    <row r="3838" spans="1:7" x14ac:dyDescent="0.25">
      <c r="A3838" s="8">
        <v>44623.599305555559</v>
      </c>
      <c r="B3838" s="10">
        <v>6856.6</v>
      </c>
      <c r="C3838" s="10">
        <v>6858.6</v>
      </c>
      <c r="D3838" s="10">
        <v>6855.4</v>
      </c>
      <c r="E3838" s="10">
        <v>6858.6</v>
      </c>
      <c r="F3838" s="10">
        <v>53</v>
      </c>
      <c r="G3838" s="10">
        <v>119747</v>
      </c>
    </row>
    <row r="3839" spans="1:7" x14ac:dyDescent="0.25">
      <c r="A3839" s="8">
        <v>44623.6</v>
      </c>
      <c r="B3839" s="10">
        <v>6858</v>
      </c>
      <c r="C3839" s="10">
        <v>6860</v>
      </c>
      <c r="D3839" s="10">
        <v>6856.2</v>
      </c>
      <c r="E3839" s="10">
        <v>6857.4</v>
      </c>
      <c r="F3839" s="10">
        <v>104</v>
      </c>
      <c r="G3839" s="10">
        <v>119790</v>
      </c>
    </row>
    <row r="3840" spans="1:7" x14ac:dyDescent="0.25">
      <c r="A3840" s="8">
        <v>44623.600694444445</v>
      </c>
      <c r="B3840" s="10">
        <v>6858</v>
      </c>
      <c r="C3840" s="10">
        <v>6858</v>
      </c>
      <c r="D3840" s="10">
        <v>6850.8</v>
      </c>
      <c r="E3840" s="10">
        <v>6850.8</v>
      </c>
      <c r="F3840" s="10">
        <v>192</v>
      </c>
      <c r="G3840" s="10">
        <v>119838</v>
      </c>
    </row>
    <row r="3841" spans="1:7" x14ac:dyDescent="0.25">
      <c r="A3841" s="8">
        <v>44623.601388888892</v>
      </c>
      <c r="B3841" s="10">
        <v>6851.2</v>
      </c>
      <c r="C3841" s="10">
        <v>6853.4</v>
      </c>
      <c r="D3841" s="10">
        <v>6850.2</v>
      </c>
      <c r="E3841" s="10">
        <v>6851</v>
      </c>
      <c r="F3841" s="10">
        <v>146</v>
      </c>
      <c r="G3841" s="10">
        <v>119882</v>
      </c>
    </row>
    <row r="3842" spans="1:7" x14ac:dyDescent="0.25">
      <c r="A3842" s="8">
        <v>44623.602083333331</v>
      </c>
      <c r="B3842" s="10">
        <v>6850.4</v>
      </c>
      <c r="C3842" s="10">
        <v>6852</v>
      </c>
      <c r="D3842" s="10">
        <v>6850</v>
      </c>
      <c r="E3842" s="10">
        <v>6850.6</v>
      </c>
      <c r="F3842" s="10">
        <v>125</v>
      </c>
      <c r="G3842" s="10">
        <v>119894</v>
      </c>
    </row>
    <row r="3843" spans="1:7" x14ac:dyDescent="0.25">
      <c r="A3843" s="8">
        <v>44623.602777777778</v>
      </c>
      <c r="B3843" s="10">
        <v>6850.6</v>
      </c>
      <c r="C3843" s="10">
        <v>6850.6</v>
      </c>
      <c r="D3843" s="10">
        <v>6846.2</v>
      </c>
      <c r="E3843" s="10">
        <v>6846.4</v>
      </c>
      <c r="F3843" s="10">
        <v>190</v>
      </c>
      <c r="G3843" s="10">
        <v>119892</v>
      </c>
    </row>
    <row r="3844" spans="1:7" x14ac:dyDescent="0.25">
      <c r="A3844" s="8">
        <v>44623.603472222225</v>
      </c>
      <c r="B3844" s="10">
        <v>6846</v>
      </c>
      <c r="C3844" s="10">
        <v>6849.6</v>
      </c>
      <c r="D3844" s="10">
        <v>6845.2</v>
      </c>
      <c r="E3844" s="10">
        <v>6846.2</v>
      </c>
      <c r="F3844" s="10">
        <v>217</v>
      </c>
      <c r="G3844" s="10">
        <v>119898</v>
      </c>
    </row>
    <row r="3845" spans="1:7" x14ac:dyDescent="0.25">
      <c r="A3845" s="8">
        <v>44623.604166666664</v>
      </c>
      <c r="B3845" s="10">
        <v>6846.4</v>
      </c>
      <c r="C3845" s="10">
        <v>6852</v>
      </c>
      <c r="D3845" s="10">
        <v>6846.2</v>
      </c>
      <c r="E3845" s="10">
        <v>6847.6</v>
      </c>
      <c r="F3845" s="10">
        <v>220</v>
      </c>
      <c r="G3845" s="10">
        <v>119945</v>
      </c>
    </row>
    <row r="3846" spans="1:7" x14ac:dyDescent="0.25">
      <c r="A3846" s="8">
        <v>44623.604861111111</v>
      </c>
      <c r="B3846" s="10">
        <v>6847.6</v>
      </c>
      <c r="C3846" s="10">
        <v>6851.4</v>
      </c>
      <c r="D3846" s="10">
        <v>6846.4</v>
      </c>
      <c r="E3846" s="10">
        <v>6849.6</v>
      </c>
      <c r="F3846" s="10">
        <v>202</v>
      </c>
      <c r="G3846" s="10">
        <v>120063</v>
      </c>
    </row>
    <row r="3847" spans="1:7" x14ac:dyDescent="0.25">
      <c r="A3847" s="8">
        <v>44623.605555555558</v>
      </c>
      <c r="B3847" s="10">
        <v>6849.6</v>
      </c>
      <c r="C3847" s="10">
        <v>6849.8</v>
      </c>
      <c r="D3847" s="10">
        <v>6846</v>
      </c>
      <c r="E3847" s="10">
        <v>6846</v>
      </c>
      <c r="F3847" s="10">
        <v>118</v>
      </c>
      <c r="G3847" s="10">
        <v>120112</v>
      </c>
    </row>
    <row r="3848" spans="1:7" x14ac:dyDescent="0.25">
      <c r="A3848" s="8">
        <v>44623.606249999997</v>
      </c>
      <c r="B3848" s="10">
        <v>6846</v>
      </c>
      <c r="C3848" s="10">
        <v>6846.2</v>
      </c>
      <c r="D3848" s="10">
        <v>6843.2</v>
      </c>
      <c r="E3848" s="10">
        <v>6846.2</v>
      </c>
      <c r="F3848" s="10">
        <v>136</v>
      </c>
      <c r="G3848" s="10">
        <v>120175</v>
      </c>
    </row>
    <row r="3849" spans="1:7" x14ac:dyDescent="0.25">
      <c r="A3849" s="8">
        <v>44623.606944444444</v>
      </c>
      <c r="B3849" s="10">
        <v>6846.4</v>
      </c>
      <c r="C3849" s="10">
        <v>6850.8</v>
      </c>
      <c r="D3849" s="10">
        <v>6846</v>
      </c>
      <c r="E3849" s="10">
        <v>6848.4</v>
      </c>
      <c r="F3849" s="10">
        <v>114</v>
      </c>
      <c r="G3849" s="10">
        <v>120220</v>
      </c>
    </row>
    <row r="3850" spans="1:7" x14ac:dyDescent="0.25">
      <c r="A3850" s="8">
        <v>44623.607638888891</v>
      </c>
      <c r="B3850" s="10">
        <v>6848.4</v>
      </c>
      <c r="C3850" s="10">
        <v>6848.4</v>
      </c>
      <c r="D3850" s="10">
        <v>6845.8</v>
      </c>
      <c r="E3850" s="10">
        <v>6848</v>
      </c>
      <c r="F3850" s="10">
        <v>79</v>
      </c>
      <c r="G3850" s="10">
        <v>120244</v>
      </c>
    </row>
    <row r="3851" spans="1:7" x14ac:dyDescent="0.25">
      <c r="A3851" s="8">
        <v>44623.60833333333</v>
      </c>
      <c r="B3851" s="10">
        <v>6847</v>
      </c>
      <c r="C3851" s="10">
        <v>6848.2</v>
      </c>
      <c r="D3851" s="10">
        <v>6843.8</v>
      </c>
      <c r="E3851" s="10">
        <v>6847.6</v>
      </c>
      <c r="F3851" s="10">
        <v>128</v>
      </c>
      <c r="G3851" s="10">
        <v>120292</v>
      </c>
    </row>
    <row r="3852" spans="1:7" x14ac:dyDescent="0.25">
      <c r="A3852" s="8">
        <v>44623.609027777777</v>
      </c>
      <c r="B3852" s="10">
        <v>6847.4</v>
      </c>
      <c r="C3852" s="10">
        <v>6847.8</v>
      </c>
      <c r="D3852" s="10">
        <v>6843.6</v>
      </c>
      <c r="E3852" s="10">
        <v>6844.2</v>
      </c>
      <c r="F3852" s="10">
        <v>151</v>
      </c>
      <c r="G3852" s="10">
        <v>120343</v>
      </c>
    </row>
    <row r="3853" spans="1:7" x14ac:dyDescent="0.25">
      <c r="A3853" s="8">
        <v>44623.609722222223</v>
      </c>
      <c r="B3853" s="10">
        <v>6844.2</v>
      </c>
      <c r="C3853" s="10">
        <v>6844.2</v>
      </c>
      <c r="D3853" s="10">
        <v>6840</v>
      </c>
      <c r="E3853" s="10">
        <v>6842.4</v>
      </c>
      <c r="F3853" s="10">
        <v>211</v>
      </c>
      <c r="G3853" s="10">
        <v>120431</v>
      </c>
    </row>
    <row r="3854" spans="1:7" x14ac:dyDescent="0.25">
      <c r="A3854" s="8">
        <v>44623.61041666667</v>
      </c>
      <c r="B3854" s="10">
        <v>6843.4</v>
      </c>
      <c r="C3854" s="10">
        <v>6847</v>
      </c>
      <c r="D3854" s="10">
        <v>6843.4</v>
      </c>
      <c r="E3854" s="10">
        <v>6846</v>
      </c>
      <c r="F3854" s="10">
        <v>219</v>
      </c>
      <c r="G3854" s="10">
        <v>120530</v>
      </c>
    </row>
    <row r="3855" spans="1:7" x14ac:dyDescent="0.25">
      <c r="A3855" s="8">
        <v>44623.611111111109</v>
      </c>
      <c r="B3855" s="10">
        <v>6846</v>
      </c>
      <c r="C3855" s="10">
        <v>6847</v>
      </c>
      <c r="D3855" s="10">
        <v>6842.2</v>
      </c>
      <c r="E3855" s="10">
        <v>6844.2</v>
      </c>
      <c r="F3855" s="10">
        <v>169</v>
      </c>
      <c r="G3855" s="10">
        <v>120590</v>
      </c>
    </row>
    <row r="3856" spans="1:7" x14ac:dyDescent="0.25">
      <c r="A3856" s="8">
        <v>44623.611805555556</v>
      </c>
      <c r="B3856" s="10">
        <v>6843.8</v>
      </c>
      <c r="C3856" s="10">
        <v>6845.4</v>
      </c>
      <c r="D3856" s="10">
        <v>6842.2</v>
      </c>
      <c r="E3856" s="10">
        <v>6844</v>
      </c>
      <c r="F3856" s="10">
        <v>121</v>
      </c>
      <c r="G3856" s="10">
        <v>120605</v>
      </c>
    </row>
    <row r="3857" spans="1:7" x14ac:dyDescent="0.25">
      <c r="A3857" s="8">
        <v>44623.612500000003</v>
      </c>
      <c r="B3857" s="10">
        <v>6843.8</v>
      </c>
      <c r="C3857" s="10">
        <v>6844.6</v>
      </c>
      <c r="D3857" s="10">
        <v>6843</v>
      </c>
      <c r="E3857" s="10">
        <v>6844</v>
      </c>
      <c r="F3857" s="10">
        <v>93</v>
      </c>
      <c r="G3857" s="10">
        <v>120597</v>
      </c>
    </row>
    <row r="3858" spans="1:7" x14ac:dyDescent="0.25">
      <c r="A3858" s="8">
        <v>44623.613194444442</v>
      </c>
      <c r="B3858" s="10">
        <v>6844.2</v>
      </c>
      <c r="C3858" s="10">
        <v>6844.2</v>
      </c>
      <c r="D3858" s="10">
        <v>6842.2</v>
      </c>
      <c r="E3858" s="10">
        <v>6843.4</v>
      </c>
      <c r="F3858" s="10">
        <v>93</v>
      </c>
      <c r="G3858" s="10">
        <v>120612</v>
      </c>
    </row>
    <row r="3859" spans="1:7" x14ac:dyDescent="0.25">
      <c r="A3859" s="8">
        <v>44623.613888888889</v>
      </c>
      <c r="B3859" s="10">
        <v>6843.8</v>
      </c>
      <c r="C3859" s="10">
        <v>6848.8</v>
      </c>
      <c r="D3859" s="10">
        <v>6842.2</v>
      </c>
      <c r="E3859" s="10">
        <v>6848</v>
      </c>
      <c r="F3859" s="10">
        <v>136</v>
      </c>
      <c r="G3859" s="10">
        <v>120655</v>
      </c>
    </row>
    <row r="3860" spans="1:7" x14ac:dyDescent="0.25">
      <c r="A3860" s="8">
        <v>44623.614583333336</v>
      </c>
      <c r="B3860" s="10">
        <v>6847.8</v>
      </c>
      <c r="C3860" s="10">
        <v>6848.8</v>
      </c>
      <c r="D3860" s="10">
        <v>6844.2</v>
      </c>
      <c r="E3860" s="10">
        <v>6844.6</v>
      </c>
      <c r="F3860" s="10">
        <v>132</v>
      </c>
      <c r="G3860" s="10">
        <v>120665</v>
      </c>
    </row>
    <row r="3861" spans="1:7" x14ac:dyDescent="0.25">
      <c r="A3861" s="8">
        <v>44623.615277777775</v>
      </c>
      <c r="B3861" s="10">
        <v>6844.2</v>
      </c>
      <c r="C3861" s="10">
        <v>6847.8</v>
      </c>
      <c r="D3861" s="10">
        <v>6844.2</v>
      </c>
      <c r="E3861" s="10">
        <v>6846.2</v>
      </c>
      <c r="F3861" s="10">
        <v>91</v>
      </c>
      <c r="G3861" s="10">
        <v>120696</v>
      </c>
    </row>
    <row r="3862" spans="1:7" x14ac:dyDescent="0.25">
      <c r="A3862" s="8">
        <v>44623.615972222222</v>
      </c>
      <c r="B3862" s="10">
        <v>6847.4</v>
      </c>
      <c r="C3862" s="10">
        <v>6847.4</v>
      </c>
      <c r="D3862" s="10">
        <v>6845.2</v>
      </c>
      <c r="E3862" s="10">
        <v>6847.2</v>
      </c>
      <c r="F3862" s="10">
        <v>116</v>
      </c>
      <c r="G3862" s="10">
        <v>120728</v>
      </c>
    </row>
    <row r="3863" spans="1:7" x14ac:dyDescent="0.25">
      <c r="A3863" s="8">
        <v>44623.616666666669</v>
      </c>
      <c r="B3863" s="10">
        <v>6847.4</v>
      </c>
      <c r="C3863" s="10">
        <v>6850.2</v>
      </c>
      <c r="D3863" s="10">
        <v>6846.4</v>
      </c>
      <c r="E3863" s="10">
        <v>6848.4</v>
      </c>
      <c r="F3863" s="10">
        <v>148</v>
      </c>
      <c r="G3863" s="10">
        <v>120772</v>
      </c>
    </row>
    <row r="3864" spans="1:7" x14ac:dyDescent="0.25">
      <c r="A3864" s="8">
        <v>44623.617361111108</v>
      </c>
      <c r="B3864" s="10">
        <v>6848.8</v>
      </c>
      <c r="C3864" s="10">
        <v>6851</v>
      </c>
      <c r="D3864" s="10">
        <v>6847.6</v>
      </c>
      <c r="E3864" s="10">
        <v>6850.4</v>
      </c>
      <c r="F3864" s="10">
        <v>152</v>
      </c>
      <c r="G3864" s="10">
        <v>120803</v>
      </c>
    </row>
    <row r="3865" spans="1:7" x14ac:dyDescent="0.25">
      <c r="A3865" s="8">
        <v>44623.618055555555</v>
      </c>
      <c r="B3865" s="10">
        <v>6850.6</v>
      </c>
      <c r="C3865" s="10">
        <v>6852.8</v>
      </c>
      <c r="D3865" s="10">
        <v>6848.6</v>
      </c>
      <c r="E3865" s="10">
        <v>6850.2</v>
      </c>
      <c r="F3865" s="10">
        <v>293</v>
      </c>
      <c r="G3865" s="10">
        <v>120883</v>
      </c>
    </row>
    <row r="3866" spans="1:7" x14ac:dyDescent="0.25">
      <c r="A3866" s="8">
        <v>44623.618750000001</v>
      </c>
      <c r="B3866" s="10">
        <v>6850</v>
      </c>
      <c r="C3866" s="10">
        <v>6852</v>
      </c>
      <c r="D3866" s="10">
        <v>6849.4</v>
      </c>
      <c r="E3866" s="10">
        <v>6850.8</v>
      </c>
      <c r="F3866" s="10">
        <v>199</v>
      </c>
      <c r="G3866" s="10">
        <v>120941</v>
      </c>
    </row>
    <row r="3867" spans="1:7" x14ac:dyDescent="0.25">
      <c r="A3867" s="8">
        <v>44623.619444444441</v>
      </c>
      <c r="B3867" s="10">
        <v>6850.4</v>
      </c>
      <c r="C3867" s="10">
        <v>6853</v>
      </c>
      <c r="D3867" s="10">
        <v>6850.4</v>
      </c>
      <c r="E3867" s="10">
        <v>6853</v>
      </c>
      <c r="F3867" s="10">
        <v>250</v>
      </c>
      <c r="G3867" s="10">
        <v>121019</v>
      </c>
    </row>
    <row r="3868" spans="1:7" x14ac:dyDescent="0.25">
      <c r="A3868" s="8">
        <v>44623.620138888888</v>
      </c>
      <c r="B3868" s="10">
        <v>6852.8</v>
      </c>
      <c r="C3868" s="10">
        <v>6854.4</v>
      </c>
      <c r="D3868" s="10">
        <v>6851.4</v>
      </c>
      <c r="E3868" s="10">
        <v>6852.8</v>
      </c>
      <c r="F3868" s="10">
        <v>197</v>
      </c>
      <c r="G3868" s="10">
        <v>121089</v>
      </c>
    </row>
    <row r="3869" spans="1:7" x14ac:dyDescent="0.25">
      <c r="A3869" s="8">
        <v>44623.620833333334</v>
      </c>
      <c r="B3869" s="10">
        <v>6852.8</v>
      </c>
      <c r="C3869" s="10">
        <v>6853.8</v>
      </c>
      <c r="D3869" s="10">
        <v>6851.6</v>
      </c>
      <c r="E3869" s="10">
        <v>6853.2</v>
      </c>
      <c r="F3869" s="10">
        <v>243</v>
      </c>
      <c r="G3869" s="10">
        <v>121146</v>
      </c>
    </row>
    <row r="3870" spans="1:7" x14ac:dyDescent="0.25">
      <c r="A3870" s="8">
        <v>44623.621527777781</v>
      </c>
      <c r="B3870" s="10">
        <v>6853.4</v>
      </c>
      <c r="C3870" s="10">
        <v>6854.6</v>
      </c>
      <c r="D3870" s="10">
        <v>6851</v>
      </c>
      <c r="E3870" s="10">
        <v>6851.6</v>
      </c>
      <c r="F3870" s="10">
        <v>311</v>
      </c>
      <c r="G3870" s="10">
        <v>121265</v>
      </c>
    </row>
    <row r="3871" spans="1:7" x14ac:dyDescent="0.25">
      <c r="A3871" s="8">
        <v>44623.62222222222</v>
      </c>
      <c r="B3871" s="10">
        <v>6851.8</v>
      </c>
      <c r="C3871" s="10">
        <v>6854</v>
      </c>
      <c r="D3871" s="10">
        <v>6851.8</v>
      </c>
      <c r="E3871" s="10">
        <v>6854</v>
      </c>
      <c r="F3871" s="10">
        <v>274</v>
      </c>
      <c r="G3871" s="10">
        <v>121409</v>
      </c>
    </row>
    <row r="3872" spans="1:7" x14ac:dyDescent="0.25">
      <c r="A3872" s="8">
        <v>44623.622916666667</v>
      </c>
      <c r="B3872" s="10">
        <v>6853.6</v>
      </c>
      <c r="C3872" s="10">
        <v>6854.4</v>
      </c>
      <c r="D3872" s="10">
        <v>6852.8</v>
      </c>
      <c r="E3872" s="10">
        <v>6853.6</v>
      </c>
      <c r="F3872" s="10">
        <v>327</v>
      </c>
      <c r="G3872" s="10">
        <v>121465</v>
      </c>
    </row>
    <row r="3873" spans="1:7" x14ac:dyDescent="0.25">
      <c r="A3873" s="8">
        <v>44623.623611111114</v>
      </c>
      <c r="B3873" s="10">
        <v>6854</v>
      </c>
      <c r="C3873" s="10">
        <v>6854.8</v>
      </c>
      <c r="D3873" s="10">
        <v>6853</v>
      </c>
      <c r="E3873" s="10">
        <v>6854</v>
      </c>
      <c r="F3873" s="10">
        <v>549</v>
      </c>
      <c r="G3873" s="10">
        <v>121644</v>
      </c>
    </row>
    <row r="3874" spans="1:7" x14ac:dyDescent="0.25">
      <c r="A3874" s="8">
        <v>44623.624305555553</v>
      </c>
      <c r="B3874" s="10">
        <v>6854</v>
      </c>
      <c r="C3874" s="10">
        <v>6854.8</v>
      </c>
      <c r="D3874" s="10">
        <v>6851.2</v>
      </c>
      <c r="E3874" s="10">
        <v>6853.4</v>
      </c>
      <c r="F3874" s="10">
        <v>480</v>
      </c>
      <c r="G3874" s="10">
        <v>121808</v>
      </c>
    </row>
    <row r="3875" spans="1:7" x14ac:dyDescent="0.25">
      <c r="A3875" s="8">
        <v>44623.625</v>
      </c>
      <c r="B3875" s="10">
        <v>6853.4</v>
      </c>
      <c r="C3875" s="10">
        <v>6853.4</v>
      </c>
      <c r="D3875" s="10">
        <v>6853.4</v>
      </c>
      <c r="E3875" s="10">
        <v>6853.4</v>
      </c>
      <c r="F3875" s="10">
        <v>2</v>
      </c>
      <c r="G3875" s="10">
        <v>121810</v>
      </c>
    </row>
    <row r="3876" spans="1:7" x14ac:dyDescent="0.25">
      <c r="A3876" s="8">
        <v>44624.395833333336</v>
      </c>
      <c r="B3876" s="10">
        <v>6815</v>
      </c>
      <c r="C3876" s="10">
        <v>6816.8</v>
      </c>
      <c r="D3876" s="10">
        <v>6801</v>
      </c>
      <c r="E3876" s="10">
        <v>6807</v>
      </c>
      <c r="F3876" s="10">
        <v>1751</v>
      </c>
      <c r="G3876" s="10">
        <v>120894</v>
      </c>
    </row>
    <row r="3877" spans="1:7" x14ac:dyDescent="0.25">
      <c r="A3877" s="8">
        <v>44624.396527777775</v>
      </c>
      <c r="B3877" s="10">
        <v>6807</v>
      </c>
      <c r="C3877" s="10">
        <v>6820.2</v>
      </c>
      <c r="D3877" s="10">
        <v>6806.2</v>
      </c>
      <c r="E3877" s="10">
        <v>6817.4</v>
      </c>
      <c r="F3877" s="10">
        <v>1066</v>
      </c>
      <c r="G3877" s="10">
        <v>120361</v>
      </c>
    </row>
    <row r="3878" spans="1:7" x14ac:dyDescent="0.25">
      <c r="A3878" s="8">
        <v>44624.397222222222</v>
      </c>
      <c r="B3878" s="10">
        <v>6816</v>
      </c>
      <c r="C3878" s="10">
        <v>6818.4</v>
      </c>
      <c r="D3878" s="10">
        <v>6809</v>
      </c>
      <c r="E3878" s="10">
        <v>6809</v>
      </c>
      <c r="F3878" s="10">
        <v>700</v>
      </c>
      <c r="G3878" s="10">
        <v>120069</v>
      </c>
    </row>
    <row r="3879" spans="1:7" x14ac:dyDescent="0.25">
      <c r="A3879" s="8">
        <v>44624.397916666669</v>
      </c>
      <c r="B3879" s="10">
        <v>6807.4</v>
      </c>
      <c r="C3879" s="10">
        <v>6807.4</v>
      </c>
      <c r="D3879" s="10">
        <v>6801.8</v>
      </c>
      <c r="E3879" s="10">
        <v>6803</v>
      </c>
      <c r="F3879" s="10">
        <v>620</v>
      </c>
      <c r="G3879" s="10">
        <v>119758</v>
      </c>
    </row>
    <row r="3880" spans="1:7" x14ac:dyDescent="0.25">
      <c r="A3880" s="8">
        <v>44624.398611111108</v>
      </c>
      <c r="B3880" s="10">
        <v>6802.8</v>
      </c>
      <c r="C3880" s="10">
        <v>6803.6</v>
      </c>
      <c r="D3880" s="10">
        <v>6791</v>
      </c>
      <c r="E3880" s="10">
        <v>6791</v>
      </c>
      <c r="F3880" s="10">
        <v>1105</v>
      </c>
      <c r="G3880" s="10">
        <v>119194</v>
      </c>
    </row>
    <row r="3881" spans="1:7" x14ac:dyDescent="0.25">
      <c r="A3881" s="8">
        <v>44624.399305555555</v>
      </c>
      <c r="B3881" s="10">
        <v>6790.8</v>
      </c>
      <c r="C3881" s="10">
        <v>6805</v>
      </c>
      <c r="D3881" s="10">
        <v>6787.4</v>
      </c>
      <c r="E3881" s="10">
        <v>6801.4</v>
      </c>
      <c r="F3881" s="10">
        <v>766</v>
      </c>
      <c r="G3881" s="10">
        <v>118881</v>
      </c>
    </row>
    <row r="3882" spans="1:7" x14ac:dyDescent="0.25">
      <c r="A3882" s="8">
        <v>44624.4</v>
      </c>
      <c r="B3882" s="10">
        <v>6801</v>
      </c>
      <c r="C3882" s="10">
        <v>6806.8</v>
      </c>
      <c r="D3882" s="10">
        <v>6798.2</v>
      </c>
      <c r="E3882" s="10">
        <v>6801.8</v>
      </c>
      <c r="F3882" s="10">
        <v>545</v>
      </c>
      <c r="G3882" s="10">
        <v>118724</v>
      </c>
    </row>
    <row r="3883" spans="1:7" x14ac:dyDescent="0.25">
      <c r="A3883" s="8">
        <v>44624.400694444441</v>
      </c>
      <c r="B3883" s="10">
        <v>6800.4</v>
      </c>
      <c r="C3883" s="10">
        <v>6814.8</v>
      </c>
      <c r="D3883" s="10">
        <v>6797.8</v>
      </c>
      <c r="E3883" s="10">
        <v>6813.8</v>
      </c>
      <c r="F3883" s="10">
        <v>537</v>
      </c>
      <c r="G3883" s="10">
        <v>118492</v>
      </c>
    </row>
    <row r="3884" spans="1:7" x14ac:dyDescent="0.25">
      <c r="A3884" s="8">
        <v>44624.401388888888</v>
      </c>
      <c r="B3884" s="10">
        <v>6813.6</v>
      </c>
      <c r="C3884" s="10">
        <v>6819</v>
      </c>
      <c r="D3884" s="10">
        <v>6812</v>
      </c>
      <c r="E3884" s="10">
        <v>6813.4</v>
      </c>
      <c r="F3884" s="10">
        <v>463</v>
      </c>
      <c r="G3884" s="10">
        <v>118264</v>
      </c>
    </row>
    <row r="3885" spans="1:7" x14ac:dyDescent="0.25">
      <c r="A3885" s="8">
        <v>44624.402083333334</v>
      </c>
      <c r="B3885" s="10">
        <v>6813</v>
      </c>
      <c r="C3885" s="10">
        <v>6813.6</v>
      </c>
      <c r="D3885" s="10">
        <v>6806.6</v>
      </c>
      <c r="E3885" s="10">
        <v>6808.2</v>
      </c>
      <c r="F3885" s="10">
        <v>328</v>
      </c>
      <c r="G3885" s="10">
        <v>118080</v>
      </c>
    </row>
    <row r="3886" spans="1:7" x14ac:dyDescent="0.25">
      <c r="A3886" s="8">
        <v>44624.402777777781</v>
      </c>
      <c r="B3886" s="10">
        <v>6807.2</v>
      </c>
      <c r="C3886" s="10">
        <v>6809.8</v>
      </c>
      <c r="D3886" s="10">
        <v>6803</v>
      </c>
      <c r="E3886" s="10">
        <v>6809.8</v>
      </c>
      <c r="F3886" s="10">
        <v>336</v>
      </c>
      <c r="G3886" s="10">
        <v>117974</v>
      </c>
    </row>
    <row r="3887" spans="1:7" x14ac:dyDescent="0.25">
      <c r="A3887" s="8">
        <v>44624.40347222222</v>
      </c>
      <c r="B3887" s="10">
        <v>6809.6</v>
      </c>
      <c r="C3887" s="10">
        <v>6816.2</v>
      </c>
      <c r="D3887" s="10">
        <v>6808.8</v>
      </c>
      <c r="E3887" s="10">
        <v>6811.8</v>
      </c>
      <c r="F3887" s="10">
        <v>329</v>
      </c>
      <c r="G3887" s="10">
        <v>117881</v>
      </c>
    </row>
    <row r="3888" spans="1:7" x14ac:dyDescent="0.25">
      <c r="A3888" s="8">
        <v>44624.404166666667</v>
      </c>
      <c r="B3888" s="10">
        <v>6811.8</v>
      </c>
      <c r="C3888" s="10">
        <v>6813.8</v>
      </c>
      <c r="D3888" s="10">
        <v>6804.4</v>
      </c>
      <c r="E3888" s="10">
        <v>6813</v>
      </c>
      <c r="F3888" s="10">
        <v>355</v>
      </c>
      <c r="G3888" s="10">
        <v>117758</v>
      </c>
    </row>
    <row r="3889" spans="1:7" x14ac:dyDescent="0.25">
      <c r="A3889" s="8">
        <v>44624.404861111114</v>
      </c>
      <c r="B3889" s="10">
        <v>6813.4</v>
      </c>
      <c r="C3889" s="10">
        <v>6814</v>
      </c>
      <c r="D3889" s="10">
        <v>6802.4</v>
      </c>
      <c r="E3889" s="10">
        <v>6804</v>
      </c>
      <c r="F3889" s="10">
        <v>314</v>
      </c>
      <c r="G3889" s="10">
        <v>117646</v>
      </c>
    </row>
    <row r="3890" spans="1:7" x14ac:dyDescent="0.25">
      <c r="A3890" s="8">
        <v>44624.405555555553</v>
      </c>
      <c r="B3890" s="10">
        <v>6804.8</v>
      </c>
      <c r="C3890" s="10">
        <v>6804.8</v>
      </c>
      <c r="D3890" s="10">
        <v>6798.8</v>
      </c>
      <c r="E3890" s="10">
        <v>6802.2</v>
      </c>
      <c r="F3890" s="10">
        <v>225</v>
      </c>
      <c r="G3890" s="10">
        <v>117596</v>
      </c>
    </row>
    <row r="3891" spans="1:7" x14ac:dyDescent="0.25">
      <c r="A3891" s="8">
        <v>44624.40625</v>
      </c>
      <c r="B3891" s="10">
        <v>6802.2</v>
      </c>
      <c r="C3891" s="10">
        <v>6802.8</v>
      </c>
      <c r="D3891" s="10">
        <v>6794</v>
      </c>
      <c r="E3891" s="10">
        <v>6802.6</v>
      </c>
      <c r="F3891" s="10">
        <v>358</v>
      </c>
      <c r="G3891" s="10">
        <v>117554</v>
      </c>
    </row>
    <row r="3892" spans="1:7" x14ac:dyDescent="0.25">
      <c r="A3892" s="8">
        <v>44624.406944444447</v>
      </c>
      <c r="B3892" s="10">
        <v>6802.6</v>
      </c>
      <c r="C3892" s="10">
        <v>6807.2</v>
      </c>
      <c r="D3892" s="10">
        <v>6801.4</v>
      </c>
      <c r="E3892" s="10">
        <v>6805</v>
      </c>
      <c r="F3892" s="10">
        <v>306</v>
      </c>
      <c r="G3892" s="10">
        <v>117520</v>
      </c>
    </row>
    <row r="3893" spans="1:7" x14ac:dyDescent="0.25">
      <c r="A3893" s="8">
        <v>44624.407638888886</v>
      </c>
      <c r="B3893" s="10">
        <v>6803.6</v>
      </c>
      <c r="C3893" s="10">
        <v>6812</v>
      </c>
      <c r="D3893" s="10">
        <v>6802.4</v>
      </c>
      <c r="E3893" s="10">
        <v>6807.4</v>
      </c>
      <c r="F3893" s="10">
        <v>248</v>
      </c>
      <c r="G3893" s="10">
        <v>117453</v>
      </c>
    </row>
    <row r="3894" spans="1:7" x14ac:dyDescent="0.25">
      <c r="A3894" s="8">
        <v>44624.408333333333</v>
      </c>
      <c r="B3894" s="10">
        <v>6806.2</v>
      </c>
      <c r="C3894" s="10">
        <v>6810.8</v>
      </c>
      <c r="D3894" s="10">
        <v>6806</v>
      </c>
      <c r="E3894" s="10">
        <v>6809.4</v>
      </c>
      <c r="F3894" s="10">
        <v>181</v>
      </c>
      <c r="G3894" s="10">
        <v>117382</v>
      </c>
    </row>
    <row r="3895" spans="1:7" x14ac:dyDescent="0.25">
      <c r="A3895" s="8">
        <v>44624.40902777778</v>
      </c>
      <c r="B3895" s="10">
        <v>6809.4</v>
      </c>
      <c r="C3895" s="10">
        <v>6814.6</v>
      </c>
      <c r="D3895" s="10">
        <v>6807.4</v>
      </c>
      <c r="E3895" s="10">
        <v>6814</v>
      </c>
      <c r="F3895" s="10">
        <v>199</v>
      </c>
      <c r="G3895" s="10">
        <v>117293</v>
      </c>
    </row>
    <row r="3896" spans="1:7" x14ac:dyDescent="0.25">
      <c r="A3896" s="8">
        <v>44624.409722222219</v>
      </c>
      <c r="B3896" s="10">
        <v>6814</v>
      </c>
      <c r="C3896" s="10">
        <v>6815</v>
      </c>
      <c r="D3896" s="10">
        <v>6809.8</v>
      </c>
      <c r="E3896" s="10">
        <v>6814.8</v>
      </c>
      <c r="F3896" s="10">
        <v>285</v>
      </c>
      <c r="G3896" s="10">
        <v>117144</v>
      </c>
    </row>
    <row r="3897" spans="1:7" x14ac:dyDescent="0.25">
      <c r="A3897" s="8">
        <v>44624.410416666666</v>
      </c>
      <c r="B3897" s="10">
        <v>6815.4</v>
      </c>
      <c r="C3897" s="10">
        <v>6826.2</v>
      </c>
      <c r="D3897" s="10">
        <v>6815.4</v>
      </c>
      <c r="E3897" s="10">
        <v>6826</v>
      </c>
      <c r="F3897" s="10">
        <v>595</v>
      </c>
      <c r="G3897" s="10">
        <v>116876</v>
      </c>
    </row>
    <row r="3898" spans="1:7" x14ac:dyDescent="0.25">
      <c r="A3898" s="8">
        <v>44624.411111111112</v>
      </c>
      <c r="B3898" s="10">
        <v>6825.4</v>
      </c>
      <c r="C3898" s="10">
        <v>6842.2</v>
      </c>
      <c r="D3898" s="10">
        <v>6825.2</v>
      </c>
      <c r="E3898" s="10">
        <v>6834.8</v>
      </c>
      <c r="F3898" s="10">
        <v>1324</v>
      </c>
      <c r="G3898" s="10">
        <v>116276</v>
      </c>
    </row>
    <row r="3899" spans="1:7" x14ac:dyDescent="0.25">
      <c r="A3899" s="8">
        <v>44624.411805555559</v>
      </c>
      <c r="B3899" s="10">
        <v>6834.6</v>
      </c>
      <c r="C3899" s="10">
        <v>6838.4</v>
      </c>
      <c r="D3899" s="10">
        <v>6831.6</v>
      </c>
      <c r="E3899" s="10">
        <v>6832.8</v>
      </c>
      <c r="F3899" s="10">
        <v>411</v>
      </c>
      <c r="G3899" s="10">
        <v>116181</v>
      </c>
    </row>
    <row r="3900" spans="1:7" x14ac:dyDescent="0.25">
      <c r="A3900" s="8">
        <v>44624.412499999999</v>
      </c>
      <c r="B3900" s="10">
        <v>6832.8</v>
      </c>
      <c r="C3900" s="10">
        <v>6835</v>
      </c>
      <c r="D3900" s="10">
        <v>6825.2</v>
      </c>
      <c r="E3900" s="10">
        <v>6826.2</v>
      </c>
      <c r="F3900" s="10">
        <v>335</v>
      </c>
      <c r="G3900" s="10">
        <v>116117</v>
      </c>
    </row>
    <row r="3901" spans="1:7" x14ac:dyDescent="0.25">
      <c r="A3901" s="8">
        <v>44624.413194444445</v>
      </c>
      <c r="B3901" s="10">
        <v>6826.2</v>
      </c>
      <c r="C3901" s="10">
        <v>6828.8</v>
      </c>
      <c r="D3901" s="10">
        <v>6823</v>
      </c>
      <c r="E3901" s="10">
        <v>6823</v>
      </c>
      <c r="F3901" s="10">
        <v>301</v>
      </c>
      <c r="G3901" s="10">
        <v>116000</v>
      </c>
    </row>
    <row r="3902" spans="1:7" x14ac:dyDescent="0.25">
      <c r="A3902" s="8">
        <v>44624.413888888892</v>
      </c>
      <c r="B3902" s="10">
        <v>6822.8</v>
      </c>
      <c r="C3902" s="10">
        <v>6831.6</v>
      </c>
      <c r="D3902" s="10">
        <v>6820.6</v>
      </c>
      <c r="E3902" s="10">
        <v>6831.6</v>
      </c>
      <c r="F3902" s="10">
        <v>242</v>
      </c>
      <c r="G3902" s="10">
        <v>115965</v>
      </c>
    </row>
    <row r="3903" spans="1:7" x14ac:dyDescent="0.25">
      <c r="A3903" s="8">
        <v>44624.414583333331</v>
      </c>
      <c r="B3903" s="10">
        <v>6831.6</v>
      </c>
      <c r="C3903" s="10">
        <v>6833.6</v>
      </c>
      <c r="D3903" s="10">
        <v>6827.8</v>
      </c>
      <c r="E3903" s="10">
        <v>6832.8</v>
      </c>
      <c r="F3903" s="10">
        <v>247</v>
      </c>
      <c r="G3903" s="10">
        <v>115934</v>
      </c>
    </row>
    <row r="3904" spans="1:7" x14ac:dyDescent="0.25">
      <c r="A3904" s="8">
        <v>44624.415277777778</v>
      </c>
      <c r="B3904" s="10">
        <v>6833.6</v>
      </c>
      <c r="C3904" s="10">
        <v>6836.8</v>
      </c>
      <c r="D3904" s="10">
        <v>6828.4</v>
      </c>
      <c r="E3904" s="10">
        <v>6828.4</v>
      </c>
      <c r="F3904" s="10">
        <v>329</v>
      </c>
      <c r="G3904" s="10">
        <v>115879</v>
      </c>
    </row>
    <row r="3905" spans="1:7" x14ac:dyDescent="0.25">
      <c r="A3905" s="8">
        <v>44624.415972222225</v>
      </c>
      <c r="B3905" s="10">
        <v>6828.4</v>
      </c>
      <c r="C3905" s="10">
        <v>6831.4</v>
      </c>
      <c r="D3905" s="10">
        <v>6827.2</v>
      </c>
      <c r="E3905" s="10">
        <v>6828.2</v>
      </c>
      <c r="F3905" s="10">
        <v>184</v>
      </c>
      <c r="G3905" s="10">
        <v>115808</v>
      </c>
    </row>
    <row r="3906" spans="1:7" x14ac:dyDescent="0.25">
      <c r="A3906" s="8">
        <v>44624.416666666664</v>
      </c>
      <c r="B3906" s="10">
        <v>6828.2</v>
      </c>
      <c r="C3906" s="10">
        <v>6829.2</v>
      </c>
      <c r="D3906" s="10">
        <v>6820.8</v>
      </c>
      <c r="E3906" s="10">
        <v>6821.4</v>
      </c>
      <c r="F3906" s="10">
        <v>271</v>
      </c>
      <c r="G3906" s="10">
        <v>115783</v>
      </c>
    </row>
    <row r="3907" spans="1:7" x14ac:dyDescent="0.25">
      <c r="A3907" s="8">
        <v>44624.417361111111</v>
      </c>
      <c r="B3907" s="10">
        <v>6821.2</v>
      </c>
      <c r="C3907" s="10">
        <v>6822</v>
      </c>
      <c r="D3907" s="10">
        <v>6815.2</v>
      </c>
      <c r="E3907" s="10">
        <v>6817.8</v>
      </c>
      <c r="F3907" s="10">
        <v>274</v>
      </c>
      <c r="G3907" s="10">
        <v>115763</v>
      </c>
    </row>
    <row r="3908" spans="1:7" x14ac:dyDescent="0.25">
      <c r="A3908" s="8">
        <v>44624.418055555558</v>
      </c>
      <c r="B3908" s="10">
        <v>6819.2</v>
      </c>
      <c r="C3908" s="10">
        <v>6828</v>
      </c>
      <c r="D3908" s="10">
        <v>6819.2</v>
      </c>
      <c r="E3908" s="10">
        <v>6826.4</v>
      </c>
      <c r="F3908" s="10">
        <v>327</v>
      </c>
      <c r="G3908" s="10">
        <v>115803</v>
      </c>
    </row>
    <row r="3909" spans="1:7" x14ac:dyDescent="0.25">
      <c r="A3909" s="8">
        <v>44624.418749999997</v>
      </c>
      <c r="B3909" s="10">
        <v>6827</v>
      </c>
      <c r="C3909" s="10">
        <v>6827</v>
      </c>
      <c r="D3909" s="10">
        <v>6819.2</v>
      </c>
      <c r="E3909" s="10">
        <v>6820</v>
      </c>
      <c r="F3909" s="10">
        <v>271</v>
      </c>
      <c r="G3909" s="10">
        <v>115822</v>
      </c>
    </row>
    <row r="3910" spans="1:7" x14ac:dyDescent="0.25">
      <c r="A3910" s="8">
        <v>44624.419444444444</v>
      </c>
      <c r="B3910" s="10">
        <v>6821</v>
      </c>
      <c r="C3910" s="10">
        <v>6822.4</v>
      </c>
      <c r="D3910" s="10">
        <v>6814.2</v>
      </c>
      <c r="E3910" s="10">
        <v>6815.6</v>
      </c>
      <c r="F3910" s="10">
        <v>225</v>
      </c>
      <c r="G3910" s="10">
        <v>115858</v>
      </c>
    </row>
    <row r="3911" spans="1:7" x14ac:dyDescent="0.25">
      <c r="A3911" s="8">
        <v>44624.420138888891</v>
      </c>
      <c r="B3911" s="10">
        <v>6815.6</v>
      </c>
      <c r="C3911" s="10">
        <v>6819.8</v>
      </c>
      <c r="D3911" s="10">
        <v>6814.4</v>
      </c>
      <c r="E3911" s="10">
        <v>6816.8</v>
      </c>
      <c r="F3911" s="10">
        <v>229</v>
      </c>
      <c r="G3911" s="10">
        <v>115924</v>
      </c>
    </row>
    <row r="3912" spans="1:7" x14ac:dyDescent="0.25">
      <c r="A3912" s="8">
        <v>44624.42083333333</v>
      </c>
      <c r="B3912" s="10">
        <v>6817.2</v>
      </c>
      <c r="C3912" s="10">
        <v>6817.2</v>
      </c>
      <c r="D3912" s="10">
        <v>6812</v>
      </c>
      <c r="E3912" s="10">
        <v>6813.2</v>
      </c>
      <c r="F3912" s="10">
        <v>189</v>
      </c>
      <c r="G3912" s="10">
        <v>115939</v>
      </c>
    </row>
    <row r="3913" spans="1:7" x14ac:dyDescent="0.25">
      <c r="A3913" s="8">
        <v>44624.421527777777</v>
      </c>
      <c r="B3913" s="10">
        <v>6812.8</v>
      </c>
      <c r="C3913" s="10">
        <v>6822.2</v>
      </c>
      <c r="D3913" s="10">
        <v>6812.8</v>
      </c>
      <c r="E3913" s="10">
        <v>6822.2</v>
      </c>
      <c r="F3913" s="10">
        <v>173</v>
      </c>
      <c r="G3913" s="10">
        <v>115943</v>
      </c>
    </row>
    <row r="3914" spans="1:7" x14ac:dyDescent="0.25">
      <c r="A3914" s="8">
        <v>44624.422222222223</v>
      </c>
      <c r="B3914" s="10">
        <v>6823</v>
      </c>
      <c r="C3914" s="10">
        <v>6825.6</v>
      </c>
      <c r="D3914" s="10">
        <v>6818.2</v>
      </c>
      <c r="E3914" s="10">
        <v>6822</v>
      </c>
      <c r="F3914" s="10">
        <v>151</v>
      </c>
      <c r="G3914" s="10">
        <v>115938</v>
      </c>
    </row>
    <row r="3915" spans="1:7" x14ac:dyDescent="0.25">
      <c r="A3915" s="8">
        <v>44624.42291666667</v>
      </c>
      <c r="B3915" s="10">
        <v>6821</v>
      </c>
      <c r="C3915" s="10">
        <v>6830.8</v>
      </c>
      <c r="D3915" s="10">
        <v>6819.4</v>
      </c>
      <c r="E3915" s="10">
        <v>6829</v>
      </c>
      <c r="F3915" s="10">
        <v>210</v>
      </c>
      <c r="G3915" s="10">
        <v>115915</v>
      </c>
    </row>
    <row r="3916" spans="1:7" x14ac:dyDescent="0.25">
      <c r="A3916" s="8">
        <v>44624.423611111109</v>
      </c>
      <c r="B3916" s="10">
        <v>6829</v>
      </c>
      <c r="C3916" s="10">
        <v>6829</v>
      </c>
      <c r="D3916" s="10">
        <v>6822.4</v>
      </c>
      <c r="E3916" s="10">
        <v>6827.6</v>
      </c>
      <c r="F3916" s="10">
        <v>190</v>
      </c>
      <c r="G3916" s="10">
        <v>115920</v>
      </c>
    </row>
    <row r="3917" spans="1:7" x14ac:dyDescent="0.25">
      <c r="A3917" s="8">
        <v>44624.424305555556</v>
      </c>
      <c r="B3917" s="10">
        <v>6827.4</v>
      </c>
      <c r="C3917" s="10">
        <v>6832</v>
      </c>
      <c r="D3917" s="10">
        <v>6825.8</v>
      </c>
      <c r="E3917" s="10">
        <v>6831.6</v>
      </c>
      <c r="F3917" s="10">
        <v>225</v>
      </c>
      <c r="G3917" s="10">
        <v>115878</v>
      </c>
    </row>
    <row r="3918" spans="1:7" x14ac:dyDescent="0.25">
      <c r="A3918" s="8">
        <v>44624.425000000003</v>
      </c>
      <c r="B3918" s="10">
        <v>6832</v>
      </c>
      <c r="C3918" s="10">
        <v>6832</v>
      </c>
      <c r="D3918" s="10">
        <v>6828</v>
      </c>
      <c r="E3918" s="10">
        <v>6829.8</v>
      </c>
      <c r="F3918" s="10">
        <v>108</v>
      </c>
      <c r="G3918" s="10">
        <v>115848</v>
      </c>
    </row>
    <row r="3919" spans="1:7" x14ac:dyDescent="0.25">
      <c r="A3919" s="8">
        <v>44624.425694444442</v>
      </c>
      <c r="B3919" s="10">
        <v>6829.8</v>
      </c>
      <c r="C3919" s="10">
        <v>6836</v>
      </c>
      <c r="D3919" s="10">
        <v>6828.2</v>
      </c>
      <c r="E3919" s="10">
        <v>6836</v>
      </c>
      <c r="F3919" s="10">
        <v>182</v>
      </c>
      <c r="G3919" s="10">
        <v>115791</v>
      </c>
    </row>
    <row r="3920" spans="1:7" x14ac:dyDescent="0.25">
      <c r="A3920" s="8">
        <v>44624.426388888889</v>
      </c>
      <c r="B3920" s="10">
        <v>6836</v>
      </c>
      <c r="C3920" s="10">
        <v>6852.4</v>
      </c>
      <c r="D3920" s="10">
        <v>6836</v>
      </c>
      <c r="E3920" s="10">
        <v>6849.2</v>
      </c>
      <c r="F3920" s="10">
        <v>1017</v>
      </c>
      <c r="G3920" s="10">
        <v>115539</v>
      </c>
    </row>
    <row r="3921" spans="1:7" x14ac:dyDescent="0.25">
      <c r="A3921" s="8">
        <v>44624.427083333336</v>
      </c>
      <c r="B3921" s="10">
        <v>6849.6</v>
      </c>
      <c r="C3921" s="10">
        <v>6852.2</v>
      </c>
      <c r="D3921" s="10">
        <v>6847.6</v>
      </c>
      <c r="E3921" s="10">
        <v>6850.4</v>
      </c>
      <c r="F3921" s="10">
        <v>481</v>
      </c>
      <c r="G3921" s="10">
        <v>115559</v>
      </c>
    </row>
    <row r="3922" spans="1:7" x14ac:dyDescent="0.25">
      <c r="A3922" s="8">
        <v>44624.427777777775</v>
      </c>
      <c r="B3922" s="10">
        <v>6850.4</v>
      </c>
      <c r="C3922" s="10">
        <v>6851</v>
      </c>
      <c r="D3922" s="10">
        <v>6846.4</v>
      </c>
      <c r="E3922" s="10">
        <v>6851</v>
      </c>
      <c r="F3922" s="10">
        <v>338</v>
      </c>
      <c r="G3922" s="10">
        <v>115506</v>
      </c>
    </row>
    <row r="3923" spans="1:7" x14ac:dyDescent="0.25">
      <c r="A3923" s="8">
        <v>44624.428472222222</v>
      </c>
      <c r="B3923" s="10">
        <v>6850.2</v>
      </c>
      <c r="C3923" s="10">
        <v>6864.6</v>
      </c>
      <c r="D3923" s="10">
        <v>6850.2</v>
      </c>
      <c r="E3923" s="10">
        <v>6861.4</v>
      </c>
      <c r="F3923" s="10">
        <v>969</v>
      </c>
      <c r="G3923" s="10">
        <v>115679</v>
      </c>
    </row>
    <row r="3924" spans="1:7" x14ac:dyDescent="0.25">
      <c r="A3924" s="8">
        <v>44624.429166666669</v>
      </c>
      <c r="B3924" s="10">
        <v>6862.2</v>
      </c>
      <c r="C3924" s="10">
        <v>6862.2</v>
      </c>
      <c r="D3924" s="10">
        <v>6855</v>
      </c>
      <c r="E3924" s="10">
        <v>6860</v>
      </c>
      <c r="F3924" s="10">
        <v>363</v>
      </c>
      <c r="G3924" s="10">
        <v>115687</v>
      </c>
    </row>
    <row r="3925" spans="1:7" x14ac:dyDescent="0.25">
      <c r="A3925" s="8">
        <v>44624.429861111108</v>
      </c>
      <c r="B3925" s="10">
        <v>6860</v>
      </c>
      <c r="C3925" s="10">
        <v>6865.8</v>
      </c>
      <c r="D3925" s="10">
        <v>6860</v>
      </c>
      <c r="E3925" s="10">
        <v>6865</v>
      </c>
      <c r="F3925" s="10">
        <v>534</v>
      </c>
      <c r="G3925" s="10">
        <v>115745</v>
      </c>
    </row>
    <row r="3926" spans="1:7" x14ac:dyDescent="0.25">
      <c r="A3926" s="8">
        <v>44624.430555555555</v>
      </c>
      <c r="B3926" s="10">
        <v>6864</v>
      </c>
      <c r="C3926" s="10">
        <v>6865.8</v>
      </c>
      <c r="D3926" s="10">
        <v>6859.4</v>
      </c>
      <c r="E3926" s="10">
        <v>6861.2</v>
      </c>
      <c r="F3926" s="10">
        <v>437</v>
      </c>
      <c r="G3926" s="10">
        <v>115816</v>
      </c>
    </row>
    <row r="3927" spans="1:7" x14ac:dyDescent="0.25">
      <c r="A3927" s="8">
        <v>44624.431250000001</v>
      </c>
      <c r="B3927" s="10">
        <v>6861</v>
      </c>
      <c r="C3927" s="10">
        <v>6863</v>
      </c>
      <c r="D3927" s="10">
        <v>6858</v>
      </c>
      <c r="E3927" s="10">
        <v>6860.6</v>
      </c>
      <c r="F3927" s="10">
        <v>248</v>
      </c>
      <c r="G3927" s="10">
        <v>115818</v>
      </c>
    </row>
    <row r="3928" spans="1:7" x14ac:dyDescent="0.25">
      <c r="A3928" s="8">
        <v>44624.431944444441</v>
      </c>
      <c r="B3928" s="10">
        <v>6860</v>
      </c>
      <c r="C3928" s="10">
        <v>6860.4</v>
      </c>
      <c r="D3928" s="10">
        <v>6857.4</v>
      </c>
      <c r="E3928" s="10">
        <v>6858.6</v>
      </c>
      <c r="F3928" s="10">
        <v>240</v>
      </c>
      <c r="G3928" s="10">
        <v>115774</v>
      </c>
    </row>
    <row r="3929" spans="1:7" x14ac:dyDescent="0.25">
      <c r="A3929" s="8">
        <v>44624.432638888888</v>
      </c>
      <c r="B3929" s="10">
        <v>6858.8</v>
      </c>
      <c r="C3929" s="10">
        <v>6860.2</v>
      </c>
      <c r="D3929" s="10">
        <v>6853.8</v>
      </c>
      <c r="E3929" s="10">
        <v>6856.6</v>
      </c>
      <c r="F3929" s="10">
        <v>211</v>
      </c>
      <c r="G3929" s="10">
        <v>115779</v>
      </c>
    </row>
    <row r="3930" spans="1:7" x14ac:dyDescent="0.25">
      <c r="A3930" s="8">
        <v>44624.433333333334</v>
      </c>
      <c r="B3930" s="10">
        <v>6856.2</v>
      </c>
      <c r="C3930" s="10">
        <v>6860</v>
      </c>
      <c r="D3930" s="10">
        <v>6855.8</v>
      </c>
      <c r="E3930" s="10">
        <v>6860</v>
      </c>
      <c r="F3930" s="10">
        <v>181</v>
      </c>
      <c r="G3930" s="10">
        <v>115748</v>
      </c>
    </row>
    <row r="3931" spans="1:7" x14ac:dyDescent="0.25">
      <c r="A3931" s="8">
        <v>44624.434027777781</v>
      </c>
      <c r="B3931" s="10">
        <v>6860.2</v>
      </c>
      <c r="C3931" s="10">
        <v>6862</v>
      </c>
      <c r="D3931" s="10">
        <v>6859.6</v>
      </c>
      <c r="E3931" s="10">
        <v>6859.8</v>
      </c>
      <c r="F3931" s="10">
        <v>291</v>
      </c>
      <c r="G3931" s="10">
        <v>115790</v>
      </c>
    </row>
    <row r="3932" spans="1:7" x14ac:dyDescent="0.25">
      <c r="A3932" s="8">
        <v>44624.43472222222</v>
      </c>
      <c r="B3932" s="10">
        <v>6859.8</v>
      </c>
      <c r="C3932" s="10">
        <v>6864.2</v>
      </c>
      <c r="D3932" s="10">
        <v>6859.4</v>
      </c>
      <c r="E3932" s="10">
        <v>6864.2</v>
      </c>
      <c r="F3932" s="10">
        <v>174</v>
      </c>
      <c r="G3932" s="10">
        <v>115798</v>
      </c>
    </row>
    <row r="3933" spans="1:7" x14ac:dyDescent="0.25">
      <c r="A3933" s="8">
        <v>44624.435416666667</v>
      </c>
      <c r="B3933" s="10">
        <v>6864.2</v>
      </c>
      <c r="C3933" s="10">
        <v>6865.8</v>
      </c>
      <c r="D3933" s="10">
        <v>6861.8</v>
      </c>
      <c r="E3933" s="10">
        <v>6864</v>
      </c>
      <c r="F3933" s="10">
        <v>259</v>
      </c>
      <c r="G3933" s="10">
        <v>115776</v>
      </c>
    </row>
    <row r="3934" spans="1:7" x14ac:dyDescent="0.25">
      <c r="A3934" s="8">
        <v>44624.436111111114</v>
      </c>
      <c r="B3934" s="10">
        <v>6863.8</v>
      </c>
      <c r="C3934" s="10">
        <v>6869.8</v>
      </c>
      <c r="D3934" s="10">
        <v>6862.2</v>
      </c>
      <c r="E3934" s="10">
        <v>6869.8</v>
      </c>
      <c r="F3934" s="10">
        <v>473</v>
      </c>
      <c r="G3934" s="10">
        <v>115804</v>
      </c>
    </row>
    <row r="3935" spans="1:7" x14ac:dyDescent="0.25">
      <c r="A3935" s="8">
        <v>44624.436805555553</v>
      </c>
      <c r="B3935" s="10">
        <v>6869.6</v>
      </c>
      <c r="C3935" s="10">
        <v>6875.4</v>
      </c>
      <c r="D3935" s="10">
        <v>6869</v>
      </c>
      <c r="E3935" s="10">
        <v>6874.6</v>
      </c>
      <c r="F3935" s="10">
        <v>489</v>
      </c>
      <c r="G3935" s="10">
        <v>115905</v>
      </c>
    </row>
    <row r="3936" spans="1:7" x14ac:dyDescent="0.25">
      <c r="A3936" s="8">
        <v>44624.4375</v>
      </c>
      <c r="B3936" s="10">
        <v>6874.2</v>
      </c>
      <c r="C3936" s="10">
        <v>6877.8</v>
      </c>
      <c r="D3936" s="10">
        <v>6871.8</v>
      </c>
      <c r="E3936" s="10">
        <v>6873.4</v>
      </c>
      <c r="F3936" s="10">
        <v>551</v>
      </c>
      <c r="G3936" s="10">
        <v>116063</v>
      </c>
    </row>
    <row r="3937" spans="1:7" x14ac:dyDescent="0.25">
      <c r="A3937" s="8">
        <v>44624.438194444447</v>
      </c>
      <c r="B3937" s="10">
        <v>6872.2</v>
      </c>
      <c r="C3937" s="10">
        <v>6872.8</v>
      </c>
      <c r="D3937" s="10">
        <v>6870.4</v>
      </c>
      <c r="E3937" s="10">
        <v>6871.2</v>
      </c>
      <c r="F3937" s="10">
        <v>230</v>
      </c>
      <c r="G3937" s="10">
        <v>116060</v>
      </c>
    </row>
    <row r="3938" spans="1:7" x14ac:dyDescent="0.25">
      <c r="A3938" s="8">
        <v>44624.438888888886</v>
      </c>
      <c r="B3938" s="10">
        <v>6871</v>
      </c>
      <c r="C3938" s="10">
        <v>6872</v>
      </c>
      <c r="D3938" s="10">
        <v>6865.4</v>
      </c>
      <c r="E3938" s="10">
        <v>6865.4</v>
      </c>
      <c r="F3938" s="10">
        <v>188</v>
      </c>
      <c r="G3938" s="10">
        <v>116046</v>
      </c>
    </row>
    <row r="3939" spans="1:7" x14ac:dyDescent="0.25">
      <c r="A3939" s="8">
        <v>44624.439583333333</v>
      </c>
      <c r="B3939" s="10">
        <v>6865.2</v>
      </c>
      <c r="C3939" s="10">
        <v>6868</v>
      </c>
      <c r="D3939" s="10">
        <v>6862.6</v>
      </c>
      <c r="E3939" s="10">
        <v>6867.2</v>
      </c>
      <c r="F3939" s="10">
        <v>202</v>
      </c>
      <c r="G3939" s="10">
        <v>116086</v>
      </c>
    </row>
    <row r="3940" spans="1:7" x14ac:dyDescent="0.25">
      <c r="A3940" s="8">
        <v>44624.44027777778</v>
      </c>
      <c r="B3940" s="10">
        <v>6865.4</v>
      </c>
      <c r="C3940" s="10">
        <v>6872</v>
      </c>
      <c r="D3940" s="10">
        <v>6865</v>
      </c>
      <c r="E3940" s="10">
        <v>6871.4</v>
      </c>
      <c r="F3940" s="10">
        <v>251</v>
      </c>
      <c r="G3940" s="10">
        <v>116138</v>
      </c>
    </row>
    <row r="3941" spans="1:7" x14ac:dyDescent="0.25">
      <c r="A3941" s="8">
        <v>44624.440972222219</v>
      </c>
      <c r="B3941" s="10">
        <v>6871.4</v>
      </c>
      <c r="C3941" s="10">
        <v>6874.6</v>
      </c>
      <c r="D3941" s="10">
        <v>6869</v>
      </c>
      <c r="E3941" s="10">
        <v>6872.4</v>
      </c>
      <c r="F3941" s="10">
        <v>265</v>
      </c>
      <c r="G3941" s="10">
        <v>116217</v>
      </c>
    </row>
    <row r="3942" spans="1:7" x14ac:dyDescent="0.25">
      <c r="A3942" s="8">
        <v>44624.441666666666</v>
      </c>
      <c r="B3942" s="10">
        <v>6870.8</v>
      </c>
      <c r="C3942" s="10">
        <v>6873.4</v>
      </c>
      <c r="D3942" s="10">
        <v>6864.2</v>
      </c>
      <c r="E3942" s="10">
        <v>6865.4</v>
      </c>
      <c r="F3942" s="10">
        <v>209</v>
      </c>
      <c r="G3942" s="10">
        <v>116249</v>
      </c>
    </row>
    <row r="3943" spans="1:7" x14ac:dyDescent="0.25">
      <c r="A3943" s="8">
        <v>44624.442361111112</v>
      </c>
      <c r="B3943" s="10">
        <v>6865</v>
      </c>
      <c r="C3943" s="10">
        <v>6872.2</v>
      </c>
      <c r="D3943" s="10">
        <v>6864.6</v>
      </c>
      <c r="E3943" s="10">
        <v>6872.2</v>
      </c>
      <c r="F3943" s="10">
        <v>155</v>
      </c>
      <c r="G3943" s="10">
        <v>116270</v>
      </c>
    </row>
    <row r="3944" spans="1:7" x14ac:dyDescent="0.25">
      <c r="A3944" s="8">
        <v>44624.443055555559</v>
      </c>
      <c r="B3944" s="10">
        <v>6871.8</v>
      </c>
      <c r="C3944" s="10">
        <v>6874.4</v>
      </c>
      <c r="D3944" s="10">
        <v>6870</v>
      </c>
      <c r="E3944" s="10">
        <v>6871.2</v>
      </c>
      <c r="F3944" s="10">
        <v>283</v>
      </c>
      <c r="G3944" s="10">
        <v>116233</v>
      </c>
    </row>
    <row r="3945" spans="1:7" x14ac:dyDescent="0.25">
      <c r="A3945" s="8">
        <v>44624.443749999999</v>
      </c>
      <c r="B3945" s="10">
        <v>6870.4</v>
      </c>
      <c r="C3945" s="10">
        <v>6872</v>
      </c>
      <c r="D3945" s="10">
        <v>6865.2</v>
      </c>
      <c r="E3945" s="10">
        <v>6867</v>
      </c>
      <c r="F3945" s="10">
        <v>258</v>
      </c>
      <c r="G3945" s="10">
        <v>116217</v>
      </c>
    </row>
    <row r="3946" spans="1:7" x14ac:dyDescent="0.25">
      <c r="A3946" s="8">
        <v>44624.444444444445</v>
      </c>
      <c r="B3946" s="10">
        <v>6870.2</v>
      </c>
      <c r="C3946" s="10">
        <v>6870.2</v>
      </c>
      <c r="D3946" s="10">
        <v>6865</v>
      </c>
      <c r="E3946" s="10">
        <v>6866.8</v>
      </c>
      <c r="F3946" s="10">
        <v>159</v>
      </c>
      <c r="G3946" s="10">
        <v>116212</v>
      </c>
    </row>
    <row r="3947" spans="1:7" x14ac:dyDescent="0.25">
      <c r="A3947" s="8">
        <v>44624.445138888892</v>
      </c>
      <c r="B3947" s="10">
        <v>6866.8</v>
      </c>
      <c r="C3947" s="10">
        <v>6868.8</v>
      </c>
      <c r="D3947" s="10">
        <v>6866.4</v>
      </c>
      <c r="E3947" s="10">
        <v>6868.6</v>
      </c>
      <c r="F3947" s="10">
        <v>103</v>
      </c>
      <c r="G3947" s="10">
        <v>116219</v>
      </c>
    </row>
    <row r="3948" spans="1:7" x14ac:dyDescent="0.25">
      <c r="A3948" s="8">
        <v>44624.445833333331</v>
      </c>
      <c r="B3948" s="10">
        <v>6868.6</v>
      </c>
      <c r="C3948" s="10">
        <v>6873.6</v>
      </c>
      <c r="D3948" s="10">
        <v>6867.8</v>
      </c>
      <c r="E3948" s="10">
        <v>6870</v>
      </c>
      <c r="F3948" s="10">
        <v>182</v>
      </c>
      <c r="G3948" s="10">
        <v>116232</v>
      </c>
    </row>
    <row r="3949" spans="1:7" x14ac:dyDescent="0.25">
      <c r="A3949" s="8">
        <v>44624.446527777778</v>
      </c>
      <c r="B3949" s="10">
        <v>6868</v>
      </c>
      <c r="C3949" s="10">
        <v>6873.6</v>
      </c>
      <c r="D3949" s="10">
        <v>6867</v>
      </c>
      <c r="E3949" s="10">
        <v>6871.4</v>
      </c>
      <c r="F3949" s="10">
        <v>185</v>
      </c>
      <c r="G3949" s="10">
        <v>116260</v>
      </c>
    </row>
    <row r="3950" spans="1:7" x14ac:dyDescent="0.25">
      <c r="A3950" s="8">
        <v>44624.447222222225</v>
      </c>
      <c r="B3950" s="10">
        <v>6872</v>
      </c>
      <c r="C3950" s="10">
        <v>6872</v>
      </c>
      <c r="D3950" s="10">
        <v>6866</v>
      </c>
      <c r="E3950" s="10">
        <v>6868.2</v>
      </c>
      <c r="F3950" s="10">
        <v>135</v>
      </c>
      <c r="G3950" s="10">
        <v>116256</v>
      </c>
    </row>
    <row r="3951" spans="1:7" x14ac:dyDescent="0.25">
      <c r="A3951" s="8">
        <v>44624.447916666664</v>
      </c>
      <c r="B3951" s="10">
        <v>6867.2</v>
      </c>
      <c r="C3951" s="10">
        <v>6868.2</v>
      </c>
      <c r="D3951" s="10">
        <v>6865</v>
      </c>
      <c r="E3951" s="10">
        <v>6867.4</v>
      </c>
      <c r="F3951" s="10">
        <v>133</v>
      </c>
      <c r="G3951" s="10">
        <v>116257</v>
      </c>
    </row>
    <row r="3952" spans="1:7" x14ac:dyDescent="0.25">
      <c r="A3952" s="8">
        <v>44624.448611111111</v>
      </c>
      <c r="B3952" s="10">
        <v>6867</v>
      </c>
      <c r="C3952" s="10">
        <v>6867.4</v>
      </c>
      <c r="D3952" s="10">
        <v>6863.6</v>
      </c>
      <c r="E3952" s="10">
        <v>6865</v>
      </c>
      <c r="F3952" s="10">
        <v>122</v>
      </c>
      <c r="G3952" s="10">
        <v>116284</v>
      </c>
    </row>
    <row r="3953" spans="1:7" x14ac:dyDescent="0.25">
      <c r="A3953" s="8">
        <v>44624.449305555558</v>
      </c>
      <c r="B3953" s="10">
        <v>6864.2</v>
      </c>
      <c r="C3953" s="10">
        <v>6865.6</v>
      </c>
      <c r="D3953" s="10">
        <v>6863.2</v>
      </c>
      <c r="E3953" s="10">
        <v>6864.8</v>
      </c>
      <c r="F3953" s="10">
        <v>119</v>
      </c>
      <c r="G3953" s="10">
        <v>116273</v>
      </c>
    </row>
    <row r="3954" spans="1:7" x14ac:dyDescent="0.25">
      <c r="A3954" s="8">
        <v>44624.45</v>
      </c>
      <c r="B3954" s="10">
        <v>6864.6</v>
      </c>
      <c r="C3954" s="10">
        <v>6865.4</v>
      </c>
      <c r="D3954" s="10">
        <v>6861.8</v>
      </c>
      <c r="E3954" s="10">
        <v>6863</v>
      </c>
      <c r="F3954" s="10">
        <v>117</v>
      </c>
      <c r="G3954" s="10">
        <v>116288</v>
      </c>
    </row>
    <row r="3955" spans="1:7" x14ac:dyDescent="0.25">
      <c r="A3955" s="8">
        <v>44624.450694444444</v>
      </c>
      <c r="B3955" s="10">
        <v>6861.6</v>
      </c>
      <c r="C3955" s="10">
        <v>6862</v>
      </c>
      <c r="D3955" s="10">
        <v>6856.8</v>
      </c>
      <c r="E3955" s="10">
        <v>6857.8</v>
      </c>
      <c r="F3955" s="10">
        <v>263</v>
      </c>
      <c r="G3955" s="10">
        <v>116316</v>
      </c>
    </row>
    <row r="3956" spans="1:7" x14ac:dyDescent="0.25">
      <c r="A3956" s="8">
        <v>44624.451388888891</v>
      </c>
      <c r="B3956" s="10">
        <v>6857.6</v>
      </c>
      <c r="C3956" s="10">
        <v>6860.6</v>
      </c>
      <c r="D3956" s="10">
        <v>6856.4</v>
      </c>
      <c r="E3956" s="10">
        <v>6856.4</v>
      </c>
      <c r="F3956" s="10">
        <v>130</v>
      </c>
      <c r="G3956" s="10">
        <v>116306</v>
      </c>
    </row>
    <row r="3957" spans="1:7" x14ac:dyDescent="0.25">
      <c r="A3957" s="8">
        <v>44624.45208333333</v>
      </c>
      <c r="B3957" s="10">
        <v>6856.4</v>
      </c>
      <c r="C3957" s="10">
        <v>6861.2</v>
      </c>
      <c r="D3957" s="10">
        <v>6855.6</v>
      </c>
      <c r="E3957" s="10">
        <v>6860.4</v>
      </c>
      <c r="F3957" s="10">
        <v>101</v>
      </c>
      <c r="G3957" s="10">
        <v>116311</v>
      </c>
    </row>
    <row r="3958" spans="1:7" x14ac:dyDescent="0.25">
      <c r="A3958" s="8">
        <v>44624.452777777777</v>
      </c>
      <c r="B3958" s="10">
        <v>6860.4</v>
      </c>
      <c r="C3958" s="10">
        <v>6865.4</v>
      </c>
      <c r="D3958" s="10">
        <v>6860.4</v>
      </c>
      <c r="E3958" s="10">
        <v>6864.4</v>
      </c>
      <c r="F3958" s="10">
        <v>125</v>
      </c>
      <c r="G3958" s="10">
        <v>116311</v>
      </c>
    </row>
    <row r="3959" spans="1:7" x14ac:dyDescent="0.25">
      <c r="A3959" s="8">
        <v>44624.453472222223</v>
      </c>
      <c r="B3959" s="10">
        <v>6864.4</v>
      </c>
      <c r="C3959" s="10">
        <v>6868.8</v>
      </c>
      <c r="D3959" s="10">
        <v>6863.4</v>
      </c>
      <c r="E3959" s="10">
        <v>6866.2</v>
      </c>
      <c r="F3959" s="10">
        <v>159</v>
      </c>
      <c r="G3959" s="10">
        <v>116340</v>
      </c>
    </row>
    <row r="3960" spans="1:7" x14ac:dyDescent="0.25">
      <c r="A3960" s="8">
        <v>44624.45416666667</v>
      </c>
      <c r="B3960" s="10">
        <v>6867.4</v>
      </c>
      <c r="C3960" s="10">
        <v>6869</v>
      </c>
      <c r="D3960" s="10">
        <v>6865</v>
      </c>
      <c r="E3960" s="10">
        <v>6866.6</v>
      </c>
      <c r="F3960" s="10">
        <v>102</v>
      </c>
      <c r="G3960" s="10">
        <v>116334</v>
      </c>
    </row>
    <row r="3961" spans="1:7" x14ac:dyDescent="0.25">
      <c r="A3961" s="8">
        <v>44624.454861111109</v>
      </c>
      <c r="B3961" s="10">
        <v>6864.4</v>
      </c>
      <c r="C3961" s="10">
        <v>6867.4</v>
      </c>
      <c r="D3961" s="10">
        <v>6859.6</v>
      </c>
      <c r="E3961" s="10">
        <v>6860.8</v>
      </c>
      <c r="F3961" s="10">
        <v>178</v>
      </c>
      <c r="G3961" s="10">
        <v>116297</v>
      </c>
    </row>
    <row r="3962" spans="1:7" x14ac:dyDescent="0.25">
      <c r="A3962" s="8">
        <v>44624.455555555556</v>
      </c>
      <c r="B3962" s="10">
        <v>6861.4</v>
      </c>
      <c r="C3962" s="10">
        <v>6862.2</v>
      </c>
      <c r="D3962" s="10">
        <v>6858.2</v>
      </c>
      <c r="E3962" s="10">
        <v>6861</v>
      </c>
      <c r="F3962" s="10">
        <v>81</v>
      </c>
      <c r="G3962" s="10">
        <v>116295</v>
      </c>
    </row>
    <row r="3963" spans="1:7" x14ac:dyDescent="0.25">
      <c r="A3963" s="8">
        <v>44624.456250000003</v>
      </c>
      <c r="B3963" s="10">
        <v>6860.2</v>
      </c>
      <c r="C3963" s="10">
        <v>6865</v>
      </c>
      <c r="D3963" s="10">
        <v>6859.4</v>
      </c>
      <c r="E3963" s="10">
        <v>6865</v>
      </c>
      <c r="F3963" s="10">
        <v>74</v>
      </c>
      <c r="G3963" s="10">
        <v>116290</v>
      </c>
    </row>
    <row r="3964" spans="1:7" x14ac:dyDescent="0.25">
      <c r="A3964" s="8">
        <v>44624.456944444442</v>
      </c>
      <c r="B3964" s="10">
        <v>6862.4</v>
      </c>
      <c r="C3964" s="10">
        <v>6864.4</v>
      </c>
      <c r="D3964" s="10">
        <v>6862.2</v>
      </c>
      <c r="E3964" s="10">
        <v>6862.4</v>
      </c>
      <c r="F3964" s="10">
        <v>70</v>
      </c>
      <c r="G3964" s="10">
        <v>116314</v>
      </c>
    </row>
    <row r="3965" spans="1:7" x14ac:dyDescent="0.25">
      <c r="A3965" s="8">
        <v>44624.457638888889</v>
      </c>
      <c r="B3965" s="10">
        <v>6861.8</v>
      </c>
      <c r="C3965" s="10">
        <v>6862</v>
      </c>
      <c r="D3965" s="10">
        <v>6858.2</v>
      </c>
      <c r="E3965" s="10">
        <v>6860</v>
      </c>
      <c r="F3965" s="10">
        <v>85</v>
      </c>
      <c r="G3965" s="10">
        <v>116325</v>
      </c>
    </row>
    <row r="3966" spans="1:7" x14ac:dyDescent="0.25">
      <c r="A3966" s="8">
        <v>44624.458333333336</v>
      </c>
      <c r="B3966" s="10">
        <v>6860.4</v>
      </c>
      <c r="C3966" s="10">
        <v>6863.8</v>
      </c>
      <c r="D3966" s="10">
        <v>6857.4</v>
      </c>
      <c r="E3966" s="10">
        <v>6863.8</v>
      </c>
      <c r="F3966" s="10">
        <v>150</v>
      </c>
      <c r="G3966" s="10">
        <v>116344</v>
      </c>
    </row>
    <row r="3967" spans="1:7" x14ac:dyDescent="0.25">
      <c r="A3967" s="8">
        <v>44624.459027777775</v>
      </c>
      <c r="B3967" s="10">
        <v>6862.2</v>
      </c>
      <c r="C3967" s="10">
        <v>6867.4</v>
      </c>
      <c r="D3967" s="10">
        <v>6861.4</v>
      </c>
      <c r="E3967" s="10">
        <v>6867.4</v>
      </c>
      <c r="F3967" s="10">
        <v>139</v>
      </c>
      <c r="G3967" s="10">
        <v>116359</v>
      </c>
    </row>
    <row r="3968" spans="1:7" x14ac:dyDescent="0.25">
      <c r="A3968" s="8">
        <v>44624.459722222222</v>
      </c>
      <c r="B3968" s="10">
        <v>6867.8</v>
      </c>
      <c r="C3968" s="10">
        <v>6867.8</v>
      </c>
      <c r="D3968" s="10">
        <v>6864</v>
      </c>
      <c r="E3968" s="10">
        <v>6864</v>
      </c>
      <c r="F3968" s="10">
        <v>119</v>
      </c>
      <c r="G3968" s="10">
        <v>116394</v>
      </c>
    </row>
    <row r="3969" spans="1:7" x14ac:dyDescent="0.25">
      <c r="A3969" s="8">
        <v>44624.460416666669</v>
      </c>
      <c r="B3969" s="10">
        <v>6864.4</v>
      </c>
      <c r="C3969" s="10">
        <v>6865.6</v>
      </c>
      <c r="D3969" s="10">
        <v>6860.6</v>
      </c>
      <c r="E3969" s="10">
        <v>6862.8</v>
      </c>
      <c r="F3969" s="10">
        <v>98</v>
      </c>
      <c r="G3969" s="10">
        <v>116399</v>
      </c>
    </row>
    <row r="3970" spans="1:7" x14ac:dyDescent="0.25">
      <c r="A3970" s="8">
        <v>44624.461111111108</v>
      </c>
      <c r="B3970" s="10">
        <v>6862.4</v>
      </c>
      <c r="C3970" s="10">
        <v>6869.6</v>
      </c>
      <c r="D3970" s="10">
        <v>6862.2</v>
      </c>
      <c r="E3970" s="10">
        <v>6868</v>
      </c>
      <c r="F3970" s="10">
        <v>145</v>
      </c>
      <c r="G3970" s="10">
        <v>116417</v>
      </c>
    </row>
    <row r="3971" spans="1:7" x14ac:dyDescent="0.25">
      <c r="A3971" s="8">
        <v>44624.461805555555</v>
      </c>
      <c r="B3971" s="10">
        <v>6867.8</v>
      </c>
      <c r="C3971" s="10">
        <v>6871</v>
      </c>
      <c r="D3971" s="10">
        <v>6867.4</v>
      </c>
      <c r="E3971" s="10">
        <v>6870.2</v>
      </c>
      <c r="F3971" s="10">
        <v>191</v>
      </c>
      <c r="G3971" s="10">
        <v>116394</v>
      </c>
    </row>
    <row r="3972" spans="1:7" x14ac:dyDescent="0.25">
      <c r="A3972" s="8">
        <v>44624.462500000001</v>
      </c>
      <c r="B3972" s="10">
        <v>6870</v>
      </c>
      <c r="C3972" s="10">
        <v>6872</v>
      </c>
      <c r="D3972" s="10">
        <v>6867.8</v>
      </c>
      <c r="E3972" s="10">
        <v>6868.2</v>
      </c>
      <c r="F3972" s="10">
        <v>98</v>
      </c>
      <c r="G3972" s="10">
        <v>116391</v>
      </c>
    </row>
    <row r="3973" spans="1:7" x14ac:dyDescent="0.25">
      <c r="A3973" s="8">
        <v>44624.463194444441</v>
      </c>
      <c r="B3973" s="10">
        <v>6868</v>
      </c>
      <c r="C3973" s="10">
        <v>6868</v>
      </c>
      <c r="D3973" s="10">
        <v>6864</v>
      </c>
      <c r="E3973" s="10">
        <v>6867.4</v>
      </c>
      <c r="F3973" s="10">
        <v>90</v>
      </c>
      <c r="G3973" s="10">
        <v>116399</v>
      </c>
    </row>
    <row r="3974" spans="1:7" x14ac:dyDescent="0.25">
      <c r="A3974" s="8">
        <v>44624.463888888888</v>
      </c>
      <c r="B3974" s="10">
        <v>6867.4</v>
      </c>
      <c r="C3974" s="10">
        <v>6867.4</v>
      </c>
      <c r="D3974" s="10">
        <v>6864.4</v>
      </c>
      <c r="E3974" s="10">
        <v>6865.6</v>
      </c>
      <c r="F3974" s="10">
        <v>65</v>
      </c>
      <c r="G3974" s="10">
        <v>116396</v>
      </c>
    </row>
    <row r="3975" spans="1:7" x14ac:dyDescent="0.25">
      <c r="A3975" s="8">
        <v>44624.464583333334</v>
      </c>
      <c r="B3975" s="10">
        <v>6864.4</v>
      </c>
      <c r="C3975" s="10">
        <v>6865</v>
      </c>
      <c r="D3975" s="10">
        <v>6860.2</v>
      </c>
      <c r="E3975" s="10">
        <v>6861.2</v>
      </c>
      <c r="F3975" s="10">
        <v>78</v>
      </c>
      <c r="G3975" s="10">
        <v>116382</v>
      </c>
    </row>
    <row r="3976" spans="1:7" x14ac:dyDescent="0.25">
      <c r="A3976" s="8">
        <v>44624.465277777781</v>
      </c>
      <c r="B3976" s="10">
        <v>6860</v>
      </c>
      <c r="C3976" s="10">
        <v>6862</v>
      </c>
      <c r="D3976" s="10">
        <v>6856.4</v>
      </c>
      <c r="E3976" s="10">
        <v>6856.6</v>
      </c>
      <c r="F3976" s="10">
        <v>116</v>
      </c>
      <c r="G3976" s="10">
        <v>116379</v>
      </c>
    </row>
    <row r="3977" spans="1:7" x14ac:dyDescent="0.25">
      <c r="A3977" s="8">
        <v>44624.46597222222</v>
      </c>
      <c r="B3977" s="10">
        <v>6856.4</v>
      </c>
      <c r="C3977" s="10">
        <v>6856.4</v>
      </c>
      <c r="D3977" s="10">
        <v>6849</v>
      </c>
      <c r="E3977" s="10">
        <v>6850</v>
      </c>
      <c r="F3977" s="10">
        <v>308</v>
      </c>
      <c r="G3977" s="10">
        <v>116397</v>
      </c>
    </row>
    <row r="3978" spans="1:7" x14ac:dyDescent="0.25">
      <c r="A3978" s="8">
        <v>44624.466666666667</v>
      </c>
      <c r="B3978" s="10">
        <v>6849.4</v>
      </c>
      <c r="C3978" s="10">
        <v>6853</v>
      </c>
      <c r="D3978" s="10">
        <v>6848.4</v>
      </c>
      <c r="E3978" s="10">
        <v>6853</v>
      </c>
      <c r="F3978" s="10">
        <v>210</v>
      </c>
      <c r="G3978" s="10">
        <v>116425</v>
      </c>
    </row>
    <row r="3979" spans="1:7" x14ac:dyDescent="0.25">
      <c r="A3979" s="8">
        <v>44624.467361111114</v>
      </c>
      <c r="B3979" s="10">
        <v>6850.8</v>
      </c>
      <c r="C3979" s="10">
        <v>6851.8</v>
      </c>
      <c r="D3979" s="10">
        <v>6845.6</v>
      </c>
      <c r="E3979" s="10">
        <v>6851.2</v>
      </c>
      <c r="F3979" s="10">
        <v>181</v>
      </c>
      <c r="G3979" s="10">
        <v>116416</v>
      </c>
    </row>
    <row r="3980" spans="1:7" x14ac:dyDescent="0.25">
      <c r="A3980" s="8">
        <v>44624.468055555553</v>
      </c>
      <c r="B3980" s="10">
        <v>6850.8</v>
      </c>
      <c r="C3980" s="10">
        <v>6852</v>
      </c>
      <c r="D3980" s="10">
        <v>6849.2</v>
      </c>
      <c r="E3980" s="10">
        <v>6850.2</v>
      </c>
      <c r="F3980" s="10">
        <v>82</v>
      </c>
      <c r="G3980" s="10">
        <v>116422</v>
      </c>
    </row>
    <row r="3981" spans="1:7" x14ac:dyDescent="0.25">
      <c r="A3981" s="8">
        <v>44624.46875</v>
      </c>
      <c r="B3981" s="10">
        <v>6850.4</v>
      </c>
      <c r="C3981" s="10">
        <v>6850.4</v>
      </c>
      <c r="D3981" s="10">
        <v>6845.2</v>
      </c>
      <c r="E3981" s="10">
        <v>6848.4</v>
      </c>
      <c r="F3981" s="10">
        <v>175</v>
      </c>
      <c r="G3981" s="10">
        <v>116436</v>
      </c>
    </row>
    <row r="3982" spans="1:7" x14ac:dyDescent="0.25">
      <c r="A3982" s="8">
        <v>44624.469444444447</v>
      </c>
      <c r="B3982" s="10">
        <v>6846.6</v>
      </c>
      <c r="C3982" s="10">
        <v>6851.4</v>
      </c>
      <c r="D3982" s="10">
        <v>6846.6</v>
      </c>
      <c r="E3982" s="10">
        <v>6849.8</v>
      </c>
      <c r="F3982" s="10">
        <v>160</v>
      </c>
      <c r="G3982" s="10">
        <v>116466</v>
      </c>
    </row>
    <row r="3983" spans="1:7" x14ac:dyDescent="0.25">
      <c r="A3983" s="8">
        <v>44624.470138888886</v>
      </c>
      <c r="B3983" s="10">
        <v>6849.8</v>
      </c>
      <c r="C3983" s="10">
        <v>6854.6</v>
      </c>
      <c r="D3983" s="10">
        <v>6849.6</v>
      </c>
      <c r="E3983" s="10">
        <v>6850.6</v>
      </c>
      <c r="F3983" s="10">
        <v>116</v>
      </c>
      <c r="G3983" s="10">
        <v>116465</v>
      </c>
    </row>
    <row r="3984" spans="1:7" x14ac:dyDescent="0.25">
      <c r="A3984" s="8">
        <v>44624.470833333333</v>
      </c>
      <c r="B3984" s="10">
        <v>6850</v>
      </c>
      <c r="C3984" s="10">
        <v>6850.2</v>
      </c>
      <c r="D3984" s="10">
        <v>6846</v>
      </c>
      <c r="E3984" s="10">
        <v>6846.4</v>
      </c>
      <c r="F3984" s="10">
        <v>73</v>
      </c>
      <c r="G3984" s="10">
        <v>116463</v>
      </c>
    </row>
    <row r="3985" spans="1:7" x14ac:dyDescent="0.25">
      <c r="A3985" s="8">
        <v>44624.47152777778</v>
      </c>
      <c r="B3985" s="10">
        <v>6846</v>
      </c>
      <c r="C3985" s="10">
        <v>6848.2</v>
      </c>
      <c r="D3985" s="10">
        <v>6842</v>
      </c>
      <c r="E3985" s="10">
        <v>6843.6</v>
      </c>
      <c r="F3985" s="10">
        <v>233</v>
      </c>
      <c r="G3985" s="10">
        <v>116471</v>
      </c>
    </row>
    <row r="3986" spans="1:7" x14ac:dyDescent="0.25">
      <c r="A3986" s="8">
        <v>44624.472222222219</v>
      </c>
      <c r="B3986" s="10">
        <v>6844.2</v>
      </c>
      <c r="C3986" s="10">
        <v>6846.8</v>
      </c>
      <c r="D3986" s="10">
        <v>6843</v>
      </c>
      <c r="E3986" s="10">
        <v>6845.2</v>
      </c>
      <c r="F3986" s="10">
        <v>204</v>
      </c>
      <c r="G3986" s="10">
        <v>116526</v>
      </c>
    </row>
    <row r="3987" spans="1:7" x14ac:dyDescent="0.25">
      <c r="A3987" s="8">
        <v>44624.472916666666</v>
      </c>
      <c r="B3987" s="10">
        <v>6845.2</v>
      </c>
      <c r="C3987" s="10">
        <v>6845.2</v>
      </c>
      <c r="D3987" s="10">
        <v>6841</v>
      </c>
      <c r="E3987" s="10">
        <v>6842.2</v>
      </c>
      <c r="F3987" s="10">
        <v>188</v>
      </c>
      <c r="G3987" s="10">
        <v>116585</v>
      </c>
    </row>
    <row r="3988" spans="1:7" x14ac:dyDescent="0.25">
      <c r="A3988" s="8">
        <v>44624.473611111112</v>
      </c>
      <c r="B3988" s="10">
        <v>6841.4</v>
      </c>
      <c r="C3988" s="10">
        <v>6847.8</v>
      </c>
      <c r="D3988" s="10">
        <v>6840.2</v>
      </c>
      <c r="E3988" s="10">
        <v>6846</v>
      </c>
      <c r="F3988" s="10">
        <v>115</v>
      </c>
      <c r="G3988" s="10">
        <v>116621</v>
      </c>
    </row>
    <row r="3989" spans="1:7" x14ac:dyDescent="0.25">
      <c r="A3989" s="8">
        <v>44624.474305555559</v>
      </c>
      <c r="B3989" s="10">
        <v>6846</v>
      </c>
      <c r="C3989" s="10">
        <v>6846</v>
      </c>
      <c r="D3989" s="10">
        <v>6842.2</v>
      </c>
      <c r="E3989" s="10">
        <v>6843.4</v>
      </c>
      <c r="F3989" s="10">
        <v>56</v>
      </c>
      <c r="G3989" s="10">
        <v>116633</v>
      </c>
    </row>
    <row r="3990" spans="1:7" x14ac:dyDescent="0.25">
      <c r="A3990" s="8">
        <v>44624.474999999999</v>
      </c>
      <c r="B3990" s="10">
        <v>6842.4</v>
      </c>
      <c r="C3990" s="10">
        <v>6845.8</v>
      </c>
      <c r="D3990" s="10">
        <v>6840.8</v>
      </c>
      <c r="E3990" s="10">
        <v>6842</v>
      </c>
      <c r="F3990" s="10">
        <v>118</v>
      </c>
      <c r="G3990" s="10">
        <v>116653</v>
      </c>
    </row>
    <row r="3991" spans="1:7" x14ac:dyDescent="0.25">
      <c r="A3991" s="8">
        <v>44624.475694444445</v>
      </c>
      <c r="B3991" s="10">
        <v>6841.4</v>
      </c>
      <c r="C3991" s="10">
        <v>6842.4</v>
      </c>
      <c r="D3991" s="10">
        <v>6840</v>
      </c>
      <c r="E3991" s="10">
        <v>6840.2</v>
      </c>
      <c r="F3991" s="10">
        <v>103</v>
      </c>
      <c r="G3991" s="10">
        <v>116679</v>
      </c>
    </row>
    <row r="3992" spans="1:7" x14ac:dyDescent="0.25">
      <c r="A3992" s="8">
        <v>44624.476388888892</v>
      </c>
      <c r="B3992" s="10">
        <v>6840.2</v>
      </c>
      <c r="C3992" s="10">
        <v>6842.2</v>
      </c>
      <c r="D3992" s="10">
        <v>6830.4</v>
      </c>
      <c r="E3992" s="10">
        <v>6830.4</v>
      </c>
      <c r="F3992" s="10">
        <v>621</v>
      </c>
      <c r="G3992" s="10">
        <v>116870</v>
      </c>
    </row>
    <row r="3993" spans="1:7" x14ac:dyDescent="0.25">
      <c r="A3993" s="8">
        <v>44624.477083333331</v>
      </c>
      <c r="B3993" s="10">
        <v>6830.4</v>
      </c>
      <c r="C3993" s="10">
        <v>6834.4</v>
      </c>
      <c r="D3993" s="10">
        <v>6826.2</v>
      </c>
      <c r="E3993" s="10">
        <v>6834.4</v>
      </c>
      <c r="F3993" s="10">
        <v>466</v>
      </c>
      <c r="G3993" s="10">
        <v>117051</v>
      </c>
    </row>
    <row r="3994" spans="1:7" x14ac:dyDescent="0.25">
      <c r="A3994" s="8">
        <v>44624.477777777778</v>
      </c>
      <c r="B3994" s="10">
        <v>6833</v>
      </c>
      <c r="C3994" s="10">
        <v>6834</v>
      </c>
      <c r="D3994" s="10">
        <v>6824.6</v>
      </c>
      <c r="E3994" s="10">
        <v>6824.6</v>
      </c>
      <c r="F3994" s="10">
        <v>269</v>
      </c>
      <c r="G3994" s="10">
        <v>117158</v>
      </c>
    </row>
    <row r="3995" spans="1:7" x14ac:dyDescent="0.25">
      <c r="A3995" s="8">
        <v>44624.478472222225</v>
      </c>
      <c r="B3995" s="10">
        <v>6824.6</v>
      </c>
      <c r="C3995" s="10">
        <v>6828</v>
      </c>
      <c r="D3995" s="10">
        <v>6821</v>
      </c>
      <c r="E3995" s="10">
        <v>6821.2</v>
      </c>
      <c r="F3995" s="10">
        <v>373</v>
      </c>
      <c r="G3995" s="10">
        <v>117226</v>
      </c>
    </row>
    <row r="3996" spans="1:7" x14ac:dyDescent="0.25">
      <c r="A3996" s="8">
        <v>44624.479166666664</v>
      </c>
      <c r="B3996" s="10">
        <v>6821.2</v>
      </c>
      <c r="C3996" s="10">
        <v>6821.2</v>
      </c>
      <c r="D3996" s="10">
        <v>6821.2</v>
      </c>
      <c r="E3996" s="10">
        <v>6821.2</v>
      </c>
      <c r="F3996" s="10">
        <v>5</v>
      </c>
      <c r="G3996" s="10">
        <v>117226</v>
      </c>
    </row>
    <row r="3997" spans="1:7" x14ac:dyDescent="0.25">
      <c r="A3997" s="8">
        <v>44624.541666666664</v>
      </c>
      <c r="B3997" s="10">
        <v>6814.8</v>
      </c>
      <c r="C3997" s="10">
        <v>6815</v>
      </c>
      <c r="D3997" s="10">
        <v>6806</v>
      </c>
      <c r="E3997" s="10">
        <v>6812.4</v>
      </c>
      <c r="F3997" s="10">
        <v>1157</v>
      </c>
      <c r="G3997" s="10">
        <v>117667</v>
      </c>
    </row>
    <row r="3998" spans="1:7" x14ac:dyDescent="0.25">
      <c r="A3998" s="8">
        <v>44624.542361111111</v>
      </c>
      <c r="B3998" s="10">
        <v>6815</v>
      </c>
      <c r="C3998" s="10">
        <v>6823</v>
      </c>
      <c r="D3998" s="10">
        <v>6815</v>
      </c>
      <c r="E3998" s="10">
        <v>6821.4</v>
      </c>
      <c r="F3998" s="10">
        <v>448</v>
      </c>
      <c r="G3998" s="10">
        <v>117871</v>
      </c>
    </row>
    <row r="3999" spans="1:7" x14ac:dyDescent="0.25">
      <c r="A3999" s="8">
        <v>44624.543055555558</v>
      </c>
      <c r="B3999" s="10">
        <v>6821</v>
      </c>
      <c r="C3999" s="10">
        <v>6822.8</v>
      </c>
      <c r="D3999" s="10">
        <v>6816.2</v>
      </c>
      <c r="E3999" s="10">
        <v>6817.4</v>
      </c>
      <c r="F3999" s="10">
        <v>254</v>
      </c>
      <c r="G3999" s="10">
        <v>118002</v>
      </c>
    </row>
    <row r="4000" spans="1:7" x14ac:dyDescent="0.25">
      <c r="A4000" s="8">
        <v>44624.543749999997</v>
      </c>
      <c r="B4000" s="10">
        <v>6818.6</v>
      </c>
      <c r="C4000" s="10">
        <v>6822.2</v>
      </c>
      <c r="D4000" s="10">
        <v>6816.2</v>
      </c>
      <c r="E4000" s="10">
        <v>6817.6</v>
      </c>
      <c r="F4000" s="10">
        <v>329</v>
      </c>
      <c r="G4000" s="10">
        <v>118086</v>
      </c>
    </row>
    <row r="4001" spans="1:7" x14ac:dyDescent="0.25">
      <c r="A4001" s="8">
        <v>44624.544444444444</v>
      </c>
      <c r="B4001" s="10">
        <v>6816.4</v>
      </c>
      <c r="C4001" s="10">
        <v>6817.8</v>
      </c>
      <c r="D4001" s="10">
        <v>6812</v>
      </c>
      <c r="E4001" s="10">
        <v>6814</v>
      </c>
      <c r="F4001" s="10">
        <v>271</v>
      </c>
      <c r="G4001" s="10">
        <v>118135</v>
      </c>
    </row>
    <row r="4002" spans="1:7" x14ac:dyDescent="0.25">
      <c r="A4002" s="8">
        <v>44624.545138888891</v>
      </c>
      <c r="B4002" s="10">
        <v>6814.2</v>
      </c>
      <c r="C4002" s="10">
        <v>6827.4</v>
      </c>
      <c r="D4002" s="10">
        <v>6812</v>
      </c>
      <c r="E4002" s="10">
        <v>6823.4</v>
      </c>
      <c r="F4002" s="10">
        <v>478</v>
      </c>
      <c r="G4002" s="10">
        <v>118293</v>
      </c>
    </row>
    <row r="4003" spans="1:7" x14ac:dyDescent="0.25">
      <c r="A4003" s="8">
        <v>44624.54583333333</v>
      </c>
      <c r="B4003" s="10">
        <v>6824.2</v>
      </c>
      <c r="C4003" s="10">
        <v>6826.6</v>
      </c>
      <c r="D4003" s="10">
        <v>6822.4</v>
      </c>
      <c r="E4003" s="10">
        <v>6823.4</v>
      </c>
      <c r="F4003" s="10">
        <v>292</v>
      </c>
      <c r="G4003" s="10">
        <v>118468</v>
      </c>
    </row>
    <row r="4004" spans="1:7" x14ac:dyDescent="0.25">
      <c r="A4004" s="8">
        <v>44624.546527777777</v>
      </c>
      <c r="B4004" s="10">
        <v>6822.4</v>
      </c>
      <c r="C4004" s="10">
        <v>6822.4</v>
      </c>
      <c r="D4004" s="10">
        <v>6811.6</v>
      </c>
      <c r="E4004" s="10">
        <v>6812.2</v>
      </c>
      <c r="F4004" s="10">
        <v>227</v>
      </c>
      <c r="G4004" s="10">
        <v>118567</v>
      </c>
    </row>
    <row r="4005" spans="1:7" x14ac:dyDescent="0.25">
      <c r="A4005" s="8">
        <v>44624.547222222223</v>
      </c>
      <c r="B4005" s="10">
        <v>6812.6</v>
      </c>
      <c r="C4005" s="10">
        <v>6815.4</v>
      </c>
      <c r="D4005" s="10">
        <v>6811</v>
      </c>
      <c r="E4005" s="10">
        <v>6813</v>
      </c>
      <c r="F4005" s="10">
        <v>237</v>
      </c>
      <c r="G4005" s="10">
        <v>118663</v>
      </c>
    </row>
    <row r="4006" spans="1:7" x14ac:dyDescent="0.25">
      <c r="A4006" s="8">
        <v>44624.54791666667</v>
      </c>
      <c r="B4006" s="10">
        <v>6812.2</v>
      </c>
      <c r="C4006" s="10">
        <v>6814</v>
      </c>
      <c r="D4006" s="10">
        <v>6807.6</v>
      </c>
      <c r="E4006" s="10">
        <v>6811.4</v>
      </c>
      <c r="F4006" s="10">
        <v>318</v>
      </c>
      <c r="G4006" s="10">
        <v>118725</v>
      </c>
    </row>
    <row r="4007" spans="1:7" x14ac:dyDescent="0.25">
      <c r="A4007" s="8">
        <v>44624.548611111109</v>
      </c>
      <c r="B4007" s="10">
        <v>6810.2</v>
      </c>
      <c r="C4007" s="10">
        <v>6814.4</v>
      </c>
      <c r="D4007" s="10">
        <v>6807</v>
      </c>
      <c r="E4007" s="10">
        <v>6813.2</v>
      </c>
      <c r="F4007" s="10">
        <v>328</v>
      </c>
      <c r="G4007" s="10">
        <v>118789</v>
      </c>
    </row>
    <row r="4008" spans="1:7" x14ac:dyDescent="0.25">
      <c r="A4008" s="8">
        <v>44624.549305555556</v>
      </c>
      <c r="B4008" s="10">
        <v>6811.8</v>
      </c>
      <c r="C4008" s="10">
        <v>6815.4</v>
      </c>
      <c r="D4008" s="10">
        <v>6810.4</v>
      </c>
      <c r="E4008" s="10">
        <v>6814.4</v>
      </c>
      <c r="F4008" s="10">
        <v>155</v>
      </c>
      <c r="G4008" s="10">
        <v>118823</v>
      </c>
    </row>
    <row r="4009" spans="1:7" x14ac:dyDescent="0.25">
      <c r="A4009" s="8">
        <v>44624.55</v>
      </c>
      <c r="B4009" s="10">
        <v>6814.4</v>
      </c>
      <c r="C4009" s="10">
        <v>6815.4</v>
      </c>
      <c r="D4009" s="10">
        <v>6810.6</v>
      </c>
      <c r="E4009" s="10">
        <v>6814</v>
      </c>
      <c r="F4009" s="10">
        <v>131</v>
      </c>
      <c r="G4009" s="10">
        <v>118870</v>
      </c>
    </row>
    <row r="4010" spans="1:7" x14ac:dyDescent="0.25">
      <c r="A4010" s="8">
        <v>44624.550694444442</v>
      </c>
      <c r="B4010" s="10">
        <v>6812.8</v>
      </c>
      <c r="C4010" s="10">
        <v>6813</v>
      </c>
      <c r="D4010" s="10">
        <v>6807.4</v>
      </c>
      <c r="E4010" s="10">
        <v>6807.4</v>
      </c>
      <c r="F4010" s="10">
        <v>183</v>
      </c>
      <c r="G4010" s="10">
        <v>118893</v>
      </c>
    </row>
    <row r="4011" spans="1:7" x14ac:dyDescent="0.25">
      <c r="A4011" s="8">
        <v>44624.551388888889</v>
      </c>
      <c r="B4011" s="10">
        <v>6807.2</v>
      </c>
      <c r="C4011" s="10">
        <v>6811.4</v>
      </c>
      <c r="D4011" s="10">
        <v>6806.2</v>
      </c>
      <c r="E4011" s="10">
        <v>6808.4</v>
      </c>
      <c r="F4011" s="10">
        <v>266</v>
      </c>
      <c r="G4011" s="10">
        <v>118973</v>
      </c>
    </row>
    <row r="4012" spans="1:7" x14ac:dyDescent="0.25">
      <c r="A4012" s="8">
        <v>44624.552083333336</v>
      </c>
      <c r="B4012" s="10">
        <v>6808.4</v>
      </c>
      <c r="C4012" s="10">
        <v>6810.8</v>
      </c>
      <c r="D4012" s="10">
        <v>6806.8</v>
      </c>
      <c r="E4012" s="10">
        <v>6810.8</v>
      </c>
      <c r="F4012" s="10">
        <v>248</v>
      </c>
      <c r="G4012" s="10">
        <v>119052</v>
      </c>
    </row>
    <row r="4013" spans="1:7" x14ac:dyDescent="0.25">
      <c r="A4013" s="8">
        <v>44624.552777777775</v>
      </c>
      <c r="B4013" s="10">
        <v>6810.4</v>
      </c>
      <c r="C4013" s="10">
        <v>6815.4</v>
      </c>
      <c r="D4013" s="10">
        <v>6808.8</v>
      </c>
      <c r="E4013" s="10">
        <v>6815.2</v>
      </c>
      <c r="F4013" s="10">
        <v>109</v>
      </c>
      <c r="G4013" s="10">
        <v>119064</v>
      </c>
    </row>
    <row r="4014" spans="1:7" x14ac:dyDescent="0.25">
      <c r="A4014" s="8">
        <v>44624.553472222222</v>
      </c>
      <c r="B4014" s="10">
        <v>6814.8</v>
      </c>
      <c r="C4014" s="10">
        <v>6818.6</v>
      </c>
      <c r="D4014" s="10">
        <v>6812.2</v>
      </c>
      <c r="E4014" s="10">
        <v>6812.4</v>
      </c>
      <c r="F4014" s="10">
        <v>151</v>
      </c>
      <c r="G4014" s="10">
        <v>119114</v>
      </c>
    </row>
    <row r="4015" spans="1:7" x14ac:dyDescent="0.25">
      <c r="A4015" s="8">
        <v>44624.554166666669</v>
      </c>
      <c r="B4015" s="10">
        <v>6812.4</v>
      </c>
      <c r="C4015" s="10">
        <v>6812.8</v>
      </c>
      <c r="D4015" s="10">
        <v>6809.2</v>
      </c>
      <c r="E4015" s="10">
        <v>6810.8</v>
      </c>
      <c r="F4015" s="10">
        <v>108</v>
      </c>
      <c r="G4015" s="10">
        <v>119141</v>
      </c>
    </row>
    <row r="4016" spans="1:7" x14ac:dyDescent="0.25">
      <c r="A4016" s="8">
        <v>44624.554861111108</v>
      </c>
      <c r="B4016" s="10">
        <v>6809.8</v>
      </c>
      <c r="C4016" s="10">
        <v>6812</v>
      </c>
      <c r="D4016" s="10">
        <v>6809.6</v>
      </c>
      <c r="E4016" s="10">
        <v>6810</v>
      </c>
      <c r="F4016" s="10">
        <v>106</v>
      </c>
      <c r="G4016" s="10">
        <v>119182</v>
      </c>
    </row>
    <row r="4017" spans="1:7" x14ac:dyDescent="0.25">
      <c r="A4017" s="8">
        <v>44624.555555555555</v>
      </c>
      <c r="B4017" s="10">
        <v>6809.8</v>
      </c>
      <c r="C4017" s="10">
        <v>6816</v>
      </c>
      <c r="D4017" s="10">
        <v>6808.2</v>
      </c>
      <c r="E4017" s="10">
        <v>6812.6</v>
      </c>
      <c r="F4017" s="10">
        <v>162</v>
      </c>
      <c r="G4017" s="10">
        <v>119258</v>
      </c>
    </row>
    <row r="4018" spans="1:7" x14ac:dyDescent="0.25">
      <c r="A4018" s="8">
        <v>44624.556250000001</v>
      </c>
      <c r="B4018" s="10">
        <v>6813</v>
      </c>
      <c r="C4018" s="10">
        <v>6813.4</v>
      </c>
      <c r="D4018" s="10">
        <v>6810</v>
      </c>
      <c r="E4018" s="10">
        <v>6812.2</v>
      </c>
      <c r="F4018" s="10">
        <v>89</v>
      </c>
      <c r="G4018" s="10">
        <v>119278</v>
      </c>
    </row>
    <row r="4019" spans="1:7" x14ac:dyDescent="0.25">
      <c r="A4019" s="8">
        <v>44624.556944444441</v>
      </c>
      <c r="B4019" s="10">
        <v>6811</v>
      </c>
      <c r="C4019" s="10">
        <v>6811.4</v>
      </c>
      <c r="D4019" s="10">
        <v>6808</v>
      </c>
      <c r="E4019" s="10">
        <v>6810.4</v>
      </c>
      <c r="F4019" s="10">
        <v>139</v>
      </c>
      <c r="G4019" s="10">
        <v>119292</v>
      </c>
    </row>
    <row r="4020" spans="1:7" x14ac:dyDescent="0.25">
      <c r="A4020" s="8">
        <v>44624.557638888888</v>
      </c>
      <c r="B4020" s="10">
        <v>6810.4</v>
      </c>
      <c r="C4020" s="10">
        <v>6810.6</v>
      </c>
      <c r="D4020" s="10">
        <v>6807</v>
      </c>
      <c r="E4020" s="10">
        <v>6807</v>
      </c>
      <c r="F4020" s="10">
        <v>92</v>
      </c>
      <c r="G4020" s="10">
        <v>119284</v>
      </c>
    </row>
    <row r="4021" spans="1:7" x14ac:dyDescent="0.25">
      <c r="A4021" s="8">
        <v>44624.558333333334</v>
      </c>
      <c r="B4021" s="10">
        <v>6807</v>
      </c>
      <c r="C4021" s="10">
        <v>6809.8</v>
      </c>
      <c r="D4021" s="10">
        <v>6806.2</v>
      </c>
      <c r="E4021" s="10">
        <v>6808.4</v>
      </c>
      <c r="F4021" s="10">
        <v>150</v>
      </c>
      <c r="G4021" s="10">
        <v>119307</v>
      </c>
    </row>
    <row r="4022" spans="1:7" x14ac:dyDescent="0.25">
      <c r="A4022" s="8">
        <v>44624.559027777781</v>
      </c>
      <c r="B4022" s="10">
        <v>6808.4</v>
      </c>
      <c r="C4022" s="10">
        <v>6808.6</v>
      </c>
      <c r="D4022" s="10">
        <v>6803.4</v>
      </c>
      <c r="E4022" s="10">
        <v>6807.2</v>
      </c>
      <c r="F4022" s="10">
        <v>209</v>
      </c>
      <c r="G4022" s="10">
        <v>119408</v>
      </c>
    </row>
    <row r="4023" spans="1:7" x14ac:dyDescent="0.25">
      <c r="A4023" s="8">
        <v>44624.55972222222</v>
      </c>
      <c r="B4023" s="10">
        <v>6807</v>
      </c>
      <c r="C4023" s="10">
        <v>6808</v>
      </c>
      <c r="D4023" s="10">
        <v>6802.2</v>
      </c>
      <c r="E4023" s="10">
        <v>6802.4</v>
      </c>
      <c r="F4023" s="10">
        <v>171</v>
      </c>
      <c r="G4023" s="10">
        <v>119450</v>
      </c>
    </row>
    <row r="4024" spans="1:7" x14ac:dyDescent="0.25">
      <c r="A4024" s="8">
        <v>44624.560416666667</v>
      </c>
      <c r="B4024" s="10">
        <v>6802</v>
      </c>
      <c r="C4024" s="10">
        <v>6807.2</v>
      </c>
      <c r="D4024" s="10">
        <v>6801.6</v>
      </c>
      <c r="E4024" s="10">
        <v>6805</v>
      </c>
      <c r="F4024" s="10">
        <v>190</v>
      </c>
      <c r="G4024" s="10">
        <v>119499</v>
      </c>
    </row>
    <row r="4025" spans="1:7" x14ac:dyDescent="0.25">
      <c r="A4025" s="8">
        <v>44624.561111111114</v>
      </c>
      <c r="B4025" s="10">
        <v>6805</v>
      </c>
      <c r="C4025" s="10">
        <v>6805</v>
      </c>
      <c r="D4025" s="10">
        <v>6801</v>
      </c>
      <c r="E4025" s="10">
        <v>6801</v>
      </c>
      <c r="F4025" s="10">
        <v>168</v>
      </c>
      <c r="G4025" s="10">
        <v>119538</v>
      </c>
    </row>
    <row r="4026" spans="1:7" x14ac:dyDescent="0.25">
      <c r="A4026" s="8">
        <v>44624.561805555553</v>
      </c>
      <c r="B4026" s="10">
        <v>6801</v>
      </c>
      <c r="C4026" s="10">
        <v>6811.2</v>
      </c>
      <c r="D4026" s="10">
        <v>6800.2</v>
      </c>
      <c r="E4026" s="10">
        <v>6811.2</v>
      </c>
      <c r="F4026" s="10">
        <v>483</v>
      </c>
      <c r="G4026" s="10">
        <v>119655</v>
      </c>
    </row>
    <row r="4027" spans="1:7" x14ac:dyDescent="0.25">
      <c r="A4027" s="8">
        <v>44624.5625</v>
      </c>
      <c r="B4027" s="10">
        <v>6811.4</v>
      </c>
      <c r="C4027" s="10">
        <v>6817.2</v>
      </c>
      <c r="D4027" s="10">
        <v>6809</v>
      </c>
      <c r="E4027" s="10">
        <v>6817.2</v>
      </c>
      <c r="F4027" s="10">
        <v>420</v>
      </c>
      <c r="G4027" s="10">
        <v>119800</v>
      </c>
    </row>
    <row r="4028" spans="1:7" x14ac:dyDescent="0.25">
      <c r="A4028" s="8">
        <v>44624.563194444447</v>
      </c>
      <c r="B4028" s="10">
        <v>6817.2</v>
      </c>
      <c r="C4028" s="10">
        <v>6824</v>
      </c>
      <c r="D4028" s="10">
        <v>6815</v>
      </c>
      <c r="E4028" s="10">
        <v>6822.6</v>
      </c>
      <c r="F4028" s="10">
        <v>323</v>
      </c>
      <c r="G4028" s="10">
        <v>119876</v>
      </c>
    </row>
    <row r="4029" spans="1:7" x14ac:dyDescent="0.25">
      <c r="A4029" s="8">
        <v>44624.563888888886</v>
      </c>
      <c r="B4029" s="10">
        <v>6821.6</v>
      </c>
      <c r="C4029" s="10">
        <v>6822</v>
      </c>
      <c r="D4029" s="10">
        <v>6812.6</v>
      </c>
      <c r="E4029" s="10">
        <v>6813</v>
      </c>
      <c r="F4029" s="10">
        <v>201</v>
      </c>
      <c r="G4029" s="10">
        <v>119934</v>
      </c>
    </row>
    <row r="4030" spans="1:7" x14ac:dyDescent="0.25">
      <c r="A4030" s="8">
        <v>44624.564583333333</v>
      </c>
      <c r="B4030" s="10">
        <v>6813</v>
      </c>
      <c r="C4030" s="10">
        <v>6814.8</v>
      </c>
      <c r="D4030" s="10">
        <v>6808.6</v>
      </c>
      <c r="E4030" s="10">
        <v>6812</v>
      </c>
      <c r="F4030" s="10">
        <v>169</v>
      </c>
      <c r="G4030" s="10">
        <v>119986</v>
      </c>
    </row>
    <row r="4031" spans="1:7" x14ac:dyDescent="0.25">
      <c r="A4031" s="8">
        <v>44624.56527777778</v>
      </c>
      <c r="B4031" s="10">
        <v>6811.4</v>
      </c>
      <c r="C4031" s="10">
        <v>6820</v>
      </c>
      <c r="D4031" s="10">
        <v>6811.2</v>
      </c>
      <c r="E4031" s="10">
        <v>6819</v>
      </c>
      <c r="F4031" s="10">
        <v>149</v>
      </c>
      <c r="G4031" s="10">
        <v>120026</v>
      </c>
    </row>
    <row r="4032" spans="1:7" x14ac:dyDescent="0.25">
      <c r="A4032" s="8">
        <v>44624.565972222219</v>
      </c>
      <c r="B4032" s="10">
        <v>6818.2</v>
      </c>
      <c r="C4032" s="10">
        <v>6822.6</v>
      </c>
      <c r="D4032" s="10">
        <v>6818.2</v>
      </c>
      <c r="E4032" s="10">
        <v>6820.6</v>
      </c>
      <c r="F4032" s="10">
        <v>224</v>
      </c>
      <c r="G4032" s="10">
        <v>120074</v>
      </c>
    </row>
    <row r="4033" spans="1:7" x14ac:dyDescent="0.25">
      <c r="A4033" s="8">
        <v>44624.566666666666</v>
      </c>
      <c r="B4033" s="10">
        <v>6820.6</v>
      </c>
      <c r="C4033" s="10">
        <v>6820.6</v>
      </c>
      <c r="D4033" s="10">
        <v>6815.2</v>
      </c>
      <c r="E4033" s="10">
        <v>6817</v>
      </c>
      <c r="F4033" s="10">
        <v>114</v>
      </c>
      <c r="G4033" s="10">
        <v>120105</v>
      </c>
    </row>
    <row r="4034" spans="1:7" x14ac:dyDescent="0.25">
      <c r="A4034" s="8">
        <v>44624.567361111112</v>
      </c>
      <c r="B4034" s="10">
        <v>6816.2</v>
      </c>
      <c r="C4034" s="10">
        <v>6821.8</v>
      </c>
      <c r="D4034" s="10">
        <v>6816.2</v>
      </c>
      <c r="E4034" s="10">
        <v>6821.8</v>
      </c>
      <c r="F4034" s="10">
        <v>102</v>
      </c>
      <c r="G4034" s="10">
        <v>120122</v>
      </c>
    </row>
    <row r="4035" spans="1:7" x14ac:dyDescent="0.25">
      <c r="A4035" s="8">
        <v>44624.568055555559</v>
      </c>
      <c r="B4035" s="10">
        <v>6822</v>
      </c>
      <c r="C4035" s="10">
        <v>6824.8</v>
      </c>
      <c r="D4035" s="10">
        <v>6820.8</v>
      </c>
      <c r="E4035" s="10">
        <v>6823</v>
      </c>
      <c r="F4035" s="10">
        <v>135</v>
      </c>
      <c r="G4035" s="10">
        <v>120163</v>
      </c>
    </row>
    <row r="4036" spans="1:7" x14ac:dyDescent="0.25">
      <c r="A4036" s="8">
        <v>44624.568749999999</v>
      </c>
      <c r="B4036" s="10">
        <v>6823</v>
      </c>
      <c r="C4036" s="10">
        <v>6824.8</v>
      </c>
      <c r="D4036" s="10">
        <v>6820.6</v>
      </c>
      <c r="E4036" s="10">
        <v>6823.6</v>
      </c>
      <c r="F4036" s="10">
        <v>86</v>
      </c>
      <c r="G4036" s="10">
        <v>120179</v>
      </c>
    </row>
    <row r="4037" spans="1:7" x14ac:dyDescent="0.25">
      <c r="A4037" s="8">
        <v>44624.569444444445</v>
      </c>
      <c r="B4037" s="10">
        <v>6822.8</v>
      </c>
      <c r="C4037" s="10">
        <v>6824.2</v>
      </c>
      <c r="D4037" s="10">
        <v>6818.6</v>
      </c>
      <c r="E4037" s="10">
        <v>6818.8</v>
      </c>
      <c r="F4037" s="10">
        <v>94</v>
      </c>
      <c r="G4037" s="10">
        <v>120192</v>
      </c>
    </row>
    <row r="4038" spans="1:7" x14ac:dyDescent="0.25">
      <c r="A4038" s="8">
        <v>44624.570138888892</v>
      </c>
      <c r="B4038" s="10">
        <v>6818</v>
      </c>
      <c r="C4038" s="10">
        <v>6823.4</v>
      </c>
      <c r="D4038" s="10">
        <v>6817.6</v>
      </c>
      <c r="E4038" s="10">
        <v>6823.4</v>
      </c>
      <c r="F4038" s="10">
        <v>68</v>
      </c>
      <c r="G4038" s="10">
        <v>120188</v>
      </c>
    </row>
    <row r="4039" spans="1:7" x14ac:dyDescent="0.25">
      <c r="A4039" s="8">
        <v>44624.570833333331</v>
      </c>
      <c r="B4039" s="10">
        <v>6823.4</v>
      </c>
      <c r="C4039" s="10">
        <v>6825.8</v>
      </c>
      <c r="D4039" s="10">
        <v>6821.2</v>
      </c>
      <c r="E4039" s="10">
        <v>6825.8</v>
      </c>
      <c r="F4039" s="10">
        <v>117</v>
      </c>
      <c r="G4039" s="10">
        <v>120181</v>
      </c>
    </row>
    <row r="4040" spans="1:7" x14ac:dyDescent="0.25">
      <c r="A4040" s="8">
        <v>44624.571527777778</v>
      </c>
      <c r="B4040" s="10">
        <v>6825.8</v>
      </c>
      <c r="C4040" s="10">
        <v>6825.8</v>
      </c>
      <c r="D4040" s="10">
        <v>6820.4</v>
      </c>
      <c r="E4040" s="10">
        <v>6822</v>
      </c>
      <c r="F4040" s="10">
        <v>115</v>
      </c>
      <c r="G4040" s="10">
        <v>120204</v>
      </c>
    </row>
    <row r="4041" spans="1:7" x14ac:dyDescent="0.25">
      <c r="A4041" s="8">
        <v>44624.572222222225</v>
      </c>
      <c r="B4041" s="10">
        <v>6822.2</v>
      </c>
      <c r="C4041" s="10">
        <v>6823.2</v>
      </c>
      <c r="D4041" s="10">
        <v>6816.8</v>
      </c>
      <c r="E4041" s="10">
        <v>6818.6</v>
      </c>
      <c r="F4041" s="10">
        <v>121</v>
      </c>
      <c r="G4041" s="10">
        <v>120238</v>
      </c>
    </row>
    <row r="4042" spans="1:7" x14ac:dyDescent="0.25">
      <c r="A4042" s="8">
        <v>44624.572916666664</v>
      </c>
      <c r="B4042" s="10">
        <v>6819.2</v>
      </c>
      <c r="C4042" s="10">
        <v>6820.2</v>
      </c>
      <c r="D4042" s="10">
        <v>6816.8</v>
      </c>
      <c r="E4042" s="10">
        <v>6820.2</v>
      </c>
      <c r="F4042" s="10">
        <v>117</v>
      </c>
      <c r="G4042" s="10">
        <v>120254</v>
      </c>
    </row>
    <row r="4043" spans="1:7" x14ac:dyDescent="0.25">
      <c r="A4043" s="8">
        <v>44624.573611111111</v>
      </c>
      <c r="B4043" s="10">
        <v>6819.4</v>
      </c>
      <c r="C4043" s="10">
        <v>6820.6</v>
      </c>
      <c r="D4043" s="10">
        <v>6815.4</v>
      </c>
      <c r="E4043" s="10">
        <v>6817.4</v>
      </c>
      <c r="F4043" s="10">
        <v>84</v>
      </c>
      <c r="G4043" s="10">
        <v>120279</v>
      </c>
    </row>
    <row r="4044" spans="1:7" x14ac:dyDescent="0.25">
      <c r="A4044" s="8">
        <v>44624.574305555558</v>
      </c>
      <c r="B4044" s="10">
        <v>6817</v>
      </c>
      <c r="C4044" s="10">
        <v>6818.2</v>
      </c>
      <c r="D4044" s="10">
        <v>6815.4</v>
      </c>
      <c r="E4044" s="10">
        <v>6816.4</v>
      </c>
      <c r="F4044" s="10">
        <v>55</v>
      </c>
      <c r="G4044" s="10">
        <v>120294</v>
      </c>
    </row>
    <row r="4045" spans="1:7" x14ac:dyDescent="0.25">
      <c r="A4045" s="8">
        <v>44624.574999999997</v>
      </c>
      <c r="B4045" s="10">
        <v>6815.8</v>
      </c>
      <c r="C4045" s="10">
        <v>6818.2</v>
      </c>
      <c r="D4045" s="10">
        <v>6814.6</v>
      </c>
      <c r="E4045" s="10">
        <v>6814.8</v>
      </c>
      <c r="F4045" s="10">
        <v>104</v>
      </c>
      <c r="G4045" s="10">
        <v>120311</v>
      </c>
    </row>
    <row r="4046" spans="1:7" x14ac:dyDescent="0.25">
      <c r="A4046" s="8">
        <v>44624.575694444444</v>
      </c>
      <c r="B4046" s="10">
        <v>6814.2</v>
      </c>
      <c r="C4046" s="10">
        <v>6815</v>
      </c>
      <c r="D4046" s="10">
        <v>6811.6</v>
      </c>
      <c r="E4046" s="10">
        <v>6812.6</v>
      </c>
      <c r="F4046" s="10">
        <v>82</v>
      </c>
      <c r="G4046" s="10">
        <v>120339</v>
      </c>
    </row>
    <row r="4047" spans="1:7" x14ac:dyDescent="0.25">
      <c r="A4047" s="8">
        <v>44624.576388888891</v>
      </c>
      <c r="B4047" s="10">
        <v>6812.4</v>
      </c>
      <c r="C4047" s="10">
        <v>6814.4</v>
      </c>
      <c r="D4047" s="10">
        <v>6812</v>
      </c>
      <c r="E4047" s="10">
        <v>6812</v>
      </c>
      <c r="F4047" s="10">
        <v>84</v>
      </c>
      <c r="G4047" s="10">
        <v>120342</v>
      </c>
    </row>
    <row r="4048" spans="1:7" x14ac:dyDescent="0.25">
      <c r="A4048" s="8">
        <v>44624.57708333333</v>
      </c>
      <c r="B4048" s="10">
        <v>6812</v>
      </c>
      <c r="C4048" s="10">
        <v>6815.8</v>
      </c>
      <c r="D4048" s="10">
        <v>6811.8</v>
      </c>
      <c r="E4048" s="10">
        <v>6815.4</v>
      </c>
      <c r="F4048" s="10">
        <v>72</v>
      </c>
      <c r="G4048" s="10">
        <v>120361</v>
      </c>
    </row>
    <row r="4049" spans="1:7" x14ac:dyDescent="0.25">
      <c r="A4049" s="8">
        <v>44624.577777777777</v>
      </c>
      <c r="B4049" s="10">
        <v>6815.4</v>
      </c>
      <c r="C4049" s="10">
        <v>6816.2</v>
      </c>
      <c r="D4049" s="10">
        <v>6814.2</v>
      </c>
      <c r="E4049" s="10">
        <v>6814.2</v>
      </c>
      <c r="F4049" s="10">
        <v>55</v>
      </c>
      <c r="G4049" s="10">
        <v>120382</v>
      </c>
    </row>
    <row r="4050" spans="1:7" x14ac:dyDescent="0.25">
      <c r="A4050" s="8">
        <v>44624.578472222223</v>
      </c>
      <c r="B4050" s="10">
        <v>6815</v>
      </c>
      <c r="C4050" s="10">
        <v>6815.6</v>
      </c>
      <c r="D4050" s="10">
        <v>6812.2</v>
      </c>
      <c r="E4050" s="10">
        <v>6813</v>
      </c>
      <c r="F4050" s="10">
        <v>61</v>
      </c>
      <c r="G4050" s="10">
        <v>120414</v>
      </c>
    </row>
    <row r="4051" spans="1:7" x14ac:dyDescent="0.25">
      <c r="A4051" s="8">
        <v>44624.57916666667</v>
      </c>
      <c r="B4051" s="10">
        <v>6812.2</v>
      </c>
      <c r="C4051" s="10">
        <v>6815.4</v>
      </c>
      <c r="D4051" s="10">
        <v>6811.2</v>
      </c>
      <c r="E4051" s="10">
        <v>6815.4</v>
      </c>
      <c r="F4051" s="10">
        <v>84</v>
      </c>
      <c r="G4051" s="10">
        <v>120449</v>
      </c>
    </row>
    <row r="4052" spans="1:7" x14ac:dyDescent="0.25">
      <c r="A4052" s="8">
        <v>44624.579861111109</v>
      </c>
      <c r="B4052" s="10">
        <v>6815.4</v>
      </c>
      <c r="C4052" s="10">
        <v>6816.6</v>
      </c>
      <c r="D4052" s="10">
        <v>6811.8</v>
      </c>
      <c r="E4052" s="10">
        <v>6811.8</v>
      </c>
      <c r="F4052" s="10">
        <v>72</v>
      </c>
      <c r="G4052" s="10">
        <v>120475</v>
      </c>
    </row>
    <row r="4053" spans="1:7" x14ac:dyDescent="0.25">
      <c r="A4053" s="8">
        <v>44624.580555555556</v>
      </c>
      <c r="B4053" s="10">
        <v>6811.8</v>
      </c>
      <c r="C4053" s="10">
        <v>6812.6</v>
      </c>
      <c r="D4053" s="10">
        <v>6808.4</v>
      </c>
      <c r="E4053" s="10">
        <v>6811.2</v>
      </c>
      <c r="F4053" s="10">
        <v>106</v>
      </c>
      <c r="G4053" s="10">
        <v>120525</v>
      </c>
    </row>
    <row r="4054" spans="1:7" x14ac:dyDescent="0.25">
      <c r="A4054" s="8">
        <v>44624.581250000003</v>
      </c>
      <c r="B4054" s="10">
        <v>6811.2</v>
      </c>
      <c r="C4054" s="10">
        <v>6811.2</v>
      </c>
      <c r="D4054" s="10">
        <v>6808.2</v>
      </c>
      <c r="E4054" s="10">
        <v>6810.2</v>
      </c>
      <c r="F4054" s="10">
        <v>79</v>
      </c>
      <c r="G4054" s="10">
        <v>120555</v>
      </c>
    </row>
    <row r="4055" spans="1:7" x14ac:dyDescent="0.25">
      <c r="A4055" s="8">
        <v>44624.581944444442</v>
      </c>
      <c r="B4055" s="10">
        <v>6809.2</v>
      </c>
      <c r="C4055" s="10">
        <v>6809.8</v>
      </c>
      <c r="D4055" s="10">
        <v>6806.2</v>
      </c>
      <c r="E4055" s="10">
        <v>6809</v>
      </c>
      <c r="F4055" s="10">
        <v>140</v>
      </c>
      <c r="G4055" s="10">
        <v>120605</v>
      </c>
    </row>
    <row r="4056" spans="1:7" x14ac:dyDescent="0.25">
      <c r="A4056" s="8">
        <v>44624.582638888889</v>
      </c>
      <c r="B4056" s="10">
        <v>6808.4</v>
      </c>
      <c r="C4056" s="10">
        <v>6810.2</v>
      </c>
      <c r="D4056" s="10">
        <v>6808</v>
      </c>
      <c r="E4056" s="10">
        <v>6809</v>
      </c>
      <c r="F4056" s="10">
        <v>96</v>
      </c>
      <c r="G4056" s="10">
        <v>120643</v>
      </c>
    </row>
    <row r="4057" spans="1:7" x14ac:dyDescent="0.25">
      <c r="A4057" s="8">
        <v>44624.583333333336</v>
      </c>
      <c r="B4057" s="10">
        <v>6808.8</v>
      </c>
      <c r="C4057" s="10">
        <v>6809.8</v>
      </c>
      <c r="D4057" s="10">
        <v>6806</v>
      </c>
      <c r="E4057" s="10">
        <v>6807</v>
      </c>
      <c r="F4057" s="10">
        <v>83</v>
      </c>
      <c r="G4057" s="10">
        <v>120667</v>
      </c>
    </row>
    <row r="4058" spans="1:7" x14ac:dyDescent="0.25">
      <c r="A4058" s="8">
        <v>44624.584027777775</v>
      </c>
      <c r="B4058" s="10">
        <v>6806.2</v>
      </c>
      <c r="C4058" s="10">
        <v>6811.8</v>
      </c>
      <c r="D4058" s="10">
        <v>6806.2</v>
      </c>
      <c r="E4058" s="10">
        <v>6807.8</v>
      </c>
      <c r="F4058" s="10">
        <v>145</v>
      </c>
      <c r="G4058" s="10">
        <v>120720</v>
      </c>
    </row>
    <row r="4059" spans="1:7" x14ac:dyDescent="0.25">
      <c r="A4059" s="8">
        <v>44624.584722222222</v>
      </c>
      <c r="B4059" s="10">
        <v>6807.8</v>
      </c>
      <c r="C4059" s="10">
        <v>6807.8</v>
      </c>
      <c r="D4059" s="10">
        <v>6805</v>
      </c>
      <c r="E4059" s="10">
        <v>6805</v>
      </c>
      <c r="F4059" s="10">
        <v>69</v>
      </c>
      <c r="G4059" s="10">
        <v>120742</v>
      </c>
    </row>
    <row r="4060" spans="1:7" x14ac:dyDescent="0.25">
      <c r="A4060" s="8">
        <v>44624.585416666669</v>
      </c>
      <c r="B4060" s="10">
        <v>6805</v>
      </c>
      <c r="C4060" s="10">
        <v>6809</v>
      </c>
      <c r="D4060" s="10">
        <v>6802</v>
      </c>
      <c r="E4060" s="10">
        <v>6803.8</v>
      </c>
      <c r="F4060" s="10">
        <v>220</v>
      </c>
      <c r="G4060" s="10">
        <v>120833</v>
      </c>
    </row>
    <row r="4061" spans="1:7" x14ac:dyDescent="0.25">
      <c r="A4061" s="8">
        <v>44624.586111111108</v>
      </c>
      <c r="B4061" s="10">
        <v>6803.2</v>
      </c>
      <c r="C4061" s="10">
        <v>6805.6</v>
      </c>
      <c r="D4061" s="10">
        <v>6802.8</v>
      </c>
      <c r="E4061" s="10">
        <v>6805.4</v>
      </c>
      <c r="F4061" s="10">
        <v>136</v>
      </c>
      <c r="G4061" s="10">
        <v>120862</v>
      </c>
    </row>
    <row r="4062" spans="1:7" x14ac:dyDescent="0.25">
      <c r="A4062" s="8">
        <v>44624.586805555555</v>
      </c>
      <c r="B4062" s="10">
        <v>6805.4</v>
      </c>
      <c r="C4062" s="10">
        <v>6812.6</v>
      </c>
      <c r="D4062" s="10">
        <v>6805.4</v>
      </c>
      <c r="E4062" s="10">
        <v>6807.8</v>
      </c>
      <c r="F4062" s="10">
        <v>227</v>
      </c>
      <c r="G4062" s="10">
        <v>120954</v>
      </c>
    </row>
    <row r="4063" spans="1:7" x14ac:dyDescent="0.25">
      <c r="A4063" s="8">
        <v>44624.587500000001</v>
      </c>
      <c r="B4063" s="10">
        <v>6807.6</v>
      </c>
      <c r="C4063" s="10">
        <v>6807.8</v>
      </c>
      <c r="D4063" s="10">
        <v>6803.8</v>
      </c>
      <c r="E4063" s="10">
        <v>6807</v>
      </c>
      <c r="F4063" s="10">
        <v>125</v>
      </c>
      <c r="G4063" s="10">
        <v>120988</v>
      </c>
    </row>
    <row r="4064" spans="1:7" x14ac:dyDescent="0.25">
      <c r="A4064" s="8">
        <v>44624.588194444441</v>
      </c>
      <c r="B4064" s="10">
        <v>6807</v>
      </c>
      <c r="C4064" s="10">
        <v>6807</v>
      </c>
      <c r="D4064" s="10">
        <v>6804.6</v>
      </c>
      <c r="E4064" s="10">
        <v>6805.6</v>
      </c>
      <c r="F4064" s="10">
        <v>62</v>
      </c>
      <c r="G4064" s="10">
        <v>120990</v>
      </c>
    </row>
    <row r="4065" spans="1:7" x14ac:dyDescent="0.25">
      <c r="A4065" s="8">
        <v>44624.588888888888</v>
      </c>
      <c r="B4065" s="10">
        <v>6805.8</v>
      </c>
      <c r="C4065" s="10">
        <v>6811.8</v>
      </c>
      <c r="D4065" s="10">
        <v>6805.8</v>
      </c>
      <c r="E4065" s="10">
        <v>6809.8</v>
      </c>
      <c r="F4065" s="10">
        <v>112</v>
      </c>
      <c r="G4065" s="10">
        <v>121028</v>
      </c>
    </row>
    <row r="4066" spans="1:7" x14ac:dyDescent="0.25">
      <c r="A4066" s="8">
        <v>44624.589583333334</v>
      </c>
      <c r="B4066" s="10">
        <v>6810.4</v>
      </c>
      <c r="C4066" s="10">
        <v>6814</v>
      </c>
      <c r="D4066" s="10">
        <v>6809</v>
      </c>
      <c r="E4066" s="10">
        <v>6814</v>
      </c>
      <c r="F4066" s="10">
        <v>90</v>
      </c>
      <c r="G4066" s="10">
        <v>121053</v>
      </c>
    </row>
    <row r="4067" spans="1:7" x14ac:dyDescent="0.25">
      <c r="A4067" s="8">
        <v>44624.590277777781</v>
      </c>
      <c r="B4067" s="10">
        <v>6814</v>
      </c>
      <c r="C4067" s="10">
        <v>6815.4</v>
      </c>
      <c r="D4067" s="10">
        <v>6812.2</v>
      </c>
      <c r="E4067" s="10">
        <v>6814.6</v>
      </c>
      <c r="F4067" s="10">
        <v>131</v>
      </c>
      <c r="G4067" s="10">
        <v>121083</v>
      </c>
    </row>
    <row r="4068" spans="1:7" x14ac:dyDescent="0.25">
      <c r="A4068" s="8">
        <v>44624.59097222222</v>
      </c>
      <c r="B4068" s="10">
        <v>6814.4</v>
      </c>
      <c r="C4068" s="10">
        <v>6815.2</v>
      </c>
      <c r="D4068" s="10">
        <v>6812.6</v>
      </c>
      <c r="E4068" s="10">
        <v>6814.6</v>
      </c>
      <c r="F4068" s="10">
        <v>92</v>
      </c>
      <c r="G4068" s="10">
        <v>121098</v>
      </c>
    </row>
    <row r="4069" spans="1:7" x14ac:dyDescent="0.25">
      <c r="A4069" s="8">
        <v>44624.591666666667</v>
      </c>
      <c r="B4069" s="10">
        <v>6815</v>
      </c>
      <c r="C4069" s="10">
        <v>6815</v>
      </c>
      <c r="D4069" s="10">
        <v>6810.6</v>
      </c>
      <c r="E4069" s="10">
        <v>6811.2</v>
      </c>
      <c r="F4069" s="10">
        <v>129</v>
      </c>
      <c r="G4069" s="10">
        <v>121105</v>
      </c>
    </row>
    <row r="4070" spans="1:7" x14ac:dyDescent="0.25">
      <c r="A4070" s="8">
        <v>44624.592361111114</v>
      </c>
      <c r="B4070" s="10">
        <v>6811.4</v>
      </c>
      <c r="C4070" s="10">
        <v>6811.4</v>
      </c>
      <c r="D4070" s="10">
        <v>6806.2</v>
      </c>
      <c r="E4070" s="10">
        <v>6807</v>
      </c>
      <c r="F4070" s="10">
        <v>93</v>
      </c>
      <c r="G4070" s="10">
        <v>121128</v>
      </c>
    </row>
    <row r="4071" spans="1:7" x14ac:dyDescent="0.25">
      <c r="A4071" s="8">
        <v>44624.593055555553</v>
      </c>
      <c r="B4071" s="10">
        <v>6807</v>
      </c>
      <c r="C4071" s="10">
        <v>6808.2</v>
      </c>
      <c r="D4071" s="10">
        <v>6806.4</v>
      </c>
      <c r="E4071" s="10">
        <v>6806.4</v>
      </c>
      <c r="F4071" s="10">
        <v>55</v>
      </c>
      <c r="G4071" s="10">
        <v>121121</v>
      </c>
    </row>
    <row r="4072" spans="1:7" x14ac:dyDescent="0.25">
      <c r="A4072" s="8">
        <v>44624.59375</v>
      </c>
      <c r="B4072" s="10">
        <v>6807.2</v>
      </c>
      <c r="C4072" s="10">
        <v>6808.6</v>
      </c>
      <c r="D4072" s="10">
        <v>6806.4</v>
      </c>
      <c r="E4072" s="10">
        <v>6808.6</v>
      </c>
      <c r="F4072" s="10">
        <v>70</v>
      </c>
      <c r="G4072" s="10">
        <v>121141</v>
      </c>
    </row>
    <row r="4073" spans="1:7" x14ac:dyDescent="0.25">
      <c r="A4073" s="8">
        <v>44624.594444444447</v>
      </c>
      <c r="B4073" s="10">
        <v>6808.2</v>
      </c>
      <c r="C4073" s="10">
        <v>6808.6</v>
      </c>
      <c r="D4073" s="10">
        <v>6805.4</v>
      </c>
      <c r="E4073" s="10">
        <v>6808.6</v>
      </c>
      <c r="F4073" s="10">
        <v>129</v>
      </c>
      <c r="G4073" s="10">
        <v>121155</v>
      </c>
    </row>
    <row r="4074" spans="1:7" x14ac:dyDescent="0.25">
      <c r="A4074" s="8">
        <v>44624.595138888886</v>
      </c>
      <c r="B4074" s="10">
        <v>6807.6</v>
      </c>
      <c r="C4074" s="10">
        <v>6807.6</v>
      </c>
      <c r="D4074" s="10">
        <v>6802</v>
      </c>
      <c r="E4074" s="10">
        <v>6805.2</v>
      </c>
      <c r="F4074" s="10">
        <v>141</v>
      </c>
      <c r="G4074" s="10">
        <v>121193</v>
      </c>
    </row>
    <row r="4075" spans="1:7" x14ac:dyDescent="0.25">
      <c r="A4075" s="8">
        <v>44624.595833333333</v>
      </c>
      <c r="B4075" s="10">
        <v>6803.6</v>
      </c>
      <c r="C4075" s="10">
        <v>6804.6</v>
      </c>
      <c r="D4075" s="10">
        <v>6801.6</v>
      </c>
      <c r="E4075" s="10">
        <v>6804.2</v>
      </c>
      <c r="F4075" s="10">
        <v>73</v>
      </c>
      <c r="G4075" s="10">
        <v>121217</v>
      </c>
    </row>
    <row r="4076" spans="1:7" x14ac:dyDescent="0.25">
      <c r="A4076" s="8">
        <v>44624.59652777778</v>
      </c>
      <c r="B4076" s="10">
        <v>6804.2</v>
      </c>
      <c r="C4076" s="10">
        <v>6804.4</v>
      </c>
      <c r="D4076" s="10">
        <v>6800.6</v>
      </c>
      <c r="E4076" s="10">
        <v>6800.6</v>
      </c>
      <c r="F4076" s="10">
        <v>94</v>
      </c>
      <c r="G4076" s="10">
        <v>121251</v>
      </c>
    </row>
    <row r="4077" spans="1:7" x14ac:dyDescent="0.25">
      <c r="A4077" s="8">
        <v>44624.597222222219</v>
      </c>
      <c r="B4077" s="10">
        <v>6801.2</v>
      </c>
      <c r="C4077" s="10">
        <v>6802.2</v>
      </c>
      <c r="D4077" s="10">
        <v>6800.2</v>
      </c>
      <c r="E4077" s="10">
        <v>6801.6</v>
      </c>
      <c r="F4077" s="10">
        <v>145</v>
      </c>
      <c r="G4077" s="10">
        <v>121263</v>
      </c>
    </row>
    <row r="4078" spans="1:7" x14ac:dyDescent="0.25">
      <c r="A4078" s="8">
        <v>44624.597916666666</v>
      </c>
      <c r="B4078" s="10">
        <v>6801.2</v>
      </c>
      <c r="C4078" s="10">
        <v>6803.4</v>
      </c>
      <c r="D4078" s="10">
        <v>6801</v>
      </c>
      <c r="E4078" s="10">
        <v>6803.2</v>
      </c>
      <c r="F4078" s="10">
        <v>116</v>
      </c>
      <c r="G4078" s="10">
        <v>121297</v>
      </c>
    </row>
    <row r="4079" spans="1:7" x14ac:dyDescent="0.25">
      <c r="A4079" s="8">
        <v>44624.598611111112</v>
      </c>
      <c r="B4079" s="10">
        <v>6802.6</v>
      </c>
      <c r="C4079" s="10">
        <v>6804.8</v>
      </c>
      <c r="D4079" s="10">
        <v>6802.6</v>
      </c>
      <c r="E4079" s="10">
        <v>6803.2</v>
      </c>
      <c r="F4079" s="10">
        <v>96</v>
      </c>
      <c r="G4079" s="10">
        <v>121312</v>
      </c>
    </row>
    <row r="4080" spans="1:7" x14ac:dyDescent="0.25">
      <c r="A4080" s="8">
        <v>44624.599305555559</v>
      </c>
      <c r="B4080" s="10">
        <v>6803.2</v>
      </c>
      <c r="C4080" s="10">
        <v>6804.6</v>
      </c>
      <c r="D4080" s="10">
        <v>6803.2</v>
      </c>
      <c r="E4080" s="10">
        <v>6803.6</v>
      </c>
      <c r="F4080" s="10">
        <v>70</v>
      </c>
      <c r="G4080" s="10">
        <v>121335</v>
      </c>
    </row>
    <row r="4081" spans="1:7" x14ac:dyDescent="0.25">
      <c r="A4081" s="8">
        <v>44624.6</v>
      </c>
      <c r="B4081" s="10">
        <v>6803.6</v>
      </c>
      <c r="C4081" s="10">
        <v>6803.8</v>
      </c>
      <c r="D4081" s="10">
        <v>6801.6</v>
      </c>
      <c r="E4081" s="10">
        <v>6803.8</v>
      </c>
      <c r="F4081" s="10">
        <v>88</v>
      </c>
      <c r="G4081" s="10">
        <v>121363</v>
      </c>
    </row>
    <row r="4082" spans="1:7" x14ac:dyDescent="0.25">
      <c r="A4082" s="8">
        <v>44624.600694444445</v>
      </c>
      <c r="B4082" s="10">
        <v>6803.8</v>
      </c>
      <c r="C4082" s="10">
        <v>6803.8</v>
      </c>
      <c r="D4082" s="10">
        <v>6797</v>
      </c>
      <c r="E4082" s="10">
        <v>6799.4</v>
      </c>
      <c r="F4082" s="10">
        <v>232</v>
      </c>
      <c r="G4082" s="10">
        <v>121455</v>
      </c>
    </row>
    <row r="4083" spans="1:7" x14ac:dyDescent="0.25">
      <c r="A4083" s="8">
        <v>44624.601388888892</v>
      </c>
      <c r="B4083" s="10">
        <v>6799.2</v>
      </c>
      <c r="C4083" s="10">
        <v>6800.2</v>
      </c>
      <c r="D4083" s="10">
        <v>6795</v>
      </c>
      <c r="E4083" s="10">
        <v>6795</v>
      </c>
      <c r="F4083" s="10">
        <v>198</v>
      </c>
      <c r="G4083" s="10">
        <v>121525</v>
      </c>
    </row>
    <row r="4084" spans="1:7" x14ac:dyDescent="0.25">
      <c r="A4084" s="8">
        <v>44624.602083333331</v>
      </c>
      <c r="B4084" s="10">
        <v>6795</v>
      </c>
      <c r="C4084" s="10">
        <v>6799.4</v>
      </c>
      <c r="D4084" s="10">
        <v>6794</v>
      </c>
      <c r="E4084" s="10">
        <v>6798.4</v>
      </c>
      <c r="F4084" s="10">
        <v>271</v>
      </c>
      <c r="G4084" s="10">
        <v>121604</v>
      </c>
    </row>
    <row r="4085" spans="1:7" x14ac:dyDescent="0.25">
      <c r="A4085" s="8">
        <v>44624.602777777778</v>
      </c>
      <c r="B4085" s="10">
        <v>6797.4</v>
      </c>
      <c r="C4085" s="10">
        <v>6805.8</v>
      </c>
      <c r="D4085" s="10">
        <v>6796.4</v>
      </c>
      <c r="E4085" s="10">
        <v>6805.6</v>
      </c>
      <c r="F4085" s="10">
        <v>311</v>
      </c>
      <c r="G4085" s="10">
        <v>121677</v>
      </c>
    </row>
    <row r="4086" spans="1:7" x14ac:dyDescent="0.25">
      <c r="A4086" s="8">
        <v>44624.603472222225</v>
      </c>
      <c r="B4086" s="10">
        <v>6805</v>
      </c>
      <c r="C4086" s="10">
        <v>6805.4</v>
      </c>
      <c r="D4086" s="10">
        <v>6801.6</v>
      </c>
      <c r="E4086" s="10">
        <v>6801.8</v>
      </c>
      <c r="F4086" s="10">
        <v>209</v>
      </c>
      <c r="G4086" s="10">
        <v>121719</v>
      </c>
    </row>
    <row r="4087" spans="1:7" x14ac:dyDescent="0.25">
      <c r="A4087" s="8">
        <v>44624.604166666664</v>
      </c>
      <c r="B4087" s="10">
        <v>6801.2</v>
      </c>
      <c r="C4087" s="10">
        <v>6801.8</v>
      </c>
      <c r="D4087" s="10">
        <v>6796.2</v>
      </c>
      <c r="E4087" s="10">
        <v>6797.6</v>
      </c>
      <c r="F4087" s="10">
        <v>167</v>
      </c>
      <c r="G4087" s="10">
        <v>121811</v>
      </c>
    </row>
    <row r="4088" spans="1:7" x14ac:dyDescent="0.25">
      <c r="A4088" s="8">
        <v>44624.604861111111</v>
      </c>
      <c r="B4088" s="10">
        <v>6797.8</v>
      </c>
      <c r="C4088" s="10">
        <v>6800</v>
      </c>
      <c r="D4088" s="10">
        <v>6796.2</v>
      </c>
      <c r="E4088" s="10">
        <v>6799.8</v>
      </c>
      <c r="F4088" s="10">
        <v>196</v>
      </c>
      <c r="G4088" s="10">
        <v>121895</v>
      </c>
    </row>
    <row r="4089" spans="1:7" x14ac:dyDescent="0.25">
      <c r="A4089" s="8">
        <v>44624.605555555558</v>
      </c>
      <c r="B4089" s="10">
        <v>6799.6</v>
      </c>
      <c r="C4089" s="10">
        <v>6799.6</v>
      </c>
      <c r="D4089" s="10">
        <v>6790.6</v>
      </c>
      <c r="E4089" s="10">
        <v>6793.6</v>
      </c>
      <c r="F4089" s="10">
        <v>334</v>
      </c>
      <c r="G4089" s="10">
        <v>122014</v>
      </c>
    </row>
    <row r="4090" spans="1:7" x14ac:dyDescent="0.25">
      <c r="A4090" s="8">
        <v>44624.606249999997</v>
      </c>
      <c r="B4090" s="10">
        <v>6793.4</v>
      </c>
      <c r="C4090" s="10">
        <v>6793.4</v>
      </c>
      <c r="D4090" s="10">
        <v>6790</v>
      </c>
      <c r="E4090" s="10">
        <v>6790.6</v>
      </c>
      <c r="F4090" s="10">
        <v>204</v>
      </c>
      <c r="G4090" s="10">
        <v>122135</v>
      </c>
    </row>
    <row r="4091" spans="1:7" x14ac:dyDescent="0.25">
      <c r="A4091" s="8">
        <v>44624.606944444444</v>
      </c>
      <c r="B4091" s="10">
        <v>6790</v>
      </c>
      <c r="C4091" s="10">
        <v>6790.6</v>
      </c>
      <c r="D4091" s="10">
        <v>6785.2</v>
      </c>
      <c r="E4091" s="10">
        <v>6787.6</v>
      </c>
      <c r="F4091" s="10">
        <v>379</v>
      </c>
      <c r="G4091" s="10">
        <v>122323</v>
      </c>
    </row>
    <row r="4092" spans="1:7" x14ac:dyDescent="0.25">
      <c r="A4092" s="8">
        <v>44624.607638888891</v>
      </c>
      <c r="B4092" s="10">
        <v>6787.6</v>
      </c>
      <c r="C4092" s="10">
        <v>6796.6</v>
      </c>
      <c r="D4092" s="10">
        <v>6786.6</v>
      </c>
      <c r="E4092" s="10">
        <v>6790.4</v>
      </c>
      <c r="F4092" s="10">
        <v>362</v>
      </c>
      <c r="G4092" s="10">
        <v>122530</v>
      </c>
    </row>
    <row r="4093" spans="1:7" x14ac:dyDescent="0.25">
      <c r="A4093" s="8">
        <v>44624.60833333333</v>
      </c>
      <c r="B4093" s="10">
        <v>6790.4</v>
      </c>
      <c r="C4093" s="10">
        <v>6791</v>
      </c>
      <c r="D4093" s="10">
        <v>6786.4</v>
      </c>
      <c r="E4093" s="10">
        <v>6786.6</v>
      </c>
      <c r="F4093" s="10">
        <v>228</v>
      </c>
      <c r="G4093" s="10">
        <v>122642</v>
      </c>
    </row>
    <row r="4094" spans="1:7" x14ac:dyDescent="0.25">
      <c r="A4094" s="8">
        <v>44624.609027777777</v>
      </c>
      <c r="B4094" s="10">
        <v>6787.8</v>
      </c>
      <c r="C4094" s="10">
        <v>6791</v>
      </c>
      <c r="D4094" s="10">
        <v>6787</v>
      </c>
      <c r="E4094" s="10">
        <v>6789</v>
      </c>
      <c r="F4094" s="10">
        <v>237</v>
      </c>
      <c r="G4094" s="10">
        <v>122726</v>
      </c>
    </row>
    <row r="4095" spans="1:7" x14ac:dyDescent="0.25">
      <c r="A4095" s="8">
        <v>44624.609722222223</v>
      </c>
      <c r="B4095" s="10">
        <v>6789.4</v>
      </c>
      <c r="C4095" s="10">
        <v>6790.2</v>
      </c>
      <c r="D4095" s="10">
        <v>6785</v>
      </c>
      <c r="E4095" s="10">
        <v>6785</v>
      </c>
      <c r="F4095" s="10">
        <v>138</v>
      </c>
      <c r="G4095" s="10">
        <v>122788</v>
      </c>
    </row>
    <row r="4096" spans="1:7" x14ac:dyDescent="0.25">
      <c r="A4096" s="8">
        <v>44624.61041666667</v>
      </c>
      <c r="B4096" s="10">
        <v>6785</v>
      </c>
      <c r="C4096" s="10">
        <v>6791</v>
      </c>
      <c r="D4096" s="10">
        <v>6784</v>
      </c>
      <c r="E4096" s="10">
        <v>6790.6</v>
      </c>
      <c r="F4096" s="10">
        <v>195</v>
      </c>
      <c r="G4096" s="10">
        <v>122869</v>
      </c>
    </row>
    <row r="4097" spans="1:7" x14ac:dyDescent="0.25">
      <c r="A4097" s="8">
        <v>44624.611111111109</v>
      </c>
      <c r="B4097" s="10">
        <v>6790.8</v>
      </c>
      <c r="C4097" s="10">
        <v>6795.2</v>
      </c>
      <c r="D4097" s="10">
        <v>6790</v>
      </c>
      <c r="E4097" s="10">
        <v>6791</v>
      </c>
      <c r="F4097" s="10">
        <v>309</v>
      </c>
      <c r="G4097" s="10">
        <v>122992</v>
      </c>
    </row>
    <row r="4098" spans="1:7" x14ac:dyDescent="0.25">
      <c r="A4098" s="8">
        <v>44624.611805555556</v>
      </c>
      <c r="B4098" s="10">
        <v>6791.4</v>
      </c>
      <c r="C4098" s="10">
        <v>6797.8</v>
      </c>
      <c r="D4098" s="10">
        <v>6791.4</v>
      </c>
      <c r="E4098" s="10">
        <v>6796</v>
      </c>
      <c r="F4098" s="10">
        <v>177</v>
      </c>
      <c r="G4098" s="10">
        <v>123062</v>
      </c>
    </row>
    <row r="4099" spans="1:7" x14ac:dyDescent="0.25">
      <c r="A4099" s="8">
        <v>44624.612500000003</v>
      </c>
      <c r="B4099" s="10">
        <v>6795.8</v>
      </c>
      <c r="C4099" s="10">
        <v>6796.4</v>
      </c>
      <c r="D4099" s="10">
        <v>6793</v>
      </c>
      <c r="E4099" s="10">
        <v>6796.2</v>
      </c>
      <c r="F4099" s="10">
        <v>190</v>
      </c>
      <c r="G4099" s="10">
        <v>123168</v>
      </c>
    </row>
    <row r="4100" spans="1:7" x14ac:dyDescent="0.25">
      <c r="A4100" s="8">
        <v>44624.613194444442</v>
      </c>
      <c r="B4100" s="10">
        <v>6796.2</v>
      </c>
      <c r="C4100" s="10">
        <v>6802.8</v>
      </c>
      <c r="D4100" s="10">
        <v>6796</v>
      </c>
      <c r="E4100" s="10">
        <v>6802.6</v>
      </c>
      <c r="F4100" s="10">
        <v>267</v>
      </c>
      <c r="G4100" s="10">
        <v>123311</v>
      </c>
    </row>
    <row r="4101" spans="1:7" x14ac:dyDescent="0.25">
      <c r="A4101" s="8">
        <v>44624.613888888889</v>
      </c>
      <c r="B4101" s="10">
        <v>6802.8</v>
      </c>
      <c r="C4101" s="10">
        <v>6804.8</v>
      </c>
      <c r="D4101" s="10">
        <v>6801.6</v>
      </c>
      <c r="E4101" s="10">
        <v>6804</v>
      </c>
      <c r="F4101" s="10">
        <v>270</v>
      </c>
      <c r="G4101" s="10">
        <v>123398</v>
      </c>
    </row>
    <row r="4102" spans="1:7" x14ac:dyDescent="0.25">
      <c r="A4102" s="8">
        <v>44624.614583333336</v>
      </c>
      <c r="B4102" s="10">
        <v>6803.2</v>
      </c>
      <c r="C4102" s="10">
        <v>6804.6</v>
      </c>
      <c r="D4102" s="10">
        <v>6802.6</v>
      </c>
      <c r="E4102" s="10">
        <v>6804.2</v>
      </c>
      <c r="F4102" s="10">
        <v>280</v>
      </c>
      <c r="G4102" s="10">
        <v>123515</v>
      </c>
    </row>
    <row r="4103" spans="1:7" x14ac:dyDescent="0.25">
      <c r="A4103" s="8">
        <v>44624.615277777775</v>
      </c>
      <c r="B4103" s="10">
        <v>6804.2</v>
      </c>
      <c r="C4103" s="10">
        <v>6809.2</v>
      </c>
      <c r="D4103" s="10">
        <v>6801.6</v>
      </c>
      <c r="E4103" s="10">
        <v>6809</v>
      </c>
      <c r="F4103" s="10">
        <v>459</v>
      </c>
      <c r="G4103" s="10">
        <v>123658</v>
      </c>
    </row>
    <row r="4104" spans="1:7" x14ac:dyDescent="0.25">
      <c r="A4104" s="8">
        <v>44624.615972222222</v>
      </c>
      <c r="B4104" s="10">
        <v>6809.2</v>
      </c>
      <c r="C4104" s="10">
        <v>6810.6</v>
      </c>
      <c r="D4104" s="10">
        <v>6805.8</v>
      </c>
      <c r="E4104" s="10">
        <v>6809</v>
      </c>
      <c r="F4104" s="10">
        <v>228</v>
      </c>
      <c r="G4104" s="10">
        <v>123752</v>
      </c>
    </row>
    <row r="4105" spans="1:7" x14ac:dyDescent="0.25">
      <c r="A4105" s="8">
        <v>44624.616666666669</v>
      </c>
      <c r="B4105" s="10">
        <v>6808.8</v>
      </c>
      <c r="C4105" s="10">
        <v>6811</v>
      </c>
      <c r="D4105" s="10">
        <v>6807.4</v>
      </c>
      <c r="E4105" s="10">
        <v>6809.2</v>
      </c>
      <c r="F4105" s="10">
        <v>234</v>
      </c>
      <c r="G4105" s="10">
        <v>123895</v>
      </c>
    </row>
    <row r="4106" spans="1:7" x14ac:dyDescent="0.25">
      <c r="A4106" s="8">
        <v>44624.617361111108</v>
      </c>
      <c r="B4106" s="10">
        <v>6808.6</v>
      </c>
      <c r="C4106" s="10">
        <v>6813.6</v>
      </c>
      <c r="D4106" s="10">
        <v>6808.6</v>
      </c>
      <c r="E4106" s="10">
        <v>6813</v>
      </c>
      <c r="F4106" s="10">
        <v>241</v>
      </c>
      <c r="G4106" s="10">
        <v>124033</v>
      </c>
    </row>
    <row r="4107" spans="1:7" x14ac:dyDescent="0.25">
      <c r="A4107" s="8">
        <v>44624.618055555555</v>
      </c>
      <c r="B4107" s="10">
        <v>6813.2</v>
      </c>
      <c r="C4107" s="10">
        <v>6814.2</v>
      </c>
      <c r="D4107" s="10">
        <v>6809.6</v>
      </c>
      <c r="E4107" s="10">
        <v>6812</v>
      </c>
      <c r="F4107" s="10">
        <v>328</v>
      </c>
      <c r="G4107" s="10">
        <v>124203</v>
      </c>
    </row>
    <row r="4108" spans="1:7" x14ac:dyDescent="0.25">
      <c r="A4108" s="8">
        <v>44624.618750000001</v>
      </c>
      <c r="B4108" s="10">
        <v>6812.2</v>
      </c>
      <c r="C4108" s="10">
        <v>6813.2</v>
      </c>
      <c r="D4108" s="10">
        <v>6808.6</v>
      </c>
      <c r="E4108" s="10">
        <v>6809.6</v>
      </c>
      <c r="F4108" s="10">
        <v>334</v>
      </c>
      <c r="G4108" s="10">
        <v>124419</v>
      </c>
    </row>
    <row r="4109" spans="1:7" x14ac:dyDescent="0.25">
      <c r="A4109" s="8">
        <v>44624.619444444441</v>
      </c>
      <c r="B4109" s="10">
        <v>6809.2</v>
      </c>
      <c r="C4109" s="10">
        <v>6810.6</v>
      </c>
      <c r="D4109" s="10">
        <v>6808.4</v>
      </c>
      <c r="E4109" s="10">
        <v>6810.4</v>
      </c>
      <c r="F4109" s="10">
        <v>193</v>
      </c>
      <c r="G4109" s="10">
        <v>124554</v>
      </c>
    </row>
    <row r="4110" spans="1:7" x14ac:dyDescent="0.25">
      <c r="A4110" s="8">
        <v>44624.620138888888</v>
      </c>
      <c r="B4110" s="10">
        <v>6810.6</v>
      </c>
      <c r="C4110" s="10">
        <v>6816.4</v>
      </c>
      <c r="D4110" s="10">
        <v>6810.2</v>
      </c>
      <c r="E4110" s="10">
        <v>6815.8</v>
      </c>
      <c r="F4110" s="10">
        <v>302</v>
      </c>
      <c r="G4110" s="10">
        <v>124680</v>
      </c>
    </row>
    <row r="4111" spans="1:7" x14ac:dyDescent="0.25">
      <c r="A4111" s="8">
        <v>44624.620833333334</v>
      </c>
      <c r="B4111" s="10">
        <v>6816.6</v>
      </c>
      <c r="C4111" s="10">
        <v>6816.6</v>
      </c>
      <c r="D4111" s="10">
        <v>6813.2</v>
      </c>
      <c r="E4111" s="10">
        <v>6814.8</v>
      </c>
      <c r="F4111" s="10">
        <v>342</v>
      </c>
      <c r="G4111" s="10">
        <v>124896</v>
      </c>
    </row>
    <row r="4112" spans="1:7" x14ac:dyDescent="0.25">
      <c r="A4112" s="8">
        <v>44624.621527777781</v>
      </c>
      <c r="B4112" s="10">
        <v>6814.4</v>
      </c>
      <c r="C4112" s="10">
        <v>6815.2</v>
      </c>
      <c r="D4112" s="10">
        <v>6813.2</v>
      </c>
      <c r="E4112" s="10">
        <v>6814.8</v>
      </c>
      <c r="F4112" s="10">
        <v>384</v>
      </c>
      <c r="G4112" s="10">
        <v>125130</v>
      </c>
    </row>
    <row r="4113" spans="1:7" x14ac:dyDescent="0.25">
      <c r="A4113" s="8">
        <v>44624.62222222222</v>
      </c>
      <c r="B4113" s="10">
        <v>6815</v>
      </c>
      <c r="C4113" s="10">
        <v>6816.2</v>
      </c>
      <c r="D4113" s="10">
        <v>6814.2</v>
      </c>
      <c r="E4113" s="10">
        <v>6815.4</v>
      </c>
      <c r="F4113" s="10">
        <v>419</v>
      </c>
      <c r="G4113" s="10">
        <v>125379</v>
      </c>
    </row>
    <row r="4114" spans="1:7" x14ac:dyDescent="0.25">
      <c r="A4114" s="8">
        <v>44624.622916666667</v>
      </c>
      <c r="B4114" s="10">
        <v>6815.8</v>
      </c>
      <c r="C4114" s="10">
        <v>6815.8</v>
      </c>
      <c r="D4114" s="10">
        <v>6812.2</v>
      </c>
      <c r="E4114" s="10">
        <v>6813.6</v>
      </c>
      <c r="F4114" s="10">
        <v>480</v>
      </c>
      <c r="G4114" s="10">
        <v>125704</v>
      </c>
    </row>
    <row r="4115" spans="1:7" x14ac:dyDescent="0.25">
      <c r="A4115" s="8">
        <v>44624.623611111114</v>
      </c>
      <c r="B4115" s="10">
        <v>6813.2</v>
      </c>
      <c r="C4115" s="10">
        <v>6814.6</v>
      </c>
      <c r="D4115" s="10">
        <v>6812.8</v>
      </c>
      <c r="E4115" s="10">
        <v>6814</v>
      </c>
      <c r="F4115" s="10">
        <v>527</v>
      </c>
      <c r="G4115" s="10">
        <v>125918</v>
      </c>
    </row>
    <row r="4116" spans="1:7" x14ac:dyDescent="0.25">
      <c r="A4116" s="8">
        <v>44624.624305555553</v>
      </c>
      <c r="B4116" s="10">
        <v>6814.2</v>
      </c>
      <c r="C4116" s="10">
        <v>6817.2</v>
      </c>
      <c r="D4116" s="10">
        <v>6814.2</v>
      </c>
      <c r="E4116" s="10">
        <v>6816.6</v>
      </c>
      <c r="F4116" s="10">
        <v>675</v>
      </c>
      <c r="G4116" s="10">
        <v>126239</v>
      </c>
    </row>
    <row r="4117" spans="1:7" x14ac:dyDescent="0.25">
      <c r="A4117" s="8">
        <v>44624.625</v>
      </c>
      <c r="B4117" s="10">
        <v>6817</v>
      </c>
      <c r="C4117" s="10">
        <v>6817</v>
      </c>
      <c r="D4117" s="10">
        <v>6817</v>
      </c>
      <c r="E4117" s="10">
        <v>6817</v>
      </c>
      <c r="F4117" s="10">
        <v>1</v>
      </c>
      <c r="G4117" s="10">
        <v>126239</v>
      </c>
    </row>
    <row r="4118" spans="1:7" x14ac:dyDescent="0.25">
      <c r="A4118" s="8">
        <v>44627.395833333336</v>
      </c>
      <c r="B4118" s="10">
        <v>6786.8</v>
      </c>
      <c r="C4118" s="10">
        <v>6786.8</v>
      </c>
      <c r="D4118" s="10">
        <v>6762.6</v>
      </c>
      <c r="E4118" s="10">
        <v>6779</v>
      </c>
      <c r="F4118" s="10">
        <v>2234</v>
      </c>
      <c r="G4118" s="10">
        <v>124949</v>
      </c>
    </row>
    <row r="4119" spans="1:7" x14ac:dyDescent="0.25">
      <c r="A4119" s="8">
        <v>44627.396527777775</v>
      </c>
      <c r="B4119" s="10">
        <v>6779.4</v>
      </c>
      <c r="C4119" s="10">
        <v>6785.4</v>
      </c>
      <c r="D4119" s="10">
        <v>6778</v>
      </c>
      <c r="E4119" s="10">
        <v>6779.6</v>
      </c>
      <c r="F4119" s="10">
        <v>1067</v>
      </c>
      <c r="G4119" s="10">
        <v>124240</v>
      </c>
    </row>
    <row r="4120" spans="1:7" x14ac:dyDescent="0.25">
      <c r="A4120" s="8">
        <v>44627.397222222222</v>
      </c>
      <c r="B4120" s="10">
        <v>6779.6</v>
      </c>
      <c r="C4120" s="10">
        <v>6779.6</v>
      </c>
      <c r="D4120" s="10">
        <v>6752.8</v>
      </c>
      <c r="E4120" s="10">
        <v>6756.6</v>
      </c>
      <c r="F4120" s="10">
        <v>1298</v>
      </c>
      <c r="G4120" s="10">
        <v>123475</v>
      </c>
    </row>
    <row r="4121" spans="1:7" x14ac:dyDescent="0.25">
      <c r="A4121" s="8">
        <v>44627.397916666669</v>
      </c>
      <c r="B4121" s="10">
        <v>6755.8</v>
      </c>
      <c r="C4121" s="10">
        <v>6764.2</v>
      </c>
      <c r="D4121" s="10">
        <v>6749</v>
      </c>
      <c r="E4121" s="10">
        <v>6760.2</v>
      </c>
      <c r="F4121" s="10">
        <v>1177</v>
      </c>
      <c r="G4121" s="10">
        <v>122758</v>
      </c>
    </row>
    <row r="4122" spans="1:7" x14ac:dyDescent="0.25">
      <c r="A4122" s="8">
        <v>44627.398611111108</v>
      </c>
      <c r="B4122" s="10">
        <v>6760.2</v>
      </c>
      <c r="C4122" s="10">
        <v>6760.2</v>
      </c>
      <c r="D4122" s="10">
        <v>6744</v>
      </c>
      <c r="E4122" s="10">
        <v>6749.4</v>
      </c>
      <c r="F4122" s="10">
        <v>1076</v>
      </c>
      <c r="G4122" s="10">
        <v>122227</v>
      </c>
    </row>
    <row r="4123" spans="1:7" x14ac:dyDescent="0.25">
      <c r="A4123" s="8">
        <v>44627.399305555555</v>
      </c>
      <c r="B4123" s="10">
        <v>6751.4</v>
      </c>
      <c r="C4123" s="10">
        <v>6751.4</v>
      </c>
      <c r="D4123" s="10">
        <v>6727.8</v>
      </c>
      <c r="E4123" s="10">
        <v>6730</v>
      </c>
      <c r="F4123" s="10">
        <v>1160</v>
      </c>
      <c r="G4123" s="10">
        <v>121816</v>
      </c>
    </row>
    <row r="4124" spans="1:7" x14ac:dyDescent="0.25">
      <c r="A4124" s="8">
        <v>44627.4</v>
      </c>
      <c r="B4124" s="10">
        <v>6729.8</v>
      </c>
      <c r="C4124" s="10">
        <v>6747</v>
      </c>
      <c r="D4124" s="10">
        <v>6723</v>
      </c>
      <c r="E4124" s="10">
        <v>6746.6</v>
      </c>
      <c r="F4124" s="10">
        <v>1145</v>
      </c>
      <c r="G4124" s="10">
        <v>121332</v>
      </c>
    </row>
    <row r="4125" spans="1:7" x14ac:dyDescent="0.25">
      <c r="A4125" s="8">
        <v>44627.400694444441</v>
      </c>
      <c r="B4125" s="10">
        <v>6746.8</v>
      </c>
      <c r="C4125" s="10">
        <v>6746.8</v>
      </c>
      <c r="D4125" s="10">
        <v>6735</v>
      </c>
      <c r="E4125" s="10">
        <v>6735</v>
      </c>
      <c r="F4125" s="10">
        <v>587</v>
      </c>
      <c r="G4125" s="10">
        <v>121086</v>
      </c>
    </row>
    <row r="4126" spans="1:7" x14ac:dyDescent="0.25">
      <c r="A4126" s="8">
        <v>44627.401388888888</v>
      </c>
      <c r="B4126" s="10">
        <v>6735.4</v>
      </c>
      <c r="C4126" s="10">
        <v>6752.8</v>
      </c>
      <c r="D4126" s="10">
        <v>6732</v>
      </c>
      <c r="E4126" s="10">
        <v>6738.4</v>
      </c>
      <c r="F4126" s="10">
        <v>820</v>
      </c>
      <c r="G4126" s="10">
        <v>120654</v>
      </c>
    </row>
    <row r="4127" spans="1:7" x14ac:dyDescent="0.25">
      <c r="A4127" s="8">
        <v>44627.402083333334</v>
      </c>
      <c r="B4127" s="10">
        <v>6736.8</v>
      </c>
      <c r="C4127" s="10">
        <v>6750.8</v>
      </c>
      <c r="D4127" s="10">
        <v>6734.2</v>
      </c>
      <c r="E4127" s="10">
        <v>6743.6</v>
      </c>
      <c r="F4127" s="10">
        <v>657</v>
      </c>
      <c r="G4127" s="10">
        <v>120385</v>
      </c>
    </row>
    <row r="4128" spans="1:7" x14ac:dyDescent="0.25">
      <c r="A4128" s="8">
        <v>44627.402777777781</v>
      </c>
      <c r="B4128" s="10">
        <v>6742.2</v>
      </c>
      <c r="C4128" s="10">
        <v>6752</v>
      </c>
      <c r="D4128" s="10">
        <v>6740.4</v>
      </c>
      <c r="E4128" s="10">
        <v>6745</v>
      </c>
      <c r="F4128" s="10">
        <v>514</v>
      </c>
      <c r="G4128" s="10">
        <v>120087</v>
      </c>
    </row>
    <row r="4129" spans="1:7" x14ac:dyDescent="0.25">
      <c r="A4129" s="8">
        <v>44627.40347222222</v>
      </c>
      <c r="B4129" s="10">
        <v>6745</v>
      </c>
      <c r="C4129" s="10">
        <v>6754.4</v>
      </c>
      <c r="D4129" s="10">
        <v>6743.4</v>
      </c>
      <c r="E4129" s="10">
        <v>6749.2</v>
      </c>
      <c r="F4129" s="10">
        <v>474</v>
      </c>
      <c r="G4129" s="10">
        <v>119956</v>
      </c>
    </row>
    <row r="4130" spans="1:7" x14ac:dyDescent="0.25">
      <c r="A4130" s="8">
        <v>44627.404166666667</v>
      </c>
      <c r="B4130" s="10">
        <v>6749.2</v>
      </c>
      <c r="C4130" s="10">
        <v>6753.6</v>
      </c>
      <c r="D4130" s="10">
        <v>6746</v>
      </c>
      <c r="E4130" s="10">
        <v>6746.8</v>
      </c>
      <c r="F4130" s="10">
        <v>269</v>
      </c>
      <c r="G4130" s="10">
        <v>119857</v>
      </c>
    </row>
    <row r="4131" spans="1:7" x14ac:dyDescent="0.25">
      <c r="A4131" s="8">
        <v>44627.404861111114</v>
      </c>
      <c r="B4131" s="10">
        <v>6747.4</v>
      </c>
      <c r="C4131" s="10">
        <v>6750.6</v>
      </c>
      <c r="D4131" s="10">
        <v>6742.8</v>
      </c>
      <c r="E4131" s="10">
        <v>6747</v>
      </c>
      <c r="F4131" s="10">
        <v>321</v>
      </c>
      <c r="G4131" s="10">
        <v>119764</v>
      </c>
    </row>
    <row r="4132" spans="1:7" x14ac:dyDescent="0.25">
      <c r="A4132" s="8">
        <v>44627.405555555553</v>
      </c>
      <c r="B4132" s="10">
        <v>6746</v>
      </c>
      <c r="C4132" s="10">
        <v>6749</v>
      </c>
      <c r="D4132" s="10">
        <v>6742</v>
      </c>
      <c r="E4132" s="10">
        <v>6744.6</v>
      </c>
      <c r="F4132" s="10">
        <v>190</v>
      </c>
      <c r="G4132" s="10">
        <v>119718</v>
      </c>
    </row>
    <row r="4133" spans="1:7" x14ac:dyDescent="0.25">
      <c r="A4133" s="8">
        <v>44627.40625</v>
      </c>
      <c r="B4133" s="10">
        <v>6744.4</v>
      </c>
      <c r="C4133" s="10">
        <v>6758.2</v>
      </c>
      <c r="D4133" s="10">
        <v>6744.4</v>
      </c>
      <c r="E4133" s="10">
        <v>6747</v>
      </c>
      <c r="F4133" s="10">
        <v>616</v>
      </c>
      <c r="G4133" s="10">
        <v>119501</v>
      </c>
    </row>
    <row r="4134" spans="1:7" x14ac:dyDescent="0.25">
      <c r="A4134" s="8">
        <v>44627.406944444447</v>
      </c>
      <c r="B4134" s="10">
        <v>6747</v>
      </c>
      <c r="C4134" s="10">
        <v>6747.6</v>
      </c>
      <c r="D4134" s="10">
        <v>6733.6</v>
      </c>
      <c r="E4134" s="10">
        <v>6733.6</v>
      </c>
      <c r="F4134" s="10">
        <v>739</v>
      </c>
      <c r="G4134" s="10">
        <v>119372</v>
      </c>
    </row>
    <row r="4135" spans="1:7" x14ac:dyDescent="0.25">
      <c r="A4135" s="8">
        <v>44627.407638888886</v>
      </c>
      <c r="B4135" s="10">
        <v>6734</v>
      </c>
      <c r="C4135" s="10">
        <v>6739.2</v>
      </c>
      <c r="D4135" s="10">
        <v>6732</v>
      </c>
      <c r="E4135" s="10">
        <v>6732</v>
      </c>
      <c r="F4135" s="10">
        <v>431</v>
      </c>
      <c r="G4135" s="10">
        <v>119356</v>
      </c>
    </row>
    <row r="4136" spans="1:7" x14ac:dyDescent="0.25">
      <c r="A4136" s="8">
        <v>44627.408333333333</v>
      </c>
      <c r="B4136" s="10">
        <v>6734</v>
      </c>
      <c r="C4136" s="10">
        <v>6734.4</v>
      </c>
      <c r="D4136" s="10">
        <v>6727.4</v>
      </c>
      <c r="E4136" s="10">
        <v>6731.6</v>
      </c>
      <c r="F4136" s="10">
        <v>409</v>
      </c>
      <c r="G4136" s="10">
        <v>119249</v>
      </c>
    </row>
    <row r="4137" spans="1:7" x14ac:dyDescent="0.25">
      <c r="A4137" s="8">
        <v>44627.40902777778</v>
      </c>
      <c r="B4137" s="10">
        <v>6732</v>
      </c>
      <c r="C4137" s="10">
        <v>6740.8</v>
      </c>
      <c r="D4137" s="10">
        <v>6731</v>
      </c>
      <c r="E4137" s="10">
        <v>6736.2</v>
      </c>
      <c r="F4137" s="10">
        <v>363</v>
      </c>
      <c r="G4137" s="10">
        <v>119117</v>
      </c>
    </row>
    <row r="4138" spans="1:7" x14ac:dyDescent="0.25">
      <c r="A4138" s="8">
        <v>44627.409722222219</v>
      </c>
      <c r="B4138" s="10">
        <v>6735</v>
      </c>
      <c r="C4138" s="10">
        <v>6735</v>
      </c>
      <c r="D4138" s="10">
        <v>6720</v>
      </c>
      <c r="E4138" s="10">
        <v>6723.2</v>
      </c>
      <c r="F4138" s="10">
        <v>610</v>
      </c>
      <c r="G4138" s="10">
        <v>118955</v>
      </c>
    </row>
    <row r="4139" spans="1:7" x14ac:dyDescent="0.25">
      <c r="A4139" s="8">
        <v>44627.410416666666</v>
      </c>
      <c r="B4139" s="10">
        <v>6721.4</v>
      </c>
      <c r="C4139" s="10">
        <v>6727.8</v>
      </c>
      <c r="D4139" s="10">
        <v>6718.2</v>
      </c>
      <c r="E4139" s="10">
        <v>6724</v>
      </c>
      <c r="F4139" s="10">
        <v>476</v>
      </c>
      <c r="G4139" s="10">
        <v>118888</v>
      </c>
    </row>
    <row r="4140" spans="1:7" x14ac:dyDescent="0.25">
      <c r="A4140" s="8">
        <v>44627.411111111112</v>
      </c>
      <c r="B4140" s="10">
        <v>6724</v>
      </c>
      <c r="C4140" s="10">
        <v>6733.4</v>
      </c>
      <c r="D4140" s="10">
        <v>6724</v>
      </c>
      <c r="E4140" s="10">
        <v>6727.4</v>
      </c>
      <c r="F4140" s="10">
        <v>416</v>
      </c>
      <c r="G4140" s="10">
        <v>118832</v>
      </c>
    </row>
    <row r="4141" spans="1:7" x14ac:dyDescent="0.25">
      <c r="A4141" s="8">
        <v>44627.411805555559</v>
      </c>
      <c r="B4141" s="10">
        <v>6727</v>
      </c>
      <c r="C4141" s="10">
        <v>6729</v>
      </c>
      <c r="D4141" s="10">
        <v>6713.6</v>
      </c>
      <c r="E4141" s="10">
        <v>6715.4</v>
      </c>
      <c r="F4141" s="10">
        <v>434</v>
      </c>
      <c r="G4141" s="10">
        <v>118762</v>
      </c>
    </row>
    <row r="4142" spans="1:7" x14ac:dyDescent="0.25">
      <c r="A4142" s="8">
        <v>44627.412499999999</v>
      </c>
      <c r="B4142" s="10">
        <v>6716.4</v>
      </c>
      <c r="C4142" s="10">
        <v>6716.4</v>
      </c>
      <c r="D4142" s="10">
        <v>6710</v>
      </c>
      <c r="E4142" s="10">
        <v>6712.2</v>
      </c>
      <c r="F4142" s="10">
        <v>448</v>
      </c>
      <c r="G4142" s="10">
        <v>118739</v>
      </c>
    </row>
    <row r="4143" spans="1:7" x14ac:dyDescent="0.25">
      <c r="A4143" s="8">
        <v>44627.413194444445</v>
      </c>
      <c r="B4143" s="10">
        <v>6712.2</v>
      </c>
      <c r="C4143" s="10">
        <v>6714</v>
      </c>
      <c r="D4143" s="10">
        <v>6705</v>
      </c>
      <c r="E4143" s="10">
        <v>6706.8</v>
      </c>
      <c r="F4143" s="10">
        <v>547</v>
      </c>
      <c r="G4143" s="10">
        <v>118674</v>
      </c>
    </row>
    <row r="4144" spans="1:7" x14ac:dyDescent="0.25">
      <c r="A4144" s="8">
        <v>44627.413888888892</v>
      </c>
      <c r="B4144" s="10">
        <v>6706.6</v>
      </c>
      <c r="C4144" s="10">
        <v>6714.6</v>
      </c>
      <c r="D4144" s="10">
        <v>6706.6</v>
      </c>
      <c r="E4144" s="10">
        <v>6713.4</v>
      </c>
      <c r="F4144" s="10">
        <v>504</v>
      </c>
      <c r="G4144" s="10">
        <v>118617</v>
      </c>
    </row>
    <row r="4145" spans="1:7" x14ac:dyDescent="0.25">
      <c r="A4145" s="8">
        <v>44627.414583333331</v>
      </c>
      <c r="B4145" s="10">
        <v>6712.8</v>
      </c>
      <c r="C4145" s="10">
        <v>6716</v>
      </c>
      <c r="D4145" s="10">
        <v>6712</v>
      </c>
      <c r="E4145" s="10">
        <v>6714</v>
      </c>
      <c r="F4145" s="10">
        <v>634</v>
      </c>
      <c r="G4145" s="10">
        <v>118408</v>
      </c>
    </row>
    <row r="4146" spans="1:7" x14ac:dyDescent="0.25">
      <c r="A4146" s="8">
        <v>44627.415277777778</v>
      </c>
      <c r="B4146" s="10">
        <v>6714</v>
      </c>
      <c r="C4146" s="10">
        <v>6724.4</v>
      </c>
      <c r="D4146" s="10">
        <v>6711.4</v>
      </c>
      <c r="E4146" s="10">
        <v>6723.2</v>
      </c>
      <c r="F4146" s="10">
        <v>628</v>
      </c>
      <c r="G4146" s="10">
        <v>118260</v>
      </c>
    </row>
    <row r="4147" spans="1:7" x14ac:dyDescent="0.25">
      <c r="A4147" s="8">
        <v>44627.415972222225</v>
      </c>
      <c r="B4147" s="10">
        <v>6723</v>
      </c>
      <c r="C4147" s="10">
        <v>6723</v>
      </c>
      <c r="D4147" s="10">
        <v>6710.8</v>
      </c>
      <c r="E4147" s="10">
        <v>6715</v>
      </c>
      <c r="F4147" s="10">
        <v>437</v>
      </c>
      <c r="G4147" s="10">
        <v>118171</v>
      </c>
    </row>
    <row r="4148" spans="1:7" x14ac:dyDescent="0.25">
      <c r="A4148" s="8">
        <v>44627.416666666664</v>
      </c>
      <c r="B4148" s="10">
        <v>6714.4</v>
      </c>
      <c r="C4148" s="10">
        <v>6729.2</v>
      </c>
      <c r="D4148" s="10">
        <v>6710.2</v>
      </c>
      <c r="E4148" s="10">
        <v>6718.2</v>
      </c>
      <c r="F4148" s="10">
        <v>619</v>
      </c>
      <c r="G4148" s="10">
        <v>118055</v>
      </c>
    </row>
    <row r="4149" spans="1:7" x14ac:dyDescent="0.25">
      <c r="A4149" s="8">
        <v>44627.417361111111</v>
      </c>
      <c r="B4149" s="10">
        <v>6719.8</v>
      </c>
      <c r="C4149" s="10">
        <v>6720</v>
      </c>
      <c r="D4149" s="10">
        <v>6713.2</v>
      </c>
      <c r="E4149" s="10">
        <v>6717.4</v>
      </c>
      <c r="F4149" s="10">
        <v>527</v>
      </c>
      <c r="G4149" s="10">
        <v>118041</v>
      </c>
    </row>
    <row r="4150" spans="1:7" x14ac:dyDescent="0.25">
      <c r="A4150" s="8">
        <v>44627.418055555558</v>
      </c>
      <c r="B4150" s="10">
        <v>6717.6</v>
      </c>
      <c r="C4150" s="10">
        <v>6722.8</v>
      </c>
      <c r="D4150" s="10">
        <v>6714.8</v>
      </c>
      <c r="E4150" s="10">
        <v>6722.8</v>
      </c>
      <c r="F4150" s="10">
        <v>346</v>
      </c>
      <c r="G4150" s="10">
        <v>118012</v>
      </c>
    </row>
    <row r="4151" spans="1:7" x14ac:dyDescent="0.25">
      <c r="A4151" s="8">
        <v>44627.418749999997</v>
      </c>
      <c r="B4151" s="10">
        <v>6722.2</v>
      </c>
      <c r="C4151" s="10">
        <v>6722.6</v>
      </c>
      <c r="D4151" s="10">
        <v>6717</v>
      </c>
      <c r="E4151" s="10">
        <v>6721.6</v>
      </c>
      <c r="F4151" s="10">
        <v>314</v>
      </c>
      <c r="G4151" s="10">
        <v>117913</v>
      </c>
    </row>
    <row r="4152" spans="1:7" x14ac:dyDescent="0.25">
      <c r="A4152" s="8">
        <v>44627.419444444444</v>
      </c>
      <c r="B4152" s="10">
        <v>6721</v>
      </c>
      <c r="C4152" s="10">
        <v>6721</v>
      </c>
      <c r="D4152" s="10">
        <v>6713</v>
      </c>
      <c r="E4152" s="10">
        <v>6720</v>
      </c>
      <c r="F4152" s="10">
        <v>313</v>
      </c>
      <c r="G4152" s="10">
        <v>117855</v>
      </c>
    </row>
    <row r="4153" spans="1:7" x14ac:dyDescent="0.25">
      <c r="A4153" s="8">
        <v>44627.420138888891</v>
      </c>
      <c r="B4153" s="10">
        <v>6720.4</v>
      </c>
      <c r="C4153" s="10">
        <v>6730.6</v>
      </c>
      <c r="D4153" s="10">
        <v>6720.4</v>
      </c>
      <c r="E4153" s="10">
        <v>6729.2</v>
      </c>
      <c r="F4153" s="10">
        <v>503</v>
      </c>
      <c r="G4153" s="10">
        <v>117786</v>
      </c>
    </row>
    <row r="4154" spans="1:7" x14ac:dyDescent="0.25">
      <c r="A4154" s="8">
        <v>44627.42083333333</v>
      </c>
      <c r="B4154" s="10">
        <v>6729.2</v>
      </c>
      <c r="C4154" s="10">
        <v>6737.8</v>
      </c>
      <c r="D4154" s="10">
        <v>6726.8</v>
      </c>
      <c r="E4154" s="10">
        <v>6737.2</v>
      </c>
      <c r="F4154" s="10">
        <v>406</v>
      </c>
      <c r="G4154" s="10">
        <v>117783</v>
      </c>
    </row>
    <row r="4155" spans="1:7" x14ac:dyDescent="0.25">
      <c r="A4155" s="8">
        <v>44627.421527777777</v>
      </c>
      <c r="B4155" s="10">
        <v>6737.2</v>
      </c>
      <c r="C4155" s="10">
        <v>6739.4</v>
      </c>
      <c r="D4155" s="10">
        <v>6729</v>
      </c>
      <c r="E4155" s="10">
        <v>6730.8</v>
      </c>
      <c r="F4155" s="10">
        <v>410</v>
      </c>
      <c r="G4155" s="10">
        <v>117739</v>
      </c>
    </row>
    <row r="4156" spans="1:7" x14ac:dyDescent="0.25">
      <c r="A4156" s="8">
        <v>44627.422222222223</v>
      </c>
      <c r="B4156" s="10">
        <v>6730.2</v>
      </c>
      <c r="C4156" s="10">
        <v>6730.2</v>
      </c>
      <c r="D4156" s="10">
        <v>6718</v>
      </c>
      <c r="E4156" s="10">
        <v>6720</v>
      </c>
      <c r="F4156" s="10">
        <v>311</v>
      </c>
      <c r="G4156" s="10">
        <v>117738</v>
      </c>
    </row>
    <row r="4157" spans="1:7" x14ac:dyDescent="0.25">
      <c r="A4157" s="8">
        <v>44627.42291666667</v>
      </c>
      <c r="B4157" s="10">
        <v>6720.6</v>
      </c>
      <c r="C4157" s="10">
        <v>6730</v>
      </c>
      <c r="D4157" s="10">
        <v>6719.4</v>
      </c>
      <c r="E4157" s="10">
        <v>6730</v>
      </c>
      <c r="F4157" s="10">
        <v>241</v>
      </c>
      <c r="G4157" s="10">
        <v>117746</v>
      </c>
    </row>
    <row r="4158" spans="1:7" x14ac:dyDescent="0.25">
      <c r="A4158" s="8">
        <v>44627.423611111109</v>
      </c>
      <c r="B4158" s="10">
        <v>6730.4</v>
      </c>
      <c r="C4158" s="10">
        <v>6732</v>
      </c>
      <c r="D4158" s="10">
        <v>6721.2</v>
      </c>
      <c r="E4158" s="10">
        <v>6721.8</v>
      </c>
      <c r="F4158" s="10">
        <v>227</v>
      </c>
      <c r="G4158" s="10">
        <v>117712</v>
      </c>
    </row>
    <row r="4159" spans="1:7" x14ac:dyDescent="0.25">
      <c r="A4159" s="8">
        <v>44627.424305555556</v>
      </c>
      <c r="B4159" s="10">
        <v>6722</v>
      </c>
      <c r="C4159" s="10">
        <v>6730.8</v>
      </c>
      <c r="D4159" s="10">
        <v>6718.2</v>
      </c>
      <c r="E4159" s="10">
        <v>6730.4</v>
      </c>
      <c r="F4159" s="10">
        <v>336</v>
      </c>
      <c r="G4159" s="10">
        <v>117647</v>
      </c>
    </row>
    <row r="4160" spans="1:7" x14ac:dyDescent="0.25">
      <c r="A4160" s="8">
        <v>44627.425000000003</v>
      </c>
      <c r="B4160" s="10">
        <v>6731</v>
      </c>
      <c r="C4160" s="10">
        <v>6734</v>
      </c>
      <c r="D4160" s="10">
        <v>6728.4</v>
      </c>
      <c r="E4160" s="10">
        <v>6733.4</v>
      </c>
      <c r="F4160" s="10">
        <v>213</v>
      </c>
      <c r="G4160" s="10">
        <v>117627</v>
      </c>
    </row>
    <row r="4161" spans="1:7" x14ac:dyDescent="0.25">
      <c r="A4161" s="8">
        <v>44627.425694444442</v>
      </c>
      <c r="B4161" s="10">
        <v>6733</v>
      </c>
      <c r="C4161" s="10">
        <v>6737.6</v>
      </c>
      <c r="D4161" s="10">
        <v>6731</v>
      </c>
      <c r="E4161" s="10">
        <v>6734</v>
      </c>
      <c r="F4161" s="10">
        <v>164</v>
      </c>
      <c r="G4161" s="10">
        <v>117599</v>
      </c>
    </row>
    <row r="4162" spans="1:7" x14ac:dyDescent="0.25">
      <c r="A4162" s="8">
        <v>44627.426388888889</v>
      </c>
      <c r="B4162" s="10">
        <v>6734.2</v>
      </c>
      <c r="C4162" s="10">
        <v>6734.2</v>
      </c>
      <c r="D4162" s="10">
        <v>6727</v>
      </c>
      <c r="E4162" s="10">
        <v>6728.2</v>
      </c>
      <c r="F4162" s="10">
        <v>206</v>
      </c>
      <c r="G4162" s="10">
        <v>117546</v>
      </c>
    </row>
    <row r="4163" spans="1:7" x14ac:dyDescent="0.25">
      <c r="A4163" s="8">
        <v>44627.427083333336</v>
      </c>
      <c r="B4163" s="10">
        <v>6727</v>
      </c>
      <c r="C4163" s="10">
        <v>6735.2</v>
      </c>
      <c r="D4163" s="10">
        <v>6725</v>
      </c>
      <c r="E4163" s="10">
        <v>6726.8</v>
      </c>
      <c r="F4163" s="10">
        <v>280</v>
      </c>
      <c r="G4163" s="10">
        <v>117468</v>
      </c>
    </row>
    <row r="4164" spans="1:7" x14ac:dyDescent="0.25">
      <c r="A4164" s="8">
        <v>44627.427777777775</v>
      </c>
      <c r="B4164" s="10">
        <v>6726</v>
      </c>
      <c r="C4164" s="10">
        <v>6727.2</v>
      </c>
      <c r="D4164" s="10">
        <v>6721.6</v>
      </c>
      <c r="E4164" s="10">
        <v>6722.2</v>
      </c>
      <c r="F4164" s="10">
        <v>273</v>
      </c>
      <c r="G4164" s="10">
        <v>117394</v>
      </c>
    </row>
    <row r="4165" spans="1:7" x14ac:dyDescent="0.25">
      <c r="A4165" s="8">
        <v>44627.428472222222</v>
      </c>
      <c r="B4165" s="10">
        <v>6723</v>
      </c>
      <c r="C4165" s="10">
        <v>6735.6</v>
      </c>
      <c r="D4165" s="10">
        <v>6723</v>
      </c>
      <c r="E4165" s="10">
        <v>6729.4</v>
      </c>
      <c r="F4165" s="10">
        <v>226</v>
      </c>
      <c r="G4165" s="10">
        <v>117351</v>
      </c>
    </row>
    <row r="4166" spans="1:7" x14ac:dyDescent="0.25">
      <c r="A4166" s="8">
        <v>44627.429166666669</v>
      </c>
      <c r="B4166" s="10">
        <v>6729.2</v>
      </c>
      <c r="C4166" s="10">
        <v>6731</v>
      </c>
      <c r="D4166" s="10">
        <v>6722.2</v>
      </c>
      <c r="E4166" s="10">
        <v>6723</v>
      </c>
      <c r="F4166" s="10">
        <v>208</v>
      </c>
      <c r="G4166" s="10">
        <v>117255</v>
      </c>
    </row>
    <row r="4167" spans="1:7" x14ac:dyDescent="0.25">
      <c r="A4167" s="8">
        <v>44627.429861111108</v>
      </c>
      <c r="B4167" s="10">
        <v>6723</v>
      </c>
      <c r="C4167" s="10">
        <v>6726.4</v>
      </c>
      <c r="D4167" s="10">
        <v>6721.4</v>
      </c>
      <c r="E4167" s="10">
        <v>6724.6</v>
      </c>
      <c r="F4167" s="10">
        <v>183</v>
      </c>
      <c r="G4167" s="10">
        <v>117192</v>
      </c>
    </row>
    <row r="4168" spans="1:7" x14ac:dyDescent="0.25">
      <c r="A4168" s="8">
        <v>44627.430555555555</v>
      </c>
      <c r="B4168" s="10">
        <v>6724.6</v>
      </c>
      <c r="C4168" s="10">
        <v>6729.8</v>
      </c>
      <c r="D4168" s="10">
        <v>6720.2</v>
      </c>
      <c r="E4168" s="10">
        <v>6727.8</v>
      </c>
      <c r="F4168" s="10">
        <v>163</v>
      </c>
      <c r="G4168" s="10">
        <v>117182</v>
      </c>
    </row>
    <row r="4169" spans="1:7" x14ac:dyDescent="0.25">
      <c r="A4169" s="8">
        <v>44627.431250000001</v>
      </c>
      <c r="B4169" s="10">
        <v>6727.8</v>
      </c>
      <c r="C4169" s="10">
        <v>6736</v>
      </c>
      <c r="D4169" s="10">
        <v>6727.8</v>
      </c>
      <c r="E4169" s="10">
        <v>6735.4</v>
      </c>
      <c r="F4169" s="10">
        <v>197</v>
      </c>
      <c r="G4169" s="10">
        <v>117167</v>
      </c>
    </row>
    <row r="4170" spans="1:7" x14ac:dyDescent="0.25">
      <c r="A4170" s="8">
        <v>44627.431944444441</v>
      </c>
      <c r="B4170" s="10">
        <v>6735.8</v>
      </c>
      <c r="C4170" s="10">
        <v>6739.8</v>
      </c>
      <c r="D4170" s="10">
        <v>6732.4</v>
      </c>
      <c r="E4170" s="10">
        <v>6738.4</v>
      </c>
      <c r="F4170" s="10">
        <v>186</v>
      </c>
      <c r="G4170" s="10">
        <v>117120</v>
      </c>
    </row>
    <row r="4171" spans="1:7" x14ac:dyDescent="0.25">
      <c r="A4171" s="8">
        <v>44627.432638888888</v>
      </c>
      <c r="B4171" s="10">
        <v>6738.4</v>
      </c>
      <c r="C4171" s="10">
        <v>6742.8</v>
      </c>
      <c r="D4171" s="10">
        <v>6736.8</v>
      </c>
      <c r="E4171" s="10">
        <v>6740</v>
      </c>
      <c r="F4171" s="10">
        <v>198</v>
      </c>
      <c r="G4171" s="10">
        <v>117072</v>
      </c>
    </row>
    <row r="4172" spans="1:7" x14ac:dyDescent="0.25">
      <c r="A4172" s="8">
        <v>44627.433333333334</v>
      </c>
      <c r="B4172" s="10">
        <v>6740.4</v>
      </c>
      <c r="C4172" s="10">
        <v>6741.4</v>
      </c>
      <c r="D4172" s="10">
        <v>6737.8</v>
      </c>
      <c r="E4172" s="10">
        <v>6738.4</v>
      </c>
      <c r="F4172" s="10">
        <v>169</v>
      </c>
      <c r="G4172" s="10">
        <v>117038</v>
      </c>
    </row>
    <row r="4173" spans="1:7" x14ac:dyDescent="0.25">
      <c r="A4173" s="8">
        <v>44627.434027777781</v>
      </c>
      <c r="B4173" s="10">
        <v>6737.8</v>
      </c>
      <c r="C4173" s="10">
        <v>6741</v>
      </c>
      <c r="D4173" s="10">
        <v>6736.6</v>
      </c>
      <c r="E4173" s="10">
        <v>6741</v>
      </c>
      <c r="F4173" s="10">
        <v>174</v>
      </c>
      <c r="G4173" s="10">
        <v>117017</v>
      </c>
    </row>
    <row r="4174" spans="1:7" x14ac:dyDescent="0.25">
      <c r="A4174" s="8">
        <v>44627.43472222222</v>
      </c>
      <c r="B4174" s="10">
        <v>6741.2</v>
      </c>
      <c r="C4174" s="10">
        <v>6743.4</v>
      </c>
      <c r="D4174" s="10">
        <v>6734.2</v>
      </c>
      <c r="E4174" s="10">
        <v>6735.2</v>
      </c>
      <c r="F4174" s="10">
        <v>238</v>
      </c>
      <c r="G4174" s="10">
        <v>116948</v>
      </c>
    </row>
    <row r="4175" spans="1:7" x14ac:dyDescent="0.25">
      <c r="A4175" s="8">
        <v>44627.435416666667</v>
      </c>
      <c r="B4175" s="10">
        <v>6735.2</v>
      </c>
      <c r="C4175" s="10">
        <v>6738.4</v>
      </c>
      <c r="D4175" s="10">
        <v>6731.2</v>
      </c>
      <c r="E4175" s="10">
        <v>6738</v>
      </c>
      <c r="F4175" s="10">
        <v>115</v>
      </c>
      <c r="G4175" s="10">
        <v>116910</v>
      </c>
    </row>
    <row r="4176" spans="1:7" x14ac:dyDescent="0.25">
      <c r="A4176" s="8">
        <v>44627.436111111114</v>
      </c>
      <c r="B4176" s="10">
        <v>6737.2</v>
      </c>
      <c r="C4176" s="10">
        <v>6739.2</v>
      </c>
      <c r="D4176" s="10">
        <v>6735.8</v>
      </c>
      <c r="E4176" s="10">
        <v>6738.2</v>
      </c>
      <c r="F4176" s="10">
        <v>121</v>
      </c>
      <c r="G4176" s="10">
        <v>116894</v>
      </c>
    </row>
    <row r="4177" spans="1:7" x14ac:dyDescent="0.25">
      <c r="A4177" s="8">
        <v>44627.436805555553</v>
      </c>
      <c r="B4177" s="10">
        <v>6738.2</v>
      </c>
      <c r="C4177" s="10">
        <v>6739.2</v>
      </c>
      <c r="D4177" s="10">
        <v>6731.2</v>
      </c>
      <c r="E4177" s="10">
        <v>6731.2</v>
      </c>
      <c r="F4177" s="10">
        <v>132</v>
      </c>
      <c r="G4177" s="10">
        <v>116876</v>
      </c>
    </row>
    <row r="4178" spans="1:7" x14ac:dyDescent="0.25">
      <c r="A4178" s="8">
        <v>44627.4375</v>
      </c>
      <c r="B4178" s="10">
        <v>6732.2</v>
      </c>
      <c r="C4178" s="10">
        <v>6732.4</v>
      </c>
      <c r="D4178" s="10">
        <v>6722.8</v>
      </c>
      <c r="E4178" s="10">
        <v>6727.4</v>
      </c>
      <c r="F4178" s="10">
        <v>319</v>
      </c>
      <c r="G4178" s="10">
        <v>116817</v>
      </c>
    </row>
    <row r="4179" spans="1:7" x14ac:dyDescent="0.25">
      <c r="A4179" s="8">
        <v>44627.438194444447</v>
      </c>
      <c r="B4179" s="10">
        <v>6731.4</v>
      </c>
      <c r="C4179" s="10">
        <v>6731.4</v>
      </c>
      <c r="D4179" s="10">
        <v>6724</v>
      </c>
      <c r="E4179" s="10">
        <v>6724.6</v>
      </c>
      <c r="F4179" s="10">
        <v>236</v>
      </c>
      <c r="G4179" s="10">
        <v>116717</v>
      </c>
    </row>
    <row r="4180" spans="1:7" x14ac:dyDescent="0.25">
      <c r="A4180" s="8">
        <v>44627.438888888886</v>
      </c>
      <c r="B4180" s="10">
        <v>6724.6</v>
      </c>
      <c r="C4180" s="10">
        <v>6726.8</v>
      </c>
      <c r="D4180" s="10">
        <v>6721.2</v>
      </c>
      <c r="E4180" s="10">
        <v>6726</v>
      </c>
      <c r="F4180" s="10">
        <v>163</v>
      </c>
      <c r="G4180" s="10">
        <v>116697</v>
      </c>
    </row>
    <row r="4181" spans="1:7" x14ac:dyDescent="0.25">
      <c r="A4181" s="8">
        <v>44627.439583333333</v>
      </c>
      <c r="B4181" s="10">
        <v>6726</v>
      </c>
      <c r="C4181" s="10">
        <v>6727</v>
      </c>
      <c r="D4181" s="10">
        <v>6721.6</v>
      </c>
      <c r="E4181" s="10">
        <v>6724.2</v>
      </c>
      <c r="F4181" s="10">
        <v>142</v>
      </c>
      <c r="G4181" s="10">
        <v>116648</v>
      </c>
    </row>
    <row r="4182" spans="1:7" x14ac:dyDescent="0.25">
      <c r="A4182" s="8">
        <v>44627.44027777778</v>
      </c>
      <c r="B4182" s="10">
        <v>6725.6</v>
      </c>
      <c r="C4182" s="10">
        <v>6732</v>
      </c>
      <c r="D4182" s="10">
        <v>6724.6</v>
      </c>
      <c r="E4182" s="10">
        <v>6731.6</v>
      </c>
      <c r="F4182" s="10">
        <v>146</v>
      </c>
      <c r="G4182" s="10">
        <v>116636</v>
      </c>
    </row>
    <row r="4183" spans="1:7" x14ac:dyDescent="0.25">
      <c r="A4183" s="8">
        <v>44627.440972222219</v>
      </c>
      <c r="B4183" s="10">
        <v>6731.6</v>
      </c>
      <c r="C4183" s="10">
        <v>6731.8</v>
      </c>
      <c r="D4183" s="10">
        <v>6725.2</v>
      </c>
      <c r="E4183" s="10">
        <v>6726.8</v>
      </c>
      <c r="F4183" s="10">
        <v>128</v>
      </c>
      <c r="G4183" s="10">
        <v>116609</v>
      </c>
    </row>
    <row r="4184" spans="1:7" x14ac:dyDescent="0.25">
      <c r="A4184" s="8">
        <v>44627.441666666666</v>
      </c>
      <c r="B4184" s="10">
        <v>6726.2</v>
      </c>
      <c r="C4184" s="10">
        <v>6726.2</v>
      </c>
      <c r="D4184" s="10">
        <v>6720.8</v>
      </c>
      <c r="E4184" s="10">
        <v>6722.2</v>
      </c>
      <c r="F4184" s="10">
        <v>141</v>
      </c>
      <c r="G4184" s="10">
        <v>116591</v>
      </c>
    </row>
    <row r="4185" spans="1:7" x14ac:dyDescent="0.25">
      <c r="A4185" s="8">
        <v>44627.442361111112</v>
      </c>
      <c r="B4185" s="10">
        <v>6722.2</v>
      </c>
      <c r="C4185" s="10">
        <v>6724.4</v>
      </c>
      <c r="D4185" s="10">
        <v>6721</v>
      </c>
      <c r="E4185" s="10">
        <v>6721.8</v>
      </c>
      <c r="F4185" s="10">
        <v>126</v>
      </c>
      <c r="G4185" s="10">
        <v>116562</v>
      </c>
    </row>
    <row r="4186" spans="1:7" x14ac:dyDescent="0.25">
      <c r="A4186" s="8">
        <v>44627.443055555559</v>
      </c>
      <c r="B4186" s="10">
        <v>6722.4</v>
      </c>
      <c r="C4186" s="10">
        <v>6724</v>
      </c>
      <c r="D4186" s="10">
        <v>6719.4</v>
      </c>
      <c r="E4186" s="10">
        <v>6723.4</v>
      </c>
      <c r="F4186" s="10">
        <v>167</v>
      </c>
      <c r="G4186" s="10">
        <v>116547</v>
      </c>
    </row>
    <row r="4187" spans="1:7" x14ac:dyDescent="0.25">
      <c r="A4187" s="8">
        <v>44627.443749999999</v>
      </c>
      <c r="B4187" s="10">
        <v>6723.4</v>
      </c>
      <c r="C4187" s="10">
        <v>6726.4</v>
      </c>
      <c r="D4187" s="10">
        <v>6723</v>
      </c>
      <c r="E4187" s="10">
        <v>6725.6</v>
      </c>
      <c r="F4187" s="10">
        <v>96</v>
      </c>
      <c r="G4187" s="10">
        <v>116529</v>
      </c>
    </row>
    <row r="4188" spans="1:7" x14ac:dyDescent="0.25">
      <c r="A4188" s="8">
        <v>44627.444444444445</v>
      </c>
      <c r="B4188" s="10">
        <v>6724</v>
      </c>
      <c r="C4188" s="10">
        <v>6724.8</v>
      </c>
      <c r="D4188" s="10">
        <v>6715.8</v>
      </c>
      <c r="E4188" s="10">
        <v>6716.4</v>
      </c>
      <c r="F4188" s="10">
        <v>278</v>
      </c>
      <c r="G4188" s="10">
        <v>116516</v>
      </c>
    </row>
    <row r="4189" spans="1:7" x14ac:dyDescent="0.25">
      <c r="A4189" s="8">
        <v>44627.445138888892</v>
      </c>
      <c r="B4189" s="10">
        <v>6716</v>
      </c>
      <c r="C4189" s="10">
        <v>6720.2</v>
      </c>
      <c r="D4189" s="10">
        <v>6710.8</v>
      </c>
      <c r="E4189" s="10">
        <v>6717.2</v>
      </c>
      <c r="F4189" s="10">
        <v>338</v>
      </c>
      <c r="G4189" s="10">
        <v>116512</v>
      </c>
    </row>
    <row r="4190" spans="1:7" x14ac:dyDescent="0.25">
      <c r="A4190" s="8">
        <v>44627.445833333331</v>
      </c>
      <c r="B4190" s="10">
        <v>6717</v>
      </c>
      <c r="C4190" s="10">
        <v>6722.4</v>
      </c>
      <c r="D4190" s="10">
        <v>6714.2</v>
      </c>
      <c r="E4190" s="10">
        <v>6722.4</v>
      </c>
      <c r="F4190" s="10">
        <v>129</v>
      </c>
      <c r="G4190" s="10">
        <v>116518</v>
      </c>
    </row>
    <row r="4191" spans="1:7" x14ac:dyDescent="0.25">
      <c r="A4191" s="8">
        <v>44627.446527777778</v>
      </c>
      <c r="B4191" s="10">
        <v>6722.8</v>
      </c>
      <c r="C4191" s="10">
        <v>6726.2</v>
      </c>
      <c r="D4191" s="10">
        <v>6720.6</v>
      </c>
      <c r="E4191" s="10">
        <v>6720.6</v>
      </c>
      <c r="F4191" s="10">
        <v>130</v>
      </c>
      <c r="G4191" s="10">
        <v>116510</v>
      </c>
    </row>
    <row r="4192" spans="1:7" x14ac:dyDescent="0.25">
      <c r="A4192" s="8">
        <v>44627.447222222225</v>
      </c>
      <c r="B4192" s="10">
        <v>6720.6</v>
      </c>
      <c r="C4192" s="10">
        <v>6721.6</v>
      </c>
      <c r="D4192" s="10">
        <v>6717.2</v>
      </c>
      <c r="E4192" s="10">
        <v>6718.6</v>
      </c>
      <c r="F4192" s="10">
        <v>77</v>
      </c>
      <c r="G4192" s="10">
        <v>116500</v>
      </c>
    </row>
    <row r="4193" spans="1:7" x14ac:dyDescent="0.25">
      <c r="A4193" s="8">
        <v>44627.447916666664</v>
      </c>
      <c r="B4193" s="10">
        <v>6718.6</v>
      </c>
      <c r="C4193" s="10">
        <v>6719.2</v>
      </c>
      <c r="D4193" s="10">
        <v>6714.2</v>
      </c>
      <c r="E4193" s="10">
        <v>6718</v>
      </c>
      <c r="F4193" s="10">
        <v>201</v>
      </c>
      <c r="G4193" s="10">
        <v>116529</v>
      </c>
    </row>
    <row r="4194" spans="1:7" x14ac:dyDescent="0.25">
      <c r="A4194" s="8">
        <v>44627.448611111111</v>
      </c>
      <c r="B4194" s="10">
        <v>6717.8</v>
      </c>
      <c r="C4194" s="10">
        <v>6721.2</v>
      </c>
      <c r="D4194" s="10">
        <v>6716.2</v>
      </c>
      <c r="E4194" s="10">
        <v>6717.4</v>
      </c>
      <c r="F4194" s="10">
        <v>149</v>
      </c>
      <c r="G4194" s="10">
        <v>116520</v>
      </c>
    </row>
    <row r="4195" spans="1:7" x14ac:dyDescent="0.25">
      <c r="A4195" s="8">
        <v>44627.449305555558</v>
      </c>
      <c r="B4195" s="10">
        <v>6717.2</v>
      </c>
      <c r="C4195" s="10">
        <v>6717.6</v>
      </c>
      <c r="D4195" s="10">
        <v>6712</v>
      </c>
      <c r="E4195" s="10">
        <v>6713</v>
      </c>
      <c r="F4195" s="10">
        <v>135</v>
      </c>
      <c r="G4195" s="10">
        <v>116489</v>
      </c>
    </row>
    <row r="4196" spans="1:7" x14ac:dyDescent="0.25">
      <c r="A4196" s="8">
        <v>44627.45</v>
      </c>
      <c r="B4196" s="10">
        <v>6713</v>
      </c>
      <c r="C4196" s="10">
        <v>6714.8</v>
      </c>
      <c r="D4196" s="10">
        <v>6710.6</v>
      </c>
      <c r="E4196" s="10">
        <v>6711.8</v>
      </c>
      <c r="F4196" s="10">
        <v>139</v>
      </c>
      <c r="G4196" s="10">
        <v>116436</v>
      </c>
    </row>
    <row r="4197" spans="1:7" x14ac:dyDescent="0.25">
      <c r="A4197" s="8">
        <v>44627.450694444444</v>
      </c>
      <c r="B4197" s="10">
        <v>6712.2</v>
      </c>
      <c r="C4197" s="10">
        <v>6712.2</v>
      </c>
      <c r="D4197" s="10">
        <v>6708.8</v>
      </c>
      <c r="E4197" s="10">
        <v>6710.6</v>
      </c>
      <c r="F4197" s="10">
        <v>228</v>
      </c>
      <c r="G4197" s="10">
        <v>116421</v>
      </c>
    </row>
    <row r="4198" spans="1:7" x14ac:dyDescent="0.25">
      <c r="A4198" s="8">
        <v>44627.451388888891</v>
      </c>
      <c r="B4198" s="10">
        <v>6710</v>
      </c>
      <c r="C4198" s="10">
        <v>6712.2</v>
      </c>
      <c r="D4198" s="10">
        <v>6708</v>
      </c>
      <c r="E4198" s="10">
        <v>6711.8</v>
      </c>
      <c r="F4198" s="10">
        <v>212</v>
      </c>
      <c r="G4198" s="10">
        <v>116418</v>
      </c>
    </row>
    <row r="4199" spans="1:7" x14ac:dyDescent="0.25">
      <c r="A4199" s="8">
        <v>44627.45208333333</v>
      </c>
      <c r="B4199" s="10">
        <v>6711.8</v>
      </c>
      <c r="C4199" s="10">
        <v>6713.4</v>
      </c>
      <c r="D4199" s="10">
        <v>6709.6</v>
      </c>
      <c r="E4199" s="10">
        <v>6711.8</v>
      </c>
      <c r="F4199" s="10">
        <v>143</v>
      </c>
      <c r="G4199" s="10">
        <v>116416</v>
      </c>
    </row>
    <row r="4200" spans="1:7" x14ac:dyDescent="0.25">
      <c r="A4200" s="8">
        <v>44627.452777777777</v>
      </c>
      <c r="B4200" s="10">
        <v>6713.6</v>
      </c>
      <c r="C4200" s="10">
        <v>6717</v>
      </c>
      <c r="D4200" s="10">
        <v>6711.4</v>
      </c>
      <c r="E4200" s="10">
        <v>6715</v>
      </c>
      <c r="F4200" s="10">
        <v>170</v>
      </c>
      <c r="G4200" s="10">
        <v>116412</v>
      </c>
    </row>
    <row r="4201" spans="1:7" x14ac:dyDescent="0.25">
      <c r="A4201" s="8">
        <v>44627.453472222223</v>
      </c>
      <c r="B4201" s="10">
        <v>6715</v>
      </c>
      <c r="C4201" s="10">
        <v>6715.2</v>
      </c>
      <c r="D4201" s="10">
        <v>6710.4</v>
      </c>
      <c r="E4201" s="10">
        <v>6711.8</v>
      </c>
      <c r="F4201" s="10">
        <v>82</v>
      </c>
      <c r="G4201" s="10">
        <v>116413</v>
      </c>
    </row>
    <row r="4202" spans="1:7" x14ac:dyDescent="0.25">
      <c r="A4202" s="8">
        <v>44627.45416666667</v>
      </c>
      <c r="B4202" s="10">
        <v>6711</v>
      </c>
      <c r="C4202" s="10">
        <v>6711</v>
      </c>
      <c r="D4202" s="10">
        <v>6699.8</v>
      </c>
      <c r="E4202" s="10">
        <v>6700.4</v>
      </c>
      <c r="F4202" s="10">
        <v>637</v>
      </c>
      <c r="G4202" s="10">
        <v>116550</v>
      </c>
    </row>
    <row r="4203" spans="1:7" x14ac:dyDescent="0.25">
      <c r="A4203" s="8">
        <v>44627.454861111109</v>
      </c>
      <c r="B4203" s="10">
        <v>6701.8</v>
      </c>
      <c r="C4203" s="10">
        <v>6705.8</v>
      </c>
      <c r="D4203" s="10">
        <v>6700</v>
      </c>
      <c r="E4203" s="10">
        <v>6702.2</v>
      </c>
      <c r="F4203" s="10">
        <v>216</v>
      </c>
      <c r="G4203" s="10">
        <v>116564</v>
      </c>
    </row>
    <row r="4204" spans="1:7" x14ac:dyDescent="0.25">
      <c r="A4204" s="8">
        <v>44627.455555555556</v>
      </c>
      <c r="B4204" s="10">
        <v>6702.2</v>
      </c>
      <c r="C4204" s="10">
        <v>6704.4</v>
      </c>
      <c r="D4204" s="10">
        <v>6699.6</v>
      </c>
      <c r="E4204" s="10">
        <v>6701.2</v>
      </c>
      <c r="F4204" s="10">
        <v>195</v>
      </c>
      <c r="G4204" s="10">
        <v>116542</v>
      </c>
    </row>
    <row r="4205" spans="1:7" x14ac:dyDescent="0.25">
      <c r="A4205" s="8">
        <v>44627.456250000003</v>
      </c>
      <c r="B4205" s="10">
        <v>6701</v>
      </c>
      <c r="C4205" s="10">
        <v>6701.6</v>
      </c>
      <c r="D4205" s="10">
        <v>6698.2</v>
      </c>
      <c r="E4205" s="10">
        <v>6700</v>
      </c>
      <c r="F4205" s="10">
        <v>166</v>
      </c>
      <c r="G4205" s="10">
        <v>116582</v>
      </c>
    </row>
    <row r="4206" spans="1:7" x14ac:dyDescent="0.25">
      <c r="A4206" s="8">
        <v>44627.456944444442</v>
      </c>
      <c r="B4206" s="10">
        <v>6699.8</v>
      </c>
      <c r="C4206" s="10">
        <v>6700</v>
      </c>
      <c r="D4206" s="10">
        <v>6692.8</v>
      </c>
      <c r="E4206" s="10">
        <v>6693.8</v>
      </c>
      <c r="F4206" s="10">
        <v>321</v>
      </c>
      <c r="G4206" s="10">
        <v>116563</v>
      </c>
    </row>
    <row r="4207" spans="1:7" x14ac:dyDescent="0.25">
      <c r="A4207" s="8">
        <v>44627.457638888889</v>
      </c>
      <c r="B4207" s="10">
        <v>6692.8</v>
      </c>
      <c r="C4207" s="10">
        <v>6693.2</v>
      </c>
      <c r="D4207" s="10">
        <v>6688.2</v>
      </c>
      <c r="E4207" s="10">
        <v>6689.8</v>
      </c>
      <c r="F4207" s="10">
        <v>512</v>
      </c>
      <c r="G4207" s="10">
        <v>116620</v>
      </c>
    </row>
    <row r="4208" spans="1:7" x14ac:dyDescent="0.25">
      <c r="A4208" s="8">
        <v>44627.458333333336</v>
      </c>
      <c r="B4208" s="10">
        <v>6689</v>
      </c>
      <c r="C4208" s="10">
        <v>6699.2</v>
      </c>
      <c r="D4208" s="10">
        <v>6689</v>
      </c>
      <c r="E4208" s="10">
        <v>6694.2</v>
      </c>
      <c r="F4208" s="10">
        <v>349</v>
      </c>
      <c r="G4208" s="10">
        <v>116561</v>
      </c>
    </row>
    <row r="4209" spans="1:7" x14ac:dyDescent="0.25">
      <c r="A4209" s="8">
        <v>44627.459027777775</v>
      </c>
      <c r="B4209" s="10">
        <v>6693.6</v>
      </c>
      <c r="C4209" s="10">
        <v>6695.6</v>
      </c>
      <c r="D4209" s="10">
        <v>6681</v>
      </c>
      <c r="E4209" s="10">
        <v>6682</v>
      </c>
      <c r="F4209" s="10">
        <v>541</v>
      </c>
      <c r="G4209" s="10">
        <v>116500</v>
      </c>
    </row>
    <row r="4210" spans="1:7" x14ac:dyDescent="0.25">
      <c r="A4210" s="8">
        <v>44627.459722222222</v>
      </c>
      <c r="B4210" s="10">
        <v>6683</v>
      </c>
      <c r="C4210" s="10">
        <v>6692.4</v>
      </c>
      <c r="D4210" s="10">
        <v>6678.6</v>
      </c>
      <c r="E4210" s="10">
        <v>6690</v>
      </c>
      <c r="F4210" s="10">
        <v>417</v>
      </c>
      <c r="G4210" s="10">
        <v>116452</v>
      </c>
    </row>
    <row r="4211" spans="1:7" x14ac:dyDescent="0.25">
      <c r="A4211" s="8">
        <v>44627.460416666669</v>
      </c>
      <c r="B4211" s="10">
        <v>6689.8</v>
      </c>
      <c r="C4211" s="10">
        <v>6691.4</v>
      </c>
      <c r="D4211" s="10">
        <v>6686</v>
      </c>
      <c r="E4211" s="10">
        <v>6690.4</v>
      </c>
      <c r="F4211" s="10">
        <v>206</v>
      </c>
      <c r="G4211" s="10">
        <v>116454</v>
      </c>
    </row>
    <row r="4212" spans="1:7" x14ac:dyDescent="0.25">
      <c r="A4212" s="8">
        <v>44627.461111111108</v>
      </c>
      <c r="B4212" s="10">
        <v>6690.6</v>
      </c>
      <c r="C4212" s="10">
        <v>6697.4</v>
      </c>
      <c r="D4212" s="10">
        <v>6689.8</v>
      </c>
      <c r="E4212" s="10">
        <v>6697.2</v>
      </c>
      <c r="F4212" s="10">
        <v>205</v>
      </c>
      <c r="G4212" s="10">
        <v>116460</v>
      </c>
    </row>
    <row r="4213" spans="1:7" x14ac:dyDescent="0.25">
      <c r="A4213" s="8">
        <v>44627.461805555555</v>
      </c>
      <c r="B4213" s="10">
        <v>6696.2</v>
      </c>
      <c r="C4213" s="10">
        <v>6701.6</v>
      </c>
      <c r="D4213" s="10">
        <v>6694.8</v>
      </c>
      <c r="E4213" s="10">
        <v>6700.6</v>
      </c>
      <c r="F4213" s="10">
        <v>247</v>
      </c>
      <c r="G4213" s="10">
        <v>116476</v>
      </c>
    </row>
    <row r="4214" spans="1:7" x14ac:dyDescent="0.25">
      <c r="A4214" s="8">
        <v>44627.462500000001</v>
      </c>
      <c r="B4214" s="10">
        <v>6701.2</v>
      </c>
      <c r="C4214" s="10">
        <v>6701.6</v>
      </c>
      <c r="D4214" s="10">
        <v>6692</v>
      </c>
      <c r="E4214" s="10">
        <v>6693.4</v>
      </c>
      <c r="F4214" s="10">
        <v>263</v>
      </c>
      <c r="G4214" s="10">
        <v>116428</v>
      </c>
    </row>
    <row r="4215" spans="1:7" x14ac:dyDescent="0.25">
      <c r="A4215" s="8">
        <v>44627.463194444441</v>
      </c>
      <c r="B4215" s="10">
        <v>6693.4</v>
      </c>
      <c r="C4215" s="10">
        <v>6703</v>
      </c>
      <c r="D4215" s="10">
        <v>6693.4</v>
      </c>
      <c r="E4215" s="10">
        <v>6701.6</v>
      </c>
      <c r="F4215" s="10">
        <v>195</v>
      </c>
      <c r="G4215" s="10">
        <v>116429</v>
      </c>
    </row>
    <row r="4216" spans="1:7" x14ac:dyDescent="0.25">
      <c r="A4216" s="8">
        <v>44627.463888888888</v>
      </c>
      <c r="B4216" s="10">
        <v>6701.6</v>
      </c>
      <c r="C4216" s="10">
        <v>6703</v>
      </c>
      <c r="D4216" s="10">
        <v>6695</v>
      </c>
      <c r="E4216" s="10">
        <v>6695</v>
      </c>
      <c r="F4216" s="10">
        <v>159</v>
      </c>
      <c r="G4216" s="10">
        <v>116448</v>
      </c>
    </row>
    <row r="4217" spans="1:7" x14ac:dyDescent="0.25">
      <c r="A4217" s="8">
        <v>44627.464583333334</v>
      </c>
      <c r="B4217" s="10">
        <v>6694.2</v>
      </c>
      <c r="C4217" s="10">
        <v>6695.2</v>
      </c>
      <c r="D4217" s="10">
        <v>6692</v>
      </c>
      <c r="E4217" s="10">
        <v>6695.2</v>
      </c>
      <c r="F4217" s="10">
        <v>115</v>
      </c>
      <c r="G4217" s="10">
        <v>116426</v>
      </c>
    </row>
    <row r="4218" spans="1:7" x14ac:dyDescent="0.25">
      <c r="A4218" s="8">
        <v>44627.465277777781</v>
      </c>
      <c r="B4218" s="10">
        <v>6694.6</v>
      </c>
      <c r="C4218" s="10">
        <v>6700</v>
      </c>
      <c r="D4218" s="10">
        <v>6693.4</v>
      </c>
      <c r="E4218" s="10">
        <v>6698</v>
      </c>
      <c r="F4218" s="10">
        <v>132</v>
      </c>
      <c r="G4218" s="10">
        <v>116402</v>
      </c>
    </row>
    <row r="4219" spans="1:7" x14ac:dyDescent="0.25">
      <c r="A4219" s="8">
        <v>44627.46597222222</v>
      </c>
      <c r="B4219" s="10">
        <v>6697.4</v>
      </c>
      <c r="C4219" s="10">
        <v>6698.4</v>
      </c>
      <c r="D4219" s="10">
        <v>6692.4</v>
      </c>
      <c r="E4219" s="10">
        <v>6693.2</v>
      </c>
      <c r="F4219" s="10">
        <v>66</v>
      </c>
      <c r="G4219" s="10">
        <v>116395</v>
      </c>
    </row>
    <row r="4220" spans="1:7" x14ac:dyDescent="0.25">
      <c r="A4220" s="8">
        <v>44627.466666666667</v>
      </c>
      <c r="B4220" s="10">
        <v>6693.6</v>
      </c>
      <c r="C4220" s="10">
        <v>6694.8</v>
      </c>
      <c r="D4220" s="10">
        <v>6691.8</v>
      </c>
      <c r="E4220" s="10">
        <v>6693</v>
      </c>
      <c r="F4220" s="10">
        <v>99</v>
      </c>
      <c r="G4220" s="10">
        <v>116380</v>
      </c>
    </row>
    <row r="4221" spans="1:7" x14ac:dyDescent="0.25">
      <c r="A4221" s="8">
        <v>44627.467361111114</v>
      </c>
      <c r="B4221" s="10">
        <v>6693</v>
      </c>
      <c r="C4221" s="10">
        <v>6693</v>
      </c>
      <c r="D4221" s="10">
        <v>6688.2</v>
      </c>
      <c r="E4221" s="10">
        <v>6691.4</v>
      </c>
      <c r="F4221" s="10">
        <v>110</v>
      </c>
      <c r="G4221" s="10">
        <v>116375</v>
      </c>
    </row>
    <row r="4222" spans="1:7" x14ac:dyDescent="0.25">
      <c r="A4222" s="8">
        <v>44627.468055555553</v>
      </c>
      <c r="B4222" s="10">
        <v>6690.6</v>
      </c>
      <c r="C4222" s="10">
        <v>6693.4</v>
      </c>
      <c r="D4222" s="10">
        <v>6690.6</v>
      </c>
      <c r="E4222" s="10">
        <v>6691.8</v>
      </c>
      <c r="F4222" s="10">
        <v>92</v>
      </c>
      <c r="G4222" s="10">
        <v>116362</v>
      </c>
    </row>
    <row r="4223" spans="1:7" x14ac:dyDescent="0.25">
      <c r="A4223" s="8">
        <v>44627.46875</v>
      </c>
      <c r="B4223" s="10">
        <v>6692.2</v>
      </c>
      <c r="C4223" s="10">
        <v>6702.4</v>
      </c>
      <c r="D4223" s="10">
        <v>6692</v>
      </c>
      <c r="E4223" s="10">
        <v>6701</v>
      </c>
      <c r="F4223" s="10">
        <v>279</v>
      </c>
      <c r="G4223" s="10">
        <v>116394</v>
      </c>
    </row>
    <row r="4224" spans="1:7" x14ac:dyDescent="0.25">
      <c r="A4224" s="8">
        <v>44627.469444444447</v>
      </c>
      <c r="B4224" s="10">
        <v>6701</v>
      </c>
      <c r="C4224" s="10">
        <v>6702.4</v>
      </c>
      <c r="D4224" s="10">
        <v>6698.2</v>
      </c>
      <c r="E4224" s="10">
        <v>6702.2</v>
      </c>
      <c r="F4224" s="10">
        <v>198</v>
      </c>
      <c r="G4224" s="10">
        <v>116460</v>
      </c>
    </row>
    <row r="4225" spans="1:7" x14ac:dyDescent="0.25">
      <c r="A4225" s="8">
        <v>44627.470138888886</v>
      </c>
      <c r="B4225" s="10">
        <v>6702.4</v>
      </c>
      <c r="C4225" s="10">
        <v>6702.6</v>
      </c>
      <c r="D4225" s="10">
        <v>6698.4</v>
      </c>
      <c r="E4225" s="10">
        <v>6698.8</v>
      </c>
      <c r="F4225" s="10">
        <v>99</v>
      </c>
      <c r="G4225" s="10">
        <v>116473</v>
      </c>
    </row>
    <row r="4226" spans="1:7" x14ac:dyDescent="0.25">
      <c r="A4226" s="8">
        <v>44627.470833333333</v>
      </c>
      <c r="B4226" s="10">
        <v>6698.4</v>
      </c>
      <c r="C4226" s="10">
        <v>6699.2</v>
      </c>
      <c r="D4226" s="10">
        <v>6696.8</v>
      </c>
      <c r="E4226" s="10">
        <v>6698</v>
      </c>
      <c r="F4226" s="10">
        <v>68</v>
      </c>
      <c r="G4226" s="10">
        <v>116489</v>
      </c>
    </row>
    <row r="4227" spans="1:7" x14ac:dyDescent="0.25">
      <c r="A4227" s="8">
        <v>44627.47152777778</v>
      </c>
      <c r="B4227" s="10">
        <v>6697.4</v>
      </c>
      <c r="C4227" s="10">
        <v>6706.2</v>
      </c>
      <c r="D4227" s="10">
        <v>6696.8</v>
      </c>
      <c r="E4227" s="10">
        <v>6704.6</v>
      </c>
      <c r="F4227" s="10">
        <v>191</v>
      </c>
      <c r="G4227" s="10">
        <v>116538</v>
      </c>
    </row>
    <row r="4228" spans="1:7" x14ac:dyDescent="0.25">
      <c r="A4228" s="8">
        <v>44627.472222222219</v>
      </c>
      <c r="B4228" s="10">
        <v>6702.6</v>
      </c>
      <c r="C4228" s="10">
        <v>6704.2</v>
      </c>
      <c r="D4228" s="10">
        <v>6700.8</v>
      </c>
      <c r="E4228" s="10">
        <v>6701.8</v>
      </c>
      <c r="F4228" s="10">
        <v>134</v>
      </c>
      <c r="G4228" s="10">
        <v>116584</v>
      </c>
    </row>
    <row r="4229" spans="1:7" x14ac:dyDescent="0.25">
      <c r="A4229" s="8">
        <v>44627.472916666666</v>
      </c>
      <c r="B4229" s="10">
        <v>6702.4</v>
      </c>
      <c r="C4229" s="10">
        <v>6706.8</v>
      </c>
      <c r="D4229" s="10">
        <v>6702</v>
      </c>
      <c r="E4229" s="10">
        <v>6705.4</v>
      </c>
      <c r="F4229" s="10">
        <v>127</v>
      </c>
      <c r="G4229" s="10">
        <v>116596</v>
      </c>
    </row>
    <row r="4230" spans="1:7" x14ac:dyDescent="0.25">
      <c r="A4230" s="8">
        <v>44627.473611111112</v>
      </c>
      <c r="B4230" s="10">
        <v>6704.4</v>
      </c>
      <c r="C4230" s="10">
        <v>6704.4</v>
      </c>
      <c r="D4230" s="10">
        <v>6700.2</v>
      </c>
      <c r="E4230" s="10">
        <v>6701.2</v>
      </c>
      <c r="F4230" s="10">
        <v>72</v>
      </c>
      <c r="G4230" s="10">
        <v>116609</v>
      </c>
    </row>
    <row r="4231" spans="1:7" x14ac:dyDescent="0.25">
      <c r="A4231" s="8">
        <v>44627.474305555559</v>
      </c>
      <c r="B4231" s="10">
        <v>6700.4</v>
      </c>
      <c r="C4231" s="10">
        <v>6701.6</v>
      </c>
      <c r="D4231" s="10">
        <v>6697.4</v>
      </c>
      <c r="E4231" s="10">
        <v>6699.2</v>
      </c>
      <c r="F4231" s="10">
        <v>108</v>
      </c>
      <c r="G4231" s="10">
        <v>116616</v>
      </c>
    </row>
    <row r="4232" spans="1:7" x14ac:dyDescent="0.25">
      <c r="A4232" s="8">
        <v>44627.474999999999</v>
      </c>
      <c r="B4232" s="10">
        <v>6699.6</v>
      </c>
      <c r="C4232" s="10">
        <v>6708.8</v>
      </c>
      <c r="D4232" s="10">
        <v>6699.4</v>
      </c>
      <c r="E4232" s="10">
        <v>6708</v>
      </c>
      <c r="F4232" s="10">
        <v>158</v>
      </c>
      <c r="G4232" s="10">
        <v>116620</v>
      </c>
    </row>
    <row r="4233" spans="1:7" x14ac:dyDescent="0.25">
      <c r="A4233" s="8">
        <v>44627.475694444445</v>
      </c>
      <c r="B4233" s="10">
        <v>6707.4</v>
      </c>
      <c r="C4233" s="10">
        <v>6708.4</v>
      </c>
      <c r="D4233" s="10">
        <v>6702</v>
      </c>
      <c r="E4233" s="10">
        <v>6704.4</v>
      </c>
      <c r="F4233" s="10">
        <v>166</v>
      </c>
      <c r="G4233" s="10">
        <v>116659</v>
      </c>
    </row>
    <row r="4234" spans="1:7" x14ac:dyDescent="0.25">
      <c r="A4234" s="8">
        <v>44627.476388888892</v>
      </c>
      <c r="B4234" s="10">
        <v>6704.4</v>
      </c>
      <c r="C4234" s="10">
        <v>6704.4</v>
      </c>
      <c r="D4234" s="10">
        <v>6697.2</v>
      </c>
      <c r="E4234" s="10">
        <v>6699.4</v>
      </c>
      <c r="F4234" s="10">
        <v>96</v>
      </c>
      <c r="G4234" s="10">
        <v>116667</v>
      </c>
    </row>
    <row r="4235" spans="1:7" x14ac:dyDescent="0.25">
      <c r="A4235" s="8">
        <v>44627.477083333331</v>
      </c>
      <c r="B4235" s="10">
        <v>6699.2</v>
      </c>
      <c r="C4235" s="10">
        <v>6702.4</v>
      </c>
      <c r="D4235" s="10">
        <v>6697.8</v>
      </c>
      <c r="E4235" s="10">
        <v>6702.2</v>
      </c>
      <c r="F4235" s="10">
        <v>94</v>
      </c>
      <c r="G4235" s="10">
        <v>116648</v>
      </c>
    </row>
    <row r="4236" spans="1:7" x14ac:dyDescent="0.25">
      <c r="A4236" s="8">
        <v>44627.477777777778</v>
      </c>
      <c r="B4236" s="10">
        <v>6702.2</v>
      </c>
      <c r="C4236" s="10">
        <v>6705.6</v>
      </c>
      <c r="D4236" s="10">
        <v>6701.6</v>
      </c>
      <c r="E4236" s="10">
        <v>6705.4</v>
      </c>
      <c r="F4236" s="10">
        <v>113</v>
      </c>
      <c r="G4236" s="10">
        <v>116659</v>
      </c>
    </row>
    <row r="4237" spans="1:7" x14ac:dyDescent="0.25">
      <c r="A4237" s="8">
        <v>44627.478472222225</v>
      </c>
      <c r="B4237" s="10">
        <v>6705.2</v>
      </c>
      <c r="C4237" s="10">
        <v>6705.6</v>
      </c>
      <c r="D4237" s="10">
        <v>6701.4</v>
      </c>
      <c r="E4237" s="10">
        <v>6703</v>
      </c>
      <c r="F4237" s="10">
        <v>131</v>
      </c>
      <c r="G4237" s="10">
        <v>116654</v>
      </c>
    </row>
    <row r="4238" spans="1:7" x14ac:dyDescent="0.25">
      <c r="A4238" s="8">
        <v>44627.479166666664</v>
      </c>
      <c r="B4238" s="10"/>
      <c r="C4238" s="10"/>
      <c r="D4238" s="10"/>
      <c r="E4238" s="10"/>
      <c r="F4238" s="10">
        <v>0</v>
      </c>
      <c r="G4238" s="10">
        <v>116654</v>
      </c>
    </row>
    <row r="4239" spans="1:7" x14ac:dyDescent="0.25">
      <c r="A4239" s="8">
        <v>44627.541666666664</v>
      </c>
      <c r="B4239" s="10">
        <v>6696</v>
      </c>
      <c r="C4239" s="10">
        <v>6703.8</v>
      </c>
      <c r="D4239" s="10">
        <v>6696</v>
      </c>
      <c r="E4239" s="10">
        <v>6701.6</v>
      </c>
      <c r="F4239" s="10">
        <v>431</v>
      </c>
      <c r="G4239" s="10">
        <v>116790</v>
      </c>
    </row>
    <row r="4240" spans="1:7" x14ac:dyDescent="0.25">
      <c r="A4240" s="8">
        <v>44627.542361111111</v>
      </c>
      <c r="B4240" s="10">
        <v>6702.6</v>
      </c>
      <c r="C4240" s="10">
        <v>6707.6</v>
      </c>
      <c r="D4240" s="10">
        <v>6701.6</v>
      </c>
      <c r="E4240" s="10">
        <v>6702.2</v>
      </c>
      <c r="F4240" s="10">
        <v>238</v>
      </c>
      <c r="G4240" s="10">
        <v>116807</v>
      </c>
    </row>
    <row r="4241" spans="1:7" x14ac:dyDescent="0.25">
      <c r="A4241" s="8">
        <v>44627.543055555558</v>
      </c>
      <c r="B4241" s="10">
        <v>6702.8</v>
      </c>
      <c r="C4241" s="10">
        <v>6702.8</v>
      </c>
      <c r="D4241" s="10">
        <v>6694</v>
      </c>
      <c r="E4241" s="10">
        <v>6695.8</v>
      </c>
      <c r="F4241" s="10">
        <v>157</v>
      </c>
      <c r="G4241" s="10">
        <v>116826</v>
      </c>
    </row>
    <row r="4242" spans="1:7" x14ac:dyDescent="0.25">
      <c r="A4242" s="8">
        <v>44627.543749999997</v>
      </c>
      <c r="B4242" s="10">
        <v>6696.6</v>
      </c>
      <c r="C4242" s="10">
        <v>6697.4</v>
      </c>
      <c r="D4242" s="10">
        <v>6693.2</v>
      </c>
      <c r="E4242" s="10">
        <v>6695.4</v>
      </c>
      <c r="F4242" s="10">
        <v>168</v>
      </c>
      <c r="G4242" s="10">
        <v>116808</v>
      </c>
    </row>
    <row r="4243" spans="1:7" x14ac:dyDescent="0.25">
      <c r="A4243" s="8">
        <v>44627.544444444444</v>
      </c>
      <c r="B4243" s="10">
        <v>6695.4</v>
      </c>
      <c r="C4243" s="10">
        <v>6696.6</v>
      </c>
      <c r="D4243" s="10">
        <v>6686.4</v>
      </c>
      <c r="E4243" s="10">
        <v>6687.6</v>
      </c>
      <c r="F4243" s="10">
        <v>308</v>
      </c>
      <c r="G4243" s="10">
        <v>116812</v>
      </c>
    </row>
    <row r="4244" spans="1:7" x14ac:dyDescent="0.25">
      <c r="A4244" s="8">
        <v>44627.545138888891</v>
      </c>
      <c r="B4244" s="10">
        <v>6688.4</v>
      </c>
      <c r="C4244" s="10">
        <v>6692.4</v>
      </c>
      <c r="D4244" s="10">
        <v>6687.8</v>
      </c>
      <c r="E4244" s="10">
        <v>6687.8</v>
      </c>
      <c r="F4244" s="10">
        <v>198</v>
      </c>
      <c r="G4244" s="10">
        <v>116850</v>
      </c>
    </row>
    <row r="4245" spans="1:7" x14ac:dyDescent="0.25">
      <c r="A4245" s="8">
        <v>44627.54583333333</v>
      </c>
      <c r="B4245" s="10">
        <v>6687.8</v>
      </c>
      <c r="C4245" s="10">
        <v>6687.8</v>
      </c>
      <c r="D4245" s="10">
        <v>6681.4</v>
      </c>
      <c r="E4245" s="10">
        <v>6683.4</v>
      </c>
      <c r="F4245" s="10">
        <v>243</v>
      </c>
      <c r="G4245" s="10">
        <v>116896</v>
      </c>
    </row>
    <row r="4246" spans="1:7" x14ac:dyDescent="0.25">
      <c r="A4246" s="8">
        <v>44627.546527777777</v>
      </c>
      <c r="B4246" s="10">
        <v>6683.4</v>
      </c>
      <c r="C4246" s="10">
        <v>6687.6</v>
      </c>
      <c r="D4246" s="10">
        <v>6682.8</v>
      </c>
      <c r="E4246" s="10">
        <v>6685</v>
      </c>
      <c r="F4246" s="10">
        <v>123</v>
      </c>
      <c r="G4246" s="10">
        <v>116914</v>
      </c>
    </row>
    <row r="4247" spans="1:7" x14ac:dyDescent="0.25">
      <c r="A4247" s="8">
        <v>44627.547222222223</v>
      </c>
      <c r="B4247" s="10">
        <v>6685.2</v>
      </c>
      <c r="C4247" s="10">
        <v>6688</v>
      </c>
      <c r="D4247" s="10">
        <v>6682.4</v>
      </c>
      <c r="E4247" s="10">
        <v>6685.4</v>
      </c>
      <c r="F4247" s="10">
        <v>123</v>
      </c>
      <c r="G4247" s="10">
        <v>116944</v>
      </c>
    </row>
    <row r="4248" spans="1:7" x14ac:dyDescent="0.25">
      <c r="A4248" s="8">
        <v>44627.54791666667</v>
      </c>
      <c r="B4248" s="10">
        <v>6684.4</v>
      </c>
      <c r="C4248" s="10">
        <v>6686.2</v>
      </c>
      <c r="D4248" s="10">
        <v>6680</v>
      </c>
      <c r="E4248" s="10">
        <v>6681.6</v>
      </c>
      <c r="F4248" s="10">
        <v>160</v>
      </c>
      <c r="G4248" s="10">
        <v>116949</v>
      </c>
    </row>
    <row r="4249" spans="1:7" x14ac:dyDescent="0.25">
      <c r="A4249" s="8">
        <v>44627.548611111109</v>
      </c>
      <c r="B4249" s="10">
        <v>6682.4</v>
      </c>
      <c r="C4249" s="10">
        <v>6684.8</v>
      </c>
      <c r="D4249" s="10">
        <v>6680</v>
      </c>
      <c r="E4249" s="10">
        <v>6681</v>
      </c>
      <c r="F4249" s="10">
        <v>186</v>
      </c>
      <c r="G4249" s="10">
        <v>116986</v>
      </c>
    </row>
    <row r="4250" spans="1:7" x14ac:dyDescent="0.25">
      <c r="A4250" s="8">
        <v>44627.549305555556</v>
      </c>
      <c r="B4250" s="10">
        <v>6681</v>
      </c>
      <c r="C4250" s="10">
        <v>6689.6</v>
      </c>
      <c r="D4250" s="10">
        <v>6679.8</v>
      </c>
      <c r="E4250" s="10">
        <v>6689</v>
      </c>
      <c r="F4250" s="10">
        <v>235</v>
      </c>
      <c r="G4250" s="10">
        <v>117023</v>
      </c>
    </row>
    <row r="4251" spans="1:7" x14ac:dyDescent="0.25">
      <c r="A4251" s="8">
        <v>44627.55</v>
      </c>
      <c r="B4251" s="10">
        <v>6688.4</v>
      </c>
      <c r="C4251" s="10">
        <v>6694.6</v>
      </c>
      <c r="D4251" s="10">
        <v>6685.8</v>
      </c>
      <c r="E4251" s="10">
        <v>6692.2</v>
      </c>
      <c r="F4251" s="10">
        <v>177</v>
      </c>
      <c r="G4251" s="10">
        <v>117038</v>
      </c>
    </row>
    <row r="4252" spans="1:7" x14ac:dyDescent="0.25">
      <c r="A4252" s="8">
        <v>44627.550694444442</v>
      </c>
      <c r="B4252" s="10">
        <v>6692.4</v>
      </c>
      <c r="C4252" s="10">
        <v>6699.2</v>
      </c>
      <c r="D4252" s="10">
        <v>6692</v>
      </c>
      <c r="E4252" s="10">
        <v>6692.8</v>
      </c>
      <c r="F4252" s="10">
        <v>190</v>
      </c>
      <c r="G4252" s="10">
        <v>117046</v>
      </c>
    </row>
    <row r="4253" spans="1:7" x14ac:dyDescent="0.25">
      <c r="A4253" s="8">
        <v>44627.551388888889</v>
      </c>
      <c r="B4253" s="10">
        <v>6693.2</v>
      </c>
      <c r="C4253" s="10">
        <v>6694.2</v>
      </c>
      <c r="D4253" s="10">
        <v>6687.2</v>
      </c>
      <c r="E4253" s="10">
        <v>6688.4</v>
      </c>
      <c r="F4253" s="10">
        <v>193</v>
      </c>
      <c r="G4253" s="10">
        <v>117027</v>
      </c>
    </row>
    <row r="4254" spans="1:7" x14ac:dyDescent="0.25">
      <c r="A4254" s="8">
        <v>44627.552083333336</v>
      </c>
      <c r="B4254" s="10">
        <v>6688.6</v>
      </c>
      <c r="C4254" s="10">
        <v>6695</v>
      </c>
      <c r="D4254" s="10">
        <v>6687.8</v>
      </c>
      <c r="E4254" s="10">
        <v>6694</v>
      </c>
      <c r="F4254" s="10">
        <v>102</v>
      </c>
      <c r="G4254" s="10">
        <v>117039</v>
      </c>
    </row>
    <row r="4255" spans="1:7" x14ac:dyDescent="0.25">
      <c r="A4255" s="8">
        <v>44627.552777777775</v>
      </c>
      <c r="B4255" s="10">
        <v>6694</v>
      </c>
      <c r="C4255" s="10">
        <v>6695.6</v>
      </c>
      <c r="D4255" s="10">
        <v>6690.8</v>
      </c>
      <c r="E4255" s="10">
        <v>6694.8</v>
      </c>
      <c r="F4255" s="10">
        <v>69</v>
      </c>
      <c r="G4255" s="10">
        <v>117036</v>
      </c>
    </row>
    <row r="4256" spans="1:7" x14ac:dyDescent="0.25">
      <c r="A4256" s="8">
        <v>44627.553472222222</v>
      </c>
      <c r="B4256" s="10">
        <v>6695.2</v>
      </c>
      <c r="C4256" s="10">
        <v>6697.8</v>
      </c>
      <c r="D4256" s="10">
        <v>6692.8</v>
      </c>
      <c r="E4256" s="10">
        <v>6694.6</v>
      </c>
      <c r="F4256" s="10">
        <v>81</v>
      </c>
      <c r="G4256" s="10">
        <v>117051</v>
      </c>
    </row>
    <row r="4257" spans="1:7" x14ac:dyDescent="0.25">
      <c r="A4257" s="8">
        <v>44627.554166666669</v>
      </c>
      <c r="B4257" s="10">
        <v>6694.2</v>
      </c>
      <c r="C4257" s="10">
        <v>6702.2</v>
      </c>
      <c r="D4257" s="10">
        <v>6694</v>
      </c>
      <c r="E4257" s="10">
        <v>6700.8</v>
      </c>
      <c r="F4257" s="10">
        <v>157</v>
      </c>
      <c r="G4257" s="10">
        <v>117077</v>
      </c>
    </row>
    <row r="4258" spans="1:7" x14ac:dyDescent="0.25">
      <c r="A4258" s="8">
        <v>44627.554861111108</v>
      </c>
      <c r="B4258" s="10">
        <v>6700.8</v>
      </c>
      <c r="C4258" s="10">
        <v>6700.8</v>
      </c>
      <c r="D4258" s="10">
        <v>6696.4</v>
      </c>
      <c r="E4258" s="10">
        <v>6696.4</v>
      </c>
      <c r="F4258" s="10">
        <v>82</v>
      </c>
      <c r="G4258" s="10">
        <v>117085</v>
      </c>
    </row>
    <row r="4259" spans="1:7" x14ac:dyDescent="0.25">
      <c r="A4259" s="8">
        <v>44627.555555555555</v>
      </c>
      <c r="B4259" s="10">
        <v>6696.2</v>
      </c>
      <c r="C4259" s="10">
        <v>6696.8</v>
      </c>
      <c r="D4259" s="10">
        <v>6693.2</v>
      </c>
      <c r="E4259" s="10">
        <v>6696.4</v>
      </c>
      <c r="F4259" s="10">
        <v>103</v>
      </c>
      <c r="G4259" s="10">
        <v>117113</v>
      </c>
    </row>
    <row r="4260" spans="1:7" x14ac:dyDescent="0.25">
      <c r="A4260" s="8">
        <v>44627.556250000001</v>
      </c>
      <c r="B4260" s="10">
        <v>6696.4</v>
      </c>
      <c r="C4260" s="10">
        <v>6706</v>
      </c>
      <c r="D4260" s="10">
        <v>6696.4</v>
      </c>
      <c r="E4260" s="10">
        <v>6706</v>
      </c>
      <c r="F4260" s="10">
        <v>179</v>
      </c>
      <c r="G4260" s="10">
        <v>117140</v>
      </c>
    </row>
    <row r="4261" spans="1:7" x14ac:dyDescent="0.25">
      <c r="A4261" s="8">
        <v>44627.556944444441</v>
      </c>
      <c r="B4261" s="10">
        <v>6706</v>
      </c>
      <c r="C4261" s="10">
        <v>6706</v>
      </c>
      <c r="D4261" s="10">
        <v>6700</v>
      </c>
      <c r="E4261" s="10">
        <v>6701.8</v>
      </c>
      <c r="F4261" s="10">
        <v>119</v>
      </c>
      <c r="G4261" s="10">
        <v>117175</v>
      </c>
    </row>
    <row r="4262" spans="1:7" x14ac:dyDescent="0.25">
      <c r="A4262" s="8">
        <v>44627.557638888888</v>
      </c>
      <c r="B4262" s="10">
        <v>6701.4</v>
      </c>
      <c r="C4262" s="10">
        <v>6706.4</v>
      </c>
      <c r="D4262" s="10">
        <v>6701</v>
      </c>
      <c r="E4262" s="10">
        <v>6706.4</v>
      </c>
      <c r="F4262" s="10">
        <v>109</v>
      </c>
      <c r="G4262" s="10">
        <v>117208</v>
      </c>
    </row>
    <row r="4263" spans="1:7" x14ac:dyDescent="0.25">
      <c r="A4263" s="8">
        <v>44627.558333333334</v>
      </c>
      <c r="B4263" s="10">
        <v>6704.6</v>
      </c>
      <c r="C4263" s="10">
        <v>6710</v>
      </c>
      <c r="D4263" s="10">
        <v>6704.6</v>
      </c>
      <c r="E4263" s="10">
        <v>6709.6</v>
      </c>
      <c r="F4263" s="10">
        <v>252</v>
      </c>
      <c r="G4263" s="10">
        <v>117287</v>
      </c>
    </row>
    <row r="4264" spans="1:7" x14ac:dyDescent="0.25">
      <c r="A4264" s="8">
        <v>44627.559027777781</v>
      </c>
      <c r="B4264" s="10">
        <v>6709.2</v>
      </c>
      <c r="C4264" s="10">
        <v>6709.2</v>
      </c>
      <c r="D4264" s="10">
        <v>6704.8</v>
      </c>
      <c r="E4264" s="10">
        <v>6704.8</v>
      </c>
      <c r="F4264" s="10">
        <v>97</v>
      </c>
      <c r="G4264" s="10">
        <v>117307</v>
      </c>
    </row>
    <row r="4265" spans="1:7" x14ac:dyDescent="0.25">
      <c r="A4265" s="8">
        <v>44627.55972222222</v>
      </c>
      <c r="B4265" s="10">
        <v>6704.8</v>
      </c>
      <c r="C4265" s="10">
        <v>6704.8</v>
      </c>
      <c r="D4265" s="10">
        <v>6701.4</v>
      </c>
      <c r="E4265" s="10">
        <v>6703.2</v>
      </c>
      <c r="F4265" s="10">
        <v>97</v>
      </c>
      <c r="G4265" s="10">
        <v>117337</v>
      </c>
    </row>
    <row r="4266" spans="1:7" x14ac:dyDescent="0.25">
      <c r="A4266" s="8">
        <v>44627.560416666667</v>
      </c>
      <c r="B4266" s="10">
        <v>6702.8</v>
      </c>
      <c r="C4266" s="10">
        <v>6704</v>
      </c>
      <c r="D4266" s="10">
        <v>6697.8</v>
      </c>
      <c r="E4266" s="10">
        <v>6699.8</v>
      </c>
      <c r="F4266" s="10">
        <v>86</v>
      </c>
      <c r="G4266" s="10">
        <v>117353</v>
      </c>
    </row>
    <row r="4267" spans="1:7" x14ac:dyDescent="0.25">
      <c r="A4267" s="8">
        <v>44627.561111111114</v>
      </c>
      <c r="B4267" s="10">
        <v>6698.4</v>
      </c>
      <c r="C4267" s="10">
        <v>6700.2</v>
      </c>
      <c r="D4267" s="10">
        <v>6695.2</v>
      </c>
      <c r="E4267" s="10">
        <v>6695.2</v>
      </c>
      <c r="F4267" s="10">
        <v>84</v>
      </c>
      <c r="G4267" s="10">
        <v>117364</v>
      </c>
    </row>
    <row r="4268" spans="1:7" x14ac:dyDescent="0.25">
      <c r="A4268" s="8">
        <v>44627.561805555553</v>
      </c>
      <c r="B4268" s="10">
        <v>6695.8</v>
      </c>
      <c r="C4268" s="10">
        <v>6696.2</v>
      </c>
      <c r="D4268" s="10">
        <v>6693.2</v>
      </c>
      <c r="E4268" s="10">
        <v>6694.8</v>
      </c>
      <c r="F4268" s="10">
        <v>106</v>
      </c>
      <c r="G4268" s="10">
        <v>117379</v>
      </c>
    </row>
    <row r="4269" spans="1:7" x14ac:dyDescent="0.25">
      <c r="A4269" s="8">
        <v>44627.5625</v>
      </c>
      <c r="B4269" s="10">
        <v>6694.2</v>
      </c>
      <c r="C4269" s="10">
        <v>6695.8</v>
      </c>
      <c r="D4269" s="10">
        <v>6692</v>
      </c>
      <c r="E4269" s="10">
        <v>6693</v>
      </c>
      <c r="F4269" s="10">
        <v>151</v>
      </c>
      <c r="G4269" s="10">
        <v>117421</v>
      </c>
    </row>
    <row r="4270" spans="1:7" x14ac:dyDescent="0.25">
      <c r="A4270" s="8">
        <v>44627.563194444447</v>
      </c>
      <c r="B4270" s="10">
        <v>6693</v>
      </c>
      <c r="C4270" s="10">
        <v>6693.2</v>
      </c>
      <c r="D4270" s="10">
        <v>6688.2</v>
      </c>
      <c r="E4270" s="10">
        <v>6689</v>
      </c>
      <c r="F4270" s="10">
        <v>172</v>
      </c>
      <c r="G4270" s="10">
        <v>117439</v>
      </c>
    </row>
    <row r="4271" spans="1:7" x14ac:dyDescent="0.25">
      <c r="A4271" s="8">
        <v>44627.563888888886</v>
      </c>
      <c r="B4271" s="10">
        <v>6688.2</v>
      </c>
      <c r="C4271" s="10">
        <v>6693.6</v>
      </c>
      <c r="D4271" s="10">
        <v>6687.2</v>
      </c>
      <c r="E4271" s="10">
        <v>6691.4</v>
      </c>
      <c r="F4271" s="10">
        <v>134</v>
      </c>
      <c r="G4271" s="10">
        <v>117467</v>
      </c>
    </row>
    <row r="4272" spans="1:7" x14ac:dyDescent="0.25">
      <c r="A4272" s="8">
        <v>44627.564583333333</v>
      </c>
      <c r="B4272" s="10">
        <v>6691</v>
      </c>
      <c r="C4272" s="10">
        <v>6691</v>
      </c>
      <c r="D4272" s="10">
        <v>6685</v>
      </c>
      <c r="E4272" s="10">
        <v>6685.2</v>
      </c>
      <c r="F4272" s="10">
        <v>125</v>
      </c>
      <c r="G4272" s="10">
        <v>117484</v>
      </c>
    </row>
    <row r="4273" spans="1:7" x14ac:dyDescent="0.25">
      <c r="A4273" s="8">
        <v>44627.56527777778</v>
      </c>
      <c r="B4273" s="10">
        <v>6684.2</v>
      </c>
      <c r="C4273" s="10">
        <v>6685.4</v>
      </c>
      <c r="D4273" s="10">
        <v>6682.2</v>
      </c>
      <c r="E4273" s="10">
        <v>6685</v>
      </c>
      <c r="F4273" s="10">
        <v>189</v>
      </c>
      <c r="G4273" s="10">
        <v>117538</v>
      </c>
    </row>
    <row r="4274" spans="1:7" x14ac:dyDescent="0.25">
      <c r="A4274" s="8">
        <v>44627.565972222219</v>
      </c>
      <c r="B4274" s="10">
        <v>6685</v>
      </c>
      <c r="C4274" s="10">
        <v>6685</v>
      </c>
      <c r="D4274" s="10">
        <v>6680.6</v>
      </c>
      <c r="E4274" s="10">
        <v>6681</v>
      </c>
      <c r="F4274" s="10">
        <v>163</v>
      </c>
      <c r="G4274" s="10">
        <v>117593</v>
      </c>
    </row>
    <row r="4275" spans="1:7" x14ac:dyDescent="0.25">
      <c r="A4275" s="8">
        <v>44627.566666666666</v>
      </c>
      <c r="B4275" s="10">
        <v>6681</v>
      </c>
      <c r="C4275" s="10">
        <v>6683.4</v>
      </c>
      <c r="D4275" s="10">
        <v>6673</v>
      </c>
      <c r="E4275" s="10">
        <v>6677.2</v>
      </c>
      <c r="F4275" s="10">
        <v>276</v>
      </c>
      <c r="G4275" s="10">
        <v>117659</v>
      </c>
    </row>
    <row r="4276" spans="1:7" x14ac:dyDescent="0.25">
      <c r="A4276" s="8">
        <v>44627.567361111112</v>
      </c>
      <c r="B4276" s="10">
        <v>6677</v>
      </c>
      <c r="C4276" s="10">
        <v>6677.8</v>
      </c>
      <c r="D4276" s="10">
        <v>6674.6</v>
      </c>
      <c r="E4276" s="10">
        <v>6676.4</v>
      </c>
      <c r="F4276" s="10">
        <v>129</v>
      </c>
      <c r="G4276" s="10">
        <v>117681</v>
      </c>
    </row>
    <row r="4277" spans="1:7" x14ac:dyDescent="0.25">
      <c r="A4277" s="8">
        <v>44627.568055555559</v>
      </c>
      <c r="B4277" s="10">
        <v>6676.4</v>
      </c>
      <c r="C4277" s="10">
        <v>6683.4</v>
      </c>
      <c r="D4277" s="10">
        <v>6674.2</v>
      </c>
      <c r="E4277" s="10">
        <v>6683</v>
      </c>
      <c r="F4277" s="10">
        <v>212</v>
      </c>
      <c r="G4277" s="10">
        <v>117733</v>
      </c>
    </row>
    <row r="4278" spans="1:7" x14ac:dyDescent="0.25">
      <c r="A4278" s="8">
        <v>44627.568749999999</v>
      </c>
      <c r="B4278" s="10">
        <v>6681.8</v>
      </c>
      <c r="C4278" s="10">
        <v>6687.6</v>
      </c>
      <c r="D4278" s="10">
        <v>6680.2</v>
      </c>
      <c r="E4278" s="10">
        <v>6687.6</v>
      </c>
      <c r="F4278" s="10">
        <v>180</v>
      </c>
      <c r="G4278" s="10">
        <v>117732</v>
      </c>
    </row>
    <row r="4279" spans="1:7" x14ac:dyDescent="0.25">
      <c r="A4279" s="8">
        <v>44627.569444444445</v>
      </c>
      <c r="B4279" s="10">
        <v>6686.8</v>
      </c>
      <c r="C4279" s="10">
        <v>6686.8</v>
      </c>
      <c r="D4279" s="10">
        <v>6676.8</v>
      </c>
      <c r="E4279" s="10">
        <v>6678</v>
      </c>
      <c r="F4279" s="10">
        <v>157</v>
      </c>
      <c r="G4279" s="10">
        <v>117793</v>
      </c>
    </row>
    <row r="4280" spans="1:7" x14ac:dyDescent="0.25">
      <c r="A4280" s="8">
        <v>44627.570138888892</v>
      </c>
      <c r="B4280" s="10">
        <v>6678</v>
      </c>
      <c r="C4280" s="10">
        <v>6682</v>
      </c>
      <c r="D4280" s="10">
        <v>6678</v>
      </c>
      <c r="E4280" s="10">
        <v>6678.8</v>
      </c>
      <c r="F4280" s="10">
        <v>92</v>
      </c>
      <c r="G4280" s="10">
        <v>117820</v>
      </c>
    </row>
    <row r="4281" spans="1:7" x14ac:dyDescent="0.25">
      <c r="A4281" s="8">
        <v>44627.570833333331</v>
      </c>
      <c r="B4281" s="10">
        <v>6678.6</v>
      </c>
      <c r="C4281" s="10">
        <v>6678.6</v>
      </c>
      <c r="D4281" s="10">
        <v>6674</v>
      </c>
      <c r="E4281" s="10">
        <v>6676.2</v>
      </c>
      <c r="F4281" s="10">
        <v>126</v>
      </c>
      <c r="G4281" s="10">
        <v>117840</v>
      </c>
    </row>
    <row r="4282" spans="1:7" x14ac:dyDescent="0.25">
      <c r="A4282" s="8">
        <v>44627.571527777778</v>
      </c>
      <c r="B4282" s="10">
        <v>6676.2</v>
      </c>
      <c r="C4282" s="10">
        <v>6684</v>
      </c>
      <c r="D4282" s="10">
        <v>6675.6</v>
      </c>
      <c r="E4282" s="10">
        <v>6682.6</v>
      </c>
      <c r="F4282" s="10">
        <v>177</v>
      </c>
      <c r="G4282" s="10">
        <v>117891</v>
      </c>
    </row>
    <row r="4283" spans="1:7" x14ac:dyDescent="0.25">
      <c r="A4283" s="8">
        <v>44627.572222222225</v>
      </c>
      <c r="B4283" s="10">
        <v>6682.4</v>
      </c>
      <c r="C4283" s="10">
        <v>6682.4</v>
      </c>
      <c r="D4283" s="10">
        <v>6676.2</v>
      </c>
      <c r="E4283" s="10">
        <v>6679</v>
      </c>
      <c r="F4283" s="10">
        <v>95</v>
      </c>
      <c r="G4283" s="10">
        <v>117919</v>
      </c>
    </row>
    <row r="4284" spans="1:7" x14ac:dyDescent="0.25">
      <c r="A4284" s="8">
        <v>44627.572916666664</v>
      </c>
      <c r="B4284" s="10">
        <v>6679.6</v>
      </c>
      <c r="C4284" s="10">
        <v>6685.6</v>
      </c>
      <c r="D4284" s="10">
        <v>6678.8</v>
      </c>
      <c r="E4284" s="10">
        <v>6680</v>
      </c>
      <c r="F4284" s="10">
        <v>136</v>
      </c>
      <c r="G4284" s="10">
        <v>117950</v>
      </c>
    </row>
    <row r="4285" spans="1:7" x14ac:dyDescent="0.25">
      <c r="A4285" s="8">
        <v>44627.573611111111</v>
      </c>
      <c r="B4285" s="10">
        <v>6680</v>
      </c>
      <c r="C4285" s="10">
        <v>6682.2</v>
      </c>
      <c r="D4285" s="10">
        <v>6677.6</v>
      </c>
      <c r="E4285" s="10">
        <v>6677.6</v>
      </c>
      <c r="F4285" s="10">
        <v>70</v>
      </c>
      <c r="G4285" s="10">
        <v>117977</v>
      </c>
    </row>
    <row r="4286" spans="1:7" x14ac:dyDescent="0.25">
      <c r="A4286" s="8">
        <v>44627.574305555558</v>
      </c>
      <c r="B4286" s="10">
        <v>6678.2</v>
      </c>
      <c r="C4286" s="10">
        <v>6678.2</v>
      </c>
      <c r="D4286" s="10">
        <v>6675</v>
      </c>
      <c r="E4286" s="10">
        <v>6675.4</v>
      </c>
      <c r="F4286" s="10">
        <v>134</v>
      </c>
      <c r="G4286" s="10">
        <v>118031</v>
      </c>
    </row>
    <row r="4287" spans="1:7" x14ac:dyDescent="0.25">
      <c r="A4287" s="8">
        <v>44627.574999999997</v>
      </c>
      <c r="B4287" s="10">
        <v>6676</v>
      </c>
      <c r="C4287" s="10">
        <v>6676</v>
      </c>
      <c r="D4287" s="10">
        <v>6669</v>
      </c>
      <c r="E4287" s="10">
        <v>6670.2</v>
      </c>
      <c r="F4287" s="10">
        <v>261</v>
      </c>
      <c r="G4287" s="10">
        <v>118085</v>
      </c>
    </row>
    <row r="4288" spans="1:7" x14ac:dyDescent="0.25">
      <c r="A4288" s="8">
        <v>44627.575694444444</v>
      </c>
      <c r="B4288" s="10">
        <v>6669.8</v>
      </c>
      <c r="C4288" s="10">
        <v>6675</v>
      </c>
      <c r="D4288" s="10">
        <v>6669.8</v>
      </c>
      <c r="E4288" s="10">
        <v>6674.8</v>
      </c>
      <c r="F4288" s="10">
        <v>134</v>
      </c>
      <c r="G4288" s="10">
        <v>118116</v>
      </c>
    </row>
    <row r="4289" spans="1:7" x14ac:dyDescent="0.25">
      <c r="A4289" s="8">
        <v>44627.576388888891</v>
      </c>
      <c r="B4289" s="10">
        <v>6674</v>
      </c>
      <c r="C4289" s="10">
        <v>6674</v>
      </c>
      <c r="D4289" s="10">
        <v>6668</v>
      </c>
      <c r="E4289" s="10">
        <v>6668</v>
      </c>
      <c r="F4289" s="10">
        <v>144</v>
      </c>
      <c r="G4289" s="10">
        <v>118165</v>
      </c>
    </row>
    <row r="4290" spans="1:7" x14ac:dyDescent="0.25">
      <c r="A4290" s="8">
        <v>44627.57708333333</v>
      </c>
      <c r="B4290" s="10">
        <v>6668</v>
      </c>
      <c r="C4290" s="10">
        <v>6672.2</v>
      </c>
      <c r="D4290" s="10">
        <v>6667</v>
      </c>
      <c r="E4290" s="10">
        <v>6667</v>
      </c>
      <c r="F4290" s="10">
        <v>106</v>
      </c>
      <c r="G4290" s="10">
        <v>118205</v>
      </c>
    </row>
    <row r="4291" spans="1:7" x14ac:dyDescent="0.25">
      <c r="A4291" s="8">
        <v>44627.577777777777</v>
      </c>
      <c r="B4291" s="10">
        <v>6667.4</v>
      </c>
      <c r="C4291" s="10">
        <v>6669</v>
      </c>
      <c r="D4291" s="10">
        <v>6666.8</v>
      </c>
      <c r="E4291" s="10">
        <v>6666.8</v>
      </c>
      <c r="F4291" s="10">
        <v>89</v>
      </c>
      <c r="G4291" s="10">
        <v>118237</v>
      </c>
    </row>
    <row r="4292" spans="1:7" x14ac:dyDescent="0.25">
      <c r="A4292" s="8">
        <v>44627.578472222223</v>
      </c>
      <c r="B4292" s="10">
        <v>6667</v>
      </c>
      <c r="C4292" s="10">
        <v>6667</v>
      </c>
      <c r="D4292" s="10">
        <v>6662.2</v>
      </c>
      <c r="E4292" s="10">
        <v>6662.6</v>
      </c>
      <c r="F4292" s="10">
        <v>203</v>
      </c>
      <c r="G4292" s="10">
        <v>118279</v>
      </c>
    </row>
    <row r="4293" spans="1:7" x14ac:dyDescent="0.25">
      <c r="A4293" s="8">
        <v>44627.57916666667</v>
      </c>
      <c r="B4293" s="10">
        <v>6662.2</v>
      </c>
      <c r="C4293" s="10">
        <v>6662.2</v>
      </c>
      <c r="D4293" s="10">
        <v>6656.2</v>
      </c>
      <c r="E4293" s="10">
        <v>6659.6</v>
      </c>
      <c r="F4293" s="10">
        <v>240</v>
      </c>
      <c r="G4293" s="10">
        <v>118336</v>
      </c>
    </row>
    <row r="4294" spans="1:7" x14ac:dyDescent="0.25">
      <c r="A4294" s="8">
        <v>44627.579861111109</v>
      </c>
      <c r="B4294" s="10">
        <v>6660</v>
      </c>
      <c r="C4294" s="10">
        <v>6664.8</v>
      </c>
      <c r="D4294" s="10">
        <v>6659.4</v>
      </c>
      <c r="E4294" s="10">
        <v>6661.6</v>
      </c>
      <c r="F4294" s="10">
        <v>189</v>
      </c>
      <c r="G4294" s="10">
        <v>118367</v>
      </c>
    </row>
    <row r="4295" spans="1:7" x14ac:dyDescent="0.25">
      <c r="A4295" s="8">
        <v>44627.580555555556</v>
      </c>
      <c r="B4295" s="10">
        <v>6661</v>
      </c>
      <c r="C4295" s="10">
        <v>6662</v>
      </c>
      <c r="D4295" s="10">
        <v>6656.4</v>
      </c>
      <c r="E4295" s="10">
        <v>6656.4</v>
      </c>
      <c r="F4295" s="10">
        <v>99</v>
      </c>
      <c r="G4295" s="10">
        <v>118372</v>
      </c>
    </row>
    <row r="4296" spans="1:7" x14ac:dyDescent="0.25">
      <c r="A4296" s="8">
        <v>44627.581250000003</v>
      </c>
      <c r="B4296" s="10">
        <v>6656.4</v>
      </c>
      <c r="C4296" s="10">
        <v>6656.8</v>
      </c>
      <c r="D4296" s="10">
        <v>6650</v>
      </c>
      <c r="E4296" s="10">
        <v>6651.6</v>
      </c>
      <c r="F4296" s="10">
        <v>274</v>
      </c>
      <c r="G4296" s="10">
        <v>118437</v>
      </c>
    </row>
    <row r="4297" spans="1:7" x14ac:dyDescent="0.25">
      <c r="A4297" s="8">
        <v>44627.581944444442</v>
      </c>
      <c r="B4297" s="10">
        <v>6651.4</v>
      </c>
      <c r="C4297" s="10">
        <v>6659.2</v>
      </c>
      <c r="D4297" s="10">
        <v>6651.4</v>
      </c>
      <c r="E4297" s="10">
        <v>6658.4</v>
      </c>
      <c r="F4297" s="10">
        <v>268</v>
      </c>
      <c r="G4297" s="10">
        <v>118474</v>
      </c>
    </row>
    <row r="4298" spans="1:7" x14ac:dyDescent="0.25">
      <c r="A4298" s="8">
        <v>44627.582638888889</v>
      </c>
      <c r="B4298" s="10">
        <v>6658</v>
      </c>
      <c r="C4298" s="10">
        <v>6660.4</v>
      </c>
      <c r="D4298" s="10">
        <v>6655</v>
      </c>
      <c r="E4298" s="10">
        <v>6659</v>
      </c>
      <c r="F4298" s="10">
        <v>299</v>
      </c>
      <c r="G4298" s="10">
        <v>118523</v>
      </c>
    </row>
    <row r="4299" spans="1:7" x14ac:dyDescent="0.25">
      <c r="A4299" s="8">
        <v>44627.583333333336</v>
      </c>
      <c r="B4299" s="10">
        <v>6658.4</v>
      </c>
      <c r="C4299" s="10">
        <v>6669</v>
      </c>
      <c r="D4299" s="10">
        <v>6658.2</v>
      </c>
      <c r="E4299" s="10">
        <v>6665</v>
      </c>
      <c r="F4299" s="10">
        <v>348</v>
      </c>
      <c r="G4299" s="10">
        <v>118640</v>
      </c>
    </row>
    <row r="4300" spans="1:7" x14ac:dyDescent="0.25">
      <c r="A4300" s="8">
        <v>44627.584027777775</v>
      </c>
      <c r="B4300" s="10">
        <v>6664.6</v>
      </c>
      <c r="C4300" s="10">
        <v>6671.2</v>
      </c>
      <c r="D4300" s="10">
        <v>6664</v>
      </c>
      <c r="E4300" s="10">
        <v>6671.2</v>
      </c>
      <c r="F4300" s="10">
        <v>335</v>
      </c>
      <c r="G4300" s="10">
        <v>118753</v>
      </c>
    </row>
    <row r="4301" spans="1:7" x14ac:dyDescent="0.25">
      <c r="A4301" s="8">
        <v>44627.584722222222</v>
      </c>
      <c r="B4301" s="10">
        <v>6670.8</v>
      </c>
      <c r="C4301" s="10">
        <v>6670.8</v>
      </c>
      <c r="D4301" s="10">
        <v>6664.4</v>
      </c>
      <c r="E4301" s="10">
        <v>6665</v>
      </c>
      <c r="F4301" s="10">
        <v>182</v>
      </c>
      <c r="G4301" s="10">
        <v>118807</v>
      </c>
    </row>
    <row r="4302" spans="1:7" x14ac:dyDescent="0.25">
      <c r="A4302" s="8">
        <v>44627.585416666669</v>
      </c>
      <c r="B4302" s="10">
        <v>6665.2</v>
      </c>
      <c r="C4302" s="10">
        <v>6674</v>
      </c>
      <c r="D4302" s="10">
        <v>6663.8</v>
      </c>
      <c r="E4302" s="10">
        <v>6669.4</v>
      </c>
      <c r="F4302" s="10">
        <v>232</v>
      </c>
      <c r="G4302" s="10">
        <v>118911</v>
      </c>
    </row>
    <row r="4303" spans="1:7" x14ac:dyDescent="0.25">
      <c r="A4303" s="8">
        <v>44627.586111111108</v>
      </c>
      <c r="B4303" s="10">
        <v>6669.8</v>
      </c>
      <c r="C4303" s="10">
        <v>6671</v>
      </c>
      <c r="D4303" s="10">
        <v>6662.4</v>
      </c>
      <c r="E4303" s="10">
        <v>6663</v>
      </c>
      <c r="F4303" s="10">
        <v>203</v>
      </c>
      <c r="G4303" s="10">
        <v>118981</v>
      </c>
    </row>
    <row r="4304" spans="1:7" x14ac:dyDescent="0.25">
      <c r="A4304" s="8">
        <v>44627.586805555555</v>
      </c>
      <c r="B4304" s="10">
        <v>6663</v>
      </c>
      <c r="C4304" s="10">
        <v>6667.8</v>
      </c>
      <c r="D4304" s="10">
        <v>6661.6</v>
      </c>
      <c r="E4304" s="10">
        <v>6665.8</v>
      </c>
      <c r="F4304" s="10">
        <v>195</v>
      </c>
      <c r="G4304" s="10">
        <v>119021</v>
      </c>
    </row>
    <row r="4305" spans="1:7" x14ac:dyDescent="0.25">
      <c r="A4305" s="8">
        <v>44627.587500000001</v>
      </c>
      <c r="B4305" s="10">
        <v>6665.8</v>
      </c>
      <c r="C4305" s="10">
        <v>6665.8</v>
      </c>
      <c r="D4305" s="10">
        <v>6659</v>
      </c>
      <c r="E4305" s="10">
        <v>6662.6</v>
      </c>
      <c r="F4305" s="10">
        <v>135</v>
      </c>
      <c r="G4305" s="10">
        <v>119068</v>
      </c>
    </row>
    <row r="4306" spans="1:7" x14ac:dyDescent="0.25">
      <c r="A4306" s="8">
        <v>44627.588194444441</v>
      </c>
      <c r="B4306" s="10">
        <v>6663</v>
      </c>
      <c r="C4306" s="10">
        <v>6663.6</v>
      </c>
      <c r="D4306" s="10">
        <v>6660.6</v>
      </c>
      <c r="E4306" s="10">
        <v>6661.4</v>
      </c>
      <c r="F4306" s="10">
        <v>55</v>
      </c>
      <c r="G4306" s="10">
        <v>119070</v>
      </c>
    </row>
    <row r="4307" spans="1:7" x14ac:dyDescent="0.25">
      <c r="A4307" s="8">
        <v>44627.588888888888</v>
      </c>
      <c r="B4307" s="10">
        <v>6662.2</v>
      </c>
      <c r="C4307" s="10">
        <v>6662.4</v>
      </c>
      <c r="D4307" s="10">
        <v>6655</v>
      </c>
      <c r="E4307" s="10">
        <v>6655</v>
      </c>
      <c r="F4307" s="10">
        <v>111</v>
      </c>
      <c r="G4307" s="10">
        <v>119064</v>
      </c>
    </row>
    <row r="4308" spans="1:7" x14ac:dyDescent="0.25">
      <c r="A4308" s="8">
        <v>44627.589583333334</v>
      </c>
      <c r="B4308" s="10">
        <v>6655</v>
      </c>
      <c r="C4308" s="10">
        <v>6666</v>
      </c>
      <c r="D4308" s="10">
        <v>6654.8</v>
      </c>
      <c r="E4308" s="10">
        <v>6666</v>
      </c>
      <c r="F4308" s="10">
        <v>180</v>
      </c>
      <c r="G4308" s="10">
        <v>119102</v>
      </c>
    </row>
    <row r="4309" spans="1:7" x14ac:dyDescent="0.25">
      <c r="A4309" s="8">
        <v>44627.590277777781</v>
      </c>
      <c r="B4309" s="10">
        <v>6665.6</v>
      </c>
      <c r="C4309" s="10">
        <v>6670.8</v>
      </c>
      <c r="D4309" s="10">
        <v>6665.2</v>
      </c>
      <c r="E4309" s="10">
        <v>6667.2</v>
      </c>
      <c r="F4309" s="10">
        <v>212</v>
      </c>
      <c r="G4309" s="10">
        <v>119165</v>
      </c>
    </row>
    <row r="4310" spans="1:7" x14ac:dyDescent="0.25">
      <c r="A4310" s="8">
        <v>44627.59097222222</v>
      </c>
      <c r="B4310" s="10">
        <v>6668</v>
      </c>
      <c r="C4310" s="10">
        <v>6668</v>
      </c>
      <c r="D4310" s="10">
        <v>6662.2</v>
      </c>
      <c r="E4310" s="10">
        <v>6662.8</v>
      </c>
      <c r="F4310" s="10">
        <v>102</v>
      </c>
      <c r="G4310" s="10">
        <v>119161</v>
      </c>
    </row>
    <row r="4311" spans="1:7" x14ac:dyDescent="0.25">
      <c r="A4311" s="8">
        <v>44627.591666666667</v>
      </c>
      <c r="B4311" s="10">
        <v>6662.4</v>
      </c>
      <c r="C4311" s="10">
        <v>6669.6</v>
      </c>
      <c r="D4311" s="10">
        <v>6662</v>
      </c>
      <c r="E4311" s="10">
        <v>6668.8</v>
      </c>
      <c r="F4311" s="10">
        <v>127</v>
      </c>
      <c r="G4311" s="10">
        <v>119176</v>
      </c>
    </row>
    <row r="4312" spans="1:7" x14ac:dyDescent="0.25">
      <c r="A4312" s="8">
        <v>44627.592361111114</v>
      </c>
      <c r="B4312" s="10">
        <v>6668</v>
      </c>
      <c r="C4312" s="10">
        <v>6669.8</v>
      </c>
      <c r="D4312" s="10">
        <v>6664</v>
      </c>
      <c r="E4312" s="10">
        <v>6667.8</v>
      </c>
      <c r="F4312" s="10">
        <v>118</v>
      </c>
      <c r="G4312" s="10">
        <v>119196</v>
      </c>
    </row>
    <row r="4313" spans="1:7" x14ac:dyDescent="0.25">
      <c r="A4313" s="8">
        <v>44627.593055555553</v>
      </c>
      <c r="B4313" s="10">
        <v>6667.8</v>
      </c>
      <c r="C4313" s="10">
        <v>6667.8</v>
      </c>
      <c r="D4313" s="10">
        <v>6662</v>
      </c>
      <c r="E4313" s="10">
        <v>6662.8</v>
      </c>
      <c r="F4313" s="10">
        <v>85</v>
      </c>
      <c r="G4313" s="10">
        <v>119199</v>
      </c>
    </row>
    <row r="4314" spans="1:7" x14ac:dyDescent="0.25">
      <c r="A4314" s="8">
        <v>44627.59375</v>
      </c>
      <c r="B4314" s="10">
        <v>6662.8</v>
      </c>
      <c r="C4314" s="10">
        <v>6664</v>
      </c>
      <c r="D4314" s="10">
        <v>6658.6</v>
      </c>
      <c r="E4314" s="10">
        <v>6662.4</v>
      </c>
      <c r="F4314" s="10">
        <v>184</v>
      </c>
      <c r="G4314" s="10">
        <v>119240</v>
      </c>
    </row>
    <row r="4315" spans="1:7" x14ac:dyDescent="0.25">
      <c r="A4315" s="8">
        <v>44627.594444444447</v>
      </c>
      <c r="B4315" s="10">
        <v>6661.6</v>
      </c>
      <c r="C4315" s="10">
        <v>6664.8</v>
      </c>
      <c r="D4315" s="10">
        <v>6657.8</v>
      </c>
      <c r="E4315" s="10">
        <v>6658.4</v>
      </c>
      <c r="F4315" s="10">
        <v>89</v>
      </c>
      <c r="G4315" s="10">
        <v>119265</v>
      </c>
    </row>
    <row r="4316" spans="1:7" x14ac:dyDescent="0.25">
      <c r="A4316" s="8">
        <v>44627.595138888886</v>
      </c>
      <c r="B4316" s="10">
        <v>6657.6</v>
      </c>
      <c r="C4316" s="10">
        <v>6659.6</v>
      </c>
      <c r="D4316" s="10">
        <v>6655.6</v>
      </c>
      <c r="E4316" s="10">
        <v>6658.2</v>
      </c>
      <c r="F4316" s="10">
        <v>109</v>
      </c>
      <c r="G4316" s="10">
        <v>119281</v>
      </c>
    </row>
    <row r="4317" spans="1:7" x14ac:dyDescent="0.25">
      <c r="A4317" s="8">
        <v>44627.595833333333</v>
      </c>
      <c r="B4317" s="10">
        <v>6659.2</v>
      </c>
      <c r="C4317" s="10">
        <v>6659.2</v>
      </c>
      <c r="D4317" s="10">
        <v>6651</v>
      </c>
      <c r="E4317" s="10">
        <v>6651</v>
      </c>
      <c r="F4317" s="10">
        <v>102</v>
      </c>
      <c r="G4317" s="10">
        <v>119297</v>
      </c>
    </row>
    <row r="4318" spans="1:7" x14ac:dyDescent="0.25">
      <c r="A4318" s="8">
        <v>44627.59652777778</v>
      </c>
      <c r="B4318" s="10">
        <v>6651</v>
      </c>
      <c r="C4318" s="10">
        <v>6656.4</v>
      </c>
      <c r="D4318" s="10">
        <v>6650.6</v>
      </c>
      <c r="E4318" s="10">
        <v>6653.2</v>
      </c>
      <c r="F4318" s="10">
        <v>147</v>
      </c>
      <c r="G4318" s="10">
        <v>119353</v>
      </c>
    </row>
    <row r="4319" spans="1:7" x14ac:dyDescent="0.25">
      <c r="A4319" s="8">
        <v>44627.597222222219</v>
      </c>
      <c r="B4319" s="10">
        <v>6653.6</v>
      </c>
      <c r="C4319" s="10">
        <v>6658.6</v>
      </c>
      <c r="D4319" s="10">
        <v>6651.6</v>
      </c>
      <c r="E4319" s="10">
        <v>6653</v>
      </c>
      <c r="F4319" s="10">
        <v>220</v>
      </c>
      <c r="G4319" s="10">
        <v>119436</v>
      </c>
    </row>
    <row r="4320" spans="1:7" x14ac:dyDescent="0.25">
      <c r="A4320" s="8">
        <v>44627.597916666666</v>
      </c>
      <c r="B4320" s="10">
        <v>6653</v>
      </c>
      <c r="C4320" s="10">
        <v>6655.6</v>
      </c>
      <c r="D4320" s="10">
        <v>6651.6</v>
      </c>
      <c r="E4320" s="10">
        <v>6655.6</v>
      </c>
      <c r="F4320" s="10">
        <v>134</v>
      </c>
      <c r="G4320" s="10">
        <v>119480</v>
      </c>
    </row>
    <row r="4321" spans="1:7" x14ac:dyDescent="0.25">
      <c r="A4321" s="8">
        <v>44627.598611111112</v>
      </c>
      <c r="B4321" s="10">
        <v>6656</v>
      </c>
      <c r="C4321" s="10">
        <v>6658.2</v>
      </c>
      <c r="D4321" s="10">
        <v>6655.4</v>
      </c>
      <c r="E4321" s="10">
        <v>6658.2</v>
      </c>
      <c r="F4321" s="10">
        <v>102</v>
      </c>
      <c r="G4321" s="10">
        <v>119494</v>
      </c>
    </row>
    <row r="4322" spans="1:7" x14ac:dyDescent="0.25">
      <c r="A4322" s="8">
        <v>44627.599305555559</v>
      </c>
      <c r="B4322" s="10">
        <v>6658.4</v>
      </c>
      <c r="C4322" s="10">
        <v>6658.4</v>
      </c>
      <c r="D4322" s="10">
        <v>6652.2</v>
      </c>
      <c r="E4322" s="10">
        <v>6653.4</v>
      </c>
      <c r="F4322" s="10">
        <v>109</v>
      </c>
      <c r="G4322" s="10">
        <v>119522</v>
      </c>
    </row>
    <row r="4323" spans="1:7" x14ac:dyDescent="0.25">
      <c r="A4323" s="8">
        <v>44627.6</v>
      </c>
      <c r="B4323" s="10">
        <v>6653.2</v>
      </c>
      <c r="C4323" s="10">
        <v>6654.4</v>
      </c>
      <c r="D4323" s="10">
        <v>6650.8</v>
      </c>
      <c r="E4323" s="10">
        <v>6651</v>
      </c>
      <c r="F4323" s="10">
        <v>124</v>
      </c>
      <c r="G4323" s="10">
        <v>119550</v>
      </c>
    </row>
    <row r="4324" spans="1:7" x14ac:dyDescent="0.25">
      <c r="A4324" s="8">
        <v>44627.600694444445</v>
      </c>
      <c r="B4324" s="10">
        <v>6650.8</v>
      </c>
      <c r="C4324" s="10">
        <v>6650.8</v>
      </c>
      <c r="D4324" s="10">
        <v>6648.2</v>
      </c>
      <c r="E4324" s="10">
        <v>6649.6</v>
      </c>
      <c r="F4324" s="10">
        <v>204</v>
      </c>
      <c r="G4324" s="10">
        <v>119578</v>
      </c>
    </row>
    <row r="4325" spans="1:7" x14ac:dyDescent="0.25">
      <c r="A4325" s="8">
        <v>44627.601388888892</v>
      </c>
      <c r="B4325" s="10">
        <v>6649.8</v>
      </c>
      <c r="C4325" s="10">
        <v>6651.8</v>
      </c>
      <c r="D4325" s="10">
        <v>6649.8</v>
      </c>
      <c r="E4325" s="10">
        <v>6651.6</v>
      </c>
      <c r="F4325" s="10">
        <v>113</v>
      </c>
      <c r="G4325" s="10">
        <v>119606</v>
      </c>
    </row>
    <row r="4326" spans="1:7" x14ac:dyDescent="0.25">
      <c r="A4326" s="8">
        <v>44627.602083333331</v>
      </c>
      <c r="B4326" s="10">
        <v>6651.6</v>
      </c>
      <c r="C4326" s="10">
        <v>6651.6</v>
      </c>
      <c r="D4326" s="10">
        <v>6647.2</v>
      </c>
      <c r="E4326" s="10">
        <v>6647.2</v>
      </c>
      <c r="F4326" s="10">
        <v>199</v>
      </c>
      <c r="G4326" s="10">
        <v>119652</v>
      </c>
    </row>
    <row r="4327" spans="1:7" x14ac:dyDescent="0.25">
      <c r="A4327" s="8">
        <v>44627.602777777778</v>
      </c>
      <c r="B4327" s="10">
        <v>6647.8</v>
      </c>
      <c r="C4327" s="10">
        <v>6651.8</v>
      </c>
      <c r="D4327" s="10">
        <v>6647.8</v>
      </c>
      <c r="E4327" s="10">
        <v>6650.6</v>
      </c>
      <c r="F4327" s="10">
        <v>207</v>
      </c>
      <c r="G4327" s="10">
        <v>119726</v>
      </c>
    </row>
    <row r="4328" spans="1:7" x14ac:dyDescent="0.25">
      <c r="A4328" s="8">
        <v>44627.603472222225</v>
      </c>
      <c r="B4328" s="10">
        <v>6651</v>
      </c>
      <c r="C4328" s="10">
        <v>6658.4</v>
      </c>
      <c r="D4328" s="10">
        <v>6650.4</v>
      </c>
      <c r="E4328" s="10">
        <v>6654.4</v>
      </c>
      <c r="F4328" s="10">
        <v>294</v>
      </c>
      <c r="G4328" s="10">
        <v>119818</v>
      </c>
    </row>
    <row r="4329" spans="1:7" x14ac:dyDescent="0.25">
      <c r="A4329" s="8">
        <v>44627.604166666664</v>
      </c>
      <c r="B4329" s="10">
        <v>6653.6</v>
      </c>
      <c r="C4329" s="10">
        <v>6658</v>
      </c>
      <c r="D4329" s="10">
        <v>6653</v>
      </c>
      <c r="E4329" s="10">
        <v>6653.4</v>
      </c>
      <c r="F4329" s="10">
        <v>211</v>
      </c>
      <c r="G4329" s="10">
        <v>119909</v>
      </c>
    </row>
    <row r="4330" spans="1:7" x14ac:dyDescent="0.25">
      <c r="A4330" s="8">
        <v>44627.604861111111</v>
      </c>
      <c r="B4330" s="10">
        <v>6655</v>
      </c>
      <c r="C4330" s="10">
        <v>6662.6</v>
      </c>
      <c r="D4330" s="10">
        <v>6650.4</v>
      </c>
      <c r="E4330" s="10">
        <v>6657.4</v>
      </c>
      <c r="F4330" s="10">
        <v>305</v>
      </c>
      <c r="G4330" s="10">
        <v>120062</v>
      </c>
    </row>
    <row r="4331" spans="1:7" x14ac:dyDescent="0.25">
      <c r="A4331" s="8">
        <v>44627.605555555558</v>
      </c>
      <c r="B4331" s="10">
        <v>6656.8</v>
      </c>
      <c r="C4331" s="10">
        <v>6657.4</v>
      </c>
      <c r="D4331" s="10">
        <v>6652.8</v>
      </c>
      <c r="E4331" s="10">
        <v>6653</v>
      </c>
      <c r="F4331" s="10">
        <v>134</v>
      </c>
      <c r="G4331" s="10">
        <v>120133</v>
      </c>
    </row>
    <row r="4332" spans="1:7" x14ac:dyDescent="0.25">
      <c r="A4332" s="8">
        <v>44627.606249999997</v>
      </c>
      <c r="B4332" s="10">
        <v>6652.8</v>
      </c>
      <c r="C4332" s="10">
        <v>6653.2</v>
      </c>
      <c r="D4332" s="10">
        <v>6651.4</v>
      </c>
      <c r="E4332" s="10">
        <v>6652.6</v>
      </c>
      <c r="F4332" s="10">
        <v>113</v>
      </c>
      <c r="G4332" s="10">
        <v>120136</v>
      </c>
    </row>
    <row r="4333" spans="1:7" x14ac:dyDescent="0.25">
      <c r="A4333" s="8">
        <v>44627.606944444444</v>
      </c>
      <c r="B4333" s="10">
        <v>6651.6</v>
      </c>
      <c r="C4333" s="10">
        <v>6653</v>
      </c>
      <c r="D4333" s="10">
        <v>6650.6</v>
      </c>
      <c r="E4333" s="10">
        <v>6650.6</v>
      </c>
      <c r="F4333" s="10">
        <v>135</v>
      </c>
      <c r="G4333" s="10">
        <v>120123</v>
      </c>
    </row>
    <row r="4334" spans="1:7" x14ac:dyDescent="0.25">
      <c r="A4334" s="8">
        <v>44627.607638888891</v>
      </c>
      <c r="B4334" s="10">
        <v>6650.6</v>
      </c>
      <c r="C4334" s="10">
        <v>6650.8</v>
      </c>
      <c r="D4334" s="10">
        <v>6644</v>
      </c>
      <c r="E4334" s="10">
        <v>6646</v>
      </c>
      <c r="F4334" s="10">
        <v>384</v>
      </c>
      <c r="G4334" s="10">
        <v>120021</v>
      </c>
    </row>
    <row r="4335" spans="1:7" x14ac:dyDescent="0.25">
      <c r="A4335" s="8">
        <v>44627.60833333333</v>
      </c>
      <c r="B4335" s="10">
        <v>6646</v>
      </c>
      <c r="C4335" s="10">
        <v>6647.2</v>
      </c>
      <c r="D4335" s="10">
        <v>6640</v>
      </c>
      <c r="E4335" s="10">
        <v>6643.2</v>
      </c>
      <c r="F4335" s="10">
        <v>584</v>
      </c>
      <c r="G4335" s="10">
        <v>119837</v>
      </c>
    </row>
    <row r="4336" spans="1:7" x14ac:dyDescent="0.25">
      <c r="A4336" s="8">
        <v>44627.609027777777</v>
      </c>
      <c r="B4336" s="10">
        <v>6643.2</v>
      </c>
      <c r="C4336" s="10">
        <v>6646.4</v>
      </c>
      <c r="D4336" s="10">
        <v>6643.2</v>
      </c>
      <c r="E4336" s="10">
        <v>6644</v>
      </c>
      <c r="F4336" s="10">
        <v>378</v>
      </c>
      <c r="G4336" s="10">
        <v>119819</v>
      </c>
    </row>
    <row r="4337" spans="1:7" x14ac:dyDescent="0.25">
      <c r="A4337" s="8">
        <v>44627.609722222223</v>
      </c>
      <c r="B4337" s="10">
        <v>6643.6</v>
      </c>
      <c r="C4337" s="10">
        <v>6645.6</v>
      </c>
      <c r="D4337" s="10">
        <v>6643.2</v>
      </c>
      <c r="E4337" s="10">
        <v>6645.6</v>
      </c>
      <c r="F4337" s="10">
        <v>235</v>
      </c>
      <c r="G4337" s="10">
        <v>119804</v>
      </c>
    </row>
    <row r="4338" spans="1:7" x14ac:dyDescent="0.25">
      <c r="A4338" s="8">
        <v>44627.61041666667</v>
      </c>
      <c r="B4338" s="10">
        <v>6645.2</v>
      </c>
      <c r="C4338" s="10">
        <v>6646.4</v>
      </c>
      <c r="D4338" s="10">
        <v>6638.2</v>
      </c>
      <c r="E4338" s="10">
        <v>6640</v>
      </c>
      <c r="F4338" s="10">
        <v>385</v>
      </c>
      <c r="G4338" s="10">
        <v>119738</v>
      </c>
    </row>
    <row r="4339" spans="1:7" x14ac:dyDescent="0.25">
      <c r="A4339" s="8">
        <v>44627.611111111109</v>
      </c>
      <c r="B4339" s="10">
        <v>6640</v>
      </c>
      <c r="C4339" s="10">
        <v>6640.6</v>
      </c>
      <c r="D4339" s="10">
        <v>6630</v>
      </c>
      <c r="E4339" s="10">
        <v>6635.2</v>
      </c>
      <c r="F4339" s="10">
        <v>565</v>
      </c>
      <c r="G4339" s="10">
        <v>119743</v>
      </c>
    </row>
    <row r="4340" spans="1:7" x14ac:dyDescent="0.25">
      <c r="A4340" s="8">
        <v>44627.611805555556</v>
      </c>
      <c r="B4340" s="10">
        <v>6635</v>
      </c>
      <c r="C4340" s="10">
        <v>6641.6</v>
      </c>
      <c r="D4340" s="10">
        <v>6634.6</v>
      </c>
      <c r="E4340" s="10">
        <v>6635</v>
      </c>
      <c r="F4340" s="10">
        <v>260</v>
      </c>
      <c r="G4340" s="10">
        <v>119788</v>
      </c>
    </row>
    <row r="4341" spans="1:7" x14ac:dyDescent="0.25">
      <c r="A4341" s="8">
        <v>44627.612500000003</v>
      </c>
      <c r="B4341" s="10">
        <v>6634.6</v>
      </c>
      <c r="C4341" s="10">
        <v>6635.6</v>
      </c>
      <c r="D4341" s="10">
        <v>6626.2</v>
      </c>
      <c r="E4341" s="10">
        <v>6628.6</v>
      </c>
      <c r="F4341" s="10">
        <v>271</v>
      </c>
      <c r="G4341" s="10">
        <v>119813</v>
      </c>
    </row>
    <row r="4342" spans="1:7" x14ac:dyDescent="0.25">
      <c r="A4342" s="8">
        <v>44627.613194444442</v>
      </c>
      <c r="B4342" s="10">
        <v>6628.6</v>
      </c>
      <c r="C4342" s="10">
        <v>6631.4</v>
      </c>
      <c r="D4342" s="10">
        <v>6624.4</v>
      </c>
      <c r="E4342" s="10">
        <v>6624.4</v>
      </c>
      <c r="F4342" s="10">
        <v>282</v>
      </c>
      <c r="G4342" s="10">
        <v>119792</v>
      </c>
    </row>
    <row r="4343" spans="1:7" x14ac:dyDescent="0.25">
      <c r="A4343" s="8">
        <v>44627.613888888889</v>
      </c>
      <c r="B4343" s="10">
        <v>6625</v>
      </c>
      <c r="C4343" s="10">
        <v>6630.4</v>
      </c>
      <c r="D4343" s="10">
        <v>6623</v>
      </c>
      <c r="E4343" s="10">
        <v>6625.2</v>
      </c>
      <c r="F4343" s="10">
        <v>256</v>
      </c>
      <c r="G4343" s="10">
        <v>119804</v>
      </c>
    </row>
    <row r="4344" spans="1:7" x14ac:dyDescent="0.25">
      <c r="A4344" s="8">
        <v>44627.614583333336</v>
      </c>
      <c r="B4344" s="10">
        <v>6625.6</v>
      </c>
      <c r="C4344" s="10">
        <v>6631.8</v>
      </c>
      <c r="D4344" s="10">
        <v>6624.6</v>
      </c>
      <c r="E4344" s="10">
        <v>6629.8</v>
      </c>
      <c r="F4344" s="10">
        <v>385</v>
      </c>
      <c r="G4344" s="10">
        <v>119904</v>
      </c>
    </row>
    <row r="4345" spans="1:7" x14ac:dyDescent="0.25">
      <c r="A4345" s="8">
        <v>44627.615277777775</v>
      </c>
      <c r="B4345" s="10">
        <v>6630</v>
      </c>
      <c r="C4345" s="10">
        <v>6638.4</v>
      </c>
      <c r="D4345" s="10">
        <v>6630</v>
      </c>
      <c r="E4345" s="10">
        <v>6635.8</v>
      </c>
      <c r="F4345" s="10">
        <v>429</v>
      </c>
      <c r="G4345" s="10">
        <v>119950</v>
      </c>
    </row>
    <row r="4346" spans="1:7" x14ac:dyDescent="0.25">
      <c r="A4346" s="8">
        <v>44627.615972222222</v>
      </c>
      <c r="B4346" s="10">
        <v>6636.4</v>
      </c>
      <c r="C4346" s="10">
        <v>6643.6</v>
      </c>
      <c r="D4346" s="10">
        <v>6635.6</v>
      </c>
      <c r="E4346" s="10">
        <v>6643</v>
      </c>
      <c r="F4346" s="10">
        <v>338</v>
      </c>
      <c r="G4346" s="10">
        <v>120038</v>
      </c>
    </row>
    <row r="4347" spans="1:7" x14ac:dyDescent="0.25">
      <c r="A4347" s="8">
        <v>44627.616666666669</v>
      </c>
      <c r="B4347" s="10">
        <v>6643.2</v>
      </c>
      <c r="C4347" s="10">
        <v>6649.6</v>
      </c>
      <c r="D4347" s="10">
        <v>6643.2</v>
      </c>
      <c r="E4347" s="10">
        <v>6648.4</v>
      </c>
      <c r="F4347" s="10">
        <v>381</v>
      </c>
      <c r="G4347" s="10">
        <v>120155</v>
      </c>
    </row>
    <row r="4348" spans="1:7" x14ac:dyDescent="0.25">
      <c r="A4348" s="8">
        <v>44627.617361111108</v>
      </c>
      <c r="B4348" s="10">
        <v>6648.4</v>
      </c>
      <c r="C4348" s="10">
        <v>6650.8</v>
      </c>
      <c r="D4348" s="10">
        <v>6645.8</v>
      </c>
      <c r="E4348" s="10">
        <v>6647.8</v>
      </c>
      <c r="F4348" s="10">
        <v>309</v>
      </c>
      <c r="G4348" s="10">
        <v>120288</v>
      </c>
    </row>
    <row r="4349" spans="1:7" x14ac:dyDescent="0.25">
      <c r="A4349" s="8">
        <v>44627.618055555555</v>
      </c>
      <c r="B4349" s="10">
        <v>6647.8</v>
      </c>
      <c r="C4349" s="10">
        <v>6655</v>
      </c>
      <c r="D4349" s="10">
        <v>6647.8</v>
      </c>
      <c r="E4349" s="10">
        <v>6653.6</v>
      </c>
      <c r="F4349" s="10">
        <v>420</v>
      </c>
      <c r="G4349" s="10">
        <v>120477</v>
      </c>
    </row>
    <row r="4350" spans="1:7" x14ac:dyDescent="0.25">
      <c r="A4350" s="8">
        <v>44627.618750000001</v>
      </c>
      <c r="B4350" s="10">
        <v>6653.2</v>
      </c>
      <c r="C4350" s="10">
        <v>6655.8</v>
      </c>
      <c r="D4350" s="10">
        <v>6652.4</v>
      </c>
      <c r="E4350" s="10">
        <v>6655</v>
      </c>
      <c r="F4350" s="10">
        <v>395</v>
      </c>
      <c r="G4350" s="10">
        <v>120647</v>
      </c>
    </row>
    <row r="4351" spans="1:7" x14ac:dyDescent="0.25">
      <c r="A4351" s="8">
        <v>44627.619444444441</v>
      </c>
      <c r="B4351" s="10">
        <v>6655</v>
      </c>
      <c r="C4351" s="10">
        <v>6658</v>
      </c>
      <c r="D4351" s="10">
        <v>6651.8</v>
      </c>
      <c r="E4351" s="10">
        <v>6652</v>
      </c>
      <c r="F4351" s="10">
        <v>457</v>
      </c>
      <c r="G4351" s="10">
        <v>120727</v>
      </c>
    </row>
    <row r="4352" spans="1:7" x14ac:dyDescent="0.25">
      <c r="A4352" s="8">
        <v>44627.620138888888</v>
      </c>
      <c r="B4352" s="10">
        <v>6651.2</v>
      </c>
      <c r="C4352" s="10">
        <v>6653</v>
      </c>
      <c r="D4352" s="10">
        <v>6649.8</v>
      </c>
      <c r="E4352" s="10">
        <v>6652</v>
      </c>
      <c r="F4352" s="10">
        <v>442</v>
      </c>
      <c r="G4352" s="10">
        <v>120782</v>
      </c>
    </row>
    <row r="4353" spans="1:7" x14ac:dyDescent="0.25">
      <c r="A4353" s="8">
        <v>44627.620833333334</v>
      </c>
      <c r="B4353" s="10">
        <v>6652.8</v>
      </c>
      <c r="C4353" s="10">
        <v>6658</v>
      </c>
      <c r="D4353" s="10">
        <v>6652.8</v>
      </c>
      <c r="E4353" s="10">
        <v>6658</v>
      </c>
      <c r="F4353" s="10">
        <v>327</v>
      </c>
      <c r="G4353" s="10">
        <v>120894</v>
      </c>
    </row>
    <row r="4354" spans="1:7" x14ac:dyDescent="0.25">
      <c r="A4354" s="8">
        <v>44627.621527777781</v>
      </c>
      <c r="B4354" s="10">
        <v>6658</v>
      </c>
      <c r="C4354" s="10">
        <v>6661.6</v>
      </c>
      <c r="D4354" s="10">
        <v>6657.8</v>
      </c>
      <c r="E4354" s="10">
        <v>6660.4</v>
      </c>
      <c r="F4354" s="10">
        <v>516</v>
      </c>
      <c r="G4354" s="10">
        <v>121036</v>
      </c>
    </row>
    <row r="4355" spans="1:7" x14ac:dyDescent="0.25">
      <c r="A4355" s="8">
        <v>44627.62222222222</v>
      </c>
      <c r="B4355" s="10">
        <v>6661</v>
      </c>
      <c r="C4355" s="10">
        <v>6665.8</v>
      </c>
      <c r="D4355" s="10">
        <v>6661</v>
      </c>
      <c r="E4355" s="10">
        <v>6664.6</v>
      </c>
      <c r="F4355" s="10">
        <v>483</v>
      </c>
      <c r="G4355" s="10">
        <v>121208</v>
      </c>
    </row>
    <row r="4356" spans="1:7" x14ac:dyDescent="0.25">
      <c r="A4356" s="8">
        <v>44627.622916666667</v>
      </c>
      <c r="B4356" s="10">
        <v>6664.6</v>
      </c>
      <c r="C4356" s="10">
        <v>6664.8</v>
      </c>
      <c r="D4356" s="10">
        <v>6657.8</v>
      </c>
      <c r="E4356" s="10">
        <v>6658</v>
      </c>
      <c r="F4356" s="10">
        <v>324</v>
      </c>
      <c r="G4356" s="10">
        <v>121302</v>
      </c>
    </row>
    <row r="4357" spans="1:7" x14ac:dyDescent="0.25">
      <c r="A4357" s="8">
        <v>44627.623611111114</v>
      </c>
      <c r="B4357" s="10">
        <v>6658.2</v>
      </c>
      <c r="C4357" s="10">
        <v>6658.2</v>
      </c>
      <c r="D4357" s="10">
        <v>6655.4</v>
      </c>
      <c r="E4357" s="10">
        <v>6656</v>
      </c>
      <c r="F4357" s="10">
        <v>471</v>
      </c>
      <c r="G4357" s="10">
        <v>121485</v>
      </c>
    </row>
    <row r="4358" spans="1:7" x14ac:dyDescent="0.25">
      <c r="A4358" s="8">
        <v>44627.624305555553</v>
      </c>
      <c r="B4358" s="10">
        <v>6657</v>
      </c>
      <c r="C4358" s="10">
        <v>6660.8</v>
      </c>
      <c r="D4358" s="10">
        <v>6656</v>
      </c>
      <c r="E4358" s="10">
        <v>6660.4</v>
      </c>
      <c r="F4358" s="10">
        <v>609</v>
      </c>
      <c r="G4358" s="10">
        <v>121690</v>
      </c>
    </row>
    <row r="4359" spans="1:7" x14ac:dyDescent="0.25">
      <c r="A4359" s="8">
        <v>44627.625</v>
      </c>
      <c r="B4359" s="10">
        <v>6660.6</v>
      </c>
      <c r="C4359" s="10">
        <v>6660.6</v>
      </c>
      <c r="D4359" s="10">
        <v>6660.6</v>
      </c>
      <c r="E4359" s="10">
        <v>6660.6</v>
      </c>
      <c r="F4359" s="10">
        <v>1</v>
      </c>
      <c r="G4359" s="10">
        <v>121691</v>
      </c>
    </row>
    <row r="4360" spans="1:7" x14ac:dyDescent="0.25">
      <c r="A4360" s="8">
        <v>44628.395833333336</v>
      </c>
      <c r="B4360" s="10">
        <v>6655.6</v>
      </c>
      <c r="C4360" s="10">
        <v>6666.6</v>
      </c>
      <c r="D4360" s="10">
        <v>6654</v>
      </c>
      <c r="E4360" s="10">
        <v>6659</v>
      </c>
      <c r="F4360" s="10">
        <v>1939</v>
      </c>
      <c r="G4360" s="10">
        <v>120401</v>
      </c>
    </row>
    <row r="4361" spans="1:7" x14ac:dyDescent="0.25">
      <c r="A4361" s="8">
        <v>44628.396527777775</v>
      </c>
      <c r="B4361" s="10">
        <v>6659.4</v>
      </c>
      <c r="C4361" s="10">
        <v>6661.6</v>
      </c>
      <c r="D4361" s="10">
        <v>6655.8</v>
      </c>
      <c r="E4361" s="10">
        <v>6658</v>
      </c>
      <c r="F4361" s="10">
        <v>1038</v>
      </c>
      <c r="G4361" s="10">
        <v>119662</v>
      </c>
    </row>
    <row r="4362" spans="1:7" x14ac:dyDescent="0.25">
      <c r="A4362" s="8">
        <v>44628.397222222222</v>
      </c>
      <c r="B4362" s="10">
        <v>6657.2</v>
      </c>
      <c r="C4362" s="10">
        <v>6658</v>
      </c>
      <c r="D4362" s="10">
        <v>6653.2</v>
      </c>
      <c r="E4362" s="10">
        <v>6656.4</v>
      </c>
      <c r="F4362" s="10">
        <v>613</v>
      </c>
      <c r="G4362" s="10">
        <v>119291</v>
      </c>
    </row>
    <row r="4363" spans="1:7" x14ac:dyDescent="0.25">
      <c r="A4363" s="8">
        <v>44628.397916666669</v>
      </c>
      <c r="B4363" s="10">
        <v>6655.8</v>
      </c>
      <c r="C4363" s="10">
        <v>6658</v>
      </c>
      <c r="D4363" s="10">
        <v>6626</v>
      </c>
      <c r="E4363" s="10">
        <v>6630.2</v>
      </c>
      <c r="F4363" s="10">
        <v>877</v>
      </c>
      <c r="G4363" s="10">
        <v>118738</v>
      </c>
    </row>
    <row r="4364" spans="1:7" x14ac:dyDescent="0.25">
      <c r="A4364" s="8">
        <v>44628.398611111108</v>
      </c>
      <c r="B4364" s="10">
        <v>6631.4</v>
      </c>
      <c r="C4364" s="10">
        <v>6644.4</v>
      </c>
      <c r="D4364" s="10">
        <v>6631.4</v>
      </c>
      <c r="E4364" s="10">
        <v>6635.2</v>
      </c>
      <c r="F4364" s="10">
        <v>635</v>
      </c>
      <c r="G4364" s="10">
        <v>118336</v>
      </c>
    </row>
    <row r="4365" spans="1:7" x14ac:dyDescent="0.25">
      <c r="A4365" s="8">
        <v>44628.399305555555</v>
      </c>
      <c r="B4365" s="10">
        <v>6635.2</v>
      </c>
      <c r="C4365" s="10">
        <v>6640.6</v>
      </c>
      <c r="D4365" s="10">
        <v>6611.4</v>
      </c>
      <c r="E4365" s="10">
        <v>6614</v>
      </c>
      <c r="F4365" s="10">
        <v>992</v>
      </c>
      <c r="G4365" s="10">
        <v>117771</v>
      </c>
    </row>
    <row r="4366" spans="1:7" x14ac:dyDescent="0.25">
      <c r="A4366" s="8">
        <v>44628.4</v>
      </c>
      <c r="B4366" s="10">
        <v>6613.8</v>
      </c>
      <c r="C4366" s="10">
        <v>6624.4</v>
      </c>
      <c r="D4366" s="10">
        <v>6601.6</v>
      </c>
      <c r="E4366" s="10">
        <v>6601.8</v>
      </c>
      <c r="F4366" s="10">
        <v>845</v>
      </c>
      <c r="G4366" s="10">
        <v>117344</v>
      </c>
    </row>
    <row r="4367" spans="1:7" x14ac:dyDescent="0.25">
      <c r="A4367" s="8">
        <v>44628.400694444441</v>
      </c>
      <c r="B4367" s="10">
        <v>6601.2</v>
      </c>
      <c r="C4367" s="10">
        <v>6610.8</v>
      </c>
      <c r="D4367" s="10">
        <v>6599.2</v>
      </c>
      <c r="E4367" s="10">
        <v>6600.6</v>
      </c>
      <c r="F4367" s="10">
        <v>818</v>
      </c>
      <c r="G4367" s="10">
        <v>116975</v>
      </c>
    </row>
    <row r="4368" spans="1:7" x14ac:dyDescent="0.25">
      <c r="A4368" s="8">
        <v>44628.401388888888</v>
      </c>
      <c r="B4368" s="10">
        <v>6600.6</v>
      </c>
      <c r="C4368" s="10">
        <v>6602.4</v>
      </c>
      <c r="D4368" s="10">
        <v>6581</v>
      </c>
      <c r="E4368" s="10">
        <v>6582.2</v>
      </c>
      <c r="F4368" s="10">
        <v>783</v>
      </c>
      <c r="G4368" s="10">
        <v>116636</v>
      </c>
    </row>
    <row r="4369" spans="1:7" x14ac:dyDescent="0.25">
      <c r="A4369" s="8">
        <v>44628.402083333334</v>
      </c>
      <c r="B4369" s="10">
        <v>6583.6</v>
      </c>
      <c r="C4369" s="10">
        <v>6591</v>
      </c>
      <c r="D4369" s="10">
        <v>6578.8</v>
      </c>
      <c r="E4369" s="10">
        <v>6587.4</v>
      </c>
      <c r="F4369" s="10">
        <v>1305</v>
      </c>
      <c r="G4369" s="10">
        <v>116291</v>
      </c>
    </row>
    <row r="4370" spans="1:7" x14ac:dyDescent="0.25">
      <c r="A4370" s="8">
        <v>44628.402777777781</v>
      </c>
      <c r="B4370" s="10">
        <v>6588</v>
      </c>
      <c r="C4370" s="10">
        <v>6599.4</v>
      </c>
      <c r="D4370" s="10">
        <v>6583.6</v>
      </c>
      <c r="E4370" s="10">
        <v>6598.8</v>
      </c>
      <c r="F4370" s="10">
        <v>1066</v>
      </c>
      <c r="G4370" s="10">
        <v>116005</v>
      </c>
    </row>
    <row r="4371" spans="1:7" x14ac:dyDescent="0.25">
      <c r="A4371" s="8">
        <v>44628.40347222222</v>
      </c>
      <c r="B4371" s="10">
        <v>6599</v>
      </c>
      <c r="C4371" s="10">
        <v>6605.8</v>
      </c>
      <c r="D4371" s="10">
        <v>6596.2</v>
      </c>
      <c r="E4371" s="10">
        <v>6602</v>
      </c>
      <c r="F4371" s="10">
        <v>735</v>
      </c>
      <c r="G4371" s="10">
        <v>115813</v>
      </c>
    </row>
    <row r="4372" spans="1:7" x14ac:dyDescent="0.25">
      <c r="A4372" s="8">
        <v>44628.404166666667</v>
      </c>
      <c r="B4372" s="10">
        <v>6602</v>
      </c>
      <c r="C4372" s="10">
        <v>6603.8</v>
      </c>
      <c r="D4372" s="10">
        <v>6594.4</v>
      </c>
      <c r="E4372" s="10">
        <v>6596</v>
      </c>
      <c r="F4372" s="10">
        <v>425</v>
      </c>
      <c r="G4372" s="10">
        <v>115643</v>
      </c>
    </row>
    <row r="4373" spans="1:7" x14ac:dyDescent="0.25">
      <c r="A4373" s="8">
        <v>44628.404861111114</v>
      </c>
      <c r="B4373" s="10">
        <v>6595.6</v>
      </c>
      <c r="C4373" s="10">
        <v>6609.6</v>
      </c>
      <c r="D4373" s="10">
        <v>6595.4</v>
      </c>
      <c r="E4373" s="10">
        <v>6603.4</v>
      </c>
      <c r="F4373" s="10">
        <v>599</v>
      </c>
      <c r="G4373" s="10">
        <v>115492</v>
      </c>
    </row>
    <row r="4374" spans="1:7" x14ac:dyDescent="0.25">
      <c r="A4374" s="8">
        <v>44628.405555555553</v>
      </c>
      <c r="B4374" s="10">
        <v>6604.8</v>
      </c>
      <c r="C4374" s="10">
        <v>6621</v>
      </c>
      <c r="D4374" s="10">
        <v>6604.8</v>
      </c>
      <c r="E4374" s="10">
        <v>6616</v>
      </c>
      <c r="F4374" s="10">
        <v>555</v>
      </c>
      <c r="G4374" s="10">
        <v>115322</v>
      </c>
    </row>
    <row r="4375" spans="1:7" x14ac:dyDescent="0.25">
      <c r="A4375" s="8">
        <v>44628.40625</v>
      </c>
      <c r="B4375" s="10">
        <v>6615.8</v>
      </c>
      <c r="C4375" s="10">
        <v>6625</v>
      </c>
      <c r="D4375" s="10">
        <v>6611.8</v>
      </c>
      <c r="E4375" s="10">
        <v>6625</v>
      </c>
      <c r="F4375" s="10">
        <v>529</v>
      </c>
      <c r="G4375" s="10">
        <v>115099</v>
      </c>
    </row>
    <row r="4376" spans="1:7" x14ac:dyDescent="0.25">
      <c r="A4376" s="8">
        <v>44628.406944444447</v>
      </c>
      <c r="B4376" s="10">
        <v>6624.6</v>
      </c>
      <c r="C4376" s="10">
        <v>6633.8</v>
      </c>
      <c r="D4376" s="10">
        <v>6623.6</v>
      </c>
      <c r="E4376" s="10">
        <v>6628.4</v>
      </c>
      <c r="F4376" s="10">
        <v>518</v>
      </c>
      <c r="G4376" s="10">
        <v>114916</v>
      </c>
    </row>
    <row r="4377" spans="1:7" x14ac:dyDescent="0.25">
      <c r="A4377" s="8">
        <v>44628.407638888886</v>
      </c>
      <c r="B4377" s="10">
        <v>6626.8</v>
      </c>
      <c r="C4377" s="10">
        <v>6633.2</v>
      </c>
      <c r="D4377" s="10">
        <v>6625</v>
      </c>
      <c r="E4377" s="10">
        <v>6631.6</v>
      </c>
      <c r="F4377" s="10">
        <v>489</v>
      </c>
      <c r="G4377" s="10">
        <v>114742</v>
      </c>
    </row>
    <row r="4378" spans="1:7" x14ac:dyDescent="0.25">
      <c r="A4378" s="8">
        <v>44628.408333333333</v>
      </c>
      <c r="B4378" s="10">
        <v>6631</v>
      </c>
      <c r="C4378" s="10">
        <v>6636.6</v>
      </c>
      <c r="D4378" s="10">
        <v>6624.4</v>
      </c>
      <c r="E4378" s="10">
        <v>6629.6</v>
      </c>
      <c r="F4378" s="10">
        <v>381</v>
      </c>
      <c r="G4378" s="10">
        <v>114602</v>
      </c>
    </row>
    <row r="4379" spans="1:7" x14ac:dyDescent="0.25">
      <c r="A4379" s="8">
        <v>44628.40902777778</v>
      </c>
      <c r="B4379" s="10">
        <v>6629.6</v>
      </c>
      <c r="C4379" s="10">
        <v>6631.6</v>
      </c>
      <c r="D4379" s="10">
        <v>6623.8</v>
      </c>
      <c r="E4379" s="10">
        <v>6626.4</v>
      </c>
      <c r="F4379" s="10">
        <v>315</v>
      </c>
      <c r="G4379" s="10">
        <v>114500</v>
      </c>
    </row>
    <row r="4380" spans="1:7" x14ac:dyDescent="0.25">
      <c r="A4380" s="8">
        <v>44628.409722222219</v>
      </c>
      <c r="B4380" s="10">
        <v>6627</v>
      </c>
      <c r="C4380" s="10">
        <v>6627.6</v>
      </c>
      <c r="D4380" s="10">
        <v>6620</v>
      </c>
      <c r="E4380" s="10">
        <v>6621.4</v>
      </c>
      <c r="F4380" s="10">
        <v>289</v>
      </c>
      <c r="G4380" s="10">
        <v>114424</v>
      </c>
    </row>
    <row r="4381" spans="1:7" x14ac:dyDescent="0.25">
      <c r="A4381" s="8">
        <v>44628.410416666666</v>
      </c>
      <c r="B4381" s="10">
        <v>6621.4</v>
      </c>
      <c r="C4381" s="10">
        <v>6623.8</v>
      </c>
      <c r="D4381" s="10">
        <v>6615.4</v>
      </c>
      <c r="E4381" s="10">
        <v>6615.4</v>
      </c>
      <c r="F4381" s="10">
        <v>261</v>
      </c>
      <c r="G4381" s="10">
        <v>114377</v>
      </c>
    </row>
    <row r="4382" spans="1:7" x14ac:dyDescent="0.25">
      <c r="A4382" s="8">
        <v>44628.411111111112</v>
      </c>
      <c r="B4382" s="10">
        <v>6614</v>
      </c>
      <c r="C4382" s="10">
        <v>6617.2</v>
      </c>
      <c r="D4382" s="10">
        <v>6606.2</v>
      </c>
      <c r="E4382" s="10">
        <v>6608.2</v>
      </c>
      <c r="F4382" s="10">
        <v>292</v>
      </c>
      <c r="G4382" s="10">
        <v>114305</v>
      </c>
    </row>
    <row r="4383" spans="1:7" x14ac:dyDescent="0.25">
      <c r="A4383" s="8">
        <v>44628.411805555559</v>
      </c>
      <c r="B4383" s="10">
        <v>6608</v>
      </c>
      <c r="C4383" s="10">
        <v>6610.8</v>
      </c>
      <c r="D4383" s="10">
        <v>6603.2</v>
      </c>
      <c r="E4383" s="10">
        <v>6610.6</v>
      </c>
      <c r="F4383" s="10">
        <v>357</v>
      </c>
      <c r="G4383" s="10">
        <v>114269</v>
      </c>
    </row>
    <row r="4384" spans="1:7" x14ac:dyDescent="0.25">
      <c r="A4384" s="8">
        <v>44628.412499999999</v>
      </c>
      <c r="B4384" s="10">
        <v>6610.8</v>
      </c>
      <c r="C4384" s="10">
        <v>6612.8</v>
      </c>
      <c r="D4384" s="10">
        <v>6601.2</v>
      </c>
      <c r="E4384" s="10">
        <v>6601.6</v>
      </c>
      <c r="F4384" s="10">
        <v>259</v>
      </c>
      <c r="G4384" s="10">
        <v>114253</v>
      </c>
    </row>
    <row r="4385" spans="1:7" x14ac:dyDescent="0.25">
      <c r="A4385" s="8">
        <v>44628.413194444445</v>
      </c>
      <c r="B4385" s="10">
        <v>6601.6</v>
      </c>
      <c r="C4385" s="10">
        <v>6610.4</v>
      </c>
      <c r="D4385" s="10">
        <v>6601.6</v>
      </c>
      <c r="E4385" s="10">
        <v>6607.4</v>
      </c>
      <c r="F4385" s="10">
        <v>210</v>
      </c>
      <c r="G4385" s="10">
        <v>114235</v>
      </c>
    </row>
    <row r="4386" spans="1:7" x14ac:dyDescent="0.25">
      <c r="A4386" s="8">
        <v>44628.413888888892</v>
      </c>
      <c r="B4386" s="10">
        <v>6608</v>
      </c>
      <c r="C4386" s="10">
        <v>6608.2</v>
      </c>
      <c r="D4386" s="10">
        <v>6596</v>
      </c>
      <c r="E4386" s="10">
        <v>6598.2</v>
      </c>
      <c r="F4386" s="10">
        <v>322</v>
      </c>
      <c r="G4386" s="10">
        <v>114172</v>
      </c>
    </row>
    <row r="4387" spans="1:7" x14ac:dyDescent="0.25">
      <c r="A4387" s="8">
        <v>44628.414583333331</v>
      </c>
      <c r="B4387" s="10">
        <v>6600.2</v>
      </c>
      <c r="C4387" s="10">
        <v>6600.2</v>
      </c>
      <c r="D4387" s="10">
        <v>6588.6</v>
      </c>
      <c r="E4387" s="10">
        <v>6589.8</v>
      </c>
      <c r="F4387" s="10">
        <v>317</v>
      </c>
      <c r="G4387" s="10">
        <v>114146</v>
      </c>
    </row>
    <row r="4388" spans="1:7" x14ac:dyDescent="0.25">
      <c r="A4388" s="8">
        <v>44628.415277777778</v>
      </c>
      <c r="B4388" s="10">
        <v>6589.2</v>
      </c>
      <c r="C4388" s="10">
        <v>6594.6</v>
      </c>
      <c r="D4388" s="10">
        <v>6588.4</v>
      </c>
      <c r="E4388" s="10">
        <v>6592.6</v>
      </c>
      <c r="F4388" s="10">
        <v>332</v>
      </c>
      <c r="G4388" s="10">
        <v>114198</v>
      </c>
    </row>
    <row r="4389" spans="1:7" x14ac:dyDescent="0.25">
      <c r="A4389" s="8">
        <v>44628.415972222225</v>
      </c>
      <c r="B4389" s="10">
        <v>6592.8</v>
      </c>
      <c r="C4389" s="10">
        <v>6594</v>
      </c>
      <c r="D4389" s="10">
        <v>6590.2</v>
      </c>
      <c r="E4389" s="10">
        <v>6593</v>
      </c>
      <c r="F4389" s="10">
        <v>183</v>
      </c>
      <c r="G4389" s="10">
        <v>114169</v>
      </c>
    </row>
    <row r="4390" spans="1:7" x14ac:dyDescent="0.25">
      <c r="A4390" s="8">
        <v>44628.416666666664</v>
      </c>
      <c r="B4390" s="10">
        <v>6593.6</v>
      </c>
      <c r="C4390" s="10">
        <v>6601.2</v>
      </c>
      <c r="D4390" s="10">
        <v>6590</v>
      </c>
      <c r="E4390" s="10">
        <v>6591.2</v>
      </c>
      <c r="F4390" s="10">
        <v>473</v>
      </c>
      <c r="G4390" s="10">
        <v>114121</v>
      </c>
    </row>
    <row r="4391" spans="1:7" x14ac:dyDescent="0.25">
      <c r="A4391" s="8">
        <v>44628.417361111111</v>
      </c>
      <c r="B4391" s="10">
        <v>6591.2</v>
      </c>
      <c r="C4391" s="10">
        <v>6591.2</v>
      </c>
      <c r="D4391" s="10">
        <v>6581.8</v>
      </c>
      <c r="E4391" s="10">
        <v>6586</v>
      </c>
      <c r="F4391" s="10">
        <v>359</v>
      </c>
      <c r="G4391" s="10">
        <v>114085</v>
      </c>
    </row>
    <row r="4392" spans="1:7" x14ac:dyDescent="0.25">
      <c r="A4392" s="8">
        <v>44628.418055555558</v>
      </c>
      <c r="B4392" s="10">
        <v>6587</v>
      </c>
      <c r="C4392" s="10">
        <v>6590.8</v>
      </c>
      <c r="D4392" s="10">
        <v>6578.2</v>
      </c>
      <c r="E4392" s="10">
        <v>6578.2</v>
      </c>
      <c r="F4392" s="10">
        <v>405</v>
      </c>
      <c r="G4392" s="10">
        <v>113950</v>
      </c>
    </row>
    <row r="4393" spans="1:7" x14ac:dyDescent="0.25">
      <c r="A4393" s="8">
        <v>44628.418749999997</v>
      </c>
      <c r="B4393" s="10">
        <v>6578.2</v>
      </c>
      <c r="C4393" s="10">
        <v>6585.6</v>
      </c>
      <c r="D4393" s="10">
        <v>6572.8</v>
      </c>
      <c r="E4393" s="10">
        <v>6580.6</v>
      </c>
      <c r="F4393" s="10">
        <v>424</v>
      </c>
      <c r="G4393" s="10">
        <v>113863</v>
      </c>
    </row>
    <row r="4394" spans="1:7" x14ac:dyDescent="0.25">
      <c r="A4394" s="8">
        <v>44628.419444444444</v>
      </c>
      <c r="B4394" s="10">
        <v>6577.8</v>
      </c>
      <c r="C4394" s="10">
        <v>6581.8</v>
      </c>
      <c r="D4394" s="10">
        <v>6573.2</v>
      </c>
      <c r="E4394" s="10">
        <v>6576.8</v>
      </c>
      <c r="F4394" s="10">
        <v>298</v>
      </c>
      <c r="G4394" s="10">
        <v>113786</v>
      </c>
    </row>
    <row r="4395" spans="1:7" x14ac:dyDescent="0.25">
      <c r="A4395" s="8">
        <v>44628.420138888891</v>
      </c>
      <c r="B4395" s="10">
        <v>6575.4</v>
      </c>
      <c r="C4395" s="10">
        <v>6583.6</v>
      </c>
      <c r="D4395" s="10">
        <v>6575.4</v>
      </c>
      <c r="E4395" s="10">
        <v>6577.4</v>
      </c>
      <c r="F4395" s="10">
        <v>398</v>
      </c>
      <c r="G4395" s="10">
        <v>113668</v>
      </c>
    </row>
    <row r="4396" spans="1:7" x14ac:dyDescent="0.25">
      <c r="A4396" s="8">
        <v>44628.42083333333</v>
      </c>
      <c r="B4396" s="10">
        <v>6577.6</v>
      </c>
      <c r="C4396" s="10">
        <v>6578.4</v>
      </c>
      <c r="D4396" s="10">
        <v>6571</v>
      </c>
      <c r="E4396" s="10">
        <v>6571.2</v>
      </c>
      <c r="F4396" s="10">
        <v>446</v>
      </c>
      <c r="G4396" s="10">
        <v>113722</v>
      </c>
    </row>
    <row r="4397" spans="1:7" x14ac:dyDescent="0.25">
      <c r="A4397" s="8">
        <v>44628.421527777777</v>
      </c>
      <c r="B4397" s="10">
        <v>6571</v>
      </c>
      <c r="C4397" s="10">
        <v>6572.6</v>
      </c>
      <c r="D4397" s="10">
        <v>6565.2</v>
      </c>
      <c r="E4397" s="10">
        <v>6565.8</v>
      </c>
      <c r="F4397" s="10">
        <v>431</v>
      </c>
      <c r="G4397" s="10">
        <v>113761</v>
      </c>
    </row>
    <row r="4398" spans="1:7" x14ac:dyDescent="0.25">
      <c r="A4398" s="8">
        <v>44628.422222222223</v>
      </c>
      <c r="B4398" s="10">
        <v>6565.8</v>
      </c>
      <c r="C4398" s="10">
        <v>6572.2</v>
      </c>
      <c r="D4398" s="10">
        <v>6563.2</v>
      </c>
      <c r="E4398" s="10">
        <v>6570.2</v>
      </c>
      <c r="F4398" s="10">
        <v>460</v>
      </c>
      <c r="G4398" s="10">
        <v>113762</v>
      </c>
    </row>
    <row r="4399" spans="1:7" x14ac:dyDescent="0.25">
      <c r="A4399" s="8">
        <v>44628.42291666667</v>
      </c>
      <c r="B4399" s="10">
        <v>6570.2</v>
      </c>
      <c r="C4399" s="10">
        <v>6570.2</v>
      </c>
      <c r="D4399" s="10">
        <v>6561</v>
      </c>
      <c r="E4399" s="10">
        <v>6566.2</v>
      </c>
      <c r="F4399" s="10">
        <v>344</v>
      </c>
      <c r="G4399" s="10">
        <v>113784</v>
      </c>
    </row>
    <row r="4400" spans="1:7" x14ac:dyDescent="0.25">
      <c r="A4400" s="8">
        <v>44628.423611111109</v>
      </c>
      <c r="B4400" s="10">
        <v>6566.6</v>
      </c>
      <c r="C4400" s="10">
        <v>6582</v>
      </c>
      <c r="D4400" s="10">
        <v>6566.4</v>
      </c>
      <c r="E4400" s="10">
        <v>6581.8</v>
      </c>
      <c r="F4400" s="10">
        <v>511</v>
      </c>
      <c r="G4400" s="10">
        <v>113723</v>
      </c>
    </row>
    <row r="4401" spans="1:7" x14ac:dyDescent="0.25">
      <c r="A4401" s="8">
        <v>44628.424305555556</v>
      </c>
      <c r="B4401" s="10">
        <v>6580.6</v>
      </c>
      <c r="C4401" s="10">
        <v>6586.8</v>
      </c>
      <c r="D4401" s="10">
        <v>6577.8</v>
      </c>
      <c r="E4401" s="10">
        <v>6580.6</v>
      </c>
      <c r="F4401" s="10">
        <v>351</v>
      </c>
      <c r="G4401" s="10">
        <v>113716</v>
      </c>
    </row>
    <row r="4402" spans="1:7" x14ac:dyDescent="0.25">
      <c r="A4402" s="8">
        <v>44628.425000000003</v>
      </c>
      <c r="B4402" s="10">
        <v>6581</v>
      </c>
      <c r="C4402" s="10">
        <v>6585.6</v>
      </c>
      <c r="D4402" s="10">
        <v>6576</v>
      </c>
      <c r="E4402" s="10">
        <v>6576</v>
      </c>
      <c r="F4402" s="10">
        <v>269</v>
      </c>
      <c r="G4402" s="10">
        <v>113709</v>
      </c>
    </row>
    <row r="4403" spans="1:7" x14ac:dyDescent="0.25">
      <c r="A4403" s="8">
        <v>44628.425694444442</v>
      </c>
      <c r="B4403" s="10">
        <v>6576</v>
      </c>
      <c r="C4403" s="10">
        <v>6586.6</v>
      </c>
      <c r="D4403" s="10">
        <v>6576</v>
      </c>
      <c r="E4403" s="10">
        <v>6586</v>
      </c>
      <c r="F4403" s="10">
        <v>332</v>
      </c>
      <c r="G4403" s="10">
        <v>113817</v>
      </c>
    </row>
    <row r="4404" spans="1:7" x14ac:dyDescent="0.25">
      <c r="A4404" s="8">
        <v>44628.426388888889</v>
      </c>
      <c r="B4404" s="10">
        <v>6586</v>
      </c>
      <c r="C4404" s="10">
        <v>6586</v>
      </c>
      <c r="D4404" s="10">
        <v>6576.2</v>
      </c>
      <c r="E4404" s="10">
        <v>6576.8</v>
      </c>
      <c r="F4404" s="10">
        <v>199</v>
      </c>
      <c r="G4404" s="10">
        <v>113848</v>
      </c>
    </row>
    <row r="4405" spans="1:7" x14ac:dyDescent="0.25">
      <c r="A4405" s="8">
        <v>44628.427083333336</v>
      </c>
      <c r="B4405" s="10">
        <v>6576.8</v>
      </c>
      <c r="C4405" s="10">
        <v>6576.8</v>
      </c>
      <c r="D4405" s="10">
        <v>6566.8</v>
      </c>
      <c r="E4405" s="10">
        <v>6570.8</v>
      </c>
      <c r="F4405" s="10">
        <v>203</v>
      </c>
      <c r="G4405" s="10">
        <v>113839</v>
      </c>
    </row>
    <row r="4406" spans="1:7" x14ac:dyDescent="0.25">
      <c r="A4406" s="8">
        <v>44628.427777777775</v>
      </c>
      <c r="B4406" s="10">
        <v>6571.2</v>
      </c>
      <c r="C4406" s="10">
        <v>6571.2</v>
      </c>
      <c r="D4406" s="10">
        <v>6559.8</v>
      </c>
      <c r="E4406" s="10">
        <v>6564.4</v>
      </c>
      <c r="F4406" s="10">
        <v>286</v>
      </c>
      <c r="G4406" s="10">
        <v>113844</v>
      </c>
    </row>
    <row r="4407" spans="1:7" x14ac:dyDescent="0.25">
      <c r="A4407" s="8">
        <v>44628.428472222222</v>
      </c>
      <c r="B4407" s="10">
        <v>6564.6</v>
      </c>
      <c r="C4407" s="10">
        <v>6577.4</v>
      </c>
      <c r="D4407" s="10">
        <v>6564</v>
      </c>
      <c r="E4407" s="10">
        <v>6575.4</v>
      </c>
      <c r="F4407" s="10">
        <v>304</v>
      </c>
      <c r="G4407" s="10">
        <v>113868</v>
      </c>
    </row>
    <row r="4408" spans="1:7" x14ac:dyDescent="0.25">
      <c r="A4408" s="8">
        <v>44628.429166666669</v>
      </c>
      <c r="B4408" s="10">
        <v>6575.4</v>
      </c>
      <c r="C4408" s="10">
        <v>6577</v>
      </c>
      <c r="D4408" s="10">
        <v>6567.6</v>
      </c>
      <c r="E4408" s="10">
        <v>6572.4</v>
      </c>
      <c r="F4408" s="10">
        <v>209</v>
      </c>
      <c r="G4408" s="10">
        <v>113904</v>
      </c>
    </row>
    <row r="4409" spans="1:7" x14ac:dyDescent="0.25">
      <c r="A4409" s="8">
        <v>44628.429861111108</v>
      </c>
      <c r="B4409" s="10">
        <v>6568.6</v>
      </c>
      <c r="C4409" s="10">
        <v>6580.6</v>
      </c>
      <c r="D4409" s="10">
        <v>6568.6</v>
      </c>
      <c r="E4409" s="10">
        <v>6575</v>
      </c>
      <c r="F4409" s="10">
        <v>262</v>
      </c>
      <c r="G4409" s="10">
        <v>113910</v>
      </c>
    </row>
    <row r="4410" spans="1:7" x14ac:dyDescent="0.25">
      <c r="A4410" s="8">
        <v>44628.430555555555</v>
      </c>
      <c r="B4410" s="10">
        <v>6575.2</v>
      </c>
      <c r="C4410" s="10">
        <v>6575.2</v>
      </c>
      <c r="D4410" s="10">
        <v>6568</v>
      </c>
      <c r="E4410" s="10">
        <v>6569.8</v>
      </c>
      <c r="F4410" s="10">
        <v>183</v>
      </c>
      <c r="G4410" s="10">
        <v>113941</v>
      </c>
    </row>
    <row r="4411" spans="1:7" x14ac:dyDescent="0.25">
      <c r="A4411" s="8">
        <v>44628.431250000001</v>
      </c>
      <c r="B4411" s="10">
        <v>6568.6</v>
      </c>
      <c r="C4411" s="10">
        <v>6568.6</v>
      </c>
      <c r="D4411" s="10">
        <v>6556</v>
      </c>
      <c r="E4411" s="10">
        <v>6559.2</v>
      </c>
      <c r="F4411" s="10">
        <v>384</v>
      </c>
      <c r="G4411" s="10">
        <v>113982</v>
      </c>
    </row>
    <row r="4412" spans="1:7" x14ac:dyDescent="0.25">
      <c r="A4412" s="8">
        <v>44628.431944444441</v>
      </c>
      <c r="B4412" s="10">
        <v>6560</v>
      </c>
      <c r="C4412" s="10">
        <v>6562.4</v>
      </c>
      <c r="D4412" s="10">
        <v>6552.4</v>
      </c>
      <c r="E4412" s="10">
        <v>6552.4</v>
      </c>
      <c r="F4412" s="10">
        <v>243</v>
      </c>
      <c r="G4412" s="10">
        <v>113944</v>
      </c>
    </row>
    <row r="4413" spans="1:7" x14ac:dyDescent="0.25">
      <c r="A4413" s="8">
        <v>44628.432638888888</v>
      </c>
      <c r="B4413" s="10">
        <v>6552.4</v>
      </c>
      <c r="C4413" s="10">
        <v>6559.4</v>
      </c>
      <c r="D4413" s="10">
        <v>6552.4</v>
      </c>
      <c r="E4413" s="10">
        <v>6552.4</v>
      </c>
      <c r="F4413" s="10">
        <v>173</v>
      </c>
      <c r="G4413" s="10">
        <v>113926</v>
      </c>
    </row>
    <row r="4414" spans="1:7" x14ac:dyDescent="0.25">
      <c r="A4414" s="8">
        <v>44628.433333333334</v>
      </c>
      <c r="B4414" s="10">
        <v>6551.8</v>
      </c>
      <c r="C4414" s="10">
        <v>6560.6</v>
      </c>
      <c r="D4414" s="10">
        <v>6550.8</v>
      </c>
      <c r="E4414" s="10">
        <v>6555.8</v>
      </c>
      <c r="F4414" s="10">
        <v>258</v>
      </c>
      <c r="G4414" s="10">
        <v>113965</v>
      </c>
    </row>
    <row r="4415" spans="1:7" x14ac:dyDescent="0.25">
      <c r="A4415" s="8">
        <v>44628.434027777781</v>
      </c>
      <c r="B4415" s="10">
        <v>6555</v>
      </c>
      <c r="C4415" s="10">
        <v>6555</v>
      </c>
      <c r="D4415" s="10">
        <v>6542.2</v>
      </c>
      <c r="E4415" s="10">
        <v>6542.2</v>
      </c>
      <c r="F4415" s="10">
        <v>323</v>
      </c>
      <c r="G4415" s="10">
        <v>113949</v>
      </c>
    </row>
    <row r="4416" spans="1:7" x14ac:dyDescent="0.25">
      <c r="A4416" s="8">
        <v>44628.43472222222</v>
      </c>
      <c r="B4416" s="10">
        <v>6542</v>
      </c>
      <c r="C4416" s="10">
        <v>6549.6</v>
      </c>
      <c r="D4416" s="10">
        <v>6541</v>
      </c>
      <c r="E4416" s="10">
        <v>6543.8</v>
      </c>
      <c r="F4416" s="10">
        <v>334</v>
      </c>
      <c r="G4416" s="10">
        <v>113924</v>
      </c>
    </row>
    <row r="4417" spans="1:7" x14ac:dyDescent="0.25">
      <c r="A4417" s="8">
        <v>44628.435416666667</v>
      </c>
      <c r="B4417" s="10">
        <v>6544</v>
      </c>
      <c r="C4417" s="10">
        <v>6545.6</v>
      </c>
      <c r="D4417" s="10">
        <v>6539</v>
      </c>
      <c r="E4417" s="10">
        <v>6542.4</v>
      </c>
      <c r="F4417" s="10">
        <v>384</v>
      </c>
      <c r="G4417" s="10">
        <v>113863</v>
      </c>
    </row>
    <row r="4418" spans="1:7" x14ac:dyDescent="0.25">
      <c r="A4418" s="8">
        <v>44628.436111111114</v>
      </c>
      <c r="B4418" s="10">
        <v>6542.4</v>
      </c>
      <c r="C4418" s="10">
        <v>6551.8</v>
      </c>
      <c r="D4418" s="10">
        <v>6542.4</v>
      </c>
      <c r="E4418" s="10">
        <v>6547.2</v>
      </c>
      <c r="F4418" s="10">
        <v>445</v>
      </c>
      <c r="G4418" s="10">
        <v>113912</v>
      </c>
    </row>
    <row r="4419" spans="1:7" x14ac:dyDescent="0.25">
      <c r="A4419" s="8">
        <v>44628.436805555553</v>
      </c>
      <c r="B4419" s="10">
        <v>6546.6</v>
      </c>
      <c r="C4419" s="10">
        <v>6547.6</v>
      </c>
      <c r="D4419" s="10">
        <v>6535</v>
      </c>
      <c r="E4419" s="10">
        <v>6535.8</v>
      </c>
      <c r="F4419" s="10">
        <v>289</v>
      </c>
      <c r="G4419" s="10">
        <v>113933</v>
      </c>
    </row>
    <row r="4420" spans="1:7" x14ac:dyDescent="0.25">
      <c r="A4420" s="8">
        <v>44628.4375</v>
      </c>
      <c r="B4420" s="10">
        <v>6536.4</v>
      </c>
      <c r="C4420" s="10">
        <v>6547.4</v>
      </c>
      <c r="D4420" s="10">
        <v>6535.8</v>
      </c>
      <c r="E4420" s="10">
        <v>6535.8</v>
      </c>
      <c r="F4420" s="10">
        <v>298</v>
      </c>
      <c r="G4420" s="10">
        <v>113878</v>
      </c>
    </row>
    <row r="4421" spans="1:7" x14ac:dyDescent="0.25">
      <c r="A4421" s="8">
        <v>44628.438194444447</v>
      </c>
      <c r="B4421" s="10">
        <v>6535.8</v>
      </c>
      <c r="C4421" s="10">
        <v>6536.6</v>
      </c>
      <c r="D4421" s="10">
        <v>6527</v>
      </c>
      <c r="E4421" s="10">
        <v>6536.2</v>
      </c>
      <c r="F4421" s="10">
        <v>313</v>
      </c>
      <c r="G4421" s="10">
        <v>113871</v>
      </c>
    </row>
    <row r="4422" spans="1:7" x14ac:dyDescent="0.25">
      <c r="A4422" s="8">
        <v>44628.438888888886</v>
      </c>
      <c r="B4422" s="10">
        <v>6536.8</v>
      </c>
      <c r="C4422" s="10">
        <v>6541.8</v>
      </c>
      <c r="D4422" s="10">
        <v>6536</v>
      </c>
      <c r="E4422" s="10">
        <v>6537.6</v>
      </c>
      <c r="F4422" s="10">
        <v>319</v>
      </c>
      <c r="G4422" s="10">
        <v>113825</v>
      </c>
    </row>
    <row r="4423" spans="1:7" x14ac:dyDescent="0.25">
      <c r="A4423" s="8">
        <v>44628.439583333333</v>
      </c>
      <c r="B4423" s="10">
        <v>6537.8</v>
      </c>
      <c r="C4423" s="10">
        <v>6540.6</v>
      </c>
      <c r="D4423" s="10">
        <v>6528.4</v>
      </c>
      <c r="E4423" s="10">
        <v>6535.2</v>
      </c>
      <c r="F4423" s="10">
        <v>261</v>
      </c>
      <c r="G4423" s="10">
        <v>113783</v>
      </c>
    </row>
    <row r="4424" spans="1:7" x14ac:dyDescent="0.25">
      <c r="A4424" s="8">
        <v>44628.44027777778</v>
      </c>
      <c r="B4424" s="10">
        <v>6534.2</v>
      </c>
      <c r="C4424" s="10">
        <v>6539.4</v>
      </c>
      <c r="D4424" s="10">
        <v>6531.8</v>
      </c>
      <c r="E4424" s="10">
        <v>6539</v>
      </c>
      <c r="F4424" s="10">
        <v>234</v>
      </c>
      <c r="G4424" s="10">
        <v>113785</v>
      </c>
    </row>
    <row r="4425" spans="1:7" x14ac:dyDescent="0.25">
      <c r="A4425" s="8">
        <v>44628.440972222219</v>
      </c>
      <c r="B4425" s="10">
        <v>6539</v>
      </c>
      <c r="C4425" s="10">
        <v>6548.6</v>
      </c>
      <c r="D4425" s="10">
        <v>6539</v>
      </c>
      <c r="E4425" s="10">
        <v>6548.6</v>
      </c>
      <c r="F4425" s="10">
        <v>512</v>
      </c>
      <c r="G4425" s="10">
        <v>113899</v>
      </c>
    </row>
    <row r="4426" spans="1:7" x14ac:dyDescent="0.25">
      <c r="A4426" s="8">
        <v>44628.441666666666</v>
      </c>
      <c r="B4426" s="10">
        <v>6548.6</v>
      </c>
      <c r="C4426" s="10">
        <v>6551</v>
      </c>
      <c r="D4426" s="10">
        <v>6545.6</v>
      </c>
      <c r="E4426" s="10">
        <v>6550.2</v>
      </c>
      <c r="F4426" s="10">
        <v>399</v>
      </c>
      <c r="G4426" s="10">
        <v>114049</v>
      </c>
    </row>
    <row r="4427" spans="1:7" x14ac:dyDescent="0.25">
      <c r="A4427" s="8">
        <v>44628.442361111112</v>
      </c>
      <c r="B4427" s="10">
        <v>6550.2</v>
      </c>
      <c r="C4427" s="10">
        <v>6551</v>
      </c>
      <c r="D4427" s="10">
        <v>6542</v>
      </c>
      <c r="E4427" s="10">
        <v>6546.6</v>
      </c>
      <c r="F4427" s="10">
        <v>308</v>
      </c>
      <c r="G4427" s="10">
        <v>114100</v>
      </c>
    </row>
    <row r="4428" spans="1:7" x14ac:dyDescent="0.25">
      <c r="A4428" s="8">
        <v>44628.443055555559</v>
      </c>
      <c r="B4428" s="10">
        <v>6546.4</v>
      </c>
      <c r="C4428" s="10">
        <v>6548.2</v>
      </c>
      <c r="D4428" s="10">
        <v>6544</v>
      </c>
      <c r="E4428" s="10">
        <v>6547.4</v>
      </c>
      <c r="F4428" s="10">
        <v>173</v>
      </c>
      <c r="G4428" s="10">
        <v>114134</v>
      </c>
    </row>
    <row r="4429" spans="1:7" x14ac:dyDescent="0.25">
      <c r="A4429" s="8">
        <v>44628.443749999999</v>
      </c>
      <c r="B4429" s="10">
        <v>6547.8</v>
      </c>
      <c r="C4429" s="10">
        <v>6547.8</v>
      </c>
      <c r="D4429" s="10">
        <v>6540</v>
      </c>
      <c r="E4429" s="10">
        <v>6540.6</v>
      </c>
      <c r="F4429" s="10">
        <v>239</v>
      </c>
      <c r="G4429" s="10">
        <v>114100</v>
      </c>
    </row>
    <row r="4430" spans="1:7" x14ac:dyDescent="0.25">
      <c r="A4430" s="8">
        <v>44628.444444444445</v>
      </c>
      <c r="B4430" s="10">
        <v>6540.8</v>
      </c>
      <c r="C4430" s="10">
        <v>6543</v>
      </c>
      <c r="D4430" s="10">
        <v>6536</v>
      </c>
      <c r="E4430" s="10">
        <v>6536.8</v>
      </c>
      <c r="F4430" s="10">
        <v>209</v>
      </c>
      <c r="G4430" s="10">
        <v>114084</v>
      </c>
    </row>
    <row r="4431" spans="1:7" x14ac:dyDescent="0.25">
      <c r="A4431" s="8">
        <v>44628.445138888892</v>
      </c>
      <c r="B4431" s="10">
        <v>6538.6</v>
      </c>
      <c r="C4431" s="10">
        <v>6540</v>
      </c>
      <c r="D4431" s="10">
        <v>6534.4</v>
      </c>
      <c r="E4431" s="10">
        <v>6534.4</v>
      </c>
      <c r="F4431" s="10">
        <v>197</v>
      </c>
      <c r="G4431" s="10">
        <v>114076</v>
      </c>
    </row>
    <row r="4432" spans="1:7" x14ac:dyDescent="0.25">
      <c r="A4432" s="8">
        <v>44628.445833333331</v>
      </c>
      <c r="B4432" s="10">
        <v>6534</v>
      </c>
      <c r="C4432" s="10">
        <v>6534.8</v>
      </c>
      <c r="D4432" s="10">
        <v>6527.4</v>
      </c>
      <c r="E4432" s="10">
        <v>6533</v>
      </c>
      <c r="F4432" s="10">
        <v>311</v>
      </c>
      <c r="G4432" s="10">
        <v>114111</v>
      </c>
    </row>
    <row r="4433" spans="1:7" x14ac:dyDescent="0.25">
      <c r="A4433" s="8">
        <v>44628.446527777778</v>
      </c>
      <c r="B4433" s="10">
        <v>6532.4</v>
      </c>
      <c r="C4433" s="10">
        <v>6538.6</v>
      </c>
      <c r="D4433" s="10">
        <v>6530.4</v>
      </c>
      <c r="E4433" s="10">
        <v>6530.4</v>
      </c>
      <c r="F4433" s="10">
        <v>194</v>
      </c>
      <c r="G4433" s="10">
        <v>114133</v>
      </c>
    </row>
    <row r="4434" spans="1:7" x14ac:dyDescent="0.25">
      <c r="A4434" s="8">
        <v>44628.447222222225</v>
      </c>
      <c r="B4434" s="10">
        <v>6530.8</v>
      </c>
      <c r="C4434" s="10">
        <v>6533</v>
      </c>
      <c r="D4434" s="10">
        <v>6528.6</v>
      </c>
      <c r="E4434" s="10">
        <v>6531.4</v>
      </c>
      <c r="F4434" s="10">
        <v>188</v>
      </c>
      <c r="G4434" s="10">
        <v>114115</v>
      </c>
    </row>
    <row r="4435" spans="1:7" x14ac:dyDescent="0.25">
      <c r="A4435" s="8">
        <v>44628.447916666664</v>
      </c>
      <c r="B4435" s="10">
        <v>6531.6</v>
      </c>
      <c r="C4435" s="10">
        <v>6533.4</v>
      </c>
      <c r="D4435" s="10">
        <v>6522</v>
      </c>
      <c r="E4435" s="10">
        <v>6522</v>
      </c>
      <c r="F4435" s="10">
        <v>345</v>
      </c>
      <c r="G4435" s="10">
        <v>114120</v>
      </c>
    </row>
    <row r="4436" spans="1:7" x14ac:dyDescent="0.25">
      <c r="A4436" s="8">
        <v>44628.448611111111</v>
      </c>
      <c r="B4436" s="10">
        <v>6521.6</v>
      </c>
      <c r="C4436" s="10">
        <v>6525</v>
      </c>
      <c r="D4436" s="10">
        <v>6518.2</v>
      </c>
      <c r="E4436" s="10">
        <v>6521.4</v>
      </c>
      <c r="F4436" s="10">
        <v>433</v>
      </c>
      <c r="G4436" s="10">
        <v>114084</v>
      </c>
    </row>
    <row r="4437" spans="1:7" x14ac:dyDescent="0.25">
      <c r="A4437" s="8">
        <v>44628.449305555558</v>
      </c>
      <c r="B4437" s="10">
        <v>6521.4</v>
      </c>
      <c r="C4437" s="10">
        <v>6523</v>
      </c>
      <c r="D4437" s="10">
        <v>6517.4</v>
      </c>
      <c r="E4437" s="10">
        <v>6517.6</v>
      </c>
      <c r="F4437" s="10">
        <v>154</v>
      </c>
      <c r="G4437" s="10">
        <v>114091</v>
      </c>
    </row>
    <row r="4438" spans="1:7" x14ac:dyDescent="0.25">
      <c r="A4438" s="8">
        <v>44628.45</v>
      </c>
      <c r="B4438" s="10">
        <v>6517.6</v>
      </c>
      <c r="C4438" s="10">
        <v>6517.6</v>
      </c>
      <c r="D4438" s="10">
        <v>6507.2</v>
      </c>
      <c r="E4438" s="10">
        <v>6512.6</v>
      </c>
      <c r="F4438" s="10">
        <v>331</v>
      </c>
      <c r="G4438" s="10">
        <v>114144</v>
      </c>
    </row>
    <row r="4439" spans="1:7" x14ac:dyDescent="0.25">
      <c r="A4439" s="8">
        <v>44628.450694444444</v>
      </c>
      <c r="B4439" s="10">
        <v>6513.4</v>
      </c>
      <c r="C4439" s="10">
        <v>6518.6</v>
      </c>
      <c r="D4439" s="10">
        <v>6507</v>
      </c>
      <c r="E4439" s="10">
        <v>6507.6</v>
      </c>
      <c r="F4439" s="10">
        <v>268</v>
      </c>
      <c r="G4439" s="10">
        <v>114159</v>
      </c>
    </row>
    <row r="4440" spans="1:7" x14ac:dyDescent="0.25">
      <c r="A4440" s="8">
        <v>44628.451388888891</v>
      </c>
      <c r="B4440" s="10">
        <v>6507</v>
      </c>
      <c r="C4440" s="10">
        <v>6511.8</v>
      </c>
      <c r="D4440" s="10">
        <v>6505</v>
      </c>
      <c r="E4440" s="10">
        <v>6505.2</v>
      </c>
      <c r="F4440" s="10">
        <v>367</v>
      </c>
      <c r="G4440" s="10">
        <v>114130</v>
      </c>
    </row>
    <row r="4441" spans="1:7" x14ac:dyDescent="0.25">
      <c r="A4441" s="8">
        <v>44628.45208333333</v>
      </c>
      <c r="B4441" s="10">
        <v>6505.2</v>
      </c>
      <c r="C4441" s="10">
        <v>6512</v>
      </c>
      <c r="D4441" s="10">
        <v>6505.2</v>
      </c>
      <c r="E4441" s="10">
        <v>6507.2</v>
      </c>
      <c r="F4441" s="10">
        <v>272</v>
      </c>
      <c r="G4441" s="10">
        <v>114098</v>
      </c>
    </row>
    <row r="4442" spans="1:7" x14ac:dyDescent="0.25">
      <c r="A4442" s="8">
        <v>44628.452777777777</v>
      </c>
      <c r="B4442" s="10">
        <v>6508.4</v>
      </c>
      <c r="C4442" s="10">
        <v>6508.4</v>
      </c>
      <c r="D4442" s="10">
        <v>6500.8</v>
      </c>
      <c r="E4442" s="10">
        <v>6503</v>
      </c>
      <c r="F4442" s="10">
        <v>291</v>
      </c>
      <c r="G4442" s="10">
        <v>114115</v>
      </c>
    </row>
    <row r="4443" spans="1:7" x14ac:dyDescent="0.25">
      <c r="A4443" s="8">
        <v>44628.453472222223</v>
      </c>
      <c r="B4443" s="10">
        <v>6503.2</v>
      </c>
      <c r="C4443" s="10">
        <v>6512.6</v>
      </c>
      <c r="D4443" s="10">
        <v>6503</v>
      </c>
      <c r="E4443" s="10">
        <v>6510</v>
      </c>
      <c r="F4443" s="10">
        <v>216</v>
      </c>
      <c r="G4443" s="10">
        <v>114090</v>
      </c>
    </row>
    <row r="4444" spans="1:7" x14ac:dyDescent="0.25">
      <c r="A4444" s="8">
        <v>44628.45416666667</v>
      </c>
      <c r="B4444" s="10">
        <v>6509.4</v>
      </c>
      <c r="C4444" s="10">
        <v>6519.2</v>
      </c>
      <c r="D4444" s="10">
        <v>6503</v>
      </c>
      <c r="E4444" s="10">
        <v>6519.2</v>
      </c>
      <c r="F4444" s="10">
        <v>303</v>
      </c>
      <c r="G4444" s="10">
        <v>114102</v>
      </c>
    </row>
    <row r="4445" spans="1:7" x14ac:dyDescent="0.25">
      <c r="A4445" s="8">
        <v>44628.454861111109</v>
      </c>
      <c r="B4445" s="10">
        <v>6519.4</v>
      </c>
      <c r="C4445" s="10">
        <v>6522</v>
      </c>
      <c r="D4445" s="10">
        <v>6515.6</v>
      </c>
      <c r="E4445" s="10">
        <v>6518.2</v>
      </c>
      <c r="F4445" s="10">
        <v>343</v>
      </c>
      <c r="G4445" s="10">
        <v>114138</v>
      </c>
    </row>
    <row r="4446" spans="1:7" x14ac:dyDescent="0.25">
      <c r="A4446" s="8">
        <v>44628.455555555556</v>
      </c>
      <c r="B4446" s="10">
        <v>6518</v>
      </c>
      <c r="C4446" s="10">
        <v>6521.8</v>
      </c>
      <c r="D4446" s="10">
        <v>6511.4</v>
      </c>
      <c r="E4446" s="10">
        <v>6511.4</v>
      </c>
      <c r="F4446" s="10">
        <v>396</v>
      </c>
      <c r="G4446" s="10">
        <v>114104</v>
      </c>
    </row>
    <row r="4447" spans="1:7" x14ac:dyDescent="0.25">
      <c r="A4447" s="8">
        <v>44628.456250000003</v>
      </c>
      <c r="B4447" s="10">
        <v>6511.4</v>
      </c>
      <c r="C4447" s="10">
        <v>6513.4</v>
      </c>
      <c r="D4447" s="10">
        <v>6507</v>
      </c>
      <c r="E4447" s="10">
        <v>6510</v>
      </c>
      <c r="F4447" s="10">
        <v>251</v>
      </c>
      <c r="G4447" s="10">
        <v>114125</v>
      </c>
    </row>
    <row r="4448" spans="1:7" x14ac:dyDescent="0.25">
      <c r="A4448" s="8">
        <v>44628.456944444442</v>
      </c>
      <c r="B4448" s="10">
        <v>6510.6</v>
      </c>
      <c r="C4448" s="10">
        <v>6510.6</v>
      </c>
      <c r="D4448" s="10">
        <v>6498.2</v>
      </c>
      <c r="E4448" s="10">
        <v>6499.4</v>
      </c>
      <c r="F4448" s="10">
        <v>310</v>
      </c>
      <c r="G4448" s="10">
        <v>114157</v>
      </c>
    </row>
    <row r="4449" spans="1:7" x14ac:dyDescent="0.25">
      <c r="A4449" s="8">
        <v>44628.457638888889</v>
      </c>
      <c r="B4449" s="10">
        <v>6499.4</v>
      </c>
      <c r="C4449" s="10">
        <v>6503.4</v>
      </c>
      <c r="D4449" s="10">
        <v>6488.2</v>
      </c>
      <c r="E4449" s="10">
        <v>6497.4</v>
      </c>
      <c r="F4449" s="10">
        <v>395</v>
      </c>
      <c r="G4449" s="10">
        <v>114180</v>
      </c>
    </row>
    <row r="4450" spans="1:7" x14ac:dyDescent="0.25">
      <c r="A4450" s="8">
        <v>44628.458333333336</v>
      </c>
      <c r="B4450" s="10">
        <v>6496.8</v>
      </c>
      <c r="C4450" s="10">
        <v>6503</v>
      </c>
      <c r="D4450" s="10">
        <v>6492.8</v>
      </c>
      <c r="E4450" s="10">
        <v>6494.2</v>
      </c>
      <c r="F4450" s="10">
        <v>422</v>
      </c>
      <c r="G4450" s="10">
        <v>114237</v>
      </c>
    </row>
    <row r="4451" spans="1:7" x14ac:dyDescent="0.25">
      <c r="A4451" s="8">
        <v>44628.459027777775</v>
      </c>
      <c r="B4451" s="10">
        <v>6493</v>
      </c>
      <c r="C4451" s="10">
        <v>6495.6</v>
      </c>
      <c r="D4451" s="10">
        <v>6490.4</v>
      </c>
      <c r="E4451" s="10">
        <v>6492.4</v>
      </c>
      <c r="F4451" s="10">
        <v>396</v>
      </c>
      <c r="G4451" s="10">
        <v>114254</v>
      </c>
    </row>
    <row r="4452" spans="1:7" x14ac:dyDescent="0.25">
      <c r="A4452" s="8">
        <v>44628.459722222222</v>
      </c>
      <c r="B4452" s="10">
        <v>6492</v>
      </c>
      <c r="C4452" s="10">
        <v>6492.4</v>
      </c>
      <c r="D4452" s="10">
        <v>6478.8</v>
      </c>
      <c r="E4452" s="10">
        <v>6480</v>
      </c>
      <c r="F4452" s="10">
        <v>402</v>
      </c>
      <c r="G4452" s="10">
        <v>114234</v>
      </c>
    </row>
    <row r="4453" spans="1:7" x14ac:dyDescent="0.25">
      <c r="A4453" s="8">
        <v>44628.460416666669</v>
      </c>
      <c r="B4453" s="10">
        <v>6480.4</v>
      </c>
      <c r="C4453" s="10">
        <v>6493.8</v>
      </c>
      <c r="D4453" s="10">
        <v>6480.4</v>
      </c>
      <c r="E4453" s="10">
        <v>6491.4</v>
      </c>
      <c r="F4453" s="10">
        <v>403</v>
      </c>
      <c r="G4453" s="10">
        <v>114310</v>
      </c>
    </row>
    <row r="4454" spans="1:7" x14ac:dyDescent="0.25">
      <c r="A4454" s="8">
        <v>44628.461111111108</v>
      </c>
      <c r="B4454" s="10">
        <v>6486.6</v>
      </c>
      <c r="C4454" s="10">
        <v>6489.8</v>
      </c>
      <c r="D4454" s="10">
        <v>6474.8</v>
      </c>
      <c r="E4454" s="10">
        <v>6475</v>
      </c>
      <c r="F4454" s="10">
        <v>282</v>
      </c>
      <c r="G4454" s="10">
        <v>114383</v>
      </c>
    </row>
    <row r="4455" spans="1:7" x14ac:dyDescent="0.25">
      <c r="A4455" s="8">
        <v>44628.461805555555</v>
      </c>
      <c r="B4455" s="10">
        <v>6475</v>
      </c>
      <c r="C4455" s="10">
        <v>6489.6</v>
      </c>
      <c r="D4455" s="10">
        <v>6472.4</v>
      </c>
      <c r="E4455" s="10">
        <v>6479.8</v>
      </c>
      <c r="F4455" s="10">
        <v>354</v>
      </c>
      <c r="G4455" s="10">
        <v>114411</v>
      </c>
    </row>
    <row r="4456" spans="1:7" x14ac:dyDescent="0.25">
      <c r="A4456" s="8">
        <v>44628.462500000001</v>
      </c>
      <c r="B4456" s="10">
        <v>6477.8</v>
      </c>
      <c r="C4456" s="10">
        <v>6482.6</v>
      </c>
      <c r="D4456" s="10">
        <v>6476.4</v>
      </c>
      <c r="E4456" s="10">
        <v>6476.4</v>
      </c>
      <c r="F4456" s="10">
        <v>325</v>
      </c>
      <c r="G4456" s="10">
        <v>114428</v>
      </c>
    </row>
    <row r="4457" spans="1:7" x14ac:dyDescent="0.25">
      <c r="A4457" s="8">
        <v>44628.463194444441</v>
      </c>
      <c r="B4457" s="10">
        <v>6475.6</v>
      </c>
      <c r="C4457" s="10">
        <v>6476.4</v>
      </c>
      <c r="D4457" s="10">
        <v>6470.2</v>
      </c>
      <c r="E4457" s="10">
        <v>6472.8</v>
      </c>
      <c r="F4457" s="10">
        <v>228</v>
      </c>
      <c r="G4457" s="10">
        <v>114446</v>
      </c>
    </row>
    <row r="4458" spans="1:7" x14ac:dyDescent="0.25">
      <c r="A4458" s="8">
        <v>44628.463888888888</v>
      </c>
      <c r="B4458" s="10">
        <v>6471.6</v>
      </c>
      <c r="C4458" s="10">
        <v>6478.4</v>
      </c>
      <c r="D4458" s="10">
        <v>6471.6</v>
      </c>
      <c r="E4458" s="10">
        <v>6475.6</v>
      </c>
      <c r="F4458" s="10">
        <v>208</v>
      </c>
      <c r="G4458" s="10">
        <v>114439</v>
      </c>
    </row>
    <row r="4459" spans="1:7" x14ac:dyDescent="0.25">
      <c r="A4459" s="8">
        <v>44628.464583333334</v>
      </c>
      <c r="B4459" s="10">
        <v>6475.4</v>
      </c>
      <c r="C4459" s="10">
        <v>6484.2</v>
      </c>
      <c r="D4459" s="10">
        <v>6474.6</v>
      </c>
      <c r="E4459" s="10">
        <v>6480</v>
      </c>
      <c r="F4459" s="10">
        <v>403</v>
      </c>
      <c r="G4459" s="10">
        <v>114443</v>
      </c>
    </row>
    <row r="4460" spans="1:7" x14ac:dyDescent="0.25">
      <c r="A4460" s="8">
        <v>44628.465277777781</v>
      </c>
      <c r="B4460" s="10">
        <v>6478.8</v>
      </c>
      <c r="C4460" s="10">
        <v>6482.2</v>
      </c>
      <c r="D4460" s="10">
        <v>6474.6</v>
      </c>
      <c r="E4460" s="10">
        <v>6476</v>
      </c>
      <c r="F4460" s="10">
        <v>272</v>
      </c>
      <c r="G4460" s="10">
        <v>114467</v>
      </c>
    </row>
    <row r="4461" spans="1:7" x14ac:dyDescent="0.25">
      <c r="A4461" s="8">
        <v>44628.46597222222</v>
      </c>
      <c r="B4461" s="10">
        <v>6475.2</v>
      </c>
      <c r="C4461" s="10">
        <v>6476</v>
      </c>
      <c r="D4461" s="10">
        <v>6467.2</v>
      </c>
      <c r="E4461" s="10">
        <v>6467.4</v>
      </c>
      <c r="F4461" s="10">
        <v>289</v>
      </c>
      <c r="G4461" s="10">
        <v>114505</v>
      </c>
    </row>
    <row r="4462" spans="1:7" x14ac:dyDescent="0.25">
      <c r="A4462" s="8">
        <v>44628.466666666667</v>
      </c>
      <c r="B4462" s="10">
        <v>6467.2</v>
      </c>
      <c r="C4462" s="10">
        <v>6467.6</v>
      </c>
      <c r="D4462" s="10">
        <v>6457.6</v>
      </c>
      <c r="E4462" s="10">
        <v>6458</v>
      </c>
      <c r="F4462" s="10">
        <v>511</v>
      </c>
      <c r="G4462" s="10">
        <v>114668</v>
      </c>
    </row>
    <row r="4463" spans="1:7" x14ac:dyDescent="0.25">
      <c r="A4463" s="8">
        <v>44628.467361111114</v>
      </c>
      <c r="B4463" s="10">
        <v>6458</v>
      </c>
      <c r="C4463" s="10">
        <v>6463.2</v>
      </c>
      <c r="D4463" s="10">
        <v>6454</v>
      </c>
      <c r="E4463" s="10">
        <v>6454.4</v>
      </c>
      <c r="F4463" s="10">
        <v>398</v>
      </c>
      <c r="G4463" s="10">
        <v>114670</v>
      </c>
    </row>
    <row r="4464" spans="1:7" x14ac:dyDescent="0.25">
      <c r="A4464" s="8">
        <v>44628.468055555553</v>
      </c>
      <c r="B4464" s="10">
        <v>6453.8</v>
      </c>
      <c r="C4464" s="10">
        <v>6455.4</v>
      </c>
      <c r="D4464" s="10">
        <v>6442</v>
      </c>
      <c r="E4464" s="10">
        <v>6444</v>
      </c>
      <c r="F4464" s="10">
        <v>497</v>
      </c>
      <c r="G4464" s="10">
        <v>114788</v>
      </c>
    </row>
    <row r="4465" spans="1:7" x14ac:dyDescent="0.25">
      <c r="A4465" s="8">
        <v>44628.46875</v>
      </c>
      <c r="B4465" s="10">
        <v>6444</v>
      </c>
      <c r="C4465" s="10">
        <v>6454.4</v>
      </c>
      <c r="D4465" s="10">
        <v>6443.6</v>
      </c>
      <c r="E4465" s="10">
        <v>6451</v>
      </c>
      <c r="F4465" s="10">
        <v>511</v>
      </c>
      <c r="G4465" s="10">
        <v>114872</v>
      </c>
    </row>
    <row r="4466" spans="1:7" x14ac:dyDescent="0.25">
      <c r="A4466" s="8">
        <v>44628.469444444447</v>
      </c>
      <c r="B4466" s="10">
        <v>6450.8</v>
      </c>
      <c r="C4466" s="10">
        <v>6450.8</v>
      </c>
      <c r="D4466" s="10">
        <v>6441</v>
      </c>
      <c r="E4466" s="10">
        <v>6441.2</v>
      </c>
      <c r="F4466" s="10">
        <v>274</v>
      </c>
      <c r="G4466" s="10">
        <v>114942</v>
      </c>
    </row>
    <row r="4467" spans="1:7" x14ac:dyDescent="0.25">
      <c r="A4467" s="8">
        <v>44628.470138888886</v>
      </c>
      <c r="B4467" s="10">
        <v>6440</v>
      </c>
      <c r="C4467" s="10">
        <v>6459.2</v>
      </c>
      <c r="D4467" s="10">
        <v>6440</v>
      </c>
      <c r="E4467" s="10">
        <v>6457.6</v>
      </c>
      <c r="F4467" s="10">
        <v>451</v>
      </c>
      <c r="G4467" s="10">
        <v>115048</v>
      </c>
    </row>
    <row r="4468" spans="1:7" x14ac:dyDescent="0.25">
      <c r="A4468" s="8">
        <v>44628.470833333333</v>
      </c>
      <c r="B4468" s="10">
        <v>6457.6</v>
      </c>
      <c r="C4468" s="10">
        <v>6457.6</v>
      </c>
      <c r="D4468" s="10">
        <v>6437.2</v>
      </c>
      <c r="E4468" s="10">
        <v>6438.6</v>
      </c>
      <c r="F4468" s="10">
        <v>274</v>
      </c>
      <c r="G4468" s="10">
        <v>115105</v>
      </c>
    </row>
    <row r="4469" spans="1:7" x14ac:dyDescent="0.25">
      <c r="A4469" s="8">
        <v>44628.47152777778</v>
      </c>
      <c r="B4469" s="10">
        <v>6438</v>
      </c>
      <c r="C4469" s="10">
        <v>6440</v>
      </c>
      <c r="D4469" s="10">
        <v>6428</v>
      </c>
      <c r="E4469" s="10">
        <v>6428.6</v>
      </c>
      <c r="F4469" s="10">
        <v>305</v>
      </c>
      <c r="G4469" s="10">
        <v>115168</v>
      </c>
    </row>
    <row r="4470" spans="1:7" x14ac:dyDescent="0.25">
      <c r="A4470" s="8">
        <v>44628.472222222219</v>
      </c>
      <c r="B4470" s="10">
        <v>6428</v>
      </c>
      <c r="C4470" s="10">
        <v>6434.2</v>
      </c>
      <c r="D4470" s="10">
        <v>6423.8</v>
      </c>
      <c r="E4470" s="10">
        <v>6423.8</v>
      </c>
      <c r="F4470" s="10">
        <v>431</v>
      </c>
      <c r="G4470" s="10">
        <v>115178</v>
      </c>
    </row>
    <row r="4471" spans="1:7" x14ac:dyDescent="0.25">
      <c r="A4471" s="8">
        <v>44628.472916666666</v>
      </c>
      <c r="B4471" s="10">
        <v>6423.2</v>
      </c>
      <c r="C4471" s="10">
        <v>6423.2</v>
      </c>
      <c r="D4471" s="10">
        <v>6406.6</v>
      </c>
      <c r="E4471" s="10">
        <v>6407</v>
      </c>
      <c r="F4471" s="10">
        <v>597</v>
      </c>
      <c r="G4471" s="10">
        <v>115120</v>
      </c>
    </row>
    <row r="4472" spans="1:7" x14ac:dyDescent="0.25">
      <c r="A4472" s="8">
        <v>44628.473611111112</v>
      </c>
      <c r="B4472" s="10">
        <v>6405.6</v>
      </c>
      <c r="C4472" s="10">
        <v>6422.6</v>
      </c>
      <c r="D4472" s="10">
        <v>6404.6</v>
      </c>
      <c r="E4472" s="10">
        <v>6422.6</v>
      </c>
      <c r="F4472" s="10">
        <v>567</v>
      </c>
      <c r="G4472" s="10">
        <v>115120</v>
      </c>
    </row>
    <row r="4473" spans="1:7" x14ac:dyDescent="0.25">
      <c r="A4473" s="8">
        <v>44628.474305555559</v>
      </c>
      <c r="B4473" s="10">
        <v>6420.4</v>
      </c>
      <c r="C4473" s="10">
        <v>6440.8</v>
      </c>
      <c r="D4473" s="10">
        <v>6420.4</v>
      </c>
      <c r="E4473" s="10">
        <v>6436.8</v>
      </c>
      <c r="F4473" s="10">
        <v>588</v>
      </c>
      <c r="G4473" s="10">
        <v>115227</v>
      </c>
    </row>
    <row r="4474" spans="1:7" x14ac:dyDescent="0.25">
      <c r="A4474" s="8">
        <v>44628.474999999999</v>
      </c>
      <c r="B4474" s="10">
        <v>6437.8</v>
      </c>
      <c r="C4474" s="10">
        <v>6442.4</v>
      </c>
      <c r="D4474" s="10">
        <v>6433.4</v>
      </c>
      <c r="E4474" s="10">
        <v>6442.4</v>
      </c>
      <c r="F4474" s="10">
        <v>431</v>
      </c>
      <c r="G4474" s="10">
        <v>115299</v>
      </c>
    </row>
    <row r="4475" spans="1:7" x14ac:dyDescent="0.25">
      <c r="A4475" s="8">
        <v>44628.475694444445</v>
      </c>
      <c r="B4475" s="10">
        <v>6443.8</v>
      </c>
      <c r="C4475" s="10">
        <v>6452.2</v>
      </c>
      <c r="D4475" s="10">
        <v>6441</v>
      </c>
      <c r="E4475" s="10">
        <v>6443.4</v>
      </c>
      <c r="F4475" s="10">
        <v>617</v>
      </c>
      <c r="G4475" s="10">
        <v>115330</v>
      </c>
    </row>
    <row r="4476" spans="1:7" x14ac:dyDescent="0.25">
      <c r="A4476" s="8">
        <v>44628.476388888892</v>
      </c>
      <c r="B4476" s="10">
        <v>6445</v>
      </c>
      <c r="C4476" s="10">
        <v>6449.8</v>
      </c>
      <c r="D4476" s="10">
        <v>6435.6</v>
      </c>
      <c r="E4476" s="10">
        <v>6436.6</v>
      </c>
      <c r="F4476" s="10">
        <v>669</v>
      </c>
      <c r="G4476" s="10">
        <v>115491</v>
      </c>
    </row>
    <row r="4477" spans="1:7" x14ac:dyDescent="0.25">
      <c r="A4477" s="8">
        <v>44628.477083333331</v>
      </c>
      <c r="B4477" s="10">
        <v>6435.2</v>
      </c>
      <c r="C4477" s="10">
        <v>6449.8</v>
      </c>
      <c r="D4477" s="10">
        <v>6433.8</v>
      </c>
      <c r="E4477" s="10">
        <v>6448.2</v>
      </c>
      <c r="F4477" s="10">
        <v>611</v>
      </c>
      <c r="G4477" s="10">
        <v>115633</v>
      </c>
    </row>
    <row r="4478" spans="1:7" x14ac:dyDescent="0.25">
      <c r="A4478" s="8">
        <v>44628.477777777778</v>
      </c>
      <c r="B4478" s="10">
        <v>6448.6</v>
      </c>
      <c r="C4478" s="10">
        <v>6452.8</v>
      </c>
      <c r="D4478" s="10">
        <v>6447.2</v>
      </c>
      <c r="E4478" s="10">
        <v>6449.4</v>
      </c>
      <c r="F4478" s="10">
        <v>520</v>
      </c>
      <c r="G4478" s="10">
        <v>115845</v>
      </c>
    </row>
    <row r="4479" spans="1:7" x14ac:dyDescent="0.25">
      <c r="A4479" s="8">
        <v>44628.478472222225</v>
      </c>
      <c r="B4479" s="10">
        <v>6449</v>
      </c>
      <c r="C4479" s="10">
        <v>6450</v>
      </c>
      <c r="D4479" s="10">
        <v>6442.6</v>
      </c>
      <c r="E4479" s="10">
        <v>6445.2</v>
      </c>
      <c r="F4479" s="10">
        <v>277</v>
      </c>
      <c r="G4479" s="10">
        <v>115922</v>
      </c>
    </row>
    <row r="4480" spans="1:7" x14ac:dyDescent="0.25">
      <c r="A4480" s="8">
        <v>44628.479166666664</v>
      </c>
      <c r="B4480" s="10">
        <v>6445.6</v>
      </c>
      <c r="C4480" s="10">
        <v>6445.6</v>
      </c>
      <c r="D4480" s="10">
        <v>6445.6</v>
      </c>
      <c r="E4480" s="10">
        <v>6445.6</v>
      </c>
      <c r="F4480" s="10">
        <v>5</v>
      </c>
      <c r="G4480" s="10">
        <v>115922</v>
      </c>
    </row>
    <row r="4481" spans="1:7" x14ac:dyDescent="0.25">
      <c r="A4481" s="8">
        <v>44628.541666666664</v>
      </c>
      <c r="B4481" s="10">
        <v>6443.8</v>
      </c>
      <c r="C4481" s="10">
        <v>6448</v>
      </c>
      <c r="D4481" s="10">
        <v>6435.6</v>
      </c>
      <c r="E4481" s="10">
        <v>6439.2</v>
      </c>
      <c r="F4481" s="10">
        <v>582</v>
      </c>
      <c r="G4481" s="10">
        <v>116058</v>
      </c>
    </row>
    <row r="4482" spans="1:7" x14ac:dyDescent="0.25">
      <c r="A4482" s="8">
        <v>44628.542361111111</v>
      </c>
      <c r="B4482" s="10">
        <v>6437.8</v>
      </c>
      <c r="C4482" s="10">
        <v>6458.8</v>
      </c>
      <c r="D4482" s="10">
        <v>6437.8</v>
      </c>
      <c r="E4482" s="10">
        <v>6457.2</v>
      </c>
      <c r="F4482" s="10">
        <v>507</v>
      </c>
      <c r="G4482" s="10">
        <v>116307</v>
      </c>
    </row>
    <row r="4483" spans="1:7" x14ac:dyDescent="0.25">
      <c r="A4483" s="8">
        <v>44628.543055555558</v>
      </c>
      <c r="B4483" s="10">
        <v>6457.6</v>
      </c>
      <c r="C4483" s="10">
        <v>6481</v>
      </c>
      <c r="D4483" s="10">
        <v>6454.8</v>
      </c>
      <c r="E4483" s="10">
        <v>6475.6</v>
      </c>
      <c r="F4483" s="10">
        <v>787</v>
      </c>
      <c r="G4483" s="10">
        <v>116582</v>
      </c>
    </row>
    <row r="4484" spans="1:7" x14ac:dyDescent="0.25">
      <c r="A4484" s="8">
        <v>44628.543749999997</v>
      </c>
      <c r="B4484" s="10">
        <v>6475</v>
      </c>
      <c r="C4484" s="10">
        <v>6478</v>
      </c>
      <c r="D4484" s="10">
        <v>6465.4</v>
      </c>
      <c r="E4484" s="10">
        <v>6469.4</v>
      </c>
      <c r="F4484" s="10">
        <v>328</v>
      </c>
      <c r="G4484" s="10">
        <v>116705</v>
      </c>
    </row>
    <row r="4485" spans="1:7" x14ac:dyDescent="0.25">
      <c r="A4485" s="8">
        <v>44628.544444444444</v>
      </c>
      <c r="B4485" s="10">
        <v>6469.8</v>
      </c>
      <c r="C4485" s="10">
        <v>6480.6</v>
      </c>
      <c r="D4485" s="10">
        <v>6469.8</v>
      </c>
      <c r="E4485" s="10">
        <v>6476.8</v>
      </c>
      <c r="F4485" s="10">
        <v>440</v>
      </c>
      <c r="G4485" s="10">
        <v>116909</v>
      </c>
    </row>
    <row r="4486" spans="1:7" x14ac:dyDescent="0.25">
      <c r="A4486" s="8">
        <v>44628.545138888891</v>
      </c>
      <c r="B4486" s="10">
        <v>6475.4</v>
      </c>
      <c r="C4486" s="10">
        <v>6481</v>
      </c>
      <c r="D4486" s="10">
        <v>6469.6</v>
      </c>
      <c r="E4486" s="10">
        <v>6480.4</v>
      </c>
      <c r="F4486" s="10">
        <v>322</v>
      </c>
      <c r="G4486" s="10">
        <v>116976</v>
      </c>
    </row>
    <row r="4487" spans="1:7" x14ac:dyDescent="0.25">
      <c r="A4487" s="8">
        <v>44628.54583333333</v>
      </c>
      <c r="B4487" s="10">
        <v>6481.6</v>
      </c>
      <c r="C4487" s="10">
        <v>6490</v>
      </c>
      <c r="D4487" s="10">
        <v>6481.6</v>
      </c>
      <c r="E4487" s="10">
        <v>6487.2</v>
      </c>
      <c r="F4487" s="10">
        <v>655</v>
      </c>
      <c r="G4487" s="10">
        <v>117239</v>
      </c>
    </row>
    <row r="4488" spans="1:7" x14ac:dyDescent="0.25">
      <c r="A4488" s="8">
        <v>44628.546527777777</v>
      </c>
      <c r="B4488" s="10">
        <v>6487</v>
      </c>
      <c r="C4488" s="10">
        <v>6488.8</v>
      </c>
      <c r="D4488" s="10">
        <v>6483.8</v>
      </c>
      <c r="E4488" s="10">
        <v>6487</v>
      </c>
      <c r="F4488" s="10">
        <v>476</v>
      </c>
      <c r="G4488" s="10">
        <v>117420</v>
      </c>
    </row>
    <row r="4489" spans="1:7" x14ac:dyDescent="0.25">
      <c r="A4489" s="8">
        <v>44628.547222222223</v>
      </c>
      <c r="B4489" s="10">
        <v>6486.4</v>
      </c>
      <c r="C4489" s="10">
        <v>6487</v>
      </c>
      <c r="D4489" s="10">
        <v>6482.6</v>
      </c>
      <c r="E4489" s="10">
        <v>6484.2</v>
      </c>
      <c r="F4489" s="10">
        <v>324</v>
      </c>
      <c r="G4489" s="10">
        <v>117568</v>
      </c>
    </row>
    <row r="4490" spans="1:7" x14ac:dyDescent="0.25">
      <c r="A4490" s="8">
        <v>44628.54791666667</v>
      </c>
      <c r="B4490" s="10">
        <v>6484.2</v>
      </c>
      <c r="C4490" s="10">
        <v>6490</v>
      </c>
      <c r="D4490" s="10">
        <v>6484</v>
      </c>
      <c r="E4490" s="10">
        <v>6487</v>
      </c>
      <c r="F4490" s="10">
        <v>323</v>
      </c>
      <c r="G4490" s="10">
        <v>117604</v>
      </c>
    </row>
    <row r="4491" spans="1:7" x14ac:dyDescent="0.25">
      <c r="A4491" s="8">
        <v>44628.548611111109</v>
      </c>
      <c r="B4491" s="10">
        <v>6487</v>
      </c>
      <c r="C4491" s="10">
        <v>6487.2</v>
      </c>
      <c r="D4491" s="10">
        <v>6478.8</v>
      </c>
      <c r="E4491" s="10">
        <v>6485.2</v>
      </c>
      <c r="F4491" s="10">
        <v>244</v>
      </c>
      <c r="G4491" s="10">
        <v>117635</v>
      </c>
    </row>
    <row r="4492" spans="1:7" x14ac:dyDescent="0.25">
      <c r="A4492" s="8">
        <v>44628.549305555556</v>
      </c>
      <c r="B4492" s="10">
        <v>6485.2</v>
      </c>
      <c r="C4492" s="10">
        <v>6492.4</v>
      </c>
      <c r="D4492" s="10">
        <v>6485.2</v>
      </c>
      <c r="E4492" s="10">
        <v>6492.4</v>
      </c>
      <c r="F4492" s="10">
        <v>432</v>
      </c>
      <c r="G4492" s="10">
        <v>117830</v>
      </c>
    </row>
    <row r="4493" spans="1:7" x14ac:dyDescent="0.25">
      <c r="A4493" s="8">
        <v>44628.55</v>
      </c>
      <c r="B4493" s="10">
        <v>6491.8</v>
      </c>
      <c r="C4493" s="10">
        <v>6492.8</v>
      </c>
      <c r="D4493" s="10">
        <v>6485.2</v>
      </c>
      <c r="E4493" s="10">
        <v>6490.4</v>
      </c>
      <c r="F4493" s="10">
        <v>265</v>
      </c>
      <c r="G4493" s="10">
        <v>117912</v>
      </c>
    </row>
    <row r="4494" spans="1:7" x14ac:dyDescent="0.25">
      <c r="A4494" s="8">
        <v>44628.550694444442</v>
      </c>
      <c r="B4494" s="10">
        <v>6489.8</v>
      </c>
      <c r="C4494" s="10">
        <v>6500.6</v>
      </c>
      <c r="D4494" s="10">
        <v>6489.8</v>
      </c>
      <c r="E4494" s="10">
        <v>6499.2</v>
      </c>
      <c r="F4494" s="10">
        <v>477</v>
      </c>
      <c r="G4494" s="10">
        <v>118123</v>
      </c>
    </row>
    <row r="4495" spans="1:7" x14ac:dyDescent="0.25">
      <c r="A4495" s="8">
        <v>44628.551388888889</v>
      </c>
      <c r="B4495" s="10">
        <v>6499.2</v>
      </c>
      <c r="C4495" s="10">
        <v>6505</v>
      </c>
      <c r="D4495" s="10">
        <v>6497.6</v>
      </c>
      <c r="E4495" s="10">
        <v>6503.8</v>
      </c>
      <c r="F4495" s="10">
        <v>362</v>
      </c>
      <c r="G4495" s="10">
        <v>118282</v>
      </c>
    </row>
    <row r="4496" spans="1:7" x14ac:dyDescent="0.25">
      <c r="A4496" s="8">
        <v>44628.552083333336</v>
      </c>
      <c r="B4496" s="10">
        <v>6503.2</v>
      </c>
      <c r="C4496" s="10">
        <v>6508</v>
      </c>
      <c r="D4496" s="10">
        <v>6501.4</v>
      </c>
      <c r="E4496" s="10">
        <v>6504.2</v>
      </c>
      <c r="F4496" s="10">
        <v>489</v>
      </c>
      <c r="G4496" s="10">
        <v>118519</v>
      </c>
    </row>
    <row r="4497" spans="1:7" x14ac:dyDescent="0.25">
      <c r="A4497" s="8">
        <v>44628.552777777775</v>
      </c>
      <c r="B4497" s="10">
        <v>6503.8</v>
      </c>
      <c r="C4497" s="10">
        <v>6508.8</v>
      </c>
      <c r="D4497" s="10">
        <v>6502.4</v>
      </c>
      <c r="E4497" s="10">
        <v>6508.6</v>
      </c>
      <c r="F4497" s="10">
        <v>300</v>
      </c>
      <c r="G4497" s="10">
        <v>118659</v>
      </c>
    </row>
    <row r="4498" spans="1:7" x14ac:dyDescent="0.25">
      <c r="A4498" s="8">
        <v>44628.553472222222</v>
      </c>
      <c r="B4498" s="10">
        <v>6508</v>
      </c>
      <c r="C4498" s="10">
        <v>6515</v>
      </c>
      <c r="D4498" s="10">
        <v>6508</v>
      </c>
      <c r="E4498" s="10">
        <v>6510.6</v>
      </c>
      <c r="F4498" s="10">
        <v>288</v>
      </c>
      <c r="G4498" s="10">
        <v>118770</v>
      </c>
    </row>
    <row r="4499" spans="1:7" x14ac:dyDescent="0.25">
      <c r="A4499" s="8">
        <v>44628.554166666669</v>
      </c>
      <c r="B4499" s="10">
        <v>6509.4</v>
      </c>
      <c r="C4499" s="10">
        <v>6511.8</v>
      </c>
      <c r="D4499" s="10">
        <v>6488.6</v>
      </c>
      <c r="E4499" s="10">
        <v>6490</v>
      </c>
      <c r="F4499" s="10">
        <v>480</v>
      </c>
      <c r="G4499" s="10">
        <v>118825</v>
      </c>
    </row>
    <row r="4500" spans="1:7" x14ac:dyDescent="0.25">
      <c r="A4500" s="8">
        <v>44628.554861111108</v>
      </c>
      <c r="B4500" s="10">
        <v>6490</v>
      </c>
      <c r="C4500" s="10">
        <v>6501.6</v>
      </c>
      <c r="D4500" s="10">
        <v>6489</v>
      </c>
      <c r="E4500" s="10">
        <v>6501.6</v>
      </c>
      <c r="F4500" s="10">
        <v>205</v>
      </c>
      <c r="G4500" s="10">
        <v>118881</v>
      </c>
    </row>
    <row r="4501" spans="1:7" x14ac:dyDescent="0.25">
      <c r="A4501" s="8">
        <v>44628.555555555555</v>
      </c>
      <c r="B4501" s="10">
        <v>6501.6</v>
      </c>
      <c r="C4501" s="10">
        <v>6507.6</v>
      </c>
      <c r="D4501" s="10">
        <v>6500.4</v>
      </c>
      <c r="E4501" s="10">
        <v>6505</v>
      </c>
      <c r="F4501" s="10">
        <v>249</v>
      </c>
      <c r="G4501" s="10">
        <v>118953</v>
      </c>
    </row>
    <row r="4502" spans="1:7" x14ac:dyDescent="0.25">
      <c r="A4502" s="8">
        <v>44628.556250000001</v>
      </c>
      <c r="B4502" s="10">
        <v>6504.6</v>
      </c>
      <c r="C4502" s="10">
        <v>6506</v>
      </c>
      <c r="D4502" s="10">
        <v>6496.4</v>
      </c>
      <c r="E4502" s="10">
        <v>6503</v>
      </c>
      <c r="F4502" s="10">
        <v>139</v>
      </c>
      <c r="G4502" s="10">
        <v>119003</v>
      </c>
    </row>
    <row r="4503" spans="1:7" x14ac:dyDescent="0.25">
      <c r="A4503" s="8">
        <v>44628.556944444441</v>
      </c>
      <c r="B4503" s="10">
        <v>6501.8</v>
      </c>
      <c r="C4503" s="10">
        <v>6504.8</v>
      </c>
      <c r="D4503" s="10">
        <v>6493</v>
      </c>
      <c r="E4503" s="10">
        <v>6494.8</v>
      </c>
      <c r="F4503" s="10">
        <v>174</v>
      </c>
      <c r="G4503" s="10">
        <v>119071</v>
      </c>
    </row>
    <row r="4504" spans="1:7" x14ac:dyDescent="0.25">
      <c r="A4504" s="8">
        <v>44628.557638888888</v>
      </c>
      <c r="B4504" s="10">
        <v>6494.4</v>
      </c>
      <c r="C4504" s="10">
        <v>6494.4</v>
      </c>
      <c r="D4504" s="10">
        <v>6490</v>
      </c>
      <c r="E4504" s="10">
        <v>6492.6</v>
      </c>
      <c r="F4504" s="10">
        <v>158</v>
      </c>
      <c r="G4504" s="10">
        <v>119092</v>
      </c>
    </row>
    <row r="4505" spans="1:7" x14ac:dyDescent="0.25">
      <c r="A4505" s="8">
        <v>44628.558333333334</v>
      </c>
      <c r="B4505" s="10">
        <v>6492.4</v>
      </c>
      <c r="C4505" s="10">
        <v>6502.4</v>
      </c>
      <c r="D4505" s="10">
        <v>6492.4</v>
      </c>
      <c r="E4505" s="10">
        <v>6500.2</v>
      </c>
      <c r="F4505" s="10">
        <v>144</v>
      </c>
      <c r="G4505" s="10">
        <v>119151</v>
      </c>
    </row>
    <row r="4506" spans="1:7" x14ac:dyDescent="0.25">
      <c r="A4506" s="8">
        <v>44628.559027777781</v>
      </c>
      <c r="B4506" s="10">
        <v>6498.6</v>
      </c>
      <c r="C4506" s="10">
        <v>6501</v>
      </c>
      <c r="D4506" s="10">
        <v>6486.4</v>
      </c>
      <c r="E4506" s="10">
        <v>6489</v>
      </c>
      <c r="F4506" s="10">
        <v>220</v>
      </c>
      <c r="G4506" s="10">
        <v>119229</v>
      </c>
    </row>
    <row r="4507" spans="1:7" x14ac:dyDescent="0.25">
      <c r="A4507" s="8">
        <v>44628.55972222222</v>
      </c>
      <c r="B4507" s="10">
        <v>6488.2</v>
      </c>
      <c r="C4507" s="10">
        <v>6488.2</v>
      </c>
      <c r="D4507" s="10">
        <v>6478.4</v>
      </c>
      <c r="E4507" s="10">
        <v>6478.4</v>
      </c>
      <c r="F4507" s="10">
        <v>303</v>
      </c>
      <c r="G4507" s="10">
        <v>119294</v>
      </c>
    </row>
    <row r="4508" spans="1:7" x14ac:dyDescent="0.25">
      <c r="A4508" s="8">
        <v>44628.560416666667</v>
      </c>
      <c r="B4508" s="10">
        <v>6478.4</v>
      </c>
      <c r="C4508" s="10">
        <v>6480.6</v>
      </c>
      <c r="D4508" s="10">
        <v>6474.4</v>
      </c>
      <c r="E4508" s="10">
        <v>6475.8</v>
      </c>
      <c r="F4508" s="10">
        <v>236</v>
      </c>
      <c r="G4508" s="10">
        <v>119303</v>
      </c>
    </row>
    <row r="4509" spans="1:7" x14ac:dyDescent="0.25">
      <c r="A4509" s="8">
        <v>44628.561111111114</v>
      </c>
      <c r="B4509" s="10">
        <v>6476.2</v>
      </c>
      <c r="C4509" s="10">
        <v>6482</v>
      </c>
      <c r="D4509" s="10">
        <v>6476.2</v>
      </c>
      <c r="E4509" s="10">
        <v>6479.4</v>
      </c>
      <c r="F4509" s="10">
        <v>179</v>
      </c>
      <c r="G4509" s="10">
        <v>119311</v>
      </c>
    </row>
    <row r="4510" spans="1:7" x14ac:dyDescent="0.25">
      <c r="A4510" s="8">
        <v>44628.561805555553</v>
      </c>
      <c r="B4510" s="10">
        <v>6479.2</v>
      </c>
      <c r="C4510" s="10">
        <v>6481.6</v>
      </c>
      <c r="D4510" s="10">
        <v>6479.2</v>
      </c>
      <c r="E4510" s="10">
        <v>6480.8</v>
      </c>
      <c r="F4510" s="10">
        <v>170</v>
      </c>
      <c r="G4510" s="10">
        <v>119344</v>
      </c>
    </row>
    <row r="4511" spans="1:7" x14ac:dyDescent="0.25">
      <c r="A4511" s="8">
        <v>44628.5625</v>
      </c>
      <c r="B4511" s="10">
        <v>6480.4</v>
      </c>
      <c r="C4511" s="10">
        <v>6485</v>
      </c>
      <c r="D4511" s="10">
        <v>6479.6</v>
      </c>
      <c r="E4511" s="10">
        <v>6485</v>
      </c>
      <c r="F4511" s="10">
        <v>178</v>
      </c>
      <c r="G4511" s="10">
        <v>119395</v>
      </c>
    </row>
    <row r="4512" spans="1:7" x14ac:dyDescent="0.25">
      <c r="A4512" s="8">
        <v>44628.563194444447</v>
      </c>
      <c r="B4512" s="10">
        <v>6484.8</v>
      </c>
      <c r="C4512" s="10">
        <v>6495</v>
      </c>
      <c r="D4512" s="10">
        <v>6484.8</v>
      </c>
      <c r="E4512" s="10">
        <v>6490.8</v>
      </c>
      <c r="F4512" s="10">
        <v>148</v>
      </c>
      <c r="G4512" s="10">
        <v>119417</v>
      </c>
    </row>
    <row r="4513" spans="1:7" x14ac:dyDescent="0.25">
      <c r="A4513" s="8">
        <v>44628.563888888886</v>
      </c>
      <c r="B4513" s="10">
        <v>6491.2</v>
      </c>
      <c r="C4513" s="10">
        <v>6503.4</v>
      </c>
      <c r="D4513" s="10">
        <v>6490.8</v>
      </c>
      <c r="E4513" s="10">
        <v>6503.4</v>
      </c>
      <c r="F4513" s="10">
        <v>217</v>
      </c>
      <c r="G4513" s="10">
        <v>119468</v>
      </c>
    </row>
    <row r="4514" spans="1:7" x14ac:dyDescent="0.25">
      <c r="A4514" s="8">
        <v>44628.564583333333</v>
      </c>
      <c r="B4514" s="10">
        <v>6503.4</v>
      </c>
      <c r="C4514" s="10">
        <v>6506</v>
      </c>
      <c r="D4514" s="10">
        <v>6501.2</v>
      </c>
      <c r="E4514" s="10">
        <v>6502.2</v>
      </c>
      <c r="F4514" s="10">
        <v>216</v>
      </c>
      <c r="G4514" s="10">
        <v>119552</v>
      </c>
    </row>
    <row r="4515" spans="1:7" x14ac:dyDescent="0.25">
      <c r="A4515" s="8">
        <v>44628.56527777778</v>
      </c>
      <c r="B4515" s="10">
        <v>6502.2</v>
      </c>
      <c r="C4515" s="10">
        <v>6502.6</v>
      </c>
      <c r="D4515" s="10">
        <v>6498.4</v>
      </c>
      <c r="E4515" s="10">
        <v>6501.8</v>
      </c>
      <c r="F4515" s="10">
        <v>231</v>
      </c>
      <c r="G4515" s="10">
        <v>119591</v>
      </c>
    </row>
    <row r="4516" spans="1:7" x14ac:dyDescent="0.25">
      <c r="A4516" s="8">
        <v>44628.565972222219</v>
      </c>
      <c r="B4516" s="10">
        <v>6501.8</v>
      </c>
      <c r="C4516" s="10">
        <v>6508</v>
      </c>
      <c r="D4516" s="10">
        <v>6501.2</v>
      </c>
      <c r="E4516" s="10">
        <v>6508</v>
      </c>
      <c r="F4516" s="10">
        <v>338</v>
      </c>
      <c r="G4516" s="10">
        <v>119759</v>
      </c>
    </row>
    <row r="4517" spans="1:7" x14ac:dyDescent="0.25">
      <c r="A4517" s="8">
        <v>44628.566666666666</v>
      </c>
      <c r="B4517" s="10">
        <v>6507</v>
      </c>
      <c r="C4517" s="10">
        <v>6518</v>
      </c>
      <c r="D4517" s="10">
        <v>6507</v>
      </c>
      <c r="E4517" s="10">
        <v>6517.8</v>
      </c>
      <c r="F4517" s="10">
        <v>325</v>
      </c>
      <c r="G4517" s="10">
        <v>119877</v>
      </c>
    </row>
    <row r="4518" spans="1:7" x14ac:dyDescent="0.25">
      <c r="A4518" s="8">
        <v>44628.567361111112</v>
      </c>
      <c r="B4518" s="10">
        <v>6514</v>
      </c>
      <c r="C4518" s="10">
        <v>6518.6</v>
      </c>
      <c r="D4518" s="10">
        <v>6513.8</v>
      </c>
      <c r="E4518" s="10">
        <v>6518</v>
      </c>
      <c r="F4518" s="10">
        <v>237</v>
      </c>
      <c r="G4518" s="10">
        <v>119945</v>
      </c>
    </row>
    <row r="4519" spans="1:7" x14ac:dyDescent="0.25">
      <c r="A4519" s="8">
        <v>44628.568055555559</v>
      </c>
      <c r="B4519" s="10">
        <v>6517.8</v>
      </c>
      <c r="C4519" s="10">
        <v>6518.8</v>
      </c>
      <c r="D4519" s="10">
        <v>6515</v>
      </c>
      <c r="E4519" s="10">
        <v>6518.6</v>
      </c>
      <c r="F4519" s="10">
        <v>338</v>
      </c>
      <c r="G4519" s="10">
        <v>119960</v>
      </c>
    </row>
    <row r="4520" spans="1:7" x14ac:dyDescent="0.25">
      <c r="A4520" s="8">
        <v>44628.568749999999</v>
      </c>
      <c r="B4520" s="10">
        <v>6518.6</v>
      </c>
      <c r="C4520" s="10">
        <v>6518.8</v>
      </c>
      <c r="D4520" s="10">
        <v>6510.8</v>
      </c>
      <c r="E4520" s="10">
        <v>6515.8</v>
      </c>
      <c r="F4520" s="10">
        <v>252</v>
      </c>
      <c r="G4520" s="10">
        <v>120014</v>
      </c>
    </row>
    <row r="4521" spans="1:7" x14ac:dyDescent="0.25">
      <c r="A4521" s="8">
        <v>44628.569444444445</v>
      </c>
      <c r="B4521" s="10">
        <v>6512.4</v>
      </c>
      <c r="C4521" s="10">
        <v>6522</v>
      </c>
      <c r="D4521" s="10">
        <v>6512.4</v>
      </c>
      <c r="E4521" s="10">
        <v>6520.6</v>
      </c>
      <c r="F4521" s="10">
        <v>228</v>
      </c>
      <c r="G4521" s="10">
        <v>120067</v>
      </c>
    </row>
    <row r="4522" spans="1:7" x14ac:dyDescent="0.25">
      <c r="A4522" s="8">
        <v>44628.570138888892</v>
      </c>
      <c r="B4522" s="10">
        <v>6521.6</v>
      </c>
      <c r="C4522" s="10">
        <v>6531.4</v>
      </c>
      <c r="D4522" s="10">
        <v>6521</v>
      </c>
      <c r="E4522" s="10">
        <v>6530</v>
      </c>
      <c r="F4522" s="10">
        <v>256</v>
      </c>
      <c r="G4522" s="10">
        <v>120133</v>
      </c>
    </row>
    <row r="4523" spans="1:7" x14ac:dyDescent="0.25">
      <c r="A4523" s="8">
        <v>44628.570833333331</v>
      </c>
      <c r="B4523" s="10">
        <v>6529.4</v>
      </c>
      <c r="C4523" s="10">
        <v>6530.4</v>
      </c>
      <c r="D4523" s="10">
        <v>6519.4</v>
      </c>
      <c r="E4523" s="10">
        <v>6523.2</v>
      </c>
      <c r="F4523" s="10">
        <v>280</v>
      </c>
      <c r="G4523" s="10">
        <v>120172</v>
      </c>
    </row>
    <row r="4524" spans="1:7" x14ac:dyDescent="0.25">
      <c r="A4524" s="8">
        <v>44628.571527777778</v>
      </c>
      <c r="B4524" s="10">
        <v>6525.2</v>
      </c>
      <c r="C4524" s="10">
        <v>6534.2</v>
      </c>
      <c r="D4524" s="10">
        <v>6521.6</v>
      </c>
      <c r="E4524" s="10">
        <v>6534.2</v>
      </c>
      <c r="F4524" s="10">
        <v>235</v>
      </c>
      <c r="G4524" s="10">
        <v>120265</v>
      </c>
    </row>
    <row r="4525" spans="1:7" x14ac:dyDescent="0.25">
      <c r="A4525" s="8">
        <v>44628.572222222225</v>
      </c>
      <c r="B4525" s="10">
        <v>6534</v>
      </c>
      <c r="C4525" s="10">
        <v>6534.4</v>
      </c>
      <c r="D4525" s="10">
        <v>6527.4</v>
      </c>
      <c r="E4525" s="10">
        <v>6533.4</v>
      </c>
      <c r="F4525" s="10">
        <v>164</v>
      </c>
      <c r="G4525" s="10">
        <v>120290</v>
      </c>
    </row>
    <row r="4526" spans="1:7" x14ac:dyDescent="0.25">
      <c r="A4526" s="8">
        <v>44628.572916666664</v>
      </c>
      <c r="B4526" s="10">
        <v>6534.6</v>
      </c>
      <c r="C4526" s="10">
        <v>6535</v>
      </c>
      <c r="D4526" s="10">
        <v>6531.6</v>
      </c>
      <c r="E4526" s="10">
        <v>6535</v>
      </c>
      <c r="F4526" s="10">
        <v>201</v>
      </c>
      <c r="G4526" s="10">
        <v>120353</v>
      </c>
    </row>
    <row r="4527" spans="1:7" x14ac:dyDescent="0.25">
      <c r="A4527" s="8">
        <v>44628.573611111111</v>
      </c>
      <c r="B4527" s="10">
        <v>6534.4</v>
      </c>
      <c r="C4527" s="10">
        <v>6535</v>
      </c>
      <c r="D4527" s="10">
        <v>6525.2</v>
      </c>
      <c r="E4527" s="10">
        <v>6525.2</v>
      </c>
      <c r="F4527" s="10">
        <v>199</v>
      </c>
      <c r="G4527" s="10">
        <v>120359</v>
      </c>
    </row>
    <row r="4528" spans="1:7" x14ac:dyDescent="0.25">
      <c r="A4528" s="8">
        <v>44628.574305555558</v>
      </c>
      <c r="B4528" s="10">
        <v>6526.4</v>
      </c>
      <c r="C4528" s="10">
        <v>6529.8</v>
      </c>
      <c r="D4528" s="10">
        <v>6525.2</v>
      </c>
      <c r="E4528" s="10">
        <v>6529.4</v>
      </c>
      <c r="F4528" s="10">
        <v>122</v>
      </c>
      <c r="G4528" s="10">
        <v>120377</v>
      </c>
    </row>
    <row r="4529" spans="1:7" x14ac:dyDescent="0.25">
      <c r="A4529" s="8">
        <v>44628.574999999997</v>
      </c>
      <c r="B4529" s="10">
        <v>6530.6</v>
      </c>
      <c r="C4529" s="10">
        <v>6533</v>
      </c>
      <c r="D4529" s="10">
        <v>6529</v>
      </c>
      <c r="E4529" s="10">
        <v>6532.8</v>
      </c>
      <c r="F4529" s="10">
        <v>159</v>
      </c>
      <c r="G4529" s="10">
        <v>120406</v>
      </c>
    </row>
    <row r="4530" spans="1:7" x14ac:dyDescent="0.25">
      <c r="A4530" s="8">
        <v>44628.575694444444</v>
      </c>
      <c r="B4530" s="10">
        <v>6532.4</v>
      </c>
      <c r="C4530" s="10">
        <v>6539.2</v>
      </c>
      <c r="D4530" s="10">
        <v>6531.8</v>
      </c>
      <c r="E4530" s="10">
        <v>6539.2</v>
      </c>
      <c r="F4530" s="10">
        <v>219</v>
      </c>
      <c r="G4530" s="10">
        <v>120469</v>
      </c>
    </row>
    <row r="4531" spans="1:7" x14ac:dyDescent="0.25">
      <c r="A4531" s="8">
        <v>44628.576388888891</v>
      </c>
      <c r="B4531" s="10">
        <v>6538.4</v>
      </c>
      <c r="C4531" s="10">
        <v>6539.8</v>
      </c>
      <c r="D4531" s="10">
        <v>6519.8</v>
      </c>
      <c r="E4531" s="10">
        <v>6519.8</v>
      </c>
      <c r="F4531" s="10">
        <v>245</v>
      </c>
      <c r="G4531" s="10">
        <v>120522</v>
      </c>
    </row>
    <row r="4532" spans="1:7" x14ac:dyDescent="0.25">
      <c r="A4532" s="8">
        <v>44628.57708333333</v>
      </c>
      <c r="B4532" s="10">
        <v>6519.8</v>
      </c>
      <c r="C4532" s="10">
        <v>6523.6</v>
      </c>
      <c r="D4532" s="10">
        <v>6508.2</v>
      </c>
      <c r="E4532" s="10">
        <v>6508.2</v>
      </c>
      <c r="F4532" s="10">
        <v>244</v>
      </c>
      <c r="G4532" s="10">
        <v>120610</v>
      </c>
    </row>
    <row r="4533" spans="1:7" x14ac:dyDescent="0.25">
      <c r="A4533" s="8">
        <v>44628.577777777777</v>
      </c>
      <c r="B4533" s="10">
        <v>6509.2</v>
      </c>
      <c r="C4533" s="10">
        <v>6519.6</v>
      </c>
      <c r="D4533" s="10">
        <v>6509.2</v>
      </c>
      <c r="E4533" s="10">
        <v>6518</v>
      </c>
      <c r="F4533" s="10">
        <v>215</v>
      </c>
      <c r="G4533" s="10">
        <v>120661</v>
      </c>
    </row>
    <row r="4534" spans="1:7" x14ac:dyDescent="0.25">
      <c r="A4534" s="8">
        <v>44628.578472222223</v>
      </c>
      <c r="B4534" s="10">
        <v>6518.4</v>
      </c>
      <c r="C4534" s="10">
        <v>6519.2</v>
      </c>
      <c r="D4534" s="10">
        <v>6515.4</v>
      </c>
      <c r="E4534" s="10">
        <v>6515.4</v>
      </c>
      <c r="F4534" s="10">
        <v>113</v>
      </c>
      <c r="G4534" s="10">
        <v>120681</v>
      </c>
    </row>
    <row r="4535" spans="1:7" x14ac:dyDescent="0.25">
      <c r="A4535" s="8">
        <v>44628.57916666667</v>
      </c>
      <c r="B4535" s="10">
        <v>6515.4</v>
      </c>
      <c r="C4535" s="10">
        <v>6519</v>
      </c>
      <c r="D4535" s="10">
        <v>6512</v>
      </c>
      <c r="E4535" s="10">
        <v>6513.2</v>
      </c>
      <c r="F4535" s="10">
        <v>131</v>
      </c>
      <c r="G4535" s="10">
        <v>120712</v>
      </c>
    </row>
    <row r="4536" spans="1:7" x14ac:dyDescent="0.25">
      <c r="A4536" s="8">
        <v>44628.579861111109</v>
      </c>
      <c r="B4536" s="10">
        <v>6513.2</v>
      </c>
      <c r="C4536" s="10">
        <v>6513.6</v>
      </c>
      <c r="D4536" s="10">
        <v>6507.8</v>
      </c>
      <c r="E4536" s="10">
        <v>6508.2</v>
      </c>
      <c r="F4536" s="10">
        <v>157</v>
      </c>
      <c r="G4536" s="10">
        <v>120781</v>
      </c>
    </row>
    <row r="4537" spans="1:7" x14ac:dyDescent="0.25">
      <c r="A4537" s="8">
        <v>44628.580555555556</v>
      </c>
      <c r="B4537" s="10">
        <v>6508.4</v>
      </c>
      <c r="C4537" s="10">
        <v>6513.2</v>
      </c>
      <c r="D4537" s="10">
        <v>6505.2</v>
      </c>
      <c r="E4537" s="10">
        <v>6512.2</v>
      </c>
      <c r="F4537" s="10">
        <v>184</v>
      </c>
      <c r="G4537" s="10">
        <v>120845</v>
      </c>
    </row>
    <row r="4538" spans="1:7" x14ac:dyDescent="0.25">
      <c r="A4538" s="8">
        <v>44628.581250000003</v>
      </c>
      <c r="B4538" s="10">
        <v>6512.4</v>
      </c>
      <c r="C4538" s="10">
        <v>6518</v>
      </c>
      <c r="D4538" s="10">
        <v>6512.4</v>
      </c>
      <c r="E4538" s="10">
        <v>6517.2</v>
      </c>
      <c r="F4538" s="10">
        <v>99</v>
      </c>
      <c r="G4538" s="10">
        <v>120862</v>
      </c>
    </row>
    <row r="4539" spans="1:7" x14ac:dyDescent="0.25">
      <c r="A4539" s="8">
        <v>44628.581944444442</v>
      </c>
      <c r="B4539" s="10">
        <v>6518.2</v>
      </c>
      <c r="C4539" s="10">
        <v>6526.4</v>
      </c>
      <c r="D4539" s="10">
        <v>6517.2</v>
      </c>
      <c r="E4539" s="10">
        <v>6517.2</v>
      </c>
      <c r="F4539" s="10">
        <v>205</v>
      </c>
      <c r="G4539" s="10">
        <v>120887</v>
      </c>
    </row>
    <row r="4540" spans="1:7" x14ac:dyDescent="0.25">
      <c r="A4540" s="8">
        <v>44628.582638888889</v>
      </c>
      <c r="B4540" s="10">
        <v>6517.2</v>
      </c>
      <c r="C4540" s="10">
        <v>6524.4</v>
      </c>
      <c r="D4540" s="10">
        <v>6517.2</v>
      </c>
      <c r="E4540" s="10">
        <v>6522.2</v>
      </c>
      <c r="F4540" s="10">
        <v>172</v>
      </c>
      <c r="G4540" s="10">
        <v>120945</v>
      </c>
    </row>
    <row r="4541" spans="1:7" x14ac:dyDescent="0.25">
      <c r="A4541" s="8">
        <v>44628.583333333336</v>
      </c>
      <c r="B4541" s="10">
        <v>6523.2</v>
      </c>
      <c r="C4541" s="10">
        <v>6523.2</v>
      </c>
      <c r="D4541" s="10">
        <v>6500</v>
      </c>
      <c r="E4541" s="10">
        <v>6500.6</v>
      </c>
      <c r="F4541" s="10">
        <v>320</v>
      </c>
      <c r="G4541" s="10">
        <v>121051</v>
      </c>
    </row>
    <row r="4542" spans="1:7" x14ac:dyDescent="0.25">
      <c r="A4542" s="8">
        <v>44628.584027777775</v>
      </c>
      <c r="B4542" s="10">
        <v>6500</v>
      </c>
      <c r="C4542" s="10">
        <v>6509.2</v>
      </c>
      <c r="D4542" s="10">
        <v>6500</v>
      </c>
      <c r="E4542" s="10">
        <v>6505.2</v>
      </c>
      <c r="F4542" s="10">
        <v>259</v>
      </c>
      <c r="G4542" s="10">
        <v>121121</v>
      </c>
    </row>
    <row r="4543" spans="1:7" x14ac:dyDescent="0.25">
      <c r="A4543" s="8">
        <v>44628.584722222222</v>
      </c>
      <c r="B4543" s="10">
        <v>6505.4</v>
      </c>
      <c r="C4543" s="10">
        <v>6505.8</v>
      </c>
      <c r="D4543" s="10">
        <v>6491.6</v>
      </c>
      <c r="E4543" s="10">
        <v>6492.6</v>
      </c>
      <c r="F4543" s="10">
        <v>279</v>
      </c>
      <c r="G4543" s="10">
        <v>121169</v>
      </c>
    </row>
    <row r="4544" spans="1:7" x14ac:dyDescent="0.25">
      <c r="A4544" s="8">
        <v>44628.585416666669</v>
      </c>
      <c r="B4544" s="10">
        <v>6492.8</v>
      </c>
      <c r="C4544" s="10">
        <v>6501.6</v>
      </c>
      <c r="D4544" s="10">
        <v>6492.4</v>
      </c>
      <c r="E4544" s="10">
        <v>6501.6</v>
      </c>
      <c r="F4544" s="10">
        <v>200</v>
      </c>
      <c r="G4544" s="10">
        <v>121185</v>
      </c>
    </row>
    <row r="4545" spans="1:7" x14ac:dyDescent="0.25">
      <c r="A4545" s="8">
        <v>44628.586111111108</v>
      </c>
      <c r="B4545" s="10">
        <v>6501.8</v>
      </c>
      <c r="C4545" s="10">
        <v>6503</v>
      </c>
      <c r="D4545" s="10">
        <v>6496.6</v>
      </c>
      <c r="E4545" s="10">
        <v>6497.4</v>
      </c>
      <c r="F4545" s="10">
        <v>173</v>
      </c>
      <c r="G4545" s="10">
        <v>121245</v>
      </c>
    </row>
    <row r="4546" spans="1:7" x14ac:dyDescent="0.25">
      <c r="A4546" s="8">
        <v>44628.586805555555</v>
      </c>
      <c r="B4546" s="10">
        <v>6496.6</v>
      </c>
      <c r="C4546" s="10">
        <v>6498.6</v>
      </c>
      <c r="D4546" s="10">
        <v>6493.6</v>
      </c>
      <c r="E4546" s="10">
        <v>6493.6</v>
      </c>
      <c r="F4546" s="10">
        <v>131</v>
      </c>
      <c r="G4546" s="10">
        <v>121288</v>
      </c>
    </row>
    <row r="4547" spans="1:7" x14ac:dyDescent="0.25">
      <c r="A4547" s="8">
        <v>44628.587500000001</v>
      </c>
      <c r="B4547" s="10">
        <v>6493.2</v>
      </c>
      <c r="C4547" s="10">
        <v>6493.4</v>
      </c>
      <c r="D4547" s="10">
        <v>6479.8</v>
      </c>
      <c r="E4547" s="10">
        <v>6480.6</v>
      </c>
      <c r="F4547" s="10">
        <v>392</v>
      </c>
      <c r="G4547" s="10">
        <v>121455</v>
      </c>
    </row>
    <row r="4548" spans="1:7" x14ac:dyDescent="0.25">
      <c r="A4548" s="8">
        <v>44628.588194444441</v>
      </c>
      <c r="B4548" s="10">
        <v>6480.8</v>
      </c>
      <c r="C4548" s="10">
        <v>6485.6</v>
      </c>
      <c r="D4548" s="10">
        <v>6480</v>
      </c>
      <c r="E4548" s="10">
        <v>6483.2</v>
      </c>
      <c r="F4548" s="10">
        <v>211</v>
      </c>
      <c r="G4548" s="10">
        <v>121545</v>
      </c>
    </row>
    <row r="4549" spans="1:7" x14ac:dyDescent="0.25">
      <c r="A4549" s="8">
        <v>44628.588888888888</v>
      </c>
      <c r="B4549" s="10">
        <v>6483</v>
      </c>
      <c r="C4549" s="10">
        <v>6483.8</v>
      </c>
      <c r="D4549" s="10">
        <v>6480</v>
      </c>
      <c r="E4549" s="10">
        <v>6480.6</v>
      </c>
      <c r="F4549" s="10">
        <v>202</v>
      </c>
      <c r="G4549" s="10">
        <v>121581</v>
      </c>
    </row>
    <row r="4550" spans="1:7" x14ac:dyDescent="0.25">
      <c r="A4550" s="8">
        <v>44628.589583333334</v>
      </c>
      <c r="B4550" s="10">
        <v>6480</v>
      </c>
      <c r="C4550" s="10">
        <v>6491</v>
      </c>
      <c r="D4550" s="10">
        <v>6478</v>
      </c>
      <c r="E4550" s="10">
        <v>6490</v>
      </c>
      <c r="F4550" s="10">
        <v>236</v>
      </c>
      <c r="G4550" s="10">
        <v>121632</v>
      </c>
    </row>
    <row r="4551" spans="1:7" x14ac:dyDescent="0.25">
      <c r="A4551" s="8">
        <v>44628.590277777781</v>
      </c>
      <c r="B4551" s="10">
        <v>6488.8</v>
      </c>
      <c r="C4551" s="10">
        <v>6490.8</v>
      </c>
      <c r="D4551" s="10">
        <v>6482.8</v>
      </c>
      <c r="E4551" s="10">
        <v>6485.2</v>
      </c>
      <c r="F4551" s="10">
        <v>171</v>
      </c>
      <c r="G4551" s="10">
        <v>121680</v>
      </c>
    </row>
    <row r="4552" spans="1:7" x14ac:dyDescent="0.25">
      <c r="A4552" s="8">
        <v>44628.59097222222</v>
      </c>
      <c r="B4552" s="10">
        <v>6485</v>
      </c>
      <c r="C4552" s="10">
        <v>6486.8</v>
      </c>
      <c r="D4552" s="10">
        <v>6483</v>
      </c>
      <c r="E4552" s="10">
        <v>6484</v>
      </c>
      <c r="F4552" s="10">
        <v>140</v>
      </c>
      <c r="G4552" s="10">
        <v>121726</v>
      </c>
    </row>
    <row r="4553" spans="1:7" x14ac:dyDescent="0.25">
      <c r="A4553" s="8">
        <v>44628.591666666667</v>
      </c>
      <c r="B4553" s="10">
        <v>6484</v>
      </c>
      <c r="C4553" s="10">
        <v>6484.8</v>
      </c>
      <c r="D4553" s="10">
        <v>6466.6</v>
      </c>
      <c r="E4553" s="10">
        <v>6466.6</v>
      </c>
      <c r="F4553" s="10">
        <v>389</v>
      </c>
      <c r="G4553" s="10">
        <v>121832</v>
      </c>
    </row>
    <row r="4554" spans="1:7" x14ac:dyDescent="0.25">
      <c r="A4554" s="8">
        <v>44628.592361111114</v>
      </c>
      <c r="B4554" s="10">
        <v>6467.2</v>
      </c>
      <c r="C4554" s="10">
        <v>6481.4</v>
      </c>
      <c r="D4554" s="10">
        <v>6467.2</v>
      </c>
      <c r="E4554" s="10">
        <v>6481.2</v>
      </c>
      <c r="F4554" s="10">
        <v>365</v>
      </c>
      <c r="G4554" s="10">
        <v>121850</v>
      </c>
    </row>
    <row r="4555" spans="1:7" x14ac:dyDescent="0.25">
      <c r="A4555" s="8">
        <v>44628.593055555553</v>
      </c>
      <c r="B4555" s="10">
        <v>6477.8</v>
      </c>
      <c r="C4555" s="10">
        <v>6480.8</v>
      </c>
      <c r="D4555" s="10">
        <v>6476</v>
      </c>
      <c r="E4555" s="10">
        <v>6476.2</v>
      </c>
      <c r="F4555" s="10">
        <v>218</v>
      </c>
      <c r="G4555" s="10">
        <v>121857</v>
      </c>
    </row>
    <row r="4556" spans="1:7" x14ac:dyDescent="0.25">
      <c r="A4556" s="8">
        <v>44628.59375</v>
      </c>
      <c r="B4556" s="10">
        <v>6476.2</v>
      </c>
      <c r="C4556" s="10">
        <v>6476.8</v>
      </c>
      <c r="D4556" s="10">
        <v>6468.8</v>
      </c>
      <c r="E4556" s="10">
        <v>6470.4</v>
      </c>
      <c r="F4556" s="10">
        <v>297</v>
      </c>
      <c r="G4556" s="10">
        <v>121894</v>
      </c>
    </row>
    <row r="4557" spans="1:7" x14ac:dyDescent="0.25">
      <c r="A4557" s="8">
        <v>44628.594444444447</v>
      </c>
      <c r="B4557" s="10">
        <v>6470.4</v>
      </c>
      <c r="C4557" s="10">
        <v>6470.4</v>
      </c>
      <c r="D4557" s="10">
        <v>6460</v>
      </c>
      <c r="E4557" s="10">
        <v>6460.2</v>
      </c>
      <c r="F4557" s="10">
        <v>276</v>
      </c>
      <c r="G4557" s="10">
        <v>121923</v>
      </c>
    </row>
    <row r="4558" spans="1:7" x14ac:dyDescent="0.25">
      <c r="A4558" s="8">
        <v>44628.595138888886</v>
      </c>
      <c r="B4558" s="10">
        <v>6460.6</v>
      </c>
      <c r="C4558" s="10">
        <v>6471.2</v>
      </c>
      <c r="D4558" s="10">
        <v>6459.8</v>
      </c>
      <c r="E4558" s="10">
        <v>6471.2</v>
      </c>
      <c r="F4558" s="10">
        <v>176</v>
      </c>
      <c r="G4558" s="10">
        <v>121937</v>
      </c>
    </row>
    <row r="4559" spans="1:7" x14ac:dyDescent="0.25">
      <c r="A4559" s="8">
        <v>44628.595833333333</v>
      </c>
      <c r="B4559" s="10">
        <v>6471.2</v>
      </c>
      <c r="C4559" s="10">
        <v>6472.6</v>
      </c>
      <c r="D4559" s="10">
        <v>6467.6</v>
      </c>
      <c r="E4559" s="10">
        <v>6467.6</v>
      </c>
      <c r="F4559" s="10">
        <v>174</v>
      </c>
      <c r="G4559" s="10">
        <v>122028</v>
      </c>
    </row>
    <row r="4560" spans="1:7" x14ac:dyDescent="0.25">
      <c r="A4560" s="8">
        <v>44628.59652777778</v>
      </c>
      <c r="B4560" s="10">
        <v>6467.6</v>
      </c>
      <c r="C4560" s="10">
        <v>6468.4</v>
      </c>
      <c r="D4560" s="10">
        <v>6461.2</v>
      </c>
      <c r="E4560" s="10">
        <v>6461.2</v>
      </c>
      <c r="F4560" s="10">
        <v>201</v>
      </c>
      <c r="G4560" s="10">
        <v>122100</v>
      </c>
    </row>
    <row r="4561" spans="1:7" x14ac:dyDescent="0.25">
      <c r="A4561" s="8">
        <v>44628.597222222219</v>
      </c>
      <c r="B4561" s="10">
        <v>6460</v>
      </c>
      <c r="C4561" s="10">
        <v>6462.8</v>
      </c>
      <c r="D4561" s="10">
        <v>6455.4</v>
      </c>
      <c r="E4561" s="10">
        <v>6461.2</v>
      </c>
      <c r="F4561" s="10">
        <v>162</v>
      </c>
      <c r="G4561" s="10">
        <v>122137</v>
      </c>
    </row>
    <row r="4562" spans="1:7" x14ac:dyDescent="0.25">
      <c r="A4562" s="8">
        <v>44628.597916666666</v>
      </c>
      <c r="B4562" s="10">
        <v>6460.8</v>
      </c>
      <c r="C4562" s="10">
        <v>6461</v>
      </c>
      <c r="D4562" s="10">
        <v>6451</v>
      </c>
      <c r="E4562" s="10">
        <v>6451.6</v>
      </c>
      <c r="F4562" s="10">
        <v>235</v>
      </c>
      <c r="G4562" s="10">
        <v>122209</v>
      </c>
    </row>
    <row r="4563" spans="1:7" x14ac:dyDescent="0.25">
      <c r="A4563" s="8">
        <v>44628.598611111112</v>
      </c>
      <c r="B4563" s="10">
        <v>6453.2</v>
      </c>
      <c r="C4563" s="10">
        <v>6453.2</v>
      </c>
      <c r="D4563" s="10">
        <v>6444</v>
      </c>
      <c r="E4563" s="10">
        <v>6444.4</v>
      </c>
      <c r="F4563" s="10">
        <v>300</v>
      </c>
      <c r="G4563" s="10">
        <v>122278</v>
      </c>
    </row>
    <row r="4564" spans="1:7" x14ac:dyDescent="0.25">
      <c r="A4564" s="8">
        <v>44628.599305555559</v>
      </c>
      <c r="B4564" s="10">
        <v>6447.4</v>
      </c>
      <c r="C4564" s="10">
        <v>6457.2</v>
      </c>
      <c r="D4564" s="10">
        <v>6444.2</v>
      </c>
      <c r="E4564" s="10">
        <v>6453.4</v>
      </c>
      <c r="F4564" s="10">
        <v>285</v>
      </c>
      <c r="G4564" s="10">
        <v>122404</v>
      </c>
    </row>
    <row r="4565" spans="1:7" x14ac:dyDescent="0.25">
      <c r="A4565" s="8">
        <v>44628.6</v>
      </c>
      <c r="B4565" s="10">
        <v>6455</v>
      </c>
      <c r="C4565" s="10">
        <v>6459</v>
      </c>
      <c r="D4565" s="10">
        <v>6451.4</v>
      </c>
      <c r="E4565" s="10">
        <v>6456.4</v>
      </c>
      <c r="F4565" s="10">
        <v>339</v>
      </c>
      <c r="G4565" s="10">
        <v>122591</v>
      </c>
    </row>
    <row r="4566" spans="1:7" x14ac:dyDescent="0.25">
      <c r="A4566" s="8">
        <v>44628.600694444445</v>
      </c>
      <c r="B4566" s="10">
        <v>6456.2</v>
      </c>
      <c r="C4566" s="10">
        <v>6467.8</v>
      </c>
      <c r="D4566" s="10">
        <v>6452.8</v>
      </c>
      <c r="E4566" s="10">
        <v>6467.6</v>
      </c>
      <c r="F4566" s="10">
        <v>176</v>
      </c>
      <c r="G4566" s="10">
        <v>122666</v>
      </c>
    </row>
    <row r="4567" spans="1:7" x14ac:dyDescent="0.25">
      <c r="A4567" s="8">
        <v>44628.601388888892</v>
      </c>
      <c r="B4567" s="10">
        <v>6467.6</v>
      </c>
      <c r="C4567" s="10">
        <v>6472.6</v>
      </c>
      <c r="D4567" s="10">
        <v>6466.6</v>
      </c>
      <c r="E4567" s="10">
        <v>6472.6</v>
      </c>
      <c r="F4567" s="10">
        <v>162</v>
      </c>
      <c r="G4567" s="10">
        <v>122717</v>
      </c>
    </row>
    <row r="4568" spans="1:7" x14ac:dyDescent="0.25">
      <c r="A4568" s="8">
        <v>44628.602083333331</v>
      </c>
      <c r="B4568" s="10">
        <v>6472.6</v>
      </c>
      <c r="C4568" s="10">
        <v>6474.4</v>
      </c>
      <c r="D4568" s="10">
        <v>6471.8</v>
      </c>
      <c r="E4568" s="10">
        <v>6473.2</v>
      </c>
      <c r="F4568" s="10">
        <v>203</v>
      </c>
      <c r="G4568" s="10">
        <v>122747</v>
      </c>
    </row>
    <row r="4569" spans="1:7" x14ac:dyDescent="0.25">
      <c r="A4569" s="8">
        <v>44628.602777777778</v>
      </c>
      <c r="B4569" s="10">
        <v>6472</v>
      </c>
      <c r="C4569" s="10">
        <v>6473.2</v>
      </c>
      <c r="D4569" s="10">
        <v>6452</v>
      </c>
      <c r="E4569" s="10">
        <v>6459</v>
      </c>
      <c r="F4569" s="10">
        <v>213</v>
      </c>
      <c r="G4569" s="10">
        <v>122795</v>
      </c>
    </row>
    <row r="4570" spans="1:7" x14ac:dyDescent="0.25">
      <c r="A4570" s="8">
        <v>44628.603472222225</v>
      </c>
      <c r="B4570" s="10">
        <v>6459</v>
      </c>
      <c r="C4570" s="10">
        <v>6459</v>
      </c>
      <c r="D4570" s="10">
        <v>6451.2</v>
      </c>
      <c r="E4570" s="10">
        <v>6456.8</v>
      </c>
      <c r="F4570" s="10">
        <v>213</v>
      </c>
      <c r="G4570" s="10">
        <v>122833</v>
      </c>
    </row>
    <row r="4571" spans="1:7" x14ac:dyDescent="0.25">
      <c r="A4571" s="8">
        <v>44628.604166666664</v>
      </c>
      <c r="B4571" s="10">
        <v>6456.8</v>
      </c>
      <c r="C4571" s="10">
        <v>6468.6</v>
      </c>
      <c r="D4571" s="10">
        <v>6454</v>
      </c>
      <c r="E4571" s="10">
        <v>6468.2</v>
      </c>
      <c r="F4571" s="10">
        <v>210</v>
      </c>
      <c r="G4571" s="10">
        <v>122892</v>
      </c>
    </row>
    <row r="4572" spans="1:7" x14ac:dyDescent="0.25">
      <c r="A4572" s="8">
        <v>44628.604861111111</v>
      </c>
      <c r="B4572" s="10">
        <v>6468.6</v>
      </c>
      <c r="C4572" s="10">
        <v>6469</v>
      </c>
      <c r="D4572" s="10">
        <v>6455.8</v>
      </c>
      <c r="E4572" s="10">
        <v>6455.8</v>
      </c>
      <c r="F4572" s="10">
        <v>196</v>
      </c>
      <c r="G4572" s="10">
        <v>122930</v>
      </c>
    </row>
    <row r="4573" spans="1:7" x14ac:dyDescent="0.25">
      <c r="A4573" s="8">
        <v>44628.605555555558</v>
      </c>
      <c r="B4573" s="10">
        <v>6456.8</v>
      </c>
      <c r="C4573" s="10">
        <v>6461.6</v>
      </c>
      <c r="D4573" s="10">
        <v>6455</v>
      </c>
      <c r="E4573" s="10">
        <v>6456.4</v>
      </c>
      <c r="F4573" s="10">
        <v>120</v>
      </c>
      <c r="G4573" s="10">
        <v>122953</v>
      </c>
    </row>
    <row r="4574" spans="1:7" x14ac:dyDescent="0.25">
      <c r="A4574" s="8">
        <v>44628.606249999997</v>
      </c>
      <c r="B4574" s="10">
        <v>6457.2</v>
      </c>
      <c r="C4574" s="10">
        <v>6458</v>
      </c>
      <c r="D4574" s="10">
        <v>6454.2</v>
      </c>
      <c r="E4574" s="10">
        <v>6458</v>
      </c>
      <c r="F4574" s="10">
        <v>136</v>
      </c>
      <c r="G4574" s="10">
        <v>122966</v>
      </c>
    </row>
    <row r="4575" spans="1:7" x14ac:dyDescent="0.25">
      <c r="A4575" s="8">
        <v>44628.606944444444</v>
      </c>
      <c r="B4575" s="10">
        <v>6457</v>
      </c>
      <c r="C4575" s="10">
        <v>6458.8</v>
      </c>
      <c r="D4575" s="10">
        <v>6455.8</v>
      </c>
      <c r="E4575" s="10">
        <v>6456.6</v>
      </c>
      <c r="F4575" s="10">
        <v>97</v>
      </c>
      <c r="G4575" s="10">
        <v>122964</v>
      </c>
    </row>
    <row r="4576" spans="1:7" x14ac:dyDescent="0.25">
      <c r="A4576" s="8">
        <v>44628.607638888891</v>
      </c>
      <c r="B4576" s="10">
        <v>6456.6</v>
      </c>
      <c r="C4576" s="10">
        <v>6459.8</v>
      </c>
      <c r="D4576" s="10">
        <v>6455.6</v>
      </c>
      <c r="E4576" s="10">
        <v>6459</v>
      </c>
      <c r="F4576" s="10">
        <v>216</v>
      </c>
      <c r="G4576" s="10">
        <v>122932</v>
      </c>
    </row>
    <row r="4577" spans="1:7" x14ac:dyDescent="0.25">
      <c r="A4577" s="8">
        <v>44628.60833333333</v>
      </c>
      <c r="B4577" s="10">
        <v>6458</v>
      </c>
      <c r="C4577" s="10">
        <v>6459.8</v>
      </c>
      <c r="D4577" s="10">
        <v>6453.6</v>
      </c>
      <c r="E4577" s="10">
        <v>6457.6</v>
      </c>
      <c r="F4577" s="10">
        <v>168</v>
      </c>
      <c r="G4577" s="10">
        <v>122950</v>
      </c>
    </row>
    <row r="4578" spans="1:7" x14ac:dyDescent="0.25">
      <c r="A4578" s="8">
        <v>44628.609027777777</v>
      </c>
      <c r="B4578" s="10">
        <v>6457.6</v>
      </c>
      <c r="C4578" s="10">
        <v>6459.2</v>
      </c>
      <c r="D4578" s="10">
        <v>6456.6</v>
      </c>
      <c r="E4578" s="10">
        <v>6457.8</v>
      </c>
      <c r="F4578" s="10">
        <v>136</v>
      </c>
      <c r="G4578" s="10">
        <v>122944</v>
      </c>
    </row>
    <row r="4579" spans="1:7" x14ac:dyDescent="0.25">
      <c r="A4579" s="8">
        <v>44628.609722222223</v>
      </c>
      <c r="B4579" s="10">
        <v>6457.8</v>
      </c>
      <c r="C4579" s="10">
        <v>6458</v>
      </c>
      <c r="D4579" s="10">
        <v>6448.8</v>
      </c>
      <c r="E4579" s="10">
        <v>6448.8</v>
      </c>
      <c r="F4579" s="10">
        <v>162</v>
      </c>
      <c r="G4579" s="10">
        <v>122951</v>
      </c>
    </row>
    <row r="4580" spans="1:7" x14ac:dyDescent="0.25">
      <c r="A4580" s="8">
        <v>44628.61041666667</v>
      </c>
      <c r="B4580" s="10">
        <v>6449.8</v>
      </c>
      <c r="C4580" s="10">
        <v>6449.8</v>
      </c>
      <c r="D4580" s="10">
        <v>6442.2</v>
      </c>
      <c r="E4580" s="10">
        <v>6443.4</v>
      </c>
      <c r="F4580" s="10">
        <v>350</v>
      </c>
      <c r="G4580" s="10">
        <v>122939</v>
      </c>
    </row>
    <row r="4581" spans="1:7" x14ac:dyDescent="0.25">
      <c r="A4581" s="8">
        <v>44628.611111111109</v>
      </c>
      <c r="B4581" s="10">
        <v>6442</v>
      </c>
      <c r="C4581" s="10">
        <v>6443.4</v>
      </c>
      <c r="D4581" s="10">
        <v>6439</v>
      </c>
      <c r="E4581" s="10">
        <v>6442.6</v>
      </c>
      <c r="F4581" s="10">
        <v>250</v>
      </c>
      <c r="G4581" s="10">
        <v>123016</v>
      </c>
    </row>
    <row r="4582" spans="1:7" x14ac:dyDescent="0.25">
      <c r="A4582" s="8">
        <v>44628.611805555556</v>
      </c>
      <c r="B4582" s="10">
        <v>6442.6</v>
      </c>
      <c r="C4582" s="10">
        <v>6448.6</v>
      </c>
      <c r="D4582" s="10">
        <v>6442</v>
      </c>
      <c r="E4582" s="10">
        <v>6448.6</v>
      </c>
      <c r="F4582" s="10">
        <v>269</v>
      </c>
      <c r="G4582" s="10">
        <v>123068</v>
      </c>
    </row>
    <row r="4583" spans="1:7" x14ac:dyDescent="0.25">
      <c r="A4583" s="8">
        <v>44628.612500000003</v>
      </c>
      <c r="B4583" s="10">
        <v>6448.6</v>
      </c>
      <c r="C4583" s="10">
        <v>6449.8</v>
      </c>
      <c r="D4583" s="10">
        <v>6444</v>
      </c>
      <c r="E4583" s="10">
        <v>6444</v>
      </c>
      <c r="F4583" s="10">
        <v>216</v>
      </c>
      <c r="G4583" s="10">
        <v>123087</v>
      </c>
    </row>
    <row r="4584" spans="1:7" x14ac:dyDescent="0.25">
      <c r="A4584" s="8">
        <v>44628.613194444442</v>
      </c>
      <c r="B4584" s="10">
        <v>6443.6</v>
      </c>
      <c r="C4584" s="10">
        <v>6444</v>
      </c>
      <c r="D4584" s="10">
        <v>6435.2</v>
      </c>
      <c r="E4584" s="10">
        <v>6435.8</v>
      </c>
      <c r="F4584" s="10">
        <v>279</v>
      </c>
      <c r="G4584" s="10">
        <v>123050</v>
      </c>
    </row>
    <row r="4585" spans="1:7" x14ac:dyDescent="0.25">
      <c r="A4585" s="8">
        <v>44628.613888888889</v>
      </c>
      <c r="B4585" s="10">
        <v>6435.8</v>
      </c>
      <c r="C4585" s="10">
        <v>6436</v>
      </c>
      <c r="D4585" s="10">
        <v>6423</v>
      </c>
      <c r="E4585" s="10">
        <v>6426.2</v>
      </c>
      <c r="F4585" s="10">
        <v>302</v>
      </c>
      <c r="G4585" s="10">
        <v>123202</v>
      </c>
    </row>
    <row r="4586" spans="1:7" x14ac:dyDescent="0.25">
      <c r="A4586" s="8">
        <v>44628.614583333336</v>
      </c>
      <c r="B4586" s="10">
        <v>6426.6</v>
      </c>
      <c r="C4586" s="10">
        <v>6428.8</v>
      </c>
      <c r="D4586" s="10">
        <v>6412</v>
      </c>
      <c r="E4586" s="10">
        <v>6412.4</v>
      </c>
      <c r="F4586" s="10">
        <v>478</v>
      </c>
      <c r="G4586" s="10">
        <v>123268</v>
      </c>
    </row>
    <row r="4587" spans="1:7" x14ac:dyDescent="0.25">
      <c r="A4587" s="8">
        <v>44628.615277777775</v>
      </c>
      <c r="B4587" s="10">
        <v>6413</v>
      </c>
      <c r="C4587" s="10">
        <v>6413</v>
      </c>
      <c r="D4587" s="10">
        <v>6398.4</v>
      </c>
      <c r="E4587" s="10">
        <v>6398.6</v>
      </c>
      <c r="F4587" s="10">
        <v>631</v>
      </c>
      <c r="G4587" s="10">
        <v>123432</v>
      </c>
    </row>
    <row r="4588" spans="1:7" x14ac:dyDescent="0.25">
      <c r="A4588" s="8">
        <v>44628.615972222222</v>
      </c>
      <c r="B4588" s="10">
        <v>6398.6</v>
      </c>
      <c r="C4588" s="10">
        <v>6400</v>
      </c>
      <c r="D4588" s="10">
        <v>6386.6</v>
      </c>
      <c r="E4588" s="10">
        <v>6395.6</v>
      </c>
      <c r="F4588" s="10">
        <v>419</v>
      </c>
      <c r="G4588" s="10">
        <v>123528</v>
      </c>
    </row>
    <row r="4589" spans="1:7" x14ac:dyDescent="0.25">
      <c r="A4589" s="8">
        <v>44628.616666666669</v>
      </c>
      <c r="B4589" s="10">
        <v>6395.6</v>
      </c>
      <c r="C4589" s="10">
        <v>6400</v>
      </c>
      <c r="D4589" s="10">
        <v>6393</v>
      </c>
      <c r="E4589" s="10">
        <v>6399.8</v>
      </c>
      <c r="F4589" s="10">
        <v>346</v>
      </c>
      <c r="G4589" s="10">
        <v>123536</v>
      </c>
    </row>
    <row r="4590" spans="1:7" x14ac:dyDescent="0.25">
      <c r="A4590" s="8">
        <v>44628.617361111108</v>
      </c>
      <c r="B4590" s="10">
        <v>6399.6</v>
      </c>
      <c r="C4590" s="10">
        <v>6407.8</v>
      </c>
      <c r="D4590" s="10">
        <v>6398.4</v>
      </c>
      <c r="E4590" s="10">
        <v>6407</v>
      </c>
      <c r="F4590" s="10">
        <v>409</v>
      </c>
      <c r="G4590" s="10">
        <v>123551</v>
      </c>
    </row>
    <row r="4591" spans="1:7" x14ac:dyDescent="0.25">
      <c r="A4591" s="8">
        <v>44628.618055555555</v>
      </c>
      <c r="B4591" s="10">
        <v>6407</v>
      </c>
      <c r="C4591" s="10">
        <v>6424.4</v>
      </c>
      <c r="D4591" s="10">
        <v>6407</v>
      </c>
      <c r="E4591" s="10">
        <v>6417.6</v>
      </c>
      <c r="F4591" s="10">
        <v>492</v>
      </c>
      <c r="G4591" s="10">
        <v>123694</v>
      </c>
    </row>
    <row r="4592" spans="1:7" x14ac:dyDescent="0.25">
      <c r="A4592" s="8">
        <v>44628.618750000001</v>
      </c>
      <c r="B4592" s="10">
        <v>6417.8</v>
      </c>
      <c r="C4592" s="10">
        <v>6418.6</v>
      </c>
      <c r="D4592" s="10">
        <v>6415</v>
      </c>
      <c r="E4592" s="10">
        <v>6416</v>
      </c>
      <c r="F4592" s="10">
        <v>314</v>
      </c>
      <c r="G4592" s="10">
        <v>123694</v>
      </c>
    </row>
    <row r="4593" spans="1:7" x14ac:dyDescent="0.25">
      <c r="A4593" s="8">
        <v>44628.619444444441</v>
      </c>
      <c r="B4593" s="10">
        <v>6415.2</v>
      </c>
      <c r="C4593" s="10">
        <v>6417.8</v>
      </c>
      <c r="D4593" s="10">
        <v>6408.6</v>
      </c>
      <c r="E4593" s="10">
        <v>6411.4</v>
      </c>
      <c r="F4593" s="10">
        <v>373</v>
      </c>
      <c r="G4593" s="10">
        <v>123831</v>
      </c>
    </row>
    <row r="4594" spans="1:7" x14ac:dyDescent="0.25">
      <c r="A4594" s="8">
        <v>44628.620138888888</v>
      </c>
      <c r="B4594" s="10">
        <v>6411.4</v>
      </c>
      <c r="C4594" s="10">
        <v>6411.6</v>
      </c>
      <c r="D4594" s="10">
        <v>6406</v>
      </c>
      <c r="E4594" s="10">
        <v>6406.4</v>
      </c>
      <c r="F4594" s="10">
        <v>355</v>
      </c>
      <c r="G4594" s="10">
        <v>123956</v>
      </c>
    </row>
    <row r="4595" spans="1:7" x14ac:dyDescent="0.25">
      <c r="A4595" s="8">
        <v>44628.620833333334</v>
      </c>
      <c r="B4595" s="10">
        <v>6406.2</v>
      </c>
      <c r="C4595" s="10">
        <v>6409</v>
      </c>
      <c r="D4595" s="10">
        <v>6401</v>
      </c>
      <c r="E4595" s="10">
        <v>6401</v>
      </c>
      <c r="F4595" s="10">
        <v>489</v>
      </c>
      <c r="G4595" s="10">
        <v>124097</v>
      </c>
    </row>
    <row r="4596" spans="1:7" x14ac:dyDescent="0.25">
      <c r="A4596" s="8">
        <v>44628.621527777781</v>
      </c>
      <c r="B4596" s="10">
        <v>6400</v>
      </c>
      <c r="C4596" s="10">
        <v>6404.6</v>
      </c>
      <c r="D4596" s="10">
        <v>6398.6</v>
      </c>
      <c r="E4596" s="10">
        <v>6402</v>
      </c>
      <c r="F4596" s="10">
        <v>615</v>
      </c>
      <c r="G4596" s="10">
        <v>124320</v>
      </c>
    </row>
    <row r="4597" spans="1:7" x14ac:dyDescent="0.25">
      <c r="A4597" s="8">
        <v>44628.62222222222</v>
      </c>
      <c r="B4597" s="10">
        <v>6401.2</v>
      </c>
      <c r="C4597" s="10">
        <v>6404.2</v>
      </c>
      <c r="D4597" s="10">
        <v>6395.2</v>
      </c>
      <c r="E4597" s="10">
        <v>6397.4</v>
      </c>
      <c r="F4597" s="10">
        <v>463</v>
      </c>
      <c r="G4597" s="10">
        <v>124439</v>
      </c>
    </row>
    <row r="4598" spans="1:7" x14ac:dyDescent="0.25">
      <c r="A4598" s="8">
        <v>44628.622916666667</v>
      </c>
      <c r="B4598" s="10">
        <v>6397.8</v>
      </c>
      <c r="C4598" s="10">
        <v>6399.8</v>
      </c>
      <c r="D4598" s="10">
        <v>6384.8</v>
      </c>
      <c r="E4598" s="10">
        <v>6385.6</v>
      </c>
      <c r="F4598" s="10">
        <v>523</v>
      </c>
      <c r="G4598" s="10">
        <v>124552</v>
      </c>
    </row>
    <row r="4599" spans="1:7" x14ac:dyDescent="0.25">
      <c r="A4599" s="8">
        <v>44628.623611111114</v>
      </c>
      <c r="B4599" s="10">
        <v>6384.8</v>
      </c>
      <c r="C4599" s="10">
        <v>6392.2</v>
      </c>
      <c r="D4599" s="10">
        <v>6383.6</v>
      </c>
      <c r="E4599" s="10">
        <v>6389.4</v>
      </c>
      <c r="F4599" s="10">
        <v>535</v>
      </c>
      <c r="G4599" s="10">
        <v>124681</v>
      </c>
    </row>
    <row r="4600" spans="1:7" x14ac:dyDescent="0.25">
      <c r="A4600" s="8">
        <v>44628.624305555553</v>
      </c>
      <c r="B4600" s="10">
        <v>6387.8</v>
      </c>
      <c r="C4600" s="10">
        <v>6396.4</v>
      </c>
      <c r="D4600" s="10">
        <v>6387.8</v>
      </c>
      <c r="E4600" s="10">
        <v>6395.8</v>
      </c>
      <c r="F4600" s="10">
        <v>583</v>
      </c>
      <c r="G4600" s="10">
        <v>124820</v>
      </c>
    </row>
    <row r="4601" spans="1:7" x14ac:dyDescent="0.25">
      <c r="A4601" s="8">
        <v>44628.625</v>
      </c>
      <c r="B4601" s="10">
        <v>6395.8</v>
      </c>
      <c r="C4601" s="10">
        <v>6395.8</v>
      </c>
      <c r="D4601" s="10">
        <v>6395.8</v>
      </c>
      <c r="E4601" s="10">
        <v>6395.8</v>
      </c>
      <c r="F4601" s="10">
        <v>1</v>
      </c>
      <c r="G4601" s="10">
        <v>124821</v>
      </c>
    </row>
    <row r="4602" spans="1:7" x14ac:dyDescent="0.25">
      <c r="A4602" s="8">
        <v>44629.395833333336</v>
      </c>
      <c r="B4602" s="10">
        <v>6422.4</v>
      </c>
      <c r="C4602" s="10">
        <v>6428.8</v>
      </c>
      <c r="D4602" s="10">
        <v>6414.4</v>
      </c>
      <c r="E4602" s="10">
        <v>6418</v>
      </c>
      <c r="F4602" s="10">
        <v>1980</v>
      </c>
      <c r="G4602" s="10">
        <v>123502</v>
      </c>
    </row>
    <row r="4603" spans="1:7" x14ac:dyDescent="0.25">
      <c r="A4603" s="8">
        <v>44629.396527777775</v>
      </c>
      <c r="B4603" s="10">
        <v>6418</v>
      </c>
      <c r="C4603" s="10">
        <v>6420.6</v>
      </c>
      <c r="D4603" s="10">
        <v>6410.2</v>
      </c>
      <c r="E4603" s="10">
        <v>6410.2</v>
      </c>
      <c r="F4603" s="10">
        <v>984</v>
      </c>
      <c r="G4603" s="10">
        <v>122800</v>
      </c>
    </row>
    <row r="4604" spans="1:7" x14ac:dyDescent="0.25">
      <c r="A4604" s="8">
        <v>44629.397222222222</v>
      </c>
      <c r="B4604" s="10">
        <v>6410.2</v>
      </c>
      <c r="C4604" s="10">
        <v>6422</v>
      </c>
      <c r="D4604" s="10">
        <v>6407.6</v>
      </c>
      <c r="E4604" s="10">
        <v>6411.2</v>
      </c>
      <c r="F4604" s="10">
        <v>738</v>
      </c>
      <c r="G4604" s="10">
        <v>122333</v>
      </c>
    </row>
    <row r="4605" spans="1:7" x14ac:dyDescent="0.25">
      <c r="A4605" s="8">
        <v>44629.397916666669</v>
      </c>
      <c r="B4605" s="10">
        <v>6411.2</v>
      </c>
      <c r="C4605" s="10">
        <v>6411.2</v>
      </c>
      <c r="D4605" s="10">
        <v>6394</v>
      </c>
      <c r="E4605" s="10">
        <v>6395</v>
      </c>
      <c r="F4605" s="10">
        <v>849</v>
      </c>
      <c r="G4605" s="10">
        <v>121807</v>
      </c>
    </row>
    <row r="4606" spans="1:7" x14ac:dyDescent="0.25">
      <c r="A4606" s="8">
        <v>44629.398611111108</v>
      </c>
      <c r="B4606" s="10">
        <v>6394.6</v>
      </c>
      <c r="C4606" s="10">
        <v>6394.6</v>
      </c>
      <c r="D4606" s="10">
        <v>6365.4</v>
      </c>
      <c r="E4606" s="10">
        <v>6372.2</v>
      </c>
      <c r="F4606" s="10">
        <v>1350</v>
      </c>
      <c r="G4606" s="10">
        <v>121099</v>
      </c>
    </row>
    <row r="4607" spans="1:7" x14ac:dyDescent="0.25">
      <c r="A4607" s="8">
        <v>44629.399305555555</v>
      </c>
      <c r="B4607" s="10">
        <v>6374</v>
      </c>
      <c r="C4607" s="10">
        <v>6418.4</v>
      </c>
      <c r="D4607" s="10">
        <v>6372</v>
      </c>
      <c r="E4607" s="10">
        <v>6417</v>
      </c>
      <c r="F4607" s="10">
        <v>1378</v>
      </c>
      <c r="G4607" s="10">
        <v>120281</v>
      </c>
    </row>
    <row r="4608" spans="1:7" x14ac:dyDescent="0.25">
      <c r="A4608" s="8">
        <v>44629.4</v>
      </c>
      <c r="B4608" s="10">
        <v>6418.2</v>
      </c>
      <c r="C4608" s="10">
        <v>6426</v>
      </c>
      <c r="D4608" s="10">
        <v>6412</v>
      </c>
      <c r="E4608" s="10">
        <v>6412.8</v>
      </c>
      <c r="F4608" s="10">
        <v>987</v>
      </c>
      <c r="G4608" s="10">
        <v>119687</v>
      </c>
    </row>
    <row r="4609" spans="1:7" x14ac:dyDescent="0.25">
      <c r="A4609" s="8">
        <v>44629.400694444441</v>
      </c>
      <c r="B4609" s="10">
        <v>6412.2</v>
      </c>
      <c r="C4609" s="10">
        <v>6419.8</v>
      </c>
      <c r="D4609" s="10">
        <v>6406</v>
      </c>
      <c r="E4609" s="10">
        <v>6417.4</v>
      </c>
      <c r="F4609" s="10">
        <v>663</v>
      </c>
      <c r="G4609" s="10">
        <v>119406</v>
      </c>
    </row>
    <row r="4610" spans="1:7" x14ac:dyDescent="0.25">
      <c r="A4610" s="8">
        <v>44629.401388888888</v>
      </c>
      <c r="B4610" s="10">
        <v>6417.2</v>
      </c>
      <c r="C4610" s="10">
        <v>6427.4</v>
      </c>
      <c r="D4610" s="10">
        <v>6417</v>
      </c>
      <c r="E4610" s="10">
        <v>6422.2</v>
      </c>
      <c r="F4610" s="10">
        <v>860</v>
      </c>
      <c r="G4610" s="10">
        <v>118995</v>
      </c>
    </row>
    <row r="4611" spans="1:7" x14ac:dyDescent="0.25">
      <c r="A4611" s="8">
        <v>44629.402083333334</v>
      </c>
      <c r="B4611" s="10">
        <v>6421.4</v>
      </c>
      <c r="C4611" s="10">
        <v>6428</v>
      </c>
      <c r="D4611" s="10">
        <v>6413.2</v>
      </c>
      <c r="E4611" s="10">
        <v>6424.6</v>
      </c>
      <c r="F4611" s="10">
        <v>628</v>
      </c>
      <c r="G4611" s="10">
        <v>118670</v>
      </c>
    </row>
    <row r="4612" spans="1:7" x14ac:dyDescent="0.25">
      <c r="A4612" s="8">
        <v>44629.402777777781</v>
      </c>
      <c r="B4612" s="10">
        <v>6425.2</v>
      </c>
      <c r="C4612" s="10">
        <v>6435</v>
      </c>
      <c r="D4612" s="10">
        <v>6423.6</v>
      </c>
      <c r="E4612" s="10">
        <v>6424.8</v>
      </c>
      <c r="F4612" s="10">
        <v>749</v>
      </c>
      <c r="G4612" s="10">
        <v>118453</v>
      </c>
    </row>
    <row r="4613" spans="1:7" x14ac:dyDescent="0.25">
      <c r="A4613" s="8">
        <v>44629.40347222222</v>
      </c>
      <c r="B4613" s="10">
        <v>6424.6</v>
      </c>
      <c r="C4613" s="10">
        <v>6428.8</v>
      </c>
      <c r="D4613" s="10">
        <v>6421</v>
      </c>
      <c r="E4613" s="10">
        <v>6428</v>
      </c>
      <c r="F4613" s="10">
        <v>680</v>
      </c>
      <c r="G4613" s="10">
        <v>118253</v>
      </c>
    </row>
    <row r="4614" spans="1:7" x14ac:dyDescent="0.25">
      <c r="A4614" s="8">
        <v>44629.404166666667</v>
      </c>
      <c r="B4614" s="10">
        <v>6427.4</v>
      </c>
      <c r="C4614" s="10">
        <v>6430</v>
      </c>
      <c r="D4614" s="10">
        <v>6419.2</v>
      </c>
      <c r="E4614" s="10">
        <v>6425.2</v>
      </c>
      <c r="F4614" s="10">
        <v>429</v>
      </c>
      <c r="G4614" s="10">
        <v>118138</v>
      </c>
    </row>
    <row r="4615" spans="1:7" x14ac:dyDescent="0.25">
      <c r="A4615" s="8">
        <v>44629.404861111114</v>
      </c>
      <c r="B4615" s="10">
        <v>6426.4</v>
      </c>
      <c r="C4615" s="10">
        <v>6438.8</v>
      </c>
      <c r="D4615" s="10">
        <v>6426.4</v>
      </c>
      <c r="E4615" s="10">
        <v>6438</v>
      </c>
      <c r="F4615" s="10">
        <v>461</v>
      </c>
      <c r="G4615" s="10">
        <v>117946</v>
      </c>
    </row>
    <row r="4616" spans="1:7" x14ac:dyDescent="0.25">
      <c r="A4616" s="8">
        <v>44629.405555555553</v>
      </c>
      <c r="B4616" s="10">
        <v>6436.6</v>
      </c>
      <c r="C4616" s="10">
        <v>6440</v>
      </c>
      <c r="D4616" s="10">
        <v>6433.4</v>
      </c>
      <c r="E4616" s="10">
        <v>6433.4</v>
      </c>
      <c r="F4616" s="10">
        <v>592</v>
      </c>
      <c r="G4616" s="10">
        <v>117704</v>
      </c>
    </row>
    <row r="4617" spans="1:7" x14ac:dyDescent="0.25">
      <c r="A4617" s="8">
        <v>44629.40625</v>
      </c>
      <c r="B4617" s="10">
        <v>6434.2</v>
      </c>
      <c r="C4617" s="10">
        <v>6435.6</v>
      </c>
      <c r="D4617" s="10">
        <v>6423.2</v>
      </c>
      <c r="E4617" s="10">
        <v>6435.2</v>
      </c>
      <c r="F4617" s="10">
        <v>627</v>
      </c>
      <c r="G4617" s="10">
        <v>117432</v>
      </c>
    </row>
    <row r="4618" spans="1:7" x14ac:dyDescent="0.25">
      <c r="A4618" s="8">
        <v>44629.406944444447</v>
      </c>
      <c r="B4618" s="10">
        <v>6435.2</v>
      </c>
      <c r="C4618" s="10">
        <v>6435.2</v>
      </c>
      <c r="D4618" s="10">
        <v>6425</v>
      </c>
      <c r="E4618" s="10">
        <v>6429.6</v>
      </c>
      <c r="F4618" s="10">
        <v>475</v>
      </c>
      <c r="G4618" s="10">
        <v>117268</v>
      </c>
    </row>
    <row r="4619" spans="1:7" x14ac:dyDescent="0.25">
      <c r="A4619" s="8">
        <v>44629.407638888886</v>
      </c>
      <c r="B4619" s="10">
        <v>6430.4</v>
      </c>
      <c r="C4619" s="10">
        <v>6434</v>
      </c>
      <c r="D4619" s="10">
        <v>6423.6</v>
      </c>
      <c r="E4619" s="10">
        <v>6424</v>
      </c>
      <c r="F4619" s="10">
        <v>344</v>
      </c>
      <c r="G4619" s="10">
        <v>117203</v>
      </c>
    </row>
    <row r="4620" spans="1:7" x14ac:dyDescent="0.25">
      <c r="A4620" s="8">
        <v>44629.408333333333</v>
      </c>
      <c r="B4620" s="10">
        <v>6423.4</v>
      </c>
      <c r="C4620" s="10">
        <v>6429.8</v>
      </c>
      <c r="D4620" s="10">
        <v>6420.4</v>
      </c>
      <c r="E4620" s="10">
        <v>6429.8</v>
      </c>
      <c r="F4620" s="10">
        <v>430</v>
      </c>
      <c r="G4620" s="10">
        <v>117102</v>
      </c>
    </row>
    <row r="4621" spans="1:7" x14ac:dyDescent="0.25">
      <c r="A4621" s="8">
        <v>44629.40902777778</v>
      </c>
      <c r="B4621" s="10">
        <v>6429.4</v>
      </c>
      <c r="C4621" s="10">
        <v>6445.6</v>
      </c>
      <c r="D4621" s="10">
        <v>6429</v>
      </c>
      <c r="E4621" s="10">
        <v>6437</v>
      </c>
      <c r="F4621" s="10">
        <v>640</v>
      </c>
      <c r="G4621" s="10">
        <v>116965</v>
      </c>
    </row>
    <row r="4622" spans="1:7" x14ac:dyDescent="0.25">
      <c r="A4622" s="8">
        <v>44629.409722222219</v>
      </c>
      <c r="B4622" s="10">
        <v>6437</v>
      </c>
      <c r="C4622" s="10">
        <v>6440.8</v>
      </c>
      <c r="D4622" s="10">
        <v>6433.2</v>
      </c>
      <c r="E4622" s="10">
        <v>6439.8</v>
      </c>
      <c r="F4622" s="10">
        <v>548</v>
      </c>
      <c r="G4622" s="10">
        <v>116792</v>
      </c>
    </row>
    <row r="4623" spans="1:7" x14ac:dyDescent="0.25">
      <c r="A4623" s="8">
        <v>44629.410416666666</v>
      </c>
      <c r="B4623" s="10">
        <v>6439.4</v>
      </c>
      <c r="C4623" s="10">
        <v>6440.4</v>
      </c>
      <c r="D4623" s="10">
        <v>6431.2</v>
      </c>
      <c r="E4623" s="10">
        <v>6431.4</v>
      </c>
      <c r="F4623" s="10">
        <v>394</v>
      </c>
      <c r="G4623" s="10">
        <v>116661</v>
      </c>
    </row>
    <row r="4624" spans="1:7" x14ac:dyDescent="0.25">
      <c r="A4624" s="8">
        <v>44629.411111111112</v>
      </c>
      <c r="B4624" s="10">
        <v>6432.4</v>
      </c>
      <c r="C4624" s="10">
        <v>6439.4</v>
      </c>
      <c r="D4624" s="10">
        <v>6431.8</v>
      </c>
      <c r="E4624" s="10">
        <v>6436.6</v>
      </c>
      <c r="F4624" s="10">
        <v>259</v>
      </c>
      <c r="G4624" s="10">
        <v>116575</v>
      </c>
    </row>
    <row r="4625" spans="1:7" x14ac:dyDescent="0.25">
      <c r="A4625" s="8">
        <v>44629.411805555559</v>
      </c>
      <c r="B4625" s="10">
        <v>6437.2</v>
      </c>
      <c r="C4625" s="10">
        <v>6440</v>
      </c>
      <c r="D4625" s="10">
        <v>6427.2</v>
      </c>
      <c r="E4625" s="10">
        <v>6428.8</v>
      </c>
      <c r="F4625" s="10">
        <v>210</v>
      </c>
      <c r="G4625" s="10">
        <v>116503</v>
      </c>
    </row>
    <row r="4626" spans="1:7" x14ac:dyDescent="0.25">
      <c r="A4626" s="8">
        <v>44629.412499999999</v>
      </c>
      <c r="B4626" s="10">
        <v>6428.8</v>
      </c>
      <c r="C4626" s="10">
        <v>6430</v>
      </c>
      <c r="D4626" s="10">
        <v>6420.2</v>
      </c>
      <c r="E4626" s="10">
        <v>6421</v>
      </c>
      <c r="F4626" s="10">
        <v>306</v>
      </c>
      <c r="G4626" s="10">
        <v>116410</v>
      </c>
    </row>
    <row r="4627" spans="1:7" x14ac:dyDescent="0.25">
      <c r="A4627" s="8">
        <v>44629.413194444445</v>
      </c>
      <c r="B4627" s="10">
        <v>6420.8</v>
      </c>
      <c r="C4627" s="10">
        <v>6426</v>
      </c>
      <c r="D4627" s="10">
        <v>6414</v>
      </c>
      <c r="E4627" s="10">
        <v>6425.8</v>
      </c>
      <c r="F4627" s="10">
        <v>388</v>
      </c>
      <c r="G4627" s="10">
        <v>116306</v>
      </c>
    </row>
    <row r="4628" spans="1:7" x14ac:dyDescent="0.25">
      <c r="A4628" s="8">
        <v>44629.413888888892</v>
      </c>
      <c r="B4628" s="10">
        <v>6425.6</v>
      </c>
      <c r="C4628" s="10">
        <v>6426.2</v>
      </c>
      <c r="D4628" s="10">
        <v>6419.2</v>
      </c>
      <c r="E4628" s="10">
        <v>6422.6</v>
      </c>
      <c r="F4628" s="10">
        <v>187</v>
      </c>
      <c r="G4628" s="10">
        <v>116247</v>
      </c>
    </row>
    <row r="4629" spans="1:7" x14ac:dyDescent="0.25">
      <c r="A4629" s="8">
        <v>44629.414583333331</v>
      </c>
      <c r="B4629" s="10">
        <v>6422.4</v>
      </c>
      <c r="C4629" s="10">
        <v>6424.2</v>
      </c>
      <c r="D4629" s="10">
        <v>6418.2</v>
      </c>
      <c r="E4629" s="10">
        <v>6424.2</v>
      </c>
      <c r="F4629" s="10">
        <v>206</v>
      </c>
      <c r="G4629" s="10">
        <v>116214</v>
      </c>
    </row>
    <row r="4630" spans="1:7" x14ac:dyDescent="0.25">
      <c r="A4630" s="8">
        <v>44629.415277777778</v>
      </c>
      <c r="B4630" s="10">
        <v>6423.8</v>
      </c>
      <c r="C4630" s="10">
        <v>6435.2</v>
      </c>
      <c r="D4630" s="10">
        <v>6423.8</v>
      </c>
      <c r="E4630" s="10">
        <v>6428.4</v>
      </c>
      <c r="F4630" s="10">
        <v>369</v>
      </c>
      <c r="G4630" s="10">
        <v>116105</v>
      </c>
    </row>
    <row r="4631" spans="1:7" x14ac:dyDescent="0.25">
      <c r="A4631" s="8">
        <v>44629.415972222225</v>
      </c>
      <c r="B4631" s="10">
        <v>6428</v>
      </c>
      <c r="C4631" s="10">
        <v>6428</v>
      </c>
      <c r="D4631" s="10">
        <v>6411.2</v>
      </c>
      <c r="E4631" s="10">
        <v>6411.2</v>
      </c>
      <c r="F4631" s="10">
        <v>280</v>
      </c>
      <c r="G4631" s="10">
        <v>116050</v>
      </c>
    </row>
    <row r="4632" spans="1:7" x14ac:dyDescent="0.25">
      <c r="A4632" s="8">
        <v>44629.416666666664</v>
      </c>
      <c r="B4632" s="10">
        <v>6412</v>
      </c>
      <c r="C4632" s="10">
        <v>6414.2</v>
      </c>
      <c r="D4632" s="10">
        <v>6403</v>
      </c>
      <c r="E4632" s="10">
        <v>6404</v>
      </c>
      <c r="F4632" s="10">
        <v>601</v>
      </c>
      <c r="G4632" s="10">
        <v>116050</v>
      </c>
    </row>
    <row r="4633" spans="1:7" x14ac:dyDescent="0.25">
      <c r="A4633" s="8">
        <v>44629.417361111111</v>
      </c>
      <c r="B4633" s="10">
        <v>6403.8</v>
      </c>
      <c r="C4633" s="10">
        <v>6415.4</v>
      </c>
      <c r="D4633" s="10">
        <v>6402.4</v>
      </c>
      <c r="E4633" s="10">
        <v>6404.2</v>
      </c>
      <c r="F4633" s="10">
        <v>293</v>
      </c>
      <c r="G4633" s="10">
        <v>116024</v>
      </c>
    </row>
    <row r="4634" spans="1:7" x14ac:dyDescent="0.25">
      <c r="A4634" s="8">
        <v>44629.418055555558</v>
      </c>
      <c r="B4634" s="10">
        <v>6403.4</v>
      </c>
      <c r="C4634" s="10">
        <v>6411.2</v>
      </c>
      <c r="D4634" s="10">
        <v>6401.2</v>
      </c>
      <c r="E4634" s="10">
        <v>6409.4</v>
      </c>
      <c r="F4634" s="10">
        <v>204</v>
      </c>
      <c r="G4634" s="10">
        <v>115993</v>
      </c>
    </row>
    <row r="4635" spans="1:7" x14ac:dyDescent="0.25">
      <c r="A4635" s="8">
        <v>44629.418749999997</v>
      </c>
      <c r="B4635" s="10">
        <v>6408.4</v>
      </c>
      <c r="C4635" s="10">
        <v>6412.6</v>
      </c>
      <c r="D4635" s="10">
        <v>6400.2</v>
      </c>
      <c r="E4635" s="10">
        <v>6401.8</v>
      </c>
      <c r="F4635" s="10">
        <v>233</v>
      </c>
      <c r="G4635" s="10">
        <v>115953</v>
      </c>
    </row>
    <row r="4636" spans="1:7" x14ac:dyDescent="0.25">
      <c r="A4636" s="8">
        <v>44629.419444444444</v>
      </c>
      <c r="B4636" s="10">
        <v>6403.8</v>
      </c>
      <c r="C4636" s="10">
        <v>6405.8</v>
      </c>
      <c r="D4636" s="10">
        <v>6398</v>
      </c>
      <c r="E4636" s="10">
        <v>6402</v>
      </c>
      <c r="F4636" s="10">
        <v>176</v>
      </c>
      <c r="G4636" s="10">
        <v>115937</v>
      </c>
    </row>
    <row r="4637" spans="1:7" x14ac:dyDescent="0.25">
      <c r="A4637" s="8">
        <v>44629.420138888891</v>
      </c>
      <c r="B4637" s="10">
        <v>6402.4</v>
      </c>
      <c r="C4637" s="10">
        <v>6412.4</v>
      </c>
      <c r="D4637" s="10">
        <v>6399.8</v>
      </c>
      <c r="E4637" s="10">
        <v>6409.6</v>
      </c>
      <c r="F4637" s="10">
        <v>334</v>
      </c>
      <c r="G4637" s="10">
        <v>115867</v>
      </c>
    </row>
    <row r="4638" spans="1:7" x14ac:dyDescent="0.25">
      <c r="A4638" s="8">
        <v>44629.42083333333</v>
      </c>
      <c r="B4638" s="10">
        <v>6410.4</v>
      </c>
      <c r="C4638" s="10">
        <v>6411.6</v>
      </c>
      <c r="D4638" s="10">
        <v>6402.2</v>
      </c>
      <c r="E4638" s="10">
        <v>6403</v>
      </c>
      <c r="F4638" s="10">
        <v>194</v>
      </c>
      <c r="G4638" s="10">
        <v>115870</v>
      </c>
    </row>
    <row r="4639" spans="1:7" x14ac:dyDescent="0.25">
      <c r="A4639" s="8">
        <v>44629.421527777777</v>
      </c>
      <c r="B4639" s="10">
        <v>6403</v>
      </c>
      <c r="C4639" s="10">
        <v>6403.6</v>
      </c>
      <c r="D4639" s="10">
        <v>6395</v>
      </c>
      <c r="E4639" s="10">
        <v>6397.4</v>
      </c>
      <c r="F4639" s="10">
        <v>217</v>
      </c>
      <c r="G4639" s="10">
        <v>115863</v>
      </c>
    </row>
    <row r="4640" spans="1:7" x14ac:dyDescent="0.25">
      <c r="A4640" s="8">
        <v>44629.422222222223</v>
      </c>
      <c r="B4640" s="10">
        <v>6396.2</v>
      </c>
      <c r="C4640" s="10">
        <v>6396.2</v>
      </c>
      <c r="D4640" s="10">
        <v>6388</v>
      </c>
      <c r="E4640" s="10">
        <v>6388.6</v>
      </c>
      <c r="F4640" s="10">
        <v>200</v>
      </c>
      <c r="G4640" s="10">
        <v>115827</v>
      </c>
    </row>
    <row r="4641" spans="1:7" x14ac:dyDescent="0.25">
      <c r="A4641" s="8">
        <v>44629.42291666667</v>
      </c>
      <c r="B4641" s="10">
        <v>6390</v>
      </c>
      <c r="C4641" s="10">
        <v>6394.6</v>
      </c>
      <c r="D4641" s="10">
        <v>6387.8</v>
      </c>
      <c r="E4641" s="10">
        <v>6389</v>
      </c>
      <c r="F4641" s="10">
        <v>252</v>
      </c>
      <c r="G4641" s="10">
        <v>115776</v>
      </c>
    </row>
    <row r="4642" spans="1:7" x14ac:dyDescent="0.25">
      <c r="A4642" s="8">
        <v>44629.423611111109</v>
      </c>
      <c r="B4642" s="10">
        <v>6389</v>
      </c>
      <c r="C4642" s="10">
        <v>6401</v>
      </c>
      <c r="D4642" s="10">
        <v>6388</v>
      </c>
      <c r="E4642" s="10">
        <v>6400.4</v>
      </c>
      <c r="F4642" s="10">
        <v>316</v>
      </c>
      <c r="G4642" s="10">
        <v>115731</v>
      </c>
    </row>
    <row r="4643" spans="1:7" x14ac:dyDescent="0.25">
      <c r="A4643" s="8">
        <v>44629.424305555556</v>
      </c>
      <c r="B4643" s="10">
        <v>6400.4</v>
      </c>
      <c r="C4643" s="10">
        <v>6404.8</v>
      </c>
      <c r="D4643" s="10">
        <v>6395.4</v>
      </c>
      <c r="E4643" s="10">
        <v>6399.4</v>
      </c>
      <c r="F4643" s="10">
        <v>196</v>
      </c>
      <c r="G4643" s="10">
        <v>115679</v>
      </c>
    </row>
    <row r="4644" spans="1:7" x14ac:dyDescent="0.25">
      <c r="A4644" s="8">
        <v>44629.425000000003</v>
      </c>
      <c r="B4644" s="10">
        <v>6400.8</v>
      </c>
      <c r="C4644" s="10">
        <v>6408</v>
      </c>
      <c r="D4644" s="10">
        <v>6398.8</v>
      </c>
      <c r="E4644" s="10">
        <v>6399.4</v>
      </c>
      <c r="F4644" s="10">
        <v>241</v>
      </c>
      <c r="G4644" s="10">
        <v>115645</v>
      </c>
    </row>
    <row r="4645" spans="1:7" x14ac:dyDescent="0.25">
      <c r="A4645" s="8">
        <v>44629.425694444442</v>
      </c>
      <c r="B4645" s="10">
        <v>6399.4</v>
      </c>
      <c r="C4645" s="10">
        <v>6399.4</v>
      </c>
      <c r="D4645" s="10">
        <v>6389</v>
      </c>
      <c r="E4645" s="10">
        <v>6390.6</v>
      </c>
      <c r="F4645" s="10">
        <v>311</v>
      </c>
      <c r="G4645" s="10">
        <v>115680</v>
      </c>
    </row>
    <row r="4646" spans="1:7" x14ac:dyDescent="0.25">
      <c r="A4646" s="8">
        <v>44629.426388888889</v>
      </c>
      <c r="B4646" s="10">
        <v>6392.8</v>
      </c>
      <c r="C4646" s="10">
        <v>6401</v>
      </c>
      <c r="D4646" s="10">
        <v>6390.8</v>
      </c>
      <c r="E4646" s="10">
        <v>6401</v>
      </c>
      <c r="F4646" s="10">
        <v>169</v>
      </c>
      <c r="G4646" s="10">
        <v>115637</v>
      </c>
    </row>
    <row r="4647" spans="1:7" x14ac:dyDescent="0.25">
      <c r="A4647" s="8">
        <v>44629.427083333336</v>
      </c>
      <c r="B4647" s="10">
        <v>6400.6</v>
      </c>
      <c r="C4647" s="10">
        <v>6409.6</v>
      </c>
      <c r="D4647" s="10">
        <v>6400.6</v>
      </c>
      <c r="E4647" s="10">
        <v>6401.2</v>
      </c>
      <c r="F4647" s="10">
        <v>249</v>
      </c>
      <c r="G4647" s="10">
        <v>115601</v>
      </c>
    </row>
    <row r="4648" spans="1:7" x14ac:dyDescent="0.25">
      <c r="A4648" s="8">
        <v>44629.427777777775</v>
      </c>
      <c r="B4648" s="10">
        <v>6399.2</v>
      </c>
      <c r="C4648" s="10">
        <v>6401.2</v>
      </c>
      <c r="D4648" s="10">
        <v>6398.4</v>
      </c>
      <c r="E4648" s="10">
        <v>6401</v>
      </c>
      <c r="F4648" s="10">
        <v>157</v>
      </c>
      <c r="G4648" s="10">
        <v>115534</v>
      </c>
    </row>
    <row r="4649" spans="1:7" x14ac:dyDescent="0.25">
      <c r="A4649" s="8">
        <v>44629.428472222222</v>
      </c>
      <c r="B4649" s="10">
        <v>6401</v>
      </c>
      <c r="C4649" s="10">
        <v>6412.6</v>
      </c>
      <c r="D4649" s="10">
        <v>6401</v>
      </c>
      <c r="E4649" s="10">
        <v>6410</v>
      </c>
      <c r="F4649" s="10">
        <v>233</v>
      </c>
      <c r="G4649" s="10">
        <v>115489</v>
      </c>
    </row>
    <row r="4650" spans="1:7" x14ac:dyDescent="0.25">
      <c r="A4650" s="8">
        <v>44629.429166666669</v>
      </c>
      <c r="B4650" s="10">
        <v>6409.6</v>
      </c>
      <c r="C4650" s="10">
        <v>6417</v>
      </c>
      <c r="D4650" s="10">
        <v>6406.4</v>
      </c>
      <c r="E4650" s="10">
        <v>6414</v>
      </c>
      <c r="F4650" s="10">
        <v>267</v>
      </c>
      <c r="G4650" s="10">
        <v>115435</v>
      </c>
    </row>
    <row r="4651" spans="1:7" x14ac:dyDescent="0.25">
      <c r="A4651" s="8">
        <v>44629.429861111108</v>
      </c>
      <c r="B4651" s="10">
        <v>6414</v>
      </c>
      <c r="C4651" s="10">
        <v>6417</v>
      </c>
      <c r="D4651" s="10">
        <v>6407.2</v>
      </c>
      <c r="E4651" s="10">
        <v>6408.2</v>
      </c>
      <c r="F4651" s="10">
        <v>165</v>
      </c>
      <c r="G4651" s="10">
        <v>115404</v>
      </c>
    </row>
    <row r="4652" spans="1:7" x14ac:dyDescent="0.25">
      <c r="A4652" s="8">
        <v>44629.430555555555</v>
      </c>
      <c r="B4652" s="10">
        <v>6408.8</v>
      </c>
      <c r="C4652" s="10">
        <v>6416.2</v>
      </c>
      <c r="D4652" s="10">
        <v>6407.4</v>
      </c>
      <c r="E4652" s="10">
        <v>6411</v>
      </c>
      <c r="F4652" s="10">
        <v>147</v>
      </c>
      <c r="G4652" s="10">
        <v>115408</v>
      </c>
    </row>
    <row r="4653" spans="1:7" x14ac:dyDescent="0.25">
      <c r="A4653" s="8">
        <v>44629.431250000001</v>
      </c>
      <c r="B4653" s="10">
        <v>6410.4</v>
      </c>
      <c r="C4653" s="10">
        <v>6414.4</v>
      </c>
      <c r="D4653" s="10">
        <v>6408.2</v>
      </c>
      <c r="E4653" s="10">
        <v>6411</v>
      </c>
      <c r="F4653" s="10">
        <v>102</v>
      </c>
      <c r="G4653" s="10">
        <v>115387</v>
      </c>
    </row>
    <row r="4654" spans="1:7" x14ac:dyDescent="0.25">
      <c r="A4654" s="8">
        <v>44629.431944444441</v>
      </c>
      <c r="B4654" s="10">
        <v>6411.4</v>
      </c>
      <c r="C4654" s="10">
        <v>6411.4</v>
      </c>
      <c r="D4654" s="10">
        <v>6400</v>
      </c>
      <c r="E4654" s="10">
        <v>6400</v>
      </c>
      <c r="F4654" s="10">
        <v>181</v>
      </c>
      <c r="G4654" s="10">
        <v>115401</v>
      </c>
    </row>
    <row r="4655" spans="1:7" x14ac:dyDescent="0.25">
      <c r="A4655" s="8">
        <v>44629.432638888888</v>
      </c>
      <c r="B4655" s="10">
        <v>6399.6</v>
      </c>
      <c r="C4655" s="10">
        <v>6399.6</v>
      </c>
      <c r="D4655" s="10">
        <v>6391.2</v>
      </c>
      <c r="E4655" s="10">
        <v>6391.8</v>
      </c>
      <c r="F4655" s="10">
        <v>248</v>
      </c>
      <c r="G4655" s="10">
        <v>115411</v>
      </c>
    </row>
    <row r="4656" spans="1:7" x14ac:dyDescent="0.25">
      <c r="A4656" s="8">
        <v>44629.433333333334</v>
      </c>
      <c r="B4656" s="10">
        <v>6392.4</v>
      </c>
      <c r="C4656" s="10">
        <v>6398.8</v>
      </c>
      <c r="D4656" s="10">
        <v>6389.2</v>
      </c>
      <c r="E4656" s="10">
        <v>6391.2</v>
      </c>
      <c r="F4656" s="10">
        <v>180</v>
      </c>
      <c r="G4656" s="10">
        <v>115390</v>
      </c>
    </row>
    <row r="4657" spans="1:7" x14ac:dyDescent="0.25">
      <c r="A4657" s="8">
        <v>44629.434027777781</v>
      </c>
      <c r="B4657" s="10">
        <v>6391.2</v>
      </c>
      <c r="C4657" s="10">
        <v>6396.2</v>
      </c>
      <c r="D4657" s="10">
        <v>6390.2</v>
      </c>
      <c r="E4657" s="10">
        <v>6396</v>
      </c>
      <c r="F4657" s="10">
        <v>119</v>
      </c>
      <c r="G4657" s="10">
        <v>115354</v>
      </c>
    </row>
    <row r="4658" spans="1:7" x14ac:dyDescent="0.25">
      <c r="A4658" s="8">
        <v>44629.43472222222</v>
      </c>
      <c r="B4658" s="10">
        <v>6395.8</v>
      </c>
      <c r="C4658" s="10">
        <v>6397</v>
      </c>
      <c r="D4658" s="10">
        <v>6392</v>
      </c>
      <c r="E4658" s="10">
        <v>6395</v>
      </c>
      <c r="F4658" s="10">
        <v>106</v>
      </c>
      <c r="G4658" s="10">
        <v>115293</v>
      </c>
    </row>
    <row r="4659" spans="1:7" x14ac:dyDescent="0.25">
      <c r="A4659" s="8">
        <v>44629.435416666667</v>
      </c>
      <c r="B4659" s="10">
        <v>6394.8</v>
      </c>
      <c r="C4659" s="10">
        <v>6403</v>
      </c>
      <c r="D4659" s="10">
        <v>6394.8</v>
      </c>
      <c r="E4659" s="10">
        <v>6399.6</v>
      </c>
      <c r="F4659" s="10">
        <v>128</v>
      </c>
      <c r="G4659" s="10">
        <v>115219</v>
      </c>
    </row>
    <row r="4660" spans="1:7" x14ac:dyDescent="0.25">
      <c r="A4660" s="8">
        <v>44629.436111111114</v>
      </c>
      <c r="B4660" s="10">
        <v>6399.6</v>
      </c>
      <c r="C4660" s="10">
        <v>6399.6</v>
      </c>
      <c r="D4660" s="10">
        <v>6393.2</v>
      </c>
      <c r="E4660" s="10">
        <v>6393.8</v>
      </c>
      <c r="F4660" s="10">
        <v>137</v>
      </c>
      <c r="G4660" s="10">
        <v>115146</v>
      </c>
    </row>
    <row r="4661" spans="1:7" x14ac:dyDescent="0.25">
      <c r="A4661" s="8">
        <v>44629.436805555553</v>
      </c>
      <c r="B4661" s="10">
        <v>6393.2</v>
      </c>
      <c r="C4661" s="10">
        <v>6393.2</v>
      </c>
      <c r="D4661" s="10">
        <v>6386.4</v>
      </c>
      <c r="E4661" s="10">
        <v>6388.6</v>
      </c>
      <c r="F4661" s="10">
        <v>221</v>
      </c>
      <c r="G4661" s="10">
        <v>115071</v>
      </c>
    </row>
    <row r="4662" spans="1:7" x14ac:dyDescent="0.25">
      <c r="A4662" s="8">
        <v>44629.4375</v>
      </c>
      <c r="B4662" s="10">
        <v>6389.8</v>
      </c>
      <c r="C4662" s="10">
        <v>6401.2</v>
      </c>
      <c r="D4662" s="10">
        <v>6389.8</v>
      </c>
      <c r="E4662" s="10">
        <v>6393.6</v>
      </c>
      <c r="F4662" s="10">
        <v>227</v>
      </c>
      <c r="G4662" s="10">
        <v>114949</v>
      </c>
    </row>
    <row r="4663" spans="1:7" x14ac:dyDescent="0.25">
      <c r="A4663" s="8">
        <v>44629.438194444447</v>
      </c>
      <c r="B4663" s="10">
        <v>6395.4</v>
      </c>
      <c r="C4663" s="10">
        <v>6404.8</v>
      </c>
      <c r="D4663" s="10">
        <v>6394.8</v>
      </c>
      <c r="E4663" s="10">
        <v>6395</v>
      </c>
      <c r="F4663" s="10">
        <v>213</v>
      </c>
      <c r="G4663" s="10">
        <v>114838</v>
      </c>
    </row>
    <row r="4664" spans="1:7" x14ac:dyDescent="0.25">
      <c r="A4664" s="8">
        <v>44629.438888888886</v>
      </c>
      <c r="B4664" s="10">
        <v>6395</v>
      </c>
      <c r="C4664" s="10">
        <v>6395.4</v>
      </c>
      <c r="D4664" s="10">
        <v>6386</v>
      </c>
      <c r="E4664" s="10">
        <v>6386.4</v>
      </c>
      <c r="F4664" s="10">
        <v>217</v>
      </c>
      <c r="G4664" s="10">
        <v>114745</v>
      </c>
    </row>
    <row r="4665" spans="1:7" x14ac:dyDescent="0.25">
      <c r="A4665" s="8">
        <v>44629.439583333333</v>
      </c>
      <c r="B4665" s="10">
        <v>6388.4</v>
      </c>
      <c r="C4665" s="10">
        <v>6398.4</v>
      </c>
      <c r="D4665" s="10">
        <v>6388</v>
      </c>
      <c r="E4665" s="10">
        <v>6398.4</v>
      </c>
      <c r="F4665" s="10">
        <v>118</v>
      </c>
      <c r="G4665" s="10">
        <v>114701</v>
      </c>
    </row>
    <row r="4666" spans="1:7" x14ac:dyDescent="0.25">
      <c r="A4666" s="8">
        <v>44629.44027777778</v>
      </c>
      <c r="B4666" s="10">
        <v>6397.8</v>
      </c>
      <c r="C4666" s="10">
        <v>6401.4</v>
      </c>
      <c r="D4666" s="10">
        <v>6392.4</v>
      </c>
      <c r="E4666" s="10">
        <v>6395.6</v>
      </c>
      <c r="F4666" s="10">
        <v>143</v>
      </c>
      <c r="G4666" s="10">
        <v>114665</v>
      </c>
    </row>
    <row r="4667" spans="1:7" x14ac:dyDescent="0.25">
      <c r="A4667" s="8">
        <v>44629.440972222219</v>
      </c>
      <c r="B4667" s="10">
        <v>6395.8</v>
      </c>
      <c r="C4667" s="10">
        <v>6398.8</v>
      </c>
      <c r="D4667" s="10">
        <v>6388.2</v>
      </c>
      <c r="E4667" s="10">
        <v>6388.2</v>
      </c>
      <c r="F4667" s="10">
        <v>140</v>
      </c>
      <c r="G4667" s="10">
        <v>114616</v>
      </c>
    </row>
    <row r="4668" spans="1:7" x14ac:dyDescent="0.25">
      <c r="A4668" s="8">
        <v>44629.441666666666</v>
      </c>
      <c r="B4668" s="10">
        <v>6388</v>
      </c>
      <c r="C4668" s="10">
        <v>6388</v>
      </c>
      <c r="D4668" s="10">
        <v>6383.8</v>
      </c>
      <c r="E4668" s="10">
        <v>6384</v>
      </c>
      <c r="F4668" s="10">
        <v>160</v>
      </c>
      <c r="G4668" s="10">
        <v>114559</v>
      </c>
    </row>
    <row r="4669" spans="1:7" x14ac:dyDescent="0.25">
      <c r="A4669" s="8">
        <v>44629.442361111112</v>
      </c>
      <c r="B4669" s="10">
        <v>6383.4</v>
      </c>
      <c r="C4669" s="10">
        <v>6385</v>
      </c>
      <c r="D4669" s="10">
        <v>6373</v>
      </c>
      <c r="E4669" s="10">
        <v>6373</v>
      </c>
      <c r="F4669" s="10">
        <v>253</v>
      </c>
      <c r="G4669" s="10">
        <v>114495</v>
      </c>
    </row>
    <row r="4670" spans="1:7" x14ac:dyDescent="0.25">
      <c r="A4670" s="8">
        <v>44629.443055555559</v>
      </c>
      <c r="B4670" s="10">
        <v>6373</v>
      </c>
      <c r="C4670" s="10">
        <v>6381.2</v>
      </c>
      <c r="D4670" s="10">
        <v>6372.6</v>
      </c>
      <c r="E4670" s="10">
        <v>6374</v>
      </c>
      <c r="F4670" s="10">
        <v>253</v>
      </c>
      <c r="G4670" s="10">
        <v>114411</v>
      </c>
    </row>
    <row r="4671" spans="1:7" x14ac:dyDescent="0.25">
      <c r="A4671" s="8">
        <v>44629.443749999999</v>
      </c>
      <c r="B4671" s="10">
        <v>6373</v>
      </c>
      <c r="C4671" s="10">
        <v>6374.2</v>
      </c>
      <c r="D4671" s="10">
        <v>6360</v>
      </c>
      <c r="E4671" s="10">
        <v>6367.4</v>
      </c>
      <c r="F4671" s="10">
        <v>365</v>
      </c>
      <c r="G4671" s="10">
        <v>114385</v>
      </c>
    </row>
    <row r="4672" spans="1:7" x14ac:dyDescent="0.25">
      <c r="A4672" s="8">
        <v>44629.444444444445</v>
      </c>
      <c r="B4672" s="10">
        <v>6366.4</v>
      </c>
      <c r="C4672" s="10">
        <v>6376.8</v>
      </c>
      <c r="D4672" s="10">
        <v>6366.4</v>
      </c>
      <c r="E4672" s="10">
        <v>6373.8</v>
      </c>
      <c r="F4672" s="10">
        <v>309</v>
      </c>
      <c r="G4672" s="10">
        <v>114338</v>
      </c>
    </row>
    <row r="4673" spans="1:7" x14ac:dyDescent="0.25">
      <c r="A4673" s="8">
        <v>44629.445138888892</v>
      </c>
      <c r="B4673" s="10">
        <v>6373.6</v>
      </c>
      <c r="C4673" s="10">
        <v>6377.6</v>
      </c>
      <c r="D4673" s="10">
        <v>6367</v>
      </c>
      <c r="E4673" s="10">
        <v>6373.4</v>
      </c>
      <c r="F4673" s="10">
        <v>212</v>
      </c>
      <c r="G4673" s="10">
        <v>114293</v>
      </c>
    </row>
    <row r="4674" spans="1:7" x14ac:dyDescent="0.25">
      <c r="A4674" s="8">
        <v>44629.445833333331</v>
      </c>
      <c r="B4674" s="10">
        <v>6374.2</v>
      </c>
      <c r="C4674" s="10">
        <v>6383.6</v>
      </c>
      <c r="D4674" s="10">
        <v>6372.6</v>
      </c>
      <c r="E4674" s="10">
        <v>6374.6</v>
      </c>
      <c r="F4674" s="10">
        <v>168</v>
      </c>
      <c r="G4674" s="10">
        <v>114264</v>
      </c>
    </row>
    <row r="4675" spans="1:7" x14ac:dyDescent="0.25">
      <c r="A4675" s="8">
        <v>44629.446527777778</v>
      </c>
      <c r="B4675" s="10">
        <v>6374.2</v>
      </c>
      <c r="C4675" s="10">
        <v>6374.2</v>
      </c>
      <c r="D4675" s="10">
        <v>6368.2</v>
      </c>
      <c r="E4675" s="10">
        <v>6369.4</v>
      </c>
      <c r="F4675" s="10">
        <v>155</v>
      </c>
      <c r="G4675" s="10">
        <v>114256</v>
      </c>
    </row>
    <row r="4676" spans="1:7" x14ac:dyDescent="0.25">
      <c r="A4676" s="8">
        <v>44629.447222222225</v>
      </c>
      <c r="B4676" s="10">
        <v>6368</v>
      </c>
      <c r="C4676" s="10">
        <v>6370.4</v>
      </c>
      <c r="D4676" s="10">
        <v>6365.2</v>
      </c>
      <c r="E4676" s="10">
        <v>6368.8</v>
      </c>
      <c r="F4676" s="10">
        <v>158</v>
      </c>
      <c r="G4676" s="10">
        <v>114276</v>
      </c>
    </row>
    <row r="4677" spans="1:7" x14ac:dyDescent="0.25">
      <c r="A4677" s="8">
        <v>44629.447916666664</v>
      </c>
      <c r="B4677" s="10">
        <v>6368.8</v>
      </c>
      <c r="C4677" s="10">
        <v>6379.6</v>
      </c>
      <c r="D4677" s="10">
        <v>6368.6</v>
      </c>
      <c r="E4677" s="10">
        <v>6379.6</v>
      </c>
      <c r="F4677" s="10">
        <v>227</v>
      </c>
      <c r="G4677" s="10">
        <v>114286</v>
      </c>
    </row>
    <row r="4678" spans="1:7" x14ac:dyDescent="0.25">
      <c r="A4678" s="8">
        <v>44629.448611111111</v>
      </c>
      <c r="B4678" s="10">
        <v>6378.2</v>
      </c>
      <c r="C4678" s="10">
        <v>6386</v>
      </c>
      <c r="D4678" s="10">
        <v>6378</v>
      </c>
      <c r="E4678" s="10">
        <v>6380.4</v>
      </c>
      <c r="F4678" s="10">
        <v>300</v>
      </c>
      <c r="G4678" s="10">
        <v>114327</v>
      </c>
    </row>
    <row r="4679" spans="1:7" x14ac:dyDescent="0.25">
      <c r="A4679" s="8">
        <v>44629.449305555558</v>
      </c>
      <c r="B4679" s="10">
        <v>6381.8</v>
      </c>
      <c r="C4679" s="10">
        <v>6382.6</v>
      </c>
      <c r="D4679" s="10">
        <v>6376.6</v>
      </c>
      <c r="E4679" s="10">
        <v>6378</v>
      </c>
      <c r="F4679" s="10">
        <v>219</v>
      </c>
      <c r="G4679" s="10">
        <v>114375</v>
      </c>
    </row>
    <row r="4680" spans="1:7" x14ac:dyDescent="0.25">
      <c r="A4680" s="8">
        <v>44629.45</v>
      </c>
      <c r="B4680" s="10">
        <v>6377.2</v>
      </c>
      <c r="C4680" s="10">
        <v>6377.2</v>
      </c>
      <c r="D4680" s="10">
        <v>6365.6</v>
      </c>
      <c r="E4680" s="10">
        <v>6365.6</v>
      </c>
      <c r="F4680" s="10">
        <v>250</v>
      </c>
      <c r="G4680" s="10">
        <v>114404</v>
      </c>
    </row>
    <row r="4681" spans="1:7" x14ac:dyDescent="0.25">
      <c r="A4681" s="8">
        <v>44629.450694444444</v>
      </c>
      <c r="B4681" s="10">
        <v>6366.8</v>
      </c>
      <c r="C4681" s="10">
        <v>6367.2</v>
      </c>
      <c r="D4681" s="10">
        <v>6352.2</v>
      </c>
      <c r="E4681" s="10">
        <v>6358</v>
      </c>
      <c r="F4681" s="10">
        <v>522</v>
      </c>
      <c r="G4681" s="10">
        <v>114485</v>
      </c>
    </row>
    <row r="4682" spans="1:7" x14ac:dyDescent="0.25">
      <c r="A4682" s="8">
        <v>44629.451388888891</v>
      </c>
      <c r="B4682" s="10">
        <v>6357</v>
      </c>
      <c r="C4682" s="10">
        <v>6362.4</v>
      </c>
      <c r="D4682" s="10">
        <v>6355.8</v>
      </c>
      <c r="E4682" s="10">
        <v>6359.4</v>
      </c>
      <c r="F4682" s="10">
        <v>401</v>
      </c>
      <c r="G4682" s="10">
        <v>114494</v>
      </c>
    </row>
    <row r="4683" spans="1:7" x14ac:dyDescent="0.25">
      <c r="A4683" s="8">
        <v>44629.45208333333</v>
      </c>
      <c r="B4683" s="10">
        <v>6359.4</v>
      </c>
      <c r="C4683" s="10">
        <v>6361.8</v>
      </c>
      <c r="D4683" s="10">
        <v>6355.2</v>
      </c>
      <c r="E4683" s="10">
        <v>6355.4</v>
      </c>
      <c r="F4683" s="10">
        <v>177</v>
      </c>
      <c r="G4683" s="10">
        <v>114484</v>
      </c>
    </row>
    <row r="4684" spans="1:7" x14ac:dyDescent="0.25">
      <c r="A4684" s="8">
        <v>44629.452777777777</v>
      </c>
      <c r="B4684" s="10">
        <v>6355.4</v>
      </c>
      <c r="C4684" s="10">
        <v>6361</v>
      </c>
      <c r="D4684" s="10">
        <v>6353</v>
      </c>
      <c r="E4684" s="10">
        <v>6355.6</v>
      </c>
      <c r="F4684" s="10">
        <v>220</v>
      </c>
      <c r="G4684" s="10">
        <v>114495</v>
      </c>
    </row>
    <row r="4685" spans="1:7" x14ac:dyDescent="0.25">
      <c r="A4685" s="8">
        <v>44629.453472222223</v>
      </c>
      <c r="B4685" s="10">
        <v>6355.4</v>
      </c>
      <c r="C4685" s="10">
        <v>6355.6</v>
      </c>
      <c r="D4685" s="10">
        <v>6340.2</v>
      </c>
      <c r="E4685" s="10">
        <v>6340.2</v>
      </c>
      <c r="F4685" s="10">
        <v>501</v>
      </c>
      <c r="G4685" s="10">
        <v>114487</v>
      </c>
    </row>
    <row r="4686" spans="1:7" x14ac:dyDescent="0.25">
      <c r="A4686" s="8">
        <v>44629.45416666667</v>
      </c>
      <c r="B4686" s="10">
        <v>6340.8</v>
      </c>
      <c r="C4686" s="10">
        <v>6344.2</v>
      </c>
      <c r="D4686" s="10">
        <v>6336</v>
      </c>
      <c r="E4686" s="10">
        <v>6336.4</v>
      </c>
      <c r="F4686" s="10">
        <v>310</v>
      </c>
      <c r="G4686" s="10">
        <v>114490</v>
      </c>
    </row>
    <row r="4687" spans="1:7" x14ac:dyDescent="0.25">
      <c r="A4687" s="8">
        <v>44629.454861111109</v>
      </c>
      <c r="B4687" s="10">
        <v>6335.6</v>
      </c>
      <c r="C4687" s="10">
        <v>6347.2</v>
      </c>
      <c r="D4687" s="10">
        <v>6333.2</v>
      </c>
      <c r="E4687" s="10">
        <v>6345.4</v>
      </c>
      <c r="F4687" s="10">
        <v>371</v>
      </c>
      <c r="G4687" s="10">
        <v>114406</v>
      </c>
    </row>
    <row r="4688" spans="1:7" x14ac:dyDescent="0.25">
      <c r="A4688" s="8">
        <v>44629.455555555556</v>
      </c>
      <c r="B4688" s="10">
        <v>6345.4</v>
      </c>
      <c r="C4688" s="10">
        <v>6347.8</v>
      </c>
      <c r="D4688" s="10">
        <v>6341.2</v>
      </c>
      <c r="E4688" s="10">
        <v>6341.2</v>
      </c>
      <c r="F4688" s="10">
        <v>189</v>
      </c>
      <c r="G4688" s="10">
        <v>114433</v>
      </c>
    </row>
    <row r="4689" spans="1:7" x14ac:dyDescent="0.25">
      <c r="A4689" s="8">
        <v>44629.456250000003</v>
      </c>
      <c r="B4689" s="10">
        <v>6341</v>
      </c>
      <c r="C4689" s="10">
        <v>6344.4</v>
      </c>
      <c r="D4689" s="10">
        <v>6337.4</v>
      </c>
      <c r="E4689" s="10">
        <v>6343.4</v>
      </c>
      <c r="F4689" s="10">
        <v>211</v>
      </c>
      <c r="G4689" s="10">
        <v>114432</v>
      </c>
    </row>
    <row r="4690" spans="1:7" x14ac:dyDescent="0.25">
      <c r="A4690" s="8">
        <v>44629.456944444442</v>
      </c>
      <c r="B4690" s="10">
        <v>6342.4</v>
      </c>
      <c r="C4690" s="10">
        <v>6342.4</v>
      </c>
      <c r="D4690" s="10">
        <v>6325.8</v>
      </c>
      <c r="E4690" s="10">
        <v>6328</v>
      </c>
      <c r="F4690" s="10">
        <v>406</v>
      </c>
      <c r="G4690" s="10">
        <v>114337</v>
      </c>
    </row>
    <row r="4691" spans="1:7" x14ac:dyDescent="0.25">
      <c r="A4691" s="8">
        <v>44629.457638888889</v>
      </c>
      <c r="B4691" s="10">
        <v>6327.2</v>
      </c>
      <c r="C4691" s="10">
        <v>6333.6</v>
      </c>
      <c r="D4691" s="10">
        <v>6323.4</v>
      </c>
      <c r="E4691" s="10">
        <v>6328.2</v>
      </c>
      <c r="F4691" s="10">
        <v>367</v>
      </c>
      <c r="G4691" s="10">
        <v>114319</v>
      </c>
    </row>
    <row r="4692" spans="1:7" x14ac:dyDescent="0.25">
      <c r="A4692" s="8">
        <v>44629.458333333336</v>
      </c>
      <c r="B4692" s="10">
        <v>6329.8</v>
      </c>
      <c r="C4692" s="10">
        <v>6349</v>
      </c>
      <c r="D4692" s="10">
        <v>6329</v>
      </c>
      <c r="E4692" s="10">
        <v>6347.6</v>
      </c>
      <c r="F4692" s="10">
        <v>390</v>
      </c>
      <c r="G4692" s="10">
        <v>114273</v>
      </c>
    </row>
    <row r="4693" spans="1:7" x14ac:dyDescent="0.25">
      <c r="A4693" s="8">
        <v>44629.459027777775</v>
      </c>
      <c r="B4693" s="10">
        <v>6348</v>
      </c>
      <c r="C4693" s="10">
        <v>6361</v>
      </c>
      <c r="D4693" s="10">
        <v>6346.4</v>
      </c>
      <c r="E4693" s="10">
        <v>6352</v>
      </c>
      <c r="F4693" s="10">
        <v>606</v>
      </c>
      <c r="G4693" s="10">
        <v>114071</v>
      </c>
    </row>
    <row r="4694" spans="1:7" x14ac:dyDescent="0.25">
      <c r="A4694" s="8">
        <v>44629.459722222222</v>
      </c>
      <c r="B4694" s="10">
        <v>6351.2</v>
      </c>
      <c r="C4694" s="10">
        <v>6355.2</v>
      </c>
      <c r="D4694" s="10">
        <v>6348.2</v>
      </c>
      <c r="E4694" s="10">
        <v>6351</v>
      </c>
      <c r="F4694" s="10">
        <v>286</v>
      </c>
      <c r="G4694" s="10">
        <v>113992</v>
      </c>
    </row>
    <row r="4695" spans="1:7" x14ac:dyDescent="0.25">
      <c r="A4695" s="8">
        <v>44629.460416666669</v>
      </c>
      <c r="B4695" s="10">
        <v>6350.6</v>
      </c>
      <c r="C4695" s="10">
        <v>6350.6</v>
      </c>
      <c r="D4695" s="10">
        <v>6337</v>
      </c>
      <c r="E4695" s="10">
        <v>6344.8</v>
      </c>
      <c r="F4695" s="10">
        <v>316</v>
      </c>
      <c r="G4695" s="10">
        <v>113963</v>
      </c>
    </row>
    <row r="4696" spans="1:7" x14ac:dyDescent="0.25">
      <c r="A4696" s="8">
        <v>44629.461111111108</v>
      </c>
      <c r="B4696" s="10">
        <v>6345</v>
      </c>
      <c r="C4696" s="10">
        <v>6345</v>
      </c>
      <c r="D4696" s="10">
        <v>6334.2</v>
      </c>
      <c r="E4696" s="10">
        <v>6338.4</v>
      </c>
      <c r="F4696" s="10">
        <v>389</v>
      </c>
      <c r="G4696" s="10">
        <v>113927</v>
      </c>
    </row>
    <row r="4697" spans="1:7" x14ac:dyDescent="0.25">
      <c r="A4697" s="8">
        <v>44629.461805555555</v>
      </c>
      <c r="B4697" s="10">
        <v>6338.8</v>
      </c>
      <c r="C4697" s="10">
        <v>6347.8</v>
      </c>
      <c r="D4697" s="10">
        <v>6338</v>
      </c>
      <c r="E4697" s="10">
        <v>6347.4</v>
      </c>
      <c r="F4697" s="10">
        <v>215</v>
      </c>
      <c r="G4697" s="10">
        <v>113878</v>
      </c>
    </row>
    <row r="4698" spans="1:7" x14ac:dyDescent="0.25">
      <c r="A4698" s="8">
        <v>44629.462500000001</v>
      </c>
      <c r="B4698" s="10">
        <v>6346</v>
      </c>
      <c r="C4698" s="10">
        <v>6346.4</v>
      </c>
      <c r="D4698" s="10">
        <v>6332.4</v>
      </c>
      <c r="E4698" s="10">
        <v>6334.2</v>
      </c>
      <c r="F4698" s="10">
        <v>214</v>
      </c>
      <c r="G4698" s="10">
        <v>113846</v>
      </c>
    </row>
    <row r="4699" spans="1:7" x14ac:dyDescent="0.25">
      <c r="A4699" s="8">
        <v>44629.463194444441</v>
      </c>
      <c r="B4699" s="10">
        <v>6335</v>
      </c>
      <c r="C4699" s="10">
        <v>6338.6</v>
      </c>
      <c r="D4699" s="10">
        <v>6332.4</v>
      </c>
      <c r="E4699" s="10">
        <v>6333.8</v>
      </c>
      <c r="F4699" s="10">
        <v>186</v>
      </c>
      <c r="G4699" s="10">
        <v>113807</v>
      </c>
    </row>
    <row r="4700" spans="1:7" x14ac:dyDescent="0.25">
      <c r="A4700" s="8">
        <v>44629.463888888888</v>
      </c>
      <c r="B4700" s="10">
        <v>6333.8</v>
      </c>
      <c r="C4700" s="10">
        <v>6335.4</v>
      </c>
      <c r="D4700" s="10">
        <v>6328</v>
      </c>
      <c r="E4700" s="10">
        <v>6328.8</v>
      </c>
      <c r="F4700" s="10">
        <v>188</v>
      </c>
      <c r="G4700" s="10">
        <v>113778</v>
      </c>
    </row>
    <row r="4701" spans="1:7" x14ac:dyDescent="0.25">
      <c r="A4701" s="8">
        <v>44629.464583333334</v>
      </c>
      <c r="B4701" s="10">
        <v>6330</v>
      </c>
      <c r="C4701" s="10">
        <v>6339.8</v>
      </c>
      <c r="D4701" s="10">
        <v>6330</v>
      </c>
      <c r="E4701" s="10">
        <v>6336.8</v>
      </c>
      <c r="F4701" s="10">
        <v>226</v>
      </c>
      <c r="G4701" s="10">
        <v>113763</v>
      </c>
    </row>
    <row r="4702" spans="1:7" x14ac:dyDescent="0.25">
      <c r="A4702" s="8">
        <v>44629.465277777781</v>
      </c>
      <c r="B4702" s="10">
        <v>6337</v>
      </c>
      <c r="C4702" s="10">
        <v>6347.8</v>
      </c>
      <c r="D4702" s="10">
        <v>6336</v>
      </c>
      <c r="E4702" s="10">
        <v>6339.4</v>
      </c>
      <c r="F4702" s="10">
        <v>259</v>
      </c>
      <c r="G4702" s="10">
        <v>113722</v>
      </c>
    </row>
    <row r="4703" spans="1:7" x14ac:dyDescent="0.25">
      <c r="A4703" s="8">
        <v>44629.46597222222</v>
      </c>
      <c r="B4703" s="10">
        <v>6338.2</v>
      </c>
      <c r="C4703" s="10">
        <v>6338.2</v>
      </c>
      <c r="D4703" s="10">
        <v>6320.4</v>
      </c>
      <c r="E4703" s="10">
        <v>6323.6</v>
      </c>
      <c r="F4703" s="10">
        <v>399</v>
      </c>
      <c r="G4703" s="10">
        <v>113690</v>
      </c>
    </row>
    <row r="4704" spans="1:7" x14ac:dyDescent="0.25">
      <c r="A4704" s="8">
        <v>44629.466666666667</v>
      </c>
      <c r="B4704" s="10">
        <v>6324</v>
      </c>
      <c r="C4704" s="10">
        <v>6325.2</v>
      </c>
      <c r="D4704" s="10">
        <v>6316.6</v>
      </c>
      <c r="E4704" s="10">
        <v>6319.2</v>
      </c>
      <c r="F4704" s="10">
        <v>410</v>
      </c>
      <c r="G4704" s="10">
        <v>113688</v>
      </c>
    </row>
    <row r="4705" spans="1:7" x14ac:dyDescent="0.25">
      <c r="A4705" s="8">
        <v>44629.467361111114</v>
      </c>
      <c r="B4705" s="10">
        <v>6319.2</v>
      </c>
      <c r="C4705" s="10">
        <v>6320.4</v>
      </c>
      <c r="D4705" s="10">
        <v>6311.4</v>
      </c>
      <c r="E4705" s="10">
        <v>6319</v>
      </c>
      <c r="F4705" s="10">
        <v>343</v>
      </c>
      <c r="G4705" s="10">
        <v>113647</v>
      </c>
    </row>
    <row r="4706" spans="1:7" x14ac:dyDescent="0.25">
      <c r="A4706" s="8">
        <v>44629.468055555553</v>
      </c>
      <c r="B4706" s="10">
        <v>6319</v>
      </c>
      <c r="C4706" s="10">
        <v>6324.4</v>
      </c>
      <c r="D4706" s="10">
        <v>6309</v>
      </c>
      <c r="E4706" s="10">
        <v>6309.4</v>
      </c>
      <c r="F4706" s="10">
        <v>260</v>
      </c>
      <c r="G4706" s="10">
        <v>113631</v>
      </c>
    </row>
    <row r="4707" spans="1:7" x14ac:dyDescent="0.25">
      <c r="A4707" s="8">
        <v>44629.46875</v>
      </c>
      <c r="B4707" s="10">
        <v>6308.6</v>
      </c>
      <c r="C4707" s="10">
        <v>6313.8</v>
      </c>
      <c r="D4707" s="10">
        <v>6306.2</v>
      </c>
      <c r="E4707" s="10">
        <v>6309.2</v>
      </c>
      <c r="F4707" s="10">
        <v>352</v>
      </c>
      <c r="G4707" s="10">
        <v>113585</v>
      </c>
    </row>
    <row r="4708" spans="1:7" x14ac:dyDescent="0.25">
      <c r="A4708" s="8">
        <v>44629.469444444447</v>
      </c>
      <c r="B4708" s="10">
        <v>6309.2</v>
      </c>
      <c r="C4708" s="10">
        <v>6312</v>
      </c>
      <c r="D4708" s="10">
        <v>6305.4</v>
      </c>
      <c r="E4708" s="10">
        <v>6307.4</v>
      </c>
      <c r="F4708" s="10">
        <v>377</v>
      </c>
      <c r="G4708" s="10">
        <v>113465</v>
      </c>
    </row>
    <row r="4709" spans="1:7" x14ac:dyDescent="0.25">
      <c r="A4709" s="8">
        <v>44629.470138888886</v>
      </c>
      <c r="B4709" s="10">
        <v>6306.6</v>
      </c>
      <c r="C4709" s="10">
        <v>6307.6</v>
      </c>
      <c r="D4709" s="10">
        <v>6294.2</v>
      </c>
      <c r="E4709" s="10">
        <v>6304.6</v>
      </c>
      <c r="F4709" s="10">
        <v>430</v>
      </c>
      <c r="G4709" s="10">
        <v>113404</v>
      </c>
    </row>
    <row r="4710" spans="1:7" x14ac:dyDescent="0.25">
      <c r="A4710" s="8">
        <v>44629.470833333333</v>
      </c>
      <c r="B4710" s="10">
        <v>6304.6</v>
      </c>
      <c r="C4710" s="10">
        <v>6315</v>
      </c>
      <c r="D4710" s="10">
        <v>6302.6</v>
      </c>
      <c r="E4710" s="10">
        <v>6312</v>
      </c>
      <c r="F4710" s="10">
        <v>338</v>
      </c>
      <c r="G4710" s="10">
        <v>113446</v>
      </c>
    </row>
    <row r="4711" spans="1:7" x14ac:dyDescent="0.25">
      <c r="A4711" s="8">
        <v>44629.47152777778</v>
      </c>
      <c r="B4711" s="10">
        <v>6312</v>
      </c>
      <c r="C4711" s="10">
        <v>6312</v>
      </c>
      <c r="D4711" s="10">
        <v>6295.8</v>
      </c>
      <c r="E4711" s="10">
        <v>6299</v>
      </c>
      <c r="F4711" s="10">
        <v>244</v>
      </c>
      <c r="G4711" s="10">
        <v>113477</v>
      </c>
    </row>
    <row r="4712" spans="1:7" x14ac:dyDescent="0.25">
      <c r="A4712" s="8">
        <v>44629.472222222219</v>
      </c>
      <c r="B4712" s="10">
        <v>6298.6</v>
      </c>
      <c r="C4712" s="10">
        <v>6316.6</v>
      </c>
      <c r="D4712" s="10">
        <v>6298.6</v>
      </c>
      <c r="E4712" s="10">
        <v>6316</v>
      </c>
      <c r="F4712" s="10">
        <v>372</v>
      </c>
      <c r="G4712" s="10">
        <v>113446</v>
      </c>
    </row>
    <row r="4713" spans="1:7" x14ac:dyDescent="0.25">
      <c r="A4713" s="8">
        <v>44629.472916666666</v>
      </c>
      <c r="B4713" s="10">
        <v>6316.4</v>
      </c>
      <c r="C4713" s="10">
        <v>6330.2</v>
      </c>
      <c r="D4713" s="10">
        <v>6316.4</v>
      </c>
      <c r="E4713" s="10">
        <v>6318.4</v>
      </c>
      <c r="F4713" s="10">
        <v>524</v>
      </c>
      <c r="G4713" s="10">
        <v>113382</v>
      </c>
    </row>
    <row r="4714" spans="1:7" x14ac:dyDescent="0.25">
      <c r="A4714" s="8">
        <v>44629.473611111112</v>
      </c>
      <c r="B4714" s="10">
        <v>6320.6</v>
      </c>
      <c r="C4714" s="10">
        <v>6326</v>
      </c>
      <c r="D4714" s="10">
        <v>6315.4</v>
      </c>
      <c r="E4714" s="10">
        <v>6320.4</v>
      </c>
      <c r="F4714" s="10">
        <v>265</v>
      </c>
      <c r="G4714" s="10">
        <v>113329</v>
      </c>
    </row>
    <row r="4715" spans="1:7" x14ac:dyDescent="0.25">
      <c r="A4715" s="8">
        <v>44629.474305555559</v>
      </c>
      <c r="B4715" s="10">
        <v>6321.2</v>
      </c>
      <c r="C4715" s="10">
        <v>6321.2</v>
      </c>
      <c r="D4715" s="10">
        <v>6306.2</v>
      </c>
      <c r="E4715" s="10">
        <v>6313</v>
      </c>
      <c r="F4715" s="10">
        <v>192</v>
      </c>
      <c r="G4715" s="10">
        <v>113314</v>
      </c>
    </row>
    <row r="4716" spans="1:7" x14ac:dyDescent="0.25">
      <c r="A4716" s="8">
        <v>44629.474999999999</v>
      </c>
      <c r="B4716" s="10">
        <v>6313</v>
      </c>
      <c r="C4716" s="10">
        <v>6316.2</v>
      </c>
      <c r="D4716" s="10">
        <v>6308</v>
      </c>
      <c r="E4716" s="10">
        <v>6311.6</v>
      </c>
      <c r="F4716" s="10">
        <v>131</v>
      </c>
      <c r="G4716" s="10">
        <v>113268</v>
      </c>
    </row>
    <row r="4717" spans="1:7" x14ac:dyDescent="0.25">
      <c r="A4717" s="8">
        <v>44629.475694444445</v>
      </c>
      <c r="B4717" s="10">
        <v>6311.2</v>
      </c>
      <c r="C4717" s="10">
        <v>6311.6</v>
      </c>
      <c r="D4717" s="10">
        <v>6290.2</v>
      </c>
      <c r="E4717" s="10">
        <v>6291</v>
      </c>
      <c r="F4717" s="10">
        <v>384</v>
      </c>
      <c r="G4717" s="10">
        <v>113232</v>
      </c>
    </row>
    <row r="4718" spans="1:7" x14ac:dyDescent="0.25">
      <c r="A4718" s="8">
        <v>44629.476388888892</v>
      </c>
      <c r="B4718" s="10">
        <v>6291.4</v>
      </c>
      <c r="C4718" s="10">
        <v>6298.8</v>
      </c>
      <c r="D4718" s="10">
        <v>6286.4</v>
      </c>
      <c r="E4718" s="10">
        <v>6297.6</v>
      </c>
      <c r="F4718" s="10">
        <v>321</v>
      </c>
      <c r="G4718" s="10">
        <v>113219</v>
      </c>
    </row>
    <row r="4719" spans="1:7" x14ac:dyDescent="0.25">
      <c r="A4719" s="8">
        <v>44629.477083333331</v>
      </c>
      <c r="B4719" s="10">
        <v>6297.2</v>
      </c>
      <c r="C4719" s="10">
        <v>6297.2</v>
      </c>
      <c r="D4719" s="10">
        <v>6281.6</v>
      </c>
      <c r="E4719" s="10">
        <v>6291.2</v>
      </c>
      <c r="F4719" s="10">
        <v>274</v>
      </c>
      <c r="G4719" s="10">
        <v>113204</v>
      </c>
    </row>
    <row r="4720" spans="1:7" x14ac:dyDescent="0.25">
      <c r="A4720" s="8">
        <v>44629.477777777778</v>
      </c>
      <c r="B4720" s="10">
        <v>6292.2</v>
      </c>
      <c r="C4720" s="10">
        <v>6299</v>
      </c>
      <c r="D4720" s="10">
        <v>6286.8</v>
      </c>
      <c r="E4720" s="10">
        <v>6288</v>
      </c>
      <c r="F4720" s="10">
        <v>170</v>
      </c>
      <c r="G4720" s="10">
        <v>113212</v>
      </c>
    </row>
    <row r="4721" spans="1:7" x14ac:dyDescent="0.25">
      <c r="A4721" s="8">
        <v>44629.478472222225</v>
      </c>
      <c r="B4721" s="10">
        <v>6288</v>
      </c>
      <c r="C4721" s="10">
        <v>6290.2</v>
      </c>
      <c r="D4721" s="10">
        <v>6283.2</v>
      </c>
      <c r="E4721" s="10">
        <v>6290</v>
      </c>
      <c r="F4721" s="10">
        <v>170</v>
      </c>
      <c r="G4721" s="10">
        <v>113193</v>
      </c>
    </row>
    <row r="4722" spans="1:7" x14ac:dyDescent="0.25">
      <c r="A4722" s="8">
        <v>44629.479166666664</v>
      </c>
      <c r="B4722" s="10">
        <v>6292.4</v>
      </c>
      <c r="C4722" s="10">
        <v>6292.4</v>
      </c>
      <c r="D4722" s="10">
        <v>6292.4</v>
      </c>
      <c r="E4722" s="10">
        <v>6292.4</v>
      </c>
      <c r="F4722" s="10">
        <v>1</v>
      </c>
      <c r="G4722" s="10">
        <v>113192</v>
      </c>
    </row>
    <row r="4723" spans="1:7" x14ac:dyDescent="0.25">
      <c r="A4723" s="8">
        <v>44629.541666666664</v>
      </c>
      <c r="B4723" s="10">
        <v>6298.2</v>
      </c>
      <c r="C4723" s="10">
        <v>6308.4</v>
      </c>
      <c r="D4723" s="10">
        <v>6282.2</v>
      </c>
      <c r="E4723" s="10">
        <v>6282.6</v>
      </c>
      <c r="F4723" s="10">
        <v>664</v>
      </c>
      <c r="G4723" s="10">
        <v>113254</v>
      </c>
    </row>
    <row r="4724" spans="1:7" x14ac:dyDescent="0.25">
      <c r="A4724" s="8">
        <v>44629.542361111111</v>
      </c>
      <c r="B4724" s="10">
        <v>6282.6</v>
      </c>
      <c r="C4724" s="10">
        <v>6283.6</v>
      </c>
      <c r="D4724" s="10">
        <v>6274.8</v>
      </c>
      <c r="E4724" s="10">
        <v>6277.6</v>
      </c>
      <c r="F4724" s="10">
        <v>383</v>
      </c>
      <c r="G4724" s="10">
        <v>113227</v>
      </c>
    </row>
    <row r="4725" spans="1:7" x14ac:dyDescent="0.25">
      <c r="A4725" s="8">
        <v>44629.543055555558</v>
      </c>
      <c r="B4725" s="10">
        <v>6277.6</v>
      </c>
      <c r="C4725" s="10">
        <v>6283.6</v>
      </c>
      <c r="D4725" s="10">
        <v>6262.4</v>
      </c>
      <c r="E4725" s="10">
        <v>6263</v>
      </c>
      <c r="F4725" s="10">
        <v>491</v>
      </c>
      <c r="G4725" s="10">
        <v>113197</v>
      </c>
    </row>
    <row r="4726" spans="1:7" x14ac:dyDescent="0.25">
      <c r="A4726" s="8">
        <v>44629.543749999997</v>
      </c>
      <c r="B4726" s="10">
        <v>6262</v>
      </c>
      <c r="C4726" s="10">
        <v>6262</v>
      </c>
      <c r="D4726" s="10">
        <v>6243</v>
      </c>
      <c r="E4726" s="10">
        <v>6260.2</v>
      </c>
      <c r="F4726" s="10">
        <v>857</v>
      </c>
      <c r="G4726" s="10">
        <v>113079</v>
      </c>
    </row>
    <row r="4727" spans="1:7" x14ac:dyDescent="0.25">
      <c r="A4727" s="8">
        <v>44629.544444444444</v>
      </c>
      <c r="B4727" s="10">
        <v>6259</v>
      </c>
      <c r="C4727" s="10">
        <v>6273.8</v>
      </c>
      <c r="D4727" s="10">
        <v>6249.2</v>
      </c>
      <c r="E4727" s="10">
        <v>6252</v>
      </c>
      <c r="F4727" s="10">
        <v>577</v>
      </c>
      <c r="G4727" s="10">
        <v>113061</v>
      </c>
    </row>
    <row r="4728" spans="1:7" x14ac:dyDescent="0.25">
      <c r="A4728" s="8">
        <v>44629.545138888891</v>
      </c>
      <c r="B4728" s="10">
        <v>6252.8</v>
      </c>
      <c r="C4728" s="10">
        <v>6263.8</v>
      </c>
      <c r="D4728" s="10">
        <v>6252.8</v>
      </c>
      <c r="E4728" s="10">
        <v>6263</v>
      </c>
      <c r="F4728" s="10">
        <v>401</v>
      </c>
      <c r="G4728" s="10">
        <v>113020</v>
      </c>
    </row>
    <row r="4729" spans="1:7" x14ac:dyDescent="0.25">
      <c r="A4729" s="8">
        <v>44629.54583333333</v>
      </c>
      <c r="B4729" s="10">
        <v>6263.6</v>
      </c>
      <c r="C4729" s="10">
        <v>6263.6</v>
      </c>
      <c r="D4729" s="10">
        <v>6252</v>
      </c>
      <c r="E4729" s="10">
        <v>6254.6</v>
      </c>
      <c r="F4729" s="10">
        <v>327</v>
      </c>
      <c r="G4729" s="10">
        <v>113023</v>
      </c>
    </row>
    <row r="4730" spans="1:7" x14ac:dyDescent="0.25">
      <c r="A4730" s="8">
        <v>44629.546527777777</v>
      </c>
      <c r="B4730" s="10">
        <v>6255.2</v>
      </c>
      <c r="C4730" s="10">
        <v>6261.2</v>
      </c>
      <c r="D4730" s="10">
        <v>6251.4</v>
      </c>
      <c r="E4730" s="10">
        <v>6254.2</v>
      </c>
      <c r="F4730" s="10">
        <v>292</v>
      </c>
      <c r="G4730" s="10">
        <v>113001</v>
      </c>
    </row>
    <row r="4731" spans="1:7" x14ac:dyDescent="0.25">
      <c r="A4731" s="8">
        <v>44629.547222222223</v>
      </c>
      <c r="B4731" s="10">
        <v>6256.8</v>
      </c>
      <c r="C4731" s="10">
        <v>6256.8</v>
      </c>
      <c r="D4731" s="10">
        <v>6232</v>
      </c>
      <c r="E4731" s="10">
        <v>6234.4</v>
      </c>
      <c r="F4731" s="10">
        <v>365</v>
      </c>
      <c r="G4731" s="10">
        <v>112996</v>
      </c>
    </row>
    <row r="4732" spans="1:7" x14ac:dyDescent="0.25">
      <c r="A4732" s="8">
        <v>44629.54791666667</v>
      </c>
      <c r="B4732" s="10">
        <v>6236.2</v>
      </c>
      <c r="C4732" s="10">
        <v>6250</v>
      </c>
      <c r="D4732" s="10">
        <v>6232.4</v>
      </c>
      <c r="E4732" s="10">
        <v>6240.6</v>
      </c>
      <c r="F4732" s="10">
        <v>482</v>
      </c>
      <c r="G4732" s="10">
        <v>113087</v>
      </c>
    </row>
    <row r="4733" spans="1:7" x14ac:dyDescent="0.25">
      <c r="A4733" s="8">
        <v>44629.548611111109</v>
      </c>
      <c r="B4733" s="10">
        <v>6240.6</v>
      </c>
      <c r="C4733" s="10">
        <v>6251.6</v>
      </c>
      <c r="D4733" s="10">
        <v>6239.2</v>
      </c>
      <c r="E4733" s="10">
        <v>6251.6</v>
      </c>
      <c r="F4733" s="10">
        <v>464</v>
      </c>
      <c r="G4733" s="10">
        <v>113132</v>
      </c>
    </row>
    <row r="4734" spans="1:7" x14ac:dyDescent="0.25">
      <c r="A4734" s="8">
        <v>44629.549305555556</v>
      </c>
      <c r="B4734" s="10">
        <v>6251.6</v>
      </c>
      <c r="C4734" s="10">
        <v>6269.4</v>
      </c>
      <c r="D4734" s="10">
        <v>6250</v>
      </c>
      <c r="E4734" s="10">
        <v>6268</v>
      </c>
      <c r="F4734" s="10">
        <v>601</v>
      </c>
      <c r="G4734" s="10">
        <v>113189</v>
      </c>
    </row>
    <row r="4735" spans="1:7" x14ac:dyDescent="0.25">
      <c r="A4735" s="8">
        <v>44629.55</v>
      </c>
      <c r="B4735" s="10">
        <v>6269.6</v>
      </c>
      <c r="C4735" s="10">
        <v>6280</v>
      </c>
      <c r="D4735" s="10">
        <v>6266.8</v>
      </c>
      <c r="E4735" s="10">
        <v>6274.4</v>
      </c>
      <c r="F4735" s="10">
        <v>651</v>
      </c>
      <c r="G4735" s="10">
        <v>113231</v>
      </c>
    </row>
    <row r="4736" spans="1:7" x14ac:dyDescent="0.25">
      <c r="A4736" s="8">
        <v>44629.550694444442</v>
      </c>
      <c r="B4736" s="10">
        <v>6274</v>
      </c>
      <c r="C4736" s="10">
        <v>6275.2</v>
      </c>
      <c r="D4736" s="10">
        <v>6264.8</v>
      </c>
      <c r="E4736" s="10">
        <v>6267.4</v>
      </c>
      <c r="F4736" s="10">
        <v>279</v>
      </c>
      <c r="G4736" s="10">
        <v>113282</v>
      </c>
    </row>
    <row r="4737" spans="1:7" x14ac:dyDescent="0.25">
      <c r="A4737" s="8">
        <v>44629.551388888889</v>
      </c>
      <c r="B4737" s="10">
        <v>6267.6</v>
      </c>
      <c r="C4737" s="10">
        <v>6267.6</v>
      </c>
      <c r="D4737" s="10">
        <v>6253.6</v>
      </c>
      <c r="E4737" s="10">
        <v>6262</v>
      </c>
      <c r="F4737" s="10">
        <v>351</v>
      </c>
      <c r="G4737" s="10">
        <v>113340</v>
      </c>
    </row>
    <row r="4738" spans="1:7" x14ac:dyDescent="0.25">
      <c r="A4738" s="8">
        <v>44629.552083333336</v>
      </c>
      <c r="B4738" s="10">
        <v>6262.6</v>
      </c>
      <c r="C4738" s="10">
        <v>6267</v>
      </c>
      <c r="D4738" s="10">
        <v>6258.8</v>
      </c>
      <c r="E4738" s="10">
        <v>6262.8</v>
      </c>
      <c r="F4738" s="10">
        <v>350</v>
      </c>
      <c r="G4738" s="10">
        <v>113387</v>
      </c>
    </row>
    <row r="4739" spans="1:7" x14ac:dyDescent="0.25">
      <c r="A4739" s="8">
        <v>44629.552777777775</v>
      </c>
      <c r="B4739" s="10">
        <v>6262.8</v>
      </c>
      <c r="C4739" s="10">
        <v>6262.8</v>
      </c>
      <c r="D4739" s="10">
        <v>6249</v>
      </c>
      <c r="E4739" s="10">
        <v>6255</v>
      </c>
      <c r="F4739" s="10">
        <v>276</v>
      </c>
      <c r="G4739" s="10">
        <v>113375</v>
      </c>
    </row>
    <row r="4740" spans="1:7" x14ac:dyDescent="0.25">
      <c r="A4740" s="8">
        <v>44629.553472222222</v>
      </c>
      <c r="B4740" s="10">
        <v>6255</v>
      </c>
      <c r="C4740" s="10">
        <v>6255</v>
      </c>
      <c r="D4740" s="10">
        <v>6244</v>
      </c>
      <c r="E4740" s="10">
        <v>6244.6</v>
      </c>
      <c r="F4740" s="10">
        <v>296</v>
      </c>
      <c r="G4740" s="10">
        <v>113343</v>
      </c>
    </row>
    <row r="4741" spans="1:7" x14ac:dyDescent="0.25">
      <c r="A4741" s="8">
        <v>44629.554166666669</v>
      </c>
      <c r="B4741" s="10">
        <v>6243.6</v>
      </c>
      <c r="C4741" s="10">
        <v>6253</v>
      </c>
      <c r="D4741" s="10">
        <v>6242.4</v>
      </c>
      <c r="E4741" s="10">
        <v>6247.4</v>
      </c>
      <c r="F4741" s="10">
        <v>287</v>
      </c>
      <c r="G4741" s="10">
        <v>113375</v>
      </c>
    </row>
    <row r="4742" spans="1:7" x14ac:dyDescent="0.25">
      <c r="A4742" s="8">
        <v>44629.554861111108</v>
      </c>
      <c r="B4742" s="10">
        <v>6249.6</v>
      </c>
      <c r="C4742" s="10">
        <v>6249.6</v>
      </c>
      <c r="D4742" s="10">
        <v>6241</v>
      </c>
      <c r="E4742" s="10">
        <v>6242.4</v>
      </c>
      <c r="F4742" s="10">
        <v>282</v>
      </c>
      <c r="G4742" s="10">
        <v>113399</v>
      </c>
    </row>
    <row r="4743" spans="1:7" x14ac:dyDescent="0.25">
      <c r="A4743" s="8">
        <v>44629.555555555555</v>
      </c>
      <c r="B4743" s="10">
        <v>6241.4</v>
      </c>
      <c r="C4743" s="10">
        <v>6251.8</v>
      </c>
      <c r="D4743" s="10">
        <v>6241.4</v>
      </c>
      <c r="E4743" s="10">
        <v>6250.4</v>
      </c>
      <c r="F4743" s="10">
        <v>284</v>
      </c>
      <c r="G4743" s="10">
        <v>113489</v>
      </c>
    </row>
    <row r="4744" spans="1:7" x14ac:dyDescent="0.25">
      <c r="A4744" s="8">
        <v>44629.556250000001</v>
      </c>
      <c r="B4744" s="10">
        <v>6250.4</v>
      </c>
      <c r="C4744" s="10">
        <v>6250.4</v>
      </c>
      <c r="D4744" s="10">
        <v>6222</v>
      </c>
      <c r="E4744" s="10">
        <v>6223.6</v>
      </c>
      <c r="F4744" s="10">
        <v>537</v>
      </c>
      <c r="G4744" s="10">
        <v>113522</v>
      </c>
    </row>
    <row r="4745" spans="1:7" x14ac:dyDescent="0.25">
      <c r="A4745" s="8">
        <v>44629.556944444441</v>
      </c>
      <c r="B4745" s="10">
        <v>6222.2</v>
      </c>
      <c r="C4745" s="10">
        <v>6227.8</v>
      </c>
      <c r="D4745" s="10">
        <v>6216.4</v>
      </c>
      <c r="E4745" s="10">
        <v>6217.2</v>
      </c>
      <c r="F4745" s="10">
        <v>435</v>
      </c>
      <c r="G4745" s="10">
        <v>113625</v>
      </c>
    </row>
    <row r="4746" spans="1:7" x14ac:dyDescent="0.25">
      <c r="A4746" s="8">
        <v>44629.557638888888</v>
      </c>
      <c r="B4746" s="10">
        <v>6217.2</v>
      </c>
      <c r="C4746" s="10">
        <v>6234</v>
      </c>
      <c r="D4746" s="10">
        <v>6217.2</v>
      </c>
      <c r="E4746" s="10">
        <v>6225</v>
      </c>
      <c r="F4746" s="10">
        <v>290</v>
      </c>
      <c r="G4746" s="10">
        <v>113711</v>
      </c>
    </row>
    <row r="4747" spans="1:7" x14ac:dyDescent="0.25">
      <c r="A4747" s="8">
        <v>44629.558333333334</v>
      </c>
      <c r="B4747" s="10">
        <v>6224.2</v>
      </c>
      <c r="C4747" s="10">
        <v>6224.6</v>
      </c>
      <c r="D4747" s="10">
        <v>6212.2</v>
      </c>
      <c r="E4747" s="10">
        <v>6214.8</v>
      </c>
      <c r="F4747" s="10">
        <v>301</v>
      </c>
      <c r="G4747" s="10">
        <v>113749</v>
      </c>
    </row>
    <row r="4748" spans="1:7" x14ac:dyDescent="0.25">
      <c r="A4748" s="8">
        <v>44629.559027777781</v>
      </c>
      <c r="B4748" s="10">
        <v>6214</v>
      </c>
      <c r="C4748" s="10">
        <v>6239.2</v>
      </c>
      <c r="D4748" s="10">
        <v>6213.2</v>
      </c>
      <c r="E4748" s="10">
        <v>6238</v>
      </c>
      <c r="F4748" s="10">
        <v>489</v>
      </c>
      <c r="G4748" s="10">
        <v>113840</v>
      </c>
    </row>
    <row r="4749" spans="1:7" x14ac:dyDescent="0.25">
      <c r="A4749" s="8">
        <v>44629.55972222222</v>
      </c>
      <c r="B4749" s="10">
        <v>6237.8</v>
      </c>
      <c r="C4749" s="10">
        <v>6237.8</v>
      </c>
      <c r="D4749" s="10">
        <v>6220</v>
      </c>
      <c r="E4749" s="10">
        <v>6222.2</v>
      </c>
      <c r="F4749" s="10">
        <v>280</v>
      </c>
      <c r="G4749" s="10">
        <v>113926</v>
      </c>
    </row>
    <row r="4750" spans="1:7" x14ac:dyDescent="0.25">
      <c r="A4750" s="8">
        <v>44629.560416666667</v>
      </c>
      <c r="B4750" s="10">
        <v>6222.4</v>
      </c>
      <c r="C4750" s="10">
        <v>6223.4</v>
      </c>
      <c r="D4750" s="10">
        <v>6215.2</v>
      </c>
      <c r="E4750" s="10">
        <v>6215.2</v>
      </c>
      <c r="F4750" s="10">
        <v>191</v>
      </c>
      <c r="G4750" s="10">
        <v>113920</v>
      </c>
    </row>
    <row r="4751" spans="1:7" x14ac:dyDescent="0.25">
      <c r="A4751" s="8">
        <v>44629.561111111114</v>
      </c>
      <c r="B4751" s="10">
        <v>6215.6</v>
      </c>
      <c r="C4751" s="10">
        <v>6218.2</v>
      </c>
      <c r="D4751" s="10">
        <v>6212.2</v>
      </c>
      <c r="E4751" s="10">
        <v>6212.6</v>
      </c>
      <c r="F4751" s="10">
        <v>178</v>
      </c>
      <c r="G4751" s="10">
        <v>113918</v>
      </c>
    </row>
    <row r="4752" spans="1:7" x14ac:dyDescent="0.25">
      <c r="A4752" s="8">
        <v>44629.561805555553</v>
      </c>
      <c r="B4752" s="10">
        <v>6212.6</v>
      </c>
      <c r="C4752" s="10">
        <v>6214.6</v>
      </c>
      <c r="D4752" s="10">
        <v>6207.6</v>
      </c>
      <c r="E4752" s="10">
        <v>6207.8</v>
      </c>
      <c r="F4752" s="10">
        <v>263</v>
      </c>
      <c r="G4752" s="10">
        <v>113945</v>
      </c>
    </row>
    <row r="4753" spans="1:7" x14ac:dyDescent="0.25">
      <c r="A4753" s="8">
        <v>44629.5625</v>
      </c>
      <c r="B4753" s="10">
        <v>6207.6</v>
      </c>
      <c r="C4753" s="10">
        <v>6219.8</v>
      </c>
      <c r="D4753" s="10">
        <v>6207.4</v>
      </c>
      <c r="E4753" s="10">
        <v>6208.6</v>
      </c>
      <c r="F4753" s="10">
        <v>375</v>
      </c>
      <c r="G4753" s="10">
        <v>114038</v>
      </c>
    </row>
    <row r="4754" spans="1:7" x14ac:dyDescent="0.25">
      <c r="A4754" s="8">
        <v>44629.563194444447</v>
      </c>
      <c r="B4754" s="10">
        <v>6208.6</v>
      </c>
      <c r="C4754" s="10">
        <v>6208.6</v>
      </c>
      <c r="D4754" s="10">
        <v>6190.8</v>
      </c>
      <c r="E4754" s="10">
        <v>6190.8</v>
      </c>
      <c r="F4754" s="10">
        <v>429</v>
      </c>
      <c r="G4754" s="10">
        <v>114057</v>
      </c>
    </row>
    <row r="4755" spans="1:7" x14ac:dyDescent="0.25">
      <c r="A4755" s="8">
        <v>44629.563888888886</v>
      </c>
      <c r="B4755" s="10">
        <v>6190.4</v>
      </c>
      <c r="C4755" s="10">
        <v>6195.6</v>
      </c>
      <c r="D4755" s="10">
        <v>6184.6</v>
      </c>
      <c r="E4755" s="10">
        <v>6185.6</v>
      </c>
      <c r="F4755" s="10">
        <v>373</v>
      </c>
      <c r="G4755" s="10">
        <v>114078</v>
      </c>
    </row>
    <row r="4756" spans="1:7" x14ac:dyDescent="0.25">
      <c r="A4756" s="8">
        <v>44629.564583333333</v>
      </c>
      <c r="B4756" s="10">
        <v>6185.8</v>
      </c>
      <c r="C4756" s="10">
        <v>6188</v>
      </c>
      <c r="D4756" s="10">
        <v>6171</v>
      </c>
      <c r="E4756" s="10">
        <v>6171</v>
      </c>
      <c r="F4756" s="10">
        <v>350</v>
      </c>
      <c r="G4756" s="10">
        <v>114075</v>
      </c>
    </row>
    <row r="4757" spans="1:7" x14ac:dyDescent="0.25">
      <c r="A4757" s="8">
        <v>44629.56527777778</v>
      </c>
      <c r="B4757" s="10">
        <v>6172.2</v>
      </c>
      <c r="C4757" s="10">
        <v>6199.4</v>
      </c>
      <c r="D4757" s="10">
        <v>6168.6</v>
      </c>
      <c r="E4757" s="10">
        <v>6199.4</v>
      </c>
      <c r="F4757" s="10">
        <v>596</v>
      </c>
      <c r="G4757" s="10">
        <v>114065</v>
      </c>
    </row>
    <row r="4758" spans="1:7" x14ac:dyDescent="0.25">
      <c r="A4758" s="8">
        <v>44629.565972222219</v>
      </c>
      <c r="B4758" s="10">
        <v>6198.6</v>
      </c>
      <c r="C4758" s="10">
        <v>6199.6</v>
      </c>
      <c r="D4758" s="10">
        <v>6188.2</v>
      </c>
      <c r="E4758" s="10">
        <v>6199.6</v>
      </c>
      <c r="F4758" s="10">
        <v>465</v>
      </c>
      <c r="G4758" s="10">
        <v>114135</v>
      </c>
    </row>
    <row r="4759" spans="1:7" x14ac:dyDescent="0.25">
      <c r="A4759" s="8">
        <v>44629.566666666666</v>
      </c>
      <c r="B4759" s="10">
        <v>6199.6</v>
      </c>
      <c r="C4759" s="10">
        <v>6199.8</v>
      </c>
      <c r="D4759" s="10">
        <v>6191.2</v>
      </c>
      <c r="E4759" s="10">
        <v>6197.2</v>
      </c>
      <c r="F4759" s="10">
        <v>423</v>
      </c>
      <c r="G4759" s="10">
        <v>114118</v>
      </c>
    </row>
    <row r="4760" spans="1:7" x14ac:dyDescent="0.25">
      <c r="A4760" s="8">
        <v>44629.567361111112</v>
      </c>
      <c r="B4760" s="10">
        <v>6198</v>
      </c>
      <c r="C4760" s="10">
        <v>6210.6</v>
      </c>
      <c r="D4760" s="10">
        <v>6188.4</v>
      </c>
      <c r="E4760" s="10">
        <v>6188.4</v>
      </c>
      <c r="F4760" s="10">
        <v>400</v>
      </c>
      <c r="G4760" s="10">
        <v>114176</v>
      </c>
    </row>
    <row r="4761" spans="1:7" x14ac:dyDescent="0.25">
      <c r="A4761" s="8">
        <v>44629.568055555559</v>
      </c>
      <c r="B4761" s="10">
        <v>6189.6</v>
      </c>
      <c r="C4761" s="10">
        <v>6200</v>
      </c>
      <c r="D4761" s="10">
        <v>6185.2</v>
      </c>
      <c r="E4761" s="10">
        <v>6195.6</v>
      </c>
      <c r="F4761" s="10">
        <v>361</v>
      </c>
      <c r="G4761" s="10">
        <v>114141</v>
      </c>
    </row>
    <row r="4762" spans="1:7" x14ac:dyDescent="0.25">
      <c r="A4762" s="8">
        <v>44629.568749999999</v>
      </c>
      <c r="B4762" s="10">
        <v>6195.4</v>
      </c>
      <c r="C4762" s="10">
        <v>6195.6</v>
      </c>
      <c r="D4762" s="10">
        <v>6179.4</v>
      </c>
      <c r="E4762" s="10">
        <v>6179.4</v>
      </c>
      <c r="F4762" s="10">
        <v>246</v>
      </c>
      <c r="G4762" s="10">
        <v>114154</v>
      </c>
    </row>
    <row r="4763" spans="1:7" x14ac:dyDescent="0.25">
      <c r="A4763" s="8">
        <v>44629.569444444445</v>
      </c>
      <c r="B4763" s="10">
        <v>6179.4</v>
      </c>
      <c r="C4763" s="10">
        <v>6180.8</v>
      </c>
      <c r="D4763" s="10">
        <v>6162.6</v>
      </c>
      <c r="E4763" s="10">
        <v>6162.6</v>
      </c>
      <c r="F4763" s="10">
        <v>414</v>
      </c>
      <c r="G4763" s="10">
        <v>114181</v>
      </c>
    </row>
    <row r="4764" spans="1:7" x14ac:dyDescent="0.25">
      <c r="A4764" s="8">
        <v>44629.570138888892</v>
      </c>
      <c r="B4764" s="10">
        <v>6162.4</v>
      </c>
      <c r="C4764" s="10">
        <v>6186.6</v>
      </c>
      <c r="D4764" s="10">
        <v>6162.4</v>
      </c>
      <c r="E4764" s="10">
        <v>6172.8</v>
      </c>
      <c r="F4764" s="10">
        <v>410</v>
      </c>
      <c r="G4764" s="10">
        <v>114258</v>
      </c>
    </row>
    <row r="4765" spans="1:7" x14ac:dyDescent="0.25">
      <c r="A4765" s="8">
        <v>44629.570833333331</v>
      </c>
      <c r="B4765" s="10">
        <v>6173.2</v>
      </c>
      <c r="C4765" s="10">
        <v>6173.2</v>
      </c>
      <c r="D4765" s="10">
        <v>6150</v>
      </c>
      <c r="E4765" s="10">
        <v>6150</v>
      </c>
      <c r="F4765" s="10">
        <v>350</v>
      </c>
      <c r="G4765" s="10">
        <v>114278</v>
      </c>
    </row>
    <row r="4766" spans="1:7" x14ac:dyDescent="0.25">
      <c r="A4766" s="8">
        <v>44629.571527777778</v>
      </c>
      <c r="B4766" s="10">
        <v>6149.6</v>
      </c>
      <c r="C4766" s="10">
        <v>6159.4</v>
      </c>
      <c r="D4766" s="10">
        <v>6146.6</v>
      </c>
      <c r="E4766" s="10">
        <v>6149.6</v>
      </c>
      <c r="F4766" s="10">
        <v>327</v>
      </c>
      <c r="G4766" s="10">
        <v>114287</v>
      </c>
    </row>
    <row r="4767" spans="1:7" x14ac:dyDescent="0.25">
      <c r="A4767" s="8">
        <v>44629.572222222225</v>
      </c>
      <c r="B4767" s="10">
        <v>6148.2</v>
      </c>
      <c r="C4767" s="10">
        <v>6149.2</v>
      </c>
      <c r="D4767" s="10">
        <v>6110.8</v>
      </c>
      <c r="E4767" s="10">
        <v>6112.6</v>
      </c>
      <c r="F4767" s="10">
        <v>603</v>
      </c>
      <c r="G4767" s="10">
        <v>114233</v>
      </c>
    </row>
    <row r="4768" spans="1:7" x14ac:dyDescent="0.25">
      <c r="A4768" s="8">
        <v>44629.572916666664</v>
      </c>
      <c r="B4768" s="10">
        <v>6112.6</v>
      </c>
      <c r="C4768" s="10">
        <v>6112.6</v>
      </c>
      <c r="D4768" s="10">
        <v>6095.4</v>
      </c>
      <c r="E4768" s="10">
        <v>6096.2</v>
      </c>
      <c r="F4768" s="10">
        <v>1034</v>
      </c>
      <c r="G4768" s="10">
        <v>114000</v>
      </c>
    </row>
    <row r="4769" spans="1:7" x14ac:dyDescent="0.25">
      <c r="A4769" s="8">
        <v>44629.573611111111</v>
      </c>
      <c r="B4769" s="10">
        <v>6096.2</v>
      </c>
      <c r="C4769" s="10">
        <v>6103.6</v>
      </c>
      <c r="D4769" s="10">
        <v>6079.2</v>
      </c>
      <c r="E4769" s="10">
        <v>6079.4</v>
      </c>
      <c r="F4769" s="10">
        <v>758</v>
      </c>
      <c r="G4769" s="10">
        <v>114038</v>
      </c>
    </row>
    <row r="4770" spans="1:7" x14ac:dyDescent="0.25">
      <c r="A4770" s="8">
        <v>44629.574305555558</v>
      </c>
      <c r="B4770" s="10">
        <v>6080</v>
      </c>
      <c r="C4770" s="10">
        <v>6080</v>
      </c>
      <c r="D4770" s="10">
        <v>5998.8</v>
      </c>
      <c r="E4770" s="10">
        <v>5999</v>
      </c>
      <c r="F4770" s="10">
        <v>861</v>
      </c>
      <c r="G4770" s="10">
        <v>114171</v>
      </c>
    </row>
    <row r="4771" spans="1:7" x14ac:dyDescent="0.25">
      <c r="A4771" s="8">
        <v>44629.574999999997</v>
      </c>
      <c r="B4771" s="10">
        <v>6000</v>
      </c>
      <c r="C4771" s="10">
        <v>6078.6</v>
      </c>
      <c r="D4771" s="10">
        <v>5995.8</v>
      </c>
      <c r="E4771" s="10">
        <v>6069</v>
      </c>
      <c r="F4771" s="10">
        <v>1323</v>
      </c>
      <c r="G4771" s="10">
        <v>114497</v>
      </c>
    </row>
    <row r="4772" spans="1:7" x14ac:dyDescent="0.25">
      <c r="A4772" s="8">
        <v>44629.575694444444</v>
      </c>
      <c r="B4772" s="10">
        <v>6069</v>
      </c>
      <c r="C4772" s="10">
        <v>6091.2</v>
      </c>
      <c r="D4772" s="10">
        <v>6052</v>
      </c>
      <c r="E4772" s="10">
        <v>6091.2</v>
      </c>
      <c r="F4772" s="10">
        <v>707</v>
      </c>
      <c r="G4772" s="10">
        <v>114639</v>
      </c>
    </row>
    <row r="4773" spans="1:7" x14ac:dyDescent="0.25">
      <c r="A4773" s="8">
        <v>44629.576388888891</v>
      </c>
      <c r="B4773" s="10">
        <v>6091.2</v>
      </c>
      <c r="C4773" s="10">
        <v>6115.8</v>
      </c>
      <c r="D4773" s="10">
        <v>6091.2</v>
      </c>
      <c r="E4773" s="10">
        <v>6114.4</v>
      </c>
      <c r="F4773" s="10">
        <v>1177</v>
      </c>
      <c r="G4773" s="10">
        <v>114749</v>
      </c>
    </row>
    <row r="4774" spans="1:7" x14ac:dyDescent="0.25">
      <c r="A4774" s="8">
        <v>44629.57708333333</v>
      </c>
      <c r="B4774" s="10">
        <v>6114.6</v>
      </c>
      <c r="C4774" s="10">
        <v>6128.8</v>
      </c>
      <c r="D4774" s="10">
        <v>6092</v>
      </c>
      <c r="E4774" s="10">
        <v>6093.6</v>
      </c>
      <c r="F4774" s="10">
        <v>813</v>
      </c>
      <c r="G4774" s="10">
        <v>114853</v>
      </c>
    </row>
    <row r="4775" spans="1:7" x14ac:dyDescent="0.25">
      <c r="A4775" s="8">
        <v>44629.577777777777</v>
      </c>
      <c r="B4775" s="10">
        <v>6093.6</v>
      </c>
      <c r="C4775" s="10">
        <v>6114</v>
      </c>
      <c r="D4775" s="10">
        <v>6093.2</v>
      </c>
      <c r="E4775" s="10">
        <v>6098.6</v>
      </c>
      <c r="F4775" s="10">
        <v>566</v>
      </c>
      <c r="G4775" s="10">
        <v>114886</v>
      </c>
    </row>
    <row r="4776" spans="1:7" x14ac:dyDescent="0.25">
      <c r="A4776" s="8">
        <v>44629.578472222223</v>
      </c>
      <c r="B4776" s="10">
        <v>6099</v>
      </c>
      <c r="C4776" s="10">
        <v>6099</v>
      </c>
      <c r="D4776" s="10">
        <v>6080</v>
      </c>
      <c r="E4776" s="10">
        <v>6083.4</v>
      </c>
      <c r="F4776" s="10">
        <v>525</v>
      </c>
      <c r="G4776" s="10">
        <v>114875</v>
      </c>
    </row>
    <row r="4777" spans="1:7" x14ac:dyDescent="0.25">
      <c r="A4777" s="8">
        <v>44629.57916666667</v>
      </c>
      <c r="B4777" s="10">
        <v>6082.2</v>
      </c>
      <c r="C4777" s="10">
        <v>6105.2</v>
      </c>
      <c r="D4777" s="10">
        <v>6081</v>
      </c>
      <c r="E4777" s="10">
        <v>6103.8</v>
      </c>
      <c r="F4777" s="10">
        <v>502</v>
      </c>
      <c r="G4777" s="10">
        <v>114931</v>
      </c>
    </row>
    <row r="4778" spans="1:7" x14ac:dyDescent="0.25">
      <c r="A4778" s="8">
        <v>44629.579861111109</v>
      </c>
      <c r="B4778" s="10">
        <v>6105</v>
      </c>
      <c r="C4778" s="10">
        <v>6105</v>
      </c>
      <c r="D4778" s="10">
        <v>6087.6</v>
      </c>
      <c r="E4778" s="10">
        <v>6091</v>
      </c>
      <c r="F4778" s="10">
        <v>627</v>
      </c>
      <c r="G4778" s="10">
        <v>114927</v>
      </c>
    </row>
    <row r="4779" spans="1:7" x14ac:dyDescent="0.25">
      <c r="A4779" s="8">
        <v>44629.580555555556</v>
      </c>
      <c r="B4779" s="10">
        <v>6091</v>
      </c>
      <c r="C4779" s="10">
        <v>6115.6</v>
      </c>
      <c r="D4779" s="10">
        <v>6090.8</v>
      </c>
      <c r="E4779" s="10">
        <v>6110</v>
      </c>
      <c r="F4779" s="10">
        <v>450</v>
      </c>
      <c r="G4779" s="10">
        <v>114930</v>
      </c>
    </row>
    <row r="4780" spans="1:7" x14ac:dyDescent="0.25">
      <c r="A4780" s="8">
        <v>44629.581250000003</v>
      </c>
      <c r="B4780" s="10">
        <v>6109.8</v>
      </c>
      <c r="C4780" s="10">
        <v>6116</v>
      </c>
      <c r="D4780" s="10">
        <v>6108.2</v>
      </c>
      <c r="E4780" s="10">
        <v>6114.8</v>
      </c>
      <c r="F4780" s="10">
        <v>644</v>
      </c>
      <c r="G4780" s="10">
        <v>114921</v>
      </c>
    </row>
    <row r="4781" spans="1:7" x14ac:dyDescent="0.25">
      <c r="A4781" s="8">
        <v>44629.581944444442</v>
      </c>
      <c r="B4781" s="10">
        <v>6115</v>
      </c>
      <c r="C4781" s="10">
        <v>6115.6</v>
      </c>
      <c r="D4781" s="10">
        <v>6107.2</v>
      </c>
      <c r="E4781" s="10">
        <v>6108.8</v>
      </c>
      <c r="F4781" s="10">
        <v>631</v>
      </c>
      <c r="G4781" s="10">
        <v>114873</v>
      </c>
    </row>
    <row r="4782" spans="1:7" x14ac:dyDescent="0.25">
      <c r="A4782" s="8">
        <v>44629.582638888889</v>
      </c>
      <c r="B4782" s="10">
        <v>6107.8</v>
      </c>
      <c r="C4782" s="10">
        <v>6107.8</v>
      </c>
      <c r="D4782" s="10">
        <v>6102.2</v>
      </c>
      <c r="E4782" s="10">
        <v>6104.8</v>
      </c>
      <c r="F4782" s="10">
        <v>365</v>
      </c>
      <c r="G4782" s="10">
        <v>114813</v>
      </c>
    </row>
    <row r="4783" spans="1:7" x14ac:dyDescent="0.25">
      <c r="A4783" s="8">
        <v>44629.583333333336</v>
      </c>
      <c r="B4783" s="10">
        <v>6105</v>
      </c>
      <c r="C4783" s="10">
        <v>6117.4</v>
      </c>
      <c r="D4783" s="10">
        <v>6105</v>
      </c>
      <c r="E4783" s="10">
        <v>6111.4</v>
      </c>
      <c r="F4783" s="10">
        <v>537</v>
      </c>
      <c r="G4783" s="10">
        <v>114691</v>
      </c>
    </row>
    <row r="4784" spans="1:7" x14ac:dyDescent="0.25">
      <c r="A4784" s="8">
        <v>44629.584027777775</v>
      </c>
      <c r="B4784" s="10">
        <v>6111.6</v>
      </c>
      <c r="C4784" s="10">
        <v>6113</v>
      </c>
      <c r="D4784" s="10">
        <v>6091.2</v>
      </c>
      <c r="E4784" s="10">
        <v>6091.2</v>
      </c>
      <c r="F4784" s="10">
        <v>503</v>
      </c>
      <c r="G4784" s="10">
        <v>114614</v>
      </c>
    </row>
    <row r="4785" spans="1:7" x14ac:dyDescent="0.25">
      <c r="A4785" s="8">
        <v>44629.584722222222</v>
      </c>
      <c r="B4785" s="10">
        <v>6091.2</v>
      </c>
      <c r="C4785" s="10">
        <v>6091.2</v>
      </c>
      <c r="D4785" s="10">
        <v>6056</v>
      </c>
      <c r="E4785" s="10">
        <v>6058.8</v>
      </c>
      <c r="F4785" s="10">
        <v>693</v>
      </c>
      <c r="G4785" s="10">
        <v>114673</v>
      </c>
    </row>
    <row r="4786" spans="1:7" x14ac:dyDescent="0.25">
      <c r="A4786" s="8">
        <v>44629.585416666669</v>
      </c>
      <c r="B4786" s="10">
        <v>6058.8</v>
      </c>
      <c r="C4786" s="10">
        <v>6086.2</v>
      </c>
      <c r="D4786" s="10">
        <v>6058.8</v>
      </c>
      <c r="E4786" s="10">
        <v>6086.2</v>
      </c>
      <c r="F4786" s="10">
        <v>510</v>
      </c>
      <c r="G4786" s="10">
        <v>114607</v>
      </c>
    </row>
    <row r="4787" spans="1:7" x14ac:dyDescent="0.25">
      <c r="A4787" s="8">
        <v>44629.586111111108</v>
      </c>
      <c r="B4787" s="10">
        <v>6087.6</v>
      </c>
      <c r="C4787" s="10">
        <v>6102.6</v>
      </c>
      <c r="D4787" s="10">
        <v>6085.8</v>
      </c>
      <c r="E4787" s="10">
        <v>6093.4</v>
      </c>
      <c r="F4787" s="10">
        <v>540</v>
      </c>
      <c r="G4787" s="10">
        <v>114560</v>
      </c>
    </row>
    <row r="4788" spans="1:7" x14ac:dyDescent="0.25">
      <c r="A4788" s="8">
        <v>44629.586805555555</v>
      </c>
      <c r="B4788" s="10">
        <v>6097</v>
      </c>
      <c r="C4788" s="10">
        <v>6097</v>
      </c>
      <c r="D4788" s="10">
        <v>6084.2</v>
      </c>
      <c r="E4788" s="10">
        <v>6088.6</v>
      </c>
      <c r="F4788" s="10">
        <v>316</v>
      </c>
      <c r="G4788" s="10">
        <v>114507</v>
      </c>
    </row>
    <row r="4789" spans="1:7" x14ac:dyDescent="0.25">
      <c r="A4789" s="8">
        <v>44629.587500000001</v>
      </c>
      <c r="B4789" s="10">
        <v>6088.2</v>
      </c>
      <c r="C4789" s="10">
        <v>6105</v>
      </c>
      <c r="D4789" s="10">
        <v>6087.2</v>
      </c>
      <c r="E4789" s="10">
        <v>6096.2</v>
      </c>
      <c r="F4789" s="10">
        <v>265</v>
      </c>
      <c r="G4789" s="10">
        <v>114490</v>
      </c>
    </row>
    <row r="4790" spans="1:7" x14ac:dyDescent="0.25">
      <c r="A4790" s="8">
        <v>44629.588194444441</v>
      </c>
      <c r="B4790" s="10">
        <v>6096.2</v>
      </c>
      <c r="C4790" s="10">
        <v>6105</v>
      </c>
      <c r="D4790" s="10">
        <v>6093</v>
      </c>
      <c r="E4790" s="10">
        <v>6105</v>
      </c>
      <c r="F4790" s="10">
        <v>269</v>
      </c>
      <c r="G4790" s="10">
        <v>114483</v>
      </c>
    </row>
    <row r="4791" spans="1:7" x14ac:dyDescent="0.25">
      <c r="A4791" s="8">
        <v>44629.588888888888</v>
      </c>
      <c r="B4791" s="10">
        <v>6105</v>
      </c>
      <c r="C4791" s="10">
        <v>6113.2</v>
      </c>
      <c r="D4791" s="10">
        <v>6101</v>
      </c>
      <c r="E4791" s="10">
        <v>6102.6</v>
      </c>
      <c r="F4791" s="10">
        <v>368</v>
      </c>
      <c r="G4791" s="10">
        <v>114447</v>
      </c>
    </row>
    <row r="4792" spans="1:7" x14ac:dyDescent="0.25">
      <c r="A4792" s="8">
        <v>44629.589583333334</v>
      </c>
      <c r="B4792" s="10">
        <v>6103</v>
      </c>
      <c r="C4792" s="10">
        <v>6105.8</v>
      </c>
      <c r="D4792" s="10">
        <v>6099.4</v>
      </c>
      <c r="E4792" s="10">
        <v>6105</v>
      </c>
      <c r="F4792" s="10">
        <v>360</v>
      </c>
      <c r="G4792" s="10">
        <v>114333</v>
      </c>
    </row>
    <row r="4793" spans="1:7" x14ac:dyDescent="0.25">
      <c r="A4793" s="8">
        <v>44629.590277777781</v>
      </c>
      <c r="B4793" s="10">
        <v>6105</v>
      </c>
      <c r="C4793" s="10">
        <v>6114.8</v>
      </c>
      <c r="D4793" s="10">
        <v>6103.8</v>
      </c>
      <c r="E4793" s="10">
        <v>6113.2</v>
      </c>
      <c r="F4793" s="10">
        <v>453</v>
      </c>
      <c r="G4793" s="10">
        <v>114333</v>
      </c>
    </row>
    <row r="4794" spans="1:7" x14ac:dyDescent="0.25">
      <c r="A4794" s="8">
        <v>44629.59097222222</v>
      </c>
      <c r="B4794" s="10">
        <v>6114.4</v>
      </c>
      <c r="C4794" s="10">
        <v>6146.6</v>
      </c>
      <c r="D4794" s="10">
        <v>6112.8</v>
      </c>
      <c r="E4794" s="10">
        <v>6145</v>
      </c>
      <c r="F4794" s="10">
        <v>578</v>
      </c>
      <c r="G4794" s="10">
        <v>114332</v>
      </c>
    </row>
    <row r="4795" spans="1:7" x14ac:dyDescent="0.25">
      <c r="A4795" s="8">
        <v>44629.591666666667</v>
      </c>
      <c r="B4795" s="10">
        <v>6148</v>
      </c>
      <c r="C4795" s="10">
        <v>6166.8</v>
      </c>
      <c r="D4795" s="10">
        <v>6142.8</v>
      </c>
      <c r="E4795" s="10">
        <v>6159.8</v>
      </c>
      <c r="F4795" s="10">
        <v>632</v>
      </c>
      <c r="G4795" s="10">
        <v>114345</v>
      </c>
    </row>
    <row r="4796" spans="1:7" x14ac:dyDescent="0.25">
      <c r="A4796" s="8">
        <v>44629.592361111114</v>
      </c>
      <c r="B4796" s="10">
        <v>6158.8</v>
      </c>
      <c r="C4796" s="10">
        <v>6158.8</v>
      </c>
      <c r="D4796" s="10">
        <v>6141.8</v>
      </c>
      <c r="E4796" s="10">
        <v>6148.4</v>
      </c>
      <c r="F4796" s="10">
        <v>509</v>
      </c>
      <c r="G4796" s="10">
        <v>114492</v>
      </c>
    </row>
    <row r="4797" spans="1:7" x14ac:dyDescent="0.25">
      <c r="A4797" s="8">
        <v>44629.593055555553</v>
      </c>
      <c r="B4797" s="10">
        <v>6147.8</v>
      </c>
      <c r="C4797" s="10">
        <v>6162</v>
      </c>
      <c r="D4797" s="10">
        <v>6147.4</v>
      </c>
      <c r="E4797" s="10">
        <v>6157.2</v>
      </c>
      <c r="F4797" s="10">
        <v>373</v>
      </c>
      <c r="G4797" s="10">
        <v>114526</v>
      </c>
    </row>
    <row r="4798" spans="1:7" x14ac:dyDescent="0.25">
      <c r="A4798" s="8">
        <v>44629.59375</v>
      </c>
      <c r="B4798" s="10">
        <v>6155.4</v>
      </c>
      <c r="C4798" s="10">
        <v>6157.4</v>
      </c>
      <c r="D4798" s="10">
        <v>6149.4</v>
      </c>
      <c r="E4798" s="10">
        <v>6151</v>
      </c>
      <c r="F4798" s="10">
        <v>312</v>
      </c>
      <c r="G4798" s="10">
        <v>114559</v>
      </c>
    </row>
    <row r="4799" spans="1:7" x14ac:dyDescent="0.25">
      <c r="A4799" s="8">
        <v>44629.594444444447</v>
      </c>
      <c r="B4799" s="10">
        <v>6151.2</v>
      </c>
      <c r="C4799" s="10">
        <v>6169.2</v>
      </c>
      <c r="D4799" s="10">
        <v>6149.4</v>
      </c>
      <c r="E4799" s="10">
        <v>6163</v>
      </c>
      <c r="F4799" s="10">
        <v>574</v>
      </c>
      <c r="G4799" s="10">
        <v>114706</v>
      </c>
    </row>
    <row r="4800" spans="1:7" x14ac:dyDescent="0.25">
      <c r="A4800" s="8">
        <v>44629.595138888886</v>
      </c>
      <c r="B4800" s="10">
        <v>6165.6</v>
      </c>
      <c r="C4800" s="10">
        <v>6172.6</v>
      </c>
      <c r="D4800" s="10">
        <v>6162.2</v>
      </c>
      <c r="E4800" s="10">
        <v>6171.8</v>
      </c>
      <c r="F4800" s="10">
        <v>451</v>
      </c>
      <c r="G4800" s="10">
        <v>114735</v>
      </c>
    </row>
    <row r="4801" spans="1:7" x14ac:dyDescent="0.25">
      <c r="A4801" s="8">
        <v>44629.595833333333</v>
      </c>
      <c r="B4801" s="10">
        <v>6172</v>
      </c>
      <c r="C4801" s="10">
        <v>6176</v>
      </c>
      <c r="D4801" s="10">
        <v>6167.4</v>
      </c>
      <c r="E4801" s="10">
        <v>6167.4</v>
      </c>
      <c r="F4801" s="10">
        <v>340</v>
      </c>
      <c r="G4801" s="10">
        <v>114753</v>
      </c>
    </row>
    <row r="4802" spans="1:7" x14ac:dyDescent="0.25">
      <c r="A4802" s="8">
        <v>44629.59652777778</v>
      </c>
      <c r="B4802" s="10">
        <v>6167</v>
      </c>
      <c r="C4802" s="10">
        <v>6167.8</v>
      </c>
      <c r="D4802" s="10">
        <v>6160.2</v>
      </c>
      <c r="E4802" s="10">
        <v>6160.2</v>
      </c>
      <c r="F4802" s="10">
        <v>351</v>
      </c>
      <c r="G4802" s="10">
        <v>114795</v>
      </c>
    </row>
    <row r="4803" spans="1:7" x14ac:dyDescent="0.25">
      <c r="A4803" s="8">
        <v>44629.597222222219</v>
      </c>
      <c r="B4803" s="10">
        <v>6160.6</v>
      </c>
      <c r="C4803" s="10">
        <v>6165</v>
      </c>
      <c r="D4803" s="10">
        <v>6160.2</v>
      </c>
      <c r="E4803" s="10">
        <v>6162.4</v>
      </c>
      <c r="F4803" s="10">
        <v>260</v>
      </c>
      <c r="G4803" s="10">
        <v>114765</v>
      </c>
    </row>
    <row r="4804" spans="1:7" x14ac:dyDescent="0.25">
      <c r="A4804" s="8">
        <v>44629.597916666666</v>
      </c>
      <c r="B4804" s="10">
        <v>6162.4</v>
      </c>
      <c r="C4804" s="10">
        <v>6162.4</v>
      </c>
      <c r="D4804" s="10">
        <v>6147.6</v>
      </c>
      <c r="E4804" s="10">
        <v>6147.6</v>
      </c>
      <c r="F4804" s="10">
        <v>356</v>
      </c>
      <c r="G4804" s="10">
        <v>114835</v>
      </c>
    </row>
    <row r="4805" spans="1:7" x14ac:dyDescent="0.25">
      <c r="A4805" s="8">
        <v>44629.598611111112</v>
      </c>
      <c r="B4805" s="10">
        <v>6147.6</v>
      </c>
      <c r="C4805" s="10">
        <v>6149.8</v>
      </c>
      <c r="D4805" s="10">
        <v>6145</v>
      </c>
      <c r="E4805" s="10">
        <v>6149.8</v>
      </c>
      <c r="F4805" s="10">
        <v>304</v>
      </c>
      <c r="G4805" s="10">
        <v>114836</v>
      </c>
    </row>
    <row r="4806" spans="1:7" x14ac:dyDescent="0.25">
      <c r="A4806" s="8">
        <v>44629.599305555559</v>
      </c>
      <c r="B4806" s="10">
        <v>6149.6</v>
      </c>
      <c r="C4806" s="10">
        <v>6157.6</v>
      </c>
      <c r="D4806" s="10">
        <v>6149.6</v>
      </c>
      <c r="E4806" s="10">
        <v>6156.4</v>
      </c>
      <c r="F4806" s="10">
        <v>241</v>
      </c>
      <c r="G4806" s="10">
        <v>114870</v>
      </c>
    </row>
    <row r="4807" spans="1:7" x14ac:dyDescent="0.25">
      <c r="A4807" s="8">
        <v>44629.599999999999</v>
      </c>
      <c r="B4807" s="10">
        <v>6155.8</v>
      </c>
      <c r="C4807" s="10">
        <v>6157.8</v>
      </c>
      <c r="D4807" s="10">
        <v>6150.8</v>
      </c>
      <c r="E4807" s="10">
        <v>6153.6</v>
      </c>
      <c r="F4807" s="10">
        <v>229</v>
      </c>
      <c r="G4807" s="10">
        <v>114884</v>
      </c>
    </row>
    <row r="4808" spans="1:7" x14ac:dyDescent="0.25">
      <c r="A4808" s="8">
        <v>44629.600694444445</v>
      </c>
      <c r="B4808" s="10">
        <v>6154.6</v>
      </c>
      <c r="C4808" s="10">
        <v>6163</v>
      </c>
      <c r="D4808" s="10">
        <v>6154</v>
      </c>
      <c r="E4808" s="10">
        <v>6161</v>
      </c>
      <c r="F4808" s="10">
        <v>230</v>
      </c>
      <c r="G4808" s="10">
        <v>114924</v>
      </c>
    </row>
    <row r="4809" spans="1:7" x14ac:dyDescent="0.25">
      <c r="A4809" s="8">
        <v>44629.601388888892</v>
      </c>
      <c r="B4809" s="10">
        <v>6161.6</v>
      </c>
      <c r="C4809" s="10">
        <v>6170.6</v>
      </c>
      <c r="D4809" s="10">
        <v>6160.8</v>
      </c>
      <c r="E4809" s="10">
        <v>6169</v>
      </c>
      <c r="F4809" s="10">
        <v>168</v>
      </c>
      <c r="G4809" s="10">
        <v>114953</v>
      </c>
    </row>
    <row r="4810" spans="1:7" x14ac:dyDescent="0.25">
      <c r="A4810" s="8">
        <v>44629.602083333331</v>
      </c>
      <c r="B4810" s="10">
        <v>6170</v>
      </c>
      <c r="C4810" s="10">
        <v>6172.8</v>
      </c>
      <c r="D4810" s="10">
        <v>6168.8</v>
      </c>
      <c r="E4810" s="10">
        <v>6171.8</v>
      </c>
      <c r="F4810" s="10">
        <v>171</v>
      </c>
      <c r="G4810" s="10">
        <v>114997</v>
      </c>
    </row>
    <row r="4811" spans="1:7" x14ac:dyDescent="0.25">
      <c r="A4811" s="8">
        <v>44629.602777777778</v>
      </c>
      <c r="B4811" s="10">
        <v>6171.6</v>
      </c>
      <c r="C4811" s="10">
        <v>6177</v>
      </c>
      <c r="D4811" s="10">
        <v>6171.6</v>
      </c>
      <c r="E4811" s="10">
        <v>6174.6</v>
      </c>
      <c r="F4811" s="10">
        <v>277</v>
      </c>
      <c r="G4811" s="10">
        <v>115026</v>
      </c>
    </row>
    <row r="4812" spans="1:7" x14ac:dyDescent="0.25">
      <c r="A4812" s="8">
        <v>44629.603472222225</v>
      </c>
      <c r="B4812" s="10">
        <v>6174.8</v>
      </c>
      <c r="C4812" s="10">
        <v>6188</v>
      </c>
      <c r="D4812" s="10">
        <v>6174.4</v>
      </c>
      <c r="E4812" s="10">
        <v>6183.4</v>
      </c>
      <c r="F4812" s="10">
        <v>358</v>
      </c>
      <c r="G4812" s="10">
        <v>115073</v>
      </c>
    </row>
    <row r="4813" spans="1:7" x14ac:dyDescent="0.25">
      <c r="A4813" s="8">
        <v>44629.604166666664</v>
      </c>
      <c r="B4813" s="10">
        <v>6183.2</v>
      </c>
      <c r="C4813" s="10">
        <v>6205</v>
      </c>
      <c r="D4813" s="10">
        <v>6183.2</v>
      </c>
      <c r="E4813" s="10">
        <v>6205</v>
      </c>
      <c r="F4813" s="10">
        <v>440</v>
      </c>
      <c r="G4813" s="10">
        <v>115170</v>
      </c>
    </row>
    <row r="4814" spans="1:7" x14ac:dyDescent="0.25">
      <c r="A4814" s="8">
        <v>44629.604861111111</v>
      </c>
      <c r="B4814" s="10">
        <v>6204.8</v>
      </c>
      <c r="C4814" s="10">
        <v>6208</v>
      </c>
      <c r="D4814" s="10">
        <v>6198</v>
      </c>
      <c r="E4814" s="10">
        <v>6198.2</v>
      </c>
      <c r="F4814" s="10">
        <v>651</v>
      </c>
      <c r="G4814" s="10">
        <v>115313</v>
      </c>
    </row>
    <row r="4815" spans="1:7" x14ac:dyDescent="0.25">
      <c r="A4815" s="8">
        <v>44629.605555555558</v>
      </c>
      <c r="B4815" s="10">
        <v>6198</v>
      </c>
      <c r="C4815" s="10">
        <v>6220</v>
      </c>
      <c r="D4815" s="10">
        <v>6198</v>
      </c>
      <c r="E4815" s="10">
        <v>6216.2</v>
      </c>
      <c r="F4815" s="10">
        <v>407</v>
      </c>
      <c r="G4815" s="10">
        <v>115340</v>
      </c>
    </row>
    <row r="4816" spans="1:7" x14ac:dyDescent="0.25">
      <c r="A4816" s="8">
        <v>44629.606249999997</v>
      </c>
      <c r="B4816" s="10">
        <v>6219.4</v>
      </c>
      <c r="C4816" s="10">
        <v>6219.4</v>
      </c>
      <c r="D4816" s="10">
        <v>6211</v>
      </c>
      <c r="E4816" s="10">
        <v>6212</v>
      </c>
      <c r="F4816" s="10">
        <v>355</v>
      </c>
      <c r="G4816" s="10">
        <v>115378</v>
      </c>
    </row>
    <row r="4817" spans="1:7" x14ac:dyDescent="0.25">
      <c r="A4817" s="8">
        <v>44629.606944444444</v>
      </c>
      <c r="B4817" s="10">
        <v>6212</v>
      </c>
      <c r="C4817" s="10">
        <v>6230.2</v>
      </c>
      <c r="D4817" s="10">
        <v>6211.8</v>
      </c>
      <c r="E4817" s="10">
        <v>6229.8</v>
      </c>
      <c r="F4817" s="10">
        <v>404</v>
      </c>
      <c r="G4817" s="10">
        <v>115418</v>
      </c>
    </row>
    <row r="4818" spans="1:7" x14ac:dyDescent="0.25">
      <c r="A4818" s="8">
        <v>44629.607638888891</v>
      </c>
      <c r="B4818" s="10">
        <v>6230</v>
      </c>
      <c r="C4818" s="10">
        <v>6246</v>
      </c>
      <c r="D4818" s="10">
        <v>6230</v>
      </c>
      <c r="E4818" s="10">
        <v>6245.6</v>
      </c>
      <c r="F4818" s="10">
        <v>504</v>
      </c>
      <c r="G4818" s="10">
        <v>115498</v>
      </c>
    </row>
    <row r="4819" spans="1:7" x14ac:dyDescent="0.25">
      <c r="A4819" s="8">
        <v>44629.60833333333</v>
      </c>
      <c r="B4819" s="10">
        <v>6248</v>
      </c>
      <c r="C4819" s="10">
        <v>6249.8</v>
      </c>
      <c r="D4819" s="10">
        <v>6237.6</v>
      </c>
      <c r="E4819" s="10">
        <v>6237.6</v>
      </c>
      <c r="F4819" s="10">
        <v>493</v>
      </c>
      <c r="G4819" s="10">
        <v>115574</v>
      </c>
    </row>
    <row r="4820" spans="1:7" x14ac:dyDescent="0.25">
      <c r="A4820" s="8">
        <v>44629.609027777777</v>
      </c>
      <c r="B4820" s="10">
        <v>6238.2</v>
      </c>
      <c r="C4820" s="10">
        <v>6246.4</v>
      </c>
      <c r="D4820" s="10">
        <v>6230.8</v>
      </c>
      <c r="E4820" s="10">
        <v>6232.8</v>
      </c>
      <c r="F4820" s="10">
        <v>409</v>
      </c>
      <c r="G4820" s="10">
        <v>115608</v>
      </c>
    </row>
    <row r="4821" spans="1:7" x14ac:dyDescent="0.25">
      <c r="A4821" s="8">
        <v>44629.609722222223</v>
      </c>
      <c r="B4821" s="10">
        <v>6233</v>
      </c>
      <c r="C4821" s="10">
        <v>6246.4</v>
      </c>
      <c r="D4821" s="10">
        <v>6232</v>
      </c>
      <c r="E4821" s="10">
        <v>6246.4</v>
      </c>
      <c r="F4821" s="10">
        <v>327</v>
      </c>
      <c r="G4821" s="10">
        <v>115669</v>
      </c>
    </row>
    <row r="4822" spans="1:7" x14ac:dyDescent="0.25">
      <c r="A4822" s="8">
        <v>44629.61041666667</v>
      </c>
      <c r="B4822" s="10">
        <v>6246.4</v>
      </c>
      <c r="C4822" s="10">
        <v>6255</v>
      </c>
      <c r="D4822" s="10">
        <v>6245.4</v>
      </c>
      <c r="E4822" s="10">
        <v>6249</v>
      </c>
      <c r="F4822" s="10">
        <v>323</v>
      </c>
      <c r="G4822" s="10">
        <v>115659</v>
      </c>
    </row>
    <row r="4823" spans="1:7" x14ac:dyDescent="0.25">
      <c r="A4823" s="8">
        <v>44629.611111111109</v>
      </c>
      <c r="B4823" s="10">
        <v>6249</v>
      </c>
      <c r="C4823" s="10">
        <v>6257</v>
      </c>
      <c r="D4823" s="10">
        <v>6245.6</v>
      </c>
      <c r="E4823" s="10">
        <v>6254</v>
      </c>
      <c r="F4823" s="10">
        <v>423</v>
      </c>
      <c r="G4823" s="10">
        <v>115663</v>
      </c>
    </row>
    <row r="4824" spans="1:7" x14ac:dyDescent="0.25">
      <c r="A4824" s="8">
        <v>44629.611805555556</v>
      </c>
      <c r="B4824" s="10">
        <v>6254.2</v>
      </c>
      <c r="C4824" s="10">
        <v>6268.8</v>
      </c>
      <c r="D4824" s="10">
        <v>6250.4</v>
      </c>
      <c r="E4824" s="10">
        <v>6268.4</v>
      </c>
      <c r="F4824" s="10">
        <v>436</v>
      </c>
      <c r="G4824" s="10">
        <v>115719</v>
      </c>
    </row>
    <row r="4825" spans="1:7" x14ac:dyDescent="0.25">
      <c r="A4825" s="8">
        <v>44629.612500000003</v>
      </c>
      <c r="B4825" s="10">
        <v>6267.8</v>
      </c>
      <c r="C4825" s="10">
        <v>6273.2</v>
      </c>
      <c r="D4825" s="10">
        <v>6256</v>
      </c>
      <c r="E4825" s="10">
        <v>6268.4</v>
      </c>
      <c r="F4825" s="10">
        <v>450</v>
      </c>
      <c r="G4825" s="10">
        <v>115823</v>
      </c>
    </row>
    <row r="4826" spans="1:7" x14ac:dyDescent="0.25">
      <c r="A4826" s="8">
        <v>44629.613194444442</v>
      </c>
      <c r="B4826" s="10">
        <v>6268.8</v>
      </c>
      <c r="C4826" s="10">
        <v>6278</v>
      </c>
      <c r="D4826" s="10">
        <v>6267</v>
      </c>
      <c r="E4826" s="10">
        <v>6267</v>
      </c>
      <c r="F4826" s="10">
        <v>537</v>
      </c>
      <c r="G4826" s="10">
        <v>115832</v>
      </c>
    </row>
    <row r="4827" spans="1:7" x14ac:dyDescent="0.25">
      <c r="A4827" s="8">
        <v>44629.613888888889</v>
      </c>
      <c r="B4827" s="10">
        <v>6269.6</v>
      </c>
      <c r="C4827" s="10">
        <v>6283.2</v>
      </c>
      <c r="D4827" s="10">
        <v>6267.8</v>
      </c>
      <c r="E4827" s="10">
        <v>6279</v>
      </c>
      <c r="F4827" s="10">
        <v>432</v>
      </c>
      <c r="G4827" s="10">
        <v>115914</v>
      </c>
    </row>
    <row r="4828" spans="1:7" x14ac:dyDescent="0.25">
      <c r="A4828" s="8">
        <v>44629.614583333336</v>
      </c>
      <c r="B4828" s="10">
        <v>6278.8</v>
      </c>
      <c r="C4828" s="10">
        <v>6282.2</v>
      </c>
      <c r="D4828" s="10">
        <v>6266.2</v>
      </c>
      <c r="E4828" s="10">
        <v>6266.2</v>
      </c>
      <c r="F4828" s="10">
        <v>414</v>
      </c>
      <c r="G4828" s="10">
        <v>115959</v>
      </c>
    </row>
    <row r="4829" spans="1:7" x14ac:dyDescent="0.25">
      <c r="A4829" s="8">
        <v>44629.615277777775</v>
      </c>
      <c r="B4829" s="10">
        <v>6265.4</v>
      </c>
      <c r="C4829" s="10">
        <v>6265.8</v>
      </c>
      <c r="D4829" s="10">
        <v>6258.4</v>
      </c>
      <c r="E4829" s="10">
        <v>6260</v>
      </c>
      <c r="F4829" s="10">
        <v>494</v>
      </c>
      <c r="G4829" s="10">
        <v>116043</v>
      </c>
    </row>
    <row r="4830" spans="1:7" x14ac:dyDescent="0.25">
      <c r="A4830" s="8">
        <v>44629.615972222222</v>
      </c>
      <c r="B4830" s="10">
        <v>6260</v>
      </c>
      <c r="C4830" s="10">
        <v>6262.8</v>
      </c>
      <c r="D4830" s="10">
        <v>6256.6</v>
      </c>
      <c r="E4830" s="10">
        <v>6262.2</v>
      </c>
      <c r="F4830" s="10">
        <v>437</v>
      </c>
      <c r="G4830" s="10">
        <v>116025</v>
      </c>
    </row>
    <row r="4831" spans="1:7" x14ac:dyDescent="0.25">
      <c r="A4831" s="8">
        <v>44629.616666666669</v>
      </c>
      <c r="B4831" s="10">
        <v>6261.6</v>
      </c>
      <c r="C4831" s="10">
        <v>6262.6</v>
      </c>
      <c r="D4831" s="10">
        <v>6255.4</v>
      </c>
      <c r="E4831" s="10">
        <v>6257</v>
      </c>
      <c r="F4831" s="10">
        <v>419</v>
      </c>
      <c r="G4831" s="10">
        <v>116110</v>
      </c>
    </row>
    <row r="4832" spans="1:7" x14ac:dyDescent="0.25">
      <c r="A4832" s="8">
        <v>44629.617361111108</v>
      </c>
      <c r="B4832" s="10">
        <v>6257</v>
      </c>
      <c r="C4832" s="10">
        <v>6265</v>
      </c>
      <c r="D4832" s="10">
        <v>6256.6</v>
      </c>
      <c r="E4832" s="10">
        <v>6260.6</v>
      </c>
      <c r="F4832" s="10">
        <v>433</v>
      </c>
      <c r="G4832" s="10">
        <v>116187</v>
      </c>
    </row>
    <row r="4833" spans="1:7" x14ac:dyDescent="0.25">
      <c r="A4833" s="8">
        <v>44629.618055555555</v>
      </c>
      <c r="B4833" s="10">
        <v>6260.6</v>
      </c>
      <c r="C4833" s="10">
        <v>6269.8</v>
      </c>
      <c r="D4833" s="10">
        <v>6257</v>
      </c>
      <c r="E4833" s="10">
        <v>6269.8</v>
      </c>
      <c r="F4833" s="10">
        <v>369</v>
      </c>
      <c r="G4833" s="10">
        <v>116245</v>
      </c>
    </row>
    <row r="4834" spans="1:7" x14ac:dyDescent="0.25">
      <c r="A4834" s="8">
        <v>44629.618750000001</v>
      </c>
      <c r="B4834" s="10">
        <v>6269.6</v>
      </c>
      <c r="C4834" s="10">
        <v>6276.8</v>
      </c>
      <c r="D4834" s="10">
        <v>6267.6</v>
      </c>
      <c r="E4834" s="10">
        <v>6275.8</v>
      </c>
      <c r="F4834" s="10">
        <v>502</v>
      </c>
      <c r="G4834" s="10">
        <v>116270</v>
      </c>
    </row>
    <row r="4835" spans="1:7" x14ac:dyDescent="0.25">
      <c r="A4835" s="8">
        <v>44629.619444444441</v>
      </c>
      <c r="B4835" s="10">
        <v>6270</v>
      </c>
      <c r="C4835" s="10">
        <v>6275.6</v>
      </c>
      <c r="D4835" s="10">
        <v>6263.4</v>
      </c>
      <c r="E4835" s="10">
        <v>6263.4</v>
      </c>
      <c r="F4835" s="10">
        <v>491</v>
      </c>
      <c r="G4835" s="10">
        <v>116494</v>
      </c>
    </row>
    <row r="4836" spans="1:7" x14ac:dyDescent="0.25">
      <c r="A4836" s="8">
        <v>44629.620138888888</v>
      </c>
      <c r="B4836" s="10">
        <v>6263.2</v>
      </c>
      <c r="C4836" s="10">
        <v>6263.2</v>
      </c>
      <c r="D4836" s="10">
        <v>6256.2</v>
      </c>
      <c r="E4836" s="10">
        <v>6259.2</v>
      </c>
      <c r="F4836" s="10">
        <v>482</v>
      </c>
      <c r="G4836" s="10">
        <v>116589</v>
      </c>
    </row>
    <row r="4837" spans="1:7" x14ac:dyDescent="0.25">
      <c r="A4837" s="8">
        <v>44629.620833333334</v>
      </c>
      <c r="B4837" s="10">
        <v>6259.2</v>
      </c>
      <c r="C4837" s="10">
        <v>6265.2</v>
      </c>
      <c r="D4837" s="10">
        <v>6256</v>
      </c>
      <c r="E4837" s="10">
        <v>6262.4</v>
      </c>
      <c r="F4837" s="10">
        <v>551</v>
      </c>
      <c r="G4837" s="10">
        <v>116748</v>
      </c>
    </row>
    <row r="4838" spans="1:7" x14ac:dyDescent="0.25">
      <c r="A4838" s="8">
        <v>44629.621527777781</v>
      </c>
      <c r="B4838" s="10">
        <v>6262.6</v>
      </c>
      <c r="C4838" s="10">
        <v>6281.6</v>
      </c>
      <c r="D4838" s="10">
        <v>6262.6</v>
      </c>
      <c r="E4838" s="10">
        <v>6281.2</v>
      </c>
      <c r="F4838" s="10">
        <v>537</v>
      </c>
      <c r="G4838" s="10">
        <v>116826</v>
      </c>
    </row>
    <row r="4839" spans="1:7" x14ac:dyDescent="0.25">
      <c r="A4839" s="8">
        <v>44629.62222222222</v>
      </c>
      <c r="B4839" s="10">
        <v>6281</v>
      </c>
      <c r="C4839" s="10">
        <v>6285</v>
      </c>
      <c r="D4839" s="10">
        <v>6277</v>
      </c>
      <c r="E4839" s="10">
        <v>6277</v>
      </c>
      <c r="F4839" s="10">
        <v>464</v>
      </c>
      <c r="G4839" s="10">
        <v>116858</v>
      </c>
    </row>
    <row r="4840" spans="1:7" x14ac:dyDescent="0.25">
      <c r="A4840" s="8">
        <v>44629.622916666667</v>
      </c>
      <c r="B4840" s="10">
        <v>6279.4</v>
      </c>
      <c r="C4840" s="10">
        <v>6280</v>
      </c>
      <c r="D4840" s="10">
        <v>6271.4</v>
      </c>
      <c r="E4840" s="10">
        <v>6273</v>
      </c>
      <c r="F4840" s="10">
        <v>615</v>
      </c>
      <c r="G4840" s="10">
        <v>117011</v>
      </c>
    </row>
    <row r="4841" spans="1:7" x14ac:dyDescent="0.25">
      <c r="A4841" s="8">
        <v>44629.623611111114</v>
      </c>
      <c r="B4841" s="10">
        <v>6270.6</v>
      </c>
      <c r="C4841" s="10">
        <v>6274</v>
      </c>
      <c r="D4841" s="10">
        <v>6269.8</v>
      </c>
      <c r="E4841" s="10">
        <v>6273.8</v>
      </c>
      <c r="F4841" s="10">
        <v>625</v>
      </c>
      <c r="G4841" s="10">
        <v>117126</v>
      </c>
    </row>
    <row r="4842" spans="1:7" x14ac:dyDescent="0.25">
      <c r="A4842" s="8">
        <v>44629.624305555553</v>
      </c>
      <c r="B4842" s="10">
        <v>6273.8</v>
      </c>
      <c r="C4842" s="10">
        <v>6281.4</v>
      </c>
      <c r="D4842" s="10">
        <v>6273</v>
      </c>
      <c r="E4842" s="10">
        <v>6280.8</v>
      </c>
      <c r="F4842" s="10">
        <v>459</v>
      </c>
      <c r="G4842" s="10">
        <v>117259</v>
      </c>
    </row>
    <row r="4843" spans="1:7" x14ac:dyDescent="0.25">
      <c r="A4843" s="8">
        <v>44629.625</v>
      </c>
      <c r="B4843" s="10">
        <v>6280.8</v>
      </c>
      <c r="C4843" s="10">
        <v>6280.8</v>
      </c>
      <c r="D4843" s="10">
        <v>6280.8</v>
      </c>
      <c r="E4843" s="10">
        <v>6280.8</v>
      </c>
      <c r="F4843" s="10">
        <v>2</v>
      </c>
      <c r="G4843" s="10">
        <v>117260</v>
      </c>
    </row>
    <row r="4844" spans="1:7" x14ac:dyDescent="0.25">
      <c r="A4844" s="8">
        <v>44630.395833333336</v>
      </c>
      <c r="B4844" s="10">
        <v>6409</v>
      </c>
      <c r="C4844" s="10">
        <v>6418.8</v>
      </c>
      <c r="D4844" s="10">
        <v>6397.6</v>
      </c>
      <c r="E4844" s="10">
        <v>6403</v>
      </c>
      <c r="F4844" s="10">
        <v>3825</v>
      </c>
      <c r="G4844" s="10">
        <v>115122</v>
      </c>
    </row>
    <row r="4845" spans="1:7" x14ac:dyDescent="0.25">
      <c r="A4845" s="8">
        <v>44630.396527777775</v>
      </c>
      <c r="B4845" s="10">
        <v>6403.6</v>
      </c>
      <c r="C4845" s="10">
        <v>6430</v>
      </c>
      <c r="D4845" s="10">
        <v>6397.2</v>
      </c>
      <c r="E4845" s="10">
        <v>6406</v>
      </c>
      <c r="F4845" s="10">
        <v>1922</v>
      </c>
      <c r="G4845" s="10">
        <v>114017</v>
      </c>
    </row>
    <row r="4846" spans="1:7" x14ac:dyDescent="0.25">
      <c r="A4846" s="8">
        <v>44630.397222222222</v>
      </c>
      <c r="B4846" s="10">
        <v>6405.8</v>
      </c>
      <c r="C4846" s="10">
        <v>6410.4</v>
      </c>
      <c r="D4846" s="10">
        <v>6383</v>
      </c>
      <c r="E4846" s="10">
        <v>6385.2</v>
      </c>
      <c r="F4846" s="10">
        <v>1444</v>
      </c>
      <c r="G4846" s="10">
        <v>113214</v>
      </c>
    </row>
    <row r="4847" spans="1:7" x14ac:dyDescent="0.25">
      <c r="A4847" s="8">
        <v>44630.397916666669</v>
      </c>
      <c r="B4847" s="10">
        <v>6384.2</v>
      </c>
      <c r="C4847" s="10">
        <v>6385.2</v>
      </c>
      <c r="D4847" s="10">
        <v>6357.8</v>
      </c>
      <c r="E4847" s="10">
        <v>6365</v>
      </c>
      <c r="F4847" s="10">
        <v>1348</v>
      </c>
      <c r="G4847" s="10">
        <v>112514</v>
      </c>
    </row>
    <row r="4848" spans="1:7" x14ac:dyDescent="0.25">
      <c r="A4848" s="8">
        <v>44630.398611111108</v>
      </c>
      <c r="B4848" s="10">
        <v>6364.6</v>
      </c>
      <c r="C4848" s="10">
        <v>6385.8</v>
      </c>
      <c r="D4848" s="10">
        <v>6364.6</v>
      </c>
      <c r="E4848" s="10">
        <v>6383.8</v>
      </c>
      <c r="F4848" s="10">
        <v>891</v>
      </c>
      <c r="G4848" s="10">
        <v>112256</v>
      </c>
    </row>
    <row r="4849" spans="1:7" x14ac:dyDescent="0.25">
      <c r="A4849" s="8">
        <v>44630.399305555555</v>
      </c>
      <c r="B4849" s="10">
        <v>6384.2</v>
      </c>
      <c r="C4849" s="10">
        <v>6384.2</v>
      </c>
      <c r="D4849" s="10">
        <v>6361.6</v>
      </c>
      <c r="E4849" s="10">
        <v>6365.2</v>
      </c>
      <c r="F4849" s="10">
        <v>785</v>
      </c>
      <c r="G4849" s="10">
        <v>111850</v>
      </c>
    </row>
    <row r="4850" spans="1:7" x14ac:dyDescent="0.25">
      <c r="A4850" s="8">
        <v>44630.400000000001</v>
      </c>
      <c r="B4850" s="10">
        <v>6365</v>
      </c>
      <c r="C4850" s="10">
        <v>6377</v>
      </c>
      <c r="D4850" s="10">
        <v>6363.8</v>
      </c>
      <c r="E4850" s="10">
        <v>6364.4</v>
      </c>
      <c r="F4850" s="10">
        <v>786</v>
      </c>
      <c r="G4850" s="10">
        <v>111425</v>
      </c>
    </row>
    <row r="4851" spans="1:7" x14ac:dyDescent="0.25">
      <c r="A4851" s="8">
        <v>44630.400694444441</v>
      </c>
      <c r="B4851" s="10">
        <v>6364.2</v>
      </c>
      <c r="C4851" s="10">
        <v>6376.4</v>
      </c>
      <c r="D4851" s="10">
        <v>6361.4</v>
      </c>
      <c r="E4851" s="10">
        <v>6372.6</v>
      </c>
      <c r="F4851" s="10">
        <v>672</v>
      </c>
      <c r="G4851" s="10">
        <v>111093</v>
      </c>
    </row>
    <row r="4852" spans="1:7" x14ac:dyDescent="0.25">
      <c r="A4852" s="8">
        <v>44630.401388888888</v>
      </c>
      <c r="B4852" s="10">
        <v>6372.2</v>
      </c>
      <c r="C4852" s="10">
        <v>6386</v>
      </c>
      <c r="D4852" s="10">
        <v>6371.6</v>
      </c>
      <c r="E4852" s="10">
        <v>6373</v>
      </c>
      <c r="F4852" s="10">
        <v>742</v>
      </c>
      <c r="G4852" s="10">
        <v>110674</v>
      </c>
    </row>
    <row r="4853" spans="1:7" x14ac:dyDescent="0.25">
      <c r="A4853" s="8">
        <v>44630.402083333334</v>
      </c>
      <c r="B4853" s="10">
        <v>6373.4</v>
      </c>
      <c r="C4853" s="10">
        <v>6380.6</v>
      </c>
      <c r="D4853" s="10">
        <v>6368.6</v>
      </c>
      <c r="E4853" s="10">
        <v>6375.8</v>
      </c>
      <c r="F4853" s="10">
        <v>478</v>
      </c>
      <c r="G4853" s="10">
        <v>110425</v>
      </c>
    </row>
    <row r="4854" spans="1:7" x14ac:dyDescent="0.25">
      <c r="A4854" s="8">
        <v>44630.402777777781</v>
      </c>
      <c r="B4854" s="10">
        <v>6375.8</v>
      </c>
      <c r="C4854" s="10">
        <v>6386</v>
      </c>
      <c r="D4854" s="10">
        <v>6375.8</v>
      </c>
      <c r="E4854" s="10">
        <v>6382</v>
      </c>
      <c r="F4854" s="10">
        <v>601</v>
      </c>
      <c r="G4854" s="10">
        <v>110112</v>
      </c>
    </row>
    <row r="4855" spans="1:7" x14ac:dyDescent="0.25">
      <c r="A4855" s="8">
        <v>44630.40347222222</v>
      </c>
      <c r="B4855" s="10">
        <v>6381.8</v>
      </c>
      <c r="C4855" s="10">
        <v>6381.8</v>
      </c>
      <c r="D4855" s="10">
        <v>6366.4</v>
      </c>
      <c r="E4855" s="10">
        <v>6380.2</v>
      </c>
      <c r="F4855" s="10">
        <v>522</v>
      </c>
      <c r="G4855" s="10">
        <v>109805</v>
      </c>
    </row>
    <row r="4856" spans="1:7" x14ac:dyDescent="0.25">
      <c r="A4856" s="8">
        <v>44630.404166666667</v>
      </c>
      <c r="B4856" s="10">
        <v>6380</v>
      </c>
      <c r="C4856" s="10">
        <v>6389.4</v>
      </c>
      <c r="D4856" s="10">
        <v>6379.8</v>
      </c>
      <c r="E4856" s="10">
        <v>6385.4</v>
      </c>
      <c r="F4856" s="10">
        <v>551</v>
      </c>
      <c r="G4856" s="10">
        <v>109565</v>
      </c>
    </row>
    <row r="4857" spans="1:7" x14ac:dyDescent="0.25">
      <c r="A4857" s="8">
        <v>44630.404861111114</v>
      </c>
      <c r="B4857" s="10">
        <v>6385.6</v>
      </c>
      <c r="C4857" s="10">
        <v>6407</v>
      </c>
      <c r="D4857" s="10">
        <v>6384.6</v>
      </c>
      <c r="E4857" s="10">
        <v>6406.2</v>
      </c>
      <c r="F4857" s="10">
        <v>536</v>
      </c>
      <c r="G4857" s="10">
        <v>109461</v>
      </c>
    </row>
    <row r="4858" spans="1:7" x14ac:dyDescent="0.25">
      <c r="A4858" s="8">
        <v>44630.405555555553</v>
      </c>
      <c r="B4858" s="10">
        <v>6405.4</v>
      </c>
      <c r="C4858" s="10">
        <v>6406.8</v>
      </c>
      <c r="D4858" s="10">
        <v>6398.8</v>
      </c>
      <c r="E4858" s="10">
        <v>6401</v>
      </c>
      <c r="F4858" s="10">
        <v>664</v>
      </c>
      <c r="G4858" s="10">
        <v>109269</v>
      </c>
    </row>
    <row r="4859" spans="1:7" x14ac:dyDescent="0.25">
      <c r="A4859" s="8">
        <v>44630.40625</v>
      </c>
      <c r="B4859" s="10">
        <v>6400</v>
      </c>
      <c r="C4859" s="10">
        <v>6407.4</v>
      </c>
      <c r="D4859" s="10">
        <v>6395.4</v>
      </c>
      <c r="E4859" s="10">
        <v>6405.6</v>
      </c>
      <c r="F4859" s="10">
        <v>585</v>
      </c>
      <c r="G4859" s="10">
        <v>109117</v>
      </c>
    </row>
    <row r="4860" spans="1:7" x14ac:dyDescent="0.25">
      <c r="A4860" s="8">
        <v>44630.406944444447</v>
      </c>
      <c r="B4860" s="10">
        <v>6405.8</v>
      </c>
      <c r="C4860" s="10">
        <v>6429</v>
      </c>
      <c r="D4860" s="10">
        <v>6402.2</v>
      </c>
      <c r="E4860" s="10">
        <v>6429</v>
      </c>
      <c r="F4860" s="10">
        <v>684</v>
      </c>
      <c r="G4860" s="10">
        <v>108842</v>
      </c>
    </row>
    <row r="4861" spans="1:7" x14ac:dyDescent="0.25">
      <c r="A4861" s="8">
        <v>44630.407638888886</v>
      </c>
      <c r="B4861" s="10">
        <v>6429</v>
      </c>
      <c r="C4861" s="10">
        <v>6442.2</v>
      </c>
      <c r="D4861" s="10">
        <v>6428</v>
      </c>
      <c r="E4861" s="10">
        <v>6429.8</v>
      </c>
      <c r="F4861" s="10">
        <v>1047</v>
      </c>
      <c r="G4861" s="10">
        <v>108459</v>
      </c>
    </row>
    <row r="4862" spans="1:7" x14ac:dyDescent="0.25">
      <c r="A4862" s="8">
        <v>44630.408333333333</v>
      </c>
      <c r="B4862" s="10">
        <v>6429.2</v>
      </c>
      <c r="C4862" s="10">
        <v>6433.2</v>
      </c>
      <c r="D4862" s="10">
        <v>6424.6</v>
      </c>
      <c r="E4862" s="10">
        <v>6425.4</v>
      </c>
      <c r="F4862" s="10">
        <v>487</v>
      </c>
      <c r="G4862" s="10">
        <v>108198</v>
      </c>
    </row>
    <row r="4863" spans="1:7" x14ac:dyDescent="0.25">
      <c r="A4863" s="8">
        <v>44630.40902777778</v>
      </c>
      <c r="B4863" s="10">
        <v>6425.4</v>
      </c>
      <c r="C4863" s="10">
        <v>6435</v>
      </c>
      <c r="D4863" s="10">
        <v>6422.4</v>
      </c>
      <c r="E4863" s="10">
        <v>6433.2</v>
      </c>
      <c r="F4863" s="10">
        <v>605</v>
      </c>
      <c r="G4863" s="10">
        <v>107887</v>
      </c>
    </row>
    <row r="4864" spans="1:7" x14ac:dyDescent="0.25">
      <c r="A4864" s="8">
        <v>44630.409722222219</v>
      </c>
      <c r="B4864" s="10">
        <v>6433.8</v>
      </c>
      <c r="C4864" s="10">
        <v>6435.6</v>
      </c>
      <c r="D4864" s="10">
        <v>6417.2</v>
      </c>
      <c r="E4864" s="10">
        <v>6421.4</v>
      </c>
      <c r="F4864" s="10">
        <v>648</v>
      </c>
      <c r="G4864" s="10">
        <v>107568</v>
      </c>
    </row>
    <row r="4865" spans="1:7" x14ac:dyDescent="0.25">
      <c r="A4865" s="8">
        <v>44630.410416666666</v>
      </c>
      <c r="B4865" s="10">
        <v>6421.4</v>
      </c>
      <c r="C4865" s="10">
        <v>6422.2</v>
      </c>
      <c r="D4865" s="10">
        <v>6414.6</v>
      </c>
      <c r="E4865" s="10">
        <v>6419.6</v>
      </c>
      <c r="F4865" s="10">
        <v>425</v>
      </c>
      <c r="G4865" s="10">
        <v>107402</v>
      </c>
    </row>
    <row r="4866" spans="1:7" x14ac:dyDescent="0.25">
      <c r="A4866" s="8">
        <v>44630.411111111112</v>
      </c>
      <c r="B4866" s="10">
        <v>6419</v>
      </c>
      <c r="C4866" s="10">
        <v>6427</v>
      </c>
      <c r="D4866" s="10">
        <v>6416.2</v>
      </c>
      <c r="E4866" s="10">
        <v>6424.2</v>
      </c>
      <c r="F4866" s="10">
        <v>467</v>
      </c>
      <c r="G4866" s="10">
        <v>107229</v>
      </c>
    </row>
    <row r="4867" spans="1:7" x14ac:dyDescent="0.25">
      <c r="A4867" s="8">
        <v>44630.411805555559</v>
      </c>
      <c r="B4867" s="10">
        <v>6424</v>
      </c>
      <c r="C4867" s="10">
        <v>6424.2</v>
      </c>
      <c r="D4867" s="10">
        <v>6414.2</v>
      </c>
      <c r="E4867" s="10">
        <v>6423</v>
      </c>
      <c r="F4867" s="10">
        <v>399</v>
      </c>
      <c r="G4867" s="10">
        <v>107079</v>
      </c>
    </row>
    <row r="4868" spans="1:7" x14ac:dyDescent="0.25">
      <c r="A4868" s="8">
        <v>44630.412499999999</v>
      </c>
      <c r="B4868" s="10">
        <v>6423</v>
      </c>
      <c r="C4868" s="10">
        <v>6430.6</v>
      </c>
      <c r="D4868" s="10">
        <v>6423</v>
      </c>
      <c r="E4868" s="10">
        <v>6428.6</v>
      </c>
      <c r="F4868" s="10">
        <v>361</v>
      </c>
      <c r="G4868" s="10">
        <v>106929</v>
      </c>
    </row>
    <row r="4869" spans="1:7" x14ac:dyDescent="0.25">
      <c r="A4869" s="8">
        <v>44630.413194444445</v>
      </c>
      <c r="B4869" s="10">
        <v>6430.4</v>
      </c>
      <c r="C4869" s="10">
        <v>6436</v>
      </c>
      <c r="D4869" s="10">
        <v>6420.4</v>
      </c>
      <c r="E4869" s="10">
        <v>6421</v>
      </c>
      <c r="F4869" s="10">
        <v>411</v>
      </c>
      <c r="G4869" s="10">
        <v>106798</v>
      </c>
    </row>
    <row r="4870" spans="1:7" x14ac:dyDescent="0.25">
      <c r="A4870" s="8">
        <v>44630.413888888892</v>
      </c>
      <c r="B4870" s="10">
        <v>6422.2</v>
      </c>
      <c r="C4870" s="10">
        <v>6422.2</v>
      </c>
      <c r="D4870" s="10">
        <v>6407.2</v>
      </c>
      <c r="E4870" s="10">
        <v>6416.6</v>
      </c>
      <c r="F4870" s="10">
        <v>496</v>
      </c>
      <c r="G4870" s="10">
        <v>106587</v>
      </c>
    </row>
    <row r="4871" spans="1:7" x14ac:dyDescent="0.25">
      <c r="A4871" s="8">
        <v>44630.414583333331</v>
      </c>
      <c r="B4871" s="10">
        <v>6416.2</v>
      </c>
      <c r="C4871" s="10">
        <v>6417.2</v>
      </c>
      <c r="D4871" s="10">
        <v>6401.4</v>
      </c>
      <c r="E4871" s="10">
        <v>6403.2</v>
      </c>
      <c r="F4871" s="10">
        <v>410</v>
      </c>
      <c r="G4871" s="10">
        <v>106443</v>
      </c>
    </row>
    <row r="4872" spans="1:7" x14ac:dyDescent="0.25">
      <c r="A4872" s="8">
        <v>44630.415277777778</v>
      </c>
      <c r="B4872" s="10">
        <v>6402.8</v>
      </c>
      <c r="C4872" s="10">
        <v>6402.8</v>
      </c>
      <c r="D4872" s="10">
        <v>6384.8</v>
      </c>
      <c r="E4872" s="10">
        <v>6396.4</v>
      </c>
      <c r="F4872" s="10">
        <v>776</v>
      </c>
      <c r="G4872" s="10">
        <v>106167</v>
      </c>
    </row>
    <row r="4873" spans="1:7" x14ac:dyDescent="0.25">
      <c r="A4873" s="8">
        <v>44630.415972222225</v>
      </c>
      <c r="B4873" s="10">
        <v>6397.4</v>
      </c>
      <c r="C4873" s="10">
        <v>6397.6</v>
      </c>
      <c r="D4873" s="10">
        <v>6387</v>
      </c>
      <c r="E4873" s="10">
        <v>6395</v>
      </c>
      <c r="F4873" s="10">
        <v>434</v>
      </c>
      <c r="G4873" s="10">
        <v>106048</v>
      </c>
    </row>
    <row r="4874" spans="1:7" x14ac:dyDescent="0.25">
      <c r="A4874" s="8">
        <v>44630.416666666664</v>
      </c>
      <c r="B4874" s="10">
        <v>6393.8</v>
      </c>
      <c r="C4874" s="10">
        <v>6398.4</v>
      </c>
      <c r="D4874" s="10">
        <v>6389.2</v>
      </c>
      <c r="E4874" s="10">
        <v>6389.4</v>
      </c>
      <c r="F4874" s="10">
        <v>488</v>
      </c>
      <c r="G4874" s="10">
        <v>105901</v>
      </c>
    </row>
    <row r="4875" spans="1:7" x14ac:dyDescent="0.25">
      <c r="A4875" s="8">
        <v>44630.417361111111</v>
      </c>
      <c r="B4875" s="10">
        <v>6390.2</v>
      </c>
      <c r="C4875" s="10">
        <v>6401.8</v>
      </c>
      <c r="D4875" s="10">
        <v>6389.2</v>
      </c>
      <c r="E4875" s="10">
        <v>6398.2</v>
      </c>
      <c r="F4875" s="10">
        <v>455</v>
      </c>
      <c r="G4875" s="10">
        <v>105814</v>
      </c>
    </row>
    <row r="4876" spans="1:7" x14ac:dyDescent="0.25">
      <c r="A4876" s="8">
        <v>44630.418055555558</v>
      </c>
      <c r="B4876" s="10">
        <v>6398</v>
      </c>
      <c r="C4876" s="10">
        <v>6398</v>
      </c>
      <c r="D4876" s="10">
        <v>6381.2</v>
      </c>
      <c r="E4876" s="10">
        <v>6390</v>
      </c>
      <c r="F4876" s="10">
        <v>563</v>
      </c>
      <c r="G4876" s="10">
        <v>105756</v>
      </c>
    </row>
    <row r="4877" spans="1:7" x14ac:dyDescent="0.25">
      <c r="A4877" s="8">
        <v>44630.418749999997</v>
      </c>
      <c r="B4877" s="10">
        <v>6390</v>
      </c>
      <c r="C4877" s="10">
        <v>6400</v>
      </c>
      <c r="D4877" s="10">
        <v>6386.4</v>
      </c>
      <c r="E4877" s="10">
        <v>6391.2</v>
      </c>
      <c r="F4877" s="10">
        <v>442</v>
      </c>
      <c r="G4877" s="10">
        <v>105641</v>
      </c>
    </row>
    <row r="4878" spans="1:7" x14ac:dyDescent="0.25">
      <c r="A4878" s="8">
        <v>44630.419444444444</v>
      </c>
      <c r="B4878" s="10">
        <v>6391.2</v>
      </c>
      <c r="C4878" s="10">
        <v>6392.6</v>
      </c>
      <c r="D4878" s="10">
        <v>6386.2</v>
      </c>
      <c r="E4878" s="10">
        <v>6390.8</v>
      </c>
      <c r="F4878" s="10">
        <v>276</v>
      </c>
      <c r="G4878" s="10">
        <v>105548</v>
      </c>
    </row>
    <row r="4879" spans="1:7" x14ac:dyDescent="0.25">
      <c r="A4879" s="8">
        <v>44630.420138888891</v>
      </c>
      <c r="B4879" s="10">
        <v>6390</v>
      </c>
      <c r="C4879" s="10">
        <v>6399.4</v>
      </c>
      <c r="D4879" s="10">
        <v>6389.8</v>
      </c>
      <c r="E4879" s="10">
        <v>6391.4</v>
      </c>
      <c r="F4879" s="10">
        <v>277</v>
      </c>
      <c r="G4879" s="10">
        <v>105476</v>
      </c>
    </row>
    <row r="4880" spans="1:7" x14ac:dyDescent="0.25">
      <c r="A4880" s="8">
        <v>44630.42083333333</v>
      </c>
      <c r="B4880" s="10">
        <v>6391.2</v>
      </c>
      <c r="C4880" s="10">
        <v>6396</v>
      </c>
      <c r="D4880" s="10">
        <v>6388.4</v>
      </c>
      <c r="E4880" s="10">
        <v>6388.4</v>
      </c>
      <c r="F4880" s="10">
        <v>242</v>
      </c>
      <c r="G4880" s="10">
        <v>105425</v>
      </c>
    </row>
    <row r="4881" spans="1:7" x14ac:dyDescent="0.25">
      <c r="A4881" s="8">
        <v>44630.421527777777</v>
      </c>
      <c r="B4881" s="10">
        <v>6388</v>
      </c>
      <c r="C4881" s="10">
        <v>6391</v>
      </c>
      <c r="D4881" s="10">
        <v>6384.8</v>
      </c>
      <c r="E4881" s="10">
        <v>6385.4</v>
      </c>
      <c r="F4881" s="10">
        <v>267</v>
      </c>
      <c r="G4881" s="10">
        <v>105336</v>
      </c>
    </row>
    <row r="4882" spans="1:7" x14ac:dyDescent="0.25">
      <c r="A4882" s="8">
        <v>44630.422222222223</v>
      </c>
      <c r="B4882" s="10">
        <v>6384.8</v>
      </c>
      <c r="C4882" s="10">
        <v>6393.6</v>
      </c>
      <c r="D4882" s="10">
        <v>6384.2</v>
      </c>
      <c r="E4882" s="10">
        <v>6385.4</v>
      </c>
      <c r="F4882" s="10">
        <v>265</v>
      </c>
      <c r="G4882" s="10">
        <v>105271</v>
      </c>
    </row>
    <row r="4883" spans="1:7" x14ac:dyDescent="0.25">
      <c r="A4883" s="8">
        <v>44630.42291666667</v>
      </c>
      <c r="B4883" s="10">
        <v>6385.2</v>
      </c>
      <c r="C4883" s="10">
        <v>6390.2</v>
      </c>
      <c r="D4883" s="10">
        <v>6382.6</v>
      </c>
      <c r="E4883" s="10">
        <v>6387.4</v>
      </c>
      <c r="F4883" s="10">
        <v>213</v>
      </c>
      <c r="G4883" s="10">
        <v>105189</v>
      </c>
    </row>
    <row r="4884" spans="1:7" x14ac:dyDescent="0.25">
      <c r="A4884" s="8">
        <v>44630.423611111109</v>
      </c>
      <c r="B4884" s="10">
        <v>6387.4</v>
      </c>
      <c r="C4884" s="10">
        <v>6396.2</v>
      </c>
      <c r="D4884" s="10">
        <v>6383.8</v>
      </c>
      <c r="E4884" s="10">
        <v>6389.2</v>
      </c>
      <c r="F4884" s="10">
        <v>230</v>
      </c>
      <c r="G4884" s="10">
        <v>105161</v>
      </c>
    </row>
    <row r="4885" spans="1:7" x14ac:dyDescent="0.25">
      <c r="A4885" s="8">
        <v>44630.424305555556</v>
      </c>
      <c r="B4885" s="10">
        <v>6389</v>
      </c>
      <c r="C4885" s="10">
        <v>6396.4</v>
      </c>
      <c r="D4885" s="10">
        <v>6387.2</v>
      </c>
      <c r="E4885" s="10">
        <v>6396.4</v>
      </c>
      <c r="F4885" s="10">
        <v>157</v>
      </c>
      <c r="G4885" s="10">
        <v>105119</v>
      </c>
    </row>
    <row r="4886" spans="1:7" x14ac:dyDescent="0.25">
      <c r="A4886" s="8">
        <v>44630.425000000003</v>
      </c>
      <c r="B4886" s="10">
        <v>6394.8</v>
      </c>
      <c r="C4886" s="10">
        <v>6396.6</v>
      </c>
      <c r="D4886" s="10">
        <v>6385.2</v>
      </c>
      <c r="E4886" s="10">
        <v>6386.8</v>
      </c>
      <c r="F4886" s="10">
        <v>150</v>
      </c>
      <c r="G4886" s="10">
        <v>105090</v>
      </c>
    </row>
    <row r="4887" spans="1:7" x14ac:dyDescent="0.25">
      <c r="A4887" s="8">
        <v>44630.425694444442</v>
      </c>
      <c r="B4887" s="10">
        <v>6386.8</v>
      </c>
      <c r="C4887" s="10">
        <v>6386.8</v>
      </c>
      <c r="D4887" s="10">
        <v>6371.8</v>
      </c>
      <c r="E4887" s="10">
        <v>6371.8</v>
      </c>
      <c r="F4887" s="10">
        <v>329</v>
      </c>
      <c r="G4887" s="10">
        <v>105004</v>
      </c>
    </row>
    <row r="4888" spans="1:7" x14ac:dyDescent="0.25">
      <c r="A4888" s="8">
        <v>44630.426388888889</v>
      </c>
      <c r="B4888" s="10">
        <v>6371.2</v>
      </c>
      <c r="C4888" s="10">
        <v>6381.4</v>
      </c>
      <c r="D4888" s="10">
        <v>6370</v>
      </c>
      <c r="E4888" s="10">
        <v>6372.4</v>
      </c>
      <c r="F4888" s="10">
        <v>284</v>
      </c>
      <c r="G4888" s="10">
        <v>104894</v>
      </c>
    </row>
    <row r="4889" spans="1:7" x14ac:dyDescent="0.25">
      <c r="A4889" s="8">
        <v>44630.427083333336</v>
      </c>
      <c r="B4889" s="10">
        <v>6372.6</v>
      </c>
      <c r="C4889" s="10">
        <v>6379.4</v>
      </c>
      <c r="D4889" s="10">
        <v>6369.6</v>
      </c>
      <c r="E4889" s="10">
        <v>6369.6</v>
      </c>
      <c r="F4889" s="10">
        <v>357</v>
      </c>
      <c r="G4889" s="10">
        <v>104746</v>
      </c>
    </row>
    <row r="4890" spans="1:7" x14ac:dyDescent="0.25">
      <c r="A4890" s="8">
        <v>44630.427777777775</v>
      </c>
      <c r="B4890" s="10">
        <v>6369</v>
      </c>
      <c r="C4890" s="10">
        <v>6371.2</v>
      </c>
      <c r="D4890" s="10">
        <v>6363.8</v>
      </c>
      <c r="E4890" s="10">
        <v>6365.6</v>
      </c>
      <c r="F4890" s="10">
        <v>388</v>
      </c>
      <c r="G4890" s="10">
        <v>104613</v>
      </c>
    </row>
    <row r="4891" spans="1:7" x14ac:dyDescent="0.25">
      <c r="A4891" s="8">
        <v>44630.428472222222</v>
      </c>
      <c r="B4891" s="10">
        <v>6365.2</v>
      </c>
      <c r="C4891" s="10">
        <v>6375.2</v>
      </c>
      <c r="D4891" s="10">
        <v>6364.4</v>
      </c>
      <c r="E4891" s="10">
        <v>6371.8</v>
      </c>
      <c r="F4891" s="10">
        <v>249</v>
      </c>
      <c r="G4891" s="10">
        <v>104544</v>
      </c>
    </row>
    <row r="4892" spans="1:7" x14ac:dyDescent="0.25">
      <c r="A4892" s="8">
        <v>44630.429166666669</v>
      </c>
      <c r="B4892" s="10">
        <v>6372.2</v>
      </c>
      <c r="C4892" s="10">
        <v>6382</v>
      </c>
      <c r="D4892" s="10">
        <v>6371.6</v>
      </c>
      <c r="E4892" s="10">
        <v>6378.2</v>
      </c>
      <c r="F4892" s="10">
        <v>210</v>
      </c>
      <c r="G4892" s="10">
        <v>104490</v>
      </c>
    </row>
    <row r="4893" spans="1:7" x14ac:dyDescent="0.25">
      <c r="A4893" s="8">
        <v>44630.429861111108</v>
      </c>
      <c r="B4893" s="10">
        <v>6380</v>
      </c>
      <c r="C4893" s="10">
        <v>6381.6</v>
      </c>
      <c r="D4893" s="10">
        <v>6373</v>
      </c>
      <c r="E4893" s="10">
        <v>6377</v>
      </c>
      <c r="F4893" s="10">
        <v>239</v>
      </c>
      <c r="G4893" s="10">
        <v>104458</v>
      </c>
    </row>
    <row r="4894" spans="1:7" x14ac:dyDescent="0.25">
      <c r="A4894" s="8">
        <v>44630.430555555555</v>
      </c>
      <c r="B4894" s="10">
        <v>6377.4</v>
      </c>
      <c r="C4894" s="10">
        <v>6382.2</v>
      </c>
      <c r="D4894" s="10">
        <v>6376.8</v>
      </c>
      <c r="E4894" s="10">
        <v>6381.6</v>
      </c>
      <c r="F4894" s="10">
        <v>181</v>
      </c>
      <c r="G4894" s="10">
        <v>104401</v>
      </c>
    </row>
    <row r="4895" spans="1:7" x14ac:dyDescent="0.25">
      <c r="A4895" s="8">
        <v>44630.431250000001</v>
      </c>
      <c r="B4895" s="10">
        <v>6382.4</v>
      </c>
      <c r="C4895" s="10">
        <v>6390</v>
      </c>
      <c r="D4895" s="10">
        <v>6381</v>
      </c>
      <c r="E4895" s="10">
        <v>6387</v>
      </c>
      <c r="F4895" s="10">
        <v>216</v>
      </c>
      <c r="G4895" s="10">
        <v>104323</v>
      </c>
    </row>
    <row r="4896" spans="1:7" x14ac:dyDescent="0.25">
      <c r="A4896" s="8">
        <v>44630.431944444441</v>
      </c>
      <c r="B4896" s="10">
        <v>6387.4</v>
      </c>
      <c r="C4896" s="10">
        <v>6391.8</v>
      </c>
      <c r="D4896" s="10">
        <v>6385</v>
      </c>
      <c r="E4896" s="10">
        <v>6390.2</v>
      </c>
      <c r="F4896" s="10">
        <v>152</v>
      </c>
      <c r="G4896" s="10">
        <v>104292</v>
      </c>
    </row>
    <row r="4897" spans="1:7" x14ac:dyDescent="0.25">
      <c r="A4897" s="8">
        <v>44630.432638888888</v>
      </c>
      <c r="B4897" s="10">
        <v>6391</v>
      </c>
      <c r="C4897" s="10">
        <v>6391</v>
      </c>
      <c r="D4897" s="10">
        <v>6382.8</v>
      </c>
      <c r="E4897" s="10">
        <v>6387.2</v>
      </c>
      <c r="F4897" s="10">
        <v>234</v>
      </c>
      <c r="G4897" s="10">
        <v>104281</v>
      </c>
    </row>
    <row r="4898" spans="1:7" x14ac:dyDescent="0.25">
      <c r="A4898" s="8">
        <v>44630.433333333334</v>
      </c>
      <c r="B4898" s="10">
        <v>6387.4</v>
      </c>
      <c r="C4898" s="10">
        <v>6396.4</v>
      </c>
      <c r="D4898" s="10">
        <v>6386.4</v>
      </c>
      <c r="E4898" s="10">
        <v>6396.2</v>
      </c>
      <c r="F4898" s="10">
        <v>130</v>
      </c>
      <c r="G4898" s="10">
        <v>104262</v>
      </c>
    </row>
    <row r="4899" spans="1:7" x14ac:dyDescent="0.25">
      <c r="A4899" s="8">
        <v>44630.434027777781</v>
      </c>
      <c r="B4899" s="10">
        <v>6396.2</v>
      </c>
      <c r="C4899" s="10">
        <v>6401.8</v>
      </c>
      <c r="D4899" s="10">
        <v>6395.6</v>
      </c>
      <c r="E4899" s="10">
        <v>6401.8</v>
      </c>
      <c r="F4899" s="10">
        <v>246</v>
      </c>
      <c r="G4899" s="10">
        <v>104228</v>
      </c>
    </row>
    <row r="4900" spans="1:7" x14ac:dyDescent="0.25">
      <c r="A4900" s="8">
        <v>44630.43472222222</v>
      </c>
      <c r="B4900" s="10">
        <v>6400.4</v>
      </c>
      <c r="C4900" s="10">
        <v>6403.8</v>
      </c>
      <c r="D4900" s="10">
        <v>6396</v>
      </c>
      <c r="E4900" s="10">
        <v>6402</v>
      </c>
      <c r="F4900" s="10">
        <v>206</v>
      </c>
      <c r="G4900" s="10">
        <v>104175</v>
      </c>
    </row>
    <row r="4901" spans="1:7" x14ac:dyDescent="0.25">
      <c r="A4901" s="8">
        <v>44630.435416666667</v>
      </c>
      <c r="B4901" s="10">
        <v>6403.8</v>
      </c>
      <c r="C4901" s="10">
        <v>6406.6</v>
      </c>
      <c r="D4901" s="10">
        <v>6400.8</v>
      </c>
      <c r="E4901" s="10">
        <v>6400.8</v>
      </c>
      <c r="F4901" s="10">
        <v>229</v>
      </c>
      <c r="G4901" s="10">
        <v>104096</v>
      </c>
    </row>
    <row r="4902" spans="1:7" x14ac:dyDescent="0.25">
      <c r="A4902" s="8">
        <v>44630.436111111114</v>
      </c>
      <c r="B4902" s="10">
        <v>6400.4</v>
      </c>
      <c r="C4902" s="10">
        <v>6401.4</v>
      </c>
      <c r="D4902" s="10">
        <v>6395.8</v>
      </c>
      <c r="E4902" s="10">
        <v>6401.4</v>
      </c>
      <c r="F4902" s="10">
        <v>191</v>
      </c>
      <c r="G4902" s="10">
        <v>104029</v>
      </c>
    </row>
    <row r="4903" spans="1:7" x14ac:dyDescent="0.25">
      <c r="A4903" s="8">
        <v>44630.436805555553</v>
      </c>
      <c r="B4903" s="10">
        <v>6401.4</v>
      </c>
      <c r="C4903" s="10">
        <v>6407.4</v>
      </c>
      <c r="D4903" s="10">
        <v>6401.2</v>
      </c>
      <c r="E4903" s="10">
        <v>6407.4</v>
      </c>
      <c r="F4903" s="10">
        <v>174</v>
      </c>
      <c r="G4903" s="10">
        <v>103939</v>
      </c>
    </row>
    <row r="4904" spans="1:7" x14ac:dyDescent="0.25">
      <c r="A4904" s="8">
        <v>44630.4375</v>
      </c>
      <c r="B4904" s="10">
        <v>6407.4</v>
      </c>
      <c r="C4904" s="10">
        <v>6413</v>
      </c>
      <c r="D4904" s="10">
        <v>6407.4</v>
      </c>
      <c r="E4904" s="10">
        <v>6413</v>
      </c>
      <c r="F4904" s="10">
        <v>275</v>
      </c>
      <c r="G4904" s="10">
        <v>103813</v>
      </c>
    </row>
    <row r="4905" spans="1:7" x14ac:dyDescent="0.25">
      <c r="A4905" s="8">
        <v>44630.438194444447</v>
      </c>
      <c r="B4905" s="10">
        <v>6413.4</v>
      </c>
      <c r="C4905" s="10">
        <v>6416</v>
      </c>
      <c r="D4905" s="10">
        <v>6404.2</v>
      </c>
      <c r="E4905" s="10">
        <v>6404.2</v>
      </c>
      <c r="F4905" s="10">
        <v>299</v>
      </c>
      <c r="G4905" s="10">
        <v>103717</v>
      </c>
    </row>
    <row r="4906" spans="1:7" x14ac:dyDescent="0.25">
      <c r="A4906" s="8">
        <v>44630.438888888886</v>
      </c>
      <c r="B4906" s="10">
        <v>6404</v>
      </c>
      <c r="C4906" s="10">
        <v>6412.4</v>
      </c>
      <c r="D4906" s="10">
        <v>6403.4</v>
      </c>
      <c r="E4906" s="10">
        <v>6412.2</v>
      </c>
      <c r="F4906" s="10">
        <v>198</v>
      </c>
      <c r="G4906" s="10">
        <v>103655</v>
      </c>
    </row>
    <row r="4907" spans="1:7" x14ac:dyDescent="0.25">
      <c r="A4907" s="8">
        <v>44630.439583333333</v>
      </c>
      <c r="B4907" s="10">
        <v>6412.2</v>
      </c>
      <c r="C4907" s="10">
        <v>6412.2</v>
      </c>
      <c r="D4907" s="10">
        <v>6408</v>
      </c>
      <c r="E4907" s="10">
        <v>6409.2</v>
      </c>
      <c r="F4907" s="10">
        <v>191</v>
      </c>
      <c r="G4907" s="10">
        <v>103569</v>
      </c>
    </row>
    <row r="4908" spans="1:7" x14ac:dyDescent="0.25">
      <c r="A4908" s="8">
        <v>44630.44027777778</v>
      </c>
      <c r="B4908" s="10">
        <v>6409.6</v>
      </c>
      <c r="C4908" s="10">
        <v>6416</v>
      </c>
      <c r="D4908" s="10">
        <v>6408</v>
      </c>
      <c r="E4908" s="10">
        <v>6415</v>
      </c>
      <c r="F4908" s="10">
        <v>309</v>
      </c>
      <c r="G4908" s="10">
        <v>103477</v>
      </c>
    </row>
    <row r="4909" spans="1:7" x14ac:dyDescent="0.25">
      <c r="A4909" s="8">
        <v>44630.440972222219</v>
      </c>
      <c r="B4909" s="10">
        <v>6415</v>
      </c>
      <c r="C4909" s="10">
        <v>6419.4</v>
      </c>
      <c r="D4909" s="10">
        <v>6412</v>
      </c>
      <c r="E4909" s="10">
        <v>6418.4</v>
      </c>
      <c r="F4909" s="10">
        <v>222</v>
      </c>
      <c r="G4909" s="10">
        <v>103411</v>
      </c>
    </row>
    <row r="4910" spans="1:7" x14ac:dyDescent="0.25">
      <c r="A4910" s="8">
        <v>44630.441666666666</v>
      </c>
      <c r="B4910" s="10">
        <v>6419.2</v>
      </c>
      <c r="C4910" s="10">
        <v>6420</v>
      </c>
      <c r="D4910" s="10">
        <v>6408.8</v>
      </c>
      <c r="E4910" s="10">
        <v>6409.6</v>
      </c>
      <c r="F4910" s="10">
        <v>227</v>
      </c>
      <c r="G4910" s="10">
        <v>103344</v>
      </c>
    </row>
    <row r="4911" spans="1:7" x14ac:dyDescent="0.25">
      <c r="A4911" s="8">
        <v>44630.442361111112</v>
      </c>
      <c r="B4911" s="10">
        <v>6409.6</v>
      </c>
      <c r="C4911" s="10">
        <v>6413</v>
      </c>
      <c r="D4911" s="10">
        <v>6407.6</v>
      </c>
      <c r="E4911" s="10">
        <v>6413</v>
      </c>
      <c r="F4911" s="10">
        <v>213</v>
      </c>
      <c r="G4911" s="10">
        <v>103317</v>
      </c>
    </row>
    <row r="4912" spans="1:7" x14ac:dyDescent="0.25">
      <c r="A4912" s="8">
        <v>44630.443055555559</v>
      </c>
      <c r="B4912" s="10">
        <v>6414.2</v>
      </c>
      <c r="C4912" s="10">
        <v>6417.4</v>
      </c>
      <c r="D4912" s="10">
        <v>6414</v>
      </c>
      <c r="E4912" s="10">
        <v>6415.8</v>
      </c>
      <c r="F4912" s="10">
        <v>87</v>
      </c>
      <c r="G4912" s="10">
        <v>103307</v>
      </c>
    </row>
    <row r="4913" spans="1:7" x14ac:dyDescent="0.25">
      <c r="A4913" s="8">
        <v>44630.443749999999</v>
      </c>
      <c r="B4913" s="10">
        <v>6416.2</v>
      </c>
      <c r="C4913" s="10">
        <v>6416.8</v>
      </c>
      <c r="D4913" s="10">
        <v>6412.8</v>
      </c>
      <c r="E4913" s="10">
        <v>6415</v>
      </c>
      <c r="F4913" s="10">
        <v>125</v>
      </c>
      <c r="G4913" s="10">
        <v>103282</v>
      </c>
    </row>
    <row r="4914" spans="1:7" x14ac:dyDescent="0.25">
      <c r="A4914" s="8">
        <v>44630.444444444445</v>
      </c>
      <c r="B4914" s="10">
        <v>6414.6</v>
      </c>
      <c r="C4914" s="10">
        <v>6415</v>
      </c>
      <c r="D4914" s="10">
        <v>6410.8</v>
      </c>
      <c r="E4914" s="10">
        <v>6414</v>
      </c>
      <c r="F4914" s="10">
        <v>168</v>
      </c>
      <c r="G4914" s="10">
        <v>103222</v>
      </c>
    </row>
    <row r="4915" spans="1:7" x14ac:dyDescent="0.25">
      <c r="A4915" s="8">
        <v>44630.445138888892</v>
      </c>
      <c r="B4915" s="10">
        <v>6414.2</v>
      </c>
      <c r="C4915" s="10">
        <v>6420</v>
      </c>
      <c r="D4915" s="10">
        <v>6413.8</v>
      </c>
      <c r="E4915" s="10">
        <v>6420</v>
      </c>
      <c r="F4915" s="10">
        <v>156</v>
      </c>
      <c r="G4915" s="10">
        <v>103197</v>
      </c>
    </row>
    <row r="4916" spans="1:7" x14ac:dyDescent="0.25">
      <c r="A4916" s="8">
        <v>44630.445833333331</v>
      </c>
      <c r="B4916" s="10">
        <v>6420.2</v>
      </c>
      <c r="C4916" s="10">
        <v>6428</v>
      </c>
      <c r="D4916" s="10">
        <v>6420.2</v>
      </c>
      <c r="E4916" s="10">
        <v>6427.8</v>
      </c>
      <c r="F4916" s="10">
        <v>246</v>
      </c>
      <c r="G4916" s="10">
        <v>103167</v>
      </c>
    </row>
    <row r="4917" spans="1:7" x14ac:dyDescent="0.25">
      <c r="A4917" s="8">
        <v>44630.446527777778</v>
      </c>
      <c r="B4917" s="10">
        <v>6426.6</v>
      </c>
      <c r="C4917" s="10">
        <v>6427.8</v>
      </c>
      <c r="D4917" s="10">
        <v>6415.2</v>
      </c>
      <c r="E4917" s="10">
        <v>6418.2</v>
      </c>
      <c r="F4917" s="10">
        <v>311</v>
      </c>
      <c r="G4917" s="10">
        <v>103116</v>
      </c>
    </row>
    <row r="4918" spans="1:7" x14ac:dyDescent="0.25">
      <c r="A4918" s="8">
        <v>44630.447222222225</v>
      </c>
      <c r="B4918" s="10">
        <v>6417.6</v>
      </c>
      <c r="C4918" s="10">
        <v>6424.8</v>
      </c>
      <c r="D4918" s="10">
        <v>6417.6</v>
      </c>
      <c r="E4918" s="10">
        <v>6424.8</v>
      </c>
      <c r="F4918" s="10">
        <v>133</v>
      </c>
      <c r="G4918" s="10">
        <v>103068</v>
      </c>
    </row>
    <row r="4919" spans="1:7" x14ac:dyDescent="0.25">
      <c r="A4919" s="8">
        <v>44630.447916666664</v>
      </c>
      <c r="B4919" s="10">
        <v>6424.8</v>
      </c>
      <c r="C4919" s="10">
        <v>6428</v>
      </c>
      <c r="D4919" s="10">
        <v>6423.8</v>
      </c>
      <c r="E4919" s="10">
        <v>6424.4</v>
      </c>
      <c r="F4919" s="10">
        <v>282</v>
      </c>
      <c r="G4919" s="10">
        <v>102956</v>
      </c>
    </row>
    <row r="4920" spans="1:7" x14ac:dyDescent="0.25">
      <c r="A4920" s="8">
        <v>44630.448611111111</v>
      </c>
      <c r="B4920" s="10">
        <v>6424.2</v>
      </c>
      <c r="C4920" s="10">
        <v>6428.8</v>
      </c>
      <c r="D4920" s="10">
        <v>6422.8</v>
      </c>
      <c r="E4920" s="10">
        <v>6427.8</v>
      </c>
      <c r="F4920" s="10">
        <v>184</v>
      </c>
      <c r="G4920" s="10">
        <v>102882</v>
      </c>
    </row>
    <row r="4921" spans="1:7" x14ac:dyDescent="0.25">
      <c r="A4921" s="8">
        <v>44630.449305555558</v>
      </c>
      <c r="B4921" s="10">
        <v>6427.8</v>
      </c>
      <c r="C4921" s="10">
        <v>6429.8</v>
      </c>
      <c r="D4921" s="10">
        <v>6425.2</v>
      </c>
      <c r="E4921" s="10">
        <v>6426.8</v>
      </c>
      <c r="F4921" s="10">
        <v>161</v>
      </c>
      <c r="G4921" s="10">
        <v>102847</v>
      </c>
    </row>
    <row r="4922" spans="1:7" x14ac:dyDescent="0.25">
      <c r="A4922" s="8">
        <v>44630.45</v>
      </c>
      <c r="B4922" s="10">
        <v>6425.8</v>
      </c>
      <c r="C4922" s="10">
        <v>6426.8</v>
      </c>
      <c r="D4922" s="10">
        <v>6417.4</v>
      </c>
      <c r="E4922" s="10">
        <v>6418.8</v>
      </c>
      <c r="F4922" s="10">
        <v>223</v>
      </c>
      <c r="G4922" s="10">
        <v>102804</v>
      </c>
    </row>
    <row r="4923" spans="1:7" x14ac:dyDescent="0.25">
      <c r="A4923" s="8">
        <v>44630.450694444444</v>
      </c>
      <c r="B4923" s="10">
        <v>6418.8</v>
      </c>
      <c r="C4923" s="10">
        <v>6419.6</v>
      </c>
      <c r="D4923" s="10">
        <v>6408</v>
      </c>
      <c r="E4923" s="10">
        <v>6408.2</v>
      </c>
      <c r="F4923" s="10">
        <v>298</v>
      </c>
      <c r="G4923" s="10">
        <v>102715</v>
      </c>
    </row>
    <row r="4924" spans="1:7" x14ac:dyDescent="0.25">
      <c r="A4924" s="8">
        <v>44630.451388888891</v>
      </c>
      <c r="B4924" s="10">
        <v>6408.2</v>
      </c>
      <c r="C4924" s="10">
        <v>6422.6</v>
      </c>
      <c r="D4924" s="10">
        <v>6408</v>
      </c>
      <c r="E4924" s="10">
        <v>6422.6</v>
      </c>
      <c r="F4924" s="10">
        <v>233</v>
      </c>
      <c r="G4924" s="10">
        <v>102660</v>
      </c>
    </row>
    <row r="4925" spans="1:7" x14ac:dyDescent="0.25">
      <c r="A4925" s="8">
        <v>44630.45208333333</v>
      </c>
      <c r="B4925" s="10">
        <v>6423</v>
      </c>
      <c r="C4925" s="10">
        <v>6424.4</v>
      </c>
      <c r="D4925" s="10">
        <v>6419.8</v>
      </c>
      <c r="E4925" s="10">
        <v>6421.6</v>
      </c>
      <c r="F4925" s="10">
        <v>167</v>
      </c>
      <c r="G4925" s="10">
        <v>102648</v>
      </c>
    </row>
    <row r="4926" spans="1:7" x14ac:dyDescent="0.25">
      <c r="A4926" s="8">
        <v>44630.452777777777</v>
      </c>
      <c r="B4926" s="10">
        <v>6421.4</v>
      </c>
      <c r="C4926" s="10">
        <v>6423.6</v>
      </c>
      <c r="D4926" s="10">
        <v>6413.2</v>
      </c>
      <c r="E4926" s="10">
        <v>6423.6</v>
      </c>
      <c r="F4926" s="10">
        <v>183</v>
      </c>
      <c r="G4926" s="10">
        <v>102615</v>
      </c>
    </row>
    <row r="4927" spans="1:7" x14ac:dyDescent="0.25">
      <c r="A4927" s="8">
        <v>44630.453472222223</v>
      </c>
      <c r="B4927" s="10">
        <v>6422.4</v>
      </c>
      <c r="C4927" s="10">
        <v>6428</v>
      </c>
      <c r="D4927" s="10">
        <v>6421</v>
      </c>
      <c r="E4927" s="10">
        <v>6425</v>
      </c>
      <c r="F4927" s="10">
        <v>200</v>
      </c>
      <c r="G4927" s="10">
        <v>102575</v>
      </c>
    </row>
    <row r="4928" spans="1:7" x14ac:dyDescent="0.25">
      <c r="A4928" s="8">
        <v>44630.45416666667</v>
      </c>
      <c r="B4928" s="10">
        <v>6425.2</v>
      </c>
      <c r="C4928" s="10">
        <v>6428</v>
      </c>
      <c r="D4928" s="10">
        <v>6421</v>
      </c>
      <c r="E4928" s="10">
        <v>6421.6</v>
      </c>
      <c r="F4928" s="10">
        <v>213</v>
      </c>
      <c r="G4928" s="10">
        <v>102550</v>
      </c>
    </row>
    <row r="4929" spans="1:7" x14ac:dyDescent="0.25">
      <c r="A4929" s="8">
        <v>44630.454861111109</v>
      </c>
      <c r="B4929" s="10">
        <v>6421.4</v>
      </c>
      <c r="C4929" s="10">
        <v>6433.4</v>
      </c>
      <c r="D4929" s="10">
        <v>6420.8</v>
      </c>
      <c r="E4929" s="10">
        <v>6432.8</v>
      </c>
      <c r="F4929" s="10">
        <v>275</v>
      </c>
      <c r="G4929" s="10">
        <v>102476</v>
      </c>
    </row>
    <row r="4930" spans="1:7" x14ac:dyDescent="0.25">
      <c r="A4930" s="8">
        <v>44630.455555555556</v>
      </c>
      <c r="B4930" s="10">
        <v>6431.4</v>
      </c>
      <c r="C4930" s="10">
        <v>6432.2</v>
      </c>
      <c r="D4930" s="10">
        <v>6424.2</v>
      </c>
      <c r="E4930" s="10">
        <v>6425</v>
      </c>
      <c r="F4930" s="10">
        <v>203</v>
      </c>
      <c r="G4930" s="10">
        <v>102363</v>
      </c>
    </row>
    <row r="4931" spans="1:7" x14ac:dyDescent="0.25">
      <c r="A4931" s="8">
        <v>44630.456250000003</v>
      </c>
      <c r="B4931" s="10">
        <v>6425</v>
      </c>
      <c r="C4931" s="10">
        <v>6425.4</v>
      </c>
      <c r="D4931" s="10">
        <v>6421.2</v>
      </c>
      <c r="E4931" s="10">
        <v>6421.4</v>
      </c>
      <c r="F4931" s="10">
        <v>163</v>
      </c>
      <c r="G4931" s="10">
        <v>102322</v>
      </c>
    </row>
    <row r="4932" spans="1:7" x14ac:dyDescent="0.25">
      <c r="A4932" s="8">
        <v>44630.456944444442</v>
      </c>
      <c r="B4932" s="10">
        <v>6421.2</v>
      </c>
      <c r="C4932" s="10">
        <v>6422.6</v>
      </c>
      <c r="D4932" s="10">
        <v>6414</v>
      </c>
      <c r="E4932" s="10">
        <v>6418</v>
      </c>
      <c r="F4932" s="10">
        <v>315</v>
      </c>
      <c r="G4932" s="10">
        <v>102275</v>
      </c>
    </row>
    <row r="4933" spans="1:7" x14ac:dyDescent="0.25">
      <c r="A4933" s="8">
        <v>44630.457638888889</v>
      </c>
      <c r="B4933" s="10">
        <v>6418.8</v>
      </c>
      <c r="C4933" s="10">
        <v>6422.6</v>
      </c>
      <c r="D4933" s="10">
        <v>6415.8</v>
      </c>
      <c r="E4933" s="10">
        <v>6419.4</v>
      </c>
      <c r="F4933" s="10">
        <v>192</v>
      </c>
      <c r="G4933" s="10">
        <v>102188</v>
      </c>
    </row>
    <row r="4934" spans="1:7" x14ac:dyDescent="0.25">
      <c r="A4934" s="8">
        <v>44630.458333333336</v>
      </c>
      <c r="B4934" s="10">
        <v>6419.2</v>
      </c>
      <c r="C4934" s="10">
        <v>6422.2</v>
      </c>
      <c r="D4934" s="10">
        <v>6415.2</v>
      </c>
      <c r="E4934" s="10">
        <v>6418</v>
      </c>
      <c r="F4934" s="10">
        <v>272</v>
      </c>
      <c r="G4934" s="10">
        <v>102071</v>
      </c>
    </row>
    <row r="4935" spans="1:7" x14ac:dyDescent="0.25">
      <c r="A4935" s="8">
        <v>44630.459027777775</v>
      </c>
      <c r="B4935" s="10">
        <v>6418.6</v>
      </c>
      <c r="C4935" s="10">
        <v>6423.4</v>
      </c>
      <c r="D4935" s="10">
        <v>6417.4</v>
      </c>
      <c r="E4935" s="10">
        <v>6422.8</v>
      </c>
      <c r="F4935" s="10">
        <v>173</v>
      </c>
      <c r="G4935" s="10">
        <v>101986</v>
      </c>
    </row>
    <row r="4936" spans="1:7" x14ac:dyDescent="0.25">
      <c r="A4936" s="8">
        <v>44630.459722222222</v>
      </c>
      <c r="B4936" s="10">
        <v>6422.8</v>
      </c>
      <c r="C4936" s="10">
        <v>6430.4</v>
      </c>
      <c r="D4936" s="10">
        <v>6422.4</v>
      </c>
      <c r="E4936" s="10">
        <v>6424.8</v>
      </c>
      <c r="F4936" s="10">
        <v>205</v>
      </c>
      <c r="G4936" s="10">
        <v>101934</v>
      </c>
    </row>
    <row r="4937" spans="1:7" x14ac:dyDescent="0.25">
      <c r="A4937" s="8">
        <v>44630.460416666669</v>
      </c>
      <c r="B4937" s="10">
        <v>6424.8</v>
      </c>
      <c r="C4937" s="10">
        <v>6427.2</v>
      </c>
      <c r="D4937" s="10">
        <v>6418.6</v>
      </c>
      <c r="E4937" s="10">
        <v>6427</v>
      </c>
      <c r="F4937" s="10">
        <v>145</v>
      </c>
      <c r="G4937" s="10">
        <v>101894</v>
      </c>
    </row>
    <row r="4938" spans="1:7" x14ac:dyDescent="0.25">
      <c r="A4938" s="8">
        <v>44630.461111111108</v>
      </c>
      <c r="B4938" s="10">
        <v>6427.2</v>
      </c>
      <c r="C4938" s="10">
        <v>6434.2</v>
      </c>
      <c r="D4938" s="10">
        <v>6427.2</v>
      </c>
      <c r="E4938" s="10">
        <v>6428.4</v>
      </c>
      <c r="F4938" s="10">
        <v>196</v>
      </c>
      <c r="G4938" s="10">
        <v>101844</v>
      </c>
    </row>
    <row r="4939" spans="1:7" x14ac:dyDescent="0.25">
      <c r="A4939" s="8">
        <v>44630.461805555555</v>
      </c>
      <c r="B4939" s="10">
        <v>6428.8</v>
      </c>
      <c r="C4939" s="10">
        <v>6438</v>
      </c>
      <c r="D4939" s="10">
        <v>6428.8</v>
      </c>
      <c r="E4939" s="10">
        <v>6434.2</v>
      </c>
      <c r="F4939" s="10">
        <v>278</v>
      </c>
      <c r="G4939" s="10">
        <v>101787</v>
      </c>
    </row>
    <row r="4940" spans="1:7" x14ac:dyDescent="0.25">
      <c r="A4940" s="8">
        <v>44630.462500000001</v>
      </c>
      <c r="B4940" s="10">
        <v>6435</v>
      </c>
      <c r="C4940" s="10">
        <v>6439.2</v>
      </c>
      <c r="D4940" s="10">
        <v>6434.4</v>
      </c>
      <c r="E4940" s="10">
        <v>6436.8</v>
      </c>
      <c r="F4940" s="10">
        <v>254</v>
      </c>
      <c r="G4940" s="10">
        <v>101723</v>
      </c>
    </row>
    <row r="4941" spans="1:7" x14ac:dyDescent="0.25">
      <c r="A4941" s="8">
        <v>44630.463194444441</v>
      </c>
      <c r="B4941" s="10">
        <v>6436.8</v>
      </c>
      <c r="C4941" s="10">
        <v>6438.8</v>
      </c>
      <c r="D4941" s="10">
        <v>6434.8</v>
      </c>
      <c r="E4941" s="10">
        <v>6438</v>
      </c>
      <c r="F4941" s="10">
        <v>161</v>
      </c>
      <c r="G4941" s="10">
        <v>101735</v>
      </c>
    </row>
    <row r="4942" spans="1:7" x14ac:dyDescent="0.25">
      <c r="A4942" s="8">
        <v>44630.463888888888</v>
      </c>
      <c r="B4942" s="10">
        <v>6438</v>
      </c>
      <c r="C4942" s="10">
        <v>6448.8</v>
      </c>
      <c r="D4942" s="10">
        <v>6438</v>
      </c>
      <c r="E4942" s="10">
        <v>6440</v>
      </c>
      <c r="F4942" s="10">
        <v>635</v>
      </c>
      <c r="G4942" s="10">
        <v>101666</v>
      </c>
    </row>
    <row r="4943" spans="1:7" x14ac:dyDescent="0.25">
      <c r="A4943" s="8">
        <v>44630.464583333334</v>
      </c>
      <c r="B4943" s="10">
        <v>6439.2</v>
      </c>
      <c r="C4943" s="10">
        <v>6440.8</v>
      </c>
      <c r="D4943" s="10">
        <v>6431.6</v>
      </c>
      <c r="E4943" s="10">
        <v>6438.4</v>
      </c>
      <c r="F4943" s="10">
        <v>289</v>
      </c>
      <c r="G4943" s="10">
        <v>101624</v>
      </c>
    </row>
    <row r="4944" spans="1:7" x14ac:dyDescent="0.25">
      <c r="A4944" s="8">
        <v>44630.465277777781</v>
      </c>
      <c r="B4944" s="10">
        <v>6438.2</v>
      </c>
      <c r="C4944" s="10">
        <v>6438.8</v>
      </c>
      <c r="D4944" s="10">
        <v>6428.8</v>
      </c>
      <c r="E4944" s="10">
        <v>6433.2</v>
      </c>
      <c r="F4944" s="10">
        <v>306</v>
      </c>
      <c r="G4944" s="10">
        <v>101548</v>
      </c>
    </row>
    <row r="4945" spans="1:7" x14ac:dyDescent="0.25">
      <c r="A4945" s="8">
        <v>44630.46597222222</v>
      </c>
      <c r="B4945" s="10">
        <v>6433</v>
      </c>
      <c r="C4945" s="10">
        <v>6437.8</v>
      </c>
      <c r="D4945" s="10">
        <v>6431.4</v>
      </c>
      <c r="E4945" s="10">
        <v>6435.8</v>
      </c>
      <c r="F4945" s="10">
        <v>164</v>
      </c>
      <c r="G4945" s="10">
        <v>101508</v>
      </c>
    </row>
    <row r="4946" spans="1:7" x14ac:dyDescent="0.25">
      <c r="A4946" s="8">
        <v>44630.466666666667</v>
      </c>
      <c r="B4946" s="10">
        <v>6437.2</v>
      </c>
      <c r="C4946" s="10">
        <v>6441.8</v>
      </c>
      <c r="D4946" s="10">
        <v>6428.6</v>
      </c>
      <c r="E4946" s="10">
        <v>6431.2</v>
      </c>
      <c r="F4946" s="10">
        <v>235</v>
      </c>
      <c r="G4946" s="10">
        <v>101457</v>
      </c>
    </row>
    <row r="4947" spans="1:7" x14ac:dyDescent="0.25">
      <c r="A4947" s="8">
        <v>44630.467361111114</v>
      </c>
      <c r="B4947" s="10">
        <v>6431.4</v>
      </c>
      <c r="C4947" s="10">
        <v>6439.6</v>
      </c>
      <c r="D4947" s="10">
        <v>6431</v>
      </c>
      <c r="E4947" s="10">
        <v>6437.8</v>
      </c>
      <c r="F4947" s="10">
        <v>165</v>
      </c>
      <c r="G4947" s="10">
        <v>101399</v>
      </c>
    </row>
    <row r="4948" spans="1:7" x14ac:dyDescent="0.25">
      <c r="A4948" s="8">
        <v>44630.468055555553</v>
      </c>
      <c r="B4948" s="10">
        <v>6438.6</v>
      </c>
      <c r="C4948" s="10">
        <v>6444</v>
      </c>
      <c r="D4948" s="10">
        <v>6437.6</v>
      </c>
      <c r="E4948" s="10">
        <v>6439</v>
      </c>
      <c r="F4948" s="10">
        <v>264</v>
      </c>
      <c r="G4948" s="10">
        <v>101383</v>
      </c>
    </row>
    <row r="4949" spans="1:7" x14ac:dyDescent="0.25">
      <c r="A4949" s="8">
        <v>44630.46875</v>
      </c>
      <c r="B4949" s="10">
        <v>6439</v>
      </c>
      <c r="C4949" s="10">
        <v>6443.8</v>
      </c>
      <c r="D4949" s="10">
        <v>6436.2</v>
      </c>
      <c r="E4949" s="10">
        <v>6441.6</v>
      </c>
      <c r="F4949" s="10">
        <v>187</v>
      </c>
      <c r="G4949" s="10">
        <v>101318</v>
      </c>
    </row>
    <row r="4950" spans="1:7" x14ac:dyDescent="0.25">
      <c r="A4950" s="8">
        <v>44630.469444444447</v>
      </c>
      <c r="B4950" s="10">
        <v>6441</v>
      </c>
      <c r="C4950" s="10">
        <v>6442.8</v>
      </c>
      <c r="D4950" s="10">
        <v>6432</v>
      </c>
      <c r="E4950" s="10">
        <v>6432</v>
      </c>
      <c r="F4950" s="10">
        <v>177</v>
      </c>
      <c r="G4950" s="10">
        <v>101303</v>
      </c>
    </row>
    <row r="4951" spans="1:7" x14ac:dyDescent="0.25">
      <c r="A4951" s="8">
        <v>44630.470138888886</v>
      </c>
      <c r="B4951" s="10">
        <v>6432.8</v>
      </c>
      <c r="C4951" s="10">
        <v>6446</v>
      </c>
      <c r="D4951" s="10">
        <v>6432.8</v>
      </c>
      <c r="E4951" s="10">
        <v>6445.2</v>
      </c>
      <c r="F4951" s="10">
        <v>186</v>
      </c>
      <c r="G4951" s="10">
        <v>101251</v>
      </c>
    </row>
    <row r="4952" spans="1:7" x14ac:dyDescent="0.25">
      <c r="A4952" s="8">
        <v>44630.470833333333</v>
      </c>
      <c r="B4952" s="10">
        <v>6445.4</v>
      </c>
      <c r="C4952" s="10">
        <v>6452</v>
      </c>
      <c r="D4952" s="10">
        <v>6445</v>
      </c>
      <c r="E4952" s="10">
        <v>6452</v>
      </c>
      <c r="F4952" s="10">
        <v>312</v>
      </c>
      <c r="G4952" s="10">
        <v>101200</v>
      </c>
    </row>
    <row r="4953" spans="1:7" x14ac:dyDescent="0.25">
      <c r="A4953" s="8">
        <v>44630.47152777778</v>
      </c>
      <c r="B4953" s="10">
        <v>6451.8</v>
      </c>
      <c r="C4953" s="10">
        <v>6452.4</v>
      </c>
      <c r="D4953" s="10">
        <v>6445.8</v>
      </c>
      <c r="E4953" s="10">
        <v>6448.2</v>
      </c>
      <c r="F4953" s="10">
        <v>242</v>
      </c>
      <c r="G4953" s="10">
        <v>101113</v>
      </c>
    </row>
    <row r="4954" spans="1:7" x14ac:dyDescent="0.25">
      <c r="A4954" s="8">
        <v>44630.472222222219</v>
      </c>
      <c r="B4954" s="10">
        <v>6447.4</v>
      </c>
      <c r="C4954" s="10">
        <v>6456</v>
      </c>
      <c r="D4954" s="10">
        <v>6447.4</v>
      </c>
      <c r="E4954" s="10">
        <v>6453</v>
      </c>
      <c r="F4954" s="10">
        <v>317</v>
      </c>
      <c r="G4954" s="10">
        <v>101041</v>
      </c>
    </row>
    <row r="4955" spans="1:7" x14ac:dyDescent="0.25">
      <c r="A4955" s="8">
        <v>44630.472916666666</v>
      </c>
      <c r="B4955" s="10">
        <v>6453</v>
      </c>
      <c r="C4955" s="10">
        <v>6453.6</v>
      </c>
      <c r="D4955" s="10">
        <v>6442.4</v>
      </c>
      <c r="E4955" s="10">
        <v>6442.4</v>
      </c>
      <c r="F4955" s="10">
        <v>215</v>
      </c>
      <c r="G4955" s="10">
        <v>101030</v>
      </c>
    </row>
    <row r="4956" spans="1:7" x14ac:dyDescent="0.25">
      <c r="A4956" s="8">
        <v>44630.473611111112</v>
      </c>
      <c r="B4956" s="10">
        <v>6443</v>
      </c>
      <c r="C4956" s="10">
        <v>6445</v>
      </c>
      <c r="D4956" s="10">
        <v>6438.8</v>
      </c>
      <c r="E4956" s="10">
        <v>6444</v>
      </c>
      <c r="F4956" s="10">
        <v>185</v>
      </c>
      <c r="G4956" s="10">
        <v>101030</v>
      </c>
    </row>
    <row r="4957" spans="1:7" x14ac:dyDescent="0.25">
      <c r="A4957" s="8">
        <v>44630.474305555559</v>
      </c>
      <c r="B4957" s="10">
        <v>6444</v>
      </c>
      <c r="C4957" s="10">
        <v>6446.6</v>
      </c>
      <c r="D4957" s="10">
        <v>6438</v>
      </c>
      <c r="E4957" s="10">
        <v>6441</v>
      </c>
      <c r="F4957" s="10">
        <v>182</v>
      </c>
      <c r="G4957" s="10">
        <v>101003</v>
      </c>
    </row>
    <row r="4958" spans="1:7" x14ac:dyDescent="0.25">
      <c r="A4958" s="8">
        <v>44630.474999999999</v>
      </c>
      <c r="B4958" s="10">
        <v>6440.6</v>
      </c>
      <c r="C4958" s="10">
        <v>6445</v>
      </c>
      <c r="D4958" s="10">
        <v>6440.2</v>
      </c>
      <c r="E4958" s="10">
        <v>6443.8</v>
      </c>
      <c r="F4958" s="10">
        <v>121</v>
      </c>
      <c r="G4958" s="10">
        <v>100952</v>
      </c>
    </row>
    <row r="4959" spans="1:7" x14ac:dyDescent="0.25">
      <c r="A4959" s="8">
        <v>44630.475694444445</v>
      </c>
      <c r="B4959" s="10">
        <v>6444.2</v>
      </c>
      <c r="C4959" s="10">
        <v>6444.4</v>
      </c>
      <c r="D4959" s="10">
        <v>6440</v>
      </c>
      <c r="E4959" s="10">
        <v>6440.4</v>
      </c>
      <c r="F4959" s="10">
        <v>116</v>
      </c>
      <c r="G4959" s="10">
        <v>100949</v>
      </c>
    </row>
    <row r="4960" spans="1:7" x14ac:dyDescent="0.25">
      <c r="A4960" s="8">
        <v>44630.476388888892</v>
      </c>
      <c r="B4960" s="10">
        <v>6440.6</v>
      </c>
      <c r="C4960" s="10">
        <v>6448.2</v>
      </c>
      <c r="D4960" s="10">
        <v>6439.8</v>
      </c>
      <c r="E4960" s="10">
        <v>6447</v>
      </c>
      <c r="F4960" s="10">
        <v>169</v>
      </c>
      <c r="G4960" s="10">
        <v>100918</v>
      </c>
    </row>
    <row r="4961" spans="1:7" x14ac:dyDescent="0.25">
      <c r="A4961" s="8">
        <v>44630.477083333331</v>
      </c>
      <c r="B4961" s="10">
        <v>6447</v>
      </c>
      <c r="C4961" s="10">
        <v>6453.4</v>
      </c>
      <c r="D4961" s="10">
        <v>6445.4</v>
      </c>
      <c r="E4961" s="10">
        <v>6445.4</v>
      </c>
      <c r="F4961" s="10">
        <v>221</v>
      </c>
      <c r="G4961" s="10">
        <v>100897</v>
      </c>
    </row>
    <row r="4962" spans="1:7" x14ac:dyDescent="0.25">
      <c r="A4962" s="8">
        <v>44630.477777777778</v>
      </c>
      <c r="B4962" s="10">
        <v>6445.8</v>
      </c>
      <c r="C4962" s="10">
        <v>6445.8</v>
      </c>
      <c r="D4962" s="10">
        <v>6433.4</v>
      </c>
      <c r="E4962" s="10">
        <v>6433.4</v>
      </c>
      <c r="F4962" s="10">
        <v>220</v>
      </c>
      <c r="G4962" s="10">
        <v>100868</v>
      </c>
    </row>
    <row r="4963" spans="1:7" x14ac:dyDescent="0.25">
      <c r="A4963" s="8">
        <v>44630.478472222225</v>
      </c>
      <c r="B4963" s="10">
        <v>6433.4</v>
      </c>
      <c r="C4963" s="10">
        <v>6439.2</v>
      </c>
      <c r="D4963" s="10">
        <v>6433.4</v>
      </c>
      <c r="E4963" s="10">
        <v>6434.4</v>
      </c>
      <c r="F4963" s="10">
        <v>305</v>
      </c>
      <c r="G4963" s="10">
        <v>100798</v>
      </c>
    </row>
    <row r="4964" spans="1:7" x14ac:dyDescent="0.25">
      <c r="A4964" s="8">
        <v>44630.479166666664</v>
      </c>
      <c r="B4964" s="10"/>
      <c r="C4964" s="10"/>
      <c r="D4964" s="10"/>
      <c r="E4964" s="10"/>
      <c r="F4964" s="10">
        <v>0</v>
      </c>
      <c r="G4964" s="10">
        <v>100798</v>
      </c>
    </row>
    <row r="4965" spans="1:7" x14ac:dyDescent="0.25">
      <c r="A4965" s="8">
        <v>44630.541666666664</v>
      </c>
      <c r="B4965" s="10">
        <v>6436</v>
      </c>
      <c r="C4965" s="10">
        <v>6436</v>
      </c>
      <c r="D4965" s="10">
        <v>6416.4</v>
      </c>
      <c r="E4965" s="10">
        <v>6424.4</v>
      </c>
      <c r="F4965" s="10">
        <v>681</v>
      </c>
      <c r="G4965" s="10">
        <v>100669</v>
      </c>
    </row>
    <row r="4966" spans="1:7" x14ac:dyDescent="0.25">
      <c r="A4966" s="8">
        <v>44630.542361111111</v>
      </c>
      <c r="B4966" s="10">
        <v>6426.8</v>
      </c>
      <c r="C4966" s="10">
        <v>6426.8</v>
      </c>
      <c r="D4966" s="10">
        <v>6418.8</v>
      </c>
      <c r="E4966" s="10">
        <v>6419.4</v>
      </c>
      <c r="F4966" s="10">
        <v>239</v>
      </c>
      <c r="G4966" s="10">
        <v>100714</v>
      </c>
    </row>
    <row r="4967" spans="1:7" x14ac:dyDescent="0.25">
      <c r="A4967" s="8">
        <v>44630.543055555558</v>
      </c>
      <c r="B4967" s="10">
        <v>6419.6</v>
      </c>
      <c r="C4967" s="10">
        <v>6423</v>
      </c>
      <c r="D4967" s="10">
        <v>6417</v>
      </c>
      <c r="E4967" s="10">
        <v>6417.4</v>
      </c>
      <c r="F4967" s="10">
        <v>211</v>
      </c>
      <c r="G4967" s="10">
        <v>100720</v>
      </c>
    </row>
    <row r="4968" spans="1:7" x14ac:dyDescent="0.25">
      <c r="A4968" s="8">
        <v>44630.543749999997</v>
      </c>
      <c r="B4968" s="10">
        <v>6416</v>
      </c>
      <c r="C4968" s="10">
        <v>6421.2</v>
      </c>
      <c r="D4968" s="10">
        <v>6415.8</v>
      </c>
      <c r="E4968" s="10">
        <v>6421.2</v>
      </c>
      <c r="F4968" s="10">
        <v>156</v>
      </c>
      <c r="G4968" s="10">
        <v>100686</v>
      </c>
    </row>
    <row r="4969" spans="1:7" x14ac:dyDescent="0.25">
      <c r="A4969" s="8">
        <v>44630.544444444444</v>
      </c>
      <c r="B4969" s="10">
        <v>6422.6</v>
      </c>
      <c r="C4969" s="10">
        <v>6423</v>
      </c>
      <c r="D4969" s="10">
        <v>6406.8</v>
      </c>
      <c r="E4969" s="10">
        <v>6407.4</v>
      </c>
      <c r="F4969" s="10">
        <v>331</v>
      </c>
      <c r="G4969" s="10">
        <v>100646</v>
      </c>
    </row>
    <row r="4970" spans="1:7" x14ac:dyDescent="0.25">
      <c r="A4970" s="8">
        <v>44630.545138888891</v>
      </c>
      <c r="B4970" s="10">
        <v>6407.2</v>
      </c>
      <c r="C4970" s="10">
        <v>6412</v>
      </c>
      <c r="D4970" s="10">
        <v>6405.2</v>
      </c>
      <c r="E4970" s="10">
        <v>6408.2</v>
      </c>
      <c r="F4970" s="10">
        <v>376</v>
      </c>
      <c r="G4970" s="10">
        <v>100522</v>
      </c>
    </row>
    <row r="4971" spans="1:7" x14ac:dyDescent="0.25">
      <c r="A4971" s="8">
        <v>44630.54583333333</v>
      </c>
      <c r="B4971" s="10">
        <v>6408.2</v>
      </c>
      <c r="C4971" s="10">
        <v>6408.2</v>
      </c>
      <c r="D4971" s="10">
        <v>6398.4</v>
      </c>
      <c r="E4971" s="10">
        <v>6398.8</v>
      </c>
      <c r="F4971" s="10">
        <v>351</v>
      </c>
      <c r="G4971" s="10">
        <v>100444</v>
      </c>
    </row>
    <row r="4972" spans="1:7" x14ac:dyDescent="0.25">
      <c r="A4972" s="8">
        <v>44630.546527777777</v>
      </c>
      <c r="B4972" s="10">
        <v>6398.6</v>
      </c>
      <c r="C4972" s="10">
        <v>6399.6</v>
      </c>
      <c r="D4972" s="10">
        <v>6394.8</v>
      </c>
      <c r="E4972" s="10">
        <v>6396</v>
      </c>
      <c r="F4972" s="10">
        <v>318</v>
      </c>
      <c r="G4972" s="10">
        <v>100422</v>
      </c>
    </row>
    <row r="4973" spans="1:7" x14ac:dyDescent="0.25">
      <c r="A4973" s="8">
        <v>44630.547222222223</v>
      </c>
      <c r="B4973" s="10">
        <v>6396.2</v>
      </c>
      <c r="C4973" s="10">
        <v>6407.4</v>
      </c>
      <c r="D4973" s="10">
        <v>6396</v>
      </c>
      <c r="E4973" s="10">
        <v>6401.2</v>
      </c>
      <c r="F4973" s="10">
        <v>273</v>
      </c>
      <c r="G4973" s="10">
        <v>100437</v>
      </c>
    </row>
    <row r="4974" spans="1:7" x14ac:dyDescent="0.25">
      <c r="A4974" s="8">
        <v>44630.54791666667</v>
      </c>
      <c r="B4974" s="10">
        <v>6400.6</v>
      </c>
      <c r="C4974" s="10">
        <v>6407.8</v>
      </c>
      <c r="D4974" s="10">
        <v>6399.8</v>
      </c>
      <c r="E4974" s="10">
        <v>6404.4</v>
      </c>
      <c r="F4974" s="10">
        <v>169</v>
      </c>
      <c r="G4974" s="10">
        <v>100394</v>
      </c>
    </row>
    <row r="4975" spans="1:7" x14ac:dyDescent="0.25">
      <c r="A4975" s="8">
        <v>44630.548611111109</v>
      </c>
      <c r="B4975" s="10">
        <v>6403.8</v>
      </c>
      <c r="C4975" s="10">
        <v>6407.8</v>
      </c>
      <c r="D4975" s="10">
        <v>6397.2</v>
      </c>
      <c r="E4975" s="10">
        <v>6407.2</v>
      </c>
      <c r="F4975" s="10">
        <v>229</v>
      </c>
      <c r="G4975" s="10">
        <v>100409</v>
      </c>
    </row>
    <row r="4976" spans="1:7" x14ac:dyDescent="0.25">
      <c r="A4976" s="8">
        <v>44630.549305555556</v>
      </c>
      <c r="B4976" s="10">
        <v>6407.2</v>
      </c>
      <c r="C4976" s="10">
        <v>6410.6</v>
      </c>
      <c r="D4976" s="10">
        <v>6406.6</v>
      </c>
      <c r="E4976" s="10">
        <v>6409</v>
      </c>
      <c r="F4976" s="10">
        <v>177</v>
      </c>
      <c r="G4976" s="10">
        <v>100405</v>
      </c>
    </row>
    <row r="4977" spans="1:7" x14ac:dyDescent="0.25">
      <c r="A4977" s="8">
        <v>44630.55</v>
      </c>
      <c r="B4977" s="10">
        <v>6409</v>
      </c>
      <c r="C4977" s="10">
        <v>6410</v>
      </c>
      <c r="D4977" s="10">
        <v>6403.6</v>
      </c>
      <c r="E4977" s="10">
        <v>6403.6</v>
      </c>
      <c r="F4977" s="10">
        <v>140</v>
      </c>
      <c r="G4977" s="10">
        <v>100391</v>
      </c>
    </row>
    <row r="4978" spans="1:7" x14ac:dyDescent="0.25">
      <c r="A4978" s="8">
        <v>44630.550694444442</v>
      </c>
      <c r="B4978" s="10">
        <v>6401.8</v>
      </c>
      <c r="C4978" s="10">
        <v>6402.8</v>
      </c>
      <c r="D4978" s="10">
        <v>6390.4</v>
      </c>
      <c r="E4978" s="10">
        <v>6391.4</v>
      </c>
      <c r="F4978" s="10">
        <v>439</v>
      </c>
      <c r="G4978" s="10">
        <v>100310</v>
      </c>
    </row>
    <row r="4979" spans="1:7" x14ac:dyDescent="0.25">
      <c r="A4979" s="8">
        <v>44630.551388888889</v>
      </c>
      <c r="B4979" s="10">
        <v>6391.4</v>
      </c>
      <c r="C4979" s="10">
        <v>6396</v>
      </c>
      <c r="D4979" s="10">
        <v>6390.4</v>
      </c>
      <c r="E4979" s="10">
        <v>6390.6</v>
      </c>
      <c r="F4979" s="10">
        <v>250</v>
      </c>
      <c r="G4979" s="10">
        <v>100347</v>
      </c>
    </row>
    <row r="4980" spans="1:7" x14ac:dyDescent="0.25">
      <c r="A4980" s="8">
        <v>44630.552083333336</v>
      </c>
      <c r="B4980" s="10">
        <v>6392</v>
      </c>
      <c r="C4980" s="10">
        <v>6394.2</v>
      </c>
      <c r="D4980" s="10">
        <v>6388</v>
      </c>
      <c r="E4980" s="10">
        <v>6388</v>
      </c>
      <c r="F4980" s="10">
        <v>265</v>
      </c>
      <c r="G4980" s="10">
        <v>100311</v>
      </c>
    </row>
    <row r="4981" spans="1:7" x14ac:dyDescent="0.25">
      <c r="A4981" s="8">
        <v>44630.552777777775</v>
      </c>
      <c r="B4981" s="10">
        <v>6389.4</v>
      </c>
      <c r="C4981" s="10">
        <v>6390.6</v>
      </c>
      <c r="D4981" s="10">
        <v>6386.2</v>
      </c>
      <c r="E4981" s="10">
        <v>6390.4</v>
      </c>
      <c r="F4981" s="10">
        <v>254</v>
      </c>
      <c r="G4981" s="10">
        <v>100271</v>
      </c>
    </row>
    <row r="4982" spans="1:7" x14ac:dyDescent="0.25">
      <c r="A4982" s="8">
        <v>44630.553472222222</v>
      </c>
      <c r="B4982" s="10">
        <v>6390.6</v>
      </c>
      <c r="C4982" s="10">
        <v>6394.4</v>
      </c>
      <c r="D4982" s="10">
        <v>6390</v>
      </c>
      <c r="E4982" s="10">
        <v>6390.4</v>
      </c>
      <c r="F4982" s="10">
        <v>146</v>
      </c>
      <c r="G4982" s="10">
        <v>100262</v>
      </c>
    </row>
    <row r="4983" spans="1:7" x14ac:dyDescent="0.25">
      <c r="A4983" s="8">
        <v>44630.554166666669</v>
      </c>
      <c r="B4983" s="10">
        <v>6390</v>
      </c>
      <c r="C4983" s="10">
        <v>6391.6</v>
      </c>
      <c r="D4983" s="10">
        <v>6383.8</v>
      </c>
      <c r="E4983" s="10">
        <v>6385</v>
      </c>
      <c r="F4983" s="10">
        <v>173</v>
      </c>
      <c r="G4983" s="10">
        <v>100261</v>
      </c>
    </row>
    <row r="4984" spans="1:7" x14ac:dyDescent="0.25">
      <c r="A4984" s="8">
        <v>44630.554861111108</v>
      </c>
      <c r="B4984" s="10">
        <v>6385</v>
      </c>
      <c r="C4984" s="10">
        <v>6388</v>
      </c>
      <c r="D4984" s="10">
        <v>6384.8</v>
      </c>
      <c r="E4984" s="10">
        <v>6385.2</v>
      </c>
      <c r="F4984" s="10">
        <v>208</v>
      </c>
      <c r="G4984" s="10">
        <v>100303</v>
      </c>
    </row>
    <row r="4985" spans="1:7" x14ac:dyDescent="0.25">
      <c r="A4985" s="8">
        <v>44630.555555555555</v>
      </c>
      <c r="B4985" s="10">
        <v>6385.2</v>
      </c>
      <c r="C4985" s="10">
        <v>6388.8</v>
      </c>
      <c r="D4985" s="10">
        <v>6383.2</v>
      </c>
      <c r="E4985" s="10">
        <v>6386</v>
      </c>
      <c r="F4985" s="10">
        <v>244</v>
      </c>
      <c r="G4985" s="10">
        <v>100306</v>
      </c>
    </row>
    <row r="4986" spans="1:7" x14ac:dyDescent="0.25">
      <c r="A4986" s="8">
        <v>44630.556250000001</v>
      </c>
      <c r="B4986" s="10">
        <v>6386.6</v>
      </c>
      <c r="C4986" s="10">
        <v>6391.8</v>
      </c>
      <c r="D4986" s="10">
        <v>6385.8</v>
      </c>
      <c r="E4986" s="10">
        <v>6389.4</v>
      </c>
      <c r="F4986" s="10">
        <v>249</v>
      </c>
      <c r="G4986" s="10">
        <v>100271</v>
      </c>
    </row>
    <row r="4987" spans="1:7" x14ac:dyDescent="0.25">
      <c r="A4987" s="8">
        <v>44630.556944444441</v>
      </c>
      <c r="B4987" s="10">
        <v>6388.6</v>
      </c>
      <c r="C4987" s="10">
        <v>6391.8</v>
      </c>
      <c r="D4987" s="10">
        <v>6387</v>
      </c>
      <c r="E4987" s="10">
        <v>6391.8</v>
      </c>
      <c r="F4987" s="10">
        <v>131</v>
      </c>
      <c r="G4987" s="10">
        <v>100291</v>
      </c>
    </row>
    <row r="4988" spans="1:7" x14ac:dyDescent="0.25">
      <c r="A4988" s="8">
        <v>44630.557638888888</v>
      </c>
      <c r="B4988" s="10">
        <v>6392</v>
      </c>
      <c r="C4988" s="10">
        <v>6393.2</v>
      </c>
      <c r="D4988" s="10">
        <v>6389.4</v>
      </c>
      <c r="E4988" s="10">
        <v>6389.8</v>
      </c>
      <c r="F4988" s="10">
        <v>184</v>
      </c>
      <c r="G4988" s="10">
        <v>100297</v>
      </c>
    </row>
    <row r="4989" spans="1:7" x14ac:dyDescent="0.25">
      <c r="A4989" s="8">
        <v>44630.558333333334</v>
      </c>
      <c r="B4989" s="10">
        <v>6389.8</v>
      </c>
      <c r="C4989" s="10">
        <v>6390.6</v>
      </c>
      <c r="D4989" s="10">
        <v>6387.4</v>
      </c>
      <c r="E4989" s="10">
        <v>6389</v>
      </c>
      <c r="F4989" s="10">
        <v>147</v>
      </c>
      <c r="G4989" s="10">
        <v>100308</v>
      </c>
    </row>
    <row r="4990" spans="1:7" x14ac:dyDescent="0.25">
      <c r="A4990" s="8">
        <v>44630.559027777781</v>
      </c>
      <c r="B4990" s="10">
        <v>6388.6</v>
      </c>
      <c r="C4990" s="10">
        <v>6394.8</v>
      </c>
      <c r="D4990" s="10">
        <v>6387.4</v>
      </c>
      <c r="E4990" s="10">
        <v>6394.8</v>
      </c>
      <c r="F4990" s="10">
        <v>172</v>
      </c>
      <c r="G4990" s="10">
        <v>100320</v>
      </c>
    </row>
    <row r="4991" spans="1:7" x14ac:dyDescent="0.25">
      <c r="A4991" s="8">
        <v>44630.55972222222</v>
      </c>
      <c r="B4991" s="10">
        <v>6394.8</v>
      </c>
      <c r="C4991" s="10">
        <v>6397.4</v>
      </c>
      <c r="D4991" s="10">
        <v>6389.4</v>
      </c>
      <c r="E4991" s="10">
        <v>6389.8</v>
      </c>
      <c r="F4991" s="10">
        <v>194</v>
      </c>
      <c r="G4991" s="10">
        <v>100348</v>
      </c>
    </row>
    <row r="4992" spans="1:7" x14ac:dyDescent="0.25">
      <c r="A4992" s="8">
        <v>44630.560416666667</v>
      </c>
      <c r="B4992" s="10">
        <v>6388.6</v>
      </c>
      <c r="C4992" s="10">
        <v>6392.8</v>
      </c>
      <c r="D4992" s="10">
        <v>6388.2</v>
      </c>
      <c r="E4992" s="10">
        <v>6392.8</v>
      </c>
      <c r="F4992" s="10">
        <v>110</v>
      </c>
      <c r="G4992" s="10">
        <v>100358</v>
      </c>
    </row>
    <row r="4993" spans="1:7" x14ac:dyDescent="0.25">
      <c r="A4993" s="8">
        <v>44630.561111111114</v>
      </c>
      <c r="B4993" s="10">
        <v>6392.8</v>
      </c>
      <c r="C4993" s="10">
        <v>6393</v>
      </c>
      <c r="D4993" s="10">
        <v>6388.4</v>
      </c>
      <c r="E4993" s="10">
        <v>6388.4</v>
      </c>
      <c r="F4993" s="10">
        <v>115</v>
      </c>
      <c r="G4993" s="10">
        <v>100382</v>
      </c>
    </row>
    <row r="4994" spans="1:7" x14ac:dyDescent="0.25">
      <c r="A4994" s="8">
        <v>44630.561805555553</v>
      </c>
      <c r="B4994" s="10">
        <v>6388.2</v>
      </c>
      <c r="C4994" s="10">
        <v>6388.2</v>
      </c>
      <c r="D4994" s="10">
        <v>6382</v>
      </c>
      <c r="E4994" s="10">
        <v>6383.4</v>
      </c>
      <c r="F4994" s="10">
        <v>197</v>
      </c>
      <c r="G4994" s="10">
        <v>100375</v>
      </c>
    </row>
    <row r="4995" spans="1:7" x14ac:dyDescent="0.25">
      <c r="A4995" s="8">
        <v>44630.5625</v>
      </c>
      <c r="B4995" s="10">
        <v>6384</v>
      </c>
      <c r="C4995" s="10">
        <v>6386.8</v>
      </c>
      <c r="D4995" s="10">
        <v>6383.4</v>
      </c>
      <c r="E4995" s="10">
        <v>6385</v>
      </c>
      <c r="F4995" s="10">
        <v>194</v>
      </c>
      <c r="G4995" s="10">
        <v>100437</v>
      </c>
    </row>
    <row r="4996" spans="1:7" x14ac:dyDescent="0.25">
      <c r="A4996" s="8">
        <v>44630.563194444447</v>
      </c>
      <c r="B4996" s="10">
        <v>6385.8</v>
      </c>
      <c r="C4996" s="10">
        <v>6386</v>
      </c>
      <c r="D4996" s="10">
        <v>6373.2</v>
      </c>
      <c r="E4996" s="10">
        <v>6373.2</v>
      </c>
      <c r="F4996" s="10">
        <v>375</v>
      </c>
      <c r="G4996" s="10">
        <v>100408</v>
      </c>
    </row>
    <row r="4997" spans="1:7" x14ac:dyDescent="0.25">
      <c r="A4997" s="8">
        <v>44630.563888888886</v>
      </c>
      <c r="B4997" s="10">
        <v>6373.6</v>
      </c>
      <c r="C4997" s="10">
        <v>6373.6</v>
      </c>
      <c r="D4997" s="10">
        <v>6361.6</v>
      </c>
      <c r="E4997" s="10">
        <v>6366.2</v>
      </c>
      <c r="F4997" s="10">
        <v>561</v>
      </c>
      <c r="G4997" s="10">
        <v>100373</v>
      </c>
    </row>
    <row r="4998" spans="1:7" x14ac:dyDescent="0.25">
      <c r="A4998" s="8">
        <v>44630.564583333333</v>
      </c>
      <c r="B4998" s="10">
        <v>6366.4</v>
      </c>
      <c r="C4998" s="10">
        <v>6376.6</v>
      </c>
      <c r="D4998" s="10">
        <v>6366.4</v>
      </c>
      <c r="E4998" s="10">
        <v>6373</v>
      </c>
      <c r="F4998" s="10">
        <v>290</v>
      </c>
      <c r="G4998" s="10">
        <v>100339</v>
      </c>
    </row>
    <row r="4999" spans="1:7" x14ac:dyDescent="0.25">
      <c r="A4999" s="8">
        <v>44630.56527777778</v>
      </c>
      <c r="B4999" s="10">
        <v>6372.2</v>
      </c>
      <c r="C4999" s="10">
        <v>6373.4</v>
      </c>
      <c r="D4999" s="10">
        <v>6362.4</v>
      </c>
      <c r="E4999" s="10">
        <v>6363.2</v>
      </c>
      <c r="F4999" s="10">
        <v>196</v>
      </c>
      <c r="G4999" s="10">
        <v>100350</v>
      </c>
    </row>
    <row r="5000" spans="1:7" x14ac:dyDescent="0.25">
      <c r="A5000" s="8">
        <v>44630.565972222219</v>
      </c>
      <c r="B5000" s="10">
        <v>6363</v>
      </c>
      <c r="C5000" s="10">
        <v>6368.8</v>
      </c>
      <c r="D5000" s="10">
        <v>6361.6</v>
      </c>
      <c r="E5000" s="10">
        <v>6365.6</v>
      </c>
      <c r="F5000" s="10">
        <v>269</v>
      </c>
      <c r="G5000" s="10">
        <v>100356</v>
      </c>
    </row>
    <row r="5001" spans="1:7" x14ac:dyDescent="0.25">
      <c r="A5001" s="8">
        <v>44630.566666666666</v>
      </c>
      <c r="B5001" s="10">
        <v>6365</v>
      </c>
      <c r="C5001" s="10">
        <v>6375.8</v>
      </c>
      <c r="D5001" s="10">
        <v>6364.8</v>
      </c>
      <c r="E5001" s="10">
        <v>6375.2</v>
      </c>
      <c r="F5001" s="10">
        <v>156</v>
      </c>
      <c r="G5001" s="10">
        <v>100365</v>
      </c>
    </row>
    <row r="5002" spans="1:7" x14ac:dyDescent="0.25">
      <c r="A5002" s="8">
        <v>44630.567361111112</v>
      </c>
      <c r="B5002" s="10">
        <v>6374.6</v>
      </c>
      <c r="C5002" s="10">
        <v>6375.2</v>
      </c>
      <c r="D5002" s="10">
        <v>6371.4</v>
      </c>
      <c r="E5002" s="10">
        <v>6374</v>
      </c>
      <c r="F5002" s="10">
        <v>201</v>
      </c>
      <c r="G5002" s="10">
        <v>100372</v>
      </c>
    </row>
    <row r="5003" spans="1:7" x14ac:dyDescent="0.25">
      <c r="A5003" s="8">
        <v>44630.568055555559</v>
      </c>
      <c r="B5003" s="10">
        <v>6374.2</v>
      </c>
      <c r="C5003" s="10">
        <v>6374.8</v>
      </c>
      <c r="D5003" s="10">
        <v>6369.6</v>
      </c>
      <c r="E5003" s="10">
        <v>6370.4</v>
      </c>
      <c r="F5003" s="10">
        <v>133</v>
      </c>
      <c r="G5003" s="10">
        <v>100368</v>
      </c>
    </row>
    <row r="5004" spans="1:7" x14ac:dyDescent="0.25">
      <c r="A5004" s="8">
        <v>44630.568749999999</v>
      </c>
      <c r="B5004" s="10">
        <v>6368.8</v>
      </c>
      <c r="C5004" s="10">
        <v>6369.8</v>
      </c>
      <c r="D5004" s="10">
        <v>6366.6</v>
      </c>
      <c r="E5004" s="10">
        <v>6366.8</v>
      </c>
      <c r="F5004" s="10">
        <v>126</v>
      </c>
      <c r="G5004" s="10">
        <v>100348</v>
      </c>
    </row>
    <row r="5005" spans="1:7" x14ac:dyDescent="0.25">
      <c r="A5005" s="8">
        <v>44630.569444444445</v>
      </c>
      <c r="B5005" s="10">
        <v>6368</v>
      </c>
      <c r="C5005" s="10">
        <v>6375</v>
      </c>
      <c r="D5005" s="10">
        <v>6366.8</v>
      </c>
      <c r="E5005" s="10">
        <v>6373.4</v>
      </c>
      <c r="F5005" s="10">
        <v>148</v>
      </c>
      <c r="G5005" s="10">
        <v>100352</v>
      </c>
    </row>
    <row r="5006" spans="1:7" x14ac:dyDescent="0.25">
      <c r="A5006" s="8">
        <v>44630.570138888892</v>
      </c>
      <c r="B5006" s="10">
        <v>6373.4</v>
      </c>
      <c r="C5006" s="10">
        <v>6375.4</v>
      </c>
      <c r="D5006" s="10">
        <v>6367.8</v>
      </c>
      <c r="E5006" s="10">
        <v>6367.8</v>
      </c>
      <c r="F5006" s="10">
        <v>194</v>
      </c>
      <c r="G5006" s="10">
        <v>100434</v>
      </c>
    </row>
    <row r="5007" spans="1:7" x14ac:dyDescent="0.25">
      <c r="A5007" s="8">
        <v>44630.570833333331</v>
      </c>
      <c r="B5007" s="10">
        <v>6367.6</v>
      </c>
      <c r="C5007" s="10">
        <v>6375</v>
      </c>
      <c r="D5007" s="10">
        <v>6367.4</v>
      </c>
      <c r="E5007" s="10">
        <v>6372.6</v>
      </c>
      <c r="F5007" s="10">
        <v>180</v>
      </c>
      <c r="G5007" s="10">
        <v>100498</v>
      </c>
    </row>
    <row r="5008" spans="1:7" x14ac:dyDescent="0.25">
      <c r="A5008" s="8">
        <v>44630.571527777778</v>
      </c>
      <c r="B5008" s="10">
        <v>6372.8</v>
      </c>
      <c r="C5008" s="10">
        <v>6377.8</v>
      </c>
      <c r="D5008" s="10">
        <v>6372</v>
      </c>
      <c r="E5008" s="10">
        <v>6377.8</v>
      </c>
      <c r="F5008" s="10">
        <v>171</v>
      </c>
      <c r="G5008" s="10">
        <v>100546</v>
      </c>
    </row>
    <row r="5009" spans="1:7" x14ac:dyDescent="0.25">
      <c r="A5009" s="8">
        <v>44630.572222222225</v>
      </c>
      <c r="B5009" s="10">
        <v>6378</v>
      </c>
      <c r="C5009" s="10">
        <v>6388</v>
      </c>
      <c r="D5009" s="10">
        <v>6377.2</v>
      </c>
      <c r="E5009" s="10">
        <v>6388</v>
      </c>
      <c r="F5009" s="10">
        <v>292</v>
      </c>
      <c r="G5009" s="10">
        <v>100573</v>
      </c>
    </row>
    <row r="5010" spans="1:7" x14ac:dyDescent="0.25">
      <c r="A5010" s="8">
        <v>44630.572916666664</v>
      </c>
      <c r="B5010" s="10">
        <v>6388</v>
      </c>
      <c r="C5010" s="10">
        <v>6397.4</v>
      </c>
      <c r="D5010" s="10">
        <v>6387.2</v>
      </c>
      <c r="E5010" s="10">
        <v>6389.6</v>
      </c>
      <c r="F5010" s="10">
        <v>484</v>
      </c>
      <c r="G5010" s="10">
        <v>100598</v>
      </c>
    </row>
    <row r="5011" spans="1:7" x14ac:dyDescent="0.25">
      <c r="A5011" s="8">
        <v>44630.573611111111</v>
      </c>
      <c r="B5011" s="10">
        <v>6389.4</v>
      </c>
      <c r="C5011" s="10">
        <v>6395</v>
      </c>
      <c r="D5011" s="10">
        <v>6387.6</v>
      </c>
      <c r="E5011" s="10">
        <v>6394.2</v>
      </c>
      <c r="F5011" s="10">
        <v>251</v>
      </c>
      <c r="G5011" s="10">
        <v>100682</v>
      </c>
    </row>
    <row r="5012" spans="1:7" x14ac:dyDescent="0.25">
      <c r="A5012" s="8">
        <v>44630.574305555558</v>
      </c>
      <c r="B5012" s="10">
        <v>6394.4</v>
      </c>
      <c r="C5012" s="10">
        <v>6395.2</v>
      </c>
      <c r="D5012" s="10">
        <v>6393</v>
      </c>
      <c r="E5012" s="10">
        <v>6394.6</v>
      </c>
      <c r="F5012" s="10">
        <v>176</v>
      </c>
      <c r="G5012" s="10">
        <v>100710</v>
      </c>
    </row>
    <row r="5013" spans="1:7" x14ac:dyDescent="0.25">
      <c r="A5013" s="8">
        <v>44630.574999999997</v>
      </c>
      <c r="B5013" s="10">
        <v>6394.6</v>
      </c>
      <c r="C5013" s="10">
        <v>6395.2</v>
      </c>
      <c r="D5013" s="10">
        <v>6388</v>
      </c>
      <c r="E5013" s="10">
        <v>6388.2</v>
      </c>
      <c r="F5013" s="10">
        <v>194</v>
      </c>
      <c r="G5013" s="10">
        <v>100714</v>
      </c>
    </row>
    <row r="5014" spans="1:7" x14ac:dyDescent="0.25">
      <c r="A5014" s="8">
        <v>44630.575694444444</v>
      </c>
      <c r="B5014" s="10">
        <v>6388.6</v>
      </c>
      <c r="C5014" s="10">
        <v>6391.4</v>
      </c>
      <c r="D5014" s="10">
        <v>6383.2</v>
      </c>
      <c r="E5014" s="10">
        <v>6391.4</v>
      </c>
      <c r="F5014" s="10">
        <v>207</v>
      </c>
      <c r="G5014" s="10">
        <v>100784</v>
      </c>
    </row>
    <row r="5015" spans="1:7" x14ac:dyDescent="0.25">
      <c r="A5015" s="8">
        <v>44630.576388888891</v>
      </c>
      <c r="B5015" s="10">
        <v>6391.6</v>
      </c>
      <c r="C5015" s="10">
        <v>6394.4</v>
      </c>
      <c r="D5015" s="10">
        <v>6391</v>
      </c>
      <c r="E5015" s="10">
        <v>6394.2</v>
      </c>
      <c r="F5015" s="10">
        <v>222</v>
      </c>
      <c r="G5015" s="10">
        <v>100895</v>
      </c>
    </row>
    <row r="5016" spans="1:7" x14ac:dyDescent="0.25">
      <c r="A5016" s="8">
        <v>44630.57708333333</v>
      </c>
      <c r="B5016" s="10">
        <v>6393.2</v>
      </c>
      <c r="C5016" s="10">
        <v>6402</v>
      </c>
      <c r="D5016" s="10">
        <v>6393.2</v>
      </c>
      <c r="E5016" s="10">
        <v>6398</v>
      </c>
      <c r="F5016" s="10">
        <v>219</v>
      </c>
      <c r="G5016" s="10">
        <v>100928</v>
      </c>
    </row>
    <row r="5017" spans="1:7" x14ac:dyDescent="0.25">
      <c r="A5017" s="8">
        <v>44630.577777777777</v>
      </c>
      <c r="B5017" s="10">
        <v>6398</v>
      </c>
      <c r="C5017" s="10">
        <v>6398</v>
      </c>
      <c r="D5017" s="10">
        <v>6391.6</v>
      </c>
      <c r="E5017" s="10">
        <v>6393</v>
      </c>
      <c r="F5017" s="10">
        <v>187</v>
      </c>
      <c r="G5017" s="10">
        <v>100992</v>
      </c>
    </row>
    <row r="5018" spans="1:7" x14ac:dyDescent="0.25">
      <c r="A5018" s="8">
        <v>44630.578472222223</v>
      </c>
      <c r="B5018" s="10">
        <v>6392</v>
      </c>
      <c r="C5018" s="10">
        <v>6392.8</v>
      </c>
      <c r="D5018" s="10">
        <v>6389</v>
      </c>
      <c r="E5018" s="10">
        <v>6390.4</v>
      </c>
      <c r="F5018" s="10">
        <v>167</v>
      </c>
      <c r="G5018" s="10">
        <v>101016</v>
      </c>
    </row>
    <row r="5019" spans="1:7" x14ac:dyDescent="0.25">
      <c r="A5019" s="8">
        <v>44630.57916666667</v>
      </c>
      <c r="B5019" s="10">
        <v>6390.2</v>
      </c>
      <c r="C5019" s="10">
        <v>6390.6</v>
      </c>
      <c r="D5019" s="10">
        <v>6385.6</v>
      </c>
      <c r="E5019" s="10">
        <v>6386.4</v>
      </c>
      <c r="F5019" s="10">
        <v>213</v>
      </c>
      <c r="G5019" s="10">
        <v>101037</v>
      </c>
    </row>
    <row r="5020" spans="1:7" x14ac:dyDescent="0.25">
      <c r="A5020" s="8">
        <v>44630.579861111109</v>
      </c>
      <c r="B5020" s="10">
        <v>6386.8</v>
      </c>
      <c r="C5020" s="10">
        <v>6386.8</v>
      </c>
      <c r="D5020" s="10">
        <v>6377.4</v>
      </c>
      <c r="E5020" s="10">
        <v>6377.4</v>
      </c>
      <c r="F5020" s="10">
        <v>184</v>
      </c>
      <c r="G5020" s="10">
        <v>101055</v>
      </c>
    </row>
    <row r="5021" spans="1:7" x14ac:dyDescent="0.25">
      <c r="A5021" s="8">
        <v>44630.580555555556</v>
      </c>
      <c r="B5021" s="10">
        <v>6377.4</v>
      </c>
      <c r="C5021" s="10">
        <v>6377.4</v>
      </c>
      <c r="D5021" s="10">
        <v>6372.2</v>
      </c>
      <c r="E5021" s="10">
        <v>6372.6</v>
      </c>
      <c r="F5021" s="10">
        <v>275</v>
      </c>
      <c r="G5021" s="10">
        <v>101060</v>
      </c>
    </row>
    <row r="5022" spans="1:7" x14ac:dyDescent="0.25">
      <c r="A5022" s="8">
        <v>44630.581250000003</v>
      </c>
      <c r="B5022" s="10">
        <v>6372.8</v>
      </c>
      <c r="C5022" s="10">
        <v>6374.8</v>
      </c>
      <c r="D5022" s="10">
        <v>6369.2</v>
      </c>
      <c r="E5022" s="10">
        <v>6373.4</v>
      </c>
      <c r="F5022" s="10">
        <v>249</v>
      </c>
      <c r="G5022" s="10">
        <v>101141</v>
      </c>
    </row>
    <row r="5023" spans="1:7" x14ac:dyDescent="0.25">
      <c r="A5023" s="8">
        <v>44630.581944444442</v>
      </c>
      <c r="B5023" s="10">
        <v>6373.4</v>
      </c>
      <c r="C5023" s="10">
        <v>6377</v>
      </c>
      <c r="D5023" s="10">
        <v>6373.4</v>
      </c>
      <c r="E5023" s="10">
        <v>6375</v>
      </c>
      <c r="F5023" s="10">
        <v>168</v>
      </c>
      <c r="G5023" s="10">
        <v>101175</v>
      </c>
    </row>
    <row r="5024" spans="1:7" x14ac:dyDescent="0.25">
      <c r="A5024" s="8">
        <v>44630.582638888889</v>
      </c>
      <c r="B5024" s="10">
        <v>6375</v>
      </c>
      <c r="C5024" s="10">
        <v>6378</v>
      </c>
      <c r="D5024" s="10">
        <v>6370.8</v>
      </c>
      <c r="E5024" s="10">
        <v>6370.8</v>
      </c>
      <c r="F5024" s="10">
        <v>157</v>
      </c>
      <c r="G5024" s="10">
        <v>101197</v>
      </c>
    </row>
    <row r="5025" spans="1:7" x14ac:dyDescent="0.25">
      <c r="A5025" s="8">
        <v>44630.583333333336</v>
      </c>
      <c r="B5025" s="10">
        <v>6370.4</v>
      </c>
      <c r="C5025" s="10">
        <v>6380.4</v>
      </c>
      <c r="D5025" s="10">
        <v>6368.2</v>
      </c>
      <c r="E5025" s="10">
        <v>6380.4</v>
      </c>
      <c r="F5025" s="10">
        <v>186</v>
      </c>
      <c r="G5025" s="10">
        <v>101216</v>
      </c>
    </row>
    <row r="5026" spans="1:7" x14ac:dyDescent="0.25">
      <c r="A5026" s="8">
        <v>44630.584027777775</v>
      </c>
      <c r="B5026" s="10">
        <v>6380.4</v>
      </c>
      <c r="C5026" s="10">
        <v>6389</v>
      </c>
      <c r="D5026" s="10">
        <v>6380.4</v>
      </c>
      <c r="E5026" s="10">
        <v>6385.6</v>
      </c>
      <c r="F5026" s="10">
        <v>241</v>
      </c>
      <c r="G5026" s="10">
        <v>101272</v>
      </c>
    </row>
    <row r="5027" spans="1:7" x14ac:dyDescent="0.25">
      <c r="A5027" s="8">
        <v>44630.584722222222</v>
      </c>
      <c r="B5027" s="10">
        <v>6386</v>
      </c>
      <c r="C5027" s="10">
        <v>6392.8</v>
      </c>
      <c r="D5027" s="10">
        <v>6384.4</v>
      </c>
      <c r="E5027" s="10">
        <v>6392.2</v>
      </c>
      <c r="F5027" s="10">
        <v>115</v>
      </c>
      <c r="G5027" s="10">
        <v>101266</v>
      </c>
    </row>
    <row r="5028" spans="1:7" x14ac:dyDescent="0.25">
      <c r="A5028" s="8">
        <v>44630.585416666669</v>
      </c>
      <c r="B5028" s="10">
        <v>6392.8</v>
      </c>
      <c r="C5028" s="10">
        <v>6396.2</v>
      </c>
      <c r="D5028" s="10">
        <v>6391.2</v>
      </c>
      <c r="E5028" s="10">
        <v>6392.2</v>
      </c>
      <c r="F5028" s="10">
        <v>205</v>
      </c>
      <c r="G5028" s="10">
        <v>101309</v>
      </c>
    </row>
    <row r="5029" spans="1:7" x14ac:dyDescent="0.25">
      <c r="A5029" s="8">
        <v>44630.586111111108</v>
      </c>
      <c r="B5029" s="10">
        <v>6392.2</v>
      </c>
      <c r="C5029" s="10">
        <v>6393.4</v>
      </c>
      <c r="D5029" s="10">
        <v>6379.6</v>
      </c>
      <c r="E5029" s="10">
        <v>6379.6</v>
      </c>
      <c r="F5029" s="10">
        <v>231</v>
      </c>
      <c r="G5029" s="10">
        <v>101318</v>
      </c>
    </row>
    <row r="5030" spans="1:7" x14ac:dyDescent="0.25">
      <c r="A5030" s="8">
        <v>44630.586805555555</v>
      </c>
      <c r="B5030" s="10">
        <v>6380</v>
      </c>
      <c r="C5030" s="10">
        <v>6389.6</v>
      </c>
      <c r="D5030" s="10">
        <v>6379</v>
      </c>
      <c r="E5030" s="10">
        <v>6389.6</v>
      </c>
      <c r="F5030" s="10">
        <v>236</v>
      </c>
      <c r="G5030" s="10">
        <v>101389</v>
      </c>
    </row>
    <row r="5031" spans="1:7" x14ac:dyDescent="0.25">
      <c r="A5031" s="8">
        <v>44630.587500000001</v>
      </c>
      <c r="B5031" s="10">
        <v>6388.8</v>
      </c>
      <c r="C5031" s="10">
        <v>6389.8</v>
      </c>
      <c r="D5031" s="10">
        <v>6386.2</v>
      </c>
      <c r="E5031" s="10">
        <v>6386.2</v>
      </c>
      <c r="F5031" s="10">
        <v>132</v>
      </c>
      <c r="G5031" s="10">
        <v>101388</v>
      </c>
    </row>
    <row r="5032" spans="1:7" x14ac:dyDescent="0.25">
      <c r="A5032" s="8">
        <v>44630.588194444441</v>
      </c>
      <c r="B5032" s="10">
        <v>6387.2</v>
      </c>
      <c r="C5032" s="10">
        <v>6387.4</v>
      </c>
      <c r="D5032" s="10">
        <v>6382.6</v>
      </c>
      <c r="E5032" s="10">
        <v>6387.4</v>
      </c>
      <c r="F5032" s="10">
        <v>122</v>
      </c>
      <c r="G5032" s="10">
        <v>101397</v>
      </c>
    </row>
    <row r="5033" spans="1:7" x14ac:dyDescent="0.25">
      <c r="A5033" s="8">
        <v>44630.588888888888</v>
      </c>
      <c r="B5033" s="10">
        <v>6388.4</v>
      </c>
      <c r="C5033" s="10">
        <v>6393</v>
      </c>
      <c r="D5033" s="10">
        <v>6388.4</v>
      </c>
      <c r="E5033" s="10">
        <v>6390.8</v>
      </c>
      <c r="F5033" s="10">
        <v>130</v>
      </c>
      <c r="G5033" s="10">
        <v>101441</v>
      </c>
    </row>
    <row r="5034" spans="1:7" x14ac:dyDescent="0.25">
      <c r="A5034" s="8">
        <v>44630.589583333334</v>
      </c>
      <c r="B5034" s="10">
        <v>6392.2</v>
      </c>
      <c r="C5034" s="10">
        <v>6393</v>
      </c>
      <c r="D5034" s="10">
        <v>6389.8</v>
      </c>
      <c r="E5034" s="10">
        <v>6392.8</v>
      </c>
      <c r="F5034" s="10">
        <v>118</v>
      </c>
      <c r="G5034" s="10">
        <v>101472</v>
      </c>
    </row>
    <row r="5035" spans="1:7" x14ac:dyDescent="0.25">
      <c r="A5035" s="8">
        <v>44630.590277777781</v>
      </c>
      <c r="B5035" s="10">
        <v>6392.8</v>
      </c>
      <c r="C5035" s="10">
        <v>6396.8</v>
      </c>
      <c r="D5035" s="10">
        <v>6391.4</v>
      </c>
      <c r="E5035" s="10">
        <v>6394.8</v>
      </c>
      <c r="F5035" s="10">
        <v>173</v>
      </c>
      <c r="G5035" s="10">
        <v>101545</v>
      </c>
    </row>
    <row r="5036" spans="1:7" x14ac:dyDescent="0.25">
      <c r="A5036" s="8">
        <v>44630.59097222222</v>
      </c>
      <c r="B5036" s="10">
        <v>6394.8</v>
      </c>
      <c r="C5036" s="10">
        <v>6399.8</v>
      </c>
      <c r="D5036" s="10">
        <v>6394.8</v>
      </c>
      <c r="E5036" s="10">
        <v>6399.2</v>
      </c>
      <c r="F5036" s="10">
        <v>143</v>
      </c>
      <c r="G5036" s="10">
        <v>101602</v>
      </c>
    </row>
    <row r="5037" spans="1:7" x14ac:dyDescent="0.25">
      <c r="A5037" s="8">
        <v>44630.591666666667</v>
      </c>
      <c r="B5037" s="10">
        <v>6399.8</v>
      </c>
      <c r="C5037" s="10">
        <v>6399.8</v>
      </c>
      <c r="D5037" s="10">
        <v>6397</v>
      </c>
      <c r="E5037" s="10">
        <v>6397.2</v>
      </c>
      <c r="F5037" s="10">
        <v>112</v>
      </c>
      <c r="G5037" s="10">
        <v>101653</v>
      </c>
    </row>
    <row r="5038" spans="1:7" x14ac:dyDescent="0.25">
      <c r="A5038" s="8">
        <v>44630.592361111114</v>
      </c>
      <c r="B5038" s="10">
        <v>6397.8</v>
      </c>
      <c r="C5038" s="10">
        <v>6403</v>
      </c>
      <c r="D5038" s="10">
        <v>6397.8</v>
      </c>
      <c r="E5038" s="10">
        <v>6400</v>
      </c>
      <c r="F5038" s="10">
        <v>127</v>
      </c>
      <c r="G5038" s="10">
        <v>101689</v>
      </c>
    </row>
    <row r="5039" spans="1:7" x14ac:dyDescent="0.25">
      <c r="A5039" s="8">
        <v>44630.593055555553</v>
      </c>
      <c r="B5039" s="10">
        <v>6400</v>
      </c>
      <c r="C5039" s="10">
        <v>6402.8</v>
      </c>
      <c r="D5039" s="10">
        <v>6397.6</v>
      </c>
      <c r="E5039" s="10">
        <v>6402.2</v>
      </c>
      <c r="F5039" s="10">
        <v>111</v>
      </c>
      <c r="G5039" s="10">
        <v>101718</v>
      </c>
    </row>
    <row r="5040" spans="1:7" x14ac:dyDescent="0.25">
      <c r="A5040" s="8">
        <v>44630.59375</v>
      </c>
      <c r="B5040" s="10">
        <v>6402.4</v>
      </c>
      <c r="C5040" s="10">
        <v>6403.2</v>
      </c>
      <c r="D5040" s="10">
        <v>6396.8</v>
      </c>
      <c r="E5040" s="10">
        <v>6397.2</v>
      </c>
      <c r="F5040" s="10">
        <v>170</v>
      </c>
      <c r="G5040" s="10">
        <v>101799</v>
      </c>
    </row>
    <row r="5041" spans="1:7" x14ac:dyDescent="0.25">
      <c r="A5041" s="8">
        <v>44630.594444444447</v>
      </c>
      <c r="B5041" s="10">
        <v>6397.8</v>
      </c>
      <c r="C5041" s="10">
        <v>6398.6</v>
      </c>
      <c r="D5041" s="10">
        <v>6389.2</v>
      </c>
      <c r="E5041" s="10">
        <v>6390.4</v>
      </c>
      <c r="F5041" s="10">
        <v>265</v>
      </c>
      <c r="G5041" s="10">
        <v>101855</v>
      </c>
    </row>
    <row r="5042" spans="1:7" x14ac:dyDescent="0.25">
      <c r="A5042" s="8">
        <v>44630.595138888886</v>
      </c>
      <c r="B5042" s="10">
        <v>6391.6</v>
      </c>
      <c r="C5042" s="10">
        <v>6396.6</v>
      </c>
      <c r="D5042" s="10">
        <v>6391.4</v>
      </c>
      <c r="E5042" s="10">
        <v>6394.8</v>
      </c>
      <c r="F5042" s="10">
        <v>138</v>
      </c>
      <c r="G5042" s="10">
        <v>101860</v>
      </c>
    </row>
    <row r="5043" spans="1:7" x14ac:dyDescent="0.25">
      <c r="A5043" s="8">
        <v>44630.595833333333</v>
      </c>
      <c r="B5043" s="10">
        <v>6394.8</v>
      </c>
      <c r="C5043" s="10">
        <v>6394.8</v>
      </c>
      <c r="D5043" s="10">
        <v>6389.8</v>
      </c>
      <c r="E5043" s="10">
        <v>6390.4</v>
      </c>
      <c r="F5043" s="10">
        <v>126</v>
      </c>
      <c r="G5043" s="10">
        <v>101851</v>
      </c>
    </row>
    <row r="5044" spans="1:7" x14ac:dyDescent="0.25">
      <c r="A5044" s="8">
        <v>44630.59652777778</v>
      </c>
      <c r="B5044" s="10">
        <v>6390.4</v>
      </c>
      <c r="C5044" s="10">
        <v>6394.4</v>
      </c>
      <c r="D5044" s="10">
        <v>6390</v>
      </c>
      <c r="E5044" s="10">
        <v>6394.4</v>
      </c>
      <c r="F5044" s="10">
        <v>111</v>
      </c>
      <c r="G5044" s="10">
        <v>101842</v>
      </c>
    </row>
    <row r="5045" spans="1:7" x14ac:dyDescent="0.25">
      <c r="A5045" s="8">
        <v>44630.597222222219</v>
      </c>
      <c r="B5045" s="10">
        <v>6394</v>
      </c>
      <c r="C5045" s="10">
        <v>6394.8</v>
      </c>
      <c r="D5045" s="10">
        <v>6388.2</v>
      </c>
      <c r="E5045" s="10">
        <v>6391.2</v>
      </c>
      <c r="F5045" s="10">
        <v>197</v>
      </c>
      <c r="G5045" s="10">
        <v>101877</v>
      </c>
    </row>
    <row r="5046" spans="1:7" x14ac:dyDescent="0.25">
      <c r="A5046" s="8">
        <v>44630.597916666666</v>
      </c>
      <c r="B5046" s="10">
        <v>6392.6</v>
      </c>
      <c r="C5046" s="10">
        <v>6394.8</v>
      </c>
      <c r="D5046" s="10">
        <v>6392.6</v>
      </c>
      <c r="E5046" s="10">
        <v>6394.2</v>
      </c>
      <c r="F5046" s="10">
        <v>103</v>
      </c>
      <c r="G5046" s="10">
        <v>101877</v>
      </c>
    </row>
    <row r="5047" spans="1:7" x14ac:dyDescent="0.25">
      <c r="A5047" s="8">
        <v>44630.598611111112</v>
      </c>
      <c r="B5047" s="10">
        <v>6394</v>
      </c>
      <c r="C5047" s="10">
        <v>6398</v>
      </c>
      <c r="D5047" s="10">
        <v>6393.4</v>
      </c>
      <c r="E5047" s="10">
        <v>6397.2</v>
      </c>
      <c r="F5047" s="10">
        <v>128</v>
      </c>
      <c r="G5047" s="10">
        <v>101850</v>
      </c>
    </row>
    <row r="5048" spans="1:7" x14ac:dyDescent="0.25">
      <c r="A5048" s="8">
        <v>44630.599305555559</v>
      </c>
      <c r="B5048" s="10">
        <v>6397.2</v>
      </c>
      <c r="C5048" s="10">
        <v>6402.8</v>
      </c>
      <c r="D5048" s="10">
        <v>6395.8</v>
      </c>
      <c r="E5048" s="10">
        <v>6402.8</v>
      </c>
      <c r="F5048" s="10">
        <v>157</v>
      </c>
      <c r="G5048" s="10">
        <v>101854</v>
      </c>
    </row>
    <row r="5049" spans="1:7" x14ac:dyDescent="0.25">
      <c r="A5049" s="8">
        <v>44630.6</v>
      </c>
      <c r="B5049" s="10">
        <v>6402.8</v>
      </c>
      <c r="C5049" s="10">
        <v>6406.4</v>
      </c>
      <c r="D5049" s="10">
        <v>6400.4</v>
      </c>
      <c r="E5049" s="10">
        <v>6406.4</v>
      </c>
      <c r="F5049" s="10">
        <v>218</v>
      </c>
      <c r="G5049" s="10">
        <v>101891</v>
      </c>
    </row>
    <row r="5050" spans="1:7" x14ac:dyDescent="0.25">
      <c r="A5050" s="8">
        <v>44630.600694444445</v>
      </c>
      <c r="B5050" s="10">
        <v>6406.4</v>
      </c>
      <c r="C5050" s="10">
        <v>6409</v>
      </c>
      <c r="D5050" s="10">
        <v>6406.2</v>
      </c>
      <c r="E5050" s="10">
        <v>6408.6</v>
      </c>
      <c r="F5050" s="10">
        <v>232</v>
      </c>
      <c r="G5050" s="10">
        <v>101943</v>
      </c>
    </row>
    <row r="5051" spans="1:7" x14ac:dyDescent="0.25">
      <c r="A5051" s="8">
        <v>44630.601388888892</v>
      </c>
      <c r="B5051" s="10">
        <v>6408.8</v>
      </c>
      <c r="C5051" s="10">
        <v>6409.2</v>
      </c>
      <c r="D5051" s="10">
        <v>6407.8</v>
      </c>
      <c r="E5051" s="10">
        <v>6407.8</v>
      </c>
      <c r="F5051" s="10">
        <v>126</v>
      </c>
      <c r="G5051" s="10">
        <v>101952</v>
      </c>
    </row>
    <row r="5052" spans="1:7" x14ac:dyDescent="0.25">
      <c r="A5052" s="8">
        <v>44630.602083333331</v>
      </c>
      <c r="B5052" s="10">
        <v>6407.6</v>
      </c>
      <c r="C5052" s="10">
        <v>6407.8</v>
      </c>
      <c r="D5052" s="10">
        <v>6402.6</v>
      </c>
      <c r="E5052" s="10">
        <v>6403.8</v>
      </c>
      <c r="F5052" s="10">
        <v>136</v>
      </c>
      <c r="G5052" s="10">
        <v>101969</v>
      </c>
    </row>
    <row r="5053" spans="1:7" x14ac:dyDescent="0.25">
      <c r="A5053" s="8">
        <v>44630.602777777778</v>
      </c>
      <c r="B5053" s="10">
        <v>6403.6</v>
      </c>
      <c r="C5053" s="10">
        <v>6404.8</v>
      </c>
      <c r="D5053" s="10">
        <v>6400.4</v>
      </c>
      <c r="E5053" s="10">
        <v>6400.4</v>
      </c>
      <c r="F5053" s="10">
        <v>124</v>
      </c>
      <c r="G5053" s="10">
        <v>101967</v>
      </c>
    </row>
    <row r="5054" spans="1:7" x14ac:dyDescent="0.25">
      <c r="A5054" s="8">
        <v>44630.603472222225</v>
      </c>
      <c r="B5054" s="10">
        <v>6400.8</v>
      </c>
      <c r="C5054" s="10">
        <v>6400.8</v>
      </c>
      <c r="D5054" s="10">
        <v>6393.2</v>
      </c>
      <c r="E5054" s="10">
        <v>6396.2</v>
      </c>
      <c r="F5054" s="10">
        <v>201</v>
      </c>
      <c r="G5054" s="10">
        <v>102034</v>
      </c>
    </row>
    <row r="5055" spans="1:7" x14ac:dyDescent="0.25">
      <c r="A5055" s="8">
        <v>44630.604166666664</v>
      </c>
      <c r="B5055" s="10">
        <v>6396.8</v>
      </c>
      <c r="C5055" s="10">
        <v>6403.2</v>
      </c>
      <c r="D5055" s="10">
        <v>6395.8</v>
      </c>
      <c r="E5055" s="10">
        <v>6397.2</v>
      </c>
      <c r="F5055" s="10">
        <v>124</v>
      </c>
      <c r="G5055" s="10">
        <v>102057</v>
      </c>
    </row>
    <row r="5056" spans="1:7" x14ac:dyDescent="0.25">
      <c r="A5056" s="8">
        <v>44630.604861111111</v>
      </c>
      <c r="B5056" s="10">
        <v>6398.6</v>
      </c>
      <c r="C5056" s="10">
        <v>6402.8</v>
      </c>
      <c r="D5056" s="10">
        <v>6398.6</v>
      </c>
      <c r="E5056" s="10">
        <v>6400.2</v>
      </c>
      <c r="F5056" s="10">
        <v>140</v>
      </c>
      <c r="G5056" s="10">
        <v>102124</v>
      </c>
    </row>
    <row r="5057" spans="1:7" x14ac:dyDescent="0.25">
      <c r="A5057" s="8">
        <v>44630.605555555558</v>
      </c>
      <c r="B5057" s="10">
        <v>6400</v>
      </c>
      <c r="C5057" s="10">
        <v>6400</v>
      </c>
      <c r="D5057" s="10">
        <v>6386.6</v>
      </c>
      <c r="E5057" s="10">
        <v>6389</v>
      </c>
      <c r="F5057" s="10">
        <v>234</v>
      </c>
      <c r="G5057" s="10">
        <v>102192</v>
      </c>
    </row>
    <row r="5058" spans="1:7" x14ac:dyDescent="0.25">
      <c r="A5058" s="8">
        <v>44630.606249999997</v>
      </c>
      <c r="B5058" s="10">
        <v>6388.8</v>
      </c>
      <c r="C5058" s="10">
        <v>6390</v>
      </c>
      <c r="D5058" s="10">
        <v>6382.4</v>
      </c>
      <c r="E5058" s="10">
        <v>6383.8</v>
      </c>
      <c r="F5058" s="10">
        <v>200</v>
      </c>
      <c r="G5058" s="10">
        <v>102242</v>
      </c>
    </row>
    <row r="5059" spans="1:7" x14ac:dyDescent="0.25">
      <c r="A5059" s="8">
        <v>44630.606944444444</v>
      </c>
      <c r="B5059" s="10">
        <v>6383.8</v>
      </c>
      <c r="C5059" s="10">
        <v>6389.2</v>
      </c>
      <c r="D5059" s="10">
        <v>6383</v>
      </c>
      <c r="E5059" s="10">
        <v>6386.8</v>
      </c>
      <c r="F5059" s="10">
        <v>142</v>
      </c>
      <c r="G5059" s="10">
        <v>102254</v>
      </c>
    </row>
    <row r="5060" spans="1:7" x14ac:dyDescent="0.25">
      <c r="A5060" s="8">
        <v>44630.607638888891</v>
      </c>
      <c r="B5060" s="10">
        <v>6386.8</v>
      </c>
      <c r="C5060" s="10">
        <v>6388</v>
      </c>
      <c r="D5060" s="10">
        <v>6384.2</v>
      </c>
      <c r="E5060" s="10">
        <v>6386</v>
      </c>
      <c r="F5060" s="10">
        <v>113</v>
      </c>
      <c r="G5060" s="10">
        <v>102282</v>
      </c>
    </row>
    <row r="5061" spans="1:7" x14ac:dyDescent="0.25">
      <c r="A5061" s="8">
        <v>44630.60833333333</v>
      </c>
      <c r="B5061" s="10">
        <v>6386</v>
      </c>
      <c r="C5061" s="10">
        <v>6387.4</v>
      </c>
      <c r="D5061" s="10">
        <v>6384.8</v>
      </c>
      <c r="E5061" s="10">
        <v>6386</v>
      </c>
      <c r="F5061" s="10">
        <v>78</v>
      </c>
      <c r="G5061" s="10">
        <v>102286</v>
      </c>
    </row>
    <row r="5062" spans="1:7" x14ac:dyDescent="0.25">
      <c r="A5062" s="8">
        <v>44630.609027777777</v>
      </c>
      <c r="B5062" s="10">
        <v>6386.4</v>
      </c>
      <c r="C5062" s="10">
        <v>6388.2</v>
      </c>
      <c r="D5062" s="10">
        <v>6384.2</v>
      </c>
      <c r="E5062" s="10">
        <v>6386.6</v>
      </c>
      <c r="F5062" s="10">
        <v>109</v>
      </c>
      <c r="G5062" s="10">
        <v>102312</v>
      </c>
    </row>
    <row r="5063" spans="1:7" x14ac:dyDescent="0.25">
      <c r="A5063" s="8">
        <v>44630.609722222223</v>
      </c>
      <c r="B5063" s="10">
        <v>6387.2</v>
      </c>
      <c r="C5063" s="10">
        <v>6393.4</v>
      </c>
      <c r="D5063" s="10">
        <v>6386.2</v>
      </c>
      <c r="E5063" s="10">
        <v>6393</v>
      </c>
      <c r="F5063" s="10">
        <v>135</v>
      </c>
      <c r="G5063" s="10">
        <v>102368</v>
      </c>
    </row>
    <row r="5064" spans="1:7" x14ac:dyDescent="0.25">
      <c r="A5064" s="8">
        <v>44630.61041666667</v>
      </c>
      <c r="B5064" s="10">
        <v>6393.4</v>
      </c>
      <c r="C5064" s="10">
        <v>6396</v>
      </c>
      <c r="D5064" s="10">
        <v>6390.4</v>
      </c>
      <c r="E5064" s="10">
        <v>6390.4</v>
      </c>
      <c r="F5064" s="10">
        <v>84</v>
      </c>
      <c r="G5064" s="10">
        <v>102409</v>
      </c>
    </row>
    <row r="5065" spans="1:7" x14ac:dyDescent="0.25">
      <c r="A5065" s="8">
        <v>44630.611111111109</v>
      </c>
      <c r="B5065" s="10">
        <v>6392.4</v>
      </c>
      <c r="C5065" s="10">
        <v>6394.8</v>
      </c>
      <c r="D5065" s="10">
        <v>6388.8</v>
      </c>
      <c r="E5065" s="10">
        <v>6394.8</v>
      </c>
      <c r="F5065" s="10">
        <v>132</v>
      </c>
      <c r="G5065" s="10">
        <v>102468</v>
      </c>
    </row>
    <row r="5066" spans="1:7" x14ac:dyDescent="0.25">
      <c r="A5066" s="8">
        <v>44630.611805555556</v>
      </c>
      <c r="B5066" s="10">
        <v>6396</v>
      </c>
      <c r="C5066" s="10">
        <v>6397.6</v>
      </c>
      <c r="D5066" s="10">
        <v>6393.2</v>
      </c>
      <c r="E5066" s="10">
        <v>6396</v>
      </c>
      <c r="F5066" s="10">
        <v>143</v>
      </c>
      <c r="G5066" s="10">
        <v>102512</v>
      </c>
    </row>
    <row r="5067" spans="1:7" x14ac:dyDescent="0.25">
      <c r="A5067" s="8">
        <v>44630.612500000003</v>
      </c>
      <c r="B5067" s="10">
        <v>6396</v>
      </c>
      <c r="C5067" s="10">
        <v>6397.6</v>
      </c>
      <c r="D5067" s="10">
        <v>6395.2</v>
      </c>
      <c r="E5067" s="10">
        <v>6395.6</v>
      </c>
      <c r="F5067" s="10">
        <v>104</v>
      </c>
      <c r="G5067" s="10">
        <v>102558</v>
      </c>
    </row>
    <row r="5068" spans="1:7" x14ac:dyDescent="0.25">
      <c r="A5068" s="8">
        <v>44630.613194444442</v>
      </c>
      <c r="B5068" s="10">
        <v>6395.6</v>
      </c>
      <c r="C5068" s="10">
        <v>6403.8</v>
      </c>
      <c r="D5068" s="10">
        <v>6395.6</v>
      </c>
      <c r="E5068" s="10">
        <v>6401</v>
      </c>
      <c r="F5068" s="10">
        <v>182</v>
      </c>
      <c r="G5068" s="10">
        <v>102625</v>
      </c>
    </row>
    <row r="5069" spans="1:7" x14ac:dyDescent="0.25">
      <c r="A5069" s="8">
        <v>44630.613888888889</v>
      </c>
      <c r="B5069" s="10">
        <v>6402.6</v>
      </c>
      <c r="C5069" s="10">
        <v>6403.2</v>
      </c>
      <c r="D5069" s="10">
        <v>6399.4</v>
      </c>
      <c r="E5069" s="10">
        <v>6401.6</v>
      </c>
      <c r="F5069" s="10">
        <v>207</v>
      </c>
      <c r="G5069" s="10">
        <v>102689</v>
      </c>
    </row>
    <row r="5070" spans="1:7" x14ac:dyDescent="0.25">
      <c r="A5070" s="8">
        <v>44630.614583333336</v>
      </c>
      <c r="B5070" s="10">
        <v>6401.4</v>
      </c>
      <c r="C5070" s="10">
        <v>6402.4</v>
      </c>
      <c r="D5070" s="10">
        <v>6395.6</v>
      </c>
      <c r="E5070" s="10">
        <v>6397.6</v>
      </c>
      <c r="F5070" s="10">
        <v>191</v>
      </c>
      <c r="G5070" s="10">
        <v>102763</v>
      </c>
    </row>
    <row r="5071" spans="1:7" x14ac:dyDescent="0.25">
      <c r="A5071" s="8">
        <v>44630.615277777775</v>
      </c>
      <c r="B5071" s="10">
        <v>6398</v>
      </c>
      <c r="C5071" s="10">
        <v>6399.2</v>
      </c>
      <c r="D5071" s="10">
        <v>6397</v>
      </c>
      <c r="E5071" s="10">
        <v>6397</v>
      </c>
      <c r="F5071" s="10">
        <v>153</v>
      </c>
      <c r="G5071" s="10">
        <v>102818</v>
      </c>
    </row>
    <row r="5072" spans="1:7" x14ac:dyDescent="0.25">
      <c r="A5072" s="8">
        <v>44630.615972222222</v>
      </c>
      <c r="B5072" s="10">
        <v>6396.8</v>
      </c>
      <c r="C5072" s="10">
        <v>6398.6</v>
      </c>
      <c r="D5072" s="10">
        <v>6394.2</v>
      </c>
      <c r="E5072" s="10">
        <v>6397</v>
      </c>
      <c r="F5072" s="10">
        <v>133</v>
      </c>
      <c r="G5072" s="10">
        <v>102857</v>
      </c>
    </row>
    <row r="5073" spans="1:7" x14ac:dyDescent="0.25">
      <c r="A5073" s="8">
        <v>44630.616666666669</v>
      </c>
      <c r="B5073" s="10">
        <v>6396.4</v>
      </c>
      <c r="C5073" s="10">
        <v>6396.4</v>
      </c>
      <c r="D5073" s="10">
        <v>6392.4</v>
      </c>
      <c r="E5073" s="10">
        <v>6392.8</v>
      </c>
      <c r="F5073" s="10">
        <v>131</v>
      </c>
      <c r="G5073" s="10">
        <v>102903</v>
      </c>
    </row>
    <row r="5074" spans="1:7" x14ac:dyDescent="0.25">
      <c r="A5074" s="8">
        <v>44630.617361111108</v>
      </c>
      <c r="B5074" s="10">
        <v>6393.8</v>
      </c>
      <c r="C5074" s="10">
        <v>6393.8</v>
      </c>
      <c r="D5074" s="10">
        <v>6388.6</v>
      </c>
      <c r="E5074" s="10">
        <v>6389.6</v>
      </c>
      <c r="F5074" s="10">
        <v>198</v>
      </c>
      <c r="G5074" s="10">
        <v>102973</v>
      </c>
    </row>
    <row r="5075" spans="1:7" x14ac:dyDescent="0.25">
      <c r="A5075" s="8">
        <v>44630.618055555555</v>
      </c>
      <c r="B5075" s="10">
        <v>6389.6</v>
      </c>
      <c r="C5075" s="10">
        <v>6393.2</v>
      </c>
      <c r="D5075" s="10">
        <v>6385</v>
      </c>
      <c r="E5075" s="10">
        <v>6386</v>
      </c>
      <c r="F5075" s="10">
        <v>313</v>
      </c>
      <c r="G5075" s="10">
        <v>103038</v>
      </c>
    </row>
    <row r="5076" spans="1:7" x14ac:dyDescent="0.25">
      <c r="A5076" s="8">
        <v>44630.618750000001</v>
      </c>
      <c r="B5076" s="10">
        <v>6385</v>
      </c>
      <c r="C5076" s="10">
        <v>6386.4</v>
      </c>
      <c r="D5076" s="10">
        <v>6381.8</v>
      </c>
      <c r="E5076" s="10">
        <v>6381.8</v>
      </c>
      <c r="F5076" s="10">
        <v>302</v>
      </c>
      <c r="G5076" s="10">
        <v>103110</v>
      </c>
    </row>
    <row r="5077" spans="1:7" x14ac:dyDescent="0.25">
      <c r="A5077" s="8">
        <v>44630.619444444441</v>
      </c>
      <c r="B5077" s="10">
        <v>6381.6</v>
      </c>
      <c r="C5077" s="10">
        <v>6382.2</v>
      </c>
      <c r="D5077" s="10">
        <v>6373.6</v>
      </c>
      <c r="E5077" s="10">
        <v>6374.2</v>
      </c>
      <c r="F5077" s="10">
        <v>404</v>
      </c>
      <c r="G5077" s="10">
        <v>103236</v>
      </c>
    </row>
    <row r="5078" spans="1:7" x14ac:dyDescent="0.25">
      <c r="A5078" s="8">
        <v>44630.620138888888</v>
      </c>
      <c r="B5078" s="10">
        <v>6374.6</v>
      </c>
      <c r="C5078" s="10">
        <v>6382.4</v>
      </c>
      <c r="D5078" s="10">
        <v>6374.6</v>
      </c>
      <c r="E5078" s="10">
        <v>6381.2</v>
      </c>
      <c r="F5078" s="10">
        <v>249</v>
      </c>
      <c r="G5078" s="10">
        <v>103327</v>
      </c>
    </row>
    <row r="5079" spans="1:7" x14ac:dyDescent="0.25">
      <c r="A5079" s="8">
        <v>44630.620833333334</v>
      </c>
      <c r="B5079" s="10">
        <v>6380.6</v>
      </c>
      <c r="C5079" s="10">
        <v>6381.4</v>
      </c>
      <c r="D5079" s="10">
        <v>6379.6</v>
      </c>
      <c r="E5079" s="10">
        <v>6379.6</v>
      </c>
      <c r="F5079" s="10">
        <v>165</v>
      </c>
      <c r="G5079" s="10">
        <v>103364</v>
      </c>
    </row>
    <row r="5080" spans="1:7" x14ac:dyDescent="0.25">
      <c r="A5080" s="8">
        <v>44630.621527777781</v>
      </c>
      <c r="B5080" s="10">
        <v>6379.8</v>
      </c>
      <c r="C5080" s="10">
        <v>6380</v>
      </c>
      <c r="D5080" s="10">
        <v>6377.4</v>
      </c>
      <c r="E5080" s="10">
        <v>6378.8</v>
      </c>
      <c r="F5080" s="10">
        <v>222</v>
      </c>
      <c r="G5080" s="10">
        <v>103427</v>
      </c>
    </row>
    <row r="5081" spans="1:7" x14ac:dyDescent="0.25">
      <c r="A5081" s="8">
        <v>44630.62222222222</v>
      </c>
      <c r="B5081" s="10">
        <v>6378.4</v>
      </c>
      <c r="C5081" s="10">
        <v>6383.2</v>
      </c>
      <c r="D5081" s="10">
        <v>6378.4</v>
      </c>
      <c r="E5081" s="10">
        <v>6382.4</v>
      </c>
      <c r="F5081" s="10">
        <v>274</v>
      </c>
      <c r="G5081" s="10">
        <v>103470</v>
      </c>
    </row>
    <row r="5082" spans="1:7" x14ac:dyDescent="0.25">
      <c r="A5082" s="8">
        <v>44630.622916666667</v>
      </c>
      <c r="B5082" s="10">
        <v>6383.2</v>
      </c>
      <c r="C5082" s="10">
        <v>6384.8</v>
      </c>
      <c r="D5082" s="10">
        <v>6380.8</v>
      </c>
      <c r="E5082" s="10">
        <v>6381.4</v>
      </c>
      <c r="F5082" s="10">
        <v>266</v>
      </c>
      <c r="G5082" s="10">
        <v>103578</v>
      </c>
    </row>
    <row r="5083" spans="1:7" x14ac:dyDescent="0.25">
      <c r="A5083" s="8">
        <v>44630.623611111114</v>
      </c>
      <c r="B5083" s="10">
        <v>6380.6</v>
      </c>
      <c r="C5083" s="10">
        <v>6381</v>
      </c>
      <c r="D5083" s="10">
        <v>6377.4</v>
      </c>
      <c r="E5083" s="10">
        <v>6378.4</v>
      </c>
      <c r="F5083" s="10">
        <v>402</v>
      </c>
      <c r="G5083" s="10">
        <v>103645</v>
      </c>
    </row>
    <row r="5084" spans="1:7" x14ac:dyDescent="0.25">
      <c r="A5084" s="8">
        <v>44630.624305555553</v>
      </c>
      <c r="B5084" s="10">
        <v>6379</v>
      </c>
      <c r="C5084" s="10">
        <v>6380</v>
      </c>
      <c r="D5084" s="10">
        <v>6374.4</v>
      </c>
      <c r="E5084" s="10">
        <v>6376.2</v>
      </c>
      <c r="F5084" s="10">
        <v>654</v>
      </c>
      <c r="G5084" s="10">
        <v>103990</v>
      </c>
    </row>
    <row r="5085" spans="1:7" x14ac:dyDescent="0.25">
      <c r="A5085" s="8">
        <v>44630.625</v>
      </c>
      <c r="B5085" s="10">
        <v>6376.2</v>
      </c>
      <c r="C5085" s="10">
        <v>6376.2</v>
      </c>
      <c r="D5085" s="10">
        <v>6376.2</v>
      </c>
      <c r="E5085" s="10">
        <v>6376.2</v>
      </c>
      <c r="F5085" s="10">
        <v>0</v>
      </c>
      <c r="G5085" s="10">
        <v>103990</v>
      </c>
    </row>
    <row r="5086" spans="1:7" x14ac:dyDescent="0.25">
      <c r="A5086" s="8">
        <v>44631.395833333336</v>
      </c>
      <c r="B5086" s="10">
        <v>6300</v>
      </c>
      <c r="C5086" s="10">
        <v>6302.4</v>
      </c>
      <c r="D5086" s="10">
        <v>6266.8</v>
      </c>
      <c r="E5086" s="10">
        <v>6269.8</v>
      </c>
      <c r="F5086" s="10">
        <v>2761</v>
      </c>
      <c r="G5086" s="10">
        <v>102256</v>
      </c>
    </row>
    <row r="5087" spans="1:7" x14ac:dyDescent="0.25">
      <c r="A5087" s="8">
        <v>44631.396527777775</v>
      </c>
      <c r="B5087" s="10">
        <v>6268</v>
      </c>
      <c r="C5087" s="10">
        <v>6273.8</v>
      </c>
      <c r="D5087" s="10">
        <v>6257.8</v>
      </c>
      <c r="E5087" s="10">
        <v>6269.2</v>
      </c>
      <c r="F5087" s="10">
        <v>1574</v>
      </c>
      <c r="G5087" s="10">
        <v>101194</v>
      </c>
    </row>
    <row r="5088" spans="1:7" x14ac:dyDescent="0.25">
      <c r="A5088" s="8">
        <v>44631.397222222222</v>
      </c>
      <c r="B5088" s="10">
        <v>6270.6</v>
      </c>
      <c r="C5088" s="10">
        <v>6270.6</v>
      </c>
      <c r="D5088" s="10">
        <v>6250</v>
      </c>
      <c r="E5088" s="10">
        <v>6254</v>
      </c>
      <c r="F5088" s="10">
        <v>1079</v>
      </c>
      <c r="G5088" s="10">
        <v>100489</v>
      </c>
    </row>
    <row r="5089" spans="1:7" x14ac:dyDescent="0.25">
      <c r="A5089" s="8">
        <v>44631.397916666669</v>
      </c>
      <c r="B5089" s="10">
        <v>6254.6</v>
      </c>
      <c r="C5089" s="10">
        <v>6254.6</v>
      </c>
      <c r="D5089" s="10">
        <v>6236.4</v>
      </c>
      <c r="E5089" s="10">
        <v>6249.6</v>
      </c>
      <c r="F5089" s="10">
        <v>1241</v>
      </c>
      <c r="G5089" s="10">
        <v>99777</v>
      </c>
    </row>
    <row r="5090" spans="1:7" x14ac:dyDescent="0.25">
      <c r="A5090" s="8">
        <v>44631.398611111108</v>
      </c>
      <c r="B5090" s="10">
        <v>6248.8</v>
      </c>
      <c r="C5090" s="10">
        <v>6258.8</v>
      </c>
      <c r="D5090" s="10">
        <v>6235.6</v>
      </c>
      <c r="E5090" s="10">
        <v>6258.4</v>
      </c>
      <c r="F5090" s="10">
        <v>1088</v>
      </c>
      <c r="G5090" s="10">
        <v>99218</v>
      </c>
    </row>
    <row r="5091" spans="1:7" x14ac:dyDescent="0.25">
      <c r="A5091" s="8">
        <v>44631.399305555555</v>
      </c>
      <c r="B5091" s="10">
        <v>6258.6</v>
      </c>
      <c r="C5091" s="10">
        <v>6279.4</v>
      </c>
      <c r="D5091" s="10">
        <v>6253.2</v>
      </c>
      <c r="E5091" s="10">
        <v>6275.4</v>
      </c>
      <c r="F5091" s="10">
        <v>1043</v>
      </c>
      <c r="G5091" s="10">
        <v>98741</v>
      </c>
    </row>
    <row r="5092" spans="1:7" x14ac:dyDescent="0.25">
      <c r="A5092" s="8">
        <v>44631.4</v>
      </c>
      <c r="B5092" s="10">
        <v>6273.2</v>
      </c>
      <c r="C5092" s="10">
        <v>6273.8</v>
      </c>
      <c r="D5092" s="10">
        <v>6254.8</v>
      </c>
      <c r="E5092" s="10">
        <v>6260.2</v>
      </c>
      <c r="F5092" s="10">
        <v>736</v>
      </c>
      <c r="G5092" s="10">
        <v>98385</v>
      </c>
    </row>
    <row r="5093" spans="1:7" x14ac:dyDescent="0.25">
      <c r="A5093" s="8">
        <v>44631.400694444441</v>
      </c>
      <c r="B5093" s="10">
        <v>6260.6</v>
      </c>
      <c r="C5093" s="10">
        <v>6266.4</v>
      </c>
      <c r="D5093" s="10">
        <v>6255.6</v>
      </c>
      <c r="E5093" s="10">
        <v>6259</v>
      </c>
      <c r="F5093" s="10">
        <v>669</v>
      </c>
      <c r="G5093" s="10">
        <v>98109</v>
      </c>
    </row>
    <row r="5094" spans="1:7" x14ac:dyDescent="0.25">
      <c r="A5094" s="8">
        <v>44631.401388888888</v>
      </c>
      <c r="B5094" s="10">
        <v>6259.6</v>
      </c>
      <c r="C5094" s="10">
        <v>6286.8</v>
      </c>
      <c r="D5094" s="10">
        <v>6259.6</v>
      </c>
      <c r="E5094" s="10">
        <v>6277.2</v>
      </c>
      <c r="F5094" s="10">
        <v>885</v>
      </c>
      <c r="G5094" s="10">
        <v>97765</v>
      </c>
    </row>
    <row r="5095" spans="1:7" x14ac:dyDescent="0.25">
      <c r="A5095" s="8">
        <v>44631.402083333334</v>
      </c>
      <c r="B5095" s="10">
        <v>6276.8</v>
      </c>
      <c r="C5095" s="10">
        <v>6293.6</v>
      </c>
      <c r="D5095" s="10">
        <v>6273.6</v>
      </c>
      <c r="E5095" s="10">
        <v>6293.6</v>
      </c>
      <c r="F5095" s="10">
        <v>692</v>
      </c>
      <c r="G5095" s="10">
        <v>97578</v>
      </c>
    </row>
    <row r="5096" spans="1:7" x14ac:dyDescent="0.25">
      <c r="A5096" s="8">
        <v>44631.402777777781</v>
      </c>
      <c r="B5096" s="10">
        <v>6293.6</v>
      </c>
      <c r="C5096" s="10">
        <v>6298.2</v>
      </c>
      <c r="D5096" s="10">
        <v>6286.8</v>
      </c>
      <c r="E5096" s="10">
        <v>6295</v>
      </c>
      <c r="F5096" s="10">
        <v>682</v>
      </c>
      <c r="G5096" s="10">
        <v>97443</v>
      </c>
    </row>
    <row r="5097" spans="1:7" x14ac:dyDescent="0.25">
      <c r="A5097" s="8">
        <v>44631.40347222222</v>
      </c>
      <c r="B5097" s="10">
        <v>6293.8</v>
      </c>
      <c r="C5097" s="10">
        <v>6303</v>
      </c>
      <c r="D5097" s="10">
        <v>6288.4</v>
      </c>
      <c r="E5097" s="10">
        <v>6303</v>
      </c>
      <c r="F5097" s="10">
        <v>557</v>
      </c>
      <c r="G5097" s="10">
        <v>97248</v>
      </c>
    </row>
    <row r="5098" spans="1:7" x14ac:dyDescent="0.25">
      <c r="A5098" s="8">
        <v>44631.404166666667</v>
      </c>
      <c r="B5098" s="10">
        <v>6299.8</v>
      </c>
      <c r="C5098" s="10">
        <v>6303</v>
      </c>
      <c r="D5098" s="10">
        <v>6290.2</v>
      </c>
      <c r="E5098" s="10">
        <v>6290.2</v>
      </c>
      <c r="F5098" s="10">
        <v>463</v>
      </c>
      <c r="G5098" s="10">
        <v>97064</v>
      </c>
    </row>
    <row r="5099" spans="1:7" x14ac:dyDescent="0.25">
      <c r="A5099" s="8">
        <v>44631.404861111114</v>
      </c>
      <c r="B5099" s="10">
        <v>6290</v>
      </c>
      <c r="C5099" s="10">
        <v>6301.8</v>
      </c>
      <c r="D5099" s="10">
        <v>6288</v>
      </c>
      <c r="E5099" s="10">
        <v>6301.8</v>
      </c>
      <c r="F5099" s="10">
        <v>373</v>
      </c>
      <c r="G5099" s="10">
        <v>96944</v>
      </c>
    </row>
    <row r="5100" spans="1:7" x14ac:dyDescent="0.25">
      <c r="A5100" s="8">
        <v>44631.405555555553</v>
      </c>
      <c r="B5100" s="10">
        <v>6302.6</v>
      </c>
      <c r="C5100" s="10">
        <v>6307.4</v>
      </c>
      <c r="D5100" s="10">
        <v>6298.2</v>
      </c>
      <c r="E5100" s="10">
        <v>6301.6</v>
      </c>
      <c r="F5100" s="10">
        <v>464</v>
      </c>
      <c r="G5100" s="10">
        <v>96778</v>
      </c>
    </row>
    <row r="5101" spans="1:7" x14ac:dyDescent="0.25">
      <c r="A5101" s="8">
        <v>44631.40625</v>
      </c>
      <c r="B5101" s="10">
        <v>6302</v>
      </c>
      <c r="C5101" s="10">
        <v>6318</v>
      </c>
      <c r="D5101" s="10">
        <v>6302</v>
      </c>
      <c r="E5101" s="10">
        <v>6304.6</v>
      </c>
      <c r="F5101" s="10">
        <v>637</v>
      </c>
      <c r="G5101" s="10">
        <v>96672</v>
      </c>
    </row>
    <row r="5102" spans="1:7" x14ac:dyDescent="0.25">
      <c r="A5102" s="8">
        <v>44631.406944444447</v>
      </c>
      <c r="B5102" s="10">
        <v>6306</v>
      </c>
      <c r="C5102" s="10">
        <v>6323.6</v>
      </c>
      <c r="D5102" s="10">
        <v>6306</v>
      </c>
      <c r="E5102" s="10">
        <v>6317.6</v>
      </c>
      <c r="F5102" s="10">
        <v>600</v>
      </c>
      <c r="G5102" s="10">
        <v>96436</v>
      </c>
    </row>
    <row r="5103" spans="1:7" x14ac:dyDescent="0.25">
      <c r="A5103" s="8">
        <v>44631.407638888886</v>
      </c>
      <c r="B5103" s="10">
        <v>6318</v>
      </c>
      <c r="C5103" s="10">
        <v>6321.6</v>
      </c>
      <c r="D5103" s="10">
        <v>6313.4</v>
      </c>
      <c r="E5103" s="10">
        <v>6313.4</v>
      </c>
      <c r="F5103" s="10">
        <v>540</v>
      </c>
      <c r="G5103" s="10">
        <v>96280</v>
      </c>
    </row>
    <row r="5104" spans="1:7" x14ac:dyDescent="0.25">
      <c r="A5104" s="8">
        <v>44631.408333333333</v>
      </c>
      <c r="B5104" s="10">
        <v>6314.4</v>
      </c>
      <c r="C5104" s="10">
        <v>6318.4</v>
      </c>
      <c r="D5104" s="10">
        <v>6301.2</v>
      </c>
      <c r="E5104" s="10">
        <v>6309.6</v>
      </c>
      <c r="F5104" s="10">
        <v>448</v>
      </c>
      <c r="G5104" s="10">
        <v>96195</v>
      </c>
    </row>
    <row r="5105" spans="1:7" x14ac:dyDescent="0.25">
      <c r="A5105" s="8">
        <v>44631.40902777778</v>
      </c>
      <c r="B5105" s="10">
        <v>6309</v>
      </c>
      <c r="C5105" s="10">
        <v>6310.2</v>
      </c>
      <c r="D5105" s="10">
        <v>6293.8</v>
      </c>
      <c r="E5105" s="10">
        <v>6301.2</v>
      </c>
      <c r="F5105" s="10">
        <v>405</v>
      </c>
      <c r="G5105" s="10">
        <v>96044</v>
      </c>
    </row>
    <row r="5106" spans="1:7" x14ac:dyDescent="0.25">
      <c r="A5106" s="8">
        <v>44631.409722222219</v>
      </c>
      <c r="B5106" s="10">
        <v>6302.6</v>
      </c>
      <c r="C5106" s="10">
        <v>6303.6</v>
      </c>
      <c r="D5106" s="10">
        <v>6293.2</v>
      </c>
      <c r="E5106" s="10">
        <v>6294.2</v>
      </c>
      <c r="F5106" s="10">
        <v>307</v>
      </c>
      <c r="G5106" s="10">
        <v>95917</v>
      </c>
    </row>
    <row r="5107" spans="1:7" x14ac:dyDescent="0.25">
      <c r="A5107" s="8">
        <v>44631.410416666666</v>
      </c>
      <c r="B5107" s="10">
        <v>6294.4</v>
      </c>
      <c r="C5107" s="10">
        <v>6299.2</v>
      </c>
      <c r="D5107" s="10">
        <v>6291</v>
      </c>
      <c r="E5107" s="10">
        <v>6296.4</v>
      </c>
      <c r="F5107" s="10">
        <v>245</v>
      </c>
      <c r="G5107" s="10">
        <v>95840</v>
      </c>
    </row>
    <row r="5108" spans="1:7" x14ac:dyDescent="0.25">
      <c r="A5108" s="8">
        <v>44631.411111111112</v>
      </c>
      <c r="B5108" s="10">
        <v>6296.8</v>
      </c>
      <c r="C5108" s="10">
        <v>6314.4</v>
      </c>
      <c r="D5108" s="10">
        <v>6295.6</v>
      </c>
      <c r="E5108" s="10">
        <v>6314.2</v>
      </c>
      <c r="F5108" s="10">
        <v>326</v>
      </c>
      <c r="G5108" s="10">
        <v>95822</v>
      </c>
    </row>
    <row r="5109" spans="1:7" x14ac:dyDescent="0.25">
      <c r="A5109" s="8">
        <v>44631.411805555559</v>
      </c>
      <c r="B5109" s="10">
        <v>6313.8</v>
      </c>
      <c r="C5109" s="10">
        <v>6313.8</v>
      </c>
      <c r="D5109" s="10">
        <v>6304</v>
      </c>
      <c r="E5109" s="10">
        <v>6305</v>
      </c>
      <c r="F5109" s="10">
        <v>436</v>
      </c>
      <c r="G5109" s="10">
        <v>95703</v>
      </c>
    </row>
    <row r="5110" spans="1:7" x14ac:dyDescent="0.25">
      <c r="A5110" s="8">
        <v>44631.412499999999</v>
      </c>
      <c r="B5110" s="10">
        <v>6304.8</v>
      </c>
      <c r="C5110" s="10">
        <v>6310</v>
      </c>
      <c r="D5110" s="10">
        <v>6298</v>
      </c>
      <c r="E5110" s="10">
        <v>6309.6</v>
      </c>
      <c r="F5110" s="10">
        <v>269</v>
      </c>
      <c r="G5110" s="10">
        <v>95600</v>
      </c>
    </row>
    <row r="5111" spans="1:7" x14ac:dyDescent="0.25">
      <c r="A5111" s="8">
        <v>44631.413194444445</v>
      </c>
      <c r="B5111" s="10">
        <v>6310</v>
      </c>
      <c r="C5111" s="10">
        <v>6311.4</v>
      </c>
      <c r="D5111" s="10">
        <v>6304.6</v>
      </c>
      <c r="E5111" s="10">
        <v>6309</v>
      </c>
      <c r="F5111" s="10">
        <v>178</v>
      </c>
      <c r="G5111" s="10">
        <v>95526</v>
      </c>
    </row>
    <row r="5112" spans="1:7" x14ac:dyDescent="0.25">
      <c r="A5112" s="8">
        <v>44631.413888888892</v>
      </c>
      <c r="B5112" s="10">
        <v>6310.4</v>
      </c>
      <c r="C5112" s="10">
        <v>6310.4</v>
      </c>
      <c r="D5112" s="10">
        <v>6301</v>
      </c>
      <c r="E5112" s="10">
        <v>6303.6</v>
      </c>
      <c r="F5112" s="10">
        <v>224</v>
      </c>
      <c r="G5112" s="10">
        <v>95455</v>
      </c>
    </row>
    <row r="5113" spans="1:7" x14ac:dyDescent="0.25">
      <c r="A5113" s="8">
        <v>44631.414583333331</v>
      </c>
      <c r="B5113" s="10">
        <v>6304.6</v>
      </c>
      <c r="C5113" s="10">
        <v>6318.8</v>
      </c>
      <c r="D5113" s="10">
        <v>6303.6</v>
      </c>
      <c r="E5113" s="10">
        <v>6318.6</v>
      </c>
      <c r="F5113" s="10">
        <v>302</v>
      </c>
      <c r="G5113" s="10">
        <v>95365</v>
      </c>
    </row>
    <row r="5114" spans="1:7" x14ac:dyDescent="0.25">
      <c r="A5114" s="8">
        <v>44631.415277777778</v>
      </c>
      <c r="B5114" s="10">
        <v>6318.2</v>
      </c>
      <c r="C5114" s="10">
        <v>6327.4</v>
      </c>
      <c r="D5114" s="10">
        <v>6315</v>
      </c>
      <c r="E5114" s="10">
        <v>6325.6</v>
      </c>
      <c r="F5114" s="10">
        <v>336</v>
      </c>
      <c r="G5114" s="10">
        <v>95299</v>
      </c>
    </row>
    <row r="5115" spans="1:7" x14ac:dyDescent="0.25">
      <c r="A5115" s="8">
        <v>44631.415972222225</v>
      </c>
      <c r="B5115" s="10">
        <v>6325</v>
      </c>
      <c r="C5115" s="10">
        <v>6333.6</v>
      </c>
      <c r="D5115" s="10">
        <v>6323.8</v>
      </c>
      <c r="E5115" s="10">
        <v>6333.2</v>
      </c>
      <c r="F5115" s="10">
        <v>409</v>
      </c>
      <c r="G5115" s="10">
        <v>95167</v>
      </c>
    </row>
    <row r="5116" spans="1:7" x14ac:dyDescent="0.25">
      <c r="A5116" s="8">
        <v>44631.416666666664</v>
      </c>
      <c r="B5116" s="10">
        <v>6334.2</v>
      </c>
      <c r="C5116" s="10">
        <v>6339.4</v>
      </c>
      <c r="D5116" s="10">
        <v>6331.4</v>
      </c>
      <c r="E5116" s="10">
        <v>6336</v>
      </c>
      <c r="F5116" s="10">
        <v>505</v>
      </c>
      <c r="G5116" s="10">
        <v>95065</v>
      </c>
    </row>
    <row r="5117" spans="1:7" x14ac:dyDescent="0.25">
      <c r="A5117" s="8">
        <v>44631.417361111111</v>
      </c>
      <c r="B5117" s="10">
        <v>6336</v>
      </c>
      <c r="C5117" s="10">
        <v>6337.6</v>
      </c>
      <c r="D5117" s="10">
        <v>6325.6</v>
      </c>
      <c r="E5117" s="10">
        <v>6333.6</v>
      </c>
      <c r="F5117" s="10">
        <v>462</v>
      </c>
      <c r="G5117" s="10">
        <v>94911</v>
      </c>
    </row>
    <row r="5118" spans="1:7" x14ac:dyDescent="0.25">
      <c r="A5118" s="8">
        <v>44631.418055555558</v>
      </c>
      <c r="B5118" s="10">
        <v>6333</v>
      </c>
      <c r="C5118" s="10">
        <v>6333.2</v>
      </c>
      <c r="D5118" s="10">
        <v>6323</v>
      </c>
      <c r="E5118" s="10">
        <v>6331</v>
      </c>
      <c r="F5118" s="10">
        <v>266</v>
      </c>
      <c r="G5118" s="10">
        <v>94871</v>
      </c>
    </row>
    <row r="5119" spans="1:7" x14ac:dyDescent="0.25">
      <c r="A5119" s="8">
        <v>44631.418749999997</v>
      </c>
      <c r="B5119" s="10">
        <v>6331.4</v>
      </c>
      <c r="C5119" s="10">
        <v>6340</v>
      </c>
      <c r="D5119" s="10">
        <v>6327</v>
      </c>
      <c r="E5119" s="10">
        <v>6333.2</v>
      </c>
      <c r="F5119" s="10">
        <v>300</v>
      </c>
      <c r="G5119" s="10">
        <v>94839</v>
      </c>
    </row>
    <row r="5120" spans="1:7" x14ac:dyDescent="0.25">
      <c r="A5120" s="8">
        <v>44631.419444444444</v>
      </c>
      <c r="B5120" s="10">
        <v>6333.4</v>
      </c>
      <c r="C5120" s="10">
        <v>6347.8</v>
      </c>
      <c r="D5120" s="10">
        <v>6333.4</v>
      </c>
      <c r="E5120" s="10">
        <v>6343.6</v>
      </c>
      <c r="F5120" s="10">
        <v>347</v>
      </c>
      <c r="G5120" s="10">
        <v>94767</v>
      </c>
    </row>
    <row r="5121" spans="1:7" x14ac:dyDescent="0.25">
      <c r="A5121" s="8">
        <v>44631.420138888891</v>
      </c>
      <c r="B5121" s="10">
        <v>6343</v>
      </c>
      <c r="C5121" s="10">
        <v>6348.4</v>
      </c>
      <c r="D5121" s="10">
        <v>6340.6</v>
      </c>
      <c r="E5121" s="10">
        <v>6346.2</v>
      </c>
      <c r="F5121" s="10">
        <v>340</v>
      </c>
      <c r="G5121" s="10">
        <v>94740</v>
      </c>
    </row>
    <row r="5122" spans="1:7" x14ac:dyDescent="0.25">
      <c r="A5122" s="8">
        <v>44631.42083333333</v>
      </c>
      <c r="B5122" s="10">
        <v>6347.2</v>
      </c>
      <c r="C5122" s="10">
        <v>6354</v>
      </c>
      <c r="D5122" s="10">
        <v>6347</v>
      </c>
      <c r="E5122" s="10">
        <v>6348</v>
      </c>
      <c r="F5122" s="10">
        <v>373</v>
      </c>
      <c r="G5122" s="10">
        <v>94732</v>
      </c>
    </row>
    <row r="5123" spans="1:7" x14ac:dyDescent="0.25">
      <c r="A5123" s="8">
        <v>44631.421527777777</v>
      </c>
      <c r="B5123" s="10">
        <v>6346.4</v>
      </c>
      <c r="C5123" s="10">
        <v>6348.6</v>
      </c>
      <c r="D5123" s="10">
        <v>6340.4</v>
      </c>
      <c r="E5123" s="10">
        <v>6348.6</v>
      </c>
      <c r="F5123" s="10">
        <v>272</v>
      </c>
      <c r="G5123" s="10">
        <v>94694</v>
      </c>
    </row>
    <row r="5124" spans="1:7" x14ac:dyDescent="0.25">
      <c r="A5124" s="8">
        <v>44631.422222222223</v>
      </c>
      <c r="B5124" s="10">
        <v>6348.8</v>
      </c>
      <c r="C5124" s="10">
        <v>6357</v>
      </c>
      <c r="D5124" s="10">
        <v>6342.4</v>
      </c>
      <c r="E5124" s="10">
        <v>6356.4</v>
      </c>
      <c r="F5124" s="10">
        <v>279</v>
      </c>
      <c r="G5124" s="10">
        <v>94623</v>
      </c>
    </row>
    <row r="5125" spans="1:7" x14ac:dyDescent="0.25">
      <c r="A5125" s="8">
        <v>44631.42291666667</v>
      </c>
      <c r="B5125" s="10">
        <v>6355</v>
      </c>
      <c r="C5125" s="10">
        <v>6358.8</v>
      </c>
      <c r="D5125" s="10">
        <v>6350.6</v>
      </c>
      <c r="E5125" s="10">
        <v>6350.6</v>
      </c>
      <c r="F5125" s="10">
        <v>356</v>
      </c>
      <c r="G5125" s="10">
        <v>94502</v>
      </c>
    </row>
    <row r="5126" spans="1:7" x14ac:dyDescent="0.25">
      <c r="A5126" s="8">
        <v>44631.423611111109</v>
      </c>
      <c r="B5126" s="10">
        <v>6350.6</v>
      </c>
      <c r="C5126" s="10">
        <v>6357.6</v>
      </c>
      <c r="D5126" s="10">
        <v>6346.6</v>
      </c>
      <c r="E5126" s="10">
        <v>6348.8</v>
      </c>
      <c r="F5126" s="10">
        <v>334</v>
      </c>
      <c r="G5126" s="10">
        <v>94419</v>
      </c>
    </row>
    <row r="5127" spans="1:7" x14ac:dyDescent="0.25">
      <c r="A5127" s="8">
        <v>44631.424305555556</v>
      </c>
      <c r="B5127" s="10">
        <v>6350.4</v>
      </c>
      <c r="C5127" s="10">
        <v>6350.4</v>
      </c>
      <c r="D5127" s="10">
        <v>6345.2</v>
      </c>
      <c r="E5127" s="10">
        <v>6345.2</v>
      </c>
      <c r="F5127" s="10">
        <v>321</v>
      </c>
      <c r="G5127" s="10">
        <v>94344</v>
      </c>
    </row>
    <row r="5128" spans="1:7" x14ac:dyDescent="0.25">
      <c r="A5128" s="8">
        <v>44631.425000000003</v>
      </c>
      <c r="B5128" s="10">
        <v>6346.2</v>
      </c>
      <c r="C5128" s="10">
        <v>6346.2</v>
      </c>
      <c r="D5128" s="10">
        <v>6337.2</v>
      </c>
      <c r="E5128" s="10">
        <v>6341</v>
      </c>
      <c r="F5128" s="10">
        <v>393</v>
      </c>
      <c r="G5128" s="10">
        <v>94242</v>
      </c>
    </row>
    <row r="5129" spans="1:7" x14ac:dyDescent="0.25">
      <c r="A5129" s="8">
        <v>44631.425694444442</v>
      </c>
      <c r="B5129" s="10">
        <v>6340.6</v>
      </c>
      <c r="C5129" s="10">
        <v>6344.2</v>
      </c>
      <c r="D5129" s="10">
        <v>6337.4</v>
      </c>
      <c r="E5129" s="10">
        <v>6338.2</v>
      </c>
      <c r="F5129" s="10">
        <v>258</v>
      </c>
      <c r="G5129" s="10">
        <v>94166</v>
      </c>
    </row>
    <row r="5130" spans="1:7" x14ac:dyDescent="0.25">
      <c r="A5130" s="8">
        <v>44631.426388888889</v>
      </c>
      <c r="B5130" s="10">
        <v>6338.2</v>
      </c>
      <c r="C5130" s="10">
        <v>6341</v>
      </c>
      <c r="D5130" s="10">
        <v>6331.8</v>
      </c>
      <c r="E5130" s="10">
        <v>6334.6</v>
      </c>
      <c r="F5130" s="10">
        <v>235</v>
      </c>
      <c r="G5130" s="10">
        <v>94150</v>
      </c>
    </row>
    <row r="5131" spans="1:7" x14ac:dyDescent="0.25">
      <c r="A5131" s="8">
        <v>44631.427083333336</v>
      </c>
      <c r="B5131" s="10">
        <v>6332.4</v>
      </c>
      <c r="C5131" s="10">
        <v>6342</v>
      </c>
      <c r="D5131" s="10">
        <v>6332.2</v>
      </c>
      <c r="E5131" s="10">
        <v>6332.2</v>
      </c>
      <c r="F5131" s="10">
        <v>305</v>
      </c>
      <c r="G5131" s="10">
        <v>94131</v>
      </c>
    </row>
    <row r="5132" spans="1:7" x14ac:dyDescent="0.25">
      <c r="A5132" s="8">
        <v>44631.427777777775</v>
      </c>
      <c r="B5132" s="10">
        <v>6333</v>
      </c>
      <c r="C5132" s="10">
        <v>6334.4</v>
      </c>
      <c r="D5132" s="10">
        <v>6324</v>
      </c>
      <c r="E5132" s="10">
        <v>6329.8</v>
      </c>
      <c r="F5132" s="10">
        <v>340</v>
      </c>
      <c r="G5132" s="10">
        <v>94110</v>
      </c>
    </row>
    <row r="5133" spans="1:7" x14ac:dyDescent="0.25">
      <c r="A5133" s="8">
        <v>44631.428472222222</v>
      </c>
      <c r="B5133" s="10">
        <v>6329.6</v>
      </c>
      <c r="C5133" s="10">
        <v>6338.2</v>
      </c>
      <c r="D5133" s="10">
        <v>6328.6</v>
      </c>
      <c r="E5133" s="10">
        <v>6333.2</v>
      </c>
      <c r="F5133" s="10">
        <v>215</v>
      </c>
      <c r="G5133" s="10">
        <v>94086</v>
      </c>
    </row>
    <row r="5134" spans="1:7" x14ac:dyDescent="0.25">
      <c r="A5134" s="8">
        <v>44631.429166666669</v>
      </c>
      <c r="B5134" s="10">
        <v>6333</v>
      </c>
      <c r="C5134" s="10">
        <v>6333</v>
      </c>
      <c r="D5134" s="10">
        <v>6324.4</v>
      </c>
      <c r="E5134" s="10">
        <v>6327.4</v>
      </c>
      <c r="F5134" s="10">
        <v>266</v>
      </c>
      <c r="G5134" s="10">
        <v>94119</v>
      </c>
    </row>
    <row r="5135" spans="1:7" x14ac:dyDescent="0.25">
      <c r="A5135" s="8">
        <v>44631.429861111108</v>
      </c>
      <c r="B5135" s="10">
        <v>6326.8</v>
      </c>
      <c r="C5135" s="10">
        <v>6333</v>
      </c>
      <c r="D5135" s="10">
        <v>6323.6</v>
      </c>
      <c r="E5135" s="10">
        <v>6324.6</v>
      </c>
      <c r="F5135" s="10">
        <v>314</v>
      </c>
      <c r="G5135" s="10">
        <v>94136</v>
      </c>
    </row>
    <row r="5136" spans="1:7" x14ac:dyDescent="0.25">
      <c r="A5136" s="8">
        <v>44631.430555555555</v>
      </c>
      <c r="B5136" s="10">
        <v>6323.6</v>
      </c>
      <c r="C5136" s="10">
        <v>6328.4</v>
      </c>
      <c r="D5136" s="10">
        <v>6317.6</v>
      </c>
      <c r="E5136" s="10">
        <v>6318</v>
      </c>
      <c r="F5136" s="10">
        <v>269</v>
      </c>
      <c r="G5136" s="10">
        <v>94163</v>
      </c>
    </row>
    <row r="5137" spans="1:7" x14ac:dyDescent="0.25">
      <c r="A5137" s="8">
        <v>44631.431250000001</v>
      </c>
      <c r="B5137" s="10">
        <v>6318</v>
      </c>
      <c r="C5137" s="10">
        <v>6324.2</v>
      </c>
      <c r="D5137" s="10">
        <v>6317.2</v>
      </c>
      <c r="E5137" s="10">
        <v>6317.8</v>
      </c>
      <c r="F5137" s="10">
        <v>284</v>
      </c>
      <c r="G5137" s="10">
        <v>94158</v>
      </c>
    </row>
    <row r="5138" spans="1:7" x14ac:dyDescent="0.25">
      <c r="A5138" s="8">
        <v>44631.431944444441</v>
      </c>
      <c r="B5138" s="10">
        <v>6317.8</v>
      </c>
      <c r="C5138" s="10">
        <v>6322.2</v>
      </c>
      <c r="D5138" s="10">
        <v>6313.8</v>
      </c>
      <c r="E5138" s="10">
        <v>6322.2</v>
      </c>
      <c r="F5138" s="10">
        <v>333</v>
      </c>
      <c r="G5138" s="10">
        <v>94101</v>
      </c>
    </row>
    <row r="5139" spans="1:7" x14ac:dyDescent="0.25">
      <c r="A5139" s="8">
        <v>44631.432638888888</v>
      </c>
      <c r="B5139" s="10">
        <v>6322</v>
      </c>
      <c r="C5139" s="10">
        <v>6323</v>
      </c>
      <c r="D5139" s="10">
        <v>6313.8</v>
      </c>
      <c r="E5139" s="10">
        <v>6315.4</v>
      </c>
      <c r="F5139" s="10">
        <v>226</v>
      </c>
      <c r="G5139" s="10">
        <v>94059</v>
      </c>
    </row>
    <row r="5140" spans="1:7" x14ac:dyDescent="0.25">
      <c r="A5140" s="8">
        <v>44631.433333333334</v>
      </c>
      <c r="B5140" s="10">
        <v>6315.4</v>
      </c>
      <c r="C5140" s="10">
        <v>6321.2</v>
      </c>
      <c r="D5140" s="10">
        <v>6315.4</v>
      </c>
      <c r="E5140" s="10">
        <v>6319.6</v>
      </c>
      <c r="F5140" s="10">
        <v>253</v>
      </c>
      <c r="G5140" s="10">
        <v>93961</v>
      </c>
    </row>
    <row r="5141" spans="1:7" x14ac:dyDescent="0.25">
      <c r="A5141" s="8">
        <v>44631.434027777781</v>
      </c>
      <c r="B5141" s="10">
        <v>6319</v>
      </c>
      <c r="C5141" s="10">
        <v>6319.8</v>
      </c>
      <c r="D5141" s="10">
        <v>6306.6</v>
      </c>
      <c r="E5141" s="10">
        <v>6311</v>
      </c>
      <c r="F5141" s="10">
        <v>388</v>
      </c>
      <c r="G5141" s="10">
        <v>93878</v>
      </c>
    </row>
    <row r="5142" spans="1:7" x14ac:dyDescent="0.25">
      <c r="A5142" s="8">
        <v>44631.43472222222</v>
      </c>
      <c r="B5142" s="10">
        <v>6311.4</v>
      </c>
      <c r="C5142" s="10">
        <v>6318</v>
      </c>
      <c r="D5142" s="10">
        <v>6307.6</v>
      </c>
      <c r="E5142" s="10">
        <v>6310</v>
      </c>
      <c r="F5142" s="10">
        <v>320</v>
      </c>
      <c r="G5142" s="10">
        <v>93838</v>
      </c>
    </row>
    <row r="5143" spans="1:7" x14ac:dyDescent="0.25">
      <c r="A5143" s="8">
        <v>44631.435416666667</v>
      </c>
      <c r="B5143" s="10">
        <v>6308.4</v>
      </c>
      <c r="C5143" s="10">
        <v>6315.2</v>
      </c>
      <c r="D5143" s="10">
        <v>6305.2</v>
      </c>
      <c r="E5143" s="10">
        <v>6312.8</v>
      </c>
      <c r="F5143" s="10">
        <v>296</v>
      </c>
      <c r="G5143" s="10">
        <v>93789</v>
      </c>
    </row>
    <row r="5144" spans="1:7" x14ac:dyDescent="0.25">
      <c r="A5144" s="8">
        <v>44631.436111111114</v>
      </c>
      <c r="B5144" s="10">
        <v>6310.8</v>
      </c>
      <c r="C5144" s="10">
        <v>6321.2</v>
      </c>
      <c r="D5144" s="10">
        <v>6309.6</v>
      </c>
      <c r="E5144" s="10">
        <v>6318.4</v>
      </c>
      <c r="F5144" s="10">
        <v>277</v>
      </c>
      <c r="G5144" s="10">
        <v>93739</v>
      </c>
    </row>
    <row r="5145" spans="1:7" x14ac:dyDescent="0.25">
      <c r="A5145" s="8">
        <v>44631.436805555553</v>
      </c>
      <c r="B5145" s="10">
        <v>6317.2</v>
      </c>
      <c r="C5145" s="10">
        <v>6318.4</v>
      </c>
      <c r="D5145" s="10">
        <v>6305.4</v>
      </c>
      <c r="E5145" s="10">
        <v>6307</v>
      </c>
      <c r="F5145" s="10">
        <v>194</v>
      </c>
      <c r="G5145" s="10">
        <v>93706</v>
      </c>
    </row>
    <row r="5146" spans="1:7" x14ac:dyDescent="0.25">
      <c r="A5146" s="8">
        <v>44631.4375</v>
      </c>
      <c r="B5146" s="10">
        <v>6307.4</v>
      </c>
      <c r="C5146" s="10">
        <v>6309</v>
      </c>
      <c r="D5146" s="10">
        <v>6299</v>
      </c>
      <c r="E5146" s="10">
        <v>6309</v>
      </c>
      <c r="F5146" s="10">
        <v>506</v>
      </c>
      <c r="G5146" s="10">
        <v>93639</v>
      </c>
    </row>
    <row r="5147" spans="1:7" x14ac:dyDescent="0.25">
      <c r="A5147" s="8">
        <v>44631.438194444447</v>
      </c>
      <c r="B5147" s="10">
        <v>6307.6</v>
      </c>
      <c r="C5147" s="10">
        <v>6308.2</v>
      </c>
      <c r="D5147" s="10">
        <v>6295.2</v>
      </c>
      <c r="E5147" s="10">
        <v>6296.6</v>
      </c>
      <c r="F5147" s="10">
        <v>370</v>
      </c>
      <c r="G5147" s="10">
        <v>93534</v>
      </c>
    </row>
    <row r="5148" spans="1:7" x14ac:dyDescent="0.25">
      <c r="A5148" s="8">
        <v>44631.438888888886</v>
      </c>
      <c r="B5148" s="10">
        <v>6297.6</v>
      </c>
      <c r="C5148" s="10">
        <v>6311.8</v>
      </c>
      <c r="D5148" s="10">
        <v>6295</v>
      </c>
      <c r="E5148" s="10">
        <v>6299.6</v>
      </c>
      <c r="F5148" s="10">
        <v>389</v>
      </c>
      <c r="G5148" s="10">
        <v>93511</v>
      </c>
    </row>
    <row r="5149" spans="1:7" x14ac:dyDescent="0.25">
      <c r="A5149" s="8">
        <v>44631.439583333333</v>
      </c>
      <c r="B5149" s="10">
        <v>6298.8</v>
      </c>
      <c r="C5149" s="10">
        <v>6311.8</v>
      </c>
      <c r="D5149" s="10">
        <v>6298.8</v>
      </c>
      <c r="E5149" s="10">
        <v>6311.8</v>
      </c>
      <c r="F5149" s="10">
        <v>340</v>
      </c>
      <c r="G5149" s="10">
        <v>93543</v>
      </c>
    </row>
    <row r="5150" spans="1:7" x14ac:dyDescent="0.25">
      <c r="A5150" s="8">
        <v>44631.44027777778</v>
      </c>
      <c r="B5150" s="10">
        <v>6312.4</v>
      </c>
      <c r="C5150" s="10">
        <v>6316.4</v>
      </c>
      <c r="D5150" s="10">
        <v>6293.6</v>
      </c>
      <c r="E5150" s="10">
        <v>6295.2</v>
      </c>
      <c r="F5150" s="10">
        <v>336</v>
      </c>
      <c r="G5150" s="10">
        <v>93539</v>
      </c>
    </row>
    <row r="5151" spans="1:7" x14ac:dyDescent="0.25">
      <c r="A5151" s="8">
        <v>44631.440972222219</v>
      </c>
      <c r="B5151" s="10">
        <v>6293.8</v>
      </c>
      <c r="C5151" s="10">
        <v>6303.6</v>
      </c>
      <c r="D5151" s="10">
        <v>6291.2</v>
      </c>
      <c r="E5151" s="10">
        <v>6296.8</v>
      </c>
      <c r="F5151" s="10">
        <v>395</v>
      </c>
      <c r="G5151" s="10">
        <v>93493</v>
      </c>
    </row>
    <row r="5152" spans="1:7" x14ac:dyDescent="0.25">
      <c r="A5152" s="8">
        <v>44631.441666666666</v>
      </c>
      <c r="B5152" s="10">
        <v>6297.6</v>
      </c>
      <c r="C5152" s="10">
        <v>6311.2</v>
      </c>
      <c r="D5152" s="10">
        <v>6297.2</v>
      </c>
      <c r="E5152" s="10">
        <v>6309.4</v>
      </c>
      <c r="F5152" s="10">
        <v>241</v>
      </c>
      <c r="G5152" s="10">
        <v>93475</v>
      </c>
    </row>
    <row r="5153" spans="1:7" x14ac:dyDescent="0.25">
      <c r="A5153" s="8">
        <v>44631.442361111112</v>
      </c>
      <c r="B5153" s="10">
        <v>6308</v>
      </c>
      <c r="C5153" s="10">
        <v>6310.2</v>
      </c>
      <c r="D5153" s="10">
        <v>6300.2</v>
      </c>
      <c r="E5153" s="10">
        <v>6309.4</v>
      </c>
      <c r="F5153" s="10">
        <v>200</v>
      </c>
      <c r="G5153" s="10">
        <v>93471</v>
      </c>
    </row>
    <row r="5154" spans="1:7" x14ac:dyDescent="0.25">
      <c r="A5154" s="8">
        <v>44631.443055555559</v>
      </c>
      <c r="B5154" s="10">
        <v>6309.2</v>
      </c>
      <c r="C5154" s="10">
        <v>6313.2</v>
      </c>
      <c r="D5154" s="10">
        <v>6306.2</v>
      </c>
      <c r="E5154" s="10">
        <v>6308.8</v>
      </c>
      <c r="F5154" s="10">
        <v>164</v>
      </c>
      <c r="G5154" s="10">
        <v>93455</v>
      </c>
    </row>
    <row r="5155" spans="1:7" x14ac:dyDescent="0.25">
      <c r="A5155" s="8">
        <v>44631.443749999999</v>
      </c>
      <c r="B5155" s="10">
        <v>6309.2</v>
      </c>
      <c r="C5155" s="10">
        <v>6320.4</v>
      </c>
      <c r="D5155" s="10">
        <v>6309.2</v>
      </c>
      <c r="E5155" s="10">
        <v>6319.8</v>
      </c>
      <c r="F5155" s="10">
        <v>283</v>
      </c>
      <c r="G5155" s="10">
        <v>93447</v>
      </c>
    </row>
    <row r="5156" spans="1:7" x14ac:dyDescent="0.25">
      <c r="A5156" s="8">
        <v>44631.444444444445</v>
      </c>
      <c r="B5156" s="10">
        <v>6321</v>
      </c>
      <c r="C5156" s="10">
        <v>6323.6</v>
      </c>
      <c r="D5156" s="10">
        <v>6316.8</v>
      </c>
      <c r="E5156" s="10">
        <v>6323.2</v>
      </c>
      <c r="F5156" s="10">
        <v>240</v>
      </c>
      <c r="G5156" s="10">
        <v>93402</v>
      </c>
    </row>
    <row r="5157" spans="1:7" x14ac:dyDescent="0.25">
      <c r="A5157" s="8">
        <v>44631.445138888892</v>
      </c>
      <c r="B5157" s="10">
        <v>6321.8</v>
      </c>
      <c r="C5157" s="10">
        <v>6321.8</v>
      </c>
      <c r="D5157" s="10">
        <v>6312.6</v>
      </c>
      <c r="E5157" s="10">
        <v>6312.6</v>
      </c>
      <c r="F5157" s="10">
        <v>185</v>
      </c>
      <c r="G5157" s="10">
        <v>93384</v>
      </c>
    </row>
    <row r="5158" spans="1:7" x14ac:dyDescent="0.25">
      <c r="A5158" s="8">
        <v>44631.445833333331</v>
      </c>
      <c r="B5158" s="10">
        <v>6312.6</v>
      </c>
      <c r="C5158" s="10">
        <v>6312.6</v>
      </c>
      <c r="D5158" s="10">
        <v>6304.6</v>
      </c>
      <c r="E5158" s="10">
        <v>6310.8</v>
      </c>
      <c r="F5158" s="10">
        <v>230</v>
      </c>
      <c r="G5158" s="10">
        <v>93356</v>
      </c>
    </row>
    <row r="5159" spans="1:7" x14ac:dyDescent="0.25">
      <c r="A5159" s="8">
        <v>44631.446527777778</v>
      </c>
      <c r="B5159" s="10">
        <v>6310.8</v>
      </c>
      <c r="C5159" s="10">
        <v>6315.4</v>
      </c>
      <c r="D5159" s="10">
        <v>6304</v>
      </c>
      <c r="E5159" s="10">
        <v>6304</v>
      </c>
      <c r="F5159" s="10">
        <v>223</v>
      </c>
      <c r="G5159" s="10">
        <v>93343</v>
      </c>
    </row>
    <row r="5160" spans="1:7" x14ac:dyDescent="0.25">
      <c r="A5160" s="8">
        <v>44631.447222222225</v>
      </c>
      <c r="B5160" s="10">
        <v>6303.8</v>
      </c>
      <c r="C5160" s="10">
        <v>6305.8</v>
      </c>
      <c r="D5160" s="10">
        <v>6301</v>
      </c>
      <c r="E5160" s="10">
        <v>6303</v>
      </c>
      <c r="F5160" s="10">
        <v>254</v>
      </c>
      <c r="G5160" s="10">
        <v>93340</v>
      </c>
    </row>
    <row r="5161" spans="1:7" x14ac:dyDescent="0.25">
      <c r="A5161" s="8">
        <v>44631.447916666664</v>
      </c>
      <c r="B5161" s="10">
        <v>6303</v>
      </c>
      <c r="C5161" s="10">
        <v>6307.8</v>
      </c>
      <c r="D5161" s="10">
        <v>6302.8</v>
      </c>
      <c r="E5161" s="10">
        <v>6304.2</v>
      </c>
      <c r="F5161" s="10">
        <v>183</v>
      </c>
      <c r="G5161" s="10">
        <v>93347</v>
      </c>
    </row>
    <row r="5162" spans="1:7" x14ac:dyDescent="0.25">
      <c r="A5162" s="8">
        <v>44631.448611111111</v>
      </c>
      <c r="B5162" s="10">
        <v>6304.8</v>
      </c>
      <c r="C5162" s="10">
        <v>6309.2</v>
      </c>
      <c r="D5162" s="10">
        <v>6299.6</v>
      </c>
      <c r="E5162" s="10">
        <v>6303</v>
      </c>
      <c r="F5162" s="10">
        <v>282</v>
      </c>
      <c r="G5162" s="10">
        <v>93259</v>
      </c>
    </row>
    <row r="5163" spans="1:7" x14ac:dyDescent="0.25">
      <c r="A5163" s="8">
        <v>44631.449305555558</v>
      </c>
      <c r="B5163" s="10">
        <v>6303</v>
      </c>
      <c r="C5163" s="10">
        <v>6304</v>
      </c>
      <c r="D5163" s="10">
        <v>6293.4</v>
      </c>
      <c r="E5163" s="10">
        <v>6294.6</v>
      </c>
      <c r="F5163" s="10">
        <v>163</v>
      </c>
      <c r="G5163" s="10">
        <v>93228</v>
      </c>
    </row>
    <row r="5164" spans="1:7" x14ac:dyDescent="0.25">
      <c r="A5164" s="8">
        <v>44631.45</v>
      </c>
      <c r="B5164" s="10">
        <v>6294.6</v>
      </c>
      <c r="C5164" s="10">
        <v>6308.8</v>
      </c>
      <c r="D5164" s="10">
        <v>6293.6</v>
      </c>
      <c r="E5164" s="10">
        <v>6304.8</v>
      </c>
      <c r="F5164" s="10">
        <v>228</v>
      </c>
      <c r="G5164" s="10">
        <v>93208</v>
      </c>
    </row>
    <row r="5165" spans="1:7" x14ac:dyDescent="0.25">
      <c r="A5165" s="8">
        <v>44631.450694444444</v>
      </c>
      <c r="B5165" s="10">
        <v>6303.8</v>
      </c>
      <c r="C5165" s="10">
        <v>6304.8</v>
      </c>
      <c r="D5165" s="10">
        <v>6290.4</v>
      </c>
      <c r="E5165" s="10">
        <v>6290.6</v>
      </c>
      <c r="F5165" s="10">
        <v>257</v>
      </c>
      <c r="G5165" s="10">
        <v>93191</v>
      </c>
    </row>
    <row r="5166" spans="1:7" x14ac:dyDescent="0.25">
      <c r="A5166" s="8">
        <v>44631.451388888891</v>
      </c>
      <c r="B5166" s="10">
        <v>6290.8</v>
      </c>
      <c r="C5166" s="10">
        <v>6290.8</v>
      </c>
      <c r="D5166" s="10">
        <v>6283</v>
      </c>
      <c r="E5166" s="10">
        <v>6290</v>
      </c>
      <c r="F5166" s="10">
        <v>372</v>
      </c>
      <c r="G5166" s="10">
        <v>93195</v>
      </c>
    </row>
    <row r="5167" spans="1:7" x14ac:dyDescent="0.25">
      <c r="A5167" s="8">
        <v>44631.45208333333</v>
      </c>
      <c r="B5167" s="10">
        <v>6289.2</v>
      </c>
      <c r="C5167" s="10">
        <v>6295.8</v>
      </c>
      <c r="D5167" s="10">
        <v>6288.8</v>
      </c>
      <c r="E5167" s="10">
        <v>6289.8</v>
      </c>
      <c r="F5167" s="10">
        <v>286</v>
      </c>
      <c r="G5167" s="10">
        <v>93130</v>
      </c>
    </row>
    <row r="5168" spans="1:7" x14ac:dyDescent="0.25">
      <c r="A5168" s="8">
        <v>44631.452777777777</v>
      </c>
      <c r="B5168" s="10">
        <v>6289.8</v>
      </c>
      <c r="C5168" s="10">
        <v>6298.4</v>
      </c>
      <c r="D5168" s="10">
        <v>6288.8</v>
      </c>
      <c r="E5168" s="10">
        <v>6297.6</v>
      </c>
      <c r="F5168" s="10">
        <v>217</v>
      </c>
      <c r="G5168" s="10">
        <v>93104</v>
      </c>
    </row>
    <row r="5169" spans="1:7" x14ac:dyDescent="0.25">
      <c r="A5169" s="8">
        <v>44631.453472222223</v>
      </c>
      <c r="B5169" s="10">
        <v>6297.6</v>
      </c>
      <c r="C5169" s="10">
        <v>6301</v>
      </c>
      <c r="D5169" s="10">
        <v>6294.6</v>
      </c>
      <c r="E5169" s="10">
        <v>6294.6</v>
      </c>
      <c r="F5169" s="10">
        <v>188</v>
      </c>
      <c r="G5169" s="10">
        <v>93073</v>
      </c>
    </row>
    <row r="5170" spans="1:7" x14ac:dyDescent="0.25">
      <c r="A5170" s="8">
        <v>44631.45416666667</v>
      </c>
      <c r="B5170" s="10">
        <v>6294.6</v>
      </c>
      <c r="C5170" s="10">
        <v>6309.6</v>
      </c>
      <c r="D5170" s="10">
        <v>6294.6</v>
      </c>
      <c r="E5170" s="10">
        <v>6304.8</v>
      </c>
      <c r="F5170" s="10">
        <v>262</v>
      </c>
      <c r="G5170" s="10">
        <v>93091</v>
      </c>
    </row>
    <row r="5171" spans="1:7" x14ac:dyDescent="0.25">
      <c r="A5171" s="8">
        <v>44631.454861111109</v>
      </c>
      <c r="B5171" s="10">
        <v>6306.4</v>
      </c>
      <c r="C5171" s="10">
        <v>6311.8</v>
      </c>
      <c r="D5171" s="10">
        <v>6304</v>
      </c>
      <c r="E5171" s="10">
        <v>6311.8</v>
      </c>
      <c r="F5171" s="10">
        <v>158</v>
      </c>
      <c r="G5171" s="10">
        <v>93085</v>
      </c>
    </row>
    <row r="5172" spans="1:7" x14ac:dyDescent="0.25">
      <c r="A5172" s="8">
        <v>44631.455555555556</v>
      </c>
      <c r="B5172" s="10">
        <v>6310.6</v>
      </c>
      <c r="C5172" s="10">
        <v>6313.8</v>
      </c>
      <c r="D5172" s="10">
        <v>6304.2</v>
      </c>
      <c r="E5172" s="10">
        <v>6304.2</v>
      </c>
      <c r="F5172" s="10">
        <v>254</v>
      </c>
      <c r="G5172" s="10">
        <v>93034</v>
      </c>
    </row>
    <row r="5173" spans="1:7" x14ac:dyDescent="0.25">
      <c r="A5173" s="8">
        <v>44631.456250000003</v>
      </c>
      <c r="B5173" s="10">
        <v>6304.2</v>
      </c>
      <c r="C5173" s="10">
        <v>6304.2</v>
      </c>
      <c r="D5173" s="10">
        <v>6296.6</v>
      </c>
      <c r="E5173" s="10">
        <v>6298.8</v>
      </c>
      <c r="F5173" s="10">
        <v>162</v>
      </c>
      <c r="G5173" s="10">
        <v>93032</v>
      </c>
    </row>
    <row r="5174" spans="1:7" x14ac:dyDescent="0.25">
      <c r="A5174" s="8">
        <v>44631.456944444442</v>
      </c>
      <c r="B5174" s="10">
        <v>6300.2</v>
      </c>
      <c r="C5174" s="10">
        <v>6300.6</v>
      </c>
      <c r="D5174" s="10">
        <v>6292.8</v>
      </c>
      <c r="E5174" s="10">
        <v>6296.8</v>
      </c>
      <c r="F5174" s="10">
        <v>134</v>
      </c>
      <c r="G5174" s="10">
        <v>93041</v>
      </c>
    </row>
    <row r="5175" spans="1:7" x14ac:dyDescent="0.25">
      <c r="A5175" s="8">
        <v>44631.457638888889</v>
      </c>
      <c r="B5175" s="10">
        <v>6295.6</v>
      </c>
      <c r="C5175" s="10">
        <v>6309.6</v>
      </c>
      <c r="D5175" s="10">
        <v>6294.4</v>
      </c>
      <c r="E5175" s="10">
        <v>6309.4</v>
      </c>
      <c r="F5175" s="10">
        <v>204</v>
      </c>
      <c r="G5175" s="10">
        <v>93042</v>
      </c>
    </row>
    <row r="5176" spans="1:7" x14ac:dyDescent="0.25">
      <c r="A5176" s="8">
        <v>44631.458333333336</v>
      </c>
      <c r="B5176" s="10">
        <v>6309.4</v>
      </c>
      <c r="C5176" s="10">
        <v>6311.4</v>
      </c>
      <c r="D5176" s="10">
        <v>6304.2</v>
      </c>
      <c r="E5176" s="10">
        <v>6307.2</v>
      </c>
      <c r="F5176" s="10">
        <v>279</v>
      </c>
      <c r="G5176" s="10">
        <v>93015</v>
      </c>
    </row>
    <row r="5177" spans="1:7" x14ac:dyDescent="0.25">
      <c r="A5177" s="8">
        <v>44631.459027777775</v>
      </c>
      <c r="B5177" s="10">
        <v>6307.8</v>
      </c>
      <c r="C5177" s="10">
        <v>6318.4</v>
      </c>
      <c r="D5177" s="10">
        <v>6307</v>
      </c>
      <c r="E5177" s="10">
        <v>6309.8</v>
      </c>
      <c r="F5177" s="10">
        <v>291</v>
      </c>
      <c r="G5177" s="10">
        <v>93026</v>
      </c>
    </row>
    <row r="5178" spans="1:7" x14ac:dyDescent="0.25">
      <c r="A5178" s="8">
        <v>44631.459722222222</v>
      </c>
      <c r="B5178" s="10">
        <v>6310.2</v>
      </c>
      <c r="C5178" s="10">
        <v>6311</v>
      </c>
      <c r="D5178" s="10">
        <v>6300.2</v>
      </c>
      <c r="E5178" s="10">
        <v>6301</v>
      </c>
      <c r="F5178" s="10">
        <v>186</v>
      </c>
      <c r="G5178" s="10">
        <v>93002</v>
      </c>
    </row>
    <row r="5179" spans="1:7" x14ac:dyDescent="0.25">
      <c r="A5179" s="8">
        <v>44631.460416666669</v>
      </c>
      <c r="B5179" s="10">
        <v>6300.2</v>
      </c>
      <c r="C5179" s="10">
        <v>6304.2</v>
      </c>
      <c r="D5179" s="10">
        <v>6293.6</v>
      </c>
      <c r="E5179" s="10">
        <v>6304.2</v>
      </c>
      <c r="F5179" s="10">
        <v>178</v>
      </c>
      <c r="G5179" s="10">
        <v>92984</v>
      </c>
    </row>
    <row r="5180" spans="1:7" x14ac:dyDescent="0.25">
      <c r="A5180" s="8">
        <v>44631.461111111108</v>
      </c>
      <c r="B5180" s="10">
        <v>6304.6</v>
      </c>
      <c r="C5180" s="10">
        <v>6311</v>
      </c>
      <c r="D5180" s="10">
        <v>6299.4</v>
      </c>
      <c r="E5180" s="10">
        <v>6300.2</v>
      </c>
      <c r="F5180" s="10">
        <v>214</v>
      </c>
      <c r="G5180" s="10">
        <v>92975</v>
      </c>
    </row>
    <row r="5181" spans="1:7" x14ac:dyDescent="0.25">
      <c r="A5181" s="8">
        <v>44631.461805555555</v>
      </c>
      <c r="B5181" s="10">
        <v>6300</v>
      </c>
      <c r="C5181" s="10">
        <v>6308.2</v>
      </c>
      <c r="D5181" s="10">
        <v>6300</v>
      </c>
      <c r="E5181" s="10">
        <v>6300.2</v>
      </c>
      <c r="F5181" s="10">
        <v>127</v>
      </c>
      <c r="G5181" s="10">
        <v>92953</v>
      </c>
    </row>
    <row r="5182" spans="1:7" x14ac:dyDescent="0.25">
      <c r="A5182" s="8">
        <v>44631.462500000001</v>
      </c>
      <c r="B5182" s="10">
        <v>6300</v>
      </c>
      <c r="C5182" s="10">
        <v>6300</v>
      </c>
      <c r="D5182" s="10">
        <v>6291.4</v>
      </c>
      <c r="E5182" s="10">
        <v>6293.2</v>
      </c>
      <c r="F5182" s="10">
        <v>179</v>
      </c>
      <c r="G5182" s="10">
        <v>92960</v>
      </c>
    </row>
    <row r="5183" spans="1:7" x14ac:dyDescent="0.25">
      <c r="A5183" s="8">
        <v>44631.463194444441</v>
      </c>
      <c r="B5183" s="10">
        <v>6293.4</v>
      </c>
      <c r="C5183" s="10">
        <v>6299.8</v>
      </c>
      <c r="D5183" s="10">
        <v>6287.4</v>
      </c>
      <c r="E5183" s="10">
        <v>6298.2</v>
      </c>
      <c r="F5183" s="10">
        <v>181</v>
      </c>
      <c r="G5183" s="10">
        <v>92979</v>
      </c>
    </row>
    <row r="5184" spans="1:7" x14ac:dyDescent="0.25">
      <c r="A5184" s="8">
        <v>44631.463888888888</v>
      </c>
      <c r="B5184" s="10">
        <v>6297.8</v>
      </c>
      <c r="C5184" s="10">
        <v>6297.8</v>
      </c>
      <c r="D5184" s="10">
        <v>6287</v>
      </c>
      <c r="E5184" s="10">
        <v>6287.2</v>
      </c>
      <c r="F5184" s="10">
        <v>152</v>
      </c>
      <c r="G5184" s="10">
        <v>92997</v>
      </c>
    </row>
    <row r="5185" spans="1:7" x14ac:dyDescent="0.25">
      <c r="A5185" s="8">
        <v>44631.464583333334</v>
      </c>
      <c r="B5185" s="10">
        <v>6287.2</v>
      </c>
      <c r="C5185" s="10">
        <v>6290.6</v>
      </c>
      <c r="D5185" s="10">
        <v>6284.4</v>
      </c>
      <c r="E5185" s="10">
        <v>6287</v>
      </c>
      <c r="F5185" s="10">
        <v>141</v>
      </c>
      <c r="G5185" s="10">
        <v>92998</v>
      </c>
    </row>
    <row r="5186" spans="1:7" x14ac:dyDescent="0.25">
      <c r="A5186" s="8">
        <v>44631.465277777781</v>
      </c>
      <c r="B5186" s="10">
        <v>6287</v>
      </c>
      <c r="C5186" s="10">
        <v>6298</v>
      </c>
      <c r="D5186" s="10">
        <v>6286</v>
      </c>
      <c r="E5186" s="10">
        <v>6287.6</v>
      </c>
      <c r="F5186" s="10">
        <v>249</v>
      </c>
      <c r="G5186" s="10">
        <v>92962</v>
      </c>
    </row>
    <row r="5187" spans="1:7" x14ac:dyDescent="0.25">
      <c r="A5187" s="8">
        <v>44631.46597222222</v>
      </c>
      <c r="B5187" s="10">
        <v>6287.6</v>
      </c>
      <c r="C5187" s="10">
        <v>6287.8</v>
      </c>
      <c r="D5187" s="10">
        <v>6281.2</v>
      </c>
      <c r="E5187" s="10">
        <v>6281.2</v>
      </c>
      <c r="F5187" s="10">
        <v>170</v>
      </c>
      <c r="G5187" s="10">
        <v>92974</v>
      </c>
    </row>
    <row r="5188" spans="1:7" x14ac:dyDescent="0.25">
      <c r="A5188" s="8">
        <v>44631.466666666667</v>
      </c>
      <c r="B5188" s="10">
        <v>6281.2</v>
      </c>
      <c r="C5188" s="10">
        <v>6289</v>
      </c>
      <c r="D5188" s="10">
        <v>6281.2</v>
      </c>
      <c r="E5188" s="10">
        <v>6285.6</v>
      </c>
      <c r="F5188" s="10">
        <v>206</v>
      </c>
      <c r="G5188" s="10">
        <v>92969</v>
      </c>
    </row>
    <row r="5189" spans="1:7" x14ac:dyDescent="0.25">
      <c r="A5189" s="8">
        <v>44631.467361111114</v>
      </c>
      <c r="B5189" s="10">
        <v>6285.6</v>
      </c>
      <c r="C5189" s="10">
        <v>6287.4</v>
      </c>
      <c r="D5189" s="10">
        <v>6266.8</v>
      </c>
      <c r="E5189" s="10">
        <v>6266.8</v>
      </c>
      <c r="F5189" s="10">
        <v>434</v>
      </c>
      <c r="G5189" s="10">
        <v>93000</v>
      </c>
    </row>
    <row r="5190" spans="1:7" x14ac:dyDescent="0.25">
      <c r="A5190" s="8">
        <v>44631.468055555553</v>
      </c>
      <c r="B5190" s="10">
        <v>6266.8</v>
      </c>
      <c r="C5190" s="10">
        <v>6271.8</v>
      </c>
      <c r="D5190" s="10">
        <v>6261.2</v>
      </c>
      <c r="E5190" s="10">
        <v>6261.2</v>
      </c>
      <c r="F5190" s="10">
        <v>318</v>
      </c>
      <c r="G5190" s="10">
        <v>93035</v>
      </c>
    </row>
    <row r="5191" spans="1:7" x14ac:dyDescent="0.25">
      <c r="A5191" s="8">
        <v>44631.46875</v>
      </c>
      <c r="B5191" s="10">
        <v>6261.2</v>
      </c>
      <c r="C5191" s="10">
        <v>6265.2</v>
      </c>
      <c r="D5191" s="10">
        <v>6254.8</v>
      </c>
      <c r="E5191" s="10">
        <v>6259.6</v>
      </c>
      <c r="F5191" s="10">
        <v>376</v>
      </c>
      <c r="G5191" s="10">
        <v>93033</v>
      </c>
    </row>
    <row r="5192" spans="1:7" x14ac:dyDescent="0.25">
      <c r="A5192" s="8">
        <v>44631.469444444447</v>
      </c>
      <c r="B5192" s="10">
        <v>6261</v>
      </c>
      <c r="C5192" s="10">
        <v>6261.6</v>
      </c>
      <c r="D5192" s="10">
        <v>6238.4</v>
      </c>
      <c r="E5192" s="10">
        <v>6238.6</v>
      </c>
      <c r="F5192" s="10">
        <v>496</v>
      </c>
      <c r="G5192" s="10">
        <v>93050</v>
      </c>
    </row>
    <row r="5193" spans="1:7" x14ac:dyDescent="0.25">
      <c r="A5193" s="8">
        <v>44631.470138888886</v>
      </c>
      <c r="B5193" s="10">
        <v>6238.6</v>
      </c>
      <c r="C5193" s="10">
        <v>6255.6</v>
      </c>
      <c r="D5193" s="10">
        <v>6238.6</v>
      </c>
      <c r="E5193" s="10">
        <v>6252.2</v>
      </c>
      <c r="F5193" s="10">
        <v>465</v>
      </c>
      <c r="G5193" s="10">
        <v>93101</v>
      </c>
    </row>
    <row r="5194" spans="1:7" x14ac:dyDescent="0.25">
      <c r="A5194" s="8">
        <v>44631.470833333333</v>
      </c>
      <c r="B5194" s="10">
        <v>6252.6</v>
      </c>
      <c r="C5194" s="10">
        <v>6267.6</v>
      </c>
      <c r="D5194" s="10">
        <v>6252.2</v>
      </c>
      <c r="E5194" s="10">
        <v>6267.4</v>
      </c>
      <c r="F5194" s="10">
        <v>328</v>
      </c>
      <c r="G5194" s="10">
        <v>93184</v>
      </c>
    </row>
    <row r="5195" spans="1:7" x14ac:dyDescent="0.25">
      <c r="A5195" s="8">
        <v>44631.47152777778</v>
      </c>
      <c r="B5195" s="10">
        <v>6266.8</v>
      </c>
      <c r="C5195" s="10">
        <v>6286.8</v>
      </c>
      <c r="D5195" s="10">
        <v>6266.8</v>
      </c>
      <c r="E5195" s="10">
        <v>6280.2</v>
      </c>
      <c r="F5195" s="10">
        <v>537</v>
      </c>
      <c r="G5195" s="10">
        <v>93256</v>
      </c>
    </row>
    <row r="5196" spans="1:7" x14ac:dyDescent="0.25">
      <c r="A5196" s="8">
        <v>44631.472222222219</v>
      </c>
      <c r="B5196" s="10">
        <v>6281.8</v>
      </c>
      <c r="C5196" s="10">
        <v>6281.8</v>
      </c>
      <c r="D5196" s="10">
        <v>6275.2</v>
      </c>
      <c r="E5196" s="10">
        <v>6275.4</v>
      </c>
      <c r="F5196" s="10">
        <v>288</v>
      </c>
      <c r="G5196" s="10">
        <v>93353</v>
      </c>
    </row>
    <row r="5197" spans="1:7" x14ac:dyDescent="0.25">
      <c r="A5197" s="8">
        <v>44631.472916666666</v>
      </c>
      <c r="B5197" s="10">
        <v>6275.6</v>
      </c>
      <c r="C5197" s="10">
        <v>6280.4</v>
      </c>
      <c r="D5197" s="10">
        <v>6262.2</v>
      </c>
      <c r="E5197" s="10">
        <v>6265.2</v>
      </c>
      <c r="F5197" s="10">
        <v>272</v>
      </c>
      <c r="G5197" s="10">
        <v>93400</v>
      </c>
    </row>
    <row r="5198" spans="1:7" x14ac:dyDescent="0.25">
      <c r="A5198" s="8">
        <v>44631.473611111112</v>
      </c>
      <c r="B5198" s="10">
        <v>6264.6</v>
      </c>
      <c r="C5198" s="10">
        <v>6278.2</v>
      </c>
      <c r="D5198" s="10">
        <v>6264.4</v>
      </c>
      <c r="E5198" s="10">
        <v>6269.2</v>
      </c>
      <c r="F5198" s="10">
        <v>258</v>
      </c>
      <c r="G5198" s="10">
        <v>93442</v>
      </c>
    </row>
    <row r="5199" spans="1:7" x14ac:dyDescent="0.25">
      <c r="A5199" s="8">
        <v>44631.474305555559</v>
      </c>
      <c r="B5199" s="10">
        <v>6269</v>
      </c>
      <c r="C5199" s="10">
        <v>6269</v>
      </c>
      <c r="D5199" s="10">
        <v>6263.4</v>
      </c>
      <c r="E5199" s="10">
        <v>6263.6</v>
      </c>
      <c r="F5199" s="10">
        <v>173</v>
      </c>
      <c r="G5199" s="10">
        <v>93486</v>
      </c>
    </row>
    <row r="5200" spans="1:7" x14ac:dyDescent="0.25">
      <c r="A5200" s="8">
        <v>44631.474999999999</v>
      </c>
      <c r="B5200" s="10">
        <v>6263.6</v>
      </c>
      <c r="C5200" s="10">
        <v>6266</v>
      </c>
      <c r="D5200" s="10">
        <v>6255.4</v>
      </c>
      <c r="E5200" s="10">
        <v>6263.2</v>
      </c>
      <c r="F5200" s="10">
        <v>297</v>
      </c>
      <c r="G5200" s="10">
        <v>93546</v>
      </c>
    </row>
    <row r="5201" spans="1:7" x14ac:dyDescent="0.25">
      <c r="A5201" s="8">
        <v>44631.475694444445</v>
      </c>
      <c r="B5201" s="10">
        <v>6264.8</v>
      </c>
      <c r="C5201" s="10">
        <v>6272.2</v>
      </c>
      <c r="D5201" s="10">
        <v>6256.6</v>
      </c>
      <c r="E5201" s="10">
        <v>6256.6</v>
      </c>
      <c r="F5201" s="10">
        <v>241</v>
      </c>
      <c r="G5201" s="10">
        <v>93565</v>
      </c>
    </row>
    <row r="5202" spans="1:7" x14ac:dyDescent="0.25">
      <c r="A5202" s="8">
        <v>44631.476388888892</v>
      </c>
      <c r="B5202" s="10">
        <v>6258.4</v>
      </c>
      <c r="C5202" s="10">
        <v>6262.4</v>
      </c>
      <c r="D5202" s="10">
        <v>6248.6</v>
      </c>
      <c r="E5202" s="10">
        <v>6248.6</v>
      </c>
      <c r="F5202" s="10">
        <v>354</v>
      </c>
      <c r="G5202" s="10">
        <v>93519</v>
      </c>
    </row>
    <row r="5203" spans="1:7" x14ac:dyDescent="0.25">
      <c r="A5203" s="8">
        <v>44631.477083333331</v>
      </c>
      <c r="B5203" s="10">
        <v>6248.4</v>
      </c>
      <c r="C5203" s="10">
        <v>6251.2</v>
      </c>
      <c r="D5203" s="10">
        <v>6240.2</v>
      </c>
      <c r="E5203" s="10">
        <v>6246.4</v>
      </c>
      <c r="F5203" s="10">
        <v>359</v>
      </c>
      <c r="G5203" s="10">
        <v>93539</v>
      </c>
    </row>
    <row r="5204" spans="1:7" x14ac:dyDescent="0.25">
      <c r="A5204" s="8">
        <v>44631.477777777778</v>
      </c>
      <c r="B5204" s="10">
        <v>6246.4</v>
      </c>
      <c r="C5204" s="10">
        <v>6259.4</v>
      </c>
      <c r="D5204" s="10">
        <v>6246</v>
      </c>
      <c r="E5204" s="10">
        <v>6248.4</v>
      </c>
      <c r="F5204" s="10">
        <v>284</v>
      </c>
      <c r="G5204" s="10">
        <v>93584</v>
      </c>
    </row>
    <row r="5205" spans="1:7" x14ac:dyDescent="0.25">
      <c r="A5205" s="8">
        <v>44631.478472222225</v>
      </c>
      <c r="B5205" s="10">
        <v>6248.4</v>
      </c>
      <c r="C5205" s="10">
        <v>6248.4</v>
      </c>
      <c r="D5205" s="10">
        <v>6244</v>
      </c>
      <c r="E5205" s="10">
        <v>6245</v>
      </c>
      <c r="F5205" s="10">
        <v>229</v>
      </c>
      <c r="G5205" s="10">
        <v>93648</v>
      </c>
    </row>
    <row r="5206" spans="1:7" x14ac:dyDescent="0.25">
      <c r="A5206" s="8">
        <v>44631.479166666664</v>
      </c>
      <c r="B5206" s="10"/>
      <c r="C5206" s="10"/>
      <c r="D5206" s="10"/>
      <c r="E5206" s="10"/>
      <c r="F5206" s="10">
        <v>0</v>
      </c>
      <c r="G5206" s="10">
        <v>93648</v>
      </c>
    </row>
    <row r="5207" spans="1:7" x14ac:dyDescent="0.25">
      <c r="A5207" s="8">
        <v>44631.541666666664</v>
      </c>
      <c r="B5207" s="10">
        <v>6251.4</v>
      </c>
      <c r="C5207" s="10">
        <v>6255.6</v>
      </c>
      <c r="D5207" s="10">
        <v>6233</v>
      </c>
      <c r="E5207" s="10">
        <v>6243.8</v>
      </c>
      <c r="F5207" s="10">
        <v>650</v>
      </c>
      <c r="G5207" s="10">
        <v>93761</v>
      </c>
    </row>
    <row r="5208" spans="1:7" x14ac:dyDescent="0.25">
      <c r="A5208" s="8">
        <v>44631.542361111111</v>
      </c>
      <c r="B5208" s="10">
        <v>6243.8</v>
      </c>
      <c r="C5208" s="10">
        <v>6257.8</v>
      </c>
      <c r="D5208" s="10">
        <v>6243.8</v>
      </c>
      <c r="E5208" s="10">
        <v>6250.4</v>
      </c>
      <c r="F5208" s="10">
        <v>401</v>
      </c>
      <c r="G5208" s="10">
        <v>93716</v>
      </c>
    </row>
    <row r="5209" spans="1:7" x14ac:dyDescent="0.25">
      <c r="A5209" s="8">
        <v>44631.543055555558</v>
      </c>
      <c r="B5209" s="10">
        <v>6251</v>
      </c>
      <c r="C5209" s="10">
        <v>6264</v>
      </c>
      <c r="D5209" s="10">
        <v>6251</v>
      </c>
      <c r="E5209" s="10">
        <v>6264</v>
      </c>
      <c r="F5209" s="10">
        <v>369</v>
      </c>
      <c r="G5209" s="10">
        <v>93687</v>
      </c>
    </row>
    <row r="5210" spans="1:7" x14ac:dyDescent="0.25">
      <c r="A5210" s="8">
        <v>44631.543749999997</v>
      </c>
      <c r="B5210" s="10">
        <v>6264.8</v>
      </c>
      <c r="C5210" s="10">
        <v>6264.8</v>
      </c>
      <c r="D5210" s="10">
        <v>6251</v>
      </c>
      <c r="E5210" s="10">
        <v>6255.6</v>
      </c>
      <c r="F5210" s="10">
        <v>263</v>
      </c>
      <c r="G5210" s="10">
        <v>93620</v>
      </c>
    </row>
    <row r="5211" spans="1:7" x14ac:dyDescent="0.25">
      <c r="A5211" s="8">
        <v>44631.544444444444</v>
      </c>
      <c r="B5211" s="10">
        <v>6255.6</v>
      </c>
      <c r="C5211" s="10">
        <v>6269</v>
      </c>
      <c r="D5211" s="10">
        <v>6255</v>
      </c>
      <c r="E5211" s="10">
        <v>6261</v>
      </c>
      <c r="F5211" s="10">
        <v>302</v>
      </c>
      <c r="G5211" s="10">
        <v>93607</v>
      </c>
    </row>
    <row r="5212" spans="1:7" x14ac:dyDescent="0.25">
      <c r="A5212" s="8">
        <v>44631.545138888891</v>
      </c>
      <c r="B5212" s="10">
        <v>6261.2</v>
      </c>
      <c r="C5212" s="10">
        <v>6261.2</v>
      </c>
      <c r="D5212" s="10">
        <v>6250.6</v>
      </c>
      <c r="E5212" s="10">
        <v>6250.6</v>
      </c>
      <c r="F5212" s="10">
        <v>267</v>
      </c>
      <c r="G5212" s="10">
        <v>93545</v>
      </c>
    </row>
    <row r="5213" spans="1:7" x14ac:dyDescent="0.25">
      <c r="A5213" s="8">
        <v>44631.54583333333</v>
      </c>
      <c r="B5213" s="10">
        <v>6250</v>
      </c>
      <c r="C5213" s="10">
        <v>6250</v>
      </c>
      <c r="D5213" s="10">
        <v>6238.2</v>
      </c>
      <c r="E5213" s="10">
        <v>6242.6</v>
      </c>
      <c r="F5213" s="10">
        <v>402</v>
      </c>
      <c r="G5213" s="10">
        <v>93521</v>
      </c>
    </row>
    <row r="5214" spans="1:7" x14ac:dyDescent="0.25">
      <c r="A5214" s="8">
        <v>44631.546527777777</v>
      </c>
      <c r="B5214" s="10">
        <v>6241.8</v>
      </c>
      <c r="C5214" s="10">
        <v>6246.4</v>
      </c>
      <c r="D5214" s="10">
        <v>6238.2</v>
      </c>
      <c r="E5214" s="10">
        <v>6240</v>
      </c>
      <c r="F5214" s="10">
        <v>252</v>
      </c>
      <c r="G5214" s="10">
        <v>93457</v>
      </c>
    </row>
    <row r="5215" spans="1:7" x14ac:dyDescent="0.25">
      <c r="A5215" s="8">
        <v>44631.547222222223</v>
      </c>
      <c r="B5215" s="10">
        <v>6240</v>
      </c>
      <c r="C5215" s="10">
        <v>6242</v>
      </c>
      <c r="D5215" s="10">
        <v>6234.2</v>
      </c>
      <c r="E5215" s="10">
        <v>6235</v>
      </c>
      <c r="F5215" s="10">
        <v>377</v>
      </c>
      <c r="G5215" s="10">
        <v>93411</v>
      </c>
    </row>
    <row r="5216" spans="1:7" x14ac:dyDescent="0.25">
      <c r="A5216" s="8">
        <v>44631.54791666667</v>
      </c>
      <c r="B5216" s="10">
        <v>6236.8</v>
      </c>
      <c r="C5216" s="10">
        <v>6250</v>
      </c>
      <c r="D5216" s="10">
        <v>6235.2</v>
      </c>
      <c r="E5216" s="10">
        <v>6249.6</v>
      </c>
      <c r="F5216" s="10">
        <v>316</v>
      </c>
      <c r="G5216" s="10">
        <v>93408</v>
      </c>
    </row>
    <row r="5217" spans="1:7" x14ac:dyDescent="0.25">
      <c r="A5217" s="8">
        <v>44631.548611111109</v>
      </c>
      <c r="B5217" s="10">
        <v>6249</v>
      </c>
      <c r="C5217" s="10">
        <v>6249</v>
      </c>
      <c r="D5217" s="10">
        <v>6235</v>
      </c>
      <c r="E5217" s="10">
        <v>6236.4</v>
      </c>
      <c r="F5217" s="10">
        <v>413</v>
      </c>
      <c r="G5217" s="10">
        <v>93415</v>
      </c>
    </row>
    <row r="5218" spans="1:7" x14ac:dyDescent="0.25">
      <c r="A5218" s="8">
        <v>44631.549305555556</v>
      </c>
      <c r="B5218" s="10">
        <v>6236.4</v>
      </c>
      <c r="C5218" s="10">
        <v>6252.6</v>
      </c>
      <c r="D5218" s="10">
        <v>6236.4</v>
      </c>
      <c r="E5218" s="10">
        <v>6252.4</v>
      </c>
      <c r="F5218" s="10">
        <v>272</v>
      </c>
      <c r="G5218" s="10">
        <v>93417</v>
      </c>
    </row>
    <row r="5219" spans="1:7" x14ac:dyDescent="0.25">
      <c r="A5219" s="8">
        <v>44631.55</v>
      </c>
      <c r="B5219" s="10">
        <v>6252.2</v>
      </c>
      <c r="C5219" s="10">
        <v>6252.2</v>
      </c>
      <c r="D5219" s="10">
        <v>6244.2</v>
      </c>
      <c r="E5219" s="10">
        <v>6250</v>
      </c>
      <c r="F5219" s="10">
        <v>219</v>
      </c>
      <c r="G5219" s="10">
        <v>93403</v>
      </c>
    </row>
    <row r="5220" spans="1:7" x14ac:dyDescent="0.25">
      <c r="A5220" s="8">
        <v>44631.550694444442</v>
      </c>
      <c r="B5220" s="10">
        <v>6250.8</v>
      </c>
      <c r="C5220" s="10">
        <v>6273</v>
      </c>
      <c r="D5220" s="10">
        <v>6250.4</v>
      </c>
      <c r="E5220" s="10">
        <v>6273</v>
      </c>
      <c r="F5220" s="10">
        <v>452</v>
      </c>
      <c r="G5220" s="10">
        <v>93447</v>
      </c>
    </row>
    <row r="5221" spans="1:7" x14ac:dyDescent="0.25">
      <c r="A5221" s="8">
        <v>44631.551388888889</v>
      </c>
      <c r="B5221" s="10">
        <v>6272.2</v>
      </c>
      <c r="C5221" s="10">
        <v>6287</v>
      </c>
      <c r="D5221" s="10">
        <v>6272.2</v>
      </c>
      <c r="E5221" s="10">
        <v>6286.6</v>
      </c>
      <c r="F5221" s="10">
        <v>508</v>
      </c>
      <c r="G5221" s="10">
        <v>93494</v>
      </c>
    </row>
    <row r="5222" spans="1:7" x14ac:dyDescent="0.25">
      <c r="A5222" s="8">
        <v>44631.552083333336</v>
      </c>
      <c r="B5222" s="10">
        <v>6286.4</v>
      </c>
      <c r="C5222" s="10">
        <v>6289.4</v>
      </c>
      <c r="D5222" s="10">
        <v>6280</v>
      </c>
      <c r="E5222" s="10">
        <v>6284.6</v>
      </c>
      <c r="F5222" s="10">
        <v>368</v>
      </c>
      <c r="G5222" s="10">
        <v>93522</v>
      </c>
    </row>
    <row r="5223" spans="1:7" x14ac:dyDescent="0.25">
      <c r="A5223" s="8">
        <v>44631.552777777775</v>
      </c>
      <c r="B5223" s="10">
        <v>6284.6</v>
      </c>
      <c r="C5223" s="10">
        <v>6301.4</v>
      </c>
      <c r="D5223" s="10">
        <v>6284.6</v>
      </c>
      <c r="E5223" s="10">
        <v>6295</v>
      </c>
      <c r="F5223" s="10">
        <v>549</v>
      </c>
      <c r="G5223" s="10">
        <v>93617</v>
      </c>
    </row>
    <row r="5224" spans="1:7" x14ac:dyDescent="0.25">
      <c r="A5224" s="8">
        <v>44631.553472222222</v>
      </c>
      <c r="B5224" s="10">
        <v>6295.2</v>
      </c>
      <c r="C5224" s="10">
        <v>6297.4</v>
      </c>
      <c r="D5224" s="10">
        <v>6288</v>
      </c>
      <c r="E5224" s="10">
        <v>6297</v>
      </c>
      <c r="F5224" s="10">
        <v>400</v>
      </c>
      <c r="G5224" s="10">
        <v>93599</v>
      </c>
    </row>
    <row r="5225" spans="1:7" x14ac:dyDescent="0.25">
      <c r="A5225" s="8">
        <v>44631.554166666669</v>
      </c>
      <c r="B5225" s="10">
        <v>6297.4</v>
      </c>
      <c r="C5225" s="10">
        <v>6320</v>
      </c>
      <c r="D5225" s="10">
        <v>6294.2</v>
      </c>
      <c r="E5225" s="10">
        <v>6312.4</v>
      </c>
      <c r="F5225" s="10">
        <v>735</v>
      </c>
      <c r="G5225" s="10">
        <v>93827</v>
      </c>
    </row>
    <row r="5226" spans="1:7" x14ac:dyDescent="0.25">
      <c r="A5226" s="8">
        <v>44631.554861111108</v>
      </c>
      <c r="B5226" s="10">
        <v>6312.4</v>
      </c>
      <c r="C5226" s="10">
        <v>6314.6</v>
      </c>
      <c r="D5226" s="10">
        <v>6298.2</v>
      </c>
      <c r="E5226" s="10">
        <v>6300.8</v>
      </c>
      <c r="F5226" s="10">
        <v>367</v>
      </c>
      <c r="G5226" s="10">
        <v>93916</v>
      </c>
    </row>
    <row r="5227" spans="1:7" x14ac:dyDescent="0.25">
      <c r="A5227" s="8">
        <v>44631.555555555555</v>
      </c>
      <c r="B5227" s="10">
        <v>6301</v>
      </c>
      <c r="C5227" s="10">
        <v>6301.6</v>
      </c>
      <c r="D5227" s="10">
        <v>6291.6</v>
      </c>
      <c r="E5227" s="10">
        <v>6299.4</v>
      </c>
      <c r="F5227" s="10">
        <v>353</v>
      </c>
      <c r="G5227" s="10">
        <v>93927</v>
      </c>
    </row>
    <row r="5228" spans="1:7" x14ac:dyDescent="0.25">
      <c r="A5228" s="8">
        <v>44631.556250000001</v>
      </c>
      <c r="B5228" s="10">
        <v>6298.6</v>
      </c>
      <c r="C5228" s="10">
        <v>6305.8</v>
      </c>
      <c r="D5228" s="10">
        <v>6297.6</v>
      </c>
      <c r="E5228" s="10">
        <v>6302.2</v>
      </c>
      <c r="F5228" s="10">
        <v>219</v>
      </c>
      <c r="G5228" s="10">
        <v>93950</v>
      </c>
    </row>
    <row r="5229" spans="1:7" x14ac:dyDescent="0.25">
      <c r="A5229" s="8">
        <v>44631.556944444441</v>
      </c>
      <c r="B5229" s="10">
        <v>6302</v>
      </c>
      <c r="C5229" s="10">
        <v>6302.4</v>
      </c>
      <c r="D5229" s="10">
        <v>6291.2</v>
      </c>
      <c r="E5229" s="10">
        <v>6295.2</v>
      </c>
      <c r="F5229" s="10">
        <v>220</v>
      </c>
      <c r="G5229" s="10">
        <v>93987</v>
      </c>
    </row>
    <row r="5230" spans="1:7" x14ac:dyDescent="0.25">
      <c r="A5230" s="8">
        <v>44631.557638888888</v>
      </c>
      <c r="B5230" s="10">
        <v>6295.2</v>
      </c>
      <c r="C5230" s="10">
        <v>6307.2</v>
      </c>
      <c r="D5230" s="10">
        <v>6294.6</v>
      </c>
      <c r="E5230" s="10">
        <v>6302</v>
      </c>
      <c r="F5230" s="10">
        <v>196</v>
      </c>
      <c r="G5230" s="10">
        <v>94066</v>
      </c>
    </row>
    <row r="5231" spans="1:7" x14ac:dyDescent="0.25">
      <c r="A5231" s="8">
        <v>44631.558333333334</v>
      </c>
      <c r="B5231" s="10">
        <v>6302.2</v>
      </c>
      <c r="C5231" s="10">
        <v>6303</v>
      </c>
      <c r="D5231" s="10">
        <v>6290.6</v>
      </c>
      <c r="E5231" s="10">
        <v>6290.6</v>
      </c>
      <c r="F5231" s="10">
        <v>146</v>
      </c>
      <c r="G5231" s="10">
        <v>94124</v>
      </c>
    </row>
    <row r="5232" spans="1:7" x14ac:dyDescent="0.25">
      <c r="A5232" s="8">
        <v>44631.559027777781</v>
      </c>
      <c r="B5232" s="10">
        <v>6290.4</v>
      </c>
      <c r="C5232" s="10">
        <v>6293.6</v>
      </c>
      <c r="D5232" s="10">
        <v>6283.4</v>
      </c>
      <c r="E5232" s="10">
        <v>6283.8</v>
      </c>
      <c r="F5232" s="10">
        <v>232</v>
      </c>
      <c r="G5232" s="10">
        <v>94211</v>
      </c>
    </row>
    <row r="5233" spans="1:7" x14ac:dyDescent="0.25">
      <c r="A5233" s="8">
        <v>44631.55972222222</v>
      </c>
      <c r="B5233" s="10">
        <v>6285</v>
      </c>
      <c r="C5233" s="10">
        <v>6292.4</v>
      </c>
      <c r="D5233" s="10">
        <v>6283.8</v>
      </c>
      <c r="E5233" s="10">
        <v>6289.2</v>
      </c>
      <c r="F5233" s="10">
        <v>154</v>
      </c>
      <c r="G5233" s="10">
        <v>94256</v>
      </c>
    </row>
    <row r="5234" spans="1:7" x14ac:dyDescent="0.25">
      <c r="A5234" s="8">
        <v>44631.560416666667</v>
      </c>
      <c r="B5234" s="10">
        <v>6289.6</v>
      </c>
      <c r="C5234" s="10">
        <v>6295.4</v>
      </c>
      <c r="D5234" s="10">
        <v>6284.4</v>
      </c>
      <c r="E5234" s="10">
        <v>6293.4</v>
      </c>
      <c r="F5234" s="10">
        <v>150</v>
      </c>
      <c r="G5234" s="10">
        <v>94298</v>
      </c>
    </row>
    <row r="5235" spans="1:7" x14ac:dyDescent="0.25">
      <c r="A5235" s="8">
        <v>44631.561111111114</v>
      </c>
      <c r="B5235" s="10">
        <v>6293.4</v>
      </c>
      <c r="C5235" s="10">
        <v>6297.4</v>
      </c>
      <c r="D5235" s="10">
        <v>6288.8</v>
      </c>
      <c r="E5235" s="10">
        <v>6289</v>
      </c>
      <c r="F5235" s="10">
        <v>108</v>
      </c>
      <c r="G5235" s="10">
        <v>94350</v>
      </c>
    </row>
    <row r="5236" spans="1:7" x14ac:dyDescent="0.25">
      <c r="A5236" s="8">
        <v>44631.561805555553</v>
      </c>
      <c r="B5236" s="10">
        <v>6288.6</v>
      </c>
      <c r="C5236" s="10">
        <v>6290.4</v>
      </c>
      <c r="D5236" s="10">
        <v>6284.8</v>
      </c>
      <c r="E5236" s="10">
        <v>6289.4</v>
      </c>
      <c r="F5236" s="10">
        <v>164</v>
      </c>
      <c r="G5236" s="10">
        <v>94424</v>
      </c>
    </row>
    <row r="5237" spans="1:7" x14ac:dyDescent="0.25">
      <c r="A5237" s="8">
        <v>44631.5625</v>
      </c>
      <c r="B5237" s="10">
        <v>6289.4</v>
      </c>
      <c r="C5237" s="10">
        <v>6292.8</v>
      </c>
      <c r="D5237" s="10">
        <v>6286.2</v>
      </c>
      <c r="E5237" s="10">
        <v>6289.4</v>
      </c>
      <c r="F5237" s="10">
        <v>152</v>
      </c>
      <c r="G5237" s="10">
        <v>94456</v>
      </c>
    </row>
    <row r="5238" spans="1:7" x14ac:dyDescent="0.25">
      <c r="A5238" s="8">
        <v>44631.563194444447</v>
      </c>
      <c r="B5238" s="10">
        <v>6290</v>
      </c>
      <c r="C5238" s="10">
        <v>6303.6</v>
      </c>
      <c r="D5238" s="10">
        <v>6290</v>
      </c>
      <c r="E5238" s="10">
        <v>6299.2</v>
      </c>
      <c r="F5238" s="10">
        <v>262</v>
      </c>
      <c r="G5238" s="10">
        <v>94533</v>
      </c>
    </row>
    <row r="5239" spans="1:7" x14ac:dyDescent="0.25">
      <c r="A5239" s="8">
        <v>44631.563888888886</v>
      </c>
      <c r="B5239" s="10">
        <v>6298.4</v>
      </c>
      <c r="C5239" s="10">
        <v>6312</v>
      </c>
      <c r="D5239" s="10">
        <v>6295.8</v>
      </c>
      <c r="E5239" s="10">
        <v>6312</v>
      </c>
      <c r="F5239" s="10">
        <v>236</v>
      </c>
      <c r="G5239" s="10">
        <v>94613</v>
      </c>
    </row>
    <row r="5240" spans="1:7" x14ac:dyDescent="0.25">
      <c r="A5240" s="8">
        <v>44631.564583333333</v>
      </c>
      <c r="B5240" s="10">
        <v>6312.2</v>
      </c>
      <c r="C5240" s="10">
        <v>6327.4</v>
      </c>
      <c r="D5240" s="10">
        <v>6312.2</v>
      </c>
      <c r="E5240" s="10">
        <v>6320.2</v>
      </c>
      <c r="F5240" s="10">
        <v>501</v>
      </c>
      <c r="G5240" s="10">
        <v>94815</v>
      </c>
    </row>
    <row r="5241" spans="1:7" x14ac:dyDescent="0.25">
      <c r="A5241" s="8">
        <v>44631.56527777778</v>
      </c>
      <c r="B5241" s="10">
        <v>6320.4</v>
      </c>
      <c r="C5241" s="10">
        <v>6335</v>
      </c>
      <c r="D5241" s="10">
        <v>6320</v>
      </c>
      <c r="E5241" s="10">
        <v>6334.6</v>
      </c>
      <c r="F5241" s="10">
        <v>436</v>
      </c>
      <c r="G5241" s="10">
        <v>94983</v>
      </c>
    </row>
    <row r="5242" spans="1:7" x14ac:dyDescent="0.25">
      <c r="A5242" s="8">
        <v>44631.565972222219</v>
      </c>
      <c r="B5242" s="10">
        <v>6334.6</v>
      </c>
      <c r="C5242" s="10">
        <v>6344</v>
      </c>
      <c r="D5242" s="10">
        <v>6330.8</v>
      </c>
      <c r="E5242" s="10">
        <v>6344</v>
      </c>
      <c r="F5242" s="10">
        <v>417</v>
      </c>
      <c r="G5242" s="10">
        <v>95074</v>
      </c>
    </row>
    <row r="5243" spans="1:7" x14ac:dyDescent="0.25">
      <c r="A5243" s="8">
        <v>44631.566666666666</v>
      </c>
      <c r="B5243" s="10">
        <v>6343.8</v>
      </c>
      <c r="C5243" s="10">
        <v>6346.2</v>
      </c>
      <c r="D5243" s="10">
        <v>6334</v>
      </c>
      <c r="E5243" s="10">
        <v>6334.4</v>
      </c>
      <c r="F5243" s="10">
        <v>315</v>
      </c>
      <c r="G5243" s="10">
        <v>95169</v>
      </c>
    </row>
    <row r="5244" spans="1:7" x14ac:dyDescent="0.25">
      <c r="A5244" s="8">
        <v>44631.567361111112</v>
      </c>
      <c r="B5244" s="10">
        <v>6334.6</v>
      </c>
      <c r="C5244" s="10">
        <v>6348.8</v>
      </c>
      <c r="D5244" s="10">
        <v>6334.6</v>
      </c>
      <c r="E5244" s="10">
        <v>6345.4</v>
      </c>
      <c r="F5244" s="10">
        <v>357</v>
      </c>
      <c r="G5244" s="10">
        <v>95305</v>
      </c>
    </row>
    <row r="5245" spans="1:7" x14ac:dyDescent="0.25">
      <c r="A5245" s="8">
        <v>44631.568055555559</v>
      </c>
      <c r="B5245" s="10">
        <v>6345.2</v>
      </c>
      <c r="C5245" s="10">
        <v>6350</v>
      </c>
      <c r="D5245" s="10">
        <v>6342.4</v>
      </c>
      <c r="E5245" s="10">
        <v>6349.8</v>
      </c>
      <c r="F5245" s="10">
        <v>242</v>
      </c>
      <c r="G5245" s="10">
        <v>95408</v>
      </c>
    </row>
    <row r="5246" spans="1:7" x14ac:dyDescent="0.25">
      <c r="A5246" s="8">
        <v>44631.568749999999</v>
      </c>
      <c r="B5246" s="10">
        <v>6349.2</v>
      </c>
      <c r="C5246" s="10">
        <v>6350</v>
      </c>
      <c r="D5246" s="10">
        <v>6335.6</v>
      </c>
      <c r="E5246" s="10">
        <v>6336</v>
      </c>
      <c r="F5246" s="10">
        <v>234</v>
      </c>
      <c r="G5246" s="10">
        <v>95487</v>
      </c>
    </row>
    <row r="5247" spans="1:7" x14ac:dyDescent="0.25">
      <c r="A5247" s="8">
        <v>44631.569444444445</v>
      </c>
      <c r="B5247" s="10">
        <v>6335.6</v>
      </c>
      <c r="C5247" s="10">
        <v>6345</v>
      </c>
      <c r="D5247" s="10">
        <v>6335.6</v>
      </c>
      <c r="E5247" s="10">
        <v>6340</v>
      </c>
      <c r="F5247" s="10">
        <v>239</v>
      </c>
      <c r="G5247" s="10">
        <v>95536</v>
      </c>
    </row>
    <row r="5248" spans="1:7" x14ac:dyDescent="0.25">
      <c r="A5248" s="8">
        <v>44631.570138888892</v>
      </c>
      <c r="B5248" s="10">
        <v>6340.2</v>
      </c>
      <c r="C5248" s="10">
        <v>6342.2</v>
      </c>
      <c r="D5248" s="10">
        <v>6331.4</v>
      </c>
      <c r="E5248" s="10">
        <v>6333.6</v>
      </c>
      <c r="F5248" s="10">
        <v>264</v>
      </c>
      <c r="G5248" s="10">
        <v>95614</v>
      </c>
    </row>
    <row r="5249" spans="1:7" x14ac:dyDescent="0.25">
      <c r="A5249" s="8">
        <v>44631.570833333331</v>
      </c>
      <c r="B5249" s="10">
        <v>6334</v>
      </c>
      <c r="C5249" s="10">
        <v>6345</v>
      </c>
      <c r="D5249" s="10">
        <v>6333.6</v>
      </c>
      <c r="E5249" s="10">
        <v>6344.8</v>
      </c>
      <c r="F5249" s="10">
        <v>195</v>
      </c>
      <c r="G5249" s="10">
        <v>95657</v>
      </c>
    </row>
    <row r="5250" spans="1:7" x14ac:dyDescent="0.25">
      <c r="A5250" s="8">
        <v>44631.571527777778</v>
      </c>
      <c r="B5250" s="10">
        <v>6345</v>
      </c>
      <c r="C5250" s="10">
        <v>6352.2</v>
      </c>
      <c r="D5250" s="10">
        <v>6341.6</v>
      </c>
      <c r="E5250" s="10">
        <v>6352.2</v>
      </c>
      <c r="F5250" s="10">
        <v>346</v>
      </c>
      <c r="G5250" s="10">
        <v>95685</v>
      </c>
    </row>
    <row r="5251" spans="1:7" x14ac:dyDescent="0.25">
      <c r="A5251" s="8">
        <v>44631.572222222225</v>
      </c>
      <c r="B5251" s="10">
        <v>6353</v>
      </c>
      <c r="C5251" s="10">
        <v>6355</v>
      </c>
      <c r="D5251" s="10">
        <v>6345.6</v>
      </c>
      <c r="E5251" s="10">
        <v>6345.8</v>
      </c>
      <c r="F5251" s="10">
        <v>329</v>
      </c>
      <c r="G5251" s="10">
        <v>95833</v>
      </c>
    </row>
    <row r="5252" spans="1:7" x14ac:dyDescent="0.25">
      <c r="A5252" s="8">
        <v>44631.572916666664</v>
      </c>
      <c r="B5252" s="10">
        <v>6345.6</v>
      </c>
      <c r="C5252" s="10">
        <v>6347</v>
      </c>
      <c r="D5252" s="10">
        <v>6333.4</v>
      </c>
      <c r="E5252" s="10">
        <v>6337</v>
      </c>
      <c r="F5252" s="10">
        <v>252</v>
      </c>
      <c r="G5252" s="10">
        <v>95905</v>
      </c>
    </row>
    <row r="5253" spans="1:7" x14ac:dyDescent="0.25">
      <c r="A5253" s="8">
        <v>44631.573611111111</v>
      </c>
      <c r="B5253" s="10">
        <v>6337.6</v>
      </c>
      <c r="C5253" s="10">
        <v>6340</v>
      </c>
      <c r="D5253" s="10">
        <v>6336.4</v>
      </c>
      <c r="E5253" s="10">
        <v>6338.4</v>
      </c>
      <c r="F5253" s="10">
        <v>207</v>
      </c>
      <c r="G5253" s="10">
        <v>95933</v>
      </c>
    </row>
    <row r="5254" spans="1:7" x14ac:dyDescent="0.25">
      <c r="A5254" s="8">
        <v>44631.574305555558</v>
      </c>
      <c r="B5254" s="10">
        <v>6338.8</v>
      </c>
      <c r="C5254" s="10">
        <v>6344.8</v>
      </c>
      <c r="D5254" s="10">
        <v>6338.8</v>
      </c>
      <c r="E5254" s="10">
        <v>6344.2</v>
      </c>
      <c r="F5254" s="10">
        <v>176</v>
      </c>
      <c r="G5254" s="10">
        <v>95953</v>
      </c>
    </row>
    <row r="5255" spans="1:7" x14ac:dyDescent="0.25">
      <c r="A5255" s="8">
        <v>44631.574999999997</v>
      </c>
      <c r="B5255" s="10">
        <v>6344.8</v>
      </c>
      <c r="C5255" s="10">
        <v>6353.4</v>
      </c>
      <c r="D5255" s="10">
        <v>6342.8</v>
      </c>
      <c r="E5255" s="10">
        <v>6352</v>
      </c>
      <c r="F5255" s="10">
        <v>250</v>
      </c>
      <c r="G5255" s="10">
        <v>95973</v>
      </c>
    </row>
    <row r="5256" spans="1:7" x14ac:dyDescent="0.25">
      <c r="A5256" s="8">
        <v>44631.575694444444</v>
      </c>
      <c r="B5256" s="10">
        <v>6353.4</v>
      </c>
      <c r="C5256" s="10">
        <v>6356</v>
      </c>
      <c r="D5256" s="10">
        <v>6350.6</v>
      </c>
      <c r="E5256" s="10">
        <v>6350.6</v>
      </c>
      <c r="F5256" s="10">
        <v>274</v>
      </c>
      <c r="G5256" s="10">
        <v>96051</v>
      </c>
    </row>
    <row r="5257" spans="1:7" x14ac:dyDescent="0.25">
      <c r="A5257" s="8">
        <v>44631.576388888891</v>
      </c>
      <c r="B5257" s="10">
        <v>6351.6</v>
      </c>
      <c r="C5257" s="10">
        <v>6373</v>
      </c>
      <c r="D5257" s="10">
        <v>6351.6</v>
      </c>
      <c r="E5257" s="10">
        <v>6370.8</v>
      </c>
      <c r="F5257" s="10">
        <v>676</v>
      </c>
      <c r="G5257" s="10">
        <v>96224</v>
      </c>
    </row>
    <row r="5258" spans="1:7" x14ac:dyDescent="0.25">
      <c r="A5258" s="8">
        <v>44631.57708333333</v>
      </c>
      <c r="B5258" s="10">
        <v>6373</v>
      </c>
      <c r="C5258" s="10">
        <v>6374.4</v>
      </c>
      <c r="D5258" s="10">
        <v>6366.2</v>
      </c>
      <c r="E5258" s="10">
        <v>6373.2</v>
      </c>
      <c r="F5258" s="10">
        <v>584</v>
      </c>
      <c r="G5258" s="10">
        <v>96324</v>
      </c>
    </row>
    <row r="5259" spans="1:7" x14ac:dyDescent="0.25">
      <c r="A5259" s="8">
        <v>44631.577777777777</v>
      </c>
      <c r="B5259" s="10">
        <v>6373.6</v>
      </c>
      <c r="C5259" s="10">
        <v>6376.8</v>
      </c>
      <c r="D5259" s="10">
        <v>6368</v>
      </c>
      <c r="E5259" s="10">
        <v>6370.8</v>
      </c>
      <c r="F5259" s="10">
        <v>284</v>
      </c>
      <c r="G5259" s="10">
        <v>96358</v>
      </c>
    </row>
    <row r="5260" spans="1:7" x14ac:dyDescent="0.25">
      <c r="A5260" s="8">
        <v>44631.578472222223</v>
      </c>
      <c r="B5260" s="10">
        <v>6371</v>
      </c>
      <c r="C5260" s="10">
        <v>6372.4</v>
      </c>
      <c r="D5260" s="10">
        <v>6362.6</v>
      </c>
      <c r="E5260" s="10">
        <v>6366</v>
      </c>
      <c r="F5260" s="10">
        <v>210</v>
      </c>
      <c r="G5260" s="10">
        <v>96336</v>
      </c>
    </row>
    <row r="5261" spans="1:7" x14ac:dyDescent="0.25">
      <c r="A5261" s="8">
        <v>44631.57916666667</v>
      </c>
      <c r="B5261" s="10">
        <v>6366</v>
      </c>
      <c r="C5261" s="10">
        <v>6390.4</v>
      </c>
      <c r="D5261" s="10">
        <v>6365.6</v>
      </c>
      <c r="E5261" s="10">
        <v>6390.4</v>
      </c>
      <c r="F5261" s="10">
        <v>667</v>
      </c>
      <c r="G5261" s="10">
        <v>96333</v>
      </c>
    </row>
    <row r="5262" spans="1:7" x14ac:dyDescent="0.25">
      <c r="A5262" s="8">
        <v>44631.579861111109</v>
      </c>
      <c r="B5262" s="10">
        <v>6391.6</v>
      </c>
      <c r="C5262" s="10">
        <v>6399</v>
      </c>
      <c r="D5262" s="10">
        <v>6388.2</v>
      </c>
      <c r="E5262" s="10">
        <v>6397.8</v>
      </c>
      <c r="F5262" s="10">
        <v>717</v>
      </c>
      <c r="G5262" s="10">
        <v>96283</v>
      </c>
    </row>
    <row r="5263" spans="1:7" x14ac:dyDescent="0.25">
      <c r="A5263" s="8">
        <v>44631.580555555556</v>
      </c>
      <c r="B5263" s="10">
        <v>6397.8</v>
      </c>
      <c r="C5263" s="10">
        <v>6405</v>
      </c>
      <c r="D5263" s="10">
        <v>6392</v>
      </c>
      <c r="E5263" s="10">
        <v>6405</v>
      </c>
      <c r="F5263" s="10">
        <v>519</v>
      </c>
      <c r="G5263" s="10">
        <v>96241</v>
      </c>
    </row>
    <row r="5264" spans="1:7" x14ac:dyDescent="0.25">
      <c r="A5264" s="8">
        <v>44631.581250000003</v>
      </c>
      <c r="B5264" s="10">
        <v>6402.2</v>
      </c>
      <c r="C5264" s="10">
        <v>6408</v>
      </c>
      <c r="D5264" s="10">
        <v>6397.6</v>
      </c>
      <c r="E5264" s="10">
        <v>6407</v>
      </c>
      <c r="F5264" s="10">
        <v>382</v>
      </c>
      <c r="G5264" s="10">
        <v>96247</v>
      </c>
    </row>
    <row r="5265" spans="1:7" x14ac:dyDescent="0.25">
      <c r="A5265" s="8">
        <v>44631.581944444442</v>
      </c>
      <c r="B5265" s="10">
        <v>6407.4</v>
      </c>
      <c r="C5265" s="10">
        <v>6409.4</v>
      </c>
      <c r="D5265" s="10">
        <v>6400.8</v>
      </c>
      <c r="E5265" s="10">
        <v>6403.2</v>
      </c>
      <c r="F5265" s="10">
        <v>292</v>
      </c>
      <c r="G5265" s="10">
        <v>96296</v>
      </c>
    </row>
    <row r="5266" spans="1:7" x14ac:dyDescent="0.25">
      <c r="A5266" s="8">
        <v>44631.582638888889</v>
      </c>
      <c r="B5266" s="10">
        <v>6402.4</v>
      </c>
      <c r="C5266" s="10">
        <v>6405.8</v>
      </c>
      <c r="D5266" s="10">
        <v>6392</v>
      </c>
      <c r="E5266" s="10">
        <v>6392.2</v>
      </c>
      <c r="F5266" s="10">
        <v>226</v>
      </c>
      <c r="G5266" s="10">
        <v>96343</v>
      </c>
    </row>
    <row r="5267" spans="1:7" x14ac:dyDescent="0.25">
      <c r="A5267" s="8">
        <v>44631.583333333336</v>
      </c>
      <c r="B5267" s="10">
        <v>6393</v>
      </c>
      <c r="C5267" s="10">
        <v>6395.2</v>
      </c>
      <c r="D5267" s="10">
        <v>6387.8</v>
      </c>
      <c r="E5267" s="10">
        <v>6388.4</v>
      </c>
      <c r="F5267" s="10">
        <v>355</v>
      </c>
      <c r="G5267" s="10">
        <v>96399</v>
      </c>
    </row>
    <row r="5268" spans="1:7" x14ac:dyDescent="0.25">
      <c r="A5268" s="8">
        <v>44631.584027777775</v>
      </c>
      <c r="B5268" s="10">
        <v>6389.6</v>
      </c>
      <c r="C5268" s="10">
        <v>6393.6</v>
      </c>
      <c r="D5268" s="10">
        <v>6387.6</v>
      </c>
      <c r="E5268" s="10">
        <v>6388.2</v>
      </c>
      <c r="F5268" s="10">
        <v>251</v>
      </c>
      <c r="G5268" s="10">
        <v>96461</v>
      </c>
    </row>
    <row r="5269" spans="1:7" x14ac:dyDescent="0.25">
      <c r="A5269" s="8">
        <v>44631.584722222222</v>
      </c>
      <c r="B5269" s="10">
        <v>6387.8</v>
      </c>
      <c r="C5269" s="10">
        <v>6394.2</v>
      </c>
      <c r="D5269" s="10">
        <v>6382.4</v>
      </c>
      <c r="E5269" s="10">
        <v>6388.6</v>
      </c>
      <c r="F5269" s="10">
        <v>291</v>
      </c>
      <c r="G5269" s="10">
        <v>96591</v>
      </c>
    </row>
    <row r="5270" spans="1:7" x14ac:dyDescent="0.25">
      <c r="A5270" s="8">
        <v>44631.585416666669</v>
      </c>
      <c r="B5270" s="10">
        <v>6388.6</v>
      </c>
      <c r="C5270" s="10">
        <v>6402.2</v>
      </c>
      <c r="D5270" s="10">
        <v>6388</v>
      </c>
      <c r="E5270" s="10">
        <v>6401.6</v>
      </c>
      <c r="F5270" s="10">
        <v>250</v>
      </c>
      <c r="G5270" s="10">
        <v>96668</v>
      </c>
    </row>
    <row r="5271" spans="1:7" x14ac:dyDescent="0.25">
      <c r="A5271" s="8">
        <v>44631.586111111108</v>
      </c>
      <c r="B5271" s="10">
        <v>6402.2</v>
      </c>
      <c r="C5271" s="10">
        <v>6402.2</v>
      </c>
      <c r="D5271" s="10">
        <v>6391.2</v>
      </c>
      <c r="E5271" s="10">
        <v>6392.2</v>
      </c>
      <c r="F5271" s="10">
        <v>214</v>
      </c>
      <c r="G5271" s="10">
        <v>96715</v>
      </c>
    </row>
    <row r="5272" spans="1:7" x14ac:dyDescent="0.25">
      <c r="A5272" s="8">
        <v>44631.586805555555</v>
      </c>
      <c r="B5272" s="10">
        <v>6392.6</v>
      </c>
      <c r="C5272" s="10">
        <v>6393.6</v>
      </c>
      <c r="D5272" s="10">
        <v>6387.2</v>
      </c>
      <c r="E5272" s="10">
        <v>6388</v>
      </c>
      <c r="F5272" s="10">
        <v>195</v>
      </c>
      <c r="G5272" s="10">
        <v>96791</v>
      </c>
    </row>
    <row r="5273" spans="1:7" x14ac:dyDescent="0.25">
      <c r="A5273" s="8">
        <v>44631.587500000001</v>
      </c>
      <c r="B5273" s="10">
        <v>6387</v>
      </c>
      <c r="C5273" s="10">
        <v>6390</v>
      </c>
      <c r="D5273" s="10">
        <v>6384.8</v>
      </c>
      <c r="E5273" s="10">
        <v>6385.4</v>
      </c>
      <c r="F5273" s="10">
        <v>145</v>
      </c>
      <c r="G5273" s="10">
        <v>96814</v>
      </c>
    </row>
    <row r="5274" spans="1:7" x14ac:dyDescent="0.25">
      <c r="A5274" s="8">
        <v>44631.588194444441</v>
      </c>
      <c r="B5274" s="10">
        <v>6385.4</v>
      </c>
      <c r="C5274" s="10">
        <v>6392.6</v>
      </c>
      <c r="D5274" s="10">
        <v>6384.2</v>
      </c>
      <c r="E5274" s="10">
        <v>6390</v>
      </c>
      <c r="F5274" s="10">
        <v>193</v>
      </c>
      <c r="G5274" s="10">
        <v>96856</v>
      </c>
    </row>
    <row r="5275" spans="1:7" x14ac:dyDescent="0.25">
      <c r="A5275" s="8">
        <v>44631.588888888888</v>
      </c>
      <c r="B5275" s="10">
        <v>6390</v>
      </c>
      <c r="C5275" s="10">
        <v>6392.8</v>
      </c>
      <c r="D5275" s="10">
        <v>6379</v>
      </c>
      <c r="E5275" s="10">
        <v>6380.4</v>
      </c>
      <c r="F5275" s="10">
        <v>166</v>
      </c>
      <c r="G5275" s="10">
        <v>96884</v>
      </c>
    </row>
    <row r="5276" spans="1:7" x14ac:dyDescent="0.25">
      <c r="A5276" s="8">
        <v>44631.589583333334</v>
      </c>
      <c r="B5276" s="10">
        <v>6381.4</v>
      </c>
      <c r="C5276" s="10">
        <v>6383.4</v>
      </c>
      <c r="D5276" s="10">
        <v>6380.2</v>
      </c>
      <c r="E5276" s="10">
        <v>6382</v>
      </c>
      <c r="F5276" s="10">
        <v>181</v>
      </c>
      <c r="G5276" s="10">
        <v>96967</v>
      </c>
    </row>
    <row r="5277" spans="1:7" x14ac:dyDescent="0.25">
      <c r="A5277" s="8">
        <v>44631.590277777781</v>
      </c>
      <c r="B5277" s="10">
        <v>6382</v>
      </c>
      <c r="C5277" s="10">
        <v>6384.2</v>
      </c>
      <c r="D5277" s="10">
        <v>6381.2</v>
      </c>
      <c r="E5277" s="10">
        <v>6383</v>
      </c>
      <c r="F5277" s="10">
        <v>184</v>
      </c>
      <c r="G5277" s="10">
        <v>96994</v>
      </c>
    </row>
    <row r="5278" spans="1:7" x14ac:dyDescent="0.25">
      <c r="A5278" s="8">
        <v>44631.59097222222</v>
      </c>
      <c r="B5278" s="10">
        <v>6383.6</v>
      </c>
      <c r="C5278" s="10">
        <v>6389.6</v>
      </c>
      <c r="D5278" s="10">
        <v>6382</v>
      </c>
      <c r="E5278" s="10">
        <v>6387.2</v>
      </c>
      <c r="F5278" s="10">
        <v>145</v>
      </c>
      <c r="G5278" s="10">
        <v>97035</v>
      </c>
    </row>
    <row r="5279" spans="1:7" x14ac:dyDescent="0.25">
      <c r="A5279" s="8">
        <v>44631.591666666667</v>
      </c>
      <c r="B5279" s="10">
        <v>6388.2</v>
      </c>
      <c r="C5279" s="10">
        <v>6399.4</v>
      </c>
      <c r="D5279" s="10">
        <v>6387.4</v>
      </c>
      <c r="E5279" s="10">
        <v>6399.4</v>
      </c>
      <c r="F5279" s="10">
        <v>268</v>
      </c>
      <c r="G5279" s="10">
        <v>97108</v>
      </c>
    </row>
    <row r="5280" spans="1:7" x14ac:dyDescent="0.25">
      <c r="A5280" s="8">
        <v>44631.592361111114</v>
      </c>
      <c r="B5280" s="10">
        <v>6399.8</v>
      </c>
      <c r="C5280" s="10">
        <v>6413</v>
      </c>
      <c r="D5280" s="10">
        <v>6399.8</v>
      </c>
      <c r="E5280" s="10">
        <v>6413</v>
      </c>
      <c r="F5280" s="10">
        <v>329</v>
      </c>
      <c r="G5280" s="10">
        <v>97168</v>
      </c>
    </row>
    <row r="5281" spans="1:7" x14ac:dyDescent="0.25">
      <c r="A5281" s="8">
        <v>44631.593055555553</v>
      </c>
      <c r="B5281" s="10">
        <v>6411.2</v>
      </c>
      <c r="C5281" s="10">
        <v>6416.8</v>
      </c>
      <c r="D5281" s="10">
        <v>6410</v>
      </c>
      <c r="E5281" s="10">
        <v>6410</v>
      </c>
      <c r="F5281" s="10">
        <v>212</v>
      </c>
      <c r="G5281" s="10">
        <v>97220</v>
      </c>
    </row>
    <row r="5282" spans="1:7" x14ac:dyDescent="0.25">
      <c r="A5282" s="8">
        <v>44631.59375</v>
      </c>
      <c r="B5282" s="10">
        <v>6410.4</v>
      </c>
      <c r="C5282" s="10">
        <v>6412.4</v>
      </c>
      <c r="D5282" s="10">
        <v>6407.4</v>
      </c>
      <c r="E5282" s="10">
        <v>6412.2</v>
      </c>
      <c r="F5282" s="10">
        <v>262</v>
      </c>
      <c r="G5282" s="10">
        <v>97271</v>
      </c>
    </row>
    <row r="5283" spans="1:7" x14ac:dyDescent="0.25">
      <c r="A5283" s="8">
        <v>44631.594444444447</v>
      </c>
      <c r="B5283" s="10">
        <v>6412</v>
      </c>
      <c r="C5283" s="10">
        <v>6415</v>
      </c>
      <c r="D5283" s="10">
        <v>6408</v>
      </c>
      <c r="E5283" s="10">
        <v>6409</v>
      </c>
      <c r="F5283" s="10">
        <v>377</v>
      </c>
      <c r="G5283" s="10">
        <v>97502</v>
      </c>
    </row>
    <row r="5284" spans="1:7" x14ac:dyDescent="0.25">
      <c r="A5284" s="8">
        <v>44631.595138888886</v>
      </c>
      <c r="B5284" s="10">
        <v>6409</v>
      </c>
      <c r="C5284" s="10">
        <v>6430.2</v>
      </c>
      <c r="D5284" s="10">
        <v>6409</v>
      </c>
      <c r="E5284" s="10">
        <v>6429.6</v>
      </c>
      <c r="F5284" s="10">
        <v>540</v>
      </c>
      <c r="G5284" s="10">
        <v>97745</v>
      </c>
    </row>
    <row r="5285" spans="1:7" x14ac:dyDescent="0.25">
      <c r="A5285" s="8">
        <v>44631.595833333333</v>
      </c>
      <c r="B5285" s="10">
        <v>6430.8</v>
      </c>
      <c r="C5285" s="10">
        <v>6442</v>
      </c>
      <c r="D5285" s="10">
        <v>6430.8</v>
      </c>
      <c r="E5285" s="10">
        <v>6439.8</v>
      </c>
      <c r="F5285" s="10">
        <v>516</v>
      </c>
      <c r="G5285" s="10">
        <v>97819</v>
      </c>
    </row>
    <row r="5286" spans="1:7" x14ac:dyDescent="0.25">
      <c r="A5286" s="8">
        <v>44631.59652777778</v>
      </c>
      <c r="B5286" s="10">
        <v>6444</v>
      </c>
      <c r="C5286" s="10">
        <v>6445</v>
      </c>
      <c r="D5286" s="10">
        <v>6433.6</v>
      </c>
      <c r="E5286" s="10">
        <v>6435.8</v>
      </c>
      <c r="F5286" s="10">
        <v>336</v>
      </c>
      <c r="G5286" s="10">
        <v>97947</v>
      </c>
    </row>
    <row r="5287" spans="1:7" x14ac:dyDescent="0.25">
      <c r="A5287" s="8">
        <v>44631.597222222219</v>
      </c>
      <c r="B5287" s="10">
        <v>6437.2</v>
      </c>
      <c r="C5287" s="10">
        <v>6455</v>
      </c>
      <c r="D5287" s="10">
        <v>6435.6</v>
      </c>
      <c r="E5287" s="10">
        <v>6453.8</v>
      </c>
      <c r="F5287" s="10">
        <v>577</v>
      </c>
      <c r="G5287" s="10">
        <v>98000</v>
      </c>
    </row>
    <row r="5288" spans="1:7" x14ac:dyDescent="0.25">
      <c r="A5288" s="8">
        <v>44631.597916666666</v>
      </c>
      <c r="B5288" s="10">
        <v>6453.8</v>
      </c>
      <c r="C5288" s="10">
        <v>6454.2</v>
      </c>
      <c r="D5288" s="10">
        <v>6441.6</v>
      </c>
      <c r="E5288" s="10">
        <v>6442.8</v>
      </c>
      <c r="F5288" s="10">
        <v>402</v>
      </c>
      <c r="G5288" s="10">
        <v>98125</v>
      </c>
    </row>
    <row r="5289" spans="1:7" x14ac:dyDescent="0.25">
      <c r="A5289" s="8">
        <v>44631.598611111112</v>
      </c>
      <c r="B5289" s="10">
        <v>6444.4</v>
      </c>
      <c r="C5289" s="10">
        <v>6448</v>
      </c>
      <c r="D5289" s="10">
        <v>6439</v>
      </c>
      <c r="E5289" s="10">
        <v>6440.6</v>
      </c>
      <c r="F5289" s="10">
        <v>354</v>
      </c>
      <c r="G5289" s="10">
        <v>98216</v>
      </c>
    </row>
    <row r="5290" spans="1:7" x14ac:dyDescent="0.25">
      <c r="A5290" s="8">
        <v>44631.599305555559</v>
      </c>
      <c r="B5290" s="10">
        <v>6440.4</v>
      </c>
      <c r="C5290" s="10">
        <v>6441.4</v>
      </c>
      <c r="D5290" s="10">
        <v>6433.2</v>
      </c>
      <c r="E5290" s="10">
        <v>6436.8</v>
      </c>
      <c r="F5290" s="10">
        <v>210</v>
      </c>
      <c r="G5290" s="10">
        <v>98260</v>
      </c>
    </row>
    <row r="5291" spans="1:7" x14ac:dyDescent="0.25">
      <c r="A5291" s="8">
        <v>44631.6</v>
      </c>
      <c r="B5291" s="10">
        <v>6436.6</v>
      </c>
      <c r="C5291" s="10">
        <v>6440</v>
      </c>
      <c r="D5291" s="10">
        <v>6434.8</v>
      </c>
      <c r="E5291" s="10">
        <v>6438.6</v>
      </c>
      <c r="F5291" s="10">
        <v>159</v>
      </c>
      <c r="G5291" s="10">
        <v>98275</v>
      </c>
    </row>
    <row r="5292" spans="1:7" x14ac:dyDescent="0.25">
      <c r="A5292" s="8">
        <v>44631.600694444445</v>
      </c>
      <c r="B5292" s="10">
        <v>6440</v>
      </c>
      <c r="C5292" s="10">
        <v>6443</v>
      </c>
      <c r="D5292" s="10">
        <v>6438.6</v>
      </c>
      <c r="E5292" s="10">
        <v>6442.6</v>
      </c>
      <c r="F5292" s="10">
        <v>151</v>
      </c>
      <c r="G5292" s="10">
        <v>98299</v>
      </c>
    </row>
    <row r="5293" spans="1:7" x14ac:dyDescent="0.25">
      <c r="A5293" s="8">
        <v>44631.601388888892</v>
      </c>
      <c r="B5293" s="10">
        <v>6442.6</v>
      </c>
      <c r="C5293" s="10">
        <v>6443.2</v>
      </c>
      <c r="D5293" s="10">
        <v>6438.8</v>
      </c>
      <c r="E5293" s="10">
        <v>6442.2</v>
      </c>
      <c r="F5293" s="10">
        <v>148</v>
      </c>
      <c r="G5293" s="10">
        <v>98303</v>
      </c>
    </row>
    <row r="5294" spans="1:7" x14ac:dyDescent="0.25">
      <c r="A5294" s="8">
        <v>44631.602083333331</v>
      </c>
      <c r="B5294" s="10">
        <v>6442.2</v>
      </c>
      <c r="C5294" s="10">
        <v>6462.2</v>
      </c>
      <c r="D5294" s="10">
        <v>6442.2</v>
      </c>
      <c r="E5294" s="10">
        <v>6460.8</v>
      </c>
      <c r="F5294" s="10">
        <v>370</v>
      </c>
      <c r="G5294" s="10">
        <v>98416</v>
      </c>
    </row>
    <row r="5295" spans="1:7" x14ac:dyDescent="0.25">
      <c r="A5295" s="8">
        <v>44631.602777777778</v>
      </c>
      <c r="B5295" s="10">
        <v>6460.8</v>
      </c>
      <c r="C5295" s="10">
        <v>6472.8</v>
      </c>
      <c r="D5295" s="10">
        <v>6460.8</v>
      </c>
      <c r="E5295" s="10">
        <v>6472.4</v>
      </c>
      <c r="F5295" s="10">
        <v>562</v>
      </c>
      <c r="G5295" s="10">
        <v>98614</v>
      </c>
    </row>
    <row r="5296" spans="1:7" x14ac:dyDescent="0.25">
      <c r="A5296" s="8">
        <v>44631.603472222225</v>
      </c>
      <c r="B5296" s="10">
        <v>6472.8</v>
      </c>
      <c r="C5296" s="10">
        <v>6473</v>
      </c>
      <c r="D5296" s="10">
        <v>6469.2</v>
      </c>
      <c r="E5296" s="10">
        <v>6473</v>
      </c>
      <c r="F5296" s="10">
        <v>329</v>
      </c>
      <c r="G5296" s="10">
        <v>98657</v>
      </c>
    </row>
    <row r="5297" spans="1:7" x14ac:dyDescent="0.25">
      <c r="A5297" s="8">
        <v>44631.604166666664</v>
      </c>
      <c r="B5297" s="10">
        <v>6473</v>
      </c>
      <c r="C5297" s="10">
        <v>6474.4</v>
      </c>
      <c r="D5297" s="10">
        <v>6463.2</v>
      </c>
      <c r="E5297" s="10">
        <v>6463.2</v>
      </c>
      <c r="F5297" s="10">
        <v>445</v>
      </c>
      <c r="G5297" s="10">
        <v>98753</v>
      </c>
    </row>
    <row r="5298" spans="1:7" x14ac:dyDescent="0.25">
      <c r="A5298" s="8">
        <v>44631.604861111111</v>
      </c>
      <c r="B5298" s="10">
        <v>6463.2</v>
      </c>
      <c r="C5298" s="10">
        <v>6468.6</v>
      </c>
      <c r="D5298" s="10">
        <v>6462.2</v>
      </c>
      <c r="E5298" s="10">
        <v>6466.6</v>
      </c>
      <c r="F5298" s="10">
        <v>307</v>
      </c>
      <c r="G5298" s="10">
        <v>98831</v>
      </c>
    </row>
    <row r="5299" spans="1:7" x14ac:dyDescent="0.25">
      <c r="A5299" s="8">
        <v>44631.605555555558</v>
      </c>
      <c r="B5299" s="10">
        <v>6466.2</v>
      </c>
      <c r="C5299" s="10">
        <v>6470.2</v>
      </c>
      <c r="D5299" s="10">
        <v>6466.2</v>
      </c>
      <c r="E5299" s="10">
        <v>6469.8</v>
      </c>
      <c r="F5299" s="10">
        <v>302</v>
      </c>
      <c r="G5299" s="10">
        <v>98867</v>
      </c>
    </row>
    <row r="5300" spans="1:7" x14ac:dyDescent="0.25">
      <c r="A5300" s="8">
        <v>44631.606249999997</v>
      </c>
      <c r="B5300" s="10">
        <v>6470.2</v>
      </c>
      <c r="C5300" s="10">
        <v>6471</v>
      </c>
      <c r="D5300" s="10">
        <v>6465</v>
      </c>
      <c r="E5300" s="10">
        <v>6467.2</v>
      </c>
      <c r="F5300" s="10">
        <v>257</v>
      </c>
      <c r="G5300" s="10">
        <v>98945</v>
      </c>
    </row>
    <row r="5301" spans="1:7" x14ac:dyDescent="0.25">
      <c r="A5301" s="8">
        <v>44631.606944444444</v>
      </c>
      <c r="B5301" s="10">
        <v>6464.2</v>
      </c>
      <c r="C5301" s="10">
        <v>6469.8</v>
      </c>
      <c r="D5301" s="10">
        <v>6464.2</v>
      </c>
      <c r="E5301" s="10">
        <v>6466.8</v>
      </c>
      <c r="F5301" s="10">
        <v>213</v>
      </c>
      <c r="G5301" s="10">
        <v>99046</v>
      </c>
    </row>
    <row r="5302" spans="1:7" x14ac:dyDescent="0.25">
      <c r="A5302" s="8">
        <v>44631.607638888891</v>
      </c>
      <c r="B5302" s="10">
        <v>6466</v>
      </c>
      <c r="C5302" s="10">
        <v>6466.8</v>
      </c>
      <c r="D5302" s="10">
        <v>6448.2</v>
      </c>
      <c r="E5302" s="10">
        <v>6449.2</v>
      </c>
      <c r="F5302" s="10">
        <v>407</v>
      </c>
      <c r="G5302" s="10">
        <v>99093</v>
      </c>
    </row>
    <row r="5303" spans="1:7" x14ac:dyDescent="0.25">
      <c r="A5303" s="8">
        <v>44631.60833333333</v>
      </c>
      <c r="B5303" s="10">
        <v>6449.2</v>
      </c>
      <c r="C5303" s="10">
        <v>6451.4</v>
      </c>
      <c r="D5303" s="10">
        <v>6445.2</v>
      </c>
      <c r="E5303" s="10">
        <v>6445.2</v>
      </c>
      <c r="F5303" s="10">
        <v>292</v>
      </c>
      <c r="G5303" s="10">
        <v>99212</v>
      </c>
    </row>
    <row r="5304" spans="1:7" x14ac:dyDescent="0.25">
      <c r="A5304" s="8">
        <v>44631.609027777777</v>
      </c>
      <c r="B5304" s="10">
        <v>6445.2</v>
      </c>
      <c r="C5304" s="10">
        <v>6445.8</v>
      </c>
      <c r="D5304" s="10">
        <v>6442.2</v>
      </c>
      <c r="E5304" s="10">
        <v>6444.8</v>
      </c>
      <c r="F5304" s="10">
        <v>288</v>
      </c>
      <c r="G5304" s="10">
        <v>99306</v>
      </c>
    </row>
    <row r="5305" spans="1:7" x14ac:dyDescent="0.25">
      <c r="A5305" s="8">
        <v>44631.609722222223</v>
      </c>
      <c r="B5305" s="10">
        <v>6444.2</v>
      </c>
      <c r="C5305" s="10">
        <v>6448.8</v>
      </c>
      <c r="D5305" s="10">
        <v>6444.2</v>
      </c>
      <c r="E5305" s="10">
        <v>6448</v>
      </c>
      <c r="F5305" s="10">
        <v>152</v>
      </c>
      <c r="G5305" s="10">
        <v>99313</v>
      </c>
    </row>
    <row r="5306" spans="1:7" x14ac:dyDescent="0.25">
      <c r="A5306" s="8">
        <v>44631.61041666667</v>
      </c>
      <c r="B5306" s="10">
        <v>6448</v>
      </c>
      <c r="C5306" s="10">
        <v>6449.8</v>
      </c>
      <c r="D5306" s="10">
        <v>6445</v>
      </c>
      <c r="E5306" s="10">
        <v>6445</v>
      </c>
      <c r="F5306" s="10">
        <v>133</v>
      </c>
      <c r="G5306" s="10">
        <v>99345</v>
      </c>
    </row>
    <row r="5307" spans="1:7" x14ac:dyDescent="0.25">
      <c r="A5307" s="8">
        <v>44631.611111111109</v>
      </c>
      <c r="B5307" s="10">
        <v>6445</v>
      </c>
      <c r="C5307" s="10">
        <v>6445.8</v>
      </c>
      <c r="D5307" s="10">
        <v>6441.2</v>
      </c>
      <c r="E5307" s="10">
        <v>6445.4</v>
      </c>
      <c r="F5307" s="10">
        <v>224</v>
      </c>
      <c r="G5307" s="10">
        <v>99392</v>
      </c>
    </row>
    <row r="5308" spans="1:7" x14ac:dyDescent="0.25">
      <c r="A5308" s="8">
        <v>44631.611805555556</v>
      </c>
      <c r="B5308" s="10">
        <v>6445</v>
      </c>
      <c r="C5308" s="10">
        <v>6453</v>
      </c>
      <c r="D5308" s="10">
        <v>6444.4</v>
      </c>
      <c r="E5308" s="10">
        <v>6453</v>
      </c>
      <c r="F5308" s="10">
        <v>216</v>
      </c>
      <c r="G5308" s="10">
        <v>99421</v>
      </c>
    </row>
    <row r="5309" spans="1:7" x14ac:dyDescent="0.25">
      <c r="A5309" s="8">
        <v>44631.612500000003</v>
      </c>
      <c r="B5309" s="10">
        <v>6453</v>
      </c>
      <c r="C5309" s="10">
        <v>6460.6</v>
      </c>
      <c r="D5309" s="10">
        <v>6453</v>
      </c>
      <c r="E5309" s="10">
        <v>6459.2</v>
      </c>
      <c r="F5309" s="10">
        <v>191</v>
      </c>
      <c r="G5309" s="10">
        <v>99463</v>
      </c>
    </row>
    <row r="5310" spans="1:7" x14ac:dyDescent="0.25">
      <c r="A5310" s="8">
        <v>44631.613194444442</v>
      </c>
      <c r="B5310" s="10">
        <v>6460</v>
      </c>
      <c r="C5310" s="10">
        <v>6462.2</v>
      </c>
      <c r="D5310" s="10">
        <v>6455.6</v>
      </c>
      <c r="E5310" s="10">
        <v>6456.2</v>
      </c>
      <c r="F5310" s="10">
        <v>206</v>
      </c>
      <c r="G5310" s="10">
        <v>99507</v>
      </c>
    </row>
    <row r="5311" spans="1:7" x14ac:dyDescent="0.25">
      <c r="A5311" s="8">
        <v>44631.613888888889</v>
      </c>
      <c r="B5311" s="10">
        <v>6456.6</v>
      </c>
      <c r="C5311" s="10">
        <v>6458.4</v>
      </c>
      <c r="D5311" s="10">
        <v>6453.4</v>
      </c>
      <c r="E5311" s="10">
        <v>6455.6</v>
      </c>
      <c r="F5311" s="10">
        <v>169</v>
      </c>
      <c r="G5311" s="10">
        <v>99541</v>
      </c>
    </row>
    <row r="5312" spans="1:7" x14ac:dyDescent="0.25">
      <c r="A5312" s="8">
        <v>44631.614583333336</v>
      </c>
      <c r="B5312" s="10">
        <v>6455.6</v>
      </c>
      <c r="C5312" s="10">
        <v>6463</v>
      </c>
      <c r="D5312" s="10">
        <v>6455.4</v>
      </c>
      <c r="E5312" s="10">
        <v>6461.2</v>
      </c>
      <c r="F5312" s="10">
        <v>240</v>
      </c>
      <c r="G5312" s="10">
        <v>99644</v>
      </c>
    </row>
    <row r="5313" spans="1:7" x14ac:dyDescent="0.25">
      <c r="A5313" s="8">
        <v>44631.615277777775</v>
      </c>
      <c r="B5313" s="10">
        <v>6462</v>
      </c>
      <c r="C5313" s="10">
        <v>6463.2</v>
      </c>
      <c r="D5313" s="10">
        <v>6455</v>
      </c>
      <c r="E5313" s="10">
        <v>6458</v>
      </c>
      <c r="F5313" s="10">
        <v>136</v>
      </c>
      <c r="G5313" s="10">
        <v>99683</v>
      </c>
    </row>
    <row r="5314" spans="1:7" x14ac:dyDescent="0.25">
      <c r="A5314" s="8">
        <v>44631.615972222222</v>
      </c>
      <c r="B5314" s="10">
        <v>6458.6</v>
      </c>
      <c r="C5314" s="10">
        <v>6459.2</v>
      </c>
      <c r="D5314" s="10">
        <v>6450</v>
      </c>
      <c r="E5314" s="10">
        <v>6452.8</v>
      </c>
      <c r="F5314" s="10">
        <v>244</v>
      </c>
      <c r="G5314" s="10">
        <v>99793</v>
      </c>
    </row>
    <row r="5315" spans="1:7" x14ac:dyDescent="0.25">
      <c r="A5315" s="8">
        <v>44631.616666666669</v>
      </c>
      <c r="B5315" s="10">
        <v>6451.2</v>
      </c>
      <c r="C5315" s="10">
        <v>6454.2</v>
      </c>
      <c r="D5315" s="10">
        <v>6449.8</v>
      </c>
      <c r="E5315" s="10">
        <v>6449.8</v>
      </c>
      <c r="F5315" s="10">
        <v>178</v>
      </c>
      <c r="G5315" s="10">
        <v>99817</v>
      </c>
    </row>
    <row r="5316" spans="1:7" x14ac:dyDescent="0.25">
      <c r="A5316" s="8">
        <v>44631.617361111108</v>
      </c>
      <c r="B5316" s="10">
        <v>6450</v>
      </c>
      <c r="C5316" s="10">
        <v>6452.4</v>
      </c>
      <c r="D5316" s="10">
        <v>6447</v>
      </c>
      <c r="E5316" s="10">
        <v>6452.4</v>
      </c>
      <c r="F5316" s="10">
        <v>189</v>
      </c>
      <c r="G5316" s="10">
        <v>99810</v>
      </c>
    </row>
    <row r="5317" spans="1:7" x14ac:dyDescent="0.25">
      <c r="A5317" s="8">
        <v>44631.618055555555</v>
      </c>
      <c r="B5317" s="10">
        <v>6452.8</v>
      </c>
      <c r="C5317" s="10">
        <v>6464.6</v>
      </c>
      <c r="D5317" s="10">
        <v>6452.8</v>
      </c>
      <c r="E5317" s="10">
        <v>6464.6</v>
      </c>
      <c r="F5317" s="10">
        <v>411</v>
      </c>
      <c r="G5317" s="10">
        <v>99909</v>
      </c>
    </row>
    <row r="5318" spans="1:7" x14ac:dyDescent="0.25">
      <c r="A5318" s="8">
        <v>44631.618750000001</v>
      </c>
      <c r="B5318" s="10">
        <v>6465</v>
      </c>
      <c r="C5318" s="10">
        <v>6471</v>
      </c>
      <c r="D5318" s="10">
        <v>6464.8</v>
      </c>
      <c r="E5318" s="10">
        <v>6469</v>
      </c>
      <c r="F5318" s="10">
        <v>548</v>
      </c>
      <c r="G5318" s="10">
        <v>100062</v>
      </c>
    </row>
    <row r="5319" spans="1:7" x14ac:dyDescent="0.25">
      <c r="A5319" s="8">
        <v>44631.619444444441</v>
      </c>
      <c r="B5319" s="10">
        <v>6469.2</v>
      </c>
      <c r="C5319" s="10">
        <v>6471</v>
      </c>
      <c r="D5319" s="10">
        <v>6468</v>
      </c>
      <c r="E5319" s="10">
        <v>6468</v>
      </c>
      <c r="F5319" s="10">
        <v>332</v>
      </c>
      <c r="G5319" s="10">
        <v>100143</v>
      </c>
    </row>
    <row r="5320" spans="1:7" x14ac:dyDescent="0.25">
      <c r="A5320" s="8">
        <v>44631.620138888888</v>
      </c>
      <c r="B5320" s="10">
        <v>6468.2</v>
      </c>
      <c r="C5320" s="10">
        <v>6470</v>
      </c>
      <c r="D5320" s="10">
        <v>6468.2</v>
      </c>
      <c r="E5320" s="10">
        <v>6469</v>
      </c>
      <c r="F5320" s="10">
        <v>299</v>
      </c>
      <c r="G5320" s="10">
        <v>100223</v>
      </c>
    </row>
    <row r="5321" spans="1:7" x14ac:dyDescent="0.25">
      <c r="A5321" s="8">
        <v>44631.620833333334</v>
      </c>
      <c r="B5321" s="10">
        <v>6469</v>
      </c>
      <c r="C5321" s="10">
        <v>6474</v>
      </c>
      <c r="D5321" s="10">
        <v>6469</v>
      </c>
      <c r="E5321" s="10">
        <v>6474</v>
      </c>
      <c r="F5321" s="10">
        <v>434</v>
      </c>
      <c r="G5321" s="10">
        <v>100260</v>
      </c>
    </row>
    <row r="5322" spans="1:7" x14ac:dyDescent="0.25">
      <c r="A5322" s="8">
        <v>44631.621527777781</v>
      </c>
      <c r="B5322" s="10">
        <v>6473.4</v>
      </c>
      <c r="C5322" s="10">
        <v>6474.2</v>
      </c>
      <c r="D5322" s="10">
        <v>6469</v>
      </c>
      <c r="E5322" s="10">
        <v>6473.2</v>
      </c>
      <c r="F5322" s="10">
        <v>428</v>
      </c>
      <c r="G5322" s="10">
        <v>100342</v>
      </c>
    </row>
    <row r="5323" spans="1:7" x14ac:dyDescent="0.25">
      <c r="A5323" s="8">
        <v>44631.62222222222</v>
      </c>
      <c r="B5323" s="10">
        <v>6472.8</v>
      </c>
      <c r="C5323" s="10">
        <v>6473.6</v>
      </c>
      <c r="D5323" s="10">
        <v>6468.2</v>
      </c>
      <c r="E5323" s="10">
        <v>6469.8</v>
      </c>
      <c r="F5323" s="10">
        <v>481</v>
      </c>
      <c r="G5323" s="10">
        <v>100375</v>
      </c>
    </row>
    <row r="5324" spans="1:7" x14ac:dyDescent="0.25">
      <c r="A5324" s="8">
        <v>44631.622916666667</v>
      </c>
      <c r="B5324" s="10">
        <v>6469.4</v>
      </c>
      <c r="C5324" s="10">
        <v>6471</v>
      </c>
      <c r="D5324" s="10">
        <v>6465.2</v>
      </c>
      <c r="E5324" s="10">
        <v>6470.6</v>
      </c>
      <c r="F5324" s="10">
        <v>518</v>
      </c>
      <c r="G5324" s="10">
        <v>100406</v>
      </c>
    </row>
    <row r="5325" spans="1:7" x14ac:dyDescent="0.25">
      <c r="A5325" s="8">
        <v>44631.623611111114</v>
      </c>
      <c r="B5325" s="10">
        <v>6471</v>
      </c>
      <c r="C5325" s="10">
        <v>6484</v>
      </c>
      <c r="D5325" s="10">
        <v>6470.6</v>
      </c>
      <c r="E5325" s="10">
        <v>6482.4</v>
      </c>
      <c r="F5325" s="10">
        <v>618</v>
      </c>
      <c r="G5325" s="10">
        <v>100393</v>
      </c>
    </row>
    <row r="5326" spans="1:7" x14ac:dyDescent="0.25">
      <c r="A5326" s="8">
        <v>44631.624305555553</v>
      </c>
      <c r="B5326" s="10">
        <v>6483.8</v>
      </c>
      <c r="C5326" s="10">
        <v>6488.2</v>
      </c>
      <c r="D5326" s="10">
        <v>6481.2</v>
      </c>
      <c r="E5326" s="10">
        <v>6481.2</v>
      </c>
      <c r="F5326" s="10">
        <v>1057</v>
      </c>
      <c r="G5326" s="10">
        <v>100720</v>
      </c>
    </row>
    <row r="5327" spans="1:7" x14ac:dyDescent="0.25">
      <c r="A5327" s="8">
        <v>44631.625</v>
      </c>
      <c r="B5327" s="10">
        <v>6481.2</v>
      </c>
      <c r="C5327" s="10">
        <v>6481.2</v>
      </c>
      <c r="D5327" s="10">
        <v>6481.2</v>
      </c>
      <c r="E5327" s="10">
        <v>6481.2</v>
      </c>
      <c r="F5327" s="10">
        <v>0</v>
      </c>
      <c r="G5327" s="10">
        <v>100720</v>
      </c>
    </row>
    <row r="5328" spans="1:7" x14ac:dyDescent="0.25">
      <c r="A5328" s="8">
        <v>44634.395833333336</v>
      </c>
      <c r="B5328" s="10">
        <v>6423.4</v>
      </c>
      <c r="C5328" s="10">
        <v>6443.8</v>
      </c>
      <c r="D5328" s="10">
        <v>6422</v>
      </c>
      <c r="E5328" s="10">
        <v>6443.6</v>
      </c>
      <c r="F5328" s="10">
        <v>3451</v>
      </c>
      <c r="G5328" s="10">
        <v>98866</v>
      </c>
    </row>
    <row r="5329" spans="1:7" x14ac:dyDescent="0.25">
      <c r="A5329" s="8">
        <v>44634.396527777775</v>
      </c>
      <c r="B5329" s="10">
        <v>6443.8</v>
      </c>
      <c r="C5329" s="10">
        <v>6450</v>
      </c>
      <c r="D5329" s="10">
        <v>6434.8</v>
      </c>
      <c r="E5329" s="10">
        <v>6446.2</v>
      </c>
      <c r="F5329" s="10">
        <v>2061</v>
      </c>
      <c r="G5329" s="10">
        <v>97914</v>
      </c>
    </row>
    <row r="5330" spans="1:7" x14ac:dyDescent="0.25">
      <c r="A5330" s="8">
        <v>44634.397222222222</v>
      </c>
      <c r="B5330" s="10">
        <v>6448</v>
      </c>
      <c r="C5330" s="10">
        <v>6451.8</v>
      </c>
      <c r="D5330" s="10">
        <v>6441</v>
      </c>
      <c r="E5330" s="10">
        <v>6441.4</v>
      </c>
      <c r="F5330" s="10">
        <v>1385</v>
      </c>
      <c r="G5330" s="10">
        <v>97145</v>
      </c>
    </row>
    <row r="5331" spans="1:7" x14ac:dyDescent="0.25">
      <c r="A5331" s="8">
        <v>44634.397916666669</v>
      </c>
      <c r="B5331" s="10">
        <v>6440</v>
      </c>
      <c r="C5331" s="10">
        <v>6451.6</v>
      </c>
      <c r="D5331" s="10">
        <v>6436.4</v>
      </c>
      <c r="E5331" s="10">
        <v>6451.4</v>
      </c>
      <c r="F5331" s="10">
        <v>1249</v>
      </c>
      <c r="G5331" s="10">
        <v>96371</v>
      </c>
    </row>
    <row r="5332" spans="1:7" x14ac:dyDescent="0.25">
      <c r="A5332" s="8">
        <v>44634.398611111108</v>
      </c>
      <c r="B5332" s="10">
        <v>6451.8</v>
      </c>
      <c r="C5332" s="10">
        <v>6452.6</v>
      </c>
      <c r="D5332" s="10">
        <v>6444</v>
      </c>
      <c r="E5332" s="10">
        <v>6445</v>
      </c>
      <c r="F5332" s="10">
        <v>982</v>
      </c>
      <c r="G5332" s="10">
        <v>95902</v>
      </c>
    </row>
    <row r="5333" spans="1:7" x14ac:dyDescent="0.25">
      <c r="A5333" s="8">
        <v>44634.399305555555</v>
      </c>
      <c r="B5333" s="10">
        <v>6444.6</v>
      </c>
      <c r="C5333" s="10">
        <v>6446.8</v>
      </c>
      <c r="D5333" s="10">
        <v>6438</v>
      </c>
      <c r="E5333" s="10">
        <v>6443.2</v>
      </c>
      <c r="F5333" s="10">
        <v>987</v>
      </c>
      <c r="G5333" s="10">
        <v>95300</v>
      </c>
    </row>
    <row r="5334" spans="1:7" x14ac:dyDescent="0.25">
      <c r="A5334" s="8">
        <v>44634.400000000001</v>
      </c>
      <c r="B5334" s="10">
        <v>6442.6</v>
      </c>
      <c r="C5334" s="10">
        <v>6462.6</v>
      </c>
      <c r="D5334" s="10">
        <v>6441.6</v>
      </c>
      <c r="E5334" s="10">
        <v>6453.6</v>
      </c>
      <c r="F5334" s="10">
        <v>946</v>
      </c>
      <c r="G5334" s="10">
        <v>94852</v>
      </c>
    </row>
    <row r="5335" spans="1:7" x14ac:dyDescent="0.25">
      <c r="A5335" s="8">
        <v>44634.400694444441</v>
      </c>
      <c r="B5335" s="10">
        <v>6452.8</v>
      </c>
      <c r="C5335" s="10">
        <v>6466</v>
      </c>
      <c r="D5335" s="10">
        <v>6450.4</v>
      </c>
      <c r="E5335" s="10">
        <v>6462</v>
      </c>
      <c r="F5335" s="10">
        <v>778</v>
      </c>
      <c r="G5335" s="10">
        <v>94433</v>
      </c>
    </row>
    <row r="5336" spans="1:7" x14ac:dyDescent="0.25">
      <c r="A5336" s="8">
        <v>44634.401388888888</v>
      </c>
      <c r="B5336" s="10">
        <v>6462.8</v>
      </c>
      <c r="C5336" s="10">
        <v>6462.8</v>
      </c>
      <c r="D5336" s="10">
        <v>6448.4</v>
      </c>
      <c r="E5336" s="10">
        <v>6448.4</v>
      </c>
      <c r="F5336" s="10">
        <v>587</v>
      </c>
      <c r="G5336" s="10">
        <v>94170</v>
      </c>
    </row>
    <row r="5337" spans="1:7" x14ac:dyDescent="0.25">
      <c r="A5337" s="8">
        <v>44634.402083333334</v>
      </c>
      <c r="B5337" s="10">
        <v>6448.6</v>
      </c>
      <c r="C5337" s="10">
        <v>6455.4</v>
      </c>
      <c r="D5337" s="10">
        <v>6443.8</v>
      </c>
      <c r="E5337" s="10">
        <v>6449.6</v>
      </c>
      <c r="F5337" s="10">
        <v>722</v>
      </c>
      <c r="G5337" s="10">
        <v>93820</v>
      </c>
    </row>
    <row r="5338" spans="1:7" x14ac:dyDescent="0.25">
      <c r="A5338" s="8">
        <v>44634.402777777781</v>
      </c>
      <c r="B5338" s="10">
        <v>6449.6</v>
      </c>
      <c r="C5338" s="10">
        <v>6462</v>
      </c>
      <c r="D5338" s="10">
        <v>6449</v>
      </c>
      <c r="E5338" s="10">
        <v>6451.4</v>
      </c>
      <c r="F5338" s="10">
        <v>675</v>
      </c>
      <c r="G5338" s="10">
        <v>93608</v>
      </c>
    </row>
    <row r="5339" spans="1:7" x14ac:dyDescent="0.25">
      <c r="A5339" s="8">
        <v>44634.40347222222</v>
      </c>
      <c r="B5339" s="10">
        <v>6450.8</v>
      </c>
      <c r="C5339" s="10">
        <v>6452.2</v>
      </c>
      <c r="D5339" s="10">
        <v>6443.2</v>
      </c>
      <c r="E5339" s="10">
        <v>6443.4</v>
      </c>
      <c r="F5339" s="10">
        <v>830</v>
      </c>
      <c r="G5339" s="10">
        <v>93413</v>
      </c>
    </row>
    <row r="5340" spans="1:7" x14ac:dyDescent="0.25">
      <c r="A5340" s="8">
        <v>44634.404166666667</v>
      </c>
      <c r="B5340" s="10">
        <v>6443</v>
      </c>
      <c r="C5340" s="10">
        <v>6450.2</v>
      </c>
      <c r="D5340" s="10">
        <v>6436</v>
      </c>
      <c r="E5340" s="10">
        <v>6445.4</v>
      </c>
      <c r="F5340" s="10">
        <v>521</v>
      </c>
      <c r="G5340" s="10">
        <v>93207</v>
      </c>
    </row>
    <row r="5341" spans="1:7" x14ac:dyDescent="0.25">
      <c r="A5341" s="8">
        <v>44634.404861111114</v>
      </c>
      <c r="B5341" s="10">
        <v>6444.6</v>
      </c>
      <c r="C5341" s="10">
        <v>6451</v>
      </c>
      <c r="D5341" s="10">
        <v>6439</v>
      </c>
      <c r="E5341" s="10">
        <v>6451</v>
      </c>
      <c r="F5341" s="10">
        <v>395</v>
      </c>
      <c r="G5341" s="10">
        <v>93079</v>
      </c>
    </row>
    <row r="5342" spans="1:7" x14ac:dyDescent="0.25">
      <c r="A5342" s="8">
        <v>44634.405555555553</v>
      </c>
      <c r="B5342" s="10">
        <v>6451</v>
      </c>
      <c r="C5342" s="10">
        <v>6456.8</v>
      </c>
      <c r="D5342" s="10">
        <v>6443.4</v>
      </c>
      <c r="E5342" s="10">
        <v>6445.6</v>
      </c>
      <c r="F5342" s="10">
        <v>416</v>
      </c>
      <c r="G5342" s="10">
        <v>92856</v>
      </c>
    </row>
    <row r="5343" spans="1:7" x14ac:dyDescent="0.25">
      <c r="A5343" s="8">
        <v>44634.40625</v>
      </c>
      <c r="B5343" s="10">
        <v>6445.4</v>
      </c>
      <c r="C5343" s="10">
        <v>6452</v>
      </c>
      <c r="D5343" s="10">
        <v>6439.2</v>
      </c>
      <c r="E5343" s="10">
        <v>6452</v>
      </c>
      <c r="F5343" s="10">
        <v>522</v>
      </c>
      <c r="G5343" s="10">
        <v>92670</v>
      </c>
    </row>
    <row r="5344" spans="1:7" x14ac:dyDescent="0.25">
      <c r="A5344" s="8">
        <v>44634.406944444447</v>
      </c>
      <c r="B5344" s="10">
        <v>6452</v>
      </c>
      <c r="C5344" s="10">
        <v>6458</v>
      </c>
      <c r="D5344" s="10">
        <v>6447.2</v>
      </c>
      <c r="E5344" s="10">
        <v>6457.6</v>
      </c>
      <c r="F5344" s="10">
        <v>430</v>
      </c>
      <c r="G5344" s="10">
        <v>92501</v>
      </c>
    </row>
    <row r="5345" spans="1:7" x14ac:dyDescent="0.25">
      <c r="A5345" s="8">
        <v>44634.407638888886</v>
      </c>
      <c r="B5345" s="10">
        <v>6457.6</v>
      </c>
      <c r="C5345" s="10">
        <v>6457.8</v>
      </c>
      <c r="D5345" s="10">
        <v>6448.6</v>
      </c>
      <c r="E5345" s="10">
        <v>6450.4</v>
      </c>
      <c r="F5345" s="10">
        <v>408</v>
      </c>
      <c r="G5345" s="10">
        <v>92357</v>
      </c>
    </row>
    <row r="5346" spans="1:7" x14ac:dyDescent="0.25">
      <c r="A5346" s="8">
        <v>44634.408333333333</v>
      </c>
      <c r="B5346" s="10">
        <v>6450.2</v>
      </c>
      <c r="C5346" s="10">
        <v>6454.8</v>
      </c>
      <c r="D5346" s="10">
        <v>6447</v>
      </c>
      <c r="E5346" s="10">
        <v>6454.4</v>
      </c>
      <c r="F5346" s="10">
        <v>261</v>
      </c>
      <c r="G5346" s="10">
        <v>92280</v>
      </c>
    </row>
    <row r="5347" spans="1:7" x14ac:dyDescent="0.25">
      <c r="A5347" s="8">
        <v>44634.40902777778</v>
      </c>
      <c r="B5347" s="10">
        <v>6454.6</v>
      </c>
      <c r="C5347" s="10">
        <v>6459.6</v>
      </c>
      <c r="D5347" s="10">
        <v>6453.4</v>
      </c>
      <c r="E5347" s="10">
        <v>6455.8</v>
      </c>
      <c r="F5347" s="10">
        <v>210</v>
      </c>
      <c r="G5347" s="10">
        <v>92197</v>
      </c>
    </row>
    <row r="5348" spans="1:7" x14ac:dyDescent="0.25">
      <c r="A5348" s="8">
        <v>44634.409722222219</v>
      </c>
      <c r="B5348" s="10">
        <v>6456.2</v>
      </c>
      <c r="C5348" s="10">
        <v>6458.8</v>
      </c>
      <c r="D5348" s="10">
        <v>6451.2</v>
      </c>
      <c r="E5348" s="10">
        <v>6456.6</v>
      </c>
      <c r="F5348" s="10">
        <v>275</v>
      </c>
      <c r="G5348" s="10">
        <v>92084</v>
      </c>
    </row>
    <row r="5349" spans="1:7" x14ac:dyDescent="0.25">
      <c r="A5349" s="8">
        <v>44634.410416666666</v>
      </c>
      <c r="B5349" s="10">
        <v>6456.8</v>
      </c>
      <c r="C5349" s="10">
        <v>6456.8</v>
      </c>
      <c r="D5349" s="10">
        <v>6448.2</v>
      </c>
      <c r="E5349" s="10">
        <v>6455.2</v>
      </c>
      <c r="F5349" s="10">
        <v>344</v>
      </c>
      <c r="G5349" s="10">
        <v>91962</v>
      </c>
    </row>
    <row r="5350" spans="1:7" x14ac:dyDescent="0.25">
      <c r="A5350" s="8">
        <v>44634.411111111112</v>
      </c>
      <c r="B5350" s="10">
        <v>6455.2</v>
      </c>
      <c r="C5350" s="10">
        <v>6456.2</v>
      </c>
      <c r="D5350" s="10">
        <v>6447</v>
      </c>
      <c r="E5350" s="10">
        <v>6447</v>
      </c>
      <c r="F5350" s="10">
        <v>239</v>
      </c>
      <c r="G5350" s="10">
        <v>91847</v>
      </c>
    </row>
    <row r="5351" spans="1:7" x14ac:dyDescent="0.25">
      <c r="A5351" s="8">
        <v>44634.411805555559</v>
      </c>
      <c r="B5351" s="10">
        <v>6446.8</v>
      </c>
      <c r="C5351" s="10">
        <v>6451.6</v>
      </c>
      <c r="D5351" s="10">
        <v>6438.2</v>
      </c>
      <c r="E5351" s="10">
        <v>6441.2</v>
      </c>
      <c r="F5351" s="10">
        <v>587</v>
      </c>
      <c r="G5351" s="10">
        <v>91586</v>
      </c>
    </row>
    <row r="5352" spans="1:7" x14ac:dyDescent="0.25">
      <c r="A5352" s="8">
        <v>44634.412499999999</v>
      </c>
      <c r="B5352" s="10">
        <v>6441.2</v>
      </c>
      <c r="C5352" s="10">
        <v>6444</v>
      </c>
      <c r="D5352" s="10">
        <v>6437.6</v>
      </c>
      <c r="E5352" s="10">
        <v>6443.2</v>
      </c>
      <c r="F5352" s="10">
        <v>360</v>
      </c>
      <c r="G5352" s="10">
        <v>91476</v>
      </c>
    </row>
    <row r="5353" spans="1:7" x14ac:dyDescent="0.25">
      <c r="A5353" s="8">
        <v>44634.413194444445</v>
      </c>
      <c r="B5353" s="10">
        <v>6443.2</v>
      </c>
      <c r="C5353" s="10">
        <v>6453.6</v>
      </c>
      <c r="D5353" s="10">
        <v>6441</v>
      </c>
      <c r="E5353" s="10">
        <v>6452</v>
      </c>
      <c r="F5353" s="10">
        <v>338</v>
      </c>
      <c r="G5353" s="10">
        <v>91385</v>
      </c>
    </row>
    <row r="5354" spans="1:7" x14ac:dyDescent="0.25">
      <c r="A5354" s="8">
        <v>44634.413888888892</v>
      </c>
      <c r="B5354" s="10">
        <v>6451</v>
      </c>
      <c r="C5354" s="10">
        <v>6466</v>
      </c>
      <c r="D5354" s="10">
        <v>6451</v>
      </c>
      <c r="E5354" s="10">
        <v>6463.8</v>
      </c>
      <c r="F5354" s="10">
        <v>489</v>
      </c>
      <c r="G5354" s="10">
        <v>91219</v>
      </c>
    </row>
    <row r="5355" spans="1:7" x14ac:dyDescent="0.25">
      <c r="A5355" s="8">
        <v>44634.414583333331</v>
      </c>
      <c r="B5355" s="10">
        <v>6463.8</v>
      </c>
      <c r="C5355" s="10">
        <v>6480</v>
      </c>
      <c r="D5355" s="10">
        <v>6461.4</v>
      </c>
      <c r="E5355" s="10">
        <v>6472.2</v>
      </c>
      <c r="F5355" s="10">
        <v>602</v>
      </c>
      <c r="G5355" s="10">
        <v>91021</v>
      </c>
    </row>
    <row r="5356" spans="1:7" x14ac:dyDescent="0.25">
      <c r="A5356" s="8">
        <v>44634.415277777778</v>
      </c>
      <c r="B5356" s="10">
        <v>6472</v>
      </c>
      <c r="C5356" s="10">
        <v>6476.2</v>
      </c>
      <c r="D5356" s="10">
        <v>6469.2</v>
      </c>
      <c r="E5356" s="10">
        <v>6472.8</v>
      </c>
      <c r="F5356" s="10">
        <v>461</v>
      </c>
      <c r="G5356" s="10">
        <v>90934</v>
      </c>
    </row>
    <row r="5357" spans="1:7" x14ac:dyDescent="0.25">
      <c r="A5357" s="8">
        <v>44634.415972222225</v>
      </c>
      <c r="B5357" s="10">
        <v>6472.6</v>
      </c>
      <c r="C5357" s="10">
        <v>6482</v>
      </c>
      <c r="D5357" s="10">
        <v>6472.6</v>
      </c>
      <c r="E5357" s="10">
        <v>6477</v>
      </c>
      <c r="F5357" s="10">
        <v>325</v>
      </c>
      <c r="G5357" s="10">
        <v>90853</v>
      </c>
    </row>
    <row r="5358" spans="1:7" x14ac:dyDescent="0.25">
      <c r="A5358" s="8">
        <v>44634.416666666664</v>
      </c>
      <c r="B5358" s="10">
        <v>6476.6</v>
      </c>
      <c r="C5358" s="10">
        <v>6487.4</v>
      </c>
      <c r="D5358" s="10">
        <v>6472.6</v>
      </c>
      <c r="E5358" s="10">
        <v>6487.2</v>
      </c>
      <c r="F5358" s="10">
        <v>504</v>
      </c>
      <c r="G5358" s="10">
        <v>90664</v>
      </c>
    </row>
    <row r="5359" spans="1:7" x14ac:dyDescent="0.25">
      <c r="A5359" s="8">
        <v>44634.417361111111</v>
      </c>
      <c r="B5359" s="10">
        <v>6486.4</v>
      </c>
      <c r="C5359" s="10">
        <v>6495</v>
      </c>
      <c r="D5359" s="10">
        <v>6485</v>
      </c>
      <c r="E5359" s="10">
        <v>6489.2</v>
      </c>
      <c r="F5359" s="10">
        <v>959</v>
      </c>
      <c r="G5359" s="10">
        <v>90298</v>
      </c>
    </row>
    <row r="5360" spans="1:7" x14ac:dyDescent="0.25">
      <c r="A5360" s="8">
        <v>44634.418055555558</v>
      </c>
      <c r="B5360" s="10">
        <v>6489</v>
      </c>
      <c r="C5360" s="10">
        <v>6489</v>
      </c>
      <c r="D5360" s="10">
        <v>6470.4</v>
      </c>
      <c r="E5360" s="10">
        <v>6472.8</v>
      </c>
      <c r="F5360" s="10">
        <v>580</v>
      </c>
      <c r="G5360" s="10">
        <v>90136</v>
      </c>
    </row>
    <row r="5361" spans="1:7" x14ac:dyDescent="0.25">
      <c r="A5361" s="8">
        <v>44634.418749999997</v>
      </c>
      <c r="B5361" s="10">
        <v>6474</v>
      </c>
      <c r="C5361" s="10">
        <v>6483</v>
      </c>
      <c r="D5361" s="10">
        <v>6469.8</v>
      </c>
      <c r="E5361" s="10">
        <v>6483</v>
      </c>
      <c r="F5361" s="10">
        <v>438</v>
      </c>
      <c r="G5361" s="10">
        <v>90107</v>
      </c>
    </row>
    <row r="5362" spans="1:7" x14ac:dyDescent="0.25">
      <c r="A5362" s="8">
        <v>44634.419444444444</v>
      </c>
      <c r="B5362" s="10">
        <v>6482.8</v>
      </c>
      <c r="C5362" s="10">
        <v>6482.8</v>
      </c>
      <c r="D5362" s="10">
        <v>6471.8</v>
      </c>
      <c r="E5362" s="10">
        <v>6476.8</v>
      </c>
      <c r="F5362" s="10">
        <v>315</v>
      </c>
      <c r="G5362" s="10">
        <v>90089</v>
      </c>
    </row>
    <row r="5363" spans="1:7" x14ac:dyDescent="0.25">
      <c r="A5363" s="8">
        <v>44634.420138888891</v>
      </c>
      <c r="B5363" s="10">
        <v>6476</v>
      </c>
      <c r="C5363" s="10">
        <v>6477.2</v>
      </c>
      <c r="D5363" s="10">
        <v>6470</v>
      </c>
      <c r="E5363" s="10">
        <v>6470.2</v>
      </c>
      <c r="F5363" s="10">
        <v>292</v>
      </c>
      <c r="G5363" s="10">
        <v>90042</v>
      </c>
    </row>
    <row r="5364" spans="1:7" x14ac:dyDescent="0.25">
      <c r="A5364" s="8">
        <v>44634.42083333333</v>
      </c>
      <c r="B5364" s="10">
        <v>6469.8</v>
      </c>
      <c r="C5364" s="10">
        <v>6475.6</v>
      </c>
      <c r="D5364" s="10">
        <v>6464.6</v>
      </c>
      <c r="E5364" s="10">
        <v>6471.2</v>
      </c>
      <c r="F5364" s="10">
        <v>355</v>
      </c>
      <c r="G5364" s="10">
        <v>89937</v>
      </c>
    </row>
    <row r="5365" spans="1:7" x14ac:dyDescent="0.25">
      <c r="A5365" s="8">
        <v>44634.421527777777</v>
      </c>
      <c r="B5365" s="10">
        <v>6472</v>
      </c>
      <c r="C5365" s="10">
        <v>6472</v>
      </c>
      <c r="D5365" s="10">
        <v>6466.2</v>
      </c>
      <c r="E5365" s="10">
        <v>6468.2</v>
      </c>
      <c r="F5365" s="10">
        <v>239</v>
      </c>
      <c r="G5365" s="10">
        <v>89909</v>
      </c>
    </row>
    <row r="5366" spans="1:7" x14ac:dyDescent="0.25">
      <c r="A5366" s="8">
        <v>44634.422222222223</v>
      </c>
      <c r="B5366" s="10">
        <v>6468.2</v>
      </c>
      <c r="C5366" s="10">
        <v>6474.8</v>
      </c>
      <c r="D5366" s="10">
        <v>6465</v>
      </c>
      <c r="E5366" s="10">
        <v>6465.4</v>
      </c>
      <c r="F5366" s="10">
        <v>216</v>
      </c>
      <c r="G5366" s="10">
        <v>89858</v>
      </c>
    </row>
    <row r="5367" spans="1:7" x14ac:dyDescent="0.25">
      <c r="A5367" s="8">
        <v>44634.42291666667</v>
      </c>
      <c r="B5367" s="10">
        <v>6465.4</v>
      </c>
      <c r="C5367" s="10">
        <v>6466.8</v>
      </c>
      <c r="D5367" s="10">
        <v>6452.4</v>
      </c>
      <c r="E5367" s="10">
        <v>6452.6</v>
      </c>
      <c r="F5367" s="10">
        <v>366</v>
      </c>
      <c r="G5367" s="10">
        <v>89739</v>
      </c>
    </row>
    <row r="5368" spans="1:7" x14ac:dyDescent="0.25">
      <c r="A5368" s="8">
        <v>44634.423611111109</v>
      </c>
      <c r="B5368" s="10">
        <v>6453.2</v>
      </c>
      <c r="C5368" s="10">
        <v>6465.2</v>
      </c>
      <c r="D5368" s="10">
        <v>6451.8</v>
      </c>
      <c r="E5368" s="10">
        <v>6459.8</v>
      </c>
      <c r="F5368" s="10">
        <v>286</v>
      </c>
      <c r="G5368" s="10">
        <v>89639</v>
      </c>
    </row>
    <row r="5369" spans="1:7" x14ac:dyDescent="0.25">
      <c r="A5369" s="8">
        <v>44634.424305555556</v>
      </c>
      <c r="B5369" s="10">
        <v>6459.6</v>
      </c>
      <c r="C5369" s="10">
        <v>6459.6</v>
      </c>
      <c r="D5369" s="10">
        <v>6452.2</v>
      </c>
      <c r="E5369" s="10">
        <v>6457.6</v>
      </c>
      <c r="F5369" s="10">
        <v>177</v>
      </c>
      <c r="G5369" s="10">
        <v>89581</v>
      </c>
    </row>
    <row r="5370" spans="1:7" x14ac:dyDescent="0.25">
      <c r="A5370" s="8">
        <v>44634.425000000003</v>
      </c>
      <c r="B5370" s="10">
        <v>6457</v>
      </c>
      <c r="C5370" s="10">
        <v>6461.6</v>
      </c>
      <c r="D5370" s="10">
        <v>6454.6</v>
      </c>
      <c r="E5370" s="10">
        <v>6459.4</v>
      </c>
      <c r="F5370" s="10">
        <v>215</v>
      </c>
      <c r="G5370" s="10">
        <v>89503</v>
      </c>
    </row>
    <row r="5371" spans="1:7" x14ac:dyDescent="0.25">
      <c r="A5371" s="8">
        <v>44634.425694444442</v>
      </c>
      <c r="B5371" s="10">
        <v>6461.6</v>
      </c>
      <c r="C5371" s="10">
        <v>6467.2</v>
      </c>
      <c r="D5371" s="10">
        <v>6459.2</v>
      </c>
      <c r="E5371" s="10">
        <v>6466.8</v>
      </c>
      <c r="F5371" s="10">
        <v>168</v>
      </c>
      <c r="G5371" s="10">
        <v>89445</v>
      </c>
    </row>
    <row r="5372" spans="1:7" x14ac:dyDescent="0.25">
      <c r="A5372" s="8">
        <v>44634.426388888889</v>
      </c>
      <c r="B5372" s="10">
        <v>6466.6</v>
      </c>
      <c r="C5372" s="10">
        <v>6468.2</v>
      </c>
      <c r="D5372" s="10">
        <v>6459.4</v>
      </c>
      <c r="E5372" s="10">
        <v>6462.8</v>
      </c>
      <c r="F5372" s="10">
        <v>242</v>
      </c>
      <c r="G5372" s="10">
        <v>89343</v>
      </c>
    </row>
    <row r="5373" spans="1:7" x14ac:dyDescent="0.25">
      <c r="A5373" s="8">
        <v>44634.427083333336</v>
      </c>
      <c r="B5373" s="10">
        <v>6462.4</v>
      </c>
      <c r="C5373" s="10">
        <v>6465</v>
      </c>
      <c r="D5373" s="10">
        <v>6457.8</v>
      </c>
      <c r="E5373" s="10">
        <v>6458</v>
      </c>
      <c r="F5373" s="10">
        <v>182</v>
      </c>
      <c r="G5373" s="10">
        <v>89245</v>
      </c>
    </row>
    <row r="5374" spans="1:7" x14ac:dyDescent="0.25">
      <c r="A5374" s="8">
        <v>44634.427777777775</v>
      </c>
      <c r="B5374" s="10">
        <v>6458.6</v>
      </c>
      <c r="C5374" s="10">
        <v>6460.2</v>
      </c>
      <c r="D5374" s="10">
        <v>6453.6</v>
      </c>
      <c r="E5374" s="10">
        <v>6453.6</v>
      </c>
      <c r="F5374" s="10">
        <v>183</v>
      </c>
      <c r="G5374" s="10">
        <v>89166</v>
      </c>
    </row>
    <row r="5375" spans="1:7" x14ac:dyDescent="0.25">
      <c r="A5375" s="8">
        <v>44634.428472222222</v>
      </c>
      <c r="B5375" s="10">
        <v>6453.6</v>
      </c>
      <c r="C5375" s="10">
        <v>6454.6</v>
      </c>
      <c r="D5375" s="10">
        <v>6443</v>
      </c>
      <c r="E5375" s="10">
        <v>6443.2</v>
      </c>
      <c r="F5375" s="10">
        <v>285</v>
      </c>
      <c r="G5375" s="10">
        <v>89007</v>
      </c>
    </row>
    <row r="5376" spans="1:7" x14ac:dyDescent="0.25">
      <c r="A5376" s="8">
        <v>44634.429166666669</v>
      </c>
      <c r="B5376" s="10">
        <v>6442.2</v>
      </c>
      <c r="C5376" s="10">
        <v>6450.8</v>
      </c>
      <c r="D5376" s="10">
        <v>6440.2</v>
      </c>
      <c r="E5376" s="10">
        <v>6450.8</v>
      </c>
      <c r="F5376" s="10">
        <v>342</v>
      </c>
      <c r="G5376" s="10">
        <v>88838</v>
      </c>
    </row>
    <row r="5377" spans="1:7" x14ac:dyDescent="0.25">
      <c r="A5377" s="8">
        <v>44634.429861111108</v>
      </c>
      <c r="B5377" s="10">
        <v>6450.2</v>
      </c>
      <c r="C5377" s="10">
        <v>6458</v>
      </c>
      <c r="D5377" s="10">
        <v>6444.4</v>
      </c>
      <c r="E5377" s="10">
        <v>6448.8</v>
      </c>
      <c r="F5377" s="10">
        <v>243</v>
      </c>
      <c r="G5377" s="10">
        <v>88726</v>
      </c>
    </row>
    <row r="5378" spans="1:7" x14ac:dyDescent="0.25">
      <c r="A5378" s="8">
        <v>44634.430555555555</v>
      </c>
      <c r="B5378" s="10">
        <v>6448.2</v>
      </c>
      <c r="C5378" s="10">
        <v>6456.8</v>
      </c>
      <c r="D5378" s="10">
        <v>6446.2</v>
      </c>
      <c r="E5378" s="10">
        <v>6456.8</v>
      </c>
      <c r="F5378" s="10">
        <v>183</v>
      </c>
      <c r="G5378" s="10">
        <v>88641</v>
      </c>
    </row>
    <row r="5379" spans="1:7" x14ac:dyDescent="0.25">
      <c r="A5379" s="8">
        <v>44634.431250000001</v>
      </c>
      <c r="B5379" s="10">
        <v>6455.2</v>
      </c>
      <c r="C5379" s="10">
        <v>6455.2</v>
      </c>
      <c r="D5379" s="10">
        <v>6444.2</v>
      </c>
      <c r="E5379" s="10">
        <v>6444.2</v>
      </c>
      <c r="F5379" s="10">
        <v>157</v>
      </c>
      <c r="G5379" s="10">
        <v>88599</v>
      </c>
    </row>
    <row r="5380" spans="1:7" x14ac:dyDescent="0.25">
      <c r="A5380" s="8">
        <v>44634.431944444441</v>
      </c>
      <c r="B5380" s="10">
        <v>6444.6</v>
      </c>
      <c r="C5380" s="10">
        <v>6447.2</v>
      </c>
      <c r="D5380" s="10">
        <v>6441.2</v>
      </c>
      <c r="E5380" s="10">
        <v>6441.6</v>
      </c>
      <c r="F5380" s="10">
        <v>216</v>
      </c>
      <c r="G5380" s="10">
        <v>88522</v>
      </c>
    </row>
    <row r="5381" spans="1:7" x14ac:dyDescent="0.25">
      <c r="A5381" s="8">
        <v>44634.432638888888</v>
      </c>
      <c r="B5381" s="10">
        <v>6441.8</v>
      </c>
      <c r="C5381" s="10">
        <v>6450.2</v>
      </c>
      <c r="D5381" s="10">
        <v>6441.8</v>
      </c>
      <c r="E5381" s="10">
        <v>6448.4</v>
      </c>
      <c r="F5381" s="10">
        <v>204</v>
      </c>
      <c r="G5381" s="10">
        <v>88447</v>
      </c>
    </row>
    <row r="5382" spans="1:7" x14ac:dyDescent="0.25">
      <c r="A5382" s="8">
        <v>44634.433333333334</v>
      </c>
      <c r="B5382" s="10">
        <v>6448.4</v>
      </c>
      <c r="C5382" s="10">
        <v>6456.2</v>
      </c>
      <c r="D5382" s="10">
        <v>6448.2</v>
      </c>
      <c r="E5382" s="10">
        <v>6451.4</v>
      </c>
      <c r="F5382" s="10">
        <v>162</v>
      </c>
      <c r="G5382" s="10">
        <v>88384</v>
      </c>
    </row>
    <row r="5383" spans="1:7" x14ac:dyDescent="0.25">
      <c r="A5383" s="8">
        <v>44634.434027777781</v>
      </c>
      <c r="B5383" s="10">
        <v>6451</v>
      </c>
      <c r="C5383" s="10">
        <v>6453.6</v>
      </c>
      <c r="D5383" s="10">
        <v>6445</v>
      </c>
      <c r="E5383" s="10">
        <v>6445</v>
      </c>
      <c r="F5383" s="10">
        <v>216</v>
      </c>
      <c r="G5383" s="10">
        <v>88337</v>
      </c>
    </row>
    <row r="5384" spans="1:7" x14ac:dyDescent="0.25">
      <c r="A5384" s="8">
        <v>44634.43472222222</v>
      </c>
      <c r="B5384" s="10">
        <v>6445</v>
      </c>
      <c r="C5384" s="10">
        <v>6447.8</v>
      </c>
      <c r="D5384" s="10">
        <v>6441.2</v>
      </c>
      <c r="E5384" s="10">
        <v>6444.2</v>
      </c>
      <c r="F5384" s="10">
        <v>151</v>
      </c>
      <c r="G5384" s="10">
        <v>88270</v>
      </c>
    </row>
    <row r="5385" spans="1:7" x14ac:dyDescent="0.25">
      <c r="A5385" s="8">
        <v>44634.435416666667</v>
      </c>
      <c r="B5385" s="10">
        <v>6444</v>
      </c>
      <c r="C5385" s="10">
        <v>6449.8</v>
      </c>
      <c r="D5385" s="10">
        <v>6442</v>
      </c>
      <c r="E5385" s="10">
        <v>6447.2</v>
      </c>
      <c r="F5385" s="10">
        <v>175</v>
      </c>
      <c r="G5385" s="10">
        <v>88184</v>
      </c>
    </row>
    <row r="5386" spans="1:7" x14ac:dyDescent="0.25">
      <c r="A5386" s="8">
        <v>44634.436111111114</v>
      </c>
      <c r="B5386" s="10">
        <v>6446.6</v>
      </c>
      <c r="C5386" s="10">
        <v>6446.6</v>
      </c>
      <c r="D5386" s="10">
        <v>6442.8</v>
      </c>
      <c r="E5386" s="10">
        <v>6443.6</v>
      </c>
      <c r="F5386" s="10">
        <v>132</v>
      </c>
      <c r="G5386" s="10">
        <v>88134</v>
      </c>
    </row>
    <row r="5387" spans="1:7" x14ac:dyDescent="0.25">
      <c r="A5387" s="8">
        <v>44634.436805555553</v>
      </c>
      <c r="B5387" s="10">
        <v>6443</v>
      </c>
      <c r="C5387" s="10">
        <v>6445.8</v>
      </c>
      <c r="D5387" s="10">
        <v>6435.6</v>
      </c>
      <c r="E5387" s="10">
        <v>6435.6</v>
      </c>
      <c r="F5387" s="10">
        <v>239</v>
      </c>
      <c r="G5387" s="10">
        <v>88030</v>
      </c>
    </row>
    <row r="5388" spans="1:7" x14ac:dyDescent="0.25">
      <c r="A5388" s="8">
        <v>44634.4375</v>
      </c>
      <c r="B5388" s="10">
        <v>6435.6</v>
      </c>
      <c r="C5388" s="10">
        <v>6435.6</v>
      </c>
      <c r="D5388" s="10">
        <v>6426.6</v>
      </c>
      <c r="E5388" s="10">
        <v>6429</v>
      </c>
      <c r="F5388" s="10">
        <v>401</v>
      </c>
      <c r="G5388" s="10">
        <v>87905</v>
      </c>
    </row>
    <row r="5389" spans="1:7" x14ac:dyDescent="0.25">
      <c r="A5389" s="8">
        <v>44634.438194444447</v>
      </c>
      <c r="B5389" s="10">
        <v>6430</v>
      </c>
      <c r="C5389" s="10">
        <v>6439.2</v>
      </c>
      <c r="D5389" s="10">
        <v>6429.2</v>
      </c>
      <c r="E5389" s="10">
        <v>6435.6</v>
      </c>
      <c r="F5389" s="10">
        <v>247</v>
      </c>
      <c r="G5389" s="10">
        <v>87858</v>
      </c>
    </row>
    <row r="5390" spans="1:7" x14ac:dyDescent="0.25">
      <c r="A5390" s="8">
        <v>44634.438888888886</v>
      </c>
      <c r="B5390" s="10">
        <v>6436</v>
      </c>
      <c r="C5390" s="10">
        <v>6446.8</v>
      </c>
      <c r="D5390" s="10">
        <v>6436</v>
      </c>
      <c r="E5390" s="10">
        <v>6445.4</v>
      </c>
      <c r="F5390" s="10">
        <v>215</v>
      </c>
      <c r="G5390" s="10">
        <v>87817</v>
      </c>
    </row>
    <row r="5391" spans="1:7" x14ac:dyDescent="0.25">
      <c r="A5391" s="8">
        <v>44634.439583333333</v>
      </c>
      <c r="B5391" s="10">
        <v>6445.6</v>
      </c>
      <c r="C5391" s="10">
        <v>6446.6</v>
      </c>
      <c r="D5391" s="10">
        <v>6437</v>
      </c>
      <c r="E5391" s="10">
        <v>6439.6</v>
      </c>
      <c r="F5391" s="10">
        <v>123</v>
      </c>
      <c r="G5391" s="10">
        <v>87796</v>
      </c>
    </row>
    <row r="5392" spans="1:7" x14ac:dyDescent="0.25">
      <c r="A5392" s="8">
        <v>44634.44027777778</v>
      </c>
      <c r="B5392" s="10">
        <v>6441</v>
      </c>
      <c r="C5392" s="10">
        <v>6447</v>
      </c>
      <c r="D5392" s="10">
        <v>6436.8</v>
      </c>
      <c r="E5392" s="10">
        <v>6444</v>
      </c>
      <c r="F5392" s="10">
        <v>218</v>
      </c>
      <c r="G5392" s="10">
        <v>87762</v>
      </c>
    </row>
    <row r="5393" spans="1:7" x14ac:dyDescent="0.25">
      <c r="A5393" s="8">
        <v>44634.440972222219</v>
      </c>
      <c r="B5393" s="10">
        <v>6445.2</v>
      </c>
      <c r="C5393" s="10">
        <v>6445.2</v>
      </c>
      <c r="D5393" s="10">
        <v>6435</v>
      </c>
      <c r="E5393" s="10">
        <v>6437.8</v>
      </c>
      <c r="F5393" s="10">
        <v>162</v>
      </c>
      <c r="G5393" s="10">
        <v>87720</v>
      </c>
    </row>
    <row r="5394" spans="1:7" x14ac:dyDescent="0.25">
      <c r="A5394" s="8">
        <v>44634.441666666666</v>
      </c>
      <c r="B5394" s="10">
        <v>6437.4</v>
      </c>
      <c r="C5394" s="10">
        <v>6441.6</v>
      </c>
      <c r="D5394" s="10">
        <v>6432</v>
      </c>
      <c r="E5394" s="10">
        <v>6432</v>
      </c>
      <c r="F5394" s="10">
        <v>212</v>
      </c>
      <c r="G5394" s="10">
        <v>87694</v>
      </c>
    </row>
    <row r="5395" spans="1:7" x14ac:dyDescent="0.25">
      <c r="A5395" s="8">
        <v>44634.442361111112</v>
      </c>
      <c r="B5395" s="10">
        <v>6432</v>
      </c>
      <c r="C5395" s="10">
        <v>6436.8</v>
      </c>
      <c r="D5395" s="10">
        <v>6430.4</v>
      </c>
      <c r="E5395" s="10">
        <v>6433</v>
      </c>
      <c r="F5395" s="10">
        <v>186</v>
      </c>
      <c r="G5395" s="10">
        <v>87622</v>
      </c>
    </row>
    <row r="5396" spans="1:7" x14ac:dyDescent="0.25">
      <c r="A5396" s="8">
        <v>44634.443055555559</v>
      </c>
      <c r="B5396" s="10">
        <v>6434.2</v>
      </c>
      <c r="C5396" s="10">
        <v>6442</v>
      </c>
      <c r="D5396" s="10">
        <v>6434.2</v>
      </c>
      <c r="E5396" s="10">
        <v>6435</v>
      </c>
      <c r="F5396" s="10">
        <v>167</v>
      </c>
      <c r="G5396" s="10">
        <v>87610</v>
      </c>
    </row>
    <row r="5397" spans="1:7" x14ac:dyDescent="0.25">
      <c r="A5397" s="8">
        <v>44634.443749999999</v>
      </c>
      <c r="B5397" s="10">
        <v>6435.4</v>
      </c>
      <c r="C5397" s="10">
        <v>6439.2</v>
      </c>
      <c r="D5397" s="10">
        <v>6431.4</v>
      </c>
      <c r="E5397" s="10">
        <v>6434.2</v>
      </c>
      <c r="F5397" s="10">
        <v>135</v>
      </c>
      <c r="G5397" s="10">
        <v>87586</v>
      </c>
    </row>
    <row r="5398" spans="1:7" x14ac:dyDescent="0.25">
      <c r="A5398" s="8">
        <v>44634.444444444445</v>
      </c>
      <c r="B5398" s="10">
        <v>6434</v>
      </c>
      <c r="C5398" s="10">
        <v>6434</v>
      </c>
      <c r="D5398" s="10">
        <v>6425.8</v>
      </c>
      <c r="E5398" s="10">
        <v>6428.8</v>
      </c>
      <c r="F5398" s="10">
        <v>224</v>
      </c>
      <c r="G5398" s="10">
        <v>87534</v>
      </c>
    </row>
    <row r="5399" spans="1:7" x14ac:dyDescent="0.25">
      <c r="A5399" s="8">
        <v>44634.445138888892</v>
      </c>
      <c r="B5399" s="10">
        <v>6430.2</v>
      </c>
      <c r="C5399" s="10">
        <v>6432.8</v>
      </c>
      <c r="D5399" s="10">
        <v>6426.8</v>
      </c>
      <c r="E5399" s="10">
        <v>6426.8</v>
      </c>
      <c r="F5399" s="10">
        <v>173</v>
      </c>
      <c r="G5399" s="10">
        <v>87470</v>
      </c>
    </row>
    <row r="5400" spans="1:7" x14ac:dyDescent="0.25">
      <c r="A5400" s="8">
        <v>44634.445833333331</v>
      </c>
      <c r="B5400" s="10">
        <v>6426.4</v>
      </c>
      <c r="C5400" s="10">
        <v>6427.8</v>
      </c>
      <c r="D5400" s="10">
        <v>6418.4</v>
      </c>
      <c r="E5400" s="10">
        <v>6423.8</v>
      </c>
      <c r="F5400" s="10">
        <v>474</v>
      </c>
      <c r="G5400" s="10">
        <v>87334</v>
      </c>
    </row>
    <row r="5401" spans="1:7" x14ac:dyDescent="0.25">
      <c r="A5401" s="8">
        <v>44634.446527777778</v>
      </c>
      <c r="B5401" s="10">
        <v>6423.4</v>
      </c>
      <c r="C5401" s="10">
        <v>6425.4</v>
      </c>
      <c r="D5401" s="10">
        <v>6417.2</v>
      </c>
      <c r="E5401" s="10">
        <v>6418.6</v>
      </c>
      <c r="F5401" s="10">
        <v>225</v>
      </c>
      <c r="G5401" s="10">
        <v>87276</v>
      </c>
    </row>
    <row r="5402" spans="1:7" x14ac:dyDescent="0.25">
      <c r="A5402" s="8">
        <v>44634.447222222225</v>
      </c>
      <c r="B5402" s="10">
        <v>6418.4</v>
      </c>
      <c r="C5402" s="10">
        <v>6427.4</v>
      </c>
      <c r="D5402" s="10">
        <v>6417.8</v>
      </c>
      <c r="E5402" s="10">
        <v>6419</v>
      </c>
      <c r="F5402" s="10">
        <v>224</v>
      </c>
      <c r="G5402" s="10">
        <v>87220</v>
      </c>
    </row>
    <row r="5403" spans="1:7" x14ac:dyDescent="0.25">
      <c r="A5403" s="8">
        <v>44634.447916666664</v>
      </c>
      <c r="B5403" s="10">
        <v>6418.8</v>
      </c>
      <c r="C5403" s="10">
        <v>6421.6</v>
      </c>
      <c r="D5403" s="10">
        <v>6411.6</v>
      </c>
      <c r="E5403" s="10">
        <v>6415.8</v>
      </c>
      <c r="F5403" s="10">
        <v>324</v>
      </c>
      <c r="G5403" s="10">
        <v>87121</v>
      </c>
    </row>
    <row r="5404" spans="1:7" x14ac:dyDescent="0.25">
      <c r="A5404" s="8">
        <v>44634.448611111111</v>
      </c>
      <c r="B5404" s="10">
        <v>6414.2</v>
      </c>
      <c r="C5404" s="10">
        <v>6415</v>
      </c>
      <c r="D5404" s="10">
        <v>6406.4</v>
      </c>
      <c r="E5404" s="10">
        <v>6408</v>
      </c>
      <c r="F5404" s="10">
        <v>425</v>
      </c>
      <c r="G5404" s="10">
        <v>87025</v>
      </c>
    </row>
    <row r="5405" spans="1:7" x14ac:dyDescent="0.25">
      <c r="A5405" s="8">
        <v>44634.449305555558</v>
      </c>
      <c r="B5405" s="10">
        <v>6408.8</v>
      </c>
      <c r="C5405" s="10">
        <v>6419.6</v>
      </c>
      <c r="D5405" s="10">
        <v>6408.8</v>
      </c>
      <c r="E5405" s="10">
        <v>6414.6</v>
      </c>
      <c r="F5405" s="10">
        <v>388</v>
      </c>
      <c r="G5405" s="10">
        <v>86950</v>
      </c>
    </row>
    <row r="5406" spans="1:7" x14ac:dyDescent="0.25">
      <c r="A5406" s="8">
        <v>44634.45</v>
      </c>
      <c r="B5406" s="10">
        <v>6414.6</v>
      </c>
      <c r="C5406" s="10">
        <v>6422.6</v>
      </c>
      <c r="D5406" s="10">
        <v>6412.8</v>
      </c>
      <c r="E5406" s="10">
        <v>6414.6</v>
      </c>
      <c r="F5406" s="10">
        <v>210</v>
      </c>
      <c r="G5406" s="10">
        <v>86937</v>
      </c>
    </row>
    <row r="5407" spans="1:7" x14ac:dyDescent="0.25">
      <c r="A5407" s="8">
        <v>44634.450694444444</v>
      </c>
      <c r="B5407" s="10">
        <v>6414</v>
      </c>
      <c r="C5407" s="10">
        <v>6421</v>
      </c>
      <c r="D5407" s="10">
        <v>6413</v>
      </c>
      <c r="E5407" s="10">
        <v>6417.8</v>
      </c>
      <c r="F5407" s="10">
        <v>360</v>
      </c>
      <c r="G5407" s="10">
        <v>86909</v>
      </c>
    </row>
    <row r="5408" spans="1:7" x14ac:dyDescent="0.25">
      <c r="A5408" s="8">
        <v>44634.451388888891</v>
      </c>
      <c r="B5408" s="10">
        <v>6416</v>
      </c>
      <c r="C5408" s="10">
        <v>6417.2</v>
      </c>
      <c r="D5408" s="10">
        <v>6409.4</v>
      </c>
      <c r="E5408" s="10">
        <v>6412.2</v>
      </c>
      <c r="F5408" s="10">
        <v>365</v>
      </c>
      <c r="G5408" s="10">
        <v>86838</v>
      </c>
    </row>
    <row r="5409" spans="1:7" x14ac:dyDescent="0.25">
      <c r="A5409" s="8">
        <v>44634.45208333333</v>
      </c>
      <c r="B5409" s="10">
        <v>6411.6</v>
      </c>
      <c r="C5409" s="10">
        <v>6419.6</v>
      </c>
      <c r="D5409" s="10">
        <v>6407.8</v>
      </c>
      <c r="E5409" s="10">
        <v>6419.4</v>
      </c>
      <c r="F5409" s="10">
        <v>255</v>
      </c>
      <c r="G5409" s="10">
        <v>86778</v>
      </c>
    </row>
    <row r="5410" spans="1:7" x14ac:dyDescent="0.25">
      <c r="A5410" s="8">
        <v>44634.452777777777</v>
      </c>
      <c r="B5410" s="10">
        <v>6419.8</v>
      </c>
      <c r="C5410" s="10">
        <v>6428</v>
      </c>
      <c r="D5410" s="10">
        <v>6418.2</v>
      </c>
      <c r="E5410" s="10">
        <v>6427.2</v>
      </c>
      <c r="F5410" s="10">
        <v>274</v>
      </c>
      <c r="G5410" s="10">
        <v>86728</v>
      </c>
    </row>
    <row r="5411" spans="1:7" x14ac:dyDescent="0.25">
      <c r="A5411" s="8">
        <v>44634.453472222223</v>
      </c>
      <c r="B5411" s="10">
        <v>6427.6</v>
      </c>
      <c r="C5411" s="10">
        <v>6428.2</v>
      </c>
      <c r="D5411" s="10">
        <v>6409.6</v>
      </c>
      <c r="E5411" s="10">
        <v>6410</v>
      </c>
      <c r="F5411" s="10">
        <v>237</v>
      </c>
      <c r="G5411" s="10">
        <v>86742</v>
      </c>
    </row>
    <row r="5412" spans="1:7" x14ac:dyDescent="0.25">
      <c r="A5412" s="8">
        <v>44634.45416666667</v>
      </c>
      <c r="B5412" s="10">
        <v>6411.2</v>
      </c>
      <c r="C5412" s="10">
        <v>6419.6</v>
      </c>
      <c r="D5412" s="10">
        <v>6409.8</v>
      </c>
      <c r="E5412" s="10">
        <v>6417.8</v>
      </c>
      <c r="F5412" s="10">
        <v>202</v>
      </c>
      <c r="G5412" s="10">
        <v>86716</v>
      </c>
    </row>
    <row r="5413" spans="1:7" x14ac:dyDescent="0.25">
      <c r="A5413" s="8">
        <v>44634.454861111109</v>
      </c>
      <c r="B5413" s="10">
        <v>6416.8</v>
      </c>
      <c r="C5413" s="10">
        <v>6420</v>
      </c>
      <c r="D5413" s="10">
        <v>6414.2</v>
      </c>
      <c r="E5413" s="10">
        <v>6415.8</v>
      </c>
      <c r="F5413" s="10">
        <v>202</v>
      </c>
      <c r="G5413" s="10">
        <v>86664</v>
      </c>
    </row>
    <row r="5414" spans="1:7" x14ac:dyDescent="0.25">
      <c r="A5414" s="8">
        <v>44634.455555555556</v>
      </c>
      <c r="B5414" s="10">
        <v>6415.8</v>
      </c>
      <c r="C5414" s="10">
        <v>6422</v>
      </c>
      <c r="D5414" s="10">
        <v>6411.4</v>
      </c>
      <c r="E5414" s="10">
        <v>6411.4</v>
      </c>
      <c r="F5414" s="10">
        <v>391</v>
      </c>
      <c r="G5414" s="10">
        <v>86545</v>
      </c>
    </row>
    <row r="5415" spans="1:7" x14ac:dyDescent="0.25">
      <c r="A5415" s="8">
        <v>44634.456250000003</v>
      </c>
      <c r="B5415" s="10">
        <v>6411</v>
      </c>
      <c r="C5415" s="10">
        <v>6411</v>
      </c>
      <c r="D5415" s="10">
        <v>6403</v>
      </c>
      <c r="E5415" s="10">
        <v>6411</v>
      </c>
      <c r="F5415" s="10">
        <v>328</v>
      </c>
      <c r="G5415" s="10">
        <v>86454</v>
      </c>
    </row>
    <row r="5416" spans="1:7" x14ac:dyDescent="0.25">
      <c r="A5416" s="8">
        <v>44634.456944444442</v>
      </c>
      <c r="B5416" s="10">
        <v>6412</v>
      </c>
      <c r="C5416" s="10">
        <v>6416.6</v>
      </c>
      <c r="D5416" s="10">
        <v>6410.4</v>
      </c>
      <c r="E5416" s="10">
        <v>6412</v>
      </c>
      <c r="F5416" s="10">
        <v>238</v>
      </c>
      <c r="G5416" s="10">
        <v>86453</v>
      </c>
    </row>
    <row r="5417" spans="1:7" x14ac:dyDescent="0.25">
      <c r="A5417" s="8">
        <v>44634.457638888889</v>
      </c>
      <c r="B5417" s="10">
        <v>6410.4</v>
      </c>
      <c r="C5417" s="10">
        <v>6412</v>
      </c>
      <c r="D5417" s="10">
        <v>6406</v>
      </c>
      <c r="E5417" s="10">
        <v>6408.8</v>
      </c>
      <c r="F5417" s="10">
        <v>225</v>
      </c>
      <c r="G5417" s="10">
        <v>86400</v>
      </c>
    </row>
    <row r="5418" spans="1:7" x14ac:dyDescent="0.25">
      <c r="A5418" s="8">
        <v>44634.458333333336</v>
      </c>
      <c r="B5418" s="10">
        <v>6407.4</v>
      </c>
      <c r="C5418" s="10">
        <v>6416</v>
      </c>
      <c r="D5418" s="10">
        <v>6405.8</v>
      </c>
      <c r="E5418" s="10">
        <v>6409</v>
      </c>
      <c r="F5418" s="10">
        <v>292</v>
      </c>
      <c r="G5418" s="10">
        <v>86376</v>
      </c>
    </row>
    <row r="5419" spans="1:7" x14ac:dyDescent="0.25">
      <c r="A5419" s="8">
        <v>44634.459027777775</v>
      </c>
      <c r="B5419" s="10">
        <v>6408.8</v>
      </c>
      <c r="C5419" s="10">
        <v>6408.8</v>
      </c>
      <c r="D5419" s="10">
        <v>6398</v>
      </c>
      <c r="E5419" s="10">
        <v>6398.8</v>
      </c>
      <c r="F5419" s="10">
        <v>426</v>
      </c>
      <c r="G5419" s="10">
        <v>86332</v>
      </c>
    </row>
    <row r="5420" spans="1:7" x14ac:dyDescent="0.25">
      <c r="A5420" s="8">
        <v>44634.459722222222</v>
      </c>
      <c r="B5420" s="10">
        <v>6398</v>
      </c>
      <c r="C5420" s="10">
        <v>6405</v>
      </c>
      <c r="D5420" s="10">
        <v>6396.6</v>
      </c>
      <c r="E5420" s="10">
        <v>6402.8</v>
      </c>
      <c r="F5420" s="10">
        <v>379</v>
      </c>
      <c r="G5420" s="10">
        <v>86255</v>
      </c>
    </row>
    <row r="5421" spans="1:7" x14ac:dyDescent="0.25">
      <c r="A5421" s="8">
        <v>44634.460416666669</v>
      </c>
      <c r="B5421" s="10">
        <v>6403</v>
      </c>
      <c r="C5421" s="10">
        <v>6406.6</v>
      </c>
      <c r="D5421" s="10">
        <v>6401.4</v>
      </c>
      <c r="E5421" s="10">
        <v>6402</v>
      </c>
      <c r="F5421" s="10">
        <v>249</v>
      </c>
      <c r="G5421" s="10">
        <v>86188</v>
      </c>
    </row>
    <row r="5422" spans="1:7" x14ac:dyDescent="0.25">
      <c r="A5422" s="8">
        <v>44634.461111111108</v>
      </c>
      <c r="B5422" s="10">
        <v>6402.4</v>
      </c>
      <c r="C5422" s="10">
        <v>6409</v>
      </c>
      <c r="D5422" s="10">
        <v>6402.4</v>
      </c>
      <c r="E5422" s="10">
        <v>6406</v>
      </c>
      <c r="F5422" s="10">
        <v>193</v>
      </c>
      <c r="G5422" s="10">
        <v>86123</v>
      </c>
    </row>
    <row r="5423" spans="1:7" x14ac:dyDescent="0.25">
      <c r="A5423" s="8">
        <v>44634.461805555555</v>
      </c>
      <c r="B5423" s="10">
        <v>6406</v>
      </c>
      <c r="C5423" s="10">
        <v>6406</v>
      </c>
      <c r="D5423" s="10">
        <v>6401.4</v>
      </c>
      <c r="E5423" s="10">
        <v>6401.8</v>
      </c>
      <c r="F5423" s="10">
        <v>209</v>
      </c>
      <c r="G5423" s="10">
        <v>86129</v>
      </c>
    </row>
    <row r="5424" spans="1:7" x14ac:dyDescent="0.25">
      <c r="A5424" s="8">
        <v>44634.462500000001</v>
      </c>
      <c r="B5424" s="10">
        <v>6403</v>
      </c>
      <c r="C5424" s="10">
        <v>6403.2</v>
      </c>
      <c r="D5424" s="10">
        <v>6398.4</v>
      </c>
      <c r="E5424" s="10">
        <v>6399</v>
      </c>
      <c r="F5424" s="10">
        <v>205</v>
      </c>
      <c r="G5424" s="10">
        <v>86071</v>
      </c>
    </row>
    <row r="5425" spans="1:7" x14ac:dyDescent="0.25">
      <c r="A5425" s="8">
        <v>44634.463194444441</v>
      </c>
      <c r="B5425" s="10">
        <v>6398.8</v>
      </c>
      <c r="C5425" s="10">
        <v>6402.4</v>
      </c>
      <c r="D5425" s="10">
        <v>6398.4</v>
      </c>
      <c r="E5425" s="10">
        <v>6401.4</v>
      </c>
      <c r="F5425" s="10">
        <v>170</v>
      </c>
      <c r="G5425" s="10">
        <v>86070</v>
      </c>
    </row>
    <row r="5426" spans="1:7" x14ac:dyDescent="0.25">
      <c r="A5426" s="8">
        <v>44634.463888888888</v>
      </c>
      <c r="B5426" s="10">
        <v>6401.4</v>
      </c>
      <c r="C5426" s="10">
        <v>6401.4</v>
      </c>
      <c r="D5426" s="10">
        <v>6393.2</v>
      </c>
      <c r="E5426" s="10">
        <v>6394</v>
      </c>
      <c r="F5426" s="10">
        <v>414</v>
      </c>
      <c r="G5426" s="10">
        <v>86069</v>
      </c>
    </row>
    <row r="5427" spans="1:7" x14ac:dyDescent="0.25">
      <c r="A5427" s="8">
        <v>44634.464583333334</v>
      </c>
      <c r="B5427" s="10">
        <v>6394</v>
      </c>
      <c r="C5427" s="10">
        <v>6394.6</v>
      </c>
      <c r="D5427" s="10">
        <v>6389</v>
      </c>
      <c r="E5427" s="10">
        <v>6391.2</v>
      </c>
      <c r="F5427" s="10">
        <v>389</v>
      </c>
      <c r="G5427" s="10">
        <v>85973</v>
      </c>
    </row>
    <row r="5428" spans="1:7" x14ac:dyDescent="0.25">
      <c r="A5428" s="8">
        <v>44634.465277777781</v>
      </c>
      <c r="B5428" s="10">
        <v>6391.2</v>
      </c>
      <c r="C5428" s="10">
        <v>6400.8</v>
      </c>
      <c r="D5428" s="10">
        <v>6390.8</v>
      </c>
      <c r="E5428" s="10">
        <v>6396.6</v>
      </c>
      <c r="F5428" s="10">
        <v>345</v>
      </c>
      <c r="G5428" s="10">
        <v>85939</v>
      </c>
    </row>
    <row r="5429" spans="1:7" x14ac:dyDescent="0.25">
      <c r="A5429" s="8">
        <v>44634.46597222222</v>
      </c>
      <c r="B5429" s="10">
        <v>6396</v>
      </c>
      <c r="C5429" s="10">
        <v>6396</v>
      </c>
      <c r="D5429" s="10">
        <v>6390.6</v>
      </c>
      <c r="E5429" s="10">
        <v>6391</v>
      </c>
      <c r="F5429" s="10">
        <v>267</v>
      </c>
      <c r="G5429" s="10">
        <v>85880</v>
      </c>
    </row>
    <row r="5430" spans="1:7" x14ac:dyDescent="0.25">
      <c r="A5430" s="8">
        <v>44634.466666666667</v>
      </c>
      <c r="B5430" s="10">
        <v>6392.2</v>
      </c>
      <c r="C5430" s="10">
        <v>6392.8</v>
      </c>
      <c r="D5430" s="10">
        <v>6388.4</v>
      </c>
      <c r="E5430" s="10">
        <v>6392.6</v>
      </c>
      <c r="F5430" s="10">
        <v>324</v>
      </c>
      <c r="G5430" s="10">
        <v>85886</v>
      </c>
    </row>
    <row r="5431" spans="1:7" x14ac:dyDescent="0.25">
      <c r="A5431" s="8">
        <v>44634.467361111114</v>
      </c>
      <c r="B5431" s="10">
        <v>6391.4</v>
      </c>
      <c r="C5431" s="10">
        <v>6401</v>
      </c>
      <c r="D5431" s="10">
        <v>6390</v>
      </c>
      <c r="E5431" s="10">
        <v>6400.6</v>
      </c>
      <c r="F5431" s="10">
        <v>300</v>
      </c>
      <c r="G5431" s="10">
        <v>85769</v>
      </c>
    </row>
    <row r="5432" spans="1:7" x14ac:dyDescent="0.25">
      <c r="A5432" s="8">
        <v>44634.468055555553</v>
      </c>
      <c r="B5432" s="10">
        <v>6401.2</v>
      </c>
      <c r="C5432" s="10">
        <v>6401.2</v>
      </c>
      <c r="D5432" s="10">
        <v>6392</v>
      </c>
      <c r="E5432" s="10">
        <v>6394.6</v>
      </c>
      <c r="F5432" s="10">
        <v>329</v>
      </c>
      <c r="G5432" s="10">
        <v>85686</v>
      </c>
    </row>
    <row r="5433" spans="1:7" x14ac:dyDescent="0.25">
      <c r="A5433" s="8">
        <v>44634.46875</v>
      </c>
      <c r="B5433" s="10">
        <v>6394.8</v>
      </c>
      <c r="C5433" s="10">
        <v>6396.8</v>
      </c>
      <c r="D5433" s="10">
        <v>6388.4</v>
      </c>
      <c r="E5433" s="10">
        <v>6394.4</v>
      </c>
      <c r="F5433" s="10">
        <v>364</v>
      </c>
      <c r="G5433" s="10">
        <v>85630</v>
      </c>
    </row>
    <row r="5434" spans="1:7" x14ac:dyDescent="0.25">
      <c r="A5434" s="8">
        <v>44634.469444444447</v>
      </c>
      <c r="B5434" s="10">
        <v>6395</v>
      </c>
      <c r="C5434" s="10">
        <v>6395.8</v>
      </c>
      <c r="D5434" s="10">
        <v>6382.6</v>
      </c>
      <c r="E5434" s="10">
        <v>6383</v>
      </c>
      <c r="F5434" s="10">
        <v>291</v>
      </c>
      <c r="G5434" s="10">
        <v>85547</v>
      </c>
    </row>
    <row r="5435" spans="1:7" x14ac:dyDescent="0.25">
      <c r="A5435" s="8">
        <v>44634.470138888886</v>
      </c>
      <c r="B5435" s="10">
        <v>6383</v>
      </c>
      <c r="C5435" s="10">
        <v>6385.2</v>
      </c>
      <c r="D5435" s="10">
        <v>6370.6</v>
      </c>
      <c r="E5435" s="10">
        <v>6379.4</v>
      </c>
      <c r="F5435" s="10">
        <v>538</v>
      </c>
      <c r="G5435" s="10">
        <v>85384</v>
      </c>
    </row>
    <row r="5436" spans="1:7" x14ac:dyDescent="0.25">
      <c r="A5436" s="8">
        <v>44634.470833333333</v>
      </c>
      <c r="B5436" s="10">
        <v>6380.8</v>
      </c>
      <c r="C5436" s="10">
        <v>6384.2</v>
      </c>
      <c r="D5436" s="10">
        <v>6376.8</v>
      </c>
      <c r="E5436" s="10">
        <v>6377.8</v>
      </c>
      <c r="F5436" s="10">
        <v>248</v>
      </c>
      <c r="G5436" s="10">
        <v>85339</v>
      </c>
    </row>
    <row r="5437" spans="1:7" x14ac:dyDescent="0.25">
      <c r="A5437" s="8">
        <v>44634.47152777778</v>
      </c>
      <c r="B5437" s="10">
        <v>6377.8</v>
      </c>
      <c r="C5437" s="10">
        <v>6379.2</v>
      </c>
      <c r="D5437" s="10">
        <v>6372</v>
      </c>
      <c r="E5437" s="10">
        <v>6372</v>
      </c>
      <c r="F5437" s="10">
        <v>320</v>
      </c>
      <c r="G5437" s="10">
        <v>85213</v>
      </c>
    </row>
    <row r="5438" spans="1:7" x14ac:dyDescent="0.25">
      <c r="A5438" s="8">
        <v>44634.472222222219</v>
      </c>
      <c r="B5438" s="10">
        <v>6372.4</v>
      </c>
      <c r="C5438" s="10">
        <v>6388.2</v>
      </c>
      <c r="D5438" s="10">
        <v>6372.4</v>
      </c>
      <c r="E5438" s="10">
        <v>6381</v>
      </c>
      <c r="F5438" s="10">
        <v>397</v>
      </c>
      <c r="G5438" s="10">
        <v>85170</v>
      </c>
    </row>
    <row r="5439" spans="1:7" x14ac:dyDescent="0.25">
      <c r="A5439" s="8">
        <v>44634.472916666666</v>
      </c>
      <c r="B5439" s="10">
        <v>6381</v>
      </c>
      <c r="C5439" s="10">
        <v>6404</v>
      </c>
      <c r="D5439" s="10">
        <v>6377.4</v>
      </c>
      <c r="E5439" s="10">
        <v>6404</v>
      </c>
      <c r="F5439" s="10">
        <v>374</v>
      </c>
      <c r="G5439" s="10">
        <v>85185</v>
      </c>
    </row>
    <row r="5440" spans="1:7" x14ac:dyDescent="0.25">
      <c r="A5440" s="8">
        <v>44634.473611111112</v>
      </c>
      <c r="B5440" s="10">
        <v>6403.8</v>
      </c>
      <c r="C5440" s="10">
        <v>6423.2</v>
      </c>
      <c r="D5440" s="10">
        <v>6398.2</v>
      </c>
      <c r="E5440" s="10">
        <v>6415</v>
      </c>
      <c r="F5440" s="10">
        <v>496</v>
      </c>
      <c r="G5440" s="10">
        <v>85136</v>
      </c>
    </row>
    <row r="5441" spans="1:7" x14ac:dyDescent="0.25">
      <c r="A5441" s="8">
        <v>44634.474305555559</v>
      </c>
      <c r="B5441" s="10">
        <v>6413.4</v>
      </c>
      <c r="C5441" s="10">
        <v>6414.8</v>
      </c>
      <c r="D5441" s="10">
        <v>6406.8</v>
      </c>
      <c r="E5441" s="10">
        <v>6411.2</v>
      </c>
      <c r="F5441" s="10">
        <v>383</v>
      </c>
      <c r="G5441" s="10">
        <v>85126</v>
      </c>
    </row>
    <row r="5442" spans="1:7" x14ac:dyDescent="0.25">
      <c r="A5442" s="8">
        <v>44634.474999999999</v>
      </c>
      <c r="B5442" s="10">
        <v>6411.2</v>
      </c>
      <c r="C5442" s="10">
        <v>6421.4</v>
      </c>
      <c r="D5442" s="10">
        <v>6405</v>
      </c>
      <c r="E5442" s="10">
        <v>6414</v>
      </c>
      <c r="F5442" s="10">
        <v>529</v>
      </c>
      <c r="G5442" s="10">
        <v>85176</v>
      </c>
    </row>
    <row r="5443" spans="1:7" x14ac:dyDescent="0.25">
      <c r="A5443" s="8">
        <v>44634.475694444445</v>
      </c>
      <c r="B5443" s="10">
        <v>6412.6</v>
      </c>
      <c r="C5443" s="10">
        <v>6415.6</v>
      </c>
      <c r="D5443" s="10">
        <v>6408.4</v>
      </c>
      <c r="E5443" s="10">
        <v>6410.8</v>
      </c>
      <c r="F5443" s="10">
        <v>261</v>
      </c>
      <c r="G5443" s="10">
        <v>85147</v>
      </c>
    </row>
    <row r="5444" spans="1:7" x14ac:dyDescent="0.25">
      <c r="A5444" s="8">
        <v>44634.476388888892</v>
      </c>
      <c r="B5444" s="10">
        <v>6410.8</v>
      </c>
      <c r="C5444" s="10">
        <v>6413</v>
      </c>
      <c r="D5444" s="10">
        <v>6405</v>
      </c>
      <c r="E5444" s="10">
        <v>6410.2</v>
      </c>
      <c r="F5444" s="10">
        <v>199</v>
      </c>
      <c r="G5444" s="10">
        <v>85129</v>
      </c>
    </row>
    <row r="5445" spans="1:7" x14ac:dyDescent="0.25">
      <c r="A5445" s="8">
        <v>44634.477083333331</v>
      </c>
      <c r="B5445" s="10">
        <v>6408.4</v>
      </c>
      <c r="C5445" s="10">
        <v>6415.6</v>
      </c>
      <c r="D5445" s="10">
        <v>6408.4</v>
      </c>
      <c r="E5445" s="10">
        <v>6413.2</v>
      </c>
      <c r="F5445" s="10">
        <v>220</v>
      </c>
      <c r="G5445" s="10">
        <v>85100</v>
      </c>
    </row>
    <row r="5446" spans="1:7" x14ac:dyDescent="0.25">
      <c r="A5446" s="8">
        <v>44634.477777777778</v>
      </c>
      <c r="B5446" s="10">
        <v>6414</v>
      </c>
      <c r="C5446" s="10">
        <v>6415.6</v>
      </c>
      <c r="D5446" s="10">
        <v>6405.8</v>
      </c>
      <c r="E5446" s="10">
        <v>6410.4</v>
      </c>
      <c r="F5446" s="10">
        <v>264</v>
      </c>
      <c r="G5446" s="10">
        <v>85056</v>
      </c>
    </row>
    <row r="5447" spans="1:7" x14ac:dyDescent="0.25">
      <c r="A5447" s="8">
        <v>44634.478472222225</v>
      </c>
      <c r="B5447" s="10">
        <v>6413</v>
      </c>
      <c r="C5447" s="10">
        <v>6413</v>
      </c>
      <c r="D5447" s="10">
        <v>6402.6</v>
      </c>
      <c r="E5447" s="10">
        <v>6404.6</v>
      </c>
      <c r="F5447" s="10">
        <v>191</v>
      </c>
      <c r="G5447" s="10">
        <v>85074</v>
      </c>
    </row>
    <row r="5448" spans="1:7" x14ac:dyDescent="0.25">
      <c r="A5448" s="8">
        <v>44634.479166666664</v>
      </c>
      <c r="B5448" s="10"/>
      <c r="C5448" s="10"/>
      <c r="D5448" s="10"/>
      <c r="E5448" s="10"/>
      <c r="F5448" s="10">
        <v>0</v>
      </c>
      <c r="G5448" s="10">
        <v>85074</v>
      </c>
    </row>
    <row r="5449" spans="1:7" x14ac:dyDescent="0.25">
      <c r="A5449" s="8">
        <v>44634.541666666664</v>
      </c>
      <c r="B5449" s="10">
        <v>6405</v>
      </c>
      <c r="C5449" s="10">
        <v>6406.8</v>
      </c>
      <c r="D5449" s="10">
        <v>6385.4</v>
      </c>
      <c r="E5449" s="10">
        <v>6406.4</v>
      </c>
      <c r="F5449" s="10">
        <v>398</v>
      </c>
      <c r="G5449" s="10">
        <v>85082</v>
      </c>
    </row>
    <row r="5450" spans="1:7" x14ac:dyDescent="0.25">
      <c r="A5450" s="8">
        <v>44634.542361111111</v>
      </c>
      <c r="B5450" s="10">
        <v>6406.6</v>
      </c>
      <c r="C5450" s="10">
        <v>6415.8</v>
      </c>
      <c r="D5450" s="10">
        <v>6388</v>
      </c>
      <c r="E5450" s="10">
        <v>6388</v>
      </c>
      <c r="F5450" s="10">
        <v>336</v>
      </c>
      <c r="G5450" s="10">
        <v>85128</v>
      </c>
    </row>
    <row r="5451" spans="1:7" x14ac:dyDescent="0.25">
      <c r="A5451" s="8">
        <v>44634.543055555558</v>
      </c>
      <c r="B5451" s="10">
        <v>6389.2</v>
      </c>
      <c r="C5451" s="10">
        <v>6392.4</v>
      </c>
      <c r="D5451" s="10">
        <v>6365</v>
      </c>
      <c r="E5451" s="10">
        <v>6365</v>
      </c>
      <c r="F5451" s="10">
        <v>609</v>
      </c>
      <c r="G5451" s="10">
        <v>85209</v>
      </c>
    </row>
    <row r="5452" spans="1:7" x14ac:dyDescent="0.25">
      <c r="A5452" s="8">
        <v>44634.543749999997</v>
      </c>
      <c r="B5452" s="10">
        <v>6364.2</v>
      </c>
      <c r="C5452" s="10">
        <v>6380.8</v>
      </c>
      <c r="D5452" s="10">
        <v>6360.4</v>
      </c>
      <c r="E5452" s="10">
        <v>6375.2</v>
      </c>
      <c r="F5452" s="10">
        <v>764</v>
      </c>
      <c r="G5452" s="10">
        <v>85288</v>
      </c>
    </row>
    <row r="5453" spans="1:7" x14ac:dyDescent="0.25">
      <c r="A5453" s="8">
        <v>44634.544444444444</v>
      </c>
      <c r="B5453" s="10">
        <v>6375.6</v>
      </c>
      <c r="C5453" s="10">
        <v>6380.8</v>
      </c>
      <c r="D5453" s="10">
        <v>6370</v>
      </c>
      <c r="E5453" s="10">
        <v>6370.4</v>
      </c>
      <c r="F5453" s="10">
        <v>238</v>
      </c>
      <c r="G5453" s="10">
        <v>85320</v>
      </c>
    </row>
    <row r="5454" spans="1:7" x14ac:dyDescent="0.25">
      <c r="A5454" s="8">
        <v>44634.545138888891</v>
      </c>
      <c r="B5454" s="10">
        <v>6371.6</v>
      </c>
      <c r="C5454" s="10">
        <v>6380.6</v>
      </c>
      <c r="D5454" s="10">
        <v>6368.8</v>
      </c>
      <c r="E5454" s="10">
        <v>6376.6</v>
      </c>
      <c r="F5454" s="10">
        <v>297</v>
      </c>
      <c r="G5454" s="10">
        <v>85352</v>
      </c>
    </row>
    <row r="5455" spans="1:7" x14ac:dyDescent="0.25">
      <c r="A5455" s="8">
        <v>44634.54583333333</v>
      </c>
      <c r="B5455" s="10">
        <v>6376.6</v>
      </c>
      <c r="C5455" s="10">
        <v>6381.2</v>
      </c>
      <c r="D5455" s="10">
        <v>6366.4</v>
      </c>
      <c r="E5455" s="10">
        <v>6374.2</v>
      </c>
      <c r="F5455" s="10">
        <v>319</v>
      </c>
      <c r="G5455" s="10">
        <v>85429</v>
      </c>
    </row>
    <row r="5456" spans="1:7" x14ac:dyDescent="0.25">
      <c r="A5456" s="8">
        <v>44634.546527777777</v>
      </c>
      <c r="B5456" s="10">
        <v>6375.4</v>
      </c>
      <c r="C5456" s="10">
        <v>6381</v>
      </c>
      <c r="D5456" s="10">
        <v>6369.2</v>
      </c>
      <c r="E5456" s="10">
        <v>6379.2</v>
      </c>
      <c r="F5456" s="10">
        <v>206</v>
      </c>
      <c r="G5456" s="10">
        <v>85473</v>
      </c>
    </row>
    <row r="5457" spans="1:7" x14ac:dyDescent="0.25">
      <c r="A5457" s="8">
        <v>44634.547222222223</v>
      </c>
      <c r="B5457" s="10">
        <v>6378.6</v>
      </c>
      <c r="C5457" s="10">
        <v>6399</v>
      </c>
      <c r="D5457" s="10">
        <v>6375.8</v>
      </c>
      <c r="E5457" s="10">
        <v>6399</v>
      </c>
      <c r="F5457" s="10">
        <v>322</v>
      </c>
      <c r="G5457" s="10">
        <v>85552</v>
      </c>
    </row>
    <row r="5458" spans="1:7" x14ac:dyDescent="0.25">
      <c r="A5458" s="8">
        <v>44634.54791666667</v>
      </c>
      <c r="B5458" s="10">
        <v>6400</v>
      </c>
      <c r="C5458" s="10">
        <v>6414.6</v>
      </c>
      <c r="D5458" s="10">
        <v>6399.4</v>
      </c>
      <c r="E5458" s="10">
        <v>6413.4</v>
      </c>
      <c r="F5458" s="10">
        <v>322</v>
      </c>
      <c r="G5458" s="10">
        <v>85581</v>
      </c>
    </row>
    <row r="5459" spans="1:7" x14ac:dyDescent="0.25">
      <c r="A5459" s="8">
        <v>44634.548611111109</v>
      </c>
      <c r="B5459" s="10">
        <v>6413.4</v>
      </c>
      <c r="C5459" s="10">
        <v>6421</v>
      </c>
      <c r="D5459" s="10">
        <v>6413</v>
      </c>
      <c r="E5459" s="10">
        <v>6417.8</v>
      </c>
      <c r="F5459" s="10">
        <v>628</v>
      </c>
      <c r="G5459" s="10">
        <v>85562</v>
      </c>
    </row>
    <row r="5460" spans="1:7" x14ac:dyDescent="0.25">
      <c r="A5460" s="8">
        <v>44634.549305555556</v>
      </c>
      <c r="B5460" s="10">
        <v>6416.8</v>
      </c>
      <c r="C5460" s="10">
        <v>6422.8</v>
      </c>
      <c r="D5460" s="10">
        <v>6412.4</v>
      </c>
      <c r="E5460" s="10">
        <v>6420.6</v>
      </c>
      <c r="F5460" s="10">
        <v>398</v>
      </c>
      <c r="G5460" s="10">
        <v>85525</v>
      </c>
    </row>
    <row r="5461" spans="1:7" x14ac:dyDescent="0.25">
      <c r="A5461" s="8">
        <v>44634.55</v>
      </c>
      <c r="B5461" s="10">
        <v>6422.2</v>
      </c>
      <c r="C5461" s="10">
        <v>6423</v>
      </c>
      <c r="D5461" s="10">
        <v>6418</v>
      </c>
      <c r="E5461" s="10">
        <v>6420.8</v>
      </c>
      <c r="F5461" s="10">
        <v>279</v>
      </c>
      <c r="G5461" s="10">
        <v>85518</v>
      </c>
    </row>
    <row r="5462" spans="1:7" x14ac:dyDescent="0.25">
      <c r="A5462" s="8">
        <v>44634.550694444442</v>
      </c>
      <c r="B5462" s="10">
        <v>6420.4</v>
      </c>
      <c r="C5462" s="10">
        <v>6424</v>
      </c>
      <c r="D5462" s="10">
        <v>6415.4</v>
      </c>
      <c r="E5462" s="10">
        <v>6423.8</v>
      </c>
      <c r="F5462" s="10">
        <v>267</v>
      </c>
      <c r="G5462" s="10">
        <v>85427</v>
      </c>
    </row>
    <row r="5463" spans="1:7" x14ac:dyDescent="0.25">
      <c r="A5463" s="8">
        <v>44634.551388888889</v>
      </c>
      <c r="B5463" s="10">
        <v>6423.6</v>
      </c>
      <c r="C5463" s="10">
        <v>6432.2</v>
      </c>
      <c r="D5463" s="10">
        <v>6415.8</v>
      </c>
      <c r="E5463" s="10">
        <v>6430.2</v>
      </c>
      <c r="F5463" s="10">
        <v>505</v>
      </c>
      <c r="G5463" s="10">
        <v>85430</v>
      </c>
    </row>
    <row r="5464" spans="1:7" x14ac:dyDescent="0.25">
      <c r="A5464" s="8">
        <v>44634.552083333336</v>
      </c>
      <c r="B5464" s="10">
        <v>6430</v>
      </c>
      <c r="C5464" s="10">
        <v>6430</v>
      </c>
      <c r="D5464" s="10">
        <v>6421</v>
      </c>
      <c r="E5464" s="10">
        <v>6421</v>
      </c>
      <c r="F5464" s="10">
        <v>341</v>
      </c>
      <c r="G5464" s="10">
        <v>85516</v>
      </c>
    </row>
    <row r="5465" spans="1:7" x14ac:dyDescent="0.25">
      <c r="A5465" s="8">
        <v>44634.552777777775</v>
      </c>
      <c r="B5465" s="10">
        <v>6421.4</v>
      </c>
      <c r="C5465" s="10">
        <v>6427</v>
      </c>
      <c r="D5465" s="10">
        <v>6419.2</v>
      </c>
      <c r="E5465" s="10">
        <v>6422.4</v>
      </c>
      <c r="F5465" s="10">
        <v>236</v>
      </c>
      <c r="G5465" s="10">
        <v>85550</v>
      </c>
    </row>
    <row r="5466" spans="1:7" x14ac:dyDescent="0.25">
      <c r="A5466" s="8">
        <v>44634.553472222222</v>
      </c>
      <c r="B5466" s="10">
        <v>6422.2</v>
      </c>
      <c r="C5466" s="10">
        <v>6423.6</v>
      </c>
      <c r="D5466" s="10">
        <v>6418</v>
      </c>
      <c r="E5466" s="10">
        <v>6420.6</v>
      </c>
      <c r="F5466" s="10">
        <v>144</v>
      </c>
      <c r="G5466" s="10">
        <v>85564</v>
      </c>
    </row>
    <row r="5467" spans="1:7" x14ac:dyDescent="0.25">
      <c r="A5467" s="8">
        <v>44634.554166666669</v>
      </c>
      <c r="B5467" s="10">
        <v>6420</v>
      </c>
      <c r="C5467" s="10">
        <v>6423.6</v>
      </c>
      <c r="D5467" s="10">
        <v>6416.4</v>
      </c>
      <c r="E5467" s="10">
        <v>6423.4</v>
      </c>
      <c r="F5467" s="10">
        <v>148</v>
      </c>
      <c r="G5467" s="10">
        <v>85564</v>
      </c>
    </row>
    <row r="5468" spans="1:7" x14ac:dyDescent="0.25">
      <c r="A5468" s="8">
        <v>44634.554861111108</v>
      </c>
      <c r="B5468" s="10">
        <v>6423.6</v>
      </c>
      <c r="C5468" s="10">
        <v>6424.2</v>
      </c>
      <c r="D5468" s="10">
        <v>6416.2</v>
      </c>
      <c r="E5468" s="10">
        <v>6416.2</v>
      </c>
      <c r="F5468" s="10">
        <v>162</v>
      </c>
      <c r="G5468" s="10">
        <v>85546</v>
      </c>
    </row>
    <row r="5469" spans="1:7" x14ac:dyDescent="0.25">
      <c r="A5469" s="8">
        <v>44634.555555555555</v>
      </c>
      <c r="B5469" s="10">
        <v>6416.4</v>
      </c>
      <c r="C5469" s="10">
        <v>6416.6</v>
      </c>
      <c r="D5469" s="10">
        <v>6406.8</v>
      </c>
      <c r="E5469" s="10">
        <v>6408.8</v>
      </c>
      <c r="F5469" s="10">
        <v>259</v>
      </c>
      <c r="G5469" s="10">
        <v>85573</v>
      </c>
    </row>
    <row r="5470" spans="1:7" x14ac:dyDescent="0.25">
      <c r="A5470" s="8">
        <v>44634.556250000001</v>
      </c>
      <c r="B5470" s="10">
        <v>6409</v>
      </c>
      <c r="C5470" s="10">
        <v>6413.4</v>
      </c>
      <c r="D5470" s="10">
        <v>6405.6</v>
      </c>
      <c r="E5470" s="10">
        <v>6408.8</v>
      </c>
      <c r="F5470" s="10">
        <v>200</v>
      </c>
      <c r="G5470" s="10">
        <v>85570</v>
      </c>
    </row>
    <row r="5471" spans="1:7" x14ac:dyDescent="0.25">
      <c r="A5471" s="8">
        <v>44634.556944444441</v>
      </c>
      <c r="B5471" s="10">
        <v>6408.8</v>
      </c>
      <c r="C5471" s="10">
        <v>6415.8</v>
      </c>
      <c r="D5471" s="10">
        <v>6408.6</v>
      </c>
      <c r="E5471" s="10">
        <v>6408.6</v>
      </c>
      <c r="F5471" s="10">
        <v>240</v>
      </c>
      <c r="G5471" s="10">
        <v>85601</v>
      </c>
    </row>
    <row r="5472" spans="1:7" x14ac:dyDescent="0.25">
      <c r="A5472" s="8">
        <v>44634.557638888888</v>
      </c>
      <c r="B5472" s="10">
        <v>6409.4</v>
      </c>
      <c r="C5472" s="10">
        <v>6411.2</v>
      </c>
      <c r="D5472" s="10">
        <v>6406.2</v>
      </c>
      <c r="E5472" s="10">
        <v>6406.2</v>
      </c>
      <c r="F5472" s="10">
        <v>147</v>
      </c>
      <c r="G5472" s="10">
        <v>85616</v>
      </c>
    </row>
    <row r="5473" spans="1:7" x14ac:dyDescent="0.25">
      <c r="A5473" s="8">
        <v>44634.558333333334</v>
      </c>
      <c r="B5473" s="10">
        <v>6406.6</v>
      </c>
      <c r="C5473" s="10">
        <v>6407.6</v>
      </c>
      <c r="D5473" s="10">
        <v>6394</v>
      </c>
      <c r="E5473" s="10">
        <v>6405</v>
      </c>
      <c r="F5473" s="10">
        <v>335</v>
      </c>
      <c r="G5473" s="10">
        <v>85622</v>
      </c>
    </row>
    <row r="5474" spans="1:7" x14ac:dyDescent="0.25">
      <c r="A5474" s="8">
        <v>44634.559027777781</v>
      </c>
      <c r="B5474" s="10">
        <v>6406.6</v>
      </c>
      <c r="C5474" s="10">
        <v>6409.8</v>
      </c>
      <c r="D5474" s="10">
        <v>6399.6</v>
      </c>
      <c r="E5474" s="10">
        <v>6405.2</v>
      </c>
      <c r="F5474" s="10">
        <v>192</v>
      </c>
      <c r="G5474" s="10">
        <v>85632</v>
      </c>
    </row>
    <row r="5475" spans="1:7" x14ac:dyDescent="0.25">
      <c r="A5475" s="8">
        <v>44634.55972222222</v>
      </c>
      <c r="B5475" s="10">
        <v>6405.2</v>
      </c>
      <c r="C5475" s="10">
        <v>6405.8</v>
      </c>
      <c r="D5475" s="10">
        <v>6399</v>
      </c>
      <c r="E5475" s="10">
        <v>6403.4</v>
      </c>
      <c r="F5475" s="10">
        <v>150</v>
      </c>
      <c r="G5475" s="10">
        <v>85651</v>
      </c>
    </row>
    <row r="5476" spans="1:7" x14ac:dyDescent="0.25">
      <c r="A5476" s="8">
        <v>44634.560416666667</v>
      </c>
      <c r="B5476" s="10">
        <v>6403.4</v>
      </c>
      <c r="C5476" s="10">
        <v>6403.4</v>
      </c>
      <c r="D5476" s="10">
        <v>6395</v>
      </c>
      <c r="E5476" s="10">
        <v>6395.4</v>
      </c>
      <c r="F5476" s="10">
        <v>138</v>
      </c>
      <c r="G5476" s="10">
        <v>85661</v>
      </c>
    </row>
    <row r="5477" spans="1:7" x14ac:dyDescent="0.25">
      <c r="A5477" s="8">
        <v>44634.561111111114</v>
      </c>
      <c r="B5477" s="10">
        <v>6395.2</v>
      </c>
      <c r="C5477" s="10">
        <v>6403</v>
      </c>
      <c r="D5477" s="10">
        <v>6394</v>
      </c>
      <c r="E5477" s="10">
        <v>6395.4</v>
      </c>
      <c r="F5477" s="10">
        <v>146</v>
      </c>
      <c r="G5477" s="10">
        <v>85673</v>
      </c>
    </row>
    <row r="5478" spans="1:7" x14ac:dyDescent="0.25">
      <c r="A5478" s="8">
        <v>44634.561805555553</v>
      </c>
      <c r="B5478" s="10">
        <v>6395.6</v>
      </c>
      <c r="C5478" s="10">
        <v>6403</v>
      </c>
      <c r="D5478" s="10">
        <v>6394.6</v>
      </c>
      <c r="E5478" s="10">
        <v>6398.4</v>
      </c>
      <c r="F5478" s="10">
        <v>134</v>
      </c>
      <c r="G5478" s="10">
        <v>85663</v>
      </c>
    </row>
    <row r="5479" spans="1:7" x14ac:dyDescent="0.25">
      <c r="A5479" s="8">
        <v>44634.5625</v>
      </c>
      <c r="B5479" s="10">
        <v>6397.6</v>
      </c>
      <c r="C5479" s="10">
        <v>6409.6</v>
      </c>
      <c r="D5479" s="10">
        <v>6396.8</v>
      </c>
      <c r="E5479" s="10">
        <v>6403.6</v>
      </c>
      <c r="F5479" s="10">
        <v>206</v>
      </c>
      <c r="G5479" s="10">
        <v>85663</v>
      </c>
    </row>
    <row r="5480" spans="1:7" x14ac:dyDescent="0.25">
      <c r="A5480" s="8">
        <v>44634.563194444447</v>
      </c>
      <c r="B5480" s="10">
        <v>6403.6</v>
      </c>
      <c r="C5480" s="10">
        <v>6405.4</v>
      </c>
      <c r="D5480" s="10">
        <v>6395</v>
      </c>
      <c r="E5480" s="10">
        <v>6395.6</v>
      </c>
      <c r="F5480" s="10">
        <v>194</v>
      </c>
      <c r="G5480" s="10">
        <v>85672</v>
      </c>
    </row>
    <row r="5481" spans="1:7" x14ac:dyDescent="0.25">
      <c r="A5481" s="8">
        <v>44634.563888888886</v>
      </c>
      <c r="B5481" s="10">
        <v>6395.6</v>
      </c>
      <c r="C5481" s="10">
        <v>6402.8</v>
      </c>
      <c r="D5481" s="10">
        <v>6391.4</v>
      </c>
      <c r="E5481" s="10">
        <v>6392</v>
      </c>
      <c r="F5481" s="10">
        <v>233</v>
      </c>
      <c r="G5481" s="10">
        <v>85730</v>
      </c>
    </row>
    <row r="5482" spans="1:7" x14ac:dyDescent="0.25">
      <c r="A5482" s="8">
        <v>44634.564583333333</v>
      </c>
      <c r="B5482" s="10">
        <v>6391.2</v>
      </c>
      <c r="C5482" s="10">
        <v>6398</v>
      </c>
      <c r="D5482" s="10">
        <v>6390</v>
      </c>
      <c r="E5482" s="10">
        <v>6393.6</v>
      </c>
      <c r="F5482" s="10">
        <v>155</v>
      </c>
      <c r="G5482" s="10">
        <v>85739</v>
      </c>
    </row>
    <row r="5483" spans="1:7" x14ac:dyDescent="0.25">
      <c r="A5483" s="8">
        <v>44634.56527777778</v>
      </c>
      <c r="B5483" s="10">
        <v>6394.2</v>
      </c>
      <c r="C5483" s="10">
        <v>6395.8</v>
      </c>
      <c r="D5483" s="10">
        <v>6391.4</v>
      </c>
      <c r="E5483" s="10">
        <v>6392.6</v>
      </c>
      <c r="F5483" s="10">
        <v>110</v>
      </c>
      <c r="G5483" s="10">
        <v>85729</v>
      </c>
    </row>
    <row r="5484" spans="1:7" x14ac:dyDescent="0.25">
      <c r="A5484" s="8">
        <v>44634.565972222219</v>
      </c>
      <c r="B5484" s="10">
        <v>6393</v>
      </c>
      <c r="C5484" s="10">
        <v>6396</v>
      </c>
      <c r="D5484" s="10">
        <v>6391</v>
      </c>
      <c r="E5484" s="10">
        <v>6396</v>
      </c>
      <c r="F5484" s="10">
        <v>122</v>
      </c>
      <c r="G5484" s="10">
        <v>85729</v>
      </c>
    </row>
    <row r="5485" spans="1:7" x14ac:dyDescent="0.25">
      <c r="A5485" s="8">
        <v>44634.566666666666</v>
      </c>
      <c r="B5485" s="10">
        <v>6395.8</v>
      </c>
      <c r="C5485" s="10">
        <v>6400.4</v>
      </c>
      <c r="D5485" s="10">
        <v>6394.8</v>
      </c>
      <c r="E5485" s="10">
        <v>6400</v>
      </c>
      <c r="F5485" s="10">
        <v>114</v>
      </c>
      <c r="G5485" s="10">
        <v>85734</v>
      </c>
    </row>
    <row r="5486" spans="1:7" x14ac:dyDescent="0.25">
      <c r="A5486" s="8">
        <v>44634.567361111112</v>
      </c>
      <c r="B5486" s="10">
        <v>6399</v>
      </c>
      <c r="C5486" s="10">
        <v>6400</v>
      </c>
      <c r="D5486" s="10">
        <v>6388.2</v>
      </c>
      <c r="E5486" s="10">
        <v>6389</v>
      </c>
      <c r="F5486" s="10">
        <v>174</v>
      </c>
      <c r="G5486" s="10">
        <v>85733</v>
      </c>
    </row>
    <row r="5487" spans="1:7" x14ac:dyDescent="0.25">
      <c r="A5487" s="8">
        <v>44634.568055555559</v>
      </c>
      <c r="B5487" s="10">
        <v>6388.4</v>
      </c>
      <c r="C5487" s="10">
        <v>6393.2</v>
      </c>
      <c r="D5487" s="10">
        <v>6382.2</v>
      </c>
      <c r="E5487" s="10">
        <v>6389.4</v>
      </c>
      <c r="F5487" s="10">
        <v>223</v>
      </c>
      <c r="G5487" s="10">
        <v>85697</v>
      </c>
    </row>
    <row r="5488" spans="1:7" x14ac:dyDescent="0.25">
      <c r="A5488" s="8">
        <v>44634.568749999999</v>
      </c>
      <c r="B5488" s="10">
        <v>6387.2</v>
      </c>
      <c r="C5488" s="10">
        <v>6394.6</v>
      </c>
      <c r="D5488" s="10">
        <v>6387.2</v>
      </c>
      <c r="E5488" s="10">
        <v>6389.4</v>
      </c>
      <c r="F5488" s="10">
        <v>114</v>
      </c>
      <c r="G5488" s="10">
        <v>85693</v>
      </c>
    </row>
    <row r="5489" spans="1:7" x14ac:dyDescent="0.25">
      <c r="A5489" s="8">
        <v>44634.569444444445</v>
      </c>
      <c r="B5489" s="10">
        <v>6391</v>
      </c>
      <c r="C5489" s="10">
        <v>6397.8</v>
      </c>
      <c r="D5489" s="10">
        <v>6388.4</v>
      </c>
      <c r="E5489" s="10">
        <v>6392</v>
      </c>
      <c r="F5489" s="10">
        <v>163</v>
      </c>
      <c r="G5489" s="10">
        <v>85726</v>
      </c>
    </row>
    <row r="5490" spans="1:7" x14ac:dyDescent="0.25">
      <c r="A5490" s="8">
        <v>44634.570138888892</v>
      </c>
      <c r="B5490" s="10">
        <v>6390.6</v>
      </c>
      <c r="C5490" s="10">
        <v>6395.8</v>
      </c>
      <c r="D5490" s="10">
        <v>6390.6</v>
      </c>
      <c r="E5490" s="10">
        <v>6393.8</v>
      </c>
      <c r="F5490" s="10">
        <v>95</v>
      </c>
      <c r="G5490" s="10">
        <v>85726</v>
      </c>
    </row>
    <row r="5491" spans="1:7" x14ac:dyDescent="0.25">
      <c r="A5491" s="8">
        <v>44634.570833333331</v>
      </c>
      <c r="B5491" s="10">
        <v>6393.6</v>
      </c>
      <c r="C5491" s="10">
        <v>6393.6</v>
      </c>
      <c r="D5491" s="10">
        <v>6387.8</v>
      </c>
      <c r="E5491" s="10">
        <v>6390.6</v>
      </c>
      <c r="F5491" s="10">
        <v>94</v>
      </c>
      <c r="G5491" s="10">
        <v>85752</v>
      </c>
    </row>
    <row r="5492" spans="1:7" x14ac:dyDescent="0.25">
      <c r="A5492" s="8">
        <v>44634.571527777778</v>
      </c>
      <c r="B5492" s="10">
        <v>6389.4</v>
      </c>
      <c r="C5492" s="10">
        <v>6392.2</v>
      </c>
      <c r="D5492" s="10">
        <v>6387.8</v>
      </c>
      <c r="E5492" s="10">
        <v>6390</v>
      </c>
      <c r="F5492" s="10">
        <v>73</v>
      </c>
      <c r="G5492" s="10">
        <v>85738</v>
      </c>
    </row>
    <row r="5493" spans="1:7" x14ac:dyDescent="0.25">
      <c r="A5493" s="8">
        <v>44634.572222222225</v>
      </c>
      <c r="B5493" s="10">
        <v>6389.6</v>
      </c>
      <c r="C5493" s="10">
        <v>6400.6</v>
      </c>
      <c r="D5493" s="10">
        <v>6389.6</v>
      </c>
      <c r="E5493" s="10">
        <v>6398.2</v>
      </c>
      <c r="F5493" s="10">
        <v>165</v>
      </c>
      <c r="G5493" s="10">
        <v>85765</v>
      </c>
    </row>
    <row r="5494" spans="1:7" x14ac:dyDescent="0.25">
      <c r="A5494" s="8">
        <v>44634.572916666664</v>
      </c>
      <c r="B5494" s="10">
        <v>6398.2</v>
      </c>
      <c r="C5494" s="10">
        <v>6401</v>
      </c>
      <c r="D5494" s="10">
        <v>6394.2</v>
      </c>
      <c r="E5494" s="10">
        <v>6395</v>
      </c>
      <c r="F5494" s="10">
        <v>169</v>
      </c>
      <c r="G5494" s="10">
        <v>85784</v>
      </c>
    </row>
    <row r="5495" spans="1:7" x14ac:dyDescent="0.25">
      <c r="A5495" s="8">
        <v>44634.573611111111</v>
      </c>
      <c r="B5495" s="10">
        <v>6395</v>
      </c>
      <c r="C5495" s="10">
        <v>6395</v>
      </c>
      <c r="D5495" s="10">
        <v>6377.8</v>
      </c>
      <c r="E5495" s="10">
        <v>6379.2</v>
      </c>
      <c r="F5495" s="10">
        <v>308</v>
      </c>
      <c r="G5495" s="10">
        <v>85821</v>
      </c>
    </row>
    <row r="5496" spans="1:7" x14ac:dyDescent="0.25">
      <c r="A5496" s="8">
        <v>44634.574305555558</v>
      </c>
      <c r="B5496" s="10">
        <v>6379.2</v>
      </c>
      <c r="C5496" s="10">
        <v>6383.6</v>
      </c>
      <c r="D5496" s="10">
        <v>6377.8</v>
      </c>
      <c r="E5496" s="10">
        <v>6383.6</v>
      </c>
      <c r="F5496" s="10">
        <v>154</v>
      </c>
      <c r="G5496" s="10">
        <v>85828</v>
      </c>
    </row>
    <row r="5497" spans="1:7" x14ac:dyDescent="0.25">
      <c r="A5497" s="8">
        <v>44634.574999999997</v>
      </c>
      <c r="B5497" s="10">
        <v>6382</v>
      </c>
      <c r="C5497" s="10">
        <v>6383.4</v>
      </c>
      <c r="D5497" s="10">
        <v>6378</v>
      </c>
      <c r="E5497" s="10">
        <v>6379.4</v>
      </c>
      <c r="F5497" s="10">
        <v>126</v>
      </c>
      <c r="G5497" s="10">
        <v>85820</v>
      </c>
    </row>
    <row r="5498" spans="1:7" x14ac:dyDescent="0.25">
      <c r="A5498" s="8">
        <v>44634.575694444444</v>
      </c>
      <c r="B5498" s="10">
        <v>6379.4</v>
      </c>
      <c r="C5498" s="10">
        <v>6388</v>
      </c>
      <c r="D5498" s="10">
        <v>6378.6</v>
      </c>
      <c r="E5498" s="10">
        <v>6387.4</v>
      </c>
      <c r="F5498" s="10">
        <v>124</v>
      </c>
      <c r="G5498" s="10">
        <v>85817</v>
      </c>
    </row>
    <row r="5499" spans="1:7" x14ac:dyDescent="0.25">
      <c r="A5499" s="8">
        <v>44634.576388888891</v>
      </c>
      <c r="B5499" s="10">
        <v>6388</v>
      </c>
      <c r="C5499" s="10">
        <v>6392.6</v>
      </c>
      <c r="D5499" s="10">
        <v>6383.8</v>
      </c>
      <c r="E5499" s="10">
        <v>6387</v>
      </c>
      <c r="F5499" s="10">
        <v>200</v>
      </c>
      <c r="G5499" s="10">
        <v>85825</v>
      </c>
    </row>
    <row r="5500" spans="1:7" x14ac:dyDescent="0.25">
      <c r="A5500" s="8">
        <v>44634.57708333333</v>
      </c>
      <c r="B5500" s="10">
        <v>6387</v>
      </c>
      <c r="C5500" s="10">
        <v>6401.6</v>
      </c>
      <c r="D5500" s="10">
        <v>6386.6</v>
      </c>
      <c r="E5500" s="10">
        <v>6395.2</v>
      </c>
      <c r="F5500" s="10">
        <v>256</v>
      </c>
      <c r="G5500" s="10">
        <v>85881</v>
      </c>
    </row>
    <row r="5501" spans="1:7" x14ac:dyDescent="0.25">
      <c r="A5501" s="8">
        <v>44634.577777777777</v>
      </c>
      <c r="B5501" s="10">
        <v>6393.4</v>
      </c>
      <c r="C5501" s="10">
        <v>6393.8</v>
      </c>
      <c r="D5501" s="10">
        <v>6385.4</v>
      </c>
      <c r="E5501" s="10">
        <v>6389.6</v>
      </c>
      <c r="F5501" s="10">
        <v>189</v>
      </c>
      <c r="G5501" s="10">
        <v>85912</v>
      </c>
    </row>
    <row r="5502" spans="1:7" x14ac:dyDescent="0.25">
      <c r="A5502" s="8">
        <v>44634.578472222223</v>
      </c>
      <c r="B5502" s="10">
        <v>6389.6</v>
      </c>
      <c r="C5502" s="10">
        <v>6389.8</v>
      </c>
      <c r="D5502" s="10">
        <v>6386</v>
      </c>
      <c r="E5502" s="10">
        <v>6386</v>
      </c>
      <c r="F5502" s="10">
        <v>113</v>
      </c>
      <c r="G5502" s="10">
        <v>85904</v>
      </c>
    </row>
    <row r="5503" spans="1:7" x14ac:dyDescent="0.25">
      <c r="A5503" s="8">
        <v>44634.57916666667</v>
      </c>
      <c r="B5503" s="10">
        <v>6386.2</v>
      </c>
      <c r="C5503" s="10">
        <v>6389.6</v>
      </c>
      <c r="D5503" s="10">
        <v>6385.6</v>
      </c>
      <c r="E5503" s="10">
        <v>6386.6</v>
      </c>
      <c r="F5503" s="10">
        <v>125</v>
      </c>
      <c r="G5503" s="10">
        <v>85911</v>
      </c>
    </row>
    <row r="5504" spans="1:7" x14ac:dyDescent="0.25">
      <c r="A5504" s="8">
        <v>44634.579861111109</v>
      </c>
      <c r="B5504" s="10">
        <v>6386.6</v>
      </c>
      <c r="C5504" s="10">
        <v>6388.8</v>
      </c>
      <c r="D5504" s="10">
        <v>6380.8</v>
      </c>
      <c r="E5504" s="10">
        <v>6381</v>
      </c>
      <c r="F5504" s="10">
        <v>138</v>
      </c>
      <c r="G5504" s="10">
        <v>85912</v>
      </c>
    </row>
    <row r="5505" spans="1:7" x14ac:dyDescent="0.25">
      <c r="A5505" s="8">
        <v>44634.580555555556</v>
      </c>
      <c r="B5505" s="10">
        <v>6380.8</v>
      </c>
      <c r="C5505" s="10">
        <v>6385</v>
      </c>
      <c r="D5505" s="10">
        <v>6380.8</v>
      </c>
      <c r="E5505" s="10">
        <v>6384.2</v>
      </c>
      <c r="F5505" s="10">
        <v>116</v>
      </c>
      <c r="G5505" s="10">
        <v>85917</v>
      </c>
    </row>
    <row r="5506" spans="1:7" x14ac:dyDescent="0.25">
      <c r="A5506" s="8">
        <v>44634.581250000003</v>
      </c>
      <c r="B5506" s="10">
        <v>6384.4</v>
      </c>
      <c r="C5506" s="10">
        <v>6384.4</v>
      </c>
      <c r="D5506" s="10">
        <v>6377.8</v>
      </c>
      <c r="E5506" s="10">
        <v>6380.6</v>
      </c>
      <c r="F5506" s="10">
        <v>131</v>
      </c>
      <c r="G5506" s="10">
        <v>85913</v>
      </c>
    </row>
    <row r="5507" spans="1:7" x14ac:dyDescent="0.25">
      <c r="A5507" s="8">
        <v>44634.581944444442</v>
      </c>
      <c r="B5507" s="10">
        <v>6380.8</v>
      </c>
      <c r="C5507" s="10">
        <v>6380.8</v>
      </c>
      <c r="D5507" s="10">
        <v>6373</v>
      </c>
      <c r="E5507" s="10">
        <v>6373</v>
      </c>
      <c r="F5507" s="10">
        <v>250</v>
      </c>
      <c r="G5507" s="10">
        <v>85975</v>
      </c>
    </row>
    <row r="5508" spans="1:7" x14ac:dyDescent="0.25">
      <c r="A5508" s="8">
        <v>44634.582638888889</v>
      </c>
      <c r="B5508" s="10">
        <v>6373.2</v>
      </c>
      <c r="C5508" s="10">
        <v>6382.4</v>
      </c>
      <c r="D5508" s="10">
        <v>6373</v>
      </c>
      <c r="E5508" s="10">
        <v>6375.2</v>
      </c>
      <c r="F5508" s="10">
        <v>244</v>
      </c>
      <c r="G5508" s="10">
        <v>86018</v>
      </c>
    </row>
    <row r="5509" spans="1:7" x14ac:dyDescent="0.25">
      <c r="A5509" s="8">
        <v>44634.583333333336</v>
      </c>
      <c r="B5509" s="10">
        <v>6375.8</v>
      </c>
      <c r="C5509" s="10">
        <v>6377.2</v>
      </c>
      <c r="D5509" s="10">
        <v>6371</v>
      </c>
      <c r="E5509" s="10">
        <v>6374.6</v>
      </c>
      <c r="F5509" s="10">
        <v>199</v>
      </c>
      <c r="G5509" s="10">
        <v>86038</v>
      </c>
    </row>
    <row r="5510" spans="1:7" x14ac:dyDescent="0.25">
      <c r="A5510" s="8">
        <v>44634.584027777775</v>
      </c>
      <c r="B5510" s="10">
        <v>6375</v>
      </c>
      <c r="C5510" s="10">
        <v>6379.8</v>
      </c>
      <c r="D5510" s="10">
        <v>6373.8</v>
      </c>
      <c r="E5510" s="10">
        <v>6376.4</v>
      </c>
      <c r="F5510" s="10">
        <v>236</v>
      </c>
      <c r="G5510" s="10">
        <v>86083</v>
      </c>
    </row>
    <row r="5511" spans="1:7" x14ac:dyDescent="0.25">
      <c r="A5511" s="8">
        <v>44634.584722222222</v>
      </c>
      <c r="B5511" s="10">
        <v>6376.4</v>
      </c>
      <c r="C5511" s="10">
        <v>6381.2</v>
      </c>
      <c r="D5511" s="10">
        <v>6373.6</v>
      </c>
      <c r="E5511" s="10">
        <v>6381.2</v>
      </c>
      <c r="F5511" s="10">
        <v>193</v>
      </c>
      <c r="G5511" s="10">
        <v>86066</v>
      </c>
    </row>
    <row r="5512" spans="1:7" x14ac:dyDescent="0.25">
      <c r="A5512" s="8">
        <v>44634.585416666669</v>
      </c>
      <c r="B5512" s="10">
        <v>6381.2</v>
      </c>
      <c r="C5512" s="10">
        <v>6381.2</v>
      </c>
      <c r="D5512" s="10">
        <v>6371.6</v>
      </c>
      <c r="E5512" s="10">
        <v>6372.4</v>
      </c>
      <c r="F5512" s="10">
        <v>137</v>
      </c>
      <c r="G5512" s="10">
        <v>86077</v>
      </c>
    </row>
    <row r="5513" spans="1:7" x14ac:dyDescent="0.25">
      <c r="A5513" s="8">
        <v>44634.586111111108</v>
      </c>
      <c r="B5513" s="10">
        <v>6371.8</v>
      </c>
      <c r="C5513" s="10">
        <v>6371.8</v>
      </c>
      <c r="D5513" s="10">
        <v>6352.8</v>
      </c>
      <c r="E5513" s="10">
        <v>6354.8</v>
      </c>
      <c r="F5513" s="10">
        <v>500</v>
      </c>
      <c r="G5513" s="10">
        <v>86149</v>
      </c>
    </row>
    <row r="5514" spans="1:7" x14ac:dyDescent="0.25">
      <c r="A5514" s="8">
        <v>44634.586805555555</v>
      </c>
      <c r="B5514" s="10">
        <v>6355.2</v>
      </c>
      <c r="C5514" s="10">
        <v>6362.8</v>
      </c>
      <c r="D5514" s="10">
        <v>6355</v>
      </c>
      <c r="E5514" s="10">
        <v>6359</v>
      </c>
      <c r="F5514" s="10">
        <v>209</v>
      </c>
      <c r="G5514" s="10">
        <v>86145</v>
      </c>
    </row>
    <row r="5515" spans="1:7" x14ac:dyDescent="0.25">
      <c r="A5515" s="8">
        <v>44634.587500000001</v>
      </c>
      <c r="B5515" s="10">
        <v>6358.8</v>
      </c>
      <c r="C5515" s="10">
        <v>6359.4</v>
      </c>
      <c r="D5515" s="10">
        <v>6347.8</v>
      </c>
      <c r="E5515" s="10">
        <v>6350.8</v>
      </c>
      <c r="F5515" s="10">
        <v>210</v>
      </c>
      <c r="G5515" s="10">
        <v>86134</v>
      </c>
    </row>
    <row r="5516" spans="1:7" x14ac:dyDescent="0.25">
      <c r="A5516" s="8">
        <v>44634.588194444441</v>
      </c>
      <c r="B5516" s="10">
        <v>6351.6</v>
      </c>
      <c r="C5516" s="10">
        <v>6355.4</v>
      </c>
      <c r="D5516" s="10">
        <v>6346</v>
      </c>
      <c r="E5516" s="10">
        <v>6349.4</v>
      </c>
      <c r="F5516" s="10">
        <v>222</v>
      </c>
      <c r="G5516" s="10">
        <v>86153</v>
      </c>
    </row>
    <row r="5517" spans="1:7" x14ac:dyDescent="0.25">
      <c r="A5517" s="8">
        <v>44634.588888888888</v>
      </c>
      <c r="B5517" s="10">
        <v>6349.4</v>
      </c>
      <c r="C5517" s="10">
        <v>6362</v>
      </c>
      <c r="D5517" s="10">
        <v>6347.2</v>
      </c>
      <c r="E5517" s="10">
        <v>6362</v>
      </c>
      <c r="F5517" s="10">
        <v>206</v>
      </c>
      <c r="G5517" s="10">
        <v>86123</v>
      </c>
    </row>
    <row r="5518" spans="1:7" x14ac:dyDescent="0.25">
      <c r="A5518" s="8">
        <v>44634.589583333334</v>
      </c>
      <c r="B5518" s="10">
        <v>6361.8</v>
      </c>
      <c r="C5518" s="10">
        <v>6361.8</v>
      </c>
      <c r="D5518" s="10">
        <v>6356.8</v>
      </c>
      <c r="E5518" s="10">
        <v>6360.4</v>
      </c>
      <c r="F5518" s="10">
        <v>172</v>
      </c>
      <c r="G5518" s="10">
        <v>86127</v>
      </c>
    </row>
    <row r="5519" spans="1:7" x14ac:dyDescent="0.25">
      <c r="A5519" s="8">
        <v>44634.590277777781</v>
      </c>
      <c r="B5519" s="10">
        <v>6360</v>
      </c>
      <c r="C5519" s="10">
        <v>6376.6</v>
      </c>
      <c r="D5519" s="10">
        <v>6360</v>
      </c>
      <c r="E5519" s="10">
        <v>6376.6</v>
      </c>
      <c r="F5519" s="10">
        <v>321</v>
      </c>
      <c r="G5519" s="10">
        <v>86147</v>
      </c>
    </row>
    <row r="5520" spans="1:7" x14ac:dyDescent="0.25">
      <c r="A5520" s="8">
        <v>44634.59097222222</v>
      </c>
      <c r="B5520" s="10">
        <v>6376.8</v>
      </c>
      <c r="C5520" s="10">
        <v>6376.8</v>
      </c>
      <c r="D5520" s="10">
        <v>6360.6</v>
      </c>
      <c r="E5520" s="10">
        <v>6361</v>
      </c>
      <c r="F5520" s="10">
        <v>254</v>
      </c>
      <c r="G5520" s="10">
        <v>86170</v>
      </c>
    </row>
    <row r="5521" spans="1:7" x14ac:dyDescent="0.25">
      <c r="A5521" s="8">
        <v>44634.591666666667</v>
      </c>
      <c r="B5521" s="10">
        <v>6362</v>
      </c>
      <c r="C5521" s="10">
        <v>6362</v>
      </c>
      <c r="D5521" s="10">
        <v>6355</v>
      </c>
      <c r="E5521" s="10">
        <v>6355</v>
      </c>
      <c r="F5521" s="10">
        <v>178</v>
      </c>
      <c r="G5521" s="10">
        <v>86169</v>
      </c>
    </row>
    <row r="5522" spans="1:7" x14ac:dyDescent="0.25">
      <c r="A5522" s="8">
        <v>44634.592361111114</v>
      </c>
      <c r="B5522" s="10">
        <v>6355.6</v>
      </c>
      <c r="C5522" s="10">
        <v>6355.6</v>
      </c>
      <c r="D5522" s="10">
        <v>6347</v>
      </c>
      <c r="E5522" s="10">
        <v>6349.8</v>
      </c>
      <c r="F5522" s="10">
        <v>184</v>
      </c>
      <c r="G5522" s="10">
        <v>86150</v>
      </c>
    </row>
    <row r="5523" spans="1:7" x14ac:dyDescent="0.25">
      <c r="A5523" s="8">
        <v>44634.593055555553</v>
      </c>
      <c r="B5523" s="10">
        <v>6349</v>
      </c>
      <c r="C5523" s="10">
        <v>6354.2</v>
      </c>
      <c r="D5523" s="10">
        <v>6349</v>
      </c>
      <c r="E5523" s="10">
        <v>6352</v>
      </c>
      <c r="F5523" s="10">
        <v>164</v>
      </c>
      <c r="G5523" s="10">
        <v>86140</v>
      </c>
    </row>
    <row r="5524" spans="1:7" x14ac:dyDescent="0.25">
      <c r="A5524" s="8">
        <v>44634.59375</v>
      </c>
      <c r="B5524" s="10">
        <v>6351.2</v>
      </c>
      <c r="C5524" s="10">
        <v>6355.8</v>
      </c>
      <c r="D5524" s="10">
        <v>6345</v>
      </c>
      <c r="E5524" s="10">
        <v>6346.6</v>
      </c>
      <c r="F5524" s="10">
        <v>185</v>
      </c>
      <c r="G5524" s="10">
        <v>86134</v>
      </c>
    </row>
    <row r="5525" spans="1:7" x14ac:dyDescent="0.25">
      <c r="A5525" s="8">
        <v>44634.594444444447</v>
      </c>
      <c r="B5525" s="10">
        <v>6346.6</v>
      </c>
      <c r="C5525" s="10">
        <v>6349.4</v>
      </c>
      <c r="D5525" s="10">
        <v>6336</v>
      </c>
      <c r="E5525" s="10">
        <v>6344.4</v>
      </c>
      <c r="F5525" s="10">
        <v>258</v>
      </c>
      <c r="G5525" s="10">
        <v>86142</v>
      </c>
    </row>
    <row r="5526" spans="1:7" x14ac:dyDescent="0.25">
      <c r="A5526" s="8">
        <v>44634.595138888886</v>
      </c>
      <c r="B5526" s="10">
        <v>6344.8</v>
      </c>
      <c r="C5526" s="10">
        <v>6345.8</v>
      </c>
      <c r="D5526" s="10">
        <v>6333</v>
      </c>
      <c r="E5526" s="10">
        <v>6334.2</v>
      </c>
      <c r="F5526" s="10">
        <v>175</v>
      </c>
      <c r="G5526" s="10">
        <v>86129</v>
      </c>
    </row>
    <row r="5527" spans="1:7" x14ac:dyDescent="0.25">
      <c r="A5527" s="8">
        <v>44634.595833333333</v>
      </c>
      <c r="B5527" s="10">
        <v>6334.4</v>
      </c>
      <c r="C5527" s="10">
        <v>6338.8</v>
      </c>
      <c r="D5527" s="10">
        <v>6328.6</v>
      </c>
      <c r="E5527" s="10">
        <v>6338.6</v>
      </c>
      <c r="F5527" s="10">
        <v>285</v>
      </c>
      <c r="G5527" s="10">
        <v>86165</v>
      </c>
    </row>
    <row r="5528" spans="1:7" x14ac:dyDescent="0.25">
      <c r="A5528" s="8">
        <v>44634.59652777778</v>
      </c>
      <c r="B5528" s="10">
        <v>6337.6</v>
      </c>
      <c r="C5528" s="10">
        <v>6350</v>
      </c>
      <c r="D5528" s="10">
        <v>6336.8</v>
      </c>
      <c r="E5528" s="10">
        <v>6349</v>
      </c>
      <c r="F5528" s="10">
        <v>252</v>
      </c>
      <c r="G5528" s="10">
        <v>86184</v>
      </c>
    </row>
    <row r="5529" spans="1:7" x14ac:dyDescent="0.25">
      <c r="A5529" s="8">
        <v>44634.597222222219</v>
      </c>
      <c r="B5529" s="10">
        <v>6346.8</v>
      </c>
      <c r="C5529" s="10">
        <v>6349</v>
      </c>
      <c r="D5529" s="10">
        <v>6340.4</v>
      </c>
      <c r="E5529" s="10">
        <v>6346.8</v>
      </c>
      <c r="F5529" s="10">
        <v>225</v>
      </c>
      <c r="G5529" s="10">
        <v>86277</v>
      </c>
    </row>
    <row r="5530" spans="1:7" x14ac:dyDescent="0.25">
      <c r="A5530" s="8">
        <v>44634.597916666666</v>
      </c>
      <c r="B5530" s="10">
        <v>6347</v>
      </c>
      <c r="C5530" s="10">
        <v>6367.8</v>
      </c>
      <c r="D5530" s="10">
        <v>6346.8</v>
      </c>
      <c r="E5530" s="10">
        <v>6358.2</v>
      </c>
      <c r="F5530" s="10">
        <v>543</v>
      </c>
      <c r="G5530" s="10">
        <v>86353</v>
      </c>
    </row>
    <row r="5531" spans="1:7" x14ac:dyDescent="0.25">
      <c r="A5531" s="8">
        <v>44634.598611111112</v>
      </c>
      <c r="B5531" s="10">
        <v>6358</v>
      </c>
      <c r="C5531" s="10">
        <v>6358</v>
      </c>
      <c r="D5531" s="10">
        <v>6344.2</v>
      </c>
      <c r="E5531" s="10">
        <v>6344.4</v>
      </c>
      <c r="F5531" s="10">
        <v>257</v>
      </c>
      <c r="G5531" s="10">
        <v>86413</v>
      </c>
    </row>
    <row r="5532" spans="1:7" x14ac:dyDescent="0.25">
      <c r="A5532" s="8">
        <v>44634.599305555559</v>
      </c>
      <c r="B5532" s="10">
        <v>6345</v>
      </c>
      <c r="C5532" s="10">
        <v>6350.2</v>
      </c>
      <c r="D5532" s="10">
        <v>6342</v>
      </c>
      <c r="E5532" s="10">
        <v>6350</v>
      </c>
      <c r="F5532" s="10">
        <v>169</v>
      </c>
      <c r="G5532" s="10">
        <v>86434</v>
      </c>
    </row>
    <row r="5533" spans="1:7" x14ac:dyDescent="0.25">
      <c r="A5533" s="8">
        <v>44634.6</v>
      </c>
      <c r="B5533" s="10">
        <v>6348.8</v>
      </c>
      <c r="C5533" s="10">
        <v>6364.4</v>
      </c>
      <c r="D5533" s="10">
        <v>6343.8</v>
      </c>
      <c r="E5533" s="10">
        <v>6364.4</v>
      </c>
      <c r="F5533" s="10">
        <v>220</v>
      </c>
      <c r="G5533" s="10">
        <v>86463</v>
      </c>
    </row>
    <row r="5534" spans="1:7" x14ac:dyDescent="0.25">
      <c r="A5534" s="8">
        <v>44634.600694444445</v>
      </c>
      <c r="B5534" s="10">
        <v>6362.8</v>
      </c>
      <c r="C5534" s="10">
        <v>6371.4</v>
      </c>
      <c r="D5534" s="10">
        <v>6362.8</v>
      </c>
      <c r="E5534" s="10">
        <v>6371.4</v>
      </c>
      <c r="F5534" s="10">
        <v>361</v>
      </c>
      <c r="G5534" s="10">
        <v>86538</v>
      </c>
    </row>
    <row r="5535" spans="1:7" x14ac:dyDescent="0.25">
      <c r="A5535" s="8">
        <v>44634.601388888892</v>
      </c>
      <c r="B5535" s="10">
        <v>6370.4</v>
      </c>
      <c r="C5535" s="10">
        <v>6377</v>
      </c>
      <c r="D5535" s="10">
        <v>6367.2</v>
      </c>
      <c r="E5535" s="10">
        <v>6370.8</v>
      </c>
      <c r="F5535" s="10">
        <v>338</v>
      </c>
      <c r="G5535" s="10">
        <v>86566</v>
      </c>
    </row>
    <row r="5536" spans="1:7" x14ac:dyDescent="0.25">
      <c r="A5536" s="8">
        <v>44634.602083333331</v>
      </c>
      <c r="B5536" s="10">
        <v>6369.6</v>
      </c>
      <c r="C5536" s="10">
        <v>6381.6</v>
      </c>
      <c r="D5536" s="10">
        <v>6368.6</v>
      </c>
      <c r="E5536" s="10">
        <v>6381.6</v>
      </c>
      <c r="F5536" s="10">
        <v>268</v>
      </c>
      <c r="G5536" s="10">
        <v>86638</v>
      </c>
    </row>
    <row r="5537" spans="1:7" x14ac:dyDescent="0.25">
      <c r="A5537" s="8">
        <v>44634.602777777778</v>
      </c>
      <c r="B5537" s="10">
        <v>6381.8</v>
      </c>
      <c r="C5537" s="10">
        <v>6384.4</v>
      </c>
      <c r="D5537" s="10">
        <v>6378.6</v>
      </c>
      <c r="E5537" s="10">
        <v>6378.6</v>
      </c>
      <c r="F5537" s="10">
        <v>240</v>
      </c>
      <c r="G5537" s="10">
        <v>86670</v>
      </c>
    </row>
    <row r="5538" spans="1:7" x14ac:dyDescent="0.25">
      <c r="A5538" s="8">
        <v>44634.603472222225</v>
      </c>
      <c r="B5538" s="10">
        <v>6379.6</v>
      </c>
      <c r="C5538" s="10">
        <v>6397.6</v>
      </c>
      <c r="D5538" s="10">
        <v>6379.2</v>
      </c>
      <c r="E5538" s="10">
        <v>6395.4</v>
      </c>
      <c r="F5538" s="10">
        <v>484</v>
      </c>
      <c r="G5538" s="10">
        <v>86742</v>
      </c>
    </row>
    <row r="5539" spans="1:7" x14ac:dyDescent="0.25">
      <c r="A5539" s="8">
        <v>44634.604166666664</v>
      </c>
      <c r="B5539" s="10">
        <v>6397.4</v>
      </c>
      <c r="C5539" s="10">
        <v>6397.4</v>
      </c>
      <c r="D5539" s="10">
        <v>6382.6</v>
      </c>
      <c r="E5539" s="10">
        <v>6382.6</v>
      </c>
      <c r="F5539" s="10">
        <v>340</v>
      </c>
      <c r="G5539" s="10">
        <v>86802</v>
      </c>
    </row>
    <row r="5540" spans="1:7" x14ac:dyDescent="0.25">
      <c r="A5540" s="8">
        <v>44634.604861111111</v>
      </c>
      <c r="B5540" s="10">
        <v>6383.4</v>
      </c>
      <c r="C5540" s="10">
        <v>6386.6</v>
      </c>
      <c r="D5540" s="10">
        <v>6372</v>
      </c>
      <c r="E5540" s="10">
        <v>6374</v>
      </c>
      <c r="F5540" s="10">
        <v>258</v>
      </c>
      <c r="G5540" s="10">
        <v>86846</v>
      </c>
    </row>
    <row r="5541" spans="1:7" x14ac:dyDescent="0.25">
      <c r="A5541" s="8">
        <v>44634.605555555558</v>
      </c>
      <c r="B5541" s="10">
        <v>6373.2</v>
      </c>
      <c r="C5541" s="10">
        <v>6374.2</v>
      </c>
      <c r="D5541" s="10">
        <v>6366.4</v>
      </c>
      <c r="E5541" s="10">
        <v>6367</v>
      </c>
      <c r="F5541" s="10">
        <v>252</v>
      </c>
      <c r="G5541" s="10">
        <v>86925</v>
      </c>
    </row>
    <row r="5542" spans="1:7" x14ac:dyDescent="0.25">
      <c r="A5542" s="8">
        <v>44634.606249999997</v>
      </c>
      <c r="B5542" s="10">
        <v>6367.4</v>
      </c>
      <c r="C5542" s="10">
        <v>6368.2</v>
      </c>
      <c r="D5542" s="10">
        <v>6361.4</v>
      </c>
      <c r="E5542" s="10">
        <v>6362.6</v>
      </c>
      <c r="F5542" s="10">
        <v>173</v>
      </c>
      <c r="G5542" s="10">
        <v>86967</v>
      </c>
    </row>
    <row r="5543" spans="1:7" x14ac:dyDescent="0.25">
      <c r="A5543" s="8">
        <v>44634.606944444444</v>
      </c>
      <c r="B5543" s="10">
        <v>6362.4</v>
      </c>
      <c r="C5543" s="10">
        <v>6365.4</v>
      </c>
      <c r="D5543" s="10">
        <v>6357.6</v>
      </c>
      <c r="E5543" s="10">
        <v>6357.6</v>
      </c>
      <c r="F5543" s="10">
        <v>179</v>
      </c>
      <c r="G5543" s="10">
        <v>87018</v>
      </c>
    </row>
    <row r="5544" spans="1:7" x14ac:dyDescent="0.25">
      <c r="A5544" s="8">
        <v>44634.607638888891</v>
      </c>
      <c r="B5544" s="10">
        <v>6356.4</v>
      </c>
      <c r="C5544" s="10">
        <v>6360</v>
      </c>
      <c r="D5544" s="10">
        <v>6348.2</v>
      </c>
      <c r="E5544" s="10">
        <v>6360</v>
      </c>
      <c r="F5544" s="10">
        <v>299</v>
      </c>
      <c r="G5544" s="10">
        <v>87108</v>
      </c>
    </row>
    <row r="5545" spans="1:7" x14ac:dyDescent="0.25">
      <c r="A5545" s="8">
        <v>44634.60833333333</v>
      </c>
      <c r="B5545" s="10">
        <v>6360.2</v>
      </c>
      <c r="C5545" s="10">
        <v>6362.8</v>
      </c>
      <c r="D5545" s="10">
        <v>6354.6</v>
      </c>
      <c r="E5545" s="10">
        <v>6355</v>
      </c>
      <c r="F5545" s="10">
        <v>155</v>
      </c>
      <c r="G5545" s="10">
        <v>87148</v>
      </c>
    </row>
    <row r="5546" spans="1:7" x14ac:dyDescent="0.25">
      <c r="A5546" s="8">
        <v>44634.609027777777</v>
      </c>
      <c r="B5546" s="10">
        <v>6356</v>
      </c>
      <c r="C5546" s="10">
        <v>6358</v>
      </c>
      <c r="D5546" s="10">
        <v>6351.8</v>
      </c>
      <c r="E5546" s="10">
        <v>6353.2</v>
      </c>
      <c r="F5546" s="10">
        <v>112</v>
      </c>
      <c r="G5546" s="10">
        <v>87151</v>
      </c>
    </row>
    <row r="5547" spans="1:7" x14ac:dyDescent="0.25">
      <c r="A5547" s="8">
        <v>44634.609722222223</v>
      </c>
      <c r="B5547" s="10">
        <v>6353</v>
      </c>
      <c r="C5547" s="10">
        <v>6353</v>
      </c>
      <c r="D5547" s="10">
        <v>6349.6</v>
      </c>
      <c r="E5547" s="10">
        <v>6350.6</v>
      </c>
      <c r="F5547" s="10">
        <v>120</v>
      </c>
      <c r="G5547" s="10">
        <v>87143</v>
      </c>
    </row>
    <row r="5548" spans="1:7" x14ac:dyDescent="0.25">
      <c r="A5548" s="8">
        <v>44634.61041666667</v>
      </c>
      <c r="B5548" s="10">
        <v>6350.6</v>
      </c>
      <c r="C5548" s="10">
        <v>6356.4</v>
      </c>
      <c r="D5548" s="10">
        <v>6350.2</v>
      </c>
      <c r="E5548" s="10">
        <v>6351.8</v>
      </c>
      <c r="F5548" s="10">
        <v>189</v>
      </c>
      <c r="G5548" s="10">
        <v>87178</v>
      </c>
    </row>
    <row r="5549" spans="1:7" x14ac:dyDescent="0.25">
      <c r="A5549" s="8">
        <v>44634.611111111109</v>
      </c>
      <c r="B5549" s="10">
        <v>6351.2</v>
      </c>
      <c r="C5549" s="10">
        <v>6353.6</v>
      </c>
      <c r="D5549" s="10">
        <v>6346.8</v>
      </c>
      <c r="E5549" s="10">
        <v>6347.2</v>
      </c>
      <c r="F5549" s="10">
        <v>180</v>
      </c>
      <c r="G5549" s="10">
        <v>87174</v>
      </c>
    </row>
    <row r="5550" spans="1:7" x14ac:dyDescent="0.25">
      <c r="A5550" s="8">
        <v>44634.611805555556</v>
      </c>
      <c r="B5550" s="10">
        <v>6347.4</v>
      </c>
      <c r="C5550" s="10">
        <v>6349.4</v>
      </c>
      <c r="D5550" s="10">
        <v>6345</v>
      </c>
      <c r="E5550" s="10">
        <v>6348</v>
      </c>
      <c r="F5550" s="10">
        <v>184</v>
      </c>
      <c r="G5550" s="10">
        <v>87162</v>
      </c>
    </row>
    <row r="5551" spans="1:7" x14ac:dyDescent="0.25">
      <c r="A5551" s="8">
        <v>44634.612500000003</v>
      </c>
      <c r="B5551" s="10">
        <v>6347.6</v>
      </c>
      <c r="C5551" s="10">
        <v>6349.6</v>
      </c>
      <c r="D5551" s="10">
        <v>6346</v>
      </c>
      <c r="E5551" s="10">
        <v>6346</v>
      </c>
      <c r="F5551" s="10">
        <v>175</v>
      </c>
      <c r="G5551" s="10">
        <v>87132</v>
      </c>
    </row>
    <row r="5552" spans="1:7" x14ac:dyDescent="0.25">
      <c r="A5552" s="8">
        <v>44634.613194444442</v>
      </c>
      <c r="B5552" s="10">
        <v>6346</v>
      </c>
      <c r="C5552" s="10">
        <v>6347</v>
      </c>
      <c r="D5552" s="10">
        <v>6342.6</v>
      </c>
      <c r="E5552" s="10">
        <v>6342.6</v>
      </c>
      <c r="F5552" s="10">
        <v>162</v>
      </c>
      <c r="G5552" s="10">
        <v>87095</v>
      </c>
    </row>
    <row r="5553" spans="1:7" x14ac:dyDescent="0.25">
      <c r="A5553" s="8">
        <v>44634.613888888889</v>
      </c>
      <c r="B5553" s="10">
        <v>6343.4</v>
      </c>
      <c r="C5553" s="10">
        <v>6346.8</v>
      </c>
      <c r="D5553" s="10">
        <v>6343.2</v>
      </c>
      <c r="E5553" s="10">
        <v>6345.6</v>
      </c>
      <c r="F5553" s="10">
        <v>205</v>
      </c>
      <c r="G5553" s="10">
        <v>87116</v>
      </c>
    </row>
    <row r="5554" spans="1:7" x14ac:dyDescent="0.25">
      <c r="A5554" s="8">
        <v>44634.614583333336</v>
      </c>
      <c r="B5554" s="10">
        <v>6346</v>
      </c>
      <c r="C5554" s="10">
        <v>6355</v>
      </c>
      <c r="D5554" s="10">
        <v>6345.6</v>
      </c>
      <c r="E5554" s="10">
        <v>6353.6</v>
      </c>
      <c r="F5554" s="10">
        <v>334</v>
      </c>
      <c r="G5554" s="10">
        <v>87179</v>
      </c>
    </row>
    <row r="5555" spans="1:7" x14ac:dyDescent="0.25">
      <c r="A5555" s="8">
        <v>44634.615277777775</v>
      </c>
      <c r="B5555" s="10">
        <v>6352</v>
      </c>
      <c r="C5555" s="10">
        <v>6359.6</v>
      </c>
      <c r="D5555" s="10">
        <v>6351.6</v>
      </c>
      <c r="E5555" s="10">
        <v>6356.4</v>
      </c>
      <c r="F5555" s="10">
        <v>335</v>
      </c>
      <c r="G5555" s="10">
        <v>87266</v>
      </c>
    </row>
    <row r="5556" spans="1:7" x14ac:dyDescent="0.25">
      <c r="A5556" s="8">
        <v>44634.615972222222</v>
      </c>
      <c r="B5556" s="10">
        <v>6356.2</v>
      </c>
      <c r="C5556" s="10">
        <v>6359.2</v>
      </c>
      <c r="D5556" s="10">
        <v>6355</v>
      </c>
      <c r="E5556" s="10">
        <v>6356.6</v>
      </c>
      <c r="F5556" s="10">
        <v>346</v>
      </c>
      <c r="G5556" s="10">
        <v>87369</v>
      </c>
    </row>
    <row r="5557" spans="1:7" x14ac:dyDescent="0.25">
      <c r="A5557" s="8">
        <v>44634.616666666669</v>
      </c>
      <c r="B5557" s="10">
        <v>6356</v>
      </c>
      <c r="C5557" s="10">
        <v>6357.6</v>
      </c>
      <c r="D5557" s="10">
        <v>6345.4</v>
      </c>
      <c r="E5557" s="10">
        <v>6345.4</v>
      </c>
      <c r="F5557" s="10">
        <v>275</v>
      </c>
      <c r="G5557" s="10">
        <v>87369</v>
      </c>
    </row>
    <row r="5558" spans="1:7" x14ac:dyDescent="0.25">
      <c r="A5558" s="8">
        <v>44634.617361111108</v>
      </c>
      <c r="B5558" s="10">
        <v>6345</v>
      </c>
      <c r="C5558" s="10">
        <v>6348.4</v>
      </c>
      <c r="D5558" s="10">
        <v>6338</v>
      </c>
      <c r="E5558" s="10">
        <v>6338</v>
      </c>
      <c r="F5558" s="10">
        <v>386</v>
      </c>
      <c r="G5558" s="10">
        <v>87390</v>
      </c>
    </row>
    <row r="5559" spans="1:7" x14ac:dyDescent="0.25">
      <c r="A5559" s="8">
        <v>44634.618055555555</v>
      </c>
      <c r="B5559" s="10">
        <v>6338.8</v>
      </c>
      <c r="C5559" s="10">
        <v>6340</v>
      </c>
      <c r="D5559" s="10">
        <v>6335</v>
      </c>
      <c r="E5559" s="10">
        <v>6337</v>
      </c>
      <c r="F5559" s="10">
        <v>337</v>
      </c>
      <c r="G5559" s="10">
        <v>87379</v>
      </c>
    </row>
    <row r="5560" spans="1:7" x14ac:dyDescent="0.25">
      <c r="A5560" s="8">
        <v>44634.618750000001</v>
      </c>
      <c r="B5560" s="10">
        <v>6337</v>
      </c>
      <c r="C5560" s="10">
        <v>6339.6</v>
      </c>
      <c r="D5560" s="10">
        <v>6330.4</v>
      </c>
      <c r="E5560" s="10">
        <v>6330.4</v>
      </c>
      <c r="F5560" s="10">
        <v>245</v>
      </c>
      <c r="G5560" s="10">
        <v>87399</v>
      </c>
    </row>
    <row r="5561" spans="1:7" x14ac:dyDescent="0.25">
      <c r="A5561" s="8">
        <v>44634.619444444441</v>
      </c>
      <c r="B5561" s="10">
        <v>6330.6</v>
      </c>
      <c r="C5561" s="10">
        <v>6335.6</v>
      </c>
      <c r="D5561" s="10">
        <v>6330</v>
      </c>
      <c r="E5561" s="10">
        <v>6333.2</v>
      </c>
      <c r="F5561" s="10">
        <v>343</v>
      </c>
      <c r="G5561" s="10">
        <v>87449</v>
      </c>
    </row>
    <row r="5562" spans="1:7" x14ac:dyDescent="0.25">
      <c r="A5562" s="8">
        <v>44634.620138888888</v>
      </c>
      <c r="B5562" s="10">
        <v>6333.2</v>
      </c>
      <c r="C5562" s="10">
        <v>6334.2</v>
      </c>
      <c r="D5562" s="10">
        <v>6329</v>
      </c>
      <c r="E5562" s="10">
        <v>6329.8</v>
      </c>
      <c r="F5562" s="10">
        <v>219</v>
      </c>
      <c r="G5562" s="10">
        <v>87473</v>
      </c>
    </row>
    <row r="5563" spans="1:7" x14ac:dyDescent="0.25">
      <c r="A5563" s="8">
        <v>44634.620833333334</v>
      </c>
      <c r="B5563" s="10">
        <v>6330.8</v>
      </c>
      <c r="C5563" s="10">
        <v>6330.8</v>
      </c>
      <c r="D5563" s="10">
        <v>6323.8</v>
      </c>
      <c r="E5563" s="10">
        <v>6324.2</v>
      </c>
      <c r="F5563" s="10">
        <v>311</v>
      </c>
      <c r="G5563" s="10">
        <v>87484</v>
      </c>
    </row>
    <row r="5564" spans="1:7" x14ac:dyDescent="0.25">
      <c r="A5564" s="8">
        <v>44634.621527777781</v>
      </c>
      <c r="B5564" s="10">
        <v>6324</v>
      </c>
      <c r="C5564" s="10">
        <v>6328</v>
      </c>
      <c r="D5564" s="10">
        <v>6323</v>
      </c>
      <c r="E5564" s="10">
        <v>6323.4</v>
      </c>
      <c r="F5564" s="10">
        <v>495</v>
      </c>
      <c r="G5564" s="10">
        <v>87567</v>
      </c>
    </row>
    <row r="5565" spans="1:7" x14ac:dyDescent="0.25">
      <c r="A5565" s="8">
        <v>44634.62222222222</v>
      </c>
      <c r="B5565" s="10">
        <v>6324</v>
      </c>
      <c r="C5565" s="10">
        <v>6325</v>
      </c>
      <c r="D5565" s="10">
        <v>6318</v>
      </c>
      <c r="E5565" s="10">
        <v>6318</v>
      </c>
      <c r="F5565" s="10">
        <v>341</v>
      </c>
      <c r="G5565" s="10">
        <v>87641</v>
      </c>
    </row>
    <row r="5566" spans="1:7" x14ac:dyDescent="0.25">
      <c r="A5566" s="8">
        <v>44634.622916666667</v>
      </c>
      <c r="B5566" s="10">
        <v>6318</v>
      </c>
      <c r="C5566" s="10">
        <v>6319.8</v>
      </c>
      <c r="D5566" s="10">
        <v>6312.2</v>
      </c>
      <c r="E5566" s="10">
        <v>6312.2</v>
      </c>
      <c r="F5566" s="10">
        <v>393</v>
      </c>
      <c r="G5566" s="10">
        <v>87736</v>
      </c>
    </row>
    <row r="5567" spans="1:7" x14ac:dyDescent="0.25">
      <c r="A5567" s="8">
        <v>44634.623611111114</v>
      </c>
      <c r="B5567" s="10">
        <v>6312.2</v>
      </c>
      <c r="C5567" s="10">
        <v>6316</v>
      </c>
      <c r="D5567" s="10">
        <v>6312</v>
      </c>
      <c r="E5567" s="10">
        <v>6315.8</v>
      </c>
      <c r="F5567" s="10">
        <v>549</v>
      </c>
      <c r="G5567" s="10">
        <v>87859</v>
      </c>
    </row>
    <row r="5568" spans="1:7" x14ac:dyDescent="0.25">
      <c r="A5568" s="8">
        <v>44634.624305555553</v>
      </c>
      <c r="B5568" s="10">
        <v>6315.8</v>
      </c>
      <c r="C5568" s="10">
        <v>6316.6</v>
      </c>
      <c r="D5568" s="10">
        <v>6312.4</v>
      </c>
      <c r="E5568" s="10">
        <v>6313</v>
      </c>
      <c r="F5568" s="10">
        <v>557</v>
      </c>
      <c r="G5568" s="10">
        <v>88106</v>
      </c>
    </row>
    <row r="5569" spans="1:7" x14ac:dyDescent="0.25">
      <c r="A5569" s="8">
        <v>44634.625</v>
      </c>
      <c r="B5569" s="10">
        <v>6312.6</v>
      </c>
      <c r="C5569" s="10">
        <v>6312.6</v>
      </c>
      <c r="D5569" s="10">
        <v>6312.6</v>
      </c>
      <c r="E5569" s="10">
        <v>6312.6</v>
      </c>
      <c r="F5569" s="10">
        <v>6</v>
      </c>
      <c r="G5569" s="10">
        <v>88107</v>
      </c>
    </row>
    <row r="5570" spans="1:7" x14ac:dyDescent="0.25">
      <c r="A5570" s="8">
        <v>44635.395833333336</v>
      </c>
      <c r="B5570" s="10">
        <v>6261</v>
      </c>
      <c r="C5570" s="10">
        <v>6264</v>
      </c>
      <c r="D5570" s="10">
        <v>6186</v>
      </c>
      <c r="E5570" s="10">
        <v>6190.8</v>
      </c>
      <c r="F5570" s="10">
        <v>2814</v>
      </c>
      <c r="G5570" s="10">
        <v>86136</v>
      </c>
    </row>
    <row r="5571" spans="1:7" x14ac:dyDescent="0.25">
      <c r="A5571" s="8">
        <v>44635.396527777775</v>
      </c>
      <c r="B5571" s="10">
        <v>6192.6</v>
      </c>
      <c r="C5571" s="10">
        <v>6195.4</v>
      </c>
      <c r="D5571" s="10">
        <v>6173</v>
      </c>
      <c r="E5571" s="10">
        <v>6173.2</v>
      </c>
      <c r="F5571" s="10">
        <v>2037</v>
      </c>
      <c r="G5571" s="10">
        <v>84747</v>
      </c>
    </row>
    <row r="5572" spans="1:7" x14ac:dyDescent="0.25">
      <c r="A5572" s="8">
        <v>44635.397222222222</v>
      </c>
      <c r="B5572" s="10">
        <v>6174.4</v>
      </c>
      <c r="C5572" s="10">
        <v>6194.8</v>
      </c>
      <c r="D5572" s="10">
        <v>6163.4</v>
      </c>
      <c r="E5572" s="10">
        <v>6194.2</v>
      </c>
      <c r="F5572" s="10">
        <v>1421</v>
      </c>
      <c r="G5572" s="10">
        <v>83761</v>
      </c>
    </row>
    <row r="5573" spans="1:7" x14ac:dyDescent="0.25">
      <c r="A5573" s="8">
        <v>44635.397916666669</v>
      </c>
      <c r="B5573" s="10">
        <v>6193.2</v>
      </c>
      <c r="C5573" s="10">
        <v>6212</v>
      </c>
      <c r="D5573" s="10">
        <v>6170.8</v>
      </c>
      <c r="E5573" s="10">
        <v>6170.8</v>
      </c>
      <c r="F5573" s="10">
        <v>1575</v>
      </c>
      <c r="G5573" s="10">
        <v>83037</v>
      </c>
    </row>
    <row r="5574" spans="1:7" x14ac:dyDescent="0.25">
      <c r="A5574" s="8">
        <v>44635.398611111108</v>
      </c>
      <c r="B5574" s="10">
        <v>6170.8</v>
      </c>
      <c r="C5574" s="10">
        <v>6171.2</v>
      </c>
      <c r="D5574" s="10">
        <v>6141.2</v>
      </c>
      <c r="E5574" s="10">
        <v>6145</v>
      </c>
      <c r="F5574" s="10">
        <v>1129</v>
      </c>
      <c r="G5574" s="10">
        <v>82463</v>
      </c>
    </row>
    <row r="5575" spans="1:7" x14ac:dyDescent="0.25">
      <c r="A5575" s="8">
        <v>44635.399305555555</v>
      </c>
      <c r="B5575" s="10">
        <v>6146</v>
      </c>
      <c r="C5575" s="10">
        <v>6158.6</v>
      </c>
      <c r="D5575" s="10">
        <v>6105</v>
      </c>
      <c r="E5575" s="10">
        <v>6158.6</v>
      </c>
      <c r="F5575" s="10">
        <v>1305</v>
      </c>
      <c r="G5575" s="10">
        <v>81887</v>
      </c>
    </row>
    <row r="5576" spans="1:7" x14ac:dyDescent="0.25">
      <c r="A5576" s="8">
        <v>44635.4</v>
      </c>
      <c r="B5576" s="10">
        <v>6158</v>
      </c>
      <c r="C5576" s="10">
        <v>6168.8</v>
      </c>
      <c r="D5576" s="10">
        <v>6134.8</v>
      </c>
      <c r="E5576" s="10">
        <v>6168.8</v>
      </c>
      <c r="F5576" s="10">
        <v>1167</v>
      </c>
      <c r="G5576" s="10">
        <v>81376</v>
      </c>
    </row>
    <row r="5577" spans="1:7" x14ac:dyDescent="0.25">
      <c r="A5577" s="8">
        <v>44635.400694444441</v>
      </c>
      <c r="B5577" s="10">
        <v>6171.8</v>
      </c>
      <c r="C5577" s="10">
        <v>6189</v>
      </c>
      <c r="D5577" s="10">
        <v>6168.2</v>
      </c>
      <c r="E5577" s="10">
        <v>6180</v>
      </c>
      <c r="F5577" s="10">
        <v>1173</v>
      </c>
      <c r="G5577" s="10">
        <v>80938</v>
      </c>
    </row>
    <row r="5578" spans="1:7" x14ac:dyDescent="0.25">
      <c r="A5578" s="8">
        <v>44635.401388888888</v>
      </c>
      <c r="B5578" s="10">
        <v>6178.6</v>
      </c>
      <c r="C5578" s="10">
        <v>6185.6</v>
      </c>
      <c r="D5578" s="10">
        <v>6149.4</v>
      </c>
      <c r="E5578" s="10">
        <v>6152.4</v>
      </c>
      <c r="F5578" s="10">
        <v>952</v>
      </c>
      <c r="G5578" s="10">
        <v>80640</v>
      </c>
    </row>
    <row r="5579" spans="1:7" x14ac:dyDescent="0.25">
      <c r="A5579" s="8">
        <v>44635.402083333334</v>
      </c>
      <c r="B5579" s="10">
        <v>6152.6</v>
      </c>
      <c r="C5579" s="10">
        <v>6182.4</v>
      </c>
      <c r="D5579" s="10">
        <v>6149.2</v>
      </c>
      <c r="E5579" s="10">
        <v>6172.2</v>
      </c>
      <c r="F5579" s="10">
        <v>1009</v>
      </c>
      <c r="G5579" s="10">
        <v>80349</v>
      </c>
    </row>
    <row r="5580" spans="1:7" x14ac:dyDescent="0.25">
      <c r="A5580" s="8">
        <v>44635.402777777781</v>
      </c>
      <c r="B5580" s="10">
        <v>6172.4</v>
      </c>
      <c r="C5580" s="10">
        <v>6182</v>
      </c>
      <c r="D5580" s="10">
        <v>6167.6</v>
      </c>
      <c r="E5580" s="10">
        <v>6173</v>
      </c>
      <c r="F5580" s="10">
        <v>899</v>
      </c>
      <c r="G5580" s="10">
        <v>80029</v>
      </c>
    </row>
    <row r="5581" spans="1:7" x14ac:dyDescent="0.25">
      <c r="A5581" s="8">
        <v>44635.40347222222</v>
      </c>
      <c r="B5581" s="10">
        <v>6173.2</v>
      </c>
      <c r="C5581" s="10">
        <v>6185</v>
      </c>
      <c r="D5581" s="10">
        <v>6173.2</v>
      </c>
      <c r="E5581" s="10">
        <v>6173.2</v>
      </c>
      <c r="F5581" s="10">
        <v>763</v>
      </c>
      <c r="G5581" s="10">
        <v>79758</v>
      </c>
    </row>
    <row r="5582" spans="1:7" x14ac:dyDescent="0.25">
      <c r="A5582" s="8">
        <v>44635.404166666667</v>
      </c>
      <c r="B5582" s="10">
        <v>6171.2</v>
      </c>
      <c r="C5582" s="10">
        <v>6176.6</v>
      </c>
      <c r="D5582" s="10">
        <v>6158</v>
      </c>
      <c r="E5582" s="10">
        <v>6174</v>
      </c>
      <c r="F5582" s="10">
        <v>738</v>
      </c>
      <c r="G5582" s="10">
        <v>79506</v>
      </c>
    </row>
    <row r="5583" spans="1:7" x14ac:dyDescent="0.25">
      <c r="A5583" s="8">
        <v>44635.404861111114</v>
      </c>
      <c r="B5583" s="10">
        <v>6175</v>
      </c>
      <c r="C5583" s="10">
        <v>6183.4</v>
      </c>
      <c r="D5583" s="10">
        <v>6162.8</v>
      </c>
      <c r="E5583" s="10">
        <v>6164.4</v>
      </c>
      <c r="F5583" s="10">
        <v>764</v>
      </c>
      <c r="G5583" s="10">
        <v>79215</v>
      </c>
    </row>
    <row r="5584" spans="1:7" x14ac:dyDescent="0.25">
      <c r="A5584" s="8">
        <v>44635.405555555553</v>
      </c>
      <c r="B5584" s="10">
        <v>6166</v>
      </c>
      <c r="C5584" s="10">
        <v>6166</v>
      </c>
      <c r="D5584" s="10">
        <v>6152</v>
      </c>
      <c r="E5584" s="10">
        <v>6153.2</v>
      </c>
      <c r="F5584" s="10">
        <v>782</v>
      </c>
      <c r="G5584" s="10">
        <v>79026</v>
      </c>
    </row>
    <row r="5585" spans="1:7" x14ac:dyDescent="0.25">
      <c r="A5585" s="8">
        <v>44635.40625</v>
      </c>
      <c r="B5585" s="10">
        <v>6153.6</v>
      </c>
      <c r="C5585" s="10">
        <v>6155.4</v>
      </c>
      <c r="D5585" s="10">
        <v>6133.8</v>
      </c>
      <c r="E5585" s="10">
        <v>6152.4</v>
      </c>
      <c r="F5585" s="10">
        <v>916</v>
      </c>
      <c r="G5585" s="10">
        <v>78855</v>
      </c>
    </row>
    <row r="5586" spans="1:7" x14ac:dyDescent="0.25">
      <c r="A5586" s="8">
        <v>44635.406944444447</v>
      </c>
      <c r="B5586" s="10">
        <v>6153.6</v>
      </c>
      <c r="C5586" s="10">
        <v>6171.6</v>
      </c>
      <c r="D5586" s="10">
        <v>6151.6</v>
      </c>
      <c r="E5586" s="10">
        <v>6163.2</v>
      </c>
      <c r="F5586" s="10">
        <v>802</v>
      </c>
      <c r="G5586" s="10">
        <v>78686</v>
      </c>
    </row>
    <row r="5587" spans="1:7" x14ac:dyDescent="0.25">
      <c r="A5587" s="8">
        <v>44635.407638888886</v>
      </c>
      <c r="B5587" s="10">
        <v>6162.8</v>
      </c>
      <c r="C5587" s="10">
        <v>6165.2</v>
      </c>
      <c r="D5587" s="10">
        <v>6144.4</v>
      </c>
      <c r="E5587" s="10">
        <v>6154</v>
      </c>
      <c r="F5587" s="10">
        <v>646</v>
      </c>
      <c r="G5587" s="10">
        <v>78465</v>
      </c>
    </row>
    <row r="5588" spans="1:7" x14ac:dyDescent="0.25">
      <c r="A5588" s="8">
        <v>44635.408333333333</v>
      </c>
      <c r="B5588" s="10">
        <v>6155.8</v>
      </c>
      <c r="C5588" s="10">
        <v>6155.8</v>
      </c>
      <c r="D5588" s="10">
        <v>6142.6</v>
      </c>
      <c r="E5588" s="10">
        <v>6148.2</v>
      </c>
      <c r="F5588" s="10">
        <v>673</v>
      </c>
      <c r="G5588" s="10">
        <v>78256</v>
      </c>
    </row>
    <row r="5589" spans="1:7" x14ac:dyDescent="0.25">
      <c r="A5589" s="8">
        <v>44635.40902777778</v>
      </c>
      <c r="B5589" s="10">
        <v>6150</v>
      </c>
      <c r="C5589" s="10">
        <v>6151.6</v>
      </c>
      <c r="D5589" s="10">
        <v>6140.2</v>
      </c>
      <c r="E5589" s="10">
        <v>6147.4</v>
      </c>
      <c r="F5589" s="10">
        <v>711</v>
      </c>
      <c r="G5589" s="10">
        <v>78114</v>
      </c>
    </row>
    <row r="5590" spans="1:7" x14ac:dyDescent="0.25">
      <c r="A5590" s="8">
        <v>44635.409722222219</v>
      </c>
      <c r="B5590" s="10">
        <v>6146.6</v>
      </c>
      <c r="C5590" s="10">
        <v>6162.4</v>
      </c>
      <c r="D5590" s="10">
        <v>6143.4</v>
      </c>
      <c r="E5590" s="10">
        <v>6160.8</v>
      </c>
      <c r="F5590" s="10">
        <v>736</v>
      </c>
      <c r="G5590" s="10">
        <v>77972</v>
      </c>
    </row>
    <row r="5591" spans="1:7" x14ac:dyDescent="0.25">
      <c r="A5591" s="8">
        <v>44635.410416666666</v>
      </c>
      <c r="B5591" s="10">
        <v>6163.2</v>
      </c>
      <c r="C5591" s="10">
        <v>6164.6</v>
      </c>
      <c r="D5591" s="10">
        <v>6155</v>
      </c>
      <c r="E5591" s="10">
        <v>6157.6</v>
      </c>
      <c r="F5591" s="10">
        <v>660</v>
      </c>
      <c r="G5591" s="10">
        <v>77751</v>
      </c>
    </row>
    <row r="5592" spans="1:7" x14ac:dyDescent="0.25">
      <c r="A5592" s="8">
        <v>44635.411111111112</v>
      </c>
      <c r="B5592" s="10">
        <v>6157.4</v>
      </c>
      <c r="C5592" s="10">
        <v>6157.6</v>
      </c>
      <c r="D5592" s="10">
        <v>6143.2</v>
      </c>
      <c r="E5592" s="10">
        <v>6145.2</v>
      </c>
      <c r="F5592" s="10">
        <v>528</v>
      </c>
      <c r="G5592" s="10">
        <v>77554</v>
      </c>
    </row>
    <row r="5593" spans="1:7" x14ac:dyDescent="0.25">
      <c r="A5593" s="8">
        <v>44635.411805555559</v>
      </c>
      <c r="B5593" s="10">
        <v>6145.8</v>
      </c>
      <c r="C5593" s="10">
        <v>6146</v>
      </c>
      <c r="D5593" s="10">
        <v>6124</v>
      </c>
      <c r="E5593" s="10">
        <v>6128.2</v>
      </c>
      <c r="F5593" s="10">
        <v>636</v>
      </c>
      <c r="G5593" s="10">
        <v>77402</v>
      </c>
    </row>
    <row r="5594" spans="1:7" x14ac:dyDescent="0.25">
      <c r="A5594" s="8">
        <v>44635.412499999999</v>
      </c>
      <c r="B5594" s="10">
        <v>6127.8</v>
      </c>
      <c r="C5594" s="10">
        <v>6127.8</v>
      </c>
      <c r="D5594" s="10">
        <v>6090.8</v>
      </c>
      <c r="E5594" s="10">
        <v>6110.6</v>
      </c>
      <c r="F5594" s="10">
        <v>1126</v>
      </c>
      <c r="G5594" s="10">
        <v>77085</v>
      </c>
    </row>
    <row r="5595" spans="1:7" x14ac:dyDescent="0.25">
      <c r="A5595" s="8">
        <v>44635.413194444445</v>
      </c>
      <c r="B5595" s="10">
        <v>6108.8</v>
      </c>
      <c r="C5595" s="10">
        <v>6122.6</v>
      </c>
      <c r="D5595" s="10">
        <v>6108.8</v>
      </c>
      <c r="E5595" s="10">
        <v>6117.2</v>
      </c>
      <c r="F5595" s="10">
        <v>679</v>
      </c>
      <c r="G5595" s="10">
        <v>76989</v>
      </c>
    </row>
    <row r="5596" spans="1:7" x14ac:dyDescent="0.25">
      <c r="A5596" s="8">
        <v>44635.413888888892</v>
      </c>
      <c r="B5596" s="10">
        <v>6116.6</v>
      </c>
      <c r="C5596" s="10">
        <v>6121.2</v>
      </c>
      <c r="D5596" s="10">
        <v>6106</v>
      </c>
      <c r="E5596" s="10">
        <v>6108.8</v>
      </c>
      <c r="F5596" s="10">
        <v>538</v>
      </c>
      <c r="G5596" s="10">
        <v>76941</v>
      </c>
    </row>
    <row r="5597" spans="1:7" x14ac:dyDescent="0.25">
      <c r="A5597" s="8">
        <v>44635.414583333331</v>
      </c>
      <c r="B5597" s="10">
        <v>6110.4</v>
      </c>
      <c r="C5597" s="10">
        <v>6138.2</v>
      </c>
      <c r="D5597" s="10">
        <v>6108.2</v>
      </c>
      <c r="E5597" s="10">
        <v>6138.2</v>
      </c>
      <c r="F5597" s="10">
        <v>742</v>
      </c>
      <c r="G5597" s="10">
        <v>76827</v>
      </c>
    </row>
    <row r="5598" spans="1:7" x14ac:dyDescent="0.25">
      <c r="A5598" s="8">
        <v>44635.415277777778</v>
      </c>
      <c r="B5598" s="10">
        <v>6138</v>
      </c>
      <c r="C5598" s="10">
        <v>6140.6</v>
      </c>
      <c r="D5598" s="10">
        <v>6116.4</v>
      </c>
      <c r="E5598" s="10">
        <v>6119.2</v>
      </c>
      <c r="F5598" s="10">
        <v>682</v>
      </c>
      <c r="G5598" s="10">
        <v>76888</v>
      </c>
    </row>
    <row r="5599" spans="1:7" x14ac:dyDescent="0.25">
      <c r="A5599" s="8">
        <v>44635.415972222225</v>
      </c>
      <c r="B5599" s="10">
        <v>6121.2</v>
      </c>
      <c r="C5599" s="10">
        <v>6125.6</v>
      </c>
      <c r="D5599" s="10">
        <v>6116.8</v>
      </c>
      <c r="E5599" s="10">
        <v>6121.6</v>
      </c>
      <c r="F5599" s="10">
        <v>411</v>
      </c>
      <c r="G5599" s="10">
        <v>76846</v>
      </c>
    </row>
    <row r="5600" spans="1:7" x14ac:dyDescent="0.25">
      <c r="A5600" s="8">
        <v>44635.416666666664</v>
      </c>
      <c r="B5600" s="10">
        <v>6119.6</v>
      </c>
      <c r="C5600" s="10">
        <v>6143.8</v>
      </c>
      <c r="D5600" s="10">
        <v>6115.4</v>
      </c>
      <c r="E5600" s="10">
        <v>6143.8</v>
      </c>
      <c r="F5600" s="10">
        <v>731</v>
      </c>
      <c r="G5600" s="10">
        <v>76781</v>
      </c>
    </row>
    <row r="5601" spans="1:7" x14ac:dyDescent="0.25">
      <c r="A5601" s="8">
        <v>44635.417361111111</v>
      </c>
      <c r="B5601" s="10">
        <v>6143.4</v>
      </c>
      <c r="C5601" s="10">
        <v>6147.4</v>
      </c>
      <c r="D5601" s="10">
        <v>6135.4</v>
      </c>
      <c r="E5601" s="10">
        <v>6143.8</v>
      </c>
      <c r="F5601" s="10">
        <v>611</v>
      </c>
      <c r="G5601" s="10">
        <v>76705</v>
      </c>
    </row>
    <row r="5602" spans="1:7" x14ac:dyDescent="0.25">
      <c r="A5602" s="8">
        <v>44635.418055555558</v>
      </c>
      <c r="B5602" s="10">
        <v>6145.4</v>
      </c>
      <c r="C5602" s="10">
        <v>6146.6</v>
      </c>
      <c r="D5602" s="10">
        <v>6127.2</v>
      </c>
      <c r="E5602" s="10">
        <v>6128.4</v>
      </c>
      <c r="F5602" s="10">
        <v>472</v>
      </c>
      <c r="G5602" s="10">
        <v>76611</v>
      </c>
    </row>
    <row r="5603" spans="1:7" x14ac:dyDescent="0.25">
      <c r="A5603" s="8">
        <v>44635.418749999997</v>
      </c>
      <c r="B5603" s="10">
        <v>6128.8</v>
      </c>
      <c r="C5603" s="10">
        <v>6128.8</v>
      </c>
      <c r="D5603" s="10">
        <v>6114.2</v>
      </c>
      <c r="E5603" s="10">
        <v>6123</v>
      </c>
      <c r="F5603" s="10">
        <v>482</v>
      </c>
      <c r="G5603" s="10">
        <v>76537</v>
      </c>
    </row>
    <row r="5604" spans="1:7" x14ac:dyDescent="0.25">
      <c r="A5604" s="8">
        <v>44635.419444444444</v>
      </c>
      <c r="B5604" s="10">
        <v>6120.8</v>
      </c>
      <c r="C5604" s="10">
        <v>6139</v>
      </c>
      <c r="D5604" s="10">
        <v>6116</v>
      </c>
      <c r="E5604" s="10">
        <v>6139</v>
      </c>
      <c r="F5604" s="10">
        <v>428</v>
      </c>
      <c r="G5604" s="10">
        <v>76519</v>
      </c>
    </row>
    <row r="5605" spans="1:7" x14ac:dyDescent="0.25">
      <c r="A5605" s="8">
        <v>44635.420138888891</v>
      </c>
      <c r="B5605" s="10">
        <v>6139</v>
      </c>
      <c r="C5605" s="10">
        <v>6158.8</v>
      </c>
      <c r="D5605" s="10">
        <v>6139</v>
      </c>
      <c r="E5605" s="10">
        <v>6158.4</v>
      </c>
      <c r="F5605" s="10">
        <v>812</v>
      </c>
      <c r="G5605" s="10">
        <v>76389</v>
      </c>
    </row>
    <row r="5606" spans="1:7" x14ac:dyDescent="0.25">
      <c r="A5606" s="8">
        <v>44635.42083333333</v>
      </c>
      <c r="B5606" s="10">
        <v>6155.8</v>
      </c>
      <c r="C5606" s="10">
        <v>6167.4</v>
      </c>
      <c r="D5606" s="10">
        <v>6147.8</v>
      </c>
      <c r="E5606" s="10">
        <v>6163.2</v>
      </c>
      <c r="F5606" s="10">
        <v>712</v>
      </c>
      <c r="G5606" s="10">
        <v>76306</v>
      </c>
    </row>
    <row r="5607" spans="1:7" x14ac:dyDescent="0.25">
      <c r="A5607" s="8">
        <v>44635.421527777777</v>
      </c>
      <c r="B5607" s="10">
        <v>6162.8</v>
      </c>
      <c r="C5607" s="10">
        <v>6192.4</v>
      </c>
      <c r="D5607" s="10">
        <v>6162.8</v>
      </c>
      <c r="E5607" s="10">
        <v>6190</v>
      </c>
      <c r="F5607" s="10">
        <v>891</v>
      </c>
      <c r="G5607" s="10">
        <v>76294</v>
      </c>
    </row>
    <row r="5608" spans="1:7" x14ac:dyDescent="0.25">
      <c r="A5608" s="8">
        <v>44635.422222222223</v>
      </c>
      <c r="B5608" s="10">
        <v>6191.8</v>
      </c>
      <c r="C5608" s="10">
        <v>6208.4</v>
      </c>
      <c r="D5608" s="10">
        <v>6190.4</v>
      </c>
      <c r="E5608" s="10">
        <v>6199.2</v>
      </c>
      <c r="F5608" s="10">
        <v>770</v>
      </c>
      <c r="G5608" s="10">
        <v>76181</v>
      </c>
    </row>
    <row r="5609" spans="1:7" x14ac:dyDescent="0.25">
      <c r="A5609" s="8">
        <v>44635.42291666667</v>
      </c>
      <c r="B5609" s="10">
        <v>6200</v>
      </c>
      <c r="C5609" s="10">
        <v>6204.4</v>
      </c>
      <c r="D5609" s="10">
        <v>6192.8</v>
      </c>
      <c r="E5609" s="10">
        <v>6198.8</v>
      </c>
      <c r="F5609" s="10">
        <v>681</v>
      </c>
      <c r="G5609" s="10">
        <v>76046</v>
      </c>
    </row>
    <row r="5610" spans="1:7" x14ac:dyDescent="0.25">
      <c r="A5610" s="8">
        <v>44635.423611111109</v>
      </c>
      <c r="B5610" s="10">
        <v>6198.2</v>
      </c>
      <c r="C5610" s="10">
        <v>6211.6</v>
      </c>
      <c r="D5610" s="10">
        <v>6195.2</v>
      </c>
      <c r="E5610" s="10">
        <v>6211.6</v>
      </c>
      <c r="F5610" s="10">
        <v>704</v>
      </c>
      <c r="G5610" s="10">
        <v>75860</v>
      </c>
    </row>
    <row r="5611" spans="1:7" x14ac:dyDescent="0.25">
      <c r="A5611" s="8">
        <v>44635.424305555556</v>
      </c>
      <c r="B5611" s="10">
        <v>6211.2</v>
      </c>
      <c r="C5611" s="10">
        <v>6214.6</v>
      </c>
      <c r="D5611" s="10">
        <v>6203.8</v>
      </c>
      <c r="E5611" s="10">
        <v>6210.8</v>
      </c>
      <c r="F5611" s="10">
        <v>609</v>
      </c>
      <c r="G5611" s="10">
        <v>75716</v>
      </c>
    </row>
    <row r="5612" spans="1:7" x14ac:dyDescent="0.25">
      <c r="A5612" s="8">
        <v>44635.425000000003</v>
      </c>
      <c r="B5612" s="10">
        <v>6206.8</v>
      </c>
      <c r="C5612" s="10">
        <v>6211.8</v>
      </c>
      <c r="D5612" s="10">
        <v>6198.2</v>
      </c>
      <c r="E5612" s="10">
        <v>6205.2</v>
      </c>
      <c r="F5612" s="10">
        <v>445</v>
      </c>
      <c r="G5612" s="10">
        <v>75569</v>
      </c>
    </row>
    <row r="5613" spans="1:7" x14ac:dyDescent="0.25">
      <c r="A5613" s="8">
        <v>44635.425694444442</v>
      </c>
      <c r="B5613" s="10">
        <v>6204.6</v>
      </c>
      <c r="C5613" s="10">
        <v>6229.4</v>
      </c>
      <c r="D5613" s="10">
        <v>6204.6</v>
      </c>
      <c r="E5613" s="10">
        <v>6229.4</v>
      </c>
      <c r="F5613" s="10">
        <v>726</v>
      </c>
      <c r="G5613" s="10">
        <v>75411</v>
      </c>
    </row>
    <row r="5614" spans="1:7" x14ac:dyDescent="0.25">
      <c r="A5614" s="8">
        <v>44635.426388888889</v>
      </c>
      <c r="B5614" s="10">
        <v>6229.4</v>
      </c>
      <c r="C5614" s="10">
        <v>6229.4</v>
      </c>
      <c r="D5614" s="10">
        <v>6205.2</v>
      </c>
      <c r="E5614" s="10">
        <v>6206.4</v>
      </c>
      <c r="F5614" s="10">
        <v>514</v>
      </c>
      <c r="G5614" s="10">
        <v>75353</v>
      </c>
    </row>
    <row r="5615" spans="1:7" x14ac:dyDescent="0.25">
      <c r="A5615" s="8">
        <v>44635.427083333336</v>
      </c>
      <c r="B5615" s="10">
        <v>6203</v>
      </c>
      <c r="C5615" s="10">
        <v>6225.2</v>
      </c>
      <c r="D5615" s="10">
        <v>6201.6</v>
      </c>
      <c r="E5615" s="10">
        <v>6225.2</v>
      </c>
      <c r="F5615" s="10">
        <v>430</v>
      </c>
      <c r="G5615" s="10">
        <v>75306</v>
      </c>
    </row>
    <row r="5616" spans="1:7" x14ac:dyDescent="0.25">
      <c r="A5616" s="8">
        <v>44635.427777777775</v>
      </c>
      <c r="B5616" s="10">
        <v>6225.2</v>
      </c>
      <c r="C5616" s="10">
        <v>6237.8</v>
      </c>
      <c r="D5616" s="10">
        <v>6225.2</v>
      </c>
      <c r="E5616" s="10">
        <v>6230.2</v>
      </c>
      <c r="F5616" s="10">
        <v>521</v>
      </c>
      <c r="G5616" s="10">
        <v>75293</v>
      </c>
    </row>
    <row r="5617" spans="1:7" x14ac:dyDescent="0.25">
      <c r="A5617" s="8">
        <v>44635.428472222222</v>
      </c>
      <c r="B5617" s="10">
        <v>6230.2</v>
      </c>
      <c r="C5617" s="10">
        <v>6241.2</v>
      </c>
      <c r="D5617" s="10">
        <v>6226.2</v>
      </c>
      <c r="E5617" s="10">
        <v>6236.2</v>
      </c>
      <c r="F5617" s="10">
        <v>617</v>
      </c>
      <c r="G5617" s="10">
        <v>75202</v>
      </c>
    </row>
    <row r="5618" spans="1:7" x14ac:dyDescent="0.25">
      <c r="A5618" s="8">
        <v>44635.429166666669</v>
      </c>
      <c r="B5618" s="10">
        <v>6236</v>
      </c>
      <c r="C5618" s="10">
        <v>6236</v>
      </c>
      <c r="D5618" s="10">
        <v>6212.6</v>
      </c>
      <c r="E5618" s="10">
        <v>6222</v>
      </c>
      <c r="F5618" s="10">
        <v>507</v>
      </c>
      <c r="G5618" s="10">
        <v>75111</v>
      </c>
    </row>
    <row r="5619" spans="1:7" x14ac:dyDescent="0.25">
      <c r="A5619" s="8">
        <v>44635.429861111108</v>
      </c>
      <c r="B5619" s="10">
        <v>6222</v>
      </c>
      <c r="C5619" s="10">
        <v>6226</v>
      </c>
      <c r="D5619" s="10">
        <v>6197.2</v>
      </c>
      <c r="E5619" s="10">
        <v>6200.2</v>
      </c>
      <c r="F5619" s="10">
        <v>458</v>
      </c>
      <c r="G5619" s="10">
        <v>75036</v>
      </c>
    </row>
    <row r="5620" spans="1:7" x14ac:dyDescent="0.25">
      <c r="A5620" s="8">
        <v>44635.430555555555</v>
      </c>
      <c r="B5620" s="10">
        <v>6201</v>
      </c>
      <c r="C5620" s="10">
        <v>6216.2</v>
      </c>
      <c r="D5620" s="10">
        <v>6201</v>
      </c>
      <c r="E5620" s="10">
        <v>6202.8</v>
      </c>
      <c r="F5620" s="10">
        <v>376</v>
      </c>
      <c r="G5620" s="10">
        <v>74951</v>
      </c>
    </row>
    <row r="5621" spans="1:7" x14ac:dyDescent="0.25">
      <c r="A5621" s="8">
        <v>44635.431250000001</v>
      </c>
      <c r="B5621" s="10">
        <v>6201.8</v>
      </c>
      <c r="C5621" s="10">
        <v>6202.4</v>
      </c>
      <c r="D5621" s="10">
        <v>6182.8</v>
      </c>
      <c r="E5621" s="10">
        <v>6193</v>
      </c>
      <c r="F5621" s="10">
        <v>524</v>
      </c>
      <c r="G5621" s="10">
        <v>74803</v>
      </c>
    </row>
    <row r="5622" spans="1:7" x14ac:dyDescent="0.25">
      <c r="A5622" s="8">
        <v>44635.431944444441</v>
      </c>
      <c r="B5622" s="10">
        <v>6193</v>
      </c>
      <c r="C5622" s="10">
        <v>6199.4</v>
      </c>
      <c r="D5622" s="10">
        <v>6189</v>
      </c>
      <c r="E5622" s="10">
        <v>6194.2</v>
      </c>
      <c r="F5622" s="10">
        <v>285</v>
      </c>
      <c r="G5622" s="10">
        <v>74745</v>
      </c>
    </row>
    <row r="5623" spans="1:7" x14ac:dyDescent="0.25">
      <c r="A5623" s="8">
        <v>44635.432638888888</v>
      </c>
      <c r="B5623" s="10">
        <v>6192</v>
      </c>
      <c r="C5623" s="10">
        <v>6200</v>
      </c>
      <c r="D5623" s="10">
        <v>6178</v>
      </c>
      <c r="E5623" s="10">
        <v>6189.4</v>
      </c>
      <c r="F5623" s="10">
        <v>529</v>
      </c>
      <c r="G5623" s="10">
        <v>74680</v>
      </c>
    </row>
    <row r="5624" spans="1:7" x14ac:dyDescent="0.25">
      <c r="A5624" s="8">
        <v>44635.433333333334</v>
      </c>
      <c r="B5624" s="10">
        <v>6195</v>
      </c>
      <c r="C5624" s="10">
        <v>6203.4</v>
      </c>
      <c r="D5624" s="10">
        <v>6188.2</v>
      </c>
      <c r="E5624" s="10">
        <v>6189.2</v>
      </c>
      <c r="F5624" s="10">
        <v>320</v>
      </c>
      <c r="G5624" s="10">
        <v>74662</v>
      </c>
    </row>
    <row r="5625" spans="1:7" x14ac:dyDescent="0.25">
      <c r="A5625" s="8">
        <v>44635.434027777781</v>
      </c>
      <c r="B5625" s="10">
        <v>6189</v>
      </c>
      <c r="C5625" s="10">
        <v>6189.2</v>
      </c>
      <c r="D5625" s="10">
        <v>6172</v>
      </c>
      <c r="E5625" s="10">
        <v>6172</v>
      </c>
      <c r="F5625" s="10">
        <v>369</v>
      </c>
      <c r="G5625" s="10">
        <v>74583</v>
      </c>
    </row>
    <row r="5626" spans="1:7" x14ac:dyDescent="0.25">
      <c r="A5626" s="8">
        <v>44635.43472222222</v>
      </c>
      <c r="B5626" s="10">
        <v>6172</v>
      </c>
      <c r="C5626" s="10">
        <v>6176.2</v>
      </c>
      <c r="D5626" s="10">
        <v>6164.4</v>
      </c>
      <c r="E5626" s="10">
        <v>6173.4</v>
      </c>
      <c r="F5626" s="10">
        <v>470</v>
      </c>
      <c r="G5626" s="10">
        <v>74428</v>
      </c>
    </row>
    <row r="5627" spans="1:7" x14ac:dyDescent="0.25">
      <c r="A5627" s="8">
        <v>44635.435416666667</v>
      </c>
      <c r="B5627" s="10">
        <v>6173.2</v>
      </c>
      <c r="C5627" s="10">
        <v>6176</v>
      </c>
      <c r="D5627" s="10">
        <v>6163.4</v>
      </c>
      <c r="E5627" s="10">
        <v>6175</v>
      </c>
      <c r="F5627" s="10">
        <v>361</v>
      </c>
      <c r="G5627" s="10">
        <v>74369</v>
      </c>
    </row>
    <row r="5628" spans="1:7" x14ac:dyDescent="0.25">
      <c r="A5628" s="8">
        <v>44635.436111111114</v>
      </c>
      <c r="B5628" s="10">
        <v>6175.2</v>
      </c>
      <c r="C5628" s="10">
        <v>6188</v>
      </c>
      <c r="D5628" s="10">
        <v>6172</v>
      </c>
      <c r="E5628" s="10">
        <v>6187.6</v>
      </c>
      <c r="F5628" s="10">
        <v>271</v>
      </c>
      <c r="G5628" s="10">
        <v>74302</v>
      </c>
    </row>
    <row r="5629" spans="1:7" x14ac:dyDescent="0.25">
      <c r="A5629" s="8">
        <v>44635.436805555553</v>
      </c>
      <c r="B5629" s="10">
        <v>6188.2</v>
      </c>
      <c r="C5629" s="10">
        <v>6209.6</v>
      </c>
      <c r="D5629" s="10">
        <v>6188.2</v>
      </c>
      <c r="E5629" s="10">
        <v>6209.6</v>
      </c>
      <c r="F5629" s="10">
        <v>356</v>
      </c>
      <c r="G5629" s="10">
        <v>74299</v>
      </c>
    </row>
    <row r="5630" spans="1:7" x14ac:dyDescent="0.25">
      <c r="A5630" s="8">
        <v>44635.4375</v>
      </c>
      <c r="B5630" s="10">
        <v>6209.8</v>
      </c>
      <c r="C5630" s="10">
        <v>6218.2</v>
      </c>
      <c r="D5630" s="10">
        <v>6206.8</v>
      </c>
      <c r="E5630" s="10">
        <v>6216.4</v>
      </c>
      <c r="F5630" s="10">
        <v>517</v>
      </c>
      <c r="G5630" s="10">
        <v>74388</v>
      </c>
    </row>
    <row r="5631" spans="1:7" x14ac:dyDescent="0.25">
      <c r="A5631" s="8">
        <v>44635.438194444447</v>
      </c>
      <c r="B5631" s="10">
        <v>6215</v>
      </c>
      <c r="C5631" s="10">
        <v>6238.4</v>
      </c>
      <c r="D5631" s="10">
        <v>6213.6</v>
      </c>
      <c r="E5631" s="10">
        <v>6238.4</v>
      </c>
      <c r="F5631" s="10">
        <v>485</v>
      </c>
      <c r="G5631" s="10">
        <v>74430</v>
      </c>
    </row>
    <row r="5632" spans="1:7" x14ac:dyDescent="0.25">
      <c r="A5632" s="8">
        <v>44635.438888888886</v>
      </c>
      <c r="B5632" s="10">
        <v>6238.4</v>
      </c>
      <c r="C5632" s="10">
        <v>6243</v>
      </c>
      <c r="D5632" s="10">
        <v>6225.4</v>
      </c>
      <c r="E5632" s="10">
        <v>6225.4</v>
      </c>
      <c r="F5632" s="10">
        <v>514</v>
      </c>
      <c r="G5632" s="10">
        <v>74428</v>
      </c>
    </row>
    <row r="5633" spans="1:7" x14ac:dyDescent="0.25">
      <c r="A5633" s="8">
        <v>44635.439583333333</v>
      </c>
      <c r="B5633" s="10">
        <v>6225.6</v>
      </c>
      <c r="C5633" s="10">
        <v>6245</v>
      </c>
      <c r="D5633" s="10">
        <v>6223.2</v>
      </c>
      <c r="E5633" s="10">
        <v>6242.4</v>
      </c>
      <c r="F5633" s="10">
        <v>506</v>
      </c>
      <c r="G5633" s="10">
        <v>74565</v>
      </c>
    </row>
    <row r="5634" spans="1:7" x14ac:dyDescent="0.25">
      <c r="A5634" s="8">
        <v>44635.44027777778</v>
      </c>
      <c r="B5634" s="10">
        <v>6242.2</v>
      </c>
      <c r="C5634" s="10">
        <v>6251.8</v>
      </c>
      <c r="D5634" s="10">
        <v>6242</v>
      </c>
      <c r="E5634" s="10">
        <v>6251.6</v>
      </c>
      <c r="F5634" s="10">
        <v>483</v>
      </c>
      <c r="G5634" s="10">
        <v>74581</v>
      </c>
    </row>
    <row r="5635" spans="1:7" x14ac:dyDescent="0.25">
      <c r="A5635" s="8">
        <v>44635.440972222219</v>
      </c>
      <c r="B5635" s="10">
        <v>6250</v>
      </c>
      <c r="C5635" s="10">
        <v>6256</v>
      </c>
      <c r="D5635" s="10">
        <v>6247</v>
      </c>
      <c r="E5635" s="10">
        <v>6255.8</v>
      </c>
      <c r="F5635" s="10">
        <v>440</v>
      </c>
      <c r="G5635" s="10">
        <v>74584</v>
      </c>
    </row>
    <row r="5636" spans="1:7" x14ac:dyDescent="0.25">
      <c r="A5636" s="8">
        <v>44635.441666666666</v>
      </c>
      <c r="B5636" s="10">
        <v>6255.2</v>
      </c>
      <c r="C5636" s="10">
        <v>6269.4</v>
      </c>
      <c r="D5636" s="10">
        <v>6247.2</v>
      </c>
      <c r="E5636" s="10">
        <v>6269.4</v>
      </c>
      <c r="F5636" s="10">
        <v>640</v>
      </c>
      <c r="G5636" s="10">
        <v>74566</v>
      </c>
    </row>
    <row r="5637" spans="1:7" x14ac:dyDescent="0.25">
      <c r="A5637" s="8">
        <v>44635.442361111112</v>
      </c>
      <c r="B5637" s="10">
        <v>6271.6</v>
      </c>
      <c r="C5637" s="10">
        <v>6283</v>
      </c>
      <c r="D5637" s="10">
        <v>6270.2</v>
      </c>
      <c r="E5637" s="10">
        <v>6279.8</v>
      </c>
      <c r="F5637" s="10">
        <v>702</v>
      </c>
      <c r="G5637" s="10">
        <v>74485</v>
      </c>
    </row>
    <row r="5638" spans="1:7" x14ac:dyDescent="0.25">
      <c r="A5638" s="8">
        <v>44635.443055555559</v>
      </c>
      <c r="B5638" s="10">
        <v>6279.8</v>
      </c>
      <c r="C5638" s="10">
        <v>6279.8</v>
      </c>
      <c r="D5638" s="10">
        <v>6276</v>
      </c>
      <c r="E5638" s="10">
        <v>6279.4</v>
      </c>
      <c r="F5638" s="10">
        <v>320</v>
      </c>
      <c r="G5638" s="10">
        <v>74413</v>
      </c>
    </row>
    <row r="5639" spans="1:7" x14ac:dyDescent="0.25">
      <c r="A5639" s="8">
        <v>44635.443749999999</v>
      </c>
      <c r="B5639" s="10">
        <v>6276</v>
      </c>
      <c r="C5639" s="10">
        <v>6278</v>
      </c>
      <c r="D5639" s="10">
        <v>6263.4</v>
      </c>
      <c r="E5639" s="10">
        <v>6266.2</v>
      </c>
      <c r="F5639" s="10">
        <v>449</v>
      </c>
      <c r="G5639" s="10">
        <v>74363</v>
      </c>
    </row>
    <row r="5640" spans="1:7" x14ac:dyDescent="0.25">
      <c r="A5640" s="8">
        <v>44635.444444444445</v>
      </c>
      <c r="B5640" s="10">
        <v>6267</v>
      </c>
      <c r="C5640" s="10">
        <v>6269.6</v>
      </c>
      <c r="D5640" s="10">
        <v>6250.8</v>
      </c>
      <c r="E5640" s="10">
        <v>6253.4</v>
      </c>
      <c r="F5640" s="10">
        <v>486</v>
      </c>
      <c r="G5640" s="10">
        <v>74270</v>
      </c>
    </row>
    <row r="5641" spans="1:7" x14ac:dyDescent="0.25">
      <c r="A5641" s="8">
        <v>44635.445138888892</v>
      </c>
      <c r="B5641" s="10">
        <v>6254.2</v>
      </c>
      <c r="C5641" s="10">
        <v>6257.8</v>
      </c>
      <c r="D5641" s="10">
        <v>6247.2</v>
      </c>
      <c r="E5641" s="10">
        <v>6247.2</v>
      </c>
      <c r="F5641" s="10">
        <v>243</v>
      </c>
      <c r="G5641" s="10">
        <v>74248</v>
      </c>
    </row>
    <row r="5642" spans="1:7" x14ac:dyDescent="0.25">
      <c r="A5642" s="8">
        <v>44635.445833333331</v>
      </c>
      <c r="B5642" s="10">
        <v>6248.8</v>
      </c>
      <c r="C5642" s="10">
        <v>6253.8</v>
      </c>
      <c r="D5642" s="10">
        <v>6243.6</v>
      </c>
      <c r="E5642" s="10">
        <v>6253.8</v>
      </c>
      <c r="F5642" s="10">
        <v>249</v>
      </c>
      <c r="G5642" s="10">
        <v>74249</v>
      </c>
    </row>
    <row r="5643" spans="1:7" x14ac:dyDescent="0.25">
      <c r="A5643" s="8">
        <v>44635.446527777778</v>
      </c>
      <c r="B5643" s="10">
        <v>6253</v>
      </c>
      <c r="C5643" s="10">
        <v>6255.4</v>
      </c>
      <c r="D5643" s="10">
        <v>6248.2</v>
      </c>
      <c r="E5643" s="10">
        <v>6251.8</v>
      </c>
      <c r="F5643" s="10">
        <v>229</v>
      </c>
      <c r="G5643" s="10">
        <v>74289</v>
      </c>
    </row>
    <row r="5644" spans="1:7" x14ac:dyDescent="0.25">
      <c r="A5644" s="8">
        <v>44635.447222222225</v>
      </c>
      <c r="B5644" s="10">
        <v>6251.8</v>
      </c>
      <c r="C5644" s="10">
        <v>6252</v>
      </c>
      <c r="D5644" s="10">
        <v>6247</v>
      </c>
      <c r="E5644" s="10">
        <v>6249.2</v>
      </c>
      <c r="F5644" s="10">
        <v>279</v>
      </c>
      <c r="G5644" s="10">
        <v>74250</v>
      </c>
    </row>
    <row r="5645" spans="1:7" x14ac:dyDescent="0.25">
      <c r="A5645" s="8">
        <v>44635.447916666664</v>
      </c>
      <c r="B5645" s="10">
        <v>6247</v>
      </c>
      <c r="C5645" s="10">
        <v>6249.2</v>
      </c>
      <c r="D5645" s="10">
        <v>6240</v>
      </c>
      <c r="E5645" s="10">
        <v>6240</v>
      </c>
      <c r="F5645" s="10">
        <v>175</v>
      </c>
      <c r="G5645" s="10">
        <v>74225</v>
      </c>
    </row>
    <row r="5646" spans="1:7" x14ac:dyDescent="0.25">
      <c r="A5646" s="8">
        <v>44635.448611111111</v>
      </c>
      <c r="B5646" s="10">
        <v>6240</v>
      </c>
      <c r="C5646" s="10">
        <v>6249</v>
      </c>
      <c r="D5646" s="10">
        <v>6240</v>
      </c>
      <c r="E5646" s="10">
        <v>6242.8</v>
      </c>
      <c r="F5646" s="10">
        <v>185</v>
      </c>
      <c r="G5646" s="10">
        <v>74215</v>
      </c>
    </row>
    <row r="5647" spans="1:7" x14ac:dyDescent="0.25">
      <c r="A5647" s="8">
        <v>44635.449305555558</v>
      </c>
      <c r="B5647" s="10">
        <v>6243.6</v>
      </c>
      <c r="C5647" s="10">
        <v>6243.6</v>
      </c>
      <c r="D5647" s="10">
        <v>6233.2</v>
      </c>
      <c r="E5647" s="10">
        <v>6236</v>
      </c>
      <c r="F5647" s="10">
        <v>200</v>
      </c>
      <c r="G5647" s="10">
        <v>74207</v>
      </c>
    </row>
    <row r="5648" spans="1:7" x14ac:dyDescent="0.25">
      <c r="A5648" s="8">
        <v>44635.45</v>
      </c>
      <c r="B5648" s="10">
        <v>6235.6</v>
      </c>
      <c r="C5648" s="10">
        <v>6241.8</v>
      </c>
      <c r="D5648" s="10">
        <v>6233</v>
      </c>
      <c r="E5648" s="10">
        <v>6241.8</v>
      </c>
      <c r="F5648" s="10">
        <v>205</v>
      </c>
      <c r="G5648" s="10">
        <v>74203</v>
      </c>
    </row>
    <row r="5649" spans="1:7" x14ac:dyDescent="0.25">
      <c r="A5649" s="8">
        <v>44635.450694444444</v>
      </c>
      <c r="B5649" s="10">
        <v>6242.2</v>
      </c>
      <c r="C5649" s="10">
        <v>6245</v>
      </c>
      <c r="D5649" s="10">
        <v>6235.4</v>
      </c>
      <c r="E5649" s="10">
        <v>6236.2</v>
      </c>
      <c r="F5649" s="10">
        <v>170</v>
      </c>
      <c r="G5649" s="10">
        <v>74204</v>
      </c>
    </row>
    <row r="5650" spans="1:7" x14ac:dyDescent="0.25">
      <c r="A5650" s="8">
        <v>44635.451388888891</v>
      </c>
      <c r="B5650" s="10">
        <v>6235.8</v>
      </c>
      <c r="C5650" s="10">
        <v>6241</v>
      </c>
      <c r="D5650" s="10">
        <v>6234.2</v>
      </c>
      <c r="E5650" s="10">
        <v>6238.8</v>
      </c>
      <c r="F5650" s="10">
        <v>147</v>
      </c>
      <c r="G5650" s="10">
        <v>74207</v>
      </c>
    </row>
    <row r="5651" spans="1:7" x14ac:dyDescent="0.25">
      <c r="A5651" s="8">
        <v>44635.45208333333</v>
      </c>
      <c r="B5651" s="10">
        <v>6240.6</v>
      </c>
      <c r="C5651" s="10">
        <v>6245</v>
      </c>
      <c r="D5651" s="10">
        <v>6237.8</v>
      </c>
      <c r="E5651" s="10">
        <v>6243.6</v>
      </c>
      <c r="F5651" s="10">
        <v>130</v>
      </c>
      <c r="G5651" s="10">
        <v>74184</v>
      </c>
    </row>
    <row r="5652" spans="1:7" x14ac:dyDescent="0.25">
      <c r="A5652" s="8">
        <v>44635.452777777777</v>
      </c>
      <c r="B5652" s="10">
        <v>6244.8</v>
      </c>
      <c r="C5652" s="10">
        <v>6244.8</v>
      </c>
      <c r="D5652" s="10">
        <v>6228</v>
      </c>
      <c r="E5652" s="10">
        <v>6228</v>
      </c>
      <c r="F5652" s="10">
        <v>170</v>
      </c>
      <c r="G5652" s="10">
        <v>74175</v>
      </c>
    </row>
    <row r="5653" spans="1:7" x14ac:dyDescent="0.25">
      <c r="A5653" s="8">
        <v>44635.453472222223</v>
      </c>
      <c r="B5653" s="10">
        <v>6229.2</v>
      </c>
      <c r="C5653" s="10">
        <v>6235</v>
      </c>
      <c r="D5653" s="10">
        <v>6208.8</v>
      </c>
      <c r="E5653" s="10">
        <v>6209.4</v>
      </c>
      <c r="F5653" s="10">
        <v>275</v>
      </c>
      <c r="G5653" s="10">
        <v>74147</v>
      </c>
    </row>
    <row r="5654" spans="1:7" x14ac:dyDescent="0.25">
      <c r="A5654" s="8">
        <v>44635.45416666667</v>
      </c>
      <c r="B5654" s="10">
        <v>6208.8</v>
      </c>
      <c r="C5654" s="10">
        <v>6211.8</v>
      </c>
      <c r="D5654" s="10">
        <v>6198.8</v>
      </c>
      <c r="E5654" s="10">
        <v>6208.4</v>
      </c>
      <c r="F5654" s="10">
        <v>342</v>
      </c>
      <c r="G5654" s="10">
        <v>74203</v>
      </c>
    </row>
    <row r="5655" spans="1:7" x14ac:dyDescent="0.25">
      <c r="A5655" s="8">
        <v>44635.454861111109</v>
      </c>
      <c r="B5655" s="10">
        <v>6211.2</v>
      </c>
      <c r="C5655" s="10">
        <v>6211.2</v>
      </c>
      <c r="D5655" s="10">
        <v>6203.4</v>
      </c>
      <c r="E5655" s="10">
        <v>6205.2</v>
      </c>
      <c r="F5655" s="10">
        <v>278</v>
      </c>
      <c r="G5655" s="10">
        <v>74206</v>
      </c>
    </row>
    <row r="5656" spans="1:7" x14ac:dyDescent="0.25">
      <c r="A5656" s="8">
        <v>44635.455555555556</v>
      </c>
      <c r="B5656" s="10">
        <v>6206.6</v>
      </c>
      <c r="C5656" s="10">
        <v>6206.6</v>
      </c>
      <c r="D5656" s="10">
        <v>6189.2</v>
      </c>
      <c r="E5656" s="10">
        <v>6194.8</v>
      </c>
      <c r="F5656" s="10">
        <v>387</v>
      </c>
      <c r="G5656" s="10">
        <v>74235</v>
      </c>
    </row>
    <row r="5657" spans="1:7" x14ac:dyDescent="0.25">
      <c r="A5657" s="8">
        <v>44635.456250000003</v>
      </c>
      <c r="B5657" s="10">
        <v>6198.2</v>
      </c>
      <c r="C5657" s="10">
        <v>6202.6</v>
      </c>
      <c r="D5657" s="10">
        <v>6190.8</v>
      </c>
      <c r="E5657" s="10">
        <v>6200</v>
      </c>
      <c r="F5657" s="10">
        <v>241</v>
      </c>
      <c r="G5657" s="10">
        <v>74230</v>
      </c>
    </row>
    <row r="5658" spans="1:7" x14ac:dyDescent="0.25">
      <c r="A5658" s="8">
        <v>44635.456944444442</v>
      </c>
      <c r="B5658" s="10">
        <v>6199.8</v>
      </c>
      <c r="C5658" s="10">
        <v>6204.4</v>
      </c>
      <c r="D5658" s="10">
        <v>6193.4</v>
      </c>
      <c r="E5658" s="10">
        <v>6193.4</v>
      </c>
      <c r="F5658" s="10">
        <v>158</v>
      </c>
      <c r="G5658" s="10">
        <v>74216</v>
      </c>
    </row>
    <row r="5659" spans="1:7" x14ac:dyDescent="0.25">
      <c r="A5659" s="8">
        <v>44635.457638888889</v>
      </c>
      <c r="B5659" s="10">
        <v>6191.4</v>
      </c>
      <c r="C5659" s="10">
        <v>6197.2</v>
      </c>
      <c r="D5659" s="10">
        <v>6184.6</v>
      </c>
      <c r="E5659" s="10">
        <v>6197.2</v>
      </c>
      <c r="F5659" s="10">
        <v>296</v>
      </c>
      <c r="G5659" s="10">
        <v>74240</v>
      </c>
    </row>
    <row r="5660" spans="1:7" x14ac:dyDescent="0.25">
      <c r="A5660" s="8">
        <v>44635.458333333336</v>
      </c>
      <c r="B5660" s="10">
        <v>6195</v>
      </c>
      <c r="C5660" s="10">
        <v>6205</v>
      </c>
      <c r="D5660" s="10">
        <v>6194.4</v>
      </c>
      <c r="E5660" s="10">
        <v>6201.2</v>
      </c>
      <c r="F5660" s="10">
        <v>286</v>
      </c>
      <c r="G5660" s="10">
        <v>74311</v>
      </c>
    </row>
    <row r="5661" spans="1:7" x14ac:dyDescent="0.25">
      <c r="A5661" s="8">
        <v>44635.459027777775</v>
      </c>
      <c r="B5661" s="10">
        <v>6201.2</v>
      </c>
      <c r="C5661" s="10">
        <v>6206.8</v>
      </c>
      <c r="D5661" s="10">
        <v>6193.4</v>
      </c>
      <c r="E5661" s="10">
        <v>6195.8</v>
      </c>
      <c r="F5661" s="10">
        <v>233</v>
      </c>
      <c r="G5661" s="10">
        <v>74348</v>
      </c>
    </row>
    <row r="5662" spans="1:7" x14ac:dyDescent="0.25">
      <c r="A5662" s="8">
        <v>44635.459722222222</v>
      </c>
      <c r="B5662" s="10">
        <v>6192</v>
      </c>
      <c r="C5662" s="10">
        <v>6202.4</v>
      </c>
      <c r="D5662" s="10">
        <v>6188</v>
      </c>
      <c r="E5662" s="10">
        <v>6193.8</v>
      </c>
      <c r="F5662" s="10">
        <v>194</v>
      </c>
      <c r="G5662" s="10">
        <v>74408</v>
      </c>
    </row>
    <row r="5663" spans="1:7" x14ac:dyDescent="0.25">
      <c r="A5663" s="8">
        <v>44635.460416666669</v>
      </c>
      <c r="B5663" s="10">
        <v>6195.4</v>
      </c>
      <c r="C5663" s="10">
        <v>6199.2</v>
      </c>
      <c r="D5663" s="10">
        <v>6185</v>
      </c>
      <c r="E5663" s="10">
        <v>6196.6</v>
      </c>
      <c r="F5663" s="10">
        <v>199</v>
      </c>
      <c r="G5663" s="10">
        <v>74436</v>
      </c>
    </row>
    <row r="5664" spans="1:7" x14ac:dyDescent="0.25">
      <c r="A5664" s="8">
        <v>44635.461111111108</v>
      </c>
      <c r="B5664" s="10">
        <v>6195</v>
      </c>
      <c r="C5664" s="10">
        <v>6198</v>
      </c>
      <c r="D5664" s="10">
        <v>6190.2</v>
      </c>
      <c r="E5664" s="10">
        <v>6198</v>
      </c>
      <c r="F5664" s="10">
        <v>130</v>
      </c>
      <c r="G5664" s="10">
        <v>74452</v>
      </c>
    </row>
    <row r="5665" spans="1:7" x14ac:dyDescent="0.25">
      <c r="A5665" s="8">
        <v>44635.461805555555</v>
      </c>
      <c r="B5665" s="10">
        <v>6198</v>
      </c>
      <c r="C5665" s="10">
        <v>6206</v>
      </c>
      <c r="D5665" s="10">
        <v>6193.2</v>
      </c>
      <c r="E5665" s="10">
        <v>6204</v>
      </c>
      <c r="F5665" s="10">
        <v>223</v>
      </c>
      <c r="G5665" s="10">
        <v>74492</v>
      </c>
    </row>
    <row r="5666" spans="1:7" x14ac:dyDescent="0.25">
      <c r="A5666" s="8">
        <v>44635.462500000001</v>
      </c>
      <c r="B5666" s="10">
        <v>6204</v>
      </c>
      <c r="C5666" s="10">
        <v>6205.2</v>
      </c>
      <c r="D5666" s="10">
        <v>6184.4</v>
      </c>
      <c r="E5666" s="10">
        <v>6184.4</v>
      </c>
      <c r="F5666" s="10">
        <v>206</v>
      </c>
      <c r="G5666" s="10">
        <v>74497</v>
      </c>
    </row>
    <row r="5667" spans="1:7" x14ac:dyDescent="0.25">
      <c r="A5667" s="8">
        <v>44635.463194444441</v>
      </c>
      <c r="B5667" s="10">
        <v>6187.8</v>
      </c>
      <c r="C5667" s="10">
        <v>6188.8</v>
      </c>
      <c r="D5667" s="10">
        <v>6170.2</v>
      </c>
      <c r="E5667" s="10">
        <v>6170.6</v>
      </c>
      <c r="F5667" s="10">
        <v>238</v>
      </c>
      <c r="G5667" s="10">
        <v>74548</v>
      </c>
    </row>
    <row r="5668" spans="1:7" x14ac:dyDescent="0.25">
      <c r="A5668" s="8">
        <v>44635.463888888888</v>
      </c>
      <c r="B5668" s="10">
        <v>6172.2</v>
      </c>
      <c r="C5668" s="10">
        <v>6173.8</v>
      </c>
      <c r="D5668" s="10">
        <v>6160.6</v>
      </c>
      <c r="E5668" s="10">
        <v>6167.4</v>
      </c>
      <c r="F5668" s="10">
        <v>403</v>
      </c>
      <c r="G5668" s="10">
        <v>74595</v>
      </c>
    </row>
    <row r="5669" spans="1:7" x14ac:dyDescent="0.25">
      <c r="A5669" s="8">
        <v>44635.464583333334</v>
      </c>
      <c r="B5669" s="10">
        <v>6167.6</v>
      </c>
      <c r="C5669" s="10">
        <v>6176.2</v>
      </c>
      <c r="D5669" s="10">
        <v>6158.8</v>
      </c>
      <c r="E5669" s="10">
        <v>6159.4</v>
      </c>
      <c r="F5669" s="10">
        <v>478</v>
      </c>
      <c r="G5669" s="10">
        <v>74608</v>
      </c>
    </row>
    <row r="5670" spans="1:7" x14ac:dyDescent="0.25">
      <c r="A5670" s="8">
        <v>44635.465277777781</v>
      </c>
      <c r="B5670" s="10">
        <v>6159.4</v>
      </c>
      <c r="C5670" s="10">
        <v>6173.8</v>
      </c>
      <c r="D5670" s="10">
        <v>6159.4</v>
      </c>
      <c r="E5670" s="10">
        <v>6170.8</v>
      </c>
      <c r="F5670" s="10">
        <v>293</v>
      </c>
      <c r="G5670" s="10">
        <v>74582</v>
      </c>
    </row>
    <row r="5671" spans="1:7" x14ac:dyDescent="0.25">
      <c r="A5671" s="8">
        <v>44635.46597222222</v>
      </c>
      <c r="B5671" s="10">
        <v>6167.4</v>
      </c>
      <c r="C5671" s="10">
        <v>6171.4</v>
      </c>
      <c r="D5671" s="10">
        <v>6164.6</v>
      </c>
      <c r="E5671" s="10">
        <v>6169</v>
      </c>
      <c r="F5671" s="10">
        <v>257</v>
      </c>
      <c r="G5671" s="10">
        <v>74583</v>
      </c>
    </row>
    <row r="5672" spans="1:7" x14ac:dyDescent="0.25">
      <c r="A5672" s="8">
        <v>44635.466666666667</v>
      </c>
      <c r="B5672" s="10">
        <v>6169.6</v>
      </c>
      <c r="C5672" s="10">
        <v>6183.2</v>
      </c>
      <c r="D5672" s="10">
        <v>6167.4</v>
      </c>
      <c r="E5672" s="10">
        <v>6173.2</v>
      </c>
      <c r="F5672" s="10">
        <v>174</v>
      </c>
      <c r="G5672" s="10">
        <v>74596</v>
      </c>
    </row>
    <row r="5673" spans="1:7" x14ac:dyDescent="0.25">
      <c r="A5673" s="8">
        <v>44635.467361111114</v>
      </c>
      <c r="B5673" s="10">
        <v>6170.8</v>
      </c>
      <c r="C5673" s="10">
        <v>6175.2</v>
      </c>
      <c r="D5673" s="10">
        <v>6163.2</v>
      </c>
      <c r="E5673" s="10">
        <v>6175.2</v>
      </c>
      <c r="F5673" s="10">
        <v>210</v>
      </c>
      <c r="G5673" s="10">
        <v>74626</v>
      </c>
    </row>
    <row r="5674" spans="1:7" x14ac:dyDescent="0.25">
      <c r="A5674" s="8">
        <v>44635.468055555553</v>
      </c>
      <c r="B5674" s="10">
        <v>6174.8</v>
      </c>
      <c r="C5674" s="10">
        <v>6180</v>
      </c>
      <c r="D5674" s="10">
        <v>6172.8</v>
      </c>
      <c r="E5674" s="10">
        <v>6179.4</v>
      </c>
      <c r="F5674" s="10">
        <v>194</v>
      </c>
      <c r="G5674" s="10">
        <v>74658</v>
      </c>
    </row>
    <row r="5675" spans="1:7" x14ac:dyDescent="0.25">
      <c r="A5675" s="8">
        <v>44635.46875</v>
      </c>
      <c r="B5675" s="10">
        <v>6180</v>
      </c>
      <c r="C5675" s="10">
        <v>6184</v>
      </c>
      <c r="D5675" s="10">
        <v>6172.8</v>
      </c>
      <c r="E5675" s="10">
        <v>6178.6</v>
      </c>
      <c r="F5675" s="10">
        <v>219</v>
      </c>
      <c r="G5675" s="10">
        <v>74703</v>
      </c>
    </row>
    <row r="5676" spans="1:7" x14ac:dyDescent="0.25">
      <c r="A5676" s="8">
        <v>44635.469444444447</v>
      </c>
      <c r="B5676" s="10">
        <v>6178.6</v>
      </c>
      <c r="C5676" s="10">
        <v>6181.8</v>
      </c>
      <c r="D5676" s="10">
        <v>6173.2</v>
      </c>
      <c r="E5676" s="10">
        <v>6181.8</v>
      </c>
      <c r="F5676" s="10">
        <v>192</v>
      </c>
      <c r="G5676" s="10">
        <v>74716</v>
      </c>
    </row>
    <row r="5677" spans="1:7" x14ac:dyDescent="0.25">
      <c r="A5677" s="8">
        <v>44635.470138888886</v>
      </c>
      <c r="B5677" s="10">
        <v>6179.8</v>
      </c>
      <c r="C5677" s="10">
        <v>6192.8</v>
      </c>
      <c r="D5677" s="10">
        <v>6179.6</v>
      </c>
      <c r="E5677" s="10">
        <v>6187.8</v>
      </c>
      <c r="F5677" s="10">
        <v>242</v>
      </c>
      <c r="G5677" s="10">
        <v>74718</v>
      </c>
    </row>
    <row r="5678" spans="1:7" x14ac:dyDescent="0.25">
      <c r="A5678" s="8">
        <v>44635.470833333333</v>
      </c>
      <c r="B5678" s="10">
        <v>6188</v>
      </c>
      <c r="C5678" s="10">
        <v>6193</v>
      </c>
      <c r="D5678" s="10">
        <v>6183.8</v>
      </c>
      <c r="E5678" s="10">
        <v>6184.2</v>
      </c>
      <c r="F5678" s="10">
        <v>168</v>
      </c>
      <c r="G5678" s="10">
        <v>74735</v>
      </c>
    </row>
    <row r="5679" spans="1:7" x14ac:dyDescent="0.25">
      <c r="A5679" s="8">
        <v>44635.47152777778</v>
      </c>
      <c r="B5679" s="10">
        <v>6183.8</v>
      </c>
      <c r="C5679" s="10">
        <v>6183.8</v>
      </c>
      <c r="D5679" s="10">
        <v>6174</v>
      </c>
      <c r="E5679" s="10">
        <v>6176</v>
      </c>
      <c r="F5679" s="10">
        <v>163</v>
      </c>
      <c r="G5679" s="10">
        <v>74731</v>
      </c>
    </row>
    <row r="5680" spans="1:7" x14ac:dyDescent="0.25">
      <c r="A5680" s="8">
        <v>44635.472222222219</v>
      </c>
      <c r="B5680" s="10">
        <v>6175.8</v>
      </c>
      <c r="C5680" s="10">
        <v>6176.4</v>
      </c>
      <c r="D5680" s="10">
        <v>6164.2</v>
      </c>
      <c r="E5680" s="10">
        <v>6169.6</v>
      </c>
      <c r="F5680" s="10">
        <v>199</v>
      </c>
      <c r="G5680" s="10">
        <v>74716</v>
      </c>
    </row>
    <row r="5681" spans="1:7" x14ac:dyDescent="0.25">
      <c r="A5681" s="8">
        <v>44635.472916666666</v>
      </c>
      <c r="B5681" s="10">
        <v>6169.6</v>
      </c>
      <c r="C5681" s="10">
        <v>6180.4</v>
      </c>
      <c r="D5681" s="10">
        <v>6169.6</v>
      </c>
      <c r="E5681" s="10">
        <v>6176.6</v>
      </c>
      <c r="F5681" s="10">
        <v>186</v>
      </c>
      <c r="G5681" s="10">
        <v>74730</v>
      </c>
    </row>
    <row r="5682" spans="1:7" x14ac:dyDescent="0.25">
      <c r="A5682" s="8">
        <v>44635.473611111112</v>
      </c>
      <c r="B5682" s="10">
        <v>6176.2</v>
      </c>
      <c r="C5682" s="10">
        <v>6180.4</v>
      </c>
      <c r="D5682" s="10">
        <v>6174.2</v>
      </c>
      <c r="E5682" s="10">
        <v>6174.2</v>
      </c>
      <c r="F5682" s="10">
        <v>170</v>
      </c>
      <c r="G5682" s="10">
        <v>74688</v>
      </c>
    </row>
    <row r="5683" spans="1:7" x14ac:dyDescent="0.25">
      <c r="A5683" s="8">
        <v>44635.474305555559</v>
      </c>
      <c r="B5683" s="10">
        <v>6174.2</v>
      </c>
      <c r="C5683" s="10">
        <v>6181.2</v>
      </c>
      <c r="D5683" s="10">
        <v>6172.4</v>
      </c>
      <c r="E5683" s="10">
        <v>6180</v>
      </c>
      <c r="F5683" s="10">
        <v>127</v>
      </c>
      <c r="G5683" s="10">
        <v>74693</v>
      </c>
    </row>
    <row r="5684" spans="1:7" x14ac:dyDescent="0.25">
      <c r="A5684" s="8">
        <v>44635.474999999999</v>
      </c>
      <c r="B5684" s="10">
        <v>6179.4</v>
      </c>
      <c r="C5684" s="10">
        <v>6181.4</v>
      </c>
      <c r="D5684" s="10">
        <v>6168.4</v>
      </c>
      <c r="E5684" s="10">
        <v>6172.8</v>
      </c>
      <c r="F5684" s="10">
        <v>142</v>
      </c>
      <c r="G5684" s="10">
        <v>74684</v>
      </c>
    </row>
    <row r="5685" spans="1:7" x14ac:dyDescent="0.25">
      <c r="A5685" s="8">
        <v>44635.475694444445</v>
      </c>
      <c r="B5685" s="10">
        <v>6172.8</v>
      </c>
      <c r="C5685" s="10">
        <v>6177.8</v>
      </c>
      <c r="D5685" s="10">
        <v>6169.2</v>
      </c>
      <c r="E5685" s="10">
        <v>6169.2</v>
      </c>
      <c r="F5685" s="10">
        <v>128</v>
      </c>
      <c r="G5685" s="10">
        <v>74673</v>
      </c>
    </row>
    <row r="5686" spans="1:7" x14ac:dyDescent="0.25">
      <c r="A5686" s="8">
        <v>44635.476388888892</v>
      </c>
      <c r="B5686" s="10">
        <v>6169</v>
      </c>
      <c r="C5686" s="10">
        <v>6176.2</v>
      </c>
      <c r="D5686" s="10">
        <v>6166.2</v>
      </c>
      <c r="E5686" s="10">
        <v>6169.4</v>
      </c>
      <c r="F5686" s="10">
        <v>113</v>
      </c>
      <c r="G5686" s="10">
        <v>74672</v>
      </c>
    </row>
    <row r="5687" spans="1:7" x14ac:dyDescent="0.25">
      <c r="A5687" s="8">
        <v>44635.477083333331</v>
      </c>
      <c r="B5687" s="10">
        <v>6169.6</v>
      </c>
      <c r="C5687" s="10">
        <v>6169.6</v>
      </c>
      <c r="D5687" s="10">
        <v>6160.8</v>
      </c>
      <c r="E5687" s="10">
        <v>6161</v>
      </c>
      <c r="F5687" s="10">
        <v>174</v>
      </c>
      <c r="G5687" s="10">
        <v>74681</v>
      </c>
    </row>
    <row r="5688" spans="1:7" x14ac:dyDescent="0.25">
      <c r="A5688" s="8">
        <v>44635.477777777778</v>
      </c>
      <c r="B5688" s="10">
        <v>6160.8</v>
      </c>
      <c r="C5688" s="10">
        <v>6164</v>
      </c>
      <c r="D5688" s="10">
        <v>6160.4</v>
      </c>
      <c r="E5688" s="10">
        <v>6160.8</v>
      </c>
      <c r="F5688" s="10">
        <v>156</v>
      </c>
      <c r="G5688" s="10">
        <v>74663</v>
      </c>
    </row>
    <row r="5689" spans="1:7" x14ac:dyDescent="0.25">
      <c r="A5689" s="8">
        <v>44635.478472222225</v>
      </c>
      <c r="B5689" s="10">
        <v>6160.4</v>
      </c>
      <c r="C5689" s="10">
        <v>6160.4</v>
      </c>
      <c r="D5689" s="10">
        <v>6154</v>
      </c>
      <c r="E5689" s="10">
        <v>6154</v>
      </c>
      <c r="F5689" s="10">
        <v>208</v>
      </c>
      <c r="G5689" s="10">
        <v>74655</v>
      </c>
    </row>
    <row r="5690" spans="1:7" x14ac:dyDescent="0.25">
      <c r="A5690" s="8">
        <v>44635.479166666664</v>
      </c>
      <c r="B5690" s="10"/>
      <c r="C5690" s="10"/>
      <c r="D5690" s="10"/>
      <c r="E5690" s="10"/>
      <c r="F5690" s="10">
        <v>0</v>
      </c>
      <c r="G5690" s="10">
        <v>74655</v>
      </c>
    </row>
    <row r="5691" spans="1:7" x14ac:dyDescent="0.25">
      <c r="A5691" s="8">
        <v>44635.541666666664</v>
      </c>
      <c r="B5691" s="10">
        <v>6159.6</v>
      </c>
      <c r="C5691" s="10">
        <v>6159.6</v>
      </c>
      <c r="D5691" s="10">
        <v>6130.4</v>
      </c>
      <c r="E5691" s="10">
        <v>6134.4</v>
      </c>
      <c r="F5691" s="10">
        <v>542</v>
      </c>
      <c r="G5691" s="10">
        <v>74826</v>
      </c>
    </row>
    <row r="5692" spans="1:7" x14ac:dyDescent="0.25">
      <c r="A5692" s="8">
        <v>44635.542361111111</v>
      </c>
      <c r="B5692" s="10">
        <v>6134.4</v>
      </c>
      <c r="C5692" s="10">
        <v>6149.4</v>
      </c>
      <c r="D5692" s="10">
        <v>6130</v>
      </c>
      <c r="E5692" s="10">
        <v>6133.4</v>
      </c>
      <c r="F5692" s="10">
        <v>373</v>
      </c>
      <c r="G5692" s="10">
        <v>74914</v>
      </c>
    </row>
    <row r="5693" spans="1:7" x14ac:dyDescent="0.25">
      <c r="A5693" s="8">
        <v>44635.543055555558</v>
      </c>
      <c r="B5693" s="10">
        <v>6133</v>
      </c>
      <c r="C5693" s="10">
        <v>6137.2</v>
      </c>
      <c r="D5693" s="10">
        <v>6123.4</v>
      </c>
      <c r="E5693" s="10">
        <v>6123.4</v>
      </c>
      <c r="F5693" s="10">
        <v>491</v>
      </c>
      <c r="G5693" s="10">
        <v>75007</v>
      </c>
    </row>
    <row r="5694" spans="1:7" x14ac:dyDescent="0.25">
      <c r="A5694" s="8">
        <v>44635.543749999997</v>
      </c>
      <c r="B5694" s="10">
        <v>6123.8</v>
      </c>
      <c r="C5694" s="10">
        <v>6128.8</v>
      </c>
      <c r="D5694" s="10">
        <v>6122.8</v>
      </c>
      <c r="E5694" s="10">
        <v>6125.2</v>
      </c>
      <c r="F5694" s="10">
        <v>313</v>
      </c>
      <c r="G5694" s="10">
        <v>75062</v>
      </c>
    </row>
    <row r="5695" spans="1:7" x14ac:dyDescent="0.25">
      <c r="A5695" s="8">
        <v>44635.544444444444</v>
      </c>
      <c r="B5695" s="10">
        <v>6124.8</v>
      </c>
      <c r="C5695" s="10">
        <v>6127.8</v>
      </c>
      <c r="D5695" s="10">
        <v>6122</v>
      </c>
      <c r="E5695" s="10">
        <v>6122.4</v>
      </c>
      <c r="F5695" s="10">
        <v>233</v>
      </c>
      <c r="G5695" s="10">
        <v>75103</v>
      </c>
    </row>
    <row r="5696" spans="1:7" x14ac:dyDescent="0.25">
      <c r="A5696" s="8">
        <v>44635.545138888891</v>
      </c>
      <c r="B5696" s="10">
        <v>6123.8</v>
      </c>
      <c r="C5696" s="10">
        <v>6123.8</v>
      </c>
      <c r="D5696" s="10">
        <v>6111.4</v>
      </c>
      <c r="E5696" s="10">
        <v>6121</v>
      </c>
      <c r="F5696" s="10">
        <v>487</v>
      </c>
      <c r="G5696" s="10">
        <v>75222</v>
      </c>
    </row>
    <row r="5697" spans="1:7" x14ac:dyDescent="0.25">
      <c r="A5697" s="8">
        <v>44635.54583333333</v>
      </c>
      <c r="B5697" s="10">
        <v>6121.4</v>
      </c>
      <c r="C5697" s="10">
        <v>6121.8</v>
      </c>
      <c r="D5697" s="10">
        <v>6107.6</v>
      </c>
      <c r="E5697" s="10">
        <v>6111</v>
      </c>
      <c r="F5697" s="10">
        <v>515</v>
      </c>
      <c r="G5697" s="10">
        <v>75366</v>
      </c>
    </row>
    <row r="5698" spans="1:7" x14ac:dyDescent="0.25">
      <c r="A5698" s="8">
        <v>44635.546527777777</v>
      </c>
      <c r="B5698" s="10">
        <v>6111.2</v>
      </c>
      <c r="C5698" s="10">
        <v>6123.6</v>
      </c>
      <c r="D5698" s="10">
        <v>6110.2</v>
      </c>
      <c r="E5698" s="10">
        <v>6117.8</v>
      </c>
      <c r="F5698" s="10">
        <v>266</v>
      </c>
      <c r="G5698" s="10">
        <v>75379</v>
      </c>
    </row>
    <row r="5699" spans="1:7" x14ac:dyDescent="0.25">
      <c r="A5699" s="8">
        <v>44635.547222222223</v>
      </c>
      <c r="B5699" s="10">
        <v>6119.2</v>
      </c>
      <c r="C5699" s="10">
        <v>6129.2</v>
      </c>
      <c r="D5699" s="10">
        <v>6116.2</v>
      </c>
      <c r="E5699" s="10">
        <v>6129.2</v>
      </c>
      <c r="F5699" s="10">
        <v>263</v>
      </c>
      <c r="G5699" s="10">
        <v>75446</v>
      </c>
    </row>
    <row r="5700" spans="1:7" x14ac:dyDescent="0.25">
      <c r="A5700" s="8">
        <v>44635.54791666667</v>
      </c>
      <c r="B5700" s="10">
        <v>6130.6</v>
      </c>
      <c r="C5700" s="10">
        <v>6133</v>
      </c>
      <c r="D5700" s="10">
        <v>6121.6</v>
      </c>
      <c r="E5700" s="10">
        <v>6128.2</v>
      </c>
      <c r="F5700" s="10">
        <v>300</v>
      </c>
      <c r="G5700" s="10">
        <v>75476</v>
      </c>
    </row>
    <row r="5701" spans="1:7" x14ac:dyDescent="0.25">
      <c r="A5701" s="8">
        <v>44635.548611111109</v>
      </c>
      <c r="B5701" s="10">
        <v>6128.2</v>
      </c>
      <c r="C5701" s="10">
        <v>6136</v>
      </c>
      <c r="D5701" s="10">
        <v>6120.4</v>
      </c>
      <c r="E5701" s="10">
        <v>6124.2</v>
      </c>
      <c r="F5701" s="10">
        <v>273</v>
      </c>
      <c r="G5701" s="10">
        <v>75507</v>
      </c>
    </row>
    <row r="5702" spans="1:7" x14ac:dyDescent="0.25">
      <c r="A5702" s="8">
        <v>44635.549305555556</v>
      </c>
      <c r="B5702" s="10">
        <v>6124.4</v>
      </c>
      <c r="C5702" s="10">
        <v>6130.8</v>
      </c>
      <c r="D5702" s="10">
        <v>6121.8</v>
      </c>
      <c r="E5702" s="10">
        <v>6127</v>
      </c>
      <c r="F5702" s="10">
        <v>237</v>
      </c>
      <c r="G5702" s="10">
        <v>75500</v>
      </c>
    </row>
    <row r="5703" spans="1:7" x14ac:dyDescent="0.25">
      <c r="A5703" s="8">
        <v>44635.55</v>
      </c>
      <c r="B5703" s="10">
        <v>6126.4</v>
      </c>
      <c r="C5703" s="10">
        <v>6126.4</v>
      </c>
      <c r="D5703" s="10">
        <v>6117.2</v>
      </c>
      <c r="E5703" s="10">
        <v>6118.2</v>
      </c>
      <c r="F5703" s="10">
        <v>170</v>
      </c>
      <c r="G5703" s="10">
        <v>75521</v>
      </c>
    </row>
    <row r="5704" spans="1:7" x14ac:dyDescent="0.25">
      <c r="A5704" s="8">
        <v>44635.550694444442</v>
      </c>
      <c r="B5704" s="10">
        <v>6120.8</v>
      </c>
      <c r="C5704" s="10">
        <v>6124.6</v>
      </c>
      <c r="D5704" s="10">
        <v>6116.8</v>
      </c>
      <c r="E5704" s="10">
        <v>6121.4</v>
      </c>
      <c r="F5704" s="10">
        <v>182</v>
      </c>
      <c r="G5704" s="10">
        <v>75487</v>
      </c>
    </row>
    <row r="5705" spans="1:7" x14ac:dyDescent="0.25">
      <c r="A5705" s="8">
        <v>44635.551388888889</v>
      </c>
      <c r="B5705" s="10">
        <v>6119.6</v>
      </c>
      <c r="C5705" s="10">
        <v>6131.2</v>
      </c>
      <c r="D5705" s="10">
        <v>6117.2</v>
      </c>
      <c r="E5705" s="10">
        <v>6130.2</v>
      </c>
      <c r="F5705" s="10">
        <v>215</v>
      </c>
      <c r="G5705" s="10">
        <v>75491</v>
      </c>
    </row>
    <row r="5706" spans="1:7" x14ac:dyDescent="0.25">
      <c r="A5706" s="8">
        <v>44635.552083333336</v>
      </c>
      <c r="B5706" s="10">
        <v>6127.8</v>
      </c>
      <c r="C5706" s="10">
        <v>6128.2</v>
      </c>
      <c r="D5706" s="10">
        <v>6119.8</v>
      </c>
      <c r="E5706" s="10">
        <v>6122.8</v>
      </c>
      <c r="F5706" s="10">
        <v>159</v>
      </c>
      <c r="G5706" s="10">
        <v>75499</v>
      </c>
    </row>
    <row r="5707" spans="1:7" x14ac:dyDescent="0.25">
      <c r="A5707" s="8">
        <v>44635.552777777775</v>
      </c>
      <c r="B5707" s="10">
        <v>6123</v>
      </c>
      <c r="C5707" s="10">
        <v>6142</v>
      </c>
      <c r="D5707" s="10">
        <v>6123</v>
      </c>
      <c r="E5707" s="10">
        <v>6140</v>
      </c>
      <c r="F5707" s="10">
        <v>171</v>
      </c>
      <c r="G5707" s="10">
        <v>75529</v>
      </c>
    </row>
    <row r="5708" spans="1:7" x14ac:dyDescent="0.25">
      <c r="A5708" s="8">
        <v>44635.553472222222</v>
      </c>
      <c r="B5708" s="10">
        <v>6140</v>
      </c>
      <c r="C5708" s="10">
        <v>6150</v>
      </c>
      <c r="D5708" s="10">
        <v>6137.8</v>
      </c>
      <c r="E5708" s="10">
        <v>6150</v>
      </c>
      <c r="F5708" s="10">
        <v>246</v>
      </c>
      <c r="G5708" s="10">
        <v>75563</v>
      </c>
    </row>
    <row r="5709" spans="1:7" x14ac:dyDescent="0.25">
      <c r="A5709" s="8">
        <v>44635.554166666669</v>
      </c>
      <c r="B5709" s="10">
        <v>6151.4</v>
      </c>
      <c r="C5709" s="10">
        <v>6154.4</v>
      </c>
      <c r="D5709" s="10">
        <v>6146.2</v>
      </c>
      <c r="E5709" s="10">
        <v>6147.6</v>
      </c>
      <c r="F5709" s="10">
        <v>230</v>
      </c>
      <c r="G5709" s="10">
        <v>75597</v>
      </c>
    </row>
    <row r="5710" spans="1:7" x14ac:dyDescent="0.25">
      <c r="A5710" s="8">
        <v>44635.554861111108</v>
      </c>
      <c r="B5710" s="10">
        <v>6147</v>
      </c>
      <c r="C5710" s="10">
        <v>6149.6</v>
      </c>
      <c r="D5710" s="10">
        <v>6138.8</v>
      </c>
      <c r="E5710" s="10">
        <v>6143.4</v>
      </c>
      <c r="F5710" s="10">
        <v>242</v>
      </c>
      <c r="G5710" s="10">
        <v>75618</v>
      </c>
    </row>
    <row r="5711" spans="1:7" x14ac:dyDescent="0.25">
      <c r="A5711" s="8">
        <v>44635.555555555555</v>
      </c>
      <c r="B5711" s="10">
        <v>6143.6</v>
      </c>
      <c r="C5711" s="10">
        <v>6147.8</v>
      </c>
      <c r="D5711" s="10">
        <v>6141.2</v>
      </c>
      <c r="E5711" s="10">
        <v>6141.2</v>
      </c>
      <c r="F5711" s="10">
        <v>166</v>
      </c>
      <c r="G5711" s="10">
        <v>75617</v>
      </c>
    </row>
    <row r="5712" spans="1:7" x14ac:dyDescent="0.25">
      <c r="A5712" s="8">
        <v>44635.556250000001</v>
      </c>
      <c r="B5712" s="10">
        <v>6141.2</v>
      </c>
      <c r="C5712" s="10">
        <v>6143.6</v>
      </c>
      <c r="D5712" s="10">
        <v>6137.4</v>
      </c>
      <c r="E5712" s="10">
        <v>6137.8</v>
      </c>
      <c r="F5712" s="10">
        <v>142</v>
      </c>
      <c r="G5712" s="10">
        <v>75618</v>
      </c>
    </row>
    <row r="5713" spans="1:7" x14ac:dyDescent="0.25">
      <c r="A5713" s="8">
        <v>44635.556944444441</v>
      </c>
      <c r="B5713" s="10">
        <v>6137.8</v>
      </c>
      <c r="C5713" s="10">
        <v>6139</v>
      </c>
      <c r="D5713" s="10">
        <v>6131.6</v>
      </c>
      <c r="E5713" s="10">
        <v>6132</v>
      </c>
      <c r="F5713" s="10">
        <v>147</v>
      </c>
      <c r="G5713" s="10">
        <v>75601</v>
      </c>
    </row>
    <row r="5714" spans="1:7" x14ac:dyDescent="0.25">
      <c r="A5714" s="8">
        <v>44635.557638888888</v>
      </c>
      <c r="B5714" s="10">
        <v>6132</v>
      </c>
      <c r="C5714" s="10">
        <v>6132</v>
      </c>
      <c r="D5714" s="10">
        <v>6122</v>
      </c>
      <c r="E5714" s="10">
        <v>6122</v>
      </c>
      <c r="F5714" s="10">
        <v>189</v>
      </c>
      <c r="G5714" s="10">
        <v>75544</v>
      </c>
    </row>
    <row r="5715" spans="1:7" x14ac:dyDescent="0.25">
      <c r="A5715" s="8">
        <v>44635.558333333334</v>
      </c>
      <c r="B5715" s="10">
        <v>6122</v>
      </c>
      <c r="C5715" s="10">
        <v>6133.4</v>
      </c>
      <c r="D5715" s="10">
        <v>6122</v>
      </c>
      <c r="E5715" s="10">
        <v>6129</v>
      </c>
      <c r="F5715" s="10">
        <v>167</v>
      </c>
      <c r="G5715" s="10">
        <v>75523</v>
      </c>
    </row>
    <row r="5716" spans="1:7" x14ac:dyDescent="0.25">
      <c r="A5716" s="8">
        <v>44635.559027777781</v>
      </c>
      <c r="B5716" s="10">
        <v>6129</v>
      </c>
      <c r="C5716" s="10">
        <v>6131.8</v>
      </c>
      <c r="D5716" s="10">
        <v>6125.2</v>
      </c>
      <c r="E5716" s="10">
        <v>6130.4</v>
      </c>
      <c r="F5716" s="10">
        <v>151</v>
      </c>
      <c r="G5716" s="10">
        <v>75511</v>
      </c>
    </row>
    <row r="5717" spans="1:7" x14ac:dyDescent="0.25">
      <c r="A5717" s="8">
        <v>44635.55972222222</v>
      </c>
      <c r="B5717" s="10">
        <v>6129.4</v>
      </c>
      <c r="C5717" s="10">
        <v>6129.4</v>
      </c>
      <c r="D5717" s="10">
        <v>6122.4</v>
      </c>
      <c r="E5717" s="10">
        <v>6124.2</v>
      </c>
      <c r="F5717" s="10">
        <v>190</v>
      </c>
      <c r="G5717" s="10">
        <v>75500</v>
      </c>
    </row>
    <row r="5718" spans="1:7" x14ac:dyDescent="0.25">
      <c r="A5718" s="8">
        <v>44635.560416666667</v>
      </c>
      <c r="B5718" s="10">
        <v>6122.6</v>
      </c>
      <c r="C5718" s="10">
        <v>6131</v>
      </c>
      <c r="D5718" s="10">
        <v>6118.6</v>
      </c>
      <c r="E5718" s="10">
        <v>6124</v>
      </c>
      <c r="F5718" s="10">
        <v>227</v>
      </c>
      <c r="G5718" s="10">
        <v>75555</v>
      </c>
    </row>
    <row r="5719" spans="1:7" x14ac:dyDescent="0.25">
      <c r="A5719" s="8">
        <v>44635.561111111114</v>
      </c>
      <c r="B5719" s="10">
        <v>6124.2</v>
      </c>
      <c r="C5719" s="10">
        <v>6125.8</v>
      </c>
      <c r="D5719" s="10">
        <v>6115</v>
      </c>
      <c r="E5719" s="10">
        <v>6119.8</v>
      </c>
      <c r="F5719" s="10">
        <v>227</v>
      </c>
      <c r="G5719" s="10">
        <v>75595</v>
      </c>
    </row>
    <row r="5720" spans="1:7" x14ac:dyDescent="0.25">
      <c r="A5720" s="8">
        <v>44635.561805555553</v>
      </c>
      <c r="B5720" s="10">
        <v>6119.4</v>
      </c>
      <c r="C5720" s="10">
        <v>6120.4</v>
      </c>
      <c r="D5720" s="10">
        <v>6115.2</v>
      </c>
      <c r="E5720" s="10">
        <v>6116.2</v>
      </c>
      <c r="F5720" s="10">
        <v>227</v>
      </c>
      <c r="G5720" s="10">
        <v>75567</v>
      </c>
    </row>
    <row r="5721" spans="1:7" x14ac:dyDescent="0.25">
      <c r="A5721" s="8">
        <v>44635.5625</v>
      </c>
      <c r="B5721" s="10">
        <v>6116</v>
      </c>
      <c r="C5721" s="10">
        <v>6124.8</v>
      </c>
      <c r="D5721" s="10">
        <v>6112</v>
      </c>
      <c r="E5721" s="10">
        <v>6118</v>
      </c>
      <c r="F5721" s="10">
        <v>260</v>
      </c>
      <c r="G5721" s="10">
        <v>75535</v>
      </c>
    </row>
    <row r="5722" spans="1:7" x14ac:dyDescent="0.25">
      <c r="A5722" s="8">
        <v>44635.563194444447</v>
      </c>
      <c r="B5722" s="10">
        <v>6118</v>
      </c>
      <c r="C5722" s="10">
        <v>6119.2</v>
      </c>
      <c r="D5722" s="10">
        <v>6106</v>
      </c>
      <c r="E5722" s="10">
        <v>6106</v>
      </c>
      <c r="F5722" s="10">
        <v>173</v>
      </c>
      <c r="G5722" s="10">
        <v>75573</v>
      </c>
    </row>
    <row r="5723" spans="1:7" x14ac:dyDescent="0.25">
      <c r="A5723" s="8">
        <v>44635.563888888886</v>
      </c>
      <c r="B5723" s="10">
        <v>6106</v>
      </c>
      <c r="C5723" s="10">
        <v>6111.2</v>
      </c>
      <c r="D5723" s="10">
        <v>6102.2</v>
      </c>
      <c r="E5723" s="10">
        <v>6108.6</v>
      </c>
      <c r="F5723" s="10">
        <v>273</v>
      </c>
      <c r="G5723" s="10">
        <v>75615</v>
      </c>
    </row>
    <row r="5724" spans="1:7" x14ac:dyDescent="0.25">
      <c r="A5724" s="8">
        <v>44635.564583333333</v>
      </c>
      <c r="B5724" s="10">
        <v>6108.4</v>
      </c>
      <c r="C5724" s="10">
        <v>6132.2</v>
      </c>
      <c r="D5724" s="10">
        <v>6106.8</v>
      </c>
      <c r="E5724" s="10">
        <v>6131.6</v>
      </c>
      <c r="F5724" s="10">
        <v>263</v>
      </c>
      <c r="G5724" s="10">
        <v>75669</v>
      </c>
    </row>
    <row r="5725" spans="1:7" x14ac:dyDescent="0.25">
      <c r="A5725" s="8">
        <v>44635.56527777778</v>
      </c>
      <c r="B5725" s="10">
        <v>6133</v>
      </c>
      <c r="C5725" s="10">
        <v>6157</v>
      </c>
      <c r="D5725" s="10">
        <v>6133</v>
      </c>
      <c r="E5725" s="10">
        <v>6157</v>
      </c>
      <c r="F5725" s="10">
        <v>430</v>
      </c>
      <c r="G5725" s="10">
        <v>75804</v>
      </c>
    </row>
    <row r="5726" spans="1:7" x14ac:dyDescent="0.25">
      <c r="A5726" s="8">
        <v>44635.565972222219</v>
      </c>
      <c r="B5726" s="10">
        <v>6157.4</v>
      </c>
      <c r="C5726" s="10">
        <v>6158</v>
      </c>
      <c r="D5726" s="10">
        <v>6147.2</v>
      </c>
      <c r="E5726" s="10">
        <v>6155</v>
      </c>
      <c r="F5726" s="10">
        <v>302</v>
      </c>
      <c r="G5726" s="10">
        <v>75863</v>
      </c>
    </row>
    <row r="5727" spans="1:7" x14ac:dyDescent="0.25">
      <c r="A5727" s="8">
        <v>44635.566666666666</v>
      </c>
      <c r="B5727" s="10">
        <v>6156.4</v>
      </c>
      <c r="C5727" s="10">
        <v>6156.4</v>
      </c>
      <c r="D5727" s="10">
        <v>6147.4</v>
      </c>
      <c r="E5727" s="10">
        <v>6149</v>
      </c>
      <c r="F5727" s="10">
        <v>183</v>
      </c>
      <c r="G5727" s="10">
        <v>75868</v>
      </c>
    </row>
    <row r="5728" spans="1:7" x14ac:dyDescent="0.25">
      <c r="A5728" s="8">
        <v>44635.567361111112</v>
      </c>
      <c r="B5728" s="10">
        <v>6149</v>
      </c>
      <c r="C5728" s="10">
        <v>6149</v>
      </c>
      <c r="D5728" s="10">
        <v>6136.4</v>
      </c>
      <c r="E5728" s="10">
        <v>6137.2</v>
      </c>
      <c r="F5728" s="10">
        <v>192</v>
      </c>
      <c r="G5728" s="10">
        <v>75835</v>
      </c>
    </row>
    <row r="5729" spans="1:7" x14ac:dyDescent="0.25">
      <c r="A5729" s="8">
        <v>44635.568055555559</v>
      </c>
      <c r="B5729" s="10">
        <v>6138.4</v>
      </c>
      <c r="C5729" s="10">
        <v>6139.6</v>
      </c>
      <c r="D5729" s="10">
        <v>6132.6</v>
      </c>
      <c r="E5729" s="10">
        <v>6136</v>
      </c>
      <c r="F5729" s="10">
        <v>137</v>
      </c>
      <c r="G5729" s="10">
        <v>75850</v>
      </c>
    </row>
    <row r="5730" spans="1:7" x14ac:dyDescent="0.25">
      <c r="A5730" s="8">
        <v>44635.568749999999</v>
      </c>
      <c r="B5730" s="10">
        <v>6137.4</v>
      </c>
      <c r="C5730" s="10">
        <v>6139</v>
      </c>
      <c r="D5730" s="10">
        <v>6134</v>
      </c>
      <c r="E5730" s="10">
        <v>6136.2</v>
      </c>
      <c r="F5730" s="10">
        <v>107</v>
      </c>
      <c r="G5730" s="10">
        <v>75842</v>
      </c>
    </row>
    <row r="5731" spans="1:7" x14ac:dyDescent="0.25">
      <c r="A5731" s="8">
        <v>44635.569444444445</v>
      </c>
      <c r="B5731" s="10">
        <v>6136.2</v>
      </c>
      <c r="C5731" s="10">
        <v>6136.2</v>
      </c>
      <c r="D5731" s="10">
        <v>6116</v>
      </c>
      <c r="E5731" s="10">
        <v>6116</v>
      </c>
      <c r="F5731" s="10">
        <v>259</v>
      </c>
      <c r="G5731" s="10">
        <v>75856</v>
      </c>
    </row>
    <row r="5732" spans="1:7" x14ac:dyDescent="0.25">
      <c r="A5732" s="8">
        <v>44635.570138888892</v>
      </c>
      <c r="B5732" s="10">
        <v>6117</v>
      </c>
      <c r="C5732" s="10">
        <v>6117</v>
      </c>
      <c r="D5732" s="10">
        <v>6098</v>
      </c>
      <c r="E5732" s="10">
        <v>6103.6</v>
      </c>
      <c r="F5732" s="10">
        <v>324</v>
      </c>
      <c r="G5732" s="10">
        <v>75875</v>
      </c>
    </row>
    <row r="5733" spans="1:7" x14ac:dyDescent="0.25">
      <c r="A5733" s="8">
        <v>44635.570833333331</v>
      </c>
      <c r="B5733" s="10">
        <v>6103.6</v>
      </c>
      <c r="C5733" s="10">
        <v>6111.8</v>
      </c>
      <c r="D5733" s="10">
        <v>6101.2</v>
      </c>
      <c r="E5733" s="10">
        <v>6109.2</v>
      </c>
      <c r="F5733" s="10">
        <v>163</v>
      </c>
      <c r="G5733" s="10">
        <v>75871</v>
      </c>
    </row>
    <row r="5734" spans="1:7" x14ac:dyDescent="0.25">
      <c r="A5734" s="8">
        <v>44635.571527777778</v>
      </c>
      <c r="B5734" s="10">
        <v>6108.4</v>
      </c>
      <c r="C5734" s="10">
        <v>6115</v>
      </c>
      <c r="D5734" s="10">
        <v>6105.2</v>
      </c>
      <c r="E5734" s="10">
        <v>6109.2</v>
      </c>
      <c r="F5734" s="10">
        <v>162</v>
      </c>
      <c r="G5734" s="10">
        <v>75890</v>
      </c>
    </row>
    <row r="5735" spans="1:7" x14ac:dyDescent="0.25">
      <c r="A5735" s="8">
        <v>44635.572222222225</v>
      </c>
      <c r="B5735" s="10">
        <v>6107.8</v>
      </c>
      <c r="C5735" s="10">
        <v>6107.8</v>
      </c>
      <c r="D5735" s="10">
        <v>6101.2</v>
      </c>
      <c r="E5735" s="10">
        <v>6105.6</v>
      </c>
      <c r="F5735" s="10">
        <v>148</v>
      </c>
      <c r="G5735" s="10">
        <v>75873</v>
      </c>
    </row>
    <row r="5736" spans="1:7" x14ac:dyDescent="0.25">
      <c r="A5736" s="8">
        <v>44635.572916666664</v>
      </c>
      <c r="B5736" s="10">
        <v>6105.6</v>
      </c>
      <c r="C5736" s="10">
        <v>6106.4</v>
      </c>
      <c r="D5736" s="10">
        <v>6092.2</v>
      </c>
      <c r="E5736" s="10">
        <v>6092.2</v>
      </c>
      <c r="F5736" s="10">
        <v>252</v>
      </c>
      <c r="G5736" s="10">
        <v>75898</v>
      </c>
    </row>
    <row r="5737" spans="1:7" x14ac:dyDescent="0.25">
      <c r="A5737" s="8">
        <v>44635.573611111111</v>
      </c>
      <c r="B5737" s="10">
        <v>6092.6</v>
      </c>
      <c r="C5737" s="10">
        <v>6095.4</v>
      </c>
      <c r="D5737" s="10">
        <v>6078</v>
      </c>
      <c r="E5737" s="10">
        <v>6083.8</v>
      </c>
      <c r="F5737" s="10">
        <v>289</v>
      </c>
      <c r="G5737" s="10">
        <v>75924</v>
      </c>
    </row>
    <row r="5738" spans="1:7" x14ac:dyDescent="0.25">
      <c r="A5738" s="8">
        <v>44635.574305555558</v>
      </c>
      <c r="B5738" s="10">
        <v>6084.2</v>
      </c>
      <c r="C5738" s="10">
        <v>6100</v>
      </c>
      <c r="D5738" s="10">
        <v>6084.2</v>
      </c>
      <c r="E5738" s="10">
        <v>6100</v>
      </c>
      <c r="F5738" s="10">
        <v>141</v>
      </c>
      <c r="G5738" s="10">
        <v>75945</v>
      </c>
    </row>
    <row r="5739" spans="1:7" x14ac:dyDescent="0.25">
      <c r="A5739" s="8">
        <v>44635.574999999997</v>
      </c>
      <c r="B5739" s="10">
        <v>6098.2</v>
      </c>
      <c r="C5739" s="10">
        <v>6108.8</v>
      </c>
      <c r="D5739" s="10">
        <v>6095.2</v>
      </c>
      <c r="E5739" s="10">
        <v>6107.6</v>
      </c>
      <c r="F5739" s="10">
        <v>174</v>
      </c>
      <c r="G5739" s="10">
        <v>75955</v>
      </c>
    </row>
    <row r="5740" spans="1:7" x14ac:dyDescent="0.25">
      <c r="A5740" s="8">
        <v>44635.575694444444</v>
      </c>
      <c r="B5740" s="10">
        <v>6108.8</v>
      </c>
      <c r="C5740" s="10">
        <v>6111.8</v>
      </c>
      <c r="D5740" s="10">
        <v>6100.2</v>
      </c>
      <c r="E5740" s="10">
        <v>6107.8</v>
      </c>
      <c r="F5740" s="10">
        <v>170</v>
      </c>
      <c r="G5740" s="10">
        <v>75981</v>
      </c>
    </row>
    <row r="5741" spans="1:7" x14ac:dyDescent="0.25">
      <c r="A5741" s="8">
        <v>44635.576388888891</v>
      </c>
      <c r="B5741" s="10">
        <v>6107.8</v>
      </c>
      <c r="C5741" s="10">
        <v>6107.8</v>
      </c>
      <c r="D5741" s="10">
        <v>6090.2</v>
      </c>
      <c r="E5741" s="10">
        <v>6094.8</v>
      </c>
      <c r="F5741" s="10">
        <v>195</v>
      </c>
      <c r="G5741" s="10">
        <v>76046</v>
      </c>
    </row>
    <row r="5742" spans="1:7" x14ac:dyDescent="0.25">
      <c r="A5742" s="8">
        <v>44635.57708333333</v>
      </c>
      <c r="B5742" s="10">
        <v>6095</v>
      </c>
      <c r="C5742" s="10">
        <v>6103</v>
      </c>
      <c r="D5742" s="10">
        <v>6090.4</v>
      </c>
      <c r="E5742" s="10">
        <v>6091.4</v>
      </c>
      <c r="F5742" s="10">
        <v>233</v>
      </c>
      <c r="G5742" s="10">
        <v>76109</v>
      </c>
    </row>
    <row r="5743" spans="1:7" x14ac:dyDescent="0.25">
      <c r="A5743" s="8">
        <v>44635.577777777777</v>
      </c>
      <c r="B5743" s="10">
        <v>6090.4</v>
      </c>
      <c r="C5743" s="10">
        <v>6090.4</v>
      </c>
      <c r="D5743" s="10">
        <v>6078</v>
      </c>
      <c r="E5743" s="10">
        <v>6081.4</v>
      </c>
      <c r="F5743" s="10">
        <v>179</v>
      </c>
      <c r="G5743" s="10">
        <v>76136</v>
      </c>
    </row>
    <row r="5744" spans="1:7" x14ac:dyDescent="0.25">
      <c r="A5744" s="8">
        <v>44635.578472222223</v>
      </c>
      <c r="B5744" s="10">
        <v>6080.6</v>
      </c>
      <c r="C5744" s="10">
        <v>6082</v>
      </c>
      <c r="D5744" s="10">
        <v>6063.8</v>
      </c>
      <c r="E5744" s="10">
        <v>6064.2</v>
      </c>
      <c r="F5744" s="10">
        <v>276</v>
      </c>
      <c r="G5744" s="10">
        <v>76156</v>
      </c>
    </row>
    <row r="5745" spans="1:7" x14ac:dyDescent="0.25">
      <c r="A5745" s="8">
        <v>44635.57916666667</v>
      </c>
      <c r="B5745" s="10">
        <v>6064.2</v>
      </c>
      <c r="C5745" s="10">
        <v>6071.6</v>
      </c>
      <c r="D5745" s="10">
        <v>6062</v>
      </c>
      <c r="E5745" s="10">
        <v>6071</v>
      </c>
      <c r="F5745" s="10">
        <v>275</v>
      </c>
      <c r="G5745" s="10">
        <v>76168</v>
      </c>
    </row>
    <row r="5746" spans="1:7" x14ac:dyDescent="0.25">
      <c r="A5746" s="8">
        <v>44635.579861111109</v>
      </c>
      <c r="B5746" s="10">
        <v>6069.6</v>
      </c>
      <c r="C5746" s="10">
        <v>6070.6</v>
      </c>
      <c r="D5746" s="10">
        <v>6060.2</v>
      </c>
      <c r="E5746" s="10">
        <v>6065.4</v>
      </c>
      <c r="F5746" s="10">
        <v>220</v>
      </c>
      <c r="G5746" s="10">
        <v>76168</v>
      </c>
    </row>
    <row r="5747" spans="1:7" x14ac:dyDescent="0.25">
      <c r="A5747" s="8">
        <v>44635.580555555556</v>
      </c>
      <c r="B5747" s="10">
        <v>6066</v>
      </c>
      <c r="C5747" s="10">
        <v>6092.2</v>
      </c>
      <c r="D5747" s="10">
        <v>6066</v>
      </c>
      <c r="E5747" s="10">
        <v>6090.2</v>
      </c>
      <c r="F5747" s="10">
        <v>235</v>
      </c>
      <c r="G5747" s="10">
        <v>76208</v>
      </c>
    </row>
    <row r="5748" spans="1:7" x14ac:dyDescent="0.25">
      <c r="A5748" s="8">
        <v>44635.581250000003</v>
      </c>
      <c r="B5748" s="10">
        <v>6091.6</v>
      </c>
      <c r="C5748" s="10">
        <v>6093.6</v>
      </c>
      <c r="D5748" s="10">
        <v>6079.4</v>
      </c>
      <c r="E5748" s="10">
        <v>6082</v>
      </c>
      <c r="F5748" s="10">
        <v>199</v>
      </c>
      <c r="G5748" s="10">
        <v>76241</v>
      </c>
    </row>
    <row r="5749" spans="1:7" x14ac:dyDescent="0.25">
      <c r="A5749" s="8">
        <v>44635.581944444442</v>
      </c>
      <c r="B5749" s="10">
        <v>6078.8</v>
      </c>
      <c r="C5749" s="10">
        <v>6082.6</v>
      </c>
      <c r="D5749" s="10">
        <v>6072.4</v>
      </c>
      <c r="E5749" s="10">
        <v>6076.6</v>
      </c>
      <c r="F5749" s="10">
        <v>135</v>
      </c>
      <c r="G5749" s="10">
        <v>76235</v>
      </c>
    </row>
    <row r="5750" spans="1:7" x14ac:dyDescent="0.25">
      <c r="A5750" s="8">
        <v>44635.582638888889</v>
      </c>
      <c r="B5750" s="10">
        <v>6076.6</v>
      </c>
      <c r="C5750" s="10">
        <v>6084.4</v>
      </c>
      <c r="D5750" s="10">
        <v>6071.6</v>
      </c>
      <c r="E5750" s="10">
        <v>6071.6</v>
      </c>
      <c r="F5750" s="10">
        <v>160</v>
      </c>
      <c r="G5750" s="10">
        <v>76220</v>
      </c>
    </row>
    <row r="5751" spans="1:7" x14ac:dyDescent="0.25">
      <c r="A5751" s="8">
        <v>44635.583333333336</v>
      </c>
      <c r="B5751" s="10">
        <v>6071.8</v>
      </c>
      <c r="C5751" s="10">
        <v>6081.4</v>
      </c>
      <c r="D5751" s="10">
        <v>6069</v>
      </c>
      <c r="E5751" s="10">
        <v>6079.8</v>
      </c>
      <c r="F5751" s="10">
        <v>184</v>
      </c>
      <c r="G5751" s="10">
        <v>76238</v>
      </c>
    </row>
    <row r="5752" spans="1:7" x14ac:dyDescent="0.25">
      <c r="A5752" s="8">
        <v>44635.584027777775</v>
      </c>
      <c r="B5752" s="10">
        <v>6082.2</v>
      </c>
      <c r="C5752" s="10">
        <v>6084</v>
      </c>
      <c r="D5752" s="10">
        <v>6065</v>
      </c>
      <c r="E5752" s="10">
        <v>6068.4</v>
      </c>
      <c r="F5752" s="10">
        <v>199</v>
      </c>
      <c r="G5752" s="10">
        <v>76223</v>
      </c>
    </row>
    <row r="5753" spans="1:7" x14ac:dyDescent="0.25">
      <c r="A5753" s="8">
        <v>44635.584722222222</v>
      </c>
      <c r="B5753" s="10">
        <v>6064</v>
      </c>
      <c r="C5753" s="10">
        <v>6065.2</v>
      </c>
      <c r="D5753" s="10">
        <v>6051.4</v>
      </c>
      <c r="E5753" s="10">
        <v>6053.4</v>
      </c>
      <c r="F5753" s="10">
        <v>260</v>
      </c>
      <c r="G5753" s="10">
        <v>76260</v>
      </c>
    </row>
    <row r="5754" spans="1:7" x14ac:dyDescent="0.25">
      <c r="A5754" s="8">
        <v>44635.585416666669</v>
      </c>
      <c r="B5754" s="10">
        <v>6051.6</v>
      </c>
      <c r="C5754" s="10">
        <v>6062.4</v>
      </c>
      <c r="D5754" s="10">
        <v>6051.4</v>
      </c>
      <c r="E5754" s="10">
        <v>6055</v>
      </c>
      <c r="F5754" s="10">
        <v>327</v>
      </c>
      <c r="G5754" s="10">
        <v>76329</v>
      </c>
    </row>
    <row r="5755" spans="1:7" x14ac:dyDescent="0.25">
      <c r="A5755" s="8">
        <v>44635.586111111108</v>
      </c>
      <c r="B5755" s="10">
        <v>6055</v>
      </c>
      <c r="C5755" s="10">
        <v>6055</v>
      </c>
      <c r="D5755" s="10">
        <v>6045</v>
      </c>
      <c r="E5755" s="10">
        <v>6046.2</v>
      </c>
      <c r="F5755" s="10">
        <v>260</v>
      </c>
      <c r="G5755" s="10">
        <v>76335</v>
      </c>
    </row>
    <row r="5756" spans="1:7" x14ac:dyDescent="0.25">
      <c r="A5756" s="8">
        <v>44635.586805555555</v>
      </c>
      <c r="B5756" s="10">
        <v>6045.2</v>
      </c>
      <c r="C5756" s="10">
        <v>6047</v>
      </c>
      <c r="D5756" s="10">
        <v>6032</v>
      </c>
      <c r="E5756" s="10">
        <v>6032</v>
      </c>
      <c r="F5756" s="10">
        <v>275</v>
      </c>
      <c r="G5756" s="10">
        <v>76338</v>
      </c>
    </row>
    <row r="5757" spans="1:7" x14ac:dyDescent="0.25">
      <c r="A5757" s="8">
        <v>44635.587500000001</v>
      </c>
      <c r="B5757" s="10">
        <v>6032</v>
      </c>
      <c r="C5757" s="10">
        <v>6058.2</v>
      </c>
      <c r="D5757" s="10">
        <v>6030.2</v>
      </c>
      <c r="E5757" s="10">
        <v>6053.4</v>
      </c>
      <c r="F5757" s="10">
        <v>440</v>
      </c>
      <c r="G5757" s="10">
        <v>76378</v>
      </c>
    </row>
    <row r="5758" spans="1:7" x14ac:dyDescent="0.25">
      <c r="A5758" s="8">
        <v>44635.588194444441</v>
      </c>
      <c r="B5758" s="10">
        <v>6053.2</v>
      </c>
      <c r="C5758" s="10">
        <v>6056.8</v>
      </c>
      <c r="D5758" s="10">
        <v>6046.4</v>
      </c>
      <c r="E5758" s="10">
        <v>6056.8</v>
      </c>
      <c r="F5758" s="10">
        <v>221</v>
      </c>
      <c r="G5758" s="10">
        <v>76388</v>
      </c>
    </row>
    <row r="5759" spans="1:7" x14ac:dyDescent="0.25">
      <c r="A5759" s="8">
        <v>44635.588888888888</v>
      </c>
      <c r="B5759" s="10">
        <v>6055.8</v>
      </c>
      <c r="C5759" s="10">
        <v>6082.6</v>
      </c>
      <c r="D5759" s="10">
        <v>6055.8</v>
      </c>
      <c r="E5759" s="10">
        <v>6077</v>
      </c>
      <c r="F5759" s="10">
        <v>375</v>
      </c>
      <c r="G5759" s="10">
        <v>76471</v>
      </c>
    </row>
    <row r="5760" spans="1:7" x14ac:dyDescent="0.25">
      <c r="A5760" s="8">
        <v>44635.589583333334</v>
      </c>
      <c r="B5760" s="10">
        <v>6078.4</v>
      </c>
      <c r="C5760" s="10">
        <v>6090.2</v>
      </c>
      <c r="D5760" s="10">
        <v>6075.8</v>
      </c>
      <c r="E5760" s="10">
        <v>6085.8</v>
      </c>
      <c r="F5760" s="10">
        <v>282</v>
      </c>
      <c r="G5760" s="10">
        <v>76545</v>
      </c>
    </row>
    <row r="5761" spans="1:7" x14ac:dyDescent="0.25">
      <c r="A5761" s="8">
        <v>44635.590277777781</v>
      </c>
      <c r="B5761" s="10">
        <v>6086</v>
      </c>
      <c r="C5761" s="10">
        <v>6099</v>
      </c>
      <c r="D5761" s="10">
        <v>6084.4</v>
      </c>
      <c r="E5761" s="10">
        <v>6097.6</v>
      </c>
      <c r="F5761" s="10">
        <v>282</v>
      </c>
      <c r="G5761" s="10">
        <v>76560</v>
      </c>
    </row>
    <row r="5762" spans="1:7" x14ac:dyDescent="0.25">
      <c r="A5762" s="8">
        <v>44635.59097222222</v>
      </c>
      <c r="B5762" s="10">
        <v>6097.6</v>
      </c>
      <c r="C5762" s="10">
        <v>6118</v>
      </c>
      <c r="D5762" s="10">
        <v>6095.8</v>
      </c>
      <c r="E5762" s="10">
        <v>6116.4</v>
      </c>
      <c r="F5762" s="10">
        <v>376</v>
      </c>
      <c r="G5762" s="10">
        <v>76568</v>
      </c>
    </row>
    <row r="5763" spans="1:7" x14ac:dyDescent="0.25">
      <c r="A5763" s="8">
        <v>44635.591666666667</v>
      </c>
      <c r="B5763" s="10">
        <v>6116.6</v>
      </c>
      <c r="C5763" s="10">
        <v>6116.6</v>
      </c>
      <c r="D5763" s="10">
        <v>6100</v>
      </c>
      <c r="E5763" s="10">
        <v>6102.2</v>
      </c>
      <c r="F5763" s="10">
        <v>314</v>
      </c>
      <c r="G5763" s="10">
        <v>76551</v>
      </c>
    </row>
    <row r="5764" spans="1:7" x14ac:dyDescent="0.25">
      <c r="A5764" s="8">
        <v>44635.592361111114</v>
      </c>
      <c r="B5764" s="10">
        <v>6102.2</v>
      </c>
      <c r="C5764" s="10">
        <v>6104.2</v>
      </c>
      <c r="D5764" s="10">
        <v>6097</v>
      </c>
      <c r="E5764" s="10">
        <v>6098.6</v>
      </c>
      <c r="F5764" s="10">
        <v>175</v>
      </c>
      <c r="G5764" s="10">
        <v>76583</v>
      </c>
    </row>
    <row r="5765" spans="1:7" x14ac:dyDescent="0.25">
      <c r="A5765" s="8">
        <v>44635.593055555553</v>
      </c>
      <c r="B5765" s="10">
        <v>6099.2</v>
      </c>
      <c r="C5765" s="10">
        <v>6099.2</v>
      </c>
      <c r="D5765" s="10">
        <v>6076.8</v>
      </c>
      <c r="E5765" s="10">
        <v>6077.2</v>
      </c>
      <c r="F5765" s="10">
        <v>267</v>
      </c>
      <c r="G5765" s="10">
        <v>76582</v>
      </c>
    </row>
    <row r="5766" spans="1:7" x14ac:dyDescent="0.25">
      <c r="A5766" s="8">
        <v>44635.59375</v>
      </c>
      <c r="B5766" s="10">
        <v>6076</v>
      </c>
      <c r="C5766" s="10">
        <v>6094</v>
      </c>
      <c r="D5766" s="10">
        <v>6072.8</v>
      </c>
      <c r="E5766" s="10">
        <v>6093</v>
      </c>
      <c r="F5766" s="10">
        <v>219</v>
      </c>
      <c r="G5766" s="10">
        <v>76597</v>
      </c>
    </row>
    <row r="5767" spans="1:7" x14ac:dyDescent="0.25">
      <c r="A5767" s="8">
        <v>44635.594444444447</v>
      </c>
      <c r="B5767" s="10">
        <v>6093.4</v>
      </c>
      <c r="C5767" s="10">
        <v>6109.8</v>
      </c>
      <c r="D5767" s="10">
        <v>6091.2</v>
      </c>
      <c r="E5767" s="10">
        <v>6109.8</v>
      </c>
      <c r="F5767" s="10">
        <v>205</v>
      </c>
      <c r="G5767" s="10">
        <v>76645</v>
      </c>
    </row>
    <row r="5768" spans="1:7" x14ac:dyDescent="0.25">
      <c r="A5768" s="8">
        <v>44635.595138888886</v>
      </c>
      <c r="B5768" s="10">
        <v>6109.8</v>
      </c>
      <c r="C5768" s="10">
        <v>6112.2</v>
      </c>
      <c r="D5768" s="10">
        <v>6096.4</v>
      </c>
      <c r="E5768" s="10">
        <v>6096.4</v>
      </c>
      <c r="F5768" s="10">
        <v>186</v>
      </c>
      <c r="G5768" s="10">
        <v>76651</v>
      </c>
    </row>
    <row r="5769" spans="1:7" x14ac:dyDescent="0.25">
      <c r="A5769" s="8">
        <v>44635.595833333333</v>
      </c>
      <c r="B5769" s="10">
        <v>6096.4</v>
      </c>
      <c r="C5769" s="10">
        <v>6096.4</v>
      </c>
      <c r="D5769" s="10">
        <v>6085.6</v>
      </c>
      <c r="E5769" s="10">
        <v>6085.8</v>
      </c>
      <c r="F5769" s="10">
        <v>159</v>
      </c>
      <c r="G5769" s="10">
        <v>76687</v>
      </c>
    </row>
    <row r="5770" spans="1:7" x14ac:dyDescent="0.25">
      <c r="A5770" s="8">
        <v>44635.59652777778</v>
      </c>
      <c r="B5770" s="10">
        <v>6085.2</v>
      </c>
      <c r="C5770" s="10">
        <v>6087.2</v>
      </c>
      <c r="D5770" s="10">
        <v>6081.2</v>
      </c>
      <c r="E5770" s="10">
        <v>6084.6</v>
      </c>
      <c r="F5770" s="10">
        <v>128</v>
      </c>
      <c r="G5770" s="10">
        <v>76712</v>
      </c>
    </row>
    <row r="5771" spans="1:7" x14ac:dyDescent="0.25">
      <c r="A5771" s="8">
        <v>44635.597222222219</v>
      </c>
      <c r="B5771" s="10">
        <v>6084.6</v>
      </c>
      <c r="C5771" s="10">
        <v>6098.6</v>
      </c>
      <c r="D5771" s="10">
        <v>6083.2</v>
      </c>
      <c r="E5771" s="10">
        <v>6091.8</v>
      </c>
      <c r="F5771" s="10">
        <v>170</v>
      </c>
      <c r="G5771" s="10">
        <v>76730</v>
      </c>
    </row>
    <row r="5772" spans="1:7" x14ac:dyDescent="0.25">
      <c r="A5772" s="8">
        <v>44635.597916666666</v>
      </c>
      <c r="B5772" s="10">
        <v>6091.4</v>
      </c>
      <c r="C5772" s="10">
        <v>6092</v>
      </c>
      <c r="D5772" s="10">
        <v>6066.2</v>
      </c>
      <c r="E5772" s="10">
        <v>6069.2</v>
      </c>
      <c r="F5772" s="10">
        <v>354</v>
      </c>
      <c r="G5772" s="10">
        <v>76793</v>
      </c>
    </row>
    <row r="5773" spans="1:7" x14ac:dyDescent="0.25">
      <c r="A5773" s="8">
        <v>44635.598611111112</v>
      </c>
      <c r="B5773" s="10">
        <v>6068.6</v>
      </c>
      <c r="C5773" s="10">
        <v>6071.6</v>
      </c>
      <c r="D5773" s="10">
        <v>6056.2</v>
      </c>
      <c r="E5773" s="10">
        <v>6056.2</v>
      </c>
      <c r="F5773" s="10">
        <v>210</v>
      </c>
      <c r="G5773" s="10">
        <v>76836</v>
      </c>
    </row>
    <row r="5774" spans="1:7" x14ac:dyDescent="0.25">
      <c r="A5774" s="8">
        <v>44635.599305555559</v>
      </c>
      <c r="B5774" s="10">
        <v>6056.2</v>
      </c>
      <c r="C5774" s="10">
        <v>6056.2</v>
      </c>
      <c r="D5774" s="10">
        <v>6046</v>
      </c>
      <c r="E5774" s="10">
        <v>6046.2</v>
      </c>
      <c r="F5774" s="10">
        <v>264</v>
      </c>
      <c r="G5774" s="10">
        <v>76887</v>
      </c>
    </row>
    <row r="5775" spans="1:7" x14ac:dyDescent="0.25">
      <c r="A5775" s="8">
        <v>44635.6</v>
      </c>
      <c r="B5775" s="10">
        <v>6046</v>
      </c>
      <c r="C5775" s="10">
        <v>6052.8</v>
      </c>
      <c r="D5775" s="10">
        <v>6046</v>
      </c>
      <c r="E5775" s="10">
        <v>6051.8</v>
      </c>
      <c r="F5775" s="10">
        <v>232</v>
      </c>
      <c r="G5775" s="10">
        <v>76893</v>
      </c>
    </row>
    <row r="5776" spans="1:7" x14ac:dyDescent="0.25">
      <c r="A5776" s="8">
        <v>44635.600694444445</v>
      </c>
      <c r="B5776" s="10">
        <v>6051.4</v>
      </c>
      <c r="C5776" s="10">
        <v>6060</v>
      </c>
      <c r="D5776" s="10">
        <v>6050.8</v>
      </c>
      <c r="E5776" s="10">
        <v>6060</v>
      </c>
      <c r="F5776" s="10">
        <v>190</v>
      </c>
      <c r="G5776" s="10">
        <v>76926</v>
      </c>
    </row>
    <row r="5777" spans="1:7" x14ac:dyDescent="0.25">
      <c r="A5777" s="8">
        <v>44635.601388888892</v>
      </c>
      <c r="B5777" s="10">
        <v>6057.6</v>
      </c>
      <c r="C5777" s="10">
        <v>6059.8</v>
      </c>
      <c r="D5777" s="10">
        <v>6045</v>
      </c>
      <c r="E5777" s="10">
        <v>6045.6</v>
      </c>
      <c r="F5777" s="10">
        <v>206</v>
      </c>
      <c r="G5777" s="10">
        <v>76963</v>
      </c>
    </row>
    <row r="5778" spans="1:7" x14ac:dyDescent="0.25">
      <c r="A5778" s="8">
        <v>44635.602083333331</v>
      </c>
      <c r="B5778" s="10">
        <v>6046.8</v>
      </c>
      <c r="C5778" s="10">
        <v>6046.8</v>
      </c>
      <c r="D5778" s="10">
        <v>6041</v>
      </c>
      <c r="E5778" s="10">
        <v>6043.8</v>
      </c>
      <c r="F5778" s="10">
        <v>161</v>
      </c>
      <c r="G5778" s="10">
        <v>76981</v>
      </c>
    </row>
    <row r="5779" spans="1:7" x14ac:dyDescent="0.25">
      <c r="A5779" s="8">
        <v>44635.602777777778</v>
      </c>
      <c r="B5779" s="10">
        <v>6042.6</v>
      </c>
      <c r="C5779" s="10">
        <v>6050.8</v>
      </c>
      <c r="D5779" s="10">
        <v>6037.4</v>
      </c>
      <c r="E5779" s="10">
        <v>6037.4</v>
      </c>
      <c r="F5779" s="10">
        <v>149</v>
      </c>
      <c r="G5779" s="10">
        <v>76995</v>
      </c>
    </row>
    <row r="5780" spans="1:7" x14ac:dyDescent="0.25">
      <c r="A5780" s="8">
        <v>44635.603472222225</v>
      </c>
      <c r="B5780" s="10">
        <v>6037</v>
      </c>
      <c r="C5780" s="10">
        <v>6037</v>
      </c>
      <c r="D5780" s="10">
        <v>6020</v>
      </c>
      <c r="E5780" s="10">
        <v>6025.4</v>
      </c>
      <c r="F5780" s="10">
        <v>397</v>
      </c>
      <c r="G5780" s="10">
        <v>77034</v>
      </c>
    </row>
    <row r="5781" spans="1:7" x14ac:dyDescent="0.25">
      <c r="A5781" s="8">
        <v>44635.604166666664</v>
      </c>
      <c r="B5781" s="10">
        <v>6026</v>
      </c>
      <c r="C5781" s="10">
        <v>6029.4</v>
      </c>
      <c r="D5781" s="10">
        <v>6024.4</v>
      </c>
      <c r="E5781" s="10">
        <v>6026</v>
      </c>
      <c r="F5781" s="10">
        <v>302</v>
      </c>
      <c r="G5781" s="10">
        <v>77075</v>
      </c>
    </row>
    <row r="5782" spans="1:7" x14ac:dyDescent="0.25">
      <c r="A5782" s="8">
        <v>44635.604861111111</v>
      </c>
      <c r="B5782" s="10">
        <v>6025</v>
      </c>
      <c r="C5782" s="10">
        <v>6031.4</v>
      </c>
      <c r="D5782" s="10">
        <v>6021.6</v>
      </c>
      <c r="E5782" s="10">
        <v>6023.2</v>
      </c>
      <c r="F5782" s="10">
        <v>265</v>
      </c>
      <c r="G5782" s="10">
        <v>77073</v>
      </c>
    </row>
    <row r="5783" spans="1:7" x14ac:dyDescent="0.25">
      <c r="A5783" s="8">
        <v>44635.605555555558</v>
      </c>
      <c r="B5783" s="10">
        <v>6023.4</v>
      </c>
      <c r="C5783" s="10">
        <v>6025</v>
      </c>
      <c r="D5783" s="10">
        <v>6013.4</v>
      </c>
      <c r="E5783" s="10">
        <v>6013.4</v>
      </c>
      <c r="F5783" s="10">
        <v>250</v>
      </c>
      <c r="G5783" s="10">
        <v>77099</v>
      </c>
    </row>
    <row r="5784" spans="1:7" x14ac:dyDescent="0.25">
      <c r="A5784" s="8">
        <v>44635.606249999997</v>
      </c>
      <c r="B5784" s="10">
        <v>6013.2</v>
      </c>
      <c r="C5784" s="10">
        <v>6013.2</v>
      </c>
      <c r="D5784" s="10">
        <v>6000.2</v>
      </c>
      <c r="E5784" s="10">
        <v>6000.2</v>
      </c>
      <c r="F5784" s="10">
        <v>365</v>
      </c>
      <c r="G5784" s="10">
        <v>77046</v>
      </c>
    </row>
    <row r="5785" spans="1:7" x14ac:dyDescent="0.25">
      <c r="A5785" s="8">
        <v>44635.606944444444</v>
      </c>
      <c r="B5785" s="10">
        <v>6000</v>
      </c>
      <c r="C5785" s="10">
        <v>6019.4</v>
      </c>
      <c r="D5785" s="10">
        <v>6000</v>
      </c>
      <c r="E5785" s="10">
        <v>6019.4</v>
      </c>
      <c r="F5785" s="10">
        <v>405</v>
      </c>
      <c r="G5785" s="10">
        <v>77019</v>
      </c>
    </row>
    <row r="5786" spans="1:7" x14ac:dyDescent="0.25">
      <c r="A5786" s="8">
        <v>44635.607638888891</v>
      </c>
      <c r="B5786" s="10">
        <v>6019.4</v>
      </c>
      <c r="C5786" s="10">
        <v>6030.2</v>
      </c>
      <c r="D5786" s="10">
        <v>6013.6</v>
      </c>
      <c r="E5786" s="10">
        <v>6027.6</v>
      </c>
      <c r="F5786" s="10">
        <v>350</v>
      </c>
      <c r="G5786" s="10">
        <v>77070</v>
      </c>
    </row>
    <row r="5787" spans="1:7" x14ac:dyDescent="0.25">
      <c r="A5787" s="8">
        <v>44635.60833333333</v>
      </c>
      <c r="B5787" s="10">
        <v>6025.8</v>
      </c>
      <c r="C5787" s="10">
        <v>6026</v>
      </c>
      <c r="D5787" s="10">
        <v>6010.2</v>
      </c>
      <c r="E5787" s="10">
        <v>6021.6</v>
      </c>
      <c r="F5787" s="10">
        <v>340</v>
      </c>
      <c r="G5787" s="10">
        <v>77091</v>
      </c>
    </row>
    <row r="5788" spans="1:7" x14ac:dyDescent="0.25">
      <c r="A5788" s="8">
        <v>44635.609027777777</v>
      </c>
      <c r="B5788" s="10">
        <v>6019.8</v>
      </c>
      <c r="C5788" s="10">
        <v>6024.6</v>
      </c>
      <c r="D5788" s="10">
        <v>6016.8</v>
      </c>
      <c r="E5788" s="10">
        <v>6020.8</v>
      </c>
      <c r="F5788" s="10">
        <v>150</v>
      </c>
      <c r="G5788" s="10">
        <v>77073</v>
      </c>
    </row>
    <row r="5789" spans="1:7" x14ac:dyDescent="0.25">
      <c r="A5789" s="8">
        <v>44635.609722222223</v>
      </c>
      <c r="B5789" s="10">
        <v>6018</v>
      </c>
      <c r="C5789" s="10">
        <v>6020.8</v>
      </c>
      <c r="D5789" s="10">
        <v>6005</v>
      </c>
      <c r="E5789" s="10">
        <v>6006</v>
      </c>
      <c r="F5789" s="10">
        <v>200</v>
      </c>
      <c r="G5789" s="10">
        <v>77082</v>
      </c>
    </row>
    <row r="5790" spans="1:7" x14ac:dyDescent="0.25">
      <c r="A5790" s="8">
        <v>44635.61041666667</v>
      </c>
      <c r="B5790" s="10">
        <v>6005.8</v>
      </c>
      <c r="C5790" s="10">
        <v>6005.8</v>
      </c>
      <c r="D5790" s="10">
        <v>5976.8</v>
      </c>
      <c r="E5790" s="10">
        <v>5978</v>
      </c>
      <c r="F5790" s="10">
        <v>451</v>
      </c>
      <c r="G5790" s="10">
        <v>77088</v>
      </c>
    </row>
    <row r="5791" spans="1:7" x14ac:dyDescent="0.25">
      <c r="A5791" s="8">
        <v>44635.611111111109</v>
      </c>
      <c r="B5791" s="10">
        <v>5978</v>
      </c>
      <c r="C5791" s="10">
        <v>5984.6</v>
      </c>
      <c r="D5791" s="10">
        <v>5968.2</v>
      </c>
      <c r="E5791" s="10">
        <v>5968.2</v>
      </c>
      <c r="F5791" s="10">
        <v>526</v>
      </c>
      <c r="G5791" s="10">
        <v>77055</v>
      </c>
    </row>
    <row r="5792" spans="1:7" x14ac:dyDescent="0.25">
      <c r="A5792" s="8">
        <v>44635.611805555556</v>
      </c>
      <c r="B5792" s="10">
        <v>5968</v>
      </c>
      <c r="C5792" s="10">
        <v>5970</v>
      </c>
      <c r="D5792" s="10">
        <v>5946.2</v>
      </c>
      <c r="E5792" s="10">
        <v>5951.4</v>
      </c>
      <c r="F5792" s="10">
        <v>558</v>
      </c>
      <c r="G5792" s="10">
        <v>76964</v>
      </c>
    </row>
    <row r="5793" spans="1:7" x14ac:dyDescent="0.25">
      <c r="A5793" s="8">
        <v>44635.612500000003</v>
      </c>
      <c r="B5793" s="10">
        <v>5953.4</v>
      </c>
      <c r="C5793" s="10">
        <v>5967.4</v>
      </c>
      <c r="D5793" s="10">
        <v>5947.2</v>
      </c>
      <c r="E5793" s="10">
        <v>5967.4</v>
      </c>
      <c r="F5793" s="10">
        <v>501</v>
      </c>
      <c r="G5793" s="10">
        <v>76898</v>
      </c>
    </row>
    <row r="5794" spans="1:7" x14ac:dyDescent="0.25">
      <c r="A5794" s="8">
        <v>44635.613194444442</v>
      </c>
      <c r="B5794" s="10">
        <v>5967.4</v>
      </c>
      <c r="C5794" s="10">
        <v>5993.2</v>
      </c>
      <c r="D5794" s="10">
        <v>5967.4</v>
      </c>
      <c r="E5794" s="10">
        <v>5975.2</v>
      </c>
      <c r="F5794" s="10">
        <v>505</v>
      </c>
      <c r="G5794" s="10">
        <v>76896</v>
      </c>
    </row>
    <row r="5795" spans="1:7" x14ac:dyDescent="0.25">
      <c r="A5795" s="8">
        <v>44635.613888888889</v>
      </c>
      <c r="B5795" s="10">
        <v>5976.2</v>
      </c>
      <c r="C5795" s="10">
        <v>5998.8</v>
      </c>
      <c r="D5795" s="10">
        <v>5975.6</v>
      </c>
      <c r="E5795" s="10">
        <v>5988</v>
      </c>
      <c r="F5795" s="10">
        <v>453</v>
      </c>
      <c r="G5795" s="10">
        <v>76894</v>
      </c>
    </row>
    <row r="5796" spans="1:7" x14ac:dyDescent="0.25">
      <c r="A5796" s="8">
        <v>44635.614583333336</v>
      </c>
      <c r="B5796" s="10">
        <v>5988</v>
      </c>
      <c r="C5796" s="10">
        <v>5993.4</v>
      </c>
      <c r="D5796" s="10">
        <v>5959.2</v>
      </c>
      <c r="E5796" s="10">
        <v>5959.2</v>
      </c>
      <c r="F5796" s="10">
        <v>438</v>
      </c>
      <c r="G5796" s="10">
        <v>76880</v>
      </c>
    </row>
    <row r="5797" spans="1:7" x14ac:dyDescent="0.25">
      <c r="A5797" s="8">
        <v>44635.615277777775</v>
      </c>
      <c r="B5797" s="10">
        <v>5959.6</v>
      </c>
      <c r="C5797" s="10">
        <v>5986.8</v>
      </c>
      <c r="D5797" s="10">
        <v>5957.6</v>
      </c>
      <c r="E5797" s="10">
        <v>5986.4</v>
      </c>
      <c r="F5797" s="10">
        <v>422</v>
      </c>
      <c r="G5797" s="10">
        <v>76930</v>
      </c>
    </row>
    <row r="5798" spans="1:7" x14ac:dyDescent="0.25">
      <c r="A5798" s="8">
        <v>44635.615972222222</v>
      </c>
      <c r="B5798" s="10">
        <v>5983.6</v>
      </c>
      <c r="C5798" s="10">
        <v>5986.2</v>
      </c>
      <c r="D5798" s="10">
        <v>5956.8</v>
      </c>
      <c r="E5798" s="10">
        <v>5958.4</v>
      </c>
      <c r="F5798" s="10">
        <v>361</v>
      </c>
      <c r="G5798" s="10">
        <v>76926</v>
      </c>
    </row>
    <row r="5799" spans="1:7" x14ac:dyDescent="0.25">
      <c r="A5799" s="8">
        <v>44635.616666666669</v>
      </c>
      <c r="B5799" s="10">
        <v>5958.4</v>
      </c>
      <c r="C5799" s="10">
        <v>5959</v>
      </c>
      <c r="D5799" s="10">
        <v>5950.4</v>
      </c>
      <c r="E5799" s="10">
        <v>5953.6</v>
      </c>
      <c r="F5799" s="10">
        <v>393</v>
      </c>
      <c r="G5799" s="10">
        <v>76915</v>
      </c>
    </row>
    <row r="5800" spans="1:7" x14ac:dyDescent="0.25">
      <c r="A5800" s="8">
        <v>44635.617361111108</v>
      </c>
      <c r="B5800" s="10">
        <v>5955</v>
      </c>
      <c r="C5800" s="10">
        <v>5956.2</v>
      </c>
      <c r="D5800" s="10">
        <v>5943.2</v>
      </c>
      <c r="E5800" s="10">
        <v>5943.8</v>
      </c>
      <c r="F5800" s="10">
        <v>419</v>
      </c>
      <c r="G5800" s="10">
        <v>76892</v>
      </c>
    </row>
    <row r="5801" spans="1:7" x14ac:dyDescent="0.25">
      <c r="A5801" s="8">
        <v>44635.618055555555</v>
      </c>
      <c r="B5801" s="10">
        <v>5943.8</v>
      </c>
      <c r="C5801" s="10">
        <v>5956</v>
      </c>
      <c r="D5801" s="10">
        <v>5943.8</v>
      </c>
      <c r="E5801" s="10">
        <v>5944.6</v>
      </c>
      <c r="F5801" s="10">
        <v>463</v>
      </c>
      <c r="G5801" s="10">
        <v>76881</v>
      </c>
    </row>
    <row r="5802" spans="1:7" x14ac:dyDescent="0.25">
      <c r="A5802" s="8">
        <v>44635.618750000001</v>
      </c>
      <c r="B5802" s="10">
        <v>5944.6</v>
      </c>
      <c r="C5802" s="10">
        <v>5948.2</v>
      </c>
      <c r="D5802" s="10">
        <v>5926.4</v>
      </c>
      <c r="E5802" s="10">
        <v>5933</v>
      </c>
      <c r="F5802" s="10">
        <v>589</v>
      </c>
      <c r="G5802" s="10">
        <v>76827</v>
      </c>
    </row>
    <row r="5803" spans="1:7" x14ac:dyDescent="0.25">
      <c r="A5803" s="8">
        <v>44635.619444444441</v>
      </c>
      <c r="B5803" s="10">
        <v>5931.2</v>
      </c>
      <c r="C5803" s="10">
        <v>5934</v>
      </c>
      <c r="D5803" s="10">
        <v>5909.2</v>
      </c>
      <c r="E5803" s="10">
        <v>5909.2</v>
      </c>
      <c r="F5803" s="10">
        <v>520</v>
      </c>
      <c r="G5803" s="10">
        <v>76848</v>
      </c>
    </row>
    <row r="5804" spans="1:7" x14ac:dyDescent="0.25">
      <c r="A5804" s="8">
        <v>44635.620138888888</v>
      </c>
      <c r="B5804" s="10">
        <v>5909.2</v>
      </c>
      <c r="C5804" s="10">
        <v>5915</v>
      </c>
      <c r="D5804" s="10">
        <v>5905.4</v>
      </c>
      <c r="E5804" s="10">
        <v>5915</v>
      </c>
      <c r="F5804" s="10">
        <v>738</v>
      </c>
      <c r="G5804" s="10">
        <v>76864</v>
      </c>
    </row>
    <row r="5805" spans="1:7" x14ac:dyDescent="0.25">
      <c r="A5805" s="8">
        <v>44635.620833333334</v>
      </c>
      <c r="B5805" s="10">
        <v>5915</v>
      </c>
      <c r="C5805" s="10">
        <v>5932.4</v>
      </c>
      <c r="D5805" s="10">
        <v>5909.8</v>
      </c>
      <c r="E5805" s="10">
        <v>5909.8</v>
      </c>
      <c r="F5805" s="10">
        <v>569</v>
      </c>
      <c r="G5805" s="10">
        <v>76928</v>
      </c>
    </row>
    <row r="5806" spans="1:7" x14ac:dyDescent="0.25">
      <c r="A5806" s="8">
        <v>44635.621527777781</v>
      </c>
      <c r="B5806" s="10">
        <v>5911</v>
      </c>
      <c r="C5806" s="10">
        <v>5924.2</v>
      </c>
      <c r="D5806" s="10">
        <v>5909</v>
      </c>
      <c r="E5806" s="10">
        <v>5921</v>
      </c>
      <c r="F5806" s="10">
        <v>583</v>
      </c>
      <c r="G5806" s="10">
        <v>76942</v>
      </c>
    </row>
    <row r="5807" spans="1:7" x14ac:dyDescent="0.25">
      <c r="A5807" s="8">
        <v>44635.62222222222</v>
      </c>
      <c r="B5807" s="10">
        <v>5921</v>
      </c>
      <c r="C5807" s="10">
        <v>5923.4</v>
      </c>
      <c r="D5807" s="10">
        <v>5903</v>
      </c>
      <c r="E5807" s="10">
        <v>5904.6</v>
      </c>
      <c r="F5807" s="10">
        <v>715</v>
      </c>
      <c r="G5807" s="10">
        <v>76974</v>
      </c>
    </row>
    <row r="5808" spans="1:7" x14ac:dyDescent="0.25">
      <c r="A5808" s="8">
        <v>44635.622916666667</v>
      </c>
      <c r="B5808" s="10">
        <v>5904.2</v>
      </c>
      <c r="C5808" s="10">
        <v>5909</v>
      </c>
      <c r="D5808" s="10">
        <v>5864.2</v>
      </c>
      <c r="E5808" s="10">
        <v>5884.2</v>
      </c>
      <c r="F5808" s="10">
        <v>766</v>
      </c>
      <c r="G5808" s="10">
        <v>77034</v>
      </c>
    </row>
    <row r="5809" spans="1:7" x14ac:dyDescent="0.25">
      <c r="A5809" s="8">
        <v>44635.623611111114</v>
      </c>
      <c r="B5809" s="10">
        <v>5880</v>
      </c>
      <c r="C5809" s="10">
        <v>5893.6</v>
      </c>
      <c r="D5809" s="10">
        <v>5878</v>
      </c>
      <c r="E5809" s="10">
        <v>5891.4</v>
      </c>
      <c r="F5809" s="10">
        <v>695</v>
      </c>
      <c r="G5809" s="10">
        <v>77124</v>
      </c>
    </row>
    <row r="5810" spans="1:7" x14ac:dyDescent="0.25">
      <c r="A5810" s="8">
        <v>44635.624305555553</v>
      </c>
      <c r="B5810" s="10">
        <v>5892.8</v>
      </c>
      <c r="C5810" s="10">
        <v>5909.4</v>
      </c>
      <c r="D5810" s="10">
        <v>5892.8</v>
      </c>
      <c r="E5810" s="10">
        <v>5903</v>
      </c>
      <c r="F5810" s="10">
        <v>677</v>
      </c>
      <c r="G5810" s="10">
        <v>77179</v>
      </c>
    </row>
    <row r="5811" spans="1:7" x14ac:dyDescent="0.25">
      <c r="A5811" s="8">
        <v>44635.625</v>
      </c>
      <c r="B5811" s="10">
        <v>5903</v>
      </c>
      <c r="C5811" s="10">
        <v>5903</v>
      </c>
      <c r="D5811" s="10">
        <v>5903</v>
      </c>
      <c r="E5811" s="10">
        <v>5903</v>
      </c>
      <c r="F5811" s="10">
        <v>0</v>
      </c>
      <c r="G5811" s="10">
        <v>77179</v>
      </c>
    </row>
    <row r="5812" spans="1:7" x14ac:dyDescent="0.25">
      <c r="A5812" s="8">
        <v>44636.395833333336</v>
      </c>
      <c r="B5812" s="10">
        <v>6041.8</v>
      </c>
      <c r="C5812" s="10">
        <v>6045</v>
      </c>
      <c r="D5812" s="10">
        <v>6006.4</v>
      </c>
      <c r="E5812" s="10">
        <v>6023.6</v>
      </c>
      <c r="F5812" s="10">
        <v>3034</v>
      </c>
      <c r="G5812" s="10">
        <v>75277</v>
      </c>
    </row>
    <row r="5813" spans="1:7" x14ac:dyDescent="0.25">
      <c r="A5813" s="8">
        <v>44636.396527777775</v>
      </c>
      <c r="B5813" s="10">
        <v>6024.6</v>
      </c>
      <c r="C5813" s="10">
        <v>6024.6</v>
      </c>
      <c r="D5813" s="10">
        <v>5996.6</v>
      </c>
      <c r="E5813" s="10">
        <v>6004.2</v>
      </c>
      <c r="F5813" s="10">
        <v>1371</v>
      </c>
      <c r="G5813" s="10">
        <v>74496</v>
      </c>
    </row>
    <row r="5814" spans="1:7" x14ac:dyDescent="0.25">
      <c r="A5814" s="8">
        <v>44636.397222222222</v>
      </c>
      <c r="B5814" s="10">
        <v>6005.4</v>
      </c>
      <c r="C5814" s="10">
        <v>6019</v>
      </c>
      <c r="D5814" s="10">
        <v>6001.8</v>
      </c>
      <c r="E5814" s="10">
        <v>6010.4</v>
      </c>
      <c r="F5814" s="10">
        <v>1061</v>
      </c>
      <c r="G5814" s="10">
        <v>74010</v>
      </c>
    </row>
    <row r="5815" spans="1:7" x14ac:dyDescent="0.25">
      <c r="A5815" s="8">
        <v>44636.397916666669</v>
      </c>
      <c r="B5815" s="10">
        <v>6011</v>
      </c>
      <c r="C5815" s="10">
        <v>6011</v>
      </c>
      <c r="D5815" s="10">
        <v>5985.8</v>
      </c>
      <c r="E5815" s="10">
        <v>5999.8</v>
      </c>
      <c r="F5815" s="10">
        <v>1210</v>
      </c>
      <c r="G5815" s="10">
        <v>73438</v>
      </c>
    </row>
    <row r="5816" spans="1:7" x14ac:dyDescent="0.25">
      <c r="A5816" s="8">
        <v>44636.398611111108</v>
      </c>
      <c r="B5816" s="10">
        <v>5998.8</v>
      </c>
      <c r="C5816" s="10">
        <v>6000</v>
      </c>
      <c r="D5816" s="10">
        <v>5965.4</v>
      </c>
      <c r="E5816" s="10">
        <v>5984.8</v>
      </c>
      <c r="F5816" s="10">
        <v>987</v>
      </c>
      <c r="G5816" s="10">
        <v>73044</v>
      </c>
    </row>
    <row r="5817" spans="1:7" x14ac:dyDescent="0.25">
      <c r="A5817" s="8">
        <v>44636.399305555555</v>
      </c>
      <c r="B5817" s="10">
        <v>5985.6</v>
      </c>
      <c r="C5817" s="10">
        <v>5994.8</v>
      </c>
      <c r="D5817" s="10">
        <v>5983.4</v>
      </c>
      <c r="E5817" s="10">
        <v>5991</v>
      </c>
      <c r="F5817" s="10">
        <v>890</v>
      </c>
      <c r="G5817" s="10">
        <v>72660</v>
      </c>
    </row>
    <row r="5818" spans="1:7" x14ac:dyDescent="0.25">
      <c r="A5818" s="8">
        <v>44636.4</v>
      </c>
      <c r="B5818" s="10">
        <v>5992.4</v>
      </c>
      <c r="C5818" s="10">
        <v>5992.8</v>
      </c>
      <c r="D5818" s="10">
        <v>5957</v>
      </c>
      <c r="E5818" s="10">
        <v>5959.6</v>
      </c>
      <c r="F5818" s="10">
        <v>1012</v>
      </c>
      <c r="G5818" s="10">
        <v>72326</v>
      </c>
    </row>
    <row r="5819" spans="1:7" x14ac:dyDescent="0.25">
      <c r="A5819" s="8">
        <v>44636.400694444441</v>
      </c>
      <c r="B5819" s="10">
        <v>5959.4</v>
      </c>
      <c r="C5819" s="10">
        <v>5969</v>
      </c>
      <c r="D5819" s="10">
        <v>5935.4</v>
      </c>
      <c r="E5819" s="10">
        <v>5942</v>
      </c>
      <c r="F5819" s="10">
        <v>1006</v>
      </c>
      <c r="G5819" s="10">
        <v>72062</v>
      </c>
    </row>
    <row r="5820" spans="1:7" x14ac:dyDescent="0.25">
      <c r="A5820" s="8">
        <v>44636.401388888888</v>
      </c>
      <c r="B5820" s="10">
        <v>5942.8</v>
      </c>
      <c r="C5820" s="10">
        <v>5989.4</v>
      </c>
      <c r="D5820" s="10">
        <v>5942.8</v>
      </c>
      <c r="E5820" s="10">
        <v>5983.2</v>
      </c>
      <c r="F5820" s="10">
        <v>988</v>
      </c>
      <c r="G5820" s="10">
        <v>71586</v>
      </c>
    </row>
    <row r="5821" spans="1:7" x14ac:dyDescent="0.25">
      <c r="A5821" s="8">
        <v>44636.402083333334</v>
      </c>
      <c r="B5821" s="10">
        <v>5980.4</v>
      </c>
      <c r="C5821" s="10">
        <v>5981.4</v>
      </c>
      <c r="D5821" s="10">
        <v>5960</v>
      </c>
      <c r="E5821" s="10">
        <v>5967.8</v>
      </c>
      <c r="F5821" s="10">
        <v>710</v>
      </c>
      <c r="G5821" s="10">
        <v>71299</v>
      </c>
    </row>
    <row r="5822" spans="1:7" x14ac:dyDescent="0.25">
      <c r="A5822" s="8">
        <v>44636.402777777781</v>
      </c>
      <c r="B5822" s="10">
        <v>5966</v>
      </c>
      <c r="C5822" s="10">
        <v>5988.4</v>
      </c>
      <c r="D5822" s="10">
        <v>5960.8</v>
      </c>
      <c r="E5822" s="10">
        <v>5982.4</v>
      </c>
      <c r="F5822" s="10">
        <v>811</v>
      </c>
      <c r="G5822" s="10">
        <v>70895</v>
      </c>
    </row>
    <row r="5823" spans="1:7" x14ac:dyDescent="0.25">
      <c r="A5823" s="8">
        <v>44636.40347222222</v>
      </c>
      <c r="B5823" s="10">
        <v>5979.6</v>
      </c>
      <c r="C5823" s="10">
        <v>5979.6</v>
      </c>
      <c r="D5823" s="10">
        <v>5961.6</v>
      </c>
      <c r="E5823" s="10">
        <v>5962</v>
      </c>
      <c r="F5823" s="10">
        <v>358</v>
      </c>
      <c r="G5823" s="10">
        <v>70713</v>
      </c>
    </row>
    <row r="5824" spans="1:7" x14ac:dyDescent="0.25">
      <c r="A5824" s="8">
        <v>44636.404166666667</v>
      </c>
      <c r="B5824" s="10">
        <v>5962.2</v>
      </c>
      <c r="C5824" s="10">
        <v>5974.6</v>
      </c>
      <c r="D5824" s="10">
        <v>5950</v>
      </c>
      <c r="E5824" s="10">
        <v>5950</v>
      </c>
      <c r="F5824" s="10">
        <v>553</v>
      </c>
      <c r="G5824" s="10">
        <v>70415</v>
      </c>
    </row>
    <row r="5825" spans="1:7" x14ac:dyDescent="0.25">
      <c r="A5825" s="8">
        <v>44636.404861111114</v>
      </c>
      <c r="B5825" s="10">
        <v>5949.2</v>
      </c>
      <c r="C5825" s="10">
        <v>5953.8</v>
      </c>
      <c r="D5825" s="10">
        <v>5931</v>
      </c>
      <c r="E5825" s="10">
        <v>5935.6</v>
      </c>
      <c r="F5825" s="10">
        <v>713</v>
      </c>
      <c r="G5825" s="10">
        <v>70072</v>
      </c>
    </row>
    <row r="5826" spans="1:7" x14ac:dyDescent="0.25">
      <c r="A5826" s="8">
        <v>44636.405555555553</v>
      </c>
      <c r="B5826" s="10">
        <v>5934.2</v>
      </c>
      <c r="C5826" s="10">
        <v>5940.4</v>
      </c>
      <c r="D5826" s="10">
        <v>5910</v>
      </c>
      <c r="E5826" s="10">
        <v>5918.6</v>
      </c>
      <c r="F5826" s="10">
        <v>751</v>
      </c>
      <c r="G5826" s="10">
        <v>69787</v>
      </c>
    </row>
    <row r="5827" spans="1:7" x14ac:dyDescent="0.25">
      <c r="A5827" s="8">
        <v>44636.40625</v>
      </c>
      <c r="B5827" s="10">
        <v>5919.4</v>
      </c>
      <c r="C5827" s="10">
        <v>5956.6</v>
      </c>
      <c r="D5827" s="10">
        <v>5919.4</v>
      </c>
      <c r="E5827" s="10">
        <v>5952.2</v>
      </c>
      <c r="F5827" s="10">
        <v>915</v>
      </c>
      <c r="G5827" s="10">
        <v>69396</v>
      </c>
    </row>
    <row r="5828" spans="1:7" x14ac:dyDescent="0.25">
      <c r="A5828" s="8">
        <v>44636.406944444447</v>
      </c>
      <c r="B5828" s="10">
        <v>5950.4</v>
      </c>
      <c r="C5828" s="10">
        <v>5959.2</v>
      </c>
      <c r="D5828" s="10">
        <v>5938.8</v>
      </c>
      <c r="E5828" s="10">
        <v>5938.8</v>
      </c>
      <c r="F5828" s="10">
        <v>562</v>
      </c>
      <c r="G5828" s="10">
        <v>69314</v>
      </c>
    </row>
    <row r="5829" spans="1:7" x14ac:dyDescent="0.25">
      <c r="A5829" s="8">
        <v>44636.407638888886</v>
      </c>
      <c r="B5829" s="10">
        <v>5938.8</v>
      </c>
      <c r="C5829" s="10">
        <v>5971.4</v>
      </c>
      <c r="D5829" s="10">
        <v>5938.8</v>
      </c>
      <c r="E5829" s="10">
        <v>5970.4</v>
      </c>
      <c r="F5829" s="10">
        <v>633</v>
      </c>
      <c r="G5829" s="10">
        <v>69056</v>
      </c>
    </row>
    <row r="5830" spans="1:7" x14ac:dyDescent="0.25">
      <c r="A5830" s="8">
        <v>44636.408333333333</v>
      </c>
      <c r="B5830" s="10">
        <v>5970.2</v>
      </c>
      <c r="C5830" s="10">
        <v>5983.4</v>
      </c>
      <c r="D5830" s="10">
        <v>5969.6</v>
      </c>
      <c r="E5830" s="10">
        <v>5981.6</v>
      </c>
      <c r="F5830" s="10">
        <v>568</v>
      </c>
      <c r="G5830" s="10">
        <v>68848</v>
      </c>
    </row>
    <row r="5831" spans="1:7" x14ac:dyDescent="0.25">
      <c r="A5831" s="8">
        <v>44636.40902777778</v>
      </c>
      <c r="B5831" s="10">
        <v>5981</v>
      </c>
      <c r="C5831" s="10">
        <v>5982</v>
      </c>
      <c r="D5831" s="10">
        <v>5961.4</v>
      </c>
      <c r="E5831" s="10">
        <v>5966.4</v>
      </c>
      <c r="F5831" s="10">
        <v>331</v>
      </c>
      <c r="G5831" s="10">
        <v>68700</v>
      </c>
    </row>
    <row r="5832" spans="1:7" x14ac:dyDescent="0.25">
      <c r="A5832" s="8">
        <v>44636.409722222219</v>
      </c>
      <c r="B5832" s="10">
        <v>5966.4</v>
      </c>
      <c r="C5832" s="10">
        <v>5979</v>
      </c>
      <c r="D5832" s="10">
        <v>5958.8</v>
      </c>
      <c r="E5832" s="10">
        <v>5977.6</v>
      </c>
      <c r="F5832" s="10">
        <v>526</v>
      </c>
      <c r="G5832" s="10">
        <v>68487</v>
      </c>
    </row>
    <row r="5833" spans="1:7" x14ac:dyDescent="0.25">
      <c r="A5833" s="8">
        <v>44636.410416666666</v>
      </c>
      <c r="B5833" s="10">
        <v>5976.6</v>
      </c>
      <c r="C5833" s="10">
        <v>5995</v>
      </c>
      <c r="D5833" s="10">
        <v>5976.6</v>
      </c>
      <c r="E5833" s="10">
        <v>5992.8</v>
      </c>
      <c r="F5833" s="10">
        <v>799</v>
      </c>
      <c r="G5833" s="10">
        <v>68101</v>
      </c>
    </row>
    <row r="5834" spans="1:7" x14ac:dyDescent="0.25">
      <c r="A5834" s="8">
        <v>44636.411111111112</v>
      </c>
      <c r="B5834" s="10">
        <v>5994</v>
      </c>
      <c r="C5834" s="10">
        <v>5995.6</v>
      </c>
      <c r="D5834" s="10">
        <v>5976.6</v>
      </c>
      <c r="E5834" s="10">
        <v>5986.2</v>
      </c>
      <c r="F5834" s="10">
        <v>559</v>
      </c>
      <c r="G5834" s="10">
        <v>67847</v>
      </c>
    </row>
    <row r="5835" spans="1:7" x14ac:dyDescent="0.25">
      <c r="A5835" s="8">
        <v>44636.411805555559</v>
      </c>
      <c r="B5835" s="10">
        <v>5984.4</v>
      </c>
      <c r="C5835" s="10">
        <v>5991.2</v>
      </c>
      <c r="D5835" s="10">
        <v>5983.2</v>
      </c>
      <c r="E5835" s="10">
        <v>5989.4</v>
      </c>
      <c r="F5835" s="10">
        <v>348</v>
      </c>
      <c r="G5835" s="10">
        <v>67674</v>
      </c>
    </row>
    <row r="5836" spans="1:7" x14ac:dyDescent="0.25">
      <c r="A5836" s="8">
        <v>44636.412499999999</v>
      </c>
      <c r="B5836" s="10">
        <v>5990.2</v>
      </c>
      <c r="C5836" s="10">
        <v>5994.6</v>
      </c>
      <c r="D5836" s="10">
        <v>5976.6</v>
      </c>
      <c r="E5836" s="10">
        <v>5976.6</v>
      </c>
      <c r="F5836" s="10">
        <v>401</v>
      </c>
      <c r="G5836" s="10">
        <v>67498</v>
      </c>
    </row>
    <row r="5837" spans="1:7" x14ac:dyDescent="0.25">
      <c r="A5837" s="8">
        <v>44636.413194444445</v>
      </c>
      <c r="B5837" s="10">
        <v>5976</v>
      </c>
      <c r="C5837" s="10">
        <v>5976</v>
      </c>
      <c r="D5837" s="10">
        <v>5954</v>
      </c>
      <c r="E5837" s="10">
        <v>5957</v>
      </c>
      <c r="F5837" s="10">
        <v>438</v>
      </c>
      <c r="G5837" s="10">
        <v>67322</v>
      </c>
    </row>
    <row r="5838" spans="1:7" x14ac:dyDescent="0.25">
      <c r="A5838" s="8">
        <v>44636.413888888892</v>
      </c>
      <c r="B5838" s="10">
        <v>5956.8</v>
      </c>
      <c r="C5838" s="10">
        <v>5968</v>
      </c>
      <c r="D5838" s="10">
        <v>5956.6</v>
      </c>
      <c r="E5838" s="10">
        <v>5961.8</v>
      </c>
      <c r="F5838" s="10">
        <v>357</v>
      </c>
      <c r="G5838" s="10">
        <v>67180</v>
      </c>
    </row>
    <row r="5839" spans="1:7" x14ac:dyDescent="0.25">
      <c r="A5839" s="8">
        <v>44636.414583333331</v>
      </c>
      <c r="B5839" s="10">
        <v>5963.2</v>
      </c>
      <c r="C5839" s="10">
        <v>5974.4</v>
      </c>
      <c r="D5839" s="10">
        <v>5957.8</v>
      </c>
      <c r="E5839" s="10">
        <v>5968.6</v>
      </c>
      <c r="F5839" s="10">
        <v>335</v>
      </c>
      <c r="G5839" s="10">
        <v>67042</v>
      </c>
    </row>
    <row r="5840" spans="1:7" x14ac:dyDescent="0.25">
      <c r="A5840" s="8">
        <v>44636.415277777778</v>
      </c>
      <c r="B5840" s="10">
        <v>5968.4</v>
      </c>
      <c r="C5840" s="10">
        <v>5984</v>
      </c>
      <c r="D5840" s="10">
        <v>5966.2</v>
      </c>
      <c r="E5840" s="10">
        <v>5976.6</v>
      </c>
      <c r="F5840" s="10">
        <v>511</v>
      </c>
      <c r="G5840" s="10">
        <v>66817</v>
      </c>
    </row>
    <row r="5841" spans="1:7" x14ac:dyDescent="0.25">
      <c r="A5841" s="8">
        <v>44636.415972222225</v>
      </c>
      <c r="B5841" s="10">
        <v>5976.8</v>
      </c>
      <c r="C5841" s="10">
        <v>5978.8</v>
      </c>
      <c r="D5841" s="10">
        <v>5962.6</v>
      </c>
      <c r="E5841" s="10">
        <v>5962.6</v>
      </c>
      <c r="F5841" s="10">
        <v>412</v>
      </c>
      <c r="G5841" s="10">
        <v>66631</v>
      </c>
    </row>
    <row r="5842" spans="1:7" x14ac:dyDescent="0.25">
      <c r="A5842" s="8">
        <v>44636.416666666664</v>
      </c>
      <c r="B5842" s="10">
        <v>5964.2</v>
      </c>
      <c r="C5842" s="10">
        <v>5964.2</v>
      </c>
      <c r="D5842" s="10">
        <v>5951.2</v>
      </c>
      <c r="E5842" s="10">
        <v>5951.4</v>
      </c>
      <c r="F5842" s="10">
        <v>502</v>
      </c>
      <c r="G5842" s="10">
        <v>66371</v>
      </c>
    </row>
    <row r="5843" spans="1:7" x14ac:dyDescent="0.25">
      <c r="A5843" s="8">
        <v>44636.417361111111</v>
      </c>
      <c r="B5843" s="10">
        <v>5951</v>
      </c>
      <c r="C5843" s="10">
        <v>5951</v>
      </c>
      <c r="D5843" s="10">
        <v>5931.2</v>
      </c>
      <c r="E5843" s="10">
        <v>5947.4</v>
      </c>
      <c r="F5843" s="10">
        <v>828</v>
      </c>
      <c r="G5843" s="10">
        <v>66035</v>
      </c>
    </row>
    <row r="5844" spans="1:7" x14ac:dyDescent="0.25">
      <c r="A5844" s="8">
        <v>44636.418055555558</v>
      </c>
      <c r="B5844" s="10">
        <v>5947.6</v>
      </c>
      <c r="C5844" s="10">
        <v>5952</v>
      </c>
      <c r="D5844" s="10">
        <v>5932.8</v>
      </c>
      <c r="E5844" s="10">
        <v>5942</v>
      </c>
      <c r="F5844" s="10">
        <v>482</v>
      </c>
      <c r="G5844" s="10">
        <v>65806</v>
      </c>
    </row>
    <row r="5845" spans="1:7" x14ac:dyDescent="0.25">
      <c r="A5845" s="8">
        <v>44636.418749999997</v>
      </c>
      <c r="B5845" s="10">
        <v>5942.6</v>
      </c>
      <c r="C5845" s="10">
        <v>5950.4</v>
      </c>
      <c r="D5845" s="10">
        <v>5931.8</v>
      </c>
      <c r="E5845" s="10">
        <v>5936.4</v>
      </c>
      <c r="F5845" s="10">
        <v>374</v>
      </c>
      <c r="G5845" s="10">
        <v>65656</v>
      </c>
    </row>
    <row r="5846" spans="1:7" x14ac:dyDescent="0.25">
      <c r="A5846" s="8">
        <v>44636.419444444444</v>
      </c>
      <c r="B5846" s="10">
        <v>5937.6</v>
      </c>
      <c r="C5846" s="10">
        <v>5946</v>
      </c>
      <c r="D5846" s="10">
        <v>5931.8</v>
      </c>
      <c r="E5846" s="10">
        <v>5937.4</v>
      </c>
      <c r="F5846" s="10">
        <v>489</v>
      </c>
      <c r="G5846" s="10">
        <v>65487</v>
      </c>
    </row>
    <row r="5847" spans="1:7" x14ac:dyDescent="0.25">
      <c r="A5847" s="8">
        <v>44636.420138888891</v>
      </c>
      <c r="B5847" s="10">
        <v>5936.6</v>
      </c>
      <c r="C5847" s="10">
        <v>5936.6</v>
      </c>
      <c r="D5847" s="10">
        <v>5914.2</v>
      </c>
      <c r="E5847" s="10">
        <v>5925.2</v>
      </c>
      <c r="F5847" s="10">
        <v>556</v>
      </c>
      <c r="G5847" s="10">
        <v>65277</v>
      </c>
    </row>
    <row r="5848" spans="1:7" x14ac:dyDescent="0.25">
      <c r="A5848" s="8">
        <v>44636.42083333333</v>
      </c>
      <c r="B5848" s="10">
        <v>5922.8</v>
      </c>
      <c r="C5848" s="10">
        <v>5924.4</v>
      </c>
      <c r="D5848" s="10">
        <v>5910.2</v>
      </c>
      <c r="E5848" s="10">
        <v>5913.4</v>
      </c>
      <c r="F5848" s="10">
        <v>518</v>
      </c>
      <c r="G5848" s="10">
        <v>65057</v>
      </c>
    </row>
    <row r="5849" spans="1:7" x14ac:dyDescent="0.25">
      <c r="A5849" s="8">
        <v>44636.421527777777</v>
      </c>
      <c r="B5849" s="10">
        <v>5913.4</v>
      </c>
      <c r="C5849" s="10">
        <v>5928.2</v>
      </c>
      <c r="D5849" s="10">
        <v>5908.2</v>
      </c>
      <c r="E5849" s="10">
        <v>5928.2</v>
      </c>
      <c r="F5849" s="10">
        <v>473</v>
      </c>
      <c r="G5849" s="10">
        <v>64870</v>
      </c>
    </row>
    <row r="5850" spans="1:7" x14ac:dyDescent="0.25">
      <c r="A5850" s="8">
        <v>44636.422222222223</v>
      </c>
      <c r="B5850" s="10">
        <v>5928.4</v>
      </c>
      <c r="C5850" s="10">
        <v>5934.8</v>
      </c>
      <c r="D5850" s="10">
        <v>5908</v>
      </c>
      <c r="E5850" s="10">
        <v>5913.2</v>
      </c>
      <c r="F5850" s="10">
        <v>433</v>
      </c>
      <c r="G5850" s="10">
        <v>64654</v>
      </c>
    </row>
    <row r="5851" spans="1:7" x14ac:dyDescent="0.25">
      <c r="A5851" s="8">
        <v>44636.42291666667</v>
      </c>
      <c r="B5851" s="10">
        <v>5914.4</v>
      </c>
      <c r="C5851" s="10">
        <v>5915</v>
      </c>
      <c r="D5851" s="10">
        <v>5901</v>
      </c>
      <c r="E5851" s="10">
        <v>5905.6</v>
      </c>
      <c r="F5851" s="10">
        <v>472</v>
      </c>
      <c r="G5851" s="10">
        <v>64552</v>
      </c>
    </row>
    <row r="5852" spans="1:7" x14ac:dyDescent="0.25">
      <c r="A5852" s="8">
        <v>44636.423611111109</v>
      </c>
      <c r="B5852" s="10">
        <v>5905.6</v>
      </c>
      <c r="C5852" s="10">
        <v>5910</v>
      </c>
      <c r="D5852" s="10">
        <v>5895</v>
      </c>
      <c r="E5852" s="10">
        <v>5896.6</v>
      </c>
      <c r="F5852" s="10">
        <v>581</v>
      </c>
      <c r="G5852" s="10">
        <v>64339</v>
      </c>
    </row>
    <row r="5853" spans="1:7" x14ac:dyDescent="0.25">
      <c r="A5853" s="8">
        <v>44636.424305555556</v>
      </c>
      <c r="B5853" s="10">
        <v>5897.4</v>
      </c>
      <c r="C5853" s="10">
        <v>5908.4</v>
      </c>
      <c r="D5853" s="10">
        <v>5893.4</v>
      </c>
      <c r="E5853" s="10">
        <v>5896.2</v>
      </c>
      <c r="F5853" s="10">
        <v>304</v>
      </c>
      <c r="G5853" s="10">
        <v>64272</v>
      </c>
    </row>
    <row r="5854" spans="1:7" x14ac:dyDescent="0.25">
      <c r="A5854" s="8">
        <v>44636.425000000003</v>
      </c>
      <c r="B5854" s="10">
        <v>5894.8</v>
      </c>
      <c r="C5854" s="10">
        <v>5905</v>
      </c>
      <c r="D5854" s="10">
        <v>5891.2</v>
      </c>
      <c r="E5854" s="10">
        <v>5892</v>
      </c>
      <c r="F5854" s="10">
        <v>325</v>
      </c>
      <c r="G5854" s="10">
        <v>64151</v>
      </c>
    </row>
    <row r="5855" spans="1:7" x14ac:dyDescent="0.25">
      <c r="A5855" s="8">
        <v>44636.425694444442</v>
      </c>
      <c r="B5855" s="10">
        <v>5893</v>
      </c>
      <c r="C5855" s="10">
        <v>5906</v>
      </c>
      <c r="D5855" s="10">
        <v>5891</v>
      </c>
      <c r="E5855" s="10">
        <v>5904.2</v>
      </c>
      <c r="F5855" s="10">
        <v>330</v>
      </c>
      <c r="G5855" s="10">
        <v>64015</v>
      </c>
    </row>
    <row r="5856" spans="1:7" x14ac:dyDescent="0.25">
      <c r="A5856" s="8">
        <v>44636.426388888889</v>
      </c>
      <c r="B5856" s="10">
        <v>5904.6</v>
      </c>
      <c r="C5856" s="10">
        <v>5928</v>
      </c>
      <c r="D5856" s="10">
        <v>5903.6</v>
      </c>
      <c r="E5856" s="10">
        <v>5927.8</v>
      </c>
      <c r="F5856" s="10">
        <v>443</v>
      </c>
      <c r="G5856" s="10">
        <v>63883</v>
      </c>
    </row>
    <row r="5857" spans="1:7" x14ac:dyDescent="0.25">
      <c r="A5857" s="8">
        <v>44636.427083333336</v>
      </c>
      <c r="B5857" s="10">
        <v>5926.8</v>
      </c>
      <c r="C5857" s="10">
        <v>5926.8</v>
      </c>
      <c r="D5857" s="10">
        <v>5902.8</v>
      </c>
      <c r="E5857" s="10">
        <v>5902.8</v>
      </c>
      <c r="F5857" s="10">
        <v>515</v>
      </c>
      <c r="G5857" s="10">
        <v>63735</v>
      </c>
    </row>
    <row r="5858" spans="1:7" x14ac:dyDescent="0.25">
      <c r="A5858" s="8">
        <v>44636.427777777775</v>
      </c>
      <c r="B5858" s="10">
        <v>5903</v>
      </c>
      <c r="C5858" s="10">
        <v>5903.8</v>
      </c>
      <c r="D5858" s="10">
        <v>5885</v>
      </c>
      <c r="E5858" s="10">
        <v>5885</v>
      </c>
      <c r="F5858" s="10">
        <v>629</v>
      </c>
      <c r="G5858" s="10">
        <v>63533</v>
      </c>
    </row>
    <row r="5859" spans="1:7" x14ac:dyDescent="0.25">
      <c r="A5859" s="8">
        <v>44636.428472222222</v>
      </c>
      <c r="B5859" s="10">
        <v>5885</v>
      </c>
      <c r="C5859" s="10">
        <v>5894</v>
      </c>
      <c r="D5859" s="10">
        <v>5884.4</v>
      </c>
      <c r="E5859" s="10">
        <v>5888.4</v>
      </c>
      <c r="F5859" s="10">
        <v>349</v>
      </c>
      <c r="G5859" s="10">
        <v>63472</v>
      </c>
    </row>
    <row r="5860" spans="1:7" x14ac:dyDescent="0.25">
      <c r="A5860" s="8">
        <v>44636.429166666669</v>
      </c>
      <c r="B5860" s="10">
        <v>5888.4</v>
      </c>
      <c r="C5860" s="10">
        <v>5893.2</v>
      </c>
      <c r="D5860" s="10">
        <v>5870.4</v>
      </c>
      <c r="E5860" s="10">
        <v>5879.4</v>
      </c>
      <c r="F5860" s="10">
        <v>511</v>
      </c>
      <c r="G5860" s="10">
        <v>63306</v>
      </c>
    </row>
    <row r="5861" spans="1:7" x14ac:dyDescent="0.25">
      <c r="A5861" s="8">
        <v>44636.429861111108</v>
      </c>
      <c r="B5861" s="10">
        <v>5879</v>
      </c>
      <c r="C5861" s="10">
        <v>5885</v>
      </c>
      <c r="D5861" s="10">
        <v>5866.8</v>
      </c>
      <c r="E5861" s="10">
        <v>5885</v>
      </c>
      <c r="F5861" s="10">
        <v>471</v>
      </c>
      <c r="G5861" s="10">
        <v>63194</v>
      </c>
    </row>
    <row r="5862" spans="1:7" x14ac:dyDescent="0.25">
      <c r="A5862" s="8">
        <v>44636.430555555555</v>
      </c>
      <c r="B5862" s="10">
        <v>5883.8</v>
      </c>
      <c r="C5862" s="10">
        <v>5892.4</v>
      </c>
      <c r="D5862" s="10">
        <v>5871</v>
      </c>
      <c r="E5862" s="10">
        <v>5880</v>
      </c>
      <c r="F5862" s="10">
        <v>433</v>
      </c>
      <c r="G5862" s="10">
        <v>63035</v>
      </c>
    </row>
    <row r="5863" spans="1:7" x14ac:dyDescent="0.25">
      <c r="A5863" s="8">
        <v>44636.431250000001</v>
      </c>
      <c r="B5863" s="10">
        <v>5880</v>
      </c>
      <c r="C5863" s="10">
        <v>5902</v>
      </c>
      <c r="D5863" s="10">
        <v>5876</v>
      </c>
      <c r="E5863" s="10">
        <v>5877.6</v>
      </c>
      <c r="F5863" s="10">
        <v>537</v>
      </c>
      <c r="G5863" s="10">
        <v>62867</v>
      </c>
    </row>
    <row r="5864" spans="1:7" x14ac:dyDescent="0.25">
      <c r="A5864" s="8">
        <v>44636.431944444441</v>
      </c>
      <c r="B5864" s="10">
        <v>5875.8</v>
      </c>
      <c r="C5864" s="10">
        <v>5877.4</v>
      </c>
      <c r="D5864" s="10">
        <v>5862.2</v>
      </c>
      <c r="E5864" s="10">
        <v>5863.4</v>
      </c>
      <c r="F5864" s="10">
        <v>565</v>
      </c>
      <c r="G5864" s="10">
        <v>62713</v>
      </c>
    </row>
    <row r="5865" spans="1:7" x14ac:dyDescent="0.25">
      <c r="A5865" s="8">
        <v>44636.432638888888</v>
      </c>
      <c r="B5865" s="10">
        <v>5863.4</v>
      </c>
      <c r="C5865" s="10">
        <v>5866.2</v>
      </c>
      <c r="D5865" s="10">
        <v>5841.6</v>
      </c>
      <c r="E5865" s="10">
        <v>5854.6</v>
      </c>
      <c r="F5865" s="10">
        <v>579</v>
      </c>
      <c r="G5865" s="10">
        <v>62626</v>
      </c>
    </row>
    <row r="5866" spans="1:7" x14ac:dyDescent="0.25">
      <c r="A5866" s="8">
        <v>44636.433333333334</v>
      </c>
      <c r="B5866" s="10">
        <v>5855.2</v>
      </c>
      <c r="C5866" s="10">
        <v>5876.6</v>
      </c>
      <c r="D5866" s="10">
        <v>5855.2</v>
      </c>
      <c r="E5866" s="10">
        <v>5867</v>
      </c>
      <c r="F5866" s="10">
        <v>567</v>
      </c>
      <c r="G5866" s="10">
        <v>62470</v>
      </c>
    </row>
    <row r="5867" spans="1:7" x14ac:dyDescent="0.25">
      <c r="A5867" s="8">
        <v>44636.434027777781</v>
      </c>
      <c r="B5867" s="10">
        <v>5865.8</v>
      </c>
      <c r="C5867" s="10">
        <v>5865.8</v>
      </c>
      <c r="D5867" s="10">
        <v>5850</v>
      </c>
      <c r="E5867" s="10">
        <v>5854.4</v>
      </c>
      <c r="F5867" s="10">
        <v>494</v>
      </c>
      <c r="G5867" s="10">
        <v>62349</v>
      </c>
    </row>
    <row r="5868" spans="1:7" x14ac:dyDescent="0.25">
      <c r="A5868" s="8">
        <v>44636.43472222222</v>
      </c>
      <c r="B5868" s="10">
        <v>5854.6</v>
      </c>
      <c r="C5868" s="10">
        <v>5869.6</v>
      </c>
      <c r="D5868" s="10">
        <v>5853.2</v>
      </c>
      <c r="E5868" s="10">
        <v>5853.2</v>
      </c>
      <c r="F5868" s="10">
        <v>397</v>
      </c>
      <c r="G5868" s="10">
        <v>62185</v>
      </c>
    </row>
    <row r="5869" spans="1:7" x14ac:dyDescent="0.25">
      <c r="A5869" s="8">
        <v>44636.435416666667</v>
      </c>
      <c r="B5869" s="10">
        <v>5853</v>
      </c>
      <c r="C5869" s="10">
        <v>5880</v>
      </c>
      <c r="D5869" s="10">
        <v>5847.8</v>
      </c>
      <c r="E5869" s="10">
        <v>5879.2</v>
      </c>
      <c r="F5869" s="10">
        <v>548</v>
      </c>
      <c r="G5869" s="10">
        <v>62071</v>
      </c>
    </row>
    <row r="5870" spans="1:7" x14ac:dyDescent="0.25">
      <c r="A5870" s="8">
        <v>44636.436111111114</v>
      </c>
      <c r="B5870" s="10">
        <v>5880</v>
      </c>
      <c r="C5870" s="10">
        <v>5897.6</v>
      </c>
      <c r="D5870" s="10">
        <v>5871.4</v>
      </c>
      <c r="E5870" s="10">
        <v>5892.8</v>
      </c>
      <c r="F5870" s="10">
        <v>605</v>
      </c>
      <c r="G5870" s="10">
        <v>61995</v>
      </c>
    </row>
    <row r="5871" spans="1:7" x14ac:dyDescent="0.25">
      <c r="A5871" s="8">
        <v>44636.436805555553</v>
      </c>
      <c r="B5871" s="10">
        <v>5893.6</v>
      </c>
      <c r="C5871" s="10">
        <v>5904.8</v>
      </c>
      <c r="D5871" s="10">
        <v>5890.2</v>
      </c>
      <c r="E5871" s="10">
        <v>5904.6</v>
      </c>
      <c r="F5871" s="10">
        <v>611</v>
      </c>
      <c r="G5871" s="10">
        <v>61870</v>
      </c>
    </row>
    <row r="5872" spans="1:7" x14ac:dyDescent="0.25">
      <c r="A5872" s="8">
        <v>44636.4375</v>
      </c>
      <c r="B5872" s="10">
        <v>5904</v>
      </c>
      <c r="C5872" s="10">
        <v>5926.2</v>
      </c>
      <c r="D5872" s="10">
        <v>5904</v>
      </c>
      <c r="E5872" s="10">
        <v>5920</v>
      </c>
      <c r="F5872" s="10">
        <v>728</v>
      </c>
      <c r="G5872" s="10">
        <v>61650</v>
      </c>
    </row>
    <row r="5873" spans="1:7" x14ac:dyDescent="0.25">
      <c r="A5873" s="8">
        <v>44636.438194444447</v>
      </c>
      <c r="B5873" s="10">
        <v>5918.4</v>
      </c>
      <c r="C5873" s="10">
        <v>5932.8</v>
      </c>
      <c r="D5873" s="10">
        <v>5904.2</v>
      </c>
      <c r="E5873" s="10">
        <v>5905.2</v>
      </c>
      <c r="F5873" s="10">
        <v>533</v>
      </c>
      <c r="G5873" s="10">
        <v>61527</v>
      </c>
    </row>
    <row r="5874" spans="1:7" x14ac:dyDescent="0.25">
      <c r="A5874" s="8">
        <v>44636.438888888886</v>
      </c>
      <c r="B5874" s="10">
        <v>5908</v>
      </c>
      <c r="C5874" s="10">
        <v>5940.8</v>
      </c>
      <c r="D5874" s="10">
        <v>5905.6</v>
      </c>
      <c r="E5874" s="10">
        <v>5940.4</v>
      </c>
      <c r="F5874" s="10">
        <v>618</v>
      </c>
      <c r="G5874" s="10">
        <v>61590</v>
      </c>
    </row>
    <row r="5875" spans="1:7" x14ac:dyDescent="0.25">
      <c r="A5875" s="8">
        <v>44636.439583333333</v>
      </c>
      <c r="B5875" s="10">
        <v>5940.6</v>
      </c>
      <c r="C5875" s="10">
        <v>5946.2</v>
      </c>
      <c r="D5875" s="10">
        <v>5929</v>
      </c>
      <c r="E5875" s="10">
        <v>5935.6</v>
      </c>
      <c r="F5875" s="10">
        <v>562</v>
      </c>
      <c r="G5875" s="10">
        <v>61716</v>
      </c>
    </row>
    <row r="5876" spans="1:7" x14ac:dyDescent="0.25">
      <c r="A5876" s="8">
        <v>44636.44027777778</v>
      </c>
      <c r="B5876" s="10">
        <v>5934.6</v>
      </c>
      <c r="C5876" s="10">
        <v>5936</v>
      </c>
      <c r="D5876" s="10">
        <v>5911.6</v>
      </c>
      <c r="E5876" s="10">
        <v>5920.4</v>
      </c>
      <c r="F5876" s="10">
        <v>325</v>
      </c>
      <c r="G5876" s="10">
        <v>61675</v>
      </c>
    </row>
    <row r="5877" spans="1:7" x14ac:dyDescent="0.25">
      <c r="A5877" s="8">
        <v>44636.440972222219</v>
      </c>
      <c r="B5877" s="10">
        <v>5922.8</v>
      </c>
      <c r="C5877" s="10">
        <v>5940.4</v>
      </c>
      <c r="D5877" s="10">
        <v>5911.2</v>
      </c>
      <c r="E5877" s="10">
        <v>5940.4</v>
      </c>
      <c r="F5877" s="10">
        <v>360</v>
      </c>
      <c r="G5877" s="10">
        <v>61598</v>
      </c>
    </row>
    <row r="5878" spans="1:7" x14ac:dyDescent="0.25">
      <c r="A5878" s="8">
        <v>44636.441666666666</v>
      </c>
      <c r="B5878" s="10">
        <v>5939.8</v>
      </c>
      <c r="C5878" s="10">
        <v>5939.8</v>
      </c>
      <c r="D5878" s="10">
        <v>5920</v>
      </c>
      <c r="E5878" s="10">
        <v>5920</v>
      </c>
      <c r="F5878" s="10">
        <v>226</v>
      </c>
      <c r="G5878" s="10">
        <v>61570</v>
      </c>
    </row>
    <row r="5879" spans="1:7" x14ac:dyDescent="0.25">
      <c r="A5879" s="8">
        <v>44636.442361111112</v>
      </c>
      <c r="B5879" s="10">
        <v>5920</v>
      </c>
      <c r="C5879" s="10">
        <v>5920.6</v>
      </c>
      <c r="D5879" s="10">
        <v>5908</v>
      </c>
      <c r="E5879" s="10">
        <v>5914</v>
      </c>
      <c r="F5879" s="10">
        <v>220</v>
      </c>
      <c r="G5879" s="10">
        <v>61513</v>
      </c>
    </row>
    <row r="5880" spans="1:7" x14ac:dyDescent="0.25">
      <c r="A5880" s="8">
        <v>44636.443055555559</v>
      </c>
      <c r="B5880" s="10">
        <v>5915</v>
      </c>
      <c r="C5880" s="10">
        <v>5922</v>
      </c>
      <c r="D5880" s="10">
        <v>5903.8</v>
      </c>
      <c r="E5880" s="10">
        <v>5908</v>
      </c>
      <c r="F5880" s="10">
        <v>250</v>
      </c>
      <c r="G5880" s="10">
        <v>61438</v>
      </c>
    </row>
    <row r="5881" spans="1:7" x14ac:dyDescent="0.25">
      <c r="A5881" s="8">
        <v>44636.443749999999</v>
      </c>
      <c r="B5881" s="10">
        <v>5908</v>
      </c>
      <c r="C5881" s="10">
        <v>5914.4</v>
      </c>
      <c r="D5881" s="10">
        <v>5906.2</v>
      </c>
      <c r="E5881" s="10">
        <v>5906.4</v>
      </c>
      <c r="F5881" s="10">
        <v>177</v>
      </c>
      <c r="G5881" s="10">
        <v>61385</v>
      </c>
    </row>
    <row r="5882" spans="1:7" x14ac:dyDescent="0.25">
      <c r="A5882" s="8">
        <v>44636.444444444445</v>
      </c>
      <c r="B5882" s="10">
        <v>5906.8</v>
      </c>
      <c r="C5882" s="10">
        <v>5908.4</v>
      </c>
      <c r="D5882" s="10">
        <v>5893</v>
      </c>
      <c r="E5882" s="10">
        <v>5903</v>
      </c>
      <c r="F5882" s="10">
        <v>332</v>
      </c>
      <c r="G5882" s="10">
        <v>61348</v>
      </c>
    </row>
    <row r="5883" spans="1:7" x14ac:dyDescent="0.25">
      <c r="A5883" s="8">
        <v>44636.445138888892</v>
      </c>
      <c r="B5883" s="10">
        <v>5904.6</v>
      </c>
      <c r="C5883" s="10">
        <v>5908.4</v>
      </c>
      <c r="D5883" s="10">
        <v>5896.6</v>
      </c>
      <c r="E5883" s="10">
        <v>5907.6</v>
      </c>
      <c r="F5883" s="10">
        <v>215</v>
      </c>
      <c r="G5883" s="10">
        <v>61276</v>
      </c>
    </row>
    <row r="5884" spans="1:7" x14ac:dyDescent="0.25">
      <c r="A5884" s="8">
        <v>44636.445833333331</v>
      </c>
      <c r="B5884" s="10">
        <v>5908</v>
      </c>
      <c r="C5884" s="10">
        <v>5922.6</v>
      </c>
      <c r="D5884" s="10">
        <v>5905.8</v>
      </c>
      <c r="E5884" s="10">
        <v>5907.2</v>
      </c>
      <c r="F5884" s="10">
        <v>287</v>
      </c>
      <c r="G5884" s="10">
        <v>61177</v>
      </c>
    </row>
    <row r="5885" spans="1:7" x14ac:dyDescent="0.25">
      <c r="A5885" s="8">
        <v>44636.446527777778</v>
      </c>
      <c r="B5885" s="10">
        <v>5906.2</v>
      </c>
      <c r="C5885" s="10">
        <v>5906.2</v>
      </c>
      <c r="D5885" s="10">
        <v>5878.4</v>
      </c>
      <c r="E5885" s="10">
        <v>5882</v>
      </c>
      <c r="F5885" s="10">
        <v>487</v>
      </c>
      <c r="G5885" s="10">
        <v>61030</v>
      </c>
    </row>
    <row r="5886" spans="1:7" x14ac:dyDescent="0.25">
      <c r="A5886" s="8">
        <v>44636.447222222225</v>
      </c>
      <c r="B5886" s="10">
        <v>5882.2</v>
      </c>
      <c r="C5886" s="10">
        <v>5889.8</v>
      </c>
      <c r="D5886" s="10">
        <v>5877.2</v>
      </c>
      <c r="E5886" s="10">
        <v>5882.8</v>
      </c>
      <c r="F5886" s="10">
        <v>270</v>
      </c>
      <c r="G5886" s="10">
        <v>61023</v>
      </c>
    </row>
    <row r="5887" spans="1:7" x14ac:dyDescent="0.25">
      <c r="A5887" s="8">
        <v>44636.447916666664</v>
      </c>
      <c r="B5887" s="10">
        <v>5883.6</v>
      </c>
      <c r="C5887" s="10">
        <v>5891.8</v>
      </c>
      <c r="D5887" s="10">
        <v>5880.6</v>
      </c>
      <c r="E5887" s="10">
        <v>5888.8</v>
      </c>
      <c r="F5887" s="10">
        <v>192</v>
      </c>
      <c r="G5887" s="10">
        <v>60968</v>
      </c>
    </row>
    <row r="5888" spans="1:7" x14ac:dyDescent="0.25">
      <c r="A5888" s="8">
        <v>44636.448611111111</v>
      </c>
      <c r="B5888" s="10">
        <v>5891.4</v>
      </c>
      <c r="C5888" s="10">
        <v>5907.2</v>
      </c>
      <c r="D5888" s="10">
        <v>5882.2</v>
      </c>
      <c r="E5888" s="10">
        <v>5882.4</v>
      </c>
      <c r="F5888" s="10">
        <v>256</v>
      </c>
      <c r="G5888" s="10">
        <v>60895</v>
      </c>
    </row>
    <row r="5889" spans="1:7" x14ac:dyDescent="0.25">
      <c r="A5889" s="8">
        <v>44636.449305555558</v>
      </c>
      <c r="B5889" s="10">
        <v>5882</v>
      </c>
      <c r="C5889" s="10">
        <v>5903.2</v>
      </c>
      <c r="D5889" s="10">
        <v>5881</v>
      </c>
      <c r="E5889" s="10">
        <v>5900.6</v>
      </c>
      <c r="F5889" s="10">
        <v>253</v>
      </c>
      <c r="G5889" s="10">
        <v>60838</v>
      </c>
    </row>
    <row r="5890" spans="1:7" x14ac:dyDescent="0.25">
      <c r="A5890" s="8">
        <v>44636.45</v>
      </c>
      <c r="B5890" s="10">
        <v>5900.4</v>
      </c>
      <c r="C5890" s="10">
        <v>5904.4</v>
      </c>
      <c r="D5890" s="10">
        <v>5890</v>
      </c>
      <c r="E5890" s="10">
        <v>5899.8</v>
      </c>
      <c r="F5890" s="10">
        <v>196</v>
      </c>
      <c r="G5890" s="10">
        <v>60831</v>
      </c>
    </row>
    <row r="5891" spans="1:7" x14ac:dyDescent="0.25">
      <c r="A5891" s="8">
        <v>44636.450694444444</v>
      </c>
      <c r="B5891" s="10">
        <v>5901.4</v>
      </c>
      <c r="C5891" s="10">
        <v>5919.8</v>
      </c>
      <c r="D5891" s="10">
        <v>5896.2</v>
      </c>
      <c r="E5891" s="10">
        <v>5898.2</v>
      </c>
      <c r="F5891" s="10">
        <v>287</v>
      </c>
      <c r="G5891" s="10">
        <v>60829</v>
      </c>
    </row>
    <row r="5892" spans="1:7" x14ac:dyDescent="0.25">
      <c r="A5892" s="8">
        <v>44636.451388888891</v>
      </c>
      <c r="B5892" s="10">
        <v>5898.2</v>
      </c>
      <c r="C5892" s="10">
        <v>5898.2</v>
      </c>
      <c r="D5892" s="10">
        <v>5882</v>
      </c>
      <c r="E5892" s="10">
        <v>5883.6</v>
      </c>
      <c r="F5892" s="10">
        <v>259</v>
      </c>
      <c r="G5892" s="10">
        <v>60746</v>
      </c>
    </row>
    <row r="5893" spans="1:7" x14ac:dyDescent="0.25">
      <c r="A5893" s="8">
        <v>44636.45208333333</v>
      </c>
      <c r="B5893" s="10">
        <v>5883.6</v>
      </c>
      <c r="C5893" s="10">
        <v>5892</v>
      </c>
      <c r="D5893" s="10">
        <v>5881.2</v>
      </c>
      <c r="E5893" s="10">
        <v>5882.2</v>
      </c>
      <c r="F5893" s="10">
        <v>188</v>
      </c>
      <c r="G5893" s="10">
        <v>60709</v>
      </c>
    </row>
    <row r="5894" spans="1:7" x14ac:dyDescent="0.25">
      <c r="A5894" s="8">
        <v>44636.452777777777</v>
      </c>
      <c r="B5894" s="10">
        <v>5883.6</v>
      </c>
      <c r="C5894" s="10">
        <v>5883.6</v>
      </c>
      <c r="D5894" s="10">
        <v>5876.4</v>
      </c>
      <c r="E5894" s="10">
        <v>5877.4</v>
      </c>
      <c r="F5894" s="10">
        <v>203</v>
      </c>
      <c r="G5894" s="10">
        <v>60642</v>
      </c>
    </row>
    <row r="5895" spans="1:7" x14ac:dyDescent="0.25">
      <c r="A5895" s="8">
        <v>44636.453472222223</v>
      </c>
      <c r="B5895" s="10">
        <v>5877.4</v>
      </c>
      <c r="C5895" s="10">
        <v>5879.8</v>
      </c>
      <c r="D5895" s="10">
        <v>5870.6</v>
      </c>
      <c r="E5895" s="10">
        <v>5877</v>
      </c>
      <c r="F5895" s="10">
        <v>237</v>
      </c>
      <c r="G5895" s="10">
        <v>60611</v>
      </c>
    </row>
    <row r="5896" spans="1:7" x14ac:dyDescent="0.25">
      <c r="A5896" s="8">
        <v>44636.45416666667</v>
      </c>
      <c r="B5896" s="10">
        <v>5877</v>
      </c>
      <c r="C5896" s="10">
        <v>5881.6</v>
      </c>
      <c r="D5896" s="10">
        <v>5874.4</v>
      </c>
      <c r="E5896" s="10">
        <v>5875</v>
      </c>
      <c r="F5896" s="10">
        <v>158</v>
      </c>
      <c r="G5896" s="10">
        <v>60586</v>
      </c>
    </row>
    <row r="5897" spans="1:7" x14ac:dyDescent="0.25">
      <c r="A5897" s="8">
        <v>44636.454861111109</v>
      </c>
      <c r="B5897" s="10">
        <v>5877</v>
      </c>
      <c r="C5897" s="10">
        <v>5887.4</v>
      </c>
      <c r="D5897" s="10">
        <v>5874.4</v>
      </c>
      <c r="E5897" s="10">
        <v>5884</v>
      </c>
      <c r="F5897" s="10">
        <v>220</v>
      </c>
      <c r="G5897" s="10">
        <v>60540</v>
      </c>
    </row>
    <row r="5898" spans="1:7" x14ac:dyDescent="0.25">
      <c r="A5898" s="8">
        <v>44636.455555555556</v>
      </c>
      <c r="B5898" s="10">
        <v>5882.4</v>
      </c>
      <c r="C5898" s="10">
        <v>5882.4</v>
      </c>
      <c r="D5898" s="10">
        <v>5863.8</v>
      </c>
      <c r="E5898" s="10">
        <v>5866</v>
      </c>
      <c r="F5898" s="10">
        <v>288</v>
      </c>
      <c r="G5898" s="10">
        <v>60487</v>
      </c>
    </row>
    <row r="5899" spans="1:7" x14ac:dyDescent="0.25">
      <c r="A5899" s="8">
        <v>44636.456250000003</v>
      </c>
      <c r="B5899" s="10">
        <v>5866</v>
      </c>
      <c r="C5899" s="10">
        <v>5872.8</v>
      </c>
      <c r="D5899" s="10">
        <v>5860</v>
      </c>
      <c r="E5899" s="10">
        <v>5867.2</v>
      </c>
      <c r="F5899" s="10">
        <v>206</v>
      </c>
      <c r="G5899" s="10">
        <v>60429</v>
      </c>
    </row>
    <row r="5900" spans="1:7" x14ac:dyDescent="0.25">
      <c r="A5900" s="8">
        <v>44636.456944444442</v>
      </c>
      <c r="B5900" s="10">
        <v>5866.2</v>
      </c>
      <c r="C5900" s="10">
        <v>5882.4</v>
      </c>
      <c r="D5900" s="10">
        <v>5865.2</v>
      </c>
      <c r="E5900" s="10">
        <v>5877.4</v>
      </c>
      <c r="F5900" s="10">
        <v>199</v>
      </c>
      <c r="G5900" s="10">
        <v>60419</v>
      </c>
    </row>
    <row r="5901" spans="1:7" x14ac:dyDescent="0.25">
      <c r="A5901" s="8">
        <v>44636.457638888889</v>
      </c>
      <c r="B5901" s="10">
        <v>5878.8</v>
      </c>
      <c r="C5901" s="10">
        <v>5878.8</v>
      </c>
      <c r="D5901" s="10">
        <v>5870.4</v>
      </c>
      <c r="E5901" s="10">
        <v>5872.8</v>
      </c>
      <c r="F5901" s="10">
        <v>186</v>
      </c>
      <c r="G5901" s="10">
        <v>60380</v>
      </c>
    </row>
    <row r="5902" spans="1:7" x14ac:dyDescent="0.25">
      <c r="A5902" s="8">
        <v>44636.458333333336</v>
      </c>
      <c r="B5902" s="10">
        <v>5872.8</v>
      </c>
      <c r="C5902" s="10">
        <v>5873</v>
      </c>
      <c r="D5902" s="10">
        <v>5865</v>
      </c>
      <c r="E5902" s="10">
        <v>5870.8</v>
      </c>
      <c r="F5902" s="10">
        <v>202</v>
      </c>
      <c r="G5902" s="10">
        <v>60322</v>
      </c>
    </row>
    <row r="5903" spans="1:7" x14ac:dyDescent="0.25">
      <c r="A5903" s="8">
        <v>44636.459027777775</v>
      </c>
      <c r="B5903" s="10">
        <v>5869.8</v>
      </c>
      <c r="C5903" s="10">
        <v>5884.8</v>
      </c>
      <c r="D5903" s="10">
        <v>5869.8</v>
      </c>
      <c r="E5903" s="10">
        <v>5872.4</v>
      </c>
      <c r="F5903" s="10">
        <v>310</v>
      </c>
      <c r="G5903" s="10">
        <v>60360</v>
      </c>
    </row>
    <row r="5904" spans="1:7" x14ac:dyDescent="0.25">
      <c r="A5904" s="8">
        <v>44636.459722222222</v>
      </c>
      <c r="B5904" s="10">
        <v>5872.4</v>
      </c>
      <c r="C5904" s="10">
        <v>5875</v>
      </c>
      <c r="D5904" s="10">
        <v>5864.4</v>
      </c>
      <c r="E5904" s="10">
        <v>5869</v>
      </c>
      <c r="F5904" s="10">
        <v>190</v>
      </c>
      <c r="G5904" s="10">
        <v>60356</v>
      </c>
    </row>
    <row r="5905" spans="1:7" x14ac:dyDescent="0.25">
      <c r="A5905" s="8">
        <v>44636.460416666669</v>
      </c>
      <c r="B5905" s="10">
        <v>5870.4</v>
      </c>
      <c r="C5905" s="10">
        <v>5870.4</v>
      </c>
      <c r="D5905" s="10">
        <v>5855</v>
      </c>
      <c r="E5905" s="10">
        <v>5857.8</v>
      </c>
      <c r="F5905" s="10">
        <v>247</v>
      </c>
      <c r="G5905" s="10">
        <v>60315</v>
      </c>
    </row>
    <row r="5906" spans="1:7" x14ac:dyDescent="0.25">
      <c r="A5906" s="8">
        <v>44636.461111111108</v>
      </c>
      <c r="B5906" s="10">
        <v>5858.2</v>
      </c>
      <c r="C5906" s="10">
        <v>5859.8</v>
      </c>
      <c r="D5906" s="10">
        <v>5847.2</v>
      </c>
      <c r="E5906" s="10">
        <v>5854.2</v>
      </c>
      <c r="F5906" s="10">
        <v>298</v>
      </c>
      <c r="G5906" s="10">
        <v>60272</v>
      </c>
    </row>
    <row r="5907" spans="1:7" x14ac:dyDescent="0.25">
      <c r="A5907" s="8">
        <v>44636.461805555555</v>
      </c>
      <c r="B5907" s="10">
        <v>5855</v>
      </c>
      <c r="C5907" s="10">
        <v>5856.2</v>
      </c>
      <c r="D5907" s="10">
        <v>5843.2</v>
      </c>
      <c r="E5907" s="10">
        <v>5843.8</v>
      </c>
      <c r="F5907" s="10">
        <v>272</v>
      </c>
      <c r="G5907" s="10">
        <v>60251</v>
      </c>
    </row>
    <row r="5908" spans="1:7" x14ac:dyDescent="0.25">
      <c r="A5908" s="8">
        <v>44636.462500000001</v>
      </c>
      <c r="B5908" s="10">
        <v>5843.6</v>
      </c>
      <c r="C5908" s="10">
        <v>5854</v>
      </c>
      <c r="D5908" s="10">
        <v>5840.4</v>
      </c>
      <c r="E5908" s="10">
        <v>5850.8</v>
      </c>
      <c r="F5908" s="10">
        <v>294</v>
      </c>
      <c r="G5908" s="10">
        <v>60214</v>
      </c>
    </row>
    <row r="5909" spans="1:7" x14ac:dyDescent="0.25">
      <c r="A5909" s="8">
        <v>44636.463194444441</v>
      </c>
      <c r="B5909" s="10">
        <v>5849.4</v>
      </c>
      <c r="C5909" s="10">
        <v>5865</v>
      </c>
      <c r="D5909" s="10">
        <v>5834.8</v>
      </c>
      <c r="E5909" s="10">
        <v>5834.8</v>
      </c>
      <c r="F5909" s="10">
        <v>498</v>
      </c>
      <c r="G5909" s="10">
        <v>60172</v>
      </c>
    </row>
    <row r="5910" spans="1:7" x14ac:dyDescent="0.25">
      <c r="A5910" s="8">
        <v>44636.463888888888</v>
      </c>
      <c r="B5910" s="10">
        <v>5836.4</v>
      </c>
      <c r="C5910" s="10">
        <v>5840.4</v>
      </c>
      <c r="D5910" s="10">
        <v>5815</v>
      </c>
      <c r="E5910" s="10">
        <v>5823.4</v>
      </c>
      <c r="F5910" s="10">
        <v>475</v>
      </c>
      <c r="G5910" s="10">
        <v>60114</v>
      </c>
    </row>
    <row r="5911" spans="1:7" x14ac:dyDescent="0.25">
      <c r="A5911" s="8">
        <v>44636.464583333334</v>
      </c>
      <c r="B5911" s="10">
        <v>5820.8</v>
      </c>
      <c r="C5911" s="10">
        <v>5830.8</v>
      </c>
      <c r="D5911" s="10">
        <v>5815.2</v>
      </c>
      <c r="E5911" s="10">
        <v>5815.4</v>
      </c>
      <c r="F5911" s="10">
        <v>374</v>
      </c>
      <c r="G5911" s="10">
        <v>60148</v>
      </c>
    </row>
    <row r="5912" spans="1:7" x14ac:dyDescent="0.25">
      <c r="A5912" s="8">
        <v>44636.465277777781</v>
      </c>
      <c r="B5912" s="10">
        <v>5815</v>
      </c>
      <c r="C5912" s="10">
        <v>5827.4</v>
      </c>
      <c r="D5912" s="10">
        <v>5815</v>
      </c>
      <c r="E5912" s="10">
        <v>5820.4</v>
      </c>
      <c r="F5912" s="10">
        <v>344</v>
      </c>
      <c r="G5912" s="10">
        <v>60153</v>
      </c>
    </row>
    <row r="5913" spans="1:7" x14ac:dyDescent="0.25">
      <c r="A5913" s="8">
        <v>44636.46597222222</v>
      </c>
      <c r="B5913" s="10">
        <v>5819.4</v>
      </c>
      <c r="C5913" s="10">
        <v>5820.2</v>
      </c>
      <c r="D5913" s="10">
        <v>5805.6</v>
      </c>
      <c r="E5913" s="10">
        <v>5816.8</v>
      </c>
      <c r="F5913" s="10">
        <v>430</v>
      </c>
      <c r="G5913" s="10">
        <v>60228</v>
      </c>
    </row>
    <row r="5914" spans="1:7" x14ac:dyDescent="0.25">
      <c r="A5914" s="8">
        <v>44636.466666666667</v>
      </c>
      <c r="B5914" s="10">
        <v>5816.8</v>
      </c>
      <c r="C5914" s="10">
        <v>5834.4</v>
      </c>
      <c r="D5914" s="10">
        <v>5808.2</v>
      </c>
      <c r="E5914" s="10">
        <v>5808.8</v>
      </c>
      <c r="F5914" s="10">
        <v>464</v>
      </c>
      <c r="G5914" s="10">
        <v>60199</v>
      </c>
    </row>
    <row r="5915" spans="1:7" x14ac:dyDescent="0.25">
      <c r="A5915" s="8">
        <v>44636.467361111114</v>
      </c>
      <c r="B5915" s="10">
        <v>5807.8</v>
      </c>
      <c r="C5915" s="10">
        <v>5810.8</v>
      </c>
      <c r="D5915" s="10">
        <v>5800.8</v>
      </c>
      <c r="E5915" s="10">
        <v>5807.2</v>
      </c>
      <c r="F5915" s="10">
        <v>355</v>
      </c>
      <c r="G5915" s="10">
        <v>60163</v>
      </c>
    </row>
    <row r="5916" spans="1:7" x14ac:dyDescent="0.25">
      <c r="A5916" s="8">
        <v>44636.468055555553</v>
      </c>
      <c r="B5916" s="10">
        <v>5806</v>
      </c>
      <c r="C5916" s="10">
        <v>5822</v>
      </c>
      <c r="D5916" s="10">
        <v>5798.4</v>
      </c>
      <c r="E5916" s="10">
        <v>5809</v>
      </c>
      <c r="F5916" s="10">
        <v>429</v>
      </c>
      <c r="G5916" s="10">
        <v>60163</v>
      </c>
    </row>
    <row r="5917" spans="1:7" x14ac:dyDescent="0.25">
      <c r="A5917" s="8">
        <v>44636.46875</v>
      </c>
      <c r="B5917" s="10">
        <v>5811.8</v>
      </c>
      <c r="C5917" s="10">
        <v>5811.8</v>
      </c>
      <c r="D5917" s="10">
        <v>5804</v>
      </c>
      <c r="E5917" s="10">
        <v>5807.4</v>
      </c>
      <c r="F5917" s="10">
        <v>242</v>
      </c>
      <c r="G5917" s="10">
        <v>60098</v>
      </c>
    </row>
    <row r="5918" spans="1:7" x14ac:dyDescent="0.25">
      <c r="A5918" s="8">
        <v>44636.469444444447</v>
      </c>
      <c r="B5918" s="10">
        <v>5806.2</v>
      </c>
      <c r="C5918" s="10">
        <v>5806.2</v>
      </c>
      <c r="D5918" s="10">
        <v>5792.6</v>
      </c>
      <c r="E5918" s="10">
        <v>5793</v>
      </c>
      <c r="F5918" s="10">
        <v>313</v>
      </c>
      <c r="G5918" s="10">
        <v>60067</v>
      </c>
    </row>
    <row r="5919" spans="1:7" x14ac:dyDescent="0.25">
      <c r="A5919" s="8">
        <v>44636.470138888886</v>
      </c>
      <c r="B5919" s="10">
        <v>5794.2</v>
      </c>
      <c r="C5919" s="10">
        <v>5803.2</v>
      </c>
      <c r="D5919" s="10">
        <v>5792</v>
      </c>
      <c r="E5919" s="10">
        <v>5797</v>
      </c>
      <c r="F5919" s="10">
        <v>237</v>
      </c>
      <c r="G5919" s="10">
        <v>60067</v>
      </c>
    </row>
    <row r="5920" spans="1:7" x14ac:dyDescent="0.25">
      <c r="A5920" s="8">
        <v>44636.470833333333</v>
      </c>
      <c r="B5920" s="10">
        <v>5795.2</v>
      </c>
      <c r="C5920" s="10">
        <v>5825</v>
      </c>
      <c r="D5920" s="10">
        <v>5793.2</v>
      </c>
      <c r="E5920" s="10">
        <v>5822.4</v>
      </c>
      <c r="F5920" s="10">
        <v>293</v>
      </c>
      <c r="G5920" s="10">
        <v>60021</v>
      </c>
    </row>
    <row r="5921" spans="1:7" x14ac:dyDescent="0.25">
      <c r="A5921" s="8">
        <v>44636.47152777778</v>
      </c>
      <c r="B5921" s="10">
        <v>5822.4</v>
      </c>
      <c r="C5921" s="10">
        <v>5846.8</v>
      </c>
      <c r="D5921" s="10">
        <v>5822.4</v>
      </c>
      <c r="E5921" s="10">
        <v>5844.4</v>
      </c>
      <c r="F5921" s="10">
        <v>400</v>
      </c>
      <c r="G5921" s="10">
        <v>60020</v>
      </c>
    </row>
    <row r="5922" spans="1:7" x14ac:dyDescent="0.25">
      <c r="A5922" s="8">
        <v>44636.472222222219</v>
      </c>
      <c r="B5922" s="10">
        <v>5841.2</v>
      </c>
      <c r="C5922" s="10">
        <v>5850.2</v>
      </c>
      <c r="D5922" s="10">
        <v>5835</v>
      </c>
      <c r="E5922" s="10">
        <v>5845.8</v>
      </c>
      <c r="F5922" s="10">
        <v>385</v>
      </c>
      <c r="G5922" s="10">
        <v>60067</v>
      </c>
    </row>
    <row r="5923" spans="1:7" x14ac:dyDescent="0.25">
      <c r="A5923" s="8">
        <v>44636.472916666666</v>
      </c>
      <c r="B5923" s="10">
        <v>5845.4</v>
      </c>
      <c r="C5923" s="10">
        <v>5854</v>
      </c>
      <c r="D5923" s="10">
        <v>5842.8</v>
      </c>
      <c r="E5923" s="10">
        <v>5848.4</v>
      </c>
      <c r="F5923" s="10">
        <v>318</v>
      </c>
      <c r="G5923" s="10">
        <v>60060</v>
      </c>
    </row>
    <row r="5924" spans="1:7" x14ac:dyDescent="0.25">
      <c r="A5924" s="8">
        <v>44636.473611111112</v>
      </c>
      <c r="B5924" s="10">
        <v>5848.4</v>
      </c>
      <c r="C5924" s="10">
        <v>5850.6</v>
      </c>
      <c r="D5924" s="10">
        <v>5835.2</v>
      </c>
      <c r="E5924" s="10">
        <v>5837.2</v>
      </c>
      <c r="F5924" s="10">
        <v>335</v>
      </c>
      <c r="G5924" s="10">
        <v>60003</v>
      </c>
    </row>
    <row r="5925" spans="1:7" x14ac:dyDescent="0.25">
      <c r="A5925" s="8">
        <v>44636.474305555559</v>
      </c>
      <c r="B5925" s="10">
        <v>5837.2</v>
      </c>
      <c r="C5925" s="10">
        <v>5872.8</v>
      </c>
      <c r="D5925" s="10">
        <v>5835.4</v>
      </c>
      <c r="E5925" s="10">
        <v>5871.2</v>
      </c>
      <c r="F5925" s="10">
        <v>338</v>
      </c>
      <c r="G5925" s="10">
        <v>60045</v>
      </c>
    </row>
    <row r="5926" spans="1:7" x14ac:dyDescent="0.25">
      <c r="A5926" s="8">
        <v>44636.474999999999</v>
      </c>
      <c r="B5926" s="10">
        <v>5871.2</v>
      </c>
      <c r="C5926" s="10">
        <v>5871.8</v>
      </c>
      <c r="D5926" s="10">
        <v>5850.6</v>
      </c>
      <c r="E5926" s="10">
        <v>5855</v>
      </c>
      <c r="F5926" s="10">
        <v>298</v>
      </c>
      <c r="G5926" s="10">
        <v>60061</v>
      </c>
    </row>
    <row r="5927" spans="1:7" x14ac:dyDescent="0.25">
      <c r="A5927" s="8">
        <v>44636.475694444445</v>
      </c>
      <c r="B5927" s="10">
        <v>5856.4</v>
      </c>
      <c r="C5927" s="10">
        <v>5886.6</v>
      </c>
      <c r="D5927" s="10">
        <v>5856.2</v>
      </c>
      <c r="E5927" s="10">
        <v>5885.4</v>
      </c>
      <c r="F5927" s="10">
        <v>332</v>
      </c>
      <c r="G5927" s="10">
        <v>60067</v>
      </c>
    </row>
    <row r="5928" spans="1:7" x14ac:dyDescent="0.25">
      <c r="A5928" s="8">
        <v>44636.476388888892</v>
      </c>
      <c r="B5928" s="10">
        <v>5885</v>
      </c>
      <c r="C5928" s="10">
        <v>5909.2</v>
      </c>
      <c r="D5928" s="10">
        <v>5882.6</v>
      </c>
      <c r="E5928" s="10">
        <v>5898</v>
      </c>
      <c r="F5928" s="10">
        <v>520</v>
      </c>
      <c r="G5928" s="10">
        <v>60071</v>
      </c>
    </row>
    <row r="5929" spans="1:7" x14ac:dyDescent="0.25">
      <c r="A5929" s="8">
        <v>44636.477083333331</v>
      </c>
      <c r="B5929" s="10">
        <v>5893.2</v>
      </c>
      <c r="C5929" s="10">
        <v>5902.6</v>
      </c>
      <c r="D5929" s="10">
        <v>5880</v>
      </c>
      <c r="E5929" s="10">
        <v>5880</v>
      </c>
      <c r="F5929" s="10">
        <v>362</v>
      </c>
      <c r="G5929" s="10">
        <v>60124</v>
      </c>
    </row>
    <row r="5930" spans="1:7" x14ac:dyDescent="0.25">
      <c r="A5930" s="8">
        <v>44636.477777777778</v>
      </c>
      <c r="B5930" s="10">
        <v>5878.4</v>
      </c>
      <c r="C5930" s="10">
        <v>5880.6</v>
      </c>
      <c r="D5930" s="10">
        <v>5871.4</v>
      </c>
      <c r="E5930" s="10">
        <v>5878.2</v>
      </c>
      <c r="F5930" s="10">
        <v>272</v>
      </c>
      <c r="G5930" s="10">
        <v>60121</v>
      </c>
    </row>
    <row r="5931" spans="1:7" x14ac:dyDescent="0.25">
      <c r="A5931" s="8">
        <v>44636.478472222225</v>
      </c>
      <c r="B5931" s="10">
        <v>5878.2</v>
      </c>
      <c r="C5931" s="10">
        <v>5882.4</v>
      </c>
      <c r="D5931" s="10">
        <v>5876.8</v>
      </c>
      <c r="E5931" s="10">
        <v>5880.2</v>
      </c>
      <c r="F5931" s="10">
        <v>197</v>
      </c>
      <c r="G5931" s="10">
        <v>60092</v>
      </c>
    </row>
    <row r="5932" spans="1:7" x14ac:dyDescent="0.25">
      <c r="A5932" s="8">
        <v>44636.479166666664</v>
      </c>
      <c r="B5932" s="10">
        <v>5879.6</v>
      </c>
      <c r="C5932" s="10">
        <v>5879.6</v>
      </c>
      <c r="D5932" s="10">
        <v>5879.6</v>
      </c>
      <c r="E5932" s="10">
        <v>5879.6</v>
      </c>
      <c r="F5932" s="10">
        <v>1</v>
      </c>
      <c r="G5932" s="10">
        <v>60093</v>
      </c>
    </row>
    <row r="5933" spans="1:7" x14ac:dyDescent="0.25">
      <c r="A5933" s="8">
        <v>44636.541666666664</v>
      </c>
      <c r="B5933" s="10">
        <v>5881</v>
      </c>
      <c r="C5933" s="10">
        <v>5927.8</v>
      </c>
      <c r="D5933" s="10">
        <v>5881</v>
      </c>
      <c r="E5933" s="10">
        <v>5927.2</v>
      </c>
      <c r="F5933" s="10">
        <v>492</v>
      </c>
      <c r="G5933" s="10">
        <v>60138</v>
      </c>
    </row>
    <row r="5934" spans="1:7" x14ac:dyDescent="0.25">
      <c r="A5934" s="8">
        <v>44636.542361111111</v>
      </c>
      <c r="B5934" s="10">
        <v>5927.2</v>
      </c>
      <c r="C5934" s="10">
        <v>5945</v>
      </c>
      <c r="D5934" s="10">
        <v>5913.8</v>
      </c>
      <c r="E5934" s="10">
        <v>5937.2</v>
      </c>
      <c r="F5934" s="10">
        <v>536</v>
      </c>
      <c r="G5934" s="10">
        <v>60191</v>
      </c>
    </row>
    <row r="5935" spans="1:7" x14ac:dyDescent="0.25">
      <c r="A5935" s="8">
        <v>44636.543055555558</v>
      </c>
      <c r="B5935" s="10">
        <v>5939.4</v>
      </c>
      <c r="C5935" s="10">
        <v>5944.8</v>
      </c>
      <c r="D5935" s="10">
        <v>5932.8</v>
      </c>
      <c r="E5935" s="10">
        <v>5933.2</v>
      </c>
      <c r="F5935" s="10">
        <v>438</v>
      </c>
      <c r="G5935" s="10">
        <v>60315</v>
      </c>
    </row>
    <row r="5936" spans="1:7" x14ac:dyDescent="0.25">
      <c r="A5936" s="8">
        <v>44636.543749999997</v>
      </c>
      <c r="B5936" s="10">
        <v>5934.8</v>
      </c>
      <c r="C5936" s="10">
        <v>5952.8</v>
      </c>
      <c r="D5936" s="10">
        <v>5934.8</v>
      </c>
      <c r="E5936" s="10">
        <v>5945.2</v>
      </c>
      <c r="F5936" s="10">
        <v>394</v>
      </c>
      <c r="G5936" s="10">
        <v>60395</v>
      </c>
    </row>
    <row r="5937" spans="1:7" x14ac:dyDescent="0.25">
      <c r="A5937" s="8">
        <v>44636.544444444444</v>
      </c>
      <c r="B5937" s="10">
        <v>5942.8</v>
      </c>
      <c r="C5937" s="10">
        <v>5948</v>
      </c>
      <c r="D5937" s="10">
        <v>5935.4</v>
      </c>
      <c r="E5937" s="10">
        <v>5946</v>
      </c>
      <c r="F5937" s="10">
        <v>282</v>
      </c>
      <c r="G5937" s="10">
        <v>60420</v>
      </c>
    </row>
    <row r="5938" spans="1:7" x14ac:dyDescent="0.25">
      <c r="A5938" s="8">
        <v>44636.545138888891</v>
      </c>
      <c r="B5938" s="10">
        <v>5946.6</v>
      </c>
      <c r="C5938" s="10">
        <v>5977.8</v>
      </c>
      <c r="D5938" s="10">
        <v>5946.2</v>
      </c>
      <c r="E5938" s="10">
        <v>5972</v>
      </c>
      <c r="F5938" s="10">
        <v>500</v>
      </c>
      <c r="G5938" s="10">
        <v>60469</v>
      </c>
    </row>
    <row r="5939" spans="1:7" x14ac:dyDescent="0.25">
      <c r="A5939" s="8">
        <v>44636.54583333333</v>
      </c>
      <c r="B5939" s="10">
        <v>5973</v>
      </c>
      <c r="C5939" s="10">
        <v>5977.2</v>
      </c>
      <c r="D5939" s="10">
        <v>5964.8</v>
      </c>
      <c r="E5939" s="10">
        <v>5970.4</v>
      </c>
      <c r="F5939" s="10">
        <v>367</v>
      </c>
      <c r="G5939" s="10">
        <v>60539</v>
      </c>
    </row>
    <row r="5940" spans="1:7" x14ac:dyDescent="0.25">
      <c r="A5940" s="8">
        <v>44636.546527777777</v>
      </c>
      <c r="B5940" s="10">
        <v>5971.4</v>
      </c>
      <c r="C5940" s="10">
        <v>5977.6</v>
      </c>
      <c r="D5940" s="10">
        <v>5965.8</v>
      </c>
      <c r="E5940" s="10">
        <v>5976.2</v>
      </c>
      <c r="F5940" s="10">
        <v>352</v>
      </c>
      <c r="G5940" s="10">
        <v>60512</v>
      </c>
    </row>
    <row r="5941" spans="1:7" x14ac:dyDescent="0.25">
      <c r="A5941" s="8">
        <v>44636.547222222223</v>
      </c>
      <c r="B5941" s="10">
        <v>5977.6</v>
      </c>
      <c r="C5941" s="10">
        <v>5981.4</v>
      </c>
      <c r="D5941" s="10">
        <v>5974</v>
      </c>
      <c r="E5941" s="10">
        <v>5979.8</v>
      </c>
      <c r="F5941" s="10">
        <v>347</v>
      </c>
      <c r="G5941" s="10">
        <v>60496</v>
      </c>
    </row>
    <row r="5942" spans="1:7" x14ac:dyDescent="0.25">
      <c r="A5942" s="8">
        <v>44636.54791666667</v>
      </c>
      <c r="B5942" s="10">
        <v>5978.6</v>
      </c>
      <c r="C5942" s="10">
        <v>5989.4</v>
      </c>
      <c r="D5942" s="10">
        <v>5976.8</v>
      </c>
      <c r="E5942" s="10">
        <v>5988.6</v>
      </c>
      <c r="F5942" s="10">
        <v>402</v>
      </c>
      <c r="G5942" s="10">
        <v>60488</v>
      </c>
    </row>
    <row r="5943" spans="1:7" x14ac:dyDescent="0.25">
      <c r="A5943" s="8">
        <v>44636.548611111109</v>
      </c>
      <c r="B5943" s="10">
        <v>5987.4</v>
      </c>
      <c r="C5943" s="10">
        <v>5989.6</v>
      </c>
      <c r="D5943" s="10">
        <v>5975</v>
      </c>
      <c r="E5943" s="10">
        <v>5976.2</v>
      </c>
      <c r="F5943" s="10">
        <v>360</v>
      </c>
      <c r="G5943" s="10">
        <v>60475</v>
      </c>
    </row>
    <row r="5944" spans="1:7" x14ac:dyDescent="0.25">
      <c r="A5944" s="8">
        <v>44636.549305555556</v>
      </c>
      <c r="B5944" s="10">
        <v>5976.2</v>
      </c>
      <c r="C5944" s="10">
        <v>5990.8</v>
      </c>
      <c r="D5944" s="10">
        <v>5974.6</v>
      </c>
      <c r="E5944" s="10">
        <v>5990.2</v>
      </c>
      <c r="F5944" s="10">
        <v>331</v>
      </c>
      <c r="G5944" s="10">
        <v>60488</v>
      </c>
    </row>
    <row r="5945" spans="1:7" x14ac:dyDescent="0.25">
      <c r="A5945" s="8">
        <v>44636.55</v>
      </c>
      <c r="B5945" s="10">
        <v>5990.6</v>
      </c>
      <c r="C5945" s="10">
        <v>5992</v>
      </c>
      <c r="D5945" s="10">
        <v>5984.4</v>
      </c>
      <c r="E5945" s="10">
        <v>5987</v>
      </c>
      <c r="F5945" s="10">
        <v>339</v>
      </c>
      <c r="G5945" s="10">
        <v>60518</v>
      </c>
    </row>
    <row r="5946" spans="1:7" x14ac:dyDescent="0.25">
      <c r="A5946" s="8">
        <v>44636.550694444442</v>
      </c>
      <c r="B5946" s="10">
        <v>5985.8</v>
      </c>
      <c r="C5946" s="10">
        <v>5987</v>
      </c>
      <c r="D5946" s="10">
        <v>5979.8</v>
      </c>
      <c r="E5946" s="10">
        <v>5980</v>
      </c>
      <c r="F5946" s="10">
        <v>276</v>
      </c>
      <c r="G5946" s="10">
        <v>60497</v>
      </c>
    </row>
    <row r="5947" spans="1:7" x14ac:dyDescent="0.25">
      <c r="A5947" s="8">
        <v>44636.551388888889</v>
      </c>
      <c r="B5947" s="10">
        <v>5980</v>
      </c>
      <c r="C5947" s="10">
        <v>5980</v>
      </c>
      <c r="D5947" s="10">
        <v>5964.6</v>
      </c>
      <c r="E5947" s="10">
        <v>5968.2</v>
      </c>
      <c r="F5947" s="10">
        <v>331</v>
      </c>
      <c r="G5947" s="10">
        <v>60539</v>
      </c>
    </row>
    <row r="5948" spans="1:7" x14ac:dyDescent="0.25">
      <c r="A5948" s="8">
        <v>44636.552083333336</v>
      </c>
      <c r="B5948" s="10">
        <v>5967.2</v>
      </c>
      <c r="C5948" s="10">
        <v>5982.8</v>
      </c>
      <c r="D5948" s="10">
        <v>5963</v>
      </c>
      <c r="E5948" s="10">
        <v>5978</v>
      </c>
      <c r="F5948" s="10">
        <v>366</v>
      </c>
      <c r="G5948" s="10">
        <v>60602</v>
      </c>
    </row>
    <row r="5949" spans="1:7" x14ac:dyDescent="0.25">
      <c r="A5949" s="8">
        <v>44636.552777777775</v>
      </c>
      <c r="B5949" s="10">
        <v>5978</v>
      </c>
      <c r="C5949" s="10">
        <v>6002</v>
      </c>
      <c r="D5949" s="10">
        <v>5978</v>
      </c>
      <c r="E5949" s="10">
        <v>6002</v>
      </c>
      <c r="F5949" s="10">
        <v>416</v>
      </c>
      <c r="G5949" s="10">
        <v>60620</v>
      </c>
    </row>
    <row r="5950" spans="1:7" x14ac:dyDescent="0.25">
      <c r="A5950" s="8">
        <v>44636.553472222222</v>
      </c>
      <c r="B5950" s="10">
        <v>6002</v>
      </c>
      <c r="C5950" s="10">
        <v>6022.8</v>
      </c>
      <c r="D5950" s="10">
        <v>6001.8</v>
      </c>
      <c r="E5950" s="10">
        <v>6021.2</v>
      </c>
      <c r="F5950" s="10">
        <v>535</v>
      </c>
      <c r="G5950" s="10">
        <v>60620</v>
      </c>
    </row>
    <row r="5951" spans="1:7" x14ac:dyDescent="0.25">
      <c r="A5951" s="8">
        <v>44636.554166666669</v>
      </c>
      <c r="B5951" s="10">
        <v>6021.2</v>
      </c>
      <c r="C5951" s="10">
        <v>6037.8</v>
      </c>
      <c r="D5951" s="10">
        <v>6021.2</v>
      </c>
      <c r="E5951" s="10">
        <v>6037.8</v>
      </c>
      <c r="F5951" s="10">
        <v>423</v>
      </c>
      <c r="G5951" s="10">
        <v>60636</v>
      </c>
    </row>
    <row r="5952" spans="1:7" x14ac:dyDescent="0.25">
      <c r="A5952" s="8">
        <v>44636.554861111108</v>
      </c>
      <c r="B5952" s="10">
        <v>6038</v>
      </c>
      <c r="C5952" s="10">
        <v>6049.8</v>
      </c>
      <c r="D5952" s="10">
        <v>6032.6</v>
      </c>
      <c r="E5952" s="10">
        <v>6049</v>
      </c>
      <c r="F5952" s="10">
        <v>460</v>
      </c>
      <c r="G5952" s="10">
        <v>60655</v>
      </c>
    </row>
    <row r="5953" spans="1:7" x14ac:dyDescent="0.25">
      <c r="A5953" s="8">
        <v>44636.555555555555</v>
      </c>
      <c r="B5953" s="10">
        <v>6050.2</v>
      </c>
      <c r="C5953" s="10">
        <v>6052.6</v>
      </c>
      <c r="D5953" s="10">
        <v>6043</v>
      </c>
      <c r="E5953" s="10">
        <v>6052.6</v>
      </c>
      <c r="F5953" s="10">
        <v>485</v>
      </c>
      <c r="G5953" s="10">
        <v>60594</v>
      </c>
    </row>
    <row r="5954" spans="1:7" x14ac:dyDescent="0.25">
      <c r="A5954" s="8">
        <v>44636.556250000001</v>
      </c>
      <c r="B5954" s="10">
        <v>6053.6</v>
      </c>
      <c r="C5954" s="10">
        <v>6078</v>
      </c>
      <c r="D5954" s="10">
        <v>6052.2</v>
      </c>
      <c r="E5954" s="10">
        <v>6077.8</v>
      </c>
      <c r="F5954" s="10">
        <v>557</v>
      </c>
      <c r="G5954" s="10">
        <v>60594</v>
      </c>
    </row>
    <row r="5955" spans="1:7" x14ac:dyDescent="0.25">
      <c r="A5955" s="8">
        <v>44636.556944444441</v>
      </c>
      <c r="B5955" s="10">
        <v>6078.2</v>
      </c>
      <c r="C5955" s="10">
        <v>6096.4</v>
      </c>
      <c r="D5955" s="10">
        <v>6078.2</v>
      </c>
      <c r="E5955" s="10">
        <v>6095.2</v>
      </c>
      <c r="F5955" s="10">
        <v>753</v>
      </c>
      <c r="G5955" s="10">
        <v>60636</v>
      </c>
    </row>
    <row r="5956" spans="1:7" x14ac:dyDescent="0.25">
      <c r="A5956" s="8">
        <v>44636.557638888888</v>
      </c>
      <c r="B5956" s="10">
        <v>6095.6</v>
      </c>
      <c r="C5956" s="10">
        <v>6096.8</v>
      </c>
      <c r="D5956" s="10">
        <v>6063</v>
      </c>
      <c r="E5956" s="10">
        <v>6065.8</v>
      </c>
      <c r="F5956" s="10">
        <v>710</v>
      </c>
      <c r="G5956" s="10">
        <v>60496</v>
      </c>
    </row>
    <row r="5957" spans="1:7" x14ac:dyDescent="0.25">
      <c r="A5957" s="8">
        <v>44636.558333333334</v>
      </c>
      <c r="B5957" s="10">
        <v>6068.8</v>
      </c>
      <c r="C5957" s="10">
        <v>6079.2</v>
      </c>
      <c r="D5957" s="10">
        <v>6065.6</v>
      </c>
      <c r="E5957" s="10">
        <v>6078.2</v>
      </c>
      <c r="F5957" s="10">
        <v>424</v>
      </c>
      <c r="G5957" s="10">
        <v>60423</v>
      </c>
    </row>
    <row r="5958" spans="1:7" x14ac:dyDescent="0.25">
      <c r="A5958" s="8">
        <v>44636.559027777781</v>
      </c>
      <c r="B5958" s="10">
        <v>6079</v>
      </c>
      <c r="C5958" s="10">
        <v>6093.4</v>
      </c>
      <c r="D5958" s="10">
        <v>6079</v>
      </c>
      <c r="E5958" s="10">
        <v>6093.4</v>
      </c>
      <c r="F5958" s="10">
        <v>554</v>
      </c>
      <c r="G5958" s="10">
        <v>60265</v>
      </c>
    </row>
    <row r="5959" spans="1:7" x14ac:dyDescent="0.25">
      <c r="A5959" s="8">
        <v>44636.55972222222</v>
      </c>
      <c r="B5959" s="10">
        <v>6093.8</v>
      </c>
      <c r="C5959" s="10">
        <v>6105.6</v>
      </c>
      <c r="D5959" s="10">
        <v>6093.8</v>
      </c>
      <c r="E5959" s="10">
        <v>6105.6</v>
      </c>
      <c r="F5959" s="10">
        <v>602</v>
      </c>
      <c r="G5959" s="10">
        <v>60255</v>
      </c>
    </row>
    <row r="5960" spans="1:7" x14ac:dyDescent="0.25">
      <c r="A5960" s="8">
        <v>44636.560416666667</v>
      </c>
      <c r="B5960" s="10">
        <v>6106.2</v>
      </c>
      <c r="C5960" s="10">
        <v>6118</v>
      </c>
      <c r="D5960" s="10">
        <v>6094.6</v>
      </c>
      <c r="E5960" s="10">
        <v>6097.6</v>
      </c>
      <c r="F5960" s="10">
        <v>796</v>
      </c>
      <c r="G5960" s="10">
        <v>60116</v>
      </c>
    </row>
    <row r="5961" spans="1:7" x14ac:dyDescent="0.25">
      <c r="A5961" s="8">
        <v>44636.561111111114</v>
      </c>
      <c r="B5961" s="10">
        <v>6097.6</v>
      </c>
      <c r="C5961" s="10">
        <v>6112</v>
      </c>
      <c r="D5961" s="10">
        <v>6091.2</v>
      </c>
      <c r="E5961" s="10">
        <v>6106.4</v>
      </c>
      <c r="F5961" s="10">
        <v>380</v>
      </c>
      <c r="G5961" s="10">
        <v>60055</v>
      </c>
    </row>
    <row r="5962" spans="1:7" x14ac:dyDescent="0.25">
      <c r="A5962" s="8">
        <v>44636.561805555553</v>
      </c>
      <c r="B5962" s="10">
        <v>6106</v>
      </c>
      <c r="C5962" s="10">
        <v>6123</v>
      </c>
      <c r="D5962" s="10">
        <v>6106</v>
      </c>
      <c r="E5962" s="10">
        <v>6123</v>
      </c>
      <c r="F5962" s="10">
        <v>565</v>
      </c>
      <c r="G5962" s="10">
        <v>60094</v>
      </c>
    </row>
    <row r="5963" spans="1:7" x14ac:dyDescent="0.25">
      <c r="A5963" s="8">
        <v>44636.5625</v>
      </c>
      <c r="B5963" s="10">
        <v>6122.8</v>
      </c>
      <c r="C5963" s="10">
        <v>6123.2</v>
      </c>
      <c r="D5963" s="10">
        <v>6095</v>
      </c>
      <c r="E5963" s="10">
        <v>6099.2</v>
      </c>
      <c r="F5963" s="10">
        <v>648</v>
      </c>
      <c r="G5963" s="10">
        <v>60048</v>
      </c>
    </row>
    <row r="5964" spans="1:7" x14ac:dyDescent="0.25">
      <c r="A5964" s="8">
        <v>44636.563194444447</v>
      </c>
      <c r="B5964" s="10">
        <v>6095.4</v>
      </c>
      <c r="C5964" s="10">
        <v>6099</v>
      </c>
      <c r="D5964" s="10">
        <v>6085.4</v>
      </c>
      <c r="E5964" s="10">
        <v>6087.6</v>
      </c>
      <c r="F5964" s="10">
        <v>344</v>
      </c>
      <c r="G5964" s="10">
        <v>60044</v>
      </c>
    </row>
    <row r="5965" spans="1:7" x14ac:dyDescent="0.25">
      <c r="A5965" s="8">
        <v>44636.563888888886</v>
      </c>
      <c r="B5965" s="10">
        <v>6087.2</v>
      </c>
      <c r="C5965" s="10">
        <v>6104.6</v>
      </c>
      <c r="D5965" s="10">
        <v>6087</v>
      </c>
      <c r="E5965" s="10">
        <v>6100.4</v>
      </c>
      <c r="F5965" s="10">
        <v>436</v>
      </c>
      <c r="G5965" s="10">
        <v>60008</v>
      </c>
    </row>
    <row r="5966" spans="1:7" x14ac:dyDescent="0.25">
      <c r="A5966" s="8">
        <v>44636.564583333333</v>
      </c>
      <c r="B5966" s="10">
        <v>6100.4</v>
      </c>
      <c r="C5966" s="10">
        <v>6101.8</v>
      </c>
      <c r="D5966" s="10">
        <v>6092</v>
      </c>
      <c r="E5966" s="10">
        <v>6093.8</v>
      </c>
      <c r="F5966" s="10">
        <v>321</v>
      </c>
      <c r="G5966" s="10">
        <v>59924</v>
      </c>
    </row>
    <row r="5967" spans="1:7" x14ac:dyDescent="0.25">
      <c r="A5967" s="8">
        <v>44636.56527777778</v>
      </c>
      <c r="B5967" s="10">
        <v>6093.6</v>
      </c>
      <c r="C5967" s="10">
        <v>6104.8</v>
      </c>
      <c r="D5967" s="10">
        <v>6084.4</v>
      </c>
      <c r="E5967" s="10">
        <v>6104.8</v>
      </c>
      <c r="F5967" s="10">
        <v>402</v>
      </c>
      <c r="G5967" s="10">
        <v>59808</v>
      </c>
    </row>
    <row r="5968" spans="1:7" x14ac:dyDescent="0.25">
      <c r="A5968" s="8">
        <v>44636.565972222219</v>
      </c>
      <c r="B5968" s="10">
        <v>6104.8</v>
      </c>
      <c r="C5968" s="10">
        <v>6134</v>
      </c>
      <c r="D5968" s="10">
        <v>6104.2</v>
      </c>
      <c r="E5968" s="10">
        <v>6133</v>
      </c>
      <c r="F5968" s="10">
        <v>416</v>
      </c>
      <c r="G5968" s="10">
        <v>59786</v>
      </c>
    </row>
    <row r="5969" spans="1:7" x14ac:dyDescent="0.25">
      <c r="A5969" s="8">
        <v>44636.566666666666</v>
      </c>
      <c r="B5969" s="10">
        <v>6134</v>
      </c>
      <c r="C5969" s="10">
        <v>6139</v>
      </c>
      <c r="D5969" s="10">
        <v>6127.8</v>
      </c>
      <c r="E5969" s="10">
        <v>6128.2</v>
      </c>
      <c r="F5969" s="10">
        <v>441</v>
      </c>
      <c r="G5969" s="10">
        <v>59755</v>
      </c>
    </row>
    <row r="5970" spans="1:7" x14ac:dyDescent="0.25">
      <c r="A5970" s="8">
        <v>44636.567361111112</v>
      </c>
      <c r="B5970" s="10">
        <v>6127.8</v>
      </c>
      <c r="C5970" s="10">
        <v>6127.8</v>
      </c>
      <c r="D5970" s="10">
        <v>6116.2</v>
      </c>
      <c r="E5970" s="10">
        <v>6126.2</v>
      </c>
      <c r="F5970" s="10">
        <v>286</v>
      </c>
      <c r="G5970" s="10">
        <v>59701</v>
      </c>
    </row>
    <row r="5971" spans="1:7" x14ac:dyDescent="0.25">
      <c r="A5971" s="8">
        <v>44636.568055555559</v>
      </c>
      <c r="B5971" s="10">
        <v>6124.6</v>
      </c>
      <c r="C5971" s="10">
        <v>6125</v>
      </c>
      <c r="D5971" s="10">
        <v>6116.8</v>
      </c>
      <c r="E5971" s="10">
        <v>6125</v>
      </c>
      <c r="F5971" s="10">
        <v>252</v>
      </c>
      <c r="G5971" s="10">
        <v>59689</v>
      </c>
    </row>
    <row r="5972" spans="1:7" x14ac:dyDescent="0.25">
      <c r="A5972" s="8">
        <v>44636.568749999999</v>
      </c>
      <c r="B5972" s="10">
        <v>6125</v>
      </c>
      <c r="C5972" s="10">
        <v>6141.6</v>
      </c>
      <c r="D5972" s="10">
        <v>6123.4</v>
      </c>
      <c r="E5972" s="10">
        <v>6134</v>
      </c>
      <c r="F5972" s="10">
        <v>382</v>
      </c>
      <c r="G5972" s="10">
        <v>59704</v>
      </c>
    </row>
    <row r="5973" spans="1:7" x14ac:dyDescent="0.25">
      <c r="A5973" s="8">
        <v>44636.569444444445</v>
      </c>
      <c r="B5973" s="10">
        <v>6132.8</v>
      </c>
      <c r="C5973" s="10">
        <v>6133.6</v>
      </c>
      <c r="D5973" s="10">
        <v>6117</v>
      </c>
      <c r="E5973" s="10">
        <v>6117</v>
      </c>
      <c r="F5973" s="10">
        <v>369</v>
      </c>
      <c r="G5973" s="10">
        <v>59711</v>
      </c>
    </row>
    <row r="5974" spans="1:7" x14ac:dyDescent="0.25">
      <c r="A5974" s="8">
        <v>44636.570138888892</v>
      </c>
      <c r="B5974" s="10">
        <v>6115.6</v>
      </c>
      <c r="C5974" s="10">
        <v>6126.8</v>
      </c>
      <c r="D5974" s="10">
        <v>6115.2</v>
      </c>
      <c r="E5974" s="10">
        <v>6118.6</v>
      </c>
      <c r="F5974" s="10">
        <v>280</v>
      </c>
      <c r="G5974" s="10">
        <v>59690</v>
      </c>
    </row>
    <row r="5975" spans="1:7" x14ac:dyDescent="0.25">
      <c r="A5975" s="8">
        <v>44636.570833333331</v>
      </c>
      <c r="B5975" s="10">
        <v>6119.8</v>
      </c>
      <c r="C5975" s="10">
        <v>6119.8</v>
      </c>
      <c r="D5975" s="10">
        <v>6111</v>
      </c>
      <c r="E5975" s="10">
        <v>6111</v>
      </c>
      <c r="F5975" s="10">
        <v>306</v>
      </c>
      <c r="G5975" s="10">
        <v>59653</v>
      </c>
    </row>
    <row r="5976" spans="1:7" x14ac:dyDescent="0.25">
      <c r="A5976" s="8">
        <v>44636.571527777778</v>
      </c>
      <c r="B5976" s="10">
        <v>6111.4</v>
      </c>
      <c r="C5976" s="10">
        <v>6111.4</v>
      </c>
      <c r="D5976" s="10">
        <v>6102.6</v>
      </c>
      <c r="E5976" s="10">
        <v>6103</v>
      </c>
      <c r="F5976" s="10">
        <v>213</v>
      </c>
      <c r="G5976" s="10">
        <v>59591</v>
      </c>
    </row>
    <row r="5977" spans="1:7" x14ac:dyDescent="0.25">
      <c r="A5977" s="8">
        <v>44636.572222222225</v>
      </c>
      <c r="B5977" s="10">
        <v>6102</v>
      </c>
      <c r="C5977" s="10">
        <v>6119.8</v>
      </c>
      <c r="D5977" s="10">
        <v>6101.2</v>
      </c>
      <c r="E5977" s="10">
        <v>6118.4</v>
      </c>
      <c r="F5977" s="10">
        <v>322</v>
      </c>
      <c r="G5977" s="10">
        <v>59544</v>
      </c>
    </row>
    <row r="5978" spans="1:7" x14ac:dyDescent="0.25">
      <c r="A5978" s="8">
        <v>44636.572916666664</v>
      </c>
      <c r="B5978" s="10">
        <v>6119.6</v>
      </c>
      <c r="C5978" s="10">
        <v>6140</v>
      </c>
      <c r="D5978" s="10">
        <v>6118.6</v>
      </c>
      <c r="E5978" s="10">
        <v>6140</v>
      </c>
      <c r="F5978" s="10">
        <v>305</v>
      </c>
      <c r="G5978" s="10">
        <v>59566</v>
      </c>
    </row>
    <row r="5979" spans="1:7" x14ac:dyDescent="0.25">
      <c r="A5979" s="8">
        <v>44636.573611111111</v>
      </c>
      <c r="B5979" s="10">
        <v>6140</v>
      </c>
      <c r="C5979" s="10">
        <v>6142.6</v>
      </c>
      <c r="D5979" s="10">
        <v>6134</v>
      </c>
      <c r="E5979" s="10">
        <v>6137.4</v>
      </c>
      <c r="F5979" s="10">
        <v>286</v>
      </c>
      <c r="G5979" s="10">
        <v>59556</v>
      </c>
    </row>
    <row r="5980" spans="1:7" x14ac:dyDescent="0.25">
      <c r="A5980" s="8">
        <v>44636.574305555558</v>
      </c>
      <c r="B5980" s="10">
        <v>6137.6</v>
      </c>
      <c r="C5980" s="10">
        <v>6144</v>
      </c>
      <c r="D5980" s="10">
        <v>6136.2</v>
      </c>
      <c r="E5980" s="10">
        <v>6138.4</v>
      </c>
      <c r="F5980" s="10">
        <v>220</v>
      </c>
      <c r="G5980" s="10">
        <v>59581</v>
      </c>
    </row>
    <row r="5981" spans="1:7" x14ac:dyDescent="0.25">
      <c r="A5981" s="8">
        <v>44636.574999999997</v>
      </c>
      <c r="B5981" s="10">
        <v>6138.2</v>
      </c>
      <c r="C5981" s="10">
        <v>6141.8</v>
      </c>
      <c r="D5981" s="10">
        <v>6131</v>
      </c>
      <c r="E5981" s="10">
        <v>6131.8</v>
      </c>
      <c r="F5981" s="10">
        <v>234</v>
      </c>
      <c r="G5981" s="10">
        <v>59573</v>
      </c>
    </row>
    <row r="5982" spans="1:7" x14ac:dyDescent="0.25">
      <c r="A5982" s="8">
        <v>44636.575694444444</v>
      </c>
      <c r="B5982" s="10">
        <v>6132.2</v>
      </c>
      <c r="C5982" s="10">
        <v>6145.8</v>
      </c>
      <c r="D5982" s="10">
        <v>6130.2</v>
      </c>
      <c r="E5982" s="10">
        <v>6144.2</v>
      </c>
      <c r="F5982" s="10">
        <v>268</v>
      </c>
      <c r="G5982" s="10">
        <v>59579</v>
      </c>
    </row>
    <row r="5983" spans="1:7" x14ac:dyDescent="0.25">
      <c r="A5983" s="8">
        <v>44636.576388888891</v>
      </c>
      <c r="B5983" s="10">
        <v>6145.2</v>
      </c>
      <c r="C5983" s="10">
        <v>6148.8</v>
      </c>
      <c r="D5983" s="10">
        <v>6125.2</v>
      </c>
      <c r="E5983" s="10">
        <v>6125.2</v>
      </c>
      <c r="F5983" s="10">
        <v>328</v>
      </c>
      <c r="G5983" s="10">
        <v>59599</v>
      </c>
    </row>
    <row r="5984" spans="1:7" x14ac:dyDescent="0.25">
      <c r="A5984" s="8">
        <v>44636.57708333333</v>
      </c>
      <c r="B5984" s="10">
        <v>6121.2</v>
      </c>
      <c r="C5984" s="10">
        <v>6129</v>
      </c>
      <c r="D5984" s="10">
        <v>6115.8</v>
      </c>
      <c r="E5984" s="10">
        <v>6125.2</v>
      </c>
      <c r="F5984" s="10">
        <v>271</v>
      </c>
      <c r="G5984" s="10">
        <v>59565</v>
      </c>
    </row>
    <row r="5985" spans="1:7" x14ac:dyDescent="0.25">
      <c r="A5985" s="8">
        <v>44636.577777777777</v>
      </c>
      <c r="B5985" s="10">
        <v>6125</v>
      </c>
      <c r="C5985" s="10">
        <v>6127</v>
      </c>
      <c r="D5985" s="10">
        <v>6101.2</v>
      </c>
      <c r="E5985" s="10">
        <v>6101.2</v>
      </c>
      <c r="F5985" s="10">
        <v>289</v>
      </c>
      <c r="G5985" s="10">
        <v>59500</v>
      </c>
    </row>
    <row r="5986" spans="1:7" x14ac:dyDescent="0.25">
      <c r="A5986" s="8">
        <v>44636.578472222223</v>
      </c>
      <c r="B5986" s="10">
        <v>6101.2</v>
      </c>
      <c r="C5986" s="10">
        <v>6117.8</v>
      </c>
      <c r="D5986" s="10">
        <v>6101.2</v>
      </c>
      <c r="E5986" s="10">
        <v>6112.8</v>
      </c>
      <c r="F5986" s="10">
        <v>196</v>
      </c>
      <c r="G5986" s="10">
        <v>59481</v>
      </c>
    </row>
    <row r="5987" spans="1:7" x14ac:dyDescent="0.25">
      <c r="A5987" s="8">
        <v>44636.57916666667</v>
      </c>
      <c r="B5987" s="10">
        <v>6112.2</v>
      </c>
      <c r="C5987" s="10">
        <v>6113</v>
      </c>
      <c r="D5987" s="10">
        <v>6094.2</v>
      </c>
      <c r="E5987" s="10">
        <v>6096.8</v>
      </c>
      <c r="F5987" s="10">
        <v>286</v>
      </c>
      <c r="G5987" s="10">
        <v>59474</v>
      </c>
    </row>
    <row r="5988" spans="1:7" x14ac:dyDescent="0.25">
      <c r="A5988" s="8">
        <v>44636.579861111109</v>
      </c>
      <c r="B5988" s="10">
        <v>6094.8</v>
      </c>
      <c r="C5988" s="10">
        <v>6096</v>
      </c>
      <c r="D5988" s="10">
        <v>6086.6</v>
      </c>
      <c r="E5988" s="10">
        <v>6095</v>
      </c>
      <c r="F5988" s="10">
        <v>307</v>
      </c>
      <c r="G5988" s="10">
        <v>59477</v>
      </c>
    </row>
    <row r="5989" spans="1:7" x14ac:dyDescent="0.25">
      <c r="A5989" s="8">
        <v>44636.580555555556</v>
      </c>
      <c r="B5989" s="10">
        <v>6094.2</v>
      </c>
      <c r="C5989" s="10">
        <v>6100.2</v>
      </c>
      <c r="D5989" s="10">
        <v>6091.4</v>
      </c>
      <c r="E5989" s="10">
        <v>6096.8</v>
      </c>
      <c r="F5989" s="10">
        <v>188</v>
      </c>
      <c r="G5989" s="10">
        <v>59478</v>
      </c>
    </row>
    <row r="5990" spans="1:7" x14ac:dyDescent="0.25">
      <c r="A5990" s="8">
        <v>44636.581250000003</v>
      </c>
      <c r="B5990" s="10">
        <v>6100.4</v>
      </c>
      <c r="C5990" s="10">
        <v>6100.8</v>
      </c>
      <c r="D5990" s="10">
        <v>6095</v>
      </c>
      <c r="E5990" s="10">
        <v>6096.4</v>
      </c>
      <c r="F5990" s="10">
        <v>237</v>
      </c>
      <c r="G5990" s="10">
        <v>59489</v>
      </c>
    </row>
    <row r="5991" spans="1:7" x14ac:dyDescent="0.25">
      <c r="A5991" s="8">
        <v>44636.581944444442</v>
      </c>
      <c r="B5991" s="10">
        <v>6098</v>
      </c>
      <c r="C5991" s="10">
        <v>6106.4</v>
      </c>
      <c r="D5991" s="10">
        <v>6095</v>
      </c>
      <c r="E5991" s="10">
        <v>6102.4</v>
      </c>
      <c r="F5991" s="10">
        <v>193</v>
      </c>
      <c r="G5991" s="10">
        <v>59478</v>
      </c>
    </row>
    <row r="5992" spans="1:7" x14ac:dyDescent="0.25">
      <c r="A5992" s="8">
        <v>44636.582638888889</v>
      </c>
      <c r="B5992" s="10">
        <v>6102.4</v>
      </c>
      <c r="C5992" s="10">
        <v>6104</v>
      </c>
      <c r="D5992" s="10">
        <v>6095.6</v>
      </c>
      <c r="E5992" s="10">
        <v>6100.2</v>
      </c>
      <c r="F5992" s="10">
        <v>189</v>
      </c>
      <c r="G5992" s="10">
        <v>59458</v>
      </c>
    </row>
    <row r="5993" spans="1:7" x14ac:dyDescent="0.25">
      <c r="A5993" s="8">
        <v>44636.583333333336</v>
      </c>
      <c r="B5993" s="10">
        <v>6100.2</v>
      </c>
      <c r="C5993" s="10">
        <v>6119.6</v>
      </c>
      <c r="D5993" s="10">
        <v>6098</v>
      </c>
      <c r="E5993" s="10">
        <v>6113.6</v>
      </c>
      <c r="F5993" s="10">
        <v>239</v>
      </c>
      <c r="G5993" s="10">
        <v>59454</v>
      </c>
    </row>
    <row r="5994" spans="1:7" x14ac:dyDescent="0.25">
      <c r="A5994" s="8">
        <v>44636.584027777775</v>
      </c>
      <c r="B5994" s="10">
        <v>6116.2</v>
      </c>
      <c r="C5994" s="10">
        <v>6118.8</v>
      </c>
      <c r="D5994" s="10">
        <v>6113</v>
      </c>
      <c r="E5994" s="10">
        <v>6117.6</v>
      </c>
      <c r="F5994" s="10">
        <v>195</v>
      </c>
      <c r="G5994" s="10">
        <v>59438</v>
      </c>
    </row>
    <row r="5995" spans="1:7" x14ac:dyDescent="0.25">
      <c r="A5995" s="8">
        <v>44636.584722222222</v>
      </c>
      <c r="B5995" s="10">
        <v>6117.6</v>
      </c>
      <c r="C5995" s="10">
        <v>6119.6</v>
      </c>
      <c r="D5995" s="10">
        <v>6115</v>
      </c>
      <c r="E5995" s="10">
        <v>6117</v>
      </c>
      <c r="F5995" s="10">
        <v>198</v>
      </c>
      <c r="G5995" s="10">
        <v>59397</v>
      </c>
    </row>
    <row r="5996" spans="1:7" x14ac:dyDescent="0.25">
      <c r="A5996" s="8">
        <v>44636.585416666669</v>
      </c>
      <c r="B5996" s="10">
        <v>6117</v>
      </c>
      <c r="C5996" s="10">
        <v>6127.2</v>
      </c>
      <c r="D5996" s="10">
        <v>6116</v>
      </c>
      <c r="E5996" s="10">
        <v>6125.6</v>
      </c>
      <c r="F5996" s="10">
        <v>165</v>
      </c>
      <c r="G5996" s="10">
        <v>59362</v>
      </c>
    </row>
    <row r="5997" spans="1:7" x14ac:dyDescent="0.25">
      <c r="A5997" s="8">
        <v>44636.586111111108</v>
      </c>
      <c r="B5997" s="10">
        <v>6124.8</v>
      </c>
      <c r="C5997" s="10">
        <v>6142</v>
      </c>
      <c r="D5997" s="10">
        <v>6123.8</v>
      </c>
      <c r="E5997" s="10">
        <v>6141.8</v>
      </c>
      <c r="F5997" s="10">
        <v>204</v>
      </c>
      <c r="G5997" s="10">
        <v>59372</v>
      </c>
    </row>
    <row r="5998" spans="1:7" x14ac:dyDescent="0.25">
      <c r="A5998" s="8">
        <v>44636.586805555555</v>
      </c>
      <c r="B5998" s="10">
        <v>6141.8</v>
      </c>
      <c r="C5998" s="10">
        <v>6146.6</v>
      </c>
      <c r="D5998" s="10">
        <v>6139</v>
      </c>
      <c r="E5998" s="10">
        <v>6142.4</v>
      </c>
      <c r="F5998" s="10">
        <v>273</v>
      </c>
      <c r="G5998" s="10">
        <v>59376</v>
      </c>
    </row>
    <row r="5999" spans="1:7" x14ac:dyDescent="0.25">
      <c r="A5999" s="8">
        <v>44636.587500000001</v>
      </c>
      <c r="B5999" s="10">
        <v>6142</v>
      </c>
      <c r="C5999" s="10">
        <v>6148.4</v>
      </c>
      <c r="D5999" s="10">
        <v>6140.8</v>
      </c>
      <c r="E5999" s="10">
        <v>6145.2</v>
      </c>
      <c r="F5999" s="10">
        <v>220</v>
      </c>
      <c r="G5999" s="10">
        <v>59374</v>
      </c>
    </row>
    <row r="6000" spans="1:7" x14ac:dyDescent="0.25">
      <c r="A6000" s="8">
        <v>44636.588194444441</v>
      </c>
      <c r="B6000" s="10">
        <v>6145.4</v>
      </c>
      <c r="C6000" s="10">
        <v>6157</v>
      </c>
      <c r="D6000" s="10">
        <v>6143.8</v>
      </c>
      <c r="E6000" s="10">
        <v>6155.8</v>
      </c>
      <c r="F6000" s="10">
        <v>244</v>
      </c>
      <c r="G6000" s="10">
        <v>59383</v>
      </c>
    </row>
    <row r="6001" spans="1:7" x14ac:dyDescent="0.25">
      <c r="A6001" s="8">
        <v>44636.588888888888</v>
      </c>
      <c r="B6001" s="10">
        <v>6156.6</v>
      </c>
      <c r="C6001" s="10">
        <v>6156.8</v>
      </c>
      <c r="D6001" s="10">
        <v>6144.2</v>
      </c>
      <c r="E6001" s="10">
        <v>6144.2</v>
      </c>
      <c r="F6001" s="10">
        <v>220</v>
      </c>
      <c r="G6001" s="10">
        <v>59364</v>
      </c>
    </row>
    <row r="6002" spans="1:7" x14ac:dyDescent="0.25">
      <c r="A6002" s="8">
        <v>44636.589583333334</v>
      </c>
      <c r="B6002" s="10">
        <v>6143.8</v>
      </c>
      <c r="C6002" s="10">
        <v>6144.4</v>
      </c>
      <c r="D6002" s="10">
        <v>6125.8</v>
      </c>
      <c r="E6002" s="10">
        <v>6129</v>
      </c>
      <c r="F6002" s="10">
        <v>245</v>
      </c>
      <c r="G6002" s="10">
        <v>59355</v>
      </c>
    </row>
    <row r="6003" spans="1:7" x14ac:dyDescent="0.25">
      <c r="A6003" s="8">
        <v>44636.590277777781</v>
      </c>
      <c r="B6003" s="10">
        <v>6126</v>
      </c>
      <c r="C6003" s="10">
        <v>6139.6</v>
      </c>
      <c r="D6003" s="10">
        <v>6126</v>
      </c>
      <c r="E6003" s="10">
        <v>6138.4</v>
      </c>
      <c r="F6003" s="10">
        <v>326</v>
      </c>
      <c r="G6003" s="10">
        <v>59405</v>
      </c>
    </row>
    <row r="6004" spans="1:7" x14ac:dyDescent="0.25">
      <c r="A6004" s="8">
        <v>44636.59097222222</v>
      </c>
      <c r="B6004" s="10">
        <v>6138.8</v>
      </c>
      <c r="C6004" s="10">
        <v>6142.6</v>
      </c>
      <c r="D6004" s="10">
        <v>6136.2</v>
      </c>
      <c r="E6004" s="10">
        <v>6139.8</v>
      </c>
      <c r="F6004" s="10">
        <v>165</v>
      </c>
      <c r="G6004" s="10">
        <v>59390</v>
      </c>
    </row>
    <row r="6005" spans="1:7" x14ac:dyDescent="0.25">
      <c r="A6005" s="8">
        <v>44636.591666666667</v>
      </c>
      <c r="B6005" s="10">
        <v>6139.8</v>
      </c>
      <c r="C6005" s="10">
        <v>6148.2</v>
      </c>
      <c r="D6005" s="10">
        <v>6136.8</v>
      </c>
      <c r="E6005" s="10">
        <v>6148</v>
      </c>
      <c r="F6005" s="10">
        <v>190</v>
      </c>
      <c r="G6005" s="10">
        <v>59388</v>
      </c>
    </row>
    <row r="6006" spans="1:7" x14ac:dyDescent="0.25">
      <c r="A6006" s="8">
        <v>44636.592361111114</v>
      </c>
      <c r="B6006" s="10">
        <v>6147.2</v>
      </c>
      <c r="C6006" s="10">
        <v>6147.4</v>
      </c>
      <c r="D6006" s="10">
        <v>6135</v>
      </c>
      <c r="E6006" s="10">
        <v>6139.4</v>
      </c>
      <c r="F6006" s="10">
        <v>175</v>
      </c>
      <c r="G6006" s="10">
        <v>59379</v>
      </c>
    </row>
    <row r="6007" spans="1:7" x14ac:dyDescent="0.25">
      <c r="A6007" s="8">
        <v>44636.593055555553</v>
      </c>
      <c r="B6007" s="10">
        <v>6137.8</v>
      </c>
      <c r="C6007" s="10">
        <v>6157.8</v>
      </c>
      <c r="D6007" s="10">
        <v>6137.8</v>
      </c>
      <c r="E6007" s="10">
        <v>6155.4</v>
      </c>
      <c r="F6007" s="10">
        <v>173</v>
      </c>
      <c r="G6007" s="10">
        <v>59366</v>
      </c>
    </row>
    <row r="6008" spans="1:7" x14ac:dyDescent="0.25">
      <c r="A6008" s="8">
        <v>44636.59375</v>
      </c>
      <c r="B6008" s="10">
        <v>6155.6</v>
      </c>
      <c r="C6008" s="10">
        <v>6158.8</v>
      </c>
      <c r="D6008" s="10">
        <v>6141.4</v>
      </c>
      <c r="E6008" s="10">
        <v>6141.8</v>
      </c>
      <c r="F6008" s="10">
        <v>251</v>
      </c>
      <c r="G6008" s="10">
        <v>59389</v>
      </c>
    </row>
    <row r="6009" spans="1:7" x14ac:dyDescent="0.25">
      <c r="A6009" s="8">
        <v>44636.594444444447</v>
      </c>
      <c r="B6009" s="10">
        <v>6141.6</v>
      </c>
      <c r="C6009" s="10">
        <v>6154.8</v>
      </c>
      <c r="D6009" s="10">
        <v>6141.2</v>
      </c>
      <c r="E6009" s="10">
        <v>6151.2</v>
      </c>
      <c r="F6009" s="10">
        <v>188</v>
      </c>
      <c r="G6009" s="10">
        <v>59400</v>
      </c>
    </row>
    <row r="6010" spans="1:7" x14ac:dyDescent="0.25">
      <c r="A6010" s="8">
        <v>44636.595138888886</v>
      </c>
      <c r="B6010" s="10">
        <v>6152.4</v>
      </c>
      <c r="C6010" s="10">
        <v>6166</v>
      </c>
      <c r="D6010" s="10">
        <v>6151.4</v>
      </c>
      <c r="E6010" s="10">
        <v>6164.6</v>
      </c>
      <c r="F6010" s="10">
        <v>303</v>
      </c>
      <c r="G6010" s="10">
        <v>59432</v>
      </c>
    </row>
    <row r="6011" spans="1:7" x14ac:dyDescent="0.25">
      <c r="A6011" s="8">
        <v>44636.595833333333</v>
      </c>
      <c r="B6011" s="10">
        <v>6164</v>
      </c>
      <c r="C6011" s="10">
        <v>6169.2</v>
      </c>
      <c r="D6011" s="10">
        <v>6162.6</v>
      </c>
      <c r="E6011" s="10">
        <v>6169.2</v>
      </c>
      <c r="F6011" s="10">
        <v>191</v>
      </c>
      <c r="G6011" s="10">
        <v>59441</v>
      </c>
    </row>
    <row r="6012" spans="1:7" x14ac:dyDescent="0.25">
      <c r="A6012" s="8">
        <v>44636.59652777778</v>
      </c>
      <c r="B6012" s="10">
        <v>6169.4</v>
      </c>
      <c r="C6012" s="10">
        <v>6175.2</v>
      </c>
      <c r="D6012" s="10">
        <v>6169.4</v>
      </c>
      <c r="E6012" s="10">
        <v>6169.6</v>
      </c>
      <c r="F6012" s="10">
        <v>253</v>
      </c>
      <c r="G6012" s="10">
        <v>59484</v>
      </c>
    </row>
    <row r="6013" spans="1:7" x14ac:dyDescent="0.25">
      <c r="A6013" s="8">
        <v>44636.597222222219</v>
      </c>
      <c r="B6013" s="10">
        <v>6169.6</v>
      </c>
      <c r="C6013" s="10">
        <v>6174.6</v>
      </c>
      <c r="D6013" s="10">
        <v>6166.4</v>
      </c>
      <c r="E6013" s="10">
        <v>6173.2</v>
      </c>
      <c r="F6013" s="10">
        <v>264</v>
      </c>
      <c r="G6013" s="10">
        <v>59526</v>
      </c>
    </row>
    <row r="6014" spans="1:7" x14ac:dyDescent="0.25">
      <c r="A6014" s="8">
        <v>44636.597916666666</v>
      </c>
      <c r="B6014" s="10">
        <v>6172.8</v>
      </c>
      <c r="C6014" s="10">
        <v>6174</v>
      </c>
      <c r="D6014" s="10">
        <v>6161.2</v>
      </c>
      <c r="E6014" s="10">
        <v>6161.2</v>
      </c>
      <c r="F6014" s="10">
        <v>197</v>
      </c>
      <c r="G6014" s="10">
        <v>59515</v>
      </c>
    </row>
    <row r="6015" spans="1:7" x14ac:dyDescent="0.25">
      <c r="A6015" s="8">
        <v>44636.598611111112</v>
      </c>
      <c r="B6015" s="10">
        <v>6161</v>
      </c>
      <c r="C6015" s="10">
        <v>6168</v>
      </c>
      <c r="D6015" s="10">
        <v>6161</v>
      </c>
      <c r="E6015" s="10">
        <v>6162</v>
      </c>
      <c r="F6015" s="10">
        <v>264</v>
      </c>
      <c r="G6015" s="10">
        <v>59489</v>
      </c>
    </row>
    <row r="6016" spans="1:7" x14ac:dyDescent="0.25">
      <c r="A6016" s="8">
        <v>44636.599305555559</v>
      </c>
      <c r="B6016" s="10">
        <v>6162</v>
      </c>
      <c r="C6016" s="10">
        <v>6165.6</v>
      </c>
      <c r="D6016" s="10">
        <v>6146.6</v>
      </c>
      <c r="E6016" s="10">
        <v>6146.6</v>
      </c>
      <c r="F6016" s="10">
        <v>194</v>
      </c>
      <c r="G6016" s="10">
        <v>59462</v>
      </c>
    </row>
    <row r="6017" spans="1:7" x14ac:dyDescent="0.25">
      <c r="A6017" s="8">
        <v>44636.6</v>
      </c>
      <c r="B6017" s="10">
        <v>6146.8</v>
      </c>
      <c r="C6017" s="10">
        <v>6154.6</v>
      </c>
      <c r="D6017" s="10">
        <v>6144.4</v>
      </c>
      <c r="E6017" s="10">
        <v>6149</v>
      </c>
      <c r="F6017" s="10">
        <v>194</v>
      </c>
      <c r="G6017" s="10">
        <v>59453</v>
      </c>
    </row>
    <row r="6018" spans="1:7" x14ac:dyDescent="0.25">
      <c r="A6018" s="8">
        <v>44636.600694444445</v>
      </c>
      <c r="B6018" s="10">
        <v>6149</v>
      </c>
      <c r="C6018" s="10">
        <v>6152.2</v>
      </c>
      <c r="D6018" s="10">
        <v>6146.4</v>
      </c>
      <c r="E6018" s="10">
        <v>6148</v>
      </c>
      <c r="F6018" s="10">
        <v>149</v>
      </c>
      <c r="G6018" s="10">
        <v>59414</v>
      </c>
    </row>
    <row r="6019" spans="1:7" x14ac:dyDescent="0.25">
      <c r="A6019" s="8">
        <v>44636.601388888892</v>
      </c>
      <c r="B6019" s="10">
        <v>6149.2</v>
      </c>
      <c r="C6019" s="10">
        <v>6152</v>
      </c>
      <c r="D6019" s="10">
        <v>6146.8</v>
      </c>
      <c r="E6019" s="10">
        <v>6150.8</v>
      </c>
      <c r="F6019" s="10">
        <v>145</v>
      </c>
      <c r="G6019" s="10">
        <v>59394</v>
      </c>
    </row>
    <row r="6020" spans="1:7" x14ac:dyDescent="0.25">
      <c r="A6020" s="8">
        <v>44636.602083333331</v>
      </c>
      <c r="B6020" s="10">
        <v>6152</v>
      </c>
      <c r="C6020" s="10">
        <v>6154.2</v>
      </c>
      <c r="D6020" s="10">
        <v>6142.2</v>
      </c>
      <c r="E6020" s="10">
        <v>6147.2</v>
      </c>
      <c r="F6020" s="10">
        <v>232</v>
      </c>
      <c r="G6020" s="10">
        <v>59368</v>
      </c>
    </row>
    <row r="6021" spans="1:7" x14ac:dyDescent="0.25">
      <c r="A6021" s="8">
        <v>44636.602777777778</v>
      </c>
      <c r="B6021" s="10">
        <v>6147.2</v>
      </c>
      <c r="C6021" s="10">
        <v>6152</v>
      </c>
      <c r="D6021" s="10">
        <v>6132</v>
      </c>
      <c r="E6021" s="10">
        <v>6134.8</v>
      </c>
      <c r="F6021" s="10">
        <v>273</v>
      </c>
      <c r="G6021" s="10">
        <v>59363</v>
      </c>
    </row>
    <row r="6022" spans="1:7" x14ac:dyDescent="0.25">
      <c r="A6022" s="8">
        <v>44636.603472222225</v>
      </c>
      <c r="B6022" s="10">
        <v>6133</v>
      </c>
      <c r="C6022" s="10">
        <v>6137</v>
      </c>
      <c r="D6022" s="10">
        <v>6131.2</v>
      </c>
      <c r="E6022" s="10">
        <v>6133</v>
      </c>
      <c r="F6022" s="10">
        <v>174</v>
      </c>
      <c r="G6022" s="10">
        <v>59350</v>
      </c>
    </row>
    <row r="6023" spans="1:7" x14ac:dyDescent="0.25">
      <c r="A6023" s="8">
        <v>44636.604166666664</v>
      </c>
      <c r="B6023" s="10">
        <v>6133.4</v>
      </c>
      <c r="C6023" s="10">
        <v>6136</v>
      </c>
      <c r="D6023" s="10">
        <v>6123.8</v>
      </c>
      <c r="E6023" s="10">
        <v>6126</v>
      </c>
      <c r="F6023" s="10">
        <v>355</v>
      </c>
      <c r="G6023" s="10">
        <v>59289</v>
      </c>
    </row>
    <row r="6024" spans="1:7" x14ac:dyDescent="0.25">
      <c r="A6024" s="8">
        <v>44636.604861111111</v>
      </c>
      <c r="B6024" s="10">
        <v>6123.4</v>
      </c>
      <c r="C6024" s="10">
        <v>6130.8</v>
      </c>
      <c r="D6024" s="10">
        <v>6123</v>
      </c>
      <c r="E6024" s="10">
        <v>6127.8</v>
      </c>
      <c r="F6024" s="10">
        <v>256</v>
      </c>
      <c r="G6024" s="10">
        <v>59323</v>
      </c>
    </row>
    <row r="6025" spans="1:7" x14ac:dyDescent="0.25">
      <c r="A6025" s="8">
        <v>44636.605555555558</v>
      </c>
      <c r="B6025" s="10">
        <v>6128.6</v>
      </c>
      <c r="C6025" s="10">
        <v>6140</v>
      </c>
      <c r="D6025" s="10">
        <v>6127.6</v>
      </c>
      <c r="E6025" s="10">
        <v>6140</v>
      </c>
      <c r="F6025" s="10">
        <v>187</v>
      </c>
      <c r="G6025" s="10">
        <v>59314</v>
      </c>
    </row>
    <row r="6026" spans="1:7" x14ac:dyDescent="0.25">
      <c r="A6026" s="8">
        <v>44636.606249999997</v>
      </c>
      <c r="B6026" s="10">
        <v>6139.6</v>
      </c>
      <c r="C6026" s="10">
        <v>6141.6</v>
      </c>
      <c r="D6026" s="10">
        <v>6133.8</v>
      </c>
      <c r="E6026" s="10">
        <v>6139.2</v>
      </c>
      <c r="F6026" s="10">
        <v>146</v>
      </c>
      <c r="G6026" s="10">
        <v>59314</v>
      </c>
    </row>
    <row r="6027" spans="1:7" x14ac:dyDescent="0.25">
      <c r="A6027" s="8">
        <v>44636.606944444444</v>
      </c>
      <c r="B6027" s="10">
        <v>6136.8</v>
      </c>
      <c r="C6027" s="10">
        <v>6143</v>
      </c>
      <c r="D6027" s="10">
        <v>6135.8</v>
      </c>
      <c r="E6027" s="10">
        <v>6143</v>
      </c>
      <c r="F6027" s="10">
        <v>155</v>
      </c>
      <c r="G6027" s="10">
        <v>59286</v>
      </c>
    </row>
    <row r="6028" spans="1:7" x14ac:dyDescent="0.25">
      <c r="A6028" s="8">
        <v>44636.607638888891</v>
      </c>
      <c r="B6028" s="10">
        <v>6141.8</v>
      </c>
      <c r="C6028" s="10">
        <v>6142.8</v>
      </c>
      <c r="D6028" s="10">
        <v>6135</v>
      </c>
      <c r="E6028" s="10">
        <v>6136.2</v>
      </c>
      <c r="F6028" s="10">
        <v>154</v>
      </c>
      <c r="G6028" s="10">
        <v>59276</v>
      </c>
    </row>
    <row r="6029" spans="1:7" x14ac:dyDescent="0.25">
      <c r="A6029" s="8">
        <v>44636.60833333333</v>
      </c>
      <c r="B6029" s="10">
        <v>6135.6</v>
      </c>
      <c r="C6029" s="10">
        <v>6138.6</v>
      </c>
      <c r="D6029" s="10">
        <v>6135.6</v>
      </c>
      <c r="E6029" s="10">
        <v>6137.2</v>
      </c>
      <c r="F6029" s="10">
        <v>104</v>
      </c>
      <c r="G6029" s="10">
        <v>59268</v>
      </c>
    </row>
    <row r="6030" spans="1:7" x14ac:dyDescent="0.25">
      <c r="A6030" s="8">
        <v>44636.609027777777</v>
      </c>
      <c r="B6030" s="10">
        <v>6135.8</v>
      </c>
      <c r="C6030" s="10">
        <v>6138.4</v>
      </c>
      <c r="D6030" s="10">
        <v>6135.4</v>
      </c>
      <c r="E6030" s="10">
        <v>6136</v>
      </c>
      <c r="F6030" s="10">
        <v>122</v>
      </c>
      <c r="G6030" s="10">
        <v>59267</v>
      </c>
    </row>
    <row r="6031" spans="1:7" x14ac:dyDescent="0.25">
      <c r="A6031" s="8">
        <v>44636.609722222223</v>
      </c>
      <c r="B6031" s="10">
        <v>6135.8</v>
      </c>
      <c r="C6031" s="10">
        <v>6143.4</v>
      </c>
      <c r="D6031" s="10">
        <v>6135.2</v>
      </c>
      <c r="E6031" s="10">
        <v>6143</v>
      </c>
      <c r="F6031" s="10">
        <v>170</v>
      </c>
      <c r="G6031" s="10">
        <v>59253</v>
      </c>
    </row>
    <row r="6032" spans="1:7" x14ac:dyDescent="0.25">
      <c r="A6032" s="8">
        <v>44636.61041666667</v>
      </c>
      <c r="B6032" s="10">
        <v>6143</v>
      </c>
      <c r="C6032" s="10">
        <v>6143</v>
      </c>
      <c r="D6032" s="10">
        <v>6138.6</v>
      </c>
      <c r="E6032" s="10">
        <v>6141.6</v>
      </c>
      <c r="F6032" s="10">
        <v>139</v>
      </c>
      <c r="G6032" s="10">
        <v>59221</v>
      </c>
    </row>
    <row r="6033" spans="1:7" x14ac:dyDescent="0.25">
      <c r="A6033" s="8">
        <v>44636.611111111109</v>
      </c>
      <c r="B6033" s="10">
        <v>6141.6</v>
      </c>
      <c r="C6033" s="10">
        <v>6151</v>
      </c>
      <c r="D6033" s="10">
        <v>6141.6</v>
      </c>
      <c r="E6033" s="10">
        <v>6151</v>
      </c>
      <c r="F6033" s="10">
        <v>180</v>
      </c>
      <c r="G6033" s="10">
        <v>59279</v>
      </c>
    </row>
    <row r="6034" spans="1:7" x14ac:dyDescent="0.25">
      <c r="A6034" s="8">
        <v>44636.611805555556</v>
      </c>
      <c r="B6034" s="10">
        <v>6150.8</v>
      </c>
      <c r="C6034" s="10">
        <v>6151.8</v>
      </c>
      <c r="D6034" s="10">
        <v>6144.8</v>
      </c>
      <c r="E6034" s="10">
        <v>6145</v>
      </c>
      <c r="F6034" s="10">
        <v>232</v>
      </c>
      <c r="G6034" s="10">
        <v>59304</v>
      </c>
    </row>
    <row r="6035" spans="1:7" x14ac:dyDescent="0.25">
      <c r="A6035" s="8">
        <v>44636.612500000003</v>
      </c>
      <c r="B6035" s="10">
        <v>6147</v>
      </c>
      <c r="C6035" s="10">
        <v>6148.8</v>
      </c>
      <c r="D6035" s="10">
        <v>6144</v>
      </c>
      <c r="E6035" s="10">
        <v>6144.8</v>
      </c>
      <c r="F6035" s="10">
        <v>108</v>
      </c>
      <c r="G6035" s="10">
        <v>59309</v>
      </c>
    </row>
    <row r="6036" spans="1:7" x14ac:dyDescent="0.25">
      <c r="A6036" s="8">
        <v>44636.613194444442</v>
      </c>
      <c r="B6036" s="10">
        <v>6144.8</v>
      </c>
      <c r="C6036" s="10">
        <v>6146.6</v>
      </c>
      <c r="D6036" s="10">
        <v>6141</v>
      </c>
      <c r="E6036" s="10">
        <v>6144.2</v>
      </c>
      <c r="F6036" s="10">
        <v>120</v>
      </c>
      <c r="G6036" s="10">
        <v>59289</v>
      </c>
    </row>
    <row r="6037" spans="1:7" x14ac:dyDescent="0.25">
      <c r="A6037" s="8">
        <v>44636.613888888889</v>
      </c>
      <c r="B6037" s="10">
        <v>6146.6</v>
      </c>
      <c r="C6037" s="10">
        <v>6146.8</v>
      </c>
      <c r="D6037" s="10">
        <v>6144</v>
      </c>
      <c r="E6037" s="10">
        <v>6144</v>
      </c>
      <c r="F6037" s="10">
        <v>96</v>
      </c>
      <c r="G6037" s="10">
        <v>59281</v>
      </c>
    </row>
    <row r="6038" spans="1:7" x14ac:dyDescent="0.25">
      <c r="A6038" s="8">
        <v>44636.614583333336</v>
      </c>
      <c r="B6038" s="10">
        <v>6145</v>
      </c>
      <c r="C6038" s="10">
        <v>6153.4</v>
      </c>
      <c r="D6038" s="10">
        <v>6142.4</v>
      </c>
      <c r="E6038" s="10">
        <v>6148.8</v>
      </c>
      <c r="F6038" s="10">
        <v>229</v>
      </c>
      <c r="G6038" s="10">
        <v>59254</v>
      </c>
    </row>
    <row r="6039" spans="1:7" x14ac:dyDescent="0.25">
      <c r="A6039" s="8">
        <v>44636.615277777775</v>
      </c>
      <c r="B6039" s="10">
        <v>6151.2</v>
      </c>
      <c r="C6039" s="10">
        <v>6153</v>
      </c>
      <c r="D6039" s="10">
        <v>6149.4</v>
      </c>
      <c r="E6039" s="10">
        <v>6152.6</v>
      </c>
      <c r="F6039" s="10">
        <v>179</v>
      </c>
      <c r="G6039" s="10">
        <v>59249</v>
      </c>
    </row>
    <row r="6040" spans="1:7" x14ac:dyDescent="0.25">
      <c r="A6040" s="8">
        <v>44636.615972222222</v>
      </c>
      <c r="B6040" s="10">
        <v>6152.8</v>
      </c>
      <c r="C6040" s="10">
        <v>6153.4</v>
      </c>
      <c r="D6040" s="10">
        <v>6138.8</v>
      </c>
      <c r="E6040" s="10">
        <v>6138.8</v>
      </c>
      <c r="F6040" s="10">
        <v>200</v>
      </c>
      <c r="G6040" s="10">
        <v>59240</v>
      </c>
    </row>
    <row r="6041" spans="1:7" x14ac:dyDescent="0.25">
      <c r="A6041" s="8">
        <v>44636.616666666669</v>
      </c>
      <c r="B6041" s="10">
        <v>6138.8</v>
      </c>
      <c r="C6041" s="10">
        <v>6141.8</v>
      </c>
      <c r="D6041" s="10">
        <v>6138.8</v>
      </c>
      <c r="E6041" s="10">
        <v>6140.6</v>
      </c>
      <c r="F6041" s="10">
        <v>184</v>
      </c>
      <c r="G6041" s="10">
        <v>59215</v>
      </c>
    </row>
    <row r="6042" spans="1:7" x14ac:dyDescent="0.25">
      <c r="A6042" s="8">
        <v>44636.617361111108</v>
      </c>
      <c r="B6042" s="10">
        <v>6140.2</v>
      </c>
      <c r="C6042" s="10">
        <v>6140.4</v>
      </c>
      <c r="D6042" s="10">
        <v>6134.6</v>
      </c>
      <c r="E6042" s="10">
        <v>6135</v>
      </c>
      <c r="F6042" s="10">
        <v>249</v>
      </c>
      <c r="G6042" s="10">
        <v>59178</v>
      </c>
    </row>
    <row r="6043" spans="1:7" x14ac:dyDescent="0.25">
      <c r="A6043" s="8">
        <v>44636.618055555555</v>
      </c>
      <c r="B6043" s="10">
        <v>6134.4</v>
      </c>
      <c r="C6043" s="10">
        <v>6136.6</v>
      </c>
      <c r="D6043" s="10">
        <v>6133</v>
      </c>
      <c r="E6043" s="10">
        <v>6135</v>
      </c>
      <c r="F6043" s="10">
        <v>319</v>
      </c>
      <c r="G6043" s="10">
        <v>59173</v>
      </c>
    </row>
    <row r="6044" spans="1:7" x14ac:dyDescent="0.25">
      <c r="A6044" s="8">
        <v>44636.618750000001</v>
      </c>
      <c r="B6044" s="10">
        <v>6134</v>
      </c>
      <c r="C6044" s="10">
        <v>6137.4</v>
      </c>
      <c r="D6044" s="10">
        <v>6132.2</v>
      </c>
      <c r="E6044" s="10">
        <v>6134</v>
      </c>
      <c r="F6044" s="10">
        <v>218</v>
      </c>
      <c r="G6044" s="10">
        <v>59150</v>
      </c>
    </row>
    <row r="6045" spans="1:7" x14ac:dyDescent="0.25">
      <c r="A6045" s="8">
        <v>44636.619444444441</v>
      </c>
      <c r="B6045" s="10">
        <v>6133.8</v>
      </c>
      <c r="C6045" s="10">
        <v>6133.8</v>
      </c>
      <c r="D6045" s="10">
        <v>6130.4</v>
      </c>
      <c r="E6045" s="10">
        <v>6132.8</v>
      </c>
      <c r="F6045" s="10">
        <v>212</v>
      </c>
      <c r="G6045" s="10">
        <v>59134</v>
      </c>
    </row>
    <row r="6046" spans="1:7" x14ac:dyDescent="0.25">
      <c r="A6046" s="8">
        <v>44636.620138888888</v>
      </c>
      <c r="B6046" s="10">
        <v>6132.8</v>
      </c>
      <c r="C6046" s="10">
        <v>6132.8</v>
      </c>
      <c r="D6046" s="10">
        <v>6128.8</v>
      </c>
      <c r="E6046" s="10">
        <v>6129.2</v>
      </c>
      <c r="F6046" s="10">
        <v>276</v>
      </c>
      <c r="G6046" s="10">
        <v>59083</v>
      </c>
    </row>
    <row r="6047" spans="1:7" x14ac:dyDescent="0.25">
      <c r="A6047" s="8">
        <v>44636.620833333334</v>
      </c>
      <c r="B6047" s="10">
        <v>6129.2</v>
      </c>
      <c r="C6047" s="10">
        <v>6131</v>
      </c>
      <c r="D6047" s="10">
        <v>6127.6</v>
      </c>
      <c r="E6047" s="10">
        <v>6131</v>
      </c>
      <c r="F6047" s="10">
        <v>215</v>
      </c>
      <c r="G6047" s="10">
        <v>59043</v>
      </c>
    </row>
    <row r="6048" spans="1:7" x14ac:dyDescent="0.25">
      <c r="A6048" s="8">
        <v>44636.621527777781</v>
      </c>
      <c r="B6048" s="10">
        <v>6131</v>
      </c>
      <c r="C6048" s="10">
        <v>6139</v>
      </c>
      <c r="D6048" s="10">
        <v>6130.8</v>
      </c>
      <c r="E6048" s="10">
        <v>6138.4</v>
      </c>
      <c r="F6048" s="10">
        <v>196</v>
      </c>
      <c r="G6048" s="10">
        <v>59053</v>
      </c>
    </row>
    <row r="6049" spans="1:7" x14ac:dyDescent="0.25">
      <c r="A6049" s="8">
        <v>44636.62222222222</v>
      </c>
      <c r="B6049" s="10">
        <v>6139</v>
      </c>
      <c r="C6049" s="10">
        <v>6149.8</v>
      </c>
      <c r="D6049" s="10">
        <v>6137.2</v>
      </c>
      <c r="E6049" s="10">
        <v>6148.8</v>
      </c>
      <c r="F6049" s="10">
        <v>271</v>
      </c>
      <c r="G6049" s="10">
        <v>59132</v>
      </c>
    </row>
    <row r="6050" spans="1:7" x14ac:dyDescent="0.25">
      <c r="A6050" s="8">
        <v>44636.622916666667</v>
      </c>
      <c r="B6050" s="10">
        <v>6148.8</v>
      </c>
      <c r="C6050" s="10">
        <v>6152</v>
      </c>
      <c r="D6050" s="10">
        <v>6141.2</v>
      </c>
      <c r="E6050" s="10">
        <v>6150</v>
      </c>
      <c r="F6050" s="10">
        <v>403</v>
      </c>
      <c r="G6050" s="10">
        <v>59192</v>
      </c>
    </row>
    <row r="6051" spans="1:7" x14ac:dyDescent="0.25">
      <c r="A6051" s="8">
        <v>44636.623611111114</v>
      </c>
      <c r="B6051" s="10">
        <v>6149.8</v>
      </c>
      <c r="C6051" s="10">
        <v>6152.2</v>
      </c>
      <c r="D6051" s="10">
        <v>6147.6</v>
      </c>
      <c r="E6051" s="10">
        <v>6149.6</v>
      </c>
      <c r="F6051" s="10">
        <v>427</v>
      </c>
      <c r="G6051" s="10">
        <v>59200</v>
      </c>
    </row>
    <row r="6052" spans="1:7" x14ac:dyDescent="0.25">
      <c r="A6052" s="8">
        <v>44636.624305555553</v>
      </c>
      <c r="B6052" s="10">
        <v>6149</v>
      </c>
      <c r="C6052" s="10">
        <v>6155.2</v>
      </c>
      <c r="D6052" s="10">
        <v>6145.2</v>
      </c>
      <c r="E6052" s="10">
        <v>6153.8</v>
      </c>
      <c r="F6052" s="10">
        <v>418</v>
      </c>
      <c r="G6052" s="10">
        <v>59298</v>
      </c>
    </row>
    <row r="6053" spans="1:7" x14ac:dyDescent="0.25">
      <c r="A6053" s="8">
        <v>44636.625</v>
      </c>
      <c r="B6053" s="10">
        <v>6153.2</v>
      </c>
      <c r="C6053" s="10">
        <v>6153.2</v>
      </c>
      <c r="D6053" s="10">
        <v>6153.2</v>
      </c>
      <c r="E6053" s="10">
        <v>6153.2</v>
      </c>
      <c r="F6053" s="10">
        <v>2</v>
      </c>
      <c r="G6053" s="10">
        <v>59298</v>
      </c>
    </row>
    <row r="6054" spans="1:7" x14ac:dyDescent="0.25">
      <c r="A6054" s="8">
        <v>44637.395833333336</v>
      </c>
      <c r="B6054" s="10">
        <v>6232</v>
      </c>
      <c r="C6054" s="10">
        <v>6240.4</v>
      </c>
      <c r="D6054" s="10">
        <v>6222.4</v>
      </c>
      <c r="E6054" s="10">
        <v>6229.6</v>
      </c>
      <c r="F6054" s="10">
        <v>2080</v>
      </c>
      <c r="G6054" s="10">
        <v>57577</v>
      </c>
    </row>
    <row r="6055" spans="1:7" x14ac:dyDescent="0.25">
      <c r="A6055" s="8">
        <v>44637.396527777775</v>
      </c>
      <c r="B6055" s="10">
        <v>6229.8</v>
      </c>
      <c r="C6055" s="10">
        <v>6246.8</v>
      </c>
      <c r="D6055" s="10">
        <v>6222.6</v>
      </c>
      <c r="E6055" s="10">
        <v>6244.4</v>
      </c>
      <c r="F6055" s="10">
        <v>1059</v>
      </c>
      <c r="G6055" s="10">
        <v>56815</v>
      </c>
    </row>
    <row r="6056" spans="1:7" x14ac:dyDescent="0.25">
      <c r="A6056" s="8">
        <v>44637.397222222222</v>
      </c>
      <c r="B6056" s="10">
        <v>6243.8</v>
      </c>
      <c r="C6056" s="10">
        <v>6258</v>
      </c>
      <c r="D6056" s="10">
        <v>6237.2</v>
      </c>
      <c r="E6056" s="10">
        <v>6237.2</v>
      </c>
      <c r="F6056" s="10">
        <v>1049</v>
      </c>
      <c r="G6056" s="10">
        <v>56072</v>
      </c>
    </row>
    <row r="6057" spans="1:7" x14ac:dyDescent="0.25">
      <c r="A6057" s="8">
        <v>44637.397916666669</v>
      </c>
      <c r="B6057" s="10">
        <v>6237</v>
      </c>
      <c r="C6057" s="10">
        <v>6251.6</v>
      </c>
      <c r="D6057" s="10">
        <v>6234.8</v>
      </c>
      <c r="E6057" s="10">
        <v>6251.6</v>
      </c>
      <c r="F6057" s="10">
        <v>743</v>
      </c>
      <c r="G6057" s="10">
        <v>55529</v>
      </c>
    </row>
    <row r="6058" spans="1:7" x14ac:dyDescent="0.25">
      <c r="A6058" s="8">
        <v>44637.398611111108</v>
      </c>
      <c r="B6058" s="10">
        <v>6252</v>
      </c>
      <c r="C6058" s="10">
        <v>6263.2</v>
      </c>
      <c r="D6058" s="10">
        <v>6250.4</v>
      </c>
      <c r="E6058" s="10">
        <v>6254</v>
      </c>
      <c r="F6058" s="10">
        <v>719</v>
      </c>
      <c r="G6058" s="10">
        <v>54953</v>
      </c>
    </row>
    <row r="6059" spans="1:7" x14ac:dyDescent="0.25">
      <c r="A6059" s="8">
        <v>44637.399305555555</v>
      </c>
      <c r="B6059" s="10">
        <v>6255</v>
      </c>
      <c r="C6059" s="10">
        <v>6260.4</v>
      </c>
      <c r="D6059" s="10">
        <v>6249.8</v>
      </c>
      <c r="E6059" s="10">
        <v>6250.6</v>
      </c>
      <c r="F6059" s="10">
        <v>641</v>
      </c>
      <c r="G6059" s="10">
        <v>54425</v>
      </c>
    </row>
    <row r="6060" spans="1:7" x14ac:dyDescent="0.25">
      <c r="A6060" s="8">
        <v>44637.4</v>
      </c>
      <c r="B6060" s="10">
        <v>6249.8</v>
      </c>
      <c r="C6060" s="10">
        <v>6253.4</v>
      </c>
      <c r="D6060" s="10">
        <v>6238.8</v>
      </c>
      <c r="E6060" s="10">
        <v>6238.8</v>
      </c>
      <c r="F6060" s="10">
        <v>799</v>
      </c>
      <c r="G6060" s="10">
        <v>53721</v>
      </c>
    </row>
    <row r="6061" spans="1:7" x14ac:dyDescent="0.25">
      <c r="A6061" s="8">
        <v>44637.400694444441</v>
      </c>
      <c r="B6061" s="10">
        <v>6238.2</v>
      </c>
      <c r="C6061" s="10">
        <v>6241.2</v>
      </c>
      <c r="D6061" s="10">
        <v>6230.2</v>
      </c>
      <c r="E6061" s="10">
        <v>6233.6</v>
      </c>
      <c r="F6061" s="10">
        <v>732</v>
      </c>
      <c r="G6061" s="10">
        <v>53189</v>
      </c>
    </row>
    <row r="6062" spans="1:7" x14ac:dyDescent="0.25">
      <c r="A6062" s="8">
        <v>44637.401388888888</v>
      </c>
      <c r="B6062" s="10">
        <v>6234.6</v>
      </c>
      <c r="C6062" s="10">
        <v>6234.6</v>
      </c>
      <c r="D6062" s="10">
        <v>6228.6</v>
      </c>
      <c r="E6062" s="10">
        <v>6232.6</v>
      </c>
      <c r="F6062" s="10">
        <v>510</v>
      </c>
      <c r="G6062" s="10">
        <v>52827</v>
      </c>
    </row>
    <row r="6063" spans="1:7" x14ac:dyDescent="0.25">
      <c r="A6063" s="8">
        <v>44637.402083333334</v>
      </c>
      <c r="B6063" s="10">
        <v>6234.4</v>
      </c>
      <c r="C6063" s="10">
        <v>6235</v>
      </c>
      <c r="D6063" s="10">
        <v>6220.8</v>
      </c>
      <c r="E6063" s="10">
        <v>6222.6</v>
      </c>
      <c r="F6063" s="10">
        <v>609</v>
      </c>
      <c r="G6063" s="10">
        <v>52335</v>
      </c>
    </row>
    <row r="6064" spans="1:7" x14ac:dyDescent="0.25">
      <c r="A6064" s="8">
        <v>44637.402777777781</v>
      </c>
      <c r="B6064" s="10">
        <v>6223</v>
      </c>
      <c r="C6064" s="10">
        <v>6228.4</v>
      </c>
      <c r="D6064" s="10">
        <v>6219.8</v>
      </c>
      <c r="E6064" s="10">
        <v>6221.8</v>
      </c>
      <c r="F6064" s="10">
        <v>527</v>
      </c>
      <c r="G6064" s="10">
        <v>51902</v>
      </c>
    </row>
    <row r="6065" spans="1:7" x14ac:dyDescent="0.25">
      <c r="A6065" s="8">
        <v>44637.40347222222</v>
      </c>
      <c r="B6065" s="10">
        <v>6222</v>
      </c>
      <c r="C6065" s="10">
        <v>6240.8</v>
      </c>
      <c r="D6065" s="10">
        <v>6221</v>
      </c>
      <c r="E6065" s="10">
        <v>6240.6</v>
      </c>
      <c r="F6065" s="10">
        <v>432</v>
      </c>
      <c r="G6065" s="10">
        <v>51563</v>
      </c>
    </row>
    <row r="6066" spans="1:7" x14ac:dyDescent="0.25">
      <c r="A6066" s="8">
        <v>44637.404166666667</v>
      </c>
      <c r="B6066" s="10">
        <v>6240.6</v>
      </c>
      <c r="C6066" s="10">
        <v>6242</v>
      </c>
      <c r="D6066" s="10">
        <v>6232.4</v>
      </c>
      <c r="E6066" s="10">
        <v>6232.4</v>
      </c>
      <c r="F6066" s="10">
        <v>458</v>
      </c>
      <c r="G6066" s="10">
        <v>51174</v>
      </c>
    </row>
    <row r="6067" spans="1:7" x14ac:dyDescent="0.25">
      <c r="A6067" s="8">
        <v>44637.404861111114</v>
      </c>
      <c r="B6067" s="10">
        <v>6232.4</v>
      </c>
      <c r="C6067" s="10">
        <v>6243</v>
      </c>
      <c r="D6067" s="10">
        <v>6228.6</v>
      </c>
      <c r="E6067" s="10">
        <v>6243</v>
      </c>
      <c r="F6067" s="10">
        <v>365</v>
      </c>
      <c r="G6067" s="10">
        <v>50860</v>
      </c>
    </row>
    <row r="6068" spans="1:7" x14ac:dyDescent="0.25">
      <c r="A6068" s="8">
        <v>44637.405555555553</v>
      </c>
      <c r="B6068" s="10">
        <v>6243</v>
      </c>
      <c r="C6068" s="10">
        <v>6260.4</v>
      </c>
      <c r="D6068" s="10">
        <v>6243</v>
      </c>
      <c r="E6068" s="10">
        <v>6254.4</v>
      </c>
      <c r="F6068" s="10">
        <v>584</v>
      </c>
      <c r="G6068" s="10">
        <v>50581</v>
      </c>
    </row>
    <row r="6069" spans="1:7" x14ac:dyDescent="0.25">
      <c r="A6069" s="8">
        <v>44637.40625</v>
      </c>
      <c r="B6069" s="10">
        <v>6256.8</v>
      </c>
      <c r="C6069" s="10">
        <v>6267.6</v>
      </c>
      <c r="D6069" s="10">
        <v>6251</v>
      </c>
      <c r="E6069" s="10">
        <v>6265.8</v>
      </c>
      <c r="F6069" s="10">
        <v>480</v>
      </c>
      <c r="G6069" s="10">
        <v>50236</v>
      </c>
    </row>
    <row r="6070" spans="1:7" x14ac:dyDescent="0.25">
      <c r="A6070" s="8">
        <v>44637.406944444447</v>
      </c>
      <c r="B6070" s="10">
        <v>6267</v>
      </c>
      <c r="C6070" s="10">
        <v>6280</v>
      </c>
      <c r="D6070" s="10">
        <v>6266</v>
      </c>
      <c r="E6070" s="10">
        <v>6268</v>
      </c>
      <c r="F6070" s="10">
        <v>545</v>
      </c>
      <c r="G6070" s="10">
        <v>49864</v>
      </c>
    </row>
    <row r="6071" spans="1:7" x14ac:dyDescent="0.25">
      <c r="A6071" s="8">
        <v>44637.407638888886</v>
      </c>
      <c r="B6071" s="10">
        <v>6266.8</v>
      </c>
      <c r="C6071" s="10">
        <v>6272.8</v>
      </c>
      <c r="D6071" s="10">
        <v>6263.8</v>
      </c>
      <c r="E6071" s="10">
        <v>6264.4</v>
      </c>
      <c r="F6071" s="10">
        <v>407</v>
      </c>
      <c r="G6071" s="10">
        <v>49575</v>
      </c>
    </row>
    <row r="6072" spans="1:7" x14ac:dyDescent="0.25">
      <c r="A6072" s="8">
        <v>44637.408333333333</v>
      </c>
      <c r="B6072" s="10">
        <v>6264.4</v>
      </c>
      <c r="C6072" s="10">
        <v>6270.2</v>
      </c>
      <c r="D6072" s="10">
        <v>6258.4</v>
      </c>
      <c r="E6072" s="10">
        <v>6265.6</v>
      </c>
      <c r="F6072" s="10">
        <v>439</v>
      </c>
      <c r="G6072" s="10">
        <v>49214</v>
      </c>
    </row>
    <row r="6073" spans="1:7" x14ac:dyDescent="0.25">
      <c r="A6073" s="8">
        <v>44637.40902777778</v>
      </c>
      <c r="B6073" s="10">
        <v>6265.6</v>
      </c>
      <c r="C6073" s="10">
        <v>6284.4</v>
      </c>
      <c r="D6073" s="10">
        <v>6265.4</v>
      </c>
      <c r="E6073" s="10">
        <v>6281</v>
      </c>
      <c r="F6073" s="10">
        <v>520</v>
      </c>
      <c r="G6073" s="10">
        <v>48843</v>
      </c>
    </row>
    <row r="6074" spans="1:7" x14ac:dyDescent="0.25">
      <c r="A6074" s="8">
        <v>44637.409722222219</v>
      </c>
      <c r="B6074" s="10">
        <v>6281</v>
      </c>
      <c r="C6074" s="10">
        <v>6281.6</v>
      </c>
      <c r="D6074" s="10">
        <v>6271.6</v>
      </c>
      <c r="E6074" s="10">
        <v>6274</v>
      </c>
      <c r="F6074" s="10">
        <v>461</v>
      </c>
      <c r="G6074" s="10">
        <v>48522</v>
      </c>
    </row>
    <row r="6075" spans="1:7" x14ac:dyDescent="0.25">
      <c r="A6075" s="8">
        <v>44637.410416666666</v>
      </c>
      <c r="B6075" s="10">
        <v>6274</v>
      </c>
      <c r="C6075" s="10">
        <v>6274.4</v>
      </c>
      <c r="D6075" s="10">
        <v>6264.8</v>
      </c>
      <c r="E6075" s="10">
        <v>6267.8</v>
      </c>
      <c r="F6075" s="10">
        <v>407</v>
      </c>
      <c r="G6075" s="10">
        <v>48210</v>
      </c>
    </row>
    <row r="6076" spans="1:7" x14ac:dyDescent="0.25">
      <c r="A6076" s="8">
        <v>44637.411111111112</v>
      </c>
      <c r="B6076" s="10">
        <v>6268.4</v>
      </c>
      <c r="C6076" s="10">
        <v>6273.8</v>
      </c>
      <c r="D6076" s="10">
        <v>6267.4</v>
      </c>
      <c r="E6076" s="10">
        <v>6271</v>
      </c>
      <c r="F6076" s="10">
        <v>264</v>
      </c>
      <c r="G6076" s="10">
        <v>48000</v>
      </c>
    </row>
    <row r="6077" spans="1:7" x14ac:dyDescent="0.25">
      <c r="A6077" s="8">
        <v>44637.411805555559</v>
      </c>
      <c r="B6077" s="10">
        <v>6271</v>
      </c>
      <c r="C6077" s="10">
        <v>6271</v>
      </c>
      <c r="D6077" s="10">
        <v>6265</v>
      </c>
      <c r="E6077" s="10">
        <v>6268.6</v>
      </c>
      <c r="F6077" s="10">
        <v>342</v>
      </c>
      <c r="G6077" s="10">
        <v>47749</v>
      </c>
    </row>
    <row r="6078" spans="1:7" x14ac:dyDescent="0.25">
      <c r="A6078" s="8">
        <v>44637.412499999999</v>
      </c>
      <c r="B6078" s="10">
        <v>6269.4</v>
      </c>
      <c r="C6078" s="10">
        <v>6274.8</v>
      </c>
      <c r="D6078" s="10">
        <v>6268.4</v>
      </c>
      <c r="E6078" s="10">
        <v>6270.4</v>
      </c>
      <c r="F6078" s="10">
        <v>292</v>
      </c>
      <c r="G6078" s="10">
        <v>47526</v>
      </c>
    </row>
    <row r="6079" spans="1:7" x14ac:dyDescent="0.25">
      <c r="A6079" s="8">
        <v>44637.413194444445</v>
      </c>
      <c r="B6079" s="10">
        <v>6270.8</v>
      </c>
      <c r="C6079" s="10">
        <v>6272.8</v>
      </c>
      <c r="D6079" s="10">
        <v>6266.2</v>
      </c>
      <c r="E6079" s="10">
        <v>6267.8</v>
      </c>
      <c r="F6079" s="10">
        <v>413</v>
      </c>
      <c r="G6079" s="10">
        <v>47184</v>
      </c>
    </row>
    <row r="6080" spans="1:7" x14ac:dyDescent="0.25">
      <c r="A6080" s="8">
        <v>44637.413888888892</v>
      </c>
      <c r="B6080" s="10">
        <v>6266.4</v>
      </c>
      <c r="C6080" s="10">
        <v>6266.4</v>
      </c>
      <c r="D6080" s="10">
        <v>6257.6</v>
      </c>
      <c r="E6080" s="10">
        <v>6260.2</v>
      </c>
      <c r="F6080" s="10">
        <v>573</v>
      </c>
      <c r="G6080" s="10">
        <v>46841</v>
      </c>
    </row>
    <row r="6081" spans="1:7" x14ac:dyDescent="0.25">
      <c r="A6081" s="8">
        <v>44637.414583333331</v>
      </c>
      <c r="B6081" s="10">
        <v>6258.2</v>
      </c>
      <c r="C6081" s="10">
        <v>6259.6</v>
      </c>
      <c r="D6081" s="10">
        <v>6241.2</v>
      </c>
      <c r="E6081" s="10">
        <v>6241.2</v>
      </c>
      <c r="F6081" s="10">
        <v>605</v>
      </c>
      <c r="G6081" s="10">
        <v>46434</v>
      </c>
    </row>
    <row r="6082" spans="1:7" x14ac:dyDescent="0.25">
      <c r="A6082" s="8">
        <v>44637.415277777778</v>
      </c>
      <c r="B6082" s="10">
        <v>6241.2</v>
      </c>
      <c r="C6082" s="10">
        <v>6251.8</v>
      </c>
      <c r="D6082" s="10">
        <v>6235.6</v>
      </c>
      <c r="E6082" s="10">
        <v>6245.4</v>
      </c>
      <c r="F6082" s="10">
        <v>515</v>
      </c>
      <c r="G6082" s="10">
        <v>46070</v>
      </c>
    </row>
    <row r="6083" spans="1:7" x14ac:dyDescent="0.25">
      <c r="A6083" s="8">
        <v>44637.415972222225</v>
      </c>
      <c r="B6083" s="10">
        <v>6249.4</v>
      </c>
      <c r="C6083" s="10">
        <v>6249.4</v>
      </c>
      <c r="D6083" s="10">
        <v>6238.6</v>
      </c>
      <c r="E6083" s="10">
        <v>6243</v>
      </c>
      <c r="F6083" s="10">
        <v>338</v>
      </c>
      <c r="G6083" s="10">
        <v>45848</v>
      </c>
    </row>
    <row r="6084" spans="1:7" x14ac:dyDescent="0.25">
      <c r="A6084" s="8">
        <v>44637.416666666664</v>
      </c>
      <c r="B6084" s="10">
        <v>6243</v>
      </c>
      <c r="C6084" s="10">
        <v>6255.2</v>
      </c>
      <c r="D6084" s="10">
        <v>6243</v>
      </c>
      <c r="E6084" s="10">
        <v>6254.4</v>
      </c>
      <c r="F6084" s="10">
        <v>371</v>
      </c>
      <c r="G6084" s="10">
        <v>45578</v>
      </c>
    </row>
    <row r="6085" spans="1:7" x14ac:dyDescent="0.25">
      <c r="A6085" s="8">
        <v>44637.417361111111</v>
      </c>
      <c r="B6085" s="10">
        <v>6254.2</v>
      </c>
      <c r="C6085" s="10">
        <v>6254.4</v>
      </c>
      <c r="D6085" s="10">
        <v>6238.6</v>
      </c>
      <c r="E6085" s="10">
        <v>6246.6</v>
      </c>
      <c r="F6085" s="10">
        <v>416</v>
      </c>
      <c r="G6085" s="10">
        <v>45280</v>
      </c>
    </row>
    <row r="6086" spans="1:7" x14ac:dyDescent="0.25">
      <c r="A6086" s="8">
        <v>44637.418055555558</v>
      </c>
      <c r="B6086" s="10">
        <v>6245.6</v>
      </c>
      <c r="C6086" s="10">
        <v>6256</v>
      </c>
      <c r="D6086" s="10">
        <v>6240.8</v>
      </c>
      <c r="E6086" s="10">
        <v>6256</v>
      </c>
      <c r="F6086" s="10">
        <v>381</v>
      </c>
      <c r="G6086" s="10">
        <v>45045</v>
      </c>
    </row>
    <row r="6087" spans="1:7" x14ac:dyDescent="0.25">
      <c r="A6087" s="8">
        <v>44637.418749999997</v>
      </c>
      <c r="B6087" s="10">
        <v>6256.2</v>
      </c>
      <c r="C6087" s="10">
        <v>6264.8</v>
      </c>
      <c r="D6087" s="10">
        <v>6253.6</v>
      </c>
      <c r="E6087" s="10">
        <v>6263.8</v>
      </c>
      <c r="F6087" s="10">
        <v>454</v>
      </c>
      <c r="G6087" s="10">
        <v>44709</v>
      </c>
    </row>
    <row r="6088" spans="1:7" x14ac:dyDescent="0.25">
      <c r="A6088" s="8">
        <v>44637.419444444444</v>
      </c>
      <c r="B6088" s="10">
        <v>6263.6</v>
      </c>
      <c r="C6088" s="10">
        <v>6263.6</v>
      </c>
      <c r="D6088" s="10">
        <v>6247.4</v>
      </c>
      <c r="E6088" s="10">
        <v>6249.4</v>
      </c>
      <c r="F6088" s="10">
        <v>404</v>
      </c>
      <c r="G6088" s="10">
        <v>44426</v>
      </c>
    </row>
    <row r="6089" spans="1:7" x14ac:dyDescent="0.25">
      <c r="A6089" s="8">
        <v>44637.420138888891</v>
      </c>
      <c r="B6089" s="10">
        <v>6249.4</v>
      </c>
      <c r="C6089" s="10">
        <v>6258</v>
      </c>
      <c r="D6089" s="10">
        <v>6245</v>
      </c>
      <c r="E6089" s="10">
        <v>6256.2</v>
      </c>
      <c r="F6089" s="10">
        <v>331</v>
      </c>
      <c r="G6089" s="10">
        <v>44179</v>
      </c>
    </row>
    <row r="6090" spans="1:7" x14ac:dyDescent="0.25">
      <c r="A6090" s="8">
        <v>44637.42083333333</v>
      </c>
      <c r="B6090" s="10">
        <v>6256.2</v>
      </c>
      <c r="C6090" s="10">
        <v>6260.2</v>
      </c>
      <c r="D6090" s="10">
        <v>6251</v>
      </c>
      <c r="E6090" s="10">
        <v>6251</v>
      </c>
      <c r="F6090" s="10">
        <v>287</v>
      </c>
      <c r="G6090" s="10">
        <v>43936</v>
      </c>
    </row>
    <row r="6091" spans="1:7" x14ac:dyDescent="0.25">
      <c r="A6091" s="8">
        <v>44637.421527777777</v>
      </c>
      <c r="B6091" s="10">
        <v>6250.8</v>
      </c>
      <c r="C6091" s="10">
        <v>6261.4</v>
      </c>
      <c r="D6091" s="10">
        <v>6250.6</v>
      </c>
      <c r="E6091" s="10">
        <v>6260.4</v>
      </c>
      <c r="F6091" s="10">
        <v>250</v>
      </c>
      <c r="G6091" s="10">
        <v>43726</v>
      </c>
    </row>
    <row r="6092" spans="1:7" x14ac:dyDescent="0.25">
      <c r="A6092" s="8">
        <v>44637.422222222223</v>
      </c>
      <c r="B6092" s="10">
        <v>6259.4</v>
      </c>
      <c r="C6092" s="10">
        <v>6260</v>
      </c>
      <c r="D6092" s="10">
        <v>6250</v>
      </c>
      <c r="E6092" s="10">
        <v>6253.8</v>
      </c>
      <c r="F6092" s="10">
        <v>316</v>
      </c>
      <c r="G6092" s="10">
        <v>43504</v>
      </c>
    </row>
    <row r="6093" spans="1:7" x14ac:dyDescent="0.25">
      <c r="A6093" s="8">
        <v>44637.42291666667</v>
      </c>
      <c r="B6093" s="10">
        <v>6254</v>
      </c>
      <c r="C6093" s="10">
        <v>6271.6</v>
      </c>
      <c r="D6093" s="10">
        <v>6253.6</v>
      </c>
      <c r="E6093" s="10">
        <v>6271.4</v>
      </c>
      <c r="F6093" s="10">
        <v>334</v>
      </c>
      <c r="G6093" s="10">
        <v>43275</v>
      </c>
    </row>
    <row r="6094" spans="1:7" x14ac:dyDescent="0.25">
      <c r="A6094" s="8">
        <v>44637.423611111109</v>
      </c>
      <c r="B6094" s="10">
        <v>6270.6</v>
      </c>
      <c r="C6094" s="10">
        <v>6275</v>
      </c>
      <c r="D6094" s="10">
        <v>6266.4</v>
      </c>
      <c r="E6094" s="10">
        <v>6268</v>
      </c>
      <c r="F6094" s="10">
        <v>364</v>
      </c>
      <c r="G6094" s="10">
        <v>43073</v>
      </c>
    </row>
    <row r="6095" spans="1:7" x14ac:dyDescent="0.25">
      <c r="A6095" s="8">
        <v>44637.424305555556</v>
      </c>
      <c r="B6095" s="10">
        <v>6267</v>
      </c>
      <c r="C6095" s="10">
        <v>6281</v>
      </c>
      <c r="D6095" s="10">
        <v>6267</v>
      </c>
      <c r="E6095" s="10">
        <v>6281</v>
      </c>
      <c r="F6095" s="10">
        <v>403</v>
      </c>
      <c r="G6095" s="10">
        <v>42802</v>
      </c>
    </row>
    <row r="6096" spans="1:7" x14ac:dyDescent="0.25">
      <c r="A6096" s="8">
        <v>44637.425000000003</v>
      </c>
      <c r="B6096" s="10">
        <v>6281.8</v>
      </c>
      <c r="C6096" s="10">
        <v>6289.8</v>
      </c>
      <c r="D6096" s="10">
        <v>6275.8</v>
      </c>
      <c r="E6096" s="10">
        <v>6289</v>
      </c>
      <c r="F6096" s="10">
        <v>369</v>
      </c>
      <c r="G6096" s="10">
        <v>42584</v>
      </c>
    </row>
    <row r="6097" spans="1:7" x14ac:dyDescent="0.25">
      <c r="A6097" s="8">
        <v>44637.425694444442</v>
      </c>
      <c r="B6097" s="10">
        <v>6287.8</v>
      </c>
      <c r="C6097" s="10">
        <v>6287.8</v>
      </c>
      <c r="D6097" s="10">
        <v>6278.2</v>
      </c>
      <c r="E6097" s="10">
        <v>6281.2</v>
      </c>
      <c r="F6097" s="10">
        <v>275</v>
      </c>
      <c r="G6097" s="10">
        <v>42380</v>
      </c>
    </row>
    <row r="6098" spans="1:7" x14ac:dyDescent="0.25">
      <c r="A6098" s="8">
        <v>44637.426388888889</v>
      </c>
      <c r="B6098" s="10">
        <v>6281.2</v>
      </c>
      <c r="C6098" s="10">
        <v>6288.6</v>
      </c>
      <c r="D6098" s="10">
        <v>6281.2</v>
      </c>
      <c r="E6098" s="10">
        <v>6286.4</v>
      </c>
      <c r="F6098" s="10">
        <v>243</v>
      </c>
      <c r="G6098" s="10">
        <v>42211</v>
      </c>
    </row>
    <row r="6099" spans="1:7" x14ac:dyDescent="0.25">
      <c r="A6099" s="8">
        <v>44637.427083333336</v>
      </c>
      <c r="B6099" s="10">
        <v>6286.4</v>
      </c>
      <c r="C6099" s="10">
        <v>6293.6</v>
      </c>
      <c r="D6099" s="10">
        <v>6284</v>
      </c>
      <c r="E6099" s="10">
        <v>6285.6</v>
      </c>
      <c r="F6099" s="10">
        <v>267</v>
      </c>
      <c r="G6099" s="10">
        <v>42031</v>
      </c>
    </row>
    <row r="6100" spans="1:7" x14ac:dyDescent="0.25">
      <c r="A6100" s="8">
        <v>44637.427777777775</v>
      </c>
      <c r="B6100" s="10">
        <v>6285.4</v>
      </c>
      <c r="C6100" s="10">
        <v>6286.8</v>
      </c>
      <c r="D6100" s="10">
        <v>6275</v>
      </c>
      <c r="E6100" s="10">
        <v>6278.4</v>
      </c>
      <c r="F6100" s="10">
        <v>277</v>
      </c>
      <c r="G6100" s="10">
        <v>41796</v>
      </c>
    </row>
    <row r="6101" spans="1:7" x14ac:dyDescent="0.25">
      <c r="A6101" s="8">
        <v>44637.428472222222</v>
      </c>
      <c r="B6101" s="10">
        <v>6278.4</v>
      </c>
      <c r="C6101" s="10">
        <v>6280.4</v>
      </c>
      <c r="D6101" s="10">
        <v>6274.2</v>
      </c>
      <c r="E6101" s="10">
        <v>6277.8</v>
      </c>
      <c r="F6101" s="10">
        <v>201</v>
      </c>
      <c r="G6101" s="10">
        <v>41645</v>
      </c>
    </row>
    <row r="6102" spans="1:7" x14ac:dyDescent="0.25">
      <c r="A6102" s="8">
        <v>44637.429166666669</v>
      </c>
      <c r="B6102" s="10">
        <v>6277</v>
      </c>
      <c r="C6102" s="10">
        <v>6285.4</v>
      </c>
      <c r="D6102" s="10">
        <v>6277</v>
      </c>
      <c r="E6102" s="10">
        <v>6284</v>
      </c>
      <c r="F6102" s="10">
        <v>220</v>
      </c>
      <c r="G6102" s="10">
        <v>41478</v>
      </c>
    </row>
    <row r="6103" spans="1:7" x14ac:dyDescent="0.25">
      <c r="A6103" s="8">
        <v>44637.429861111108</v>
      </c>
      <c r="B6103" s="10">
        <v>6283.6</v>
      </c>
      <c r="C6103" s="10">
        <v>6294.2</v>
      </c>
      <c r="D6103" s="10">
        <v>6283.6</v>
      </c>
      <c r="E6103" s="10">
        <v>6292.2</v>
      </c>
      <c r="F6103" s="10">
        <v>198</v>
      </c>
      <c r="G6103" s="10">
        <v>41336</v>
      </c>
    </row>
    <row r="6104" spans="1:7" x14ac:dyDescent="0.25">
      <c r="A6104" s="8">
        <v>44637.430555555555</v>
      </c>
      <c r="B6104" s="10">
        <v>6292.2</v>
      </c>
      <c r="C6104" s="10">
        <v>6297.8</v>
      </c>
      <c r="D6104" s="10">
        <v>6287.8</v>
      </c>
      <c r="E6104" s="10">
        <v>6297.6</v>
      </c>
      <c r="F6104" s="10">
        <v>285</v>
      </c>
      <c r="G6104" s="10">
        <v>41115</v>
      </c>
    </row>
    <row r="6105" spans="1:7" x14ac:dyDescent="0.25">
      <c r="A6105" s="8">
        <v>44637.431250000001</v>
      </c>
      <c r="B6105" s="10">
        <v>6297</v>
      </c>
      <c r="C6105" s="10">
        <v>6297</v>
      </c>
      <c r="D6105" s="10">
        <v>6290.2</v>
      </c>
      <c r="E6105" s="10">
        <v>6291.2</v>
      </c>
      <c r="F6105" s="10">
        <v>175</v>
      </c>
      <c r="G6105" s="10">
        <v>40963</v>
      </c>
    </row>
    <row r="6106" spans="1:7" x14ac:dyDescent="0.25">
      <c r="A6106" s="8">
        <v>44637.431944444441</v>
      </c>
      <c r="B6106" s="10">
        <v>6291</v>
      </c>
      <c r="C6106" s="10">
        <v>6298.2</v>
      </c>
      <c r="D6106" s="10">
        <v>6291</v>
      </c>
      <c r="E6106" s="10">
        <v>6297.4</v>
      </c>
      <c r="F6106" s="10">
        <v>280</v>
      </c>
      <c r="G6106" s="10">
        <v>40729</v>
      </c>
    </row>
    <row r="6107" spans="1:7" x14ac:dyDescent="0.25">
      <c r="A6107" s="8">
        <v>44637.432638888888</v>
      </c>
      <c r="B6107" s="10">
        <v>6297.4</v>
      </c>
      <c r="C6107" s="10">
        <v>6305</v>
      </c>
      <c r="D6107" s="10">
        <v>6296.4</v>
      </c>
      <c r="E6107" s="10">
        <v>6304.4</v>
      </c>
      <c r="F6107" s="10">
        <v>352</v>
      </c>
      <c r="G6107" s="10">
        <v>40438</v>
      </c>
    </row>
    <row r="6108" spans="1:7" x14ac:dyDescent="0.25">
      <c r="A6108" s="8">
        <v>44637.433333333334</v>
      </c>
      <c r="B6108" s="10">
        <v>6303</v>
      </c>
      <c r="C6108" s="10">
        <v>6308.4</v>
      </c>
      <c r="D6108" s="10">
        <v>6301</v>
      </c>
      <c r="E6108" s="10">
        <v>6308.4</v>
      </c>
      <c r="F6108" s="10">
        <v>236</v>
      </c>
      <c r="G6108" s="10">
        <v>40257</v>
      </c>
    </row>
    <row r="6109" spans="1:7" x14ac:dyDescent="0.25">
      <c r="A6109" s="8">
        <v>44637.434027777781</v>
      </c>
      <c r="B6109" s="10">
        <v>6308.4</v>
      </c>
      <c r="C6109" s="10">
        <v>6315.8</v>
      </c>
      <c r="D6109" s="10">
        <v>6298.4</v>
      </c>
      <c r="E6109" s="10">
        <v>6302</v>
      </c>
      <c r="F6109" s="10">
        <v>307</v>
      </c>
      <c r="G6109" s="10">
        <v>40040</v>
      </c>
    </row>
    <row r="6110" spans="1:7" x14ac:dyDescent="0.25">
      <c r="A6110" s="8">
        <v>44637.43472222222</v>
      </c>
      <c r="B6110" s="10">
        <v>6303.2</v>
      </c>
      <c r="C6110" s="10">
        <v>6308.4</v>
      </c>
      <c r="D6110" s="10">
        <v>6300.2</v>
      </c>
      <c r="E6110" s="10">
        <v>6306.2</v>
      </c>
      <c r="F6110" s="10">
        <v>195</v>
      </c>
      <c r="G6110" s="10">
        <v>39887</v>
      </c>
    </row>
    <row r="6111" spans="1:7" x14ac:dyDescent="0.25">
      <c r="A6111" s="8">
        <v>44637.435416666667</v>
      </c>
      <c r="B6111" s="10">
        <v>6305.6</v>
      </c>
      <c r="C6111" s="10">
        <v>6306</v>
      </c>
      <c r="D6111" s="10">
        <v>6293.6</v>
      </c>
      <c r="E6111" s="10">
        <v>6296.4</v>
      </c>
      <c r="F6111" s="10">
        <v>242</v>
      </c>
      <c r="G6111" s="10">
        <v>39708</v>
      </c>
    </row>
    <row r="6112" spans="1:7" x14ac:dyDescent="0.25">
      <c r="A6112" s="8">
        <v>44637.436111111114</v>
      </c>
      <c r="B6112" s="10">
        <v>6297.6</v>
      </c>
      <c r="C6112" s="10">
        <v>6300</v>
      </c>
      <c r="D6112" s="10">
        <v>6288.4</v>
      </c>
      <c r="E6112" s="10">
        <v>6293.6</v>
      </c>
      <c r="F6112" s="10">
        <v>264</v>
      </c>
      <c r="G6112" s="10">
        <v>39509</v>
      </c>
    </row>
    <row r="6113" spans="1:7" x14ac:dyDescent="0.25">
      <c r="A6113" s="8">
        <v>44637.436805555553</v>
      </c>
      <c r="B6113" s="10">
        <v>6293.6</v>
      </c>
      <c r="C6113" s="10">
        <v>6300</v>
      </c>
      <c r="D6113" s="10">
        <v>6286.2</v>
      </c>
      <c r="E6113" s="10">
        <v>6288.2</v>
      </c>
      <c r="F6113" s="10">
        <v>277</v>
      </c>
      <c r="G6113" s="10">
        <v>39322</v>
      </c>
    </row>
    <row r="6114" spans="1:7" x14ac:dyDescent="0.25">
      <c r="A6114" s="8">
        <v>44637.4375</v>
      </c>
      <c r="B6114" s="10">
        <v>6289.4</v>
      </c>
      <c r="C6114" s="10">
        <v>6302.6</v>
      </c>
      <c r="D6114" s="10">
        <v>6289.2</v>
      </c>
      <c r="E6114" s="10">
        <v>6296</v>
      </c>
      <c r="F6114" s="10">
        <v>243</v>
      </c>
      <c r="G6114" s="10">
        <v>39174</v>
      </c>
    </row>
    <row r="6115" spans="1:7" x14ac:dyDescent="0.25">
      <c r="A6115" s="8">
        <v>44637.438194444447</v>
      </c>
      <c r="B6115" s="10">
        <v>6296.2</v>
      </c>
      <c r="C6115" s="10">
        <v>6303.6</v>
      </c>
      <c r="D6115" s="10">
        <v>6293.8</v>
      </c>
      <c r="E6115" s="10">
        <v>6297.8</v>
      </c>
      <c r="F6115" s="10">
        <v>289</v>
      </c>
      <c r="G6115" s="10">
        <v>38989</v>
      </c>
    </row>
    <row r="6116" spans="1:7" x14ac:dyDescent="0.25">
      <c r="A6116" s="8">
        <v>44637.438888888886</v>
      </c>
      <c r="B6116" s="10">
        <v>6297.8</v>
      </c>
      <c r="C6116" s="10">
        <v>6302.4</v>
      </c>
      <c r="D6116" s="10">
        <v>6293.8</v>
      </c>
      <c r="E6116" s="10">
        <v>6297</v>
      </c>
      <c r="F6116" s="10">
        <v>222</v>
      </c>
      <c r="G6116" s="10">
        <v>38838</v>
      </c>
    </row>
    <row r="6117" spans="1:7" x14ac:dyDescent="0.25">
      <c r="A6117" s="8">
        <v>44637.439583333333</v>
      </c>
      <c r="B6117" s="10">
        <v>6297</v>
      </c>
      <c r="C6117" s="10">
        <v>6300.6</v>
      </c>
      <c r="D6117" s="10">
        <v>6294.4</v>
      </c>
      <c r="E6117" s="10">
        <v>6298.8</v>
      </c>
      <c r="F6117" s="10">
        <v>167</v>
      </c>
      <c r="G6117" s="10">
        <v>38733</v>
      </c>
    </row>
    <row r="6118" spans="1:7" x14ac:dyDescent="0.25">
      <c r="A6118" s="8">
        <v>44637.44027777778</v>
      </c>
      <c r="B6118" s="10">
        <v>6298.6</v>
      </c>
      <c r="C6118" s="10">
        <v>6305</v>
      </c>
      <c r="D6118" s="10">
        <v>6295.8</v>
      </c>
      <c r="E6118" s="10">
        <v>6297.6</v>
      </c>
      <c r="F6118" s="10">
        <v>234</v>
      </c>
      <c r="G6118" s="10">
        <v>38576</v>
      </c>
    </row>
    <row r="6119" spans="1:7" x14ac:dyDescent="0.25">
      <c r="A6119" s="8">
        <v>44637.440972222219</v>
      </c>
      <c r="B6119" s="10">
        <v>6296.8</v>
      </c>
      <c r="C6119" s="10">
        <v>6297.4</v>
      </c>
      <c r="D6119" s="10">
        <v>6288.6</v>
      </c>
      <c r="E6119" s="10">
        <v>6291.6</v>
      </c>
      <c r="F6119" s="10">
        <v>270</v>
      </c>
      <c r="G6119" s="10">
        <v>38392</v>
      </c>
    </row>
    <row r="6120" spans="1:7" x14ac:dyDescent="0.25">
      <c r="A6120" s="8">
        <v>44637.441666666666</v>
      </c>
      <c r="B6120" s="10">
        <v>6291.6</v>
      </c>
      <c r="C6120" s="10">
        <v>6295.2</v>
      </c>
      <c r="D6120" s="10">
        <v>6286</v>
      </c>
      <c r="E6120" s="10">
        <v>6289.6</v>
      </c>
      <c r="F6120" s="10">
        <v>273</v>
      </c>
      <c r="G6120" s="10">
        <v>38217</v>
      </c>
    </row>
    <row r="6121" spans="1:7" x14ac:dyDescent="0.25">
      <c r="A6121" s="8">
        <v>44637.442361111112</v>
      </c>
      <c r="B6121" s="10">
        <v>6291</v>
      </c>
      <c r="C6121" s="10">
        <v>6297.2</v>
      </c>
      <c r="D6121" s="10">
        <v>6290.8</v>
      </c>
      <c r="E6121" s="10">
        <v>6292.6</v>
      </c>
      <c r="F6121" s="10">
        <v>180</v>
      </c>
      <c r="G6121" s="10">
        <v>38103</v>
      </c>
    </row>
    <row r="6122" spans="1:7" x14ac:dyDescent="0.25">
      <c r="A6122" s="8">
        <v>44637.443055555559</v>
      </c>
      <c r="B6122" s="10">
        <v>6292.4</v>
      </c>
      <c r="C6122" s="10">
        <v>6292.4</v>
      </c>
      <c r="D6122" s="10">
        <v>6288.4</v>
      </c>
      <c r="E6122" s="10">
        <v>6290.2</v>
      </c>
      <c r="F6122" s="10">
        <v>159</v>
      </c>
      <c r="G6122" s="10">
        <v>38007</v>
      </c>
    </row>
    <row r="6123" spans="1:7" x14ac:dyDescent="0.25">
      <c r="A6123" s="8">
        <v>44637.443749999999</v>
      </c>
      <c r="B6123" s="10">
        <v>6290.4</v>
      </c>
      <c r="C6123" s="10">
        <v>6296.2</v>
      </c>
      <c r="D6123" s="10">
        <v>6290.4</v>
      </c>
      <c r="E6123" s="10">
        <v>6293.6</v>
      </c>
      <c r="F6123" s="10">
        <v>147</v>
      </c>
      <c r="G6123" s="10">
        <v>37910</v>
      </c>
    </row>
    <row r="6124" spans="1:7" x14ac:dyDescent="0.25">
      <c r="A6124" s="8">
        <v>44637.444444444445</v>
      </c>
      <c r="B6124" s="10">
        <v>6293.6</v>
      </c>
      <c r="C6124" s="10">
        <v>6294</v>
      </c>
      <c r="D6124" s="10">
        <v>6281.2</v>
      </c>
      <c r="E6124" s="10">
        <v>6281.2</v>
      </c>
      <c r="F6124" s="10">
        <v>186</v>
      </c>
      <c r="G6124" s="10">
        <v>37757</v>
      </c>
    </row>
    <row r="6125" spans="1:7" x14ac:dyDescent="0.25">
      <c r="A6125" s="8">
        <v>44637.445138888892</v>
      </c>
      <c r="B6125" s="10">
        <v>6281.6</v>
      </c>
      <c r="C6125" s="10">
        <v>6282.4</v>
      </c>
      <c r="D6125" s="10">
        <v>6270.4</v>
      </c>
      <c r="E6125" s="10">
        <v>6274.2</v>
      </c>
      <c r="F6125" s="10">
        <v>248</v>
      </c>
      <c r="G6125" s="10">
        <v>37576</v>
      </c>
    </row>
    <row r="6126" spans="1:7" x14ac:dyDescent="0.25">
      <c r="A6126" s="8">
        <v>44637.445833333331</v>
      </c>
      <c r="B6126" s="10">
        <v>6273.6</v>
      </c>
      <c r="C6126" s="10">
        <v>6279</v>
      </c>
      <c r="D6126" s="10">
        <v>6272.2</v>
      </c>
      <c r="E6126" s="10">
        <v>6275.8</v>
      </c>
      <c r="F6126" s="10">
        <v>248</v>
      </c>
      <c r="G6126" s="10">
        <v>37412</v>
      </c>
    </row>
    <row r="6127" spans="1:7" x14ac:dyDescent="0.25">
      <c r="A6127" s="8">
        <v>44637.446527777778</v>
      </c>
      <c r="B6127" s="10">
        <v>6274.8</v>
      </c>
      <c r="C6127" s="10">
        <v>6278</v>
      </c>
      <c r="D6127" s="10">
        <v>6270.6</v>
      </c>
      <c r="E6127" s="10">
        <v>6275.4</v>
      </c>
      <c r="F6127" s="10">
        <v>190</v>
      </c>
      <c r="G6127" s="10">
        <v>37289</v>
      </c>
    </row>
    <row r="6128" spans="1:7" x14ac:dyDescent="0.25">
      <c r="A6128" s="8">
        <v>44637.447222222225</v>
      </c>
      <c r="B6128" s="10">
        <v>6275</v>
      </c>
      <c r="C6128" s="10">
        <v>6281.8</v>
      </c>
      <c r="D6128" s="10">
        <v>6274.8</v>
      </c>
      <c r="E6128" s="10">
        <v>6277</v>
      </c>
      <c r="F6128" s="10">
        <v>265</v>
      </c>
      <c r="G6128" s="10">
        <v>37113</v>
      </c>
    </row>
    <row r="6129" spans="1:7" x14ac:dyDescent="0.25">
      <c r="A6129" s="8">
        <v>44637.447916666664</v>
      </c>
      <c r="B6129" s="10">
        <v>6275.8</v>
      </c>
      <c r="C6129" s="10">
        <v>6282.2</v>
      </c>
      <c r="D6129" s="10">
        <v>6274.6</v>
      </c>
      <c r="E6129" s="10">
        <v>6282.2</v>
      </c>
      <c r="F6129" s="10">
        <v>184</v>
      </c>
      <c r="G6129" s="10">
        <v>36965</v>
      </c>
    </row>
    <row r="6130" spans="1:7" x14ac:dyDescent="0.25">
      <c r="A6130" s="8">
        <v>44637.448611111111</v>
      </c>
      <c r="B6130" s="10">
        <v>6282.6</v>
      </c>
      <c r="C6130" s="10">
        <v>6289</v>
      </c>
      <c r="D6130" s="10">
        <v>6272.2</v>
      </c>
      <c r="E6130" s="10">
        <v>6273</v>
      </c>
      <c r="F6130" s="10">
        <v>261</v>
      </c>
      <c r="G6130" s="10">
        <v>36776</v>
      </c>
    </row>
    <row r="6131" spans="1:7" x14ac:dyDescent="0.25">
      <c r="A6131" s="8">
        <v>44637.449305555558</v>
      </c>
      <c r="B6131" s="10">
        <v>6273</v>
      </c>
      <c r="C6131" s="10">
        <v>6282.2</v>
      </c>
      <c r="D6131" s="10">
        <v>6271.4</v>
      </c>
      <c r="E6131" s="10">
        <v>6275</v>
      </c>
      <c r="F6131" s="10">
        <v>214</v>
      </c>
      <c r="G6131" s="10">
        <v>36617</v>
      </c>
    </row>
    <row r="6132" spans="1:7" x14ac:dyDescent="0.25">
      <c r="A6132" s="8">
        <v>44637.45</v>
      </c>
      <c r="B6132" s="10">
        <v>6275</v>
      </c>
      <c r="C6132" s="10">
        <v>6287.2</v>
      </c>
      <c r="D6132" s="10">
        <v>6275</v>
      </c>
      <c r="E6132" s="10">
        <v>6287.2</v>
      </c>
      <c r="F6132" s="10">
        <v>241</v>
      </c>
      <c r="G6132" s="10">
        <v>36449</v>
      </c>
    </row>
    <row r="6133" spans="1:7" x14ac:dyDescent="0.25">
      <c r="A6133" s="8">
        <v>44637.450694444444</v>
      </c>
      <c r="B6133" s="10">
        <v>6289</v>
      </c>
      <c r="C6133" s="10">
        <v>6294</v>
      </c>
      <c r="D6133" s="10">
        <v>6287.2</v>
      </c>
      <c r="E6133" s="10">
        <v>6291.4</v>
      </c>
      <c r="F6133" s="10">
        <v>286</v>
      </c>
      <c r="G6133" s="10">
        <v>36244</v>
      </c>
    </row>
    <row r="6134" spans="1:7" x14ac:dyDescent="0.25">
      <c r="A6134" s="8">
        <v>44637.451388888891</v>
      </c>
      <c r="B6134" s="10">
        <v>6290.8</v>
      </c>
      <c r="C6134" s="10">
        <v>6294.4</v>
      </c>
      <c r="D6134" s="10">
        <v>6286.2</v>
      </c>
      <c r="E6134" s="10">
        <v>6293.6</v>
      </c>
      <c r="F6134" s="10">
        <v>274</v>
      </c>
      <c r="G6134" s="10">
        <v>36067</v>
      </c>
    </row>
    <row r="6135" spans="1:7" x14ac:dyDescent="0.25">
      <c r="A6135" s="8">
        <v>44637.45208333333</v>
      </c>
      <c r="B6135" s="10">
        <v>6295</v>
      </c>
      <c r="C6135" s="10">
        <v>6299.8</v>
      </c>
      <c r="D6135" s="10">
        <v>6292.8</v>
      </c>
      <c r="E6135" s="10">
        <v>6298</v>
      </c>
      <c r="F6135" s="10">
        <v>198</v>
      </c>
      <c r="G6135" s="10">
        <v>35947</v>
      </c>
    </row>
    <row r="6136" spans="1:7" x14ac:dyDescent="0.25">
      <c r="A6136" s="8">
        <v>44637.452777777777</v>
      </c>
      <c r="B6136" s="10">
        <v>6297</v>
      </c>
      <c r="C6136" s="10">
        <v>6301.8</v>
      </c>
      <c r="D6136" s="10">
        <v>6295</v>
      </c>
      <c r="E6136" s="10">
        <v>6300.6</v>
      </c>
      <c r="F6136" s="10">
        <v>231</v>
      </c>
      <c r="G6136" s="10">
        <v>35794</v>
      </c>
    </row>
    <row r="6137" spans="1:7" x14ac:dyDescent="0.25">
      <c r="A6137" s="8">
        <v>44637.453472222223</v>
      </c>
      <c r="B6137" s="10">
        <v>6301.4</v>
      </c>
      <c r="C6137" s="10">
        <v>6303.8</v>
      </c>
      <c r="D6137" s="10">
        <v>6298.4</v>
      </c>
      <c r="E6137" s="10">
        <v>6300</v>
      </c>
      <c r="F6137" s="10">
        <v>133</v>
      </c>
      <c r="G6137" s="10">
        <v>35711</v>
      </c>
    </row>
    <row r="6138" spans="1:7" x14ac:dyDescent="0.25">
      <c r="A6138" s="8">
        <v>44637.45416666667</v>
      </c>
      <c r="B6138" s="10">
        <v>6300</v>
      </c>
      <c r="C6138" s="10">
        <v>6309</v>
      </c>
      <c r="D6138" s="10">
        <v>6300</v>
      </c>
      <c r="E6138" s="10">
        <v>6308.2</v>
      </c>
      <c r="F6138" s="10">
        <v>123</v>
      </c>
      <c r="G6138" s="10">
        <v>35639</v>
      </c>
    </row>
    <row r="6139" spans="1:7" x14ac:dyDescent="0.25">
      <c r="A6139" s="8">
        <v>44637.454861111109</v>
      </c>
      <c r="B6139" s="10">
        <v>6307.8</v>
      </c>
      <c r="C6139" s="10">
        <v>6309</v>
      </c>
      <c r="D6139" s="10">
        <v>6303.6</v>
      </c>
      <c r="E6139" s="10">
        <v>6308.2</v>
      </c>
      <c r="F6139" s="10">
        <v>141</v>
      </c>
      <c r="G6139" s="10">
        <v>35559</v>
      </c>
    </row>
    <row r="6140" spans="1:7" x14ac:dyDescent="0.25">
      <c r="A6140" s="8">
        <v>44637.455555555556</v>
      </c>
      <c r="B6140" s="10">
        <v>6308.4</v>
      </c>
      <c r="C6140" s="10">
        <v>6309.6</v>
      </c>
      <c r="D6140" s="10">
        <v>6303</v>
      </c>
      <c r="E6140" s="10">
        <v>6305.6</v>
      </c>
      <c r="F6140" s="10">
        <v>148</v>
      </c>
      <c r="G6140" s="10">
        <v>35464</v>
      </c>
    </row>
    <row r="6141" spans="1:7" x14ac:dyDescent="0.25">
      <c r="A6141" s="8">
        <v>44637.456250000003</v>
      </c>
      <c r="B6141" s="10">
        <v>6305.8</v>
      </c>
      <c r="C6141" s="10">
        <v>6308.6</v>
      </c>
      <c r="D6141" s="10">
        <v>6303.8</v>
      </c>
      <c r="E6141" s="10">
        <v>6308</v>
      </c>
      <c r="F6141" s="10">
        <v>110</v>
      </c>
      <c r="G6141" s="10">
        <v>35377</v>
      </c>
    </row>
    <row r="6142" spans="1:7" x14ac:dyDescent="0.25">
      <c r="A6142" s="8">
        <v>44637.456944444442</v>
      </c>
      <c r="B6142" s="10">
        <v>6307.8</v>
      </c>
      <c r="C6142" s="10">
        <v>6314</v>
      </c>
      <c r="D6142" s="10">
        <v>6305</v>
      </c>
      <c r="E6142" s="10">
        <v>6310.2</v>
      </c>
      <c r="F6142" s="10">
        <v>240</v>
      </c>
      <c r="G6142" s="10">
        <v>35198</v>
      </c>
    </row>
    <row r="6143" spans="1:7" x14ac:dyDescent="0.25">
      <c r="A6143" s="8">
        <v>44637.457638888889</v>
      </c>
      <c r="B6143" s="10">
        <v>6310</v>
      </c>
      <c r="C6143" s="10">
        <v>6311.2</v>
      </c>
      <c r="D6143" s="10">
        <v>6300.2</v>
      </c>
      <c r="E6143" s="10">
        <v>6302</v>
      </c>
      <c r="F6143" s="10">
        <v>237</v>
      </c>
      <c r="G6143" s="10">
        <v>35021</v>
      </c>
    </row>
    <row r="6144" spans="1:7" x14ac:dyDescent="0.25">
      <c r="A6144" s="8">
        <v>44637.458333333336</v>
      </c>
      <c r="B6144" s="10">
        <v>6302</v>
      </c>
      <c r="C6144" s="10">
        <v>6303.8</v>
      </c>
      <c r="D6144" s="10">
        <v>6297</v>
      </c>
      <c r="E6144" s="10">
        <v>6297</v>
      </c>
      <c r="F6144" s="10">
        <v>154</v>
      </c>
      <c r="G6144" s="10">
        <v>34903</v>
      </c>
    </row>
    <row r="6145" spans="1:7" x14ac:dyDescent="0.25">
      <c r="A6145" s="8">
        <v>44637.459027777775</v>
      </c>
      <c r="B6145" s="10">
        <v>6296.8</v>
      </c>
      <c r="C6145" s="10">
        <v>6301</v>
      </c>
      <c r="D6145" s="10">
        <v>6296.4</v>
      </c>
      <c r="E6145" s="10">
        <v>6299.2</v>
      </c>
      <c r="F6145" s="10">
        <v>198</v>
      </c>
      <c r="G6145" s="10">
        <v>34724</v>
      </c>
    </row>
    <row r="6146" spans="1:7" x14ac:dyDescent="0.25">
      <c r="A6146" s="8">
        <v>44637.459722222222</v>
      </c>
      <c r="B6146" s="10">
        <v>6298.8</v>
      </c>
      <c r="C6146" s="10">
        <v>6302.4</v>
      </c>
      <c r="D6146" s="10">
        <v>6298</v>
      </c>
      <c r="E6146" s="10">
        <v>6298.6</v>
      </c>
      <c r="F6146" s="10">
        <v>109</v>
      </c>
      <c r="G6146" s="10">
        <v>34636</v>
      </c>
    </row>
    <row r="6147" spans="1:7" x14ac:dyDescent="0.25">
      <c r="A6147" s="8">
        <v>44637.460416666669</v>
      </c>
      <c r="B6147" s="10">
        <v>6298.6</v>
      </c>
      <c r="C6147" s="10">
        <v>6309</v>
      </c>
      <c r="D6147" s="10">
        <v>6297</v>
      </c>
      <c r="E6147" s="10">
        <v>6308.2</v>
      </c>
      <c r="F6147" s="10">
        <v>122</v>
      </c>
      <c r="G6147" s="10">
        <v>34556</v>
      </c>
    </row>
    <row r="6148" spans="1:7" x14ac:dyDescent="0.25">
      <c r="A6148" s="8">
        <v>44637.461111111108</v>
      </c>
      <c r="B6148" s="10">
        <v>6306.6</v>
      </c>
      <c r="C6148" s="10">
        <v>6309</v>
      </c>
      <c r="D6148" s="10">
        <v>6303</v>
      </c>
      <c r="E6148" s="10">
        <v>6308.2</v>
      </c>
      <c r="F6148" s="10">
        <v>106</v>
      </c>
      <c r="G6148" s="10">
        <v>34478</v>
      </c>
    </row>
    <row r="6149" spans="1:7" x14ac:dyDescent="0.25">
      <c r="A6149" s="8">
        <v>44637.461805555555</v>
      </c>
      <c r="B6149" s="10">
        <v>6308.2</v>
      </c>
      <c r="C6149" s="10">
        <v>6314.8</v>
      </c>
      <c r="D6149" s="10">
        <v>6307.6</v>
      </c>
      <c r="E6149" s="10">
        <v>6311.8</v>
      </c>
      <c r="F6149" s="10">
        <v>171</v>
      </c>
      <c r="G6149" s="10">
        <v>34374</v>
      </c>
    </row>
    <row r="6150" spans="1:7" x14ac:dyDescent="0.25">
      <c r="A6150" s="8">
        <v>44637.462500000001</v>
      </c>
      <c r="B6150" s="10">
        <v>6312.8</v>
      </c>
      <c r="C6150" s="10">
        <v>6319.8</v>
      </c>
      <c r="D6150" s="10">
        <v>6312</v>
      </c>
      <c r="E6150" s="10">
        <v>6319.8</v>
      </c>
      <c r="F6150" s="10">
        <v>161</v>
      </c>
      <c r="G6150" s="10">
        <v>34268</v>
      </c>
    </row>
    <row r="6151" spans="1:7" x14ac:dyDescent="0.25">
      <c r="A6151" s="8">
        <v>44637.463194444441</v>
      </c>
      <c r="B6151" s="10">
        <v>6320</v>
      </c>
      <c r="C6151" s="10">
        <v>6327.8</v>
      </c>
      <c r="D6151" s="10">
        <v>6317.2</v>
      </c>
      <c r="E6151" s="10">
        <v>6326</v>
      </c>
      <c r="F6151" s="10">
        <v>239</v>
      </c>
      <c r="G6151" s="10">
        <v>34102</v>
      </c>
    </row>
    <row r="6152" spans="1:7" x14ac:dyDescent="0.25">
      <c r="A6152" s="8">
        <v>44637.463888888888</v>
      </c>
      <c r="B6152" s="10">
        <v>6326</v>
      </c>
      <c r="C6152" s="10">
        <v>6327</v>
      </c>
      <c r="D6152" s="10">
        <v>6314.2</v>
      </c>
      <c r="E6152" s="10">
        <v>6326.4</v>
      </c>
      <c r="F6152" s="10">
        <v>195</v>
      </c>
      <c r="G6152" s="10">
        <v>33979</v>
      </c>
    </row>
    <row r="6153" spans="1:7" x14ac:dyDescent="0.25">
      <c r="A6153" s="8">
        <v>44637.464583333334</v>
      </c>
      <c r="B6153" s="10">
        <v>6325.6</v>
      </c>
      <c r="C6153" s="10">
        <v>6326.4</v>
      </c>
      <c r="D6153" s="10">
        <v>6318</v>
      </c>
      <c r="E6153" s="10">
        <v>6318.4</v>
      </c>
      <c r="F6153" s="10">
        <v>109</v>
      </c>
      <c r="G6153" s="10">
        <v>33906</v>
      </c>
    </row>
    <row r="6154" spans="1:7" x14ac:dyDescent="0.25">
      <c r="A6154" s="8">
        <v>44637.465277777781</v>
      </c>
      <c r="B6154" s="10">
        <v>6319</v>
      </c>
      <c r="C6154" s="10">
        <v>6324.6</v>
      </c>
      <c r="D6154" s="10">
        <v>6318</v>
      </c>
      <c r="E6154" s="10">
        <v>6322.6</v>
      </c>
      <c r="F6154" s="10">
        <v>150</v>
      </c>
      <c r="G6154" s="10">
        <v>33793</v>
      </c>
    </row>
    <row r="6155" spans="1:7" x14ac:dyDescent="0.25">
      <c r="A6155" s="8">
        <v>44637.46597222222</v>
      </c>
      <c r="B6155" s="10">
        <v>6324.2</v>
      </c>
      <c r="C6155" s="10">
        <v>6325</v>
      </c>
      <c r="D6155" s="10">
        <v>6318.4</v>
      </c>
      <c r="E6155" s="10">
        <v>6322.4</v>
      </c>
      <c r="F6155" s="10">
        <v>122</v>
      </c>
      <c r="G6155" s="10">
        <v>33703</v>
      </c>
    </row>
    <row r="6156" spans="1:7" x14ac:dyDescent="0.25">
      <c r="A6156" s="8">
        <v>44637.466666666667</v>
      </c>
      <c r="B6156" s="10">
        <v>6322.4</v>
      </c>
      <c r="C6156" s="10">
        <v>6328.4</v>
      </c>
      <c r="D6156" s="10">
        <v>6322.4</v>
      </c>
      <c r="E6156" s="10">
        <v>6328.2</v>
      </c>
      <c r="F6156" s="10">
        <v>115</v>
      </c>
      <c r="G6156" s="10">
        <v>33628</v>
      </c>
    </row>
    <row r="6157" spans="1:7" x14ac:dyDescent="0.25">
      <c r="A6157" s="8">
        <v>44637.467361111114</v>
      </c>
      <c r="B6157" s="10">
        <v>6328.2</v>
      </c>
      <c r="C6157" s="10">
        <v>6328.2</v>
      </c>
      <c r="D6157" s="10">
        <v>6316.8</v>
      </c>
      <c r="E6157" s="10">
        <v>6322.4</v>
      </c>
      <c r="F6157" s="10">
        <v>187</v>
      </c>
      <c r="G6157" s="10">
        <v>33537</v>
      </c>
    </row>
    <row r="6158" spans="1:7" x14ac:dyDescent="0.25">
      <c r="A6158" s="8">
        <v>44637.468055555553</v>
      </c>
      <c r="B6158" s="10">
        <v>6322.6</v>
      </c>
      <c r="C6158" s="10">
        <v>6322.6</v>
      </c>
      <c r="D6158" s="10">
        <v>6309.8</v>
      </c>
      <c r="E6158" s="10">
        <v>6316</v>
      </c>
      <c r="F6158" s="10">
        <v>195</v>
      </c>
      <c r="G6158" s="10">
        <v>33440</v>
      </c>
    </row>
    <row r="6159" spans="1:7" x14ac:dyDescent="0.25">
      <c r="A6159" s="8">
        <v>44637.46875</v>
      </c>
      <c r="B6159" s="10">
        <v>6315</v>
      </c>
      <c r="C6159" s="10">
        <v>6321.2</v>
      </c>
      <c r="D6159" s="10">
        <v>6310.8</v>
      </c>
      <c r="E6159" s="10">
        <v>6320</v>
      </c>
      <c r="F6159" s="10">
        <v>166</v>
      </c>
      <c r="G6159" s="10">
        <v>33381</v>
      </c>
    </row>
    <row r="6160" spans="1:7" x14ac:dyDescent="0.25">
      <c r="A6160" s="8">
        <v>44637.469444444447</v>
      </c>
      <c r="B6160" s="10">
        <v>6321.4</v>
      </c>
      <c r="C6160" s="10">
        <v>6321.4</v>
      </c>
      <c r="D6160" s="10">
        <v>6316</v>
      </c>
      <c r="E6160" s="10">
        <v>6319.2</v>
      </c>
      <c r="F6160" s="10">
        <v>91</v>
      </c>
      <c r="G6160" s="10">
        <v>33330</v>
      </c>
    </row>
    <row r="6161" spans="1:7" x14ac:dyDescent="0.25">
      <c r="A6161" s="8">
        <v>44637.470138888886</v>
      </c>
      <c r="B6161" s="10">
        <v>6319</v>
      </c>
      <c r="C6161" s="10">
        <v>6327.8</v>
      </c>
      <c r="D6161" s="10">
        <v>6318</v>
      </c>
      <c r="E6161" s="10">
        <v>6323.8</v>
      </c>
      <c r="F6161" s="10">
        <v>156</v>
      </c>
      <c r="G6161" s="10">
        <v>33238</v>
      </c>
    </row>
    <row r="6162" spans="1:7" x14ac:dyDescent="0.25">
      <c r="A6162" s="8">
        <v>44637.470833333333</v>
      </c>
      <c r="B6162" s="10">
        <v>6323</v>
      </c>
      <c r="C6162" s="10">
        <v>6323.8</v>
      </c>
      <c r="D6162" s="10">
        <v>6317.4</v>
      </c>
      <c r="E6162" s="10">
        <v>6322</v>
      </c>
      <c r="F6162" s="10">
        <v>118</v>
      </c>
      <c r="G6162" s="10">
        <v>33166</v>
      </c>
    </row>
    <row r="6163" spans="1:7" x14ac:dyDescent="0.25">
      <c r="A6163" s="8">
        <v>44637.47152777778</v>
      </c>
      <c r="B6163" s="10">
        <v>6322</v>
      </c>
      <c r="C6163" s="10">
        <v>6322.8</v>
      </c>
      <c r="D6163" s="10">
        <v>6312.2</v>
      </c>
      <c r="E6163" s="10">
        <v>6318</v>
      </c>
      <c r="F6163" s="10">
        <v>108</v>
      </c>
      <c r="G6163" s="10">
        <v>33110</v>
      </c>
    </row>
    <row r="6164" spans="1:7" x14ac:dyDescent="0.25">
      <c r="A6164" s="8">
        <v>44637.472222222219</v>
      </c>
      <c r="B6164" s="10">
        <v>6318.2</v>
      </c>
      <c r="C6164" s="10">
        <v>6326.8</v>
      </c>
      <c r="D6164" s="10">
        <v>6316.2</v>
      </c>
      <c r="E6164" s="10">
        <v>6326.8</v>
      </c>
      <c r="F6164" s="10">
        <v>113</v>
      </c>
      <c r="G6164" s="10">
        <v>33046</v>
      </c>
    </row>
    <row r="6165" spans="1:7" x14ac:dyDescent="0.25">
      <c r="A6165" s="8">
        <v>44637.472916666666</v>
      </c>
      <c r="B6165" s="10">
        <v>6326.8</v>
      </c>
      <c r="C6165" s="10">
        <v>6327.6</v>
      </c>
      <c r="D6165" s="10">
        <v>6320.2</v>
      </c>
      <c r="E6165" s="10">
        <v>6327.4</v>
      </c>
      <c r="F6165" s="10">
        <v>106</v>
      </c>
      <c r="G6165" s="10">
        <v>33003</v>
      </c>
    </row>
    <row r="6166" spans="1:7" x14ac:dyDescent="0.25">
      <c r="A6166" s="8">
        <v>44637.473611111112</v>
      </c>
      <c r="B6166" s="10">
        <v>6328</v>
      </c>
      <c r="C6166" s="10">
        <v>6329.8</v>
      </c>
      <c r="D6166" s="10">
        <v>6324</v>
      </c>
      <c r="E6166" s="10">
        <v>6325.8</v>
      </c>
      <c r="F6166" s="10">
        <v>127</v>
      </c>
      <c r="G6166" s="10">
        <v>32937</v>
      </c>
    </row>
    <row r="6167" spans="1:7" x14ac:dyDescent="0.25">
      <c r="A6167" s="8">
        <v>44637.474305555559</v>
      </c>
      <c r="B6167" s="10">
        <v>6327.2</v>
      </c>
      <c r="C6167" s="10">
        <v>6328.8</v>
      </c>
      <c r="D6167" s="10">
        <v>6323.8</v>
      </c>
      <c r="E6167" s="10">
        <v>6328.8</v>
      </c>
      <c r="F6167" s="10">
        <v>82</v>
      </c>
      <c r="G6167" s="10">
        <v>32896</v>
      </c>
    </row>
    <row r="6168" spans="1:7" x14ac:dyDescent="0.25">
      <c r="A6168" s="8">
        <v>44637.474999999999</v>
      </c>
      <c r="B6168" s="10">
        <v>6328.6</v>
      </c>
      <c r="C6168" s="10">
        <v>6332.2</v>
      </c>
      <c r="D6168" s="10">
        <v>6327.2</v>
      </c>
      <c r="E6168" s="10">
        <v>6329</v>
      </c>
      <c r="F6168" s="10">
        <v>152</v>
      </c>
      <c r="G6168" s="10">
        <v>32804</v>
      </c>
    </row>
    <row r="6169" spans="1:7" x14ac:dyDescent="0.25">
      <c r="A6169" s="8">
        <v>44637.475694444445</v>
      </c>
      <c r="B6169" s="10">
        <v>6329</v>
      </c>
      <c r="C6169" s="10">
        <v>6339.8</v>
      </c>
      <c r="D6169" s="10">
        <v>6329</v>
      </c>
      <c r="E6169" s="10">
        <v>6336.2</v>
      </c>
      <c r="F6169" s="10">
        <v>198</v>
      </c>
      <c r="G6169" s="10">
        <v>32674</v>
      </c>
    </row>
    <row r="6170" spans="1:7" x14ac:dyDescent="0.25">
      <c r="A6170" s="8">
        <v>44637.476388888892</v>
      </c>
      <c r="B6170" s="10">
        <v>6337.2</v>
      </c>
      <c r="C6170" s="10">
        <v>6345.6</v>
      </c>
      <c r="D6170" s="10">
        <v>6337.2</v>
      </c>
      <c r="E6170" s="10">
        <v>6344.2</v>
      </c>
      <c r="F6170" s="10">
        <v>230</v>
      </c>
      <c r="G6170" s="10">
        <v>32548</v>
      </c>
    </row>
    <row r="6171" spans="1:7" x14ac:dyDescent="0.25">
      <c r="A6171" s="8">
        <v>44637.477083333331</v>
      </c>
      <c r="B6171" s="10">
        <v>6345</v>
      </c>
      <c r="C6171" s="10">
        <v>6348.6</v>
      </c>
      <c r="D6171" s="10">
        <v>6344.4</v>
      </c>
      <c r="E6171" s="10">
        <v>6348.4</v>
      </c>
      <c r="F6171" s="10">
        <v>135</v>
      </c>
      <c r="G6171" s="10">
        <v>32467</v>
      </c>
    </row>
    <row r="6172" spans="1:7" x14ac:dyDescent="0.25">
      <c r="A6172" s="8">
        <v>44637.477777777778</v>
      </c>
      <c r="B6172" s="10">
        <v>6348.6</v>
      </c>
      <c r="C6172" s="10">
        <v>6350</v>
      </c>
      <c r="D6172" s="10">
        <v>6345.4</v>
      </c>
      <c r="E6172" s="10">
        <v>6346.4</v>
      </c>
      <c r="F6172" s="10">
        <v>272</v>
      </c>
      <c r="G6172" s="10">
        <v>32342</v>
      </c>
    </row>
    <row r="6173" spans="1:7" x14ac:dyDescent="0.25">
      <c r="A6173" s="8">
        <v>44637.478472222225</v>
      </c>
      <c r="B6173" s="10">
        <v>6346.8</v>
      </c>
      <c r="C6173" s="10">
        <v>6348.6</v>
      </c>
      <c r="D6173" s="10">
        <v>6341.2</v>
      </c>
      <c r="E6173" s="10">
        <v>6346.8</v>
      </c>
      <c r="F6173" s="10">
        <v>229</v>
      </c>
      <c r="G6173" s="10">
        <v>32206</v>
      </c>
    </row>
    <row r="6174" spans="1:7" x14ac:dyDescent="0.25">
      <c r="A6174" s="8">
        <v>44637.479166666664</v>
      </c>
      <c r="B6174" s="10">
        <v>6348.6</v>
      </c>
      <c r="C6174" s="10">
        <v>6348.6</v>
      </c>
      <c r="D6174" s="10">
        <v>6348.6</v>
      </c>
      <c r="E6174" s="10">
        <v>6348.6</v>
      </c>
      <c r="F6174" s="10">
        <v>2</v>
      </c>
      <c r="G6174" s="10">
        <v>32204</v>
      </c>
    </row>
    <row r="6175" spans="1:7" x14ac:dyDescent="0.25">
      <c r="A6175" s="8">
        <v>44637.541666666664</v>
      </c>
      <c r="B6175" s="10">
        <v>6351</v>
      </c>
      <c r="C6175" s="10">
        <v>6380.4</v>
      </c>
      <c r="D6175" s="10">
        <v>6346.8</v>
      </c>
      <c r="E6175" s="10">
        <v>6349.4</v>
      </c>
      <c r="F6175" s="10">
        <v>431</v>
      </c>
      <c r="G6175" s="10">
        <v>32029</v>
      </c>
    </row>
    <row r="6176" spans="1:7" x14ac:dyDescent="0.25">
      <c r="A6176" s="8">
        <v>44637.542361111111</v>
      </c>
      <c r="B6176" s="10">
        <v>6349.6</v>
      </c>
      <c r="C6176" s="10">
        <v>6349.6</v>
      </c>
      <c r="D6176" s="10">
        <v>6329</v>
      </c>
      <c r="E6176" s="10">
        <v>6331.4</v>
      </c>
      <c r="F6176" s="10">
        <v>244</v>
      </c>
      <c r="G6176" s="10">
        <v>31943</v>
      </c>
    </row>
    <row r="6177" spans="1:7" x14ac:dyDescent="0.25">
      <c r="A6177" s="8">
        <v>44637.543055555558</v>
      </c>
      <c r="B6177" s="10">
        <v>6332.8</v>
      </c>
      <c r="C6177" s="10">
        <v>6347.2</v>
      </c>
      <c r="D6177" s="10">
        <v>6332</v>
      </c>
      <c r="E6177" s="10">
        <v>6337.8</v>
      </c>
      <c r="F6177" s="10">
        <v>207</v>
      </c>
      <c r="G6177" s="10">
        <v>31894</v>
      </c>
    </row>
    <row r="6178" spans="1:7" x14ac:dyDescent="0.25">
      <c r="A6178" s="8">
        <v>44637.543749999997</v>
      </c>
      <c r="B6178" s="10">
        <v>6338.4</v>
      </c>
      <c r="C6178" s="10">
        <v>6344</v>
      </c>
      <c r="D6178" s="10">
        <v>6330</v>
      </c>
      <c r="E6178" s="10">
        <v>6330</v>
      </c>
      <c r="F6178" s="10">
        <v>131</v>
      </c>
      <c r="G6178" s="10">
        <v>31841</v>
      </c>
    </row>
    <row r="6179" spans="1:7" x14ac:dyDescent="0.25">
      <c r="A6179" s="8">
        <v>44637.544444444444</v>
      </c>
      <c r="B6179" s="10">
        <v>6330</v>
      </c>
      <c r="C6179" s="10">
        <v>6340</v>
      </c>
      <c r="D6179" s="10">
        <v>6330</v>
      </c>
      <c r="E6179" s="10">
        <v>6336.6</v>
      </c>
      <c r="F6179" s="10">
        <v>118</v>
      </c>
      <c r="G6179" s="10">
        <v>31786</v>
      </c>
    </row>
    <row r="6180" spans="1:7" x14ac:dyDescent="0.25">
      <c r="A6180" s="8">
        <v>44637.545138888891</v>
      </c>
      <c r="B6180" s="10">
        <v>6334.4</v>
      </c>
      <c r="C6180" s="10">
        <v>6343.8</v>
      </c>
      <c r="D6180" s="10">
        <v>6334.2</v>
      </c>
      <c r="E6180" s="10">
        <v>6341.6</v>
      </c>
      <c r="F6180" s="10">
        <v>188</v>
      </c>
      <c r="G6180" s="10">
        <v>31737</v>
      </c>
    </row>
    <row r="6181" spans="1:7" x14ac:dyDescent="0.25">
      <c r="A6181" s="8">
        <v>44637.54583333333</v>
      </c>
      <c r="B6181" s="10">
        <v>6340.6</v>
      </c>
      <c r="C6181" s="10">
        <v>6342.8</v>
      </c>
      <c r="D6181" s="10">
        <v>6335.2</v>
      </c>
      <c r="E6181" s="10">
        <v>6339.6</v>
      </c>
      <c r="F6181" s="10">
        <v>148</v>
      </c>
      <c r="G6181" s="10">
        <v>31657</v>
      </c>
    </row>
    <row r="6182" spans="1:7" x14ac:dyDescent="0.25">
      <c r="A6182" s="8">
        <v>44637.546527777777</v>
      </c>
      <c r="B6182" s="10">
        <v>6340</v>
      </c>
      <c r="C6182" s="10">
        <v>6343.6</v>
      </c>
      <c r="D6182" s="10">
        <v>6338</v>
      </c>
      <c r="E6182" s="10">
        <v>6343.6</v>
      </c>
      <c r="F6182" s="10">
        <v>172</v>
      </c>
      <c r="G6182" s="10">
        <v>31576</v>
      </c>
    </row>
    <row r="6183" spans="1:7" x14ac:dyDescent="0.25">
      <c r="A6183" s="8">
        <v>44637.547222222223</v>
      </c>
      <c r="B6183" s="10">
        <v>6343.6</v>
      </c>
      <c r="C6183" s="10">
        <v>6355.8</v>
      </c>
      <c r="D6183" s="10">
        <v>6343.6</v>
      </c>
      <c r="E6183" s="10">
        <v>6349.4</v>
      </c>
      <c r="F6183" s="10">
        <v>168</v>
      </c>
      <c r="G6183" s="10">
        <v>31503</v>
      </c>
    </row>
    <row r="6184" spans="1:7" x14ac:dyDescent="0.25">
      <c r="A6184" s="8">
        <v>44637.54791666667</v>
      </c>
      <c r="B6184" s="10">
        <v>6349.8</v>
      </c>
      <c r="C6184" s="10">
        <v>6355</v>
      </c>
      <c r="D6184" s="10">
        <v>6345</v>
      </c>
      <c r="E6184" s="10">
        <v>6347.2</v>
      </c>
      <c r="F6184" s="10">
        <v>150</v>
      </c>
      <c r="G6184" s="10">
        <v>31434</v>
      </c>
    </row>
    <row r="6185" spans="1:7" x14ac:dyDescent="0.25">
      <c r="A6185" s="8">
        <v>44637.548611111109</v>
      </c>
      <c r="B6185" s="10">
        <v>6349.6</v>
      </c>
      <c r="C6185" s="10">
        <v>6356.4</v>
      </c>
      <c r="D6185" s="10">
        <v>6349.4</v>
      </c>
      <c r="E6185" s="10">
        <v>6352.8</v>
      </c>
      <c r="F6185" s="10">
        <v>152</v>
      </c>
      <c r="G6185" s="10">
        <v>31414</v>
      </c>
    </row>
    <row r="6186" spans="1:7" x14ac:dyDescent="0.25">
      <c r="A6186" s="8">
        <v>44637.549305555556</v>
      </c>
      <c r="B6186" s="10">
        <v>6354.4</v>
      </c>
      <c r="C6186" s="10">
        <v>6361.6</v>
      </c>
      <c r="D6186" s="10">
        <v>6353.4</v>
      </c>
      <c r="E6186" s="10">
        <v>6361.6</v>
      </c>
      <c r="F6186" s="10">
        <v>114</v>
      </c>
      <c r="G6186" s="10">
        <v>31368</v>
      </c>
    </row>
    <row r="6187" spans="1:7" x14ac:dyDescent="0.25">
      <c r="A6187" s="8">
        <v>44637.55</v>
      </c>
      <c r="B6187" s="10">
        <v>6360</v>
      </c>
      <c r="C6187" s="10">
        <v>6360.2</v>
      </c>
      <c r="D6187" s="10">
        <v>6349.8</v>
      </c>
      <c r="E6187" s="10">
        <v>6355.6</v>
      </c>
      <c r="F6187" s="10">
        <v>160</v>
      </c>
      <c r="G6187" s="10">
        <v>31314</v>
      </c>
    </row>
    <row r="6188" spans="1:7" x14ac:dyDescent="0.25">
      <c r="A6188" s="8">
        <v>44637.550694444442</v>
      </c>
      <c r="B6188" s="10">
        <v>6357</v>
      </c>
      <c r="C6188" s="10">
        <v>6359</v>
      </c>
      <c r="D6188" s="10">
        <v>6354.8</v>
      </c>
      <c r="E6188" s="10">
        <v>6356.8</v>
      </c>
      <c r="F6188" s="10">
        <v>70</v>
      </c>
      <c r="G6188" s="10">
        <v>31289</v>
      </c>
    </row>
    <row r="6189" spans="1:7" x14ac:dyDescent="0.25">
      <c r="A6189" s="8">
        <v>44637.551388888889</v>
      </c>
      <c r="B6189" s="10">
        <v>6358.4</v>
      </c>
      <c r="C6189" s="10">
        <v>6364.6</v>
      </c>
      <c r="D6189" s="10">
        <v>6357.2</v>
      </c>
      <c r="E6189" s="10">
        <v>6363.8</v>
      </c>
      <c r="F6189" s="10">
        <v>209</v>
      </c>
      <c r="G6189" s="10">
        <v>31179</v>
      </c>
    </row>
    <row r="6190" spans="1:7" x14ac:dyDescent="0.25">
      <c r="A6190" s="8">
        <v>44637.552083333336</v>
      </c>
      <c r="B6190" s="10">
        <v>6363.4</v>
      </c>
      <c r="C6190" s="10">
        <v>6369</v>
      </c>
      <c r="D6190" s="10">
        <v>6363.4</v>
      </c>
      <c r="E6190" s="10">
        <v>6369</v>
      </c>
      <c r="F6190" s="10">
        <v>164</v>
      </c>
      <c r="G6190" s="10">
        <v>31081</v>
      </c>
    </row>
    <row r="6191" spans="1:7" x14ac:dyDescent="0.25">
      <c r="A6191" s="8">
        <v>44637.552777777775</v>
      </c>
      <c r="B6191" s="10">
        <v>6368.2</v>
      </c>
      <c r="C6191" s="10">
        <v>6375</v>
      </c>
      <c r="D6191" s="10">
        <v>6367</v>
      </c>
      <c r="E6191" s="10">
        <v>6368.2</v>
      </c>
      <c r="F6191" s="10">
        <v>157</v>
      </c>
      <c r="G6191" s="10">
        <v>31019</v>
      </c>
    </row>
    <row r="6192" spans="1:7" x14ac:dyDescent="0.25">
      <c r="A6192" s="8">
        <v>44637.553472222222</v>
      </c>
      <c r="B6192" s="10">
        <v>6368.2</v>
      </c>
      <c r="C6192" s="10">
        <v>6369</v>
      </c>
      <c r="D6192" s="10">
        <v>6356</v>
      </c>
      <c r="E6192" s="10">
        <v>6362.6</v>
      </c>
      <c r="F6192" s="10">
        <v>218</v>
      </c>
      <c r="G6192" s="10">
        <v>30931</v>
      </c>
    </row>
    <row r="6193" spans="1:7" x14ac:dyDescent="0.25">
      <c r="A6193" s="8">
        <v>44637.554166666669</v>
      </c>
      <c r="B6193" s="10">
        <v>6362</v>
      </c>
      <c r="C6193" s="10">
        <v>6365.6</v>
      </c>
      <c r="D6193" s="10">
        <v>6358.4</v>
      </c>
      <c r="E6193" s="10">
        <v>6362.8</v>
      </c>
      <c r="F6193" s="10">
        <v>157</v>
      </c>
      <c r="G6193" s="10">
        <v>30886</v>
      </c>
    </row>
    <row r="6194" spans="1:7" x14ac:dyDescent="0.25">
      <c r="A6194" s="8">
        <v>44637.554861111108</v>
      </c>
      <c r="B6194" s="10">
        <v>6362.8</v>
      </c>
      <c r="C6194" s="10">
        <v>6362.8</v>
      </c>
      <c r="D6194" s="10">
        <v>6354.2</v>
      </c>
      <c r="E6194" s="10">
        <v>6354.2</v>
      </c>
      <c r="F6194" s="10">
        <v>158</v>
      </c>
      <c r="G6194" s="10">
        <v>30800</v>
      </c>
    </row>
    <row r="6195" spans="1:7" x14ac:dyDescent="0.25">
      <c r="A6195" s="8">
        <v>44637.555555555555</v>
      </c>
      <c r="B6195" s="10">
        <v>6352.2</v>
      </c>
      <c r="C6195" s="10">
        <v>6355</v>
      </c>
      <c r="D6195" s="10">
        <v>6350.4</v>
      </c>
      <c r="E6195" s="10">
        <v>6350.4</v>
      </c>
      <c r="F6195" s="10">
        <v>149</v>
      </c>
      <c r="G6195" s="10">
        <v>30756</v>
      </c>
    </row>
    <row r="6196" spans="1:7" x14ac:dyDescent="0.25">
      <c r="A6196" s="8">
        <v>44637.556250000001</v>
      </c>
      <c r="B6196" s="10">
        <v>6355</v>
      </c>
      <c r="C6196" s="10">
        <v>6355</v>
      </c>
      <c r="D6196" s="10">
        <v>6338.6</v>
      </c>
      <c r="E6196" s="10">
        <v>6339.6</v>
      </c>
      <c r="F6196" s="10">
        <v>246</v>
      </c>
      <c r="G6196" s="10">
        <v>30665</v>
      </c>
    </row>
    <row r="6197" spans="1:7" x14ac:dyDescent="0.25">
      <c r="A6197" s="8">
        <v>44637.556944444441</v>
      </c>
      <c r="B6197" s="10">
        <v>6339.6</v>
      </c>
      <c r="C6197" s="10">
        <v>6341.8</v>
      </c>
      <c r="D6197" s="10">
        <v>6335</v>
      </c>
      <c r="E6197" s="10">
        <v>6335.6</v>
      </c>
      <c r="F6197" s="10">
        <v>186</v>
      </c>
      <c r="G6197" s="10">
        <v>30592</v>
      </c>
    </row>
    <row r="6198" spans="1:7" x14ac:dyDescent="0.25">
      <c r="A6198" s="8">
        <v>44637.557638888888</v>
      </c>
      <c r="B6198" s="10">
        <v>6335.6</v>
      </c>
      <c r="C6198" s="10">
        <v>6337.6</v>
      </c>
      <c r="D6198" s="10">
        <v>6331.4</v>
      </c>
      <c r="E6198" s="10">
        <v>6332.4</v>
      </c>
      <c r="F6198" s="10">
        <v>208</v>
      </c>
      <c r="G6198" s="10">
        <v>30502</v>
      </c>
    </row>
    <row r="6199" spans="1:7" x14ac:dyDescent="0.25">
      <c r="A6199" s="8">
        <v>44637.558333333334</v>
      </c>
      <c r="B6199" s="10">
        <v>6332.4</v>
      </c>
      <c r="C6199" s="10">
        <v>6339.6</v>
      </c>
      <c r="D6199" s="10">
        <v>6331.4</v>
      </c>
      <c r="E6199" s="10">
        <v>6339.4</v>
      </c>
      <c r="F6199" s="10">
        <v>173</v>
      </c>
      <c r="G6199" s="10">
        <v>30435</v>
      </c>
    </row>
    <row r="6200" spans="1:7" x14ac:dyDescent="0.25">
      <c r="A6200" s="8">
        <v>44637.559027777781</v>
      </c>
      <c r="B6200" s="10">
        <v>6337</v>
      </c>
      <c r="C6200" s="10">
        <v>6339</v>
      </c>
      <c r="D6200" s="10">
        <v>6328</v>
      </c>
      <c r="E6200" s="10">
        <v>6328.8</v>
      </c>
      <c r="F6200" s="10">
        <v>166</v>
      </c>
      <c r="G6200" s="10">
        <v>30341</v>
      </c>
    </row>
    <row r="6201" spans="1:7" x14ac:dyDescent="0.25">
      <c r="A6201" s="8">
        <v>44637.55972222222</v>
      </c>
      <c r="B6201" s="10">
        <v>6328.8</v>
      </c>
      <c r="C6201" s="10">
        <v>6337</v>
      </c>
      <c r="D6201" s="10">
        <v>6325.2</v>
      </c>
      <c r="E6201" s="10">
        <v>6327</v>
      </c>
      <c r="F6201" s="10">
        <v>185</v>
      </c>
      <c r="G6201" s="10">
        <v>30266</v>
      </c>
    </row>
    <row r="6202" spans="1:7" x14ac:dyDescent="0.25">
      <c r="A6202" s="8">
        <v>44637.560416666667</v>
      </c>
      <c r="B6202" s="10">
        <v>6327</v>
      </c>
      <c r="C6202" s="10">
        <v>6333.4</v>
      </c>
      <c r="D6202" s="10">
        <v>6322.4</v>
      </c>
      <c r="E6202" s="10">
        <v>6328.6</v>
      </c>
      <c r="F6202" s="10">
        <v>299</v>
      </c>
      <c r="G6202" s="10">
        <v>30096</v>
      </c>
    </row>
    <row r="6203" spans="1:7" x14ac:dyDescent="0.25">
      <c r="A6203" s="8">
        <v>44637.561111111114</v>
      </c>
      <c r="B6203" s="10">
        <v>6329.4</v>
      </c>
      <c r="C6203" s="10">
        <v>6331.8</v>
      </c>
      <c r="D6203" s="10">
        <v>6327.4</v>
      </c>
      <c r="E6203" s="10">
        <v>6327.4</v>
      </c>
      <c r="F6203" s="10">
        <v>165</v>
      </c>
      <c r="G6203" s="10">
        <v>30041</v>
      </c>
    </row>
    <row r="6204" spans="1:7" x14ac:dyDescent="0.25">
      <c r="A6204" s="8">
        <v>44637.561805555553</v>
      </c>
      <c r="B6204" s="10">
        <v>6326.8</v>
      </c>
      <c r="C6204" s="10">
        <v>6339.6</v>
      </c>
      <c r="D6204" s="10">
        <v>6326.8</v>
      </c>
      <c r="E6204" s="10">
        <v>6330</v>
      </c>
      <c r="F6204" s="10">
        <v>151</v>
      </c>
      <c r="G6204" s="10">
        <v>30008</v>
      </c>
    </row>
    <row r="6205" spans="1:7" x14ac:dyDescent="0.25">
      <c r="A6205" s="8">
        <v>44637.5625</v>
      </c>
      <c r="B6205" s="10">
        <v>6328</v>
      </c>
      <c r="C6205" s="10">
        <v>6332.4</v>
      </c>
      <c r="D6205" s="10">
        <v>6327.2</v>
      </c>
      <c r="E6205" s="10">
        <v>6327.8</v>
      </c>
      <c r="F6205" s="10">
        <v>103</v>
      </c>
      <c r="G6205" s="10">
        <v>29965</v>
      </c>
    </row>
    <row r="6206" spans="1:7" x14ac:dyDescent="0.25">
      <c r="A6206" s="8">
        <v>44637.563194444447</v>
      </c>
      <c r="B6206" s="10">
        <v>6328.4</v>
      </c>
      <c r="C6206" s="10">
        <v>6336</v>
      </c>
      <c r="D6206" s="10">
        <v>6327.8</v>
      </c>
      <c r="E6206" s="10">
        <v>6332.2</v>
      </c>
      <c r="F6206" s="10">
        <v>121</v>
      </c>
      <c r="G6206" s="10">
        <v>29902</v>
      </c>
    </row>
    <row r="6207" spans="1:7" x14ac:dyDescent="0.25">
      <c r="A6207" s="8">
        <v>44637.563888888886</v>
      </c>
      <c r="B6207" s="10">
        <v>6332.2</v>
      </c>
      <c r="C6207" s="10">
        <v>6332.8</v>
      </c>
      <c r="D6207" s="10">
        <v>6317</v>
      </c>
      <c r="E6207" s="10">
        <v>6317.2</v>
      </c>
      <c r="F6207" s="10">
        <v>175</v>
      </c>
      <c r="G6207" s="10">
        <v>29857</v>
      </c>
    </row>
    <row r="6208" spans="1:7" x14ac:dyDescent="0.25">
      <c r="A6208" s="8">
        <v>44637.564583333333</v>
      </c>
      <c r="B6208" s="10">
        <v>6317</v>
      </c>
      <c r="C6208" s="10">
        <v>6317</v>
      </c>
      <c r="D6208" s="10">
        <v>6308</v>
      </c>
      <c r="E6208" s="10">
        <v>6313</v>
      </c>
      <c r="F6208" s="10">
        <v>248</v>
      </c>
      <c r="G6208" s="10">
        <v>29769</v>
      </c>
    </row>
    <row r="6209" spans="1:7" x14ac:dyDescent="0.25">
      <c r="A6209" s="8">
        <v>44637.56527777778</v>
      </c>
      <c r="B6209" s="10">
        <v>6313</v>
      </c>
      <c r="C6209" s="10">
        <v>6317</v>
      </c>
      <c r="D6209" s="10">
        <v>6309.6</v>
      </c>
      <c r="E6209" s="10">
        <v>6311.4</v>
      </c>
      <c r="F6209" s="10">
        <v>262</v>
      </c>
      <c r="G6209" s="10">
        <v>29611</v>
      </c>
    </row>
    <row r="6210" spans="1:7" x14ac:dyDescent="0.25">
      <c r="A6210" s="8">
        <v>44637.565972222219</v>
      </c>
      <c r="B6210" s="10">
        <v>6311.4</v>
      </c>
      <c r="C6210" s="10">
        <v>6319.6</v>
      </c>
      <c r="D6210" s="10">
        <v>6307</v>
      </c>
      <c r="E6210" s="10">
        <v>6319.4</v>
      </c>
      <c r="F6210" s="10">
        <v>234</v>
      </c>
      <c r="G6210" s="10">
        <v>29543</v>
      </c>
    </row>
    <row r="6211" spans="1:7" x14ac:dyDescent="0.25">
      <c r="A6211" s="8">
        <v>44637.566666666666</v>
      </c>
      <c r="B6211" s="10">
        <v>6320</v>
      </c>
      <c r="C6211" s="10">
        <v>6321.8</v>
      </c>
      <c r="D6211" s="10">
        <v>6316</v>
      </c>
      <c r="E6211" s="10">
        <v>6316</v>
      </c>
      <c r="F6211" s="10">
        <v>128</v>
      </c>
      <c r="G6211" s="10">
        <v>29505</v>
      </c>
    </row>
    <row r="6212" spans="1:7" x14ac:dyDescent="0.25">
      <c r="A6212" s="8">
        <v>44637.567361111112</v>
      </c>
      <c r="B6212" s="10">
        <v>6316</v>
      </c>
      <c r="C6212" s="10">
        <v>6318.8</v>
      </c>
      <c r="D6212" s="10">
        <v>6313.8</v>
      </c>
      <c r="E6212" s="10">
        <v>6313.8</v>
      </c>
      <c r="F6212" s="10">
        <v>99</v>
      </c>
      <c r="G6212" s="10">
        <v>29474</v>
      </c>
    </row>
    <row r="6213" spans="1:7" x14ac:dyDescent="0.25">
      <c r="A6213" s="8">
        <v>44637.568055555559</v>
      </c>
      <c r="B6213" s="10">
        <v>6313</v>
      </c>
      <c r="C6213" s="10">
        <v>6319.4</v>
      </c>
      <c r="D6213" s="10">
        <v>6313</v>
      </c>
      <c r="E6213" s="10">
        <v>6317.6</v>
      </c>
      <c r="F6213" s="10">
        <v>101</v>
      </c>
      <c r="G6213" s="10">
        <v>29440</v>
      </c>
    </row>
    <row r="6214" spans="1:7" x14ac:dyDescent="0.25">
      <c r="A6214" s="8">
        <v>44637.568749999999</v>
      </c>
      <c r="B6214" s="10">
        <v>6318.6</v>
      </c>
      <c r="C6214" s="10">
        <v>6318.6</v>
      </c>
      <c r="D6214" s="10">
        <v>6310</v>
      </c>
      <c r="E6214" s="10">
        <v>6310</v>
      </c>
      <c r="F6214" s="10">
        <v>130</v>
      </c>
      <c r="G6214" s="10">
        <v>29390</v>
      </c>
    </row>
    <row r="6215" spans="1:7" x14ac:dyDescent="0.25">
      <c r="A6215" s="8">
        <v>44637.569444444445</v>
      </c>
      <c r="B6215" s="10">
        <v>6310.4</v>
      </c>
      <c r="C6215" s="10">
        <v>6310.4</v>
      </c>
      <c r="D6215" s="10">
        <v>6300</v>
      </c>
      <c r="E6215" s="10">
        <v>6300</v>
      </c>
      <c r="F6215" s="10">
        <v>194</v>
      </c>
      <c r="G6215" s="10">
        <v>29297</v>
      </c>
    </row>
    <row r="6216" spans="1:7" x14ac:dyDescent="0.25">
      <c r="A6216" s="8">
        <v>44637.570138888892</v>
      </c>
      <c r="B6216" s="10">
        <v>6300</v>
      </c>
      <c r="C6216" s="10">
        <v>6306.8</v>
      </c>
      <c r="D6216" s="10">
        <v>6300</v>
      </c>
      <c r="E6216" s="10">
        <v>6300.6</v>
      </c>
      <c r="F6216" s="10">
        <v>158</v>
      </c>
      <c r="G6216" s="10">
        <v>29241</v>
      </c>
    </row>
    <row r="6217" spans="1:7" x14ac:dyDescent="0.25">
      <c r="A6217" s="8">
        <v>44637.570833333331</v>
      </c>
      <c r="B6217" s="10">
        <v>6300</v>
      </c>
      <c r="C6217" s="10">
        <v>6306.8</v>
      </c>
      <c r="D6217" s="10">
        <v>6299</v>
      </c>
      <c r="E6217" s="10">
        <v>6305.6</v>
      </c>
      <c r="F6217" s="10">
        <v>110</v>
      </c>
      <c r="G6217" s="10">
        <v>29204</v>
      </c>
    </row>
    <row r="6218" spans="1:7" x14ac:dyDescent="0.25">
      <c r="A6218" s="8">
        <v>44637.571527777778</v>
      </c>
      <c r="B6218" s="10">
        <v>6304.8</v>
      </c>
      <c r="C6218" s="10">
        <v>6312.6</v>
      </c>
      <c r="D6218" s="10">
        <v>6304.8</v>
      </c>
      <c r="E6218" s="10">
        <v>6310.6</v>
      </c>
      <c r="F6218" s="10">
        <v>180</v>
      </c>
      <c r="G6218" s="10">
        <v>29211</v>
      </c>
    </row>
    <row r="6219" spans="1:7" x14ac:dyDescent="0.25">
      <c r="A6219" s="8">
        <v>44637.572222222225</v>
      </c>
      <c r="B6219" s="10">
        <v>6311</v>
      </c>
      <c r="C6219" s="10">
        <v>6318</v>
      </c>
      <c r="D6219" s="10">
        <v>6310</v>
      </c>
      <c r="E6219" s="10">
        <v>6317.8</v>
      </c>
      <c r="F6219" s="10">
        <v>166</v>
      </c>
      <c r="G6219" s="10">
        <v>29197</v>
      </c>
    </row>
    <row r="6220" spans="1:7" x14ac:dyDescent="0.25">
      <c r="A6220" s="8">
        <v>44637.572916666664</v>
      </c>
      <c r="B6220" s="10">
        <v>6318</v>
      </c>
      <c r="C6220" s="10">
        <v>6318</v>
      </c>
      <c r="D6220" s="10">
        <v>6314.2</v>
      </c>
      <c r="E6220" s="10">
        <v>6316.8</v>
      </c>
      <c r="F6220" s="10">
        <v>117</v>
      </c>
      <c r="G6220" s="10">
        <v>29171</v>
      </c>
    </row>
    <row r="6221" spans="1:7" x14ac:dyDescent="0.25">
      <c r="A6221" s="8">
        <v>44637.573611111111</v>
      </c>
      <c r="B6221" s="10">
        <v>6316.8</v>
      </c>
      <c r="C6221" s="10">
        <v>6326.8</v>
      </c>
      <c r="D6221" s="10">
        <v>6316.8</v>
      </c>
      <c r="E6221" s="10">
        <v>6325</v>
      </c>
      <c r="F6221" s="10">
        <v>143</v>
      </c>
      <c r="G6221" s="10">
        <v>29102</v>
      </c>
    </row>
    <row r="6222" spans="1:7" x14ac:dyDescent="0.25">
      <c r="A6222" s="8">
        <v>44637.574305555558</v>
      </c>
      <c r="B6222" s="10">
        <v>6325</v>
      </c>
      <c r="C6222" s="10">
        <v>6325.2</v>
      </c>
      <c r="D6222" s="10">
        <v>6317.2</v>
      </c>
      <c r="E6222" s="10">
        <v>6318.8</v>
      </c>
      <c r="F6222" s="10">
        <v>95</v>
      </c>
      <c r="G6222" s="10">
        <v>29078</v>
      </c>
    </row>
    <row r="6223" spans="1:7" x14ac:dyDescent="0.25">
      <c r="A6223" s="8">
        <v>44637.574999999997</v>
      </c>
      <c r="B6223" s="10">
        <v>6317.2</v>
      </c>
      <c r="C6223" s="10">
        <v>6319</v>
      </c>
      <c r="D6223" s="10">
        <v>6300.6</v>
      </c>
      <c r="E6223" s="10">
        <v>6301.8</v>
      </c>
      <c r="F6223" s="10">
        <v>188</v>
      </c>
      <c r="G6223" s="10">
        <v>29019</v>
      </c>
    </row>
    <row r="6224" spans="1:7" x14ac:dyDescent="0.25">
      <c r="A6224" s="8">
        <v>44637.575694444444</v>
      </c>
      <c r="B6224" s="10">
        <v>6303.4</v>
      </c>
      <c r="C6224" s="10">
        <v>6308.8</v>
      </c>
      <c r="D6224" s="10">
        <v>6301.4</v>
      </c>
      <c r="E6224" s="10">
        <v>6303.2</v>
      </c>
      <c r="F6224" s="10">
        <v>147</v>
      </c>
      <c r="G6224" s="10">
        <v>28983</v>
      </c>
    </row>
    <row r="6225" spans="1:7" x14ac:dyDescent="0.25">
      <c r="A6225" s="8">
        <v>44637.576388888891</v>
      </c>
      <c r="B6225" s="10">
        <v>6305.8</v>
      </c>
      <c r="C6225" s="10">
        <v>6306.2</v>
      </c>
      <c r="D6225" s="10">
        <v>6302.6</v>
      </c>
      <c r="E6225" s="10">
        <v>6305.8</v>
      </c>
      <c r="F6225" s="10">
        <v>116</v>
      </c>
      <c r="G6225" s="10">
        <v>28942</v>
      </c>
    </row>
    <row r="6226" spans="1:7" x14ac:dyDescent="0.25">
      <c r="A6226" s="8">
        <v>44637.57708333333</v>
      </c>
      <c r="B6226" s="10">
        <v>6305.2</v>
      </c>
      <c r="C6226" s="10">
        <v>6313</v>
      </c>
      <c r="D6226" s="10">
        <v>6304.8</v>
      </c>
      <c r="E6226" s="10">
        <v>6310.4</v>
      </c>
      <c r="F6226" s="10">
        <v>92</v>
      </c>
      <c r="G6226" s="10">
        <v>28906</v>
      </c>
    </row>
    <row r="6227" spans="1:7" x14ac:dyDescent="0.25">
      <c r="A6227" s="8">
        <v>44637.577777777777</v>
      </c>
      <c r="B6227" s="10">
        <v>6309.8</v>
      </c>
      <c r="C6227" s="10">
        <v>6310.4</v>
      </c>
      <c r="D6227" s="10">
        <v>6288.2</v>
      </c>
      <c r="E6227" s="10">
        <v>6288.2</v>
      </c>
      <c r="F6227" s="10">
        <v>200</v>
      </c>
      <c r="G6227" s="10">
        <v>28849</v>
      </c>
    </row>
    <row r="6228" spans="1:7" x14ac:dyDescent="0.25">
      <c r="A6228" s="8">
        <v>44637.578472222223</v>
      </c>
      <c r="B6228" s="10">
        <v>6289.4</v>
      </c>
      <c r="C6228" s="10">
        <v>6298.8</v>
      </c>
      <c r="D6228" s="10">
        <v>6286.8</v>
      </c>
      <c r="E6228" s="10">
        <v>6287.4</v>
      </c>
      <c r="F6228" s="10">
        <v>271</v>
      </c>
      <c r="G6228" s="10">
        <v>28740</v>
      </c>
    </row>
    <row r="6229" spans="1:7" x14ac:dyDescent="0.25">
      <c r="A6229" s="8">
        <v>44637.57916666667</v>
      </c>
      <c r="B6229" s="10">
        <v>6287.4</v>
      </c>
      <c r="C6229" s="10">
        <v>6290.6</v>
      </c>
      <c r="D6229" s="10">
        <v>6281.4</v>
      </c>
      <c r="E6229" s="10">
        <v>6283</v>
      </c>
      <c r="F6229" s="10">
        <v>172</v>
      </c>
      <c r="G6229" s="10">
        <v>28683</v>
      </c>
    </row>
    <row r="6230" spans="1:7" x14ac:dyDescent="0.25">
      <c r="A6230" s="8">
        <v>44637.579861111109</v>
      </c>
      <c r="B6230" s="10">
        <v>6282</v>
      </c>
      <c r="C6230" s="10">
        <v>6288.6</v>
      </c>
      <c r="D6230" s="10">
        <v>6278</v>
      </c>
      <c r="E6230" s="10">
        <v>6278</v>
      </c>
      <c r="F6230" s="10">
        <v>204</v>
      </c>
      <c r="G6230" s="10">
        <v>28659</v>
      </c>
    </row>
    <row r="6231" spans="1:7" x14ac:dyDescent="0.25">
      <c r="A6231" s="8">
        <v>44637.580555555556</v>
      </c>
      <c r="B6231" s="10">
        <v>6278</v>
      </c>
      <c r="C6231" s="10">
        <v>6292</v>
      </c>
      <c r="D6231" s="10">
        <v>6277.4</v>
      </c>
      <c r="E6231" s="10">
        <v>6286.8</v>
      </c>
      <c r="F6231" s="10">
        <v>167</v>
      </c>
      <c r="G6231" s="10">
        <v>28615</v>
      </c>
    </row>
    <row r="6232" spans="1:7" x14ac:dyDescent="0.25">
      <c r="A6232" s="8">
        <v>44637.581250000003</v>
      </c>
      <c r="B6232" s="10">
        <v>6286.6</v>
      </c>
      <c r="C6232" s="10">
        <v>6290.2</v>
      </c>
      <c r="D6232" s="10">
        <v>6286</v>
      </c>
      <c r="E6232" s="10">
        <v>6289.8</v>
      </c>
      <c r="F6232" s="10">
        <v>79</v>
      </c>
      <c r="G6232" s="10">
        <v>28597</v>
      </c>
    </row>
    <row r="6233" spans="1:7" x14ac:dyDescent="0.25">
      <c r="A6233" s="8">
        <v>44637.581944444442</v>
      </c>
      <c r="B6233" s="10">
        <v>6290</v>
      </c>
      <c r="C6233" s="10">
        <v>6292.8</v>
      </c>
      <c r="D6233" s="10">
        <v>6288.8</v>
      </c>
      <c r="E6233" s="10">
        <v>6288.8</v>
      </c>
      <c r="F6233" s="10">
        <v>90</v>
      </c>
      <c r="G6233" s="10">
        <v>28563</v>
      </c>
    </row>
    <row r="6234" spans="1:7" x14ac:dyDescent="0.25">
      <c r="A6234" s="8">
        <v>44637.582638888889</v>
      </c>
      <c r="B6234" s="10">
        <v>6289.8</v>
      </c>
      <c r="C6234" s="10">
        <v>6289.8</v>
      </c>
      <c r="D6234" s="10">
        <v>6283.4</v>
      </c>
      <c r="E6234" s="10">
        <v>6286.4</v>
      </c>
      <c r="F6234" s="10">
        <v>97</v>
      </c>
      <c r="G6234" s="10">
        <v>28519</v>
      </c>
    </row>
    <row r="6235" spans="1:7" x14ac:dyDescent="0.25">
      <c r="A6235" s="8">
        <v>44637.583333333336</v>
      </c>
      <c r="B6235" s="10">
        <v>6286.2</v>
      </c>
      <c r="C6235" s="10">
        <v>6286.2</v>
      </c>
      <c r="D6235" s="10">
        <v>6276</v>
      </c>
      <c r="E6235" s="10">
        <v>6276.8</v>
      </c>
      <c r="F6235" s="10">
        <v>173</v>
      </c>
      <c r="G6235" s="10">
        <v>28462</v>
      </c>
    </row>
    <row r="6236" spans="1:7" x14ac:dyDescent="0.25">
      <c r="A6236" s="8">
        <v>44637.584027777775</v>
      </c>
      <c r="B6236" s="10">
        <v>6276.8</v>
      </c>
      <c r="C6236" s="10">
        <v>6277.8</v>
      </c>
      <c r="D6236" s="10">
        <v>6273</v>
      </c>
      <c r="E6236" s="10">
        <v>6273.8</v>
      </c>
      <c r="F6236" s="10">
        <v>151</v>
      </c>
      <c r="G6236" s="10">
        <v>28416</v>
      </c>
    </row>
    <row r="6237" spans="1:7" x14ac:dyDescent="0.25">
      <c r="A6237" s="8">
        <v>44637.584722222222</v>
      </c>
      <c r="B6237" s="10">
        <v>6273.6</v>
      </c>
      <c r="C6237" s="10">
        <v>6274.8</v>
      </c>
      <c r="D6237" s="10">
        <v>6269.6</v>
      </c>
      <c r="E6237" s="10">
        <v>6274</v>
      </c>
      <c r="F6237" s="10">
        <v>217</v>
      </c>
      <c r="G6237" s="10">
        <v>28378</v>
      </c>
    </row>
    <row r="6238" spans="1:7" x14ac:dyDescent="0.25">
      <c r="A6238" s="8">
        <v>44637.585416666669</v>
      </c>
      <c r="B6238" s="10">
        <v>6273.8</v>
      </c>
      <c r="C6238" s="10">
        <v>6276.4</v>
      </c>
      <c r="D6238" s="10">
        <v>6270.8</v>
      </c>
      <c r="E6238" s="10">
        <v>6272.4</v>
      </c>
      <c r="F6238" s="10">
        <v>142</v>
      </c>
      <c r="G6238" s="10">
        <v>28366</v>
      </c>
    </row>
    <row r="6239" spans="1:7" x14ac:dyDescent="0.25">
      <c r="A6239" s="8">
        <v>44637.586111111108</v>
      </c>
      <c r="B6239" s="10">
        <v>6272</v>
      </c>
      <c r="C6239" s="10">
        <v>6273</v>
      </c>
      <c r="D6239" s="10">
        <v>6264.6</v>
      </c>
      <c r="E6239" s="10">
        <v>6264.8</v>
      </c>
      <c r="F6239" s="10">
        <v>131</v>
      </c>
      <c r="G6239" s="10">
        <v>28355</v>
      </c>
    </row>
    <row r="6240" spans="1:7" x14ac:dyDescent="0.25">
      <c r="A6240" s="8">
        <v>44637.586805555555</v>
      </c>
      <c r="B6240" s="10">
        <v>6264.8</v>
      </c>
      <c r="C6240" s="10">
        <v>6272.6</v>
      </c>
      <c r="D6240" s="10">
        <v>6262.6</v>
      </c>
      <c r="E6240" s="10">
        <v>6268.2</v>
      </c>
      <c r="F6240" s="10">
        <v>191</v>
      </c>
      <c r="G6240" s="10">
        <v>28339</v>
      </c>
    </row>
    <row r="6241" spans="1:7" x14ac:dyDescent="0.25">
      <c r="A6241" s="8">
        <v>44637.587500000001</v>
      </c>
      <c r="B6241" s="10">
        <v>6268</v>
      </c>
      <c r="C6241" s="10">
        <v>6268.4</v>
      </c>
      <c r="D6241" s="10">
        <v>6258.8</v>
      </c>
      <c r="E6241" s="10">
        <v>6259.2</v>
      </c>
      <c r="F6241" s="10">
        <v>146</v>
      </c>
      <c r="G6241" s="10">
        <v>28304</v>
      </c>
    </row>
    <row r="6242" spans="1:7" x14ac:dyDescent="0.25">
      <c r="A6242" s="8">
        <v>44637.588194444441</v>
      </c>
      <c r="B6242" s="10">
        <v>6259</v>
      </c>
      <c r="C6242" s="10">
        <v>6267.4</v>
      </c>
      <c r="D6242" s="10">
        <v>6257.4</v>
      </c>
      <c r="E6242" s="10">
        <v>6262</v>
      </c>
      <c r="F6242" s="10">
        <v>177</v>
      </c>
      <c r="G6242" s="10">
        <v>28280</v>
      </c>
    </row>
    <row r="6243" spans="1:7" x14ac:dyDescent="0.25">
      <c r="A6243" s="8">
        <v>44637.588888888888</v>
      </c>
      <c r="B6243" s="10">
        <v>6261.6</v>
      </c>
      <c r="C6243" s="10">
        <v>6273.6</v>
      </c>
      <c r="D6243" s="10">
        <v>6260.4</v>
      </c>
      <c r="E6243" s="10">
        <v>6268.8</v>
      </c>
      <c r="F6243" s="10">
        <v>202</v>
      </c>
      <c r="G6243" s="10">
        <v>28216</v>
      </c>
    </row>
    <row r="6244" spans="1:7" x14ac:dyDescent="0.25">
      <c r="A6244" s="8">
        <v>44637.589583333334</v>
      </c>
      <c r="B6244" s="10">
        <v>6269</v>
      </c>
      <c r="C6244" s="10">
        <v>6279.6</v>
      </c>
      <c r="D6244" s="10">
        <v>6269</v>
      </c>
      <c r="E6244" s="10">
        <v>6279.6</v>
      </c>
      <c r="F6244" s="10">
        <v>146</v>
      </c>
      <c r="G6244" s="10">
        <v>28190</v>
      </c>
    </row>
    <row r="6245" spans="1:7" x14ac:dyDescent="0.25">
      <c r="A6245" s="8">
        <v>44637.590277777781</v>
      </c>
      <c r="B6245" s="10">
        <v>6279</v>
      </c>
      <c r="C6245" s="10">
        <v>6281.8</v>
      </c>
      <c r="D6245" s="10">
        <v>6273.6</v>
      </c>
      <c r="E6245" s="10">
        <v>6276.4</v>
      </c>
      <c r="F6245" s="10">
        <v>156</v>
      </c>
      <c r="G6245" s="10">
        <v>28181</v>
      </c>
    </row>
    <row r="6246" spans="1:7" x14ac:dyDescent="0.25">
      <c r="A6246" s="8">
        <v>44637.59097222222</v>
      </c>
      <c r="B6246" s="10">
        <v>6278</v>
      </c>
      <c r="C6246" s="10">
        <v>6284.2</v>
      </c>
      <c r="D6246" s="10">
        <v>6277</v>
      </c>
      <c r="E6246" s="10">
        <v>6283</v>
      </c>
      <c r="F6246" s="10">
        <v>109</v>
      </c>
      <c r="G6246" s="10">
        <v>28147</v>
      </c>
    </row>
    <row r="6247" spans="1:7" x14ac:dyDescent="0.25">
      <c r="A6247" s="8">
        <v>44637.591666666667</v>
      </c>
      <c r="B6247" s="10">
        <v>6283.2</v>
      </c>
      <c r="C6247" s="10">
        <v>6283.8</v>
      </c>
      <c r="D6247" s="10">
        <v>6278</v>
      </c>
      <c r="E6247" s="10">
        <v>6280.4</v>
      </c>
      <c r="F6247" s="10">
        <v>111</v>
      </c>
      <c r="G6247" s="10">
        <v>28126</v>
      </c>
    </row>
    <row r="6248" spans="1:7" x14ac:dyDescent="0.25">
      <c r="A6248" s="8">
        <v>44637.592361111114</v>
      </c>
      <c r="B6248" s="10">
        <v>6280.6</v>
      </c>
      <c r="C6248" s="10">
        <v>6282</v>
      </c>
      <c r="D6248" s="10">
        <v>6273</v>
      </c>
      <c r="E6248" s="10">
        <v>6273</v>
      </c>
      <c r="F6248" s="10">
        <v>93</v>
      </c>
      <c r="G6248" s="10">
        <v>28097</v>
      </c>
    </row>
    <row r="6249" spans="1:7" x14ac:dyDescent="0.25">
      <c r="A6249" s="8">
        <v>44637.593055555553</v>
      </c>
      <c r="B6249" s="10">
        <v>6272.6</v>
      </c>
      <c r="C6249" s="10">
        <v>6272.6</v>
      </c>
      <c r="D6249" s="10">
        <v>6265.2</v>
      </c>
      <c r="E6249" s="10">
        <v>6267</v>
      </c>
      <c r="F6249" s="10">
        <v>196</v>
      </c>
      <c r="G6249" s="10">
        <v>28024</v>
      </c>
    </row>
    <row r="6250" spans="1:7" x14ac:dyDescent="0.25">
      <c r="A6250" s="8">
        <v>44637.59375</v>
      </c>
      <c r="B6250" s="10">
        <v>6267.2</v>
      </c>
      <c r="C6250" s="10">
        <v>6274.2</v>
      </c>
      <c r="D6250" s="10">
        <v>6267</v>
      </c>
      <c r="E6250" s="10">
        <v>6270</v>
      </c>
      <c r="F6250" s="10">
        <v>125</v>
      </c>
      <c r="G6250" s="10">
        <v>27983</v>
      </c>
    </row>
    <row r="6251" spans="1:7" x14ac:dyDescent="0.25">
      <c r="A6251" s="8">
        <v>44637.594444444447</v>
      </c>
      <c r="B6251" s="10">
        <v>6269.2</v>
      </c>
      <c r="C6251" s="10">
        <v>6274.4</v>
      </c>
      <c r="D6251" s="10">
        <v>6266.4</v>
      </c>
      <c r="E6251" s="10">
        <v>6271.4</v>
      </c>
      <c r="F6251" s="10">
        <v>156</v>
      </c>
      <c r="G6251" s="10">
        <v>27926</v>
      </c>
    </row>
    <row r="6252" spans="1:7" x14ac:dyDescent="0.25">
      <c r="A6252" s="8">
        <v>44637.595138888886</v>
      </c>
      <c r="B6252" s="10">
        <v>6271.4</v>
      </c>
      <c r="C6252" s="10">
        <v>6271.4</v>
      </c>
      <c r="D6252" s="10">
        <v>6261.6</v>
      </c>
      <c r="E6252" s="10">
        <v>6266.8</v>
      </c>
      <c r="F6252" s="10">
        <v>141</v>
      </c>
      <c r="G6252" s="10">
        <v>27880</v>
      </c>
    </row>
    <row r="6253" spans="1:7" x14ac:dyDescent="0.25">
      <c r="A6253" s="8">
        <v>44637.595833333333</v>
      </c>
      <c r="B6253" s="10">
        <v>6266.8</v>
      </c>
      <c r="C6253" s="10">
        <v>6272</v>
      </c>
      <c r="D6253" s="10">
        <v>6265.6</v>
      </c>
      <c r="E6253" s="10">
        <v>6266.8</v>
      </c>
      <c r="F6253" s="10">
        <v>117</v>
      </c>
      <c r="G6253" s="10">
        <v>27847</v>
      </c>
    </row>
    <row r="6254" spans="1:7" x14ac:dyDescent="0.25">
      <c r="A6254" s="8">
        <v>44637.59652777778</v>
      </c>
      <c r="B6254" s="10">
        <v>6266.8</v>
      </c>
      <c r="C6254" s="10">
        <v>6269.4</v>
      </c>
      <c r="D6254" s="10">
        <v>6263.8</v>
      </c>
      <c r="E6254" s="10">
        <v>6265</v>
      </c>
      <c r="F6254" s="10">
        <v>75</v>
      </c>
      <c r="G6254" s="10">
        <v>27834</v>
      </c>
    </row>
    <row r="6255" spans="1:7" x14ac:dyDescent="0.25">
      <c r="A6255" s="8">
        <v>44637.597222222219</v>
      </c>
      <c r="B6255" s="10">
        <v>6263.8</v>
      </c>
      <c r="C6255" s="10">
        <v>6263.8</v>
      </c>
      <c r="D6255" s="10">
        <v>6254</v>
      </c>
      <c r="E6255" s="10">
        <v>6259.2</v>
      </c>
      <c r="F6255" s="10">
        <v>198</v>
      </c>
      <c r="G6255" s="10">
        <v>27800</v>
      </c>
    </row>
    <row r="6256" spans="1:7" x14ac:dyDescent="0.25">
      <c r="A6256" s="8">
        <v>44637.597916666666</v>
      </c>
      <c r="B6256" s="10">
        <v>6258.2</v>
      </c>
      <c r="C6256" s="10">
        <v>6260.6</v>
      </c>
      <c r="D6256" s="10">
        <v>6258.2</v>
      </c>
      <c r="E6256" s="10">
        <v>6258.6</v>
      </c>
      <c r="F6256" s="10">
        <v>123</v>
      </c>
      <c r="G6256" s="10">
        <v>27765</v>
      </c>
    </row>
    <row r="6257" spans="1:7" x14ac:dyDescent="0.25">
      <c r="A6257" s="8">
        <v>44637.598611111112</v>
      </c>
      <c r="B6257" s="10">
        <v>6258.6</v>
      </c>
      <c r="C6257" s="10">
        <v>6264</v>
      </c>
      <c r="D6257" s="10">
        <v>6258.2</v>
      </c>
      <c r="E6257" s="10">
        <v>6260.2</v>
      </c>
      <c r="F6257" s="10">
        <v>142</v>
      </c>
      <c r="G6257" s="10">
        <v>27727</v>
      </c>
    </row>
    <row r="6258" spans="1:7" x14ac:dyDescent="0.25">
      <c r="A6258" s="8">
        <v>44637.599305555559</v>
      </c>
      <c r="B6258" s="10">
        <v>6261</v>
      </c>
      <c r="C6258" s="10">
        <v>6273.6</v>
      </c>
      <c r="D6258" s="10">
        <v>6260.4</v>
      </c>
      <c r="E6258" s="10">
        <v>6271.8</v>
      </c>
      <c r="F6258" s="10">
        <v>140</v>
      </c>
      <c r="G6258" s="10">
        <v>27681</v>
      </c>
    </row>
    <row r="6259" spans="1:7" x14ac:dyDescent="0.25">
      <c r="A6259" s="8">
        <v>44637.599999999999</v>
      </c>
      <c r="B6259" s="10">
        <v>6272.4</v>
      </c>
      <c r="C6259" s="10">
        <v>6275</v>
      </c>
      <c r="D6259" s="10">
        <v>6266.6</v>
      </c>
      <c r="E6259" s="10">
        <v>6267.4</v>
      </c>
      <c r="F6259" s="10">
        <v>107</v>
      </c>
      <c r="G6259" s="10">
        <v>27661</v>
      </c>
    </row>
    <row r="6260" spans="1:7" x14ac:dyDescent="0.25">
      <c r="A6260" s="8">
        <v>44637.600694444445</v>
      </c>
      <c r="B6260" s="10">
        <v>6267.4</v>
      </c>
      <c r="C6260" s="10">
        <v>6277.8</v>
      </c>
      <c r="D6260" s="10">
        <v>6267.4</v>
      </c>
      <c r="E6260" s="10">
        <v>6277.2</v>
      </c>
      <c r="F6260" s="10">
        <v>150</v>
      </c>
      <c r="G6260" s="10">
        <v>27638</v>
      </c>
    </row>
    <row r="6261" spans="1:7" x14ac:dyDescent="0.25">
      <c r="A6261" s="8">
        <v>44637.601388888892</v>
      </c>
      <c r="B6261" s="10">
        <v>6277.2</v>
      </c>
      <c r="C6261" s="10">
        <v>6281.4</v>
      </c>
      <c r="D6261" s="10">
        <v>6275.8</v>
      </c>
      <c r="E6261" s="10">
        <v>6276.8</v>
      </c>
      <c r="F6261" s="10">
        <v>84</v>
      </c>
      <c r="G6261" s="10">
        <v>27628</v>
      </c>
    </row>
    <row r="6262" spans="1:7" x14ac:dyDescent="0.25">
      <c r="A6262" s="8">
        <v>44637.602083333331</v>
      </c>
      <c r="B6262" s="10">
        <v>6276.8</v>
      </c>
      <c r="C6262" s="10">
        <v>6289.6</v>
      </c>
      <c r="D6262" s="10">
        <v>6276.8</v>
      </c>
      <c r="E6262" s="10">
        <v>6283.2</v>
      </c>
      <c r="F6262" s="10">
        <v>217</v>
      </c>
      <c r="G6262" s="10">
        <v>27581</v>
      </c>
    </row>
    <row r="6263" spans="1:7" x14ac:dyDescent="0.25">
      <c r="A6263" s="8">
        <v>44637.602777777778</v>
      </c>
      <c r="B6263" s="10">
        <v>6284</v>
      </c>
      <c r="C6263" s="10">
        <v>6289</v>
      </c>
      <c r="D6263" s="10">
        <v>6284</v>
      </c>
      <c r="E6263" s="10">
        <v>6286.6</v>
      </c>
      <c r="F6263" s="10">
        <v>144</v>
      </c>
      <c r="G6263" s="10">
        <v>27544</v>
      </c>
    </row>
    <row r="6264" spans="1:7" x14ac:dyDescent="0.25">
      <c r="A6264" s="8">
        <v>44637.603472222225</v>
      </c>
      <c r="B6264" s="10">
        <v>6287.4</v>
      </c>
      <c r="C6264" s="10">
        <v>6288.8</v>
      </c>
      <c r="D6264" s="10">
        <v>6281.4</v>
      </c>
      <c r="E6264" s="10">
        <v>6282.4</v>
      </c>
      <c r="F6264" s="10">
        <v>169</v>
      </c>
      <c r="G6264" s="10">
        <v>27473</v>
      </c>
    </row>
    <row r="6265" spans="1:7" x14ac:dyDescent="0.25">
      <c r="A6265" s="8">
        <v>44637.604166666664</v>
      </c>
      <c r="B6265" s="10">
        <v>6282.4</v>
      </c>
      <c r="C6265" s="10">
        <v>6284</v>
      </c>
      <c r="D6265" s="10">
        <v>6272.8</v>
      </c>
      <c r="E6265" s="10">
        <v>6281.8</v>
      </c>
      <c r="F6265" s="10">
        <v>207</v>
      </c>
      <c r="G6265" s="10">
        <v>27416</v>
      </c>
    </row>
    <row r="6266" spans="1:7" x14ac:dyDescent="0.25">
      <c r="A6266" s="8">
        <v>44637.604861111111</v>
      </c>
      <c r="B6266" s="10">
        <v>6280</v>
      </c>
      <c r="C6266" s="10">
        <v>6284.6</v>
      </c>
      <c r="D6266" s="10">
        <v>6278</v>
      </c>
      <c r="E6266" s="10">
        <v>6283.8</v>
      </c>
      <c r="F6266" s="10">
        <v>151</v>
      </c>
      <c r="G6266" s="10">
        <v>27375</v>
      </c>
    </row>
    <row r="6267" spans="1:7" x14ac:dyDescent="0.25">
      <c r="A6267" s="8">
        <v>44637.605555555558</v>
      </c>
      <c r="B6267" s="10">
        <v>6282.8</v>
      </c>
      <c r="C6267" s="10">
        <v>6285.6</v>
      </c>
      <c r="D6267" s="10">
        <v>6279.4</v>
      </c>
      <c r="E6267" s="10">
        <v>6279.4</v>
      </c>
      <c r="F6267" s="10">
        <v>94</v>
      </c>
      <c r="G6267" s="10">
        <v>27364</v>
      </c>
    </row>
    <row r="6268" spans="1:7" x14ac:dyDescent="0.25">
      <c r="A6268" s="8">
        <v>44637.606249999997</v>
      </c>
      <c r="B6268" s="10">
        <v>6278</v>
      </c>
      <c r="C6268" s="10">
        <v>6278</v>
      </c>
      <c r="D6268" s="10">
        <v>6270</v>
      </c>
      <c r="E6268" s="10">
        <v>6275</v>
      </c>
      <c r="F6268" s="10">
        <v>150</v>
      </c>
      <c r="G6268" s="10">
        <v>27330</v>
      </c>
    </row>
    <row r="6269" spans="1:7" x14ac:dyDescent="0.25">
      <c r="A6269" s="8">
        <v>44637.606944444444</v>
      </c>
      <c r="B6269" s="10">
        <v>6275.2</v>
      </c>
      <c r="C6269" s="10">
        <v>6282</v>
      </c>
      <c r="D6269" s="10">
        <v>6275</v>
      </c>
      <c r="E6269" s="10">
        <v>6278</v>
      </c>
      <c r="F6269" s="10">
        <v>136</v>
      </c>
      <c r="G6269" s="10">
        <v>27323</v>
      </c>
    </row>
    <row r="6270" spans="1:7" x14ac:dyDescent="0.25">
      <c r="A6270" s="8">
        <v>44637.607638888891</v>
      </c>
      <c r="B6270" s="10">
        <v>6278.6</v>
      </c>
      <c r="C6270" s="10">
        <v>6278.6</v>
      </c>
      <c r="D6270" s="10">
        <v>6272.8</v>
      </c>
      <c r="E6270" s="10">
        <v>6274</v>
      </c>
      <c r="F6270" s="10">
        <v>98</v>
      </c>
      <c r="G6270" s="10">
        <v>27302</v>
      </c>
    </row>
    <row r="6271" spans="1:7" x14ac:dyDescent="0.25">
      <c r="A6271" s="8">
        <v>44637.60833333333</v>
      </c>
      <c r="B6271" s="10">
        <v>6274</v>
      </c>
      <c r="C6271" s="10">
        <v>6275</v>
      </c>
      <c r="D6271" s="10">
        <v>6266.2</v>
      </c>
      <c r="E6271" s="10">
        <v>6268.4</v>
      </c>
      <c r="F6271" s="10">
        <v>104</v>
      </c>
      <c r="G6271" s="10">
        <v>27267</v>
      </c>
    </row>
    <row r="6272" spans="1:7" x14ac:dyDescent="0.25">
      <c r="A6272" s="8">
        <v>44637.609027777777</v>
      </c>
      <c r="B6272" s="10">
        <v>6268.8</v>
      </c>
      <c r="C6272" s="10">
        <v>6276.4</v>
      </c>
      <c r="D6272" s="10">
        <v>6266.8</v>
      </c>
      <c r="E6272" s="10">
        <v>6268</v>
      </c>
      <c r="F6272" s="10">
        <v>151</v>
      </c>
      <c r="G6272" s="10">
        <v>27231</v>
      </c>
    </row>
    <row r="6273" spans="1:7" x14ac:dyDescent="0.25">
      <c r="A6273" s="8">
        <v>44637.609722222223</v>
      </c>
      <c r="B6273" s="10">
        <v>6268</v>
      </c>
      <c r="C6273" s="10">
        <v>6269.2</v>
      </c>
      <c r="D6273" s="10">
        <v>6258.8</v>
      </c>
      <c r="E6273" s="10">
        <v>6258.8</v>
      </c>
      <c r="F6273" s="10">
        <v>154</v>
      </c>
      <c r="G6273" s="10">
        <v>27174</v>
      </c>
    </row>
    <row r="6274" spans="1:7" x14ac:dyDescent="0.25">
      <c r="A6274" s="8">
        <v>44637.61041666667</v>
      </c>
      <c r="B6274" s="10">
        <v>6259</v>
      </c>
      <c r="C6274" s="10">
        <v>6268.4</v>
      </c>
      <c r="D6274" s="10">
        <v>6259</v>
      </c>
      <c r="E6274" s="10">
        <v>6260.6</v>
      </c>
      <c r="F6274" s="10">
        <v>184</v>
      </c>
      <c r="G6274" s="10">
        <v>27111</v>
      </c>
    </row>
    <row r="6275" spans="1:7" x14ac:dyDescent="0.25">
      <c r="A6275" s="8">
        <v>44637.611111111109</v>
      </c>
      <c r="B6275" s="10">
        <v>6261.6</v>
      </c>
      <c r="C6275" s="10">
        <v>6263.2</v>
      </c>
      <c r="D6275" s="10">
        <v>6259</v>
      </c>
      <c r="E6275" s="10">
        <v>6261.6</v>
      </c>
      <c r="F6275" s="10">
        <v>69</v>
      </c>
      <c r="G6275" s="10">
        <v>27087</v>
      </c>
    </row>
    <row r="6276" spans="1:7" x14ac:dyDescent="0.25">
      <c r="A6276" s="8">
        <v>44637.611805555556</v>
      </c>
      <c r="B6276" s="10">
        <v>6261</v>
      </c>
      <c r="C6276" s="10">
        <v>6261.6</v>
      </c>
      <c r="D6276" s="10">
        <v>6255.2</v>
      </c>
      <c r="E6276" s="10">
        <v>6255.2</v>
      </c>
      <c r="F6276" s="10">
        <v>85</v>
      </c>
      <c r="G6276" s="10">
        <v>27057</v>
      </c>
    </row>
    <row r="6277" spans="1:7" x14ac:dyDescent="0.25">
      <c r="A6277" s="8">
        <v>44637.612500000003</v>
      </c>
      <c r="B6277" s="10">
        <v>6255</v>
      </c>
      <c r="C6277" s="10">
        <v>6255.4</v>
      </c>
      <c r="D6277" s="10">
        <v>6253.4</v>
      </c>
      <c r="E6277" s="10">
        <v>6254</v>
      </c>
      <c r="F6277" s="10">
        <v>136</v>
      </c>
      <c r="G6277" s="10">
        <v>26993</v>
      </c>
    </row>
    <row r="6278" spans="1:7" x14ac:dyDescent="0.25">
      <c r="A6278" s="8">
        <v>44637.613194444442</v>
      </c>
      <c r="B6278" s="10">
        <v>6254</v>
      </c>
      <c r="C6278" s="10">
        <v>6254.2</v>
      </c>
      <c r="D6278" s="10">
        <v>6250.2</v>
      </c>
      <c r="E6278" s="10">
        <v>6250.2</v>
      </c>
      <c r="F6278" s="10">
        <v>204</v>
      </c>
      <c r="G6278" s="10">
        <v>26869</v>
      </c>
    </row>
    <row r="6279" spans="1:7" x14ac:dyDescent="0.25">
      <c r="A6279" s="8">
        <v>44637.613888888889</v>
      </c>
      <c r="B6279" s="10">
        <v>6250</v>
      </c>
      <c r="C6279" s="10">
        <v>6251.6</v>
      </c>
      <c r="D6279" s="10">
        <v>6246.4</v>
      </c>
      <c r="E6279" s="10">
        <v>6251.6</v>
      </c>
      <c r="F6279" s="10">
        <v>195</v>
      </c>
      <c r="G6279" s="10">
        <v>26784</v>
      </c>
    </row>
    <row r="6280" spans="1:7" x14ac:dyDescent="0.25">
      <c r="A6280" s="8">
        <v>44637.614583333336</v>
      </c>
      <c r="B6280" s="10">
        <v>6251.4</v>
      </c>
      <c r="C6280" s="10">
        <v>6263.4</v>
      </c>
      <c r="D6280" s="10">
        <v>6250.8</v>
      </c>
      <c r="E6280" s="10">
        <v>6263.2</v>
      </c>
      <c r="F6280" s="10">
        <v>146</v>
      </c>
      <c r="G6280" s="10">
        <v>26765</v>
      </c>
    </row>
    <row r="6281" spans="1:7" x14ac:dyDescent="0.25">
      <c r="A6281" s="8">
        <v>44637.615277777775</v>
      </c>
      <c r="B6281" s="10">
        <v>6262</v>
      </c>
      <c r="C6281" s="10">
        <v>6264.4</v>
      </c>
      <c r="D6281" s="10">
        <v>6255.4</v>
      </c>
      <c r="E6281" s="10">
        <v>6261.4</v>
      </c>
      <c r="F6281" s="10">
        <v>110</v>
      </c>
      <c r="G6281" s="10">
        <v>26720</v>
      </c>
    </row>
    <row r="6282" spans="1:7" x14ac:dyDescent="0.25">
      <c r="A6282" s="8">
        <v>44637.615972222222</v>
      </c>
      <c r="B6282" s="10">
        <v>6261.2</v>
      </c>
      <c r="C6282" s="10">
        <v>6261.2</v>
      </c>
      <c r="D6282" s="10">
        <v>6254.6</v>
      </c>
      <c r="E6282" s="10">
        <v>6255.4</v>
      </c>
      <c r="F6282" s="10">
        <v>85</v>
      </c>
      <c r="G6282" s="10">
        <v>26682</v>
      </c>
    </row>
    <row r="6283" spans="1:7" x14ac:dyDescent="0.25">
      <c r="A6283" s="8">
        <v>44637.616666666669</v>
      </c>
      <c r="B6283" s="10">
        <v>6256</v>
      </c>
      <c r="C6283" s="10">
        <v>6256</v>
      </c>
      <c r="D6283" s="10">
        <v>6250.2</v>
      </c>
      <c r="E6283" s="10">
        <v>6251</v>
      </c>
      <c r="F6283" s="10">
        <v>113</v>
      </c>
      <c r="G6283" s="10">
        <v>26647</v>
      </c>
    </row>
    <row r="6284" spans="1:7" x14ac:dyDescent="0.25">
      <c r="A6284" s="8">
        <v>44637.617361111108</v>
      </c>
      <c r="B6284" s="10">
        <v>6250</v>
      </c>
      <c r="C6284" s="10">
        <v>6256.6</v>
      </c>
      <c r="D6284" s="10">
        <v>6249.6</v>
      </c>
      <c r="E6284" s="10">
        <v>6256.6</v>
      </c>
      <c r="F6284" s="10">
        <v>124</v>
      </c>
      <c r="G6284" s="10">
        <v>26603</v>
      </c>
    </row>
    <row r="6285" spans="1:7" x14ac:dyDescent="0.25">
      <c r="A6285" s="8">
        <v>44637.618055555555</v>
      </c>
      <c r="B6285" s="10">
        <v>6256.6</v>
      </c>
      <c r="C6285" s="10">
        <v>6260.8</v>
      </c>
      <c r="D6285" s="10">
        <v>6256.6</v>
      </c>
      <c r="E6285" s="10">
        <v>6260</v>
      </c>
      <c r="F6285" s="10">
        <v>151</v>
      </c>
      <c r="G6285" s="10">
        <v>26586</v>
      </c>
    </row>
    <row r="6286" spans="1:7" x14ac:dyDescent="0.25">
      <c r="A6286" s="8">
        <v>44637.618750000001</v>
      </c>
      <c r="B6286" s="10">
        <v>6260</v>
      </c>
      <c r="C6286" s="10">
        <v>6263.2</v>
      </c>
      <c r="D6286" s="10">
        <v>6258.8</v>
      </c>
      <c r="E6286" s="10">
        <v>6259</v>
      </c>
      <c r="F6286" s="10">
        <v>110</v>
      </c>
      <c r="G6286" s="10">
        <v>26566</v>
      </c>
    </row>
    <row r="6287" spans="1:7" x14ac:dyDescent="0.25">
      <c r="A6287" s="8">
        <v>44637.619444444441</v>
      </c>
      <c r="B6287" s="10">
        <v>6258.4</v>
      </c>
      <c r="C6287" s="10">
        <v>6259.4</v>
      </c>
      <c r="D6287" s="10">
        <v>6255.4</v>
      </c>
      <c r="E6287" s="10">
        <v>6256.4</v>
      </c>
      <c r="F6287" s="10">
        <v>189</v>
      </c>
      <c r="G6287" s="10">
        <v>26531</v>
      </c>
    </row>
    <row r="6288" spans="1:7" x14ac:dyDescent="0.25">
      <c r="A6288" s="8">
        <v>44637.620138888888</v>
      </c>
      <c r="B6288" s="10">
        <v>6256.4</v>
      </c>
      <c r="C6288" s="10">
        <v>6260.8</v>
      </c>
      <c r="D6288" s="10">
        <v>6256.4</v>
      </c>
      <c r="E6288" s="10">
        <v>6260.8</v>
      </c>
      <c r="F6288" s="10">
        <v>120</v>
      </c>
      <c r="G6288" s="10">
        <v>26489</v>
      </c>
    </row>
    <row r="6289" spans="1:7" x14ac:dyDescent="0.25">
      <c r="A6289" s="8">
        <v>44637.620833333334</v>
      </c>
      <c r="B6289" s="10">
        <v>6261</v>
      </c>
      <c r="C6289" s="10">
        <v>6262.6</v>
      </c>
      <c r="D6289" s="10">
        <v>6259.4</v>
      </c>
      <c r="E6289" s="10">
        <v>6260</v>
      </c>
      <c r="F6289" s="10">
        <v>160</v>
      </c>
      <c r="G6289" s="10">
        <v>26406</v>
      </c>
    </row>
    <row r="6290" spans="1:7" x14ac:dyDescent="0.25">
      <c r="A6290" s="8">
        <v>44637.621527777781</v>
      </c>
      <c r="B6290" s="10">
        <v>6260</v>
      </c>
      <c r="C6290" s="10">
        <v>6263.8</v>
      </c>
      <c r="D6290" s="10">
        <v>6259</v>
      </c>
      <c r="E6290" s="10">
        <v>6263.2</v>
      </c>
      <c r="F6290" s="10">
        <v>251</v>
      </c>
      <c r="G6290" s="10">
        <v>26276</v>
      </c>
    </row>
    <row r="6291" spans="1:7" x14ac:dyDescent="0.25">
      <c r="A6291" s="8">
        <v>44637.62222222222</v>
      </c>
      <c r="B6291" s="10">
        <v>6263.2</v>
      </c>
      <c r="C6291" s="10">
        <v>6264.8</v>
      </c>
      <c r="D6291" s="10">
        <v>6261.2</v>
      </c>
      <c r="E6291" s="10">
        <v>6264.4</v>
      </c>
      <c r="F6291" s="10">
        <v>124</v>
      </c>
      <c r="G6291" s="10">
        <v>26251</v>
      </c>
    </row>
    <row r="6292" spans="1:7" x14ac:dyDescent="0.25">
      <c r="A6292" s="8">
        <v>44637.622916666667</v>
      </c>
      <c r="B6292" s="10">
        <v>6264.8</v>
      </c>
      <c r="C6292" s="10">
        <v>6266</v>
      </c>
      <c r="D6292" s="10">
        <v>6262</v>
      </c>
      <c r="E6292" s="10">
        <v>6262</v>
      </c>
      <c r="F6292" s="10">
        <v>161</v>
      </c>
      <c r="G6292" s="10">
        <v>26222</v>
      </c>
    </row>
    <row r="6293" spans="1:7" x14ac:dyDescent="0.25">
      <c r="A6293" s="8">
        <v>44637.623611111114</v>
      </c>
      <c r="B6293" s="10">
        <v>6261.2</v>
      </c>
      <c r="C6293" s="10">
        <v>6261.6</v>
      </c>
      <c r="D6293" s="10">
        <v>6259</v>
      </c>
      <c r="E6293" s="10">
        <v>6259.8</v>
      </c>
      <c r="F6293" s="10">
        <v>231</v>
      </c>
      <c r="G6293" s="10">
        <v>26129</v>
      </c>
    </row>
    <row r="6294" spans="1:7" x14ac:dyDescent="0.25">
      <c r="A6294" s="8">
        <v>44637.624305555553</v>
      </c>
      <c r="B6294" s="10">
        <v>6261.6</v>
      </c>
      <c r="C6294" s="10">
        <v>6262.2</v>
      </c>
      <c r="D6294" s="10">
        <v>6258.2</v>
      </c>
      <c r="E6294" s="10">
        <v>6259.2</v>
      </c>
      <c r="F6294" s="10">
        <v>247</v>
      </c>
      <c r="G6294" s="10">
        <v>26120</v>
      </c>
    </row>
    <row r="6295" spans="1:7" x14ac:dyDescent="0.25">
      <c r="A6295" s="8">
        <v>44637.625</v>
      </c>
      <c r="B6295" s="10">
        <v>6259.2</v>
      </c>
      <c r="C6295" s="10">
        <v>6259.2</v>
      </c>
      <c r="D6295" s="10">
        <v>6259.2</v>
      </c>
      <c r="E6295" s="10">
        <v>6259.2</v>
      </c>
      <c r="F6295" s="10">
        <v>0</v>
      </c>
      <c r="G6295" s="10">
        <v>26120</v>
      </c>
    </row>
    <row r="6296" spans="1:7" x14ac:dyDescent="0.25">
      <c r="A6296" s="8">
        <v>44638.395833333336</v>
      </c>
      <c r="B6296" s="10">
        <v>6239</v>
      </c>
      <c r="C6296" s="10">
        <v>6268.2</v>
      </c>
      <c r="D6296" s="10">
        <v>6235.2</v>
      </c>
      <c r="E6296" s="10">
        <v>6257.4</v>
      </c>
      <c r="F6296" s="10">
        <v>805</v>
      </c>
      <c r="G6296" s="10">
        <v>25339</v>
      </c>
    </row>
    <row r="6297" spans="1:7" x14ac:dyDescent="0.25">
      <c r="A6297" s="8">
        <v>44638.396527777775</v>
      </c>
      <c r="B6297" s="10">
        <v>6260.8</v>
      </c>
      <c r="C6297" s="10">
        <v>6266.4</v>
      </c>
      <c r="D6297" s="10">
        <v>6256.2</v>
      </c>
      <c r="E6297" s="10">
        <v>6257.2</v>
      </c>
      <c r="F6297" s="10">
        <v>430</v>
      </c>
      <c r="G6297" s="10">
        <v>24959</v>
      </c>
    </row>
    <row r="6298" spans="1:7" x14ac:dyDescent="0.25">
      <c r="A6298" s="8">
        <v>44638.397222222222</v>
      </c>
      <c r="B6298" s="10">
        <v>6257.8</v>
      </c>
      <c r="C6298" s="10">
        <v>6262.2</v>
      </c>
      <c r="D6298" s="10">
        <v>6248</v>
      </c>
      <c r="E6298" s="10">
        <v>6252.8</v>
      </c>
      <c r="F6298" s="10">
        <v>276</v>
      </c>
      <c r="G6298" s="10">
        <v>24689</v>
      </c>
    </row>
    <row r="6299" spans="1:7" x14ac:dyDescent="0.25">
      <c r="A6299" s="8">
        <v>44638.397916666669</v>
      </c>
      <c r="B6299" s="10">
        <v>6251.4</v>
      </c>
      <c r="C6299" s="10">
        <v>6272</v>
      </c>
      <c r="D6299" s="10">
        <v>6247</v>
      </c>
      <c r="E6299" s="10">
        <v>6266</v>
      </c>
      <c r="F6299" s="10">
        <v>245</v>
      </c>
      <c r="G6299" s="10">
        <v>24454</v>
      </c>
    </row>
    <row r="6300" spans="1:7" x14ac:dyDescent="0.25">
      <c r="A6300" s="8">
        <v>44638.398611111108</v>
      </c>
      <c r="B6300" s="10">
        <v>6266</v>
      </c>
      <c r="C6300" s="10">
        <v>6284.8</v>
      </c>
      <c r="D6300" s="10">
        <v>6264.4</v>
      </c>
      <c r="E6300" s="10">
        <v>6276</v>
      </c>
      <c r="F6300" s="10">
        <v>329</v>
      </c>
      <c r="G6300" s="10">
        <v>24146</v>
      </c>
    </row>
    <row r="6301" spans="1:7" x14ac:dyDescent="0.25">
      <c r="A6301" s="8">
        <v>44638.399305555555</v>
      </c>
      <c r="B6301" s="10">
        <v>6271.8</v>
      </c>
      <c r="C6301" s="10">
        <v>6282.4</v>
      </c>
      <c r="D6301" s="10">
        <v>6269.6</v>
      </c>
      <c r="E6301" s="10">
        <v>6278.4</v>
      </c>
      <c r="F6301" s="10">
        <v>297</v>
      </c>
      <c r="G6301" s="10">
        <v>23857</v>
      </c>
    </row>
    <row r="6302" spans="1:7" x14ac:dyDescent="0.25">
      <c r="A6302" s="8">
        <v>44638.400000000001</v>
      </c>
      <c r="B6302" s="10">
        <v>6278.2</v>
      </c>
      <c r="C6302" s="10">
        <v>6279</v>
      </c>
      <c r="D6302" s="10">
        <v>6269</v>
      </c>
      <c r="E6302" s="10">
        <v>6269</v>
      </c>
      <c r="F6302" s="10">
        <v>201</v>
      </c>
      <c r="G6302" s="10">
        <v>23673</v>
      </c>
    </row>
    <row r="6303" spans="1:7" x14ac:dyDescent="0.25">
      <c r="A6303" s="8">
        <v>44638.400694444441</v>
      </c>
      <c r="B6303" s="10">
        <v>6269.2</v>
      </c>
      <c r="C6303" s="10">
        <v>6276.8</v>
      </c>
      <c r="D6303" s="10">
        <v>6263.4</v>
      </c>
      <c r="E6303" s="10">
        <v>6265.6</v>
      </c>
      <c r="F6303" s="10">
        <v>192</v>
      </c>
      <c r="G6303" s="10">
        <v>23505</v>
      </c>
    </row>
    <row r="6304" spans="1:7" x14ac:dyDescent="0.25">
      <c r="A6304" s="8">
        <v>44638.401388888888</v>
      </c>
      <c r="B6304" s="10">
        <v>6265.6</v>
      </c>
      <c r="C6304" s="10">
        <v>6268.2</v>
      </c>
      <c r="D6304" s="10">
        <v>6262.2</v>
      </c>
      <c r="E6304" s="10">
        <v>6266.6</v>
      </c>
      <c r="F6304" s="10">
        <v>142</v>
      </c>
      <c r="G6304" s="10">
        <v>23365</v>
      </c>
    </row>
    <row r="6305" spans="1:7" x14ac:dyDescent="0.25">
      <c r="A6305" s="8">
        <v>44638.402083333334</v>
      </c>
      <c r="B6305" s="10">
        <v>6266.6</v>
      </c>
      <c r="C6305" s="10">
        <v>6278</v>
      </c>
      <c r="D6305" s="10">
        <v>6265</v>
      </c>
      <c r="E6305" s="10">
        <v>6275.2</v>
      </c>
      <c r="F6305" s="10">
        <v>333</v>
      </c>
      <c r="G6305" s="10">
        <v>23039</v>
      </c>
    </row>
    <row r="6306" spans="1:7" x14ac:dyDescent="0.25">
      <c r="A6306" s="8">
        <v>44638.402777777781</v>
      </c>
      <c r="B6306" s="10">
        <v>6275</v>
      </c>
      <c r="C6306" s="10">
        <v>6278</v>
      </c>
      <c r="D6306" s="10">
        <v>6268.2</v>
      </c>
      <c r="E6306" s="10">
        <v>6273.2</v>
      </c>
      <c r="F6306" s="10">
        <v>178</v>
      </c>
      <c r="G6306" s="10">
        <v>22868</v>
      </c>
    </row>
    <row r="6307" spans="1:7" x14ac:dyDescent="0.25">
      <c r="A6307" s="8">
        <v>44638.40347222222</v>
      </c>
      <c r="B6307" s="10">
        <v>6273.2</v>
      </c>
      <c r="C6307" s="10">
        <v>6277.6</v>
      </c>
      <c r="D6307" s="10">
        <v>6271</v>
      </c>
      <c r="E6307" s="10">
        <v>6273.4</v>
      </c>
      <c r="F6307" s="10">
        <v>107</v>
      </c>
      <c r="G6307" s="10">
        <v>22771</v>
      </c>
    </row>
    <row r="6308" spans="1:7" x14ac:dyDescent="0.25">
      <c r="A6308" s="8">
        <v>44638.404166666667</v>
      </c>
      <c r="B6308" s="10">
        <v>6274.8</v>
      </c>
      <c r="C6308" s="10">
        <v>6276.6</v>
      </c>
      <c r="D6308" s="10">
        <v>6266</v>
      </c>
      <c r="E6308" s="10">
        <v>6268.8</v>
      </c>
      <c r="F6308" s="10">
        <v>194</v>
      </c>
      <c r="G6308" s="10">
        <v>22601</v>
      </c>
    </row>
    <row r="6309" spans="1:7" x14ac:dyDescent="0.25">
      <c r="A6309" s="8">
        <v>44638.404861111114</v>
      </c>
      <c r="B6309" s="10">
        <v>6268.8</v>
      </c>
      <c r="C6309" s="10">
        <v>6284.8</v>
      </c>
      <c r="D6309" s="10">
        <v>6268.8</v>
      </c>
      <c r="E6309" s="10">
        <v>6284.8</v>
      </c>
      <c r="F6309" s="10">
        <v>235</v>
      </c>
      <c r="G6309" s="10">
        <v>22385</v>
      </c>
    </row>
    <row r="6310" spans="1:7" x14ac:dyDescent="0.25">
      <c r="A6310" s="8">
        <v>44638.405555555553</v>
      </c>
      <c r="B6310" s="10">
        <v>6284.2</v>
      </c>
      <c r="C6310" s="10">
        <v>6294.6</v>
      </c>
      <c r="D6310" s="10">
        <v>6284.2</v>
      </c>
      <c r="E6310" s="10">
        <v>6290</v>
      </c>
      <c r="F6310" s="10">
        <v>197</v>
      </c>
      <c r="G6310" s="10">
        <v>22222</v>
      </c>
    </row>
    <row r="6311" spans="1:7" x14ac:dyDescent="0.25">
      <c r="A6311" s="8">
        <v>44638.40625</v>
      </c>
      <c r="B6311" s="10">
        <v>6289.2</v>
      </c>
      <c r="C6311" s="10">
        <v>6289.2</v>
      </c>
      <c r="D6311" s="10">
        <v>6281</v>
      </c>
      <c r="E6311" s="10">
        <v>6281</v>
      </c>
      <c r="F6311" s="10">
        <v>191</v>
      </c>
      <c r="G6311" s="10">
        <v>22046</v>
      </c>
    </row>
    <row r="6312" spans="1:7" x14ac:dyDescent="0.25">
      <c r="A6312" s="8">
        <v>44638.406944444447</v>
      </c>
      <c r="B6312" s="10">
        <v>6282</v>
      </c>
      <c r="C6312" s="10">
        <v>6282.8</v>
      </c>
      <c r="D6312" s="10">
        <v>6278.2</v>
      </c>
      <c r="E6312" s="10">
        <v>6278.8</v>
      </c>
      <c r="F6312" s="10">
        <v>189</v>
      </c>
      <c r="G6312" s="10">
        <v>21874</v>
      </c>
    </row>
    <row r="6313" spans="1:7" x14ac:dyDescent="0.25">
      <c r="A6313" s="8">
        <v>44638.407638888886</v>
      </c>
      <c r="B6313" s="10">
        <v>6278.8</v>
      </c>
      <c r="C6313" s="10">
        <v>6285.4</v>
      </c>
      <c r="D6313" s="10">
        <v>6277</v>
      </c>
      <c r="E6313" s="10">
        <v>6283.8</v>
      </c>
      <c r="F6313" s="10">
        <v>135</v>
      </c>
      <c r="G6313" s="10">
        <v>21747</v>
      </c>
    </row>
    <row r="6314" spans="1:7" x14ac:dyDescent="0.25">
      <c r="A6314" s="8">
        <v>44638.408333333333</v>
      </c>
      <c r="B6314" s="10">
        <v>6284.8</v>
      </c>
      <c r="C6314" s="10">
        <v>6290.6</v>
      </c>
      <c r="D6314" s="10">
        <v>6282.8</v>
      </c>
      <c r="E6314" s="10">
        <v>6285.6</v>
      </c>
      <c r="F6314" s="10">
        <v>109</v>
      </c>
      <c r="G6314" s="10">
        <v>21641</v>
      </c>
    </row>
    <row r="6315" spans="1:7" x14ac:dyDescent="0.25">
      <c r="A6315" s="8">
        <v>44638.40902777778</v>
      </c>
      <c r="B6315" s="10">
        <v>6285.4</v>
      </c>
      <c r="C6315" s="10">
        <v>6292</v>
      </c>
      <c r="D6315" s="10">
        <v>6284.4</v>
      </c>
      <c r="E6315" s="10">
        <v>6292</v>
      </c>
      <c r="F6315" s="10">
        <v>97</v>
      </c>
      <c r="G6315" s="10">
        <v>21551</v>
      </c>
    </row>
    <row r="6316" spans="1:7" x14ac:dyDescent="0.25">
      <c r="A6316" s="8">
        <v>44638.409722222219</v>
      </c>
      <c r="B6316" s="10">
        <v>6292</v>
      </c>
      <c r="C6316" s="10">
        <v>6297.2</v>
      </c>
      <c r="D6316" s="10">
        <v>6291.8</v>
      </c>
      <c r="E6316" s="10">
        <v>6295.4</v>
      </c>
      <c r="F6316" s="10">
        <v>105</v>
      </c>
      <c r="G6316" s="10">
        <v>21457</v>
      </c>
    </row>
    <row r="6317" spans="1:7" x14ac:dyDescent="0.25">
      <c r="A6317" s="8">
        <v>44638.410416666666</v>
      </c>
      <c r="B6317" s="10">
        <v>6295.4</v>
      </c>
      <c r="C6317" s="10">
        <v>6298.2</v>
      </c>
      <c r="D6317" s="10">
        <v>6293</v>
      </c>
      <c r="E6317" s="10">
        <v>6293</v>
      </c>
      <c r="F6317" s="10">
        <v>80</v>
      </c>
      <c r="G6317" s="10">
        <v>21379</v>
      </c>
    </row>
    <row r="6318" spans="1:7" x14ac:dyDescent="0.25">
      <c r="A6318" s="8">
        <v>44638.411111111112</v>
      </c>
      <c r="B6318" s="10">
        <v>6293</v>
      </c>
      <c r="C6318" s="10">
        <v>6293</v>
      </c>
      <c r="D6318" s="10">
        <v>6284</v>
      </c>
      <c r="E6318" s="10">
        <v>6286.6</v>
      </c>
      <c r="F6318" s="10">
        <v>178</v>
      </c>
      <c r="G6318" s="10">
        <v>21202</v>
      </c>
    </row>
    <row r="6319" spans="1:7" x14ac:dyDescent="0.25">
      <c r="A6319" s="8">
        <v>44638.411805555559</v>
      </c>
      <c r="B6319" s="10">
        <v>6286</v>
      </c>
      <c r="C6319" s="10">
        <v>6286.8</v>
      </c>
      <c r="D6319" s="10">
        <v>6283.6</v>
      </c>
      <c r="E6319" s="10">
        <v>6286.2</v>
      </c>
      <c r="F6319" s="10">
        <v>104</v>
      </c>
      <c r="G6319" s="10">
        <v>21104</v>
      </c>
    </row>
    <row r="6320" spans="1:7" x14ac:dyDescent="0.25">
      <c r="A6320" s="8">
        <v>44638.412499999999</v>
      </c>
      <c r="B6320" s="10">
        <v>6286.2</v>
      </c>
      <c r="C6320" s="10">
        <v>6288</v>
      </c>
      <c r="D6320" s="10">
        <v>6277.2</v>
      </c>
      <c r="E6320" s="10">
        <v>6277.6</v>
      </c>
      <c r="F6320" s="10">
        <v>130</v>
      </c>
      <c r="G6320" s="10">
        <v>20998</v>
      </c>
    </row>
    <row r="6321" spans="1:7" x14ac:dyDescent="0.25">
      <c r="A6321" s="8">
        <v>44638.413194444445</v>
      </c>
      <c r="B6321" s="10">
        <v>6278.8</v>
      </c>
      <c r="C6321" s="10">
        <v>6281.6</v>
      </c>
      <c r="D6321" s="10">
        <v>6270.6</v>
      </c>
      <c r="E6321" s="10">
        <v>6271</v>
      </c>
      <c r="F6321" s="10">
        <v>116</v>
      </c>
      <c r="G6321" s="10">
        <v>20892</v>
      </c>
    </row>
    <row r="6322" spans="1:7" x14ac:dyDescent="0.25">
      <c r="A6322" s="8">
        <v>44638.413888888892</v>
      </c>
      <c r="B6322" s="10">
        <v>6271</v>
      </c>
      <c r="C6322" s="10">
        <v>6273.6</v>
      </c>
      <c r="D6322" s="10">
        <v>6266.8</v>
      </c>
      <c r="E6322" s="10">
        <v>6269</v>
      </c>
      <c r="F6322" s="10">
        <v>177</v>
      </c>
      <c r="G6322" s="10">
        <v>20737</v>
      </c>
    </row>
    <row r="6323" spans="1:7" x14ac:dyDescent="0.25">
      <c r="A6323" s="8">
        <v>44638.414583333331</v>
      </c>
      <c r="B6323" s="10">
        <v>6269</v>
      </c>
      <c r="C6323" s="10">
        <v>6272.8</v>
      </c>
      <c r="D6323" s="10">
        <v>6267.4</v>
      </c>
      <c r="E6323" s="10">
        <v>6268.2</v>
      </c>
      <c r="F6323" s="10">
        <v>88</v>
      </c>
      <c r="G6323" s="10">
        <v>20659</v>
      </c>
    </row>
    <row r="6324" spans="1:7" x14ac:dyDescent="0.25">
      <c r="A6324" s="8">
        <v>44638.415277777778</v>
      </c>
      <c r="B6324" s="10">
        <v>6268.8</v>
      </c>
      <c r="C6324" s="10">
        <v>6271.8</v>
      </c>
      <c r="D6324" s="10">
        <v>6266.6</v>
      </c>
      <c r="E6324" s="10">
        <v>6267.2</v>
      </c>
      <c r="F6324" s="10">
        <v>82</v>
      </c>
      <c r="G6324" s="10">
        <v>20588</v>
      </c>
    </row>
    <row r="6325" spans="1:7" x14ac:dyDescent="0.25">
      <c r="A6325" s="8">
        <v>44638.415972222225</v>
      </c>
      <c r="B6325" s="10">
        <v>6268</v>
      </c>
      <c r="C6325" s="10">
        <v>6268.2</v>
      </c>
      <c r="D6325" s="10">
        <v>6265</v>
      </c>
      <c r="E6325" s="10">
        <v>6265.2</v>
      </c>
      <c r="F6325" s="10">
        <v>102</v>
      </c>
      <c r="G6325" s="10">
        <v>20491</v>
      </c>
    </row>
    <row r="6326" spans="1:7" x14ac:dyDescent="0.25">
      <c r="A6326" s="8">
        <v>44638.416666666664</v>
      </c>
      <c r="B6326" s="10">
        <v>6266.2</v>
      </c>
      <c r="C6326" s="10">
        <v>6269</v>
      </c>
      <c r="D6326" s="10">
        <v>6260.8</v>
      </c>
      <c r="E6326" s="10">
        <v>6261.2</v>
      </c>
      <c r="F6326" s="10">
        <v>229</v>
      </c>
      <c r="G6326" s="10">
        <v>20278</v>
      </c>
    </row>
    <row r="6327" spans="1:7" x14ac:dyDescent="0.25">
      <c r="A6327" s="8">
        <v>44638.417361111111</v>
      </c>
      <c r="B6327" s="10">
        <v>6261</v>
      </c>
      <c r="C6327" s="10">
        <v>6279.4</v>
      </c>
      <c r="D6327" s="10">
        <v>6261</v>
      </c>
      <c r="E6327" s="10">
        <v>6277.6</v>
      </c>
      <c r="F6327" s="10">
        <v>172</v>
      </c>
      <c r="G6327" s="10">
        <v>20125</v>
      </c>
    </row>
    <row r="6328" spans="1:7" x14ac:dyDescent="0.25">
      <c r="A6328" s="8">
        <v>44638.418055555558</v>
      </c>
      <c r="B6328" s="10">
        <v>6277.6</v>
      </c>
      <c r="C6328" s="10">
        <v>6281.6</v>
      </c>
      <c r="D6328" s="10">
        <v>6273.4</v>
      </c>
      <c r="E6328" s="10">
        <v>6275.2</v>
      </c>
      <c r="F6328" s="10">
        <v>117</v>
      </c>
      <c r="G6328" s="10">
        <v>20030</v>
      </c>
    </row>
    <row r="6329" spans="1:7" x14ac:dyDescent="0.25">
      <c r="A6329" s="8">
        <v>44638.418749999997</v>
      </c>
      <c r="B6329" s="10">
        <v>6276</v>
      </c>
      <c r="C6329" s="10">
        <v>6278.2</v>
      </c>
      <c r="D6329" s="10">
        <v>6269</v>
      </c>
      <c r="E6329" s="10">
        <v>6269</v>
      </c>
      <c r="F6329" s="10">
        <v>118</v>
      </c>
      <c r="G6329" s="10">
        <v>19938</v>
      </c>
    </row>
    <row r="6330" spans="1:7" x14ac:dyDescent="0.25">
      <c r="A6330" s="8">
        <v>44638.419444444444</v>
      </c>
      <c r="B6330" s="10">
        <v>6268.6</v>
      </c>
      <c r="C6330" s="10">
        <v>6277.4</v>
      </c>
      <c r="D6330" s="10">
        <v>6268.6</v>
      </c>
      <c r="E6330" s="10">
        <v>6270.8</v>
      </c>
      <c r="F6330" s="10">
        <v>84</v>
      </c>
      <c r="G6330" s="10">
        <v>19870</v>
      </c>
    </row>
    <row r="6331" spans="1:7" x14ac:dyDescent="0.25">
      <c r="A6331" s="8">
        <v>44638.420138888891</v>
      </c>
      <c r="B6331" s="10">
        <v>6270.8</v>
      </c>
      <c r="C6331" s="10">
        <v>6275.6</v>
      </c>
      <c r="D6331" s="10">
        <v>6270.2</v>
      </c>
      <c r="E6331" s="10">
        <v>6274</v>
      </c>
      <c r="F6331" s="10">
        <v>63</v>
      </c>
      <c r="G6331" s="10">
        <v>19814</v>
      </c>
    </row>
    <row r="6332" spans="1:7" x14ac:dyDescent="0.25">
      <c r="A6332" s="8">
        <v>44638.42083333333</v>
      </c>
      <c r="B6332" s="10">
        <v>6272.4</v>
      </c>
      <c r="C6332" s="10">
        <v>6274</v>
      </c>
      <c r="D6332" s="10">
        <v>6270</v>
      </c>
      <c r="E6332" s="10">
        <v>6270.2</v>
      </c>
      <c r="F6332" s="10">
        <v>52</v>
      </c>
      <c r="G6332" s="10">
        <v>19769</v>
      </c>
    </row>
    <row r="6333" spans="1:7" x14ac:dyDescent="0.25">
      <c r="A6333" s="8">
        <v>44638.421527777777</v>
      </c>
      <c r="B6333" s="10">
        <v>6270</v>
      </c>
      <c r="C6333" s="10">
        <v>6270.4</v>
      </c>
      <c r="D6333" s="10">
        <v>6266.2</v>
      </c>
      <c r="E6333" s="10">
        <v>6269.6</v>
      </c>
      <c r="F6333" s="10">
        <v>118</v>
      </c>
      <c r="G6333" s="10">
        <v>19676</v>
      </c>
    </row>
    <row r="6334" spans="1:7" x14ac:dyDescent="0.25">
      <c r="A6334" s="8">
        <v>44638.422222222223</v>
      </c>
      <c r="B6334" s="10">
        <v>6270</v>
      </c>
      <c r="C6334" s="10">
        <v>6271.4</v>
      </c>
      <c r="D6334" s="10">
        <v>6266.6</v>
      </c>
      <c r="E6334" s="10">
        <v>6266.6</v>
      </c>
      <c r="F6334" s="10">
        <v>68</v>
      </c>
      <c r="G6334" s="10">
        <v>19610</v>
      </c>
    </row>
    <row r="6335" spans="1:7" x14ac:dyDescent="0.25">
      <c r="A6335" s="8">
        <v>44638.42291666667</v>
      </c>
      <c r="B6335" s="10">
        <v>6266.8</v>
      </c>
      <c r="C6335" s="10">
        <v>6270</v>
      </c>
      <c r="D6335" s="10">
        <v>6265</v>
      </c>
      <c r="E6335" s="10">
        <v>6265</v>
      </c>
      <c r="F6335" s="10">
        <v>59</v>
      </c>
      <c r="G6335" s="10">
        <v>19568</v>
      </c>
    </row>
    <row r="6336" spans="1:7" x14ac:dyDescent="0.25">
      <c r="A6336" s="8">
        <v>44638.423611111109</v>
      </c>
      <c r="B6336" s="10">
        <v>6265</v>
      </c>
      <c r="C6336" s="10">
        <v>6269.8</v>
      </c>
      <c r="D6336" s="10">
        <v>6263</v>
      </c>
      <c r="E6336" s="10">
        <v>6263</v>
      </c>
      <c r="F6336" s="10">
        <v>87</v>
      </c>
      <c r="G6336" s="10">
        <v>19485</v>
      </c>
    </row>
    <row r="6337" spans="1:7" x14ac:dyDescent="0.25">
      <c r="A6337" s="8">
        <v>44638.424305555556</v>
      </c>
      <c r="B6337" s="10">
        <v>6262.4</v>
      </c>
      <c r="C6337" s="10">
        <v>6265</v>
      </c>
      <c r="D6337" s="10">
        <v>6257</v>
      </c>
      <c r="E6337" s="10">
        <v>6260.4</v>
      </c>
      <c r="F6337" s="10">
        <v>96</v>
      </c>
      <c r="G6337" s="10">
        <v>19411</v>
      </c>
    </row>
    <row r="6338" spans="1:7" x14ac:dyDescent="0.25">
      <c r="A6338" s="8">
        <v>44638.425000000003</v>
      </c>
      <c r="B6338" s="10">
        <v>6260.4</v>
      </c>
      <c r="C6338" s="10">
        <v>6260.8</v>
      </c>
      <c r="D6338" s="10">
        <v>6254.4</v>
      </c>
      <c r="E6338" s="10">
        <v>6257.6</v>
      </c>
      <c r="F6338" s="10">
        <v>97</v>
      </c>
      <c r="G6338" s="10">
        <v>19343</v>
      </c>
    </row>
    <row r="6339" spans="1:7" x14ac:dyDescent="0.25">
      <c r="A6339" s="8">
        <v>44638.425694444442</v>
      </c>
      <c r="B6339" s="10">
        <v>6258</v>
      </c>
      <c r="C6339" s="10">
        <v>6264</v>
      </c>
      <c r="D6339" s="10">
        <v>6257</v>
      </c>
      <c r="E6339" s="10">
        <v>6263.8</v>
      </c>
      <c r="F6339" s="10">
        <v>82</v>
      </c>
      <c r="G6339" s="10">
        <v>19278</v>
      </c>
    </row>
    <row r="6340" spans="1:7" x14ac:dyDescent="0.25">
      <c r="A6340" s="8">
        <v>44638.426388888889</v>
      </c>
      <c r="B6340" s="10">
        <v>6263.8</v>
      </c>
      <c r="C6340" s="10">
        <v>6271.2</v>
      </c>
      <c r="D6340" s="10">
        <v>6260</v>
      </c>
      <c r="E6340" s="10">
        <v>6263.4</v>
      </c>
      <c r="F6340" s="10">
        <v>136</v>
      </c>
      <c r="G6340" s="10">
        <v>19150</v>
      </c>
    </row>
    <row r="6341" spans="1:7" x14ac:dyDescent="0.25">
      <c r="A6341" s="8">
        <v>44638.427083333336</v>
      </c>
      <c r="B6341" s="10">
        <v>6265</v>
      </c>
      <c r="C6341" s="10">
        <v>6269</v>
      </c>
      <c r="D6341" s="10">
        <v>6264.2</v>
      </c>
      <c r="E6341" s="10">
        <v>6269</v>
      </c>
      <c r="F6341" s="10">
        <v>72</v>
      </c>
      <c r="G6341" s="10">
        <v>19082</v>
      </c>
    </row>
    <row r="6342" spans="1:7" x14ac:dyDescent="0.25">
      <c r="A6342" s="8">
        <v>44638.427777777775</v>
      </c>
      <c r="B6342" s="10">
        <v>6269.6</v>
      </c>
      <c r="C6342" s="10">
        <v>6277.2</v>
      </c>
      <c r="D6342" s="10">
        <v>6269.6</v>
      </c>
      <c r="E6342" s="10">
        <v>6277.2</v>
      </c>
      <c r="F6342" s="10">
        <v>80</v>
      </c>
      <c r="G6342" s="10">
        <v>19007</v>
      </c>
    </row>
    <row r="6343" spans="1:7" x14ac:dyDescent="0.25">
      <c r="A6343" s="8">
        <v>44638.428472222222</v>
      </c>
      <c r="B6343" s="10">
        <v>6277.6</v>
      </c>
      <c r="C6343" s="10">
        <v>6284.2</v>
      </c>
      <c r="D6343" s="10">
        <v>6274</v>
      </c>
      <c r="E6343" s="10">
        <v>6276.4</v>
      </c>
      <c r="F6343" s="10">
        <v>70</v>
      </c>
      <c r="G6343" s="10">
        <v>18944</v>
      </c>
    </row>
    <row r="6344" spans="1:7" x14ac:dyDescent="0.25">
      <c r="A6344" s="8">
        <v>44638.429166666669</v>
      </c>
      <c r="B6344" s="10">
        <v>6277.8</v>
      </c>
      <c r="C6344" s="10">
        <v>6277.8</v>
      </c>
      <c r="D6344" s="10">
        <v>6273</v>
      </c>
      <c r="E6344" s="10">
        <v>6275</v>
      </c>
      <c r="F6344" s="10">
        <v>79</v>
      </c>
      <c r="G6344" s="10">
        <v>18869</v>
      </c>
    </row>
    <row r="6345" spans="1:7" x14ac:dyDescent="0.25">
      <c r="A6345" s="8">
        <v>44638.429861111108</v>
      </c>
      <c r="B6345" s="10">
        <v>6274.6</v>
      </c>
      <c r="C6345" s="10">
        <v>6275.6</v>
      </c>
      <c r="D6345" s="10">
        <v>6273.2</v>
      </c>
      <c r="E6345" s="10">
        <v>6275.6</v>
      </c>
      <c r="F6345" s="10">
        <v>46</v>
      </c>
      <c r="G6345" s="10">
        <v>18825</v>
      </c>
    </row>
    <row r="6346" spans="1:7" x14ac:dyDescent="0.25">
      <c r="A6346" s="8">
        <v>44638.430555555555</v>
      </c>
      <c r="B6346" s="10">
        <v>6274.4</v>
      </c>
      <c r="C6346" s="10">
        <v>6275.6</v>
      </c>
      <c r="D6346" s="10">
        <v>6271.6</v>
      </c>
      <c r="E6346" s="10">
        <v>6272.2</v>
      </c>
      <c r="F6346" s="10">
        <v>74</v>
      </c>
      <c r="G6346" s="10">
        <v>18759</v>
      </c>
    </row>
    <row r="6347" spans="1:7" x14ac:dyDescent="0.25">
      <c r="A6347" s="8">
        <v>44638.431250000001</v>
      </c>
      <c r="B6347" s="10">
        <v>6274.2</v>
      </c>
      <c r="C6347" s="10">
        <v>6275.6</v>
      </c>
      <c r="D6347" s="10">
        <v>6272</v>
      </c>
      <c r="E6347" s="10">
        <v>6272.4</v>
      </c>
      <c r="F6347" s="10">
        <v>75</v>
      </c>
      <c r="G6347" s="10">
        <v>18694</v>
      </c>
    </row>
    <row r="6348" spans="1:7" x14ac:dyDescent="0.25">
      <c r="A6348" s="8">
        <v>44638.431944444441</v>
      </c>
      <c r="B6348" s="10">
        <v>6273</v>
      </c>
      <c r="C6348" s="10">
        <v>6274.8</v>
      </c>
      <c r="D6348" s="10">
        <v>6266.4</v>
      </c>
      <c r="E6348" s="10">
        <v>6272</v>
      </c>
      <c r="F6348" s="10">
        <v>82</v>
      </c>
      <c r="G6348" s="10">
        <v>18627</v>
      </c>
    </row>
    <row r="6349" spans="1:7" x14ac:dyDescent="0.25">
      <c r="A6349" s="8">
        <v>44638.432638888888</v>
      </c>
      <c r="B6349" s="10">
        <v>6272</v>
      </c>
      <c r="C6349" s="10">
        <v>6275</v>
      </c>
      <c r="D6349" s="10">
        <v>6266.4</v>
      </c>
      <c r="E6349" s="10">
        <v>6266.4</v>
      </c>
      <c r="F6349" s="10">
        <v>104</v>
      </c>
      <c r="G6349" s="10">
        <v>18551</v>
      </c>
    </row>
    <row r="6350" spans="1:7" x14ac:dyDescent="0.25">
      <c r="A6350" s="8">
        <v>44638.433333333334</v>
      </c>
      <c r="B6350" s="10">
        <v>6266.4</v>
      </c>
      <c r="C6350" s="10">
        <v>6269.2</v>
      </c>
      <c r="D6350" s="10">
        <v>6266</v>
      </c>
      <c r="E6350" s="10">
        <v>6266.6</v>
      </c>
      <c r="F6350" s="10">
        <v>62</v>
      </c>
      <c r="G6350" s="10">
        <v>18493</v>
      </c>
    </row>
    <row r="6351" spans="1:7" x14ac:dyDescent="0.25">
      <c r="A6351" s="8">
        <v>44638.434027777781</v>
      </c>
      <c r="B6351" s="10">
        <v>6266</v>
      </c>
      <c r="C6351" s="10">
        <v>6266.4</v>
      </c>
      <c r="D6351" s="10">
        <v>6265</v>
      </c>
      <c r="E6351" s="10">
        <v>6265</v>
      </c>
      <c r="F6351" s="10">
        <v>59</v>
      </c>
      <c r="G6351" s="10">
        <v>18440</v>
      </c>
    </row>
    <row r="6352" spans="1:7" x14ac:dyDescent="0.25">
      <c r="A6352" s="8">
        <v>44638.43472222222</v>
      </c>
      <c r="B6352" s="10">
        <v>6264.2</v>
      </c>
      <c r="C6352" s="10">
        <v>6267.6</v>
      </c>
      <c r="D6352" s="10">
        <v>6263.4</v>
      </c>
      <c r="E6352" s="10">
        <v>6266.6</v>
      </c>
      <c r="F6352" s="10">
        <v>53</v>
      </c>
      <c r="G6352" s="10">
        <v>18403</v>
      </c>
    </row>
    <row r="6353" spans="1:7" x14ac:dyDescent="0.25">
      <c r="A6353" s="8">
        <v>44638.435416666667</v>
      </c>
      <c r="B6353" s="10">
        <v>6266</v>
      </c>
      <c r="C6353" s="10">
        <v>6274</v>
      </c>
      <c r="D6353" s="10">
        <v>6266</v>
      </c>
      <c r="E6353" s="10">
        <v>6268</v>
      </c>
      <c r="F6353" s="10">
        <v>91</v>
      </c>
      <c r="G6353" s="10">
        <v>18316</v>
      </c>
    </row>
    <row r="6354" spans="1:7" x14ac:dyDescent="0.25">
      <c r="A6354" s="8">
        <v>44638.436111111114</v>
      </c>
      <c r="B6354" s="10">
        <v>6269.2</v>
      </c>
      <c r="C6354" s="10">
        <v>6270.6</v>
      </c>
      <c r="D6354" s="10">
        <v>6267.6</v>
      </c>
      <c r="E6354" s="10">
        <v>6268</v>
      </c>
      <c r="F6354" s="10">
        <v>31</v>
      </c>
      <c r="G6354" s="10">
        <v>18285</v>
      </c>
    </row>
    <row r="6355" spans="1:7" x14ac:dyDescent="0.25">
      <c r="A6355" s="8">
        <v>44638.436805555553</v>
      </c>
      <c r="B6355" s="10">
        <v>6267</v>
      </c>
      <c r="C6355" s="10">
        <v>6268</v>
      </c>
      <c r="D6355" s="10">
        <v>6260</v>
      </c>
      <c r="E6355" s="10">
        <v>6260.2</v>
      </c>
      <c r="F6355" s="10">
        <v>116</v>
      </c>
      <c r="G6355" s="10">
        <v>18189</v>
      </c>
    </row>
    <row r="6356" spans="1:7" x14ac:dyDescent="0.25">
      <c r="A6356" s="8">
        <v>44638.4375</v>
      </c>
      <c r="B6356" s="10">
        <v>6260</v>
      </c>
      <c r="C6356" s="10">
        <v>6264.6</v>
      </c>
      <c r="D6356" s="10">
        <v>6260</v>
      </c>
      <c r="E6356" s="10">
        <v>6260.8</v>
      </c>
      <c r="F6356" s="10">
        <v>71</v>
      </c>
      <c r="G6356" s="10">
        <v>18138</v>
      </c>
    </row>
    <row r="6357" spans="1:7" x14ac:dyDescent="0.25">
      <c r="A6357" s="8">
        <v>44638.438194444447</v>
      </c>
      <c r="B6357" s="10">
        <v>6261.4</v>
      </c>
      <c r="C6357" s="10">
        <v>6274.8</v>
      </c>
      <c r="D6357" s="10">
        <v>6261.2</v>
      </c>
      <c r="E6357" s="10">
        <v>6273.2</v>
      </c>
      <c r="F6357" s="10">
        <v>95</v>
      </c>
      <c r="G6357" s="10">
        <v>18046</v>
      </c>
    </row>
    <row r="6358" spans="1:7" x14ac:dyDescent="0.25">
      <c r="A6358" s="8">
        <v>44638.438888888886</v>
      </c>
      <c r="B6358" s="10">
        <v>6273.2</v>
      </c>
      <c r="C6358" s="10">
        <v>6273.2</v>
      </c>
      <c r="D6358" s="10">
        <v>6270</v>
      </c>
      <c r="E6358" s="10">
        <v>6271.6</v>
      </c>
      <c r="F6358" s="10">
        <v>69</v>
      </c>
      <c r="G6358" s="10">
        <v>17993</v>
      </c>
    </row>
    <row r="6359" spans="1:7" x14ac:dyDescent="0.25">
      <c r="A6359" s="8">
        <v>44638.439583333333</v>
      </c>
      <c r="B6359" s="10">
        <v>6271.2</v>
      </c>
      <c r="C6359" s="10">
        <v>6276</v>
      </c>
      <c r="D6359" s="10">
        <v>6270</v>
      </c>
      <c r="E6359" s="10">
        <v>6273</v>
      </c>
      <c r="F6359" s="10">
        <v>97</v>
      </c>
      <c r="G6359" s="10">
        <v>17899</v>
      </c>
    </row>
    <row r="6360" spans="1:7" x14ac:dyDescent="0.25">
      <c r="A6360" s="8">
        <v>44638.44027777778</v>
      </c>
      <c r="B6360" s="10">
        <v>6274.6</v>
      </c>
      <c r="C6360" s="10">
        <v>6282.2</v>
      </c>
      <c r="D6360" s="10">
        <v>6274.2</v>
      </c>
      <c r="E6360" s="10">
        <v>6280.2</v>
      </c>
      <c r="F6360" s="10">
        <v>94</v>
      </c>
      <c r="G6360" s="10">
        <v>17817</v>
      </c>
    </row>
    <row r="6361" spans="1:7" x14ac:dyDescent="0.25">
      <c r="A6361" s="8">
        <v>44638.440972222219</v>
      </c>
      <c r="B6361" s="10">
        <v>6279</v>
      </c>
      <c r="C6361" s="10">
        <v>6286.8</v>
      </c>
      <c r="D6361" s="10">
        <v>6278.8</v>
      </c>
      <c r="E6361" s="10">
        <v>6285.8</v>
      </c>
      <c r="F6361" s="10">
        <v>102</v>
      </c>
      <c r="G6361" s="10">
        <v>17729</v>
      </c>
    </row>
    <row r="6362" spans="1:7" x14ac:dyDescent="0.25">
      <c r="A6362" s="8">
        <v>44638.441666666666</v>
      </c>
      <c r="B6362" s="10">
        <v>6286.6</v>
      </c>
      <c r="C6362" s="10">
        <v>6287.6</v>
      </c>
      <c r="D6362" s="10">
        <v>6284.8</v>
      </c>
      <c r="E6362" s="10">
        <v>6285.8</v>
      </c>
      <c r="F6362" s="10">
        <v>101</v>
      </c>
      <c r="G6362" s="10">
        <v>17633</v>
      </c>
    </row>
    <row r="6363" spans="1:7" x14ac:dyDescent="0.25">
      <c r="A6363" s="8">
        <v>44638.442361111112</v>
      </c>
      <c r="B6363" s="10">
        <v>6285.6</v>
      </c>
      <c r="C6363" s="10">
        <v>6285.6</v>
      </c>
      <c r="D6363" s="10">
        <v>6281.2</v>
      </c>
      <c r="E6363" s="10">
        <v>6284.2</v>
      </c>
      <c r="F6363" s="10">
        <v>96</v>
      </c>
      <c r="G6363" s="10">
        <v>17545</v>
      </c>
    </row>
    <row r="6364" spans="1:7" x14ac:dyDescent="0.25">
      <c r="A6364" s="8">
        <v>44638.443055555559</v>
      </c>
      <c r="B6364" s="10">
        <v>6282</v>
      </c>
      <c r="C6364" s="10">
        <v>6282</v>
      </c>
      <c r="D6364" s="10">
        <v>6278.2</v>
      </c>
      <c r="E6364" s="10">
        <v>6278.2</v>
      </c>
      <c r="F6364" s="10">
        <v>61</v>
      </c>
      <c r="G6364" s="10">
        <v>17487</v>
      </c>
    </row>
    <row r="6365" spans="1:7" x14ac:dyDescent="0.25">
      <c r="A6365" s="8">
        <v>44638.443749999999</v>
      </c>
      <c r="B6365" s="10">
        <v>6278.2</v>
      </c>
      <c r="C6365" s="10">
        <v>6279.4</v>
      </c>
      <c r="D6365" s="10">
        <v>6276</v>
      </c>
      <c r="E6365" s="10">
        <v>6276.4</v>
      </c>
      <c r="F6365" s="10">
        <v>43</v>
      </c>
      <c r="G6365" s="10">
        <v>17450</v>
      </c>
    </row>
    <row r="6366" spans="1:7" x14ac:dyDescent="0.25">
      <c r="A6366" s="8">
        <v>44638.444444444445</v>
      </c>
      <c r="B6366" s="10">
        <v>6276.4</v>
      </c>
      <c r="C6366" s="10">
        <v>6280.6</v>
      </c>
      <c r="D6366" s="10">
        <v>6276.4</v>
      </c>
      <c r="E6366" s="10">
        <v>6280.6</v>
      </c>
      <c r="F6366" s="10">
        <v>62</v>
      </c>
      <c r="G6366" s="10">
        <v>17390</v>
      </c>
    </row>
    <row r="6367" spans="1:7" x14ac:dyDescent="0.25">
      <c r="A6367" s="8">
        <v>44638.445138888892</v>
      </c>
      <c r="B6367" s="10">
        <v>6280.6</v>
      </c>
      <c r="C6367" s="10">
        <v>6286.8</v>
      </c>
      <c r="D6367" s="10">
        <v>6279</v>
      </c>
      <c r="E6367" s="10">
        <v>6282.6</v>
      </c>
      <c r="F6367" s="10">
        <v>56</v>
      </c>
      <c r="G6367" s="10">
        <v>17343</v>
      </c>
    </row>
    <row r="6368" spans="1:7" x14ac:dyDescent="0.25">
      <c r="A6368" s="8">
        <v>44638.445833333331</v>
      </c>
      <c r="B6368" s="10">
        <v>6282.6</v>
      </c>
      <c r="C6368" s="10">
        <v>6282.6</v>
      </c>
      <c r="D6368" s="10">
        <v>6277.6</v>
      </c>
      <c r="E6368" s="10">
        <v>6277.6</v>
      </c>
      <c r="F6368" s="10">
        <v>44</v>
      </c>
      <c r="G6368" s="10">
        <v>17300</v>
      </c>
    </row>
    <row r="6369" spans="1:7" x14ac:dyDescent="0.25">
      <c r="A6369" s="8">
        <v>44638.446527777778</v>
      </c>
      <c r="B6369" s="10">
        <v>6277.6</v>
      </c>
      <c r="C6369" s="10">
        <v>6278.8</v>
      </c>
      <c r="D6369" s="10">
        <v>6275</v>
      </c>
      <c r="E6369" s="10">
        <v>6275.4</v>
      </c>
      <c r="F6369" s="10">
        <v>37</v>
      </c>
      <c r="G6369" s="10">
        <v>17268</v>
      </c>
    </row>
    <row r="6370" spans="1:7" x14ac:dyDescent="0.25">
      <c r="A6370" s="8">
        <v>44638.447222222225</v>
      </c>
      <c r="B6370" s="10">
        <v>6275.4</v>
      </c>
      <c r="C6370" s="10">
        <v>6277.8</v>
      </c>
      <c r="D6370" s="10">
        <v>6274.8</v>
      </c>
      <c r="E6370" s="10">
        <v>6275</v>
      </c>
      <c r="F6370" s="10">
        <v>45</v>
      </c>
      <c r="G6370" s="10">
        <v>17235</v>
      </c>
    </row>
    <row r="6371" spans="1:7" x14ac:dyDescent="0.25">
      <c r="A6371" s="8">
        <v>44638.447916666664</v>
      </c>
      <c r="B6371" s="10">
        <v>6275</v>
      </c>
      <c r="C6371" s="10">
        <v>6275.6</v>
      </c>
      <c r="D6371" s="10">
        <v>6274</v>
      </c>
      <c r="E6371" s="10">
        <v>6274</v>
      </c>
      <c r="F6371" s="10">
        <v>51</v>
      </c>
      <c r="G6371" s="10">
        <v>17186</v>
      </c>
    </row>
    <row r="6372" spans="1:7" x14ac:dyDescent="0.25">
      <c r="A6372" s="8">
        <v>44638.448611111111</v>
      </c>
      <c r="B6372" s="10">
        <v>6272</v>
      </c>
      <c r="C6372" s="10">
        <v>6274</v>
      </c>
      <c r="D6372" s="10">
        <v>6270.6</v>
      </c>
      <c r="E6372" s="10">
        <v>6274</v>
      </c>
      <c r="F6372" s="10">
        <v>45</v>
      </c>
      <c r="G6372" s="10">
        <v>17144</v>
      </c>
    </row>
    <row r="6373" spans="1:7" x14ac:dyDescent="0.25">
      <c r="A6373" s="8">
        <v>44638.449305555558</v>
      </c>
      <c r="B6373" s="10">
        <v>6273.8</v>
      </c>
      <c r="C6373" s="10">
        <v>6278.8</v>
      </c>
      <c r="D6373" s="10">
        <v>6273.8</v>
      </c>
      <c r="E6373" s="10">
        <v>6278.8</v>
      </c>
      <c r="F6373" s="10">
        <v>65</v>
      </c>
      <c r="G6373" s="10">
        <v>17084</v>
      </c>
    </row>
    <row r="6374" spans="1:7" x14ac:dyDescent="0.25">
      <c r="A6374" s="8">
        <v>44638.45</v>
      </c>
      <c r="B6374" s="10">
        <v>6279</v>
      </c>
      <c r="C6374" s="10">
        <v>6280.8</v>
      </c>
      <c r="D6374" s="10">
        <v>6279</v>
      </c>
      <c r="E6374" s="10">
        <v>6280</v>
      </c>
      <c r="F6374" s="10">
        <v>54</v>
      </c>
      <c r="G6374" s="10">
        <v>17033</v>
      </c>
    </row>
    <row r="6375" spans="1:7" x14ac:dyDescent="0.25">
      <c r="A6375" s="8">
        <v>44638.450694444444</v>
      </c>
      <c r="B6375" s="10">
        <v>6280</v>
      </c>
      <c r="C6375" s="10">
        <v>6280.2</v>
      </c>
      <c r="D6375" s="10">
        <v>6276</v>
      </c>
      <c r="E6375" s="10">
        <v>6276</v>
      </c>
      <c r="F6375" s="10">
        <v>65</v>
      </c>
      <c r="G6375" s="10">
        <v>16973</v>
      </c>
    </row>
    <row r="6376" spans="1:7" x14ac:dyDescent="0.25">
      <c r="A6376" s="8">
        <v>44638.451388888891</v>
      </c>
      <c r="B6376" s="10">
        <v>6276</v>
      </c>
      <c r="C6376" s="10">
        <v>6280</v>
      </c>
      <c r="D6376" s="10">
        <v>6276</v>
      </c>
      <c r="E6376" s="10">
        <v>6278.8</v>
      </c>
      <c r="F6376" s="10">
        <v>50</v>
      </c>
      <c r="G6376" s="10">
        <v>16934</v>
      </c>
    </row>
    <row r="6377" spans="1:7" x14ac:dyDescent="0.25">
      <c r="A6377" s="8">
        <v>44638.45208333333</v>
      </c>
      <c r="B6377" s="10">
        <v>6277.6</v>
      </c>
      <c r="C6377" s="10">
        <v>6285</v>
      </c>
      <c r="D6377" s="10">
        <v>6277.6</v>
      </c>
      <c r="E6377" s="10">
        <v>6283.4</v>
      </c>
      <c r="F6377" s="10">
        <v>68</v>
      </c>
      <c r="G6377" s="10">
        <v>16870</v>
      </c>
    </row>
    <row r="6378" spans="1:7" x14ac:dyDescent="0.25">
      <c r="A6378" s="8">
        <v>44638.452777777777</v>
      </c>
      <c r="B6378" s="10">
        <v>6282.4</v>
      </c>
      <c r="C6378" s="10">
        <v>6284.2</v>
      </c>
      <c r="D6378" s="10">
        <v>6279.2</v>
      </c>
      <c r="E6378" s="10">
        <v>6280.2</v>
      </c>
      <c r="F6378" s="10">
        <v>55</v>
      </c>
      <c r="G6378" s="10">
        <v>16818</v>
      </c>
    </row>
    <row r="6379" spans="1:7" x14ac:dyDescent="0.25">
      <c r="A6379" s="8">
        <v>44638.453472222223</v>
      </c>
      <c r="B6379" s="10">
        <v>6280.2</v>
      </c>
      <c r="C6379" s="10">
        <v>6280.2</v>
      </c>
      <c r="D6379" s="10">
        <v>6270.4</v>
      </c>
      <c r="E6379" s="10">
        <v>6270.4</v>
      </c>
      <c r="F6379" s="10">
        <v>92</v>
      </c>
      <c r="G6379" s="10">
        <v>16751</v>
      </c>
    </row>
    <row r="6380" spans="1:7" x14ac:dyDescent="0.25">
      <c r="A6380" s="8">
        <v>44638.45416666667</v>
      </c>
      <c r="B6380" s="10">
        <v>6270.4</v>
      </c>
      <c r="C6380" s="10">
        <v>6276.8</v>
      </c>
      <c r="D6380" s="10">
        <v>6269.8</v>
      </c>
      <c r="E6380" s="10">
        <v>6276.8</v>
      </c>
      <c r="F6380" s="10">
        <v>80</v>
      </c>
      <c r="G6380" s="10">
        <v>16684</v>
      </c>
    </row>
    <row r="6381" spans="1:7" x14ac:dyDescent="0.25">
      <c r="A6381" s="8">
        <v>44638.454861111109</v>
      </c>
      <c r="B6381" s="10">
        <v>6273.8</v>
      </c>
      <c r="C6381" s="10">
        <v>6273.8</v>
      </c>
      <c r="D6381" s="10">
        <v>6268.6</v>
      </c>
      <c r="E6381" s="10">
        <v>6270.8</v>
      </c>
      <c r="F6381" s="10">
        <v>53</v>
      </c>
      <c r="G6381" s="10">
        <v>16635</v>
      </c>
    </row>
    <row r="6382" spans="1:7" x14ac:dyDescent="0.25">
      <c r="A6382" s="8">
        <v>44638.455555555556</v>
      </c>
      <c r="B6382" s="10">
        <v>6270.8</v>
      </c>
      <c r="C6382" s="10">
        <v>6278.2</v>
      </c>
      <c r="D6382" s="10">
        <v>6269.4</v>
      </c>
      <c r="E6382" s="10">
        <v>6272.4</v>
      </c>
      <c r="F6382" s="10">
        <v>104</v>
      </c>
      <c r="G6382" s="10">
        <v>16542</v>
      </c>
    </row>
    <row r="6383" spans="1:7" x14ac:dyDescent="0.25">
      <c r="A6383" s="8">
        <v>44638.456250000003</v>
      </c>
      <c r="B6383" s="10">
        <v>6273.4</v>
      </c>
      <c r="C6383" s="10">
        <v>6278.8</v>
      </c>
      <c r="D6383" s="10">
        <v>6273.4</v>
      </c>
      <c r="E6383" s="10">
        <v>6275.2</v>
      </c>
      <c r="F6383" s="10">
        <v>58</v>
      </c>
      <c r="G6383" s="10">
        <v>16488</v>
      </c>
    </row>
    <row r="6384" spans="1:7" x14ac:dyDescent="0.25">
      <c r="A6384" s="8">
        <v>44638.456944444442</v>
      </c>
      <c r="B6384" s="10">
        <v>6275</v>
      </c>
      <c r="C6384" s="10">
        <v>6278</v>
      </c>
      <c r="D6384" s="10">
        <v>6272.8</v>
      </c>
      <c r="E6384" s="10">
        <v>6275</v>
      </c>
      <c r="F6384" s="10">
        <v>61</v>
      </c>
      <c r="G6384" s="10">
        <v>16431</v>
      </c>
    </row>
    <row r="6385" spans="1:7" x14ac:dyDescent="0.25">
      <c r="A6385" s="8">
        <v>44638.457638888889</v>
      </c>
      <c r="B6385" s="10">
        <v>6276.6</v>
      </c>
      <c r="C6385" s="10">
        <v>6280.2</v>
      </c>
      <c r="D6385" s="10">
        <v>6275.2</v>
      </c>
      <c r="E6385" s="10">
        <v>6280.2</v>
      </c>
      <c r="F6385" s="10">
        <v>59</v>
      </c>
      <c r="G6385" s="10">
        <v>16376</v>
      </c>
    </row>
    <row r="6386" spans="1:7" x14ac:dyDescent="0.25">
      <c r="A6386" s="8">
        <v>44638.458333333336</v>
      </c>
      <c r="B6386" s="10">
        <v>6283</v>
      </c>
      <c r="C6386" s="10">
        <v>6289.4</v>
      </c>
      <c r="D6386" s="10">
        <v>6280</v>
      </c>
      <c r="E6386" s="10">
        <v>6287.8</v>
      </c>
      <c r="F6386" s="10">
        <v>92</v>
      </c>
      <c r="G6386" s="10">
        <v>16294</v>
      </c>
    </row>
    <row r="6387" spans="1:7" x14ac:dyDescent="0.25">
      <c r="A6387" s="8">
        <v>44638.459027777775</v>
      </c>
      <c r="B6387" s="10">
        <v>6287.8</v>
      </c>
      <c r="C6387" s="10">
        <v>6289</v>
      </c>
      <c r="D6387" s="10">
        <v>6284.2</v>
      </c>
      <c r="E6387" s="10">
        <v>6286.6</v>
      </c>
      <c r="F6387" s="10">
        <v>70</v>
      </c>
      <c r="G6387" s="10">
        <v>16231</v>
      </c>
    </row>
    <row r="6388" spans="1:7" x14ac:dyDescent="0.25">
      <c r="A6388" s="8">
        <v>44638.459722222222</v>
      </c>
      <c r="B6388" s="10">
        <v>6286.6</v>
      </c>
      <c r="C6388" s="10">
        <v>6286.8</v>
      </c>
      <c r="D6388" s="10">
        <v>6280.2</v>
      </c>
      <c r="E6388" s="10">
        <v>6284</v>
      </c>
      <c r="F6388" s="10">
        <v>76</v>
      </c>
      <c r="G6388" s="10">
        <v>16161</v>
      </c>
    </row>
    <row r="6389" spans="1:7" x14ac:dyDescent="0.25">
      <c r="A6389" s="8">
        <v>44638.460416666669</v>
      </c>
      <c r="B6389" s="10">
        <v>6285</v>
      </c>
      <c r="C6389" s="10">
        <v>6287.2</v>
      </c>
      <c r="D6389" s="10">
        <v>6282</v>
      </c>
      <c r="E6389" s="10">
        <v>6284.2</v>
      </c>
      <c r="F6389" s="10">
        <v>86</v>
      </c>
      <c r="G6389" s="10">
        <v>16084</v>
      </c>
    </row>
    <row r="6390" spans="1:7" x14ac:dyDescent="0.25">
      <c r="A6390" s="8">
        <v>44638.461111111108</v>
      </c>
      <c r="B6390" s="10">
        <v>6283.6</v>
      </c>
      <c r="C6390" s="10">
        <v>6286.8</v>
      </c>
      <c r="D6390" s="10">
        <v>6282.2</v>
      </c>
      <c r="E6390" s="10">
        <v>6282.8</v>
      </c>
      <c r="F6390" s="10">
        <v>61</v>
      </c>
      <c r="G6390" s="10">
        <v>16033</v>
      </c>
    </row>
    <row r="6391" spans="1:7" x14ac:dyDescent="0.25">
      <c r="A6391" s="8">
        <v>44638.461805555555</v>
      </c>
      <c r="B6391" s="10">
        <v>6283.2</v>
      </c>
      <c r="C6391" s="10">
        <v>6284.2</v>
      </c>
      <c r="D6391" s="10">
        <v>6280</v>
      </c>
      <c r="E6391" s="10">
        <v>6281.6</v>
      </c>
      <c r="F6391" s="10">
        <v>70</v>
      </c>
      <c r="G6391" s="10">
        <v>15982</v>
      </c>
    </row>
    <row r="6392" spans="1:7" x14ac:dyDescent="0.25">
      <c r="A6392" s="8">
        <v>44638.462500000001</v>
      </c>
      <c r="B6392" s="10">
        <v>6281.6</v>
      </c>
      <c r="C6392" s="10">
        <v>6282.4</v>
      </c>
      <c r="D6392" s="10">
        <v>6275</v>
      </c>
      <c r="E6392" s="10">
        <v>6275.8</v>
      </c>
      <c r="F6392" s="10">
        <v>86</v>
      </c>
      <c r="G6392" s="10">
        <v>15907</v>
      </c>
    </row>
    <row r="6393" spans="1:7" x14ac:dyDescent="0.25">
      <c r="A6393" s="8">
        <v>44638.463194444441</v>
      </c>
      <c r="B6393" s="10">
        <v>6277</v>
      </c>
      <c r="C6393" s="10">
        <v>6287.4</v>
      </c>
      <c r="D6393" s="10">
        <v>6277</v>
      </c>
      <c r="E6393" s="10">
        <v>6281.2</v>
      </c>
      <c r="F6393" s="10">
        <v>67</v>
      </c>
      <c r="G6393" s="10">
        <v>15862</v>
      </c>
    </row>
    <row r="6394" spans="1:7" x14ac:dyDescent="0.25">
      <c r="A6394" s="8">
        <v>44638.463888888888</v>
      </c>
      <c r="B6394" s="10">
        <v>6281.6</v>
      </c>
      <c r="C6394" s="10">
        <v>6288.6</v>
      </c>
      <c r="D6394" s="10">
        <v>6280.2</v>
      </c>
      <c r="E6394" s="10">
        <v>6288.4</v>
      </c>
      <c r="F6394" s="10">
        <v>73</v>
      </c>
      <c r="G6394" s="10">
        <v>15800</v>
      </c>
    </row>
    <row r="6395" spans="1:7" x14ac:dyDescent="0.25">
      <c r="A6395" s="8">
        <v>44638.464583333334</v>
      </c>
      <c r="B6395" s="10">
        <v>6288.6</v>
      </c>
      <c r="C6395" s="10">
        <v>6289</v>
      </c>
      <c r="D6395" s="10">
        <v>6283.8</v>
      </c>
      <c r="E6395" s="10">
        <v>6285.4</v>
      </c>
      <c r="F6395" s="10">
        <v>60</v>
      </c>
      <c r="G6395" s="10">
        <v>15743</v>
      </c>
    </row>
    <row r="6396" spans="1:7" x14ac:dyDescent="0.25">
      <c r="A6396" s="8">
        <v>44638.465277777781</v>
      </c>
      <c r="B6396" s="10">
        <v>6287.2</v>
      </c>
      <c r="C6396" s="10">
        <v>6287.4</v>
      </c>
      <c r="D6396" s="10">
        <v>6275.4</v>
      </c>
      <c r="E6396" s="10">
        <v>6278.4</v>
      </c>
      <c r="F6396" s="10">
        <v>89</v>
      </c>
      <c r="G6396" s="10">
        <v>15670</v>
      </c>
    </row>
    <row r="6397" spans="1:7" x14ac:dyDescent="0.25">
      <c r="A6397" s="8">
        <v>44638.46597222222</v>
      </c>
      <c r="B6397" s="10">
        <v>6280.6</v>
      </c>
      <c r="C6397" s="10">
        <v>6281</v>
      </c>
      <c r="D6397" s="10">
        <v>6275.4</v>
      </c>
      <c r="E6397" s="10">
        <v>6279.2</v>
      </c>
      <c r="F6397" s="10">
        <v>49</v>
      </c>
      <c r="G6397" s="10">
        <v>15625</v>
      </c>
    </row>
    <row r="6398" spans="1:7" x14ac:dyDescent="0.25">
      <c r="A6398" s="8">
        <v>44638.466666666667</v>
      </c>
      <c r="B6398" s="10">
        <v>6279</v>
      </c>
      <c r="C6398" s="10">
        <v>6280.6</v>
      </c>
      <c r="D6398" s="10">
        <v>6274.2</v>
      </c>
      <c r="E6398" s="10">
        <v>6274.8</v>
      </c>
      <c r="F6398" s="10">
        <v>70</v>
      </c>
      <c r="G6398" s="10">
        <v>15561</v>
      </c>
    </row>
    <row r="6399" spans="1:7" x14ac:dyDescent="0.25">
      <c r="A6399" s="8">
        <v>44638.467361111114</v>
      </c>
      <c r="B6399" s="10">
        <v>6274.8</v>
      </c>
      <c r="C6399" s="10">
        <v>6283</v>
      </c>
      <c r="D6399" s="10">
        <v>6274</v>
      </c>
      <c r="E6399" s="10">
        <v>6277</v>
      </c>
      <c r="F6399" s="10">
        <v>50</v>
      </c>
      <c r="G6399" s="10">
        <v>15513</v>
      </c>
    </row>
    <row r="6400" spans="1:7" x14ac:dyDescent="0.25">
      <c r="A6400" s="8">
        <v>44638.468055555553</v>
      </c>
      <c r="B6400" s="10">
        <v>6278.4</v>
      </c>
      <c r="C6400" s="10">
        <v>6281</v>
      </c>
      <c r="D6400" s="10">
        <v>6275</v>
      </c>
      <c r="E6400" s="10">
        <v>6277.8</v>
      </c>
      <c r="F6400" s="10">
        <v>60</v>
      </c>
      <c r="G6400" s="10">
        <v>15461</v>
      </c>
    </row>
    <row r="6401" spans="1:7" x14ac:dyDescent="0.25">
      <c r="A6401" s="8">
        <v>44638.46875</v>
      </c>
      <c r="B6401" s="10">
        <v>6276.6</v>
      </c>
      <c r="C6401" s="10">
        <v>6278.2</v>
      </c>
      <c r="D6401" s="10">
        <v>6275</v>
      </c>
      <c r="E6401" s="10">
        <v>6275.4</v>
      </c>
      <c r="F6401" s="10">
        <v>91</v>
      </c>
      <c r="G6401" s="10">
        <v>15376</v>
      </c>
    </row>
    <row r="6402" spans="1:7" x14ac:dyDescent="0.25">
      <c r="A6402" s="8">
        <v>44638.469444444447</v>
      </c>
      <c r="B6402" s="10">
        <v>6277.2</v>
      </c>
      <c r="C6402" s="10">
        <v>6277.2</v>
      </c>
      <c r="D6402" s="10">
        <v>6266.2</v>
      </c>
      <c r="E6402" s="10">
        <v>6266.4</v>
      </c>
      <c r="F6402" s="10">
        <v>135</v>
      </c>
      <c r="G6402" s="10">
        <v>15248</v>
      </c>
    </row>
    <row r="6403" spans="1:7" x14ac:dyDescent="0.25">
      <c r="A6403" s="8">
        <v>44638.470138888886</v>
      </c>
      <c r="B6403" s="10">
        <v>6268</v>
      </c>
      <c r="C6403" s="10">
        <v>6269.4</v>
      </c>
      <c r="D6403" s="10">
        <v>6265</v>
      </c>
      <c r="E6403" s="10">
        <v>6267.6</v>
      </c>
      <c r="F6403" s="10">
        <v>158</v>
      </c>
      <c r="G6403" s="10">
        <v>15109</v>
      </c>
    </row>
    <row r="6404" spans="1:7" x14ac:dyDescent="0.25">
      <c r="A6404" s="8">
        <v>44638.470833333333</v>
      </c>
      <c r="B6404" s="10">
        <v>6267.8</v>
      </c>
      <c r="C6404" s="10">
        <v>6267.8</v>
      </c>
      <c r="D6404" s="10">
        <v>6260.2</v>
      </c>
      <c r="E6404" s="10">
        <v>6262</v>
      </c>
      <c r="F6404" s="10">
        <v>139</v>
      </c>
      <c r="G6404" s="10">
        <v>14980</v>
      </c>
    </row>
    <row r="6405" spans="1:7" x14ac:dyDescent="0.25">
      <c r="A6405" s="8">
        <v>44638.47152777778</v>
      </c>
      <c r="B6405" s="10">
        <v>6260.4</v>
      </c>
      <c r="C6405" s="10">
        <v>6264</v>
      </c>
      <c r="D6405" s="10">
        <v>6260.2</v>
      </c>
      <c r="E6405" s="10">
        <v>6261.6</v>
      </c>
      <c r="F6405" s="10">
        <v>148</v>
      </c>
      <c r="G6405" s="10">
        <v>14842</v>
      </c>
    </row>
    <row r="6406" spans="1:7" x14ac:dyDescent="0.25">
      <c r="A6406" s="8">
        <v>44638.472222222219</v>
      </c>
      <c r="B6406" s="10">
        <v>6262</v>
      </c>
      <c r="C6406" s="10">
        <v>6265.4</v>
      </c>
      <c r="D6406" s="10">
        <v>6260.8</v>
      </c>
      <c r="E6406" s="10">
        <v>6262</v>
      </c>
      <c r="F6406" s="10">
        <v>157</v>
      </c>
      <c r="G6406" s="10">
        <v>14704</v>
      </c>
    </row>
    <row r="6407" spans="1:7" x14ac:dyDescent="0.25">
      <c r="A6407" s="8">
        <v>44638.472916666666</v>
      </c>
      <c r="B6407" s="10">
        <v>6261.4</v>
      </c>
      <c r="C6407" s="10">
        <v>6267.4</v>
      </c>
      <c r="D6407" s="10">
        <v>6260.6</v>
      </c>
      <c r="E6407" s="10">
        <v>6266.8</v>
      </c>
      <c r="F6407" s="10">
        <v>106</v>
      </c>
      <c r="G6407" s="10">
        <v>14629</v>
      </c>
    </row>
    <row r="6408" spans="1:7" x14ac:dyDescent="0.25">
      <c r="A6408" s="8">
        <v>44638.473611111112</v>
      </c>
      <c r="B6408" s="10">
        <v>6266.8</v>
      </c>
      <c r="C6408" s="10">
        <v>6268.2</v>
      </c>
      <c r="D6408" s="10">
        <v>6262</v>
      </c>
      <c r="E6408" s="10">
        <v>6266.2</v>
      </c>
      <c r="F6408" s="10">
        <v>78</v>
      </c>
      <c r="G6408" s="10">
        <v>14578</v>
      </c>
    </row>
    <row r="6409" spans="1:7" x14ac:dyDescent="0.25">
      <c r="A6409" s="8">
        <v>44638.474305555559</v>
      </c>
      <c r="B6409" s="10">
        <v>6266.6</v>
      </c>
      <c r="C6409" s="10">
        <v>6266.6</v>
      </c>
      <c r="D6409" s="10">
        <v>6260.8</v>
      </c>
      <c r="E6409" s="10">
        <v>6263</v>
      </c>
      <c r="F6409" s="10">
        <v>65</v>
      </c>
      <c r="G6409" s="10">
        <v>14522</v>
      </c>
    </row>
    <row r="6410" spans="1:7" x14ac:dyDescent="0.25">
      <c r="A6410" s="8">
        <v>44638.474999999999</v>
      </c>
      <c r="B6410" s="10">
        <v>6261.4</v>
      </c>
      <c r="C6410" s="10">
        <v>6261.6</v>
      </c>
      <c r="D6410" s="10">
        <v>6258.8</v>
      </c>
      <c r="E6410" s="10">
        <v>6260.2</v>
      </c>
      <c r="F6410" s="10">
        <v>85</v>
      </c>
      <c r="G6410" s="10">
        <v>14459</v>
      </c>
    </row>
    <row r="6411" spans="1:7" x14ac:dyDescent="0.25">
      <c r="A6411" s="8">
        <v>44638.475694444445</v>
      </c>
      <c r="B6411" s="10">
        <v>6259</v>
      </c>
      <c r="C6411" s="10">
        <v>6261.2</v>
      </c>
      <c r="D6411" s="10">
        <v>6256.2</v>
      </c>
      <c r="E6411" s="10">
        <v>6258.8</v>
      </c>
      <c r="F6411" s="10">
        <v>87</v>
      </c>
      <c r="G6411" s="10">
        <v>14391</v>
      </c>
    </row>
    <row r="6412" spans="1:7" x14ac:dyDescent="0.25">
      <c r="A6412" s="8">
        <v>44638.476388888892</v>
      </c>
      <c r="B6412" s="10">
        <v>6259</v>
      </c>
      <c r="C6412" s="10">
        <v>6264.2</v>
      </c>
      <c r="D6412" s="10">
        <v>6255.8</v>
      </c>
      <c r="E6412" s="10">
        <v>6263</v>
      </c>
      <c r="F6412" s="10">
        <v>86</v>
      </c>
      <c r="G6412" s="10">
        <v>14338</v>
      </c>
    </row>
    <row r="6413" spans="1:7" x14ac:dyDescent="0.25">
      <c r="A6413" s="8">
        <v>44638.477083333331</v>
      </c>
      <c r="B6413" s="10">
        <v>6262.6</v>
      </c>
      <c r="C6413" s="10">
        <v>6265</v>
      </c>
      <c r="D6413" s="10">
        <v>6260.6</v>
      </c>
      <c r="E6413" s="10">
        <v>6262.4</v>
      </c>
      <c r="F6413" s="10">
        <v>91</v>
      </c>
      <c r="G6413" s="10">
        <v>14305</v>
      </c>
    </row>
    <row r="6414" spans="1:7" x14ac:dyDescent="0.25">
      <c r="A6414" s="8">
        <v>44638.477777777778</v>
      </c>
      <c r="B6414" s="10">
        <v>6261.2</v>
      </c>
      <c r="C6414" s="10">
        <v>6264.6</v>
      </c>
      <c r="D6414" s="10">
        <v>6260.6</v>
      </c>
      <c r="E6414" s="10">
        <v>6262</v>
      </c>
      <c r="F6414" s="10">
        <v>65</v>
      </c>
      <c r="G6414" s="10">
        <v>14263</v>
      </c>
    </row>
    <row r="6415" spans="1:7" x14ac:dyDescent="0.25">
      <c r="A6415" s="8">
        <v>44638.478472222225</v>
      </c>
      <c r="B6415" s="10">
        <v>6261.6</v>
      </c>
      <c r="C6415" s="10">
        <v>6264.6</v>
      </c>
      <c r="D6415" s="10">
        <v>6261.6</v>
      </c>
      <c r="E6415" s="10">
        <v>6262.8</v>
      </c>
      <c r="F6415" s="10">
        <v>75</v>
      </c>
      <c r="G6415" s="10">
        <v>14236</v>
      </c>
    </row>
    <row r="6416" spans="1:7" x14ac:dyDescent="0.25">
      <c r="A6416" s="8">
        <v>44638.479166666664</v>
      </c>
      <c r="B6416" s="10"/>
      <c r="C6416" s="10"/>
      <c r="D6416" s="10"/>
      <c r="E6416" s="10"/>
      <c r="F6416" s="10">
        <v>0</v>
      </c>
      <c r="G6416" s="10">
        <v>14236</v>
      </c>
    </row>
    <row r="6417" spans="1:7" x14ac:dyDescent="0.25">
      <c r="A6417" s="8">
        <v>44638.541666666664</v>
      </c>
      <c r="B6417" s="10">
        <v>6263.4</v>
      </c>
      <c r="C6417" s="10">
        <v>6265.4</v>
      </c>
      <c r="D6417" s="10">
        <v>6261.8</v>
      </c>
      <c r="E6417" s="10">
        <v>6265.4</v>
      </c>
      <c r="F6417" s="10">
        <v>69</v>
      </c>
      <c r="G6417" s="10">
        <v>14207</v>
      </c>
    </row>
    <row r="6418" spans="1:7" x14ac:dyDescent="0.25">
      <c r="A6418" s="8">
        <v>44638.542361111111</v>
      </c>
      <c r="B6418" s="10">
        <v>6262.6</v>
      </c>
      <c r="C6418" s="10">
        <v>6276.6</v>
      </c>
      <c r="D6418" s="10">
        <v>6261.4</v>
      </c>
      <c r="E6418" s="10">
        <v>6271.6</v>
      </c>
      <c r="F6418" s="10">
        <v>160</v>
      </c>
      <c r="G6418" s="10">
        <v>14115</v>
      </c>
    </row>
    <row r="6419" spans="1:7" x14ac:dyDescent="0.25">
      <c r="A6419" s="8">
        <v>44638.543055555558</v>
      </c>
      <c r="B6419" s="10">
        <v>6272.2</v>
      </c>
      <c r="C6419" s="10">
        <v>6273</v>
      </c>
      <c r="D6419" s="10">
        <v>6262.4</v>
      </c>
      <c r="E6419" s="10">
        <v>6267.2</v>
      </c>
      <c r="F6419" s="10">
        <v>66</v>
      </c>
      <c r="G6419" s="10">
        <v>14054</v>
      </c>
    </row>
    <row r="6420" spans="1:7" x14ac:dyDescent="0.25">
      <c r="A6420" s="8">
        <v>44638.543749999997</v>
      </c>
      <c r="B6420" s="10">
        <v>6268.8</v>
      </c>
      <c r="C6420" s="10">
        <v>6268.8</v>
      </c>
      <c r="D6420" s="10">
        <v>6261</v>
      </c>
      <c r="E6420" s="10">
        <v>6262.2</v>
      </c>
      <c r="F6420" s="10">
        <v>65</v>
      </c>
      <c r="G6420" s="10">
        <v>14003</v>
      </c>
    </row>
    <row r="6421" spans="1:7" x14ac:dyDescent="0.25">
      <c r="A6421" s="8">
        <v>44638.544444444444</v>
      </c>
      <c r="B6421" s="10">
        <v>6262</v>
      </c>
      <c r="C6421" s="10">
        <v>6262.6</v>
      </c>
      <c r="D6421" s="10">
        <v>6255</v>
      </c>
      <c r="E6421" s="10">
        <v>6255.2</v>
      </c>
      <c r="F6421" s="10">
        <v>77</v>
      </c>
      <c r="G6421" s="10">
        <v>13949</v>
      </c>
    </row>
    <row r="6422" spans="1:7" x14ac:dyDescent="0.25">
      <c r="A6422" s="8">
        <v>44638.545138888891</v>
      </c>
      <c r="B6422" s="10">
        <v>6257.8</v>
      </c>
      <c r="C6422" s="10">
        <v>6258</v>
      </c>
      <c r="D6422" s="10">
        <v>6252.2</v>
      </c>
      <c r="E6422" s="10">
        <v>6257</v>
      </c>
      <c r="F6422" s="10">
        <v>62</v>
      </c>
      <c r="G6422" s="10">
        <v>13890</v>
      </c>
    </row>
    <row r="6423" spans="1:7" x14ac:dyDescent="0.25">
      <c r="A6423" s="8">
        <v>44638.54583333333</v>
      </c>
      <c r="B6423" s="10">
        <v>6254.4</v>
      </c>
      <c r="C6423" s="10">
        <v>6256.2</v>
      </c>
      <c r="D6423" s="10">
        <v>6246.6</v>
      </c>
      <c r="E6423" s="10">
        <v>6248.2</v>
      </c>
      <c r="F6423" s="10">
        <v>131</v>
      </c>
      <c r="G6423" s="10">
        <v>13796</v>
      </c>
    </row>
    <row r="6424" spans="1:7" x14ac:dyDescent="0.25">
      <c r="A6424" s="8">
        <v>44638.546527777777</v>
      </c>
      <c r="B6424" s="10">
        <v>6249.4</v>
      </c>
      <c r="C6424" s="10">
        <v>6251.4</v>
      </c>
      <c r="D6424" s="10">
        <v>6247.8</v>
      </c>
      <c r="E6424" s="10">
        <v>6250</v>
      </c>
      <c r="F6424" s="10">
        <v>108</v>
      </c>
      <c r="G6424" s="10">
        <v>13719</v>
      </c>
    </row>
    <row r="6425" spans="1:7" x14ac:dyDescent="0.25">
      <c r="A6425" s="8">
        <v>44638.547222222223</v>
      </c>
      <c r="B6425" s="10">
        <v>6250</v>
      </c>
      <c r="C6425" s="10">
        <v>6252.2</v>
      </c>
      <c r="D6425" s="10">
        <v>6249.8</v>
      </c>
      <c r="E6425" s="10">
        <v>6252</v>
      </c>
      <c r="F6425" s="10">
        <v>135</v>
      </c>
      <c r="G6425" s="10">
        <v>13655</v>
      </c>
    </row>
    <row r="6426" spans="1:7" x14ac:dyDescent="0.25">
      <c r="A6426" s="8">
        <v>44638.54791666667</v>
      </c>
      <c r="B6426" s="10">
        <v>6251.4</v>
      </c>
      <c r="C6426" s="10">
        <v>6253.2</v>
      </c>
      <c r="D6426" s="10">
        <v>6250.8</v>
      </c>
      <c r="E6426" s="10">
        <v>6253.2</v>
      </c>
      <c r="F6426" s="10">
        <v>60</v>
      </c>
      <c r="G6426" s="10">
        <v>13620</v>
      </c>
    </row>
    <row r="6427" spans="1:7" x14ac:dyDescent="0.25">
      <c r="A6427" s="8">
        <v>44638.548611111109</v>
      </c>
      <c r="B6427" s="10">
        <v>6253.4</v>
      </c>
      <c r="C6427" s="10">
        <v>6260.6</v>
      </c>
      <c r="D6427" s="10">
        <v>6253.4</v>
      </c>
      <c r="E6427" s="10">
        <v>6259.4</v>
      </c>
      <c r="F6427" s="10">
        <v>95</v>
      </c>
      <c r="G6427" s="10">
        <v>13567</v>
      </c>
    </row>
    <row r="6428" spans="1:7" x14ac:dyDescent="0.25">
      <c r="A6428" s="8">
        <v>44638.549305555556</v>
      </c>
      <c r="B6428" s="10">
        <v>6259.2</v>
      </c>
      <c r="C6428" s="10">
        <v>6436.8</v>
      </c>
      <c r="D6428" s="10">
        <v>6259.2</v>
      </c>
      <c r="E6428" s="10">
        <v>6279.6</v>
      </c>
      <c r="F6428" s="10">
        <v>608</v>
      </c>
      <c r="G6428" s="10">
        <v>13749</v>
      </c>
    </row>
    <row r="6429" spans="1:7" x14ac:dyDescent="0.25">
      <c r="A6429" s="8">
        <v>44638.55</v>
      </c>
      <c r="B6429" s="10">
        <v>6279.6</v>
      </c>
      <c r="C6429" s="10">
        <v>6279.6</v>
      </c>
      <c r="D6429" s="10">
        <v>6273.4</v>
      </c>
      <c r="E6429" s="10">
        <v>6277</v>
      </c>
      <c r="F6429" s="10">
        <v>92</v>
      </c>
      <c r="G6429" s="10">
        <v>13693</v>
      </c>
    </row>
    <row r="6430" spans="1:7" x14ac:dyDescent="0.25">
      <c r="A6430" s="8">
        <v>44638.550694444442</v>
      </c>
      <c r="B6430" s="10">
        <v>6276.8</v>
      </c>
      <c r="C6430" s="10">
        <v>6278.8</v>
      </c>
      <c r="D6430" s="10">
        <v>6276.8</v>
      </c>
      <c r="E6430" s="10">
        <v>6278.4</v>
      </c>
      <c r="F6430" s="10">
        <v>78</v>
      </c>
      <c r="G6430" s="10">
        <v>13635</v>
      </c>
    </row>
    <row r="6431" spans="1:7" x14ac:dyDescent="0.25">
      <c r="A6431" s="8">
        <v>44638.551388888889</v>
      </c>
      <c r="B6431" s="10">
        <v>6278</v>
      </c>
      <c r="C6431" s="10">
        <v>6282.2</v>
      </c>
      <c r="D6431" s="10">
        <v>6277.8</v>
      </c>
      <c r="E6431" s="10">
        <v>6279.8</v>
      </c>
      <c r="F6431" s="10">
        <v>184</v>
      </c>
      <c r="G6431" s="10">
        <v>13496</v>
      </c>
    </row>
    <row r="6432" spans="1:7" x14ac:dyDescent="0.25">
      <c r="A6432" s="8">
        <v>44638.552083333336</v>
      </c>
      <c r="B6432" s="10">
        <v>6279</v>
      </c>
      <c r="C6432" s="10">
        <v>6280.4</v>
      </c>
      <c r="D6432" s="10">
        <v>6273.2</v>
      </c>
      <c r="E6432" s="10">
        <v>6275.4</v>
      </c>
      <c r="F6432" s="10">
        <v>202</v>
      </c>
      <c r="G6432" s="10">
        <v>13320</v>
      </c>
    </row>
    <row r="6433" spans="1:7" x14ac:dyDescent="0.25">
      <c r="A6433" s="8">
        <v>44638.552777777775</v>
      </c>
      <c r="B6433" s="10">
        <v>6277.6</v>
      </c>
      <c r="C6433" s="10">
        <v>6283.8</v>
      </c>
      <c r="D6433" s="10">
        <v>6275</v>
      </c>
      <c r="E6433" s="10">
        <v>6283.8</v>
      </c>
      <c r="F6433" s="10">
        <v>161</v>
      </c>
      <c r="G6433" s="10">
        <v>13191</v>
      </c>
    </row>
    <row r="6434" spans="1:7" x14ac:dyDescent="0.25">
      <c r="A6434" s="8">
        <v>44638.553472222222</v>
      </c>
      <c r="B6434" s="10">
        <v>6283.8</v>
      </c>
      <c r="C6434" s="10">
        <v>6286.4</v>
      </c>
      <c r="D6434" s="10">
        <v>6280.4</v>
      </c>
      <c r="E6434" s="10">
        <v>6282.6</v>
      </c>
      <c r="F6434" s="10">
        <v>90</v>
      </c>
      <c r="G6434" s="10">
        <v>13125</v>
      </c>
    </row>
    <row r="6435" spans="1:7" x14ac:dyDescent="0.25">
      <c r="A6435" s="8">
        <v>44638.554166666669</v>
      </c>
      <c r="B6435" s="10">
        <v>6283.4</v>
      </c>
      <c r="C6435" s="10">
        <v>6285</v>
      </c>
      <c r="D6435" s="10">
        <v>6282</v>
      </c>
      <c r="E6435" s="10">
        <v>6283.4</v>
      </c>
      <c r="F6435" s="10">
        <v>56</v>
      </c>
      <c r="G6435" s="10">
        <v>13074</v>
      </c>
    </row>
    <row r="6436" spans="1:7" x14ac:dyDescent="0.25">
      <c r="A6436" s="8">
        <v>44638.554861111108</v>
      </c>
      <c r="B6436" s="10">
        <v>6285</v>
      </c>
      <c r="C6436" s="10">
        <v>6285.2</v>
      </c>
      <c r="D6436" s="10">
        <v>6281.4</v>
      </c>
      <c r="E6436" s="10">
        <v>6283</v>
      </c>
      <c r="F6436" s="10">
        <v>69</v>
      </c>
      <c r="G6436" s="10">
        <v>13014</v>
      </c>
    </row>
    <row r="6437" spans="1:7" x14ac:dyDescent="0.25">
      <c r="A6437" s="8">
        <v>44638.555555555555</v>
      </c>
      <c r="B6437" s="10">
        <v>6281.4</v>
      </c>
      <c r="C6437" s="10">
        <v>6282</v>
      </c>
      <c r="D6437" s="10">
        <v>6280.2</v>
      </c>
      <c r="E6437" s="10">
        <v>6281.8</v>
      </c>
      <c r="F6437" s="10">
        <v>57</v>
      </c>
      <c r="G6437" s="10">
        <v>12980</v>
      </c>
    </row>
    <row r="6438" spans="1:7" x14ac:dyDescent="0.25">
      <c r="A6438" s="8">
        <v>44638.556250000001</v>
      </c>
      <c r="B6438" s="10">
        <v>6281.8</v>
      </c>
      <c r="C6438" s="10">
        <v>6282</v>
      </c>
      <c r="D6438" s="10">
        <v>6280.2</v>
      </c>
      <c r="E6438" s="10">
        <v>6281.6</v>
      </c>
      <c r="F6438" s="10">
        <v>40</v>
      </c>
      <c r="G6438" s="10">
        <v>12960</v>
      </c>
    </row>
    <row r="6439" spans="1:7" x14ac:dyDescent="0.25">
      <c r="A6439" s="8">
        <v>44638.556944444441</v>
      </c>
      <c r="B6439" s="10">
        <v>6281.6</v>
      </c>
      <c r="C6439" s="10">
        <v>6281.8</v>
      </c>
      <c r="D6439" s="10">
        <v>6280.6</v>
      </c>
      <c r="E6439" s="10">
        <v>6281.2</v>
      </c>
      <c r="F6439" s="10">
        <v>43</v>
      </c>
      <c r="G6439" s="10">
        <v>12936</v>
      </c>
    </row>
    <row r="6440" spans="1:7" x14ac:dyDescent="0.25">
      <c r="A6440" s="8">
        <v>44638.557638888888</v>
      </c>
      <c r="B6440" s="10">
        <v>6281.8</v>
      </c>
      <c r="C6440" s="10">
        <v>6282.2</v>
      </c>
      <c r="D6440" s="10">
        <v>6281.2</v>
      </c>
      <c r="E6440" s="10">
        <v>6282</v>
      </c>
      <c r="F6440" s="10">
        <v>34</v>
      </c>
      <c r="G6440" s="10">
        <v>12915</v>
      </c>
    </row>
    <row r="6441" spans="1:7" x14ac:dyDescent="0.25">
      <c r="A6441" s="8">
        <v>44638.558333333334</v>
      </c>
      <c r="B6441" s="10">
        <v>6282</v>
      </c>
      <c r="C6441" s="10">
        <v>6283.6</v>
      </c>
      <c r="D6441" s="10">
        <v>6281.6</v>
      </c>
      <c r="E6441" s="10">
        <v>6283.2</v>
      </c>
      <c r="F6441" s="10">
        <v>104</v>
      </c>
      <c r="G6441" s="10">
        <v>12851</v>
      </c>
    </row>
    <row r="6442" spans="1:7" x14ac:dyDescent="0.25">
      <c r="A6442" s="8">
        <v>44638.559027777781</v>
      </c>
      <c r="B6442" s="10">
        <v>6283.2</v>
      </c>
      <c r="C6442" s="10">
        <v>6287.4</v>
      </c>
      <c r="D6442" s="10">
        <v>6283</v>
      </c>
      <c r="E6442" s="10">
        <v>6287.4</v>
      </c>
      <c r="F6442" s="10">
        <v>88</v>
      </c>
      <c r="G6442" s="10">
        <v>12782</v>
      </c>
    </row>
    <row r="6443" spans="1:7" x14ac:dyDescent="0.25">
      <c r="A6443" s="8">
        <v>44638.55972222222</v>
      </c>
      <c r="B6443" s="10">
        <v>6287.4</v>
      </c>
      <c r="C6443" s="10">
        <v>6298.8</v>
      </c>
      <c r="D6443" s="10">
        <v>6287.2</v>
      </c>
      <c r="E6443" s="10">
        <v>6294.4</v>
      </c>
      <c r="F6443" s="10">
        <v>74</v>
      </c>
      <c r="G6443" s="10">
        <v>12732</v>
      </c>
    </row>
    <row r="6444" spans="1:7" x14ac:dyDescent="0.25">
      <c r="A6444" s="8">
        <v>44638.560416666667</v>
      </c>
      <c r="B6444" s="10">
        <v>6294.4</v>
      </c>
      <c r="C6444" s="10">
        <v>6297.6</v>
      </c>
      <c r="D6444" s="10">
        <v>6290.2</v>
      </c>
      <c r="E6444" s="10">
        <v>6291.6</v>
      </c>
      <c r="F6444" s="10">
        <v>82</v>
      </c>
      <c r="G6444" s="10">
        <v>12665</v>
      </c>
    </row>
    <row r="6445" spans="1:7" x14ac:dyDescent="0.25">
      <c r="A6445" s="8">
        <v>44638.561111111114</v>
      </c>
      <c r="B6445" s="10">
        <v>6292.6</v>
      </c>
      <c r="C6445" s="10">
        <v>6295</v>
      </c>
      <c r="D6445" s="10">
        <v>6291.4</v>
      </c>
      <c r="E6445" s="10">
        <v>6295</v>
      </c>
      <c r="F6445" s="10">
        <v>118</v>
      </c>
      <c r="G6445" s="10">
        <v>12572</v>
      </c>
    </row>
    <row r="6446" spans="1:7" x14ac:dyDescent="0.25">
      <c r="A6446" s="8">
        <v>44638.561805555553</v>
      </c>
      <c r="B6446" s="10">
        <v>6295</v>
      </c>
      <c r="C6446" s="10">
        <v>6296.4</v>
      </c>
      <c r="D6446" s="10">
        <v>6294.6</v>
      </c>
      <c r="E6446" s="10">
        <v>6296.2</v>
      </c>
      <c r="F6446" s="10">
        <v>65</v>
      </c>
      <c r="G6446" s="10">
        <v>12524</v>
      </c>
    </row>
    <row r="6447" spans="1:7" x14ac:dyDescent="0.25">
      <c r="A6447" s="8">
        <v>44638.5625</v>
      </c>
      <c r="B6447" s="10">
        <v>6296.4</v>
      </c>
      <c r="C6447" s="10">
        <v>6296.6</v>
      </c>
      <c r="D6447" s="10">
        <v>6294</v>
      </c>
      <c r="E6447" s="10">
        <v>6294.4</v>
      </c>
      <c r="F6447" s="10">
        <v>77</v>
      </c>
      <c r="G6447" s="10">
        <v>12495</v>
      </c>
    </row>
    <row r="6448" spans="1:7" x14ac:dyDescent="0.25">
      <c r="A6448" s="8">
        <v>44638.563194444447</v>
      </c>
      <c r="B6448" s="10">
        <v>6294.4</v>
      </c>
      <c r="C6448" s="10">
        <v>6294.4</v>
      </c>
      <c r="D6448" s="10">
        <v>6285.2</v>
      </c>
      <c r="E6448" s="10">
        <v>6285.4</v>
      </c>
      <c r="F6448" s="10">
        <v>43</v>
      </c>
      <c r="G6448" s="10">
        <v>12477</v>
      </c>
    </row>
    <row r="6449" spans="1:7" x14ac:dyDescent="0.25">
      <c r="A6449" s="8">
        <v>44638.563888888886</v>
      </c>
      <c r="B6449" s="10">
        <v>6286</v>
      </c>
      <c r="C6449" s="10">
        <v>6287.2</v>
      </c>
      <c r="D6449" s="10">
        <v>6285.4</v>
      </c>
      <c r="E6449" s="10">
        <v>6286.4</v>
      </c>
      <c r="F6449" s="10">
        <v>39</v>
      </c>
      <c r="G6449" s="10">
        <v>12445</v>
      </c>
    </row>
    <row r="6450" spans="1:7" x14ac:dyDescent="0.25">
      <c r="A6450" s="8">
        <v>44638.564583333333</v>
      </c>
      <c r="B6450" s="10">
        <v>6286.4</v>
      </c>
      <c r="C6450" s="10">
        <v>6286.4</v>
      </c>
      <c r="D6450" s="10">
        <v>6281.8</v>
      </c>
      <c r="E6450" s="10">
        <v>6285</v>
      </c>
      <c r="F6450" s="10">
        <v>55</v>
      </c>
      <c r="G6450" s="10">
        <v>12400</v>
      </c>
    </row>
    <row r="6451" spans="1:7" x14ac:dyDescent="0.25">
      <c r="A6451" s="8">
        <v>44638.56527777778</v>
      </c>
      <c r="B6451" s="10">
        <v>6285</v>
      </c>
      <c r="C6451" s="10">
        <v>6289.6</v>
      </c>
      <c r="D6451" s="10">
        <v>6284.2</v>
      </c>
      <c r="E6451" s="10">
        <v>6289</v>
      </c>
      <c r="F6451" s="10">
        <v>35</v>
      </c>
      <c r="G6451" s="10">
        <v>12379</v>
      </c>
    </row>
    <row r="6452" spans="1:7" x14ac:dyDescent="0.25">
      <c r="A6452" s="8">
        <v>44638.565972222219</v>
      </c>
      <c r="B6452" s="10">
        <v>6288.4</v>
      </c>
      <c r="C6452" s="10">
        <v>6288.6</v>
      </c>
      <c r="D6452" s="10">
        <v>6284</v>
      </c>
      <c r="E6452" s="10">
        <v>6284</v>
      </c>
      <c r="F6452" s="10">
        <v>32</v>
      </c>
      <c r="G6452" s="10">
        <v>12356</v>
      </c>
    </row>
    <row r="6453" spans="1:7" x14ac:dyDescent="0.25">
      <c r="A6453" s="8">
        <v>44638.566666666666</v>
      </c>
      <c r="B6453" s="10">
        <v>6284</v>
      </c>
      <c r="C6453" s="10">
        <v>6286</v>
      </c>
      <c r="D6453" s="10">
        <v>6283.2</v>
      </c>
      <c r="E6453" s="10">
        <v>6284.8</v>
      </c>
      <c r="F6453" s="10">
        <v>18</v>
      </c>
      <c r="G6453" s="10">
        <v>12342</v>
      </c>
    </row>
    <row r="6454" spans="1:7" x14ac:dyDescent="0.25">
      <c r="A6454" s="8">
        <v>44638.567361111112</v>
      </c>
      <c r="B6454" s="10">
        <v>6284.8</v>
      </c>
      <c r="C6454" s="10">
        <v>6286</v>
      </c>
      <c r="D6454" s="10">
        <v>6284</v>
      </c>
      <c r="E6454" s="10">
        <v>6285.6</v>
      </c>
      <c r="F6454" s="10">
        <v>51</v>
      </c>
      <c r="G6454" s="10">
        <v>12314</v>
      </c>
    </row>
    <row r="6455" spans="1:7" x14ac:dyDescent="0.25">
      <c r="A6455" s="8">
        <v>44638.568055555559</v>
      </c>
      <c r="B6455" s="10">
        <v>6285</v>
      </c>
      <c r="C6455" s="10">
        <v>6291</v>
      </c>
      <c r="D6455" s="10">
        <v>6285</v>
      </c>
      <c r="E6455" s="10">
        <v>6291</v>
      </c>
      <c r="F6455" s="10">
        <v>75</v>
      </c>
      <c r="G6455" s="10">
        <v>12286</v>
      </c>
    </row>
    <row r="6456" spans="1:7" x14ac:dyDescent="0.25">
      <c r="A6456" s="8">
        <v>44638.568749999999</v>
      </c>
      <c r="B6456" s="10">
        <v>6291.2</v>
      </c>
      <c r="C6456" s="10">
        <v>6292.6</v>
      </c>
      <c r="D6456" s="10">
        <v>6287.6</v>
      </c>
      <c r="E6456" s="10">
        <v>6290.2</v>
      </c>
      <c r="F6456" s="10">
        <v>69</v>
      </c>
      <c r="G6456" s="10">
        <v>12244</v>
      </c>
    </row>
    <row r="6457" spans="1:7" x14ac:dyDescent="0.25">
      <c r="A6457" s="8">
        <v>44638.569444444445</v>
      </c>
      <c r="B6457" s="10">
        <v>6290.2</v>
      </c>
      <c r="C6457" s="10">
        <v>6292</v>
      </c>
      <c r="D6457" s="10">
        <v>6288.6</v>
      </c>
      <c r="E6457" s="10">
        <v>6290.8</v>
      </c>
      <c r="F6457" s="10">
        <v>24</v>
      </c>
      <c r="G6457" s="10">
        <v>12227</v>
      </c>
    </row>
    <row r="6458" spans="1:7" x14ac:dyDescent="0.25">
      <c r="A6458" s="8">
        <v>44638.570138888892</v>
      </c>
      <c r="B6458" s="10">
        <v>6289.4</v>
      </c>
      <c r="C6458" s="10">
        <v>6291.6</v>
      </c>
      <c r="D6458" s="10">
        <v>6289.2</v>
      </c>
      <c r="E6458" s="10">
        <v>6291.6</v>
      </c>
      <c r="F6458" s="10">
        <v>36</v>
      </c>
      <c r="G6458" s="10">
        <v>12207</v>
      </c>
    </row>
    <row r="6459" spans="1:7" x14ac:dyDescent="0.25">
      <c r="A6459" s="8">
        <v>44638.570833333331</v>
      </c>
      <c r="B6459" s="10">
        <v>6290.4</v>
      </c>
      <c r="C6459" s="10">
        <v>6296</v>
      </c>
      <c r="D6459" s="10">
        <v>6290.4</v>
      </c>
      <c r="E6459" s="10">
        <v>6295.6</v>
      </c>
      <c r="F6459" s="10">
        <v>46</v>
      </c>
      <c r="G6459" s="10">
        <v>12192</v>
      </c>
    </row>
    <row r="6460" spans="1:7" x14ac:dyDescent="0.25">
      <c r="A6460" s="8">
        <v>44638.571527777778</v>
      </c>
      <c r="B6460" s="10">
        <v>6295.4</v>
      </c>
      <c r="C6460" s="10">
        <v>6297.8</v>
      </c>
      <c r="D6460" s="10">
        <v>6295.4</v>
      </c>
      <c r="E6460" s="10">
        <v>6297.2</v>
      </c>
      <c r="F6460" s="10">
        <v>69</v>
      </c>
      <c r="G6460" s="10">
        <v>12161</v>
      </c>
    </row>
    <row r="6461" spans="1:7" x14ac:dyDescent="0.25">
      <c r="A6461" s="8">
        <v>44638.572222222225</v>
      </c>
      <c r="B6461" s="10">
        <v>6296.8</v>
      </c>
      <c r="C6461" s="10">
        <v>6298.2</v>
      </c>
      <c r="D6461" s="10">
        <v>6295.8</v>
      </c>
      <c r="E6461" s="10">
        <v>6295.8</v>
      </c>
      <c r="F6461" s="10">
        <v>35</v>
      </c>
      <c r="G6461" s="10">
        <v>12133</v>
      </c>
    </row>
    <row r="6462" spans="1:7" x14ac:dyDescent="0.25">
      <c r="A6462" s="8">
        <v>44638.572916666664</v>
      </c>
      <c r="B6462" s="10">
        <v>6296.8</v>
      </c>
      <c r="C6462" s="10">
        <v>6297</v>
      </c>
      <c r="D6462" s="10">
        <v>6295.2</v>
      </c>
      <c r="E6462" s="10">
        <v>6296</v>
      </c>
      <c r="F6462" s="10">
        <v>41</v>
      </c>
      <c r="G6462" s="10">
        <v>12100</v>
      </c>
    </row>
    <row r="6463" spans="1:7" x14ac:dyDescent="0.25">
      <c r="A6463" s="8">
        <v>44638.573611111111</v>
      </c>
      <c r="B6463" s="10">
        <v>6296.8</v>
      </c>
      <c r="C6463" s="10">
        <v>6300</v>
      </c>
      <c r="D6463" s="10">
        <v>6295.2</v>
      </c>
      <c r="E6463" s="10">
        <v>6300</v>
      </c>
      <c r="F6463" s="10">
        <v>63</v>
      </c>
      <c r="G6463" s="10">
        <v>12062</v>
      </c>
    </row>
    <row r="6464" spans="1:7" x14ac:dyDescent="0.25">
      <c r="A6464" s="8">
        <v>44638.574305555558</v>
      </c>
      <c r="B6464" s="10">
        <v>6300</v>
      </c>
      <c r="C6464" s="10">
        <v>6303.6</v>
      </c>
      <c r="D6464" s="10">
        <v>6300</v>
      </c>
      <c r="E6464" s="10">
        <v>6303.4</v>
      </c>
      <c r="F6464" s="10">
        <v>52</v>
      </c>
      <c r="G6464" s="10">
        <v>12045</v>
      </c>
    </row>
    <row r="6465" spans="1:7" x14ac:dyDescent="0.25">
      <c r="A6465" s="8">
        <v>44638.574999999997</v>
      </c>
      <c r="B6465" s="10">
        <v>6303.6</v>
      </c>
      <c r="C6465" s="10">
        <v>6308.6</v>
      </c>
      <c r="D6465" s="10">
        <v>6303.6</v>
      </c>
      <c r="E6465" s="10">
        <v>6307.6</v>
      </c>
      <c r="F6465" s="10">
        <v>64</v>
      </c>
      <c r="G6465" s="10">
        <v>12034</v>
      </c>
    </row>
    <row r="6466" spans="1:7" x14ac:dyDescent="0.25">
      <c r="A6466" s="8">
        <v>44638.575694444444</v>
      </c>
      <c r="B6466" s="10">
        <v>6307.6</v>
      </c>
      <c r="C6466" s="10">
        <v>6309.2</v>
      </c>
      <c r="D6466" s="10">
        <v>6305.6</v>
      </c>
      <c r="E6466" s="10">
        <v>6305.6</v>
      </c>
      <c r="F6466" s="10">
        <v>97</v>
      </c>
      <c r="G6466" s="10">
        <v>11977</v>
      </c>
    </row>
    <row r="6467" spans="1:7" x14ac:dyDescent="0.25">
      <c r="A6467" s="8">
        <v>44638.576388888891</v>
      </c>
      <c r="B6467" s="10">
        <v>6307.4</v>
      </c>
      <c r="C6467" s="10">
        <v>6307.4</v>
      </c>
      <c r="D6467" s="10">
        <v>6304.6</v>
      </c>
      <c r="E6467" s="10">
        <v>6304.6</v>
      </c>
      <c r="F6467" s="10">
        <v>49</v>
      </c>
      <c r="G6467" s="10">
        <v>11943</v>
      </c>
    </row>
    <row r="6468" spans="1:7" x14ac:dyDescent="0.25">
      <c r="A6468" s="8">
        <v>44638.57708333333</v>
      </c>
      <c r="B6468" s="10">
        <v>6304.4</v>
      </c>
      <c r="C6468" s="10">
        <v>6304.4</v>
      </c>
      <c r="D6468" s="10">
        <v>6302</v>
      </c>
      <c r="E6468" s="10">
        <v>6302</v>
      </c>
      <c r="F6468" s="10">
        <v>45</v>
      </c>
      <c r="G6468" s="10">
        <v>11905</v>
      </c>
    </row>
    <row r="6469" spans="1:7" x14ac:dyDescent="0.25">
      <c r="A6469" s="8">
        <v>44638.577777777777</v>
      </c>
      <c r="B6469" s="10">
        <v>6301.8</v>
      </c>
      <c r="C6469" s="10">
        <v>6304.2</v>
      </c>
      <c r="D6469" s="10">
        <v>6301.8</v>
      </c>
      <c r="E6469" s="10">
        <v>6304.2</v>
      </c>
      <c r="F6469" s="10">
        <v>74</v>
      </c>
      <c r="G6469" s="10">
        <v>11854</v>
      </c>
    </row>
    <row r="6470" spans="1:7" x14ac:dyDescent="0.25">
      <c r="A6470" s="8">
        <v>44638.578472222223</v>
      </c>
      <c r="B6470" s="10">
        <v>6303.8</v>
      </c>
      <c r="C6470" s="10">
        <v>6309.2</v>
      </c>
      <c r="D6470" s="10">
        <v>6303</v>
      </c>
      <c r="E6470" s="10">
        <v>6309.2</v>
      </c>
      <c r="F6470" s="10">
        <v>74</v>
      </c>
      <c r="G6470" s="10">
        <v>11828</v>
      </c>
    </row>
    <row r="6471" spans="1:7" x14ac:dyDescent="0.25">
      <c r="A6471" s="8">
        <v>44638.57916666667</v>
      </c>
      <c r="B6471" s="10">
        <v>6309.4</v>
      </c>
      <c r="C6471" s="10">
        <v>6316.4</v>
      </c>
      <c r="D6471" s="10">
        <v>6309.4</v>
      </c>
      <c r="E6471" s="10">
        <v>6316.2</v>
      </c>
      <c r="F6471" s="10">
        <v>75</v>
      </c>
      <c r="G6471" s="10">
        <v>11811</v>
      </c>
    </row>
    <row r="6472" spans="1:7" x14ac:dyDescent="0.25">
      <c r="A6472" s="8">
        <v>44638.579861111109</v>
      </c>
      <c r="B6472" s="10">
        <v>6316.2</v>
      </c>
      <c r="C6472" s="10">
        <v>6316.4</v>
      </c>
      <c r="D6472" s="10">
        <v>6315.2</v>
      </c>
      <c r="E6472" s="10">
        <v>6315.2</v>
      </c>
      <c r="F6472" s="10">
        <v>44</v>
      </c>
      <c r="G6472" s="10">
        <v>11799</v>
      </c>
    </row>
    <row r="6473" spans="1:7" x14ac:dyDescent="0.25">
      <c r="A6473" s="8">
        <v>44638.580555555556</v>
      </c>
      <c r="B6473" s="10">
        <v>6315.8</v>
      </c>
      <c r="C6473" s="10">
        <v>6315.8</v>
      </c>
      <c r="D6473" s="10">
        <v>6315</v>
      </c>
      <c r="E6473" s="10">
        <v>6315.4</v>
      </c>
      <c r="F6473" s="10">
        <v>51</v>
      </c>
      <c r="G6473" s="10">
        <v>11772</v>
      </c>
    </row>
    <row r="6474" spans="1:7" x14ac:dyDescent="0.25">
      <c r="A6474" s="8">
        <v>44638.581250000003</v>
      </c>
      <c r="B6474" s="10">
        <v>6315.2</v>
      </c>
      <c r="C6474" s="10">
        <v>6315.4</v>
      </c>
      <c r="D6474" s="10">
        <v>6313.8</v>
      </c>
      <c r="E6474" s="10">
        <v>6313.8</v>
      </c>
      <c r="F6474" s="10">
        <v>112</v>
      </c>
      <c r="G6474" s="10">
        <v>11728</v>
      </c>
    </row>
    <row r="6475" spans="1:7" x14ac:dyDescent="0.25">
      <c r="A6475" s="8">
        <v>44638.581944444442</v>
      </c>
      <c r="B6475" s="10">
        <v>6312.6</v>
      </c>
      <c r="C6475" s="10">
        <v>6313</v>
      </c>
      <c r="D6475" s="10">
        <v>6311</v>
      </c>
      <c r="E6475" s="10">
        <v>6313</v>
      </c>
      <c r="F6475" s="10">
        <v>31</v>
      </c>
      <c r="G6475" s="10">
        <v>11708</v>
      </c>
    </row>
    <row r="6476" spans="1:7" x14ac:dyDescent="0.25">
      <c r="A6476" s="8">
        <v>44638.582638888889</v>
      </c>
      <c r="B6476" s="10">
        <v>6312.8</v>
      </c>
      <c r="C6476" s="10">
        <v>6319.2</v>
      </c>
      <c r="D6476" s="10">
        <v>6312.8</v>
      </c>
      <c r="E6476" s="10">
        <v>6319.2</v>
      </c>
      <c r="F6476" s="10">
        <v>94</v>
      </c>
      <c r="G6476" s="10">
        <v>11703</v>
      </c>
    </row>
    <row r="6477" spans="1:7" x14ac:dyDescent="0.25">
      <c r="A6477" s="8">
        <v>44638.583333333336</v>
      </c>
      <c r="B6477" s="10">
        <v>6319.4</v>
      </c>
      <c r="C6477" s="10">
        <v>6321</v>
      </c>
      <c r="D6477" s="10">
        <v>6316.8</v>
      </c>
      <c r="E6477" s="10">
        <v>6318.2</v>
      </c>
      <c r="F6477" s="10">
        <v>56</v>
      </c>
      <c r="G6477" s="10">
        <v>11684</v>
      </c>
    </row>
    <row r="6478" spans="1:7" x14ac:dyDescent="0.25">
      <c r="A6478" s="8">
        <v>44638.584027777775</v>
      </c>
      <c r="B6478" s="10">
        <v>6318.2</v>
      </c>
      <c r="C6478" s="10">
        <v>6318.2</v>
      </c>
      <c r="D6478" s="10">
        <v>6311.6</v>
      </c>
      <c r="E6478" s="10">
        <v>6311.6</v>
      </c>
      <c r="F6478" s="10">
        <v>47</v>
      </c>
      <c r="G6478" s="10">
        <v>11657</v>
      </c>
    </row>
    <row r="6479" spans="1:7" x14ac:dyDescent="0.25">
      <c r="A6479" s="8">
        <v>44638.584722222222</v>
      </c>
      <c r="B6479" s="10">
        <v>6312.4</v>
      </c>
      <c r="C6479" s="10">
        <v>6312.4</v>
      </c>
      <c r="D6479" s="10">
        <v>6308.2</v>
      </c>
      <c r="E6479" s="10">
        <v>6308.8</v>
      </c>
      <c r="F6479" s="10">
        <v>21</v>
      </c>
      <c r="G6479" s="10">
        <v>11648</v>
      </c>
    </row>
    <row r="6480" spans="1:7" x14ac:dyDescent="0.25">
      <c r="A6480" s="8">
        <v>44638.585416666669</v>
      </c>
      <c r="B6480" s="10">
        <v>6308.6</v>
      </c>
      <c r="C6480" s="10">
        <v>6310.4</v>
      </c>
      <c r="D6480" s="10">
        <v>6306.6</v>
      </c>
      <c r="E6480" s="10">
        <v>6308.2</v>
      </c>
      <c r="F6480" s="10">
        <v>21</v>
      </c>
      <c r="G6480" s="10">
        <v>11635</v>
      </c>
    </row>
    <row r="6481" spans="1:7" x14ac:dyDescent="0.25">
      <c r="A6481" s="8">
        <v>44638.586111111108</v>
      </c>
      <c r="B6481" s="10">
        <v>6307.6</v>
      </c>
      <c r="C6481" s="10">
        <v>6308.8</v>
      </c>
      <c r="D6481" s="10">
        <v>6307.2</v>
      </c>
      <c r="E6481" s="10">
        <v>6307.6</v>
      </c>
      <c r="F6481" s="10">
        <v>53</v>
      </c>
      <c r="G6481" s="10">
        <v>11629</v>
      </c>
    </row>
    <row r="6482" spans="1:7" x14ac:dyDescent="0.25">
      <c r="A6482" s="8">
        <v>44638.586805555555</v>
      </c>
      <c r="B6482" s="10">
        <v>6307.6</v>
      </c>
      <c r="C6482" s="10">
        <v>6308.6</v>
      </c>
      <c r="D6482" s="10">
        <v>6307.2</v>
      </c>
      <c r="E6482" s="10">
        <v>6308.6</v>
      </c>
      <c r="F6482" s="10">
        <v>48</v>
      </c>
      <c r="G6482" s="10">
        <v>11615</v>
      </c>
    </row>
    <row r="6483" spans="1:7" x14ac:dyDescent="0.25">
      <c r="A6483" s="8">
        <v>44638.587500000001</v>
      </c>
      <c r="B6483" s="10">
        <v>6308.6</v>
      </c>
      <c r="C6483" s="10">
        <v>6308.6</v>
      </c>
      <c r="D6483" s="10">
        <v>6307.4</v>
      </c>
      <c r="E6483" s="10">
        <v>6307.4</v>
      </c>
      <c r="F6483" s="10">
        <v>36</v>
      </c>
      <c r="G6483" s="10">
        <v>11595</v>
      </c>
    </row>
    <row r="6484" spans="1:7" x14ac:dyDescent="0.25">
      <c r="A6484" s="8">
        <v>44638.588194444441</v>
      </c>
      <c r="B6484" s="10">
        <v>6307.2</v>
      </c>
      <c r="C6484" s="10">
        <v>6307.2</v>
      </c>
      <c r="D6484" s="10">
        <v>6306</v>
      </c>
      <c r="E6484" s="10">
        <v>6306</v>
      </c>
      <c r="F6484" s="10">
        <v>46</v>
      </c>
      <c r="G6484" s="10">
        <v>11569</v>
      </c>
    </row>
    <row r="6485" spans="1:7" x14ac:dyDescent="0.25">
      <c r="A6485" s="8">
        <v>44638.588888888888</v>
      </c>
      <c r="B6485" s="10">
        <v>6307</v>
      </c>
      <c r="C6485" s="10">
        <v>6307.6</v>
      </c>
      <c r="D6485" s="10">
        <v>6306.8</v>
      </c>
      <c r="E6485" s="10">
        <v>6307.6</v>
      </c>
      <c r="F6485" s="10">
        <v>31</v>
      </c>
      <c r="G6485" s="10">
        <v>11560</v>
      </c>
    </row>
    <row r="6486" spans="1:7" x14ac:dyDescent="0.25">
      <c r="A6486" s="8">
        <v>44638.589583333334</v>
      </c>
      <c r="B6486" s="10">
        <v>6307.4</v>
      </c>
      <c r="C6486" s="10">
        <v>6307.6</v>
      </c>
      <c r="D6486" s="10">
        <v>6306.2</v>
      </c>
      <c r="E6486" s="10">
        <v>6307.6</v>
      </c>
      <c r="F6486" s="10">
        <v>41</v>
      </c>
      <c r="G6486" s="10">
        <v>11542</v>
      </c>
    </row>
    <row r="6487" spans="1:7" x14ac:dyDescent="0.25">
      <c r="A6487" s="8">
        <v>44638.590277777781</v>
      </c>
      <c r="B6487" s="10">
        <v>6307.6</v>
      </c>
      <c r="C6487" s="10">
        <v>6307.6</v>
      </c>
      <c r="D6487" s="10">
        <v>6304.2</v>
      </c>
      <c r="E6487" s="10">
        <v>6305.4</v>
      </c>
      <c r="F6487" s="10">
        <v>82</v>
      </c>
      <c r="G6487" s="10">
        <v>11483</v>
      </c>
    </row>
    <row r="6488" spans="1:7" x14ac:dyDescent="0.25">
      <c r="A6488" s="8">
        <v>44638.59097222222</v>
      </c>
      <c r="B6488" s="10">
        <v>6304.8</v>
      </c>
      <c r="C6488" s="10">
        <v>6305.8</v>
      </c>
      <c r="D6488" s="10">
        <v>6304.4</v>
      </c>
      <c r="E6488" s="10">
        <v>6305.8</v>
      </c>
      <c r="F6488" s="10">
        <v>13</v>
      </c>
      <c r="G6488" s="10">
        <v>11472</v>
      </c>
    </row>
    <row r="6489" spans="1:7" x14ac:dyDescent="0.25">
      <c r="A6489" s="8">
        <v>44638.591666666667</v>
      </c>
      <c r="B6489" s="10">
        <v>6304.2</v>
      </c>
      <c r="C6489" s="10">
        <v>6307.2</v>
      </c>
      <c r="D6489" s="10">
        <v>6304.2</v>
      </c>
      <c r="E6489" s="10">
        <v>6306.8</v>
      </c>
      <c r="F6489" s="10">
        <v>27</v>
      </c>
      <c r="G6489" s="10">
        <v>11458</v>
      </c>
    </row>
    <row r="6490" spans="1:7" x14ac:dyDescent="0.25">
      <c r="A6490" s="8">
        <v>44638.592361111114</v>
      </c>
      <c r="B6490" s="10">
        <v>6306.8</v>
      </c>
      <c r="C6490" s="10">
        <v>6307.4</v>
      </c>
      <c r="D6490" s="10">
        <v>6306.2</v>
      </c>
      <c r="E6490" s="10">
        <v>6307.2</v>
      </c>
      <c r="F6490" s="10">
        <v>19</v>
      </c>
      <c r="G6490" s="10">
        <v>11444</v>
      </c>
    </row>
    <row r="6491" spans="1:7" x14ac:dyDescent="0.25">
      <c r="A6491" s="8">
        <v>44638.593055555553</v>
      </c>
      <c r="B6491" s="10">
        <v>6307.4</v>
      </c>
      <c r="C6491" s="10">
        <v>6307.6</v>
      </c>
      <c r="D6491" s="10">
        <v>6307.4</v>
      </c>
      <c r="E6491" s="10">
        <v>6307.6</v>
      </c>
      <c r="F6491" s="10">
        <v>51</v>
      </c>
      <c r="G6491" s="10">
        <v>11406</v>
      </c>
    </row>
    <row r="6492" spans="1:7" x14ac:dyDescent="0.25">
      <c r="A6492" s="8">
        <v>44638.59375</v>
      </c>
      <c r="B6492" s="10">
        <v>6307.6</v>
      </c>
      <c r="C6492" s="10">
        <v>6308</v>
      </c>
      <c r="D6492" s="10">
        <v>6307</v>
      </c>
      <c r="E6492" s="10">
        <v>6307.8</v>
      </c>
      <c r="F6492" s="10">
        <v>37</v>
      </c>
      <c r="G6492" s="10">
        <v>11380</v>
      </c>
    </row>
    <row r="6493" spans="1:7" x14ac:dyDescent="0.25">
      <c r="A6493" s="8">
        <v>44638.594444444447</v>
      </c>
      <c r="B6493" s="10">
        <v>6307</v>
      </c>
      <c r="C6493" s="10">
        <v>6307</v>
      </c>
      <c r="D6493" s="10">
        <v>6304.6</v>
      </c>
      <c r="E6493" s="10">
        <v>6304.6</v>
      </c>
      <c r="F6493" s="10">
        <v>25</v>
      </c>
      <c r="G6493" s="10">
        <v>11364</v>
      </c>
    </row>
    <row r="6494" spans="1:7" x14ac:dyDescent="0.25">
      <c r="A6494" s="8">
        <v>44638.595138888886</v>
      </c>
      <c r="B6494" s="10">
        <v>6304.6</v>
      </c>
      <c r="C6494" s="10">
        <v>6305.6</v>
      </c>
      <c r="D6494" s="10">
        <v>6303.4</v>
      </c>
      <c r="E6494" s="10">
        <v>6305.6</v>
      </c>
      <c r="F6494" s="10">
        <v>51</v>
      </c>
      <c r="G6494" s="10">
        <v>11357</v>
      </c>
    </row>
    <row r="6495" spans="1:7" x14ac:dyDescent="0.25">
      <c r="A6495" s="8">
        <v>44638.595833333333</v>
      </c>
      <c r="B6495" s="10">
        <v>6305.6</v>
      </c>
      <c r="C6495" s="10">
        <v>6305.6</v>
      </c>
      <c r="D6495" s="10">
        <v>6304</v>
      </c>
      <c r="E6495" s="10">
        <v>6304.2</v>
      </c>
      <c r="F6495" s="10">
        <v>62</v>
      </c>
      <c r="G6495" s="10">
        <v>11300</v>
      </c>
    </row>
    <row r="6496" spans="1:7" x14ac:dyDescent="0.25">
      <c r="A6496" s="8">
        <v>44638.59652777778</v>
      </c>
      <c r="B6496" s="10">
        <v>6304</v>
      </c>
      <c r="C6496" s="10">
        <v>6304.2</v>
      </c>
      <c r="D6496" s="10">
        <v>6304</v>
      </c>
      <c r="E6496" s="10">
        <v>6304.2</v>
      </c>
      <c r="F6496" s="10">
        <v>49</v>
      </c>
      <c r="G6496" s="10">
        <v>11257</v>
      </c>
    </row>
    <row r="6497" spans="1:7" x14ac:dyDescent="0.25">
      <c r="A6497" s="8">
        <v>44638.597222222219</v>
      </c>
      <c r="B6497" s="10">
        <v>6305</v>
      </c>
      <c r="C6497" s="10">
        <v>6308</v>
      </c>
      <c r="D6497" s="10">
        <v>6304.6</v>
      </c>
      <c r="E6497" s="10">
        <v>6308</v>
      </c>
      <c r="F6497" s="10">
        <v>62</v>
      </c>
      <c r="G6497" s="10">
        <v>11213</v>
      </c>
    </row>
    <row r="6498" spans="1:7" x14ac:dyDescent="0.25">
      <c r="A6498" s="8">
        <v>44638.597916666666</v>
      </c>
      <c r="B6498" s="10">
        <v>6308</v>
      </c>
      <c r="C6498" s="10">
        <v>6311.6</v>
      </c>
      <c r="D6498" s="10">
        <v>6308</v>
      </c>
      <c r="E6498" s="10">
        <v>6311.4</v>
      </c>
      <c r="F6498" s="10">
        <v>45</v>
      </c>
      <c r="G6498" s="10">
        <v>11194</v>
      </c>
    </row>
    <row r="6499" spans="1:7" x14ac:dyDescent="0.25">
      <c r="A6499" s="8">
        <v>44638.598611111112</v>
      </c>
      <c r="B6499" s="10">
        <v>6311.2</v>
      </c>
      <c r="C6499" s="10">
        <v>6311.4</v>
      </c>
      <c r="D6499" s="10">
        <v>6310.8</v>
      </c>
      <c r="E6499" s="10">
        <v>6310.8</v>
      </c>
      <c r="F6499" s="10">
        <v>31</v>
      </c>
      <c r="G6499" s="10">
        <v>11183</v>
      </c>
    </row>
    <row r="6500" spans="1:7" x14ac:dyDescent="0.25">
      <c r="A6500" s="8">
        <v>44638.599305555559</v>
      </c>
      <c r="B6500" s="10">
        <v>6310.6</v>
      </c>
      <c r="C6500" s="10">
        <v>6312</v>
      </c>
      <c r="D6500" s="10">
        <v>6310.6</v>
      </c>
      <c r="E6500" s="10">
        <v>6311.4</v>
      </c>
      <c r="F6500" s="10">
        <v>82</v>
      </c>
      <c r="G6500" s="10">
        <v>11137</v>
      </c>
    </row>
    <row r="6501" spans="1:7" x14ac:dyDescent="0.25">
      <c r="A6501" s="8">
        <v>44638.6</v>
      </c>
      <c r="B6501" s="10">
        <v>6311.4</v>
      </c>
      <c r="C6501" s="10">
        <v>6312</v>
      </c>
      <c r="D6501" s="10">
        <v>6310</v>
      </c>
      <c r="E6501" s="10">
        <v>6311.4</v>
      </c>
      <c r="F6501" s="10">
        <v>57</v>
      </c>
      <c r="G6501" s="10">
        <v>11105</v>
      </c>
    </row>
    <row r="6502" spans="1:7" x14ac:dyDescent="0.25">
      <c r="A6502" s="8">
        <v>44638.600694444445</v>
      </c>
      <c r="B6502" s="10">
        <v>6311.4</v>
      </c>
      <c r="C6502" s="10">
        <v>6312</v>
      </c>
      <c r="D6502" s="10">
        <v>6310.8</v>
      </c>
      <c r="E6502" s="10">
        <v>6311.6</v>
      </c>
      <c r="F6502" s="10">
        <v>118</v>
      </c>
      <c r="G6502" s="10">
        <v>11042</v>
      </c>
    </row>
    <row r="6503" spans="1:7" x14ac:dyDescent="0.25">
      <c r="A6503" s="8">
        <v>44638.601388888892</v>
      </c>
      <c r="B6503" s="10">
        <v>6311.4</v>
      </c>
      <c r="C6503" s="10">
        <v>6311.8</v>
      </c>
      <c r="D6503" s="10">
        <v>6311.4</v>
      </c>
      <c r="E6503" s="10">
        <v>6311.8</v>
      </c>
      <c r="F6503" s="10">
        <v>53</v>
      </c>
      <c r="G6503" s="10">
        <v>11030</v>
      </c>
    </row>
    <row r="6504" spans="1:7" x14ac:dyDescent="0.25">
      <c r="A6504" s="8">
        <v>44638.602083333331</v>
      </c>
      <c r="B6504" s="10">
        <v>6312</v>
      </c>
      <c r="C6504" s="10">
        <v>6312</v>
      </c>
      <c r="D6504" s="10">
        <v>6311.4</v>
      </c>
      <c r="E6504" s="10">
        <v>6311.8</v>
      </c>
      <c r="F6504" s="10">
        <v>50</v>
      </c>
      <c r="G6504" s="10">
        <v>10996</v>
      </c>
    </row>
    <row r="6505" spans="1:7" x14ac:dyDescent="0.25">
      <c r="A6505" s="8">
        <v>44638.602777777778</v>
      </c>
      <c r="B6505" s="10">
        <v>6312</v>
      </c>
      <c r="C6505" s="10">
        <v>6314.2</v>
      </c>
      <c r="D6505" s="10">
        <v>6312</v>
      </c>
      <c r="E6505" s="10">
        <v>6314</v>
      </c>
      <c r="F6505" s="10">
        <v>41</v>
      </c>
      <c r="G6505" s="10">
        <v>10984</v>
      </c>
    </row>
    <row r="6506" spans="1:7" x14ac:dyDescent="0.25">
      <c r="A6506" s="8">
        <v>44638.603472222225</v>
      </c>
      <c r="B6506" s="10">
        <v>6313.6</v>
      </c>
      <c r="C6506" s="10">
        <v>6314</v>
      </c>
      <c r="D6506" s="10">
        <v>6313.4</v>
      </c>
      <c r="E6506" s="10">
        <v>6313.6</v>
      </c>
      <c r="F6506" s="10">
        <v>23</v>
      </c>
      <c r="G6506" s="10">
        <v>10978</v>
      </c>
    </row>
    <row r="6507" spans="1:7" x14ac:dyDescent="0.25">
      <c r="A6507" s="8">
        <v>44638.604166666664</v>
      </c>
      <c r="B6507" s="10">
        <v>6313.6</v>
      </c>
      <c r="C6507" s="10">
        <v>6313.6</v>
      </c>
      <c r="D6507" s="10">
        <v>6310</v>
      </c>
      <c r="E6507" s="10">
        <v>6310</v>
      </c>
      <c r="F6507" s="10">
        <v>34</v>
      </c>
      <c r="G6507" s="10">
        <v>10956</v>
      </c>
    </row>
    <row r="6508" spans="1:7" x14ac:dyDescent="0.25">
      <c r="A6508" s="8">
        <v>44638.604861111111</v>
      </c>
      <c r="B6508" s="10">
        <v>6308.4</v>
      </c>
      <c r="C6508" s="10">
        <v>6310</v>
      </c>
      <c r="D6508" s="10">
        <v>6308.4</v>
      </c>
      <c r="E6508" s="10">
        <v>6310</v>
      </c>
      <c r="F6508" s="10">
        <v>70</v>
      </c>
      <c r="G6508" s="10">
        <v>10906</v>
      </c>
    </row>
    <row r="6509" spans="1:7" x14ac:dyDescent="0.25">
      <c r="A6509" s="8">
        <v>44638.605555555558</v>
      </c>
      <c r="B6509" s="10">
        <v>6310</v>
      </c>
      <c r="C6509" s="10">
        <v>6310</v>
      </c>
      <c r="D6509" s="10">
        <v>6308.4</v>
      </c>
      <c r="E6509" s="10">
        <v>6308.4</v>
      </c>
      <c r="F6509" s="10">
        <v>28</v>
      </c>
      <c r="G6509" s="10">
        <v>10890</v>
      </c>
    </row>
    <row r="6510" spans="1:7" x14ac:dyDescent="0.25">
      <c r="A6510" s="8">
        <v>44638.606249999997</v>
      </c>
      <c r="B6510" s="10">
        <v>6308.4</v>
      </c>
      <c r="C6510" s="10">
        <v>6308.8</v>
      </c>
      <c r="D6510" s="10">
        <v>6308.4</v>
      </c>
      <c r="E6510" s="10">
        <v>6308.8</v>
      </c>
      <c r="F6510" s="10">
        <v>20</v>
      </c>
      <c r="G6510" s="10">
        <v>10878</v>
      </c>
    </row>
    <row r="6511" spans="1:7" x14ac:dyDescent="0.25">
      <c r="A6511" s="8">
        <v>44638.606944444444</v>
      </c>
      <c r="B6511" s="10">
        <v>6308.6</v>
      </c>
      <c r="C6511" s="10">
        <v>6309.2</v>
      </c>
      <c r="D6511" s="10">
        <v>6308.6</v>
      </c>
      <c r="E6511" s="10">
        <v>6308.8</v>
      </c>
      <c r="F6511" s="10">
        <v>29</v>
      </c>
      <c r="G6511" s="10">
        <v>10866</v>
      </c>
    </row>
    <row r="6512" spans="1:7" x14ac:dyDescent="0.25">
      <c r="A6512" s="8">
        <v>44638.607638888891</v>
      </c>
      <c r="B6512" s="10">
        <v>6309</v>
      </c>
      <c r="C6512" s="10">
        <v>6309</v>
      </c>
      <c r="D6512" s="10">
        <v>6306.4</v>
      </c>
      <c r="E6512" s="10">
        <v>6307.6</v>
      </c>
      <c r="F6512" s="10">
        <v>41</v>
      </c>
      <c r="G6512" s="10">
        <v>10860</v>
      </c>
    </row>
    <row r="6513" spans="1:7" x14ac:dyDescent="0.25">
      <c r="A6513" s="8">
        <v>44638.60833333333</v>
      </c>
      <c r="B6513" s="10">
        <v>6307.2</v>
      </c>
      <c r="C6513" s="10">
        <v>6308</v>
      </c>
      <c r="D6513" s="10">
        <v>6307.2</v>
      </c>
      <c r="E6513" s="10">
        <v>6307.6</v>
      </c>
      <c r="F6513" s="10">
        <v>19</v>
      </c>
      <c r="G6513" s="10">
        <v>10852</v>
      </c>
    </row>
    <row r="6514" spans="1:7" x14ac:dyDescent="0.25">
      <c r="A6514" s="8">
        <v>44638.609027777777</v>
      </c>
      <c r="B6514" s="10">
        <v>6307.8</v>
      </c>
      <c r="C6514" s="10">
        <v>6307.8</v>
      </c>
      <c r="D6514" s="10">
        <v>6307.6</v>
      </c>
      <c r="E6514" s="10">
        <v>6307.6</v>
      </c>
      <c r="F6514" s="10">
        <v>30</v>
      </c>
      <c r="G6514" s="10">
        <v>10837</v>
      </c>
    </row>
    <row r="6515" spans="1:7" x14ac:dyDescent="0.25">
      <c r="A6515" s="8">
        <v>44638.609722222223</v>
      </c>
      <c r="B6515" s="10">
        <v>6307</v>
      </c>
      <c r="C6515" s="10">
        <v>6307.8</v>
      </c>
      <c r="D6515" s="10">
        <v>6307</v>
      </c>
      <c r="E6515" s="10">
        <v>6307.6</v>
      </c>
      <c r="F6515" s="10">
        <v>60</v>
      </c>
      <c r="G6515" s="10">
        <v>10809</v>
      </c>
    </row>
    <row r="6516" spans="1:7" x14ac:dyDescent="0.25">
      <c r="A6516" s="8">
        <v>44638.61041666667</v>
      </c>
      <c r="B6516" s="10">
        <v>6306.8</v>
      </c>
      <c r="C6516" s="10">
        <v>6306.8</v>
      </c>
      <c r="D6516" s="10">
        <v>6304</v>
      </c>
      <c r="E6516" s="10">
        <v>6304</v>
      </c>
      <c r="F6516" s="10">
        <v>21</v>
      </c>
      <c r="G6516" s="10">
        <v>10792</v>
      </c>
    </row>
    <row r="6517" spans="1:7" x14ac:dyDescent="0.25">
      <c r="A6517" s="8">
        <v>44638.611111111109</v>
      </c>
      <c r="B6517" s="10">
        <v>6305.2</v>
      </c>
      <c r="C6517" s="10">
        <v>6306</v>
      </c>
      <c r="D6517" s="10">
        <v>6304</v>
      </c>
      <c r="E6517" s="10">
        <v>6306</v>
      </c>
      <c r="F6517" s="10">
        <v>34</v>
      </c>
      <c r="G6517" s="10">
        <v>10762</v>
      </c>
    </row>
    <row r="6518" spans="1:7" x14ac:dyDescent="0.25">
      <c r="A6518" s="8">
        <v>44638.611805555556</v>
      </c>
      <c r="B6518" s="10">
        <v>6305.4</v>
      </c>
      <c r="C6518" s="10">
        <v>6305.6</v>
      </c>
      <c r="D6518" s="10">
        <v>6305</v>
      </c>
      <c r="E6518" s="10">
        <v>6305.6</v>
      </c>
      <c r="F6518" s="10">
        <v>50</v>
      </c>
      <c r="G6518" s="10">
        <v>10712</v>
      </c>
    </row>
    <row r="6519" spans="1:7" x14ac:dyDescent="0.25">
      <c r="A6519" s="8">
        <v>44638.612500000003</v>
      </c>
      <c r="B6519" s="10">
        <v>6305.6</v>
      </c>
      <c r="C6519" s="10">
        <v>6305.8</v>
      </c>
      <c r="D6519" s="10">
        <v>6305</v>
      </c>
      <c r="E6519" s="10">
        <v>6305.8</v>
      </c>
      <c r="F6519" s="10">
        <v>68</v>
      </c>
      <c r="G6519" s="10">
        <v>10665</v>
      </c>
    </row>
    <row r="6520" spans="1:7" x14ac:dyDescent="0.25">
      <c r="A6520" s="8">
        <v>44638.613194444442</v>
      </c>
      <c r="B6520" s="10">
        <v>6305.8</v>
      </c>
      <c r="C6520" s="10">
        <v>6306.8</v>
      </c>
      <c r="D6520" s="10">
        <v>6305</v>
      </c>
      <c r="E6520" s="10">
        <v>6306.2</v>
      </c>
      <c r="F6520" s="10">
        <v>93</v>
      </c>
      <c r="G6520" s="10">
        <v>10630</v>
      </c>
    </row>
    <row r="6521" spans="1:7" x14ac:dyDescent="0.25">
      <c r="A6521" s="8">
        <v>44638.613888888889</v>
      </c>
      <c r="B6521" s="10">
        <v>6306.4</v>
      </c>
      <c r="C6521" s="10">
        <v>6307.4</v>
      </c>
      <c r="D6521" s="10">
        <v>6306.4</v>
      </c>
      <c r="E6521" s="10">
        <v>6307.2</v>
      </c>
      <c r="F6521" s="10">
        <v>75</v>
      </c>
      <c r="G6521" s="10">
        <v>10634</v>
      </c>
    </row>
    <row r="6522" spans="1:7" x14ac:dyDescent="0.25">
      <c r="A6522" s="8">
        <v>44638.614583333336</v>
      </c>
      <c r="B6522" s="10">
        <v>6307.2</v>
      </c>
      <c r="C6522" s="10">
        <v>6307.2</v>
      </c>
      <c r="D6522" s="10">
        <v>6306.8</v>
      </c>
      <c r="E6522" s="10">
        <v>6306.8</v>
      </c>
      <c r="F6522" s="10">
        <v>63</v>
      </c>
      <c r="G6522" s="10">
        <v>10616</v>
      </c>
    </row>
    <row r="6523" spans="1:7" x14ac:dyDescent="0.25">
      <c r="A6523" s="8">
        <v>44638.615277777775</v>
      </c>
      <c r="B6523" s="10">
        <v>6307</v>
      </c>
      <c r="C6523" s="10">
        <v>6307</v>
      </c>
      <c r="D6523" s="10">
        <v>6306.4</v>
      </c>
      <c r="E6523" s="10">
        <v>6307</v>
      </c>
      <c r="F6523" s="10">
        <v>77</v>
      </c>
      <c r="G6523" s="10">
        <v>10560</v>
      </c>
    </row>
    <row r="6524" spans="1:7" x14ac:dyDescent="0.25">
      <c r="A6524" s="8">
        <v>44638.615972222222</v>
      </c>
      <c r="B6524" s="10">
        <v>6307</v>
      </c>
      <c r="C6524" s="10">
        <v>6307.2</v>
      </c>
      <c r="D6524" s="10">
        <v>6306.6</v>
      </c>
      <c r="E6524" s="10">
        <v>6307.2</v>
      </c>
      <c r="F6524" s="10">
        <v>104</v>
      </c>
      <c r="G6524" s="10">
        <v>10477</v>
      </c>
    </row>
    <row r="6525" spans="1:7" x14ac:dyDescent="0.25">
      <c r="A6525" s="8">
        <v>44638.616666666669</v>
      </c>
      <c r="B6525" s="10">
        <v>6307.2</v>
      </c>
      <c r="C6525" s="10">
        <v>6307.8</v>
      </c>
      <c r="D6525" s="10">
        <v>6307.2</v>
      </c>
      <c r="E6525" s="10">
        <v>6307.4</v>
      </c>
      <c r="F6525" s="10">
        <v>16</v>
      </c>
      <c r="G6525" s="10">
        <v>10467</v>
      </c>
    </row>
    <row r="6526" spans="1:7" x14ac:dyDescent="0.25">
      <c r="A6526" s="8">
        <v>44638.617361111108</v>
      </c>
      <c r="B6526" s="10">
        <v>6307.4</v>
      </c>
      <c r="C6526" s="10">
        <v>6307.6</v>
      </c>
      <c r="D6526" s="10">
        <v>6307</v>
      </c>
      <c r="E6526" s="10">
        <v>6307.4</v>
      </c>
      <c r="F6526" s="10">
        <v>64</v>
      </c>
      <c r="G6526" s="10">
        <v>10433</v>
      </c>
    </row>
    <row r="6527" spans="1:7" x14ac:dyDescent="0.25">
      <c r="A6527" s="8">
        <v>44638.618055555555</v>
      </c>
      <c r="B6527" s="10">
        <v>6307.4</v>
      </c>
      <c r="C6527" s="10">
        <v>6307.6</v>
      </c>
      <c r="D6527" s="10">
        <v>6306.8</v>
      </c>
      <c r="E6527" s="10">
        <v>6307.4</v>
      </c>
      <c r="F6527" s="10">
        <v>31</v>
      </c>
      <c r="G6527" s="10">
        <v>10429</v>
      </c>
    </row>
    <row r="6528" spans="1:7" x14ac:dyDescent="0.25">
      <c r="A6528" s="8">
        <v>44638.618750000001</v>
      </c>
      <c r="B6528" s="10">
        <v>6307.4</v>
      </c>
      <c r="C6528" s="10">
        <v>6307.4</v>
      </c>
      <c r="D6528" s="10">
        <v>6307</v>
      </c>
      <c r="E6528" s="10">
        <v>6307.4</v>
      </c>
      <c r="F6528" s="10">
        <v>60</v>
      </c>
      <c r="G6528" s="10">
        <v>10419</v>
      </c>
    </row>
    <row r="6529" spans="1:7" x14ac:dyDescent="0.25">
      <c r="A6529" s="8">
        <v>44638.619444444441</v>
      </c>
      <c r="B6529" s="10">
        <v>6307.4</v>
      </c>
      <c r="C6529" s="10">
        <v>6307.4</v>
      </c>
      <c r="D6529" s="10">
        <v>6307</v>
      </c>
      <c r="E6529" s="10">
        <v>6307.2</v>
      </c>
      <c r="F6529" s="10">
        <v>33</v>
      </c>
      <c r="G6529" s="10">
        <v>10404</v>
      </c>
    </row>
    <row r="6530" spans="1:7" x14ac:dyDescent="0.25">
      <c r="A6530" s="8">
        <v>44638.620138888888</v>
      </c>
      <c r="B6530" s="10">
        <v>6307.2</v>
      </c>
      <c r="C6530" s="10">
        <v>6307.4</v>
      </c>
      <c r="D6530" s="10">
        <v>6307</v>
      </c>
      <c r="E6530" s="10">
        <v>6307</v>
      </c>
      <c r="F6530" s="10">
        <v>57</v>
      </c>
      <c r="G6530" s="10">
        <v>10386</v>
      </c>
    </row>
    <row r="6531" spans="1:7" x14ac:dyDescent="0.25">
      <c r="A6531" s="8">
        <v>44638.620833333334</v>
      </c>
      <c r="B6531" s="10">
        <v>6307.2</v>
      </c>
      <c r="C6531" s="10">
        <v>6307.4</v>
      </c>
      <c r="D6531" s="10">
        <v>6307</v>
      </c>
      <c r="E6531" s="10">
        <v>6307.4</v>
      </c>
      <c r="F6531" s="10">
        <v>76</v>
      </c>
      <c r="G6531" s="10">
        <v>10348</v>
      </c>
    </row>
    <row r="6532" spans="1:7" x14ac:dyDescent="0.25">
      <c r="A6532" s="8">
        <v>44638.621527777781</v>
      </c>
      <c r="B6532" s="10">
        <v>6307.4</v>
      </c>
      <c r="C6532" s="10">
        <v>6307.4</v>
      </c>
      <c r="D6532" s="10">
        <v>6307</v>
      </c>
      <c r="E6532" s="10">
        <v>6307.2</v>
      </c>
      <c r="F6532" s="10">
        <v>81</v>
      </c>
      <c r="G6532" s="10">
        <v>10326</v>
      </c>
    </row>
    <row r="6533" spans="1:7" x14ac:dyDescent="0.25">
      <c r="A6533" s="8">
        <v>44638.62222222222</v>
      </c>
      <c r="B6533" s="10">
        <v>6307.2</v>
      </c>
      <c r="C6533" s="10">
        <v>6307.4</v>
      </c>
      <c r="D6533" s="10">
        <v>6306.4</v>
      </c>
      <c r="E6533" s="10">
        <v>6307</v>
      </c>
      <c r="F6533" s="10">
        <v>96</v>
      </c>
      <c r="G6533" s="10">
        <v>10303</v>
      </c>
    </row>
    <row r="6534" spans="1:7" x14ac:dyDescent="0.25">
      <c r="A6534" s="8">
        <v>44638.622916666667</v>
      </c>
      <c r="B6534" s="10">
        <v>6306.2</v>
      </c>
      <c r="C6534" s="10">
        <v>6307.2</v>
      </c>
      <c r="D6534" s="10">
        <v>6306.2</v>
      </c>
      <c r="E6534" s="10">
        <v>6306.2</v>
      </c>
      <c r="F6534" s="10">
        <v>46</v>
      </c>
      <c r="G6534" s="10">
        <v>10269</v>
      </c>
    </row>
    <row r="6535" spans="1:7" x14ac:dyDescent="0.25">
      <c r="A6535" s="8">
        <v>44638.623611111114</v>
      </c>
      <c r="B6535" s="10">
        <v>6306.2</v>
      </c>
      <c r="C6535" s="10">
        <v>6306.4</v>
      </c>
      <c r="D6535" s="10">
        <v>6306.2</v>
      </c>
      <c r="E6535" s="10">
        <v>6306.4</v>
      </c>
      <c r="F6535" s="10">
        <v>42</v>
      </c>
      <c r="G6535" s="10">
        <v>10230</v>
      </c>
    </row>
    <row r="6536" spans="1:7" x14ac:dyDescent="0.25">
      <c r="A6536" s="8">
        <v>44638.624305555553</v>
      </c>
      <c r="B6536" s="10">
        <v>6306.4</v>
      </c>
      <c r="C6536" s="10">
        <v>6306.4</v>
      </c>
      <c r="D6536" s="10">
        <v>6306.2</v>
      </c>
      <c r="E6536" s="10">
        <v>6306.2</v>
      </c>
      <c r="F6536" s="10">
        <v>34</v>
      </c>
      <c r="G6536" s="10">
        <v>10216</v>
      </c>
    </row>
    <row r="6537" spans="1:7" x14ac:dyDescent="0.25">
      <c r="A6537" s="8">
        <v>44638.625</v>
      </c>
      <c r="B6537" s="10">
        <v>6306.2</v>
      </c>
      <c r="C6537" s="10">
        <v>6306.2</v>
      </c>
      <c r="D6537" s="10">
        <v>6306.2</v>
      </c>
      <c r="E6537" s="10">
        <v>6306.2</v>
      </c>
      <c r="F6537" s="10">
        <v>1</v>
      </c>
      <c r="G6537" s="10">
        <v>10216</v>
      </c>
    </row>
    <row r="6538" spans="1:7" x14ac:dyDescent="0.25">
      <c r="A6538" s="9"/>
      <c r="B6538" s="11"/>
      <c r="C6538" s="11"/>
      <c r="D6538" s="11"/>
      <c r="E6538" s="11"/>
      <c r="F6538" s="11"/>
      <c r="G6538" s="11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D31ED-8F00-4C8E-8231-B7C6419D6E6A}">
  <dimension ref="A1:G6054"/>
  <sheetViews>
    <sheetView workbookViewId="0">
      <selection activeCell="G7" sqref="G7"/>
    </sheetView>
  </sheetViews>
  <sheetFormatPr defaultRowHeight="13.8" x14ac:dyDescent="0.25"/>
  <cols>
    <col min="1" max="1" width="17.21875" bestFit="1" customWidth="1"/>
    <col min="2" max="6" width="10" bestFit="1" customWidth="1"/>
    <col min="7" max="7" width="12.21875" bestFit="1" customWidth="1"/>
  </cols>
  <sheetData>
    <row r="1" spans="1:7" x14ac:dyDescent="0.25">
      <c r="A1" s="6" t="s">
        <v>16</v>
      </c>
      <c r="B1" s="6" t="str">
        <f>[1]!s_info_name($A$1)</f>
        <v>IC2204</v>
      </c>
      <c r="C1" s="1"/>
      <c r="D1" s="1"/>
      <c r="E1" s="1"/>
    </row>
    <row r="2" spans="1:7" x14ac:dyDescent="0.25">
      <c r="A2" s="6" t="s">
        <v>9</v>
      </c>
      <c r="B2" s="6" t="s">
        <v>8</v>
      </c>
      <c r="C2" s="6" t="s">
        <v>7</v>
      </c>
      <c r="D2" s="6" t="s">
        <v>6</v>
      </c>
      <c r="E2" s="6" t="s">
        <v>5</v>
      </c>
    </row>
    <row r="3" spans="1:7" x14ac:dyDescent="0.25">
      <c r="A3" s="6" t="s">
        <v>4</v>
      </c>
      <c r="B3" s="6" t="s">
        <v>3</v>
      </c>
      <c r="C3" s="6" t="s">
        <v>2</v>
      </c>
      <c r="D3" s="6" t="s">
        <v>1</v>
      </c>
      <c r="E3" s="6" t="s">
        <v>0</v>
      </c>
      <c r="F3" s="12" t="s">
        <v>17</v>
      </c>
      <c r="G3" s="12" t="s">
        <v>18</v>
      </c>
    </row>
    <row r="4" spans="1:7" x14ac:dyDescent="0.25">
      <c r="A4" s="8" t="str">
        <f>[1]!WSI($A$1,$B$3:$G$3,"2022-3-10 09:00:00","","cols=7;rows=6050")</f>
        <v>2022-03-10 09:30</v>
      </c>
      <c r="B4" s="10">
        <v>6399</v>
      </c>
      <c r="C4" s="10">
        <v>6416.4</v>
      </c>
      <c r="D4" s="10">
        <v>6390</v>
      </c>
      <c r="E4" s="10">
        <v>6390</v>
      </c>
      <c r="F4" s="10">
        <v>1057</v>
      </c>
      <c r="G4" s="10">
        <v>29861</v>
      </c>
    </row>
    <row r="5" spans="1:7" x14ac:dyDescent="0.25">
      <c r="A5" s="8">
        <v>44630.396527777775</v>
      </c>
      <c r="B5" s="10">
        <v>6390</v>
      </c>
      <c r="C5" s="10">
        <v>6414.8</v>
      </c>
      <c r="D5" s="10">
        <v>6387</v>
      </c>
      <c r="E5" s="10">
        <v>6389.8</v>
      </c>
      <c r="F5" s="10">
        <v>210</v>
      </c>
      <c r="G5" s="10">
        <v>29714</v>
      </c>
    </row>
    <row r="6" spans="1:7" x14ac:dyDescent="0.25">
      <c r="A6" s="8">
        <v>44630.397222222222</v>
      </c>
      <c r="B6" s="10">
        <v>6392</v>
      </c>
      <c r="C6" s="10">
        <v>6395.4</v>
      </c>
      <c r="D6" s="10">
        <v>6361.6</v>
      </c>
      <c r="E6" s="10">
        <v>6365.6</v>
      </c>
      <c r="F6" s="10">
        <v>236</v>
      </c>
      <c r="G6" s="10">
        <v>29599</v>
      </c>
    </row>
    <row r="7" spans="1:7" x14ac:dyDescent="0.25">
      <c r="A7" s="8">
        <v>44630.397916666669</v>
      </c>
      <c r="B7" s="10">
        <v>6364.2</v>
      </c>
      <c r="C7" s="10">
        <v>6367.6</v>
      </c>
      <c r="D7" s="10">
        <v>6337.2</v>
      </c>
      <c r="E7" s="10">
        <v>6344.2</v>
      </c>
      <c r="F7" s="10">
        <v>163</v>
      </c>
      <c r="G7" s="10">
        <v>29526</v>
      </c>
    </row>
    <row r="8" spans="1:7" x14ac:dyDescent="0.25">
      <c r="A8" s="8">
        <v>44630.398611111108</v>
      </c>
      <c r="B8" s="10">
        <v>6345.4</v>
      </c>
      <c r="C8" s="10">
        <v>6369.8</v>
      </c>
      <c r="D8" s="10">
        <v>6345.4</v>
      </c>
      <c r="E8" s="10">
        <v>6368.2</v>
      </c>
      <c r="F8" s="10">
        <v>171</v>
      </c>
      <c r="G8" s="10">
        <v>29494</v>
      </c>
    </row>
    <row r="9" spans="1:7" x14ac:dyDescent="0.25">
      <c r="A9" s="8">
        <v>44630.399305555555</v>
      </c>
      <c r="B9" s="10">
        <v>6368.2</v>
      </c>
      <c r="C9" s="10">
        <v>6368.2</v>
      </c>
      <c r="D9" s="10">
        <v>6342.6</v>
      </c>
      <c r="E9" s="10">
        <v>6343.8</v>
      </c>
      <c r="F9" s="10">
        <v>145</v>
      </c>
      <c r="G9" s="10">
        <v>29448</v>
      </c>
    </row>
    <row r="10" spans="1:7" x14ac:dyDescent="0.25">
      <c r="A10" s="8">
        <v>44630.400000000001</v>
      </c>
      <c r="B10" s="10">
        <v>6347.4</v>
      </c>
      <c r="C10" s="10">
        <v>6355.2</v>
      </c>
      <c r="D10" s="10">
        <v>6345.4</v>
      </c>
      <c r="E10" s="10">
        <v>6346.4</v>
      </c>
      <c r="F10" s="10">
        <v>62</v>
      </c>
      <c r="G10" s="10">
        <v>29427</v>
      </c>
    </row>
    <row r="11" spans="1:7" x14ac:dyDescent="0.25">
      <c r="A11" s="8">
        <v>44630.400694444441</v>
      </c>
      <c r="B11" s="10">
        <v>6348.6</v>
      </c>
      <c r="C11" s="10">
        <v>6360</v>
      </c>
      <c r="D11" s="10">
        <v>6342.4</v>
      </c>
      <c r="E11" s="10">
        <v>6353.2</v>
      </c>
      <c r="F11" s="10">
        <v>114</v>
      </c>
      <c r="G11" s="10">
        <v>29400</v>
      </c>
    </row>
    <row r="12" spans="1:7" x14ac:dyDescent="0.25">
      <c r="A12" s="8">
        <v>44630.401388888888</v>
      </c>
      <c r="B12" s="10">
        <v>6354.4</v>
      </c>
      <c r="C12" s="10">
        <v>6363.8</v>
      </c>
      <c r="D12" s="10">
        <v>6354.4</v>
      </c>
      <c r="E12" s="10">
        <v>6356.8</v>
      </c>
      <c r="F12" s="10">
        <v>155</v>
      </c>
      <c r="G12" s="10">
        <v>29377</v>
      </c>
    </row>
    <row r="13" spans="1:7" x14ac:dyDescent="0.25">
      <c r="A13" s="8">
        <v>44630.402083333334</v>
      </c>
      <c r="B13" s="10">
        <v>6356.8</v>
      </c>
      <c r="C13" s="10">
        <v>6367.4</v>
      </c>
      <c r="D13" s="10">
        <v>6353.6</v>
      </c>
      <c r="E13" s="10">
        <v>6361.8</v>
      </c>
      <c r="F13" s="10">
        <v>98</v>
      </c>
      <c r="G13" s="10">
        <v>29364</v>
      </c>
    </row>
    <row r="14" spans="1:7" x14ac:dyDescent="0.25">
      <c r="A14" s="8">
        <v>44630.402777777781</v>
      </c>
      <c r="B14" s="10">
        <v>6364.4</v>
      </c>
      <c r="C14" s="10">
        <v>6368.8</v>
      </c>
      <c r="D14" s="10">
        <v>6359.2</v>
      </c>
      <c r="E14" s="10">
        <v>6363.4</v>
      </c>
      <c r="F14" s="10">
        <v>104</v>
      </c>
      <c r="G14" s="10">
        <v>29339</v>
      </c>
    </row>
    <row r="15" spans="1:7" x14ac:dyDescent="0.25">
      <c r="A15" s="8">
        <v>44630.40347222222</v>
      </c>
      <c r="B15" s="10">
        <v>6365.6</v>
      </c>
      <c r="C15" s="10">
        <v>6365.6</v>
      </c>
      <c r="D15" s="10">
        <v>6346.2</v>
      </c>
      <c r="E15" s="10">
        <v>6358.2</v>
      </c>
      <c r="F15" s="10">
        <v>128</v>
      </c>
      <c r="G15" s="10">
        <v>29345</v>
      </c>
    </row>
    <row r="16" spans="1:7" x14ac:dyDescent="0.25">
      <c r="A16" s="8">
        <v>44630.404166666667</v>
      </c>
      <c r="B16" s="10">
        <v>6361.4</v>
      </c>
      <c r="C16" s="10">
        <v>6369.6</v>
      </c>
      <c r="D16" s="10">
        <v>6358.2</v>
      </c>
      <c r="E16" s="10">
        <v>6365.2</v>
      </c>
      <c r="F16" s="10">
        <v>105</v>
      </c>
      <c r="G16" s="10">
        <v>29316</v>
      </c>
    </row>
    <row r="17" spans="1:7" x14ac:dyDescent="0.25">
      <c r="A17" s="8">
        <v>44630.404861111114</v>
      </c>
      <c r="B17" s="10">
        <v>6366.2</v>
      </c>
      <c r="C17" s="10">
        <v>6388.4</v>
      </c>
      <c r="D17" s="10">
        <v>6363.8</v>
      </c>
      <c r="E17" s="10">
        <v>6387.2</v>
      </c>
      <c r="F17" s="10">
        <v>98</v>
      </c>
      <c r="G17" s="10">
        <v>29270</v>
      </c>
    </row>
    <row r="18" spans="1:7" x14ac:dyDescent="0.25">
      <c r="A18" s="8">
        <v>44630.405555555553</v>
      </c>
      <c r="B18" s="10">
        <v>6385</v>
      </c>
      <c r="C18" s="10">
        <v>6388</v>
      </c>
      <c r="D18" s="10">
        <v>6377.6</v>
      </c>
      <c r="E18" s="10">
        <v>6383.8</v>
      </c>
      <c r="F18" s="10">
        <v>33</v>
      </c>
      <c r="G18" s="10">
        <v>29267</v>
      </c>
    </row>
    <row r="19" spans="1:7" x14ac:dyDescent="0.25">
      <c r="A19" s="8">
        <v>44630.40625</v>
      </c>
      <c r="B19" s="10">
        <v>6383.8</v>
      </c>
      <c r="C19" s="10">
        <v>6387.4</v>
      </c>
      <c r="D19" s="10">
        <v>6375.6</v>
      </c>
      <c r="E19" s="10">
        <v>6384</v>
      </c>
      <c r="F19" s="10">
        <v>41</v>
      </c>
      <c r="G19" s="10">
        <v>29249</v>
      </c>
    </row>
    <row r="20" spans="1:7" x14ac:dyDescent="0.25">
      <c r="A20" s="8">
        <v>44630.406944444447</v>
      </c>
      <c r="B20" s="10">
        <v>6384</v>
      </c>
      <c r="C20" s="10">
        <v>6408.4</v>
      </c>
      <c r="D20" s="10">
        <v>6381.6</v>
      </c>
      <c r="E20" s="10">
        <v>6405.4</v>
      </c>
      <c r="F20" s="10">
        <v>63</v>
      </c>
      <c r="G20" s="10">
        <v>29225</v>
      </c>
    </row>
    <row r="21" spans="1:7" x14ac:dyDescent="0.25">
      <c r="A21" s="8">
        <v>44630.407638888886</v>
      </c>
      <c r="B21" s="10">
        <v>6408</v>
      </c>
      <c r="C21" s="10">
        <v>6421.8</v>
      </c>
      <c r="D21" s="10">
        <v>6408</v>
      </c>
      <c r="E21" s="10">
        <v>6409.8</v>
      </c>
      <c r="F21" s="10">
        <v>138</v>
      </c>
      <c r="G21" s="10">
        <v>29216</v>
      </c>
    </row>
    <row r="22" spans="1:7" x14ac:dyDescent="0.25">
      <c r="A22" s="8">
        <v>44630.408333333333</v>
      </c>
      <c r="B22" s="10">
        <v>6410</v>
      </c>
      <c r="C22" s="10">
        <v>6415.4</v>
      </c>
      <c r="D22" s="10">
        <v>6404.8</v>
      </c>
      <c r="E22" s="10">
        <v>6405</v>
      </c>
      <c r="F22" s="10">
        <v>92</v>
      </c>
      <c r="G22" s="10">
        <v>29192</v>
      </c>
    </row>
    <row r="23" spans="1:7" x14ac:dyDescent="0.25">
      <c r="A23" s="8">
        <v>44630.40902777778</v>
      </c>
      <c r="B23" s="10">
        <v>6406.6</v>
      </c>
      <c r="C23" s="10">
        <v>6414.8</v>
      </c>
      <c r="D23" s="10">
        <v>6403</v>
      </c>
      <c r="E23" s="10">
        <v>6411.6</v>
      </c>
      <c r="F23" s="10">
        <v>64</v>
      </c>
      <c r="G23" s="10">
        <v>29176</v>
      </c>
    </row>
    <row r="24" spans="1:7" x14ac:dyDescent="0.25">
      <c r="A24" s="8">
        <v>44630.409722222219</v>
      </c>
      <c r="B24" s="10">
        <v>6414.2</v>
      </c>
      <c r="C24" s="10">
        <v>6415.2</v>
      </c>
      <c r="D24" s="10">
        <v>6396.4</v>
      </c>
      <c r="E24" s="10">
        <v>6400.2</v>
      </c>
      <c r="F24" s="10">
        <v>70</v>
      </c>
      <c r="G24" s="10">
        <v>29167</v>
      </c>
    </row>
    <row r="25" spans="1:7" x14ac:dyDescent="0.25">
      <c r="A25" s="8">
        <v>44630.410416666666</v>
      </c>
      <c r="B25" s="10">
        <v>6398.6</v>
      </c>
      <c r="C25" s="10">
        <v>6402</v>
      </c>
      <c r="D25" s="10">
        <v>6395</v>
      </c>
      <c r="E25" s="10">
        <v>6396.2</v>
      </c>
      <c r="F25" s="10">
        <v>26</v>
      </c>
      <c r="G25" s="10">
        <v>29168</v>
      </c>
    </row>
    <row r="26" spans="1:7" x14ac:dyDescent="0.25">
      <c r="A26" s="8">
        <v>44630.411111111112</v>
      </c>
      <c r="B26" s="10">
        <v>6398.6</v>
      </c>
      <c r="C26" s="10">
        <v>6406.6</v>
      </c>
      <c r="D26" s="10">
        <v>6395.8</v>
      </c>
      <c r="E26" s="10">
        <v>6403.6</v>
      </c>
      <c r="F26" s="10">
        <v>34</v>
      </c>
      <c r="G26" s="10">
        <v>29167</v>
      </c>
    </row>
    <row r="27" spans="1:7" x14ac:dyDescent="0.25">
      <c r="A27" s="8">
        <v>44630.411805555559</v>
      </c>
      <c r="B27" s="10">
        <v>6402.8</v>
      </c>
      <c r="C27" s="10">
        <v>6405.2</v>
      </c>
      <c r="D27" s="10">
        <v>6394.6</v>
      </c>
      <c r="E27" s="10">
        <v>6402.4</v>
      </c>
      <c r="F27" s="10">
        <v>86</v>
      </c>
      <c r="G27" s="10">
        <v>29181</v>
      </c>
    </row>
    <row r="28" spans="1:7" x14ac:dyDescent="0.25">
      <c r="A28" s="8">
        <v>44630.412499999999</v>
      </c>
      <c r="B28" s="10">
        <v>6403.8</v>
      </c>
      <c r="C28" s="10">
        <v>6410</v>
      </c>
      <c r="D28" s="10">
        <v>6402</v>
      </c>
      <c r="E28" s="10">
        <v>6410</v>
      </c>
      <c r="F28" s="10">
        <v>44</v>
      </c>
      <c r="G28" s="10">
        <v>29178</v>
      </c>
    </row>
    <row r="29" spans="1:7" x14ac:dyDescent="0.25">
      <c r="A29" s="8">
        <v>44630.413194444445</v>
      </c>
      <c r="B29" s="10">
        <v>6411</v>
      </c>
      <c r="C29" s="10">
        <v>6415.2</v>
      </c>
      <c r="D29" s="10">
        <v>6400.2</v>
      </c>
      <c r="E29" s="10">
        <v>6400.2</v>
      </c>
      <c r="F29" s="10">
        <v>66</v>
      </c>
      <c r="G29" s="10">
        <v>29141</v>
      </c>
    </row>
    <row r="30" spans="1:7" x14ac:dyDescent="0.25">
      <c r="A30" s="8">
        <v>44630.413888888892</v>
      </c>
      <c r="B30" s="10">
        <v>6400.2</v>
      </c>
      <c r="C30" s="10">
        <v>6400.2</v>
      </c>
      <c r="D30" s="10">
        <v>6388</v>
      </c>
      <c r="E30" s="10">
        <v>6395.2</v>
      </c>
      <c r="F30" s="10">
        <v>53</v>
      </c>
      <c r="G30" s="10">
        <v>29124</v>
      </c>
    </row>
    <row r="31" spans="1:7" x14ac:dyDescent="0.25">
      <c r="A31" s="8">
        <v>44630.414583333331</v>
      </c>
      <c r="B31" s="10">
        <v>6395.2</v>
      </c>
      <c r="C31" s="10">
        <v>6395.8</v>
      </c>
      <c r="D31" s="10">
        <v>6380.6</v>
      </c>
      <c r="E31" s="10">
        <v>6384</v>
      </c>
      <c r="F31" s="10">
        <v>70</v>
      </c>
      <c r="G31" s="10">
        <v>29104</v>
      </c>
    </row>
    <row r="32" spans="1:7" x14ac:dyDescent="0.25">
      <c r="A32" s="8">
        <v>44630.415277777778</v>
      </c>
      <c r="B32" s="10">
        <v>6383.4</v>
      </c>
      <c r="C32" s="10">
        <v>6383.4</v>
      </c>
      <c r="D32" s="10">
        <v>6366</v>
      </c>
      <c r="E32" s="10">
        <v>6377.4</v>
      </c>
      <c r="F32" s="10">
        <v>62</v>
      </c>
      <c r="G32" s="10">
        <v>29083</v>
      </c>
    </row>
    <row r="33" spans="1:7" x14ac:dyDescent="0.25">
      <c r="A33" s="8">
        <v>44630.415972222225</v>
      </c>
      <c r="B33" s="10">
        <v>6376.4</v>
      </c>
      <c r="C33" s="10">
        <v>6377</v>
      </c>
      <c r="D33" s="10">
        <v>6370.2</v>
      </c>
      <c r="E33" s="10">
        <v>6376.8</v>
      </c>
      <c r="F33" s="10">
        <v>33</v>
      </c>
      <c r="G33" s="10">
        <v>29079</v>
      </c>
    </row>
    <row r="34" spans="1:7" x14ac:dyDescent="0.25">
      <c r="A34" s="8">
        <v>44630.416666666664</v>
      </c>
      <c r="B34" s="10">
        <v>6375.2</v>
      </c>
      <c r="C34" s="10">
        <v>6379.8</v>
      </c>
      <c r="D34" s="10">
        <v>6368.2</v>
      </c>
      <c r="E34" s="10">
        <v>6370.8</v>
      </c>
      <c r="F34" s="10">
        <v>35</v>
      </c>
      <c r="G34" s="10">
        <v>29080</v>
      </c>
    </row>
    <row r="35" spans="1:7" x14ac:dyDescent="0.25">
      <c r="A35" s="8">
        <v>44630.417361111111</v>
      </c>
      <c r="B35" s="10">
        <v>6370.8</v>
      </c>
      <c r="C35" s="10">
        <v>6386.2</v>
      </c>
      <c r="D35" s="10">
        <v>6370.8</v>
      </c>
      <c r="E35" s="10">
        <v>6380.6</v>
      </c>
      <c r="F35" s="10">
        <v>28</v>
      </c>
      <c r="G35" s="10">
        <v>29078</v>
      </c>
    </row>
    <row r="36" spans="1:7" x14ac:dyDescent="0.25">
      <c r="A36" s="8">
        <v>44630.418055555558</v>
      </c>
      <c r="B36" s="10">
        <v>6378.8</v>
      </c>
      <c r="C36" s="10">
        <v>6380.2</v>
      </c>
      <c r="D36" s="10">
        <v>6364.4</v>
      </c>
      <c r="E36" s="10">
        <v>6372.8</v>
      </c>
      <c r="F36" s="10">
        <v>61</v>
      </c>
      <c r="G36" s="10">
        <v>29081</v>
      </c>
    </row>
    <row r="37" spans="1:7" x14ac:dyDescent="0.25">
      <c r="A37" s="8">
        <v>44630.418749999997</v>
      </c>
      <c r="B37" s="10">
        <v>6374</v>
      </c>
      <c r="C37" s="10">
        <v>6383.8</v>
      </c>
      <c r="D37" s="10">
        <v>6365.4</v>
      </c>
      <c r="E37" s="10">
        <v>6376.8</v>
      </c>
      <c r="F37" s="10">
        <v>57</v>
      </c>
      <c r="G37" s="10">
        <v>29081</v>
      </c>
    </row>
    <row r="38" spans="1:7" x14ac:dyDescent="0.25">
      <c r="A38" s="8">
        <v>44630.419444444444</v>
      </c>
      <c r="B38" s="10">
        <v>6372.8</v>
      </c>
      <c r="C38" s="10">
        <v>6377.6</v>
      </c>
      <c r="D38" s="10">
        <v>6370</v>
      </c>
      <c r="E38" s="10">
        <v>6370</v>
      </c>
      <c r="F38" s="10">
        <v>50</v>
      </c>
      <c r="G38" s="10">
        <v>29085</v>
      </c>
    </row>
    <row r="39" spans="1:7" x14ac:dyDescent="0.25">
      <c r="A39" s="8">
        <v>44630.420138888891</v>
      </c>
      <c r="B39" s="10">
        <v>6372.6</v>
      </c>
      <c r="C39" s="10">
        <v>6384</v>
      </c>
      <c r="D39" s="10">
        <v>6372.2</v>
      </c>
      <c r="E39" s="10">
        <v>6372.2</v>
      </c>
      <c r="F39" s="10">
        <v>34</v>
      </c>
      <c r="G39" s="10">
        <v>29087</v>
      </c>
    </row>
    <row r="40" spans="1:7" x14ac:dyDescent="0.25">
      <c r="A40" s="8">
        <v>44630.42083333333</v>
      </c>
      <c r="B40" s="10">
        <v>6375</v>
      </c>
      <c r="C40" s="10">
        <v>6379.4</v>
      </c>
      <c r="D40" s="10">
        <v>6372.8</v>
      </c>
      <c r="E40" s="10">
        <v>6377.6</v>
      </c>
      <c r="F40" s="10">
        <v>22</v>
      </c>
      <c r="G40" s="10">
        <v>29087</v>
      </c>
    </row>
    <row r="41" spans="1:7" x14ac:dyDescent="0.25">
      <c r="A41" s="8">
        <v>44630.421527777777</v>
      </c>
      <c r="B41" s="10">
        <v>6371.8</v>
      </c>
      <c r="C41" s="10">
        <v>6374</v>
      </c>
      <c r="D41" s="10">
        <v>6367.6</v>
      </c>
      <c r="E41" s="10">
        <v>6368.2</v>
      </c>
      <c r="F41" s="10">
        <v>43</v>
      </c>
      <c r="G41" s="10">
        <v>29075</v>
      </c>
    </row>
    <row r="42" spans="1:7" x14ac:dyDescent="0.25">
      <c r="A42" s="8">
        <v>44630.422222222223</v>
      </c>
      <c r="B42" s="10">
        <v>6368.8</v>
      </c>
      <c r="C42" s="10">
        <v>6374</v>
      </c>
      <c r="D42" s="10">
        <v>6368</v>
      </c>
      <c r="E42" s="10">
        <v>6368.2</v>
      </c>
      <c r="F42" s="10">
        <v>63</v>
      </c>
      <c r="G42" s="10">
        <v>29083</v>
      </c>
    </row>
    <row r="43" spans="1:7" x14ac:dyDescent="0.25">
      <c r="A43" s="8">
        <v>44630.42291666667</v>
      </c>
      <c r="B43" s="10">
        <v>6366.4</v>
      </c>
      <c r="C43" s="10">
        <v>6371</v>
      </c>
      <c r="D43" s="10">
        <v>6364.6</v>
      </c>
      <c r="E43" s="10">
        <v>6371</v>
      </c>
      <c r="F43" s="10">
        <v>21</v>
      </c>
      <c r="G43" s="10">
        <v>29080</v>
      </c>
    </row>
    <row r="44" spans="1:7" x14ac:dyDescent="0.25">
      <c r="A44" s="8">
        <v>44630.423611111109</v>
      </c>
      <c r="B44" s="10">
        <v>6368</v>
      </c>
      <c r="C44" s="10">
        <v>6377</v>
      </c>
      <c r="D44" s="10">
        <v>6365.2</v>
      </c>
      <c r="E44" s="10">
        <v>6370.6</v>
      </c>
      <c r="F44" s="10">
        <v>35</v>
      </c>
      <c r="G44" s="10">
        <v>29073</v>
      </c>
    </row>
    <row r="45" spans="1:7" x14ac:dyDescent="0.25">
      <c r="A45" s="8">
        <v>44630.424305555556</v>
      </c>
      <c r="B45" s="10">
        <v>6372</v>
      </c>
      <c r="C45" s="10">
        <v>6376.2</v>
      </c>
      <c r="D45" s="10">
        <v>6366.4</v>
      </c>
      <c r="E45" s="10">
        <v>6376.2</v>
      </c>
      <c r="F45" s="10">
        <v>9</v>
      </c>
      <c r="G45" s="10">
        <v>29073</v>
      </c>
    </row>
    <row r="46" spans="1:7" x14ac:dyDescent="0.25">
      <c r="A46" s="8">
        <v>44630.425000000003</v>
      </c>
      <c r="B46" s="10">
        <v>6374.8</v>
      </c>
      <c r="C46" s="10">
        <v>6378.6</v>
      </c>
      <c r="D46" s="10">
        <v>6367.4</v>
      </c>
      <c r="E46" s="10">
        <v>6369.6</v>
      </c>
      <c r="F46" s="10">
        <v>27</v>
      </c>
      <c r="G46" s="10">
        <v>29072</v>
      </c>
    </row>
    <row r="47" spans="1:7" x14ac:dyDescent="0.25">
      <c r="A47" s="8">
        <v>44630.425694444442</v>
      </c>
      <c r="B47" s="10">
        <v>6366.4</v>
      </c>
      <c r="C47" s="10">
        <v>6366.8</v>
      </c>
      <c r="D47" s="10">
        <v>6354.2</v>
      </c>
      <c r="E47" s="10">
        <v>6354.2</v>
      </c>
      <c r="F47" s="10">
        <v>27</v>
      </c>
      <c r="G47" s="10">
        <v>29073</v>
      </c>
    </row>
    <row r="48" spans="1:7" x14ac:dyDescent="0.25">
      <c r="A48" s="8">
        <v>44630.426388888889</v>
      </c>
      <c r="B48" s="10">
        <v>6353.8</v>
      </c>
      <c r="C48" s="10">
        <v>6362.4</v>
      </c>
      <c r="D48" s="10">
        <v>6352.6</v>
      </c>
      <c r="E48" s="10">
        <v>6355.2</v>
      </c>
      <c r="F48" s="10">
        <v>43</v>
      </c>
      <c r="G48" s="10">
        <v>29074</v>
      </c>
    </row>
    <row r="49" spans="1:7" x14ac:dyDescent="0.25">
      <c r="A49" s="8">
        <v>44630.427083333336</v>
      </c>
      <c r="B49" s="10">
        <v>6355</v>
      </c>
      <c r="C49" s="10">
        <v>6363.4</v>
      </c>
      <c r="D49" s="10">
        <v>6350</v>
      </c>
      <c r="E49" s="10">
        <v>6350</v>
      </c>
      <c r="F49" s="10">
        <v>42</v>
      </c>
      <c r="G49" s="10">
        <v>29079</v>
      </c>
    </row>
    <row r="50" spans="1:7" x14ac:dyDescent="0.25">
      <c r="A50" s="8">
        <v>44630.427777777775</v>
      </c>
      <c r="B50" s="10">
        <v>6349</v>
      </c>
      <c r="C50" s="10">
        <v>6354.4</v>
      </c>
      <c r="D50" s="10">
        <v>6345</v>
      </c>
      <c r="E50" s="10">
        <v>6345.2</v>
      </c>
      <c r="F50" s="10">
        <v>60</v>
      </c>
      <c r="G50" s="10">
        <v>29060</v>
      </c>
    </row>
    <row r="51" spans="1:7" x14ac:dyDescent="0.25">
      <c r="A51" s="8">
        <v>44630.428472222222</v>
      </c>
      <c r="B51" s="10">
        <v>6345.2</v>
      </c>
      <c r="C51" s="10">
        <v>6359.2</v>
      </c>
      <c r="D51" s="10">
        <v>6345.2</v>
      </c>
      <c r="E51" s="10">
        <v>6352.8</v>
      </c>
      <c r="F51" s="10">
        <v>30</v>
      </c>
      <c r="G51" s="10">
        <v>29059</v>
      </c>
    </row>
    <row r="52" spans="1:7" x14ac:dyDescent="0.25">
      <c r="A52" s="8">
        <v>44630.429166666669</v>
      </c>
      <c r="B52" s="10">
        <v>6352.8</v>
      </c>
      <c r="C52" s="10">
        <v>6364.2</v>
      </c>
      <c r="D52" s="10">
        <v>6352.8</v>
      </c>
      <c r="E52" s="10">
        <v>6360</v>
      </c>
      <c r="F52" s="10">
        <v>55</v>
      </c>
      <c r="G52" s="10">
        <v>29053</v>
      </c>
    </row>
    <row r="53" spans="1:7" x14ac:dyDescent="0.25">
      <c r="A53" s="8">
        <v>44630.429861111108</v>
      </c>
      <c r="B53" s="10">
        <v>6360.6</v>
      </c>
      <c r="C53" s="10">
        <v>6360.8</v>
      </c>
      <c r="D53" s="10">
        <v>6352.4</v>
      </c>
      <c r="E53" s="10">
        <v>6356.4</v>
      </c>
      <c r="F53" s="10">
        <v>101</v>
      </c>
      <c r="G53" s="10">
        <v>29067</v>
      </c>
    </row>
    <row r="54" spans="1:7" x14ac:dyDescent="0.25">
      <c r="A54" s="8">
        <v>44630.430555555555</v>
      </c>
      <c r="B54" s="10">
        <v>6359</v>
      </c>
      <c r="C54" s="10">
        <v>6363.4</v>
      </c>
      <c r="D54" s="10">
        <v>6358.2</v>
      </c>
      <c r="E54" s="10">
        <v>6363.4</v>
      </c>
      <c r="F54" s="10">
        <v>23</v>
      </c>
      <c r="G54" s="10">
        <v>29068</v>
      </c>
    </row>
    <row r="55" spans="1:7" x14ac:dyDescent="0.25">
      <c r="A55" s="8">
        <v>44630.431250000001</v>
      </c>
      <c r="B55" s="10">
        <v>6363.4</v>
      </c>
      <c r="C55" s="10">
        <v>6371.4</v>
      </c>
      <c r="D55" s="10">
        <v>6361.4</v>
      </c>
      <c r="E55" s="10">
        <v>6371.4</v>
      </c>
      <c r="F55" s="10">
        <v>39</v>
      </c>
      <c r="G55" s="10">
        <v>29076</v>
      </c>
    </row>
    <row r="56" spans="1:7" x14ac:dyDescent="0.25">
      <c r="A56" s="8">
        <v>44630.431944444441</v>
      </c>
      <c r="B56" s="10">
        <v>6367.6</v>
      </c>
      <c r="C56" s="10">
        <v>6375</v>
      </c>
      <c r="D56" s="10">
        <v>6366.4</v>
      </c>
      <c r="E56" s="10">
        <v>6375</v>
      </c>
      <c r="F56" s="10">
        <v>18</v>
      </c>
      <c r="G56" s="10">
        <v>29080</v>
      </c>
    </row>
    <row r="57" spans="1:7" x14ac:dyDescent="0.25">
      <c r="A57" s="8">
        <v>44630.432638888888</v>
      </c>
      <c r="B57" s="10">
        <v>6375</v>
      </c>
      <c r="C57" s="10">
        <v>6375</v>
      </c>
      <c r="D57" s="10">
        <v>6365</v>
      </c>
      <c r="E57" s="10">
        <v>6368.8</v>
      </c>
      <c r="F57" s="10">
        <v>19</v>
      </c>
      <c r="G57" s="10">
        <v>29085</v>
      </c>
    </row>
    <row r="58" spans="1:7" x14ac:dyDescent="0.25">
      <c r="A58" s="8">
        <v>44630.433333333334</v>
      </c>
      <c r="B58" s="10">
        <v>6371</v>
      </c>
      <c r="C58" s="10">
        <v>6377.2</v>
      </c>
      <c r="D58" s="10">
        <v>6371</v>
      </c>
      <c r="E58" s="10">
        <v>6377.2</v>
      </c>
      <c r="F58" s="10">
        <v>10</v>
      </c>
      <c r="G58" s="10">
        <v>29084</v>
      </c>
    </row>
    <row r="59" spans="1:7" x14ac:dyDescent="0.25">
      <c r="A59" s="8">
        <v>44630.434027777781</v>
      </c>
      <c r="B59" s="10">
        <v>6378.2</v>
      </c>
      <c r="C59" s="10">
        <v>6385.4</v>
      </c>
      <c r="D59" s="10">
        <v>6378.2</v>
      </c>
      <c r="E59" s="10">
        <v>6381.6</v>
      </c>
      <c r="F59" s="10">
        <v>54</v>
      </c>
      <c r="G59" s="10">
        <v>29083</v>
      </c>
    </row>
    <row r="60" spans="1:7" x14ac:dyDescent="0.25">
      <c r="A60" s="8">
        <v>44630.43472222222</v>
      </c>
      <c r="B60" s="10">
        <v>6380</v>
      </c>
      <c r="C60" s="10">
        <v>6383.6</v>
      </c>
      <c r="D60" s="10">
        <v>6375.8</v>
      </c>
      <c r="E60" s="10">
        <v>6383.2</v>
      </c>
      <c r="F60" s="10">
        <v>63</v>
      </c>
      <c r="G60" s="10">
        <v>29081</v>
      </c>
    </row>
    <row r="61" spans="1:7" x14ac:dyDescent="0.25">
      <c r="A61" s="8">
        <v>44630.435416666667</v>
      </c>
      <c r="B61" s="10">
        <v>6383.6</v>
      </c>
      <c r="C61" s="10">
        <v>6386.8</v>
      </c>
      <c r="D61" s="10">
        <v>6380.6</v>
      </c>
      <c r="E61" s="10">
        <v>6382.4</v>
      </c>
      <c r="F61" s="10">
        <v>69</v>
      </c>
      <c r="G61" s="10">
        <v>29095</v>
      </c>
    </row>
    <row r="62" spans="1:7" x14ac:dyDescent="0.25">
      <c r="A62" s="8">
        <v>44630.436111111114</v>
      </c>
      <c r="B62" s="10">
        <v>6382.2</v>
      </c>
      <c r="C62" s="10">
        <v>6383.4</v>
      </c>
      <c r="D62" s="10">
        <v>6376.4</v>
      </c>
      <c r="E62" s="10">
        <v>6380.2</v>
      </c>
      <c r="F62" s="10">
        <v>68</v>
      </c>
      <c r="G62" s="10">
        <v>29089</v>
      </c>
    </row>
    <row r="63" spans="1:7" x14ac:dyDescent="0.25">
      <c r="A63" s="8">
        <v>44630.436805555553</v>
      </c>
      <c r="B63" s="10">
        <v>6380.2</v>
      </c>
      <c r="C63" s="10">
        <v>6388.4</v>
      </c>
      <c r="D63" s="10">
        <v>6380.2</v>
      </c>
      <c r="E63" s="10">
        <v>6388.4</v>
      </c>
      <c r="F63" s="10">
        <v>23</v>
      </c>
      <c r="G63" s="10">
        <v>29088</v>
      </c>
    </row>
    <row r="64" spans="1:7" x14ac:dyDescent="0.25">
      <c r="A64" s="8">
        <v>44630.4375</v>
      </c>
      <c r="B64" s="10">
        <v>6389.8</v>
      </c>
      <c r="C64" s="10">
        <v>6396</v>
      </c>
      <c r="D64" s="10">
        <v>6388</v>
      </c>
      <c r="E64" s="10">
        <v>6396</v>
      </c>
      <c r="F64" s="10">
        <v>16</v>
      </c>
      <c r="G64" s="10">
        <v>29094</v>
      </c>
    </row>
    <row r="65" spans="1:7" x14ac:dyDescent="0.25">
      <c r="A65" s="8">
        <v>44630.438194444447</v>
      </c>
      <c r="B65" s="10">
        <v>6392</v>
      </c>
      <c r="C65" s="10">
        <v>6397.8</v>
      </c>
      <c r="D65" s="10">
        <v>6385.8</v>
      </c>
      <c r="E65" s="10">
        <v>6385.8</v>
      </c>
      <c r="F65" s="10">
        <v>60</v>
      </c>
      <c r="G65" s="10">
        <v>29112</v>
      </c>
    </row>
    <row r="66" spans="1:7" x14ac:dyDescent="0.25">
      <c r="A66" s="8">
        <v>44630.438888888886</v>
      </c>
      <c r="B66" s="10">
        <v>6384.2</v>
      </c>
      <c r="C66" s="10">
        <v>6395.2</v>
      </c>
      <c r="D66" s="10">
        <v>6384.2</v>
      </c>
      <c r="E66" s="10">
        <v>6394.6</v>
      </c>
      <c r="F66" s="10">
        <v>29</v>
      </c>
      <c r="G66" s="10">
        <v>29121</v>
      </c>
    </row>
    <row r="67" spans="1:7" x14ac:dyDescent="0.25">
      <c r="A67" s="8">
        <v>44630.439583333333</v>
      </c>
      <c r="B67" s="10">
        <v>6394</v>
      </c>
      <c r="C67" s="10">
        <v>6394</v>
      </c>
      <c r="D67" s="10">
        <v>6389.2</v>
      </c>
      <c r="E67" s="10">
        <v>6390.8</v>
      </c>
      <c r="F67" s="10">
        <v>24</v>
      </c>
      <c r="G67" s="10">
        <v>29128</v>
      </c>
    </row>
    <row r="68" spans="1:7" x14ac:dyDescent="0.25">
      <c r="A68" s="8">
        <v>44630.44027777778</v>
      </c>
      <c r="B68" s="10">
        <v>6390.4</v>
      </c>
      <c r="C68" s="10">
        <v>6395.2</v>
      </c>
      <c r="D68" s="10">
        <v>6388.4</v>
      </c>
      <c r="E68" s="10">
        <v>6395</v>
      </c>
      <c r="F68" s="10">
        <v>112</v>
      </c>
      <c r="G68" s="10">
        <v>29158</v>
      </c>
    </row>
    <row r="69" spans="1:7" x14ac:dyDescent="0.25">
      <c r="A69" s="8">
        <v>44630.440972222219</v>
      </c>
      <c r="B69" s="10">
        <v>6394.4</v>
      </c>
      <c r="C69" s="10">
        <v>6400</v>
      </c>
      <c r="D69" s="10">
        <v>6392.8</v>
      </c>
      <c r="E69" s="10">
        <v>6400</v>
      </c>
      <c r="F69" s="10">
        <v>41</v>
      </c>
      <c r="G69" s="10">
        <v>29167</v>
      </c>
    </row>
    <row r="70" spans="1:7" x14ac:dyDescent="0.25">
      <c r="A70" s="8">
        <v>44630.441666666666</v>
      </c>
      <c r="B70" s="10">
        <v>6401.4</v>
      </c>
      <c r="C70" s="10">
        <v>6401.6</v>
      </c>
      <c r="D70" s="10">
        <v>6391.4</v>
      </c>
      <c r="E70" s="10">
        <v>6392.6</v>
      </c>
      <c r="F70" s="10">
        <v>49</v>
      </c>
      <c r="G70" s="10">
        <v>29173</v>
      </c>
    </row>
    <row r="71" spans="1:7" x14ac:dyDescent="0.25">
      <c r="A71" s="8">
        <v>44630.442361111112</v>
      </c>
      <c r="B71" s="10">
        <v>6392.4</v>
      </c>
      <c r="C71" s="10">
        <v>6394.8</v>
      </c>
      <c r="D71" s="10">
        <v>6390</v>
      </c>
      <c r="E71" s="10">
        <v>6393.6</v>
      </c>
      <c r="F71" s="10">
        <v>23</v>
      </c>
      <c r="G71" s="10">
        <v>29178</v>
      </c>
    </row>
    <row r="72" spans="1:7" x14ac:dyDescent="0.25">
      <c r="A72" s="8">
        <v>44630.443055555559</v>
      </c>
      <c r="B72" s="10">
        <v>6398.8</v>
      </c>
      <c r="C72" s="10">
        <v>6400</v>
      </c>
      <c r="D72" s="10">
        <v>6396.2</v>
      </c>
      <c r="E72" s="10">
        <v>6399.8</v>
      </c>
      <c r="F72" s="10">
        <v>26</v>
      </c>
      <c r="G72" s="10">
        <v>29168</v>
      </c>
    </row>
    <row r="73" spans="1:7" x14ac:dyDescent="0.25">
      <c r="A73" s="8">
        <v>44630.443749999999</v>
      </c>
      <c r="B73" s="10">
        <v>6399.8</v>
      </c>
      <c r="C73" s="10">
        <v>6399.8</v>
      </c>
      <c r="D73" s="10">
        <v>6396</v>
      </c>
      <c r="E73" s="10">
        <v>6396.4</v>
      </c>
      <c r="F73" s="10">
        <v>29</v>
      </c>
      <c r="G73" s="10">
        <v>29166</v>
      </c>
    </row>
    <row r="74" spans="1:7" x14ac:dyDescent="0.25">
      <c r="A74" s="8">
        <v>44630.444444444445</v>
      </c>
      <c r="B74" s="10">
        <v>6396.2</v>
      </c>
      <c r="C74" s="10">
        <v>6399.4</v>
      </c>
      <c r="D74" s="10">
        <v>6395.4</v>
      </c>
      <c r="E74" s="10">
        <v>6396</v>
      </c>
      <c r="F74" s="10">
        <v>20</v>
      </c>
      <c r="G74" s="10">
        <v>29161</v>
      </c>
    </row>
    <row r="75" spans="1:7" x14ac:dyDescent="0.25">
      <c r="A75" s="8">
        <v>44630.445138888892</v>
      </c>
      <c r="B75" s="10">
        <v>6397.4</v>
      </c>
      <c r="C75" s="10">
        <v>6402.8</v>
      </c>
      <c r="D75" s="10">
        <v>6395.8</v>
      </c>
      <c r="E75" s="10">
        <v>6402.8</v>
      </c>
      <c r="F75" s="10">
        <v>27</v>
      </c>
      <c r="G75" s="10">
        <v>29154</v>
      </c>
    </row>
    <row r="76" spans="1:7" x14ac:dyDescent="0.25">
      <c r="A76" s="8">
        <v>44630.445833333331</v>
      </c>
      <c r="B76" s="10">
        <v>6403.2</v>
      </c>
      <c r="C76" s="10">
        <v>6408.6</v>
      </c>
      <c r="D76" s="10">
        <v>6402.2</v>
      </c>
      <c r="E76" s="10">
        <v>6408.6</v>
      </c>
      <c r="F76" s="10">
        <v>33</v>
      </c>
      <c r="G76" s="10">
        <v>29141</v>
      </c>
    </row>
    <row r="77" spans="1:7" x14ac:dyDescent="0.25">
      <c r="A77" s="8">
        <v>44630.446527777778</v>
      </c>
      <c r="B77" s="10">
        <v>6407.4</v>
      </c>
      <c r="C77" s="10">
        <v>6407.4</v>
      </c>
      <c r="D77" s="10">
        <v>6396.2</v>
      </c>
      <c r="E77" s="10">
        <v>6401</v>
      </c>
      <c r="F77" s="10">
        <v>54</v>
      </c>
      <c r="G77" s="10">
        <v>29139</v>
      </c>
    </row>
    <row r="78" spans="1:7" x14ac:dyDescent="0.25">
      <c r="A78" s="8">
        <v>44630.447222222225</v>
      </c>
      <c r="B78" s="10">
        <v>6401.2</v>
      </c>
      <c r="C78" s="10">
        <v>6403.8</v>
      </c>
      <c r="D78" s="10">
        <v>6399.4</v>
      </c>
      <c r="E78" s="10">
        <v>6403.4</v>
      </c>
      <c r="F78" s="10">
        <v>27</v>
      </c>
      <c r="G78" s="10">
        <v>29139</v>
      </c>
    </row>
    <row r="79" spans="1:7" x14ac:dyDescent="0.25">
      <c r="A79" s="8">
        <v>44630.447916666664</v>
      </c>
      <c r="B79" s="10">
        <v>6407.8</v>
      </c>
      <c r="C79" s="10">
        <v>6409</v>
      </c>
      <c r="D79" s="10">
        <v>6404.4</v>
      </c>
      <c r="E79" s="10">
        <v>6405</v>
      </c>
      <c r="F79" s="10">
        <v>55</v>
      </c>
      <c r="G79" s="10">
        <v>29163</v>
      </c>
    </row>
    <row r="80" spans="1:7" x14ac:dyDescent="0.25">
      <c r="A80" s="8">
        <v>44630.448611111111</v>
      </c>
      <c r="B80" s="10">
        <v>6404</v>
      </c>
      <c r="C80" s="10">
        <v>6410.4</v>
      </c>
      <c r="D80" s="10">
        <v>6403.2</v>
      </c>
      <c r="E80" s="10">
        <v>6409.2</v>
      </c>
      <c r="F80" s="10">
        <v>53</v>
      </c>
      <c r="G80" s="10">
        <v>29160</v>
      </c>
    </row>
    <row r="81" spans="1:7" x14ac:dyDescent="0.25">
      <c r="A81" s="8">
        <v>44630.449305555558</v>
      </c>
      <c r="B81" s="10">
        <v>6410.8</v>
      </c>
      <c r="C81" s="10">
        <v>6411.2</v>
      </c>
      <c r="D81" s="10">
        <v>6407.2</v>
      </c>
      <c r="E81" s="10">
        <v>6409</v>
      </c>
      <c r="F81" s="10">
        <v>42</v>
      </c>
      <c r="G81" s="10">
        <v>29166</v>
      </c>
    </row>
    <row r="82" spans="1:7" x14ac:dyDescent="0.25">
      <c r="A82" s="8">
        <v>44630.45</v>
      </c>
      <c r="B82" s="10">
        <v>6408</v>
      </c>
      <c r="C82" s="10">
        <v>6408</v>
      </c>
      <c r="D82" s="10">
        <v>6398.8</v>
      </c>
      <c r="E82" s="10">
        <v>6400.8</v>
      </c>
      <c r="F82" s="10">
        <v>47</v>
      </c>
      <c r="G82" s="10">
        <v>29173</v>
      </c>
    </row>
    <row r="83" spans="1:7" x14ac:dyDescent="0.25">
      <c r="A83" s="8">
        <v>44630.450694444444</v>
      </c>
      <c r="B83" s="10">
        <v>6400.4</v>
      </c>
      <c r="C83" s="10">
        <v>6402</v>
      </c>
      <c r="D83" s="10">
        <v>6385.4</v>
      </c>
      <c r="E83" s="10">
        <v>6391</v>
      </c>
      <c r="F83" s="10">
        <v>55</v>
      </c>
      <c r="G83" s="10">
        <v>29175</v>
      </c>
    </row>
    <row r="84" spans="1:7" x14ac:dyDescent="0.25">
      <c r="A84" s="8">
        <v>44630.451388888891</v>
      </c>
      <c r="B84" s="10">
        <v>6391.2</v>
      </c>
      <c r="C84" s="10">
        <v>6405.8</v>
      </c>
      <c r="D84" s="10">
        <v>6391.2</v>
      </c>
      <c r="E84" s="10">
        <v>6405.8</v>
      </c>
      <c r="F84" s="10">
        <v>58</v>
      </c>
      <c r="G84" s="10">
        <v>29181</v>
      </c>
    </row>
    <row r="85" spans="1:7" x14ac:dyDescent="0.25">
      <c r="A85" s="8">
        <v>44630.45208333333</v>
      </c>
      <c r="B85" s="10">
        <v>6406.2</v>
      </c>
      <c r="C85" s="10">
        <v>6409</v>
      </c>
      <c r="D85" s="10">
        <v>6403.8</v>
      </c>
      <c r="E85" s="10">
        <v>6405.4</v>
      </c>
      <c r="F85" s="10">
        <v>61</v>
      </c>
      <c r="G85" s="10">
        <v>29196</v>
      </c>
    </row>
    <row r="86" spans="1:7" x14ac:dyDescent="0.25">
      <c r="A86" s="8">
        <v>44630.452777777777</v>
      </c>
      <c r="B86" s="10">
        <v>6402.4</v>
      </c>
      <c r="C86" s="10">
        <v>6407.8</v>
      </c>
      <c r="D86" s="10">
        <v>6400</v>
      </c>
      <c r="E86" s="10">
        <v>6406.2</v>
      </c>
      <c r="F86" s="10">
        <v>43</v>
      </c>
      <c r="G86" s="10">
        <v>29206</v>
      </c>
    </row>
    <row r="87" spans="1:7" x14ac:dyDescent="0.25">
      <c r="A87" s="8">
        <v>44630.453472222223</v>
      </c>
      <c r="B87" s="10">
        <v>6408.4</v>
      </c>
      <c r="C87" s="10">
        <v>6408.4</v>
      </c>
      <c r="D87" s="10">
        <v>6402</v>
      </c>
      <c r="E87" s="10">
        <v>6407.4</v>
      </c>
      <c r="F87" s="10">
        <v>53</v>
      </c>
      <c r="G87" s="10">
        <v>29218</v>
      </c>
    </row>
    <row r="88" spans="1:7" x14ac:dyDescent="0.25">
      <c r="A88" s="8">
        <v>44630.45416666667</v>
      </c>
      <c r="B88" s="10">
        <v>6407.6</v>
      </c>
      <c r="C88" s="10">
        <v>6409.8</v>
      </c>
      <c r="D88" s="10">
        <v>6405.4</v>
      </c>
      <c r="E88" s="10">
        <v>6406.4</v>
      </c>
      <c r="F88" s="10">
        <v>43</v>
      </c>
      <c r="G88" s="10">
        <v>29237</v>
      </c>
    </row>
    <row r="89" spans="1:7" x14ac:dyDescent="0.25">
      <c r="A89" s="8">
        <v>44630.454861111109</v>
      </c>
      <c r="B89" s="10">
        <v>6404</v>
      </c>
      <c r="C89" s="10">
        <v>6414</v>
      </c>
      <c r="D89" s="10">
        <v>6404</v>
      </c>
      <c r="E89" s="10">
        <v>6413</v>
      </c>
      <c r="F89" s="10">
        <v>41</v>
      </c>
      <c r="G89" s="10">
        <v>29246</v>
      </c>
    </row>
    <row r="90" spans="1:7" x14ac:dyDescent="0.25">
      <c r="A90" s="8">
        <v>44630.455555555556</v>
      </c>
      <c r="B90" s="10">
        <v>6413.2</v>
      </c>
      <c r="C90" s="10">
        <v>6413.2</v>
      </c>
      <c r="D90" s="10">
        <v>6406.2</v>
      </c>
      <c r="E90" s="10">
        <v>6407.4</v>
      </c>
      <c r="F90" s="10">
        <v>71</v>
      </c>
      <c r="G90" s="10">
        <v>29265</v>
      </c>
    </row>
    <row r="91" spans="1:7" x14ac:dyDescent="0.25">
      <c r="A91" s="8">
        <v>44630.456250000003</v>
      </c>
      <c r="B91" s="10">
        <v>6408</v>
      </c>
      <c r="C91" s="10">
        <v>6408.4</v>
      </c>
      <c r="D91" s="10">
        <v>6403.8</v>
      </c>
      <c r="E91" s="10">
        <v>6405</v>
      </c>
      <c r="F91" s="10">
        <v>46</v>
      </c>
      <c r="G91" s="10">
        <v>29282</v>
      </c>
    </row>
    <row r="92" spans="1:7" x14ac:dyDescent="0.25">
      <c r="A92" s="8">
        <v>44630.456944444442</v>
      </c>
      <c r="B92" s="10">
        <v>6402.6</v>
      </c>
      <c r="C92" s="10">
        <v>6404</v>
      </c>
      <c r="D92" s="10">
        <v>6396.8</v>
      </c>
      <c r="E92" s="10">
        <v>6402.8</v>
      </c>
      <c r="F92" s="10">
        <v>52</v>
      </c>
      <c r="G92" s="10">
        <v>29292</v>
      </c>
    </row>
    <row r="93" spans="1:7" x14ac:dyDescent="0.25">
      <c r="A93" s="8">
        <v>44630.457638888889</v>
      </c>
      <c r="B93" s="10">
        <v>6399.6</v>
      </c>
      <c r="C93" s="10">
        <v>6405</v>
      </c>
      <c r="D93" s="10">
        <v>6397.6</v>
      </c>
      <c r="E93" s="10">
        <v>6403</v>
      </c>
      <c r="F93" s="10">
        <v>63</v>
      </c>
      <c r="G93" s="10">
        <v>29312</v>
      </c>
    </row>
    <row r="94" spans="1:7" x14ac:dyDescent="0.25">
      <c r="A94" s="8">
        <v>44630.458333333336</v>
      </c>
      <c r="B94" s="10">
        <v>6402.4</v>
      </c>
      <c r="C94" s="10">
        <v>6404.4</v>
      </c>
      <c r="D94" s="10">
        <v>6397.4</v>
      </c>
      <c r="E94" s="10">
        <v>6400.6</v>
      </c>
      <c r="F94" s="10">
        <v>85</v>
      </c>
      <c r="G94" s="10">
        <v>29338</v>
      </c>
    </row>
    <row r="95" spans="1:7" x14ac:dyDescent="0.25">
      <c r="A95" s="8">
        <v>44630.459027777775</v>
      </c>
      <c r="B95" s="10">
        <v>6401</v>
      </c>
      <c r="C95" s="10">
        <v>6407.6</v>
      </c>
      <c r="D95" s="10">
        <v>6399.6</v>
      </c>
      <c r="E95" s="10">
        <v>6404.2</v>
      </c>
      <c r="F95" s="10">
        <v>38</v>
      </c>
      <c r="G95" s="10">
        <v>29345</v>
      </c>
    </row>
    <row r="96" spans="1:7" x14ac:dyDescent="0.25">
      <c r="A96" s="8">
        <v>44630.459722222222</v>
      </c>
      <c r="B96" s="10">
        <v>6404.2</v>
      </c>
      <c r="C96" s="10">
        <v>6413</v>
      </c>
      <c r="D96" s="10">
        <v>6403.8</v>
      </c>
      <c r="E96" s="10">
        <v>6409</v>
      </c>
      <c r="F96" s="10">
        <v>53</v>
      </c>
      <c r="G96" s="10">
        <v>29358</v>
      </c>
    </row>
    <row r="97" spans="1:7" x14ac:dyDescent="0.25">
      <c r="A97" s="8">
        <v>44630.460416666669</v>
      </c>
      <c r="B97" s="10">
        <v>6409</v>
      </c>
      <c r="C97" s="10">
        <v>6410</v>
      </c>
      <c r="D97" s="10">
        <v>6401.6</v>
      </c>
      <c r="E97" s="10">
        <v>6408.2</v>
      </c>
      <c r="F97" s="10">
        <v>33</v>
      </c>
      <c r="G97" s="10">
        <v>29363</v>
      </c>
    </row>
    <row r="98" spans="1:7" x14ac:dyDescent="0.25">
      <c r="A98" s="8">
        <v>44630.461111111108</v>
      </c>
      <c r="B98" s="10">
        <v>6408.2</v>
      </c>
      <c r="C98" s="10">
        <v>6414.4</v>
      </c>
      <c r="D98" s="10">
        <v>6408.2</v>
      </c>
      <c r="E98" s="10">
        <v>6410.2</v>
      </c>
      <c r="F98" s="10">
        <v>69</v>
      </c>
      <c r="G98" s="10">
        <v>29382</v>
      </c>
    </row>
    <row r="99" spans="1:7" x14ac:dyDescent="0.25">
      <c r="A99" s="8">
        <v>44630.461805555555</v>
      </c>
      <c r="B99" s="10">
        <v>6410</v>
      </c>
      <c r="C99" s="10">
        <v>6418.8</v>
      </c>
      <c r="D99" s="10">
        <v>6410</v>
      </c>
      <c r="E99" s="10">
        <v>6417.2</v>
      </c>
      <c r="F99" s="10">
        <v>102</v>
      </c>
      <c r="G99" s="10">
        <v>29412</v>
      </c>
    </row>
    <row r="100" spans="1:7" x14ac:dyDescent="0.25">
      <c r="A100" s="8">
        <v>44630.462500000001</v>
      </c>
      <c r="B100" s="10">
        <v>6415</v>
      </c>
      <c r="C100" s="10">
        <v>6420</v>
      </c>
      <c r="D100" s="10">
        <v>6414.8</v>
      </c>
      <c r="E100" s="10">
        <v>6418</v>
      </c>
      <c r="F100" s="10">
        <v>52</v>
      </c>
      <c r="G100" s="10">
        <v>29431</v>
      </c>
    </row>
    <row r="101" spans="1:7" x14ac:dyDescent="0.25">
      <c r="A101" s="8">
        <v>44630.463194444441</v>
      </c>
      <c r="B101" s="10">
        <v>6418</v>
      </c>
      <c r="C101" s="10">
        <v>6421.4</v>
      </c>
      <c r="D101" s="10">
        <v>6416.6</v>
      </c>
      <c r="E101" s="10">
        <v>6419.4</v>
      </c>
      <c r="F101" s="10">
        <v>41</v>
      </c>
      <c r="G101" s="10">
        <v>29440</v>
      </c>
    </row>
    <row r="102" spans="1:7" x14ac:dyDescent="0.25">
      <c r="A102" s="8">
        <v>44630.463888888888</v>
      </c>
      <c r="B102" s="10">
        <v>6420.8</v>
      </c>
      <c r="C102" s="10">
        <v>6429</v>
      </c>
      <c r="D102" s="10">
        <v>6419.2</v>
      </c>
      <c r="E102" s="10">
        <v>6422.2</v>
      </c>
      <c r="F102" s="10">
        <v>76</v>
      </c>
      <c r="G102" s="10">
        <v>29455</v>
      </c>
    </row>
    <row r="103" spans="1:7" x14ac:dyDescent="0.25">
      <c r="A103" s="8">
        <v>44630.464583333334</v>
      </c>
      <c r="B103" s="10">
        <v>6420.6</v>
      </c>
      <c r="C103" s="10">
        <v>6424.6</v>
      </c>
      <c r="D103" s="10">
        <v>6414.8</v>
      </c>
      <c r="E103" s="10">
        <v>6422.2</v>
      </c>
      <c r="F103" s="10">
        <v>70</v>
      </c>
      <c r="G103" s="10">
        <v>29476</v>
      </c>
    </row>
    <row r="104" spans="1:7" x14ac:dyDescent="0.25">
      <c r="A104" s="8">
        <v>44630.465277777781</v>
      </c>
      <c r="B104" s="10">
        <v>6422.6</v>
      </c>
      <c r="C104" s="10">
        <v>6422.6</v>
      </c>
      <c r="D104" s="10">
        <v>6411.6</v>
      </c>
      <c r="E104" s="10">
        <v>6416.6</v>
      </c>
      <c r="F104" s="10">
        <v>72</v>
      </c>
      <c r="G104" s="10">
        <v>29487</v>
      </c>
    </row>
    <row r="105" spans="1:7" x14ac:dyDescent="0.25">
      <c r="A105" s="8">
        <v>44630.46597222222</v>
      </c>
      <c r="B105" s="10">
        <v>6415.6</v>
      </c>
      <c r="C105" s="10">
        <v>6420.8</v>
      </c>
      <c r="D105" s="10">
        <v>6414.2</v>
      </c>
      <c r="E105" s="10">
        <v>6420.8</v>
      </c>
      <c r="F105" s="10">
        <v>57</v>
      </c>
      <c r="G105" s="10">
        <v>29505</v>
      </c>
    </row>
    <row r="106" spans="1:7" x14ac:dyDescent="0.25">
      <c r="A106" s="8">
        <v>44630.466666666667</v>
      </c>
      <c r="B106" s="10">
        <v>6418.2</v>
      </c>
      <c r="C106" s="10">
        <v>6422.2</v>
      </c>
      <c r="D106" s="10">
        <v>6411.8</v>
      </c>
      <c r="E106" s="10">
        <v>6416.2</v>
      </c>
      <c r="F106" s="10">
        <v>52</v>
      </c>
      <c r="G106" s="10">
        <v>29520</v>
      </c>
    </row>
    <row r="107" spans="1:7" x14ac:dyDescent="0.25">
      <c r="A107" s="8">
        <v>44630.467361111114</v>
      </c>
      <c r="B107" s="10">
        <v>6416.2</v>
      </c>
      <c r="C107" s="10">
        <v>6422.2</v>
      </c>
      <c r="D107" s="10">
        <v>6414.4</v>
      </c>
      <c r="E107" s="10">
        <v>6420.4</v>
      </c>
      <c r="F107" s="10">
        <v>53</v>
      </c>
      <c r="G107" s="10">
        <v>29532</v>
      </c>
    </row>
    <row r="108" spans="1:7" x14ac:dyDescent="0.25">
      <c r="A108" s="8">
        <v>44630.468055555553</v>
      </c>
      <c r="B108" s="10">
        <v>6420.4</v>
      </c>
      <c r="C108" s="10">
        <v>6426.4</v>
      </c>
      <c r="D108" s="10">
        <v>6420.2</v>
      </c>
      <c r="E108" s="10">
        <v>6423.6</v>
      </c>
      <c r="F108" s="10">
        <v>47</v>
      </c>
      <c r="G108" s="10">
        <v>29549</v>
      </c>
    </row>
    <row r="109" spans="1:7" x14ac:dyDescent="0.25">
      <c r="A109" s="8">
        <v>44630.46875</v>
      </c>
      <c r="B109" s="10">
        <v>6420.4</v>
      </c>
      <c r="C109" s="10">
        <v>6425.8</v>
      </c>
      <c r="D109" s="10">
        <v>6417.6</v>
      </c>
      <c r="E109" s="10">
        <v>6421.8</v>
      </c>
      <c r="F109" s="10">
        <v>37</v>
      </c>
      <c r="G109" s="10">
        <v>29552</v>
      </c>
    </row>
    <row r="110" spans="1:7" x14ac:dyDescent="0.25">
      <c r="A110" s="8">
        <v>44630.469444444447</v>
      </c>
      <c r="B110" s="10">
        <v>6421.4</v>
      </c>
      <c r="C110" s="10">
        <v>6423.4</v>
      </c>
      <c r="D110" s="10">
        <v>6415.6</v>
      </c>
      <c r="E110" s="10">
        <v>6415.6</v>
      </c>
      <c r="F110" s="10">
        <v>29</v>
      </c>
      <c r="G110" s="10">
        <v>29559</v>
      </c>
    </row>
    <row r="111" spans="1:7" x14ac:dyDescent="0.25">
      <c r="A111" s="8">
        <v>44630.470138888886</v>
      </c>
      <c r="B111" s="10">
        <v>6414.4</v>
      </c>
      <c r="C111" s="10">
        <v>6426</v>
      </c>
      <c r="D111" s="10">
        <v>6414.4</v>
      </c>
      <c r="E111" s="10">
        <v>6426</v>
      </c>
      <c r="F111" s="10">
        <v>33</v>
      </c>
      <c r="G111" s="10">
        <v>29567</v>
      </c>
    </row>
    <row r="112" spans="1:7" x14ac:dyDescent="0.25">
      <c r="A112" s="8">
        <v>44630.470833333333</v>
      </c>
      <c r="B112" s="10">
        <v>6425.8</v>
      </c>
      <c r="C112" s="10">
        <v>6435.8</v>
      </c>
      <c r="D112" s="10">
        <v>6424.2</v>
      </c>
      <c r="E112" s="10">
        <v>6432.8</v>
      </c>
      <c r="F112" s="10">
        <v>63</v>
      </c>
      <c r="G112" s="10">
        <v>29574</v>
      </c>
    </row>
    <row r="113" spans="1:7" x14ac:dyDescent="0.25">
      <c r="A113" s="8">
        <v>44630.47152777778</v>
      </c>
      <c r="B113" s="10">
        <v>6432.8</v>
      </c>
      <c r="C113" s="10">
        <v>6432.8</v>
      </c>
      <c r="D113" s="10">
        <v>6428.2</v>
      </c>
      <c r="E113" s="10">
        <v>6430.4</v>
      </c>
      <c r="F113" s="10">
        <v>44</v>
      </c>
      <c r="G113" s="10">
        <v>29594</v>
      </c>
    </row>
    <row r="114" spans="1:7" x14ac:dyDescent="0.25">
      <c r="A114" s="8">
        <v>44630.472222222219</v>
      </c>
      <c r="B114" s="10">
        <v>6429.4</v>
      </c>
      <c r="C114" s="10">
        <v>6437.8</v>
      </c>
      <c r="D114" s="10">
        <v>6429.2</v>
      </c>
      <c r="E114" s="10">
        <v>6435.6</v>
      </c>
      <c r="F114" s="10">
        <v>54</v>
      </c>
      <c r="G114" s="10">
        <v>29617</v>
      </c>
    </row>
    <row r="115" spans="1:7" x14ac:dyDescent="0.25">
      <c r="A115" s="8">
        <v>44630.472916666666</v>
      </c>
      <c r="B115" s="10">
        <v>6435.6</v>
      </c>
      <c r="C115" s="10">
        <v>6435.6</v>
      </c>
      <c r="D115" s="10">
        <v>6426.6</v>
      </c>
      <c r="E115" s="10">
        <v>6426.6</v>
      </c>
      <c r="F115" s="10">
        <v>61</v>
      </c>
      <c r="G115" s="10">
        <v>29628</v>
      </c>
    </row>
    <row r="116" spans="1:7" x14ac:dyDescent="0.25">
      <c r="A116" s="8">
        <v>44630.473611111112</v>
      </c>
      <c r="B116" s="10">
        <v>6426.6</v>
      </c>
      <c r="C116" s="10">
        <v>6428.2</v>
      </c>
      <c r="D116" s="10">
        <v>6420.8</v>
      </c>
      <c r="E116" s="10">
        <v>6427.4</v>
      </c>
      <c r="F116" s="10">
        <v>66</v>
      </c>
      <c r="G116" s="10">
        <v>29652</v>
      </c>
    </row>
    <row r="117" spans="1:7" x14ac:dyDescent="0.25">
      <c r="A117" s="8">
        <v>44630.474305555559</v>
      </c>
      <c r="B117" s="10">
        <v>6427.6</v>
      </c>
      <c r="C117" s="10">
        <v>6428.4</v>
      </c>
      <c r="D117" s="10">
        <v>6423.4</v>
      </c>
      <c r="E117" s="10">
        <v>6423.8</v>
      </c>
      <c r="F117" s="10">
        <v>42</v>
      </c>
      <c r="G117" s="10">
        <v>29675</v>
      </c>
    </row>
    <row r="118" spans="1:7" x14ac:dyDescent="0.25">
      <c r="A118" s="8">
        <v>44630.474999999999</v>
      </c>
      <c r="B118" s="10">
        <v>6423.8</v>
      </c>
      <c r="C118" s="10">
        <v>6427.2</v>
      </c>
      <c r="D118" s="10">
        <v>6423.8</v>
      </c>
      <c r="E118" s="10">
        <v>6427.2</v>
      </c>
      <c r="F118" s="10">
        <v>25</v>
      </c>
      <c r="G118" s="10">
        <v>29679</v>
      </c>
    </row>
    <row r="119" spans="1:7" x14ac:dyDescent="0.25">
      <c r="A119" s="8">
        <v>44630.475694444445</v>
      </c>
      <c r="B119" s="10">
        <v>6425.8</v>
      </c>
      <c r="C119" s="10">
        <v>6427.2</v>
      </c>
      <c r="D119" s="10">
        <v>6422.6</v>
      </c>
      <c r="E119" s="10">
        <v>6422.6</v>
      </c>
      <c r="F119" s="10">
        <v>23</v>
      </c>
      <c r="G119" s="10">
        <v>29685</v>
      </c>
    </row>
    <row r="120" spans="1:7" x14ac:dyDescent="0.25">
      <c r="A120" s="8">
        <v>44630.476388888892</v>
      </c>
      <c r="B120" s="10">
        <v>6422.2</v>
      </c>
      <c r="C120" s="10">
        <v>6429.2</v>
      </c>
      <c r="D120" s="10">
        <v>6422</v>
      </c>
      <c r="E120" s="10">
        <v>6428.8</v>
      </c>
      <c r="F120" s="10">
        <v>33</v>
      </c>
      <c r="G120" s="10">
        <v>29691</v>
      </c>
    </row>
    <row r="121" spans="1:7" x14ac:dyDescent="0.25">
      <c r="A121" s="8">
        <v>44630.477083333331</v>
      </c>
      <c r="B121" s="10">
        <v>6430</v>
      </c>
      <c r="C121" s="10">
        <v>6435.8</v>
      </c>
      <c r="D121" s="10">
        <v>6426.6</v>
      </c>
      <c r="E121" s="10">
        <v>6428.4</v>
      </c>
      <c r="F121" s="10">
        <v>42</v>
      </c>
      <c r="G121" s="10">
        <v>29708</v>
      </c>
    </row>
    <row r="122" spans="1:7" x14ac:dyDescent="0.25">
      <c r="A122" s="8">
        <v>44630.477777777778</v>
      </c>
      <c r="B122" s="10">
        <v>6426.8</v>
      </c>
      <c r="C122" s="10">
        <v>6426.8</v>
      </c>
      <c r="D122" s="10">
        <v>6413.4</v>
      </c>
      <c r="E122" s="10">
        <v>6414.6</v>
      </c>
      <c r="F122" s="10">
        <v>60</v>
      </c>
      <c r="G122" s="10">
        <v>29736</v>
      </c>
    </row>
    <row r="123" spans="1:7" x14ac:dyDescent="0.25">
      <c r="A123" s="8">
        <v>44630.478472222225</v>
      </c>
      <c r="B123" s="10">
        <v>6414.6</v>
      </c>
      <c r="C123" s="10">
        <v>6421.8</v>
      </c>
      <c r="D123" s="10">
        <v>6413.2</v>
      </c>
      <c r="E123" s="10">
        <v>6418.6</v>
      </c>
      <c r="F123" s="10">
        <v>34</v>
      </c>
      <c r="G123" s="10">
        <v>29750</v>
      </c>
    </row>
    <row r="124" spans="1:7" x14ac:dyDescent="0.25">
      <c r="A124" s="8">
        <v>44630.479166666664</v>
      </c>
      <c r="B124" s="10"/>
      <c r="C124" s="10"/>
      <c r="D124" s="10"/>
      <c r="E124" s="10"/>
      <c r="F124" s="10">
        <v>0</v>
      </c>
      <c r="G124" s="10">
        <v>29750</v>
      </c>
    </row>
    <row r="125" spans="1:7" x14ac:dyDescent="0.25">
      <c r="A125" s="8">
        <v>44630.541666666664</v>
      </c>
      <c r="B125" s="10">
        <v>6418</v>
      </c>
      <c r="C125" s="10">
        <v>6418</v>
      </c>
      <c r="D125" s="10">
        <v>6397.6</v>
      </c>
      <c r="E125" s="10">
        <v>6407</v>
      </c>
      <c r="F125" s="10">
        <v>72</v>
      </c>
      <c r="G125" s="10">
        <v>29776</v>
      </c>
    </row>
    <row r="126" spans="1:7" x14ac:dyDescent="0.25">
      <c r="A126" s="8">
        <v>44630.542361111111</v>
      </c>
      <c r="B126" s="10">
        <v>6406.8</v>
      </c>
      <c r="C126" s="10">
        <v>6406.8</v>
      </c>
      <c r="D126" s="10">
        <v>6398.4</v>
      </c>
      <c r="E126" s="10">
        <v>6399.4</v>
      </c>
      <c r="F126" s="10">
        <v>46</v>
      </c>
      <c r="G126" s="10">
        <v>29783</v>
      </c>
    </row>
    <row r="127" spans="1:7" x14ac:dyDescent="0.25">
      <c r="A127" s="8">
        <v>44630.543055555558</v>
      </c>
      <c r="B127" s="10">
        <v>6400.8</v>
      </c>
      <c r="C127" s="10">
        <v>6404</v>
      </c>
      <c r="D127" s="10">
        <v>6396.8</v>
      </c>
      <c r="E127" s="10">
        <v>6398.2</v>
      </c>
      <c r="F127" s="10">
        <v>37</v>
      </c>
      <c r="G127" s="10">
        <v>29787</v>
      </c>
    </row>
    <row r="128" spans="1:7" x14ac:dyDescent="0.25">
      <c r="A128" s="8">
        <v>44630.543749999997</v>
      </c>
      <c r="B128" s="10">
        <v>6398.4</v>
      </c>
      <c r="C128" s="10">
        <v>6403.2</v>
      </c>
      <c r="D128" s="10">
        <v>6395.6</v>
      </c>
      <c r="E128" s="10">
        <v>6402.6</v>
      </c>
      <c r="F128" s="10">
        <v>72</v>
      </c>
      <c r="G128" s="10">
        <v>29816</v>
      </c>
    </row>
    <row r="129" spans="1:7" x14ac:dyDescent="0.25">
      <c r="A129" s="8">
        <v>44630.544444444444</v>
      </c>
      <c r="B129" s="10">
        <v>6401.8</v>
      </c>
      <c r="C129" s="10">
        <v>6402</v>
      </c>
      <c r="D129" s="10">
        <v>6388.6</v>
      </c>
      <c r="E129" s="10">
        <v>6388.6</v>
      </c>
      <c r="F129" s="10">
        <v>35</v>
      </c>
      <c r="G129" s="10">
        <v>29828</v>
      </c>
    </row>
    <row r="130" spans="1:7" x14ac:dyDescent="0.25">
      <c r="A130" s="8">
        <v>44630.545138888891</v>
      </c>
      <c r="B130" s="10">
        <v>6388.6</v>
      </c>
      <c r="C130" s="10">
        <v>6392.6</v>
      </c>
      <c r="D130" s="10">
        <v>6386.4</v>
      </c>
      <c r="E130" s="10">
        <v>6388.2</v>
      </c>
      <c r="F130" s="10">
        <v>43</v>
      </c>
      <c r="G130" s="10">
        <v>29848</v>
      </c>
    </row>
    <row r="131" spans="1:7" x14ac:dyDescent="0.25">
      <c r="A131" s="8">
        <v>44630.54583333333</v>
      </c>
      <c r="B131" s="10">
        <v>6385</v>
      </c>
      <c r="C131" s="10">
        <v>6387.2</v>
      </c>
      <c r="D131" s="10">
        <v>6377.6</v>
      </c>
      <c r="E131" s="10">
        <v>6380.2</v>
      </c>
      <c r="F131" s="10">
        <v>104</v>
      </c>
      <c r="G131" s="10">
        <v>29895</v>
      </c>
    </row>
    <row r="132" spans="1:7" x14ac:dyDescent="0.25">
      <c r="A132" s="8">
        <v>44630.546527777777</v>
      </c>
      <c r="B132" s="10">
        <v>6380.4</v>
      </c>
      <c r="C132" s="10">
        <v>6381</v>
      </c>
      <c r="D132" s="10">
        <v>6375.2</v>
      </c>
      <c r="E132" s="10">
        <v>6376.8</v>
      </c>
      <c r="F132" s="10">
        <v>27</v>
      </c>
      <c r="G132" s="10">
        <v>29908</v>
      </c>
    </row>
    <row r="133" spans="1:7" x14ac:dyDescent="0.25">
      <c r="A133" s="8">
        <v>44630.547222222223</v>
      </c>
      <c r="B133" s="10">
        <v>6376.8</v>
      </c>
      <c r="C133" s="10">
        <v>6387.6</v>
      </c>
      <c r="D133" s="10">
        <v>6376.8</v>
      </c>
      <c r="E133" s="10">
        <v>6382</v>
      </c>
      <c r="F133" s="10">
        <v>46</v>
      </c>
      <c r="G133" s="10">
        <v>29934</v>
      </c>
    </row>
    <row r="134" spans="1:7" x14ac:dyDescent="0.25">
      <c r="A134" s="8">
        <v>44630.54791666667</v>
      </c>
      <c r="B134" s="10">
        <v>6380.6</v>
      </c>
      <c r="C134" s="10">
        <v>6388.2</v>
      </c>
      <c r="D134" s="10">
        <v>6379.8</v>
      </c>
      <c r="E134" s="10">
        <v>6385.4</v>
      </c>
      <c r="F134" s="10">
        <v>37</v>
      </c>
      <c r="G134" s="10">
        <v>29954</v>
      </c>
    </row>
    <row r="135" spans="1:7" x14ac:dyDescent="0.25">
      <c r="A135" s="8">
        <v>44630.548611111109</v>
      </c>
      <c r="B135" s="10">
        <v>6382.8</v>
      </c>
      <c r="C135" s="10">
        <v>6387.2</v>
      </c>
      <c r="D135" s="10">
        <v>6378.6</v>
      </c>
      <c r="E135" s="10">
        <v>6386.4</v>
      </c>
      <c r="F135" s="10">
        <v>37</v>
      </c>
      <c r="G135" s="10">
        <v>29970</v>
      </c>
    </row>
    <row r="136" spans="1:7" x14ac:dyDescent="0.25">
      <c r="A136" s="8">
        <v>44630.549305555556</v>
      </c>
      <c r="B136" s="10">
        <v>6387.6</v>
      </c>
      <c r="C136" s="10">
        <v>6390.2</v>
      </c>
      <c r="D136" s="10">
        <v>6385</v>
      </c>
      <c r="E136" s="10">
        <v>6388</v>
      </c>
      <c r="F136" s="10">
        <v>76</v>
      </c>
      <c r="G136" s="10">
        <v>29999</v>
      </c>
    </row>
    <row r="137" spans="1:7" x14ac:dyDescent="0.25">
      <c r="A137" s="8">
        <v>44630.55</v>
      </c>
      <c r="B137" s="10">
        <v>6388.2</v>
      </c>
      <c r="C137" s="10">
        <v>6389.4</v>
      </c>
      <c r="D137" s="10">
        <v>6382.4</v>
      </c>
      <c r="E137" s="10">
        <v>6382.4</v>
      </c>
      <c r="F137" s="10">
        <v>62</v>
      </c>
      <c r="G137" s="10">
        <v>30021</v>
      </c>
    </row>
    <row r="138" spans="1:7" x14ac:dyDescent="0.25">
      <c r="A138" s="8">
        <v>44630.550694444442</v>
      </c>
      <c r="B138" s="10">
        <v>6381.2</v>
      </c>
      <c r="C138" s="10">
        <v>6381.2</v>
      </c>
      <c r="D138" s="10">
        <v>6370</v>
      </c>
      <c r="E138" s="10">
        <v>6370</v>
      </c>
      <c r="F138" s="10">
        <v>66</v>
      </c>
      <c r="G138" s="10">
        <v>30039</v>
      </c>
    </row>
    <row r="139" spans="1:7" x14ac:dyDescent="0.25">
      <c r="A139" s="8">
        <v>44630.551388888889</v>
      </c>
      <c r="B139" s="10">
        <v>6370</v>
      </c>
      <c r="C139" s="10">
        <v>6374.6</v>
      </c>
      <c r="D139" s="10">
        <v>6369.6</v>
      </c>
      <c r="E139" s="10">
        <v>6369.8</v>
      </c>
      <c r="F139" s="10">
        <v>35</v>
      </c>
      <c r="G139" s="10">
        <v>30062</v>
      </c>
    </row>
    <row r="140" spans="1:7" x14ac:dyDescent="0.25">
      <c r="A140" s="8">
        <v>44630.552083333336</v>
      </c>
      <c r="B140" s="10">
        <v>6369</v>
      </c>
      <c r="C140" s="10">
        <v>6372.8</v>
      </c>
      <c r="D140" s="10">
        <v>6368.2</v>
      </c>
      <c r="E140" s="10">
        <v>6368.2</v>
      </c>
      <c r="F140" s="10">
        <v>31</v>
      </c>
      <c r="G140" s="10">
        <v>30075</v>
      </c>
    </row>
    <row r="141" spans="1:7" x14ac:dyDescent="0.25">
      <c r="A141" s="8">
        <v>44630.552777777775</v>
      </c>
      <c r="B141" s="10">
        <v>6367.2</v>
      </c>
      <c r="C141" s="10">
        <v>6370.8</v>
      </c>
      <c r="D141" s="10">
        <v>6364</v>
      </c>
      <c r="E141" s="10">
        <v>6370.8</v>
      </c>
      <c r="F141" s="10">
        <v>52</v>
      </c>
      <c r="G141" s="10">
        <v>30097</v>
      </c>
    </row>
    <row r="142" spans="1:7" x14ac:dyDescent="0.25">
      <c r="A142" s="8">
        <v>44630.553472222222</v>
      </c>
      <c r="B142" s="10">
        <v>6369.8</v>
      </c>
      <c r="C142" s="10">
        <v>6374.2</v>
      </c>
      <c r="D142" s="10">
        <v>6369.8</v>
      </c>
      <c r="E142" s="10">
        <v>6371.6</v>
      </c>
      <c r="F142" s="10">
        <v>26</v>
      </c>
      <c r="G142" s="10">
        <v>30114</v>
      </c>
    </row>
    <row r="143" spans="1:7" x14ac:dyDescent="0.25">
      <c r="A143" s="8">
        <v>44630.554166666669</v>
      </c>
      <c r="B143" s="10">
        <v>6369</v>
      </c>
      <c r="C143" s="10">
        <v>6369.8</v>
      </c>
      <c r="D143" s="10">
        <v>6363</v>
      </c>
      <c r="E143" s="10">
        <v>6364.6</v>
      </c>
      <c r="F143" s="10">
        <v>34</v>
      </c>
      <c r="G143" s="10">
        <v>30138</v>
      </c>
    </row>
    <row r="144" spans="1:7" x14ac:dyDescent="0.25">
      <c r="A144" s="8">
        <v>44630.554861111108</v>
      </c>
      <c r="B144" s="10">
        <v>6365.4</v>
      </c>
      <c r="C144" s="10">
        <v>6368.8</v>
      </c>
      <c r="D144" s="10">
        <v>6365.2</v>
      </c>
      <c r="E144" s="10">
        <v>6365.2</v>
      </c>
      <c r="F144" s="10">
        <v>21</v>
      </c>
      <c r="G144" s="10">
        <v>30136</v>
      </c>
    </row>
    <row r="145" spans="1:7" x14ac:dyDescent="0.25">
      <c r="A145" s="8">
        <v>44630.555555555555</v>
      </c>
      <c r="B145" s="10">
        <v>6361</v>
      </c>
      <c r="C145" s="10">
        <v>6367.6</v>
      </c>
      <c r="D145" s="10">
        <v>6360</v>
      </c>
      <c r="E145" s="10">
        <v>6364.2</v>
      </c>
      <c r="F145" s="10">
        <v>249</v>
      </c>
      <c r="G145" s="10">
        <v>30307</v>
      </c>
    </row>
    <row r="146" spans="1:7" x14ac:dyDescent="0.25">
      <c r="A146" s="8">
        <v>44630.556250000001</v>
      </c>
      <c r="B146" s="10">
        <v>6364.2</v>
      </c>
      <c r="C146" s="10">
        <v>6369.6</v>
      </c>
      <c r="D146" s="10">
        <v>6360</v>
      </c>
      <c r="E146" s="10">
        <v>6365.4</v>
      </c>
      <c r="F146" s="10">
        <v>274</v>
      </c>
      <c r="G146" s="10">
        <v>30489</v>
      </c>
    </row>
    <row r="147" spans="1:7" x14ac:dyDescent="0.25">
      <c r="A147" s="8">
        <v>44630.556944444441</v>
      </c>
      <c r="B147" s="10">
        <v>6362.2</v>
      </c>
      <c r="C147" s="10">
        <v>6370.8</v>
      </c>
      <c r="D147" s="10">
        <v>6360.6</v>
      </c>
      <c r="E147" s="10">
        <v>6370.6</v>
      </c>
      <c r="F147" s="10">
        <v>89</v>
      </c>
      <c r="G147" s="10">
        <v>30529</v>
      </c>
    </row>
    <row r="148" spans="1:7" x14ac:dyDescent="0.25">
      <c r="A148" s="8">
        <v>44630.557638888888</v>
      </c>
      <c r="B148" s="10">
        <v>6370.6</v>
      </c>
      <c r="C148" s="10">
        <v>6370.6</v>
      </c>
      <c r="D148" s="10">
        <v>6366.2</v>
      </c>
      <c r="E148" s="10">
        <v>6366.4</v>
      </c>
      <c r="F148" s="10">
        <v>52</v>
      </c>
      <c r="G148" s="10">
        <v>30541</v>
      </c>
    </row>
    <row r="149" spans="1:7" x14ac:dyDescent="0.25">
      <c r="A149" s="8">
        <v>44630.558333333334</v>
      </c>
      <c r="B149" s="10">
        <v>6367.6</v>
      </c>
      <c r="C149" s="10">
        <v>6368</v>
      </c>
      <c r="D149" s="10">
        <v>6361.8</v>
      </c>
      <c r="E149" s="10">
        <v>6368</v>
      </c>
      <c r="F149" s="10">
        <v>40</v>
      </c>
      <c r="G149" s="10">
        <v>30569</v>
      </c>
    </row>
    <row r="150" spans="1:7" x14ac:dyDescent="0.25">
      <c r="A150" s="8">
        <v>44630.559027777781</v>
      </c>
      <c r="B150" s="10">
        <v>6367</v>
      </c>
      <c r="C150" s="10">
        <v>6374.2</v>
      </c>
      <c r="D150" s="10">
        <v>6365.4</v>
      </c>
      <c r="E150" s="10">
        <v>6374.2</v>
      </c>
      <c r="F150" s="10">
        <v>41</v>
      </c>
      <c r="G150" s="10">
        <v>30599</v>
      </c>
    </row>
    <row r="151" spans="1:7" x14ac:dyDescent="0.25">
      <c r="A151" s="8">
        <v>44630.55972222222</v>
      </c>
      <c r="B151" s="10">
        <v>6373.8</v>
      </c>
      <c r="C151" s="10">
        <v>6376.2</v>
      </c>
      <c r="D151" s="10">
        <v>6370</v>
      </c>
      <c r="E151" s="10">
        <v>6370</v>
      </c>
      <c r="F151" s="10">
        <v>66</v>
      </c>
      <c r="G151" s="10">
        <v>30639</v>
      </c>
    </row>
    <row r="152" spans="1:7" x14ac:dyDescent="0.25">
      <c r="A152" s="8">
        <v>44630.560416666667</v>
      </c>
      <c r="B152" s="10">
        <v>6371.2</v>
      </c>
      <c r="C152" s="10">
        <v>6372.2</v>
      </c>
      <c r="D152" s="10">
        <v>6368</v>
      </c>
      <c r="E152" s="10">
        <v>6372.2</v>
      </c>
      <c r="F152" s="10">
        <v>22</v>
      </c>
      <c r="G152" s="10">
        <v>30650</v>
      </c>
    </row>
    <row r="153" spans="1:7" x14ac:dyDescent="0.25">
      <c r="A153" s="8">
        <v>44630.561111111114</v>
      </c>
      <c r="B153" s="10">
        <v>6372.4</v>
      </c>
      <c r="C153" s="10">
        <v>6372.4</v>
      </c>
      <c r="D153" s="10">
        <v>6368</v>
      </c>
      <c r="E153" s="10">
        <v>6369</v>
      </c>
      <c r="F153" s="10">
        <v>35</v>
      </c>
      <c r="G153" s="10">
        <v>30678</v>
      </c>
    </row>
    <row r="154" spans="1:7" x14ac:dyDescent="0.25">
      <c r="A154" s="8">
        <v>44630.561805555553</v>
      </c>
      <c r="B154" s="10">
        <v>6369</v>
      </c>
      <c r="C154" s="10">
        <v>6369</v>
      </c>
      <c r="D154" s="10">
        <v>6361.8</v>
      </c>
      <c r="E154" s="10">
        <v>6364.6</v>
      </c>
      <c r="F154" s="10">
        <v>29</v>
      </c>
      <c r="G154" s="10">
        <v>30700</v>
      </c>
    </row>
    <row r="155" spans="1:7" x14ac:dyDescent="0.25">
      <c r="A155" s="8">
        <v>44630.5625</v>
      </c>
      <c r="B155" s="10">
        <v>6364.4</v>
      </c>
      <c r="C155" s="10">
        <v>6366.8</v>
      </c>
      <c r="D155" s="10">
        <v>6364.4</v>
      </c>
      <c r="E155" s="10">
        <v>6366.8</v>
      </c>
      <c r="F155" s="10">
        <v>16</v>
      </c>
      <c r="G155" s="10">
        <v>30708</v>
      </c>
    </row>
    <row r="156" spans="1:7" x14ac:dyDescent="0.25">
      <c r="A156" s="8">
        <v>44630.563194444447</v>
      </c>
      <c r="B156" s="10">
        <v>6366.8</v>
      </c>
      <c r="C156" s="10">
        <v>6366.8</v>
      </c>
      <c r="D156" s="10">
        <v>6353.4</v>
      </c>
      <c r="E156" s="10">
        <v>6354.6</v>
      </c>
      <c r="F156" s="10">
        <v>39</v>
      </c>
      <c r="G156" s="10">
        <v>30730</v>
      </c>
    </row>
    <row r="157" spans="1:7" x14ac:dyDescent="0.25">
      <c r="A157" s="8">
        <v>44630.563888888886</v>
      </c>
      <c r="B157" s="10">
        <v>6352.6</v>
      </c>
      <c r="C157" s="10">
        <v>6353</v>
      </c>
      <c r="D157" s="10">
        <v>6340.6</v>
      </c>
      <c r="E157" s="10">
        <v>6343.2</v>
      </c>
      <c r="F157" s="10">
        <v>72</v>
      </c>
      <c r="G157" s="10">
        <v>30773</v>
      </c>
    </row>
    <row r="158" spans="1:7" x14ac:dyDescent="0.25">
      <c r="A158" s="8">
        <v>44630.564583333333</v>
      </c>
      <c r="B158" s="10">
        <v>6344.8</v>
      </c>
      <c r="C158" s="10">
        <v>6354.6</v>
      </c>
      <c r="D158" s="10">
        <v>6344.4</v>
      </c>
      <c r="E158" s="10">
        <v>6351</v>
      </c>
      <c r="F158" s="10">
        <v>88</v>
      </c>
      <c r="G158" s="10">
        <v>30826</v>
      </c>
    </row>
    <row r="159" spans="1:7" x14ac:dyDescent="0.25">
      <c r="A159" s="8">
        <v>44630.56527777778</v>
      </c>
      <c r="B159" s="10">
        <v>6352.6</v>
      </c>
      <c r="C159" s="10">
        <v>6353.2</v>
      </c>
      <c r="D159" s="10">
        <v>6340.2</v>
      </c>
      <c r="E159" s="10">
        <v>6340.2</v>
      </c>
      <c r="F159" s="10">
        <v>48</v>
      </c>
      <c r="G159" s="10">
        <v>30852</v>
      </c>
    </row>
    <row r="160" spans="1:7" x14ac:dyDescent="0.25">
      <c r="A160" s="8">
        <v>44630.565972222219</v>
      </c>
      <c r="B160" s="10">
        <v>6342.8</v>
      </c>
      <c r="C160" s="10">
        <v>6349.8</v>
      </c>
      <c r="D160" s="10">
        <v>6341.2</v>
      </c>
      <c r="E160" s="10">
        <v>6345.4</v>
      </c>
      <c r="F160" s="10">
        <v>40</v>
      </c>
      <c r="G160" s="10">
        <v>30880</v>
      </c>
    </row>
    <row r="161" spans="1:7" x14ac:dyDescent="0.25">
      <c r="A161" s="8">
        <v>44630.566666666666</v>
      </c>
      <c r="B161" s="10">
        <v>6346.8</v>
      </c>
      <c r="C161" s="10">
        <v>6357.4</v>
      </c>
      <c r="D161" s="10">
        <v>6345</v>
      </c>
      <c r="E161" s="10">
        <v>6356.6</v>
      </c>
      <c r="F161" s="10">
        <v>35</v>
      </c>
      <c r="G161" s="10">
        <v>30895</v>
      </c>
    </row>
    <row r="162" spans="1:7" x14ac:dyDescent="0.25">
      <c r="A162" s="8">
        <v>44630.567361111112</v>
      </c>
      <c r="B162" s="10">
        <v>6353.6</v>
      </c>
      <c r="C162" s="10">
        <v>6356</v>
      </c>
      <c r="D162" s="10">
        <v>6351.8</v>
      </c>
      <c r="E162" s="10">
        <v>6354.6</v>
      </c>
      <c r="F162" s="10">
        <v>31</v>
      </c>
      <c r="G162" s="10">
        <v>30918</v>
      </c>
    </row>
    <row r="163" spans="1:7" x14ac:dyDescent="0.25">
      <c r="A163" s="8">
        <v>44630.568055555559</v>
      </c>
      <c r="B163" s="10">
        <v>6354.6</v>
      </c>
      <c r="C163" s="10">
        <v>6354.6</v>
      </c>
      <c r="D163" s="10">
        <v>6349.4</v>
      </c>
      <c r="E163" s="10">
        <v>6349.6</v>
      </c>
      <c r="F163" s="10">
        <v>50</v>
      </c>
      <c r="G163" s="10">
        <v>30950</v>
      </c>
    </row>
    <row r="164" spans="1:7" x14ac:dyDescent="0.25">
      <c r="A164" s="8">
        <v>44630.568749999999</v>
      </c>
      <c r="B164" s="10">
        <v>6348.8</v>
      </c>
      <c r="C164" s="10">
        <v>6350.4</v>
      </c>
      <c r="D164" s="10">
        <v>6347.4</v>
      </c>
      <c r="E164" s="10">
        <v>6348.8</v>
      </c>
      <c r="F164" s="10">
        <v>33</v>
      </c>
      <c r="G164" s="10">
        <v>30966</v>
      </c>
    </row>
    <row r="165" spans="1:7" x14ac:dyDescent="0.25">
      <c r="A165" s="8">
        <v>44630.569444444445</v>
      </c>
      <c r="B165" s="10">
        <v>6348.6</v>
      </c>
      <c r="C165" s="10">
        <v>6356.8</v>
      </c>
      <c r="D165" s="10">
        <v>6348</v>
      </c>
      <c r="E165" s="10">
        <v>6354.2</v>
      </c>
      <c r="F165" s="10">
        <v>22</v>
      </c>
      <c r="G165" s="10">
        <v>30973</v>
      </c>
    </row>
    <row r="166" spans="1:7" x14ac:dyDescent="0.25">
      <c r="A166" s="8">
        <v>44630.570138888892</v>
      </c>
      <c r="B166" s="10">
        <v>6354.4</v>
      </c>
      <c r="C166" s="10">
        <v>6357.2</v>
      </c>
      <c r="D166" s="10">
        <v>6347.4</v>
      </c>
      <c r="E166" s="10">
        <v>6348.4</v>
      </c>
      <c r="F166" s="10">
        <v>37</v>
      </c>
      <c r="G166" s="10">
        <v>30996</v>
      </c>
    </row>
    <row r="167" spans="1:7" x14ac:dyDescent="0.25">
      <c r="A167" s="8">
        <v>44630.570833333331</v>
      </c>
      <c r="B167" s="10">
        <v>6348.2</v>
      </c>
      <c r="C167" s="10">
        <v>6357</v>
      </c>
      <c r="D167" s="10">
        <v>6348.2</v>
      </c>
      <c r="E167" s="10">
        <v>6353</v>
      </c>
      <c r="F167" s="10">
        <v>39</v>
      </c>
      <c r="G167" s="10">
        <v>31007</v>
      </c>
    </row>
    <row r="168" spans="1:7" x14ac:dyDescent="0.25">
      <c r="A168" s="8">
        <v>44630.571527777778</v>
      </c>
      <c r="B168" s="10">
        <v>6352.6</v>
      </c>
      <c r="C168" s="10">
        <v>6359.8</v>
      </c>
      <c r="D168" s="10">
        <v>6351.8</v>
      </c>
      <c r="E168" s="10">
        <v>6359.8</v>
      </c>
      <c r="F168" s="10">
        <v>35</v>
      </c>
      <c r="G168" s="10">
        <v>31019</v>
      </c>
    </row>
    <row r="169" spans="1:7" x14ac:dyDescent="0.25">
      <c r="A169" s="8">
        <v>44630.572222222225</v>
      </c>
      <c r="B169" s="10">
        <v>6358.2</v>
      </c>
      <c r="C169" s="10">
        <v>6370.2</v>
      </c>
      <c r="D169" s="10">
        <v>6358.2</v>
      </c>
      <c r="E169" s="10">
        <v>6370.2</v>
      </c>
      <c r="F169" s="10">
        <v>45</v>
      </c>
      <c r="G169" s="10">
        <v>31050</v>
      </c>
    </row>
    <row r="170" spans="1:7" x14ac:dyDescent="0.25">
      <c r="A170" s="8">
        <v>44630.572916666664</v>
      </c>
      <c r="B170" s="10">
        <v>6370.4</v>
      </c>
      <c r="C170" s="10">
        <v>6377.8</v>
      </c>
      <c r="D170" s="10">
        <v>6369</v>
      </c>
      <c r="E170" s="10">
        <v>6371.4</v>
      </c>
      <c r="F170" s="10">
        <v>99</v>
      </c>
      <c r="G170" s="10">
        <v>31119</v>
      </c>
    </row>
    <row r="171" spans="1:7" x14ac:dyDescent="0.25">
      <c r="A171" s="8">
        <v>44630.573611111111</v>
      </c>
      <c r="B171" s="10">
        <v>6370.8</v>
      </c>
      <c r="C171" s="10">
        <v>6376.4</v>
      </c>
      <c r="D171" s="10">
        <v>6369</v>
      </c>
      <c r="E171" s="10">
        <v>6376.4</v>
      </c>
      <c r="F171" s="10">
        <v>25</v>
      </c>
      <c r="G171" s="10">
        <v>31135</v>
      </c>
    </row>
    <row r="172" spans="1:7" x14ac:dyDescent="0.25">
      <c r="A172" s="8">
        <v>44630.574305555558</v>
      </c>
      <c r="B172" s="10">
        <v>6375.8</v>
      </c>
      <c r="C172" s="10">
        <v>6377</v>
      </c>
      <c r="D172" s="10">
        <v>6374.6</v>
      </c>
      <c r="E172" s="10">
        <v>6376</v>
      </c>
      <c r="F172" s="10">
        <v>17</v>
      </c>
      <c r="G172" s="10">
        <v>31143</v>
      </c>
    </row>
    <row r="173" spans="1:7" x14ac:dyDescent="0.25">
      <c r="A173" s="8">
        <v>44630.574999999997</v>
      </c>
      <c r="B173" s="10">
        <v>6375.4</v>
      </c>
      <c r="C173" s="10">
        <v>6376.4</v>
      </c>
      <c r="D173" s="10">
        <v>6370</v>
      </c>
      <c r="E173" s="10">
        <v>6370</v>
      </c>
      <c r="F173" s="10">
        <v>47</v>
      </c>
      <c r="G173" s="10">
        <v>31181</v>
      </c>
    </row>
    <row r="174" spans="1:7" x14ac:dyDescent="0.25">
      <c r="A174" s="8">
        <v>44630.575694444444</v>
      </c>
      <c r="B174" s="10">
        <v>6370.2</v>
      </c>
      <c r="C174" s="10">
        <v>6371.6</v>
      </c>
      <c r="D174" s="10">
        <v>6365.8</v>
      </c>
      <c r="E174" s="10">
        <v>6371.6</v>
      </c>
      <c r="F174" s="10">
        <v>25</v>
      </c>
      <c r="G174" s="10">
        <v>31199</v>
      </c>
    </row>
    <row r="175" spans="1:7" x14ac:dyDescent="0.25">
      <c r="A175" s="8">
        <v>44630.576388888891</v>
      </c>
      <c r="B175" s="10">
        <v>6372</v>
      </c>
      <c r="C175" s="10">
        <v>6376</v>
      </c>
      <c r="D175" s="10">
        <v>6372</v>
      </c>
      <c r="E175" s="10">
        <v>6374.8</v>
      </c>
      <c r="F175" s="10">
        <v>28</v>
      </c>
      <c r="G175" s="10">
        <v>31217</v>
      </c>
    </row>
    <row r="176" spans="1:7" x14ac:dyDescent="0.25">
      <c r="A176" s="8">
        <v>44630.57708333333</v>
      </c>
      <c r="B176" s="10">
        <v>6373.6</v>
      </c>
      <c r="C176" s="10">
        <v>6381.4</v>
      </c>
      <c r="D176" s="10">
        <v>6373.6</v>
      </c>
      <c r="E176" s="10">
        <v>6380</v>
      </c>
      <c r="F176" s="10">
        <v>29</v>
      </c>
      <c r="G176" s="10">
        <v>31239</v>
      </c>
    </row>
    <row r="177" spans="1:7" x14ac:dyDescent="0.25">
      <c r="A177" s="8">
        <v>44630.577777777777</v>
      </c>
      <c r="B177" s="10">
        <v>6379.8</v>
      </c>
      <c r="C177" s="10">
        <v>6379.8</v>
      </c>
      <c r="D177" s="10">
        <v>6372.2</v>
      </c>
      <c r="E177" s="10">
        <v>6372.8</v>
      </c>
      <c r="F177" s="10">
        <v>36</v>
      </c>
      <c r="G177" s="10">
        <v>31267</v>
      </c>
    </row>
    <row r="178" spans="1:7" x14ac:dyDescent="0.25">
      <c r="A178" s="8">
        <v>44630.578472222223</v>
      </c>
      <c r="B178" s="10">
        <v>6372.6</v>
      </c>
      <c r="C178" s="10">
        <v>6373.2</v>
      </c>
      <c r="D178" s="10">
        <v>6369.4</v>
      </c>
      <c r="E178" s="10">
        <v>6370.8</v>
      </c>
      <c r="F178" s="10">
        <v>25</v>
      </c>
      <c r="G178" s="10">
        <v>31289</v>
      </c>
    </row>
    <row r="179" spans="1:7" x14ac:dyDescent="0.25">
      <c r="A179" s="8">
        <v>44630.57916666667</v>
      </c>
      <c r="B179" s="10">
        <v>6369.4</v>
      </c>
      <c r="C179" s="10">
        <v>6370</v>
      </c>
      <c r="D179" s="10">
        <v>6366</v>
      </c>
      <c r="E179" s="10">
        <v>6366</v>
      </c>
      <c r="F179" s="10">
        <v>29</v>
      </c>
      <c r="G179" s="10">
        <v>31310</v>
      </c>
    </row>
    <row r="180" spans="1:7" x14ac:dyDescent="0.25">
      <c r="A180" s="8">
        <v>44630.579861111109</v>
      </c>
      <c r="B180" s="10">
        <v>6366</v>
      </c>
      <c r="C180" s="10">
        <v>6366.4</v>
      </c>
      <c r="D180" s="10">
        <v>6358.6</v>
      </c>
      <c r="E180" s="10">
        <v>6358.6</v>
      </c>
      <c r="F180" s="10">
        <v>33</v>
      </c>
      <c r="G180" s="10">
        <v>31334</v>
      </c>
    </row>
    <row r="181" spans="1:7" x14ac:dyDescent="0.25">
      <c r="A181" s="8">
        <v>44630.580555555556</v>
      </c>
      <c r="B181" s="10">
        <v>6355.4</v>
      </c>
      <c r="C181" s="10">
        <v>6357.4</v>
      </c>
      <c r="D181" s="10">
        <v>6352</v>
      </c>
      <c r="E181" s="10">
        <v>6353.4</v>
      </c>
      <c r="F181" s="10">
        <v>34</v>
      </c>
      <c r="G181" s="10">
        <v>31357</v>
      </c>
    </row>
    <row r="182" spans="1:7" x14ac:dyDescent="0.25">
      <c r="A182" s="8">
        <v>44630.581250000003</v>
      </c>
      <c r="B182" s="10">
        <v>6352.6</v>
      </c>
      <c r="C182" s="10">
        <v>6356.6</v>
      </c>
      <c r="D182" s="10">
        <v>6349.4</v>
      </c>
      <c r="E182" s="10">
        <v>6352</v>
      </c>
      <c r="F182" s="10">
        <v>41</v>
      </c>
      <c r="G182" s="10">
        <v>31378</v>
      </c>
    </row>
    <row r="183" spans="1:7" x14ac:dyDescent="0.25">
      <c r="A183" s="8">
        <v>44630.581944444442</v>
      </c>
      <c r="B183" s="10">
        <v>6354.6</v>
      </c>
      <c r="C183" s="10">
        <v>6356.4</v>
      </c>
      <c r="D183" s="10">
        <v>6352</v>
      </c>
      <c r="E183" s="10">
        <v>6354</v>
      </c>
      <c r="F183" s="10">
        <v>25</v>
      </c>
      <c r="G183" s="10">
        <v>31396</v>
      </c>
    </row>
    <row r="184" spans="1:7" x14ac:dyDescent="0.25">
      <c r="A184" s="8">
        <v>44630.582638888889</v>
      </c>
      <c r="B184" s="10">
        <v>6353.8</v>
      </c>
      <c r="C184" s="10">
        <v>6358</v>
      </c>
      <c r="D184" s="10">
        <v>6350.6</v>
      </c>
      <c r="E184" s="10">
        <v>6350.8</v>
      </c>
      <c r="F184" s="10">
        <v>30</v>
      </c>
      <c r="G184" s="10">
        <v>31417</v>
      </c>
    </row>
    <row r="185" spans="1:7" x14ac:dyDescent="0.25">
      <c r="A185" s="8">
        <v>44630.583333333336</v>
      </c>
      <c r="B185" s="10">
        <v>6350</v>
      </c>
      <c r="C185" s="10">
        <v>6358</v>
      </c>
      <c r="D185" s="10">
        <v>6348.4</v>
      </c>
      <c r="E185" s="10">
        <v>6358</v>
      </c>
      <c r="F185" s="10">
        <v>37</v>
      </c>
      <c r="G185" s="10">
        <v>31435</v>
      </c>
    </row>
    <row r="186" spans="1:7" x14ac:dyDescent="0.25">
      <c r="A186" s="8">
        <v>44630.584027777775</v>
      </c>
      <c r="B186" s="10">
        <v>6360</v>
      </c>
      <c r="C186" s="10">
        <v>6371.6</v>
      </c>
      <c r="D186" s="10">
        <v>6360</v>
      </c>
      <c r="E186" s="10">
        <v>6365.6</v>
      </c>
      <c r="F186" s="10">
        <v>36</v>
      </c>
      <c r="G186" s="10">
        <v>31452</v>
      </c>
    </row>
    <row r="187" spans="1:7" x14ac:dyDescent="0.25">
      <c r="A187" s="8">
        <v>44630.584722222222</v>
      </c>
      <c r="B187" s="10">
        <v>6364</v>
      </c>
      <c r="C187" s="10">
        <v>6372.2</v>
      </c>
      <c r="D187" s="10">
        <v>6364</v>
      </c>
      <c r="E187" s="10">
        <v>6372.2</v>
      </c>
      <c r="F187" s="10">
        <v>15</v>
      </c>
      <c r="G187" s="10">
        <v>31459</v>
      </c>
    </row>
    <row r="188" spans="1:7" x14ac:dyDescent="0.25">
      <c r="A188" s="8">
        <v>44630.585416666669</v>
      </c>
      <c r="B188" s="10">
        <v>6372.6</v>
      </c>
      <c r="C188" s="10">
        <v>6377.2</v>
      </c>
      <c r="D188" s="10">
        <v>6371.4</v>
      </c>
      <c r="E188" s="10">
        <v>6372.2</v>
      </c>
      <c r="F188" s="10">
        <v>32</v>
      </c>
      <c r="G188" s="10">
        <v>31471</v>
      </c>
    </row>
    <row r="189" spans="1:7" x14ac:dyDescent="0.25">
      <c r="A189" s="8">
        <v>44630.586111111108</v>
      </c>
      <c r="B189" s="10">
        <v>6372.8</v>
      </c>
      <c r="C189" s="10">
        <v>6373.8</v>
      </c>
      <c r="D189" s="10">
        <v>6359.2</v>
      </c>
      <c r="E189" s="10">
        <v>6359.2</v>
      </c>
      <c r="F189" s="10">
        <v>43</v>
      </c>
      <c r="G189" s="10">
        <v>31484</v>
      </c>
    </row>
    <row r="190" spans="1:7" x14ac:dyDescent="0.25">
      <c r="A190" s="8">
        <v>44630.586805555555</v>
      </c>
      <c r="B190" s="10">
        <v>6360</v>
      </c>
      <c r="C190" s="10">
        <v>6374.6</v>
      </c>
      <c r="D190" s="10">
        <v>6358.8</v>
      </c>
      <c r="E190" s="10">
        <v>6369</v>
      </c>
      <c r="F190" s="10">
        <v>43</v>
      </c>
      <c r="G190" s="10">
        <v>31502</v>
      </c>
    </row>
    <row r="191" spans="1:7" x14ac:dyDescent="0.25">
      <c r="A191" s="8">
        <v>44630.587500000001</v>
      </c>
      <c r="B191" s="10">
        <v>6368.8</v>
      </c>
      <c r="C191" s="10">
        <v>6369</v>
      </c>
      <c r="D191" s="10">
        <v>6365.6</v>
      </c>
      <c r="E191" s="10">
        <v>6368.8</v>
      </c>
      <c r="F191" s="10">
        <v>21</v>
      </c>
      <c r="G191" s="10">
        <v>31509</v>
      </c>
    </row>
    <row r="192" spans="1:7" x14ac:dyDescent="0.25">
      <c r="A192" s="8">
        <v>44630.588194444441</v>
      </c>
      <c r="B192" s="10">
        <v>6365.2</v>
      </c>
      <c r="C192" s="10">
        <v>6366</v>
      </c>
      <c r="D192" s="10">
        <v>6360.8</v>
      </c>
      <c r="E192" s="10">
        <v>6366</v>
      </c>
      <c r="F192" s="10">
        <v>26</v>
      </c>
      <c r="G192" s="10">
        <v>31511</v>
      </c>
    </row>
    <row r="193" spans="1:7" x14ac:dyDescent="0.25">
      <c r="A193" s="8">
        <v>44630.588888888888</v>
      </c>
      <c r="B193" s="10">
        <v>6368.6</v>
      </c>
      <c r="C193" s="10">
        <v>6373.2</v>
      </c>
      <c r="D193" s="10">
        <v>6366.6</v>
      </c>
      <c r="E193" s="10">
        <v>6372.2</v>
      </c>
      <c r="F193" s="10">
        <v>35</v>
      </c>
      <c r="G193" s="10">
        <v>31518</v>
      </c>
    </row>
    <row r="194" spans="1:7" x14ac:dyDescent="0.25">
      <c r="A194" s="8">
        <v>44630.589583333334</v>
      </c>
      <c r="B194" s="10">
        <v>6370.8</v>
      </c>
      <c r="C194" s="10">
        <v>6372.4</v>
      </c>
      <c r="D194" s="10">
        <v>6370</v>
      </c>
      <c r="E194" s="10">
        <v>6372</v>
      </c>
      <c r="F194" s="10">
        <v>29</v>
      </c>
      <c r="G194" s="10">
        <v>31535</v>
      </c>
    </row>
    <row r="195" spans="1:7" x14ac:dyDescent="0.25">
      <c r="A195" s="8">
        <v>44630.590277777781</v>
      </c>
      <c r="B195" s="10">
        <v>6371</v>
      </c>
      <c r="C195" s="10">
        <v>6375.4</v>
      </c>
      <c r="D195" s="10">
        <v>6371</v>
      </c>
      <c r="E195" s="10">
        <v>6375</v>
      </c>
      <c r="F195" s="10">
        <v>22</v>
      </c>
      <c r="G195" s="10">
        <v>31549</v>
      </c>
    </row>
    <row r="196" spans="1:7" x14ac:dyDescent="0.25">
      <c r="A196" s="8">
        <v>44630.59097222222</v>
      </c>
      <c r="B196" s="10">
        <v>6375.8</v>
      </c>
      <c r="C196" s="10">
        <v>6379</v>
      </c>
      <c r="D196" s="10">
        <v>6375</v>
      </c>
      <c r="E196" s="10">
        <v>6379</v>
      </c>
      <c r="F196" s="10">
        <v>20</v>
      </c>
      <c r="G196" s="10">
        <v>31558</v>
      </c>
    </row>
    <row r="197" spans="1:7" x14ac:dyDescent="0.25">
      <c r="A197" s="8">
        <v>44630.591666666667</v>
      </c>
      <c r="B197" s="10">
        <v>6378.6</v>
      </c>
      <c r="C197" s="10">
        <v>6378.6</v>
      </c>
      <c r="D197" s="10">
        <v>6376.8</v>
      </c>
      <c r="E197" s="10">
        <v>6377.2</v>
      </c>
      <c r="F197" s="10">
        <v>18</v>
      </c>
      <c r="G197" s="10">
        <v>31569</v>
      </c>
    </row>
    <row r="198" spans="1:7" x14ac:dyDescent="0.25">
      <c r="A198" s="8">
        <v>44630.592361111114</v>
      </c>
      <c r="B198" s="10">
        <v>6374.8</v>
      </c>
      <c r="C198" s="10">
        <v>6382.6</v>
      </c>
      <c r="D198" s="10">
        <v>6374.8</v>
      </c>
      <c r="E198" s="10">
        <v>6380.2</v>
      </c>
      <c r="F198" s="10">
        <v>20</v>
      </c>
      <c r="G198" s="10">
        <v>31581</v>
      </c>
    </row>
    <row r="199" spans="1:7" x14ac:dyDescent="0.25">
      <c r="A199" s="8">
        <v>44630.593055555553</v>
      </c>
      <c r="B199" s="10">
        <v>6378.2</v>
      </c>
      <c r="C199" s="10">
        <v>6382</v>
      </c>
      <c r="D199" s="10">
        <v>6375.8</v>
      </c>
      <c r="E199" s="10">
        <v>6381.6</v>
      </c>
      <c r="F199" s="10">
        <v>31</v>
      </c>
      <c r="G199" s="10">
        <v>31590</v>
      </c>
    </row>
    <row r="200" spans="1:7" x14ac:dyDescent="0.25">
      <c r="A200" s="8">
        <v>44630.59375</v>
      </c>
      <c r="B200" s="10">
        <v>6383.4</v>
      </c>
      <c r="C200" s="10">
        <v>6383.4</v>
      </c>
      <c r="D200" s="10">
        <v>6378.6</v>
      </c>
      <c r="E200" s="10">
        <v>6378.8</v>
      </c>
      <c r="F200" s="10">
        <v>47</v>
      </c>
      <c r="G200" s="10">
        <v>31614</v>
      </c>
    </row>
    <row r="201" spans="1:7" x14ac:dyDescent="0.25">
      <c r="A201" s="8">
        <v>44630.594444444447</v>
      </c>
      <c r="B201" s="10">
        <v>6376.8</v>
      </c>
      <c r="C201" s="10">
        <v>6377</v>
      </c>
      <c r="D201" s="10">
        <v>6369.6</v>
      </c>
      <c r="E201" s="10">
        <v>6370.8</v>
      </c>
      <c r="F201" s="10">
        <v>42</v>
      </c>
      <c r="G201" s="10">
        <v>31638</v>
      </c>
    </row>
    <row r="202" spans="1:7" x14ac:dyDescent="0.25">
      <c r="A202" s="8">
        <v>44630.595138888886</v>
      </c>
      <c r="B202" s="10">
        <v>6371.2</v>
      </c>
      <c r="C202" s="10">
        <v>6377</v>
      </c>
      <c r="D202" s="10">
        <v>6371.2</v>
      </c>
      <c r="E202" s="10">
        <v>6376.6</v>
      </c>
      <c r="F202" s="10">
        <v>38</v>
      </c>
      <c r="G202" s="10">
        <v>31660</v>
      </c>
    </row>
    <row r="203" spans="1:7" x14ac:dyDescent="0.25">
      <c r="A203" s="8">
        <v>44630.595833333333</v>
      </c>
      <c r="B203" s="10">
        <v>6375.6</v>
      </c>
      <c r="C203" s="10">
        <v>6375.6</v>
      </c>
      <c r="D203" s="10">
        <v>6369.6</v>
      </c>
      <c r="E203" s="10">
        <v>6371.4</v>
      </c>
      <c r="F203" s="10">
        <v>24</v>
      </c>
      <c r="G203" s="10">
        <v>31669</v>
      </c>
    </row>
    <row r="204" spans="1:7" x14ac:dyDescent="0.25">
      <c r="A204" s="8">
        <v>44630.59652777778</v>
      </c>
      <c r="B204" s="10">
        <v>6371.4</v>
      </c>
      <c r="C204" s="10">
        <v>6374.8</v>
      </c>
      <c r="D204" s="10">
        <v>6369.6</v>
      </c>
      <c r="E204" s="10">
        <v>6371.2</v>
      </c>
      <c r="F204" s="10">
        <v>27</v>
      </c>
      <c r="G204" s="10">
        <v>31683</v>
      </c>
    </row>
    <row r="205" spans="1:7" x14ac:dyDescent="0.25">
      <c r="A205" s="8">
        <v>44630.597222222219</v>
      </c>
      <c r="B205" s="10">
        <v>6373.2</v>
      </c>
      <c r="C205" s="10">
        <v>6373.4</v>
      </c>
      <c r="D205" s="10">
        <v>6367.4</v>
      </c>
      <c r="E205" s="10">
        <v>6370</v>
      </c>
      <c r="F205" s="10">
        <v>31</v>
      </c>
      <c r="G205" s="10">
        <v>31703</v>
      </c>
    </row>
    <row r="206" spans="1:7" x14ac:dyDescent="0.25">
      <c r="A206" s="8">
        <v>44630.597916666666</v>
      </c>
      <c r="B206" s="10">
        <v>6372.2</v>
      </c>
      <c r="C206" s="10">
        <v>6374.6</v>
      </c>
      <c r="D206" s="10">
        <v>6371.8</v>
      </c>
      <c r="E206" s="10">
        <v>6373.8</v>
      </c>
      <c r="F206" s="10">
        <v>14</v>
      </c>
      <c r="G206" s="10">
        <v>31708</v>
      </c>
    </row>
    <row r="207" spans="1:7" x14ac:dyDescent="0.25">
      <c r="A207" s="8">
        <v>44630.598611111112</v>
      </c>
      <c r="B207" s="10">
        <v>6373.8</v>
      </c>
      <c r="C207" s="10">
        <v>6377.4</v>
      </c>
      <c r="D207" s="10">
        <v>6371.2</v>
      </c>
      <c r="E207" s="10">
        <v>6377.4</v>
      </c>
      <c r="F207" s="10">
        <v>31</v>
      </c>
      <c r="G207" s="10">
        <v>31734</v>
      </c>
    </row>
    <row r="208" spans="1:7" x14ac:dyDescent="0.25">
      <c r="A208" s="8">
        <v>44630.599305555559</v>
      </c>
      <c r="B208" s="10">
        <v>6377.4</v>
      </c>
      <c r="C208" s="10">
        <v>6381.6</v>
      </c>
      <c r="D208" s="10">
        <v>6375</v>
      </c>
      <c r="E208" s="10">
        <v>6381.6</v>
      </c>
      <c r="F208" s="10">
        <v>25</v>
      </c>
      <c r="G208" s="10">
        <v>31751</v>
      </c>
    </row>
    <row r="209" spans="1:7" x14ac:dyDescent="0.25">
      <c r="A209" s="8">
        <v>44630.6</v>
      </c>
      <c r="B209" s="10">
        <v>6381.4</v>
      </c>
      <c r="C209" s="10">
        <v>6385.8</v>
      </c>
      <c r="D209" s="10">
        <v>6380</v>
      </c>
      <c r="E209" s="10">
        <v>6385.4</v>
      </c>
      <c r="F209" s="10">
        <v>29</v>
      </c>
      <c r="G209" s="10">
        <v>31766</v>
      </c>
    </row>
    <row r="210" spans="1:7" x14ac:dyDescent="0.25">
      <c r="A210" s="8">
        <v>44630.600694444445</v>
      </c>
      <c r="B210" s="10">
        <v>6385.8</v>
      </c>
      <c r="C210" s="10">
        <v>6387.8</v>
      </c>
      <c r="D210" s="10">
        <v>6384.4</v>
      </c>
      <c r="E210" s="10">
        <v>6387.6</v>
      </c>
      <c r="F210" s="10">
        <v>34</v>
      </c>
      <c r="G210" s="10">
        <v>31786</v>
      </c>
    </row>
    <row r="211" spans="1:7" x14ac:dyDescent="0.25">
      <c r="A211" s="8">
        <v>44630.601388888892</v>
      </c>
      <c r="B211" s="10">
        <v>6387.2</v>
      </c>
      <c r="C211" s="10">
        <v>6388.2</v>
      </c>
      <c r="D211" s="10">
        <v>6385.6</v>
      </c>
      <c r="E211" s="10">
        <v>6387.8</v>
      </c>
      <c r="F211" s="10">
        <v>32</v>
      </c>
      <c r="G211" s="10">
        <v>31805</v>
      </c>
    </row>
    <row r="212" spans="1:7" x14ac:dyDescent="0.25">
      <c r="A212" s="8">
        <v>44630.602083333331</v>
      </c>
      <c r="B212" s="10">
        <v>6387.6</v>
      </c>
      <c r="C212" s="10">
        <v>6387.6</v>
      </c>
      <c r="D212" s="10">
        <v>6380.4</v>
      </c>
      <c r="E212" s="10">
        <v>6382.6</v>
      </c>
      <c r="F212" s="10">
        <v>27</v>
      </c>
      <c r="G212" s="10">
        <v>31822</v>
      </c>
    </row>
    <row r="213" spans="1:7" x14ac:dyDescent="0.25">
      <c r="A213" s="8">
        <v>44630.602777777778</v>
      </c>
      <c r="B213" s="10">
        <v>6382</v>
      </c>
      <c r="C213" s="10">
        <v>6383.8</v>
      </c>
      <c r="D213" s="10">
        <v>6379.8</v>
      </c>
      <c r="E213" s="10">
        <v>6380.6</v>
      </c>
      <c r="F213" s="10">
        <v>32</v>
      </c>
      <c r="G213" s="10">
        <v>31835</v>
      </c>
    </row>
    <row r="214" spans="1:7" x14ac:dyDescent="0.25">
      <c r="A214" s="8">
        <v>44630.603472222225</v>
      </c>
      <c r="B214" s="10">
        <v>6379</v>
      </c>
      <c r="C214" s="10">
        <v>6379</v>
      </c>
      <c r="D214" s="10">
        <v>6372.4</v>
      </c>
      <c r="E214" s="10">
        <v>6373.2</v>
      </c>
      <c r="F214" s="10">
        <v>50</v>
      </c>
      <c r="G214" s="10">
        <v>31865</v>
      </c>
    </row>
    <row r="215" spans="1:7" x14ac:dyDescent="0.25">
      <c r="A215" s="8">
        <v>44630.604166666664</v>
      </c>
      <c r="B215" s="10">
        <v>6376.4</v>
      </c>
      <c r="C215" s="10">
        <v>6381.8</v>
      </c>
      <c r="D215" s="10">
        <v>6373.6</v>
      </c>
      <c r="E215" s="10">
        <v>6375.6</v>
      </c>
      <c r="F215" s="10">
        <v>27</v>
      </c>
      <c r="G215" s="10">
        <v>31884</v>
      </c>
    </row>
    <row r="216" spans="1:7" x14ac:dyDescent="0.25">
      <c r="A216" s="8">
        <v>44630.604861111111</v>
      </c>
      <c r="B216" s="10">
        <v>6379.2</v>
      </c>
      <c r="C216" s="10">
        <v>6382.8</v>
      </c>
      <c r="D216" s="10">
        <v>6378.2</v>
      </c>
      <c r="E216" s="10">
        <v>6380.2</v>
      </c>
      <c r="F216" s="10">
        <v>15</v>
      </c>
      <c r="G216" s="10">
        <v>31895</v>
      </c>
    </row>
    <row r="217" spans="1:7" x14ac:dyDescent="0.25">
      <c r="A217" s="8">
        <v>44630.605555555558</v>
      </c>
      <c r="B217" s="10">
        <v>6379</v>
      </c>
      <c r="C217" s="10">
        <v>6379</v>
      </c>
      <c r="D217" s="10">
        <v>6365.2</v>
      </c>
      <c r="E217" s="10">
        <v>6367.4</v>
      </c>
      <c r="F217" s="10">
        <v>55</v>
      </c>
      <c r="G217" s="10">
        <v>31929</v>
      </c>
    </row>
    <row r="218" spans="1:7" x14ac:dyDescent="0.25">
      <c r="A218" s="8">
        <v>44630.606249999997</v>
      </c>
      <c r="B218" s="10">
        <v>6369</v>
      </c>
      <c r="C218" s="10">
        <v>6369</v>
      </c>
      <c r="D218" s="10">
        <v>6360.2</v>
      </c>
      <c r="E218" s="10">
        <v>6362.8</v>
      </c>
      <c r="F218" s="10">
        <v>46</v>
      </c>
      <c r="G218" s="10">
        <v>31970</v>
      </c>
    </row>
    <row r="219" spans="1:7" x14ac:dyDescent="0.25">
      <c r="A219" s="8">
        <v>44630.606944444444</v>
      </c>
      <c r="B219" s="10">
        <v>6363.6</v>
      </c>
      <c r="C219" s="10">
        <v>6368.2</v>
      </c>
      <c r="D219" s="10">
        <v>6362.8</v>
      </c>
      <c r="E219" s="10">
        <v>6366.6</v>
      </c>
      <c r="F219" s="10">
        <v>44</v>
      </c>
      <c r="G219" s="10">
        <v>31996</v>
      </c>
    </row>
    <row r="220" spans="1:7" x14ac:dyDescent="0.25">
      <c r="A220" s="8">
        <v>44630.607638888891</v>
      </c>
      <c r="B220" s="10">
        <v>6365.4</v>
      </c>
      <c r="C220" s="10">
        <v>6366.8</v>
      </c>
      <c r="D220" s="10">
        <v>6363.8</v>
      </c>
      <c r="E220" s="10">
        <v>6365.4</v>
      </c>
      <c r="F220" s="10">
        <v>39</v>
      </c>
      <c r="G220" s="10">
        <v>32020</v>
      </c>
    </row>
    <row r="221" spans="1:7" x14ac:dyDescent="0.25">
      <c r="A221" s="8">
        <v>44630.60833333333</v>
      </c>
      <c r="B221" s="10">
        <v>6365.4</v>
      </c>
      <c r="C221" s="10">
        <v>6366.8</v>
      </c>
      <c r="D221" s="10">
        <v>6363.6</v>
      </c>
      <c r="E221" s="10">
        <v>6364.2</v>
      </c>
      <c r="F221" s="10">
        <v>19</v>
      </c>
      <c r="G221" s="10">
        <v>32032</v>
      </c>
    </row>
    <row r="222" spans="1:7" x14ac:dyDescent="0.25">
      <c r="A222" s="8">
        <v>44630.609027777777</v>
      </c>
      <c r="B222" s="10">
        <v>6364.8</v>
      </c>
      <c r="C222" s="10">
        <v>6366.8</v>
      </c>
      <c r="D222" s="10">
        <v>6364.2</v>
      </c>
      <c r="E222" s="10">
        <v>6364.4</v>
      </c>
      <c r="F222" s="10">
        <v>46</v>
      </c>
      <c r="G222" s="10">
        <v>32049</v>
      </c>
    </row>
    <row r="223" spans="1:7" x14ac:dyDescent="0.25">
      <c r="A223" s="8">
        <v>44630.609722222223</v>
      </c>
      <c r="B223" s="10">
        <v>6366</v>
      </c>
      <c r="C223" s="10">
        <v>6374.4</v>
      </c>
      <c r="D223" s="10">
        <v>6366</v>
      </c>
      <c r="E223" s="10">
        <v>6372.8</v>
      </c>
      <c r="F223" s="10">
        <v>64</v>
      </c>
      <c r="G223" s="10">
        <v>32068</v>
      </c>
    </row>
    <row r="224" spans="1:7" x14ac:dyDescent="0.25">
      <c r="A224" s="8">
        <v>44630.61041666667</v>
      </c>
      <c r="B224" s="10">
        <v>6373.4</v>
      </c>
      <c r="C224" s="10">
        <v>6376.2</v>
      </c>
      <c r="D224" s="10">
        <v>6372.8</v>
      </c>
      <c r="E224" s="10">
        <v>6373.8</v>
      </c>
      <c r="F224" s="10">
        <v>30</v>
      </c>
      <c r="G224" s="10">
        <v>32090</v>
      </c>
    </row>
    <row r="225" spans="1:7" x14ac:dyDescent="0.25">
      <c r="A225" s="8">
        <v>44630.611111111109</v>
      </c>
      <c r="B225" s="10">
        <v>6373.8</v>
      </c>
      <c r="C225" s="10">
        <v>6373.8</v>
      </c>
      <c r="D225" s="10">
        <v>6369</v>
      </c>
      <c r="E225" s="10">
        <v>6373.4</v>
      </c>
      <c r="F225" s="10">
        <v>50</v>
      </c>
      <c r="G225" s="10">
        <v>32115</v>
      </c>
    </row>
    <row r="226" spans="1:7" x14ac:dyDescent="0.25">
      <c r="A226" s="8">
        <v>44630.611805555556</v>
      </c>
      <c r="B226" s="10">
        <v>6375</v>
      </c>
      <c r="C226" s="10">
        <v>6378</v>
      </c>
      <c r="D226" s="10">
        <v>6374.4</v>
      </c>
      <c r="E226" s="10">
        <v>6377.4</v>
      </c>
      <c r="F226" s="10">
        <v>31</v>
      </c>
      <c r="G226" s="10">
        <v>32140</v>
      </c>
    </row>
    <row r="227" spans="1:7" x14ac:dyDescent="0.25">
      <c r="A227" s="8">
        <v>44630.612500000003</v>
      </c>
      <c r="B227" s="10">
        <v>6377.2</v>
      </c>
      <c r="C227" s="10">
        <v>6377.8</v>
      </c>
      <c r="D227" s="10">
        <v>6375.2</v>
      </c>
      <c r="E227" s="10">
        <v>6377.6</v>
      </c>
      <c r="F227" s="10">
        <v>29</v>
      </c>
      <c r="G227" s="10">
        <v>32161</v>
      </c>
    </row>
    <row r="228" spans="1:7" x14ac:dyDescent="0.25">
      <c r="A228" s="8">
        <v>44630.613194444442</v>
      </c>
      <c r="B228" s="10">
        <v>6375</v>
      </c>
      <c r="C228" s="10">
        <v>6381.4</v>
      </c>
      <c r="D228" s="10">
        <v>6375</v>
      </c>
      <c r="E228" s="10">
        <v>6381</v>
      </c>
      <c r="F228" s="10">
        <v>54</v>
      </c>
      <c r="G228" s="10">
        <v>32183</v>
      </c>
    </row>
    <row r="229" spans="1:7" x14ac:dyDescent="0.25">
      <c r="A229" s="8">
        <v>44630.613888888889</v>
      </c>
      <c r="B229" s="10">
        <v>6381.4</v>
      </c>
      <c r="C229" s="10">
        <v>6383</v>
      </c>
      <c r="D229" s="10">
        <v>6376.2</v>
      </c>
      <c r="E229" s="10">
        <v>6381</v>
      </c>
      <c r="F229" s="10">
        <v>39</v>
      </c>
      <c r="G229" s="10">
        <v>32212</v>
      </c>
    </row>
    <row r="230" spans="1:7" x14ac:dyDescent="0.25">
      <c r="A230" s="8">
        <v>44630.614583333336</v>
      </c>
      <c r="B230" s="10">
        <v>6382.6</v>
      </c>
      <c r="C230" s="10">
        <v>6382.6</v>
      </c>
      <c r="D230" s="10">
        <v>6376.8</v>
      </c>
      <c r="E230" s="10">
        <v>6378.6</v>
      </c>
      <c r="F230" s="10">
        <v>35</v>
      </c>
      <c r="G230" s="10">
        <v>32243</v>
      </c>
    </row>
    <row r="231" spans="1:7" x14ac:dyDescent="0.25">
      <c r="A231" s="8">
        <v>44630.615277777775</v>
      </c>
      <c r="B231" s="10">
        <v>6377.4</v>
      </c>
      <c r="C231" s="10">
        <v>6379.4</v>
      </c>
      <c r="D231" s="10">
        <v>6377.2</v>
      </c>
      <c r="E231" s="10">
        <v>6377.4</v>
      </c>
      <c r="F231" s="10">
        <v>42</v>
      </c>
      <c r="G231" s="10">
        <v>32258</v>
      </c>
    </row>
    <row r="232" spans="1:7" x14ac:dyDescent="0.25">
      <c r="A232" s="8">
        <v>44630.615972222222</v>
      </c>
      <c r="B232" s="10">
        <v>6378.2</v>
      </c>
      <c r="C232" s="10">
        <v>6378.6</v>
      </c>
      <c r="D232" s="10">
        <v>6376.8</v>
      </c>
      <c r="E232" s="10">
        <v>6377.2</v>
      </c>
      <c r="F232" s="10">
        <v>90</v>
      </c>
      <c r="G232" s="10">
        <v>32295</v>
      </c>
    </row>
    <row r="233" spans="1:7" x14ac:dyDescent="0.25">
      <c r="A233" s="8">
        <v>44630.616666666669</v>
      </c>
      <c r="B233" s="10">
        <v>6377.8</v>
      </c>
      <c r="C233" s="10">
        <v>6377.8</v>
      </c>
      <c r="D233" s="10">
        <v>6370.4</v>
      </c>
      <c r="E233" s="10">
        <v>6373.2</v>
      </c>
      <c r="F233" s="10">
        <v>73</v>
      </c>
      <c r="G233" s="10">
        <v>32318</v>
      </c>
    </row>
    <row r="234" spans="1:7" x14ac:dyDescent="0.25">
      <c r="A234" s="8">
        <v>44630.617361111108</v>
      </c>
      <c r="B234" s="10">
        <v>6372</v>
      </c>
      <c r="C234" s="10">
        <v>6373.2</v>
      </c>
      <c r="D234" s="10">
        <v>6369.2</v>
      </c>
      <c r="E234" s="10">
        <v>6369.6</v>
      </c>
      <c r="F234" s="10">
        <v>32</v>
      </c>
      <c r="G234" s="10">
        <v>32340</v>
      </c>
    </row>
    <row r="235" spans="1:7" x14ac:dyDescent="0.25">
      <c r="A235" s="8">
        <v>44630.618055555555</v>
      </c>
      <c r="B235" s="10">
        <v>6368.4</v>
      </c>
      <c r="C235" s="10">
        <v>6374.2</v>
      </c>
      <c r="D235" s="10">
        <v>6366.2</v>
      </c>
      <c r="E235" s="10">
        <v>6367.2</v>
      </c>
      <c r="F235" s="10">
        <v>73</v>
      </c>
      <c r="G235" s="10">
        <v>32379</v>
      </c>
    </row>
    <row r="236" spans="1:7" x14ac:dyDescent="0.25">
      <c r="A236" s="8">
        <v>44630.618750000001</v>
      </c>
      <c r="B236" s="10">
        <v>6367.2</v>
      </c>
      <c r="C236" s="10">
        <v>6367.8</v>
      </c>
      <c r="D236" s="10">
        <v>6363.4</v>
      </c>
      <c r="E236" s="10">
        <v>6363.4</v>
      </c>
      <c r="F236" s="10">
        <v>87</v>
      </c>
      <c r="G236" s="10">
        <v>32424</v>
      </c>
    </row>
    <row r="237" spans="1:7" x14ac:dyDescent="0.25">
      <c r="A237" s="8">
        <v>44630.619444444441</v>
      </c>
      <c r="B237" s="10">
        <v>6363.4</v>
      </c>
      <c r="C237" s="10">
        <v>6364.2</v>
      </c>
      <c r="D237" s="10">
        <v>6355</v>
      </c>
      <c r="E237" s="10">
        <v>6357.4</v>
      </c>
      <c r="F237" s="10">
        <v>94</v>
      </c>
      <c r="G237" s="10">
        <v>32450</v>
      </c>
    </row>
    <row r="238" spans="1:7" x14ac:dyDescent="0.25">
      <c r="A238" s="8">
        <v>44630.620138888888</v>
      </c>
      <c r="B238" s="10">
        <v>6358.4</v>
      </c>
      <c r="C238" s="10">
        <v>6364.2</v>
      </c>
      <c r="D238" s="10">
        <v>6357</v>
      </c>
      <c r="E238" s="10">
        <v>6361.2</v>
      </c>
      <c r="F238" s="10">
        <v>106</v>
      </c>
      <c r="G238" s="10">
        <v>32524</v>
      </c>
    </row>
    <row r="239" spans="1:7" x14ac:dyDescent="0.25">
      <c r="A239" s="8">
        <v>44630.620833333334</v>
      </c>
      <c r="B239" s="10">
        <v>6360.8</v>
      </c>
      <c r="C239" s="10">
        <v>6361.2</v>
      </c>
      <c r="D239" s="10">
        <v>6359</v>
      </c>
      <c r="E239" s="10">
        <v>6359.6</v>
      </c>
      <c r="F239" s="10">
        <v>98</v>
      </c>
      <c r="G239" s="10">
        <v>32533</v>
      </c>
    </row>
    <row r="240" spans="1:7" x14ac:dyDescent="0.25">
      <c r="A240" s="8">
        <v>44630.621527777781</v>
      </c>
      <c r="B240" s="10">
        <v>6359</v>
      </c>
      <c r="C240" s="10">
        <v>6360</v>
      </c>
      <c r="D240" s="10">
        <v>6357.8</v>
      </c>
      <c r="E240" s="10">
        <v>6358.2</v>
      </c>
      <c r="F240" s="10">
        <v>40</v>
      </c>
      <c r="G240" s="10">
        <v>32557</v>
      </c>
    </row>
    <row r="241" spans="1:7" x14ac:dyDescent="0.25">
      <c r="A241" s="8">
        <v>44630.62222222222</v>
      </c>
      <c r="B241" s="10">
        <v>6358.2</v>
      </c>
      <c r="C241" s="10">
        <v>6363.6</v>
      </c>
      <c r="D241" s="10">
        <v>6357.8</v>
      </c>
      <c r="E241" s="10">
        <v>6362.8</v>
      </c>
      <c r="F241" s="10">
        <v>100</v>
      </c>
      <c r="G241" s="10">
        <v>32597</v>
      </c>
    </row>
    <row r="242" spans="1:7" x14ac:dyDescent="0.25">
      <c r="A242" s="8">
        <v>44630.622916666667</v>
      </c>
      <c r="B242" s="10">
        <v>6363</v>
      </c>
      <c r="C242" s="10">
        <v>6363.6</v>
      </c>
      <c r="D242" s="10">
        <v>6359.2</v>
      </c>
      <c r="E242" s="10">
        <v>6359.2</v>
      </c>
      <c r="F242" s="10">
        <v>111</v>
      </c>
      <c r="G242" s="10">
        <v>32625</v>
      </c>
    </row>
    <row r="243" spans="1:7" x14ac:dyDescent="0.25">
      <c r="A243" s="8">
        <v>44630.623611111114</v>
      </c>
      <c r="B243" s="10">
        <v>6359.2</v>
      </c>
      <c r="C243" s="10">
        <v>6359.8</v>
      </c>
      <c r="D243" s="10">
        <v>6356</v>
      </c>
      <c r="E243" s="10">
        <v>6356.4</v>
      </c>
      <c r="F243" s="10">
        <v>143</v>
      </c>
      <c r="G243" s="10">
        <v>32655</v>
      </c>
    </row>
    <row r="244" spans="1:7" x14ac:dyDescent="0.25">
      <c r="A244" s="8">
        <v>44630.624305555553</v>
      </c>
      <c r="B244" s="10">
        <v>6357</v>
      </c>
      <c r="C244" s="10">
        <v>6360</v>
      </c>
      <c r="D244" s="10">
        <v>6350.2</v>
      </c>
      <c r="E244" s="10">
        <v>6350.2</v>
      </c>
      <c r="F244" s="10">
        <v>187</v>
      </c>
      <c r="G244" s="10">
        <v>32692</v>
      </c>
    </row>
    <row r="245" spans="1:7" x14ac:dyDescent="0.25">
      <c r="A245" s="8">
        <v>44630.625</v>
      </c>
      <c r="B245" s="10">
        <v>6354.2</v>
      </c>
      <c r="C245" s="10">
        <v>6354.2</v>
      </c>
      <c r="D245" s="10">
        <v>6354.2</v>
      </c>
      <c r="E245" s="10">
        <v>6354.2</v>
      </c>
      <c r="F245" s="10">
        <v>1</v>
      </c>
      <c r="G245" s="10">
        <v>32692</v>
      </c>
    </row>
    <row r="246" spans="1:7" x14ac:dyDescent="0.25">
      <c r="A246" s="8">
        <v>44631.395833333336</v>
      </c>
      <c r="B246" s="10">
        <v>6253</v>
      </c>
      <c r="C246" s="10">
        <v>6282.8</v>
      </c>
      <c r="D246" s="10">
        <v>6241.2</v>
      </c>
      <c r="E246" s="10">
        <v>6241.2</v>
      </c>
      <c r="F246" s="10">
        <v>437</v>
      </c>
      <c r="G246" s="10">
        <v>32575</v>
      </c>
    </row>
    <row r="247" spans="1:7" x14ac:dyDescent="0.25">
      <c r="A247" s="8">
        <v>44631.396527777775</v>
      </c>
      <c r="B247" s="10">
        <v>6241.2</v>
      </c>
      <c r="C247" s="10">
        <v>6245.2</v>
      </c>
      <c r="D247" s="10">
        <v>6230</v>
      </c>
      <c r="E247" s="10">
        <v>6245</v>
      </c>
      <c r="F247" s="10">
        <v>481</v>
      </c>
      <c r="G247" s="10">
        <v>32554</v>
      </c>
    </row>
    <row r="248" spans="1:7" x14ac:dyDescent="0.25">
      <c r="A248" s="8">
        <v>44631.397222222222</v>
      </c>
      <c r="B248" s="10">
        <v>6245</v>
      </c>
      <c r="C248" s="10">
        <v>6245.2</v>
      </c>
      <c r="D248" s="10">
        <v>6222.6</v>
      </c>
      <c r="E248" s="10">
        <v>6225.2</v>
      </c>
      <c r="F248" s="10">
        <v>115</v>
      </c>
      <c r="G248" s="10">
        <v>32521</v>
      </c>
    </row>
    <row r="249" spans="1:7" x14ac:dyDescent="0.25">
      <c r="A249" s="8">
        <v>44631.397916666669</v>
      </c>
      <c r="B249" s="10">
        <v>6222.8</v>
      </c>
      <c r="C249" s="10">
        <v>6222.8</v>
      </c>
      <c r="D249" s="10">
        <v>6209.4</v>
      </c>
      <c r="E249" s="10">
        <v>6221.4</v>
      </c>
      <c r="F249" s="10">
        <v>249</v>
      </c>
      <c r="G249" s="10">
        <v>32524</v>
      </c>
    </row>
    <row r="250" spans="1:7" x14ac:dyDescent="0.25">
      <c r="A250" s="8">
        <v>44631.398611111108</v>
      </c>
      <c r="B250" s="10">
        <v>6221.4</v>
      </c>
      <c r="C250" s="10">
        <v>6236.4</v>
      </c>
      <c r="D250" s="10">
        <v>6210.4</v>
      </c>
      <c r="E250" s="10">
        <v>6236</v>
      </c>
      <c r="F250" s="10">
        <v>163</v>
      </c>
      <c r="G250" s="10">
        <v>32475</v>
      </c>
    </row>
    <row r="251" spans="1:7" x14ac:dyDescent="0.25">
      <c r="A251" s="8">
        <v>44631.399305555555</v>
      </c>
      <c r="B251" s="10">
        <v>6235.4</v>
      </c>
      <c r="C251" s="10">
        <v>6256</v>
      </c>
      <c r="D251" s="10">
        <v>6230</v>
      </c>
      <c r="E251" s="10">
        <v>6252.4</v>
      </c>
      <c r="F251" s="10">
        <v>140</v>
      </c>
      <c r="G251" s="10">
        <v>32456</v>
      </c>
    </row>
    <row r="252" spans="1:7" x14ac:dyDescent="0.25">
      <c r="A252" s="8">
        <v>44631.4</v>
      </c>
      <c r="B252" s="10">
        <v>6251</v>
      </c>
      <c r="C252" s="10">
        <v>6251</v>
      </c>
      <c r="D252" s="10">
        <v>6233.2</v>
      </c>
      <c r="E252" s="10">
        <v>6239.2</v>
      </c>
      <c r="F252" s="10">
        <v>91</v>
      </c>
      <c r="G252" s="10">
        <v>32453</v>
      </c>
    </row>
    <row r="253" spans="1:7" x14ac:dyDescent="0.25">
      <c r="A253" s="8">
        <v>44631.400694444441</v>
      </c>
      <c r="B253" s="10">
        <v>6240</v>
      </c>
      <c r="C253" s="10">
        <v>6244.6</v>
      </c>
      <c r="D253" s="10">
        <v>6234.6</v>
      </c>
      <c r="E253" s="10">
        <v>6237.8</v>
      </c>
      <c r="F253" s="10">
        <v>96</v>
      </c>
      <c r="G253" s="10">
        <v>32423</v>
      </c>
    </row>
    <row r="254" spans="1:7" x14ac:dyDescent="0.25">
      <c r="A254" s="8">
        <v>44631.401388888888</v>
      </c>
      <c r="B254" s="10">
        <v>6240.2</v>
      </c>
      <c r="C254" s="10">
        <v>6265.6</v>
      </c>
      <c r="D254" s="10">
        <v>6240.2</v>
      </c>
      <c r="E254" s="10">
        <v>6256.6</v>
      </c>
      <c r="F254" s="10">
        <v>222</v>
      </c>
      <c r="G254" s="10">
        <v>32418</v>
      </c>
    </row>
    <row r="255" spans="1:7" x14ac:dyDescent="0.25">
      <c r="A255" s="8">
        <v>44631.402083333334</v>
      </c>
      <c r="B255" s="10">
        <v>6257</v>
      </c>
      <c r="C255" s="10">
        <v>6274</v>
      </c>
      <c r="D255" s="10">
        <v>6254</v>
      </c>
      <c r="E255" s="10">
        <v>6274</v>
      </c>
      <c r="F255" s="10">
        <v>144</v>
      </c>
      <c r="G255" s="10">
        <v>32390</v>
      </c>
    </row>
    <row r="256" spans="1:7" x14ac:dyDescent="0.25">
      <c r="A256" s="8">
        <v>44631.402777777781</v>
      </c>
      <c r="B256" s="10">
        <v>6278.8</v>
      </c>
      <c r="C256" s="10">
        <v>6279.6</v>
      </c>
      <c r="D256" s="10">
        <v>6268.2</v>
      </c>
      <c r="E256" s="10">
        <v>6275.6</v>
      </c>
      <c r="F256" s="10">
        <v>111</v>
      </c>
      <c r="G256" s="10">
        <v>32356</v>
      </c>
    </row>
    <row r="257" spans="1:7" x14ac:dyDescent="0.25">
      <c r="A257" s="8">
        <v>44631.40347222222</v>
      </c>
      <c r="B257" s="10">
        <v>6276.4</v>
      </c>
      <c r="C257" s="10">
        <v>6280.2</v>
      </c>
      <c r="D257" s="10">
        <v>6269.6</v>
      </c>
      <c r="E257" s="10">
        <v>6280.2</v>
      </c>
      <c r="F257" s="10">
        <v>191</v>
      </c>
      <c r="G257" s="10">
        <v>32289</v>
      </c>
    </row>
    <row r="258" spans="1:7" x14ac:dyDescent="0.25">
      <c r="A258" s="8">
        <v>44631.404166666667</v>
      </c>
      <c r="B258" s="10">
        <v>6281.8</v>
      </c>
      <c r="C258" s="10">
        <v>6281.8</v>
      </c>
      <c r="D258" s="10">
        <v>6268.2</v>
      </c>
      <c r="E258" s="10">
        <v>6268.2</v>
      </c>
      <c r="F258" s="10">
        <v>85</v>
      </c>
      <c r="G258" s="10">
        <v>32288</v>
      </c>
    </row>
    <row r="259" spans="1:7" x14ac:dyDescent="0.25">
      <c r="A259" s="8">
        <v>44631.404861111114</v>
      </c>
      <c r="B259" s="10">
        <v>6268</v>
      </c>
      <c r="C259" s="10">
        <v>6282.6</v>
      </c>
      <c r="D259" s="10">
        <v>6268</v>
      </c>
      <c r="E259" s="10">
        <v>6282.6</v>
      </c>
      <c r="F259" s="10">
        <v>75</v>
      </c>
      <c r="G259" s="10">
        <v>32280</v>
      </c>
    </row>
    <row r="260" spans="1:7" x14ac:dyDescent="0.25">
      <c r="A260" s="8">
        <v>44631.405555555553</v>
      </c>
      <c r="B260" s="10">
        <v>6281.4</v>
      </c>
      <c r="C260" s="10">
        <v>6287.8</v>
      </c>
      <c r="D260" s="10">
        <v>6279</v>
      </c>
      <c r="E260" s="10">
        <v>6281.2</v>
      </c>
      <c r="F260" s="10">
        <v>42</v>
      </c>
      <c r="G260" s="10">
        <v>32281</v>
      </c>
    </row>
    <row r="261" spans="1:7" x14ac:dyDescent="0.25">
      <c r="A261" s="8">
        <v>44631.40625</v>
      </c>
      <c r="B261" s="10">
        <v>6283.2</v>
      </c>
      <c r="C261" s="10">
        <v>6299.8</v>
      </c>
      <c r="D261" s="10">
        <v>6283.2</v>
      </c>
      <c r="E261" s="10">
        <v>6287.6</v>
      </c>
      <c r="F261" s="10">
        <v>74</v>
      </c>
      <c r="G261" s="10">
        <v>32265</v>
      </c>
    </row>
    <row r="262" spans="1:7" x14ac:dyDescent="0.25">
      <c r="A262" s="8">
        <v>44631.406944444447</v>
      </c>
      <c r="B262" s="10">
        <v>6287.6</v>
      </c>
      <c r="C262" s="10">
        <v>6303.4</v>
      </c>
      <c r="D262" s="10">
        <v>6287.6</v>
      </c>
      <c r="E262" s="10">
        <v>6294.4</v>
      </c>
      <c r="F262" s="10">
        <v>71</v>
      </c>
      <c r="G262" s="10">
        <v>32244</v>
      </c>
    </row>
    <row r="263" spans="1:7" x14ac:dyDescent="0.25">
      <c r="A263" s="8">
        <v>44631.407638888886</v>
      </c>
      <c r="B263" s="10">
        <v>6298.6</v>
      </c>
      <c r="C263" s="10">
        <v>6301.4</v>
      </c>
      <c r="D263" s="10">
        <v>6295.6</v>
      </c>
      <c r="E263" s="10">
        <v>6296.4</v>
      </c>
      <c r="F263" s="10">
        <v>57</v>
      </c>
      <c r="G263" s="10">
        <v>32243</v>
      </c>
    </row>
    <row r="264" spans="1:7" x14ac:dyDescent="0.25">
      <c r="A264" s="8">
        <v>44631.408333333333</v>
      </c>
      <c r="B264" s="10">
        <v>6293.2</v>
      </c>
      <c r="C264" s="10">
        <v>6299.8</v>
      </c>
      <c r="D264" s="10">
        <v>6282.4</v>
      </c>
      <c r="E264" s="10">
        <v>6288.6</v>
      </c>
      <c r="F264" s="10">
        <v>78</v>
      </c>
      <c r="G264" s="10">
        <v>32227</v>
      </c>
    </row>
    <row r="265" spans="1:7" x14ac:dyDescent="0.25">
      <c r="A265" s="8">
        <v>44631.40902777778</v>
      </c>
      <c r="B265" s="10">
        <v>6288</v>
      </c>
      <c r="C265" s="10">
        <v>6292.6</v>
      </c>
      <c r="D265" s="10">
        <v>6274.8</v>
      </c>
      <c r="E265" s="10">
        <v>6279.4</v>
      </c>
      <c r="F265" s="10">
        <v>44</v>
      </c>
      <c r="G265" s="10">
        <v>32219</v>
      </c>
    </row>
    <row r="266" spans="1:7" x14ac:dyDescent="0.25">
      <c r="A266" s="8">
        <v>44631.409722222219</v>
      </c>
      <c r="B266" s="10">
        <v>6284.2</v>
      </c>
      <c r="C266" s="10">
        <v>6284.2</v>
      </c>
      <c r="D266" s="10">
        <v>6274</v>
      </c>
      <c r="E266" s="10">
        <v>6275.2</v>
      </c>
      <c r="F266" s="10">
        <v>65</v>
      </c>
      <c r="G266" s="10">
        <v>32246</v>
      </c>
    </row>
    <row r="267" spans="1:7" x14ac:dyDescent="0.25">
      <c r="A267" s="8">
        <v>44631.410416666666</v>
      </c>
      <c r="B267" s="10">
        <v>6275.2</v>
      </c>
      <c r="C267" s="10">
        <v>6279.2</v>
      </c>
      <c r="D267" s="10">
        <v>6271</v>
      </c>
      <c r="E267" s="10">
        <v>6279.2</v>
      </c>
      <c r="F267" s="10">
        <v>73</v>
      </c>
      <c r="G267" s="10">
        <v>32264</v>
      </c>
    </row>
    <row r="268" spans="1:7" x14ac:dyDescent="0.25">
      <c r="A268" s="8">
        <v>44631.411111111112</v>
      </c>
      <c r="B268" s="10">
        <v>6278.6</v>
      </c>
      <c r="C268" s="10">
        <v>6295.4</v>
      </c>
      <c r="D268" s="10">
        <v>6275.6</v>
      </c>
      <c r="E268" s="10">
        <v>6294.6</v>
      </c>
      <c r="F268" s="10">
        <v>45</v>
      </c>
      <c r="G268" s="10">
        <v>32269</v>
      </c>
    </row>
    <row r="269" spans="1:7" x14ac:dyDescent="0.25">
      <c r="A269" s="8">
        <v>44631.411805555559</v>
      </c>
      <c r="B269" s="10">
        <v>6291.6</v>
      </c>
      <c r="C269" s="10">
        <v>6294.8</v>
      </c>
      <c r="D269" s="10">
        <v>6285.4</v>
      </c>
      <c r="E269" s="10">
        <v>6286.8</v>
      </c>
      <c r="F269" s="10">
        <v>48</v>
      </c>
      <c r="G269" s="10">
        <v>32287</v>
      </c>
    </row>
    <row r="270" spans="1:7" x14ac:dyDescent="0.25">
      <c r="A270" s="8">
        <v>44631.412499999999</v>
      </c>
      <c r="B270" s="10">
        <v>6287</v>
      </c>
      <c r="C270" s="10">
        <v>6290.2</v>
      </c>
      <c r="D270" s="10">
        <v>6280.6</v>
      </c>
      <c r="E270" s="10">
        <v>6290.2</v>
      </c>
      <c r="F270" s="10">
        <v>38</v>
      </c>
      <c r="G270" s="10">
        <v>32300</v>
      </c>
    </row>
    <row r="271" spans="1:7" x14ac:dyDescent="0.25">
      <c r="A271" s="8">
        <v>44631.413194444445</v>
      </c>
      <c r="B271" s="10">
        <v>6289</v>
      </c>
      <c r="C271" s="10">
        <v>6291</v>
      </c>
      <c r="D271" s="10">
        <v>6284.4</v>
      </c>
      <c r="E271" s="10">
        <v>6289.2</v>
      </c>
      <c r="F271" s="10">
        <v>31</v>
      </c>
      <c r="G271" s="10">
        <v>32311</v>
      </c>
    </row>
    <row r="272" spans="1:7" x14ac:dyDescent="0.25">
      <c r="A272" s="8">
        <v>44631.413888888892</v>
      </c>
      <c r="B272" s="10">
        <v>6287.6</v>
      </c>
      <c r="C272" s="10">
        <v>6289.6</v>
      </c>
      <c r="D272" s="10">
        <v>6281.4</v>
      </c>
      <c r="E272" s="10">
        <v>6286.8</v>
      </c>
      <c r="F272" s="10">
        <v>26</v>
      </c>
      <c r="G272" s="10">
        <v>32323</v>
      </c>
    </row>
    <row r="273" spans="1:7" x14ac:dyDescent="0.25">
      <c r="A273" s="8">
        <v>44631.414583333331</v>
      </c>
      <c r="B273" s="10">
        <v>6285.8</v>
      </c>
      <c r="C273" s="10">
        <v>6297</v>
      </c>
      <c r="D273" s="10">
        <v>6285.2</v>
      </c>
      <c r="E273" s="10">
        <v>6295.6</v>
      </c>
      <c r="F273" s="10">
        <v>56</v>
      </c>
      <c r="G273" s="10">
        <v>32341</v>
      </c>
    </row>
    <row r="274" spans="1:7" x14ac:dyDescent="0.25">
      <c r="A274" s="8">
        <v>44631.415277777778</v>
      </c>
      <c r="B274" s="10">
        <v>6298.4</v>
      </c>
      <c r="C274" s="10">
        <v>6304.6</v>
      </c>
      <c r="D274" s="10">
        <v>6296.4</v>
      </c>
      <c r="E274" s="10">
        <v>6304</v>
      </c>
      <c r="F274" s="10">
        <v>69</v>
      </c>
      <c r="G274" s="10">
        <v>32337</v>
      </c>
    </row>
    <row r="275" spans="1:7" x14ac:dyDescent="0.25">
      <c r="A275" s="8">
        <v>44631.415972222225</v>
      </c>
      <c r="B275" s="10">
        <v>6305</v>
      </c>
      <c r="C275" s="10">
        <v>6311.6</v>
      </c>
      <c r="D275" s="10">
        <v>6302.6</v>
      </c>
      <c r="E275" s="10">
        <v>6310.6</v>
      </c>
      <c r="F275" s="10">
        <v>50</v>
      </c>
      <c r="G275" s="10">
        <v>32351</v>
      </c>
    </row>
    <row r="276" spans="1:7" x14ac:dyDescent="0.25">
      <c r="A276" s="8">
        <v>44631.416666666664</v>
      </c>
      <c r="B276" s="10">
        <v>6311</v>
      </c>
      <c r="C276" s="10">
        <v>6317.8</v>
      </c>
      <c r="D276" s="10">
        <v>6310.2</v>
      </c>
      <c r="E276" s="10">
        <v>6315</v>
      </c>
      <c r="F276" s="10">
        <v>77</v>
      </c>
      <c r="G276" s="10">
        <v>32392</v>
      </c>
    </row>
    <row r="277" spans="1:7" x14ac:dyDescent="0.25">
      <c r="A277" s="8">
        <v>44631.417361111111</v>
      </c>
      <c r="B277" s="10">
        <v>6315.4</v>
      </c>
      <c r="C277" s="10">
        <v>6316.8</v>
      </c>
      <c r="D277" s="10">
        <v>6303.4</v>
      </c>
      <c r="E277" s="10">
        <v>6316.2</v>
      </c>
      <c r="F277" s="10">
        <v>107</v>
      </c>
      <c r="G277" s="10">
        <v>32426</v>
      </c>
    </row>
    <row r="278" spans="1:7" x14ac:dyDescent="0.25">
      <c r="A278" s="8">
        <v>44631.418055555558</v>
      </c>
      <c r="B278" s="10">
        <v>6314.2</v>
      </c>
      <c r="C278" s="10">
        <v>6314.2</v>
      </c>
      <c r="D278" s="10">
        <v>6303.4</v>
      </c>
      <c r="E278" s="10">
        <v>6310</v>
      </c>
      <c r="F278" s="10">
        <v>54</v>
      </c>
      <c r="G278" s="10">
        <v>32429</v>
      </c>
    </row>
    <row r="279" spans="1:7" x14ac:dyDescent="0.25">
      <c r="A279" s="8">
        <v>44631.418749999997</v>
      </c>
      <c r="B279" s="10">
        <v>6312.4</v>
      </c>
      <c r="C279" s="10">
        <v>6318.6</v>
      </c>
      <c r="D279" s="10">
        <v>6307.2</v>
      </c>
      <c r="E279" s="10">
        <v>6314.2</v>
      </c>
      <c r="F279" s="10">
        <v>34</v>
      </c>
      <c r="G279" s="10">
        <v>32436</v>
      </c>
    </row>
    <row r="280" spans="1:7" x14ac:dyDescent="0.25">
      <c r="A280" s="8">
        <v>44631.419444444444</v>
      </c>
      <c r="B280" s="10">
        <v>6312.6</v>
      </c>
      <c r="C280" s="10">
        <v>6326.8</v>
      </c>
      <c r="D280" s="10">
        <v>6312.6</v>
      </c>
      <c r="E280" s="10">
        <v>6322.6</v>
      </c>
      <c r="F280" s="10">
        <v>125</v>
      </c>
      <c r="G280" s="10">
        <v>32447</v>
      </c>
    </row>
    <row r="281" spans="1:7" x14ac:dyDescent="0.25">
      <c r="A281" s="8">
        <v>44631.420138888891</v>
      </c>
      <c r="B281" s="10">
        <v>6322.6</v>
      </c>
      <c r="C281" s="10">
        <v>6326.6</v>
      </c>
      <c r="D281" s="10">
        <v>6320</v>
      </c>
      <c r="E281" s="10">
        <v>6325.6</v>
      </c>
      <c r="F281" s="10">
        <v>72</v>
      </c>
      <c r="G281" s="10">
        <v>32482</v>
      </c>
    </row>
    <row r="282" spans="1:7" x14ac:dyDescent="0.25">
      <c r="A282" s="8">
        <v>44631.42083333333</v>
      </c>
      <c r="B282" s="10">
        <v>6327</v>
      </c>
      <c r="C282" s="10">
        <v>6335</v>
      </c>
      <c r="D282" s="10">
        <v>6327</v>
      </c>
      <c r="E282" s="10">
        <v>6332.6</v>
      </c>
      <c r="F282" s="10">
        <v>52</v>
      </c>
      <c r="G282" s="10">
        <v>32504</v>
      </c>
    </row>
    <row r="283" spans="1:7" x14ac:dyDescent="0.25">
      <c r="A283" s="8">
        <v>44631.421527777777</v>
      </c>
      <c r="B283" s="10">
        <v>6327</v>
      </c>
      <c r="C283" s="10">
        <v>6328</v>
      </c>
      <c r="D283" s="10">
        <v>6319.4</v>
      </c>
      <c r="E283" s="10">
        <v>6328</v>
      </c>
      <c r="F283" s="10">
        <v>43</v>
      </c>
      <c r="G283" s="10">
        <v>32503</v>
      </c>
    </row>
    <row r="284" spans="1:7" x14ac:dyDescent="0.25">
      <c r="A284" s="8">
        <v>44631.422222222223</v>
      </c>
      <c r="B284" s="10">
        <v>6330.6</v>
      </c>
      <c r="C284" s="10">
        <v>6335.6</v>
      </c>
      <c r="D284" s="10">
        <v>6321.8</v>
      </c>
      <c r="E284" s="10">
        <v>6334.4</v>
      </c>
      <c r="F284" s="10">
        <v>83</v>
      </c>
      <c r="G284" s="10">
        <v>32500</v>
      </c>
    </row>
    <row r="285" spans="1:7" x14ac:dyDescent="0.25">
      <c r="A285" s="8">
        <v>44631.42291666667</v>
      </c>
      <c r="B285" s="10">
        <v>6335.8</v>
      </c>
      <c r="C285" s="10">
        <v>6338.6</v>
      </c>
      <c r="D285" s="10">
        <v>6330.8</v>
      </c>
      <c r="E285" s="10">
        <v>6335.2</v>
      </c>
      <c r="F285" s="10">
        <v>49</v>
      </c>
      <c r="G285" s="10">
        <v>32517</v>
      </c>
    </row>
    <row r="286" spans="1:7" x14ac:dyDescent="0.25">
      <c r="A286" s="8">
        <v>44631.423611111109</v>
      </c>
      <c r="B286" s="10">
        <v>6333.6</v>
      </c>
      <c r="C286" s="10">
        <v>6336.2</v>
      </c>
      <c r="D286" s="10">
        <v>6327.4</v>
      </c>
      <c r="E286" s="10">
        <v>6329.8</v>
      </c>
      <c r="F286" s="10">
        <v>62</v>
      </c>
      <c r="G286" s="10">
        <v>32529</v>
      </c>
    </row>
    <row r="287" spans="1:7" x14ac:dyDescent="0.25">
      <c r="A287" s="8">
        <v>44631.424305555556</v>
      </c>
      <c r="B287" s="10">
        <v>6331.6</v>
      </c>
      <c r="C287" s="10">
        <v>6331.6</v>
      </c>
      <c r="D287" s="10">
        <v>6322.6</v>
      </c>
      <c r="E287" s="10">
        <v>6325</v>
      </c>
      <c r="F287" s="10">
        <v>31</v>
      </c>
      <c r="G287" s="10">
        <v>32540</v>
      </c>
    </row>
    <row r="288" spans="1:7" x14ac:dyDescent="0.25">
      <c r="A288" s="8">
        <v>44631.425000000003</v>
      </c>
      <c r="B288" s="10">
        <v>6324.6</v>
      </c>
      <c r="C288" s="10">
        <v>6324.6</v>
      </c>
      <c r="D288" s="10">
        <v>6315</v>
      </c>
      <c r="E288" s="10">
        <v>6317</v>
      </c>
      <c r="F288" s="10">
        <v>155</v>
      </c>
      <c r="G288" s="10">
        <v>32595</v>
      </c>
    </row>
    <row r="289" spans="1:7" x14ac:dyDescent="0.25">
      <c r="A289" s="8">
        <v>44631.425694444442</v>
      </c>
      <c r="B289" s="10">
        <v>6319.4</v>
      </c>
      <c r="C289" s="10">
        <v>6321.2</v>
      </c>
      <c r="D289" s="10">
        <v>6316.4</v>
      </c>
      <c r="E289" s="10">
        <v>6319</v>
      </c>
      <c r="F289" s="10">
        <v>57</v>
      </c>
      <c r="G289" s="10">
        <v>32623</v>
      </c>
    </row>
    <row r="290" spans="1:7" x14ac:dyDescent="0.25">
      <c r="A290" s="8">
        <v>44631.426388888889</v>
      </c>
      <c r="B290" s="10">
        <v>6315.8</v>
      </c>
      <c r="C290" s="10">
        <v>6318.8</v>
      </c>
      <c r="D290" s="10">
        <v>6310.6</v>
      </c>
      <c r="E290" s="10">
        <v>6312.6</v>
      </c>
      <c r="F290" s="10">
        <v>39</v>
      </c>
      <c r="G290" s="10">
        <v>32626</v>
      </c>
    </row>
    <row r="291" spans="1:7" x14ac:dyDescent="0.25">
      <c r="A291" s="8">
        <v>44631.427083333336</v>
      </c>
      <c r="B291" s="10">
        <v>6316.2</v>
      </c>
      <c r="C291" s="10">
        <v>6321</v>
      </c>
      <c r="D291" s="10">
        <v>6310</v>
      </c>
      <c r="E291" s="10">
        <v>6310</v>
      </c>
      <c r="F291" s="10">
        <v>63</v>
      </c>
      <c r="G291" s="10">
        <v>32648</v>
      </c>
    </row>
    <row r="292" spans="1:7" x14ac:dyDescent="0.25">
      <c r="A292" s="8">
        <v>44631.427777777775</v>
      </c>
      <c r="B292" s="10">
        <v>6312.2</v>
      </c>
      <c r="C292" s="10">
        <v>6312.2</v>
      </c>
      <c r="D292" s="10">
        <v>6304.2</v>
      </c>
      <c r="E292" s="10">
        <v>6309.8</v>
      </c>
      <c r="F292" s="10">
        <v>110</v>
      </c>
      <c r="G292" s="10">
        <v>32614</v>
      </c>
    </row>
    <row r="293" spans="1:7" x14ac:dyDescent="0.25">
      <c r="A293" s="8">
        <v>44631.428472222222</v>
      </c>
      <c r="B293" s="10">
        <v>6310</v>
      </c>
      <c r="C293" s="10">
        <v>6317.6</v>
      </c>
      <c r="D293" s="10">
        <v>6309.6</v>
      </c>
      <c r="E293" s="10">
        <v>6310.8</v>
      </c>
      <c r="F293" s="10">
        <v>57</v>
      </c>
      <c r="G293" s="10">
        <v>32630</v>
      </c>
    </row>
    <row r="294" spans="1:7" x14ac:dyDescent="0.25">
      <c r="A294" s="8">
        <v>44631.429166666669</v>
      </c>
      <c r="B294" s="10">
        <v>6312.8</v>
      </c>
      <c r="C294" s="10">
        <v>6312.8</v>
      </c>
      <c r="D294" s="10">
        <v>6303</v>
      </c>
      <c r="E294" s="10">
        <v>6305.2</v>
      </c>
      <c r="F294" s="10">
        <v>52</v>
      </c>
      <c r="G294" s="10">
        <v>32618</v>
      </c>
    </row>
    <row r="295" spans="1:7" x14ac:dyDescent="0.25">
      <c r="A295" s="8">
        <v>44631.429861111108</v>
      </c>
      <c r="B295" s="10">
        <v>6305.8</v>
      </c>
      <c r="C295" s="10">
        <v>6308</v>
      </c>
      <c r="D295" s="10">
        <v>6303.4</v>
      </c>
      <c r="E295" s="10">
        <v>6303.4</v>
      </c>
      <c r="F295" s="10">
        <v>59</v>
      </c>
      <c r="G295" s="10">
        <v>32626</v>
      </c>
    </row>
    <row r="296" spans="1:7" x14ac:dyDescent="0.25">
      <c r="A296" s="8">
        <v>44631.430555555555</v>
      </c>
      <c r="B296" s="10">
        <v>6306.2</v>
      </c>
      <c r="C296" s="10">
        <v>6306.2</v>
      </c>
      <c r="D296" s="10">
        <v>6296.4</v>
      </c>
      <c r="E296" s="10">
        <v>6298.6</v>
      </c>
      <c r="F296" s="10">
        <v>96</v>
      </c>
      <c r="G296" s="10">
        <v>32622</v>
      </c>
    </row>
    <row r="297" spans="1:7" x14ac:dyDescent="0.25">
      <c r="A297" s="8">
        <v>44631.431250000001</v>
      </c>
      <c r="B297" s="10">
        <v>6296.4</v>
      </c>
      <c r="C297" s="10">
        <v>6304.6</v>
      </c>
      <c r="D297" s="10">
        <v>6295.6</v>
      </c>
      <c r="E297" s="10">
        <v>6298.2</v>
      </c>
      <c r="F297" s="10">
        <v>70</v>
      </c>
      <c r="G297" s="10">
        <v>32631</v>
      </c>
    </row>
    <row r="298" spans="1:7" x14ac:dyDescent="0.25">
      <c r="A298" s="8">
        <v>44631.431944444441</v>
      </c>
      <c r="B298" s="10">
        <v>6298.2</v>
      </c>
      <c r="C298" s="10">
        <v>6302.6</v>
      </c>
      <c r="D298" s="10">
        <v>6295.4</v>
      </c>
      <c r="E298" s="10">
        <v>6302</v>
      </c>
      <c r="F298" s="10">
        <v>89</v>
      </c>
      <c r="G298" s="10">
        <v>32652</v>
      </c>
    </row>
    <row r="299" spans="1:7" x14ac:dyDescent="0.25">
      <c r="A299" s="8">
        <v>44631.432638888888</v>
      </c>
      <c r="B299" s="10">
        <v>6302.6</v>
      </c>
      <c r="C299" s="10">
        <v>6302.6</v>
      </c>
      <c r="D299" s="10">
        <v>6296.4</v>
      </c>
      <c r="E299" s="10">
        <v>6296.4</v>
      </c>
      <c r="F299" s="10">
        <v>63</v>
      </c>
      <c r="G299" s="10">
        <v>32654</v>
      </c>
    </row>
    <row r="300" spans="1:7" x14ac:dyDescent="0.25">
      <c r="A300" s="8">
        <v>44631.433333333334</v>
      </c>
      <c r="B300" s="10">
        <v>6296.4</v>
      </c>
      <c r="C300" s="10">
        <v>6301</v>
      </c>
      <c r="D300" s="10">
        <v>6296.4</v>
      </c>
      <c r="E300" s="10">
        <v>6300</v>
      </c>
      <c r="F300" s="10">
        <v>61</v>
      </c>
      <c r="G300" s="10">
        <v>32671</v>
      </c>
    </row>
    <row r="301" spans="1:7" x14ac:dyDescent="0.25">
      <c r="A301" s="8">
        <v>44631.434027777781</v>
      </c>
      <c r="B301" s="10">
        <v>6301</v>
      </c>
      <c r="C301" s="10">
        <v>6301</v>
      </c>
      <c r="D301" s="10">
        <v>6289.6</v>
      </c>
      <c r="E301" s="10">
        <v>6293.6</v>
      </c>
      <c r="F301" s="10">
        <v>157</v>
      </c>
      <c r="G301" s="10">
        <v>32670</v>
      </c>
    </row>
    <row r="302" spans="1:7" x14ac:dyDescent="0.25">
      <c r="A302" s="8">
        <v>44631.43472222222</v>
      </c>
      <c r="B302" s="10">
        <v>6294.6</v>
      </c>
      <c r="C302" s="10">
        <v>6298.6</v>
      </c>
      <c r="D302" s="10">
        <v>6289.2</v>
      </c>
      <c r="E302" s="10">
        <v>6291</v>
      </c>
      <c r="F302" s="10">
        <v>60</v>
      </c>
      <c r="G302" s="10">
        <v>32682</v>
      </c>
    </row>
    <row r="303" spans="1:7" x14ac:dyDescent="0.25">
      <c r="A303" s="8">
        <v>44631.435416666667</v>
      </c>
      <c r="B303" s="10">
        <v>6290.8</v>
      </c>
      <c r="C303" s="10">
        <v>6300</v>
      </c>
      <c r="D303" s="10">
        <v>6285.4</v>
      </c>
      <c r="E303" s="10">
        <v>6300</v>
      </c>
      <c r="F303" s="10">
        <v>81</v>
      </c>
      <c r="G303" s="10">
        <v>32684</v>
      </c>
    </row>
    <row r="304" spans="1:7" x14ac:dyDescent="0.25">
      <c r="A304" s="8">
        <v>44631.436111111114</v>
      </c>
      <c r="B304" s="10">
        <v>6296.4</v>
      </c>
      <c r="C304" s="10">
        <v>6301.6</v>
      </c>
      <c r="D304" s="10">
        <v>6293</v>
      </c>
      <c r="E304" s="10">
        <v>6296</v>
      </c>
      <c r="F304" s="10">
        <v>52</v>
      </c>
      <c r="G304" s="10">
        <v>32699</v>
      </c>
    </row>
    <row r="305" spans="1:7" x14ac:dyDescent="0.25">
      <c r="A305" s="8">
        <v>44631.436805555553</v>
      </c>
      <c r="B305" s="10">
        <v>6298.2</v>
      </c>
      <c r="C305" s="10">
        <v>6298.2</v>
      </c>
      <c r="D305" s="10">
        <v>6285</v>
      </c>
      <c r="E305" s="10">
        <v>6285.2</v>
      </c>
      <c r="F305" s="10">
        <v>79</v>
      </c>
      <c r="G305" s="10">
        <v>32678</v>
      </c>
    </row>
    <row r="306" spans="1:7" x14ac:dyDescent="0.25">
      <c r="A306" s="8">
        <v>44631.4375</v>
      </c>
      <c r="B306" s="10">
        <v>6287.4</v>
      </c>
      <c r="C306" s="10">
        <v>6287.4</v>
      </c>
      <c r="D306" s="10">
        <v>6274.8</v>
      </c>
      <c r="E306" s="10">
        <v>6285.6</v>
      </c>
      <c r="F306" s="10">
        <v>170</v>
      </c>
      <c r="G306" s="10">
        <v>32660</v>
      </c>
    </row>
    <row r="307" spans="1:7" x14ac:dyDescent="0.25">
      <c r="A307" s="8">
        <v>44631.438194444447</v>
      </c>
      <c r="B307" s="10">
        <v>6285.6</v>
      </c>
      <c r="C307" s="10">
        <v>6285.6</v>
      </c>
      <c r="D307" s="10">
        <v>6270.8</v>
      </c>
      <c r="E307" s="10">
        <v>6271.2</v>
      </c>
      <c r="F307" s="10">
        <v>241</v>
      </c>
      <c r="G307" s="10">
        <v>32563</v>
      </c>
    </row>
    <row r="308" spans="1:7" x14ac:dyDescent="0.25">
      <c r="A308" s="8">
        <v>44631.438888888886</v>
      </c>
      <c r="B308" s="10">
        <v>6271.2</v>
      </c>
      <c r="C308" s="10">
        <v>6296.6</v>
      </c>
      <c r="D308" s="10">
        <v>6271</v>
      </c>
      <c r="E308" s="10">
        <v>6274.8</v>
      </c>
      <c r="F308" s="10">
        <v>258</v>
      </c>
      <c r="G308" s="10">
        <v>32541</v>
      </c>
    </row>
    <row r="309" spans="1:7" x14ac:dyDescent="0.25">
      <c r="A309" s="8">
        <v>44631.439583333333</v>
      </c>
      <c r="B309" s="10">
        <v>6277</v>
      </c>
      <c r="C309" s="10">
        <v>6288.2</v>
      </c>
      <c r="D309" s="10">
        <v>6275.4</v>
      </c>
      <c r="E309" s="10">
        <v>6288.2</v>
      </c>
      <c r="F309" s="10">
        <v>193</v>
      </c>
      <c r="G309" s="10">
        <v>32546</v>
      </c>
    </row>
    <row r="310" spans="1:7" x14ac:dyDescent="0.25">
      <c r="A310" s="8">
        <v>44631.44027777778</v>
      </c>
      <c r="B310" s="10">
        <v>6289.6</v>
      </c>
      <c r="C310" s="10">
        <v>6291.2</v>
      </c>
      <c r="D310" s="10">
        <v>6270.8</v>
      </c>
      <c r="E310" s="10">
        <v>6270.8</v>
      </c>
      <c r="F310" s="10">
        <v>162</v>
      </c>
      <c r="G310" s="10">
        <v>32555</v>
      </c>
    </row>
    <row r="311" spans="1:7" x14ac:dyDescent="0.25">
      <c r="A311" s="8">
        <v>44631.440972222219</v>
      </c>
      <c r="B311" s="10">
        <v>6270.8</v>
      </c>
      <c r="C311" s="10">
        <v>6279</v>
      </c>
      <c r="D311" s="10">
        <v>6265.8</v>
      </c>
      <c r="E311" s="10">
        <v>6270.4</v>
      </c>
      <c r="F311" s="10">
        <v>200</v>
      </c>
      <c r="G311" s="10">
        <v>32539</v>
      </c>
    </row>
    <row r="312" spans="1:7" x14ac:dyDescent="0.25">
      <c r="A312" s="8">
        <v>44631.441666666666</v>
      </c>
      <c r="B312" s="10">
        <v>6272.6</v>
      </c>
      <c r="C312" s="10">
        <v>6285.6</v>
      </c>
      <c r="D312" s="10">
        <v>6270.6</v>
      </c>
      <c r="E312" s="10">
        <v>6284.4</v>
      </c>
      <c r="F312" s="10">
        <v>97</v>
      </c>
      <c r="G312" s="10">
        <v>32550</v>
      </c>
    </row>
    <row r="313" spans="1:7" x14ac:dyDescent="0.25">
      <c r="A313" s="8">
        <v>44631.442361111112</v>
      </c>
      <c r="B313" s="10">
        <v>6284.4</v>
      </c>
      <c r="C313" s="10">
        <v>6284.4</v>
      </c>
      <c r="D313" s="10">
        <v>6274.8</v>
      </c>
      <c r="E313" s="10">
        <v>6283.4</v>
      </c>
      <c r="F313" s="10">
        <v>94</v>
      </c>
      <c r="G313" s="10">
        <v>32574</v>
      </c>
    </row>
    <row r="314" spans="1:7" x14ac:dyDescent="0.25">
      <c r="A314" s="8">
        <v>44631.443055555559</v>
      </c>
      <c r="B314" s="10">
        <v>6285</v>
      </c>
      <c r="C314" s="10">
        <v>6287.4</v>
      </c>
      <c r="D314" s="10">
        <v>6281.2</v>
      </c>
      <c r="E314" s="10">
        <v>6283</v>
      </c>
      <c r="F314" s="10">
        <v>39</v>
      </c>
      <c r="G314" s="10">
        <v>32583</v>
      </c>
    </row>
    <row r="315" spans="1:7" x14ac:dyDescent="0.25">
      <c r="A315" s="8">
        <v>44631.443749999999</v>
      </c>
      <c r="B315" s="10">
        <v>6286.2</v>
      </c>
      <c r="C315" s="10">
        <v>6295.8</v>
      </c>
      <c r="D315" s="10">
        <v>6284.4</v>
      </c>
      <c r="E315" s="10">
        <v>6292.2</v>
      </c>
      <c r="F315" s="10">
        <v>39</v>
      </c>
      <c r="G315" s="10">
        <v>32589</v>
      </c>
    </row>
    <row r="316" spans="1:7" x14ac:dyDescent="0.25">
      <c r="A316" s="8">
        <v>44631.444444444445</v>
      </c>
      <c r="B316" s="10">
        <v>6296.4</v>
      </c>
      <c r="C316" s="10">
        <v>6299.8</v>
      </c>
      <c r="D316" s="10">
        <v>6291.4</v>
      </c>
      <c r="E316" s="10">
        <v>6299.8</v>
      </c>
      <c r="F316" s="10">
        <v>63</v>
      </c>
      <c r="G316" s="10">
        <v>32598</v>
      </c>
    </row>
    <row r="317" spans="1:7" x14ac:dyDescent="0.25">
      <c r="A317" s="8">
        <v>44631.445138888892</v>
      </c>
      <c r="B317" s="10">
        <v>6299.8</v>
      </c>
      <c r="C317" s="10">
        <v>6299.8</v>
      </c>
      <c r="D317" s="10">
        <v>6290.2</v>
      </c>
      <c r="E317" s="10">
        <v>6292.4</v>
      </c>
      <c r="F317" s="10">
        <v>90</v>
      </c>
      <c r="G317" s="10">
        <v>32633</v>
      </c>
    </row>
    <row r="318" spans="1:7" x14ac:dyDescent="0.25">
      <c r="A318" s="8">
        <v>44631.445833333331</v>
      </c>
      <c r="B318" s="10">
        <v>6292</v>
      </c>
      <c r="C318" s="10">
        <v>6292</v>
      </c>
      <c r="D318" s="10">
        <v>6282</v>
      </c>
      <c r="E318" s="10">
        <v>6287.4</v>
      </c>
      <c r="F318" s="10">
        <v>78</v>
      </c>
      <c r="G318" s="10">
        <v>32660</v>
      </c>
    </row>
    <row r="319" spans="1:7" x14ac:dyDescent="0.25">
      <c r="A319" s="8">
        <v>44631.446527777778</v>
      </c>
      <c r="B319" s="10">
        <v>6289.4</v>
      </c>
      <c r="C319" s="10">
        <v>6290.6</v>
      </c>
      <c r="D319" s="10">
        <v>6281</v>
      </c>
      <c r="E319" s="10">
        <v>6281.2</v>
      </c>
      <c r="F319" s="10">
        <v>74</v>
      </c>
      <c r="G319" s="10">
        <v>32698</v>
      </c>
    </row>
    <row r="320" spans="1:7" x14ac:dyDescent="0.25">
      <c r="A320" s="8">
        <v>44631.447222222225</v>
      </c>
      <c r="B320" s="10">
        <v>6281</v>
      </c>
      <c r="C320" s="10">
        <v>6282.2</v>
      </c>
      <c r="D320" s="10">
        <v>6278.4</v>
      </c>
      <c r="E320" s="10">
        <v>6278.6</v>
      </c>
      <c r="F320" s="10">
        <v>61</v>
      </c>
      <c r="G320" s="10">
        <v>32717</v>
      </c>
    </row>
    <row r="321" spans="1:7" x14ac:dyDescent="0.25">
      <c r="A321" s="8">
        <v>44631.447916666664</v>
      </c>
      <c r="B321" s="10">
        <v>6282.4</v>
      </c>
      <c r="C321" s="10">
        <v>6286.6</v>
      </c>
      <c r="D321" s="10">
        <v>6279.4</v>
      </c>
      <c r="E321" s="10">
        <v>6279.8</v>
      </c>
      <c r="F321" s="10">
        <v>40</v>
      </c>
      <c r="G321" s="10">
        <v>32739</v>
      </c>
    </row>
    <row r="322" spans="1:7" x14ac:dyDescent="0.25">
      <c r="A322" s="8">
        <v>44631.448611111111</v>
      </c>
      <c r="B322" s="10">
        <v>6279.8</v>
      </c>
      <c r="C322" s="10">
        <v>6285</v>
      </c>
      <c r="D322" s="10">
        <v>6273.4</v>
      </c>
      <c r="E322" s="10">
        <v>6276.8</v>
      </c>
      <c r="F322" s="10">
        <v>146</v>
      </c>
      <c r="G322" s="10">
        <v>32774</v>
      </c>
    </row>
    <row r="323" spans="1:7" x14ac:dyDescent="0.25">
      <c r="A323" s="8">
        <v>44631.449305555558</v>
      </c>
      <c r="B323" s="10">
        <v>6278.8</v>
      </c>
      <c r="C323" s="10">
        <v>6278.8</v>
      </c>
      <c r="D323" s="10">
        <v>6271.4</v>
      </c>
      <c r="E323" s="10">
        <v>6271.4</v>
      </c>
      <c r="F323" s="10">
        <v>70</v>
      </c>
      <c r="G323" s="10">
        <v>32779</v>
      </c>
    </row>
    <row r="324" spans="1:7" x14ac:dyDescent="0.25">
      <c r="A324" s="8">
        <v>44631.45</v>
      </c>
      <c r="B324" s="10">
        <v>6273.2</v>
      </c>
      <c r="C324" s="10">
        <v>6282</v>
      </c>
      <c r="D324" s="10">
        <v>6271.2</v>
      </c>
      <c r="E324" s="10">
        <v>6281</v>
      </c>
      <c r="F324" s="10">
        <v>40</v>
      </c>
      <c r="G324" s="10">
        <v>32785</v>
      </c>
    </row>
    <row r="325" spans="1:7" x14ac:dyDescent="0.25">
      <c r="A325" s="8">
        <v>44631.450694444444</v>
      </c>
      <c r="B325" s="10">
        <v>6281.8</v>
      </c>
      <c r="C325" s="10">
        <v>6281.8</v>
      </c>
      <c r="D325" s="10">
        <v>6266.2</v>
      </c>
      <c r="E325" s="10">
        <v>6266.2</v>
      </c>
      <c r="F325" s="10">
        <v>120</v>
      </c>
      <c r="G325" s="10">
        <v>32808</v>
      </c>
    </row>
    <row r="326" spans="1:7" x14ac:dyDescent="0.25">
      <c r="A326" s="8">
        <v>44631.451388888891</v>
      </c>
      <c r="B326" s="10">
        <v>6269</v>
      </c>
      <c r="C326" s="10">
        <v>6269</v>
      </c>
      <c r="D326" s="10">
        <v>6262.8</v>
      </c>
      <c r="E326" s="10">
        <v>6265</v>
      </c>
      <c r="F326" s="10">
        <v>116</v>
      </c>
      <c r="G326" s="10">
        <v>32840</v>
      </c>
    </row>
    <row r="327" spans="1:7" x14ac:dyDescent="0.25">
      <c r="A327" s="8">
        <v>44631.45208333333</v>
      </c>
      <c r="B327" s="10">
        <v>6266.4</v>
      </c>
      <c r="C327" s="10">
        <v>6272.6</v>
      </c>
      <c r="D327" s="10">
        <v>6266.4</v>
      </c>
      <c r="E327" s="10">
        <v>6267.2</v>
      </c>
      <c r="F327" s="10">
        <v>66</v>
      </c>
      <c r="G327" s="10">
        <v>32882</v>
      </c>
    </row>
    <row r="328" spans="1:7" x14ac:dyDescent="0.25">
      <c r="A328" s="8">
        <v>44631.452777777777</v>
      </c>
      <c r="B328" s="10">
        <v>6269.2</v>
      </c>
      <c r="C328" s="10">
        <v>6275.6</v>
      </c>
      <c r="D328" s="10">
        <v>6267</v>
      </c>
      <c r="E328" s="10">
        <v>6274.8</v>
      </c>
      <c r="F328" s="10">
        <v>44</v>
      </c>
      <c r="G328" s="10">
        <v>32900</v>
      </c>
    </row>
    <row r="329" spans="1:7" x14ac:dyDescent="0.25">
      <c r="A329" s="8">
        <v>44631.453472222223</v>
      </c>
      <c r="B329" s="10">
        <v>6274.8</v>
      </c>
      <c r="C329" s="10">
        <v>6277</v>
      </c>
      <c r="D329" s="10">
        <v>6270.6</v>
      </c>
      <c r="E329" s="10">
        <v>6273</v>
      </c>
      <c r="F329" s="10">
        <v>46</v>
      </c>
      <c r="G329" s="10">
        <v>32925</v>
      </c>
    </row>
    <row r="330" spans="1:7" x14ac:dyDescent="0.25">
      <c r="A330" s="8">
        <v>44631.45416666667</v>
      </c>
      <c r="B330" s="10">
        <v>6273</v>
      </c>
      <c r="C330" s="10">
        <v>6287.4</v>
      </c>
      <c r="D330" s="10">
        <v>6273</v>
      </c>
      <c r="E330" s="10">
        <v>6282</v>
      </c>
      <c r="F330" s="10">
        <v>59</v>
      </c>
      <c r="G330" s="10">
        <v>32947</v>
      </c>
    </row>
    <row r="331" spans="1:7" x14ac:dyDescent="0.25">
      <c r="A331" s="8">
        <v>44631.454861111109</v>
      </c>
      <c r="B331" s="10">
        <v>6283</v>
      </c>
      <c r="C331" s="10">
        <v>6285.4</v>
      </c>
      <c r="D331" s="10">
        <v>6277.6</v>
      </c>
      <c r="E331" s="10">
        <v>6285.4</v>
      </c>
      <c r="F331" s="10">
        <v>59</v>
      </c>
      <c r="G331" s="10">
        <v>32986</v>
      </c>
    </row>
    <row r="332" spans="1:7" x14ac:dyDescent="0.25">
      <c r="A332" s="8">
        <v>44631.455555555556</v>
      </c>
      <c r="B332" s="10">
        <v>6285.8</v>
      </c>
      <c r="C332" s="10">
        <v>6286.6</v>
      </c>
      <c r="D332" s="10">
        <v>6279</v>
      </c>
      <c r="E332" s="10">
        <v>6279.4</v>
      </c>
      <c r="F332" s="10">
        <v>100</v>
      </c>
      <c r="G332" s="10">
        <v>33059</v>
      </c>
    </row>
    <row r="333" spans="1:7" x14ac:dyDescent="0.25">
      <c r="A333" s="8">
        <v>44631.456250000003</v>
      </c>
      <c r="B333" s="10">
        <v>6278.4</v>
      </c>
      <c r="C333" s="10">
        <v>6279.4</v>
      </c>
      <c r="D333" s="10">
        <v>6272</v>
      </c>
      <c r="E333" s="10">
        <v>6273.2</v>
      </c>
      <c r="F333" s="10">
        <v>30</v>
      </c>
      <c r="G333" s="10">
        <v>33074</v>
      </c>
    </row>
    <row r="334" spans="1:7" x14ac:dyDescent="0.25">
      <c r="A334" s="8">
        <v>44631.456944444442</v>
      </c>
      <c r="B334" s="10">
        <v>6274.4</v>
      </c>
      <c r="C334" s="10">
        <v>6274.4</v>
      </c>
      <c r="D334" s="10">
        <v>6269</v>
      </c>
      <c r="E334" s="10">
        <v>6272.2</v>
      </c>
      <c r="F334" s="10">
        <v>39</v>
      </c>
      <c r="G334" s="10">
        <v>33082</v>
      </c>
    </row>
    <row r="335" spans="1:7" x14ac:dyDescent="0.25">
      <c r="A335" s="8">
        <v>44631.457638888889</v>
      </c>
      <c r="B335" s="10">
        <v>6272.6</v>
      </c>
      <c r="C335" s="10">
        <v>6278.2</v>
      </c>
      <c r="D335" s="10">
        <v>6271.2</v>
      </c>
      <c r="E335" s="10">
        <v>6278.2</v>
      </c>
      <c r="F335" s="10">
        <v>61</v>
      </c>
      <c r="G335" s="10">
        <v>33134</v>
      </c>
    </row>
    <row r="336" spans="1:7" x14ac:dyDescent="0.25">
      <c r="A336" s="8">
        <v>44631.458333333336</v>
      </c>
      <c r="B336" s="10">
        <v>6284.6</v>
      </c>
      <c r="C336" s="10">
        <v>6284.8</v>
      </c>
      <c r="D336" s="10">
        <v>6278.8</v>
      </c>
      <c r="E336" s="10">
        <v>6280.2</v>
      </c>
      <c r="F336" s="10">
        <v>19</v>
      </c>
      <c r="G336" s="10">
        <v>33136</v>
      </c>
    </row>
    <row r="337" spans="1:7" x14ac:dyDescent="0.25">
      <c r="A337" s="8">
        <v>44631.459027777775</v>
      </c>
      <c r="B337" s="10">
        <v>6281.6</v>
      </c>
      <c r="C337" s="10">
        <v>6289.4</v>
      </c>
      <c r="D337" s="10">
        <v>6280.8</v>
      </c>
      <c r="E337" s="10">
        <v>6284</v>
      </c>
      <c r="F337" s="10">
        <v>42</v>
      </c>
      <c r="G337" s="10">
        <v>33150</v>
      </c>
    </row>
    <row r="338" spans="1:7" x14ac:dyDescent="0.25">
      <c r="A338" s="8">
        <v>44631.459722222222</v>
      </c>
      <c r="B338" s="10">
        <v>6282.4</v>
      </c>
      <c r="C338" s="10">
        <v>6282.4</v>
      </c>
      <c r="D338" s="10">
        <v>6274</v>
      </c>
      <c r="E338" s="10">
        <v>6275</v>
      </c>
      <c r="F338" s="10">
        <v>62</v>
      </c>
      <c r="G338" s="10">
        <v>33179</v>
      </c>
    </row>
    <row r="339" spans="1:7" x14ac:dyDescent="0.25">
      <c r="A339" s="8">
        <v>44631.460416666669</v>
      </c>
      <c r="B339" s="10">
        <v>6273</v>
      </c>
      <c r="C339" s="10">
        <v>6276.2</v>
      </c>
      <c r="D339" s="10">
        <v>6268</v>
      </c>
      <c r="E339" s="10">
        <v>6276.2</v>
      </c>
      <c r="F339" s="10">
        <v>54</v>
      </c>
      <c r="G339" s="10">
        <v>33185</v>
      </c>
    </row>
    <row r="340" spans="1:7" x14ac:dyDescent="0.25">
      <c r="A340" s="8">
        <v>44631.461111111108</v>
      </c>
      <c r="B340" s="10">
        <v>6277.8</v>
      </c>
      <c r="C340" s="10">
        <v>6284</v>
      </c>
      <c r="D340" s="10">
        <v>6272</v>
      </c>
      <c r="E340" s="10">
        <v>6276.4</v>
      </c>
      <c r="F340" s="10">
        <v>44</v>
      </c>
      <c r="G340" s="10">
        <v>33196</v>
      </c>
    </row>
    <row r="341" spans="1:7" x14ac:dyDescent="0.25">
      <c r="A341" s="8">
        <v>44631.461805555555</v>
      </c>
      <c r="B341" s="10">
        <v>6275.2</v>
      </c>
      <c r="C341" s="10">
        <v>6281</v>
      </c>
      <c r="D341" s="10">
        <v>6274</v>
      </c>
      <c r="E341" s="10">
        <v>6274</v>
      </c>
      <c r="F341" s="10">
        <v>28</v>
      </c>
      <c r="G341" s="10">
        <v>33201</v>
      </c>
    </row>
    <row r="342" spans="1:7" x14ac:dyDescent="0.25">
      <c r="A342" s="8">
        <v>44631.462500000001</v>
      </c>
      <c r="B342" s="10">
        <v>6275</v>
      </c>
      <c r="C342" s="10">
        <v>6275</v>
      </c>
      <c r="D342" s="10">
        <v>6269</v>
      </c>
      <c r="E342" s="10">
        <v>6269.6</v>
      </c>
      <c r="F342" s="10">
        <v>52</v>
      </c>
      <c r="G342" s="10">
        <v>33222</v>
      </c>
    </row>
    <row r="343" spans="1:7" x14ac:dyDescent="0.25">
      <c r="A343" s="8">
        <v>44631.463194444441</v>
      </c>
      <c r="B343" s="10">
        <v>6271</v>
      </c>
      <c r="C343" s="10">
        <v>6274.4</v>
      </c>
      <c r="D343" s="10">
        <v>6266</v>
      </c>
      <c r="E343" s="10">
        <v>6274.4</v>
      </c>
      <c r="F343" s="10">
        <v>54</v>
      </c>
      <c r="G343" s="10">
        <v>33232</v>
      </c>
    </row>
    <row r="344" spans="1:7" x14ac:dyDescent="0.25">
      <c r="A344" s="8">
        <v>44631.463888888888</v>
      </c>
      <c r="B344" s="10">
        <v>6273.8</v>
      </c>
      <c r="C344" s="10">
        <v>6273.8</v>
      </c>
      <c r="D344" s="10">
        <v>6264.8</v>
      </c>
      <c r="E344" s="10">
        <v>6264.8</v>
      </c>
      <c r="F344" s="10">
        <v>68</v>
      </c>
      <c r="G344" s="10">
        <v>33244</v>
      </c>
    </row>
    <row r="345" spans="1:7" x14ac:dyDescent="0.25">
      <c r="A345" s="8">
        <v>44631.464583333334</v>
      </c>
      <c r="B345" s="10">
        <v>6265.2</v>
      </c>
      <c r="C345" s="10">
        <v>6265.8</v>
      </c>
      <c r="D345" s="10">
        <v>6262.2</v>
      </c>
      <c r="E345" s="10">
        <v>6263.6</v>
      </c>
      <c r="F345" s="10">
        <v>67</v>
      </c>
      <c r="G345" s="10">
        <v>33238</v>
      </c>
    </row>
    <row r="346" spans="1:7" x14ac:dyDescent="0.25">
      <c r="A346" s="8">
        <v>44631.465277777781</v>
      </c>
      <c r="B346" s="10">
        <v>6263.2</v>
      </c>
      <c r="C346" s="10">
        <v>6273.8</v>
      </c>
      <c r="D346" s="10">
        <v>6262.2</v>
      </c>
      <c r="E346" s="10">
        <v>6262.4</v>
      </c>
      <c r="F346" s="10">
        <v>40</v>
      </c>
      <c r="G346" s="10">
        <v>33235</v>
      </c>
    </row>
    <row r="347" spans="1:7" x14ac:dyDescent="0.25">
      <c r="A347" s="8">
        <v>44631.46597222222</v>
      </c>
      <c r="B347" s="10">
        <v>6262</v>
      </c>
      <c r="C347" s="10">
        <v>6262.6</v>
      </c>
      <c r="D347" s="10">
        <v>6259.2</v>
      </c>
      <c r="E347" s="10">
        <v>6259.2</v>
      </c>
      <c r="F347" s="10">
        <v>52</v>
      </c>
      <c r="G347" s="10">
        <v>33234</v>
      </c>
    </row>
    <row r="348" spans="1:7" x14ac:dyDescent="0.25">
      <c r="A348" s="8">
        <v>44631.466666666667</v>
      </c>
      <c r="B348" s="10">
        <v>6259</v>
      </c>
      <c r="C348" s="10">
        <v>6262</v>
      </c>
      <c r="D348" s="10">
        <v>6258.8</v>
      </c>
      <c r="E348" s="10">
        <v>6261</v>
      </c>
      <c r="F348" s="10">
        <v>28</v>
      </c>
      <c r="G348" s="10">
        <v>33232</v>
      </c>
    </row>
    <row r="349" spans="1:7" x14ac:dyDescent="0.25">
      <c r="A349" s="8">
        <v>44631.467361111114</v>
      </c>
      <c r="B349" s="10">
        <v>6262</v>
      </c>
      <c r="C349" s="10">
        <v>6262.6</v>
      </c>
      <c r="D349" s="10">
        <v>6240</v>
      </c>
      <c r="E349" s="10">
        <v>6240.8</v>
      </c>
      <c r="F349" s="10">
        <v>127</v>
      </c>
      <c r="G349" s="10">
        <v>33249</v>
      </c>
    </row>
    <row r="350" spans="1:7" x14ac:dyDescent="0.25">
      <c r="A350" s="8">
        <v>44631.468055555553</v>
      </c>
      <c r="B350" s="10">
        <v>6240.8</v>
      </c>
      <c r="C350" s="10">
        <v>6249.2</v>
      </c>
      <c r="D350" s="10">
        <v>6236.2</v>
      </c>
      <c r="E350" s="10">
        <v>6237.6</v>
      </c>
      <c r="F350" s="10">
        <v>37</v>
      </c>
      <c r="G350" s="10">
        <v>33257</v>
      </c>
    </row>
    <row r="351" spans="1:7" x14ac:dyDescent="0.25">
      <c r="A351" s="8">
        <v>44631.46875</v>
      </c>
      <c r="B351" s="10">
        <v>6237.6</v>
      </c>
      <c r="C351" s="10">
        <v>6240.8</v>
      </c>
      <c r="D351" s="10">
        <v>6233.4</v>
      </c>
      <c r="E351" s="10">
        <v>6238</v>
      </c>
      <c r="F351" s="10">
        <v>55</v>
      </c>
      <c r="G351" s="10">
        <v>33292</v>
      </c>
    </row>
    <row r="352" spans="1:7" x14ac:dyDescent="0.25">
      <c r="A352" s="8">
        <v>44631.469444444447</v>
      </c>
      <c r="B352" s="10">
        <v>6236.4</v>
      </c>
      <c r="C352" s="10">
        <v>6236.4</v>
      </c>
      <c r="D352" s="10">
        <v>6214.4</v>
      </c>
      <c r="E352" s="10">
        <v>6214.8</v>
      </c>
      <c r="F352" s="10">
        <v>95</v>
      </c>
      <c r="G352" s="10">
        <v>33320</v>
      </c>
    </row>
    <row r="353" spans="1:7" x14ac:dyDescent="0.25">
      <c r="A353" s="8">
        <v>44631.470138888886</v>
      </c>
      <c r="B353" s="10">
        <v>6215.8</v>
      </c>
      <c r="C353" s="10">
        <v>6231.6</v>
      </c>
      <c r="D353" s="10">
        <v>6213</v>
      </c>
      <c r="E353" s="10">
        <v>6228.8</v>
      </c>
      <c r="F353" s="10">
        <v>35</v>
      </c>
      <c r="G353" s="10">
        <v>33329</v>
      </c>
    </row>
    <row r="354" spans="1:7" x14ac:dyDescent="0.25">
      <c r="A354" s="8">
        <v>44631.470833333333</v>
      </c>
      <c r="B354" s="10">
        <v>6228.8</v>
      </c>
      <c r="C354" s="10">
        <v>6243.4</v>
      </c>
      <c r="D354" s="10">
        <v>6228.4</v>
      </c>
      <c r="E354" s="10">
        <v>6243.4</v>
      </c>
      <c r="F354" s="10">
        <v>44</v>
      </c>
      <c r="G354" s="10">
        <v>33338</v>
      </c>
    </row>
    <row r="355" spans="1:7" x14ac:dyDescent="0.25">
      <c r="A355" s="8">
        <v>44631.47152777778</v>
      </c>
      <c r="B355" s="10">
        <v>6243.4</v>
      </c>
      <c r="C355" s="10">
        <v>6259.8</v>
      </c>
      <c r="D355" s="10">
        <v>6243.4</v>
      </c>
      <c r="E355" s="10">
        <v>6252.8</v>
      </c>
      <c r="F355" s="10">
        <v>99</v>
      </c>
      <c r="G355" s="10">
        <v>33380</v>
      </c>
    </row>
    <row r="356" spans="1:7" x14ac:dyDescent="0.25">
      <c r="A356" s="8">
        <v>44631.472222222219</v>
      </c>
      <c r="B356" s="10">
        <v>6254.6</v>
      </c>
      <c r="C356" s="10">
        <v>6254.6</v>
      </c>
      <c r="D356" s="10">
        <v>6245.6</v>
      </c>
      <c r="E356" s="10">
        <v>6250</v>
      </c>
      <c r="F356" s="10">
        <v>30</v>
      </c>
      <c r="G356" s="10">
        <v>33394</v>
      </c>
    </row>
    <row r="357" spans="1:7" x14ac:dyDescent="0.25">
      <c r="A357" s="8">
        <v>44631.472916666666</v>
      </c>
      <c r="B357" s="10">
        <v>6250</v>
      </c>
      <c r="C357" s="10">
        <v>6252.4</v>
      </c>
      <c r="D357" s="10">
        <v>6232.6</v>
      </c>
      <c r="E357" s="10">
        <v>6239.6</v>
      </c>
      <c r="F357" s="10">
        <v>38</v>
      </c>
      <c r="G357" s="10">
        <v>33405</v>
      </c>
    </row>
    <row r="358" spans="1:7" x14ac:dyDescent="0.25">
      <c r="A358" s="8">
        <v>44631.473611111112</v>
      </c>
      <c r="B358" s="10">
        <v>6238</v>
      </c>
      <c r="C358" s="10">
        <v>6252.8</v>
      </c>
      <c r="D358" s="10">
        <v>6237.2</v>
      </c>
      <c r="E358" s="10">
        <v>6242</v>
      </c>
      <c r="F358" s="10">
        <v>38</v>
      </c>
      <c r="G358" s="10">
        <v>33420</v>
      </c>
    </row>
    <row r="359" spans="1:7" x14ac:dyDescent="0.25">
      <c r="A359" s="8">
        <v>44631.474305555559</v>
      </c>
      <c r="B359" s="10">
        <v>6242.4</v>
      </c>
      <c r="C359" s="10">
        <v>6242.4</v>
      </c>
      <c r="D359" s="10">
        <v>6235</v>
      </c>
      <c r="E359" s="10">
        <v>6237</v>
      </c>
      <c r="F359" s="10">
        <v>32</v>
      </c>
      <c r="G359" s="10">
        <v>33430</v>
      </c>
    </row>
    <row r="360" spans="1:7" x14ac:dyDescent="0.25">
      <c r="A360" s="8">
        <v>44631.474999999999</v>
      </c>
      <c r="B360" s="10">
        <v>6239.4</v>
      </c>
      <c r="C360" s="10">
        <v>6239.4</v>
      </c>
      <c r="D360" s="10">
        <v>6227.4</v>
      </c>
      <c r="E360" s="10">
        <v>6235.8</v>
      </c>
      <c r="F360" s="10">
        <v>44</v>
      </c>
      <c r="G360" s="10">
        <v>33453</v>
      </c>
    </row>
    <row r="361" spans="1:7" x14ac:dyDescent="0.25">
      <c r="A361" s="8">
        <v>44631.475694444445</v>
      </c>
      <c r="B361" s="10">
        <v>6237.2</v>
      </c>
      <c r="C361" s="10">
        <v>6242</v>
      </c>
      <c r="D361" s="10">
        <v>6228.4</v>
      </c>
      <c r="E361" s="10">
        <v>6228.4</v>
      </c>
      <c r="F361" s="10">
        <v>76</v>
      </c>
      <c r="G361" s="10">
        <v>33496</v>
      </c>
    </row>
    <row r="362" spans="1:7" x14ac:dyDescent="0.25">
      <c r="A362" s="8">
        <v>44631.476388888892</v>
      </c>
      <c r="B362" s="10">
        <v>6229</v>
      </c>
      <c r="C362" s="10">
        <v>6234.4</v>
      </c>
      <c r="D362" s="10">
        <v>6217.8</v>
      </c>
      <c r="E362" s="10">
        <v>6217.8</v>
      </c>
      <c r="F362" s="10">
        <v>69</v>
      </c>
      <c r="G362" s="10">
        <v>33538</v>
      </c>
    </row>
    <row r="363" spans="1:7" x14ac:dyDescent="0.25">
      <c r="A363" s="8">
        <v>44631.477083333331</v>
      </c>
      <c r="B363" s="10">
        <v>6217.8</v>
      </c>
      <c r="C363" s="10">
        <v>6227.2</v>
      </c>
      <c r="D363" s="10">
        <v>6210.2</v>
      </c>
      <c r="E363" s="10">
        <v>6216.4</v>
      </c>
      <c r="F363" s="10">
        <v>79</v>
      </c>
      <c r="G363" s="10">
        <v>33589</v>
      </c>
    </row>
    <row r="364" spans="1:7" x14ac:dyDescent="0.25">
      <c r="A364" s="8">
        <v>44631.477777777778</v>
      </c>
      <c r="B364" s="10">
        <v>6219.4</v>
      </c>
      <c r="C364" s="10">
        <v>6228</v>
      </c>
      <c r="D364" s="10">
        <v>6214.8</v>
      </c>
      <c r="E364" s="10">
        <v>6214.8</v>
      </c>
      <c r="F364" s="10">
        <v>56</v>
      </c>
      <c r="G364" s="10">
        <v>33621</v>
      </c>
    </row>
    <row r="365" spans="1:7" x14ac:dyDescent="0.25">
      <c r="A365" s="8">
        <v>44631.478472222225</v>
      </c>
      <c r="B365" s="10">
        <v>6214.8</v>
      </c>
      <c r="C365" s="10">
        <v>6218.2</v>
      </c>
      <c r="D365" s="10">
        <v>6211.6</v>
      </c>
      <c r="E365" s="10">
        <v>6211.6</v>
      </c>
      <c r="F365" s="10">
        <v>79</v>
      </c>
      <c r="G365" s="10">
        <v>33680</v>
      </c>
    </row>
    <row r="366" spans="1:7" x14ac:dyDescent="0.25">
      <c r="A366" s="8">
        <v>44631.479166666664</v>
      </c>
      <c r="B366" s="10">
        <v>6211.4</v>
      </c>
      <c r="C366" s="10">
        <v>6211.4</v>
      </c>
      <c r="D366" s="10">
        <v>6211.4</v>
      </c>
      <c r="E366" s="10">
        <v>6211.4</v>
      </c>
      <c r="F366" s="10">
        <v>1</v>
      </c>
      <c r="G366" s="10">
        <v>33680</v>
      </c>
    </row>
    <row r="367" spans="1:7" x14ac:dyDescent="0.25">
      <c r="A367" s="8">
        <v>44631.541666666664</v>
      </c>
      <c r="B367" s="10">
        <v>6210</v>
      </c>
      <c r="C367" s="10">
        <v>6225</v>
      </c>
      <c r="D367" s="10">
        <v>6202</v>
      </c>
      <c r="E367" s="10">
        <v>6210.6</v>
      </c>
      <c r="F367" s="10">
        <v>82</v>
      </c>
      <c r="G367" s="10">
        <v>33733</v>
      </c>
    </row>
    <row r="368" spans="1:7" x14ac:dyDescent="0.25">
      <c r="A368" s="8">
        <v>44631.542361111111</v>
      </c>
      <c r="B368" s="10">
        <v>6214.8</v>
      </c>
      <c r="C368" s="10">
        <v>6226.6</v>
      </c>
      <c r="D368" s="10">
        <v>6214.8</v>
      </c>
      <c r="E368" s="10">
        <v>6219.2</v>
      </c>
      <c r="F368" s="10">
        <v>65</v>
      </c>
      <c r="G368" s="10">
        <v>33770</v>
      </c>
    </row>
    <row r="369" spans="1:7" x14ac:dyDescent="0.25">
      <c r="A369" s="8">
        <v>44631.543055555558</v>
      </c>
      <c r="B369" s="10">
        <v>6221.6</v>
      </c>
      <c r="C369" s="10">
        <v>6232.2</v>
      </c>
      <c r="D369" s="10">
        <v>6221.6</v>
      </c>
      <c r="E369" s="10">
        <v>6232.2</v>
      </c>
      <c r="F369" s="10">
        <v>90</v>
      </c>
      <c r="G369" s="10">
        <v>33808</v>
      </c>
    </row>
    <row r="370" spans="1:7" x14ac:dyDescent="0.25">
      <c r="A370" s="8">
        <v>44631.543749999997</v>
      </c>
      <c r="B370" s="10">
        <v>6232.2</v>
      </c>
      <c r="C370" s="10">
        <v>6232.2</v>
      </c>
      <c r="D370" s="10">
        <v>6221</v>
      </c>
      <c r="E370" s="10">
        <v>6222.8</v>
      </c>
      <c r="F370" s="10">
        <v>86</v>
      </c>
      <c r="G370" s="10">
        <v>33851</v>
      </c>
    </row>
    <row r="371" spans="1:7" x14ac:dyDescent="0.25">
      <c r="A371" s="8">
        <v>44631.544444444444</v>
      </c>
      <c r="B371" s="10">
        <v>6223</v>
      </c>
      <c r="C371" s="10">
        <v>6236.4</v>
      </c>
      <c r="D371" s="10">
        <v>6222.8</v>
      </c>
      <c r="E371" s="10">
        <v>6229.8</v>
      </c>
      <c r="F371" s="10">
        <v>77</v>
      </c>
      <c r="G371" s="10">
        <v>33888</v>
      </c>
    </row>
    <row r="372" spans="1:7" x14ac:dyDescent="0.25">
      <c r="A372" s="8">
        <v>44631.545138888891</v>
      </c>
      <c r="B372" s="10">
        <v>6224.4</v>
      </c>
      <c r="C372" s="10">
        <v>6228.6</v>
      </c>
      <c r="D372" s="10">
        <v>6215.8</v>
      </c>
      <c r="E372" s="10">
        <v>6216</v>
      </c>
      <c r="F372" s="10">
        <v>86</v>
      </c>
      <c r="G372" s="10">
        <v>33929</v>
      </c>
    </row>
    <row r="373" spans="1:7" x14ac:dyDescent="0.25">
      <c r="A373" s="8">
        <v>44631.54583333333</v>
      </c>
      <c r="B373" s="10">
        <v>6219.4</v>
      </c>
      <c r="C373" s="10">
        <v>6219.4</v>
      </c>
      <c r="D373" s="10">
        <v>6203.2</v>
      </c>
      <c r="E373" s="10">
        <v>6209</v>
      </c>
      <c r="F373" s="10">
        <v>94</v>
      </c>
      <c r="G373" s="10">
        <v>33979</v>
      </c>
    </row>
    <row r="374" spans="1:7" x14ac:dyDescent="0.25">
      <c r="A374" s="8">
        <v>44631.546527777777</v>
      </c>
      <c r="B374" s="10">
        <v>6210</v>
      </c>
      <c r="C374" s="10">
        <v>6213.2</v>
      </c>
      <c r="D374" s="10">
        <v>6208</v>
      </c>
      <c r="E374" s="10">
        <v>6210</v>
      </c>
      <c r="F374" s="10">
        <v>71</v>
      </c>
      <c r="G374" s="10">
        <v>34008</v>
      </c>
    </row>
    <row r="375" spans="1:7" x14ac:dyDescent="0.25">
      <c r="A375" s="8">
        <v>44631.547222222223</v>
      </c>
      <c r="B375" s="10">
        <v>6210</v>
      </c>
      <c r="C375" s="10">
        <v>6211.8</v>
      </c>
      <c r="D375" s="10">
        <v>6204.8</v>
      </c>
      <c r="E375" s="10">
        <v>6207</v>
      </c>
      <c r="F375" s="10">
        <v>38</v>
      </c>
      <c r="G375" s="10">
        <v>34029</v>
      </c>
    </row>
    <row r="376" spans="1:7" x14ac:dyDescent="0.25">
      <c r="A376" s="8">
        <v>44631.54791666667</v>
      </c>
      <c r="B376" s="10">
        <v>6208.2</v>
      </c>
      <c r="C376" s="10">
        <v>6222</v>
      </c>
      <c r="D376" s="10">
        <v>6206.2</v>
      </c>
      <c r="E376" s="10">
        <v>6220</v>
      </c>
      <c r="F376" s="10">
        <v>52</v>
      </c>
      <c r="G376" s="10">
        <v>34050</v>
      </c>
    </row>
    <row r="377" spans="1:7" x14ac:dyDescent="0.25">
      <c r="A377" s="8">
        <v>44631.548611111109</v>
      </c>
      <c r="B377" s="10">
        <v>6220.6</v>
      </c>
      <c r="C377" s="10">
        <v>6220.6</v>
      </c>
      <c r="D377" s="10">
        <v>6208</v>
      </c>
      <c r="E377" s="10">
        <v>6208</v>
      </c>
      <c r="F377" s="10">
        <v>60</v>
      </c>
      <c r="G377" s="10">
        <v>34070</v>
      </c>
    </row>
    <row r="378" spans="1:7" x14ac:dyDescent="0.25">
      <c r="A378" s="8">
        <v>44631.549305555556</v>
      </c>
      <c r="B378" s="10">
        <v>6209</v>
      </c>
      <c r="C378" s="10">
        <v>6222</v>
      </c>
      <c r="D378" s="10">
        <v>6208</v>
      </c>
      <c r="E378" s="10">
        <v>6221.4</v>
      </c>
      <c r="F378" s="10">
        <v>44</v>
      </c>
      <c r="G378" s="10">
        <v>34089</v>
      </c>
    </row>
    <row r="379" spans="1:7" x14ac:dyDescent="0.25">
      <c r="A379" s="8">
        <v>44631.55</v>
      </c>
      <c r="B379" s="10">
        <v>6223.6</v>
      </c>
      <c r="C379" s="10">
        <v>6224.4</v>
      </c>
      <c r="D379" s="10">
        <v>6213</v>
      </c>
      <c r="E379" s="10">
        <v>6219.8</v>
      </c>
      <c r="F379" s="10">
        <v>51</v>
      </c>
      <c r="G379" s="10">
        <v>34091</v>
      </c>
    </row>
    <row r="380" spans="1:7" x14ac:dyDescent="0.25">
      <c r="A380" s="8">
        <v>44631.550694444442</v>
      </c>
      <c r="B380" s="10">
        <v>6220</v>
      </c>
      <c r="C380" s="10">
        <v>6245</v>
      </c>
      <c r="D380" s="10">
        <v>6218.8</v>
      </c>
      <c r="E380" s="10">
        <v>6244.8</v>
      </c>
      <c r="F380" s="10">
        <v>73</v>
      </c>
      <c r="G380" s="10">
        <v>34105</v>
      </c>
    </row>
    <row r="381" spans="1:7" x14ac:dyDescent="0.25">
      <c r="A381" s="8">
        <v>44631.551388888889</v>
      </c>
      <c r="B381" s="10">
        <v>6244.8</v>
      </c>
      <c r="C381" s="10">
        <v>6257.6</v>
      </c>
      <c r="D381" s="10">
        <v>6243</v>
      </c>
      <c r="E381" s="10">
        <v>6253.6</v>
      </c>
      <c r="F381" s="10">
        <v>81</v>
      </c>
      <c r="G381" s="10">
        <v>34131</v>
      </c>
    </row>
    <row r="382" spans="1:7" x14ac:dyDescent="0.25">
      <c r="A382" s="8">
        <v>44631.552083333336</v>
      </c>
      <c r="B382" s="10">
        <v>6255.2</v>
      </c>
      <c r="C382" s="10">
        <v>6257.8</v>
      </c>
      <c r="D382" s="10">
        <v>6250</v>
      </c>
      <c r="E382" s="10">
        <v>6257</v>
      </c>
      <c r="F382" s="10">
        <v>81</v>
      </c>
      <c r="G382" s="10">
        <v>34165</v>
      </c>
    </row>
    <row r="383" spans="1:7" x14ac:dyDescent="0.25">
      <c r="A383" s="8">
        <v>44631.552777777775</v>
      </c>
      <c r="B383" s="10">
        <v>6256.2</v>
      </c>
      <c r="C383" s="10">
        <v>6270.4</v>
      </c>
      <c r="D383" s="10">
        <v>6256.2</v>
      </c>
      <c r="E383" s="10">
        <v>6261.8</v>
      </c>
      <c r="F383" s="10">
        <v>92</v>
      </c>
      <c r="G383" s="10">
        <v>34209</v>
      </c>
    </row>
    <row r="384" spans="1:7" x14ac:dyDescent="0.25">
      <c r="A384" s="8">
        <v>44631.553472222222</v>
      </c>
      <c r="B384" s="10">
        <v>6265.2</v>
      </c>
      <c r="C384" s="10">
        <v>6265.2</v>
      </c>
      <c r="D384" s="10">
        <v>6256</v>
      </c>
      <c r="E384" s="10">
        <v>6265</v>
      </c>
      <c r="F384" s="10">
        <v>76</v>
      </c>
      <c r="G384" s="10">
        <v>34239</v>
      </c>
    </row>
    <row r="385" spans="1:7" x14ac:dyDescent="0.25">
      <c r="A385" s="8">
        <v>44631.554166666669</v>
      </c>
      <c r="B385" s="10">
        <v>6266.8</v>
      </c>
      <c r="C385" s="10">
        <v>6286</v>
      </c>
      <c r="D385" s="10">
        <v>6261</v>
      </c>
      <c r="E385" s="10">
        <v>6277.4</v>
      </c>
      <c r="F385" s="10">
        <v>114</v>
      </c>
      <c r="G385" s="10">
        <v>34278</v>
      </c>
    </row>
    <row r="386" spans="1:7" x14ac:dyDescent="0.25">
      <c r="A386" s="8">
        <v>44631.554861111108</v>
      </c>
      <c r="B386" s="10">
        <v>6278.8</v>
      </c>
      <c r="C386" s="10">
        <v>6280</v>
      </c>
      <c r="D386" s="10">
        <v>6268.4</v>
      </c>
      <c r="E386" s="10">
        <v>6269.4</v>
      </c>
      <c r="F386" s="10">
        <v>55</v>
      </c>
      <c r="G386" s="10">
        <v>34309</v>
      </c>
    </row>
    <row r="387" spans="1:7" x14ac:dyDescent="0.25">
      <c r="A387" s="8">
        <v>44631.555555555555</v>
      </c>
      <c r="B387" s="10">
        <v>6269.8</v>
      </c>
      <c r="C387" s="10">
        <v>6270</v>
      </c>
      <c r="D387" s="10">
        <v>6261.4</v>
      </c>
      <c r="E387" s="10">
        <v>6267</v>
      </c>
      <c r="F387" s="10">
        <v>48</v>
      </c>
      <c r="G387" s="10">
        <v>34328</v>
      </c>
    </row>
    <row r="388" spans="1:7" x14ac:dyDescent="0.25">
      <c r="A388" s="8">
        <v>44631.556250000001</v>
      </c>
      <c r="B388" s="10">
        <v>6267</v>
      </c>
      <c r="C388" s="10">
        <v>6274</v>
      </c>
      <c r="D388" s="10">
        <v>6265.2</v>
      </c>
      <c r="E388" s="10">
        <v>6272.4</v>
      </c>
      <c r="F388" s="10">
        <v>34</v>
      </c>
      <c r="G388" s="10">
        <v>34353</v>
      </c>
    </row>
    <row r="389" spans="1:7" x14ac:dyDescent="0.25">
      <c r="A389" s="8">
        <v>44631.556944444441</v>
      </c>
      <c r="B389" s="10">
        <v>6270.4</v>
      </c>
      <c r="C389" s="10">
        <v>6272.2</v>
      </c>
      <c r="D389" s="10">
        <v>6261.4</v>
      </c>
      <c r="E389" s="10">
        <v>6265</v>
      </c>
      <c r="F389" s="10">
        <v>49</v>
      </c>
      <c r="G389" s="10">
        <v>34368</v>
      </c>
    </row>
    <row r="390" spans="1:7" x14ac:dyDescent="0.25">
      <c r="A390" s="8">
        <v>44631.557638888888</v>
      </c>
      <c r="B390" s="10">
        <v>6265.2</v>
      </c>
      <c r="C390" s="10">
        <v>6275</v>
      </c>
      <c r="D390" s="10">
        <v>6262.6</v>
      </c>
      <c r="E390" s="10">
        <v>6270</v>
      </c>
      <c r="F390" s="10">
        <v>31</v>
      </c>
      <c r="G390" s="10">
        <v>34389</v>
      </c>
    </row>
    <row r="391" spans="1:7" x14ac:dyDescent="0.25">
      <c r="A391" s="8">
        <v>44631.558333333334</v>
      </c>
      <c r="B391" s="10">
        <v>6269.8</v>
      </c>
      <c r="C391" s="10">
        <v>6270</v>
      </c>
      <c r="D391" s="10">
        <v>6261</v>
      </c>
      <c r="E391" s="10">
        <v>6261</v>
      </c>
      <c r="F391" s="10">
        <v>17</v>
      </c>
      <c r="G391" s="10">
        <v>34398</v>
      </c>
    </row>
    <row r="392" spans="1:7" x14ac:dyDescent="0.25">
      <c r="A392" s="8">
        <v>44631.559027777781</v>
      </c>
      <c r="B392" s="10">
        <v>6263</v>
      </c>
      <c r="C392" s="10">
        <v>6263</v>
      </c>
      <c r="D392" s="10">
        <v>6254.4</v>
      </c>
      <c r="E392" s="10">
        <v>6254.4</v>
      </c>
      <c r="F392" s="10">
        <v>48</v>
      </c>
      <c r="G392" s="10">
        <v>34427</v>
      </c>
    </row>
    <row r="393" spans="1:7" x14ac:dyDescent="0.25">
      <c r="A393" s="8">
        <v>44631.55972222222</v>
      </c>
      <c r="B393" s="10">
        <v>6255</v>
      </c>
      <c r="C393" s="10">
        <v>6259.8</v>
      </c>
      <c r="D393" s="10">
        <v>6254.4</v>
      </c>
      <c r="E393" s="10">
        <v>6257</v>
      </c>
      <c r="F393" s="10">
        <v>50</v>
      </c>
      <c r="G393" s="10">
        <v>34458</v>
      </c>
    </row>
    <row r="394" spans="1:7" x14ac:dyDescent="0.25">
      <c r="A394" s="8">
        <v>44631.560416666667</v>
      </c>
      <c r="B394" s="10">
        <v>6259.8</v>
      </c>
      <c r="C394" s="10">
        <v>6263.4</v>
      </c>
      <c r="D394" s="10">
        <v>6257.4</v>
      </c>
      <c r="E394" s="10">
        <v>6263.4</v>
      </c>
      <c r="F394" s="10">
        <v>47</v>
      </c>
      <c r="G394" s="10">
        <v>34492</v>
      </c>
    </row>
    <row r="395" spans="1:7" x14ac:dyDescent="0.25">
      <c r="A395" s="8">
        <v>44631.561111111114</v>
      </c>
      <c r="B395" s="10">
        <v>6263</v>
      </c>
      <c r="C395" s="10">
        <v>6265.4</v>
      </c>
      <c r="D395" s="10">
        <v>6260</v>
      </c>
      <c r="E395" s="10">
        <v>6260</v>
      </c>
      <c r="F395" s="10">
        <v>31</v>
      </c>
      <c r="G395" s="10">
        <v>34517</v>
      </c>
    </row>
    <row r="396" spans="1:7" x14ac:dyDescent="0.25">
      <c r="A396" s="8">
        <v>44631.561805555553</v>
      </c>
      <c r="B396" s="10">
        <v>6260</v>
      </c>
      <c r="C396" s="10">
        <v>6261.4</v>
      </c>
      <c r="D396" s="10">
        <v>6256.6</v>
      </c>
      <c r="E396" s="10">
        <v>6257</v>
      </c>
      <c r="F396" s="10">
        <v>29</v>
      </c>
      <c r="G396" s="10">
        <v>34537</v>
      </c>
    </row>
    <row r="397" spans="1:7" x14ac:dyDescent="0.25">
      <c r="A397" s="8">
        <v>44631.5625</v>
      </c>
      <c r="B397" s="10">
        <v>6258.8</v>
      </c>
      <c r="C397" s="10">
        <v>6262.6</v>
      </c>
      <c r="D397" s="10">
        <v>6257.4</v>
      </c>
      <c r="E397" s="10">
        <v>6259.6</v>
      </c>
      <c r="F397" s="10">
        <v>26</v>
      </c>
      <c r="G397" s="10">
        <v>34555</v>
      </c>
    </row>
    <row r="398" spans="1:7" x14ac:dyDescent="0.25">
      <c r="A398" s="8">
        <v>44631.563194444447</v>
      </c>
      <c r="B398" s="10">
        <v>6260</v>
      </c>
      <c r="C398" s="10">
        <v>6271.6</v>
      </c>
      <c r="D398" s="10">
        <v>6260</v>
      </c>
      <c r="E398" s="10">
        <v>6271</v>
      </c>
      <c r="F398" s="10">
        <v>56</v>
      </c>
      <c r="G398" s="10">
        <v>34589</v>
      </c>
    </row>
    <row r="399" spans="1:7" x14ac:dyDescent="0.25">
      <c r="A399" s="8">
        <v>44631.563888888886</v>
      </c>
      <c r="B399" s="10">
        <v>6270</v>
      </c>
      <c r="C399" s="10">
        <v>6278.8</v>
      </c>
      <c r="D399" s="10">
        <v>6266.8</v>
      </c>
      <c r="E399" s="10">
        <v>6278.8</v>
      </c>
      <c r="F399" s="10">
        <v>51</v>
      </c>
      <c r="G399" s="10">
        <v>34619</v>
      </c>
    </row>
    <row r="400" spans="1:7" x14ac:dyDescent="0.25">
      <c r="A400" s="8">
        <v>44631.564583333333</v>
      </c>
      <c r="B400" s="10">
        <v>6279</v>
      </c>
      <c r="C400" s="10">
        <v>6295.6</v>
      </c>
      <c r="D400" s="10">
        <v>6279</v>
      </c>
      <c r="E400" s="10">
        <v>6290.8</v>
      </c>
      <c r="F400" s="10">
        <v>56</v>
      </c>
      <c r="G400" s="10">
        <v>34652</v>
      </c>
    </row>
    <row r="401" spans="1:7" x14ac:dyDescent="0.25">
      <c r="A401" s="8">
        <v>44631.56527777778</v>
      </c>
      <c r="B401" s="10">
        <v>6290.6</v>
      </c>
      <c r="C401" s="10">
        <v>6306.8</v>
      </c>
      <c r="D401" s="10">
        <v>6289</v>
      </c>
      <c r="E401" s="10">
        <v>6303.4</v>
      </c>
      <c r="F401" s="10">
        <v>56</v>
      </c>
      <c r="G401" s="10">
        <v>34679</v>
      </c>
    </row>
    <row r="402" spans="1:7" x14ac:dyDescent="0.25">
      <c r="A402" s="8">
        <v>44631.565972222219</v>
      </c>
      <c r="B402" s="10">
        <v>6303.2</v>
      </c>
      <c r="C402" s="10">
        <v>6309.6</v>
      </c>
      <c r="D402" s="10">
        <v>6302.6</v>
      </c>
      <c r="E402" s="10">
        <v>6308.6</v>
      </c>
      <c r="F402" s="10">
        <v>66</v>
      </c>
      <c r="G402" s="10">
        <v>34705</v>
      </c>
    </row>
    <row r="403" spans="1:7" x14ac:dyDescent="0.25">
      <c r="A403" s="8">
        <v>44631.566666666666</v>
      </c>
      <c r="B403" s="10">
        <v>6311</v>
      </c>
      <c r="C403" s="10">
        <v>6317</v>
      </c>
      <c r="D403" s="10">
        <v>6305.6</v>
      </c>
      <c r="E403" s="10">
        <v>6305.6</v>
      </c>
      <c r="F403" s="10">
        <v>61</v>
      </c>
      <c r="G403" s="10">
        <v>34725</v>
      </c>
    </row>
    <row r="404" spans="1:7" x14ac:dyDescent="0.25">
      <c r="A404" s="8">
        <v>44631.567361111112</v>
      </c>
      <c r="B404" s="10">
        <v>6305.6</v>
      </c>
      <c r="C404" s="10">
        <v>6320</v>
      </c>
      <c r="D404" s="10">
        <v>6305.2</v>
      </c>
      <c r="E404" s="10">
        <v>6317</v>
      </c>
      <c r="F404" s="10">
        <v>53</v>
      </c>
      <c r="G404" s="10">
        <v>34750</v>
      </c>
    </row>
    <row r="405" spans="1:7" x14ac:dyDescent="0.25">
      <c r="A405" s="8">
        <v>44631.568055555559</v>
      </c>
      <c r="B405" s="10">
        <v>6317</v>
      </c>
      <c r="C405" s="10">
        <v>6321</v>
      </c>
      <c r="D405" s="10">
        <v>6310.2</v>
      </c>
      <c r="E405" s="10">
        <v>6321</v>
      </c>
      <c r="F405" s="10">
        <v>80</v>
      </c>
      <c r="G405" s="10">
        <v>34791</v>
      </c>
    </row>
    <row r="406" spans="1:7" x14ac:dyDescent="0.25">
      <c r="A406" s="8">
        <v>44631.568749999999</v>
      </c>
      <c r="B406" s="10">
        <v>6321</v>
      </c>
      <c r="C406" s="10">
        <v>6321</v>
      </c>
      <c r="D406" s="10">
        <v>6304</v>
      </c>
      <c r="E406" s="10">
        <v>6304</v>
      </c>
      <c r="F406" s="10">
        <v>67</v>
      </c>
      <c r="G406" s="10">
        <v>34799</v>
      </c>
    </row>
    <row r="407" spans="1:7" x14ac:dyDescent="0.25">
      <c r="A407" s="8">
        <v>44631.569444444445</v>
      </c>
      <c r="B407" s="10">
        <v>6308.2</v>
      </c>
      <c r="C407" s="10">
        <v>6317</v>
      </c>
      <c r="D407" s="10">
        <v>6304.8</v>
      </c>
      <c r="E407" s="10">
        <v>6310.4</v>
      </c>
      <c r="F407" s="10">
        <v>50</v>
      </c>
      <c r="G407" s="10">
        <v>34818</v>
      </c>
    </row>
    <row r="408" spans="1:7" x14ac:dyDescent="0.25">
      <c r="A408" s="8">
        <v>44631.570138888892</v>
      </c>
      <c r="B408" s="10">
        <v>6310</v>
      </c>
      <c r="C408" s="10">
        <v>6313.4</v>
      </c>
      <c r="D408" s="10">
        <v>6300.6</v>
      </c>
      <c r="E408" s="10">
        <v>6305.6</v>
      </c>
      <c r="F408" s="10">
        <v>54</v>
      </c>
      <c r="G408" s="10">
        <v>34826</v>
      </c>
    </row>
    <row r="409" spans="1:7" x14ac:dyDescent="0.25">
      <c r="A409" s="8">
        <v>44631.570833333331</v>
      </c>
      <c r="B409" s="10">
        <v>6304.6</v>
      </c>
      <c r="C409" s="10">
        <v>6315.8</v>
      </c>
      <c r="D409" s="10">
        <v>6304.2</v>
      </c>
      <c r="E409" s="10">
        <v>6315.8</v>
      </c>
      <c r="F409" s="10">
        <v>37</v>
      </c>
      <c r="G409" s="10">
        <v>34851</v>
      </c>
    </row>
    <row r="410" spans="1:7" x14ac:dyDescent="0.25">
      <c r="A410" s="8">
        <v>44631.571527777778</v>
      </c>
      <c r="B410" s="10">
        <v>6317.8</v>
      </c>
      <c r="C410" s="10">
        <v>6322.6</v>
      </c>
      <c r="D410" s="10">
        <v>6313.2</v>
      </c>
      <c r="E410" s="10">
        <v>6322.6</v>
      </c>
      <c r="F410" s="10">
        <v>44</v>
      </c>
      <c r="G410" s="10">
        <v>34877</v>
      </c>
    </row>
    <row r="411" spans="1:7" x14ac:dyDescent="0.25">
      <c r="A411" s="8">
        <v>44631.572222222225</v>
      </c>
      <c r="B411" s="10">
        <v>6323</v>
      </c>
      <c r="C411" s="10">
        <v>6325.6</v>
      </c>
      <c r="D411" s="10">
        <v>6317.2</v>
      </c>
      <c r="E411" s="10">
        <v>6318.6</v>
      </c>
      <c r="F411" s="10">
        <v>33</v>
      </c>
      <c r="G411" s="10">
        <v>34902</v>
      </c>
    </row>
    <row r="412" spans="1:7" x14ac:dyDescent="0.25">
      <c r="A412" s="8">
        <v>44631.572916666664</v>
      </c>
      <c r="B412" s="10">
        <v>6318.6</v>
      </c>
      <c r="C412" s="10">
        <v>6318.6</v>
      </c>
      <c r="D412" s="10">
        <v>6304</v>
      </c>
      <c r="E412" s="10">
        <v>6304</v>
      </c>
      <c r="F412" s="10">
        <v>18</v>
      </c>
      <c r="G412" s="10">
        <v>34916</v>
      </c>
    </row>
    <row r="413" spans="1:7" x14ac:dyDescent="0.25">
      <c r="A413" s="8">
        <v>44631.573611111111</v>
      </c>
      <c r="B413" s="10">
        <v>6311</v>
      </c>
      <c r="C413" s="10">
        <v>6311</v>
      </c>
      <c r="D413" s="10">
        <v>6307.6</v>
      </c>
      <c r="E413" s="10">
        <v>6309</v>
      </c>
      <c r="F413" s="10">
        <v>35</v>
      </c>
      <c r="G413" s="10">
        <v>34948</v>
      </c>
    </row>
    <row r="414" spans="1:7" x14ac:dyDescent="0.25">
      <c r="A414" s="8">
        <v>44631.574305555558</v>
      </c>
      <c r="B414" s="10">
        <v>6309.8</v>
      </c>
      <c r="C414" s="10">
        <v>6315</v>
      </c>
      <c r="D414" s="10">
        <v>6309.8</v>
      </c>
      <c r="E414" s="10">
        <v>6315</v>
      </c>
      <c r="F414" s="10">
        <v>28</v>
      </c>
      <c r="G414" s="10">
        <v>34967</v>
      </c>
    </row>
    <row r="415" spans="1:7" x14ac:dyDescent="0.25">
      <c r="A415" s="8">
        <v>44631.574999999997</v>
      </c>
      <c r="B415" s="10">
        <v>6313.8</v>
      </c>
      <c r="C415" s="10">
        <v>6323</v>
      </c>
      <c r="D415" s="10">
        <v>6313.8</v>
      </c>
      <c r="E415" s="10">
        <v>6322.8</v>
      </c>
      <c r="F415" s="10">
        <v>29</v>
      </c>
      <c r="G415" s="10">
        <v>34991</v>
      </c>
    </row>
    <row r="416" spans="1:7" x14ac:dyDescent="0.25">
      <c r="A416" s="8">
        <v>44631.575694444444</v>
      </c>
      <c r="B416" s="10">
        <v>6322.8</v>
      </c>
      <c r="C416" s="10">
        <v>6326.2</v>
      </c>
      <c r="D416" s="10">
        <v>6322.2</v>
      </c>
      <c r="E416" s="10">
        <v>6322.4</v>
      </c>
      <c r="F416" s="10">
        <v>56</v>
      </c>
      <c r="G416" s="10">
        <v>35036</v>
      </c>
    </row>
    <row r="417" spans="1:7" x14ac:dyDescent="0.25">
      <c r="A417" s="8">
        <v>44631.576388888891</v>
      </c>
      <c r="B417" s="10">
        <v>6324</v>
      </c>
      <c r="C417" s="10">
        <v>6339</v>
      </c>
      <c r="D417" s="10">
        <v>6324</v>
      </c>
      <c r="E417" s="10">
        <v>6338.8</v>
      </c>
      <c r="F417" s="10">
        <v>111</v>
      </c>
      <c r="G417" s="10">
        <v>35118</v>
      </c>
    </row>
    <row r="418" spans="1:7" x14ac:dyDescent="0.25">
      <c r="A418" s="8">
        <v>44631.57708333333</v>
      </c>
      <c r="B418" s="10">
        <v>6338.8</v>
      </c>
      <c r="C418" s="10">
        <v>6341.8</v>
      </c>
      <c r="D418" s="10">
        <v>6335.2</v>
      </c>
      <c r="E418" s="10">
        <v>6341.8</v>
      </c>
      <c r="F418" s="10">
        <v>65</v>
      </c>
      <c r="G418" s="10">
        <v>35159</v>
      </c>
    </row>
    <row r="419" spans="1:7" x14ac:dyDescent="0.25">
      <c r="A419" s="8">
        <v>44631.577777777777</v>
      </c>
      <c r="B419" s="10">
        <v>6342.2</v>
      </c>
      <c r="C419" s="10">
        <v>6345</v>
      </c>
      <c r="D419" s="10">
        <v>6336.4</v>
      </c>
      <c r="E419" s="10">
        <v>6340.4</v>
      </c>
      <c r="F419" s="10">
        <v>42</v>
      </c>
      <c r="G419" s="10">
        <v>35183</v>
      </c>
    </row>
    <row r="420" spans="1:7" x14ac:dyDescent="0.25">
      <c r="A420" s="8">
        <v>44631.578472222223</v>
      </c>
      <c r="B420" s="10">
        <v>6343.4</v>
      </c>
      <c r="C420" s="10">
        <v>6343.4</v>
      </c>
      <c r="D420" s="10">
        <v>6332.6</v>
      </c>
      <c r="E420" s="10">
        <v>6335.8</v>
      </c>
      <c r="F420" s="10">
        <v>49</v>
      </c>
      <c r="G420" s="10">
        <v>35196</v>
      </c>
    </row>
    <row r="421" spans="1:7" x14ac:dyDescent="0.25">
      <c r="A421" s="8">
        <v>44631.57916666667</v>
      </c>
      <c r="B421" s="10">
        <v>6337.8</v>
      </c>
      <c r="C421" s="10">
        <v>6357.6</v>
      </c>
      <c r="D421" s="10">
        <v>6336.6</v>
      </c>
      <c r="E421" s="10">
        <v>6354.6</v>
      </c>
      <c r="F421" s="10">
        <v>106</v>
      </c>
      <c r="G421" s="10">
        <v>35242</v>
      </c>
    </row>
    <row r="422" spans="1:7" x14ac:dyDescent="0.25">
      <c r="A422" s="8">
        <v>44631.579861111109</v>
      </c>
      <c r="B422" s="10">
        <v>6355</v>
      </c>
      <c r="C422" s="10">
        <v>6365</v>
      </c>
      <c r="D422" s="10">
        <v>6355</v>
      </c>
      <c r="E422" s="10">
        <v>6365</v>
      </c>
      <c r="F422" s="10">
        <v>81</v>
      </c>
      <c r="G422" s="10">
        <v>35281</v>
      </c>
    </row>
    <row r="423" spans="1:7" x14ac:dyDescent="0.25">
      <c r="A423" s="8">
        <v>44631.580555555556</v>
      </c>
      <c r="B423" s="10">
        <v>6365</v>
      </c>
      <c r="C423" s="10">
        <v>6371</v>
      </c>
      <c r="D423" s="10">
        <v>6360</v>
      </c>
      <c r="E423" s="10">
        <v>6371</v>
      </c>
      <c r="F423" s="10">
        <v>75</v>
      </c>
      <c r="G423" s="10">
        <v>35318</v>
      </c>
    </row>
    <row r="424" spans="1:7" x14ac:dyDescent="0.25">
      <c r="A424" s="8">
        <v>44631.581250000003</v>
      </c>
      <c r="B424" s="10">
        <v>6370.6</v>
      </c>
      <c r="C424" s="10">
        <v>6375.4</v>
      </c>
      <c r="D424" s="10">
        <v>6368.6</v>
      </c>
      <c r="E424" s="10">
        <v>6374</v>
      </c>
      <c r="F424" s="10">
        <v>63</v>
      </c>
      <c r="G424" s="10">
        <v>35351</v>
      </c>
    </row>
    <row r="425" spans="1:7" x14ac:dyDescent="0.25">
      <c r="A425" s="8">
        <v>44631.581944444442</v>
      </c>
      <c r="B425" s="10">
        <v>6375.8</v>
      </c>
      <c r="C425" s="10">
        <v>6377</v>
      </c>
      <c r="D425" s="10">
        <v>6370.4</v>
      </c>
      <c r="E425" s="10">
        <v>6372</v>
      </c>
      <c r="F425" s="10">
        <v>78</v>
      </c>
      <c r="G425" s="10">
        <v>35397</v>
      </c>
    </row>
    <row r="426" spans="1:7" x14ac:dyDescent="0.25">
      <c r="A426" s="8">
        <v>44631.582638888889</v>
      </c>
      <c r="B426" s="10">
        <v>6374.2</v>
      </c>
      <c r="C426" s="10">
        <v>6374.6</v>
      </c>
      <c r="D426" s="10">
        <v>6362</v>
      </c>
      <c r="E426" s="10">
        <v>6364</v>
      </c>
      <c r="F426" s="10">
        <v>39</v>
      </c>
      <c r="G426" s="10">
        <v>35420</v>
      </c>
    </row>
    <row r="427" spans="1:7" x14ac:dyDescent="0.25">
      <c r="A427" s="8">
        <v>44631.583333333336</v>
      </c>
      <c r="B427" s="10">
        <v>6362.4</v>
      </c>
      <c r="C427" s="10">
        <v>6367.4</v>
      </c>
      <c r="D427" s="10">
        <v>6358</v>
      </c>
      <c r="E427" s="10">
        <v>6358</v>
      </c>
      <c r="F427" s="10">
        <v>51</v>
      </c>
      <c r="G427" s="10">
        <v>35457</v>
      </c>
    </row>
    <row r="428" spans="1:7" x14ac:dyDescent="0.25">
      <c r="A428" s="8">
        <v>44631.584027777775</v>
      </c>
      <c r="B428" s="10">
        <v>6358</v>
      </c>
      <c r="C428" s="10">
        <v>6366.6</v>
      </c>
      <c r="D428" s="10">
        <v>6354.8</v>
      </c>
      <c r="E428" s="10">
        <v>6357.6</v>
      </c>
      <c r="F428" s="10">
        <v>79</v>
      </c>
      <c r="G428" s="10">
        <v>35509</v>
      </c>
    </row>
    <row r="429" spans="1:7" x14ac:dyDescent="0.25">
      <c r="A429" s="8">
        <v>44631.584722222222</v>
      </c>
      <c r="B429" s="10">
        <v>6357.6</v>
      </c>
      <c r="C429" s="10">
        <v>6364.8</v>
      </c>
      <c r="D429" s="10">
        <v>6355.6</v>
      </c>
      <c r="E429" s="10">
        <v>6358.6</v>
      </c>
      <c r="F429" s="10">
        <v>71</v>
      </c>
      <c r="G429" s="10">
        <v>35555</v>
      </c>
    </row>
    <row r="430" spans="1:7" x14ac:dyDescent="0.25">
      <c r="A430" s="8">
        <v>44631.585416666669</v>
      </c>
      <c r="B430" s="10">
        <v>6361.6</v>
      </c>
      <c r="C430" s="10">
        <v>6369</v>
      </c>
      <c r="D430" s="10">
        <v>6356.6</v>
      </c>
      <c r="E430" s="10">
        <v>6369</v>
      </c>
      <c r="F430" s="10">
        <v>52</v>
      </c>
      <c r="G430" s="10">
        <v>35575</v>
      </c>
    </row>
    <row r="431" spans="1:7" x14ac:dyDescent="0.25">
      <c r="A431" s="8">
        <v>44631.586111111108</v>
      </c>
      <c r="B431" s="10">
        <v>6369</v>
      </c>
      <c r="C431" s="10">
        <v>6372.4</v>
      </c>
      <c r="D431" s="10">
        <v>6360</v>
      </c>
      <c r="E431" s="10">
        <v>6364</v>
      </c>
      <c r="F431" s="10">
        <v>44</v>
      </c>
      <c r="G431" s="10">
        <v>35603</v>
      </c>
    </row>
    <row r="432" spans="1:7" x14ac:dyDescent="0.25">
      <c r="A432" s="8">
        <v>44631.586805555555</v>
      </c>
      <c r="B432" s="10">
        <v>6365.4</v>
      </c>
      <c r="C432" s="10">
        <v>6365.4</v>
      </c>
      <c r="D432" s="10">
        <v>6360</v>
      </c>
      <c r="E432" s="10">
        <v>6360</v>
      </c>
      <c r="F432" s="10">
        <v>28</v>
      </c>
      <c r="G432" s="10">
        <v>35623</v>
      </c>
    </row>
    <row r="433" spans="1:7" x14ac:dyDescent="0.25">
      <c r="A433" s="8">
        <v>44631.587500000001</v>
      </c>
      <c r="B433" s="10">
        <v>6358.2</v>
      </c>
      <c r="C433" s="10">
        <v>6360.8</v>
      </c>
      <c r="D433" s="10">
        <v>6355.6</v>
      </c>
      <c r="E433" s="10">
        <v>6357.2</v>
      </c>
      <c r="F433" s="10">
        <v>19</v>
      </c>
      <c r="G433" s="10">
        <v>35633</v>
      </c>
    </row>
    <row r="434" spans="1:7" x14ac:dyDescent="0.25">
      <c r="A434" s="8">
        <v>44631.588194444441</v>
      </c>
      <c r="B434" s="10">
        <v>6358</v>
      </c>
      <c r="C434" s="10">
        <v>6364.4</v>
      </c>
      <c r="D434" s="10">
        <v>6355.2</v>
      </c>
      <c r="E434" s="10">
        <v>6362.6</v>
      </c>
      <c r="F434" s="10">
        <v>31</v>
      </c>
      <c r="G434" s="10">
        <v>35652</v>
      </c>
    </row>
    <row r="435" spans="1:7" x14ac:dyDescent="0.25">
      <c r="A435" s="8">
        <v>44631.588888888888</v>
      </c>
      <c r="B435" s="10">
        <v>6362</v>
      </c>
      <c r="C435" s="10">
        <v>6366.4</v>
      </c>
      <c r="D435" s="10">
        <v>6348.8</v>
      </c>
      <c r="E435" s="10">
        <v>6351</v>
      </c>
      <c r="F435" s="10">
        <v>51</v>
      </c>
      <c r="G435" s="10">
        <v>35677</v>
      </c>
    </row>
    <row r="436" spans="1:7" x14ac:dyDescent="0.25">
      <c r="A436" s="8">
        <v>44631.589583333334</v>
      </c>
      <c r="B436" s="10">
        <v>6352.8</v>
      </c>
      <c r="C436" s="10">
        <v>6354</v>
      </c>
      <c r="D436" s="10">
        <v>6348.8</v>
      </c>
      <c r="E436" s="10">
        <v>6354</v>
      </c>
      <c r="F436" s="10">
        <v>22</v>
      </c>
      <c r="G436" s="10">
        <v>35689</v>
      </c>
    </row>
    <row r="437" spans="1:7" x14ac:dyDescent="0.25">
      <c r="A437" s="8">
        <v>44631.590277777781</v>
      </c>
      <c r="B437" s="10">
        <v>6354.6</v>
      </c>
      <c r="C437" s="10">
        <v>6354.6</v>
      </c>
      <c r="D437" s="10">
        <v>6351</v>
      </c>
      <c r="E437" s="10">
        <v>6352.8</v>
      </c>
      <c r="F437" s="10">
        <v>25</v>
      </c>
      <c r="G437" s="10">
        <v>35704</v>
      </c>
    </row>
    <row r="438" spans="1:7" x14ac:dyDescent="0.25">
      <c r="A438" s="8">
        <v>44631.59097222222</v>
      </c>
      <c r="B438" s="10">
        <v>6353</v>
      </c>
      <c r="C438" s="10">
        <v>6358.2</v>
      </c>
      <c r="D438" s="10">
        <v>6352</v>
      </c>
      <c r="E438" s="10">
        <v>6358.2</v>
      </c>
      <c r="F438" s="10">
        <v>13</v>
      </c>
      <c r="G438" s="10">
        <v>35715</v>
      </c>
    </row>
    <row r="439" spans="1:7" x14ac:dyDescent="0.25">
      <c r="A439" s="8">
        <v>44631.591666666667</v>
      </c>
      <c r="B439" s="10">
        <v>6359.6</v>
      </c>
      <c r="C439" s="10">
        <v>6370.8</v>
      </c>
      <c r="D439" s="10">
        <v>6358</v>
      </c>
      <c r="E439" s="10">
        <v>6369</v>
      </c>
      <c r="F439" s="10">
        <v>49</v>
      </c>
      <c r="G439" s="10">
        <v>35752</v>
      </c>
    </row>
    <row r="440" spans="1:7" x14ac:dyDescent="0.25">
      <c r="A440" s="8">
        <v>44631.592361111114</v>
      </c>
      <c r="B440" s="10">
        <v>6371</v>
      </c>
      <c r="C440" s="10">
        <v>6379.4</v>
      </c>
      <c r="D440" s="10">
        <v>6369.6</v>
      </c>
      <c r="E440" s="10">
        <v>6379.4</v>
      </c>
      <c r="F440" s="10">
        <v>55</v>
      </c>
      <c r="G440" s="10">
        <v>35790</v>
      </c>
    </row>
    <row r="441" spans="1:7" x14ac:dyDescent="0.25">
      <c r="A441" s="8">
        <v>44631.593055555553</v>
      </c>
      <c r="B441" s="10">
        <v>6379.8</v>
      </c>
      <c r="C441" s="10">
        <v>6382.2</v>
      </c>
      <c r="D441" s="10">
        <v>6377</v>
      </c>
      <c r="E441" s="10">
        <v>6380</v>
      </c>
      <c r="F441" s="10">
        <v>49</v>
      </c>
      <c r="G441" s="10">
        <v>35831</v>
      </c>
    </row>
    <row r="442" spans="1:7" x14ac:dyDescent="0.25">
      <c r="A442" s="8">
        <v>44631.59375</v>
      </c>
      <c r="B442" s="10">
        <v>6380</v>
      </c>
      <c r="C442" s="10">
        <v>6380</v>
      </c>
      <c r="D442" s="10">
        <v>6376.8</v>
      </c>
      <c r="E442" s="10">
        <v>6376.8</v>
      </c>
      <c r="F442" s="10">
        <v>14</v>
      </c>
      <c r="G442" s="10">
        <v>35840</v>
      </c>
    </row>
    <row r="443" spans="1:7" x14ac:dyDescent="0.25">
      <c r="A443" s="8">
        <v>44631.594444444447</v>
      </c>
      <c r="B443" s="10">
        <v>6380.2</v>
      </c>
      <c r="C443" s="10">
        <v>6383.2</v>
      </c>
      <c r="D443" s="10">
        <v>6378.8</v>
      </c>
      <c r="E443" s="10">
        <v>6378.8</v>
      </c>
      <c r="F443" s="10">
        <v>24</v>
      </c>
      <c r="G443" s="10">
        <v>35858</v>
      </c>
    </row>
    <row r="444" spans="1:7" x14ac:dyDescent="0.25">
      <c r="A444" s="8">
        <v>44631.595138888886</v>
      </c>
      <c r="B444" s="10">
        <v>6382.2</v>
      </c>
      <c r="C444" s="10">
        <v>6398</v>
      </c>
      <c r="D444" s="10">
        <v>6378</v>
      </c>
      <c r="E444" s="10">
        <v>6396.2</v>
      </c>
      <c r="F444" s="10">
        <v>67</v>
      </c>
      <c r="G444" s="10">
        <v>35905</v>
      </c>
    </row>
    <row r="445" spans="1:7" x14ac:dyDescent="0.25">
      <c r="A445" s="8">
        <v>44631.595833333333</v>
      </c>
      <c r="B445" s="10">
        <v>6398</v>
      </c>
      <c r="C445" s="10">
        <v>6407</v>
      </c>
      <c r="D445" s="10">
        <v>6396.2</v>
      </c>
      <c r="E445" s="10">
        <v>6406.6</v>
      </c>
      <c r="F445" s="10">
        <v>85</v>
      </c>
      <c r="G445" s="10">
        <v>35956</v>
      </c>
    </row>
    <row r="446" spans="1:7" x14ac:dyDescent="0.25">
      <c r="A446" s="8">
        <v>44631.59652777778</v>
      </c>
      <c r="B446" s="10">
        <v>6407.2</v>
      </c>
      <c r="C446" s="10">
        <v>6416.4</v>
      </c>
      <c r="D446" s="10">
        <v>6403.8</v>
      </c>
      <c r="E446" s="10">
        <v>6406.2</v>
      </c>
      <c r="F446" s="10">
        <v>72</v>
      </c>
      <c r="G446" s="10">
        <v>36001</v>
      </c>
    </row>
    <row r="447" spans="1:7" x14ac:dyDescent="0.25">
      <c r="A447" s="8">
        <v>44631.597222222219</v>
      </c>
      <c r="B447" s="10">
        <v>6408.6</v>
      </c>
      <c r="C447" s="10">
        <v>6424.2</v>
      </c>
      <c r="D447" s="10">
        <v>6408.6</v>
      </c>
      <c r="E447" s="10">
        <v>6424.2</v>
      </c>
      <c r="F447" s="10">
        <v>89</v>
      </c>
      <c r="G447" s="10">
        <v>36065</v>
      </c>
    </row>
    <row r="448" spans="1:7" x14ac:dyDescent="0.25">
      <c r="A448" s="8">
        <v>44631.597916666666</v>
      </c>
      <c r="B448" s="10">
        <v>6424.6</v>
      </c>
      <c r="C448" s="10">
        <v>6424.6</v>
      </c>
      <c r="D448" s="10">
        <v>6412</v>
      </c>
      <c r="E448" s="10">
        <v>6412</v>
      </c>
      <c r="F448" s="10">
        <v>72</v>
      </c>
      <c r="G448" s="10">
        <v>36110</v>
      </c>
    </row>
    <row r="449" spans="1:7" x14ac:dyDescent="0.25">
      <c r="A449" s="8">
        <v>44631.598611111112</v>
      </c>
      <c r="B449" s="10">
        <v>6416.4</v>
      </c>
      <c r="C449" s="10">
        <v>6422.4</v>
      </c>
      <c r="D449" s="10">
        <v>6412.2</v>
      </c>
      <c r="E449" s="10">
        <v>6416.2</v>
      </c>
      <c r="F449" s="10">
        <v>47</v>
      </c>
      <c r="G449" s="10">
        <v>36137</v>
      </c>
    </row>
    <row r="450" spans="1:7" x14ac:dyDescent="0.25">
      <c r="A450" s="8">
        <v>44631.599305555559</v>
      </c>
      <c r="B450" s="10">
        <v>6416.6</v>
      </c>
      <c r="C450" s="10">
        <v>6426.2</v>
      </c>
      <c r="D450" s="10">
        <v>6405.6</v>
      </c>
      <c r="E450" s="10">
        <v>6408.8</v>
      </c>
      <c r="F450" s="10">
        <v>106</v>
      </c>
      <c r="G450" s="10">
        <v>36188</v>
      </c>
    </row>
    <row r="451" spans="1:7" x14ac:dyDescent="0.25">
      <c r="A451" s="8">
        <v>44631.6</v>
      </c>
      <c r="B451" s="10">
        <v>6409</v>
      </c>
      <c r="C451" s="10">
        <v>6416.6</v>
      </c>
      <c r="D451" s="10">
        <v>6407.4</v>
      </c>
      <c r="E451" s="10">
        <v>6415.6</v>
      </c>
      <c r="F451" s="10">
        <v>33</v>
      </c>
      <c r="G451" s="10">
        <v>36194</v>
      </c>
    </row>
    <row r="452" spans="1:7" x14ac:dyDescent="0.25">
      <c r="A452" s="8">
        <v>44631.600694444445</v>
      </c>
      <c r="B452" s="10">
        <v>6416.6</v>
      </c>
      <c r="C452" s="10">
        <v>6416.6</v>
      </c>
      <c r="D452" s="10">
        <v>6411.2</v>
      </c>
      <c r="E452" s="10">
        <v>6415</v>
      </c>
      <c r="F452" s="10">
        <v>30</v>
      </c>
      <c r="G452" s="10">
        <v>36206</v>
      </c>
    </row>
    <row r="453" spans="1:7" x14ac:dyDescent="0.25">
      <c r="A453" s="8">
        <v>44631.601388888892</v>
      </c>
      <c r="B453" s="10">
        <v>6415</v>
      </c>
      <c r="C453" s="10">
        <v>6420</v>
      </c>
      <c r="D453" s="10">
        <v>6411.4</v>
      </c>
      <c r="E453" s="10">
        <v>6417</v>
      </c>
      <c r="F453" s="10">
        <v>58</v>
      </c>
      <c r="G453" s="10">
        <v>36237</v>
      </c>
    </row>
    <row r="454" spans="1:7" x14ac:dyDescent="0.25">
      <c r="A454" s="8">
        <v>44631.602083333331</v>
      </c>
      <c r="B454" s="10">
        <v>6417.4</v>
      </c>
      <c r="C454" s="10">
        <v>6430.4</v>
      </c>
      <c r="D454" s="10">
        <v>6414.2</v>
      </c>
      <c r="E454" s="10">
        <v>6429.8</v>
      </c>
      <c r="F454" s="10">
        <v>46</v>
      </c>
      <c r="G454" s="10">
        <v>36261</v>
      </c>
    </row>
    <row r="455" spans="1:7" x14ac:dyDescent="0.25">
      <c r="A455" s="8">
        <v>44631.602777777778</v>
      </c>
      <c r="B455" s="10">
        <v>6430.2</v>
      </c>
      <c r="C455" s="10">
        <v>6444.2</v>
      </c>
      <c r="D455" s="10">
        <v>6430.2</v>
      </c>
      <c r="E455" s="10">
        <v>6441.4</v>
      </c>
      <c r="F455" s="10">
        <v>95</v>
      </c>
      <c r="G455" s="10">
        <v>36312</v>
      </c>
    </row>
    <row r="456" spans="1:7" x14ac:dyDescent="0.25">
      <c r="A456" s="8">
        <v>44631.603472222225</v>
      </c>
      <c r="B456" s="10">
        <v>6441.8</v>
      </c>
      <c r="C456" s="10">
        <v>6446</v>
      </c>
      <c r="D456" s="10">
        <v>6440.2</v>
      </c>
      <c r="E456" s="10">
        <v>6442</v>
      </c>
      <c r="F456" s="10">
        <v>61</v>
      </c>
      <c r="G456" s="10">
        <v>36358</v>
      </c>
    </row>
    <row r="457" spans="1:7" x14ac:dyDescent="0.25">
      <c r="A457" s="8">
        <v>44631.604166666664</v>
      </c>
      <c r="B457" s="10">
        <v>6443.2</v>
      </c>
      <c r="C457" s="10">
        <v>6446.6</v>
      </c>
      <c r="D457" s="10">
        <v>6435.6</v>
      </c>
      <c r="E457" s="10">
        <v>6435.6</v>
      </c>
      <c r="F457" s="10">
        <v>80</v>
      </c>
      <c r="G457" s="10">
        <v>36422</v>
      </c>
    </row>
    <row r="458" spans="1:7" x14ac:dyDescent="0.25">
      <c r="A458" s="8">
        <v>44631.604861111111</v>
      </c>
      <c r="B458" s="10">
        <v>6437.6</v>
      </c>
      <c r="C458" s="10">
        <v>6440.4</v>
      </c>
      <c r="D458" s="10">
        <v>6435.4</v>
      </c>
      <c r="E458" s="10">
        <v>6440.2</v>
      </c>
      <c r="F458" s="10">
        <v>47</v>
      </c>
      <c r="G458" s="10">
        <v>36463</v>
      </c>
    </row>
    <row r="459" spans="1:7" x14ac:dyDescent="0.25">
      <c r="A459" s="8">
        <v>44631.605555555558</v>
      </c>
      <c r="B459" s="10">
        <v>6440.2</v>
      </c>
      <c r="C459" s="10">
        <v>6445.4</v>
      </c>
      <c r="D459" s="10">
        <v>6440.2</v>
      </c>
      <c r="E459" s="10">
        <v>6444.8</v>
      </c>
      <c r="F459" s="10">
        <v>79</v>
      </c>
      <c r="G459" s="10">
        <v>36484</v>
      </c>
    </row>
    <row r="460" spans="1:7" x14ac:dyDescent="0.25">
      <c r="A460" s="8">
        <v>44631.606249999997</v>
      </c>
      <c r="B460" s="10">
        <v>6445.4</v>
      </c>
      <c r="C460" s="10">
        <v>6446.6</v>
      </c>
      <c r="D460" s="10">
        <v>6444.8</v>
      </c>
      <c r="E460" s="10">
        <v>6445.2</v>
      </c>
      <c r="F460" s="10">
        <v>105</v>
      </c>
      <c r="G460" s="10">
        <v>36503</v>
      </c>
    </row>
    <row r="461" spans="1:7" x14ac:dyDescent="0.25">
      <c r="A461" s="8">
        <v>44631.606944444444</v>
      </c>
      <c r="B461" s="10">
        <v>6445.4</v>
      </c>
      <c r="C461" s="10">
        <v>6445.6</v>
      </c>
      <c r="D461" s="10">
        <v>6445.2</v>
      </c>
      <c r="E461" s="10">
        <v>6445.2</v>
      </c>
      <c r="F461" s="10">
        <v>75</v>
      </c>
      <c r="G461" s="10">
        <v>36506</v>
      </c>
    </row>
    <row r="462" spans="1:7" x14ac:dyDescent="0.25">
      <c r="A462" s="8">
        <v>44631.607638888891</v>
      </c>
      <c r="B462" s="10">
        <v>6445.2</v>
      </c>
      <c r="C462" s="10">
        <v>6445.2</v>
      </c>
      <c r="D462" s="10">
        <v>6425.6</v>
      </c>
      <c r="E462" s="10">
        <v>6426.8</v>
      </c>
      <c r="F462" s="10">
        <v>91</v>
      </c>
      <c r="G462" s="10">
        <v>36518</v>
      </c>
    </row>
    <row r="463" spans="1:7" x14ac:dyDescent="0.25">
      <c r="A463" s="8">
        <v>44631.60833333333</v>
      </c>
      <c r="B463" s="10">
        <v>6426.8</v>
      </c>
      <c r="C463" s="10">
        <v>6429</v>
      </c>
      <c r="D463" s="10">
        <v>6424.8</v>
      </c>
      <c r="E463" s="10">
        <v>6424.8</v>
      </c>
      <c r="F463" s="10">
        <v>54</v>
      </c>
      <c r="G463" s="10">
        <v>36539</v>
      </c>
    </row>
    <row r="464" spans="1:7" x14ac:dyDescent="0.25">
      <c r="A464" s="8">
        <v>44631.609027777777</v>
      </c>
      <c r="B464" s="10">
        <v>6425.2</v>
      </c>
      <c r="C464" s="10">
        <v>6425.2</v>
      </c>
      <c r="D464" s="10">
        <v>6414.8</v>
      </c>
      <c r="E464" s="10">
        <v>6418</v>
      </c>
      <c r="F464" s="10">
        <v>93</v>
      </c>
      <c r="G464" s="10">
        <v>36613</v>
      </c>
    </row>
    <row r="465" spans="1:7" x14ac:dyDescent="0.25">
      <c r="A465" s="8">
        <v>44631.609722222223</v>
      </c>
      <c r="B465" s="10">
        <v>6420.2</v>
      </c>
      <c r="C465" s="10">
        <v>6424.2</v>
      </c>
      <c r="D465" s="10">
        <v>6418.8</v>
      </c>
      <c r="E465" s="10">
        <v>6424</v>
      </c>
      <c r="F465" s="10">
        <v>30</v>
      </c>
      <c r="G465" s="10">
        <v>36638</v>
      </c>
    </row>
    <row r="466" spans="1:7" x14ac:dyDescent="0.25">
      <c r="A466" s="8">
        <v>44631.61041666667</v>
      </c>
      <c r="B466" s="10">
        <v>6423.8</v>
      </c>
      <c r="C466" s="10">
        <v>6428.2</v>
      </c>
      <c r="D466" s="10">
        <v>6423.4</v>
      </c>
      <c r="E466" s="10">
        <v>6423.4</v>
      </c>
      <c r="F466" s="10">
        <v>22</v>
      </c>
      <c r="G466" s="10">
        <v>36652</v>
      </c>
    </row>
    <row r="467" spans="1:7" x14ac:dyDescent="0.25">
      <c r="A467" s="8">
        <v>44631.611111111109</v>
      </c>
      <c r="B467" s="10">
        <v>6423.4</v>
      </c>
      <c r="C467" s="10">
        <v>6423.4</v>
      </c>
      <c r="D467" s="10">
        <v>6417.2</v>
      </c>
      <c r="E467" s="10">
        <v>6421</v>
      </c>
      <c r="F467" s="10">
        <v>45</v>
      </c>
      <c r="G467" s="10">
        <v>36677</v>
      </c>
    </row>
    <row r="468" spans="1:7" x14ac:dyDescent="0.25">
      <c r="A468" s="8">
        <v>44631.611805555556</v>
      </c>
      <c r="B468" s="10">
        <v>6421</v>
      </c>
      <c r="C468" s="10">
        <v>6427.8</v>
      </c>
      <c r="D468" s="10">
        <v>6418.6</v>
      </c>
      <c r="E468" s="10">
        <v>6426.2</v>
      </c>
      <c r="F468" s="10">
        <v>66</v>
      </c>
      <c r="G468" s="10">
        <v>36701</v>
      </c>
    </row>
    <row r="469" spans="1:7" x14ac:dyDescent="0.25">
      <c r="A469" s="8">
        <v>44631.612500000003</v>
      </c>
      <c r="B469" s="10">
        <v>6427.4</v>
      </c>
      <c r="C469" s="10">
        <v>6436.6</v>
      </c>
      <c r="D469" s="10">
        <v>6427.4</v>
      </c>
      <c r="E469" s="10">
        <v>6433.8</v>
      </c>
      <c r="F469" s="10">
        <v>18</v>
      </c>
      <c r="G469" s="10">
        <v>36705</v>
      </c>
    </row>
    <row r="470" spans="1:7" x14ac:dyDescent="0.25">
      <c r="A470" s="8">
        <v>44631.613194444442</v>
      </c>
      <c r="B470" s="10">
        <v>6435.4</v>
      </c>
      <c r="C470" s="10">
        <v>6437.8</v>
      </c>
      <c r="D470" s="10">
        <v>6432.2</v>
      </c>
      <c r="E470" s="10">
        <v>6432.2</v>
      </c>
      <c r="F470" s="10">
        <v>30</v>
      </c>
      <c r="G470" s="10">
        <v>36714</v>
      </c>
    </row>
    <row r="471" spans="1:7" x14ac:dyDescent="0.25">
      <c r="A471" s="8">
        <v>44631.613888888889</v>
      </c>
      <c r="B471" s="10">
        <v>6435</v>
      </c>
      <c r="C471" s="10">
        <v>6435.8</v>
      </c>
      <c r="D471" s="10">
        <v>6432.2</v>
      </c>
      <c r="E471" s="10">
        <v>6433.2</v>
      </c>
      <c r="F471" s="10">
        <v>25</v>
      </c>
      <c r="G471" s="10">
        <v>36725</v>
      </c>
    </row>
    <row r="472" spans="1:7" x14ac:dyDescent="0.25">
      <c r="A472" s="8">
        <v>44631.614583333336</v>
      </c>
      <c r="B472" s="10">
        <v>6434.6</v>
      </c>
      <c r="C472" s="10">
        <v>6438</v>
      </c>
      <c r="D472" s="10">
        <v>6434.6</v>
      </c>
      <c r="E472" s="10">
        <v>6438</v>
      </c>
      <c r="F472" s="10">
        <v>46</v>
      </c>
      <c r="G472" s="10">
        <v>36740</v>
      </c>
    </row>
    <row r="473" spans="1:7" x14ac:dyDescent="0.25">
      <c r="A473" s="8">
        <v>44631.615277777775</v>
      </c>
      <c r="B473" s="10">
        <v>6437</v>
      </c>
      <c r="C473" s="10">
        <v>6438.2</v>
      </c>
      <c r="D473" s="10">
        <v>6432.2</v>
      </c>
      <c r="E473" s="10">
        <v>6435.4</v>
      </c>
      <c r="F473" s="10">
        <v>27</v>
      </c>
      <c r="G473" s="10">
        <v>36758</v>
      </c>
    </row>
    <row r="474" spans="1:7" x14ac:dyDescent="0.25">
      <c r="A474" s="8">
        <v>44631.615972222222</v>
      </c>
      <c r="B474" s="10">
        <v>6434.6</v>
      </c>
      <c r="C474" s="10">
        <v>6435.4</v>
      </c>
      <c r="D474" s="10">
        <v>6428.6</v>
      </c>
      <c r="E474" s="10">
        <v>6429.6</v>
      </c>
      <c r="F474" s="10">
        <v>31</v>
      </c>
      <c r="G474" s="10">
        <v>36776</v>
      </c>
    </row>
    <row r="475" spans="1:7" x14ac:dyDescent="0.25">
      <c r="A475" s="8">
        <v>44631.616666666669</v>
      </c>
      <c r="B475" s="10">
        <v>6429.6</v>
      </c>
      <c r="C475" s="10">
        <v>6429.6</v>
      </c>
      <c r="D475" s="10">
        <v>6427.8</v>
      </c>
      <c r="E475" s="10">
        <v>6429</v>
      </c>
      <c r="F475" s="10">
        <v>36</v>
      </c>
      <c r="G475" s="10">
        <v>36793</v>
      </c>
    </row>
    <row r="476" spans="1:7" x14ac:dyDescent="0.25">
      <c r="A476" s="8">
        <v>44631.617361111108</v>
      </c>
      <c r="B476" s="10">
        <v>6428.8</v>
      </c>
      <c r="C476" s="10">
        <v>6428.8</v>
      </c>
      <c r="D476" s="10">
        <v>6427.8</v>
      </c>
      <c r="E476" s="10">
        <v>6428.6</v>
      </c>
      <c r="F476" s="10">
        <v>46</v>
      </c>
      <c r="G476" s="10">
        <v>36830</v>
      </c>
    </row>
    <row r="477" spans="1:7" x14ac:dyDescent="0.25">
      <c r="A477" s="8">
        <v>44631.618055555555</v>
      </c>
      <c r="B477" s="10">
        <v>6427.8</v>
      </c>
      <c r="C477" s="10">
        <v>6440</v>
      </c>
      <c r="D477" s="10">
        <v>6427.8</v>
      </c>
      <c r="E477" s="10">
        <v>6438.6</v>
      </c>
      <c r="F477" s="10">
        <v>69</v>
      </c>
      <c r="G477" s="10">
        <v>36860</v>
      </c>
    </row>
    <row r="478" spans="1:7" x14ac:dyDescent="0.25">
      <c r="A478" s="8">
        <v>44631.618750000001</v>
      </c>
      <c r="B478" s="10">
        <v>6440</v>
      </c>
      <c r="C478" s="10">
        <v>6446</v>
      </c>
      <c r="D478" s="10">
        <v>6440</v>
      </c>
      <c r="E478" s="10">
        <v>6446</v>
      </c>
      <c r="F478" s="10">
        <v>77</v>
      </c>
      <c r="G478" s="10">
        <v>36905</v>
      </c>
    </row>
    <row r="479" spans="1:7" x14ac:dyDescent="0.25">
      <c r="A479" s="8">
        <v>44631.619444444441</v>
      </c>
      <c r="B479" s="10">
        <v>6446.6</v>
      </c>
      <c r="C479" s="10">
        <v>6448.6</v>
      </c>
      <c r="D479" s="10">
        <v>6446.2</v>
      </c>
      <c r="E479" s="10">
        <v>6447.2</v>
      </c>
      <c r="F479" s="10">
        <v>110</v>
      </c>
      <c r="G479" s="10">
        <v>36988</v>
      </c>
    </row>
    <row r="480" spans="1:7" x14ac:dyDescent="0.25">
      <c r="A480" s="8">
        <v>44631.620138888888</v>
      </c>
      <c r="B480" s="10">
        <v>6447.6</v>
      </c>
      <c r="C480" s="10">
        <v>6450.8</v>
      </c>
      <c r="D480" s="10">
        <v>6447.4</v>
      </c>
      <c r="E480" s="10">
        <v>6448.8</v>
      </c>
      <c r="F480" s="10">
        <v>177</v>
      </c>
      <c r="G480" s="10">
        <v>37131</v>
      </c>
    </row>
    <row r="481" spans="1:7" x14ac:dyDescent="0.25">
      <c r="A481" s="8">
        <v>44631.620833333334</v>
      </c>
      <c r="B481" s="10">
        <v>6450</v>
      </c>
      <c r="C481" s="10">
        <v>6452.6</v>
      </c>
      <c r="D481" s="10">
        <v>6447.2</v>
      </c>
      <c r="E481" s="10">
        <v>6452.6</v>
      </c>
      <c r="F481" s="10">
        <v>196</v>
      </c>
      <c r="G481" s="10">
        <v>37300</v>
      </c>
    </row>
    <row r="482" spans="1:7" x14ac:dyDescent="0.25">
      <c r="A482" s="8">
        <v>44631.621527777781</v>
      </c>
      <c r="B482" s="10">
        <v>6453</v>
      </c>
      <c r="C482" s="10">
        <v>6455.6</v>
      </c>
      <c r="D482" s="10">
        <v>6447.2</v>
      </c>
      <c r="E482" s="10">
        <v>6455.6</v>
      </c>
      <c r="F482" s="10">
        <v>138</v>
      </c>
      <c r="G482" s="10">
        <v>37402</v>
      </c>
    </row>
    <row r="483" spans="1:7" x14ac:dyDescent="0.25">
      <c r="A483" s="8">
        <v>44631.62222222222</v>
      </c>
      <c r="B483" s="10">
        <v>6455.4</v>
      </c>
      <c r="C483" s="10">
        <v>6455.8</v>
      </c>
      <c r="D483" s="10">
        <v>6445</v>
      </c>
      <c r="E483" s="10">
        <v>6450.2</v>
      </c>
      <c r="F483" s="10">
        <v>162</v>
      </c>
      <c r="G483" s="10">
        <v>37518</v>
      </c>
    </row>
    <row r="484" spans="1:7" x14ac:dyDescent="0.25">
      <c r="A484" s="8">
        <v>44631.622916666667</v>
      </c>
      <c r="B484" s="10">
        <v>6451.8</v>
      </c>
      <c r="C484" s="10">
        <v>6451.8</v>
      </c>
      <c r="D484" s="10">
        <v>6441</v>
      </c>
      <c r="E484" s="10">
        <v>6451</v>
      </c>
      <c r="F484" s="10">
        <v>190</v>
      </c>
      <c r="G484" s="10">
        <v>37619</v>
      </c>
    </row>
    <row r="485" spans="1:7" x14ac:dyDescent="0.25">
      <c r="A485" s="8">
        <v>44631.623611111114</v>
      </c>
      <c r="B485" s="10">
        <v>6451</v>
      </c>
      <c r="C485" s="10">
        <v>6464.6</v>
      </c>
      <c r="D485" s="10">
        <v>6450.4</v>
      </c>
      <c r="E485" s="10">
        <v>6464.6</v>
      </c>
      <c r="F485" s="10">
        <v>141</v>
      </c>
      <c r="G485" s="10">
        <v>37705</v>
      </c>
    </row>
    <row r="486" spans="1:7" x14ac:dyDescent="0.25">
      <c r="A486" s="8">
        <v>44631.624305555553</v>
      </c>
      <c r="B486" s="10">
        <v>6465</v>
      </c>
      <c r="C486" s="10">
        <v>6470.6</v>
      </c>
      <c r="D486" s="10">
        <v>6463.6</v>
      </c>
      <c r="E486" s="10">
        <v>6463.6</v>
      </c>
      <c r="F486" s="10">
        <v>166</v>
      </c>
      <c r="G486" s="10">
        <v>37823</v>
      </c>
    </row>
    <row r="487" spans="1:7" x14ac:dyDescent="0.25">
      <c r="A487" s="8">
        <v>44631.625</v>
      </c>
      <c r="B487" s="10">
        <v>6463.6</v>
      </c>
      <c r="C487" s="10">
        <v>6463.6</v>
      </c>
      <c r="D487" s="10">
        <v>6463.6</v>
      </c>
      <c r="E487" s="10">
        <v>6463.6</v>
      </c>
      <c r="F487" s="10">
        <v>0</v>
      </c>
      <c r="G487" s="10">
        <v>37823</v>
      </c>
    </row>
    <row r="488" spans="1:7" x14ac:dyDescent="0.25">
      <c r="A488" s="8">
        <v>44634.395833333336</v>
      </c>
      <c r="B488" s="10">
        <v>6400</v>
      </c>
      <c r="C488" s="10">
        <v>6434.4</v>
      </c>
      <c r="D488" s="10">
        <v>6400</v>
      </c>
      <c r="E488" s="10">
        <v>6430.6</v>
      </c>
      <c r="F488" s="10">
        <v>737</v>
      </c>
      <c r="G488" s="10">
        <v>37356</v>
      </c>
    </row>
    <row r="489" spans="1:7" x14ac:dyDescent="0.25">
      <c r="A489" s="8">
        <v>44634.396527777775</v>
      </c>
      <c r="B489" s="10">
        <v>6431</v>
      </c>
      <c r="C489" s="10">
        <v>6443.4</v>
      </c>
      <c r="D489" s="10">
        <v>6426.8</v>
      </c>
      <c r="E489" s="10">
        <v>6433.4</v>
      </c>
      <c r="F489" s="10">
        <v>307</v>
      </c>
      <c r="G489" s="10">
        <v>37201</v>
      </c>
    </row>
    <row r="490" spans="1:7" x14ac:dyDescent="0.25">
      <c r="A490" s="8">
        <v>44634.397222222222</v>
      </c>
      <c r="B490" s="10">
        <v>6435</v>
      </c>
      <c r="C490" s="10">
        <v>6437.2</v>
      </c>
      <c r="D490" s="10">
        <v>6423.8</v>
      </c>
      <c r="E490" s="10">
        <v>6423.8</v>
      </c>
      <c r="F490" s="10">
        <v>153</v>
      </c>
      <c r="G490" s="10">
        <v>37131</v>
      </c>
    </row>
    <row r="491" spans="1:7" x14ac:dyDescent="0.25">
      <c r="A491" s="8">
        <v>44634.397916666669</v>
      </c>
      <c r="B491" s="10">
        <v>6424.4</v>
      </c>
      <c r="C491" s="10">
        <v>6435.4</v>
      </c>
      <c r="D491" s="10">
        <v>6420</v>
      </c>
      <c r="E491" s="10">
        <v>6434</v>
      </c>
      <c r="F491" s="10">
        <v>171</v>
      </c>
      <c r="G491" s="10">
        <v>37070</v>
      </c>
    </row>
    <row r="492" spans="1:7" x14ac:dyDescent="0.25">
      <c r="A492" s="8">
        <v>44634.398611111108</v>
      </c>
      <c r="B492" s="10">
        <v>6436.8</v>
      </c>
      <c r="C492" s="10">
        <v>6437.6</v>
      </c>
      <c r="D492" s="10">
        <v>6428</v>
      </c>
      <c r="E492" s="10">
        <v>6429</v>
      </c>
      <c r="F492" s="10">
        <v>131</v>
      </c>
      <c r="G492" s="10">
        <v>37039</v>
      </c>
    </row>
    <row r="493" spans="1:7" x14ac:dyDescent="0.25">
      <c r="A493" s="8">
        <v>44634.399305555555</v>
      </c>
      <c r="B493" s="10">
        <v>6429</v>
      </c>
      <c r="C493" s="10">
        <v>6430.2</v>
      </c>
      <c r="D493" s="10">
        <v>6422.2</v>
      </c>
      <c r="E493" s="10">
        <v>6426.6</v>
      </c>
      <c r="F493" s="10">
        <v>117</v>
      </c>
      <c r="G493" s="10">
        <v>37026</v>
      </c>
    </row>
    <row r="494" spans="1:7" x14ac:dyDescent="0.25">
      <c r="A494" s="8">
        <v>44634.400000000001</v>
      </c>
      <c r="B494" s="10">
        <v>6426.4</v>
      </c>
      <c r="C494" s="10">
        <v>6440.2</v>
      </c>
      <c r="D494" s="10">
        <v>6422.4</v>
      </c>
      <c r="E494" s="10">
        <v>6436</v>
      </c>
      <c r="F494" s="10">
        <v>132</v>
      </c>
      <c r="G494" s="10">
        <v>36992</v>
      </c>
    </row>
    <row r="495" spans="1:7" x14ac:dyDescent="0.25">
      <c r="A495" s="8">
        <v>44634.400694444441</v>
      </c>
      <c r="B495" s="10">
        <v>6434.4</v>
      </c>
      <c r="C495" s="10">
        <v>6448</v>
      </c>
      <c r="D495" s="10">
        <v>6432</v>
      </c>
      <c r="E495" s="10">
        <v>6444.8</v>
      </c>
      <c r="F495" s="10">
        <v>126</v>
      </c>
      <c r="G495" s="10">
        <v>36984</v>
      </c>
    </row>
    <row r="496" spans="1:7" x14ac:dyDescent="0.25">
      <c r="A496" s="8">
        <v>44634.401388888888</v>
      </c>
      <c r="B496" s="10">
        <v>6441.4</v>
      </c>
      <c r="C496" s="10">
        <v>6444.2</v>
      </c>
      <c r="D496" s="10">
        <v>6431</v>
      </c>
      <c r="E496" s="10">
        <v>6431</v>
      </c>
      <c r="F496" s="10">
        <v>152</v>
      </c>
      <c r="G496" s="10">
        <v>36957</v>
      </c>
    </row>
    <row r="497" spans="1:7" x14ac:dyDescent="0.25">
      <c r="A497" s="8">
        <v>44634.402083333334</v>
      </c>
      <c r="B497" s="10">
        <v>6431.4</v>
      </c>
      <c r="C497" s="10">
        <v>6437.8</v>
      </c>
      <c r="D497" s="10">
        <v>6425.4</v>
      </c>
      <c r="E497" s="10">
        <v>6431</v>
      </c>
      <c r="F497" s="10">
        <v>94</v>
      </c>
      <c r="G497" s="10">
        <v>36957</v>
      </c>
    </row>
    <row r="498" spans="1:7" x14ac:dyDescent="0.25">
      <c r="A498" s="8">
        <v>44634.402777777781</v>
      </c>
      <c r="B498" s="10">
        <v>6431.6</v>
      </c>
      <c r="C498" s="10">
        <v>6446</v>
      </c>
      <c r="D498" s="10">
        <v>6429</v>
      </c>
      <c r="E498" s="10">
        <v>6431</v>
      </c>
      <c r="F498" s="10">
        <v>160</v>
      </c>
      <c r="G498" s="10">
        <v>36945</v>
      </c>
    </row>
    <row r="499" spans="1:7" x14ac:dyDescent="0.25">
      <c r="A499" s="8">
        <v>44634.40347222222</v>
      </c>
      <c r="B499" s="10">
        <v>6431</v>
      </c>
      <c r="C499" s="10">
        <v>6433.6</v>
      </c>
      <c r="D499" s="10">
        <v>6422.8</v>
      </c>
      <c r="E499" s="10">
        <v>6423.4</v>
      </c>
      <c r="F499" s="10">
        <v>89</v>
      </c>
      <c r="G499" s="10">
        <v>36920</v>
      </c>
    </row>
    <row r="500" spans="1:7" x14ac:dyDescent="0.25">
      <c r="A500" s="8">
        <v>44634.404166666667</v>
      </c>
      <c r="B500" s="10">
        <v>6422.8</v>
      </c>
      <c r="C500" s="10">
        <v>6433</v>
      </c>
      <c r="D500" s="10">
        <v>6416.4</v>
      </c>
      <c r="E500" s="10">
        <v>6428.6</v>
      </c>
      <c r="F500" s="10">
        <v>161</v>
      </c>
      <c r="G500" s="10">
        <v>36892</v>
      </c>
    </row>
    <row r="501" spans="1:7" x14ac:dyDescent="0.25">
      <c r="A501" s="8">
        <v>44634.404861111114</v>
      </c>
      <c r="B501" s="10">
        <v>6428.6</v>
      </c>
      <c r="C501" s="10">
        <v>6434.8</v>
      </c>
      <c r="D501" s="10">
        <v>6420.8</v>
      </c>
      <c r="E501" s="10">
        <v>6434.8</v>
      </c>
      <c r="F501" s="10">
        <v>127</v>
      </c>
      <c r="G501" s="10">
        <v>36835</v>
      </c>
    </row>
    <row r="502" spans="1:7" x14ac:dyDescent="0.25">
      <c r="A502" s="8">
        <v>44634.405555555553</v>
      </c>
      <c r="B502" s="10">
        <v>6435</v>
      </c>
      <c r="C502" s="10">
        <v>6440</v>
      </c>
      <c r="D502" s="10">
        <v>6429</v>
      </c>
      <c r="E502" s="10">
        <v>6429.6</v>
      </c>
      <c r="F502" s="10">
        <v>118</v>
      </c>
      <c r="G502" s="10">
        <v>36800</v>
      </c>
    </row>
    <row r="503" spans="1:7" x14ac:dyDescent="0.25">
      <c r="A503" s="8">
        <v>44634.40625</v>
      </c>
      <c r="B503" s="10">
        <v>6430.2</v>
      </c>
      <c r="C503" s="10">
        <v>6438</v>
      </c>
      <c r="D503" s="10">
        <v>6425.8</v>
      </c>
      <c r="E503" s="10">
        <v>6438</v>
      </c>
      <c r="F503" s="10">
        <v>344</v>
      </c>
      <c r="G503" s="10">
        <v>36737</v>
      </c>
    </row>
    <row r="504" spans="1:7" x14ac:dyDescent="0.25">
      <c r="A504" s="8">
        <v>44634.406944444447</v>
      </c>
      <c r="B504" s="10">
        <v>6436.8</v>
      </c>
      <c r="C504" s="10">
        <v>6439.8</v>
      </c>
      <c r="D504" s="10">
        <v>6430.6</v>
      </c>
      <c r="E504" s="10">
        <v>6439</v>
      </c>
      <c r="F504" s="10">
        <v>77</v>
      </c>
      <c r="G504" s="10">
        <v>36746</v>
      </c>
    </row>
    <row r="505" spans="1:7" x14ac:dyDescent="0.25">
      <c r="A505" s="8">
        <v>44634.407638888886</v>
      </c>
      <c r="B505" s="10">
        <v>6438.6</v>
      </c>
      <c r="C505" s="10">
        <v>6440.4</v>
      </c>
      <c r="D505" s="10">
        <v>6430.8</v>
      </c>
      <c r="E505" s="10">
        <v>6434</v>
      </c>
      <c r="F505" s="10">
        <v>51</v>
      </c>
      <c r="G505" s="10">
        <v>36753</v>
      </c>
    </row>
    <row r="506" spans="1:7" x14ac:dyDescent="0.25">
      <c r="A506" s="8">
        <v>44634.408333333333</v>
      </c>
      <c r="B506" s="10">
        <v>6431</v>
      </c>
      <c r="C506" s="10">
        <v>6436.4</v>
      </c>
      <c r="D506" s="10">
        <v>6429.6</v>
      </c>
      <c r="E506" s="10">
        <v>6434</v>
      </c>
      <c r="F506" s="10">
        <v>73</v>
      </c>
      <c r="G506" s="10">
        <v>36764</v>
      </c>
    </row>
    <row r="507" spans="1:7" x14ac:dyDescent="0.25">
      <c r="A507" s="8">
        <v>44634.40902777778</v>
      </c>
      <c r="B507" s="10">
        <v>6435.6</v>
      </c>
      <c r="C507" s="10">
        <v>6440.6</v>
      </c>
      <c r="D507" s="10">
        <v>6433.2</v>
      </c>
      <c r="E507" s="10">
        <v>6438</v>
      </c>
      <c r="F507" s="10">
        <v>56</v>
      </c>
      <c r="G507" s="10">
        <v>36783</v>
      </c>
    </row>
    <row r="508" spans="1:7" x14ac:dyDescent="0.25">
      <c r="A508" s="8">
        <v>44634.409722222219</v>
      </c>
      <c r="B508" s="10">
        <v>6435.2</v>
      </c>
      <c r="C508" s="10">
        <v>6447</v>
      </c>
      <c r="D508" s="10">
        <v>6434.8</v>
      </c>
      <c r="E508" s="10">
        <v>6440.6</v>
      </c>
      <c r="F508" s="10">
        <v>81</v>
      </c>
      <c r="G508" s="10">
        <v>36808</v>
      </c>
    </row>
    <row r="509" spans="1:7" x14ac:dyDescent="0.25">
      <c r="A509" s="8">
        <v>44634.410416666666</v>
      </c>
      <c r="B509" s="10">
        <v>6438</v>
      </c>
      <c r="C509" s="10">
        <v>6439.8</v>
      </c>
      <c r="D509" s="10">
        <v>6432.8</v>
      </c>
      <c r="E509" s="10">
        <v>6439.6</v>
      </c>
      <c r="F509" s="10">
        <v>53</v>
      </c>
      <c r="G509" s="10">
        <v>36830</v>
      </c>
    </row>
    <row r="510" spans="1:7" x14ac:dyDescent="0.25">
      <c r="A510" s="8">
        <v>44634.411111111112</v>
      </c>
      <c r="B510" s="10">
        <v>6436.4</v>
      </c>
      <c r="C510" s="10">
        <v>6439.4</v>
      </c>
      <c r="D510" s="10">
        <v>6430</v>
      </c>
      <c r="E510" s="10">
        <v>6431.8</v>
      </c>
      <c r="F510" s="10">
        <v>52</v>
      </c>
      <c r="G510" s="10">
        <v>36826</v>
      </c>
    </row>
    <row r="511" spans="1:7" x14ac:dyDescent="0.25">
      <c r="A511" s="8">
        <v>44634.411805555559</v>
      </c>
      <c r="B511" s="10">
        <v>6432.6</v>
      </c>
      <c r="C511" s="10">
        <v>6437.2</v>
      </c>
      <c r="D511" s="10">
        <v>6425.6</v>
      </c>
      <c r="E511" s="10">
        <v>6427.6</v>
      </c>
      <c r="F511" s="10">
        <v>353</v>
      </c>
      <c r="G511" s="10">
        <v>36810</v>
      </c>
    </row>
    <row r="512" spans="1:7" x14ac:dyDescent="0.25">
      <c r="A512" s="8">
        <v>44634.412499999999</v>
      </c>
      <c r="B512" s="10">
        <v>6427.8</v>
      </c>
      <c r="C512" s="10">
        <v>6430.8</v>
      </c>
      <c r="D512" s="10">
        <v>6425.2</v>
      </c>
      <c r="E512" s="10">
        <v>6428.2</v>
      </c>
      <c r="F512" s="10">
        <v>190</v>
      </c>
      <c r="G512" s="10">
        <v>36764</v>
      </c>
    </row>
    <row r="513" spans="1:7" x14ac:dyDescent="0.25">
      <c r="A513" s="8">
        <v>44634.413194444445</v>
      </c>
      <c r="B513" s="10">
        <v>6429</v>
      </c>
      <c r="C513" s="10">
        <v>6438</v>
      </c>
      <c r="D513" s="10">
        <v>6428.8</v>
      </c>
      <c r="E513" s="10">
        <v>6437.8</v>
      </c>
      <c r="F513" s="10">
        <v>100</v>
      </c>
      <c r="G513" s="10">
        <v>36749</v>
      </c>
    </row>
    <row r="514" spans="1:7" x14ac:dyDescent="0.25">
      <c r="A514" s="8">
        <v>44634.413888888892</v>
      </c>
      <c r="B514" s="10">
        <v>6436.8</v>
      </c>
      <c r="C514" s="10">
        <v>6451.8</v>
      </c>
      <c r="D514" s="10">
        <v>6435.4</v>
      </c>
      <c r="E514" s="10">
        <v>6448.8</v>
      </c>
      <c r="F514" s="10">
        <v>114</v>
      </c>
      <c r="G514" s="10">
        <v>36732</v>
      </c>
    </row>
    <row r="515" spans="1:7" x14ac:dyDescent="0.25">
      <c r="A515" s="8">
        <v>44634.414583333331</v>
      </c>
      <c r="B515" s="10">
        <v>6450</v>
      </c>
      <c r="C515" s="10">
        <v>6469.8</v>
      </c>
      <c r="D515" s="10">
        <v>6446.6</v>
      </c>
      <c r="E515" s="10">
        <v>6455.8</v>
      </c>
      <c r="F515" s="10">
        <v>155</v>
      </c>
      <c r="G515" s="10">
        <v>36731</v>
      </c>
    </row>
    <row r="516" spans="1:7" x14ac:dyDescent="0.25">
      <c r="A516" s="8">
        <v>44634.415277777778</v>
      </c>
      <c r="B516" s="10">
        <v>6455</v>
      </c>
      <c r="C516" s="10">
        <v>6459.8</v>
      </c>
      <c r="D516" s="10">
        <v>6453</v>
      </c>
      <c r="E516" s="10">
        <v>6455.6</v>
      </c>
      <c r="F516" s="10">
        <v>78</v>
      </c>
      <c r="G516" s="10">
        <v>36731</v>
      </c>
    </row>
    <row r="517" spans="1:7" x14ac:dyDescent="0.25">
      <c r="A517" s="8">
        <v>44634.415972222225</v>
      </c>
      <c r="B517" s="10">
        <v>6455.4</v>
      </c>
      <c r="C517" s="10">
        <v>6464</v>
      </c>
      <c r="D517" s="10">
        <v>6455.4</v>
      </c>
      <c r="E517" s="10">
        <v>6462.4</v>
      </c>
      <c r="F517" s="10">
        <v>107</v>
      </c>
      <c r="G517" s="10">
        <v>36713</v>
      </c>
    </row>
    <row r="518" spans="1:7" x14ac:dyDescent="0.25">
      <c r="A518" s="8">
        <v>44634.416666666664</v>
      </c>
      <c r="B518" s="10">
        <v>6458.4</v>
      </c>
      <c r="C518" s="10">
        <v>6469.8</v>
      </c>
      <c r="D518" s="10">
        <v>6455.2</v>
      </c>
      <c r="E518" s="10">
        <v>6469.8</v>
      </c>
      <c r="F518" s="10">
        <v>96</v>
      </c>
      <c r="G518" s="10">
        <v>36706</v>
      </c>
    </row>
    <row r="519" spans="1:7" x14ac:dyDescent="0.25">
      <c r="A519" s="8">
        <v>44634.417361111111</v>
      </c>
      <c r="B519" s="10">
        <v>6470</v>
      </c>
      <c r="C519" s="10">
        <v>6478</v>
      </c>
      <c r="D519" s="10">
        <v>6468.6</v>
      </c>
      <c r="E519" s="10">
        <v>6473</v>
      </c>
      <c r="F519" s="10">
        <v>139</v>
      </c>
      <c r="G519" s="10">
        <v>36729</v>
      </c>
    </row>
    <row r="520" spans="1:7" x14ac:dyDescent="0.25">
      <c r="A520" s="8">
        <v>44634.418055555558</v>
      </c>
      <c r="B520" s="10">
        <v>6471.6</v>
      </c>
      <c r="C520" s="10">
        <v>6471.6</v>
      </c>
      <c r="D520" s="10">
        <v>6455</v>
      </c>
      <c r="E520" s="10">
        <v>6458.2</v>
      </c>
      <c r="F520" s="10">
        <v>92</v>
      </c>
      <c r="G520" s="10">
        <v>36743</v>
      </c>
    </row>
    <row r="521" spans="1:7" x14ac:dyDescent="0.25">
      <c r="A521" s="8">
        <v>44634.418749999997</v>
      </c>
      <c r="B521" s="10">
        <v>6455.8</v>
      </c>
      <c r="C521" s="10">
        <v>6466.4</v>
      </c>
      <c r="D521" s="10">
        <v>6455</v>
      </c>
      <c r="E521" s="10">
        <v>6466.4</v>
      </c>
      <c r="F521" s="10">
        <v>101</v>
      </c>
      <c r="G521" s="10">
        <v>36768</v>
      </c>
    </row>
    <row r="522" spans="1:7" x14ac:dyDescent="0.25">
      <c r="A522" s="8">
        <v>44634.419444444444</v>
      </c>
      <c r="B522" s="10">
        <v>6468.8</v>
      </c>
      <c r="C522" s="10">
        <v>6469.6</v>
      </c>
      <c r="D522" s="10">
        <v>6456.8</v>
      </c>
      <c r="E522" s="10">
        <v>6461.8</v>
      </c>
      <c r="F522" s="10">
        <v>128</v>
      </c>
      <c r="G522" s="10">
        <v>36783</v>
      </c>
    </row>
    <row r="523" spans="1:7" x14ac:dyDescent="0.25">
      <c r="A523" s="8">
        <v>44634.420138888891</v>
      </c>
      <c r="B523" s="10">
        <v>6461.2</v>
      </c>
      <c r="C523" s="10">
        <v>6462.6</v>
      </c>
      <c r="D523" s="10">
        <v>6455.6</v>
      </c>
      <c r="E523" s="10">
        <v>6457.6</v>
      </c>
      <c r="F523" s="10">
        <v>117</v>
      </c>
      <c r="G523" s="10">
        <v>36826</v>
      </c>
    </row>
    <row r="524" spans="1:7" x14ac:dyDescent="0.25">
      <c r="A524" s="8">
        <v>44634.42083333333</v>
      </c>
      <c r="B524" s="10">
        <v>6457.2</v>
      </c>
      <c r="C524" s="10">
        <v>6462</v>
      </c>
      <c r="D524" s="10">
        <v>6452.6</v>
      </c>
      <c r="E524" s="10">
        <v>6455.2</v>
      </c>
      <c r="F524" s="10">
        <v>96</v>
      </c>
      <c r="G524" s="10">
        <v>36824</v>
      </c>
    </row>
    <row r="525" spans="1:7" x14ac:dyDescent="0.25">
      <c r="A525" s="8">
        <v>44634.421527777777</v>
      </c>
      <c r="B525" s="10">
        <v>6455.6</v>
      </c>
      <c r="C525" s="10">
        <v>6458.6</v>
      </c>
      <c r="D525" s="10">
        <v>6445.4</v>
      </c>
      <c r="E525" s="10">
        <v>6453.8</v>
      </c>
      <c r="F525" s="10">
        <v>73</v>
      </c>
      <c r="G525" s="10">
        <v>36847</v>
      </c>
    </row>
    <row r="526" spans="1:7" x14ac:dyDescent="0.25">
      <c r="A526" s="8">
        <v>44634.422222222223</v>
      </c>
      <c r="B526" s="10">
        <v>6454.2</v>
      </c>
      <c r="C526" s="10">
        <v>6461</v>
      </c>
      <c r="D526" s="10">
        <v>6449.2</v>
      </c>
      <c r="E526" s="10">
        <v>6450.8</v>
      </c>
      <c r="F526" s="10">
        <v>128</v>
      </c>
      <c r="G526" s="10">
        <v>36851</v>
      </c>
    </row>
    <row r="527" spans="1:7" x14ac:dyDescent="0.25">
      <c r="A527" s="8">
        <v>44634.42291666667</v>
      </c>
      <c r="B527" s="10">
        <v>6447.6</v>
      </c>
      <c r="C527" s="10">
        <v>6447.8</v>
      </c>
      <c r="D527" s="10">
        <v>6438</v>
      </c>
      <c r="E527" s="10">
        <v>6438</v>
      </c>
      <c r="F527" s="10">
        <v>73</v>
      </c>
      <c r="G527" s="10">
        <v>36862</v>
      </c>
    </row>
    <row r="528" spans="1:7" x14ac:dyDescent="0.25">
      <c r="A528" s="8">
        <v>44634.423611111109</v>
      </c>
      <c r="B528" s="10">
        <v>6436.2</v>
      </c>
      <c r="C528" s="10">
        <v>6447.4</v>
      </c>
      <c r="D528" s="10">
        <v>6436.2</v>
      </c>
      <c r="E528" s="10">
        <v>6443.4</v>
      </c>
      <c r="F528" s="10">
        <v>83</v>
      </c>
      <c r="G528" s="10">
        <v>36893</v>
      </c>
    </row>
    <row r="529" spans="1:7" x14ac:dyDescent="0.25">
      <c r="A529" s="8">
        <v>44634.424305555556</v>
      </c>
      <c r="B529" s="10">
        <v>6442.2</v>
      </c>
      <c r="C529" s="10">
        <v>6444</v>
      </c>
      <c r="D529" s="10">
        <v>6435.4</v>
      </c>
      <c r="E529" s="10">
        <v>6442.4</v>
      </c>
      <c r="F529" s="10">
        <v>75</v>
      </c>
      <c r="G529" s="10">
        <v>36915</v>
      </c>
    </row>
    <row r="530" spans="1:7" x14ac:dyDescent="0.25">
      <c r="A530" s="8">
        <v>44634.425000000003</v>
      </c>
      <c r="B530" s="10">
        <v>6442.4</v>
      </c>
      <c r="C530" s="10">
        <v>6447.2</v>
      </c>
      <c r="D530" s="10">
        <v>6438</v>
      </c>
      <c r="E530" s="10">
        <v>6442.8</v>
      </c>
      <c r="F530" s="10">
        <v>93</v>
      </c>
      <c r="G530" s="10">
        <v>36940</v>
      </c>
    </row>
    <row r="531" spans="1:7" x14ac:dyDescent="0.25">
      <c r="A531" s="8">
        <v>44634.425694444442</v>
      </c>
      <c r="B531" s="10">
        <v>6443.4</v>
      </c>
      <c r="C531" s="10">
        <v>6451</v>
      </c>
      <c r="D531" s="10">
        <v>6442</v>
      </c>
      <c r="E531" s="10">
        <v>6451</v>
      </c>
      <c r="F531" s="10">
        <v>64</v>
      </c>
      <c r="G531" s="10">
        <v>36971</v>
      </c>
    </row>
    <row r="532" spans="1:7" x14ac:dyDescent="0.25">
      <c r="A532" s="8">
        <v>44634.426388888889</v>
      </c>
      <c r="B532" s="10">
        <v>6450.6</v>
      </c>
      <c r="C532" s="10">
        <v>6451.4</v>
      </c>
      <c r="D532" s="10">
        <v>6444.8</v>
      </c>
      <c r="E532" s="10">
        <v>6447.8</v>
      </c>
      <c r="F532" s="10">
        <v>88</v>
      </c>
      <c r="G532" s="10">
        <v>36988</v>
      </c>
    </row>
    <row r="533" spans="1:7" x14ac:dyDescent="0.25">
      <c r="A533" s="8">
        <v>44634.427083333336</v>
      </c>
      <c r="B533" s="10">
        <v>6443.8</v>
      </c>
      <c r="C533" s="10">
        <v>6448</v>
      </c>
      <c r="D533" s="10">
        <v>6436.2</v>
      </c>
      <c r="E533" s="10">
        <v>6440.2</v>
      </c>
      <c r="F533" s="10">
        <v>81</v>
      </c>
      <c r="G533" s="10">
        <v>37007</v>
      </c>
    </row>
    <row r="534" spans="1:7" x14ac:dyDescent="0.25">
      <c r="A534" s="8">
        <v>44634.427777777775</v>
      </c>
      <c r="B534" s="10">
        <v>6443.2</v>
      </c>
      <c r="C534" s="10">
        <v>6443.2</v>
      </c>
      <c r="D534" s="10">
        <v>6437</v>
      </c>
      <c r="E534" s="10">
        <v>6437.2</v>
      </c>
      <c r="F534" s="10">
        <v>63</v>
      </c>
      <c r="G534" s="10">
        <v>37035</v>
      </c>
    </row>
    <row r="535" spans="1:7" x14ac:dyDescent="0.25">
      <c r="A535" s="8">
        <v>44634.428472222222</v>
      </c>
      <c r="B535" s="10">
        <v>6436</v>
      </c>
      <c r="C535" s="10">
        <v>6438.6</v>
      </c>
      <c r="D535" s="10">
        <v>6427.8</v>
      </c>
      <c r="E535" s="10">
        <v>6427.8</v>
      </c>
      <c r="F535" s="10">
        <v>138</v>
      </c>
      <c r="G535" s="10">
        <v>37056</v>
      </c>
    </row>
    <row r="536" spans="1:7" x14ac:dyDescent="0.25">
      <c r="A536" s="8">
        <v>44634.429166666669</v>
      </c>
      <c r="B536" s="10">
        <v>6427.8</v>
      </c>
      <c r="C536" s="10">
        <v>6432.8</v>
      </c>
      <c r="D536" s="10">
        <v>6425.6</v>
      </c>
      <c r="E536" s="10">
        <v>6432</v>
      </c>
      <c r="F536" s="10">
        <v>145</v>
      </c>
      <c r="G536" s="10">
        <v>37100</v>
      </c>
    </row>
    <row r="537" spans="1:7" x14ac:dyDescent="0.25">
      <c r="A537" s="8">
        <v>44634.429861111108</v>
      </c>
      <c r="B537" s="10">
        <v>6435.2</v>
      </c>
      <c r="C537" s="10">
        <v>6439.6</v>
      </c>
      <c r="D537" s="10">
        <v>6429</v>
      </c>
      <c r="E537" s="10">
        <v>6431.2</v>
      </c>
      <c r="F537" s="10">
        <v>80</v>
      </c>
      <c r="G537" s="10">
        <v>37123</v>
      </c>
    </row>
    <row r="538" spans="1:7" x14ac:dyDescent="0.25">
      <c r="A538" s="8">
        <v>44634.430555555555</v>
      </c>
      <c r="B538" s="10">
        <v>6433.8</v>
      </c>
      <c r="C538" s="10">
        <v>6439.8</v>
      </c>
      <c r="D538" s="10">
        <v>6428.6</v>
      </c>
      <c r="E538" s="10">
        <v>6439</v>
      </c>
      <c r="F538" s="10">
        <v>101</v>
      </c>
      <c r="G538" s="10">
        <v>37161</v>
      </c>
    </row>
    <row r="539" spans="1:7" x14ac:dyDescent="0.25">
      <c r="A539" s="8">
        <v>44634.431250000001</v>
      </c>
      <c r="B539" s="10">
        <v>6438</v>
      </c>
      <c r="C539" s="10">
        <v>6438</v>
      </c>
      <c r="D539" s="10">
        <v>6427.6</v>
      </c>
      <c r="E539" s="10">
        <v>6427.6</v>
      </c>
      <c r="F539" s="10">
        <v>81</v>
      </c>
      <c r="G539" s="10">
        <v>37185</v>
      </c>
    </row>
    <row r="540" spans="1:7" x14ac:dyDescent="0.25">
      <c r="A540" s="8">
        <v>44634.431944444441</v>
      </c>
      <c r="B540" s="10">
        <v>6427.6</v>
      </c>
      <c r="C540" s="10">
        <v>6430.2</v>
      </c>
      <c r="D540" s="10">
        <v>6426.4</v>
      </c>
      <c r="E540" s="10">
        <v>6428.6</v>
      </c>
      <c r="F540" s="10">
        <v>96</v>
      </c>
      <c r="G540" s="10">
        <v>37184</v>
      </c>
    </row>
    <row r="541" spans="1:7" x14ac:dyDescent="0.25">
      <c r="A541" s="8">
        <v>44634.432638888888</v>
      </c>
      <c r="B541" s="10">
        <v>6428.4</v>
      </c>
      <c r="C541" s="10">
        <v>6434</v>
      </c>
      <c r="D541" s="10">
        <v>6428</v>
      </c>
      <c r="E541" s="10">
        <v>6430.2</v>
      </c>
      <c r="F541" s="10">
        <v>61</v>
      </c>
      <c r="G541" s="10">
        <v>37186</v>
      </c>
    </row>
    <row r="542" spans="1:7" x14ac:dyDescent="0.25">
      <c r="A542" s="8">
        <v>44634.433333333334</v>
      </c>
      <c r="B542" s="10">
        <v>6432</v>
      </c>
      <c r="C542" s="10">
        <v>6438.8</v>
      </c>
      <c r="D542" s="10">
        <v>6432</v>
      </c>
      <c r="E542" s="10">
        <v>6433.6</v>
      </c>
      <c r="F542" s="10">
        <v>31</v>
      </c>
      <c r="G542" s="10">
        <v>37200</v>
      </c>
    </row>
    <row r="543" spans="1:7" x14ac:dyDescent="0.25">
      <c r="A543" s="8">
        <v>44634.434027777781</v>
      </c>
      <c r="B543" s="10">
        <v>6432.4</v>
      </c>
      <c r="C543" s="10">
        <v>6436.4</v>
      </c>
      <c r="D543" s="10">
        <v>6428.4</v>
      </c>
      <c r="E543" s="10">
        <v>6428.4</v>
      </c>
      <c r="F543" s="10">
        <v>36</v>
      </c>
      <c r="G543" s="10">
        <v>37206</v>
      </c>
    </row>
    <row r="544" spans="1:7" x14ac:dyDescent="0.25">
      <c r="A544" s="8">
        <v>44634.43472222222</v>
      </c>
      <c r="B544" s="10">
        <v>6428</v>
      </c>
      <c r="C544" s="10">
        <v>6433.6</v>
      </c>
      <c r="D544" s="10">
        <v>6426</v>
      </c>
      <c r="E544" s="10">
        <v>6429.2</v>
      </c>
      <c r="F544" s="10">
        <v>56</v>
      </c>
      <c r="G544" s="10">
        <v>37195</v>
      </c>
    </row>
    <row r="545" spans="1:7" x14ac:dyDescent="0.25">
      <c r="A545" s="8">
        <v>44634.435416666667</v>
      </c>
      <c r="B545" s="10">
        <v>6427.8</v>
      </c>
      <c r="C545" s="10">
        <v>6434</v>
      </c>
      <c r="D545" s="10">
        <v>6426.8</v>
      </c>
      <c r="E545" s="10">
        <v>6433</v>
      </c>
      <c r="F545" s="10">
        <v>24</v>
      </c>
      <c r="G545" s="10">
        <v>37195</v>
      </c>
    </row>
    <row r="546" spans="1:7" x14ac:dyDescent="0.25">
      <c r="A546" s="8">
        <v>44634.436111111114</v>
      </c>
      <c r="B546" s="10">
        <v>6432</v>
      </c>
      <c r="C546" s="10">
        <v>6432</v>
      </c>
      <c r="D546" s="10">
        <v>6428</v>
      </c>
      <c r="E546" s="10">
        <v>6429.8</v>
      </c>
      <c r="F546" s="10">
        <v>28</v>
      </c>
      <c r="G546" s="10">
        <v>37201</v>
      </c>
    </row>
    <row r="547" spans="1:7" x14ac:dyDescent="0.25">
      <c r="A547" s="8">
        <v>44634.436805555553</v>
      </c>
      <c r="B547" s="10">
        <v>6429.4</v>
      </c>
      <c r="C547" s="10">
        <v>6430</v>
      </c>
      <c r="D547" s="10">
        <v>6421.2</v>
      </c>
      <c r="E547" s="10">
        <v>6421.2</v>
      </c>
      <c r="F547" s="10">
        <v>54</v>
      </c>
      <c r="G547" s="10">
        <v>37215</v>
      </c>
    </row>
    <row r="548" spans="1:7" x14ac:dyDescent="0.25">
      <c r="A548" s="8">
        <v>44634.4375</v>
      </c>
      <c r="B548" s="10">
        <v>6421.2</v>
      </c>
      <c r="C548" s="10">
        <v>6421.2</v>
      </c>
      <c r="D548" s="10">
        <v>6411.4</v>
      </c>
      <c r="E548" s="10">
        <v>6414.4</v>
      </c>
      <c r="F548" s="10">
        <v>138</v>
      </c>
      <c r="G548" s="10">
        <v>37189</v>
      </c>
    </row>
    <row r="549" spans="1:7" x14ac:dyDescent="0.25">
      <c r="A549" s="8">
        <v>44634.438194444447</v>
      </c>
      <c r="B549" s="10">
        <v>6414.4</v>
      </c>
      <c r="C549" s="10">
        <v>6424.2</v>
      </c>
      <c r="D549" s="10">
        <v>6414.2</v>
      </c>
      <c r="E549" s="10">
        <v>6416.8</v>
      </c>
      <c r="F549" s="10">
        <v>64</v>
      </c>
      <c r="G549" s="10">
        <v>37199</v>
      </c>
    </row>
    <row r="550" spans="1:7" x14ac:dyDescent="0.25">
      <c r="A550" s="8">
        <v>44634.438888888886</v>
      </c>
      <c r="B550" s="10">
        <v>6421.2</v>
      </c>
      <c r="C550" s="10">
        <v>6430</v>
      </c>
      <c r="D550" s="10">
        <v>6421.2</v>
      </c>
      <c r="E550" s="10">
        <v>6429.6</v>
      </c>
      <c r="F550" s="10">
        <v>49</v>
      </c>
      <c r="G550" s="10">
        <v>37195</v>
      </c>
    </row>
    <row r="551" spans="1:7" x14ac:dyDescent="0.25">
      <c r="A551" s="8">
        <v>44634.439583333333</v>
      </c>
      <c r="B551" s="10">
        <v>6429.4</v>
      </c>
      <c r="C551" s="10">
        <v>6429.4</v>
      </c>
      <c r="D551" s="10">
        <v>6422.2</v>
      </c>
      <c r="E551" s="10">
        <v>6424</v>
      </c>
      <c r="F551" s="10">
        <v>32</v>
      </c>
      <c r="G551" s="10">
        <v>37194</v>
      </c>
    </row>
    <row r="552" spans="1:7" x14ac:dyDescent="0.25">
      <c r="A552" s="8">
        <v>44634.44027777778</v>
      </c>
      <c r="B552" s="10">
        <v>6424</v>
      </c>
      <c r="C552" s="10">
        <v>6429.8</v>
      </c>
      <c r="D552" s="10">
        <v>6420</v>
      </c>
      <c r="E552" s="10">
        <v>6428.2</v>
      </c>
      <c r="F552" s="10">
        <v>54</v>
      </c>
      <c r="G552" s="10">
        <v>37216</v>
      </c>
    </row>
    <row r="553" spans="1:7" x14ac:dyDescent="0.25">
      <c r="A553" s="8">
        <v>44634.440972222219</v>
      </c>
      <c r="B553" s="10">
        <v>6428.2</v>
      </c>
      <c r="C553" s="10">
        <v>6428.2</v>
      </c>
      <c r="D553" s="10">
        <v>6419</v>
      </c>
      <c r="E553" s="10">
        <v>6419.6</v>
      </c>
      <c r="F553" s="10">
        <v>69</v>
      </c>
      <c r="G553" s="10">
        <v>37222</v>
      </c>
    </row>
    <row r="554" spans="1:7" x14ac:dyDescent="0.25">
      <c r="A554" s="8">
        <v>44634.441666666666</v>
      </c>
      <c r="B554" s="10">
        <v>6420</v>
      </c>
      <c r="C554" s="10">
        <v>6423.6</v>
      </c>
      <c r="D554" s="10">
        <v>6415</v>
      </c>
      <c r="E554" s="10">
        <v>6415</v>
      </c>
      <c r="F554" s="10">
        <v>64</v>
      </c>
      <c r="G554" s="10">
        <v>37228</v>
      </c>
    </row>
    <row r="555" spans="1:7" x14ac:dyDescent="0.25">
      <c r="A555" s="8">
        <v>44634.442361111112</v>
      </c>
      <c r="B555" s="10">
        <v>6415</v>
      </c>
      <c r="C555" s="10">
        <v>6420.6</v>
      </c>
      <c r="D555" s="10">
        <v>6415</v>
      </c>
      <c r="E555" s="10">
        <v>6419.4</v>
      </c>
      <c r="F555" s="10">
        <v>23</v>
      </c>
      <c r="G555" s="10">
        <v>37227</v>
      </c>
    </row>
    <row r="556" spans="1:7" x14ac:dyDescent="0.25">
      <c r="A556" s="8">
        <v>44634.443055555559</v>
      </c>
      <c r="B556" s="10">
        <v>6419.4</v>
      </c>
      <c r="C556" s="10">
        <v>6427.8</v>
      </c>
      <c r="D556" s="10">
        <v>6419.4</v>
      </c>
      <c r="E556" s="10">
        <v>6420</v>
      </c>
      <c r="F556" s="10">
        <v>34</v>
      </c>
      <c r="G556" s="10">
        <v>37222</v>
      </c>
    </row>
    <row r="557" spans="1:7" x14ac:dyDescent="0.25">
      <c r="A557" s="8">
        <v>44634.443749999999</v>
      </c>
      <c r="B557" s="10">
        <v>6420.8</v>
      </c>
      <c r="C557" s="10">
        <v>6422.4</v>
      </c>
      <c r="D557" s="10">
        <v>6417.6</v>
      </c>
      <c r="E557" s="10">
        <v>6420.2</v>
      </c>
      <c r="F557" s="10">
        <v>27</v>
      </c>
      <c r="G557" s="10">
        <v>37228</v>
      </c>
    </row>
    <row r="558" spans="1:7" x14ac:dyDescent="0.25">
      <c r="A558" s="8">
        <v>44634.444444444445</v>
      </c>
      <c r="B558" s="10">
        <v>6420.2</v>
      </c>
      <c r="C558" s="10">
        <v>6420.2</v>
      </c>
      <c r="D558" s="10">
        <v>6411.6</v>
      </c>
      <c r="E558" s="10">
        <v>6414.2</v>
      </c>
      <c r="F558" s="10">
        <v>118</v>
      </c>
      <c r="G558" s="10">
        <v>37232</v>
      </c>
    </row>
    <row r="559" spans="1:7" x14ac:dyDescent="0.25">
      <c r="A559" s="8">
        <v>44634.445138888892</v>
      </c>
      <c r="B559" s="10">
        <v>6416.4</v>
      </c>
      <c r="C559" s="10">
        <v>6418.2</v>
      </c>
      <c r="D559" s="10">
        <v>6411.4</v>
      </c>
      <c r="E559" s="10">
        <v>6411.4</v>
      </c>
      <c r="F559" s="10">
        <v>63</v>
      </c>
      <c r="G559" s="10">
        <v>37238</v>
      </c>
    </row>
    <row r="560" spans="1:7" x14ac:dyDescent="0.25">
      <c r="A560" s="8">
        <v>44634.445833333331</v>
      </c>
      <c r="B560" s="10">
        <v>6413.4</v>
      </c>
      <c r="C560" s="10">
        <v>6413.4</v>
      </c>
      <c r="D560" s="10">
        <v>6403</v>
      </c>
      <c r="E560" s="10">
        <v>6409.4</v>
      </c>
      <c r="F560" s="10">
        <v>141</v>
      </c>
      <c r="G560" s="10">
        <v>37242</v>
      </c>
    </row>
    <row r="561" spans="1:7" x14ac:dyDescent="0.25">
      <c r="A561" s="8">
        <v>44634.446527777778</v>
      </c>
      <c r="B561" s="10">
        <v>6407.8</v>
      </c>
      <c r="C561" s="10">
        <v>6409.6</v>
      </c>
      <c r="D561" s="10">
        <v>6402.2</v>
      </c>
      <c r="E561" s="10">
        <v>6402.8</v>
      </c>
      <c r="F561" s="10">
        <v>95</v>
      </c>
      <c r="G561" s="10">
        <v>37231</v>
      </c>
    </row>
    <row r="562" spans="1:7" x14ac:dyDescent="0.25">
      <c r="A562" s="8">
        <v>44634.447222222225</v>
      </c>
      <c r="B562" s="10">
        <v>6403.8</v>
      </c>
      <c r="C562" s="10">
        <v>6411</v>
      </c>
      <c r="D562" s="10">
        <v>6402.2</v>
      </c>
      <c r="E562" s="10">
        <v>6402.4</v>
      </c>
      <c r="F562" s="10">
        <v>69</v>
      </c>
      <c r="G562" s="10">
        <v>37222</v>
      </c>
    </row>
    <row r="563" spans="1:7" x14ac:dyDescent="0.25">
      <c r="A563" s="8">
        <v>44634.447916666664</v>
      </c>
      <c r="B563" s="10">
        <v>6402.2</v>
      </c>
      <c r="C563" s="10">
        <v>6406</v>
      </c>
      <c r="D563" s="10">
        <v>6398.8</v>
      </c>
      <c r="E563" s="10">
        <v>6401.6</v>
      </c>
      <c r="F563" s="10">
        <v>145</v>
      </c>
      <c r="G563" s="10">
        <v>37211</v>
      </c>
    </row>
    <row r="564" spans="1:7" x14ac:dyDescent="0.25">
      <c r="A564" s="8">
        <v>44634.448611111111</v>
      </c>
      <c r="B564" s="10">
        <v>6401.2</v>
      </c>
      <c r="C564" s="10">
        <v>6401.2</v>
      </c>
      <c r="D564" s="10">
        <v>6392.6</v>
      </c>
      <c r="E564" s="10">
        <v>6394.2</v>
      </c>
      <c r="F564" s="10">
        <v>156</v>
      </c>
      <c r="G564" s="10">
        <v>37187</v>
      </c>
    </row>
    <row r="565" spans="1:7" x14ac:dyDescent="0.25">
      <c r="A565" s="8">
        <v>44634.449305555558</v>
      </c>
      <c r="B565" s="10">
        <v>6396</v>
      </c>
      <c r="C565" s="10">
        <v>6406.4</v>
      </c>
      <c r="D565" s="10">
        <v>6394.2</v>
      </c>
      <c r="E565" s="10">
        <v>6400.2</v>
      </c>
      <c r="F565" s="10">
        <v>127</v>
      </c>
      <c r="G565" s="10">
        <v>37198</v>
      </c>
    </row>
    <row r="566" spans="1:7" x14ac:dyDescent="0.25">
      <c r="A566" s="8">
        <v>44634.45</v>
      </c>
      <c r="B566" s="10">
        <v>6401.6</v>
      </c>
      <c r="C566" s="10">
        <v>6408.4</v>
      </c>
      <c r="D566" s="10">
        <v>6398.2</v>
      </c>
      <c r="E566" s="10">
        <v>6398.2</v>
      </c>
      <c r="F566" s="10">
        <v>42</v>
      </c>
      <c r="G566" s="10">
        <v>37198</v>
      </c>
    </row>
    <row r="567" spans="1:7" x14ac:dyDescent="0.25">
      <c r="A567" s="8">
        <v>44634.450694444444</v>
      </c>
      <c r="B567" s="10">
        <v>6397.6</v>
      </c>
      <c r="C567" s="10">
        <v>6409</v>
      </c>
      <c r="D567" s="10">
        <v>6397.2</v>
      </c>
      <c r="E567" s="10">
        <v>6400.8</v>
      </c>
      <c r="F567" s="10">
        <v>97</v>
      </c>
      <c r="G567" s="10">
        <v>37216</v>
      </c>
    </row>
    <row r="568" spans="1:7" x14ac:dyDescent="0.25">
      <c r="A568" s="8">
        <v>44634.451388888891</v>
      </c>
      <c r="B568" s="10">
        <v>6401.4</v>
      </c>
      <c r="C568" s="10">
        <v>6401.4</v>
      </c>
      <c r="D568" s="10">
        <v>6393</v>
      </c>
      <c r="E568" s="10">
        <v>6398</v>
      </c>
      <c r="F568" s="10">
        <v>56</v>
      </c>
      <c r="G568" s="10">
        <v>37214</v>
      </c>
    </row>
    <row r="569" spans="1:7" x14ac:dyDescent="0.25">
      <c r="A569" s="8">
        <v>44634.45208333333</v>
      </c>
      <c r="B569" s="10">
        <v>6394.8</v>
      </c>
      <c r="C569" s="10">
        <v>6403.8</v>
      </c>
      <c r="D569" s="10">
        <v>6392.6</v>
      </c>
      <c r="E569" s="10">
        <v>6403.8</v>
      </c>
      <c r="F569" s="10">
        <v>64</v>
      </c>
      <c r="G569" s="10">
        <v>37208</v>
      </c>
    </row>
    <row r="570" spans="1:7" x14ac:dyDescent="0.25">
      <c r="A570" s="8">
        <v>44634.452777777777</v>
      </c>
      <c r="B570" s="10">
        <v>6405</v>
      </c>
      <c r="C570" s="10">
        <v>6410.8</v>
      </c>
      <c r="D570" s="10">
        <v>6403</v>
      </c>
      <c r="E570" s="10">
        <v>6409.8</v>
      </c>
      <c r="F570" s="10">
        <v>56</v>
      </c>
      <c r="G570" s="10">
        <v>37220</v>
      </c>
    </row>
    <row r="571" spans="1:7" x14ac:dyDescent="0.25">
      <c r="A571" s="8">
        <v>44634.453472222223</v>
      </c>
      <c r="B571" s="10">
        <v>6410.8</v>
      </c>
      <c r="C571" s="10">
        <v>6410.8</v>
      </c>
      <c r="D571" s="10">
        <v>6393.6</v>
      </c>
      <c r="E571" s="10">
        <v>6394.6</v>
      </c>
      <c r="F571" s="10">
        <v>79</v>
      </c>
      <c r="G571" s="10">
        <v>37225</v>
      </c>
    </row>
    <row r="572" spans="1:7" x14ac:dyDescent="0.25">
      <c r="A572" s="8">
        <v>44634.45416666667</v>
      </c>
      <c r="B572" s="10">
        <v>6395.4</v>
      </c>
      <c r="C572" s="10">
        <v>6402.6</v>
      </c>
      <c r="D572" s="10">
        <v>6393.2</v>
      </c>
      <c r="E572" s="10">
        <v>6399.2</v>
      </c>
      <c r="F572" s="10">
        <v>55</v>
      </c>
      <c r="G572" s="10">
        <v>37229</v>
      </c>
    </row>
    <row r="573" spans="1:7" x14ac:dyDescent="0.25">
      <c r="A573" s="8">
        <v>44634.454861111109</v>
      </c>
      <c r="B573" s="10">
        <v>6399.6</v>
      </c>
      <c r="C573" s="10">
        <v>6401</v>
      </c>
      <c r="D573" s="10">
        <v>6396.8</v>
      </c>
      <c r="E573" s="10">
        <v>6397.4</v>
      </c>
      <c r="F573" s="10">
        <v>67</v>
      </c>
      <c r="G573" s="10">
        <v>37253</v>
      </c>
    </row>
    <row r="574" spans="1:7" x14ac:dyDescent="0.25">
      <c r="A574" s="8">
        <v>44634.455555555556</v>
      </c>
      <c r="B574" s="10">
        <v>6398.4</v>
      </c>
      <c r="C574" s="10">
        <v>6401.6</v>
      </c>
      <c r="D574" s="10">
        <v>6392.2</v>
      </c>
      <c r="E574" s="10">
        <v>6392.2</v>
      </c>
      <c r="F574" s="10">
        <v>146</v>
      </c>
      <c r="G574" s="10">
        <v>37300</v>
      </c>
    </row>
    <row r="575" spans="1:7" x14ac:dyDescent="0.25">
      <c r="A575" s="8">
        <v>44634.456250000003</v>
      </c>
      <c r="B575" s="10">
        <v>6392.2</v>
      </c>
      <c r="C575" s="10">
        <v>6393.8</v>
      </c>
      <c r="D575" s="10">
        <v>6385.4</v>
      </c>
      <c r="E575" s="10">
        <v>6392.8</v>
      </c>
      <c r="F575" s="10">
        <v>136</v>
      </c>
      <c r="G575" s="10">
        <v>37275</v>
      </c>
    </row>
    <row r="576" spans="1:7" x14ac:dyDescent="0.25">
      <c r="A576" s="8">
        <v>44634.456944444442</v>
      </c>
      <c r="B576" s="10">
        <v>6392.8</v>
      </c>
      <c r="C576" s="10">
        <v>6399</v>
      </c>
      <c r="D576" s="10">
        <v>6392.6</v>
      </c>
      <c r="E576" s="10">
        <v>6393</v>
      </c>
      <c r="F576" s="10">
        <v>51</v>
      </c>
      <c r="G576" s="10">
        <v>37268</v>
      </c>
    </row>
    <row r="577" spans="1:7" x14ac:dyDescent="0.25">
      <c r="A577" s="8">
        <v>44634.457638888889</v>
      </c>
      <c r="B577" s="10">
        <v>6394.2</v>
      </c>
      <c r="C577" s="10">
        <v>6394.2</v>
      </c>
      <c r="D577" s="10">
        <v>6388.4</v>
      </c>
      <c r="E577" s="10">
        <v>6388.6</v>
      </c>
      <c r="F577" s="10">
        <v>68</v>
      </c>
      <c r="G577" s="10">
        <v>37276</v>
      </c>
    </row>
    <row r="578" spans="1:7" x14ac:dyDescent="0.25">
      <c r="A578" s="8">
        <v>44634.458333333336</v>
      </c>
      <c r="B578" s="10">
        <v>6388.6</v>
      </c>
      <c r="C578" s="10">
        <v>6398</v>
      </c>
      <c r="D578" s="10">
        <v>6386.4</v>
      </c>
      <c r="E578" s="10">
        <v>6387</v>
      </c>
      <c r="F578" s="10">
        <v>73</v>
      </c>
      <c r="G578" s="10">
        <v>37303</v>
      </c>
    </row>
    <row r="579" spans="1:7" x14ac:dyDescent="0.25">
      <c r="A579" s="8">
        <v>44634.459027777775</v>
      </c>
      <c r="B579" s="10">
        <v>6391</v>
      </c>
      <c r="C579" s="10">
        <v>6391</v>
      </c>
      <c r="D579" s="10">
        <v>6381.8</v>
      </c>
      <c r="E579" s="10">
        <v>6382.4</v>
      </c>
      <c r="F579" s="10">
        <v>68</v>
      </c>
      <c r="G579" s="10">
        <v>37313</v>
      </c>
    </row>
    <row r="580" spans="1:7" x14ac:dyDescent="0.25">
      <c r="A580" s="8">
        <v>44634.459722222222</v>
      </c>
      <c r="B580" s="10">
        <v>6382.4</v>
      </c>
      <c r="C580" s="10">
        <v>6389</v>
      </c>
      <c r="D580" s="10">
        <v>6382.2</v>
      </c>
      <c r="E580" s="10">
        <v>6385.6</v>
      </c>
      <c r="F580" s="10">
        <v>78</v>
      </c>
      <c r="G580" s="10">
        <v>37349</v>
      </c>
    </row>
    <row r="581" spans="1:7" x14ac:dyDescent="0.25">
      <c r="A581" s="8">
        <v>44634.460416666669</v>
      </c>
      <c r="B581" s="10">
        <v>6385.4</v>
      </c>
      <c r="C581" s="10">
        <v>6389.2</v>
      </c>
      <c r="D581" s="10">
        <v>6384.6</v>
      </c>
      <c r="E581" s="10">
        <v>6384.8</v>
      </c>
      <c r="F581" s="10">
        <v>39</v>
      </c>
      <c r="G581" s="10">
        <v>37368</v>
      </c>
    </row>
    <row r="582" spans="1:7" x14ac:dyDescent="0.25">
      <c r="A582" s="8">
        <v>44634.461111111108</v>
      </c>
      <c r="B582" s="10">
        <v>6384.8</v>
      </c>
      <c r="C582" s="10">
        <v>6391.6</v>
      </c>
      <c r="D582" s="10">
        <v>6383.8</v>
      </c>
      <c r="E582" s="10">
        <v>6387.6</v>
      </c>
      <c r="F582" s="10">
        <v>58</v>
      </c>
      <c r="G582" s="10">
        <v>37397</v>
      </c>
    </row>
    <row r="583" spans="1:7" x14ac:dyDescent="0.25">
      <c r="A583" s="8">
        <v>44634.461805555555</v>
      </c>
      <c r="B583" s="10">
        <v>6388.6</v>
      </c>
      <c r="C583" s="10">
        <v>6388.6</v>
      </c>
      <c r="D583" s="10">
        <v>6383</v>
      </c>
      <c r="E583" s="10">
        <v>6384.8</v>
      </c>
      <c r="F583" s="10">
        <v>41</v>
      </c>
      <c r="G583" s="10">
        <v>37414</v>
      </c>
    </row>
    <row r="584" spans="1:7" x14ac:dyDescent="0.25">
      <c r="A584" s="8">
        <v>44634.462500000001</v>
      </c>
      <c r="B584" s="10">
        <v>6386</v>
      </c>
      <c r="C584" s="10">
        <v>6386.4</v>
      </c>
      <c r="D584" s="10">
        <v>6380.4</v>
      </c>
      <c r="E584" s="10">
        <v>6381</v>
      </c>
      <c r="F584" s="10">
        <v>32</v>
      </c>
      <c r="G584" s="10">
        <v>37418</v>
      </c>
    </row>
    <row r="585" spans="1:7" x14ac:dyDescent="0.25">
      <c r="A585" s="8">
        <v>44634.463194444441</v>
      </c>
      <c r="B585" s="10">
        <v>6382.4</v>
      </c>
      <c r="C585" s="10">
        <v>6384.4</v>
      </c>
      <c r="D585" s="10">
        <v>6381</v>
      </c>
      <c r="E585" s="10">
        <v>6384.4</v>
      </c>
      <c r="F585" s="10">
        <v>26</v>
      </c>
      <c r="G585" s="10">
        <v>37428</v>
      </c>
    </row>
    <row r="586" spans="1:7" x14ac:dyDescent="0.25">
      <c r="A586" s="8">
        <v>44634.463888888888</v>
      </c>
      <c r="B586" s="10">
        <v>6383.4</v>
      </c>
      <c r="C586" s="10">
        <v>6384.2</v>
      </c>
      <c r="D586" s="10">
        <v>6376.2</v>
      </c>
      <c r="E586" s="10">
        <v>6378.4</v>
      </c>
      <c r="F586" s="10">
        <v>52</v>
      </c>
      <c r="G586" s="10">
        <v>37443</v>
      </c>
    </row>
    <row r="587" spans="1:7" x14ac:dyDescent="0.25">
      <c r="A587" s="8">
        <v>44634.464583333334</v>
      </c>
      <c r="B587" s="10">
        <v>6377.4</v>
      </c>
      <c r="C587" s="10">
        <v>6377.4</v>
      </c>
      <c r="D587" s="10">
        <v>6373</v>
      </c>
      <c r="E587" s="10">
        <v>6373.2</v>
      </c>
      <c r="F587" s="10">
        <v>28</v>
      </c>
      <c r="G587" s="10">
        <v>37451</v>
      </c>
    </row>
    <row r="588" spans="1:7" x14ac:dyDescent="0.25">
      <c r="A588" s="8">
        <v>44634.465277777781</v>
      </c>
      <c r="B588" s="10">
        <v>6374.6</v>
      </c>
      <c r="C588" s="10">
        <v>6382.2</v>
      </c>
      <c r="D588" s="10">
        <v>6373</v>
      </c>
      <c r="E588" s="10">
        <v>6377.6</v>
      </c>
      <c r="F588" s="10">
        <v>46</v>
      </c>
      <c r="G588" s="10">
        <v>37473</v>
      </c>
    </row>
    <row r="589" spans="1:7" x14ac:dyDescent="0.25">
      <c r="A589" s="8">
        <v>44634.46597222222</v>
      </c>
      <c r="B589" s="10">
        <v>6377</v>
      </c>
      <c r="C589" s="10">
        <v>6379.4</v>
      </c>
      <c r="D589" s="10">
        <v>6374.2</v>
      </c>
      <c r="E589" s="10">
        <v>6375</v>
      </c>
      <c r="F589" s="10">
        <v>81</v>
      </c>
      <c r="G589" s="10">
        <v>37509</v>
      </c>
    </row>
    <row r="590" spans="1:7" x14ac:dyDescent="0.25">
      <c r="A590" s="8">
        <v>44634.466666666667</v>
      </c>
      <c r="B590" s="10">
        <v>6374.4</v>
      </c>
      <c r="C590" s="10">
        <v>6376</v>
      </c>
      <c r="D590" s="10">
        <v>6369</v>
      </c>
      <c r="E590" s="10">
        <v>6370</v>
      </c>
      <c r="F590" s="10">
        <v>116</v>
      </c>
      <c r="G590" s="10">
        <v>37571</v>
      </c>
    </row>
    <row r="591" spans="1:7" x14ac:dyDescent="0.25">
      <c r="A591" s="8">
        <v>44634.467361111114</v>
      </c>
      <c r="B591" s="10">
        <v>6372.6</v>
      </c>
      <c r="C591" s="10">
        <v>6382.2</v>
      </c>
      <c r="D591" s="10">
        <v>6371.2</v>
      </c>
      <c r="E591" s="10">
        <v>6382.2</v>
      </c>
      <c r="F591" s="10">
        <v>75</v>
      </c>
      <c r="G591" s="10">
        <v>37617</v>
      </c>
    </row>
    <row r="592" spans="1:7" x14ac:dyDescent="0.25">
      <c r="A592" s="8">
        <v>44634.468055555553</v>
      </c>
      <c r="B592" s="10">
        <v>6383.8</v>
      </c>
      <c r="C592" s="10">
        <v>6383.8</v>
      </c>
      <c r="D592" s="10">
        <v>6372.4</v>
      </c>
      <c r="E592" s="10">
        <v>6375</v>
      </c>
      <c r="F592" s="10">
        <v>125</v>
      </c>
      <c r="G592" s="10">
        <v>37703</v>
      </c>
    </row>
    <row r="593" spans="1:7" x14ac:dyDescent="0.25">
      <c r="A593" s="8">
        <v>44634.46875</v>
      </c>
      <c r="B593" s="10">
        <v>6374.4</v>
      </c>
      <c r="C593" s="10">
        <v>6377.8</v>
      </c>
      <c r="D593" s="10">
        <v>6366</v>
      </c>
      <c r="E593" s="10">
        <v>6374</v>
      </c>
      <c r="F593" s="10">
        <v>95</v>
      </c>
      <c r="G593" s="10">
        <v>37766</v>
      </c>
    </row>
    <row r="594" spans="1:7" x14ac:dyDescent="0.25">
      <c r="A594" s="8">
        <v>44634.469444444447</v>
      </c>
      <c r="B594" s="10">
        <v>6373.6</v>
      </c>
      <c r="C594" s="10">
        <v>6377.6</v>
      </c>
      <c r="D594" s="10">
        <v>6361.2</v>
      </c>
      <c r="E594" s="10">
        <v>6364.8</v>
      </c>
      <c r="F594" s="10">
        <v>140</v>
      </c>
      <c r="G594" s="10">
        <v>37810</v>
      </c>
    </row>
    <row r="595" spans="1:7" x14ac:dyDescent="0.25">
      <c r="A595" s="8">
        <v>44634.470138888886</v>
      </c>
      <c r="B595" s="10">
        <v>6364.8</v>
      </c>
      <c r="C595" s="10">
        <v>6364.8</v>
      </c>
      <c r="D595" s="10">
        <v>6351.4</v>
      </c>
      <c r="E595" s="10">
        <v>6359.2</v>
      </c>
      <c r="F595" s="10">
        <v>99</v>
      </c>
      <c r="G595" s="10">
        <v>37839</v>
      </c>
    </row>
    <row r="596" spans="1:7" x14ac:dyDescent="0.25">
      <c r="A596" s="8">
        <v>44634.470833333333</v>
      </c>
      <c r="B596" s="10">
        <v>6363.6</v>
      </c>
      <c r="C596" s="10">
        <v>6366.6</v>
      </c>
      <c r="D596" s="10">
        <v>6358.6</v>
      </c>
      <c r="E596" s="10">
        <v>6361.2</v>
      </c>
      <c r="F596" s="10">
        <v>31</v>
      </c>
      <c r="G596" s="10">
        <v>37850</v>
      </c>
    </row>
    <row r="597" spans="1:7" x14ac:dyDescent="0.25">
      <c r="A597" s="8">
        <v>44634.47152777778</v>
      </c>
      <c r="B597" s="10">
        <v>6359.8</v>
      </c>
      <c r="C597" s="10">
        <v>6361</v>
      </c>
      <c r="D597" s="10">
        <v>6351.2</v>
      </c>
      <c r="E597" s="10">
        <v>6355.8</v>
      </c>
      <c r="F597" s="10">
        <v>101</v>
      </c>
      <c r="G597" s="10">
        <v>37900</v>
      </c>
    </row>
    <row r="598" spans="1:7" x14ac:dyDescent="0.25">
      <c r="A598" s="8">
        <v>44634.472222222219</v>
      </c>
      <c r="B598" s="10">
        <v>6352.2</v>
      </c>
      <c r="C598" s="10">
        <v>6368</v>
      </c>
      <c r="D598" s="10">
        <v>6352.2</v>
      </c>
      <c r="E598" s="10">
        <v>6360</v>
      </c>
      <c r="F598" s="10">
        <v>126</v>
      </c>
      <c r="G598" s="10">
        <v>37959</v>
      </c>
    </row>
    <row r="599" spans="1:7" x14ac:dyDescent="0.25">
      <c r="A599" s="8">
        <v>44634.472916666666</v>
      </c>
      <c r="B599" s="10">
        <v>6360</v>
      </c>
      <c r="C599" s="10">
        <v>6381.2</v>
      </c>
      <c r="D599" s="10">
        <v>6354.4</v>
      </c>
      <c r="E599" s="10">
        <v>6380.8</v>
      </c>
      <c r="F599" s="10">
        <v>132</v>
      </c>
      <c r="G599" s="10">
        <v>38015</v>
      </c>
    </row>
    <row r="600" spans="1:7" x14ac:dyDescent="0.25">
      <c r="A600" s="8">
        <v>44634.473611111112</v>
      </c>
      <c r="B600" s="10">
        <v>6383</v>
      </c>
      <c r="C600" s="10">
        <v>6396.8</v>
      </c>
      <c r="D600" s="10">
        <v>6374.4</v>
      </c>
      <c r="E600" s="10">
        <v>6391.4</v>
      </c>
      <c r="F600" s="10">
        <v>172</v>
      </c>
      <c r="G600" s="10">
        <v>38058</v>
      </c>
    </row>
    <row r="601" spans="1:7" x14ac:dyDescent="0.25">
      <c r="A601" s="8">
        <v>44634.474305555559</v>
      </c>
      <c r="B601" s="10">
        <v>6391.4</v>
      </c>
      <c r="C601" s="10">
        <v>6392</v>
      </c>
      <c r="D601" s="10">
        <v>6383.2</v>
      </c>
      <c r="E601" s="10">
        <v>6390.4</v>
      </c>
      <c r="F601" s="10">
        <v>110</v>
      </c>
      <c r="G601" s="10">
        <v>38133</v>
      </c>
    </row>
    <row r="602" spans="1:7" x14ac:dyDescent="0.25">
      <c r="A602" s="8">
        <v>44634.474999999999</v>
      </c>
      <c r="B602" s="10">
        <v>6388.8</v>
      </c>
      <c r="C602" s="10">
        <v>6397.6</v>
      </c>
      <c r="D602" s="10">
        <v>6384.2</v>
      </c>
      <c r="E602" s="10">
        <v>6390.8</v>
      </c>
      <c r="F602" s="10">
        <v>146</v>
      </c>
      <c r="G602" s="10">
        <v>38183</v>
      </c>
    </row>
    <row r="603" spans="1:7" x14ac:dyDescent="0.25">
      <c r="A603" s="8">
        <v>44634.475694444445</v>
      </c>
      <c r="B603" s="10">
        <v>6391.4</v>
      </c>
      <c r="C603" s="10">
        <v>6391.4</v>
      </c>
      <c r="D603" s="10">
        <v>6385.4</v>
      </c>
      <c r="E603" s="10">
        <v>6385.4</v>
      </c>
      <c r="F603" s="10">
        <v>52</v>
      </c>
      <c r="G603" s="10">
        <v>38217</v>
      </c>
    </row>
    <row r="604" spans="1:7" x14ac:dyDescent="0.25">
      <c r="A604" s="8">
        <v>44634.476388888892</v>
      </c>
      <c r="B604" s="10">
        <v>6385</v>
      </c>
      <c r="C604" s="10">
        <v>6388.4</v>
      </c>
      <c r="D604" s="10">
        <v>6379.2</v>
      </c>
      <c r="E604" s="10">
        <v>6384</v>
      </c>
      <c r="F604" s="10">
        <v>73</v>
      </c>
      <c r="G604" s="10">
        <v>38254</v>
      </c>
    </row>
    <row r="605" spans="1:7" x14ac:dyDescent="0.25">
      <c r="A605" s="8">
        <v>44634.477083333331</v>
      </c>
      <c r="B605" s="10">
        <v>6385</v>
      </c>
      <c r="C605" s="10">
        <v>6391.8</v>
      </c>
      <c r="D605" s="10">
        <v>6385</v>
      </c>
      <c r="E605" s="10">
        <v>6389</v>
      </c>
      <c r="F605" s="10">
        <v>60</v>
      </c>
      <c r="G605" s="10">
        <v>38294</v>
      </c>
    </row>
    <row r="606" spans="1:7" x14ac:dyDescent="0.25">
      <c r="A606" s="8">
        <v>44634.477777777778</v>
      </c>
      <c r="B606" s="10">
        <v>6390.2</v>
      </c>
      <c r="C606" s="10">
        <v>6391.6</v>
      </c>
      <c r="D606" s="10">
        <v>6379.8</v>
      </c>
      <c r="E606" s="10">
        <v>6387</v>
      </c>
      <c r="F606" s="10">
        <v>92</v>
      </c>
      <c r="G606" s="10">
        <v>38306</v>
      </c>
    </row>
    <row r="607" spans="1:7" x14ac:dyDescent="0.25">
      <c r="A607" s="8">
        <v>44634.478472222225</v>
      </c>
      <c r="B607" s="10">
        <v>6389.6</v>
      </c>
      <c r="C607" s="10">
        <v>6391</v>
      </c>
      <c r="D607" s="10">
        <v>6375</v>
      </c>
      <c r="E607" s="10">
        <v>6382.6</v>
      </c>
      <c r="F607" s="10">
        <v>33</v>
      </c>
      <c r="G607" s="10">
        <v>38316</v>
      </c>
    </row>
    <row r="608" spans="1:7" x14ac:dyDescent="0.25">
      <c r="A608" s="8">
        <v>44634.479166666664</v>
      </c>
      <c r="B608" s="10"/>
      <c r="C608" s="10"/>
      <c r="D608" s="10"/>
      <c r="E608" s="10"/>
      <c r="F608" s="10">
        <v>0</v>
      </c>
      <c r="G608" s="10">
        <v>38316</v>
      </c>
    </row>
    <row r="609" spans="1:7" x14ac:dyDescent="0.25">
      <c r="A609" s="8">
        <v>44634.541666666664</v>
      </c>
      <c r="B609" s="10">
        <v>6371.8</v>
      </c>
      <c r="C609" s="10">
        <v>6383.6</v>
      </c>
      <c r="D609" s="10">
        <v>6360.2</v>
      </c>
      <c r="E609" s="10">
        <v>6383.6</v>
      </c>
      <c r="F609" s="10">
        <v>92</v>
      </c>
      <c r="G609" s="10">
        <v>38366</v>
      </c>
    </row>
    <row r="610" spans="1:7" x14ac:dyDescent="0.25">
      <c r="A610" s="8">
        <v>44634.542361111111</v>
      </c>
      <c r="B610" s="10">
        <v>6384</v>
      </c>
      <c r="C610" s="10">
        <v>6390.4</v>
      </c>
      <c r="D610" s="10">
        <v>6365.2</v>
      </c>
      <c r="E610" s="10">
        <v>6367.8</v>
      </c>
      <c r="F610" s="10">
        <v>117</v>
      </c>
      <c r="G610" s="10">
        <v>38433</v>
      </c>
    </row>
    <row r="611" spans="1:7" x14ac:dyDescent="0.25">
      <c r="A611" s="8">
        <v>44634.543055555558</v>
      </c>
      <c r="B611" s="10">
        <v>6365</v>
      </c>
      <c r="C611" s="10">
        <v>6369</v>
      </c>
      <c r="D611" s="10">
        <v>6343.4</v>
      </c>
      <c r="E611" s="10">
        <v>6343.4</v>
      </c>
      <c r="F611" s="10">
        <v>131</v>
      </c>
      <c r="G611" s="10">
        <v>38488</v>
      </c>
    </row>
    <row r="612" spans="1:7" x14ac:dyDescent="0.25">
      <c r="A612" s="8">
        <v>44634.543749999997</v>
      </c>
      <c r="B612" s="10">
        <v>6342</v>
      </c>
      <c r="C612" s="10">
        <v>6360.8</v>
      </c>
      <c r="D612" s="10">
        <v>6340.2</v>
      </c>
      <c r="E612" s="10">
        <v>6354.8</v>
      </c>
      <c r="F612" s="10">
        <v>157</v>
      </c>
      <c r="G612" s="10">
        <v>38581</v>
      </c>
    </row>
    <row r="613" spans="1:7" x14ac:dyDescent="0.25">
      <c r="A613" s="8">
        <v>44634.544444444444</v>
      </c>
      <c r="B613" s="10">
        <v>6356.2</v>
      </c>
      <c r="C613" s="10">
        <v>6360.6</v>
      </c>
      <c r="D613" s="10">
        <v>6351.6</v>
      </c>
      <c r="E613" s="10">
        <v>6352.6</v>
      </c>
      <c r="F613" s="10">
        <v>105</v>
      </c>
      <c r="G613" s="10">
        <v>38649</v>
      </c>
    </row>
    <row r="614" spans="1:7" x14ac:dyDescent="0.25">
      <c r="A614" s="8">
        <v>44634.545138888891</v>
      </c>
      <c r="B614" s="10">
        <v>6352.6</v>
      </c>
      <c r="C614" s="10">
        <v>6360.4</v>
      </c>
      <c r="D614" s="10">
        <v>6350.8</v>
      </c>
      <c r="E614" s="10">
        <v>6355</v>
      </c>
      <c r="F614" s="10">
        <v>60</v>
      </c>
      <c r="G614" s="10">
        <v>38687</v>
      </c>
    </row>
    <row r="615" spans="1:7" x14ac:dyDescent="0.25">
      <c r="A615" s="8">
        <v>44634.54583333333</v>
      </c>
      <c r="B615" s="10">
        <v>6353.4</v>
      </c>
      <c r="C615" s="10">
        <v>6355.4</v>
      </c>
      <c r="D615" s="10">
        <v>6345.6</v>
      </c>
      <c r="E615" s="10">
        <v>6354</v>
      </c>
      <c r="F615" s="10">
        <v>75</v>
      </c>
      <c r="G615" s="10">
        <v>38740</v>
      </c>
    </row>
    <row r="616" spans="1:7" x14ac:dyDescent="0.25">
      <c r="A616" s="8">
        <v>44634.546527777777</v>
      </c>
      <c r="B616" s="10">
        <v>6357</v>
      </c>
      <c r="C616" s="10">
        <v>6361.6</v>
      </c>
      <c r="D616" s="10">
        <v>6350.4</v>
      </c>
      <c r="E616" s="10">
        <v>6361.6</v>
      </c>
      <c r="F616" s="10">
        <v>51</v>
      </c>
      <c r="G616" s="10">
        <v>38780</v>
      </c>
    </row>
    <row r="617" spans="1:7" x14ac:dyDescent="0.25">
      <c r="A617" s="8">
        <v>44634.547222222223</v>
      </c>
      <c r="B617" s="10">
        <v>6360.6</v>
      </c>
      <c r="C617" s="10">
        <v>6379.2</v>
      </c>
      <c r="D617" s="10">
        <v>6355.8</v>
      </c>
      <c r="E617" s="10">
        <v>6374.2</v>
      </c>
      <c r="F617" s="10">
        <v>69</v>
      </c>
      <c r="G617" s="10">
        <v>38831</v>
      </c>
    </row>
    <row r="618" spans="1:7" x14ac:dyDescent="0.25">
      <c r="A618" s="8">
        <v>44634.54791666667</v>
      </c>
      <c r="B618" s="10">
        <v>6378.4</v>
      </c>
      <c r="C618" s="10">
        <v>6389.8</v>
      </c>
      <c r="D618" s="10">
        <v>6378.2</v>
      </c>
      <c r="E618" s="10">
        <v>6389.8</v>
      </c>
      <c r="F618" s="10">
        <v>77</v>
      </c>
      <c r="G618" s="10">
        <v>38879</v>
      </c>
    </row>
    <row r="619" spans="1:7" x14ac:dyDescent="0.25">
      <c r="A619" s="8">
        <v>44634.548611111109</v>
      </c>
      <c r="B619" s="10">
        <v>6390</v>
      </c>
      <c r="C619" s="10">
        <v>6394.8</v>
      </c>
      <c r="D619" s="10">
        <v>6386</v>
      </c>
      <c r="E619" s="10">
        <v>6394.8</v>
      </c>
      <c r="F619" s="10">
        <v>378</v>
      </c>
      <c r="G619" s="10">
        <v>39133</v>
      </c>
    </row>
    <row r="620" spans="1:7" x14ac:dyDescent="0.25">
      <c r="A620" s="8">
        <v>44634.549305555556</v>
      </c>
      <c r="B620" s="10">
        <v>6394.6</v>
      </c>
      <c r="C620" s="10">
        <v>6396</v>
      </c>
      <c r="D620" s="10">
        <v>6387.4</v>
      </c>
      <c r="E620" s="10">
        <v>6395.6</v>
      </c>
      <c r="F620" s="10">
        <v>153</v>
      </c>
      <c r="G620" s="10">
        <v>39202</v>
      </c>
    </row>
    <row r="621" spans="1:7" x14ac:dyDescent="0.25">
      <c r="A621" s="8">
        <v>44634.55</v>
      </c>
      <c r="B621" s="10">
        <v>6396</v>
      </c>
      <c r="C621" s="10">
        <v>6396.4</v>
      </c>
      <c r="D621" s="10">
        <v>6390</v>
      </c>
      <c r="E621" s="10">
        <v>6396</v>
      </c>
      <c r="F621" s="10">
        <v>101</v>
      </c>
      <c r="G621" s="10">
        <v>39269</v>
      </c>
    </row>
    <row r="622" spans="1:7" x14ac:dyDescent="0.25">
      <c r="A622" s="8">
        <v>44634.550694444442</v>
      </c>
      <c r="B622" s="10">
        <v>6393.2</v>
      </c>
      <c r="C622" s="10">
        <v>6397</v>
      </c>
      <c r="D622" s="10">
        <v>6390</v>
      </c>
      <c r="E622" s="10">
        <v>6397</v>
      </c>
      <c r="F622" s="10">
        <v>98</v>
      </c>
      <c r="G622" s="10">
        <v>39339</v>
      </c>
    </row>
    <row r="623" spans="1:7" x14ac:dyDescent="0.25">
      <c r="A623" s="8">
        <v>44634.551388888889</v>
      </c>
      <c r="B623" s="10">
        <v>6397</v>
      </c>
      <c r="C623" s="10">
        <v>6402.4</v>
      </c>
      <c r="D623" s="10">
        <v>6392</v>
      </c>
      <c r="E623" s="10">
        <v>6401.8</v>
      </c>
      <c r="F623" s="10">
        <v>323</v>
      </c>
      <c r="G623" s="10">
        <v>39575</v>
      </c>
    </row>
    <row r="624" spans="1:7" x14ac:dyDescent="0.25">
      <c r="A624" s="8">
        <v>44634.552083333336</v>
      </c>
      <c r="B624" s="10">
        <v>6401.8</v>
      </c>
      <c r="C624" s="10">
        <v>6402</v>
      </c>
      <c r="D624" s="10">
        <v>6392</v>
      </c>
      <c r="E624" s="10">
        <v>6397.8</v>
      </c>
      <c r="F624" s="10">
        <v>112</v>
      </c>
      <c r="G624" s="10">
        <v>39643</v>
      </c>
    </row>
    <row r="625" spans="1:7" x14ac:dyDescent="0.25">
      <c r="A625" s="8">
        <v>44634.552777777775</v>
      </c>
      <c r="B625" s="10">
        <v>6397.8</v>
      </c>
      <c r="C625" s="10">
        <v>6400</v>
      </c>
      <c r="D625" s="10">
        <v>6393.2</v>
      </c>
      <c r="E625" s="10">
        <v>6397.8</v>
      </c>
      <c r="F625" s="10">
        <v>56</v>
      </c>
      <c r="G625" s="10">
        <v>39685</v>
      </c>
    </row>
    <row r="626" spans="1:7" x14ac:dyDescent="0.25">
      <c r="A626" s="8">
        <v>44634.553472222222</v>
      </c>
      <c r="B626" s="10">
        <v>6396</v>
      </c>
      <c r="C626" s="10">
        <v>6398</v>
      </c>
      <c r="D626" s="10">
        <v>6390</v>
      </c>
      <c r="E626" s="10">
        <v>6393</v>
      </c>
      <c r="F626" s="10">
        <v>50</v>
      </c>
      <c r="G626" s="10">
        <v>39720</v>
      </c>
    </row>
    <row r="627" spans="1:7" x14ac:dyDescent="0.25">
      <c r="A627" s="8">
        <v>44634.554166666669</v>
      </c>
      <c r="B627" s="10">
        <v>6395.8</v>
      </c>
      <c r="C627" s="10">
        <v>6397.6</v>
      </c>
      <c r="D627" s="10">
        <v>6391.6</v>
      </c>
      <c r="E627" s="10">
        <v>6397.2</v>
      </c>
      <c r="F627" s="10">
        <v>20</v>
      </c>
      <c r="G627" s="10">
        <v>39730</v>
      </c>
    </row>
    <row r="628" spans="1:7" x14ac:dyDescent="0.25">
      <c r="A628" s="8">
        <v>44634.554861111108</v>
      </c>
      <c r="B628" s="10">
        <v>6397</v>
      </c>
      <c r="C628" s="10">
        <v>6397.8</v>
      </c>
      <c r="D628" s="10">
        <v>6391.4</v>
      </c>
      <c r="E628" s="10">
        <v>6391.6</v>
      </c>
      <c r="F628" s="10">
        <v>43</v>
      </c>
      <c r="G628" s="10">
        <v>39753</v>
      </c>
    </row>
    <row r="629" spans="1:7" x14ac:dyDescent="0.25">
      <c r="A629" s="8">
        <v>44634.555555555555</v>
      </c>
      <c r="B629" s="10">
        <v>6392.8</v>
      </c>
      <c r="C629" s="10">
        <v>6393</v>
      </c>
      <c r="D629" s="10">
        <v>6383</v>
      </c>
      <c r="E629" s="10">
        <v>6384.2</v>
      </c>
      <c r="F629" s="10">
        <v>43</v>
      </c>
      <c r="G629" s="10">
        <v>39777</v>
      </c>
    </row>
    <row r="630" spans="1:7" x14ac:dyDescent="0.25">
      <c r="A630" s="8">
        <v>44634.556250000001</v>
      </c>
      <c r="B630" s="10">
        <v>6384.6</v>
      </c>
      <c r="C630" s="10">
        <v>6389.6</v>
      </c>
      <c r="D630" s="10">
        <v>6382</v>
      </c>
      <c r="E630" s="10">
        <v>6383.4</v>
      </c>
      <c r="F630" s="10">
        <v>69</v>
      </c>
      <c r="G630" s="10">
        <v>39822</v>
      </c>
    </row>
    <row r="631" spans="1:7" x14ac:dyDescent="0.25">
      <c r="A631" s="8">
        <v>44634.556944444441</v>
      </c>
      <c r="B631" s="10">
        <v>6383.4</v>
      </c>
      <c r="C631" s="10">
        <v>6390</v>
      </c>
      <c r="D631" s="10">
        <v>6383</v>
      </c>
      <c r="E631" s="10">
        <v>6384.6</v>
      </c>
      <c r="F631" s="10">
        <v>36</v>
      </c>
      <c r="G631" s="10">
        <v>39848</v>
      </c>
    </row>
    <row r="632" spans="1:7" x14ac:dyDescent="0.25">
      <c r="A632" s="8">
        <v>44634.557638888888</v>
      </c>
      <c r="B632" s="10">
        <v>6385</v>
      </c>
      <c r="C632" s="10">
        <v>6388</v>
      </c>
      <c r="D632" s="10">
        <v>6383.2</v>
      </c>
      <c r="E632" s="10">
        <v>6385</v>
      </c>
      <c r="F632" s="10">
        <v>43</v>
      </c>
      <c r="G632" s="10">
        <v>39884</v>
      </c>
    </row>
    <row r="633" spans="1:7" x14ac:dyDescent="0.25">
      <c r="A633" s="8">
        <v>44634.558333333334</v>
      </c>
      <c r="B633" s="10">
        <v>6384.8</v>
      </c>
      <c r="C633" s="10">
        <v>6385</v>
      </c>
      <c r="D633" s="10">
        <v>6373</v>
      </c>
      <c r="E633" s="10">
        <v>6380.6</v>
      </c>
      <c r="F633" s="10">
        <v>63</v>
      </c>
      <c r="G633" s="10">
        <v>39941</v>
      </c>
    </row>
    <row r="634" spans="1:7" x14ac:dyDescent="0.25">
      <c r="A634" s="8">
        <v>44634.559027777781</v>
      </c>
      <c r="B634" s="10">
        <v>6380.6</v>
      </c>
      <c r="C634" s="10">
        <v>6387.8</v>
      </c>
      <c r="D634" s="10">
        <v>6377.4</v>
      </c>
      <c r="E634" s="10">
        <v>6384</v>
      </c>
      <c r="F634" s="10">
        <v>43</v>
      </c>
      <c r="G634" s="10">
        <v>39965</v>
      </c>
    </row>
    <row r="635" spans="1:7" x14ac:dyDescent="0.25">
      <c r="A635" s="8">
        <v>44634.55972222222</v>
      </c>
      <c r="B635" s="10">
        <v>6384.2</v>
      </c>
      <c r="C635" s="10">
        <v>6384.2</v>
      </c>
      <c r="D635" s="10">
        <v>6375.2</v>
      </c>
      <c r="E635" s="10">
        <v>6379.8</v>
      </c>
      <c r="F635" s="10">
        <v>35</v>
      </c>
      <c r="G635" s="10">
        <v>39987</v>
      </c>
    </row>
    <row r="636" spans="1:7" x14ac:dyDescent="0.25">
      <c r="A636" s="8">
        <v>44634.560416666667</v>
      </c>
      <c r="B636" s="10">
        <v>6378</v>
      </c>
      <c r="C636" s="10">
        <v>6378</v>
      </c>
      <c r="D636" s="10">
        <v>6370.8</v>
      </c>
      <c r="E636" s="10">
        <v>6373</v>
      </c>
      <c r="F636" s="10">
        <v>43</v>
      </c>
      <c r="G636" s="10">
        <v>40011</v>
      </c>
    </row>
    <row r="637" spans="1:7" x14ac:dyDescent="0.25">
      <c r="A637" s="8">
        <v>44634.561111111114</v>
      </c>
      <c r="B637" s="10">
        <v>6373</v>
      </c>
      <c r="C637" s="10">
        <v>6377.4</v>
      </c>
      <c r="D637" s="10">
        <v>6370.2</v>
      </c>
      <c r="E637" s="10">
        <v>6371.8</v>
      </c>
      <c r="F637" s="10">
        <v>38</v>
      </c>
      <c r="G637" s="10">
        <v>40032</v>
      </c>
    </row>
    <row r="638" spans="1:7" x14ac:dyDescent="0.25">
      <c r="A638" s="8">
        <v>44634.561805555553</v>
      </c>
      <c r="B638" s="10">
        <v>6371.8</v>
      </c>
      <c r="C638" s="10">
        <v>6378</v>
      </c>
      <c r="D638" s="10">
        <v>6371.8</v>
      </c>
      <c r="E638" s="10">
        <v>6372.6</v>
      </c>
      <c r="F638" s="10">
        <v>36</v>
      </c>
      <c r="G638" s="10">
        <v>40052</v>
      </c>
    </row>
    <row r="639" spans="1:7" x14ac:dyDescent="0.25">
      <c r="A639" s="8">
        <v>44634.5625</v>
      </c>
      <c r="B639" s="10">
        <v>6374.6</v>
      </c>
      <c r="C639" s="10">
        <v>6385</v>
      </c>
      <c r="D639" s="10">
        <v>6372.6</v>
      </c>
      <c r="E639" s="10">
        <v>6377.4</v>
      </c>
      <c r="F639" s="10">
        <v>49</v>
      </c>
      <c r="G639" s="10">
        <v>40065</v>
      </c>
    </row>
    <row r="640" spans="1:7" x14ac:dyDescent="0.25">
      <c r="A640" s="8">
        <v>44634.563194444447</v>
      </c>
      <c r="B640" s="10">
        <v>6378.8</v>
      </c>
      <c r="C640" s="10">
        <v>6380.8</v>
      </c>
      <c r="D640" s="10">
        <v>6371.6</v>
      </c>
      <c r="E640" s="10">
        <v>6372.2</v>
      </c>
      <c r="F640" s="10">
        <v>46</v>
      </c>
      <c r="G640" s="10">
        <v>40091</v>
      </c>
    </row>
    <row r="641" spans="1:7" x14ac:dyDescent="0.25">
      <c r="A641" s="8">
        <v>44634.563888888886</v>
      </c>
      <c r="B641" s="10">
        <v>6373.2</v>
      </c>
      <c r="C641" s="10">
        <v>6379.6</v>
      </c>
      <c r="D641" s="10">
        <v>6368.6</v>
      </c>
      <c r="E641" s="10">
        <v>6368.6</v>
      </c>
      <c r="F641" s="10">
        <v>47</v>
      </c>
      <c r="G641" s="10">
        <v>40114</v>
      </c>
    </row>
    <row r="642" spans="1:7" x14ac:dyDescent="0.25">
      <c r="A642" s="8">
        <v>44634.564583333333</v>
      </c>
      <c r="B642" s="10">
        <v>6369.4</v>
      </c>
      <c r="C642" s="10">
        <v>6374</v>
      </c>
      <c r="D642" s="10">
        <v>6367.2</v>
      </c>
      <c r="E642" s="10">
        <v>6371</v>
      </c>
      <c r="F642" s="10">
        <v>45</v>
      </c>
      <c r="G642" s="10">
        <v>40138</v>
      </c>
    </row>
    <row r="643" spans="1:7" x14ac:dyDescent="0.25">
      <c r="A643" s="8">
        <v>44634.56527777778</v>
      </c>
      <c r="B643" s="10">
        <v>6371.8</v>
      </c>
      <c r="C643" s="10">
        <v>6372.8</v>
      </c>
      <c r="D643" s="10">
        <v>6367.8</v>
      </c>
      <c r="E643" s="10">
        <v>6369.6</v>
      </c>
      <c r="F643" s="10">
        <v>24</v>
      </c>
      <c r="G643" s="10">
        <v>40155</v>
      </c>
    </row>
    <row r="644" spans="1:7" x14ac:dyDescent="0.25">
      <c r="A644" s="8">
        <v>44634.565972222219</v>
      </c>
      <c r="B644" s="10">
        <v>6368</v>
      </c>
      <c r="C644" s="10">
        <v>6372</v>
      </c>
      <c r="D644" s="10">
        <v>6367.6</v>
      </c>
      <c r="E644" s="10">
        <v>6372</v>
      </c>
      <c r="F644" s="10">
        <v>12</v>
      </c>
      <c r="G644" s="10">
        <v>40165</v>
      </c>
    </row>
    <row r="645" spans="1:7" x14ac:dyDescent="0.25">
      <c r="A645" s="8">
        <v>44634.566666666666</v>
      </c>
      <c r="B645" s="10">
        <v>6374.8</v>
      </c>
      <c r="C645" s="10">
        <v>6377.8</v>
      </c>
      <c r="D645" s="10">
        <v>6373</v>
      </c>
      <c r="E645" s="10">
        <v>6377.8</v>
      </c>
      <c r="F645" s="10">
        <v>35</v>
      </c>
      <c r="G645" s="10">
        <v>40191</v>
      </c>
    </row>
    <row r="646" spans="1:7" x14ac:dyDescent="0.25">
      <c r="A646" s="8">
        <v>44634.567361111112</v>
      </c>
      <c r="B646" s="10">
        <v>6377.6</v>
      </c>
      <c r="C646" s="10">
        <v>6377.6</v>
      </c>
      <c r="D646" s="10">
        <v>6366</v>
      </c>
      <c r="E646" s="10">
        <v>6367.2</v>
      </c>
      <c r="F646" s="10">
        <v>72</v>
      </c>
      <c r="G646" s="10">
        <v>40226</v>
      </c>
    </row>
    <row r="647" spans="1:7" x14ac:dyDescent="0.25">
      <c r="A647" s="8">
        <v>44634.568055555559</v>
      </c>
      <c r="B647" s="10">
        <v>6366.8</v>
      </c>
      <c r="C647" s="10">
        <v>6371.4</v>
      </c>
      <c r="D647" s="10">
        <v>6360</v>
      </c>
      <c r="E647" s="10">
        <v>6368.2</v>
      </c>
      <c r="F647" s="10">
        <v>68</v>
      </c>
      <c r="G647" s="10">
        <v>40267</v>
      </c>
    </row>
    <row r="648" spans="1:7" x14ac:dyDescent="0.25">
      <c r="A648" s="8">
        <v>44634.568749999999</v>
      </c>
      <c r="B648" s="10">
        <v>6365.2</v>
      </c>
      <c r="C648" s="10">
        <v>6371.8</v>
      </c>
      <c r="D648" s="10">
        <v>6364.6</v>
      </c>
      <c r="E648" s="10">
        <v>6368</v>
      </c>
      <c r="F648" s="10">
        <v>61</v>
      </c>
      <c r="G648" s="10">
        <v>40275</v>
      </c>
    </row>
    <row r="649" spans="1:7" x14ac:dyDescent="0.25">
      <c r="A649" s="8">
        <v>44634.569444444445</v>
      </c>
      <c r="B649" s="10">
        <v>6369.6</v>
      </c>
      <c r="C649" s="10">
        <v>6376.2</v>
      </c>
      <c r="D649" s="10">
        <v>6367.2</v>
      </c>
      <c r="E649" s="10">
        <v>6369.2</v>
      </c>
      <c r="F649" s="10">
        <v>41</v>
      </c>
      <c r="G649" s="10">
        <v>40291</v>
      </c>
    </row>
    <row r="650" spans="1:7" x14ac:dyDescent="0.25">
      <c r="A650" s="8">
        <v>44634.570138888892</v>
      </c>
      <c r="B650" s="10">
        <v>6369.4</v>
      </c>
      <c r="C650" s="10">
        <v>6373.2</v>
      </c>
      <c r="D650" s="10">
        <v>6369.4</v>
      </c>
      <c r="E650" s="10">
        <v>6371</v>
      </c>
      <c r="F650" s="10">
        <v>26</v>
      </c>
      <c r="G650" s="10">
        <v>40311</v>
      </c>
    </row>
    <row r="651" spans="1:7" x14ac:dyDescent="0.25">
      <c r="A651" s="8">
        <v>44634.570833333331</v>
      </c>
      <c r="B651" s="10">
        <v>6371.8</v>
      </c>
      <c r="C651" s="10">
        <v>6372</v>
      </c>
      <c r="D651" s="10">
        <v>6367.6</v>
      </c>
      <c r="E651" s="10">
        <v>6368.6</v>
      </c>
      <c r="F651" s="10">
        <v>35</v>
      </c>
      <c r="G651" s="10">
        <v>40329</v>
      </c>
    </row>
    <row r="652" spans="1:7" x14ac:dyDescent="0.25">
      <c r="A652" s="8">
        <v>44634.571527777778</v>
      </c>
      <c r="B652" s="10">
        <v>6368.4</v>
      </c>
      <c r="C652" s="10">
        <v>6369.6</v>
      </c>
      <c r="D652" s="10">
        <v>6366.2</v>
      </c>
      <c r="E652" s="10">
        <v>6367.6</v>
      </c>
      <c r="F652" s="10">
        <v>27</v>
      </c>
      <c r="G652" s="10">
        <v>40351</v>
      </c>
    </row>
    <row r="653" spans="1:7" x14ac:dyDescent="0.25">
      <c r="A653" s="8">
        <v>44634.572222222225</v>
      </c>
      <c r="B653" s="10">
        <v>6368.2</v>
      </c>
      <c r="C653" s="10">
        <v>6375.8</v>
      </c>
      <c r="D653" s="10">
        <v>6368.2</v>
      </c>
      <c r="E653" s="10">
        <v>6374</v>
      </c>
      <c r="F653" s="10">
        <v>43</v>
      </c>
      <c r="G653" s="10">
        <v>40369</v>
      </c>
    </row>
    <row r="654" spans="1:7" x14ac:dyDescent="0.25">
      <c r="A654" s="8">
        <v>44634.572916666664</v>
      </c>
      <c r="B654" s="10">
        <v>6375.8</v>
      </c>
      <c r="C654" s="10">
        <v>6377</v>
      </c>
      <c r="D654" s="10">
        <v>6370.4</v>
      </c>
      <c r="E654" s="10">
        <v>6370.4</v>
      </c>
      <c r="F654" s="10">
        <v>30</v>
      </c>
      <c r="G654" s="10">
        <v>40394</v>
      </c>
    </row>
    <row r="655" spans="1:7" x14ac:dyDescent="0.25">
      <c r="A655" s="8">
        <v>44634.573611111111</v>
      </c>
      <c r="B655" s="10">
        <v>6371.8</v>
      </c>
      <c r="C655" s="10">
        <v>6371.8</v>
      </c>
      <c r="D655" s="10">
        <v>6357.2</v>
      </c>
      <c r="E655" s="10">
        <v>6357.2</v>
      </c>
      <c r="F655" s="10">
        <v>48</v>
      </c>
      <c r="G655" s="10">
        <v>40424</v>
      </c>
    </row>
    <row r="656" spans="1:7" x14ac:dyDescent="0.25">
      <c r="A656" s="8">
        <v>44634.574305555558</v>
      </c>
      <c r="B656" s="10">
        <v>6358.6</v>
      </c>
      <c r="C656" s="10">
        <v>6362.2</v>
      </c>
      <c r="D656" s="10">
        <v>6354.4</v>
      </c>
      <c r="E656" s="10">
        <v>6359.2</v>
      </c>
      <c r="F656" s="10">
        <v>52</v>
      </c>
      <c r="G656" s="10">
        <v>40467</v>
      </c>
    </row>
    <row r="657" spans="1:7" x14ac:dyDescent="0.25">
      <c r="A657" s="8">
        <v>44634.574999999997</v>
      </c>
      <c r="B657" s="10">
        <v>6360.6</v>
      </c>
      <c r="C657" s="10">
        <v>6361</v>
      </c>
      <c r="D657" s="10">
        <v>6355.6</v>
      </c>
      <c r="E657" s="10">
        <v>6356.2</v>
      </c>
      <c r="F657" s="10">
        <v>24</v>
      </c>
      <c r="G657" s="10">
        <v>40487</v>
      </c>
    </row>
    <row r="658" spans="1:7" x14ac:dyDescent="0.25">
      <c r="A658" s="8">
        <v>44634.575694444444</v>
      </c>
      <c r="B658" s="10">
        <v>6356.2</v>
      </c>
      <c r="C658" s="10">
        <v>6364.8</v>
      </c>
      <c r="D658" s="10">
        <v>6354.8</v>
      </c>
      <c r="E658" s="10">
        <v>6364.8</v>
      </c>
      <c r="F658" s="10">
        <v>34</v>
      </c>
      <c r="G658" s="10">
        <v>40515</v>
      </c>
    </row>
    <row r="659" spans="1:7" x14ac:dyDescent="0.25">
      <c r="A659" s="8">
        <v>44634.576388888891</v>
      </c>
      <c r="B659" s="10">
        <v>6366.6</v>
      </c>
      <c r="C659" s="10">
        <v>6368.4</v>
      </c>
      <c r="D659" s="10">
        <v>6362.8</v>
      </c>
      <c r="E659" s="10">
        <v>6365.4</v>
      </c>
      <c r="F659" s="10">
        <v>36</v>
      </c>
      <c r="G659" s="10">
        <v>40544</v>
      </c>
    </row>
    <row r="660" spans="1:7" x14ac:dyDescent="0.25">
      <c r="A660" s="8">
        <v>44634.57708333333</v>
      </c>
      <c r="B660" s="10">
        <v>6366</v>
      </c>
      <c r="C660" s="10">
        <v>6378.4</v>
      </c>
      <c r="D660" s="10">
        <v>6364.6</v>
      </c>
      <c r="E660" s="10">
        <v>6371.4</v>
      </c>
      <c r="F660" s="10">
        <v>32</v>
      </c>
      <c r="G660" s="10">
        <v>40554</v>
      </c>
    </row>
    <row r="661" spans="1:7" x14ac:dyDescent="0.25">
      <c r="A661" s="8">
        <v>44634.577777777777</v>
      </c>
      <c r="B661" s="10">
        <v>6371.2</v>
      </c>
      <c r="C661" s="10">
        <v>6375.6</v>
      </c>
      <c r="D661" s="10">
        <v>6362.6</v>
      </c>
      <c r="E661" s="10">
        <v>6365.4</v>
      </c>
      <c r="F661" s="10">
        <v>47</v>
      </c>
      <c r="G661" s="10">
        <v>40577</v>
      </c>
    </row>
    <row r="662" spans="1:7" x14ac:dyDescent="0.25">
      <c r="A662" s="8">
        <v>44634.578472222223</v>
      </c>
      <c r="B662" s="10">
        <v>6365.4</v>
      </c>
      <c r="C662" s="10">
        <v>6367.2</v>
      </c>
      <c r="D662" s="10">
        <v>6363.2</v>
      </c>
      <c r="E662" s="10">
        <v>6363.2</v>
      </c>
      <c r="F662" s="10">
        <v>29</v>
      </c>
      <c r="G662" s="10">
        <v>40593</v>
      </c>
    </row>
    <row r="663" spans="1:7" x14ac:dyDescent="0.25">
      <c r="A663" s="8">
        <v>44634.57916666667</v>
      </c>
      <c r="B663" s="10">
        <v>6365.8</v>
      </c>
      <c r="C663" s="10">
        <v>6365.8</v>
      </c>
      <c r="D663" s="10">
        <v>6362.6</v>
      </c>
      <c r="E663" s="10">
        <v>6364</v>
      </c>
      <c r="F663" s="10">
        <v>36</v>
      </c>
      <c r="G663" s="10">
        <v>40625</v>
      </c>
    </row>
    <row r="664" spans="1:7" x14ac:dyDescent="0.25">
      <c r="A664" s="8">
        <v>44634.579861111109</v>
      </c>
      <c r="B664" s="10">
        <v>6364.8</v>
      </c>
      <c r="C664" s="10">
        <v>6365</v>
      </c>
      <c r="D664" s="10">
        <v>6359.2</v>
      </c>
      <c r="E664" s="10">
        <v>6360</v>
      </c>
      <c r="F664" s="10">
        <v>32</v>
      </c>
      <c r="G664" s="10">
        <v>40649</v>
      </c>
    </row>
    <row r="665" spans="1:7" x14ac:dyDescent="0.25">
      <c r="A665" s="8">
        <v>44634.580555555556</v>
      </c>
      <c r="B665" s="10">
        <v>6360.8</v>
      </c>
      <c r="C665" s="10">
        <v>6362.8</v>
      </c>
      <c r="D665" s="10">
        <v>6359</v>
      </c>
      <c r="E665" s="10">
        <v>6360.4</v>
      </c>
      <c r="F665" s="10">
        <v>36</v>
      </c>
      <c r="G665" s="10">
        <v>40677</v>
      </c>
    </row>
    <row r="666" spans="1:7" x14ac:dyDescent="0.25">
      <c r="A666" s="8">
        <v>44634.581250000003</v>
      </c>
      <c r="B666" s="10">
        <v>6361.2</v>
      </c>
      <c r="C666" s="10">
        <v>6361.2</v>
      </c>
      <c r="D666" s="10">
        <v>6355.2</v>
      </c>
      <c r="E666" s="10">
        <v>6357.2</v>
      </c>
      <c r="F666" s="10">
        <v>38</v>
      </c>
      <c r="G666" s="10">
        <v>40704</v>
      </c>
    </row>
    <row r="667" spans="1:7" x14ac:dyDescent="0.25">
      <c r="A667" s="8">
        <v>44634.581944444442</v>
      </c>
      <c r="B667" s="10">
        <v>6357.6</v>
      </c>
      <c r="C667" s="10">
        <v>6357.6</v>
      </c>
      <c r="D667" s="10">
        <v>6351</v>
      </c>
      <c r="E667" s="10">
        <v>6351</v>
      </c>
      <c r="F667" s="10">
        <v>82</v>
      </c>
      <c r="G667" s="10">
        <v>40736</v>
      </c>
    </row>
    <row r="668" spans="1:7" x14ac:dyDescent="0.25">
      <c r="A668" s="8">
        <v>44634.582638888889</v>
      </c>
      <c r="B668" s="10">
        <v>6351</v>
      </c>
      <c r="C668" s="10">
        <v>6358.8</v>
      </c>
      <c r="D668" s="10">
        <v>6351</v>
      </c>
      <c r="E668" s="10">
        <v>6353.6</v>
      </c>
      <c r="F668" s="10">
        <v>72</v>
      </c>
      <c r="G668" s="10">
        <v>40771</v>
      </c>
    </row>
    <row r="669" spans="1:7" x14ac:dyDescent="0.25">
      <c r="A669" s="8">
        <v>44634.583333333336</v>
      </c>
      <c r="B669" s="10">
        <v>6352</v>
      </c>
      <c r="C669" s="10">
        <v>6354</v>
      </c>
      <c r="D669" s="10">
        <v>6350</v>
      </c>
      <c r="E669" s="10">
        <v>6351.6</v>
      </c>
      <c r="F669" s="10">
        <v>51</v>
      </c>
      <c r="G669" s="10">
        <v>40795</v>
      </c>
    </row>
    <row r="670" spans="1:7" x14ac:dyDescent="0.25">
      <c r="A670" s="8">
        <v>44634.584027777775</v>
      </c>
      <c r="B670" s="10">
        <v>6353</v>
      </c>
      <c r="C670" s="10">
        <v>6356.2</v>
      </c>
      <c r="D670" s="10">
        <v>6350.2</v>
      </c>
      <c r="E670" s="10">
        <v>6352.6</v>
      </c>
      <c r="F670" s="10">
        <v>81</v>
      </c>
      <c r="G670" s="10">
        <v>40837</v>
      </c>
    </row>
    <row r="671" spans="1:7" x14ac:dyDescent="0.25">
      <c r="A671" s="8">
        <v>44634.584722222222</v>
      </c>
      <c r="B671" s="10">
        <v>6354.2</v>
      </c>
      <c r="C671" s="10">
        <v>6362.6</v>
      </c>
      <c r="D671" s="10">
        <v>6350</v>
      </c>
      <c r="E671" s="10">
        <v>6362.6</v>
      </c>
      <c r="F671" s="10">
        <v>100</v>
      </c>
      <c r="G671" s="10">
        <v>40906</v>
      </c>
    </row>
    <row r="672" spans="1:7" x14ac:dyDescent="0.25">
      <c r="A672" s="8">
        <v>44634.585416666669</v>
      </c>
      <c r="B672" s="10">
        <v>6359.2</v>
      </c>
      <c r="C672" s="10">
        <v>6360.2</v>
      </c>
      <c r="D672" s="10">
        <v>6349.4</v>
      </c>
      <c r="E672" s="10">
        <v>6350.4</v>
      </c>
      <c r="F672" s="10">
        <v>35</v>
      </c>
      <c r="G672" s="10">
        <v>40923</v>
      </c>
    </row>
    <row r="673" spans="1:7" x14ac:dyDescent="0.25">
      <c r="A673" s="8">
        <v>44634.586111111108</v>
      </c>
      <c r="B673" s="10">
        <v>6350.4</v>
      </c>
      <c r="C673" s="10">
        <v>6350.6</v>
      </c>
      <c r="D673" s="10">
        <v>6331.2</v>
      </c>
      <c r="E673" s="10">
        <v>6331.2</v>
      </c>
      <c r="F673" s="10">
        <v>142</v>
      </c>
      <c r="G673" s="10">
        <v>41001</v>
      </c>
    </row>
    <row r="674" spans="1:7" x14ac:dyDescent="0.25">
      <c r="A674" s="8">
        <v>44634.586805555555</v>
      </c>
      <c r="B674" s="10">
        <v>6334.4</v>
      </c>
      <c r="C674" s="10">
        <v>6342.6</v>
      </c>
      <c r="D674" s="10">
        <v>6333.4</v>
      </c>
      <c r="E674" s="10">
        <v>6335.8</v>
      </c>
      <c r="F674" s="10">
        <v>78</v>
      </c>
      <c r="G674" s="10">
        <v>41037</v>
      </c>
    </row>
    <row r="675" spans="1:7" x14ac:dyDescent="0.25">
      <c r="A675" s="8">
        <v>44634.587500000001</v>
      </c>
      <c r="B675" s="10">
        <v>6336.6</v>
      </c>
      <c r="C675" s="10">
        <v>6336.6</v>
      </c>
      <c r="D675" s="10">
        <v>6327.4</v>
      </c>
      <c r="E675" s="10">
        <v>6328.8</v>
      </c>
      <c r="F675" s="10">
        <v>70</v>
      </c>
      <c r="G675" s="10">
        <v>41069</v>
      </c>
    </row>
    <row r="676" spans="1:7" x14ac:dyDescent="0.25">
      <c r="A676" s="8">
        <v>44634.588194444441</v>
      </c>
      <c r="B676" s="10">
        <v>6327.6</v>
      </c>
      <c r="C676" s="10">
        <v>6332.2</v>
      </c>
      <c r="D676" s="10">
        <v>6327</v>
      </c>
      <c r="E676" s="10">
        <v>6327</v>
      </c>
      <c r="F676" s="10">
        <v>55</v>
      </c>
      <c r="G676" s="10">
        <v>41085</v>
      </c>
    </row>
    <row r="677" spans="1:7" x14ac:dyDescent="0.25">
      <c r="A677" s="8">
        <v>44634.588888888888</v>
      </c>
      <c r="B677" s="10">
        <v>6327.4</v>
      </c>
      <c r="C677" s="10">
        <v>6341.6</v>
      </c>
      <c r="D677" s="10">
        <v>6327.4</v>
      </c>
      <c r="E677" s="10">
        <v>6341.6</v>
      </c>
      <c r="F677" s="10">
        <v>60</v>
      </c>
      <c r="G677" s="10">
        <v>41104</v>
      </c>
    </row>
    <row r="678" spans="1:7" x14ac:dyDescent="0.25">
      <c r="A678" s="8">
        <v>44634.589583333334</v>
      </c>
      <c r="B678" s="10">
        <v>6340</v>
      </c>
      <c r="C678" s="10">
        <v>6341.2</v>
      </c>
      <c r="D678" s="10">
        <v>6332.2</v>
      </c>
      <c r="E678" s="10">
        <v>6337.4</v>
      </c>
      <c r="F678" s="10">
        <v>73</v>
      </c>
      <c r="G678" s="10">
        <v>41129</v>
      </c>
    </row>
    <row r="679" spans="1:7" x14ac:dyDescent="0.25">
      <c r="A679" s="8">
        <v>44634.590277777781</v>
      </c>
      <c r="B679" s="10">
        <v>6336.2</v>
      </c>
      <c r="C679" s="10">
        <v>6355</v>
      </c>
      <c r="D679" s="10">
        <v>6336.2</v>
      </c>
      <c r="E679" s="10">
        <v>6354.4</v>
      </c>
      <c r="F679" s="10">
        <v>86</v>
      </c>
      <c r="G679" s="10">
        <v>41187</v>
      </c>
    </row>
    <row r="680" spans="1:7" x14ac:dyDescent="0.25">
      <c r="A680" s="8">
        <v>44634.59097222222</v>
      </c>
      <c r="B680" s="10">
        <v>6354.8</v>
      </c>
      <c r="C680" s="10">
        <v>6354.8</v>
      </c>
      <c r="D680" s="10">
        <v>6332.2</v>
      </c>
      <c r="E680" s="10">
        <v>6341.4</v>
      </c>
      <c r="F680" s="10">
        <v>127</v>
      </c>
      <c r="G680" s="10">
        <v>41271</v>
      </c>
    </row>
    <row r="681" spans="1:7" x14ac:dyDescent="0.25">
      <c r="A681" s="8">
        <v>44634.591666666667</v>
      </c>
      <c r="B681" s="10">
        <v>6341.2</v>
      </c>
      <c r="C681" s="10">
        <v>6341.2</v>
      </c>
      <c r="D681" s="10">
        <v>6330.4</v>
      </c>
      <c r="E681" s="10">
        <v>6332.2</v>
      </c>
      <c r="F681" s="10">
        <v>111</v>
      </c>
      <c r="G681" s="10">
        <v>41359</v>
      </c>
    </row>
    <row r="682" spans="1:7" x14ac:dyDescent="0.25">
      <c r="A682" s="8">
        <v>44634.592361111114</v>
      </c>
      <c r="B682" s="10">
        <v>6332</v>
      </c>
      <c r="C682" s="10">
        <v>6332.4</v>
      </c>
      <c r="D682" s="10">
        <v>6321</v>
      </c>
      <c r="E682" s="10">
        <v>6328.4</v>
      </c>
      <c r="F682" s="10">
        <v>89</v>
      </c>
      <c r="G682" s="10">
        <v>41407</v>
      </c>
    </row>
    <row r="683" spans="1:7" x14ac:dyDescent="0.25">
      <c r="A683" s="8">
        <v>44634.593055555553</v>
      </c>
      <c r="B683" s="10">
        <v>6328.4</v>
      </c>
      <c r="C683" s="10">
        <v>6330</v>
      </c>
      <c r="D683" s="10">
        <v>6326.8</v>
      </c>
      <c r="E683" s="10">
        <v>6327.4</v>
      </c>
      <c r="F683" s="10">
        <v>63</v>
      </c>
      <c r="G683" s="10">
        <v>41454</v>
      </c>
    </row>
    <row r="684" spans="1:7" x14ac:dyDescent="0.25">
      <c r="A684" s="8">
        <v>44634.59375</v>
      </c>
      <c r="B684" s="10">
        <v>6327.4</v>
      </c>
      <c r="C684" s="10">
        <v>6331.6</v>
      </c>
      <c r="D684" s="10">
        <v>6322</v>
      </c>
      <c r="E684" s="10">
        <v>6324.4</v>
      </c>
      <c r="F684" s="10">
        <v>81</v>
      </c>
      <c r="G684" s="10">
        <v>41494</v>
      </c>
    </row>
    <row r="685" spans="1:7" x14ac:dyDescent="0.25">
      <c r="A685" s="8">
        <v>44634.594444444447</v>
      </c>
      <c r="B685" s="10">
        <v>6325.6</v>
      </c>
      <c r="C685" s="10">
        <v>6325.6</v>
      </c>
      <c r="D685" s="10">
        <v>6317.6</v>
      </c>
      <c r="E685" s="10">
        <v>6320.2</v>
      </c>
      <c r="F685" s="10">
        <v>60</v>
      </c>
      <c r="G685" s="10">
        <v>41529</v>
      </c>
    </row>
    <row r="686" spans="1:7" x14ac:dyDescent="0.25">
      <c r="A686" s="8">
        <v>44634.595138888886</v>
      </c>
      <c r="B686" s="10">
        <v>6322.2</v>
      </c>
      <c r="C686" s="10">
        <v>6322.8</v>
      </c>
      <c r="D686" s="10">
        <v>6311</v>
      </c>
      <c r="E686" s="10">
        <v>6311</v>
      </c>
      <c r="F686" s="10">
        <v>98</v>
      </c>
      <c r="G686" s="10">
        <v>41576</v>
      </c>
    </row>
    <row r="687" spans="1:7" x14ac:dyDescent="0.25">
      <c r="A687" s="8">
        <v>44634.595833333333</v>
      </c>
      <c r="B687" s="10">
        <v>6311.2</v>
      </c>
      <c r="C687" s="10">
        <v>6315.4</v>
      </c>
      <c r="D687" s="10">
        <v>6307.8</v>
      </c>
      <c r="E687" s="10">
        <v>6315.4</v>
      </c>
      <c r="F687" s="10">
        <v>87</v>
      </c>
      <c r="G687" s="10">
        <v>41601</v>
      </c>
    </row>
    <row r="688" spans="1:7" x14ac:dyDescent="0.25">
      <c r="A688" s="8">
        <v>44634.59652777778</v>
      </c>
      <c r="B688" s="10">
        <v>6315.6</v>
      </c>
      <c r="C688" s="10">
        <v>6325.8</v>
      </c>
      <c r="D688" s="10">
        <v>6312</v>
      </c>
      <c r="E688" s="10">
        <v>6321.4</v>
      </c>
      <c r="F688" s="10">
        <v>70</v>
      </c>
      <c r="G688" s="10">
        <v>41643</v>
      </c>
    </row>
    <row r="689" spans="1:7" x14ac:dyDescent="0.25">
      <c r="A689" s="8">
        <v>44634.597222222219</v>
      </c>
      <c r="B689" s="10">
        <v>6324.2</v>
      </c>
      <c r="C689" s="10">
        <v>6326</v>
      </c>
      <c r="D689" s="10">
        <v>6316.2</v>
      </c>
      <c r="E689" s="10">
        <v>6322</v>
      </c>
      <c r="F689" s="10">
        <v>53</v>
      </c>
      <c r="G689" s="10">
        <v>41677</v>
      </c>
    </row>
    <row r="690" spans="1:7" x14ac:dyDescent="0.25">
      <c r="A690" s="8">
        <v>44634.597916666666</v>
      </c>
      <c r="B690" s="10">
        <v>6323.4</v>
      </c>
      <c r="C690" s="10">
        <v>6341.2</v>
      </c>
      <c r="D690" s="10">
        <v>6323.4</v>
      </c>
      <c r="E690" s="10">
        <v>6333.2</v>
      </c>
      <c r="F690" s="10">
        <v>151</v>
      </c>
      <c r="G690" s="10">
        <v>41781</v>
      </c>
    </row>
    <row r="691" spans="1:7" x14ac:dyDescent="0.25">
      <c r="A691" s="8">
        <v>44634.598611111112</v>
      </c>
      <c r="B691" s="10">
        <v>6333.8</v>
      </c>
      <c r="C691" s="10">
        <v>6333.8</v>
      </c>
      <c r="D691" s="10">
        <v>6322</v>
      </c>
      <c r="E691" s="10">
        <v>6322</v>
      </c>
      <c r="F691" s="10">
        <v>76</v>
      </c>
      <c r="G691" s="10">
        <v>41835</v>
      </c>
    </row>
    <row r="692" spans="1:7" x14ac:dyDescent="0.25">
      <c r="A692" s="8">
        <v>44634.599305555559</v>
      </c>
      <c r="B692" s="10">
        <v>6321.8</v>
      </c>
      <c r="C692" s="10">
        <v>6328</v>
      </c>
      <c r="D692" s="10">
        <v>6318.4</v>
      </c>
      <c r="E692" s="10">
        <v>6326.8</v>
      </c>
      <c r="F692" s="10">
        <v>37</v>
      </c>
      <c r="G692" s="10">
        <v>41862</v>
      </c>
    </row>
    <row r="693" spans="1:7" x14ac:dyDescent="0.25">
      <c r="A693" s="8">
        <v>44634.6</v>
      </c>
      <c r="B693" s="10">
        <v>6325</v>
      </c>
      <c r="C693" s="10">
        <v>6338.2</v>
      </c>
      <c r="D693" s="10">
        <v>6320.4</v>
      </c>
      <c r="E693" s="10">
        <v>6338.2</v>
      </c>
      <c r="F693" s="10">
        <v>67</v>
      </c>
      <c r="G693" s="10">
        <v>41916</v>
      </c>
    </row>
    <row r="694" spans="1:7" x14ac:dyDescent="0.25">
      <c r="A694" s="8">
        <v>44634.600694444445</v>
      </c>
      <c r="B694" s="10">
        <v>6338.2</v>
      </c>
      <c r="C694" s="10">
        <v>6346.4</v>
      </c>
      <c r="D694" s="10">
        <v>6337.2</v>
      </c>
      <c r="E694" s="10">
        <v>6345.4</v>
      </c>
      <c r="F694" s="10">
        <v>142</v>
      </c>
      <c r="G694" s="10">
        <v>42020</v>
      </c>
    </row>
    <row r="695" spans="1:7" x14ac:dyDescent="0.25">
      <c r="A695" s="8">
        <v>44634.601388888892</v>
      </c>
      <c r="B695" s="10">
        <v>6346.6</v>
      </c>
      <c r="C695" s="10">
        <v>6355</v>
      </c>
      <c r="D695" s="10">
        <v>6345</v>
      </c>
      <c r="E695" s="10">
        <v>6347.6</v>
      </c>
      <c r="F695" s="10">
        <v>95</v>
      </c>
      <c r="G695" s="10">
        <v>42075</v>
      </c>
    </row>
    <row r="696" spans="1:7" x14ac:dyDescent="0.25">
      <c r="A696" s="8">
        <v>44634.602083333331</v>
      </c>
      <c r="B696" s="10">
        <v>6344.2</v>
      </c>
      <c r="C696" s="10">
        <v>6357</v>
      </c>
      <c r="D696" s="10">
        <v>6344.2</v>
      </c>
      <c r="E696" s="10">
        <v>6357</v>
      </c>
      <c r="F696" s="10">
        <v>53</v>
      </c>
      <c r="G696" s="10">
        <v>42097</v>
      </c>
    </row>
    <row r="697" spans="1:7" x14ac:dyDescent="0.25">
      <c r="A697" s="8">
        <v>44634.602777777778</v>
      </c>
      <c r="B697" s="10">
        <v>6355.2</v>
      </c>
      <c r="C697" s="10">
        <v>6362.8</v>
      </c>
      <c r="D697" s="10">
        <v>6351.6</v>
      </c>
      <c r="E697" s="10">
        <v>6357.8</v>
      </c>
      <c r="F697" s="10">
        <v>53</v>
      </c>
      <c r="G697" s="10">
        <v>42126</v>
      </c>
    </row>
    <row r="698" spans="1:7" x14ac:dyDescent="0.25">
      <c r="A698" s="8">
        <v>44634.603472222225</v>
      </c>
      <c r="B698" s="10">
        <v>6355.2</v>
      </c>
      <c r="C698" s="10">
        <v>6374.8</v>
      </c>
      <c r="D698" s="10">
        <v>6355.2</v>
      </c>
      <c r="E698" s="10">
        <v>6372</v>
      </c>
      <c r="F698" s="10">
        <v>82</v>
      </c>
      <c r="G698" s="10">
        <v>42169</v>
      </c>
    </row>
    <row r="699" spans="1:7" x14ac:dyDescent="0.25">
      <c r="A699" s="8">
        <v>44634.604166666664</v>
      </c>
      <c r="B699" s="10">
        <v>6372.2</v>
      </c>
      <c r="C699" s="10">
        <v>6374.8</v>
      </c>
      <c r="D699" s="10">
        <v>6356.6</v>
      </c>
      <c r="E699" s="10">
        <v>6362.8</v>
      </c>
      <c r="F699" s="10">
        <v>76</v>
      </c>
      <c r="G699" s="10">
        <v>42230</v>
      </c>
    </row>
    <row r="700" spans="1:7" x14ac:dyDescent="0.25">
      <c r="A700" s="8">
        <v>44634.604861111111</v>
      </c>
      <c r="B700" s="10">
        <v>6359.8</v>
      </c>
      <c r="C700" s="10">
        <v>6363</v>
      </c>
      <c r="D700" s="10">
        <v>6346.2</v>
      </c>
      <c r="E700" s="10">
        <v>6350.8</v>
      </c>
      <c r="F700" s="10">
        <v>56</v>
      </c>
      <c r="G700" s="10">
        <v>42275</v>
      </c>
    </row>
    <row r="701" spans="1:7" x14ac:dyDescent="0.25">
      <c r="A701" s="8">
        <v>44634.605555555558</v>
      </c>
      <c r="B701" s="10">
        <v>6351</v>
      </c>
      <c r="C701" s="10">
        <v>6351.8</v>
      </c>
      <c r="D701" s="10">
        <v>6343.8</v>
      </c>
      <c r="E701" s="10">
        <v>6343.8</v>
      </c>
      <c r="F701" s="10">
        <v>21</v>
      </c>
      <c r="G701" s="10">
        <v>42289</v>
      </c>
    </row>
    <row r="702" spans="1:7" x14ac:dyDescent="0.25">
      <c r="A702" s="8">
        <v>44634.606249999997</v>
      </c>
      <c r="B702" s="10">
        <v>6343.8</v>
      </c>
      <c r="C702" s="10">
        <v>6345.8</v>
      </c>
      <c r="D702" s="10">
        <v>6338.4</v>
      </c>
      <c r="E702" s="10">
        <v>6341</v>
      </c>
      <c r="F702" s="10">
        <v>57</v>
      </c>
      <c r="G702" s="10">
        <v>42315</v>
      </c>
    </row>
    <row r="703" spans="1:7" x14ac:dyDescent="0.25">
      <c r="A703" s="8">
        <v>44634.606944444444</v>
      </c>
      <c r="B703" s="10">
        <v>6340</v>
      </c>
      <c r="C703" s="10">
        <v>6343.8</v>
      </c>
      <c r="D703" s="10">
        <v>6333.2</v>
      </c>
      <c r="E703" s="10">
        <v>6333.4</v>
      </c>
      <c r="F703" s="10">
        <v>70</v>
      </c>
      <c r="G703" s="10">
        <v>42365</v>
      </c>
    </row>
    <row r="704" spans="1:7" x14ac:dyDescent="0.25">
      <c r="A704" s="8">
        <v>44634.607638888891</v>
      </c>
      <c r="B704" s="10">
        <v>6333.4</v>
      </c>
      <c r="C704" s="10">
        <v>6340</v>
      </c>
      <c r="D704" s="10">
        <v>6324</v>
      </c>
      <c r="E704" s="10">
        <v>6336</v>
      </c>
      <c r="F704" s="10">
        <v>66</v>
      </c>
      <c r="G704" s="10">
        <v>42404</v>
      </c>
    </row>
    <row r="705" spans="1:7" x14ac:dyDescent="0.25">
      <c r="A705" s="8">
        <v>44634.60833333333</v>
      </c>
      <c r="B705" s="10">
        <v>6336</v>
      </c>
      <c r="C705" s="10">
        <v>6340.8</v>
      </c>
      <c r="D705" s="10">
        <v>6331</v>
      </c>
      <c r="E705" s="10">
        <v>6332.2</v>
      </c>
      <c r="F705" s="10">
        <v>40</v>
      </c>
      <c r="G705" s="10">
        <v>42432</v>
      </c>
    </row>
    <row r="706" spans="1:7" x14ac:dyDescent="0.25">
      <c r="A706" s="8">
        <v>44634.609027777777</v>
      </c>
      <c r="B706" s="10">
        <v>6331.4</v>
      </c>
      <c r="C706" s="10">
        <v>6334</v>
      </c>
      <c r="D706" s="10">
        <v>6328.6</v>
      </c>
      <c r="E706" s="10">
        <v>6328.6</v>
      </c>
      <c r="F706" s="10">
        <v>21</v>
      </c>
      <c r="G706" s="10">
        <v>42448</v>
      </c>
    </row>
    <row r="707" spans="1:7" x14ac:dyDescent="0.25">
      <c r="A707" s="8">
        <v>44634.609722222223</v>
      </c>
      <c r="B707" s="10">
        <v>6330.6</v>
      </c>
      <c r="C707" s="10">
        <v>6330.6</v>
      </c>
      <c r="D707" s="10">
        <v>6328.6</v>
      </c>
      <c r="E707" s="10">
        <v>6328.6</v>
      </c>
      <c r="F707" s="10">
        <v>17</v>
      </c>
      <c r="G707" s="10">
        <v>42458</v>
      </c>
    </row>
    <row r="708" spans="1:7" x14ac:dyDescent="0.25">
      <c r="A708" s="8">
        <v>44634.61041666667</v>
      </c>
      <c r="B708" s="10">
        <v>6328.4</v>
      </c>
      <c r="C708" s="10">
        <v>6332.8</v>
      </c>
      <c r="D708" s="10">
        <v>6328.4</v>
      </c>
      <c r="E708" s="10">
        <v>6328.4</v>
      </c>
      <c r="F708" s="10">
        <v>49</v>
      </c>
      <c r="G708" s="10">
        <v>42496</v>
      </c>
    </row>
    <row r="709" spans="1:7" x14ac:dyDescent="0.25">
      <c r="A709" s="8">
        <v>44634.611111111109</v>
      </c>
      <c r="B709" s="10">
        <v>6330.8</v>
      </c>
      <c r="C709" s="10">
        <v>6330.8</v>
      </c>
      <c r="D709" s="10">
        <v>6325</v>
      </c>
      <c r="E709" s="10">
        <v>6326</v>
      </c>
      <c r="F709" s="10">
        <v>39</v>
      </c>
      <c r="G709" s="10">
        <v>42528</v>
      </c>
    </row>
    <row r="710" spans="1:7" x14ac:dyDescent="0.25">
      <c r="A710" s="8">
        <v>44634.611805555556</v>
      </c>
      <c r="B710" s="10">
        <v>6325</v>
      </c>
      <c r="C710" s="10">
        <v>6326.6</v>
      </c>
      <c r="D710" s="10">
        <v>6321.8</v>
      </c>
      <c r="E710" s="10">
        <v>6326.6</v>
      </c>
      <c r="F710" s="10">
        <v>41</v>
      </c>
      <c r="G710" s="10">
        <v>42555</v>
      </c>
    </row>
    <row r="711" spans="1:7" x14ac:dyDescent="0.25">
      <c r="A711" s="8">
        <v>44634.612500000003</v>
      </c>
      <c r="B711" s="10">
        <v>6326.6</v>
      </c>
      <c r="C711" s="10">
        <v>6328.6</v>
      </c>
      <c r="D711" s="10">
        <v>6324.4</v>
      </c>
      <c r="E711" s="10">
        <v>6324.6</v>
      </c>
      <c r="F711" s="10">
        <v>63</v>
      </c>
      <c r="G711" s="10">
        <v>42600</v>
      </c>
    </row>
    <row r="712" spans="1:7" x14ac:dyDescent="0.25">
      <c r="A712" s="8">
        <v>44634.613194444442</v>
      </c>
      <c r="B712" s="10">
        <v>6325.2</v>
      </c>
      <c r="C712" s="10">
        <v>6326</v>
      </c>
      <c r="D712" s="10">
        <v>6321.4</v>
      </c>
      <c r="E712" s="10">
        <v>6322</v>
      </c>
      <c r="F712" s="10">
        <v>55</v>
      </c>
      <c r="G712" s="10">
        <v>42640</v>
      </c>
    </row>
    <row r="713" spans="1:7" x14ac:dyDescent="0.25">
      <c r="A713" s="8">
        <v>44634.613888888889</v>
      </c>
      <c r="B713" s="10">
        <v>6322.8</v>
      </c>
      <c r="C713" s="10">
        <v>6324.8</v>
      </c>
      <c r="D713" s="10">
        <v>6322</v>
      </c>
      <c r="E713" s="10">
        <v>6324.6</v>
      </c>
      <c r="F713" s="10">
        <v>35</v>
      </c>
      <c r="G713" s="10">
        <v>42673</v>
      </c>
    </row>
    <row r="714" spans="1:7" x14ac:dyDescent="0.25">
      <c r="A714" s="8">
        <v>44634.614583333336</v>
      </c>
      <c r="B714" s="10">
        <v>6325.4</v>
      </c>
      <c r="C714" s="10">
        <v>6332.4</v>
      </c>
      <c r="D714" s="10">
        <v>6325</v>
      </c>
      <c r="E714" s="10">
        <v>6330.8</v>
      </c>
      <c r="F714" s="10">
        <v>35</v>
      </c>
      <c r="G714" s="10">
        <v>42691</v>
      </c>
    </row>
    <row r="715" spans="1:7" x14ac:dyDescent="0.25">
      <c r="A715" s="8">
        <v>44634.615277777775</v>
      </c>
      <c r="B715" s="10">
        <v>6343.8</v>
      </c>
      <c r="C715" s="10">
        <v>6343.8</v>
      </c>
      <c r="D715" s="10">
        <v>6331.6</v>
      </c>
      <c r="E715" s="10">
        <v>6336</v>
      </c>
      <c r="F715" s="10">
        <v>66</v>
      </c>
      <c r="G715" s="10">
        <v>42731</v>
      </c>
    </row>
    <row r="716" spans="1:7" x14ac:dyDescent="0.25">
      <c r="A716" s="8">
        <v>44634.615972222222</v>
      </c>
      <c r="B716" s="10">
        <v>6336</v>
      </c>
      <c r="C716" s="10">
        <v>6339.8</v>
      </c>
      <c r="D716" s="10">
        <v>6335.6</v>
      </c>
      <c r="E716" s="10">
        <v>6336.2</v>
      </c>
      <c r="F716" s="10">
        <v>96</v>
      </c>
      <c r="G716" s="10">
        <v>42800</v>
      </c>
    </row>
    <row r="717" spans="1:7" x14ac:dyDescent="0.25">
      <c r="A717" s="8">
        <v>44634.616666666669</v>
      </c>
      <c r="B717" s="10">
        <v>6336.2</v>
      </c>
      <c r="C717" s="10">
        <v>6336.8</v>
      </c>
      <c r="D717" s="10">
        <v>6325.6</v>
      </c>
      <c r="E717" s="10">
        <v>6327.6</v>
      </c>
      <c r="F717" s="10">
        <v>83</v>
      </c>
      <c r="G717" s="10">
        <v>42857</v>
      </c>
    </row>
    <row r="718" spans="1:7" x14ac:dyDescent="0.25">
      <c r="A718" s="8">
        <v>44634.617361111108</v>
      </c>
      <c r="B718" s="10">
        <v>6327</v>
      </c>
      <c r="C718" s="10">
        <v>6328</v>
      </c>
      <c r="D718" s="10">
        <v>6315.2</v>
      </c>
      <c r="E718" s="10">
        <v>6315.2</v>
      </c>
      <c r="F718" s="10">
        <v>141</v>
      </c>
      <c r="G718" s="10">
        <v>42868</v>
      </c>
    </row>
    <row r="719" spans="1:7" x14ac:dyDescent="0.25">
      <c r="A719" s="8">
        <v>44634.618055555555</v>
      </c>
      <c r="B719" s="10">
        <v>6314.8</v>
      </c>
      <c r="C719" s="10">
        <v>6316.6</v>
      </c>
      <c r="D719" s="10">
        <v>6310.2</v>
      </c>
      <c r="E719" s="10">
        <v>6311</v>
      </c>
      <c r="F719" s="10">
        <v>112</v>
      </c>
      <c r="G719" s="10">
        <v>42939</v>
      </c>
    </row>
    <row r="720" spans="1:7" x14ac:dyDescent="0.25">
      <c r="A720" s="8">
        <v>44634.618750000001</v>
      </c>
      <c r="B720" s="10">
        <v>6314.4</v>
      </c>
      <c r="C720" s="10">
        <v>6318.4</v>
      </c>
      <c r="D720" s="10">
        <v>6309</v>
      </c>
      <c r="E720" s="10">
        <v>6309</v>
      </c>
      <c r="F720" s="10">
        <v>183</v>
      </c>
      <c r="G720" s="10">
        <v>42974</v>
      </c>
    </row>
    <row r="721" spans="1:7" x14ac:dyDescent="0.25">
      <c r="A721" s="8">
        <v>44634.619444444441</v>
      </c>
      <c r="B721" s="10">
        <v>6309</v>
      </c>
      <c r="C721" s="10">
        <v>6310.2</v>
      </c>
      <c r="D721" s="10">
        <v>6307.6</v>
      </c>
      <c r="E721" s="10">
        <v>6309.8</v>
      </c>
      <c r="F721" s="10">
        <v>101</v>
      </c>
      <c r="G721" s="10">
        <v>43017</v>
      </c>
    </row>
    <row r="722" spans="1:7" x14ac:dyDescent="0.25">
      <c r="A722" s="8">
        <v>44634.620138888888</v>
      </c>
      <c r="B722" s="10">
        <v>6308.2</v>
      </c>
      <c r="C722" s="10">
        <v>6310</v>
      </c>
      <c r="D722" s="10">
        <v>6307.2</v>
      </c>
      <c r="E722" s="10">
        <v>6307.8</v>
      </c>
      <c r="F722" s="10">
        <v>105</v>
      </c>
      <c r="G722" s="10">
        <v>43038</v>
      </c>
    </row>
    <row r="723" spans="1:7" x14ac:dyDescent="0.25">
      <c r="A723" s="8">
        <v>44634.620833333334</v>
      </c>
      <c r="B723" s="10">
        <v>6307.6</v>
      </c>
      <c r="C723" s="10">
        <v>6307.8</v>
      </c>
      <c r="D723" s="10">
        <v>6302.2</v>
      </c>
      <c r="E723" s="10">
        <v>6302.8</v>
      </c>
      <c r="F723" s="10">
        <v>91</v>
      </c>
      <c r="G723" s="10">
        <v>43066</v>
      </c>
    </row>
    <row r="724" spans="1:7" x14ac:dyDescent="0.25">
      <c r="A724" s="8">
        <v>44634.621527777781</v>
      </c>
      <c r="B724" s="10">
        <v>6302.8</v>
      </c>
      <c r="C724" s="10">
        <v>6305.6</v>
      </c>
      <c r="D724" s="10">
        <v>6300</v>
      </c>
      <c r="E724" s="10">
        <v>6300</v>
      </c>
      <c r="F724" s="10">
        <v>85</v>
      </c>
      <c r="G724" s="10">
        <v>43099</v>
      </c>
    </row>
    <row r="725" spans="1:7" x14ac:dyDescent="0.25">
      <c r="A725" s="8">
        <v>44634.62222222222</v>
      </c>
      <c r="B725" s="10">
        <v>6300</v>
      </c>
      <c r="C725" s="10">
        <v>6301</v>
      </c>
      <c r="D725" s="10">
        <v>6298</v>
      </c>
      <c r="E725" s="10">
        <v>6298</v>
      </c>
      <c r="F725" s="10">
        <v>100</v>
      </c>
      <c r="G725" s="10">
        <v>43170</v>
      </c>
    </row>
    <row r="726" spans="1:7" x14ac:dyDescent="0.25">
      <c r="A726" s="8">
        <v>44634.622916666667</v>
      </c>
      <c r="B726" s="10">
        <v>6297.8</v>
      </c>
      <c r="C726" s="10">
        <v>6297.8</v>
      </c>
      <c r="D726" s="10">
        <v>6289.4</v>
      </c>
      <c r="E726" s="10">
        <v>6291.6</v>
      </c>
      <c r="F726" s="10">
        <v>103</v>
      </c>
      <c r="G726" s="10">
        <v>43237</v>
      </c>
    </row>
    <row r="727" spans="1:7" x14ac:dyDescent="0.25">
      <c r="A727" s="8">
        <v>44634.623611111114</v>
      </c>
      <c r="B727" s="10">
        <v>6290.2</v>
      </c>
      <c r="C727" s="10">
        <v>6296.2</v>
      </c>
      <c r="D727" s="10">
        <v>6290</v>
      </c>
      <c r="E727" s="10">
        <v>6294.8</v>
      </c>
      <c r="F727" s="10">
        <v>180</v>
      </c>
      <c r="G727" s="10">
        <v>43398</v>
      </c>
    </row>
    <row r="728" spans="1:7" x14ac:dyDescent="0.25">
      <c r="A728" s="8">
        <v>44634.624305555553</v>
      </c>
      <c r="B728" s="10">
        <v>6294.8</v>
      </c>
      <c r="C728" s="10">
        <v>6296.4</v>
      </c>
      <c r="D728" s="10">
        <v>6293</v>
      </c>
      <c r="E728" s="10">
        <v>6296</v>
      </c>
      <c r="F728" s="10">
        <v>152</v>
      </c>
      <c r="G728" s="10">
        <v>43515</v>
      </c>
    </row>
    <row r="729" spans="1:7" x14ac:dyDescent="0.25">
      <c r="A729" s="8">
        <v>44634.625</v>
      </c>
      <c r="B729" s="10">
        <v>6295.8</v>
      </c>
      <c r="C729" s="10">
        <v>6295.8</v>
      </c>
      <c r="D729" s="10">
        <v>6295.8</v>
      </c>
      <c r="E729" s="10">
        <v>6295.8</v>
      </c>
      <c r="F729" s="10">
        <v>3</v>
      </c>
      <c r="G729" s="10">
        <v>43518</v>
      </c>
    </row>
    <row r="730" spans="1:7" x14ac:dyDescent="0.25">
      <c r="A730" s="8">
        <v>44635.395833333336</v>
      </c>
      <c r="B730" s="10">
        <v>6236</v>
      </c>
      <c r="C730" s="10">
        <v>6236</v>
      </c>
      <c r="D730" s="10">
        <v>6163.2</v>
      </c>
      <c r="E730" s="10">
        <v>6169</v>
      </c>
      <c r="F730" s="10">
        <v>1012</v>
      </c>
      <c r="G730" s="10">
        <v>43220</v>
      </c>
    </row>
    <row r="731" spans="1:7" x14ac:dyDescent="0.25">
      <c r="A731" s="8">
        <v>44635.396527777775</v>
      </c>
      <c r="B731" s="10">
        <v>6168.2</v>
      </c>
      <c r="C731" s="10">
        <v>6179.6</v>
      </c>
      <c r="D731" s="10">
        <v>6151.6</v>
      </c>
      <c r="E731" s="10">
        <v>6151.6</v>
      </c>
      <c r="F731" s="10">
        <v>541</v>
      </c>
      <c r="G731" s="10">
        <v>42983</v>
      </c>
    </row>
    <row r="732" spans="1:7" x14ac:dyDescent="0.25">
      <c r="A732" s="8">
        <v>44635.397222222222</v>
      </c>
      <c r="B732" s="10">
        <v>6156</v>
      </c>
      <c r="C732" s="10">
        <v>6172.8</v>
      </c>
      <c r="D732" s="10">
        <v>6142.2</v>
      </c>
      <c r="E732" s="10">
        <v>6171.2</v>
      </c>
      <c r="F732" s="10">
        <v>445</v>
      </c>
      <c r="G732" s="10">
        <v>42834</v>
      </c>
    </row>
    <row r="733" spans="1:7" x14ac:dyDescent="0.25">
      <c r="A733" s="8">
        <v>44635.397916666669</v>
      </c>
      <c r="B733" s="10">
        <v>6171.2</v>
      </c>
      <c r="C733" s="10">
        <v>6187.6</v>
      </c>
      <c r="D733" s="10">
        <v>6143</v>
      </c>
      <c r="E733" s="10">
        <v>6145.8</v>
      </c>
      <c r="F733" s="10">
        <v>642</v>
      </c>
      <c r="G733" s="10">
        <v>42772</v>
      </c>
    </row>
    <row r="734" spans="1:7" x14ac:dyDescent="0.25">
      <c r="A734" s="8">
        <v>44635.398611111108</v>
      </c>
      <c r="B734" s="10">
        <v>6149</v>
      </c>
      <c r="C734" s="10">
        <v>6149</v>
      </c>
      <c r="D734" s="10">
        <v>6116.2</v>
      </c>
      <c r="E734" s="10">
        <v>6120.2</v>
      </c>
      <c r="F734" s="10">
        <v>391</v>
      </c>
      <c r="G734" s="10">
        <v>42685</v>
      </c>
    </row>
    <row r="735" spans="1:7" x14ac:dyDescent="0.25">
      <c r="A735" s="8">
        <v>44635.399305555555</v>
      </c>
      <c r="B735" s="10">
        <v>6119.6</v>
      </c>
      <c r="C735" s="10">
        <v>6149.8</v>
      </c>
      <c r="D735" s="10">
        <v>6091</v>
      </c>
      <c r="E735" s="10">
        <v>6133.4</v>
      </c>
      <c r="F735" s="10">
        <v>512</v>
      </c>
      <c r="G735" s="10">
        <v>42545</v>
      </c>
    </row>
    <row r="736" spans="1:7" x14ac:dyDescent="0.25">
      <c r="A736" s="8">
        <v>44635.4</v>
      </c>
      <c r="B736" s="10">
        <v>6133.4</v>
      </c>
      <c r="C736" s="10">
        <v>6136.2</v>
      </c>
      <c r="D736" s="10">
        <v>6106.4</v>
      </c>
      <c r="E736" s="10">
        <v>6133.6</v>
      </c>
      <c r="F736" s="10">
        <v>679</v>
      </c>
      <c r="G736" s="10">
        <v>42763</v>
      </c>
    </row>
    <row r="737" spans="1:7" x14ac:dyDescent="0.25">
      <c r="A737" s="8">
        <v>44635.400694444441</v>
      </c>
      <c r="B737" s="10">
        <v>6134</v>
      </c>
      <c r="C737" s="10">
        <v>6147</v>
      </c>
      <c r="D737" s="10">
        <v>6131.8</v>
      </c>
      <c r="E737" s="10">
        <v>6140.6</v>
      </c>
      <c r="F737" s="10">
        <v>568</v>
      </c>
      <c r="G737" s="10">
        <v>42943</v>
      </c>
    </row>
    <row r="738" spans="1:7" x14ac:dyDescent="0.25">
      <c r="A738" s="8">
        <v>44635.401388888888</v>
      </c>
      <c r="B738" s="10">
        <v>6140.6</v>
      </c>
      <c r="C738" s="10">
        <v>6145</v>
      </c>
      <c r="D738" s="10">
        <v>6115.2</v>
      </c>
      <c r="E738" s="10">
        <v>6122.2</v>
      </c>
      <c r="F738" s="10">
        <v>429</v>
      </c>
      <c r="G738" s="10">
        <v>43103</v>
      </c>
    </row>
    <row r="739" spans="1:7" x14ac:dyDescent="0.25">
      <c r="A739" s="8">
        <v>44635.402083333334</v>
      </c>
      <c r="B739" s="10">
        <v>6122</v>
      </c>
      <c r="C739" s="10">
        <v>6147.6</v>
      </c>
      <c r="D739" s="10">
        <v>6115</v>
      </c>
      <c r="E739" s="10">
        <v>6145.2</v>
      </c>
      <c r="F739" s="10">
        <v>570</v>
      </c>
      <c r="G739" s="10">
        <v>43201</v>
      </c>
    </row>
    <row r="740" spans="1:7" x14ac:dyDescent="0.25">
      <c r="A740" s="8">
        <v>44635.402777777781</v>
      </c>
      <c r="B740" s="10">
        <v>6148</v>
      </c>
      <c r="C740" s="10">
        <v>6154.8</v>
      </c>
      <c r="D740" s="10">
        <v>6139.6</v>
      </c>
      <c r="E740" s="10">
        <v>6140</v>
      </c>
      <c r="F740" s="10">
        <v>426</v>
      </c>
      <c r="G740" s="10">
        <v>43388</v>
      </c>
    </row>
    <row r="741" spans="1:7" x14ac:dyDescent="0.25">
      <c r="A741" s="8">
        <v>44635.40347222222</v>
      </c>
      <c r="B741" s="10">
        <v>6145</v>
      </c>
      <c r="C741" s="10">
        <v>6159.6</v>
      </c>
      <c r="D741" s="10">
        <v>6140.8</v>
      </c>
      <c r="E741" s="10">
        <v>6143.6</v>
      </c>
      <c r="F741" s="10">
        <v>425</v>
      </c>
      <c r="G741" s="10">
        <v>43471</v>
      </c>
    </row>
    <row r="742" spans="1:7" x14ac:dyDescent="0.25">
      <c r="A742" s="8">
        <v>44635.404166666667</v>
      </c>
      <c r="B742" s="10">
        <v>6142.4</v>
      </c>
      <c r="C742" s="10">
        <v>6150.2</v>
      </c>
      <c r="D742" s="10">
        <v>6131</v>
      </c>
      <c r="E742" s="10">
        <v>6148.4</v>
      </c>
      <c r="F742" s="10">
        <v>180</v>
      </c>
      <c r="G742" s="10">
        <v>43435</v>
      </c>
    </row>
    <row r="743" spans="1:7" x14ac:dyDescent="0.25">
      <c r="A743" s="8">
        <v>44635.404861111114</v>
      </c>
      <c r="B743" s="10">
        <v>6148.4</v>
      </c>
      <c r="C743" s="10">
        <v>6153.8</v>
      </c>
      <c r="D743" s="10">
        <v>6138.4</v>
      </c>
      <c r="E743" s="10">
        <v>6138.4</v>
      </c>
      <c r="F743" s="10">
        <v>164</v>
      </c>
      <c r="G743" s="10">
        <v>43445</v>
      </c>
    </row>
    <row r="744" spans="1:7" x14ac:dyDescent="0.25">
      <c r="A744" s="8">
        <v>44635.405555555553</v>
      </c>
      <c r="B744" s="10">
        <v>6140.8</v>
      </c>
      <c r="C744" s="10">
        <v>6148.2</v>
      </c>
      <c r="D744" s="10">
        <v>6131</v>
      </c>
      <c r="E744" s="10">
        <v>6131.2</v>
      </c>
      <c r="F744" s="10">
        <v>377</v>
      </c>
      <c r="G744" s="10">
        <v>43418</v>
      </c>
    </row>
    <row r="745" spans="1:7" x14ac:dyDescent="0.25">
      <c r="A745" s="8">
        <v>44635.40625</v>
      </c>
      <c r="B745" s="10">
        <v>6132.4</v>
      </c>
      <c r="C745" s="10">
        <v>6140</v>
      </c>
      <c r="D745" s="10">
        <v>6113.4</v>
      </c>
      <c r="E745" s="10">
        <v>6131.6</v>
      </c>
      <c r="F745" s="10">
        <v>337</v>
      </c>
      <c r="G745" s="10">
        <v>43411</v>
      </c>
    </row>
    <row r="746" spans="1:7" x14ac:dyDescent="0.25">
      <c r="A746" s="8">
        <v>44635.406944444447</v>
      </c>
      <c r="B746" s="10">
        <v>6131.8</v>
      </c>
      <c r="C746" s="10">
        <v>6151</v>
      </c>
      <c r="D746" s="10">
        <v>6126.6</v>
      </c>
      <c r="E746" s="10">
        <v>6147.8</v>
      </c>
      <c r="F746" s="10">
        <v>454</v>
      </c>
      <c r="G746" s="10">
        <v>43372</v>
      </c>
    </row>
    <row r="747" spans="1:7" x14ac:dyDescent="0.25">
      <c r="A747" s="8">
        <v>44635.407638888886</v>
      </c>
      <c r="B747" s="10">
        <v>6140.6</v>
      </c>
      <c r="C747" s="10">
        <v>6145.8</v>
      </c>
      <c r="D747" s="10">
        <v>6120.8</v>
      </c>
      <c r="E747" s="10">
        <v>6134</v>
      </c>
      <c r="F747" s="10">
        <v>314</v>
      </c>
      <c r="G747" s="10">
        <v>43454</v>
      </c>
    </row>
    <row r="748" spans="1:7" x14ac:dyDescent="0.25">
      <c r="A748" s="8">
        <v>44635.408333333333</v>
      </c>
      <c r="B748" s="10">
        <v>6136.8</v>
      </c>
      <c r="C748" s="10">
        <v>6136.8</v>
      </c>
      <c r="D748" s="10">
        <v>6122.4</v>
      </c>
      <c r="E748" s="10">
        <v>6133</v>
      </c>
      <c r="F748" s="10">
        <v>305</v>
      </c>
      <c r="G748" s="10">
        <v>43580</v>
      </c>
    </row>
    <row r="749" spans="1:7" x14ac:dyDescent="0.25">
      <c r="A749" s="8">
        <v>44635.40902777778</v>
      </c>
      <c r="B749" s="10">
        <v>6133</v>
      </c>
      <c r="C749" s="10">
        <v>6134.4</v>
      </c>
      <c r="D749" s="10">
        <v>6122</v>
      </c>
      <c r="E749" s="10">
        <v>6129.4</v>
      </c>
      <c r="F749" s="10">
        <v>249</v>
      </c>
      <c r="G749" s="10">
        <v>43669</v>
      </c>
    </row>
    <row r="750" spans="1:7" x14ac:dyDescent="0.25">
      <c r="A750" s="8">
        <v>44635.409722222219</v>
      </c>
      <c r="B750" s="10">
        <v>6129.4</v>
      </c>
      <c r="C750" s="10">
        <v>6141.6</v>
      </c>
      <c r="D750" s="10">
        <v>6123.2</v>
      </c>
      <c r="E750" s="10">
        <v>6138.6</v>
      </c>
      <c r="F750" s="10">
        <v>148</v>
      </c>
      <c r="G750" s="10">
        <v>43721</v>
      </c>
    </row>
    <row r="751" spans="1:7" x14ac:dyDescent="0.25">
      <c r="A751" s="8">
        <v>44635.410416666666</v>
      </c>
      <c r="B751" s="10">
        <v>6144.2</v>
      </c>
      <c r="C751" s="10">
        <v>6147.2</v>
      </c>
      <c r="D751" s="10">
        <v>6137.2</v>
      </c>
      <c r="E751" s="10">
        <v>6137.8</v>
      </c>
      <c r="F751" s="10">
        <v>322</v>
      </c>
      <c r="G751" s="10">
        <v>43752</v>
      </c>
    </row>
    <row r="752" spans="1:7" x14ac:dyDescent="0.25">
      <c r="A752" s="8">
        <v>44635.411111111112</v>
      </c>
      <c r="B752" s="10">
        <v>6138</v>
      </c>
      <c r="C752" s="10">
        <v>6140</v>
      </c>
      <c r="D752" s="10">
        <v>6121</v>
      </c>
      <c r="E752" s="10">
        <v>6125.2</v>
      </c>
      <c r="F752" s="10">
        <v>166</v>
      </c>
      <c r="G752" s="10">
        <v>43855</v>
      </c>
    </row>
    <row r="753" spans="1:7" x14ac:dyDescent="0.25">
      <c r="A753" s="8">
        <v>44635.411805555559</v>
      </c>
      <c r="B753" s="10">
        <v>6121</v>
      </c>
      <c r="C753" s="10">
        <v>6124</v>
      </c>
      <c r="D753" s="10">
        <v>6102.2</v>
      </c>
      <c r="E753" s="10">
        <v>6107.6</v>
      </c>
      <c r="F753" s="10">
        <v>228</v>
      </c>
      <c r="G753" s="10">
        <v>43960</v>
      </c>
    </row>
    <row r="754" spans="1:7" x14ac:dyDescent="0.25">
      <c r="A754" s="8">
        <v>44635.412499999999</v>
      </c>
      <c r="B754" s="10">
        <v>6107.6</v>
      </c>
      <c r="C754" s="10">
        <v>6107.6</v>
      </c>
      <c r="D754" s="10">
        <v>6066</v>
      </c>
      <c r="E754" s="10">
        <v>6091.2</v>
      </c>
      <c r="F754" s="10">
        <v>326</v>
      </c>
      <c r="G754" s="10">
        <v>44055</v>
      </c>
    </row>
    <row r="755" spans="1:7" x14ac:dyDescent="0.25">
      <c r="A755" s="8">
        <v>44635.413194444445</v>
      </c>
      <c r="B755" s="10">
        <v>6095.6</v>
      </c>
      <c r="C755" s="10">
        <v>6107.8</v>
      </c>
      <c r="D755" s="10">
        <v>6088.4</v>
      </c>
      <c r="E755" s="10">
        <v>6096.2</v>
      </c>
      <c r="F755" s="10">
        <v>363</v>
      </c>
      <c r="G755" s="10">
        <v>44275</v>
      </c>
    </row>
    <row r="756" spans="1:7" x14ac:dyDescent="0.25">
      <c r="A756" s="8">
        <v>44635.413888888892</v>
      </c>
      <c r="B756" s="10">
        <v>6100.8</v>
      </c>
      <c r="C756" s="10">
        <v>6102</v>
      </c>
      <c r="D756" s="10">
        <v>6089.6</v>
      </c>
      <c r="E756" s="10">
        <v>6093</v>
      </c>
      <c r="F756" s="10">
        <v>198</v>
      </c>
      <c r="G756" s="10">
        <v>44390</v>
      </c>
    </row>
    <row r="757" spans="1:7" x14ac:dyDescent="0.25">
      <c r="A757" s="8">
        <v>44635.414583333331</v>
      </c>
      <c r="B757" s="10">
        <v>6094.2</v>
      </c>
      <c r="C757" s="10">
        <v>6122.8</v>
      </c>
      <c r="D757" s="10">
        <v>6090</v>
      </c>
      <c r="E757" s="10">
        <v>6122.8</v>
      </c>
      <c r="F757" s="10">
        <v>507</v>
      </c>
      <c r="G757" s="10">
        <v>44667</v>
      </c>
    </row>
    <row r="758" spans="1:7" x14ac:dyDescent="0.25">
      <c r="A758" s="8">
        <v>44635.415277777778</v>
      </c>
      <c r="B758" s="10">
        <v>6120</v>
      </c>
      <c r="C758" s="10">
        <v>6127.2</v>
      </c>
      <c r="D758" s="10">
        <v>6096.6</v>
      </c>
      <c r="E758" s="10">
        <v>6100.2</v>
      </c>
      <c r="F758" s="10">
        <v>182</v>
      </c>
      <c r="G758" s="10">
        <v>44775</v>
      </c>
    </row>
    <row r="759" spans="1:7" x14ac:dyDescent="0.25">
      <c r="A759" s="8">
        <v>44635.415972222225</v>
      </c>
      <c r="B759" s="10">
        <v>6100.2</v>
      </c>
      <c r="C759" s="10">
        <v>6108.4</v>
      </c>
      <c r="D759" s="10">
        <v>6096.8</v>
      </c>
      <c r="E759" s="10">
        <v>6101.4</v>
      </c>
      <c r="F759" s="10">
        <v>130</v>
      </c>
      <c r="G759" s="10">
        <v>44821</v>
      </c>
    </row>
    <row r="760" spans="1:7" x14ac:dyDescent="0.25">
      <c r="A760" s="8">
        <v>44635.416666666664</v>
      </c>
      <c r="B760" s="10">
        <v>6101.6</v>
      </c>
      <c r="C760" s="10">
        <v>6128</v>
      </c>
      <c r="D760" s="10">
        <v>6095.6</v>
      </c>
      <c r="E760" s="10">
        <v>6125.6</v>
      </c>
      <c r="F760" s="10">
        <v>232</v>
      </c>
      <c r="G760" s="10">
        <v>44954</v>
      </c>
    </row>
    <row r="761" spans="1:7" x14ac:dyDescent="0.25">
      <c r="A761" s="8">
        <v>44635.417361111111</v>
      </c>
      <c r="B761" s="10">
        <v>6124.2</v>
      </c>
      <c r="C761" s="10">
        <v>6128.2</v>
      </c>
      <c r="D761" s="10">
        <v>6117.8</v>
      </c>
      <c r="E761" s="10">
        <v>6123.8</v>
      </c>
      <c r="F761" s="10">
        <v>231</v>
      </c>
      <c r="G761" s="10">
        <v>45062</v>
      </c>
    </row>
    <row r="762" spans="1:7" x14ac:dyDescent="0.25">
      <c r="A762" s="8">
        <v>44635.418055555558</v>
      </c>
      <c r="B762" s="10">
        <v>6123.8</v>
      </c>
      <c r="C762" s="10">
        <v>6127.4</v>
      </c>
      <c r="D762" s="10">
        <v>6104.4</v>
      </c>
      <c r="E762" s="10">
        <v>6110.2</v>
      </c>
      <c r="F762" s="10">
        <v>118</v>
      </c>
      <c r="G762" s="10">
        <v>45114</v>
      </c>
    </row>
    <row r="763" spans="1:7" x14ac:dyDescent="0.25">
      <c r="A763" s="8">
        <v>44635.418749999997</v>
      </c>
      <c r="B763" s="10">
        <v>6108.6</v>
      </c>
      <c r="C763" s="10">
        <v>6108.6</v>
      </c>
      <c r="D763" s="10">
        <v>6093.2</v>
      </c>
      <c r="E763" s="10">
        <v>6106.6</v>
      </c>
      <c r="F763" s="10">
        <v>219</v>
      </c>
      <c r="G763" s="10">
        <v>45266</v>
      </c>
    </row>
    <row r="764" spans="1:7" x14ac:dyDescent="0.25">
      <c r="A764" s="8">
        <v>44635.419444444444</v>
      </c>
      <c r="B764" s="10">
        <v>6106.6</v>
      </c>
      <c r="C764" s="10">
        <v>6118.6</v>
      </c>
      <c r="D764" s="10">
        <v>6102</v>
      </c>
      <c r="E764" s="10">
        <v>6118.4</v>
      </c>
      <c r="F764" s="10">
        <v>184</v>
      </c>
      <c r="G764" s="10">
        <v>45366</v>
      </c>
    </row>
    <row r="765" spans="1:7" x14ac:dyDescent="0.25">
      <c r="A765" s="8">
        <v>44635.420138888891</v>
      </c>
      <c r="B765" s="10">
        <v>6118.4</v>
      </c>
      <c r="C765" s="10">
        <v>6141.6</v>
      </c>
      <c r="D765" s="10">
        <v>6118.4</v>
      </c>
      <c r="E765" s="10">
        <v>6141.4</v>
      </c>
      <c r="F765" s="10">
        <v>281</v>
      </c>
      <c r="G765" s="10">
        <v>45472</v>
      </c>
    </row>
    <row r="766" spans="1:7" x14ac:dyDescent="0.25">
      <c r="A766" s="8">
        <v>44635.42083333333</v>
      </c>
      <c r="B766" s="10">
        <v>6141</v>
      </c>
      <c r="C766" s="10">
        <v>6148.8</v>
      </c>
      <c r="D766" s="10">
        <v>6131.4</v>
      </c>
      <c r="E766" s="10">
        <v>6145.4</v>
      </c>
      <c r="F766" s="10">
        <v>265</v>
      </c>
      <c r="G766" s="10">
        <v>45623</v>
      </c>
    </row>
    <row r="767" spans="1:7" x14ac:dyDescent="0.25">
      <c r="A767" s="8">
        <v>44635.421527777777</v>
      </c>
      <c r="B767" s="10">
        <v>6144</v>
      </c>
      <c r="C767" s="10">
        <v>6181.4</v>
      </c>
      <c r="D767" s="10">
        <v>6144</v>
      </c>
      <c r="E767" s="10">
        <v>6181.4</v>
      </c>
      <c r="F767" s="10">
        <v>331</v>
      </c>
      <c r="G767" s="10">
        <v>45770</v>
      </c>
    </row>
    <row r="768" spans="1:7" x14ac:dyDescent="0.25">
      <c r="A768" s="8">
        <v>44635.422222222223</v>
      </c>
      <c r="B768" s="10">
        <v>6173.8</v>
      </c>
      <c r="C768" s="10">
        <v>6191.6</v>
      </c>
      <c r="D768" s="10">
        <v>6173.8</v>
      </c>
      <c r="E768" s="10">
        <v>6183.4</v>
      </c>
      <c r="F768" s="10">
        <v>289</v>
      </c>
      <c r="G768" s="10">
        <v>45881</v>
      </c>
    </row>
    <row r="769" spans="1:7" x14ac:dyDescent="0.25">
      <c r="A769" s="8">
        <v>44635.42291666667</v>
      </c>
      <c r="B769" s="10">
        <v>6183.4</v>
      </c>
      <c r="C769" s="10">
        <v>6183.4</v>
      </c>
      <c r="D769" s="10">
        <v>6171.6</v>
      </c>
      <c r="E769" s="10">
        <v>6178.8</v>
      </c>
      <c r="F769" s="10">
        <v>215</v>
      </c>
      <c r="G769" s="10">
        <v>45976</v>
      </c>
    </row>
    <row r="770" spans="1:7" x14ac:dyDescent="0.25">
      <c r="A770" s="8">
        <v>44635.423611111109</v>
      </c>
      <c r="B770" s="10">
        <v>6182</v>
      </c>
      <c r="C770" s="10">
        <v>6195.6</v>
      </c>
      <c r="D770" s="10">
        <v>6176.6</v>
      </c>
      <c r="E770" s="10">
        <v>6195</v>
      </c>
      <c r="F770" s="10">
        <v>217</v>
      </c>
      <c r="G770" s="10">
        <v>46076</v>
      </c>
    </row>
    <row r="771" spans="1:7" x14ac:dyDescent="0.25">
      <c r="A771" s="8">
        <v>44635.424305555556</v>
      </c>
      <c r="B771" s="10">
        <v>6194.8</v>
      </c>
      <c r="C771" s="10">
        <v>6195</v>
      </c>
      <c r="D771" s="10">
        <v>6184</v>
      </c>
      <c r="E771" s="10">
        <v>6188.8</v>
      </c>
      <c r="F771" s="10">
        <v>119</v>
      </c>
      <c r="G771" s="10">
        <v>46116</v>
      </c>
    </row>
    <row r="772" spans="1:7" x14ac:dyDescent="0.25">
      <c r="A772" s="8">
        <v>44635.425000000003</v>
      </c>
      <c r="B772" s="10">
        <v>6189.6</v>
      </c>
      <c r="C772" s="10">
        <v>6191.2</v>
      </c>
      <c r="D772" s="10">
        <v>6178.6</v>
      </c>
      <c r="E772" s="10">
        <v>6187</v>
      </c>
      <c r="F772" s="10">
        <v>101</v>
      </c>
      <c r="G772" s="10">
        <v>46180</v>
      </c>
    </row>
    <row r="773" spans="1:7" x14ac:dyDescent="0.25">
      <c r="A773" s="8">
        <v>44635.425694444442</v>
      </c>
      <c r="B773" s="10">
        <v>6186.8</v>
      </c>
      <c r="C773" s="10">
        <v>6210.8</v>
      </c>
      <c r="D773" s="10">
        <v>6184.6</v>
      </c>
      <c r="E773" s="10">
        <v>6210.6</v>
      </c>
      <c r="F773" s="10">
        <v>206</v>
      </c>
      <c r="G773" s="10">
        <v>46255</v>
      </c>
    </row>
    <row r="774" spans="1:7" x14ac:dyDescent="0.25">
      <c r="A774" s="8">
        <v>44635.426388888889</v>
      </c>
      <c r="B774" s="10">
        <v>6210.6</v>
      </c>
      <c r="C774" s="10">
        <v>6210.6</v>
      </c>
      <c r="D774" s="10">
        <v>6187.6</v>
      </c>
      <c r="E774" s="10">
        <v>6187.6</v>
      </c>
      <c r="F774" s="10">
        <v>123</v>
      </c>
      <c r="G774" s="10">
        <v>46342</v>
      </c>
    </row>
    <row r="775" spans="1:7" x14ac:dyDescent="0.25">
      <c r="A775" s="8">
        <v>44635.427083333336</v>
      </c>
      <c r="B775" s="10">
        <v>6188.4</v>
      </c>
      <c r="C775" s="10">
        <v>6208.4</v>
      </c>
      <c r="D775" s="10">
        <v>6180</v>
      </c>
      <c r="E775" s="10">
        <v>6207.4</v>
      </c>
      <c r="F775" s="10">
        <v>189</v>
      </c>
      <c r="G775" s="10">
        <v>46452</v>
      </c>
    </row>
    <row r="776" spans="1:7" x14ac:dyDescent="0.25">
      <c r="A776" s="8">
        <v>44635.427777777775</v>
      </c>
      <c r="B776" s="10">
        <v>6207.8</v>
      </c>
      <c r="C776" s="10">
        <v>6217</v>
      </c>
      <c r="D776" s="10">
        <v>6207.6</v>
      </c>
      <c r="E776" s="10">
        <v>6212.4</v>
      </c>
      <c r="F776" s="10">
        <v>198</v>
      </c>
      <c r="G776" s="10">
        <v>46554</v>
      </c>
    </row>
    <row r="777" spans="1:7" x14ac:dyDescent="0.25">
      <c r="A777" s="8">
        <v>44635.428472222222</v>
      </c>
      <c r="B777" s="10">
        <v>6211</v>
      </c>
      <c r="C777" s="10">
        <v>6219</v>
      </c>
      <c r="D777" s="10">
        <v>6207.4</v>
      </c>
      <c r="E777" s="10">
        <v>6217.2</v>
      </c>
      <c r="F777" s="10">
        <v>183</v>
      </c>
      <c r="G777" s="10">
        <v>46660</v>
      </c>
    </row>
    <row r="778" spans="1:7" x14ac:dyDescent="0.25">
      <c r="A778" s="8">
        <v>44635.429166666669</v>
      </c>
      <c r="B778" s="10">
        <v>6216.8</v>
      </c>
      <c r="C778" s="10">
        <v>6216.8</v>
      </c>
      <c r="D778" s="10">
        <v>6193</v>
      </c>
      <c r="E778" s="10">
        <v>6201.4</v>
      </c>
      <c r="F778" s="10">
        <v>187</v>
      </c>
      <c r="G778" s="10">
        <v>46797</v>
      </c>
    </row>
    <row r="779" spans="1:7" x14ac:dyDescent="0.25">
      <c r="A779" s="8">
        <v>44635.429861111108</v>
      </c>
      <c r="B779" s="10">
        <v>6199.6</v>
      </c>
      <c r="C779" s="10">
        <v>6208.8</v>
      </c>
      <c r="D779" s="10">
        <v>6174.8</v>
      </c>
      <c r="E779" s="10">
        <v>6178</v>
      </c>
      <c r="F779" s="10">
        <v>101</v>
      </c>
      <c r="G779" s="10">
        <v>46853</v>
      </c>
    </row>
    <row r="780" spans="1:7" x14ac:dyDescent="0.25">
      <c r="A780" s="8">
        <v>44635.430555555555</v>
      </c>
      <c r="B780" s="10">
        <v>6180.4</v>
      </c>
      <c r="C780" s="10">
        <v>6197.2</v>
      </c>
      <c r="D780" s="10">
        <v>6180.4</v>
      </c>
      <c r="E780" s="10">
        <v>6183.8</v>
      </c>
      <c r="F780" s="10">
        <v>110</v>
      </c>
      <c r="G780" s="10">
        <v>46909</v>
      </c>
    </row>
    <row r="781" spans="1:7" x14ac:dyDescent="0.25">
      <c r="A781" s="8">
        <v>44635.431250000001</v>
      </c>
      <c r="B781" s="10">
        <v>6183</v>
      </c>
      <c r="C781" s="10">
        <v>6184.4</v>
      </c>
      <c r="D781" s="10">
        <v>6164.2</v>
      </c>
      <c r="E781" s="10">
        <v>6172.2</v>
      </c>
      <c r="F781" s="10">
        <v>104</v>
      </c>
      <c r="G781" s="10">
        <v>46942</v>
      </c>
    </row>
    <row r="782" spans="1:7" x14ac:dyDescent="0.25">
      <c r="A782" s="8">
        <v>44635.431944444441</v>
      </c>
      <c r="B782" s="10">
        <v>6172.2</v>
      </c>
      <c r="C782" s="10">
        <v>6180</v>
      </c>
      <c r="D782" s="10">
        <v>6169</v>
      </c>
      <c r="E782" s="10">
        <v>6173.8</v>
      </c>
      <c r="F782" s="10">
        <v>94</v>
      </c>
      <c r="G782" s="10">
        <v>47005</v>
      </c>
    </row>
    <row r="783" spans="1:7" x14ac:dyDescent="0.25">
      <c r="A783" s="8">
        <v>44635.432638888888</v>
      </c>
      <c r="B783" s="10">
        <v>6173.6</v>
      </c>
      <c r="C783" s="10">
        <v>6175</v>
      </c>
      <c r="D783" s="10">
        <v>6155.4</v>
      </c>
      <c r="E783" s="10">
        <v>6170</v>
      </c>
      <c r="F783" s="10">
        <v>117</v>
      </c>
      <c r="G783" s="10">
        <v>47068</v>
      </c>
    </row>
    <row r="784" spans="1:7" x14ac:dyDescent="0.25">
      <c r="A784" s="8">
        <v>44635.433333333334</v>
      </c>
      <c r="B784" s="10">
        <v>6170</v>
      </c>
      <c r="C784" s="10">
        <v>6185</v>
      </c>
      <c r="D784" s="10">
        <v>6165.2</v>
      </c>
      <c r="E784" s="10">
        <v>6170.6</v>
      </c>
      <c r="F784" s="10">
        <v>94</v>
      </c>
      <c r="G784" s="10">
        <v>47142</v>
      </c>
    </row>
    <row r="785" spans="1:7" x14ac:dyDescent="0.25">
      <c r="A785" s="8">
        <v>44635.434027777781</v>
      </c>
      <c r="B785" s="10">
        <v>6166.4</v>
      </c>
      <c r="C785" s="10">
        <v>6168.4</v>
      </c>
      <c r="D785" s="10">
        <v>6152.2</v>
      </c>
      <c r="E785" s="10">
        <v>6152.2</v>
      </c>
      <c r="F785" s="10">
        <v>110</v>
      </c>
      <c r="G785" s="10">
        <v>47212</v>
      </c>
    </row>
    <row r="786" spans="1:7" x14ac:dyDescent="0.25">
      <c r="A786" s="8">
        <v>44635.43472222222</v>
      </c>
      <c r="B786" s="10">
        <v>6151.6</v>
      </c>
      <c r="C786" s="10">
        <v>6160.2</v>
      </c>
      <c r="D786" s="10">
        <v>6148.2</v>
      </c>
      <c r="E786" s="10">
        <v>6153.4</v>
      </c>
      <c r="F786" s="10">
        <v>97</v>
      </c>
      <c r="G786" s="10">
        <v>47269</v>
      </c>
    </row>
    <row r="787" spans="1:7" x14ac:dyDescent="0.25">
      <c r="A787" s="8">
        <v>44635.435416666667</v>
      </c>
      <c r="B787" s="10">
        <v>6153.2</v>
      </c>
      <c r="C787" s="10">
        <v>6156.6</v>
      </c>
      <c r="D787" s="10">
        <v>6145.4</v>
      </c>
      <c r="E787" s="10">
        <v>6156.4</v>
      </c>
      <c r="F787" s="10">
        <v>78</v>
      </c>
      <c r="G787" s="10">
        <v>47320</v>
      </c>
    </row>
    <row r="788" spans="1:7" x14ac:dyDescent="0.25">
      <c r="A788" s="8">
        <v>44635.436111111114</v>
      </c>
      <c r="B788" s="10">
        <v>6156.4</v>
      </c>
      <c r="C788" s="10">
        <v>6165.6</v>
      </c>
      <c r="D788" s="10">
        <v>6153.4</v>
      </c>
      <c r="E788" s="10">
        <v>6163</v>
      </c>
      <c r="F788" s="10">
        <v>86</v>
      </c>
      <c r="G788" s="10">
        <v>47373</v>
      </c>
    </row>
    <row r="789" spans="1:7" x14ac:dyDescent="0.25">
      <c r="A789" s="8">
        <v>44635.436805555553</v>
      </c>
      <c r="B789" s="10">
        <v>6168.2</v>
      </c>
      <c r="C789" s="10">
        <v>6188</v>
      </c>
      <c r="D789" s="10">
        <v>6168.2</v>
      </c>
      <c r="E789" s="10">
        <v>6187.8</v>
      </c>
      <c r="F789" s="10">
        <v>101</v>
      </c>
      <c r="G789" s="10">
        <v>47443</v>
      </c>
    </row>
    <row r="790" spans="1:7" x14ac:dyDescent="0.25">
      <c r="A790" s="8">
        <v>44635.4375</v>
      </c>
      <c r="B790" s="10">
        <v>6194.2</v>
      </c>
      <c r="C790" s="10">
        <v>6200</v>
      </c>
      <c r="D790" s="10">
        <v>6185.8</v>
      </c>
      <c r="E790" s="10">
        <v>6195</v>
      </c>
      <c r="F790" s="10">
        <v>81</v>
      </c>
      <c r="G790" s="10">
        <v>47485</v>
      </c>
    </row>
    <row r="791" spans="1:7" x14ac:dyDescent="0.25">
      <c r="A791" s="8">
        <v>44635.438194444447</v>
      </c>
      <c r="B791" s="10">
        <v>6200</v>
      </c>
      <c r="C791" s="10">
        <v>6220</v>
      </c>
      <c r="D791" s="10">
        <v>6195</v>
      </c>
      <c r="E791" s="10">
        <v>6220</v>
      </c>
      <c r="F791" s="10">
        <v>119</v>
      </c>
      <c r="G791" s="10">
        <v>47559</v>
      </c>
    </row>
    <row r="792" spans="1:7" x14ac:dyDescent="0.25">
      <c r="A792" s="8">
        <v>44635.438888888886</v>
      </c>
      <c r="B792" s="10">
        <v>6220</v>
      </c>
      <c r="C792" s="10">
        <v>6221</v>
      </c>
      <c r="D792" s="10">
        <v>6205.2</v>
      </c>
      <c r="E792" s="10">
        <v>6207</v>
      </c>
      <c r="F792" s="10">
        <v>199</v>
      </c>
      <c r="G792" s="10">
        <v>47659</v>
      </c>
    </row>
    <row r="793" spans="1:7" x14ac:dyDescent="0.25">
      <c r="A793" s="8">
        <v>44635.439583333333</v>
      </c>
      <c r="B793" s="10">
        <v>6204</v>
      </c>
      <c r="C793" s="10">
        <v>6224.8</v>
      </c>
      <c r="D793" s="10">
        <v>6204</v>
      </c>
      <c r="E793" s="10">
        <v>6217.6</v>
      </c>
      <c r="F793" s="10">
        <v>99</v>
      </c>
      <c r="G793" s="10">
        <v>47727</v>
      </c>
    </row>
    <row r="794" spans="1:7" x14ac:dyDescent="0.25">
      <c r="A794" s="8">
        <v>44635.44027777778</v>
      </c>
      <c r="B794" s="10">
        <v>6221</v>
      </c>
      <c r="C794" s="10">
        <v>6231</v>
      </c>
      <c r="D794" s="10">
        <v>6220</v>
      </c>
      <c r="E794" s="10">
        <v>6225.4</v>
      </c>
      <c r="F794" s="10">
        <v>136</v>
      </c>
      <c r="G794" s="10">
        <v>47833</v>
      </c>
    </row>
    <row r="795" spans="1:7" x14ac:dyDescent="0.25">
      <c r="A795" s="8">
        <v>44635.440972222219</v>
      </c>
      <c r="B795" s="10">
        <v>6230.8</v>
      </c>
      <c r="C795" s="10">
        <v>6237</v>
      </c>
      <c r="D795" s="10">
        <v>6228.4</v>
      </c>
      <c r="E795" s="10">
        <v>6236</v>
      </c>
      <c r="F795" s="10">
        <v>127</v>
      </c>
      <c r="G795" s="10">
        <v>47916</v>
      </c>
    </row>
    <row r="796" spans="1:7" x14ac:dyDescent="0.25">
      <c r="A796" s="8">
        <v>44635.441666666666</v>
      </c>
      <c r="B796" s="10">
        <v>6236.8</v>
      </c>
      <c r="C796" s="10">
        <v>6248</v>
      </c>
      <c r="D796" s="10">
        <v>6226.4</v>
      </c>
      <c r="E796" s="10">
        <v>6244</v>
      </c>
      <c r="F796" s="10">
        <v>163</v>
      </c>
      <c r="G796" s="10">
        <v>48031</v>
      </c>
    </row>
    <row r="797" spans="1:7" x14ac:dyDescent="0.25">
      <c r="A797" s="8">
        <v>44635.442361111112</v>
      </c>
      <c r="B797" s="10">
        <v>6248.2</v>
      </c>
      <c r="C797" s="10">
        <v>6262.4</v>
      </c>
      <c r="D797" s="10">
        <v>6248.2</v>
      </c>
      <c r="E797" s="10">
        <v>6261.8</v>
      </c>
      <c r="F797" s="10">
        <v>184</v>
      </c>
      <c r="G797" s="10">
        <v>48149</v>
      </c>
    </row>
    <row r="798" spans="1:7" x14ac:dyDescent="0.25">
      <c r="A798" s="8">
        <v>44635.443055555559</v>
      </c>
      <c r="B798" s="10">
        <v>6261.6</v>
      </c>
      <c r="C798" s="10">
        <v>6262.2</v>
      </c>
      <c r="D798" s="10">
        <v>6257</v>
      </c>
      <c r="E798" s="10">
        <v>6258.2</v>
      </c>
      <c r="F798" s="10">
        <v>154</v>
      </c>
      <c r="G798" s="10">
        <v>48238</v>
      </c>
    </row>
    <row r="799" spans="1:7" x14ac:dyDescent="0.25">
      <c r="A799" s="8">
        <v>44635.443749999999</v>
      </c>
      <c r="B799" s="10">
        <v>6258.2</v>
      </c>
      <c r="C799" s="10">
        <v>6262</v>
      </c>
      <c r="D799" s="10">
        <v>6242.6</v>
      </c>
      <c r="E799" s="10">
        <v>6247.8</v>
      </c>
      <c r="F799" s="10">
        <v>140</v>
      </c>
      <c r="G799" s="10">
        <v>48318</v>
      </c>
    </row>
    <row r="800" spans="1:7" x14ac:dyDescent="0.25">
      <c r="A800" s="8">
        <v>44635.444444444445</v>
      </c>
      <c r="B800" s="10">
        <v>6248</v>
      </c>
      <c r="C800" s="10">
        <v>6250</v>
      </c>
      <c r="D800" s="10">
        <v>6230.2</v>
      </c>
      <c r="E800" s="10">
        <v>6233.8</v>
      </c>
      <c r="F800" s="10">
        <v>176</v>
      </c>
      <c r="G800" s="10">
        <v>48386</v>
      </c>
    </row>
    <row r="801" spans="1:7" x14ac:dyDescent="0.25">
      <c r="A801" s="8">
        <v>44635.445138888892</v>
      </c>
      <c r="B801" s="10">
        <v>6233</v>
      </c>
      <c r="C801" s="10">
        <v>6237.2</v>
      </c>
      <c r="D801" s="10">
        <v>6230</v>
      </c>
      <c r="E801" s="10">
        <v>6230</v>
      </c>
      <c r="F801" s="10">
        <v>109</v>
      </c>
      <c r="G801" s="10">
        <v>48444</v>
      </c>
    </row>
    <row r="802" spans="1:7" x14ac:dyDescent="0.25">
      <c r="A802" s="8">
        <v>44635.445833333331</v>
      </c>
      <c r="B802" s="10">
        <v>6231.4</v>
      </c>
      <c r="C802" s="10">
        <v>6234.2</v>
      </c>
      <c r="D802" s="10">
        <v>6225.8</v>
      </c>
      <c r="E802" s="10">
        <v>6233.8</v>
      </c>
      <c r="F802" s="10">
        <v>67</v>
      </c>
      <c r="G802" s="10">
        <v>48480</v>
      </c>
    </row>
    <row r="803" spans="1:7" x14ac:dyDescent="0.25">
      <c r="A803" s="8">
        <v>44635.446527777778</v>
      </c>
      <c r="B803" s="10">
        <v>6234.6</v>
      </c>
      <c r="C803" s="10">
        <v>6236</v>
      </c>
      <c r="D803" s="10">
        <v>6229</v>
      </c>
      <c r="E803" s="10">
        <v>6232.2</v>
      </c>
      <c r="F803" s="10">
        <v>63</v>
      </c>
      <c r="G803" s="10">
        <v>48517</v>
      </c>
    </row>
    <row r="804" spans="1:7" x14ac:dyDescent="0.25">
      <c r="A804" s="8">
        <v>44635.447222222225</v>
      </c>
      <c r="B804" s="10">
        <v>6233</v>
      </c>
      <c r="C804" s="10">
        <v>6233</v>
      </c>
      <c r="D804" s="10">
        <v>6227.4</v>
      </c>
      <c r="E804" s="10">
        <v>6232</v>
      </c>
      <c r="F804" s="10">
        <v>53</v>
      </c>
      <c r="G804" s="10">
        <v>48546</v>
      </c>
    </row>
    <row r="805" spans="1:7" x14ac:dyDescent="0.25">
      <c r="A805" s="8">
        <v>44635.447916666664</v>
      </c>
      <c r="B805" s="10">
        <v>6232</v>
      </c>
      <c r="C805" s="10">
        <v>6232</v>
      </c>
      <c r="D805" s="10">
        <v>6220.8</v>
      </c>
      <c r="E805" s="10">
        <v>6220.8</v>
      </c>
      <c r="F805" s="10">
        <v>81</v>
      </c>
      <c r="G805" s="10">
        <v>48568</v>
      </c>
    </row>
    <row r="806" spans="1:7" x14ac:dyDescent="0.25">
      <c r="A806" s="8">
        <v>44635.448611111111</v>
      </c>
      <c r="B806" s="10">
        <v>6222.4</v>
      </c>
      <c r="C806" s="10">
        <v>6229.6</v>
      </c>
      <c r="D806" s="10">
        <v>6220.2</v>
      </c>
      <c r="E806" s="10">
        <v>6222.6</v>
      </c>
      <c r="F806" s="10">
        <v>57</v>
      </c>
      <c r="G806" s="10">
        <v>48598</v>
      </c>
    </row>
    <row r="807" spans="1:7" x14ac:dyDescent="0.25">
      <c r="A807" s="8">
        <v>44635.449305555558</v>
      </c>
      <c r="B807" s="10">
        <v>6222</v>
      </c>
      <c r="C807" s="10">
        <v>6224</v>
      </c>
      <c r="D807" s="10">
        <v>6210.2</v>
      </c>
      <c r="E807" s="10">
        <v>6210.2</v>
      </c>
      <c r="F807" s="10">
        <v>78</v>
      </c>
      <c r="G807" s="10">
        <v>48622</v>
      </c>
    </row>
    <row r="808" spans="1:7" x14ac:dyDescent="0.25">
      <c r="A808" s="8">
        <v>44635.45</v>
      </c>
      <c r="B808" s="10">
        <v>6210.4</v>
      </c>
      <c r="C808" s="10">
        <v>6220</v>
      </c>
      <c r="D808" s="10">
        <v>6210.2</v>
      </c>
      <c r="E808" s="10">
        <v>6220</v>
      </c>
      <c r="F808" s="10">
        <v>47</v>
      </c>
      <c r="G808" s="10">
        <v>48637</v>
      </c>
    </row>
    <row r="809" spans="1:7" x14ac:dyDescent="0.25">
      <c r="A809" s="8">
        <v>44635.450694444444</v>
      </c>
      <c r="B809" s="10">
        <v>6218.4</v>
      </c>
      <c r="C809" s="10">
        <v>6224</v>
      </c>
      <c r="D809" s="10">
        <v>6215.8</v>
      </c>
      <c r="E809" s="10">
        <v>6215.8</v>
      </c>
      <c r="F809" s="10">
        <v>57</v>
      </c>
      <c r="G809" s="10">
        <v>48655</v>
      </c>
    </row>
    <row r="810" spans="1:7" x14ac:dyDescent="0.25">
      <c r="A810" s="8">
        <v>44635.451388888891</v>
      </c>
      <c r="B810" s="10">
        <v>6215.6</v>
      </c>
      <c r="C810" s="10">
        <v>6219.6</v>
      </c>
      <c r="D810" s="10">
        <v>6215</v>
      </c>
      <c r="E810" s="10">
        <v>6218.2</v>
      </c>
      <c r="F810" s="10">
        <v>53</v>
      </c>
      <c r="G810" s="10">
        <v>48680</v>
      </c>
    </row>
    <row r="811" spans="1:7" x14ac:dyDescent="0.25">
      <c r="A811" s="8">
        <v>44635.45208333333</v>
      </c>
      <c r="B811" s="10">
        <v>6218.4</v>
      </c>
      <c r="C811" s="10">
        <v>6223</v>
      </c>
      <c r="D811" s="10">
        <v>6218</v>
      </c>
      <c r="E811" s="10">
        <v>6222.6</v>
      </c>
      <c r="F811" s="10">
        <v>36</v>
      </c>
      <c r="G811" s="10">
        <v>48700</v>
      </c>
    </row>
    <row r="812" spans="1:7" x14ac:dyDescent="0.25">
      <c r="A812" s="8">
        <v>44635.452777777777</v>
      </c>
      <c r="B812" s="10">
        <v>6222.6</v>
      </c>
      <c r="C812" s="10">
        <v>6223.4</v>
      </c>
      <c r="D812" s="10">
        <v>6211.4</v>
      </c>
      <c r="E812" s="10">
        <v>6211.4</v>
      </c>
      <c r="F812" s="10">
        <v>63</v>
      </c>
      <c r="G812" s="10">
        <v>48749</v>
      </c>
    </row>
    <row r="813" spans="1:7" x14ac:dyDescent="0.25">
      <c r="A813" s="8">
        <v>44635.453472222223</v>
      </c>
      <c r="B813" s="10">
        <v>6210</v>
      </c>
      <c r="C813" s="10">
        <v>6213.8</v>
      </c>
      <c r="D813" s="10">
        <v>6189.6</v>
      </c>
      <c r="E813" s="10">
        <v>6189.8</v>
      </c>
      <c r="F813" s="10">
        <v>75</v>
      </c>
      <c r="G813" s="10">
        <v>48782</v>
      </c>
    </row>
    <row r="814" spans="1:7" x14ac:dyDescent="0.25">
      <c r="A814" s="8">
        <v>44635.45416666667</v>
      </c>
      <c r="B814" s="10">
        <v>6190</v>
      </c>
      <c r="C814" s="10">
        <v>6190</v>
      </c>
      <c r="D814" s="10">
        <v>6175.8</v>
      </c>
      <c r="E814" s="10">
        <v>6188.2</v>
      </c>
      <c r="F814" s="10">
        <v>124</v>
      </c>
      <c r="G814" s="10">
        <v>48860</v>
      </c>
    </row>
    <row r="815" spans="1:7" x14ac:dyDescent="0.25">
      <c r="A815" s="8">
        <v>44635.454861111109</v>
      </c>
      <c r="B815" s="10">
        <v>6188.2</v>
      </c>
      <c r="C815" s="10">
        <v>6189</v>
      </c>
      <c r="D815" s="10">
        <v>6183</v>
      </c>
      <c r="E815" s="10">
        <v>6184.2</v>
      </c>
      <c r="F815" s="10">
        <v>64</v>
      </c>
      <c r="G815" s="10">
        <v>48900</v>
      </c>
    </row>
    <row r="816" spans="1:7" x14ac:dyDescent="0.25">
      <c r="A816" s="8">
        <v>44635.455555555556</v>
      </c>
      <c r="B816" s="10">
        <v>6186.2</v>
      </c>
      <c r="C816" s="10">
        <v>6186.2</v>
      </c>
      <c r="D816" s="10">
        <v>6169.6</v>
      </c>
      <c r="E816" s="10">
        <v>6172</v>
      </c>
      <c r="F816" s="10">
        <v>116</v>
      </c>
      <c r="G816" s="10">
        <v>48959</v>
      </c>
    </row>
    <row r="817" spans="1:7" x14ac:dyDescent="0.25">
      <c r="A817" s="8">
        <v>44635.456250000003</v>
      </c>
      <c r="B817" s="10">
        <v>6172</v>
      </c>
      <c r="C817" s="10">
        <v>6184.8</v>
      </c>
      <c r="D817" s="10">
        <v>6170</v>
      </c>
      <c r="E817" s="10">
        <v>6177.4</v>
      </c>
      <c r="F817" s="10">
        <v>146</v>
      </c>
      <c r="G817" s="10">
        <v>49026</v>
      </c>
    </row>
    <row r="818" spans="1:7" x14ac:dyDescent="0.25">
      <c r="A818" s="8">
        <v>44635.456944444442</v>
      </c>
      <c r="B818" s="10">
        <v>6178.4</v>
      </c>
      <c r="C818" s="10">
        <v>6183.6</v>
      </c>
      <c r="D818" s="10">
        <v>6172.4</v>
      </c>
      <c r="E818" s="10">
        <v>6172.4</v>
      </c>
      <c r="F818" s="10">
        <v>83</v>
      </c>
      <c r="G818" s="10">
        <v>49089</v>
      </c>
    </row>
    <row r="819" spans="1:7" x14ac:dyDescent="0.25">
      <c r="A819" s="8">
        <v>44635.457638888889</v>
      </c>
      <c r="B819" s="10">
        <v>6171.8</v>
      </c>
      <c r="C819" s="10">
        <v>6178.2</v>
      </c>
      <c r="D819" s="10">
        <v>6163.8</v>
      </c>
      <c r="E819" s="10">
        <v>6174</v>
      </c>
      <c r="F819" s="10">
        <v>60</v>
      </c>
      <c r="G819" s="10">
        <v>49129</v>
      </c>
    </row>
    <row r="820" spans="1:7" x14ac:dyDescent="0.25">
      <c r="A820" s="8">
        <v>44635.458333333336</v>
      </c>
      <c r="B820" s="10">
        <v>6178.4</v>
      </c>
      <c r="C820" s="10">
        <v>6185</v>
      </c>
      <c r="D820" s="10">
        <v>6173.6</v>
      </c>
      <c r="E820" s="10">
        <v>6179.4</v>
      </c>
      <c r="F820" s="10">
        <v>42</v>
      </c>
      <c r="G820" s="10">
        <v>49150</v>
      </c>
    </row>
    <row r="821" spans="1:7" x14ac:dyDescent="0.25">
      <c r="A821" s="8">
        <v>44635.459027777775</v>
      </c>
      <c r="B821" s="10">
        <v>6179.6</v>
      </c>
      <c r="C821" s="10">
        <v>6185</v>
      </c>
      <c r="D821" s="10">
        <v>6172</v>
      </c>
      <c r="E821" s="10">
        <v>6175.2</v>
      </c>
      <c r="F821" s="10">
        <v>47</v>
      </c>
      <c r="G821" s="10">
        <v>49180</v>
      </c>
    </row>
    <row r="822" spans="1:7" x14ac:dyDescent="0.25">
      <c r="A822" s="8">
        <v>44635.459722222222</v>
      </c>
      <c r="B822" s="10">
        <v>6173.4</v>
      </c>
      <c r="C822" s="10">
        <v>6178.8</v>
      </c>
      <c r="D822" s="10">
        <v>6169.4</v>
      </c>
      <c r="E822" s="10">
        <v>6176.6</v>
      </c>
      <c r="F822" s="10">
        <v>54</v>
      </c>
      <c r="G822" s="10">
        <v>49221</v>
      </c>
    </row>
    <row r="823" spans="1:7" x14ac:dyDescent="0.25">
      <c r="A823" s="8">
        <v>44635.460416666669</v>
      </c>
      <c r="B823" s="10">
        <v>6171.6</v>
      </c>
      <c r="C823" s="10">
        <v>6177.6</v>
      </c>
      <c r="D823" s="10">
        <v>6165</v>
      </c>
      <c r="E823" s="10">
        <v>6174.8</v>
      </c>
      <c r="F823" s="10">
        <v>57</v>
      </c>
      <c r="G823" s="10">
        <v>49260</v>
      </c>
    </row>
    <row r="824" spans="1:7" x14ac:dyDescent="0.25">
      <c r="A824" s="8">
        <v>44635.461111111108</v>
      </c>
      <c r="B824" s="10">
        <v>6175.6</v>
      </c>
      <c r="C824" s="10">
        <v>6176.6</v>
      </c>
      <c r="D824" s="10">
        <v>6170.8</v>
      </c>
      <c r="E824" s="10">
        <v>6174.2</v>
      </c>
      <c r="F824" s="10">
        <v>50</v>
      </c>
      <c r="G824" s="10">
        <v>49301</v>
      </c>
    </row>
    <row r="825" spans="1:7" x14ac:dyDescent="0.25">
      <c r="A825" s="8">
        <v>44635.461805555555</v>
      </c>
      <c r="B825" s="10">
        <v>6174</v>
      </c>
      <c r="C825" s="10">
        <v>6184</v>
      </c>
      <c r="D825" s="10">
        <v>6171</v>
      </c>
      <c r="E825" s="10">
        <v>6182</v>
      </c>
      <c r="F825" s="10">
        <v>59</v>
      </c>
      <c r="G825" s="10">
        <v>49345</v>
      </c>
    </row>
    <row r="826" spans="1:7" x14ac:dyDescent="0.25">
      <c r="A826" s="8">
        <v>44635.462500000001</v>
      </c>
      <c r="B826" s="10">
        <v>6183.8</v>
      </c>
      <c r="C826" s="10">
        <v>6183.8</v>
      </c>
      <c r="D826" s="10">
        <v>6165.2</v>
      </c>
      <c r="E826" s="10">
        <v>6165.4</v>
      </c>
      <c r="F826" s="10">
        <v>102</v>
      </c>
      <c r="G826" s="10">
        <v>49422</v>
      </c>
    </row>
    <row r="827" spans="1:7" x14ac:dyDescent="0.25">
      <c r="A827" s="8">
        <v>44635.463194444441</v>
      </c>
      <c r="B827" s="10">
        <v>6165.2</v>
      </c>
      <c r="C827" s="10">
        <v>6168.4</v>
      </c>
      <c r="D827" s="10">
        <v>6150</v>
      </c>
      <c r="E827" s="10">
        <v>6151</v>
      </c>
      <c r="F827" s="10">
        <v>77</v>
      </c>
      <c r="G827" s="10">
        <v>49474</v>
      </c>
    </row>
    <row r="828" spans="1:7" x14ac:dyDescent="0.25">
      <c r="A828" s="8">
        <v>44635.463888888888</v>
      </c>
      <c r="B828" s="10">
        <v>6150.4</v>
      </c>
      <c r="C828" s="10">
        <v>6150.4</v>
      </c>
      <c r="D828" s="10">
        <v>6139.6</v>
      </c>
      <c r="E828" s="10">
        <v>6149.8</v>
      </c>
      <c r="F828" s="10">
        <v>105</v>
      </c>
      <c r="G828" s="10">
        <v>49541</v>
      </c>
    </row>
    <row r="829" spans="1:7" x14ac:dyDescent="0.25">
      <c r="A829" s="8">
        <v>44635.464583333334</v>
      </c>
      <c r="B829" s="10">
        <v>6146.6</v>
      </c>
      <c r="C829" s="10">
        <v>6157.2</v>
      </c>
      <c r="D829" s="10">
        <v>6138.8</v>
      </c>
      <c r="E829" s="10">
        <v>6140.8</v>
      </c>
      <c r="F829" s="10">
        <v>119</v>
      </c>
      <c r="G829" s="10">
        <v>49629</v>
      </c>
    </row>
    <row r="830" spans="1:7" x14ac:dyDescent="0.25">
      <c r="A830" s="8">
        <v>44635.465277777781</v>
      </c>
      <c r="B830" s="10">
        <v>6141</v>
      </c>
      <c r="C830" s="10">
        <v>6150.2</v>
      </c>
      <c r="D830" s="10">
        <v>6137.8</v>
      </c>
      <c r="E830" s="10">
        <v>6150</v>
      </c>
      <c r="F830" s="10">
        <v>89</v>
      </c>
      <c r="G830" s="10">
        <v>49683</v>
      </c>
    </row>
    <row r="831" spans="1:7" x14ac:dyDescent="0.25">
      <c r="A831" s="8">
        <v>44635.46597222222</v>
      </c>
      <c r="B831" s="10">
        <v>6148</v>
      </c>
      <c r="C831" s="10">
        <v>6150</v>
      </c>
      <c r="D831" s="10">
        <v>6144.8</v>
      </c>
      <c r="E831" s="10">
        <v>6150</v>
      </c>
      <c r="F831" s="10">
        <v>40</v>
      </c>
      <c r="G831" s="10">
        <v>49707</v>
      </c>
    </row>
    <row r="832" spans="1:7" x14ac:dyDescent="0.25">
      <c r="A832" s="8">
        <v>44635.466666666667</v>
      </c>
      <c r="B832" s="10">
        <v>6150</v>
      </c>
      <c r="C832" s="10">
        <v>6164</v>
      </c>
      <c r="D832" s="10">
        <v>6150</v>
      </c>
      <c r="E832" s="10">
        <v>6154.4</v>
      </c>
      <c r="F832" s="10">
        <v>61</v>
      </c>
      <c r="G832" s="10">
        <v>49746</v>
      </c>
    </row>
    <row r="833" spans="1:7" x14ac:dyDescent="0.25">
      <c r="A833" s="8">
        <v>44635.467361111114</v>
      </c>
      <c r="B833" s="10">
        <v>6151</v>
      </c>
      <c r="C833" s="10">
        <v>6152.8</v>
      </c>
      <c r="D833" s="10">
        <v>6141.2</v>
      </c>
      <c r="E833" s="10">
        <v>6152.4</v>
      </c>
      <c r="F833" s="10">
        <v>61</v>
      </c>
      <c r="G833" s="10">
        <v>49780</v>
      </c>
    </row>
    <row r="834" spans="1:7" x14ac:dyDescent="0.25">
      <c r="A834" s="8">
        <v>44635.468055555553</v>
      </c>
      <c r="B834" s="10">
        <v>6154</v>
      </c>
      <c r="C834" s="10">
        <v>6160.8</v>
      </c>
      <c r="D834" s="10">
        <v>6151.6</v>
      </c>
      <c r="E834" s="10">
        <v>6160.2</v>
      </c>
      <c r="F834" s="10">
        <v>56</v>
      </c>
      <c r="G834" s="10">
        <v>49818</v>
      </c>
    </row>
    <row r="835" spans="1:7" x14ac:dyDescent="0.25">
      <c r="A835" s="8">
        <v>44635.46875</v>
      </c>
      <c r="B835" s="10">
        <v>6160.4</v>
      </c>
      <c r="C835" s="10">
        <v>6162.4</v>
      </c>
      <c r="D835" s="10">
        <v>6158.2</v>
      </c>
      <c r="E835" s="10">
        <v>6160</v>
      </c>
      <c r="F835" s="10">
        <v>136</v>
      </c>
      <c r="G835" s="10">
        <v>49827</v>
      </c>
    </row>
    <row r="836" spans="1:7" x14ac:dyDescent="0.25">
      <c r="A836" s="8">
        <v>44635.469444444447</v>
      </c>
      <c r="B836" s="10">
        <v>6161.6</v>
      </c>
      <c r="C836" s="10">
        <v>6162.2</v>
      </c>
      <c r="D836" s="10">
        <v>6158</v>
      </c>
      <c r="E836" s="10">
        <v>6158</v>
      </c>
      <c r="F836" s="10">
        <v>180</v>
      </c>
      <c r="G836" s="10">
        <v>49824</v>
      </c>
    </row>
    <row r="837" spans="1:7" x14ac:dyDescent="0.25">
      <c r="A837" s="8">
        <v>44635.470138888886</v>
      </c>
      <c r="B837" s="10">
        <v>6158.6</v>
      </c>
      <c r="C837" s="10">
        <v>6170</v>
      </c>
      <c r="D837" s="10">
        <v>6158</v>
      </c>
      <c r="E837" s="10">
        <v>6169.2</v>
      </c>
      <c r="F837" s="10">
        <v>44</v>
      </c>
      <c r="G837" s="10">
        <v>49841</v>
      </c>
    </row>
    <row r="838" spans="1:7" x14ac:dyDescent="0.25">
      <c r="A838" s="8">
        <v>44635.470833333333</v>
      </c>
      <c r="B838" s="10">
        <v>6168.6</v>
      </c>
      <c r="C838" s="10">
        <v>6174.8</v>
      </c>
      <c r="D838" s="10">
        <v>6165</v>
      </c>
      <c r="E838" s="10">
        <v>6165.8</v>
      </c>
      <c r="F838" s="10">
        <v>72</v>
      </c>
      <c r="G838" s="10">
        <v>49881</v>
      </c>
    </row>
    <row r="839" spans="1:7" x14ac:dyDescent="0.25">
      <c r="A839" s="8">
        <v>44635.47152777778</v>
      </c>
      <c r="B839" s="10">
        <v>6164.4</v>
      </c>
      <c r="C839" s="10">
        <v>6164.4</v>
      </c>
      <c r="D839" s="10">
        <v>6153.2</v>
      </c>
      <c r="E839" s="10">
        <v>6158</v>
      </c>
      <c r="F839" s="10">
        <v>59</v>
      </c>
      <c r="G839" s="10">
        <v>49918</v>
      </c>
    </row>
    <row r="840" spans="1:7" x14ac:dyDescent="0.25">
      <c r="A840" s="8">
        <v>44635.472222222219</v>
      </c>
      <c r="B840" s="10">
        <v>6158.6</v>
      </c>
      <c r="C840" s="10">
        <v>6158.6</v>
      </c>
      <c r="D840" s="10">
        <v>6145</v>
      </c>
      <c r="E840" s="10">
        <v>6145.8</v>
      </c>
      <c r="F840" s="10">
        <v>81</v>
      </c>
      <c r="G840" s="10">
        <v>49957</v>
      </c>
    </row>
    <row r="841" spans="1:7" x14ac:dyDescent="0.25">
      <c r="A841" s="8">
        <v>44635.472916666666</v>
      </c>
      <c r="B841" s="10">
        <v>6146</v>
      </c>
      <c r="C841" s="10">
        <v>6156.8</v>
      </c>
      <c r="D841" s="10">
        <v>6146</v>
      </c>
      <c r="E841" s="10">
        <v>6153.4</v>
      </c>
      <c r="F841" s="10">
        <v>56</v>
      </c>
      <c r="G841" s="10">
        <v>49992</v>
      </c>
    </row>
    <row r="842" spans="1:7" x14ac:dyDescent="0.25">
      <c r="A842" s="8">
        <v>44635.473611111112</v>
      </c>
      <c r="B842" s="10">
        <v>6156.4</v>
      </c>
      <c r="C842" s="10">
        <v>6157</v>
      </c>
      <c r="D842" s="10">
        <v>6153.4</v>
      </c>
      <c r="E842" s="10">
        <v>6153.8</v>
      </c>
      <c r="F842" s="10">
        <v>34</v>
      </c>
      <c r="G842" s="10">
        <v>50019</v>
      </c>
    </row>
    <row r="843" spans="1:7" x14ac:dyDescent="0.25">
      <c r="A843" s="8">
        <v>44635.474305555559</v>
      </c>
      <c r="B843" s="10">
        <v>6151.2</v>
      </c>
      <c r="C843" s="10">
        <v>6157</v>
      </c>
      <c r="D843" s="10">
        <v>6151.2</v>
      </c>
      <c r="E843" s="10">
        <v>6157</v>
      </c>
      <c r="F843" s="10">
        <v>88</v>
      </c>
      <c r="G843" s="10">
        <v>50047</v>
      </c>
    </row>
    <row r="844" spans="1:7" x14ac:dyDescent="0.25">
      <c r="A844" s="8">
        <v>44635.474999999999</v>
      </c>
      <c r="B844" s="10">
        <v>6157</v>
      </c>
      <c r="C844" s="10">
        <v>6157</v>
      </c>
      <c r="D844" s="10">
        <v>6147</v>
      </c>
      <c r="E844" s="10">
        <v>6150</v>
      </c>
      <c r="F844" s="10">
        <v>63</v>
      </c>
      <c r="G844" s="10">
        <v>50088</v>
      </c>
    </row>
    <row r="845" spans="1:7" x14ac:dyDescent="0.25">
      <c r="A845" s="8">
        <v>44635.475694444445</v>
      </c>
      <c r="B845" s="10">
        <v>6150</v>
      </c>
      <c r="C845" s="10">
        <v>6152</v>
      </c>
      <c r="D845" s="10">
        <v>6145.4</v>
      </c>
      <c r="E845" s="10">
        <v>6145.4</v>
      </c>
      <c r="F845" s="10">
        <v>48</v>
      </c>
      <c r="G845" s="10">
        <v>50120</v>
      </c>
    </row>
    <row r="846" spans="1:7" x14ac:dyDescent="0.25">
      <c r="A846" s="8">
        <v>44635.476388888892</v>
      </c>
      <c r="B846" s="10">
        <v>6146.2</v>
      </c>
      <c r="C846" s="10">
        <v>6151.8</v>
      </c>
      <c r="D846" s="10">
        <v>6145</v>
      </c>
      <c r="E846" s="10">
        <v>6147</v>
      </c>
      <c r="F846" s="10">
        <v>24</v>
      </c>
      <c r="G846" s="10">
        <v>50134</v>
      </c>
    </row>
    <row r="847" spans="1:7" x14ac:dyDescent="0.25">
      <c r="A847" s="8">
        <v>44635.477083333331</v>
      </c>
      <c r="B847" s="10">
        <v>6147</v>
      </c>
      <c r="C847" s="10">
        <v>6147</v>
      </c>
      <c r="D847" s="10">
        <v>6142</v>
      </c>
      <c r="E847" s="10">
        <v>6143.8</v>
      </c>
      <c r="F847" s="10">
        <v>32</v>
      </c>
      <c r="G847" s="10">
        <v>50150</v>
      </c>
    </row>
    <row r="848" spans="1:7" x14ac:dyDescent="0.25">
      <c r="A848" s="8">
        <v>44635.477777777778</v>
      </c>
      <c r="B848" s="10">
        <v>6143.6</v>
      </c>
      <c r="C848" s="10">
        <v>6143.6</v>
      </c>
      <c r="D848" s="10">
        <v>6136.4</v>
      </c>
      <c r="E848" s="10">
        <v>6137.6</v>
      </c>
      <c r="F848" s="10">
        <v>91</v>
      </c>
      <c r="G848" s="10">
        <v>50179</v>
      </c>
    </row>
    <row r="849" spans="1:7" x14ac:dyDescent="0.25">
      <c r="A849" s="8">
        <v>44635.478472222225</v>
      </c>
      <c r="B849" s="10">
        <v>6136.6</v>
      </c>
      <c r="C849" s="10">
        <v>6138</v>
      </c>
      <c r="D849" s="10">
        <v>6132.4</v>
      </c>
      <c r="E849" s="10">
        <v>6132.4</v>
      </c>
      <c r="F849" s="10">
        <v>84</v>
      </c>
      <c r="G849" s="10">
        <v>50246</v>
      </c>
    </row>
    <row r="850" spans="1:7" x14ac:dyDescent="0.25">
      <c r="A850" s="8">
        <v>44635.479166666664</v>
      </c>
      <c r="B850" s="10">
        <v>6132.4</v>
      </c>
      <c r="C850" s="10">
        <v>6132.4</v>
      </c>
      <c r="D850" s="10">
        <v>6132.4</v>
      </c>
      <c r="E850" s="10">
        <v>6132.4</v>
      </c>
      <c r="F850" s="10">
        <v>1</v>
      </c>
      <c r="G850" s="10">
        <v>50247</v>
      </c>
    </row>
    <row r="851" spans="1:7" x14ac:dyDescent="0.25">
      <c r="A851" s="8">
        <v>44635.541666666664</v>
      </c>
      <c r="B851" s="10">
        <v>6136.4</v>
      </c>
      <c r="C851" s="10">
        <v>6136.4</v>
      </c>
      <c r="D851" s="10">
        <v>6108</v>
      </c>
      <c r="E851" s="10">
        <v>6113.8</v>
      </c>
      <c r="F851" s="10">
        <v>265</v>
      </c>
      <c r="G851" s="10">
        <v>50416</v>
      </c>
    </row>
    <row r="852" spans="1:7" x14ac:dyDescent="0.25">
      <c r="A852" s="8">
        <v>44635.542361111111</v>
      </c>
      <c r="B852" s="10">
        <v>6110.4</v>
      </c>
      <c r="C852" s="10">
        <v>6120</v>
      </c>
      <c r="D852" s="10">
        <v>6108</v>
      </c>
      <c r="E852" s="10">
        <v>6110</v>
      </c>
      <c r="F852" s="10">
        <v>183</v>
      </c>
      <c r="G852" s="10">
        <v>50526</v>
      </c>
    </row>
    <row r="853" spans="1:7" x14ac:dyDescent="0.25">
      <c r="A853" s="8">
        <v>44635.543055555558</v>
      </c>
      <c r="B853" s="10">
        <v>6110</v>
      </c>
      <c r="C853" s="10">
        <v>6112.4</v>
      </c>
      <c r="D853" s="10">
        <v>6103.6</v>
      </c>
      <c r="E853" s="10">
        <v>6104.2</v>
      </c>
      <c r="F853" s="10">
        <v>134</v>
      </c>
      <c r="G853" s="10">
        <v>50594</v>
      </c>
    </row>
    <row r="854" spans="1:7" x14ac:dyDescent="0.25">
      <c r="A854" s="8">
        <v>44635.543749999997</v>
      </c>
      <c r="B854" s="10">
        <v>6105.4</v>
      </c>
      <c r="C854" s="10">
        <v>6110.6</v>
      </c>
      <c r="D854" s="10">
        <v>6103</v>
      </c>
      <c r="E854" s="10">
        <v>6106</v>
      </c>
      <c r="F854" s="10">
        <v>93</v>
      </c>
      <c r="G854" s="10">
        <v>50634</v>
      </c>
    </row>
    <row r="855" spans="1:7" x14ac:dyDescent="0.25">
      <c r="A855" s="8">
        <v>44635.544444444444</v>
      </c>
      <c r="B855" s="10">
        <v>6106</v>
      </c>
      <c r="C855" s="10">
        <v>6107.2</v>
      </c>
      <c r="D855" s="10">
        <v>6099.4</v>
      </c>
      <c r="E855" s="10">
        <v>6100.6</v>
      </c>
      <c r="F855" s="10">
        <v>142</v>
      </c>
      <c r="G855" s="10">
        <v>50721</v>
      </c>
    </row>
    <row r="856" spans="1:7" x14ac:dyDescent="0.25">
      <c r="A856" s="8">
        <v>44635.545138888891</v>
      </c>
      <c r="B856" s="10">
        <v>6102.6</v>
      </c>
      <c r="C856" s="10">
        <v>6103.8</v>
      </c>
      <c r="D856" s="10">
        <v>6090</v>
      </c>
      <c r="E856" s="10">
        <v>6099.4</v>
      </c>
      <c r="F856" s="10">
        <v>111</v>
      </c>
      <c r="G856" s="10">
        <v>50804</v>
      </c>
    </row>
    <row r="857" spans="1:7" x14ac:dyDescent="0.25">
      <c r="A857" s="8">
        <v>44635.54583333333</v>
      </c>
      <c r="B857" s="10">
        <v>6101.6</v>
      </c>
      <c r="C857" s="10">
        <v>6101.6</v>
      </c>
      <c r="D857" s="10">
        <v>6087.8</v>
      </c>
      <c r="E857" s="10">
        <v>6092.2</v>
      </c>
      <c r="F857" s="10">
        <v>163</v>
      </c>
      <c r="G857" s="10">
        <v>50928</v>
      </c>
    </row>
    <row r="858" spans="1:7" x14ac:dyDescent="0.25">
      <c r="A858" s="8">
        <v>44635.546527777777</v>
      </c>
      <c r="B858" s="10">
        <v>6092.2</v>
      </c>
      <c r="C858" s="10">
        <v>6101.4</v>
      </c>
      <c r="D858" s="10">
        <v>6090</v>
      </c>
      <c r="E858" s="10">
        <v>6097.8</v>
      </c>
      <c r="F858" s="10">
        <v>75</v>
      </c>
      <c r="G858" s="10">
        <v>50974</v>
      </c>
    </row>
    <row r="859" spans="1:7" x14ac:dyDescent="0.25">
      <c r="A859" s="8">
        <v>44635.547222222223</v>
      </c>
      <c r="B859" s="10">
        <v>6098.2</v>
      </c>
      <c r="C859" s="10">
        <v>6106</v>
      </c>
      <c r="D859" s="10">
        <v>6095.4</v>
      </c>
      <c r="E859" s="10">
        <v>6106</v>
      </c>
      <c r="F859" s="10">
        <v>95</v>
      </c>
      <c r="G859" s="10">
        <v>51009</v>
      </c>
    </row>
    <row r="860" spans="1:7" x14ac:dyDescent="0.25">
      <c r="A860" s="8">
        <v>44635.54791666667</v>
      </c>
      <c r="B860" s="10">
        <v>6106</v>
      </c>
      <c r="C860" s="10">
        <v>6107.8</v>
      </c>
      <c r="D860" s="10">
        <v>6099</v>
      </c>
      <c r="E860" s="10">
        <v>6106.2</v>
      </c>
      <c r="F860" s="10">
        <v>162</v>
      </c>
      <c r="G860" s="10">
        <v>51111</v>
      </c>
    </row>
    <row r="861" spans="1:7" x14ac:dyDescent="0.25">
      <c r="A861" s="8">
        <v>44635.548611111109</v>
      </c>
      <c r="B861" s="10">
        <v>6107</v>
      </c>
      <c r="C861" s="10">
        <v>6114.2</v>
      </c>
      <c r="D861" s="10">
        <v>6098.2</v>
      </c>
      <c r="E861" s="10">
        <v>6102</v>
      </c>
      <c r="F861" s="10">
        <v>151</v>
      </c>
      <c r="G861" s="10">
        <v>51215</v>
      </c>
    </row>
    <row r="862" spans="1:7" x14ac:dyDescent="0.25">
      <c r="A862" s="8">
        <v>44635.549305555556</v>
      </c>
      <c r="B862" s="10">
        <v>6102</v>
      </c>
      <c r="C862" s="10">
        <v>6106.8</v>
      </c>
      <c r="D862" s="10">
        <v>6101</v>
      </c>
      <c r="E862" s="10">
        <v>6103.8</v>
      </c>
      <c r="F862" s="10">
        <v>92</v>
      </c>
      <c r="G862" s="10">
        <v>51278</v>
      </c>
    </row>
    <row r="863" spans="1:7" x14ac:dyDescent="0.25">
      <c r="A863" s="8">
        <v>44635.55</v>
      </c>
      <c r="B863" s="10">
        <v>6106.2</v>
      </c>
      <c r="C863" s="10">
        <v>6106.2</v>
      </c>
      <c r="D863" s="10">
        <v>6095.2</v>
      </c>
      <c r="E863" s="10">
        <v>6098.6</v>
      </c>
      <c r="F863" s="10">
        <v>61</v>
      </c>
      <c r="G863" s="10">
        <v>51328</v>
      </c>
    </row>
    <row r="864" spans="1:7" x14ac:dyDescent="0.25">
      <c r="A864" s="8">
        <v>44635.550694444442</v>
      </c>
      <c r="B864" s="10">
        <v>6098.6</v>
      </c>
      <c r="C864" s="10">
        <v>6102.6</v>
      </c>
      <c r="D864" s="10">
        <v>6095</v>
      </c>
      <c r="E864" s="10">
        <v>6099</v>
      </c>
      <c r="F864" s="10">
        <v>127</v>
      </c>
      <c r="G864" s="10">
        <v>51426</v>
      </c>
    </row>
    <row r="865" spans="1:7" x14ac:dyDescent="0.25">
      <c r="A865" s="8">
        <v>44635.551388888889</v>
      </c>
      <c r="B865" s="10">
        <v>6098.6</v>
      </c>
      <c r="C865" s="10">
        <v>6109.8</v>
      </c>
      <c r="D865" s="10">
        <v>6097.4</v>
      </c>
      <c r="E865" s="10">
        <v>6106</v>
      </c>
      <c r="F865" s="10">
        <v>86</v>
      </c>
      <c r="G865" s="10">
        <v>51478</v>
      </c>
    </row>
    <row r="866" spans="1:7" x14ac:dyDescent="0.25">
      <c r="A866" s="8">
        <v>44635.552083333336</v>
      </c>
      <c r="B866" s="10">
        <v>6108</v>
      </c>
      <c r="C866" s="10">
        <v>6110.2</v>
      </c>
      <c r="D866" s="10">
        <v>6100</v>
      </c>
      <c r="E866" s="10">
        <v>6100.4</v>
      </c>
      <c r="F866" s="10">
        <v>68</v>
      </c>
      <c r="G866" s="10">
        <v>51527</v>
      </c>
    </row>
    <row r="867" spans="1:7" x14ac:dyDescent="0.25">
      <c r="A867" s="8">
        <v>44635.552777777775</v>
      </c>
      <c r="B867" s="10">
        <v>6100.4</v>
      </c>
      <c r="C867" s="10">
        <v>6116</v>
      </c>
      <c r="D867" s="10">
        <v>6100.4</v>
      </c>
      <c r="E867" s="10">
        <v>6116</v>
      </c>
      <c r="F867" s="10">
        <v>57</v>
      </c>
      <c r="G867" s="10">
        <v>51561</v>
      </c>
    </row>
    <row r="868" spans="1:7" x14ac:dyDescent="0.25">
      <c r="A868" s="8">
        <v>44635.553472222222</v>
      </c>
      <c r="B868" s="10">
        <v>6116</v>
      </c>
      <c r="C868" s="10">
        <v>6130.2</v>
      </c>
      <c r="D868" s="10">
        <v>6113.4</v>
      </c>
      <c r="E868" s="10">
        <v>6130.2</v>
      </c>
      <c r="F868" s="10">
        <v>111</v>
      </c>
      <c r="G868" s="10">
        <v>51611</v>
      </c>
    </row>
    <row r="869" spans="1:7" x14ac:dyDescent="0.25">
      <c r="A869" s="8">
        <v>44635.554166666669</v>
      </c>
      <c r="B869" s="10">
        <v>6130.8</v>
      </c>
      <c r="C869" s="10">
        <v>6137</v>
      </c>
      <c r="D869" s="10">
        <v>6125</v>
      </c>
      <c r="E869" s="10">
        <v>6130</v>
      </c>
      <c r="F869" s="10">
        <v>156</v>
      </c>
      <c r="G869" s="10">
        <v>51725</v>
      </c>
    </row>
    <row r="870" spans="1:7" x14ac:dyDescent="0.25">
      <c r="A870" s="8">
        <v>44635.554861111108</v>
      </c>
      <c r="B870" s="10">
        <v>6126.2</v>
      </c>
      <c r="C870" s="10">
        <v>6126.2</v>
      </c>
      <c r="D870" s="10">
        <v>6118</v>
      </c>
      <c r="E870" s="10">
        <v>6120</v>
      </c>
      <c r="F870" s="10">
        <v>99</v>
      </c>
      <c r="G870" s="10">
        <v>51795</v>
      </c>
    </row>
    <row r="871" spans="1:7" x14ac:dyDescent="0.25">
      <c r="A871" s="8">
        <v>44635.555555555555</v>
      </c>
      <c r="B871" s="10">
        <v>6122.4</v>
      </c>
      <c r="C871" s="10">
        <v>6122.4</v>
      </c>
      <c r="D871" s="10">
        <v>6117.2</v>
      </c>
      <c r="E871" s="10">
        <v>6122</v>
      </c>
      <c r="F871" s="10">
        <v>104</v>
      </c>
      <c r="G871" s="10">
        <v>51868</v>
      </c>
    </row>
    <row r="872" spans="1:7" x14ac:dyDescent="0.25">
      <c r="A872" s="8">
        <v>44635.556250000001</v>
      </c>
      <c r="B872" s="10">
        <v>6120.8</v>
      </c>
      <c r="C872" s="10">
        <v>6122.4</v>
      </c>
      <c r="D872" s="10">
        <v>6115.6</v>
      </c>
      <c r="E872" s="10">
        <v>6116.4</v>
      </c>
      <c r="F872" s="10">
        <v>54</v>
      </c>
      <c r="G872" s="10">
        <v>51900</v>
      </c>
    </row>
    <row r="873" spans="1:7" x14ac:dyDescent="0.25">
      <c r="A873" s="8">
        <v>44635.556944444441</v>
      </c>
      <c r="B873" s="10">
        <v>6116.4</v>
      </c>
      <c r="C873" s="10">
        <v>6116.4</v>
      </c>
      <c r="D873" s="10">
        <v>6109.8</v>
      </c>
      <c r="E873" s="10">
        <v>6109.8</v>
      </c>
      <c r="F873" s="10">
        <v>53</v>
      </c>
      <c r="G873" s="10">
        <v>51936</v>
      </c>
    </row>
    <row r="874" spans="1:7" x14ac:dyDescent="0.25">
      <c r="A874" s="8">
        <v>44635.557638888888</v>
      </c>
      <c r="B874" s="10">
        <v>6109.4</v>
      </c>
      <c r="C874" s="10">
        <v>6109.4</v>
      </c>
      <c r="D874" s="10">
        <v>6100</v>
      </c>
      <c r="E874" s="10">
        <v>6101.6</v>
      </c>
      <c r="F874" s="10">
        <v>70</v>
      </c>
      <c r="G874" s="10">
        <v>51993</v>
      </c>
    </row>
    <row r="875" spans="1:7" x14ac:dyDescent="0.25">
      <c r="A875" s="8">
        <v>44635.558333333334</v>
      </c>
      <c r="B875" s="10">
        <v>6101.4</v>
      </c>
      <c r="C875" s="10">
        <v>6110</v>
      </c>
      <c r="D875" s="10">
        <v>6100.2</v>
      </c>
      <c r="E875" s="10">
        <v>6108.6</v>
      </c>
      <c r="F875" s="10">
        <v>65</v>
      </c>
      <c r="G875" s="10">
        <v>52034</v>
      </c>
    </row>
    <row r="876" spans="1:7" x14ac:dyDescent="0.25">
      <c r="A876" s="8">
        <v>44635.559027777781</v>
      </c>
      <c r="B876" s="10">
        <v>6105.8</v>
      </c>
      <c r="C876" s="10">
        <v>6108.4</v>
      </c>
      <c r="D876" s="10">
        <v>6103.6</v>
      </c>
      <c r="E876" s="10">
        <v>6108.4</v>
      </c>
      <c r="F876" s="10">
        <v>53</v>
      </c>
      <c r="G876" s="10">
        <v>52066</v>
      </c>
    </row>
    <row r="877" spans="1:7" x14ac:dyDescent="0.25">
      <c r="A877" s="8">
        <v>44635.55972222222</v>
      </c>
      <c r="B877" s="10">
        <v>6108.4</v>
      </c>
      <c r="C877" s="10">
        <v>6109.2</v>
      </c>
      <c r="D877" s="10">
        <v>6101.4</v>
      </c>
      <c r="E877" s="10">
        <v>6105</v>
      </c>
      <c r="F877" s="10">
        <v>156</v>
      </c>
      <c r="G877" s="10">
        <v>52130</v>
      </c>
    </row>
    <row r="878" spans="1:7" x14ac:dyDescent="0.25">
      <c r="A878" s="8">
        <v>44635.560416666667</v>
      </c>
      <c r="B878" s="10">
        <v>6105.6</v>
      </c>
      <c r="C878" s="10">
        <v>6109.2</v>
      </c>
      <c r="D878" s="10">
        <v>6104</v>
      </c>
      <c r="E878" s="10">
        <v>6105.6</v>
      </c>
      <c r="F878" s="10">
        <v>58</v>
      </c>
      <c r="G878" s="10">
        <v>52175</v>
      </c>
    </row>
    <row r="879" spans="1:7" x14ac:dyDescent="0.25">
      <c r="A879" s="8">
        <v>44635.561111111114</v>
      </c>
      <c r="B879" s="10">
        <v>6107</v>
      </c>
      <c r="C879" s="10">
        <v>6107</v>
      </c>
      <c r="D879" s="10">
        <v>6099</v>
      </c>
      <c r="E879" s="10">
        <v>6101.2</v>
      </c>
      <c r="F879" s="10">
        <v>96</v>
      </c>
      <c r="G879" s="10">
        <v>52255</v>
      </c>
    </row>
    <row r="880" spans="1:7" x14ac:dyDescent="0.25">
      <c r="A880" s="8">
        <v>44635.561805555553</v>
      </c>
      <c r="B880" s="10">
        <v>6101.6</v>
      </c>
      <c r="C880" s="10">
        <v>6101.8</v>
      </c>
      <c r="D880" s="10">
        <v>6096.2</v>
      </c>
      <c r="E880" s="10">
        <v>6096.8</v>
      </c>
      <c r="F880" s="10">
        <v>112</v>
      </c>
      <c r="G880" s="10">
        <v>52346</v>
      </c>
    </row>
    <row r="881" spans="1:7" x14ac:dyDescent="0.25">
      <c r="A881" s="8">
        <v>44635.5625</v>
      </c>
      <c r="B881" s="10">
        <v>6098.6</v>
      </c>
      <c r="C881" s="10">
        <v>6099.6</v>
      </c>
      <c r="D881" s="10">
        <v>6095</v>
      </c>
      <c r="E881" s="10">
        <v>6097.6</v>
      </c>
      <c r="F881" s="10">
        <v>76</v>
      </c>
      <c r="G881" s="10">
        <v>52397</v>
      </c>
    </row>
    <row r="882" spans="1:7" x14ac:dyDescent="0.25">
      <c r="A882" s="8">
        <v>44635.563194444447</v>
      </c>
      <c r="B882" s="10">
        <v>6097.4</v>
      </c>
      <c r="C882" s="10">
        <v>6097.4</v>
      </c>
      <c r="D882" s="10">
        <v>6087</v>
      </c>
      <c r="E882" s="10">
        <v>6087</v>
      </c>
      <c r="F882" s="10">
        <v>74</v>
      </c>
      <c r="G882" s="10">
        <v>52445</v>
      </c>
    </row>
    <row r="883" spans="1:7" x14ac:dyDescent="0.25">
      <c r="A883" s="8">
        <v>44635.563888888886</v>
      </c>
      <c r="B883" s="10">
        <v>6087</v>
      </c>
      <c r="C883" s="10">
        <v>6096</v>
      </c>
      <c r="D883" s="10">
        <v>6080.2</v>
      </c>
      <c r="E883" s="10">
        <v>6085</v>
      </c>
      <c r="F883" s="10">
        <v>251</v>
      </c>
      <c r="G883" s="10">
        <v>52526</v>
      </c>
    </row>
    <row r="884" spans="1:7" x14ac:dyDescent="0.25">
      <c r="A884" s="8">
        <v>44635.564583333333</v>
      </c>
      <c r="B884" s="10">
        <v>6085</v>
      </c>
      <c r="C884" s="10">
        <v>6113.6</v>
      </c>
      <c r="D884" s="10">
        <v>6085</v>
      </c>
      <c r="E884" s="10">
        <v>6113.6</v>
      </c>
      <c r="F884" s="10">
        <v>78</v>
      </c>
      <c r="G884" s="10">
        <v>52565</v>
      </c>
    </row>
    <row r="885" spans="1:7" x14ac:dyDescent="0.25">
      <c r="A885" s="8">
        <v>44635.56527777778</v>
      </c>
      <c r="B885" s="10">
        <v>6113.2</v>
      </c>
      <c r="C885" s="10">
        <v>6138</v>
      </c>
      <c r="D885" s="10">
        <v>6113.2</v>
      </c>
      <c r="E885" s="10">
        <v>6138</v>
      </c>
      <c r="F885" s="10">
        <v>203</v>
      </c>
      <c r="G885" s="10">
        <v>52663</v>
      </c>
    </row>
    <row r="886" spans="1:7" x14ac:dyDescent="0.25">
      <c r="A886" s="8">
        <v>44635.565972222219</v>
      </c>
      <c r="B886" s="10">
        <v>6138</v>
      </c>
      <c r="C886" s="10">
        <v>6139.6</v>
      </c>
      <c r="D886" s="10">
        <v>6128.4</v>
      </c>
      <c r="E886" s="10">
        <v>6133.8</v>
      </c>
      <c r="F886" s="10">
        <v>130</v>
      </c>
      <c r="G886" s="10">
        <v>52720</v>
      </c>
    </row>
    <row r="887" spans="1:7" x14ac:dyDescent="0.25">
      <c r="A887" s="8">
        <v>44635.566666666666</v>
      </c>
      <c r="B887" s="10">
        <v>6136.6</v>
      </c>
      <c r="C887" s="10">
        <v>6138.6</v>
      </c>
      <c r="D887" s="10">
        <v>6128.6</v>
      </c>
      <c r="E887" s="10">
        <v>6130.2</v>
      </c>
      <c r="F887" s="10">
        <v>92</v>
      </c>
      <c r="G887" s="10">
        <v>52797</v>
      </c>
    </row>
    <row r="888" spans="1:7" x14ac:dyDescent="0.25">
      <c r="A888" s="8">
        <v>44635.567361111112</v>
      </c>
      <c r="B888" s="10">
        <v>6131.8</v>
      </c>
      <c r="C888" s="10">
        <v>6131.8</v>
      </c>
      <c r="D888" s="10">
        <v>6115.4</v>
      </c>
      <c r="E888" s="10">
        <v>6117.2</v>
      </c>
      <c r="F888" s="10">
        <v>69</v>
      </c>
      <c r="G888" s="10">
        <v>52842</v>
      </c>
    </row>
    <row r="889" spans="1:7" x14ac:dyDescent="0.25">
      <c r="A889" s="8">
        <v>44635.568055555559</v>
      </c>
      <c r="B889" s="10">
        <v>6118</v>
      </c>
      <c r="C889" s="10">
        <v>6120</v>
      </c>
      <c r="D889" s="10">
        <v>6115.4</v>
      </c>
      <c r="E889" s="10">
        <v>6115.4</v>
      </c>
      <c r="F889" s="10">
        <v>74</v>
      </c>
      <c r="G889" s="10">
        <v>52894</v>
      </c>
    </row>
    <row r="890" spans="1:7" x14ac:dyDescent="0.25">
      <c r="A890" s="8">
        <v>44635.568749999999</v>
      </c>
      <c r="B890" s="10">
        <v>6116</v>
      </c>
      <c r="C890" s="10">
        <v>6118</v>
      </c>
      <c r="D890" s="10">
        <v>6113.6</v>
      </c>
      <c r="E890" s="10">
        <v>6115.4</v>
      </c>
      <c r="F890" s="10">
        <v>47</v>
      </c>
      <c r="G890" s="10">
        <v>52922</v>
      </c>
    </row>
    <row r="891" spans="1:7" x14ac:dyDescent="0.25">
      <c r="A891" s="8">
        <v>44635.569444444445</v>
      </c>
      <c r="B891" s="10">
        <v>6116</v>
      </c>
      <c r="C891" s="10">
        <v>6116</v>
      </c>
      <c r="D891" s="10">
        <v>6093.8</v>
      </c>
      <c r="E891" s="10">
        <v>6093.8</v>
      </c>
      <c r="F891" s="10">
        <v>88</v>
      </c>
      <c r="G891" s="10">
        <v>52976</v>
      </c>
    </row>
    <row r="892" spans="1:7" x14ac:dyDescent="0.25">
      <c r="A892" s="8">
        <v>44635.570138888892</v>
      </c>
      <c r="B892" s="10">
        <v>6093.6</v>
      </c>
      <c r="C892" s="10">
        <v>6098.4</v>
      </c>
      <c r="D892" s="10">
        <v>6081</v>
      </c>
      <c r="E892" s="10">
        <v>6085</v>
      </c>
      <c r="F892" s="10">
        <v>111</v>
      </c>
      <c r="G892" s="10">
        <v>53042</v>
      </c>
    </row>
    <row r="893" spans="1:7" x14ac:dyDescent="0.25">
      <c r="A893" s="8">
        <v>44635.570833333331</v>
      </c>
      <c r="B893" s="10">
        <v>6086.8</v>
      </c>
      <c r="C893" s="10">
        <v>6089.8</v>
      </c>
      <c r="D893" s="10">
        <v>6081.8</v>
      </c>
      <c r="E893" s="10">
        <v>6089.8</v>
      </c>
      <c r="F893" s="10">
        <v>71</v>
      </c>
      <c r="G893" s="10">
        <v>53082</v>
      </c>
    </row>
    <row r="894" spans="1:7" x14ac:dyDescent="0.25">
      <c r="A894" s="8">
        <v>44635.571527777778</v>
      </c>
      <c r="B894" s="10">
        <v>6090</v>
      </c>
      <c r="C894" s="10">
        <v>6096.2</v>
      </c>
      <c r="D894" s="10">
        <v>6086</v>
      </c>
      <c r="E894" s="10">
        <v>6088.8</v>
      </c>
      <c r="F894" s="10">
        <v>83</v>
      </c>
      <c r="G894" s="10">
        <v>53118</v>
      </c>
    </row>
    <row r="895" spans="1:7" x14ac:dyDescent="0.25">
      <c r="A895" s="8">
        <v>44635.572222222225</v>
      </c>
      <c r="B895" s="10">
        <v>6090</v>
      </c>
      <c r="C895" s="10">
        <v>6090</v>
      </c>
      <c r="D895" s="10">
        <v>6082</v>
      </c>
      <c r="E895" s="10">
        <v>6085</v>
      </c>
      <c r="F895" s="10">
        <v>33</v>
      </c>
      <c r="G895" s="10">
        <v>53144</v>
      </c>
    </row>
    <row r="896" spans="1:7" x14ac:dyDescent="0.25">
      <c r="A896" s="8">
        <v>44635.572916666664</v>
      </c>
      <c r="B896" s="10">
        <v>6084.4</v>
      </c>
      <c r="C896" s="10">
        <v>6086</v>
      </c>
      <c r="D896" s="10">
        <v>6071.2</v>
      </c>
      <c r="E896" s="10">
        <v>6072.6</v>
      </c>
      <c r="F896" s="10">
        <v>97</v>
      </c>
      <c r="G896" s="10">
        <v>53202</v>
      </c>
    </row>
    <row r="897" spans="1:7" x14ac:dyDescent="0.25">
      <c r="A897" s="8">
        <v>44635.573611111111</v>
      </c>
      <c r="B897" s="10">
        <v>6072.8</v>
      </c>
      <c r="C897" s="10">
        <v>6075.4</v>
      </c>
      <c r="D897" s="10">
        <v>6067.2</v>
      </c>
      <c r="E897" s="10">
        <v>6068</v>
      </c>
      <c r="F897" s="10">
        <v>82</v>
      </c>
      <c r="G897" s="10">
        <v>53253</v>
      </c>
    </row>
    <row r="898" spans="1:7" x14ac:dyDescent="0.25">
      <c r="A898" s="8">
        <v>44635.574305555558</v>
      </c>
      <c r="B898" s="10">
        <v>6067.4</v>
      </c>
      <c r="C898" s="10">
        <v>6080</v>
      </c>
      <c r="D898" s="10">
        <v>6062.6</v>
      </c>
      <c r="E898" s="10">
        <v>6079.8</v>
      </c>
      <c r="F898" s="10">
        <v>191</v>
      </c>
      <c r="G898" s="10">
        <v>53381</v>
      </c>
    </row>
    <row r="899" spans="1:7" x14ac:dyDescent="0.25">
      <c r="A899" s="8">
        <v>44635.574999999997</v>
      </c>
      <c r="B899" s="10">
        <v>6080</v>
      </c>
      <c r="C899" s="10">
        <v>6086</v>
      </c>
      <c r="D899" s="10">
        <v>6075.4</v>
      </c>
      <c r="E899" s="10">
        <v>6086</v>
      </c>
      <c r="F899" s="10">
        <v>57</v>
      </c>
      <c r="G899" s="10">
        <v>53417</v>
      </c>
    </row>
    <row r="900" spans="1:7" x14ac:dyDescent="0.25">
      <c r="A900" s="8">
        <v>44635.575694444444</v>
      </c>
      <c r="B900" s="10">
        <v>6085.2</v>
      </c>
      <c r="C900" s="10">
        <v>6086.8</v>
      </c>
      <c r="D900" s="10">
        <v>6082.2</v>
      </c>
      <c r="E900" s="10">
        <v>6082.2</v>
      </c>
      <c r="F900" s="10">
        <v>66</v>
      </c>
      <c r="G900" s="10">
        <v>53458</v>
      </c>
    </row>
    <row r="901" spans="1:7" x14ac:dyDescent="0.25">
      <c r="A901" s="8">
        <v>44635.576388888891</v>
      </c>
      <c r="B901" s="10">
        <v>6086.8</v>
      </c>
      <c r="C901" s="10">
        <v>6086.8</v>
      </c>
      <c r="D901" s="10">
        <v>6071.4</v>
      </c>
      <c r="E901" s="10">
        <v>6079</v>
      </c>
      <c r="F901" s="10">
        <v>77</v>
      </c>
      <c r="G901" s="10">
        <v>53506</v>
      </c>
    </row>
    <row r="902" spans="1:7" x14ac:dyDescent="0.25">
      <c r="A902" s="8">
        <v>44635.57708333333</v>
      </c>
      <c r="B902" s="10">
        <v>6076.4</v>
      </c>
      <c r="C902" s="10">
        <v>6082.6</v>
      </c>
      <c r="D902" s="10">
        <v>6075</v>
      </c>
      <c r="E902" s="10">
        <v>6075</v>
      </c>
      <c r="F902" s="10">
        <v>56</v>
      </c>
      <c r="G902" s="10">
        <v>53550</v>
      </c>
    </row>
    <row r="903" spans="1:7" x14ac:dyDescent="0.25">
      <c r="A903" s="8">
        <v>44635.577777777777</v>
      </c>
      <c r="B903" s="10">
        <v>6070.6</v>
      </c>
      <c r="C903" s="10">
        <v>6074.6</v>
      </c>
      <c r="D903" s="10">
        <v>6061.2</v>
      </c>
      <c r="E903" s="10">
        <v>6064</v>
      </c>
      <c r="F903" s="10">
        <v>80</v>
      </c>
      <c r="G903" s="10">
        <v>53597</v>
      </c>
    </row>
    <row r="904" spans="1:7" x14ac:dyDescent="0.25">
      <c r="A904" s="8">
        <v>44635.578472222223</v>
      </c>
      <c r="B904" s="10">
        <v>6061</v>
      </c>
      <c r="C904" s="10">
        <v>6062.8</v>
      </c>
      <c r="D904" s="10">
        <v>6043</v>
      </c>
      <c r="E904" s="10">
        <v>6044.4</v>
      </c>
      <c r="F904" s="10">
        <v>107</v>
      </c>
      <c r="G904" s="10">
        <v>53649</v>
      </c>
    </row>
    <row r="905" spans="1:7" x14ac:dyDescent="0.25">
      <c r="A905" s="8">
        <v>44635.57916666667</v>
      </c>
      <c r="B905" s="10">
        <v>6045.8</v>
      </c>
      <c r="C905" s="10">
        <v>6048.8</v>
      </c>
      <c r="D905" s="10">
        <v>6042</v>
      </c>
      <c r="E905" s="10">
        <v>6048.8</v>
      </c>
      <c r="F905" s="10">
        <v>88</v>
      </c>
      <c r="G905" s="10">
        <v>53687</v>
      </c>
    </row>
    <row r="906" spans="1:7" x14ac:dyDescent="0.25">
      <c r="A906" s="8">
        <v>44635.579861111109</v>
      </c>
      <c r="B906" s="10">
        <v>6047.8</v>
      </c>
      <c r="C906" s="10">
        <v>6047.8</v>
      </c>
      <c r="D906" s="10">
        <v>6040</v>
      </c>
      <c r="E906" s="10">
        <v>6043.6</v>
      </c>
      <c r="F906" s="10">
        <v>70</v>
      </c>
      <c r="G906" s="10">
        <v>53726</v>
      </c>
    </row>
    <row r="907" spans="1:7" x14ac:dyDescent="0.25">
      <c r="A907" s="8">
        <v>44635.580555555556</v>
      </c>
      <c r="B907" s="10">
        <v>6046.6</v>
      </c>
      <c r="C907" s="10">
        <v>6067</v>
      </c>
      <c r="D907" s="10">
        <v>6043.4</v>
      </c>
      <c r="E907" s="10">
        <v>6066</v>
      </c>
      <c r="F907" s="10">
        <v>129</v>
      </c>
      <c r="G907" s="10">
        <v>53799</v>
      </c>
    </row>
    <row r="908" spans="1:7" x14ac:dyDescent="0.25">
      <c r="A908" s="8">
        <v>44635.581250000003</v>
      </c>
      <c r="B908" s="10">
        <v>6066.8</v>
      </c>
      <c r="C908" s="10">
        <v>6073</v>
      </c>
      <c r="D908" s="10">
        <v>6058.2</v>
      </c>
      <c r="E908" s="10">
        <v>6058.6</v>
      </c>
      <c r="F908" s="10">
        <v>92</v>
      </c>
      <c r="G908" s="10">
        <v>53863</v>
      </c>
    </row>
    <row r="909" spans="1:7" x14ac:dyDescent="0.25">
      <c r="A909" s="8">
        <v>44635.581944444442</v>
      </c>
      <c r="B909" s="10">
        <v>6058.6</v>
      </c>
      <c r="C909" s="10">
        <v>6058.8</v>
      </c>
      <c r="D909" s="10">
        <v>6055.6</v>
      </c>
      <c r="E909" s="10">
        <v>6055.8</v>
      </c>
      <c r="F909" s="10">
        <v>37</v>
      </c>
      <c r="G909" s="10">
        <v>53896</v>
      </c>
    </row>
    <row r="910" spans="1:7" x14ac:dyDescent="0.25">
      <c r="A910" s="8">
        <v>44635.582638888889</v>
      </c>
      <c r="B910" s="10">
        <v>6058.2</v>
      </c>
      <c r="C910" s="10">
        <v>6062.8</v>
      </c>
      <c r="D910" s="10">
        <v>6055</v>
      </c>
      <c r="E910" s="10">
        <v>6055</v>
      </c>
      <c r="F910" s="10">
        <v>50</v>
      </c>
      <c r="G910" s="10">
        <v>53934</v>
      </c>
    </row>
    <row r="911" spans="1:7" x14ac:dyDescent="0.25">
      <c r="A911" s="8">
        <v>44635.583333333336</v>
      </c>
      <c r="B911" s="10">
        <v>6054.4</v>
      </c>
      <c r="C911" s="10">
        <v>6061.4</v>
      </c>
      <c r="D911" s="10">
        <v>6049.8</v>
      </c>
      <c r="E911" s="10">
        <v>6061.4</v>
      </c>
      <c r="F911" s="10">
        <v>74</v>
      </c>
      <c r="G911" s="10">
        <v>53983</v>
      </c>
    </row>
    <row r="912" spans="1:7" x14ac:dyDescent="0.25">
      <c r="A912" s="8">
        <v>44635.584027777775</v>
      </c>
      <c r="B912" s="10">
        <v>6061.4</v>
      </c>
      <c r="C912" s="10">
        <v>6065.6</v>
      </c>
      <c r="D912" s="10">
        <v>6050.2</v>
      </c>
      <c r="E912" s="10">
        <v>6050.2</v>
      </c>
      <c r="F912" s="10">
        <v>131</v>
      </c>
      <c r="G912" s="10">
        <v>54054</v>
      </c>
    </row>
    <row r="913" spans="1:7" x14ac:dyDescent="0.25">
      <c r="A913" s="8">
        <v>44635.584722222222</v>
      </c>
      <c r="B913" s="10">
        <v>6047.4</v>
      </c>
      <c r="C913" s="10">
        <v>6049.8</v>
      </c>
      <c r="D913" s="10">
        <v>6032.8</v>
      </c>
      <c r="E913" s="10">
        <v>6033.8</v>
      </c>
      <c r="F913" s="10">
        <v>99</v>
      </c>
      <c r="G913" s="10">
        <v>54110</v>
      </c>
    </row>
    <row r="914" spans="1:7" x14ac:dyDescent="0.25">
      <c r="A914" s="8">
        <v>44635.585416666669</v>
      </c>
      <c r="B914" s="10">
        <v>6033.8</v>
      </c>
      <c r="C914" s="10">
        <v>6037</v>
      </c>
      <c r="D914" s="10">
        <v>6032</v>
      </c>
      <c r="E914" s="10">
        <v>6032</v>
      </c>
      <c r="F914" s="10">
        <v>84</v>
      </c>
      <c r="G914" s="10">
        <v>54162</v>
      </c>
    </row>
    <row r="915" spans="1:7" x14ac:dyDescent="0.25">
      <c r="A915" s="8">
        <v>44635.586111111108</v>
      </c>
      <c r="B915" s="10">
        <v>6034.8</v>
      </c>
      <c r="C915" s="10">
        <v>6034.8</v>
      </c>
      <c r="D915" s="10">
        <v>6023</v>
      </c>
      <c r="E915" s="10">
        <v>6024.8</v>
      </c>
      <c r="F915" s="10">
        <v>101</v>
      </c>
      <c r="G915" s="10">
        <v>54245</v>
      </c>
    </row>
    <row r="916" spans="1:7" x14ac:dyDescent="0.25">
      <c r="A916" s="8">
        <v>44635.586805555555</v>
      </c>
      <c r="B916" s="10">
        <v>6023</v>
      </c>
      <c r="C916" s="10">
        <v>6025.4</v>
      </c>
      <c r="D916" s="10">
        <v>6011.2</v>
      </c>
      <c r="E916" s="10">
        <v>6015.4</v>
      </c>
      <c r="F916" s="10">
        <v>79</v>
      </c>
      <c r="G916" s="10">
        <v>54285</v>
      </c>
    </row>
    <row r="917" spans="1:7" x14ac:dyDescent="0.25">
      <c r="A917" s="8">
        <v>44635.587500000001</v>
      </c>
      <c r="B917" s="10">
        <v>6015</v>
      </c>
      <c r="C917" s="10">
        <v>6031</v>
      </c>
      <c r="D917" s="10">
        <v>6010.2</v>
      </c>
      <c r="E917" s="10">
        <v>6025.4</v>
      </c>
      <c r="F917" s="10">
        <v>220</v>
      </c>
      <c r="G917" s="10">
        <v>54397</v>
      </c>
    </row>
    <row r="918" spans="1:7" x14ac:dyDescent="0.25">
      <c r="A918" s="8">
        <v>44635.588194444441</v>
      </c>
      <c r="B918" s="10">
        <v>6028.6</v>
      </c>
      <c r="C918" s="10">
        <v>6031</v>
      </c>
      <c r="D918" s="10">
        <v>6023.8</v>
      </c>
      <c r="E918" s="10">
        <v>6031</v>
      </c>
      <c r="F918" s="10">
        <v>127</v>
      </c>
      <c r="G918" s="10">
        <v>54480</v>
      </c>
    </row>
    <row r="919" spans="1:7" x14ac:dyDescent="0.25">
      <c r="A919" s="8">
        <v>44635.588888888888</v>
      </c>
      <c r="B919" s="10">
        <v>6031</v>
      </c>
      <c r="C919" s="10">
        <v>6057</v>
      </c>
      <c r="D919" s="10">
        <v>6030.4</v>
      </c>
      <c r="E919" s="10">
        <v>6051.8</v>
      </c>
      <c r="F919" s="10">
        <v>233</v>
      </c>
      <c r="G919" s="10">
        <v>54624</v>
      </c>
    </row>
    <row r="920" spans="1:7" x14ac:dyDescent="0.25">
      <c r="A920" s="8">
        <v>44635.589583333334</v>
      </c>
      <c r="B920" s="10">
        <v>6047.6</v>
      </c>
      <c r="C920" s="10">
        <v>6066</v>
      </c>
      <c r="D920" s="10">
        <v>6047.6</v>
      </c>
      <c r="E920" s="10">
        <v>6066</v>
      </c>
      <c r="F920" s="10">
        <v>179</v>
      </c>
      <c r="G920" s="10">
        <v>54749</v>
      </c>
    </row>
    <row r="921" spans="1:7" x14ac:dyDescent="0.25">
      <c r="A921" s="8">
        <v>44635.590277777781</v>
      </c>
      <c r="B921" s="10">
        <v>6065</v>
      </c>
      <c r="C921" s="10">
        <v>6073.8</v>
      </c>
      <c r="D921" s="10">
        <v>6060.8</v>
      </c>
      <c r="E921" s="10">
        <v>6073.8</v>
      </c>
      <c r="F921" s="10">
        <v>121</v>
      </c>
      <c r="G921" s="10">
        <v>54833</v>
      </c>
    </row>
    <row r="922" spans="1:7" x14ac:dyDescent="0.25">
      <c r="A922" s="8">
        <v>44635.59097222222</v>
      </c>
      <c r="B922" s="10">
        <v>6074</v>
      </c>
      <c r="C922" s="10">
        <v>6095.2</v>
      </c>
      <c r="D922" s="10">
        <v>6071.2</v>
      </c>
      <c r="E922" s="10">
        <v>6095</v>
      </c>
      <c r="F922" s="10">
        <v>139</v>
      </c>
      <c r="G922" s="10">
        <v>54899</v>
      </c>
    </row>
    <row r="923" spans="1:7" x14ac:dyDescent="0.25">
      <c r="A923" s="8">
        <v>44635.591666666667</v>
      </c>
      <c r="B923" s="10">
        <v>6096</v>
      </c>
      <c r="C923" s="10">
        <v>6096.4</v>
      </c>
      <c r="D923" s="10">
        <v>6082.2</v>
      </c>
      <c r="E923" s="10">
        <v>6084.4</v>
      </c>
      <c r="F923" s="10">
        <v>163</v>
      </c>
      <c r="G923" s="10">
        <v>55030</v>
      </c>
    </row>
    <row r="924" spans="1:7" x14ac:dyDescent="0.25">
      <c r="A924" s="8">
        <v>44635.592361111114</v>
      </c>
      <c r="B924" s="10">
        <v>6084.6</v>
      </c>
      <c r="C924" s="10">
        <v>6089.6</v>
      </c>
      <c r="D924" s="10">
        <v>6080.2</v>
      </c>
      <c r="E924" s="10">
        <v>6081</v>
      </c>
      <c r="F924" s="10">
        <v>97</v>
      </c>
      <c r="G924" s="10">
        <v>55109</v>
      </c>
    </row>
    <row r="925" spans="1:7" x14ac:dyDescent="0.25">
      <c r="A925" s="8">
        <v>44635.593055555553</v>
      </c>
      <c r="B925" s="10">
        <v>6081</v>
      </c>
      <c r="C925" s="10">
        <v>6082.4</v>
      </c>
      <c r="D925" s="10">
        <v>6052</v>
      </c>
      <c r="E925" s="10">
        <v>6052</v>
      </c>
      <c r="F925" s="10">
        <v>96</v>
      </c>
      <c r="G925" s="10">
        <v>55151</v>
      </c>
    </row>
    <row r="926" spans="1:7" x14ac:dyDescent="0.25">
      <c r="A926" s="8">
        <v>44635.59375</v>
      </c>
      <c r="B926" s="10">
        <v>6053</v>
      </c>
      <c r="C926" s="10">
        <v>6073.8</v>
      </c>
      <c r="D926" s="10">
        <v>6052.8</v>
      </c>
      <c r="E926" s="10">
        <v>6069.4</v>
      </c>
      <c r="F926" s="10">
        <v>58</v>
      </c>
      <c r="G926" s="10">
        <v>55187</v>
      </c>
    </row>
    <row r="927" spans="1:7" x14ac:dyDescent="0.25">
      <c r="A927" s="8">
        <v>44635.594444444447</v>
      </c>
      <c r="B927" s="10">
        <v>6075.2</v>
      </c>
      <c r="C927" s="10">
        <v>6093.2</v>
      </c>
      <c r="D927" s="10">
        <v>6072.4</v>
      </c>
      <c r="E927" s="10">
        <v>6093.2</v>
      </c>
      <c r="F927" s="10">
        <v>72</v>
      </c>
      <c r="G927" s="10">
        <v>55226</v>
      </c>
    </row>
    <row r="928" spans="1:7" x14ac:dyDescent="0.25">
      <c r="A928" s="8">
        <v>44635.595138888886</v>
      </c>
      <c r="B928" s="10">
        <v>6093.2</v>
      </c>
      <c r="C928" s="10">
        <v>6093.2</v>
      </c>
      <c r="D928" s="10">
        <v>6080</v>
      </c>
      <c r="E928" s="10">
        <v>6080</v>
      </c>
      <c r="F928" s="10">
        <v>84</v>
      </c>
      <c r="G928" s="10">
        <v>55294</v>
      </c>
    </row>
    <row r="929" spans="1:7" x14ac:dyDescent="0.25">
      <c r="A929" s="8">
        <v>44635.595833333333</v>
      </c>
      <c r="B929" s="10">
        <v>6080.2</v>
      </c>
      <c r="C929" s="10">
        <v>6080.2</v>
      </c>
      <c r="D929" s="10">
        <v>6067.4</v>
      </c>
      <c r="E929" s="10">
        <v>6067.4</v>
      </c>
      <c r="F929" s="10">
        <v>49</v>
      </c>
      <c r="G929" s="10">
        <v>55328</v>
      </c>
    </row>
    <row r="930" spans="1:7" x14ac:dyDescent="0.25">
      <c r="A930" s="8">
        <v>44635.59652777778</v>
      </c>
      <c r="B930" s="10">
        <v>6066.4</v>
      </c>
      <c r="C930" s="10">
        <v>6066.8</v>
      </c>
      <c r="D930" s="10">
        <v>6060.2</v>
      </c>
      <c r="E930" s="10">
        <v>6063.6</v>
      </c>
      <c r="F930" s="10">
        <v>35</v>
      </c>
      <c r="G930" s="10">
        <v>55346</v>
      </c>
    </row>
    <row r="931" spans="1:7" x14ac:dyDescent="0.25">
      <c r="A931" s="8">
        <v>44635.597222222219</v>
      </c>
      <c r="B931" s="10">
        <v>6063.4</v>
      </c>
      <c r="C931" s="10">
        <v>6072.8</v>
      </c>
      <c r="D931" s="10">
        <v>6063.4</v>
      </c>
      <c r="E931" s="10">
        <v>6072.8</v>
      </c>
      <c r="F931" s="10">
        <v>34</v>
      </c>
      <c r="G931" s="10">
        <v>55366</v>
      </c>
    </row>
    <row r="932" spans="1:7" x14ac:dyDescent="0.25">
      <c r="A932" s="8">
        <v>44635.597916666666</v>
      </c>
      <c r="B932" s="10">
        <v>6070.4</v>
      </c>
      <c r="C932" s="10">
        <v>6072.8</v>
      </c>
      <c r="D932" s="10">
        <v>6046</v>
      </c>
      <c r="E932" s="10">
        <v>6047</v>
      </c>
      <c r="F932" s="10">
        <v>75</v>
      </c>
      <c r="G932" s="10">
        <v>55408</v>
      </c>
    </row>
    <row r="933" spans="1:7" x14ac:dyDescent="0.25">
      <c r="A933" s="8">
        <v>44635.598611111112</v>
      </c>
      <c r="B933" s="10">
        <v>6051.8</v>
      </c>
      <c r="C933" s="10">
        <v>6052.6</v>
      </c>
      <c r="D933" s="10">
        <v>6034.4</v>
      </c>
      <c r="E933" s="10">
        <v>6036.2</v>
      </c>
      <c r="F933" s="10">
        <v>66</v>
      </c>
      <c r="G933" s="10">
        <v>55446</v>
      </c>
    </row>
    <row r="934" spans="1:7" x14ac:dyDescent="0.25">
      <c r="A934" s="8">
        <v>44635.599305555559</v>
      </c>
      <c r="B934" s="10">
        <v>6036.6</v>
      </c>
      <c r="C934" s="10">
        <v>6039.4</v>
      </c>
      <c r="D934" s="10">
        <v>6030</v>
      </c>
      <c r="E934" s="10">
        <v>6031.4</v>
      </c>
      <c r="F934" s="10">
        <v>76</v>
      </c>
      <c r="G934" s="10">
        <v>55486</v>
      </c>
    </row>
    <row r="935" spans="1:7" x14ac:dyDescent="0.25">
      <c r="A935" s="8">
        <v>44635.6</v>
      </c>
      <c r="B935" s="10">
        <v>6031.4</v>
      </c>
      <c r="C935" s="10">
        <v>6037.4</v>
      </c>
      <c r="D935" s="10">
        <v>6026.6</v>
      </c>
      <c r="E935" s="10">
        <v>6031.4</v>
      </c>
      <c r="F935" s="10">
        <v>90</v>
      </c>
      <c r="G935" s="10">
        <v>55558</v>
      </c>
    </row>
    <row r="936" spans="1:7" x14ac:dyDescent="0.25">
      <c r="A936" s="8">
        <v>44635.600694444445</v>
      </c>
      <c r="B936" s="10">
        <v>6033.8</v>
      </c>
      <c r="C936" s="10">
        <v>6035</v>
      </c>
      <c r="D936" s="10">
        <v>6030.2</v>
      </c>
      <c r="E936" s="10">
        <v>6035</v>
      </c>
      <c r="F936" s="10">
        <v>89</v>
      </c>
      <c r="G936" s="10">
        <v>55636</v>
      </c>
    </row>
    <row r="937" spans="1:7" x14ac:dyDescent="0.25">
      <c r="A937" s="8">
        <v>44635.601388888892</v>
      </c>
      <c r="B937" s="10">
        <v>6035</v>
      </c>
      <c r="C937" s="10">
        <v>6035.2</v>
      </c>
      <c r="D937" s="10">
        <v>6026.4</v>
      </c>
      <c r="E937" s="10">
        <v>6026.4</v>
      </c>
      <c r="F937" s="10">
        <v>83</v>
      </c>
      <c r="G937" s="10">
        <v>55689</v>
      </c>
    </row>
    <row r="938" spans="1:7" x14ac:dyDescent="0.25">
      <c r="A938" s="8">
        <v>44635.602083333331</v>
      </c>
      <c r="B938" s="10">
        <v>6026</v>
      </c>
      <c r="C938" s="10">
        <v>6026</v>
      </c>
      <c r="D938" s="10">
        <v>6021.2</v>
      </c>
      <c r="E938" s="10">
        <v>6021.2</v>
      </c>
      <c r="F938" s="10">
        <v>64</v>
      </c>
      <c r="G938" s="10">
        <v>55723</v>
      </c>
    </row>
    <row r="939" spans="1:7" x14ac:dyDescent="0.25">
      <c r="A939" s="8">
        <v>44635.602777777778</v>
      </c>
      <c r="B939" s="10">
        <v>6024.2</v>
      </c>
      <c r="C939" s="10">
        <v>6025.2</v>
      </c>
      <c r="D939" s="10">
        <v>6020</v>
      </c>
      <c r="E939" s="10">
        <v>6020</v>
      </c>
      <c r="F939" s="10">
        <v>93</v>
      </c>
      <c r="G939" s="10">
        <v>55786</v>
      </c>
    </row>
    <row r="940" spans="1:7" x14ac:dyDescent="0.25">
      <c r="A940" s="8">
        <v>44635.603472222225</v>
      </c>
      <c r="B940" s="10">
        <v>6018</v>
      </c>
      <c r="C940" s="10">
        <v>6018</v>
      </c>
      <c r="D940" s="10">
        <v>5998.4</v>
      </c>
      <c r="E940" s="10">
        <v>6003</v>
      </c>
      <c r="F940" s="10">
        <v>197</v>
      </c>
      <c r="G940" s="10">
        <v>55936</v>
      </c>
    </row>
    <row r="941" spans="1:7" x14ac:dyDescent="0.25">
      <c r="A941" s="8">
        <v>44635.604166666664</v>
      </c>
      <c r="B941" s="10">
        <v>6003</v>
      </c>
      <c r="C941" s="10">
        <v>6007.2</v>
      </c>
      <c r="D941" s="10">
        <v>5999.2</v>
      </c>
      <c r="E941" s="10">
        <v>6007.2</v>
      </c>
      <c r="F941" s="10">
        <v>96</v>
      </c>
      <c r="G941" s="10">
        <v>56011</v>
      </c>
    </row>
    <row r="942" spans="1:7" x14ac:dyDescent="0.25">
      <c r="A942" s="8">
        <v>44635.604861111111</v>
      </c>
      <c r="B942" s="10">
        <v>6002</v>
      </c>
      <c r="C942" s="10">
        <v>6010</v>
      </c>
      <c r="D942" s="10">
        <v>6002</v>
      </c>
      <c r="E942" s="10">
        <v>6003.6</v>
      </c>
      <c r="F942" s="10">
        <v>100</v>
      </c>
      <c r="G942" s="10">
        <v>56089</v>
      </c>
    </row>
    <row r="943" spans="1:7" x14ac:dyDescent="0.25">
      <c r="A943" s="8">
        <v>44635.605555555558</v>
      </c>
      <c r="B943" s="10">
        <v>6005.6</v>
      </c>
      <c r="C943" s="10">
        <v>6005.8</v>
      </c>
      <c r="D943" s="10">
        <v>5995.6</v>
      </c>
      <c r="E943" s="10">
        <v>5995.6</v>
      </c>
      <c r="F943" s="10">
        <v>98</v>
      </c>
      <c r="G943" s="10">
        <v>56165</v>
      </c>
    </row>
    <row r="944" spans="1:7" x14ac:dyDescent="0.25">
      <c r="A944" s="8">
        <v>44635.606249999997</v>
      </c>
      <c r="B944" s="10">
        <v>5995.2</v>
      </c>
      <c r="C944" s="10">
        <v>5995.2</v>
      </c>
      <c r="D944" s="10">
        <v>5978.4</v>
      </c>
      <c r="E944" s="10">
        <v>5979.6</v>
      </c>
      <c r="F944" s="10">
        <v>134</v>
      </c>
      <c r="G944" s="10">
        <v>56243</v>
      </c>
    </row>
    <row r="945" spans="1:7" x14ac:dyDescent="0.25">
      <c r="A945" s="8">
        <v>44635.606944444444</v>
      </c>
      <c r="B945" s="10">
        <v>5979.6</v>
      </c>
      <c r="C945" s="10">
        <v>5997.6</v>
      </c>
      <c r="D945" s="10">
        <v>5977.4</v>
      </c>
      <c r="E945" s="10">
        <v>5997.2</v>
      </c>
      <c r="F945" s="10">
        <v>132</v>
      </c>
      <c r="G945" s="10">
        <v>56331</v>
      </c>
    </row>
    <row r="946" spans="1:7" x14ac:dyDescent="0.25">
      <c r="A946" s="8">
        <v>44635.607638888891</v>
      </c>
      <c r="B946" s="10">
        <v>5998</v>
      </c>
      <c r="C946" s="10">
        <v>6009</v>
      </c>
      <c r="D946" s="10">
        <v>5994.2</v>
      </c>
      <c r="E946" s="10">
        <v>6008.4</v>
      </c>
      <c r="F946" s="10">
        <v>91</v>
      </c>
      <c r="G946" s="10">
        <v>56380</v>
      </c>
    </row>
    <row r="947" spans="1:7" x14ac:dyDescent="0.25">
      <c r="A947" s="8">
        <v>44635.60833333333</v>
      </c>
      <c r="B947" s="10">
        <v>6008.4</v>
      </c>
      <c r="C947" s="10">
        <v>6008.4</v>
      </c>
      <c r="D947" s="10">
        <v>5995</v>
      </c>
      <c r="E947" s="10">
        <v>6000.2</v>
      </c>
      <c r="F947" s="10">
        <v>144</v>
      </c>
      <c r="G947" s="10">
        <v>56493</v>
      </c>
    </row>
    <row r="948" spans="1:7" x14ac:dyDescent="0.25">
      <c r="A948" s="8">
        <v>44635.609027777777</v>
      </c>
      <c r="B948" s="10">
        <v>6002.4</v>
      </c>
      <c r="C948" s="10">
        <v>6005.4</v>
      </c>
      <c r="D948" s="10">
        <v>5995.8</v>
      </c>
      <c r="E948" s="10">
        <v>6000</v>
      </c>
      <c r="F948" s="10">
        <v>77</v>
      </c>
      <c r="G948" s="10">
        <v>56537</v>
      </c>
    </row>
    <row r="949" spans="1:7" x14ac:dyDescent="0.25">
      <c r="A949" s="8">
        <v>44635.609722222223</v>
      </c>
      <c r="B949" s="10">
        <v>6000</v>
      </c>
      <c r="C949" s="10">
        <v>6002.4</v>
      </c>
      <c r="D949" s="10">
        <v>5984.2</v>
      </c>
      <c r="E949" s="10">
        <v>5985.2</v>
      </c>
      <c r="F949" s="10">
        <v>107</v>
      </c>
      <c r="G949" s="10">
        <v>56574</v>
      </c>
    </row>
    <row r="950" spans="1:7" x14ac:dyDescent="0.25">
      <c r="A950" s="8">
        <v>44635.61041666667</v>
      </c>
      <c r="B950" s="10">
        <v>5985</v>
      </c>
      <c r="C950" s="10">
        <v>5985</v>
      </c>
      <c r="D950" s="10">
        <v>5953.2</v>
      </c>
      <c r="E950" s="10">
        <v>5955</v>
      </c>
      <c r="F950" s="10">
        <v>204</v>
      </c>
      <c r="G950" s="10">
        <v>56628</v>
      </c>
    </row>
    <row r="951" spans="1:7" x14ac:dyDescent="0.25">
      <c r="A951" s="8">
        <v>44635.611111111109</v>
      </c>
      <c r="B951" s="10">
        <v>5951.8</v>
      </c>
      <c r="C951" s="10">
        <v>5958.8</v>
      </c>
      <c r="D951" s="10">
        <v>5944.8</v>
      </c>
      <c r="E951" s="10">
        <v>5945.2</v>
      </c>
      <c r="F951" s="10">
        <v>168</v>
      </c>
      <c r="G951" s="10">
        <v>56681</v>
      </c>
    </row>
    <row r="952" spans="1:7" x14ac:dyDescent="0.25">
      <c r="A952" s="8">
        <v>44635.611805555556</v>
      </c>
      <c r="B952" s="10">
        <v>5944.8</v>
      </c>
      <c r="C952" s="10">
        <v>5946.6</v>
      </c>
      <c r="D952" s="10">
        <v>5922.2</v>
      </c>
      <c r="E952" s="10">
        <v>5929.8</v>
      </c>
      <c r="F952" s="10">
        <v>212</v>
      </c>
      <c r="G952" s="10">
        <v>56763</v>
      </c>
    </row>
    <row r="953" spans="1:7" x14ac:dyDescent="0.25">
      <c r="A953" s="8">
        <v>44635.612500000003</v>
      </c>
      <c r="B953" s="10">
        <v>5930</v>
      </c>
      <c r="C953" s="10">
        <v>5939.6</v>
      </c>
      <c r="D953" s="10">
        <v>5926.6</v>
      </c>
      <c r="E953" s="10">
        <v>5939.6</v>
      </c>
      <c r="F953" s="10">
        <v>159</v>
      </c>
      <c r="G953" s="10">
        <v>56849</v>
      </c>
    </row>
    <row r="954" spans="1:7" x14ac:dyDescent="0.25">
      <c r="A954" s="8">
        <v>44635.613194444442</v>
      </c>
      <c r="B954" s="10">
        <v>5940</v>
      </c>
      <c r="C954" s="10">
        <v>5973.2</v>
      </c>
      <c r="D954" s="10">
        <v>5940</v>
      </c>
      <c r="E954" s="10">
        <v>5951.2</v>
      </c>
      <c r="F954" s="10">
        <v>196</v>
      </c>
      <c r="G954" s="10">
        <v>56944</v>
      </c>
    </row>
    <row r="955" spans="1:7" x14ac:dyDescent="0.25">
      <c r="A955" s="8">
        <v>44635.613888888889</v>
      </c>
      <c r="B955" s="10">
        <v>5956.8</v>
      </c>
      <c r="C955" s="10">
        <v>5978</v>
      </c>
      <c r="D955" s="10">
        <v>5952.2</v>
      </c>
      <c r="E955" s="10">
        <v>5962.6</v>
      </c>
      <c r="F955" s="10">
        <v>139</v>
      </c>
      <c r="G955" s="10">
        <v>56991</v>
      </c>
    </row>
    <row r="956" spans="1:7" x14ac:dyDescent="0.25">
      <c r="A956" s="8">
        <v>44635.614583333336</v>
      </c>
      <c r="B956" s="10">
        <v>5962.8</v>
      </c>
      <c r="C956" s="10">
        <v>5976</v>
      </c>
      <c r="D956" s="10">
        <v>5935</v>
      </c>
      <c r="E956" s="10">
        <v>5935</v>
      </c>
      <c r="F956" s="10">
        <v>132</v>
      </c>
      <c r="G956" s="10">
        <v>57065</v>
      </c>
    </row>
    <row r="957" spans="1:7" x14ac:dyDescent="0.25">
      <c r="A957" s="8">
        <v>44635.615277777775</v>
      </c>
      <c r="B957" s="10">
        <v>5939.6</v>
      </c>
      <c r="C957" s="10">
        <v>5962.6</v>
      </c>
      <c r="D957" s="10">
        <v>5933.8</v>
      </c>
      <c r="E957" s="10">
        <v>5962.6</v>
      </c>
      <c r="F957" s="10">
        <v>166</v>
      </c>
      <c r="G957" s="10">
        <v>57149</v>
      </c>
    </row>
    <row r="958" spans="1:7" x14ac:dyDescent="0.25">
      <c r="A958" s="8">
        <v>44635.615972222222</v>
      </c>
      <c r="B958" s="10">
        <v>5962.8</v>
      </c>
      <c r="C958" s="10">
        <v>5964</v>
      </c>
      <c r="D958" s="10">
        <v>5935.2</v>
      </c>
      <c r="E958" s="10">
        <v>5935.2</v>
      </c>
      <c r="F958" s="10">
        <v>149</v>
      </c>
      <c r="G958" s="10">
        <v>57206</v>
      </c>
    </row>
    <row r="959" spans="1:7" x14ac:dyDescent="0.25">
      <c r="A959" s="8">
        <v>44635.616666666669</v>
      </c>
      <c r="B959" s="10">
        <v>5935.6</v>
      </c>
      <c r="C959" s="10">
        <v>5939</v>
      </c>
      <c r="D959" s="10">
        <v>5927.2</v>
      </c>
      <c r="E959" s="10">
        <v>5928.8</v>
      </c>
      <c r="F959" s="10">
        <v>156</v>
      </c>
      <c r="G959" s="10">
        <v>57308</v>
      </c>
    </row>
    <row r="960" spans="1:7" x14ac:dyDescent="0.25">
      <c r="A960" s="8">
        <v>44635.617361111108</v>
      </c>
      <c r="B960" s="10">
        <v>5928.4</v>
      </c>
      <c r="C960" s="10">
        <v>5930</v>
      </c>
      <c r="D960" s="10">
        <v>5922.2</v>
      </c>
      <c r="E960" s="10">
        <v>5926</v>
      </c>
      <c r="F960" s="10">
        <v>175</v>
      </c>
      <c r="G960" s="10">
        <v>57418</v>
      </c>
    </row>
    <row r="961" spans="1:7" x14ac:dyDescent="0.25">
      <c r="A961" s="8">
        <v>44635.618055555555</v>
      </c>
      <c r="B961" s="10">
        <v>5923</v>
      </c>
      <c r="C961" s="10">
        <v>5926.4</v>
      </c>
      <c r="D961" s="10">
        <v>5921.2</v>
      </c>
      <c r="E961" s="10">
        <v>5922.6</v>
      </c>
      <c r="F961" s="10">
        <v>168</v>
      </c>
      <c r="G961" s="10">
        <v>57505</v>
      </c>
    </row>
    <row r="962" spans="1:7" x14ac:dyDescent="0.25">
      <c r="A962" s="8">
        <v>44635.618750000001</v>
      </c>
      <c r="B962" s="10">
        <v>5923</v>
      </c>
      <c r="C962" s="10">
        <v>5923</v>
      </c>
      <c r="D962" s="10">
        <v>5898.6</v>
      </c>
      <c r="E962" s="10">
        <v>5900</v>
      </c>
      <c r="F962" s="10">
        <v>257</v>
      </c>
      <c r="G962" s="10">
        <v>57616</v>
      </c>
    </row>
    <row r="963" spans="1:7" x14ac:dyDescent="0.25">
      <c r="A963" s="8">
        <v>44635.619444444441</v>
      </c>
      <c r="B963" s="10">
        <v>5900</v>
      </c>
      <c r="C963" s="10">
        <v>5903.4</v>
      </c>
      <c r="D963" s="10">
        <v>5882</v>
      </c>
      <c r="E963" s="10">
        <v>5882</v>
      </c>
      <c r="F963" s="10">
        <v>204</v>
      </c>
      <c r="G963" s="10">
        <v>57737</v>
      </c>
    </row>
    <row r="964" spans="1:7" x14ac:dyDescent="0.25">
      <c r="A964" s="8">
        <v>44635.620138888888</v>
      </c>
      <c r="B964" s="10">
        <v>5883.2</v>
      </c>
      <c r="C964" s="10">
        <v>5885</v>
      </c>
      <c r="D964" s="10">
        <v>5843</v>
      </c>
      <c r="E964" s="10">
        <v>5878</v>
      </c>
      <c r="F964" s="10">
        <v>282</v>
      </c>
      <c r="G964" s="10">
        <v>57852</v>
      </c>
    </row>
    <row r="965" spans="1:7" x14ac:dyDescent="0.25">
      <c r="A965" s="8">
        <v>44635.620833333334</v>
      </c>
      <c r="B965" s="10">
        <v>5878.2</v>
      </c>
      <c r="C965" s="10">
        <v>5890.4</v>
      </c>
      <c r="D965" s="10">
        <v>5877.6</v>
      </c>
      <c r="E965" s="10">
        <v>5886.2</v>
      </c>
      <c r="F965" s="10">
        <v>292</v>
      </c>
      <c r="G965" s="10">
        <v>58015</v>
      </c>
    </row>
    <row r="966" spans="1:7" x14ac:dyDescent="0.25">
      <c r="A966" s="8">
        <v>44635.621527777781</v>
      </c>
      <c r="B966" s="10">
        <v>5886.4</v>
      </c>
      <c r="C966" s="10">
        <v>5898.4</v>
      </c>
      <c r="D966" s="10">
        <v>5882.2</v>
      </c>
      <c r="E966" s="10">
        <v>5893</v>
      </c>
      <c r="F966" s="10">
        <v>303</v>
      </c>
      <c r="G966" s="10">
        <v>58112</v>
      </c>
    </row>
    <row r="967" spans="1:7" x14ac:dyDescent="0.25">
      <c r="A967" s="8">
        <v>44635.62222222222</v>
      </c>
      <c r="B967" s="10">
        <v>5893</v>
      </c>
      <c r="C967" s="10">
        <v>5893.6</v>
      </c>
      <c r="D967" s="10">
        <v>5858.2</v>
      </c>
      <c r="E967" s="10">
        <v>5868.2</v>
      </c>
      <c r="F967" s="10">
        <v>245</v>
      </c>
      <c r="G967" s="10">
        <v>58204</v>
      </c>
    </row>
    <row r="968" spans="1:7" x14ac:dyDescent="0.25">
      <c r="A968" s="8">
        <v>44635.622916666667</v>
      </c>
      <c r="B968" s="10">
        <v>5861.2</v>
      </c>
      <c r="C968" s="10">
        <v>5865</v>
      </c>
      <c r="D968" s="10">
        <v>5820.8</v>
      </c>
      <c r="E968" s="10">
        <v>5838.4</v>
      </c>
      <c r="F968" s="10">
        <v>258</v>
      </c>
      <c r="G968" s="10">
        <v>58313</v>
      </c>
    </row>
    <row r="969" spans="1:7" x14ac:dyDescent="0.25">
      <c r="A969" s="8">
        <v>44635.623611111114</v>
      </c>
      <c r="B969" s="10">
        <v>5838.4</v>
      </c>
      <c r="C969" s="10">
        <v>5855</v>
      </c>
      <c r="D969" s="10">
        <v>5838.2</v>
      </c>
      <c r="E969" s="10">
        <v>5854.4</v>
      </c>
      <c r="F969" s="10">
        <v>247</v>
      </c>
      <c r="G969" s="10">
        <v>58458</v>
      </c>
    </row>
    <row r="970" spans="1:7" x14ac:dyDescent="0.25">
      <c r="A970" s="8">
        <v>44635.624305555553</v>
      </c>
      <c r="B970" s="10">
        <v>5854.8</v>
      </c>
      <c r="C970" s="10">
        <v>5861.2</v>
      </c>
      <c r="D970" s="10">
        <v>5851.2</v>
      </c>
      <c r="E970" s="10">
        <v>5852.2</v>
      </c>
      <c r="F970" s="10">
        <v>277</v>
      </c>
      <c r="G970" s="10">
        <v>58619</v>
      </c>
    </row>
    <row r="971" spans="1:7" x14ac:dyDescent="0.25">
      <c r="A971" s="8">
        <v>44635.625</v>
      </c>
      <c r="B971" s="10">
        <v>5852.2</v>
      </c>
      <c r="C971" s="10">
        <v>5852.2</v>
      </c>
      <c r="D971" s="10">
        <v>5852.2</v>
      </c>
      <c r="E971" s="10">
        <v>5852.2</v>
      </c>
      <c r="F971" s="10">
        <v>0</v>
      </c>
      <c r="G971" s="10">
        <v>58619</v>
      </c>
    </row>
    <row r="972" spans="1:7" x14ac:dyDescent="0.25">
      <c r="A972" s="8">
        <v>44636.395833333336</v>
      </c>
      <c r="B972" s="10">
        <v>5986.8</v>
      </c>
      <c r="C972" s="10">
        <v>6016</v>
      </c>
      <c r="D972" s="10">
        <v>5984</v>
      </c>
      <c r="E972" s="10">
        <v>6004.8</v>
      </c>
      <c r="F972" s="10">
        <v>1624</v>
      </c>
      <c r="G972" s="10">
        <v>58039</v>
      </c>
    </row>
    <row r="973" spans="1:7" x14ac:dyDescent="0.25">
      <c r="A973" s="8">
        <v>44636.396527777775</v>
      </c>
      <c r="B973" s="10">
        <v>6004.6</v>
      </c>
      <c r="C973" s="10">
        <v>6004.6</v>
      </c>
      <c r="D973" s="10">
        <v>5977.8</v>
      </c>
      <c r="E973" s="10">
        <v>5986</v>
      </c>
      <c r="F973" s="10">
        <v>683</v>
      </c>
      <c r="G973" s="10">
        <v>57889</v>
      </c>
    </row>
    <row r="974" spans="1:7" x14ac:dyDescent="0.25">
      <c r="A974" s="8">
        <v>44636.397222222222</v>
      </c>
      <c r="B974" s="10">
        <v>5984.6</v>
      </c>
      <c r="C974" s="10">
        <v>5997.8</v>
      </c>
      <c r="D974" s="10">
        <v>5980</v>
      </c>
      <c r="E974" s="10">
        <v>5990</v>
      </c>
      <c r="F974" s="10">
        <v>546</v>
      </c>
      <c r="G974" s="10">
        <v>57800</v>
      </c>
    </row>
    <row r="975" spans="1:7" x14ac:dyDescent="0.25">
      <c r="A975" s="8">
        <v>44636.397916666669</v>
      </c>
      <c r="B975" s="10">
        <v>5988.4</v>
      </c>
      <c r="C975" s="10">
        <v>5988.4</v>
      </c>
      <c r="D975" s="10">
        <v>5970</v>
      </c>
      <c r="E975" s="10">
        <v>5975.4</v>
      </c>
      <c r="F975" s="10">
        <v>412</v>
      </c>
      <c r="G975" s="10">
        <v>57741</v>
      </c>
    </row>
    <row r="976" spans="1:7" x14ac:dyDescent="0.25">
      <c r="A976" s="8">
        <v>44636.398611111108</v>
      </c>
      <c r="B976" s="10">
        <v>5976.2</v>
      </c>
      <c r="C976" s="10">
        <v>5976.4</v>
      </c>
      <c r="D976" s="10">
        <v>5943</v>
      </c>
      <c r="E976" s="10">
        <v>5963.4</v>
      </c>
      <c r="F976" s="10">
        <v>477</v>
      </c>
      <c r="G976" s="10">
        <v>57696</v>
      </c>
    </row>
    <row r="977" spans="1:7" x14ac:dyDescent="0.25">
      <c r="A977" s="8">
        <v>44636.399305555555</v>
      </c>
      <c r="B977" s="10">
        <v>5963.4</v>
      </c>
      <c r="C977" s="10">
        <v>5975.4</v>
      </c>
      <c r="D977" s="10">
        <v>5963.4</v>
      </c>
      <c r="E977" s="10">
        <v>5970</v>
      </c>
      <c r="F977" s="10">
        <v>351</v>
      </c>
      <c r="G977" s="10">
        <v>57628</v>
      </c>
    </row>
    <row r="978" spans="1:7" x14ac:dyDescent="0.25">
      <c r="A978" s="8">
        <v>44636.4</v>
      </c>
      <c r="B978" s="10">
        <v>5972.2</v>
      </c>
      <c r="C978" s="10">
        <v>5972.2</v>
      </c>
      <c r="D978" s="10">
        <v>5937.8</v>
      </c>
      <c r="E978" s="10">
        <v>5940</v>
      </c>
      <c r="F978" s="10">
        <v>363</v>
      </c>
      <c r="G978" s="10">
        <v>57640</v>
      </c>
    </row>
    <row r="979" spans="1:7" x14ac:dyDescent="0.25">
      <c r="A979" s="8">
        <v>44636.400694444441</v>
      </c>
      <c r="B979" s="10">
        <v>5938.6</v>
      </c>
      <c r="C979" s="10">
        <v>5947.6</v>
      </c>
      <c r="D979" s="10">
        <v>5916.2</v>
      </c>
      <c r="E979" s="10">
        <v>5923.8</v>
      </c>
      <c r="F979" s="10">
        <v>460</v>
      </c>
      <c r="G979" s="10">
        <v>57709</v>
      </c>
    </row>
    <row r="980" spans="1:7" x14ac:dyDescent="0.25">
      <c r="A980" s="8">
        <v>44636.401388888888</v>
      </c>
      <c r="B980" s="10">
        <v>5927</v>
      </c>
      <c r="C980" s="10">
        <v>5969</v>
      </c>
      <c r="D980" s="10">
        <v>5921</v>
      </c>
      <c r="E980" s="10">
        <v>5960.2</v>
      </c>
      <c r="F980" s="10">
        <v>568</v>
      </c>
      <c r="G980" s="10">
        <v>57750</v>
      </c>
    </row>
    <row r="981" spans="1:7" x14ac:dyDescent="0.25">
      <c r="A981" s="8">
        <v>44636.402083333334</v>
      </c>
      <c r="B981" s="10">
        <v>5957.6</v>
      </c>
      <c r="C981" s="10">
        <v>5960.2</v>
      </c>
      <c r="D981" s="10">
        <v>5942</v>
      </c>
      <c r="E981" s="10">
        <v>5950</v>
      </c>
      <c r="F981" s="10">
        <v>452</v>
      </c>
      <c r="G981" s="10">
        <v>57675</v>
      </c>
    </row>
    <row r="982" spans="1:7" x14ac:dyDescent="0.25">
      <c r="A982" s="8">
        <v>44636.402777777781</v>
      </c>
      <c r="B982" s="10">
        <v>5946.8</v>
      </c>
      <c r="C982" s="10">
        <v>5967.4</v>
      </c>
      <c r="D982" s="10">
        <v>5944</v>
      </c>
      <c r="E982" s="10">
        <v>5958.4</v>
      </c>
      <c r="F982" s="10">
        <v>439</v>
      </c>
      <c r="G982" s="10">
        <v>57566</v>
      </c>
    </row>
    <row r="983" spans="1:7" x14ac:dyDescent="0.25">
      <c r="A983" s="8">
        <v>44636.40347222222</v>
      </c>
      <c r="B983" s="10">
        <v>5957.8</v>
      </c>
      <c r="C983" s="10">
        <v>5958</v>
      </c>
      <c r="D983" s="10">
        <v>5941.2</v>
      </c>
      <c r="E983" s="10">
        <v>5941.6</v>
      </c>
      <c r="F983" s="10">
        <v>259</v>
      </c>
      <c r="G983" s="10">
        <v>57544</v>
      </c>
    </row>
    <row r="984" spans="1:7" x14ac:dyDescent="0.25">
      <c r="A984" s="8">
        <v>44636.404166666667</v>
      </c>
      <c r="B984" s="10">
        <v>5942</v>
      </c>
      <c r="C984" s="10">
        <v>5954.6</v>
      </c>
      <c r="D984" s="10">
        <v>5931.6</v>
      </c>
      <c r="E984" s="10">
        <v>5932.8</v>
      </c>
      <c r="F984" s="10">
        <v>366</v>
      </c>
      <c r="G984" s="10">
        <v>57497</v>
      </c>
    </row>
    <row r="985" spans="1:7" x14ac:dyDescent="0.25">
      <c r="A985" s="8">
        <v>44636.404861111114</v>
      </c>
      <c r="B985" s="10">
        <v>5930.2</v>
      </c>
      <c r="C985" s="10">
        <v>5930.6</v>
      </c>
      <c r="D985" s="10">
        <v>5907</v>
      </c>
      <c r="E985" s="10">
        <v>5911</v>
      </c>
      <c r="F985" s="10">
        <v>346</v>
      </c>
      <c r="G985" s="10">
        <v>57533</v>
      </c>
    </row>
    <row r="986" spans="1:7" x14ac:dyDescent="0.25">
      <c r="A986" s="8">
        <v>44636.405555555553</v>
      </c>
      <c r="B986" s="10">
        <v>5913</v>
      </c>
      <c r="C986" s="10">
        <v>5919.2</v>
      </c>
      <c r="D986" s="10">
        <v>5888.2</v>
      </c>
      <c r="E986" s="10">
        <v>5897</v>
      </c>
      <c r="F986" s="10">
        <v>428</v>
      </c>
      <c r="G986" s="10">
        <v>57635</v>
      </c>
    </row>
    <row r="987" spans="1:7" x14ac:dyDescent="0.25">
      <c r="A987" s="8">
        <v>44636.40625</v>
      </c>
      <c r="B987" s="10">
        <v>5895.8</v>
      </c>
      <c r="C987" s="10">
        <v>5933.8</v>
      </c>
      <c r="D987" s="10">
        <v>5895.4</v>
      </c>
      <c r="E987" s="10">
        <v>5929</v>
      </c>
      <c r="F987" s="10">
        <v>351</v>
      </c>
      <c r="G987" s="10">
        <v>57670</v>
      </c>
    </row>
    <row r="988" spans="1:7" x14ac:dyDescent="0.25">
      <c r="A988" s="8">
        <v>44636.406944444447</v>
      </c>
      <c r="B988" s="10">
        <v>5929</v>
      </c>
      <c r="C988" s="10">
        <v>5935.6</v>
      </c>
      <c r="D988" s="10">
        <v>5915.8</v>
      </c>
      <c r="E988" s="10">
        <v>5915.8</v>
      </c>
      <c r="F988" s="10">
        <v>248</v>
      </c>
      <c r="G988" s="10">
        <v>57683</v>
      </c>
    </row>
    <row r="989" spans="1:7" x14ac:dyDescent="0.25">
      <c r="A989" s="8">
        <v>44636.407638888886</v>
      </c>
      <c r="B989" s="10">
        <v>5917</v>
      </c>
      <c r="C989" s="10">
        <v>5950</v>
      </c>
      <c r="D989" s="10">
        <v>5917</v>
      </c>
      <c r="E989" s="10">
        <v>5950</v>
      </c>
      <c r="F989" s="10">
        <v>333</v>
      </c>
      <c r="G989" s="10">
        <v>57593</v>
      </c>
    </row>
    <row r="990" spans="1:7" x14ac:dyDescent="0.25">
      <c r="A990" s="8">
        <v>44636.408333333333</v>
      </c>
      <c r="B990" s="10">
        <v>5948.6</v>
      </c>
      <c r="C990" s="10">
        <v>5963</v>
      </c>
      <c r="D990" s="10">
        <v>5948.4</v>
      </c>
      <c r="E990" s="10">
        <v>5961.6</v>
      </c>
      <c r="F990" s="10">
        <v>294</v>
      </c>
      <c r="G990" s="10">
        <v>57527</v>
      </c>
    </row>
    <row r="991" spans="1:7" x14ac:dyDescent="0.25">
      <c r="A991" s="8">
        <v>44636.40902777778</v>
      </c>
      <c r="B991" s="10">
        <v>5959.4</v>
      </c>
      <c r="C991" s="10">
        <v>5961</v>
      </c>
      <c r="D991" s="10">
        <v>5941.6</v>
      </c>
      <c r="E991" s="10">
        <v>5947.4</v>
      </c>
      <c r="F991" s="10">
        <v>131</v>
      </c>
      <c r="G991" s="10">
        <v>57538</v>
      </c>
    </row>
    <row r="992" spans="1:7" x14ac:dyDescent="0.25">
      <c r="A992" s="8">
        <v>44636.409722222219</v>
      </c>
      <c r="B992" s="10">
        <v>5942.2</v>
      </c>
      <c r="C992" s="10">
        <v>5960</v>
      </c>
      <c r="D992" s="10">
        <v>5937.4</v>
      </c>
      <c r="E992" s="10">
        <v>5960</v>
      </c>
      <c r="F992" s="10">
        <v>237</v>
      </c>
      <c r="G992" s="10">
        <v>57524</v>
      </c>
    </row>
    <row r="993" spans="1:7" x14ac:dyDescent="0.25">
      <c r="A993" s="8">
        <v>44636.410416666666</v>
      </c>
      <c r="B993" s="10">
        <v>5956</v>
      </c>
      <c r="C993" s="10">
        <v>5974.8</v>
      </c>
      <c r="D993" s="10">
        <v>5956</v>
      </c>
      <c r="E993" s="10">
        <v>5971.8</v>
      </c>
      <c r="F993" s="10">
        <v>308</v>
      </c>
      <c r="G993" s="10">
        <v>57558</v>
      </c>
    </row>
    <row r="994" spans="1:7" x14ac:dyDescent="0.25">
      <c r="A994" s="8">
        <v>44636.411111111112</v>
      </c>
      <c r="B994" s="10">
        <v>5971.8</v>
      </c>
      <c r="C994" s="10">
        <v>5973.4</v>
      </c>
      <c r="D994" s="10">
        <v>5958.2</v>
      </c>
      <c r="E994" s="10">
        <v>5965.4</v>
      </c>
      <c r="F994" s="10">
        <v>270</v>
      </c>
      <c r="G994" s="10">
        <v>57559</v>
      </c>
    </row>
    <row r="995" spans="1:7" x14ac:dyDescent="0.25">
      <c r="A995" s="8">
        <v>44636.411805555559</v>
      </c>
      <c r="B995" s="10">
        <v>5965.2</v>
      </c>
      <c r="C995" s="10">
        <v>5968.8</v>
      </c>
      <c r="D995" s="10">
        <v>5961.2</v>
      </c>
      <c r="E995" s="10">
        <v>5967.8</v>
      </c>
      <c r="F995" s="10">
        <v>179</v>
      </c>
      <c r="G995" s="10">
        <v>57582</v>
      </c>
    </row>
    <row r="996" spans="1:7" x14ac:dyDescent="0.25">
      <c r="A996" s="8">
        <v>44636.412499999999</v>
      </c>
      <c r="B996" s="10">
        <v>5969</v>
      </c>
      <c r="C996" s="10">
        <v>5973.4</v>
      </c>
      <c r="D996" s="10">
        <v>5954.8</v>
      </c>
      <c r="E996" s="10">
        <v>5957.8</v>
      </c>
      <c r="F996" s="10">
        <v>174</v>
      </c>
      <c r="G996" s="10">
        <v>57621</v>
      </c>
    </row>
    <row r="997" spans="1:7" x14ac:dyDescent="0.25">
      <c r="A997" s="8">
        <v>44636.413194444445</v>
      </c>
      <c r="B997" s="10">
        <v>5957.6</v>
      </c>
      <c r="C997" s="10">
        <v>5959.6</v>
      </c>
      <c r="D997" s="10">
        <v>5934</v>
      </c>
      <c r="E997" s="10">
        <v>5934.4</v>
      </c>
      <c r="F997" s="10">
        <v>293</v>
      </c>
      <c r="G997" s="10">
        <v>57638</v>
      </c>
    </row>
    <row r="998" spans="1:7" x14ac:dyDescent="0.25">
      <c r="A998" s="8">
        <v>44636.413888888892</v>
      </c>
      <c r="B998" s="10">
        <v>5936.8</v>
      </c>
      <c r="C998" s="10">
        <v>5947.6</v>
      </c>
      <c r="D998" s="10">
        <v>5934.4</v>
      </c>
      <c r="E998" s="10">
        <v>5941.4</v>
      </c>
      <c r="F998" s="10">
        <v>146</v>
      </c>
      <c r="G998" s="10">
        <v>57646</v>
      </c>
    </row>
    <row r="999" spans="1:7" x14ac:dyDescent="0.25">
      <c r="A999" s="8">
        <v>44636.414583333331</v>
      </c>
      <c r="B999" s="10">
        <v>5944</v>
      </c>
      <c r="C999" s="10">
        <v>5952.2</v>
      </c>
      <c r="D999" s="10">
        <v>5940.2</v>
      </c>
      <c r="E999" s="10">
        <v>5950.2</v>
      </c>
      <c r="F999" s="10">
        <v>146</v>
      </c>
      <c r="G999" s="10">
        <v>57638</v>
      </c>
    </row>
    <row r="1000" spans="1:7" x14ac:dyDescent="0.25">
      <c r="A1000" s="8">
        <v>44636.415277777778</v>
      </c>
      <c r="B1000" s="10">
        <v>5946.8</v>
      </c>
      <c r="C1000" s="10">
        <v>5965.2</v>
      </c>
      <c r="D1000" s="10">
        <v>5946.6</v>
      </c>
      <c r="E1000" s="10">
        <v>5957.2</v>
      </c>
      <c r="F1000" s="10">
        <v>201</v>
      </c>
      <c r="G1000" s="10">
        <v>57654</v>
      </c>
    </row>
    <row r="1001" spans="1:7" x14ac:dyDescent="0.25">
      <c r="A1001" s="8">
        <v>44636.415972222225</v>
      </c>
      <c r="B1001" s="10">
        <v>5957.4</v>
      </c>
      <c r="C1001" s="10">
        <v>5960.8</v>
      </c>
      <c r="D1001" s="10">
        <v>5943</v>
      </c>
      <c r="E1001" s="10">
        <v>5943</v>
      </c>
      <c r="F1001" s="10">
        <v>171</v>
      </c>
      <c r="G1001" s="10">
        <v>57709</v>
      </c>
    </row>
    <row r="1002" spans="1:7" x14ac:dyDescent="0.25">
      <c r="A1002" s="8">
        <v>44636.416666666664</v>
      </c>
      <c r="B1002" s="10">
        <v>5945.4</v>
      </c>
      <c r="C1002" s="10">
        <v>5947.6</v>
      </c>
      <c r="D1002" s="10">
        <v>5934</v>
      </c>
      <c r="E1002" s="10">
        <v>5935.8</v>
      </c>
      <c r="F1002" s="10">
        <v>240</v>
      </c>
      <c r="G1002" s="10">
        <v>57790</v>
      </c>
    </row>
    <row r="1003" spans="1:7" x14ac:dyDescent="0.25">
      <c r="A1003" s="8">
        <v>44636.417361111111</v>
      </c>
      <c r="B1003" s="10">
        <v>5934</v>
      </c>
      <c r="C1003" s="10">
        <v>5934</v>
      </c>
      <c r="D1003" s="10">
        <v>5913.8</v>
      </c>
      <c r="E1003" s="10">
        <v>5928.6</v>
      </c>
      <c r="F1003" s="10">
        <v>294</v>
      </c>
      <c r="G1003" s="10">
        <v>57830</v>
      </c>
    </row>
    <row r="1004" spans="1:7" x14ac:dyDescent="0.25">
      <c r="A1004" s="8">
        <v>44636.418055555558</v>
      </c>
      <c r="B1004" s="10">
        <v>5933.2</v>
      </c>
      <c r="C1004" s="10">
        <v>5933.2</v>
      </c>
      <c r="D1004" s="10">
        <v>5915</v>
      </c>
      <c r="E1004" s="10">
        <v>5922.8</v>
      </c>
      <c r="F1004" s="10">
        <v>184</v>
      </c>
      <c r="G1004" s="10">
        <v>57898</v>
      </c>
    </row>
    <row r="1005" spans="1:7" x14ac:dyDescent="0.25">
      <c r="A1005" s="8">
        <v>44636.418749999997</v>
      </c>
      <c r="B1005" s="10">
        <v>5923.4</v>
      </c>
      <c r="C1005" s="10">
        <v>5932</v>
      </c>
      <c r="D1005" s="10">
        <v>5912.6</v>
      </c>
      <c r="E1005" s="10">
        <v>5919.2</v>
      </c>
      <c r="F1005" s="10">
        <v>150</v>
      </c>
      <c r="G1005" s="10">
        <v>57971</v>
      </c>
    </row>
    <row r="1006" spans="1:7" x14ac:dyDescent="0.25">
      <c r="A1006" s="8">
        <v>44636.419444444444</v>
      </c>
      <c r="B1006" s="10">
        <v>5919.2</v>
      </c>
      <c r="C1006" s="10">
        <v>5927.4</v>
      </c>
      <c r="D1006" s="10">
        <v>5907.8</v>
      </c>
      <c r="E1006" s="10">
        <v>5912</v>
      </c>
      <c r="F1006" s="10">
        <v>258</v>
      </c>
      <c r="G1006" s="10">
        <v>58005</v>
      </c>
    </row>
    <row r="1007" spans="1:7" x14ac:dyDescent="0.25">
      <c r="A1007" s="8">
        <v>44636.420138888891</v>
      </c>
      <c r="B1007" s="10">
        <v>5915.6</v>
      </c>
      <c r="C1007" s="10">
        <v>5915.6</v>
      </c>
      <c r="D1007" s="10">
        <v>5895.4</v>
      </c>
      <c r="E1007" s="10">
        <v>5903.2</v>
      </c>
      <c r="F1007" s="10">
        <v>320</v>
      </c>
      <c r="G1007" s="10">
        <v>58036</v>
      </c>
    </row>
    <row r="1008" spans="1:7" x14ac:dyDescent="0.25">
      <c r="A1008" s="8">
        <v>44636.42083333333</v>
      </c>
      <c r="B1008" s="10">
        <v>5904.4</v>
      </c>
      <c r="C1008" s="10">
        <v>5904.8</v>
      </c>
      <c r="D1008" s="10">
        <v>5890</v>
      </c>
      <c r="E1008" s="10">
        <v>5893.6</v>
      </c>
      <c r="F1008" s="10">
        <v>257</v>
      </c>
      <c r="G1008" s="10">
        <v>58115</v>
      </c>
    </row>
    <row r="1009" spans="1:7" x14ac:dyDescent="0.25">
      <c r="A1009" s="8">
        <v>44636.421527777777</v>
      </c>
      <c r="B1009" s="10">
        <v>5894</v>
      </c>
      <c r="C1009" s="10">
        <v>5911</v>
      </c>
      <c r="D1009" s="10">
        <v>5888.4</v>
      </c>
      <c r="E1009" s="10">
        <v>5905.8</v>
      </c>
      <c r="F1009" s="10">
        <v>190</v>
      </c>
      <c r="G1009" s="10">
        <v>58168</v>
      </c>
    </row>
    <row r="1010" spans="1:7" x14ac:dyDescent="0.25">
      <c r="A1010" s="8">
        <v>44636.422222222223</v>
      </c>
      <c r="B1010" s="10">
        <v>5908</v>
      </c>
      <c r="C1010" s="10">
        <v>5915.8</v>
      </c>
      <c r="D1010" s="10">
        <v>5887.2</v>
      </c>
      <c r="E1010" s="10">
        <v>5890.4</v>
      </c>
      <c r="F1010" s="10">
        <v>175</v>
      </c>
      <c r="G1010" s="10">
        <v>58204</v>
      </c>
    </row>
    <row r="1011" spans="1:7" x14ac:dyDescent="0.25">
      <c r="A1011" s="8">
        <v>44636.42291666667</v>
      </c>
      <c r="B1011" s="10">
        <v>5890.4</v>
      </c>
      <c r="C1011" s="10">
        <v>5894.6</v>
      </c>
      <c r="D1011" s="10">
        <v>5880.4</v>
      </c>
      <c r="E1011" s="10">
        <v>5885.2</v>
      </c>
      <c r="F1011" s="10">
        <v>207</v>
      </c>
      <c r="G1011" s="10">
        <v>58226</v>
      </c>
    </row>
    <row r="1012" spans="1:7" x14ac:dyDescent="0.25">
      <c r="A1012" s="8">
        <v>44636.423611111109</v>
      </c>
      <c r="B1012" s="10">
        <v>5884.4</v>
      </c>
      <c r="C1012" s="10">
        <v>5886</v>
      </c>
      <c r="D1012" s="10">
        <v>5872</v>
      </c>
      <c r="E1012" s="10">
        <v>5875.2</v>
      </c>
      <c r="F1012" s="10">
        <v>204</v>
      </c>
      <c r="G1012" s="10">
        <v>58208</v>
      </c>
    </row>
    <row r="1013" spans="1:7" x14ac:dyDescent="0.25">
      <c r="A1013" s="8">
        <v>44636.424305555556</v>
      </c>
      <c r="B1013" s="10">
        <v>5876</v>
      </c>
      <c r="C1013" s="10">
        <v>5886.4</v>
      </c>
      <c r="D1013" s="10">
        <v>5873.2</v>
      </c>
      <c r="E1013" s="10">
        <v>5876</v>
      </c>
      <c r="F1013" s="10">
        <v>125</v>
      </c>
      <c r="G1013" s="10">
        <v>58271</v>
      </c>
    </row>
    <row r="1014" spans="1:7" x14ac:dyDescent="0.25">
      <c r="A1014" s="8">
        <v>44636.425000000003</v>
      </c>
      <c r="B1014" s="10">
        <v>5876.8</v>
      </c>
      <c r="C1014" s="10">
        <v>5886</v>
      </c>
      <c r="D1014" s="10">
        <v>5871.8</v>
      </c>
      <c r="E1014" s="10">
        <v>5872.2</v>
      </c>
      <c r="F1014" s="10">
        <v>118</v>
      </c>
      <c r="G1014" s="10">
        <v>58307</v>
      </c>
    </row>
    <row r="1015" spans="1:7" x14ac:dyDescent="0.25">
      <c r="A1015" s="8">
        <v>44636.425694444442</v>
      </c>
      <c r="B1015" s="10">
        <v>5874</v>
      </c>
      <c r="C1015" s="10">
        <v>5886.2</v>
      </c>
      <c r="D1015" s="10">
        <v>5870.2</v>
      </c>
      <c r="E1015" s="10">
        <v>5886.2</v>
      </c>
      <c r="F1015" s="10">
        <v>150</v>
      </c>
      <c r="G1015" s="10">
        <v>58359</v>
      </c>
    </row>
    <row r="1016" spans="1:7" x14ac:dyDescent="0.25">
      <c r="A1016" s="8">
        <v>44636.426388888889</v>
      </c>
      <c r="B1016" s="10">
        <v>5885.6</v>
      </c>
      <c r="C1016" s="10">
        <v>5918</v>
      </c>
      <c r="D1016" s="10">
        <v>5881.4</v>
      </c>
      <c r="E1016" s="10">
        <v>5904.4</v>
      </c>
      <c r="F1016" s="10">
        <v>204</v>
      </c>
      <c r="G1016" s="10">
        <v>58415</v>
      </c>
    </row>
    <row r="1017" spans="1:7" x14ac:dyDescent="0.25">
      <c r="A1017" s="8">
        <v>44636.427083333336</v>
      </c>
      <c r="B1017" s="10">
        <v>5903.6</v>
      </c>
      <c r="C1017" s="10">
        <v>5903.6</v>
      </c>
      <c r="D1017" s="10">
        <v>5883</v>
      </c>
      <c r="E1017" s="10">
        <v>5883.4</v>
      </c>
      <c r="F1017" s="10">
        <v>174</v>
      </c>
      <c r="G1017" s="10">
        <v>58478</v>
      </c>
    </row>
    <row r="1018" spans="1:7" x14ac:dyDescent="0.25">
      <c r="A1018" s="8">
        <v>44636.427777777775</v>
      </c>
      <c r="B1018" s="10">
        <v>5880.2</v>
      </c>
      <c r="C1018" s="10">
        <v>5881.8</v>
      </c>
      <c r="D1018" s="10">
        <v>5863.2</v>
      </c>
      <c r="E1018" s="10">
        <v>5863.2</v>
      </c>
      <c r="F1018" s="10">
        <v>169</v>
      </c>
      <c r="G1018" s="10">
        <v>58521</v>
      </c>
    </row>
    <row r="1019" spans="1:7" x14ac:dyDescent="0.25">
      <c r="A1019" s="8">
        <v>44636.428472222222</v>
      </c>
      <c r="B1019" s="10">
        <v>5865.8</v>
      </c>
      <c r="C1019" s="10">
        <v>5870</v>
      </c>
      <c r="D1019" s="10">
        <v>5861</v>
      </c>
      <c r="E1019" s="10">
        <v>5865.2</v>
      </c>
      <c r="F1019" s="10">
        <v>212</v>
      </c>
      <c r="G1019" s="10">
        <v>58576</v>
      </c>
    </row>
    <row r="1020" spans="1:7" x14ac:dyDescent="0.25">
      <c r="A1020" s="8">
        <v>44636.429166666669</v>
      </c>
      <c r="B1020" s="10">
        <v>5864.6</v>
      </c>
      <c r="C1020" s="10">
        <v>5870.6</v>
      </c>
      <c r="D1020" s="10">
        <v>5847.4</v>
      </c>
      <c r="E1020" s="10">
        <v>5855</v>
      </c>
      <c r="F1020" s="10">
        <v>197</v>
      </c>
      <c r="G1020" s="10">
        <v>58633</v>
      </c>
    </row>
    <row r="1021" spans="1:7" x14ac:dyDescent="0.25">
      <c r="A1021" s="8">
        <v>44636.429861111108</v>
      </c>
      <c r="B1021" s="10">
        <v>5852.2</v>
      </c>
      <c r="C1021" s="10">
        <v>5858</v>
      </c>
      <c r="D1021" s="10">
        <v>5843.4</v>
      </c>
      <c r="E1021" s="10">
        <v>5858</v>
      </c>
      <c r="F1021" s="10">
        <v>162</v>
      </c>
      <c r="G1021" s="10">
        <v>58677</v>
      </c>
    </row>
    <row r="1022" spans="1:7" x14ac:dyDescent="0.25">
      <c r="A1022" s="8">
        <v>44636.430555555555</v>
      </c>
      <c r="B1022" s="10">
        <v>5860.2</v>
      </c>
      <c r="C1022" s="10">
        <v>5865.4</v>
      </c>
      <c r="D1022" s="10">
        <v>5841</v>
      </c>
      <c r="E1022" s="10">
        <v>5854.2</v>
      </c>
      <c r="F1022" s="10">
        <v>162</v>
      </c>
      <c r="G1022" s="10">
        <v>58719</v>
      </c>
    </row>
    <row r="1023" spans="1:7" x14ac:dyDescent="0.25">
      <c r="A1023" s="8">
        <v>44636.431250000001</v>
      </c>
      <c r="B1023" s="10">
        <v>5852.6</v>
      </c>
      <c r="C1023" s="10">
        <v>5873</v>
      </c>
      <c r="D1023" s="10">
        <v>5851.4</v>
      </c>
      <c r="E1023" s="10">
        <v>5855.2</v>
      </c>
      <c r="F1023" s="10">
        <v>264</v>
      </c>
      <c r="G1023" s="10">
        <v>58755</v>
      </c>
    </row>
    <row r="1024" spans="1:7" x14ac:dyDescent="0.25">
      <c r="A1024" s="8">
        <v>44636.431944444441</v>
      </c>
      <c r="B1024" s="10">
        <v>5856.4</v>
      </c>
      <c r="C1024" s="10">
        <v>5856.4</v>
      </c>
      <c r="D1024" s="10">
        <v>5840.2</v>
      </c>
      <c r="E1024" s="10">
        <v>5842.8</v>
      </c>
      <c r="F1024" s="10">
        <v>270</v>
      </c>
      <c r="G1024" s="10">
        <v>58919</v>
      </c>
    </row>
    <row r="1025" spans="1:7" x14ac:dyDescent="0.25">
      <c r="A1025" s="8">
        <v>44636.432638888888</v>
      </c>
      <c r="B1025" s="10">
        <v>5843</v>
      </c>
      <c r="C1025" s="10">
        <v>5844.6</v>
      </c>
      <c r="D1025" s="10">
        <v>5824.2</v>
      </c>
      <c r="E1025" s="10">
        <v>5829.4</v>
      </c>
      <c r="F1025" s="10">
        <v>185</v>
      </c>
      <c r="G1025" s="10">
        <v>58983</v>
      </c>
    </row>
    <row r="1026" spans="1:7" x14ac:dyDescent="0.25">
      <c r="A1026" s="8">
        <v>44636.433333333334</v>
      </c>
      <c r="B1026" s="10">
        <v>5831.6</v>
      </c>
      <c r="C1026" s="10">
        <v>5854.8</v>
      </c>
      <c r="D1026" s="10">
        <v>5830.2</v>
      </c>
      <c r="E1026" s="10">
        <v>5843.2</v>
      </c>
      <c r="F1026" s="10">
        <v>155</v>
      </c>
      <c r="G1026" s="10">
        <v>59030</v>
      </c>
    </row>
    <row r="1027" spans="1:7" x14ac:dyDescent="0.25">
      <c r="A1027" s="8">
        <v>44636.434027777781</v>
      </c>
      <c r="B1027" s="10">
        <v>5843.2</v>
      </c>
      <c r="C1027" s="10">
        <v>5843.2</v>
      </c>
      <c r="D1027" s="10">
        <v>5823</v>
      </c>
      <c r="E1027" s="10">
        <v>5828.4</v>
      </c>
      <c r="F1027" s="10">
        <v>221</v>
      </c>
      <c r="G1027" s="10">
        <v>59090</v>
      </c>
    </row>
    <row r="1028" spans="1:7" x14ac:dyDescent="0.25">
      <c r="A1028" s="8">
        <v>44636.43472222222</v>
      </c>
      <c r="B1028" s="10">
        <v>5830.6</v>
      </c>
      <c r="C1028" s="10">
        <v>5844.6</v>
      </c>
      <c r="D1028" s="10">
        <v>5830</v>
      </c>
      <c r="E1028" s="10">
        <v>5831.4</v>
      </c>
      <c r="F1028" s="10">
        <v>148</v>
      </c>
      <c r="G1028" s="10">
        <v>59118</v>
      </c>
    </row>
    <row r="1029" spans="1:7" x14ac:dyDescent="0.25">
      <c r="A1029" s="8">
        <v>44636.435416666667</v>
      </c>
      <c r="B1029" s="10">
        <v>5828.6</v>
      </c>
      <c r="C1029" s="10">
        <v>5858.2</v>
      </c>
      <c r="D1029" s="10">
        <v>5820</v>
      </c>
      <c r="E1029" s="10">
        <v>5857.6</v>
      </c>
      <c r="F1029" s="10">
        <v>214</v>
      </c>
      <c r="G1029" s="10">
        <v>59171</v>
      </c>
    </row>
    <row r="1030" spans="1:7" x14ac:dyDescent="0.25">
      <c r="A1030" s="8">
        <v>44636.436111111114</v>
      </c>
      <c r="B1030" s="10">
        <v>5857.6</v>
      </c>
      <c r="C1030" s="10">
        <v>5873</v>
      </c>
      <c r="D1030" s="10">
        <v>5850.8</v>
      </c>
      <c r="E1030" s="10">
        <v>5866.8</v>
      </c>
      <c r="F1030" s="10">
        <v>250</v>
      </c>
      <c r="G1030" s="10">
        <v>59216</v>
      </c>
    </row>
    <row r="1031" spans="1:7" x14ac:dyDescent="0.25">
      <c r="A1031" s="8">
        <v>44636.436805555553</v>
      </c>
      <c r="B1031" s="10">
        <v>5869.4</v>
      </c>
      <c r="C1031" s="10">
        <v>5876</v>
      </c>
      <c r="D1031" s="10">
        <v>5865</v>
      </c>
      <c r="E1031" s="10">
        <v>5875</v>
      </c>
      <c r="F1031" s="10">
        <v>187</v>
      </c>
      <c r="G1031" s="10">
        <v>59253</v>
      </c>
    </row>
    <row r="1032" spans="1:7" x14ac:dyDescent="0.25">
      <c r="A1032" s="8">
        <v>44636.4375</v>
      </c>
      <c r="B1032" s="10">
        <v>5875.2</v>
      </c>
      <c r="C1032" s="10">
        <v>5906</v>
      </c>
      <c r="D1032" s="10">
        <v>5875.2</v>
      </c>
      <c r="E1032" s="10">
        <v>5895.6</v>
      </c>
      <c r="F1032" s="10">
        <v>266</v>
      </c>
      <c r="G1032" s="10">
        <v>59263</v>
      </c>
    </row>
    <row r="1033" spans="1:7" x14ac:dyDescent="0.25">
      <c r="A1033" s="8">
        <v>44636.438194444447</v>
      </c>
      <c r="B1033" s="10">
        <v>5895.8</v>
      </c>
      <c r="C1033" s="10">
        <v>5910.2</v>
      </c>
      <c r="D1033" s="10">
        <v>5884.2</v>
      </c>
      <c r="E1033" s="10">
        <v>5884.2</v>
      </c>
      <c r="F1033" s="10">
        <v>219</v>
      </c>
      <c r="G1033" s="10">
        <v>59212</v>
      </c>
    </row>
    <row r="1034" spans="1:7" x14ac:dyDescent="0.25">
      <c r="A1034" s="8">
        <v>44636.438888888886</v>
      </c>
      <c r="B1034" s="10">
        <v>5884.6</v>
      </c>
      <c r="C1034" s="10">
        <v>5916</v>
      </c>
      <c r="D1034" s="10">
        <v>5875.6</v>
      </c>
      <c r="E1034" s="10">
        <v>5914.6</v>
      </c>
      <c r="F1034" s="10">
        <v>259</v>
      </c>
      <c r="G1034" s="10">
        <v>59216</v>
      </c>
    </row>
    <row r="1035" spans="1:7" x14ac:dyDescent="0.25">
      <c r="A1035" s="8">
        <v>44636.439583333333</v>
      </c>
      <c r="B1035" s="10">
        <v>5913.2</v>
      </c>
      <c r="C1035" s="10">
        <v>5921.8</v>
      </c>
      <c r="D1035" s="10">
        <v>5908</v>
      </c>
      <c r="E1035" s="10">
        <v>5911.4</v>
      </c>
      <c r="F1035" s="10">
        <v>184</v>
      </c>
      <c r="G1035" s="10">
        <v>59239</v>
      </c>
    </row>
    <row r="1036" spans="1:7" x14ac:dyDescent="0.25">
      <c r="A1036" s="8">
        <v>44636.44027777778</v>
      </c>
      <c r="B1036" s="10">
        <v>5912.2</v>
      </c>
      <c r="C1036" s="10">
        <v>5920</v>
      </c>
      <c r="D1036" s="10">
        <v>5887.4</v>
      </c>
      <c r="E1036" s="10">
        <v>5897.2</v>
      </c>
      <c r="F1036" s="10">
        <v>228</v>
      </c>
      <c r="G1036" s="10">
        <v>59239</v>
      </c>
    </row>
    <row r="1037" spans="1:7" x14ac:dyDescent="0.25">
      <c r="A1037" s="8">
        <v>44636.440972222219</v>
      </c>
      <c r="B1037" s="10">
        <v>5893.6</v>
      </c>
      <c r="C1037" s="10">
        <v>5914.8</v>
      </c>
      <c r="D1037" s="10">
        <v>5890</v>
      </c>
      <c r="E1037" s="10">
        <v>5914.8</v>
      </c>
      <c r="F1037" s="10">
        <v>238</v>
      </c>
      <c r="G1037" s="10">
        <v>59243</v>
      </c>
    </row>
    <row r="1038" spans="1:7" x14ac:dyDescent="0.25">
      <c r="A1038" s="8">
        <v>44636.441666666666</v>
      </c>
      <c r="B1038" s="10">
        <v>5918</v>
      </c>
      <c r="C1038" s="10">
        <v>5918</v>
      </c>
      <c r="D1038" s="10">
        <v>5893.2</v>
      </c>
      <c r="E1038" s="10">
        <v>5893.2</v>
      </c>
      <c r="F1038" s="10">
        <v>123</v>
      </c>
      <c r="G1038" s="10">
        <v>59260</v>
      </c>
    </row>
    <row r="1039" spans="1:7" x14ac:dyDescent="0.25">
      <c r="A1039" s="8">
        <v>44636.442361111112</v>
      </c>
      <c r="B1039" s="10">
        <v>5896.8</v>
      </c>
      <c r="C1039" s="10">
        <v>5896.8</v>
      </c>
      <c r="D1039" s="10">
        <v>5885</v>
      </c>
      <c r="E1039" s="10">
        <v>5889.8</v>
      </c>
      <c r="F1039" s="10">
        <v>98</v>
      </c>
      <c r="G1039" s="10">
        <v>59276</v>
      </c>
    </row>
    <row r="1040" spans="1:7" x14ac:dyDescent="0.25">
      <c r="A1040" s="8">
        <v>44636.443055555559</v>
      </c>
      <c r="B1040" s="10">
        <v>5889.8</v>
      </c>
      <c r="C1040" s="10">
        <v>5894.8</v>
      </c>
      <c r="D1040" s="10">
        <v>5876</v>
      </c>
      <c r="E1040" s="10">
        <v>5883.8</v>
      </c>
      <c r="F1040" s="10">
        <v>108</v>
      </c>
      <c r="G1040" s="10">
        <v>59290</v>
      </c>
    </row>
    <row r="1041" spans="1:7" x14ac:dyDescent="0.25">
      <c r="A1041" s="8">
        <v>44636.443749999999</v>
      </c>
      <c r="B1041" s="10">
        <v>5879.6</v>
      </c>
      <c r="C1041" s="10">
        <v>5891.6</v>
      </c>
      <c r="D1041" s="10">
        <v>5879.6</v>
      </c>
      <c r="E1041" s="10">
        <v>5883</v>
      </c>
      <c r="F1041" s="10">
        <v>75</v>
      </c>
      <c r="G1041" s="10">
        <v>59324</v>
      </c>
    </row>
    <row r="1042" spans="1:7" x14ac:dyDescent="0.25">
      <c r="A1042" s="8">
        <v>44636.444444444445</v>
      </c>
      <c r="B1042" s="10">
        <v>5883</v>
      </c>
      <c r="C1042" s="10">
        <v>5884</v>
      </c>
      <c r="D1042" s="10">
        <v>5867.6</v>
      </c>
      <c r="E1042" s="10">
        <v>5879.8</v>
      </c>
      <c r="F1042" s="10">
        <v>110</v>
      </c>
      <c r="G1042" s="10">
        <v>59347</v>
      </c>
    </row>
    <row r="1043" spans="1:7" x14ac:dyDescent="0.25">
      <c r="A1043" s="8">
        <v>44636.445138888892</v>
      </c>
      <c r="B1043" s="10">
        <v>5880</v>
      </c>
      <c r="C1043" s="10">
        <v>5881</v>
      </c>
      <c r="D1043" s="10">
        <v>5872</v>
      </c>
      <c r="E1043" s="10">
        <v>5878.6</v>
      </c>
      <c r="F1043" s="10">
        <v>81</v>
      </c>
      <c r="G1043" s="10">
        <v>59382</v>
      </c>
    </row>
    <row r="1044" spans="1:7" x14ac:dyDescent="0.25">
      <c r="A1044" s="8">
        <v>44636.445833333331</v>
      </c>
      <c r="B1044" s="10">
        <v>5879.8</v>
      </c>
      <c r="C1044" s="10">
        <v>5894.8</v>
      </c>
      <c r="D1044" s="10">
        <v>5878.2</v>
      </c>
      <c r="E1044" s="10">
        <v>5880.8</v>
      </c>
      <c r="F1044" s="10">
        <v>152</v>
      </c>
      <c r="G1044" s="10">
        <v>59424</v>
      </c>
    </row>
    <row r="1045" spans="1:7" x14ac:dyDescent="0.25">
      <c r="A1045" s="8">
        <v>44636.446527777778</v>
      </c>
      <c r="B1045" s="10">
        <v>5880.2</v>
      </c>
      <c r="C1045" s="10">
        <v>5880.2</v>
      </c>
      <c r="D1045" s="10">
        <v>5850.2</v>
      </c>
      <c r="E1045" s="10">
        <v>5857</v>
      </c>
      <c r="F1045" s="10">
        <v>154</v>
      </c>
      <c r="G1045" s="10">
        <v>59483</v>
      </c>
    </row>
    <row r="1046" spans="1:7" x14ac:dyDescent="0.25">
      <c r="A1046" s="8">
        <v>44636.447222222225</v>
      </c>
      <c r="B1046" s="10">
        <v>5857</v>
      </c>
      <c r="C1046" s="10">
        <v>5862.8</v>
      </c>
      <c r="D1046" s="10">
        <v>5854.4</v>
      </c>
      <c r="E1046" s="10">
        <v>5861.2</v>
      </c>
      <c r="F1046" s="10">
        <v>104</v>
      </c>
      <c r="G1046" s="10">
        <v>59523</v>
      </c>
    </row>
    <row r="1047" spans="1:7" x14ac:dyDescent="0.25">
      <c r="A1047" s="8">
        <v>44636.447916666664</v>
      </c>
      <c r="B1047" s="10">
        <v>5860.2</v>
      </c>
      <c r="C1047" s="10">
        <v>5865</v>
      </c>
      <c r="D1047" s="10">
        <v>5856.6</v>
      </c>
      <c r="E1047" s="10">
        <v>5865</v>
      </c>
      <c r="F1047" s="10">
        <v>100</v>
      </c>
      <c r="G1047" s="10">
        <v>59569</v>
      </c>
    </row>
    <row r="1048" spans="1:7" x14ac:dyDescent="0.25">
      <c r="A1048" s="8">
        <v>44636.448611111111</v>
      </c>
      <c r="B1048" s="10">
        <v>5868.4</v>
      </c>
      <c r="C1048" s="10">
        <v>5881</v>
      </c>
      <c r="D1048" s="10">
        <v>5856.2</v>
      </c>
      <c r="E1048" s="10">
        <v>5857.4</v>
      </c>
      <c r="F1048" s="10">
        <v>104</v>
      </c>
      <c r="G1048" s="10">
        <v>59601</v>
      </c>
    </row>
    <row r="1049" spans="1:7" x14ac:dyDescent="0.25">
      <c r="A1049" s="8">
        <v>44636.449305555558</v>
      </c>
      <c r="B1049" s="10">
        <v>5857.4</v>
      </c>
      <c r="C1049" s="10">
        <v>5875</v>
      </c>
      <c r="D1049" s="10">
        <v>5855</v>
      </c>
      <c r="E1049" s="10">
        <v>5875</v>
      </c>
      <c r="F1049" s="10">
        <v>90</v>
      </c>
      <c r="G1049" s="10">
        <v>59633</v>
      </c>
    </row>
    <row r="1050" spans="1:7" x14ac:dyDescent="0.25">
      <c r="A1050" s="8">
        <v>44636.45</v>
      </c>
      <c r="B1050" s="10">
        <v>5875</v>
      </c>
      <c r="C1050" s="10">
        <v>5882</v>
      </c>
      <c r="D1050" s="10">
        <v>5862.8</v>
      </c>
      <c r="E1050" s="10">
        <v>5872.6</v>
      </c>
      <c r="F1050" s="10">
        <v>82</v>
      </c>
      <c r="G1050" s="10">
        <v>59649</v>
      </c>
    </row>
    <row r="1051" spans="1:7" x14ac:dyDescent="0.25">
      <c r="A1051" s="8">
        <v>44636.450694444444</v>
      </c>
      <c r="B1051" s="10">
        <v>5873.2</v>
      </c>
      <c r="C1051" s="10">
        <v>5889</v>
      </c>
      <c r="D1051" s="10">
        <v>5868</v>
      </c>
      <c r="E1051" s="10">
        <v>5872.2</v>
      </c>
      <c r="F1051" s="10">
        <v>139</v>
      </c>
      <c r="G1051" s="10">
        <v>59678</v>
      </c>
    </row>
    <row r="1052" spans="1:7" x14ac:dyDescent="0.25">
      <c r="A1052" s="8">
        <v>44636.451388888891</v>
      </c>
      <c r="B1052" s="10">
        <v>5872.2</v>
      </c>
      <c r="C1052" s="10">
        <v>5872.2</v>
      </c>
      <c r="D1052" s="10">
        <v>5855.6</v>
      </c>
      <c r="E1052" s="10">
        <v>5860</v>
      </c>
      <c r="F1052" s="10">
        <v>77</v>
      </c>
      <c r="G1052" s="10">
        <v>59715</v>
      </c>
    </row>
    <row r="1053" spans="1:7" x14ac:dyDescent="0.25">
      <c r="A1053" s="8">
        <v>44636.45208333333</v>
      </c>
      <c r="B1053" s="10">
        <v>5860.2</v>
      </c>
      <c r="C1053" s="10">
        <v>5864.4</v>
      </c>
      <c r="D1053" s="10">
        <v>5857</v>
      </c>
      <c r="E1053" s="10">
        <v>5857</v>
      </c>
      <c r="F1053" s="10">
        <v>77</v>
      </c>
      <c r="G1053" s="10">
        <v>59776</v>
      </c>
    </row>
    <row r="1054" spans="1:7" x14ac:dyDescent="0.25">
      <c r="A1054" s="8">
        <v>44636.452777777777</v>
      </c>
      <c r="B1054" s="10">
        <v>5859</v>
      </c>
      <c r="C1054" s="10">
        <v>5860</v>
      </c>
      <c r="D1054" s="10">
        <v>5851</v>
      </c>
      <c r="E1054" s="10">
        <v>5854</v>
      </c>
      <c r="F1054" s="10">
        <v>72</v>
      </c>
      <c r="G1054" s="10">
        <v>59820</v>
      </c>
    </row>
    <row r="1055" spans="1:7" x14ac:dyDescent="0.25">
      <c r="A1055" s="8">
        <v>44636.453472222223</v>
      </c>
      <c r="B1055" s="10">
        <v>5850.4</v>
      </c>
      <c r="C1055" s="10">
        <v>5854.6</v>
      </c>
      <c r="D1055" s="10">
        <v>5842.2</v>
      </c>
      <c r="E1055" s="10">
        <v>5853</v>
      </c>
      <c r="F1055" s="10">
        <v>103</v>
      </c>
      <c r="G1055" s="10">
        <v>59849</v>
      </c>
    </row>
    <row r="1056" spans="1:7" x14ac:dyDescent="0.25">
      <c r="A1056" s="8">
        <v>44636.45416666667</v>
      </c>
      <c r="B1056" s="10">
        <v>5848.6</v>
      </c>
      <c r="C1056" s="10">
        <v>5855</v>
      </c>
      <c r="D1056" s="10">
        <v>5846.6</v>
      </c>
      <c r="E1056" s="10">
        <v>5852.8</v>
      </c>
      <c r="F1056" s="10">
        <v>76</v>
      </c>
      <c r="G1056" s="10">
        <v>59904</v>
      </c>
    </row>
    <row r="1057" spans="1:7" x14ac:dyDescent="0.25">
      <c r="A1057" s="8">
        <v>44636.454861111109</v>
      </c>
      <c r="B1057" s="10">
        <v>5848.6</v>
      </c>
      <c r="C1057" s="10">
        <v>5862.6</v>
      </c>
      <c r="D1057" s="10">
        <v>5848.4</v>
      </c>
      <c r="E1057" s="10">
        <v>5861.4</v>
      </c>
      <c r="F1057" s="10">
        <v>63</v>
      </c>
      <c r="G1057" s="10">
        <v>59937</v>
      </c>
    </row>
    <row r="1058" spans="1:7" x14ac:dyDescent="0.25">
      <c r="A1058" s="8">
        <v>44636.455555555556</v>
      </c>
      <c r="B1058" s="10">
        <v>5854.6</v>
      </c>
      <c r="C1058" s="10">
        <v>5857.4</v>
      </c>
      <c r="D1058" s="10">
        <v>5837</v>
      </c>
      <c r="E1058" s="10">
        <v>5839.4</v>
      </c>
      <c r="F1058" s="10">
        <v>96</v>
      </c>
      <c r="G1058" s="10">
        <v>59981</v>
      </c>
    </row>
    <row r="1059" spans="1:7" x14ac:dyDescent="0.25">
      <c r="A1059" s="8">
        <v>44636.456250000003</v>
      </c>
      <c r="B1059" s="10">
        <v>5840</v>
      </c>
      <c r="C1059" s="10">
        <v>5848.2</v>
      </c>
      <c r="D1059" s="10">
        <v>5835.8</v>
      </c>
      <c r="E1059" s="10">
        <v>5840.4</v>
      </c>
      <c r="F1059" s="10">
        <v>99</v>
      </c>
      <c r="G1059" s="10">
        <v>60012</v>
      </c>
    </row>
    <row r="1060" spans="1:7" x14ac:dyDescent="0.25">
      <c r="A1060" s="8">
        <v>44636.456944444442</v>
      </c>
      <c r="B1060" s="10">
        <v>5843.6</v>
      </c>
      <c r="C1060" s="10">
        <v>5855</v>
      </c>
      <c r="D1060" s="10">
        <v>5840.8</v>
      </c>
      <c r="E1060" s="10">
        <v>5855</v>
      </c>
      <c r="F1060" s="10">
        <v>72</v>
      </c>
      <c r="G1060" s="10">
        <v>60046</v>
      </c>
    </row>
    <row r="1061" spans="1:7" x14ac:dyDescent="0.25">
      <c r="A1061" s="8">
        <v>44636.457638888889</v>
      </c>
      <c r="B1061" s="10">
        <v>5852</v>
      </c>
      <c r="C1061" s="10">
        <v>5853.2</v>
      </c>
      <c r="D1061" s="10">
        <v>5841.8</v>
      </c>
      <c r="E1061" s="10">
        <v>5845.2</v>
      </c>
      <c r="F1061" s="10">
        <v>59</v>
      </c>
      <c r="G1061" s="10">
        <v>60068</v>
      </c>
    </row>
    <row r="1062" spans="1:7" x14ac:dyDescent="0.25">
      <c r="A1062" s="8">
        <v>44636.458333333336</v>
      </c>
      <c r="B1062" s="10">
        <v>5847.4</v>
      </c>
      <c r="C1062" s="10">
        <v>5847.6</v>
      </c>
      <c r="D1062" s="10">
        <v>5841</v>
      </c>
      <c r="E1062" s="10">
        <v>5842.6</v>
      </c>
      <c r="F1062" s="10">
        <v>88</v>
      </c>
      <c r="G1062" s="10">
        <v>60103</v>
      </c>
    </row>
    <row r="1063" spans="1:7" x14ac:dyDescent="0.25">
      <c r="A1063" s="8">
        <v>44636.459027777775</v>
      </c>
      <c r="B1063" s="10">
        <v>5842.6</v>
      </c>
      <c r="C1063" s="10">
        <v>5859.2</v>
      </c>
      <c r="D1063" s="10">
        <v>5842.6</v>
      </c>
      <c r="E1063" s="10">
        <v>5847</v>
      </c>
      <c r="F1063" s="10">
        <v>160</v>
      </c>
      <c r="G1063" s="10">
        <v>60150</v>
      </c>
    </row>
    <row r="1064" spans="1:7" x14ac:dyDescent="0.25">
      <c r="A1064" s="8">
        <v>44636.459722222222</v>
      </c>
      <c r="B1064" s="10">
        <v>5845.2</v>
      </c>
      <c r="C1064" s="10">
        <v>5849.2</v>
      </c>
      <c r="D1064" s="10">
        <v>5838.8</v>
      </c>
      <c r="E1064" s="10">
        <v>5844</v>
      </c>
      <c r="F1064" s="10">
        <v>66</v>
      </c>
      <c r="G1064" s="10">
        <v>60185</v>
      </c>
    </row>
    <row r="1065" spans="1:7" x14ac:dyDescent="0.25">
      <c r="A1065" s="8">
        <v>44636.460416666669</v>
      </c>
      <c r="B1065" s="10">
        <v>5841</v>
      </c>
      <c r="C1065" s="10">
        <v>5841</v>
      </c>
      <c r="D1065" s="10">
        <v>5830</v>
      </c>
      <c r="E1065" s="10">
        <v>5832.4</v>
      </c>
      <c r="F1065" s="10">
        <v>71</v>
      </c>
      <c r="G1065" s="10">
        <v>60214</v>
      </c>
    </row>
    <row r="1066" spans="1:7" x14ac:dyDescent="0.25">
      <c r="A1066" s="8">
        <v>44636.461111111108</v>
      </c>
      <c r="B1066" s="10">
        <v>5834.6</v>
      </c>
      <c r="C1066" s="10">
        <v>5834.8</v>
      </c>
      <c r="D1066" s="10">
        <v>5820.2</v>
      </c>
      <c r="E1066" s="10">
        <v>5827</v>
      </c>
      <c r="F1066" s="10">
        <v>79</v>
      </c>
      <c r="G1066" s="10">
        <v>60256</v>
      </c>
    </row>
    <row r="1067" spans="1:7" x14ac:dyDescent="0.25">
      <c r="A1067" s="8">
        <v>44636.461805555555</v>
      </c>
      <c r="B1067" s="10">
        <v>5827.2</v>
      </c>
      <c r="C1067" s="10">
        <v>5827.2</v>
      </c>
      <c r="D1067" s="10">
        <v>5817</v>
      </c>
      <c r="E1067" s="10">
        <v>5818.6</v>
      </c>
      <c r="F1067" s="10">
        <v>111</v>
      </c>
      <c r="G1067" s="10">
        <v>60321</v>
      </c>
    </row>
    <row r="1068" spans="1:7" x14ac:dyDescent="0.25">
      <c r="A1068" s="8">
        <v>44636.462500000001</v>
      </c>
      <c r="B1068" s="10">
        <v>5817.4</v>
      </c>
      <c r="C1068" s="10">
        <v>5825.4</v>
      </c>
      <c r="D1068" s="10">
        <v>5815.4</v>
      </c>
      <c r="E1068" s="10">
        <v>5825.4</v>
      </c>
      <c r="F1068" s="10">
        <v>86</v>
      </c>
      <c r="G1068" s="10">
        <v>60325</v>
      </c>
    </row>
    <row r="1069" spans="1:7" x14ac:dyDescent="0.25">
      <c r="A1069" s="8">
        <v>44636.463194444441</v>
      </c>
      <c r="B1069" s="10">
        <v>5824.8</v>
      </c>
      <c r="C1069" s="10">
        <v>5837.8</v>
      </c>
      <c r="D1069" s="10">
        <v>5807.4</v>
      </c>
      <c r="E1069" s="10">
        <v>5808.2</v>
      </c>
      <c r="F1069" s="10">
        <v>178</v>
      </c>
      <c r="G1069" s="10">
        <v>60376</v>
      </c>
    </row>
    <row r="1070" spans="1:7" x14ac:dyDescent="0.25">
      <c r="A1070" s="8">
        <v>44636.463888888888</v>
      </c>
      <c r="B1070" s="10">
        <v>5811.2</v>
      </c>
      <c r="C1070" s="10">
        <v>5815.8</v>
      </c>
      <c r="D1070" s="10">
        <v>5790</v>
      </c>
      <c r="E1070" s="10">
        <v>5796</v>
      </c>
      <c r="F1070" s="10">
        <v>229</v>
      </c>
      <c r="G1070" s="10">
        <v>60435</v>
      </c>
    </row>
    <row r="1071" spans="1:7" x14ac:dyDescent="0.25">
      <c r="A1071" s="8">
        <v>44636.464583333334</v>
      </c>
      <c r="B1071" s="10">
        <v>5795</v>
      </c>
      <c r="C1071" s="10">
        <v>5807</v>
      </c>
      <c r="D1071" s="10">
        <v>5790.4</v>
      </c>
      <c r="E1071" s="10">
        <v>5790.8</v>
      </c>
      <c r="F1071" s="10">
        <v>222</v>
      </c>
      <c r="G1071" s="10">
        <v>60526</v>
      </c>
    </row>
    <row r="1072" spans="1:7" x14ac:dyDescent="0.25">
      <c r="A1072" s="8">
        <v>44636.465277777781</v>
      </c>
      <c r="B1072" s="10">
        <v>5790.8</v>
      </c>
      <c r="C1072" s="10">
        <v>5804</v>
      </c>
      <c r="D1072" s="10">
        <v>5789.4</v>
      </c>
      <c r="E1072" s="10">
        <v>5793.8</v>
      </c>
      <c r="F1072" s="10">
        <v>204</v>
      </c>
      <c r="G1072" s="10">
        <v>60589</v>
      </c>
    </row>
    <row r="1073" spans="1:7" x14ac:dyDescent="0.25">
      <c r="A1073" s="8">
        <v>44636.46597222222</v>
      </c>
      <c r="B1073" s="10">
        <v>5793.8</v>
      </c>
      <c r="C1073" s="10">
        <v>5798.4</v>
      </c>
      <c r="D1073" s="10">
        <v>5776.6</v>
      </c>
      <c r="E1073" s="10">
        <v>5789.8</v>
      </c>
      <c r="F1073" s="10">
        <v>225</v>
      </c>
      <c r="G1073" s="10">
        <v>60636</v>
      </c>
    </row>
    <row r="1074" spans="1:7" x14ac:dyDescent="0.25">
      <c r="A1074" s="8">
        <v>44636.466666666667</v>
      </c>
      <c r="B1074" s="10">
        <v>5787.4</v>
      </c>
      <c r="C1074" s="10">
        <v>5803</v>
      </c>
      <c r="D1074" s="10">
        <v>5780.6</v>
      </c>
      <c r="E1074" s="10">
        <v>5782.2</v>
      </c>
      <c r="F1074" s="10">
        <v>104</v>
      </c>
      <c r="G1074" s="10">
        <v>60675</v>
      </c>
    </row>
    <row r="1075" spans="1:7" x14ac:dyDescent="0.25">
      <c r="A1075" s="8">
        <v>44636.467361111114</v>
      </c>
      <c r="B1075" s="10">
        <v>5782.2</v>
      </c>
      <c r="C1075" s="10">
        <v>5782.4</v>
      </c>
      <c r="D1075" s="10">
        <v>5774.4</v>
      </c>
      <c r="E1075" s="10">
        <v>5777.8</v>
      </c>
      <c r="F1075" s="10">
        <v>194</v>
      </c>
      <c r="G1075" s="10">
        <v>60742</v>
      </c>
    </row>
    <row r="1076" spans="1:7" x14ac:dyDescent="0.25">
      <c r="A1076" s="8">
        <v>44636.468055555553</v>
      </c>
      <c r="B1076" s="10">
        <v>5776.2</v>
      </c>
      <c r="C1076" s="10">
        <v>5797.8</v>
      </c>
      <c r="D1076" s="10">
        <v>5772</v>
      </c>
      <c r="E1076" s="10">
        <v>5783.2</v>
      </c>
      <c r="F1076" s="10">
        <v>212</v>
      </c>
      <c r="G1076" s="10">
        <v>60865</v>
      </c>
    </row>
    <row r="1077" spans="1:7" x14ac:dyDescent="0.25">
      <c r="A1077" s="8">
        <v>44636.46875</v>
      </c>
      <c r="B1077" s="10">
        <v>5784.6</v>
      </c>
      <c r="C1077" s="10">
        <v>5785.2</v>
      </c>
      <c r="D1077" s="10">
        <v>5775</v>
      </c>
      <c r="E1077" s="10">
        <v>5777.4</v>
      </c>
      <c r="F1077" s="10">
        <v>133</v>
      </c>
      <c r="G1077" s="10">
        <v>60917</v>
      </c>
    </row>
    <row r="1078" spans="1:7" x14ac:dyDescent="0.25">
      <c r="A1078" s="8">
        <v>44636.469444444447</v>
      </c>
      <c r="B1078" s="10">
        <v>5778.8</v>
      </c>
      <c r="C1078" s="10">
        <v>5778.8</v>
      </c>
      <c r="D1078" s="10">
        <v>5768.2</v>
      </c>
      <c r="E1078" s="10">
        <v>5770.4</v>
      </c>
      <c r="F1078" s="10">
        <v>123</v>
      </c>
      <c r="G1078" s="10">
        <v>60924</v>
      </c>
    </row>
    <row r="1079" spans="1:7" x14ac:dyDescent="0.25">
      <c r="A1079" s="8">
        <v>44636.470138888886</v>
      </c>
      <c r="B1079" s="10">
        <v>5768.2</v>
      </c>
      <c r="C1079" s="10">
        <v>5777.8</v>
      </c>
      <c r="D1079" s="10">
        <v>5765</v>
      </c>
      <c r="E1079" s="10">
        <v>5768</v>
      </c>
      <c r="F1079" s="10">
        <v>149</v>
      </c>
      <c r="G1079" s="10">
        <v>60969</v>
      </c>
    </row>
    <row r="1080" spans="1:7" x14ac:dyDescent="0.25">
      <c r="A1080" s="8">
        <v>44636.470833333333</v>
      </c>
      <c r="B1080" s="10">
        <v>5768</v>
      </c>
      <c r="C1080" s="10">
        <v>5796</v>
      </c>
      <c r="D1080" s="10">
        <v>5765</v>
      </c>
      <c r="E1080" s="10">
        <v>5796</v>
      </c>
      <c r="F1080" s="10">
        <v>181</v>
      </c>
      <c r="G1080" s="10">
        <v>61003</v>
      </c>
    </row>
    <row r="1081" spans="1:7" x14ac:dyDescent="0.25">
      <c r="A1081" s="8">
        <v>44636.47152777778</v>
      </c>
      <c r="B1081" s="10">
        <v>5796</v>
      </c>
      <c r="C1081" s="10">
        <v>5820.2</v>
      </c>
      <c r="D1081" s="10">
        <v>5796</v>
      </c>
      <c r="E1081" s="10">
        <v>5815</v>
      </c>
      <c r="F1081" s="10">
        <v>240</v>
      </c>
      <c r="G1081" s="10">
        <v>61080</v>
      </c>
    </row>
    <row r="1082" spans="1:7" x14ac:dyDescent="0.25">
      <c r="A1082" s="8">
        <v>44636.472222222219</v>
      </c>
      <c r="B1082" s="10">
        <v>5812</v>
      </c>
      <c r="C1082" s="10">
        <v>5822</v>
      </c>
      <c r="D1082" s="10">
        <v>5805.4</v>
      </c>
      <c r="E1082" s="10">
        <v>5820.4</v>
      </c>
      <c r="F1082" s="10">
        <v>180</v>
      </c>
      <c r="G1082" s="10">
        <v>61155</v>
      </c>
    </row>
    <row r="1083" spans="1:7" x14ac:dyDescent="0.25">
      <c r="A1083" s="8">
        <v>44636.472916666666</v>
      </c>
      <c r="B1083" s="10">
        <v>5820.4</v>
      </c>
      <c r="C1083" s="10">
        <v>5826</v>
      </c>
      <c r="D1083" s="10">
        <v>5817.2</v>
      </c>
      <c r="E1083" s="10">
        <v>5824.6</v>
      </c>
      <c r="F1083" s="10">
        <v>188</v>
      </c>
      <c r="G1083" s="10">
        <v>61174</v>
      </c>
    </row>
    <row r="1084" spans="1:7" x14ac:dyDescent="0.25">
      <c r="A1084" s="8">
        <v>44636.473611111112</v>
      </c>
      <c r="B1084" s="10">
        <v>5823.2</v>
      </c>
      <c r="C1084" s="10">
        <v>5826.2</v>
      </c>
      <c r="D1084" s="10">
        <v>5806.2</v>
      </c>
      <c r="E1084" s="10">
        <v>5808</v>
      </c>
      <c r="F1084" s="10">
        <v>204</v>
      </c>
      <c r="G1084" s="10">
        <v>61213</v>
      </c>
    </row>
    <row r="1085" spans="1:7" x14ac:dyDescent="0.25">
      <c r="A1085" s="8">
        <v>44636.474305555559</v>
      </c>
      <c r="B1085" s="10">
        <v>5807.8</v>
      </c>
      <c r="C1085" s="10">
        <v>5845.6</v>
      </c>
      <c r="D1085" s="10">
        <v>5807.6</v>
      </c>
      <c r="E1085" s="10">
        <v>5842</v>
      </c>
      <c r="F1085" s="10">
        <v>208</v>
      </c>
      <c r="G1085" s="10">
        <v>61215</v>
      </c>
    </row>
    <row r="1086" spans="1:7" x14ac:dyDescent="0.25">
      <c r="A1086" s="8">
        <v>44636.474999999999</v>
      </c>
      <c r="B1086" s="10">
        <v>5842</v>
      </c>
      <c r="C1086" s="10">
        <v>5842.8</v>
      </c>
      <c r="D1086" s="10">
        <v>5821.4</v>
      </c>
      <c r="E1086" s="10">
        <v>5825</v>
      </c>
      <c r="F1086" s="10">
        <v>139</v>
      </c>
      <c r="G1086" s="10">
        <v>61235</v>
      </c>
    </row>
    <row r="1087" spans="1:7" x14ac:dyDescent="0.25">
      <c r="A1087" s="8">
        <v>44636.475694444445</v>
      </c>
      <c r="B1087" s="10">
        <v>5825.8</v>
      </c>
      <c r="C1087" s="10">
        <v>5859.8</v>
      </c>
      <c r="D1087" s="10">
        <v>5825.8</v>
      </c>
      <c r="E1087" s="10">
        <v>5858.6</v>
      </c>
      <c r="F1087" s="10">
        <v>169</v>
      </c>
      <c r="G1087" s="10">
        <v>61285</v>
      </c>
    </row>
    <row r="1088" spans="1:7" x14ac:dyDescent="0.25">
      <c r="A1088" s="8">
        <v>44636.476388888892</v>
      </c>
      <c r="B1088" s="10">
        <v>5859.8</v>
      </c>
      <c r="C1088" s="10">
        <v>5880</v>
      </c>
      <c r="D1088" s="10">
        <v>5855.8</v>
      </c>
      <c r="E1088" s="10">
        <v>5871.2</v>
      </c>
      <c r="F1088" s="10">
        <v>315</v>
      </c>
      <c r="G1088" s="10">
        <v>61398</v>
      </c>
    </row>
    <row r="1089" spans="1:7" x14ac:dyDescent="0.25">
      <c r="A1089" s="8">
        <v>44636.477083333331</v>
      </c>
      <c r="B1089" s="10">
        <v>5870.2</v>
      </c>
      <c r="C1089" s="10">
        <v>5878.2</v>
      </c>
      <c r="D1089" s="10">
        <v>5856</v>
      </c>
      <c r="E1089" s="10">
        <v>5856</v>
      </c>
      <c r="F1089" s="10">
        <v>234</v>
      </c>
      <c r="G1089" s="10">
        <v>61495</v>
      </c>
    </row>
    <row r="1090" spans="1:7" x14ac:dyDescent="0.25">
      <c r="A1090" s="8">
        <v>44636.477777777778</v>
      </c>
      <c r="B1090" s="10">
        <v>5854.8</v>
      </c>
      <c r="C1090" s="10">
        <v>5854.8</v>
      </c>
      <c r="D1090" s="10">
        <v>5841</v>
      </c>
      <c r="E1090" s="10">
        <v>5849</v>
      </c>
      <c r="F1090" s="10">
        <v>169</v>
      </c>
      <c r="G1090" s="10">
        <v>61584</v>
      </c>
    </row>
    <row r="1091" spans="1:7" x14ac:dyDescent="0.25">
      <c r="A1091" s="8">
        <v>44636.478472222225</v>
      </c>
      <c r="B1091" s="10">
        <v>5849.4</v>
      </c>
      <c r="C1091" s="10">
        <v>5852.2</v>
      </c>
      <c r="D1091" s="10">
        <v>5847.6</v>
      </c>
      <c r="E1091" s="10">
        <v>5852.2</v>
      </c>
      <c r="F1091" s="10">
        <v>78</v>
      </c>
      <c r="G1091" s="10">
        <v>61627</v>
      </c>
    </row>
    <row r="1092" spans="1:7" x14ac:dyDescent="0.25">
      <c r="A1092" s="8">
        <v>44636.479166666664</v>
      </c>
      <c r="B1092" s="10">
        <v>5852.4</v>
      </c>
      <c r="C1092" s="10">
        <v>5852.4</v>
      </c>
      <c r="D1092" s="10">
        <v>5852.4</v>
      </c>
      <c r="E1092" s="10">
        <v>5852.4</v>
      </c>
      <c r="F1092" s="10">
        <v>6</v>
      </c>
      <c r="G1092" s="10">
        <v>61621</v>
      </c>
    </row>
    <row r="1093" spans="1:7" x14ac:dyDescent="0.25">
      <c r="A1093" s="8">
        <v>44636.541666666664</v>
      </c>
      <c r="B1093" s="10">
        <v>5853</v>
      </c>
      <c r="C1093" s="10">
        <v>5909.4</v>
      </c>
      <c r="D1093" s="10">
        <v>5853</v>
      </c>
      <c r="E1093" s="10">
        <v>5895.8</v>
      </c>
      <c r="F1093" s="10">
        <v>415</v>
      </c>
      <c r="G1093" s="10">
        <v>61710</v>
      </c>
    </row>
    <row r="1094" spans="1:7" x14ac:dyDescent="0.25">
      <c r="A1094" s="8">
        <v>44636.542361111111</v>
      </c>
      <c r="B1094" s="10">
        <v>5896.8</v>
      </c>
      <c r="C1094" s="10">
        <v>5918.6</v>
      </c>
      <c r="D1094" s="10">
        <v>5886.6</v>
      </c>
      <c r="E1094" s="10">
        <v>5912</v>
      </c>
      <c r="F1094" s="10">
        <v>366</v>
      </c>
      <c r="G1094" s="10">
        <v>61804</v>
      </c>
    </row>
    <row r="1095" spans="1:7" x14ac:dyDescent="0.25">
      <c r="A1095" s="8">
        <v>44636.543055555558</v>
      </c>
      <c r="B1095" s="10">
        <v>5911.6</v>
      </c>
      <c r="C1095" s="10">
        <v>5918</v>
      </c>
      <c r="D1095" s="10">
        <v>5904.4</v>
      </c>
      <c r="E1095" s="10">
        <v>5905.2</v>
      </c>
      <c r="F1095" s="10">
        <v>307</v>
      </c>
      <c r="G1095" s="10">
        <v>61915</v>
      </c>
    </row>
    <row r="1096" spans="1:7" x14ac:dyDescent="0.25">
      <c r="A1096" s="8">
        <v>44636.543749999997</v>
      </c>
      <c r="B1096" s="10">
        <v>5905.2</v>
      </c>
      <c r="C1096" s="10">
        <v>5926.6</v>
      </c>
      <c r="D1096" s="10">
        <v>5902.4</v>
      </c>
      <c r="E1096" s="10">
        <v>5920.8</v>
      </c>
      <c r="F1096" s="10">
        <v>330</v>
      </c>
      <c r="G1096" s="10">
        <v>62017</v>
      </c>
    </row>
    <row r="1097" spans="1:7" x14ac:dyDescent="0.25">
      <c r="A1097" s="8">
        <v>44636.544444444444</v>
      </c>
      <c r="B1097" s="10">
        <v>5922.6</v>
      </c>
      <c r="C1097" s="10">
        <v>5925</v>
      </c>
      <c r="D1097" s="10">
        <v>5912.8</v>
      </c>
      <c r="E1097" s="10">
        <v>5923.2</v>
      </c>
      <c r="F1097" s="10">
        <v>255</v>
      </c>
      <c r="G1097" s="10">
        <v>62088</v>
      </c>
    </row>
    <row r="1098" spans="1:7" x14ac:dyDescent="0.25">
      <c r="A1098" s="8">
        <v>44636.545138888891</v>
      </c>
      <c r="B1098" s="10">
        <v>5923.2</v>
      </c>
      <c r="C1098" s="10">
        <v>5951.8</v>
      </c>
      <c r="D1098" s="10">
        <v>5923.2</v>
      </c>
      <c r="E1098" s="10">
        <v>5947</v>
      </c>
      <c r="F1098" s="10">
        <v>334</v>
      </c>
      <c r="G1098" s="10">
        <v>62258</v>
      </c>
    </row>
    <row r="1099" spans="1:7" x14ac:dyDescent="0.25">
      <c r="A1099" s="8">
        <v>44636.54583333333</v>
      </c>
      <c r="B1099" s="10">
        <v>5949.8</v>
      </c>
      <c r="C1099" s="10">
        <v>5950</v>
      </c>
      <c r="D1099" s="10">
        <v>5939.6</v>
      </c>
      <c r="E1099" s="10">
        <v>5947</v>
      </c>
      <c r="F1099" s="10">
        <v>275</v>
      </c>
      <c r="G1099" s="10">
        <v>62360</v>
      </c>
    </row>
    <row r="1100" spans="1:7" x14ac:dyDescent="0.25">
      <c r="A1100" s="8">
        <v>44636.546527777777</v>
      </c>
      <c r="B1100" s="10">
        <v>5948</v>
      </c>
      <c r="C1100" s="10">
        <v>5954.6</v>
      </c>
      <c r="D1100" s="10">
        <v>5939.6</v>
      </c>
      <c r="E1100" s="10">
        <v>5954.6</v>
      </c>
      <c r="F1100" s="10">
        <v>272</v>
      </c>
      <c r="G1100" s="10">
        <v>62374</v>
      </c>
    </row>
    <row r="1101" spans="1:7" x14ac:dyDescent="0.25">
      <c r="A1101" s="8">
        <v>44636.547222222223</v>
      </c>
      <c r="B1101" s="10">
        <v>5955</v>
      </c>
      <c r="C1101" s="10">
        <v>5959.8</v>
      </c>
      <c r="D1101" s="10">
        <v>5955</v>
      </c>
      <c r="E1101" s="10">
        <v>5959.8</v>
      </c>
      <c r="F1101" s="10">
        <v>299</v>
      </c>
      <c r="G1101" s="10">
        <v>62452</v>
      </c>
    </row>
    <row r="1102" spans="1:7" x14ac:dyDescent="0.25">
      <c r="A1102" s="8">
        <v>44636.54791666667</v>
      </c>
      <c r="B1102" s="10">
        <v>5960</v>
      </c>
      <c r="C1102" s="10">
        <v>5969</v>
      </c>
      <c r="D1102" s="10">
        <v>5959.8</v>
      </c>
      <c r="E1102" s="10">
        <v>5969</v>
      </c>
      <c r="F1102" s="10">
        <v>310</v>
      </c>
      <c r="G1102" s="10">
        <v>62590</v>
      </c>
    </row>
    <row r="1103" spans="1:7" x14ac:dyDescent="0.25">
      <c r="A1103" s="8">
        <v>44636.548611111109</v>
      </c>
      <c r="B1103" s="10">
        <v>5968.8</v>
      </c>
      <c r="C1103" s="10">
        <v>5969.8</v>
      </c>
      <c r="D1103" s="10">
        <v>5958.6</v>
      </c>
      <c r="E1103" s="10">
        <v>5958.6</v>
      </c>
      <c r="F1103" s="10">
        <v>350</v>
      </c>
      <c r="G1103" s="10">
        <v>62755</v>
      </c>
    </row>
    <row r="1104" spans="1:7" x14ac:dyDescent="0.25">
      <c r="A1104" s="8">
        <v>44636.549305555556</v>
      </c>
      <c r="B1104" s="10">
        <v>5958.6</v>
      </c>
      <c r="C1104" s="10">
        <v>5970.8</v>
      </c>
      <c r="D1104" s="10">
        <v>5958.6</v>
      </c>
      <c r="E1104" s="10">
        <v>5970.8</v>
      </c>
      <c r="F1104" s="10">
        <v>373</v>
      </c>
      <c r="G1104" s="10">
        <v>62971</v>
      </c>
    </row>
    <row r="1105" spans="1:7" x14ac:dyDescent="0.25">
      <c r="A1105" s="8">
        <v>44636.55</v>
      </c>
      <c r="B1105" s="10">
        <v>5970</v>
      </c>
      <c r="C1105" s="10">
        <v>5975</v>
      </c>
      <c r="D1105" s="10">
        <v>5968</v>
      </c>
      <c r="E1105" s="10">
        <v>5969.6</v>
      </c>
      <c r="F1105" s="10">
        <v>309</v>
      </c>
      <c r="G1105" s="10">
        <v>63175</v>
      </c>
    </row>
    <row r="1106" spans="1:7" x14ac:dyDescent="0.25">
      <c r="A1106" s="8">
        <v>44636.550694444442</v>
      </c>
      <c r="B1106" s="10">
        <v>5969.6</v>
      </c>
      <c r="C1106" s="10">
        <v>5970.6</v>
      </c>
      <c r="D1106" s="10">
        <v>5962.4</v>
      </c>
      <c r="E1106" s="10">
        <v>5962.4</v>
      </c>
      <c r="F1106" s="10">
        <v>330</v>
      </c>
      <c r="G1106" s="10">
        <v>63353</v>
      </c>
    </row>
    <row r="1107" spans="1:7" x14ac:dyDescent="0.25">
      <c r="A1107" s="8">
        <v>44636.551388888889</v>
      </c>
      <c r="B1107" s="10">
        <v>5962.2</v>
      </c>
      <c r="C1107" s="10">
        <v>5963</v>
      </c>
      <c r="D1107" s="10">
        <v>5948.8</v>
      </c>
      <c r="E1107" s="10">
        <v>5950</v>
      </c>
      <c r="F1107" s="10">
        <v>378</v>
      </c>
      <c r="G1107" s="10">
        <v>63467</v>
      </c>
    </row>
    <row r="1108" spans="1:7" x14ac:dyDescent="0.25">
      <c r="A1108" s="8">
        <v>44636.552083333336</v>
      </c>
      <c r="B1108" s="10">
        <v>5949.8</v>
      </c>
      <c r="C1108" s="10">
        <v>5963.8</v>
      </c>
      <c r="D1108" s="10">
        <v>5946.8</v>
      </c>
      <c r="E1108" s="10">
        <v>5962.2</v>
      </c>
      <c r="F1108" s="10">
        <v>231</v>
      </c>
      <c r="G1108" s="10">
        <v>63597</v>
      </c>
    </row>
    <row r="1109" spans="1:7" x14ac:dyDescent="0.25">
      <c r="A1109" s="8">
        <v>44636.552777777775</v>
      </c>
      <c r="B1109" s="10">
        <v>5962.2</v>
      </c>
      <c r="C1109" s="10">
        <v>5987</v>
      </c>
      <c r="D1109" s="10">
        <v>5962.2</v>
      </c>
      <c r="E1109" s="10">
        <v>5987</v>
      </c>
      <c r="F1109" s="10">
        <v>262</v>
      </c>
      <c r="G1109" s="10">
        <v>63725</v>
      </c>
    </row>
    <row r="1110" spans="1:7" x14ac:dyDescent="0.25">
      <c r="A1110" s="8">
        <v>44636.553472222222</v>
      </c>
      <c r="B1110" s="10">
        <v>5986.8</v>
      </c>
      <c r="C1110" s="10">
        <v>6007</v>
      </c>
      <c r="D1110" s="10">
        <v>5985.4</v>
      </c>
      <c r="E1110" s="10">
        <v>6007</v>
      </c>
      <c r="F1110" s="10">
        <v>315</v>
      </c>
      <c r="G1110" s="10">
        <v>63817</v>
      </c>
    </row>
    <row r="1111" spans="1:7" x14ac:dyDescent="0.25">
      <c r="A1111" s="8">
        <v>44636.554166666669</v>
      </c>
      <c r="B1111" s="10">
        <v>6007</v>
      </c>
      <c r="C1111" s="10">
        <v>6020</v>
      </c>
      <c r="D1111" s="10">
        <v>6007</v>
      </c>
      <c r="E1111" s="10">
        <v>6020</v>
      </c>
      <c r="F1111" s="10">
        <v>370</v>
      </c>
      <c r="G1111" s="10">
        <v>63930</v>
      </c>
    </row>
    <row r="1112" spans="1:7" x14ac:dyDescent="0.25">
      <c r="A1112" s="8">
        <v>44636.554861111108</v>
      </c>
      <c r="B1112" s="10">
        <v>6023.4</v>
      </c>
      <c r="C1112" s="10">
        <v>6040</v>
      </c>
      <c r="D1112" s="10">
        <v>6017.6</v>
      </c>
      <c r="E1112" s="10">
        <v>6039.6</v>
      </c>
      <c r="F1112" s="10">
        <v>360</v>
      </c>
      <c r="G1112" s="10">
        <v>64068</v>
      </c>
    </row>
    <row r="1113" spans="1:7" x14ac:dyDescent="0.25">
      <c r="A1113" s="8">
        <v>44636.555555555555</v>
      </c>
      <c r="B1113" s="10">
        <v>6039.2</v>
      </c>
      <c r="C1113" s="10">
        <v>6040</v>
      </c>
      <c r="D1113" s="10">
        <v>6028.6</v>
      </c>
      <c r="E1113" s="10">
        <v>6035</v>
      </c>
      <c r="F1113" s="10">
        <v>308</v>
      </c>
      <c r="G1113" s="10">
        <v>64205</v>
      </c>
    </row>
    <row r="1114" spans="1:7" x14ac:dyDescent="0.25">
      <c r="A1114" s="8">
        <v>44636.556250000001</v>
      </c>
      <c r="B1114" s="10">
        <v>6035.8</v>
      </c>
      <c r="C1114" s="10">
        <v>6069</v>
      </c>
      <c r="D1114" s="10">
        <v>6035.2</v>
      </c>
      <c r="E1114" s="10">
        <v>6063.6</v>
      </c>
      <c r="F1114" s="10">
        <v>659</v>
      </c>
      <c r="G1114" s="10">
        <v>64525</v>
      </c>
    </row>
    <row r="1115" spans="1:7" x14ac:dyDescent="0.25">
      <c r="A1115" s="8">
        <v>44636.556944444441</v>
      </c>
      <c r="B1115" s="10">
        <v>6069</v>
      </c>
      <c r="C1115" s="10">
        <v>6082.6</v>
      </c>
      <c r="D1115" s="10">
        <v>6067.8</v>
      </c>
      <c r="E1115" s="10">
        <v>6080</v>
      </c>
      <c r="F1115" s="10">
        <v>613</v>
      </c>
      <c r="G1115" s="10">
        <v>64756</v>
      </c>
    </row>
    <row r="1116" spans="1:7" x14ac:dyDescent="0.25">
      <c r="A1116" s="8">
        <v>44636.557638888888</v>
      </c>
      <c r="B1116" s="10">
        <v>6080.8</v>
      </c>
      <c r="C1116" s="10">
        <v>6082</v>
      </c>
      <c r="D1116" s="10">
        <v>6050.6</v>
      </c>
      <c r="E1116" s="10">
        <v>6052.8</v>
      </c>
      <c r="F1116" s="10">
        <v>504</v>
      </c>
      <c r="G1116" s="10">
        <v>64944</v>
      </c>
    </row>
    <row r="1117" spans="1:7" x14ac:dyDescent="0.25">
      <c r="A1117" s="8">
        <v>44636.558333333334</v>
      </c>
      <c r="B1117" s="10">
        <v>6052.6</v>
      </c>
      <c r="C1117" s="10">
        <v>6064</v>
      </c>
      <c r="D1117" s="10">
        <v>6052.2</v>
      </c>
      <c r="E1117" s="10">
        <v>6062.4</v>
      </c>
      <c r="F1117" s="10">
        <v>461</v>
      </c>
      <c r="G1117" s="10">
        <v>65050</v>
      </c>
    </row>
    <row r="1118" spans="1:7" x14ac:dyDescent="0.25">
      <c r="A1118" s="8">
        <v>44636.559027777781</v>
      </c>
      <c r="B1118" s="10">
        <v>6062</v>
      </c>
      <c r="C1118" s="10">
        <v>6078.8</v>
      </c>
      <c r="D1118" s="10">
        <v>6062</v>
      </c>
      <c r="E1118" s="10">
        <v>6078</v>
      </c>
      <c r="F1118" s="10">
        <v>380</v>
      </c>
      <c r="G1118" s="10">
        <v>65249</v>
      </c>
    </row>
    <row r="1119" spans="1:7" x14ac:dyDescent="0.25">
      <c r="A1119" s="8">
        <v>44636.55972222222</v>
      </c>
      <c r="B1119" s="10">
        <v>6078</v>
      </c>
      <c r="C1119" s="10">
        <v>6088.8</v>
      </c>
      <c r="D1119" s="10">
        <v>6077.2</v>
      </c>
      <c r="E1119" s="10">
        <v>6088.6</v>
      </c>
      <c r="F1119" s="10">
        <v>378</v>
      </c>
      <c r="G1119" s="10">
        <v>65383</v>
      </c>
    </row>
    <row r="1120" spans="1:7" x14ac:dyDescent="0.25">
      <c r="A1120" s="8">
        <v>44636.560416666667</v>
      </c>
      <c r="B1120" s="10">
        <v>6089.8</v>
      </c>
      <c r="C1120" s="10">
        <v>6092.4</v>
      </c>
      <c r="D1120" s="10">
        <v>6078</v>
      </c>
      <c r="E1120" s="10">
        <v>6079.2</v>
      </c>
      <c r="F1120" s="10">
        <v>587</v>
      </c>
      <c r="G1120" s="10">
        <v>65567</v>
      </c>
    </row>
    <row r="1121" spans="1:7" x14ac:dyDescent="0.25">
      <c r="A1121" s="8">
        <v>44636.561111111114</v>
      </c>
      <c r="B1121" s="10">
        <v>6079.8</v>
      </c>
      <c r="C1121" s="10">
        <v>6092.8</v>
      </c>
      <c r="D1121" s="10">
        <v>6078.4</v>
      </c>
      <c r="E1121" s="10">
        <v>6087.6</v>
      </c>
      <c r="F1121" s="10">
        <v>366</v>
      </c>
      <c r="G1121" s="10">
        <v>65777</v>
      </c>
    </row>
    <row r="1122" spans="1:7" x14ac:dyDescent="0.25">
      <c r="A1122" s="8">
        <v>44636.561805555553</v>
      </c>
      <c r="B1122" s="10">
        <v>6089</v>
      </c>
      <c r="C1122" s="10">
        <v>6107</v>
      </c>
      <c r="D1122" s="10">
        <v>6087.8</v>
      </c>
      <c r="E1122" s="10">
        <v>6105.6</v>
      </c>
      <c r="F1122" s="10">
        <v>321</v>
      </c>
      <c r="G1122" s="10">
        <v>65958</v>
      </c>
    </row>
    <row r="1123" spans="1:7" x14ac:dyDescent="0.25">
      <c r="A1123" s="8">
        <v>44636.5625</v>
      </c>
      <c r="B1123" s="10">
        <v>6106.2</v>
      </c>
      <c r="C1123" s="10">
        <v>6107.6</v>
      </c>
      <c r="D1123" s="10">
        <v>6084</v>
      </c>
      <c r="E1123" s="10">
        <v>6088.2</v>
      </c>
      <c r="F1123" s="10">
        <v>430</v>
      </c>
      <c r="G1123" s="10">
        <v>66122</v>
      </c>
    </row>
    <row r="1124" spans="1:7" x14ac:dyDescent="0.25">
      <c r="A1124" s="8">
        <v>44636.563194444447</v>
      </c>
      <c r="B1124" s="10">
        <v>6088.2</v>
      </c>
      <c r="C1124" s="10">
        <v>6091.2</v>
      </c>
      <c r="D1124" s="10">
        <v>6075.2</v>
      </c>
      <c r="E1124" s="10">
        <v>6076.8</v>
      </c>
      <c r="F1124" s="10">
        <v>298</v>
      </c>
      <c r="G1124" s="10">
        <v>66301</v>
      </c>
    </row>
    <row r="1125" spans="1:7" x14ac:dyDescent="0.25">
      <c r="A1125" s="8">
        <v>44636.563888888886</v>
      </c>
      <c r="B1125" s="10">
        <v>6075</v>
      </c>
      <c r="C1125" s="10">
        <v>6093.4</v>
      </c>
      <c r="D1125" s="10">
        <v>6075</v>
      </c>
      <c r="E1125" s="10">
        <v>6088</v>
      </c>
      <c r="F1125" s="10">
        <v>328</v>
      </c>
      <c r="G1125" s="10">
        <v>66481</v>
      </c>
    </row>
    <row r="1126" spans="1:7" x14ac:dyDescent="0.25">
      <c r="A1126" s="8">
        <v>44636.564583333333</v>
      </c>
      <c r="B1126" s="10">
        <v>6088</v>
      </c>
      <c r="C1126" s="10">
        <v>6092.2</v>
      </c>
      <c r="D1126" s="10">
        <v>6076.8</v>
      </c>
      <c r="E1126" s="10">
        <v>6077.2</v>
      </c>
      <c r="F1126" s="10">
        <v>294</v>
      </c>
      <c r="G1126" s="10">
        <v>66541</v>
      </c>
    </row>
    <row r="1127" spans="1:7" x14ac:dyDescent="0.25">
      <c r="A1127" s="8">
        <v>44636.56527777778</v>
      </c>
      <c r="B1127" s="10">
        <v>6077.2</v>
      </c>
      <c r="C1127" s="10">
        <v>6093.4</v>
      </c>
      <c r="D1127" s="10">
        <v>6072</v>
      </c>
      <c r="E1127" s="10">
        <v>6091</v>
      </c>
      <c r="F1127" s="10">
        <v>421</v>
      </c>
      <c r="G1127" s="10">
        <v>66718</v>
      </c>
    </row>
    <row r="1128" spans="1:7" x14ac:dyDescent="0.25">
      <c r="A1128" s="8">
        <v>44636.565972222219</v>
      </c>
      <c r="B1128" s="10">
        <v>6091.4</v>
      </c>
      <c r="C1128" s="10">
        <v>6124.8</v>
      </c>
      <c r="D1128" s="10">
        <v>6091.4</v>
      </c>
      <c r="E1128" s="10">
        <v>6123.6</v>
      </c>
      <c r="F1128" s="10">
        <v>450</v>
      </c>
      <c r="G1128" s="10">
        <v>67006</v>
      </c>
    </row>
    <row r="1129" spans="1:7" x14ac:dyDescent="0.25">
      <c r="A1129" s="8">
        <v>44636.566666666666</v>
      </c>
      <c r="B1129" s="10">
        <v>6123.6</v>
      </c>
      <c r="C1129" s="10">
        <v>6129</v>
      </c>
      <c r="D1129" s="10">
        <v>6114.4</v>
      </c>
      <c r="E1129" s="10">
        <v>6115</v>
      </c>
      <c r="F1129" s="10">
        <v>385</v>
      </c>
      <c r="G1129" s="10">
        <v>67191</v>
      </c>
    </row>
    <row r="1130" spans="1:7" x14ac:dyDescent="0.25">
      <c r="A1130" s="8">
        <v>44636.567361111112</v>
      </c>
      <c r="B1130" s="10">
        <v>6115.2</v>
      </c>
      <c r="C1130" s="10">
        <v>6115.2</v>
      </c>
      <c r="D1130" s="10">
        <v>6105.2</v>
      </c>
      <c r="E1130" s="10">
        <v>6111.4</v>
      </c>
      <c r="F1130" s="10">
        <v>213</v>
      </c>
      <c r="G1130" s="10">
        <v>67335</v>
      </c>
    </row>
    <row r="1131" spans="1:7" x14ac:dyDescent="0.25">
      <c r="A1131" s="8">
        <v>44636.568055555559</v>
      </c>
      <c r="B1131" s="10">
        <v>6111.2</v>
      </c>
      <c r="C1131" s="10">
        <v>6115</v>
      </c>
      <c r="D1131" s="10">
        <v>6101.2</v>
      </c>
      <c r="E1131" s="10">
        <v>6109</v>
      </c>
      <c r="F1131" s="10">
        <v>242</v>
      </c>
      <c r="G1131" s="10">
        <v>67407</v>
      </c>
    </row>
    <row r="1132" spans="1:7" x14ac:dyDescent="0.25">
      <c r="A1132" s="8">
        <v>44636.568749999999</v>
      </c>
      <c r="B1132" s="10">
        <v>6109.2</v>
      </c>
      <c r="C1132" s="10">
        <v>6125</v>
      </c>
      <c r="D1132" s="10">
        <v>6108.8</v>
      </c>
      <c r="E1132" s="10">
        <v>6124</v>
      </c>
      <c r="F1132" s="10">
        <v>222</v>
      </c>
      <c r="G1132" s="10">
        <v>67545</v>
      </c>
    </row>
    <row r="1133" spans="1:7" x14ac:dyDescent="0.25">
      <c r="A1133" s="8">
        <v>44636.569444444445</v>
      </c>
      <c r="B1133" s="10">
        <v>6120.2</v>
      </c>
      <c r="C1133" s="10">
        <v>6120.2</v>
      </c>
      <c r="D1133" s="10">
        <v>6100.6</v>
      </c>
      <c r="E1133" s="10">
        <v>6100.6</v>
      </c>
      <c r="F1133" s="10">
        <v>249</v>
      </c>
      <c r="G1133" s="10">
        <v>67687</v>
      </c>
    </row>
    <row r="1134" spans="1:7" x14ac:dyDescent="0.25">
      <c r="A1134" s="8">
        <v>44636.570138888892</v>
      </c>
      <c r="B1134" s="10">
        <v>6100.2</v>
      </c>
      <c r="C1134" s="10">
        <v>6107.2</v>
      </c>
      <c r="D1134" s="10">
        <v>6097</v>
      </c>
      <c r="E1134" s="10">
        <v>6099.4</v>
      </c>
      <c r="F1134" s="10">
        <v>319</v>
      </c>
      <c r="G1134" s="10">
        <v>67840</v>
      </c>
    </row>
    <row r="1135" spans="1:7" x14ac:dyDescent="0.25">
      <c r="A1135" s="8">
        <v>44636.570833333331</v>
      </c>
      <c r="B1135" s="10">
        <v>6099.6</v>
      </c>
      <c r="C1135" s="10">
        <v>6100</v>
      </c>
      <c r="D1135" s="10">
        <v>6088</v>
      </c>
      <c r="E1135" s="10">
        <v>6088</v>
      </c>
      <c r="F1135" s="10">
        <v>347</v>
      </c>
      <c r="G1135" s="10">
        <v>67930</v>
      </c>
    </row>
    <row r="1136" spans="1:7" x14ac:dyDescent="0.25">
      <c r="A1136" s="8">
        <v>44636.571527777778</v>
      </c>
      <c r="B1136" s="10">
        <v>6088</v>
      </c>
      <c r="C1136" s="10">
        <v>6089.6</v>
      </c>
      <c r="D1136" s="10">
        <v>6081</v>
      </c>
      <c r="E1136" s="10">
        <v>6081</v>
      </c>
      <c r="F1136" s="10">
        <v>195</v>
      </c>
      <c r="G1136" s="10">
        <v>68049</v>
      </c>
    </row>
    <row r="1137" spans="1:7" x14ac:dyDescent="0.25">
      <c r="A1137" s="8">
        <v>44636.572222222225</v>
      </c>
      <c r="B1137" s="10">
        <v>6081.2</v>
      </c>
      <c r="C1137" s="10">
        <v>6102</v>
      </c>
      <c r="D1137" s="10">
        <v>6081</v>
      </c>
      <c r="E1137" s="10">
        <v>6100.6</v>
      </c>
      <c r="F1137" s="10">
        <v>185</v>
      </c>
      <c r="G1137" s="10">
        <v>68171</v>
      </c>
    </row>
    <row r="1138" spans="1:7" x14ac:dyDescent="0.25">
      <c r="A1138" s="8">
        <v>44636.572916666664</v>
      </c>
      <c r="B1138" s="10">
        <v>6100.6</v>
      </c>
      <c r="C1138" s="10">
        <v>6125</v>
      </c>
      <c r="D1138" s="10">
        <v>6096.4</v>
      </c>
      <c r="E1138" s="10">
        <v>6123.4</v>
      </c>
      <c r="F1138" s="10">
        <v>284</v>
      </c>
      <c r="G1138" s="10">
        <v>68286</v>
      </c>
    </row>
    <row r="1139" spans="1:7" x14ac:dyDescent="0.25">
      <c r="A1139" s="8">
        <v>44636.573611111111</v>
      </c>
      <c r="B1139" s="10">
        <v>6125</v>
      </c>
      <c r="C1139" s="10">
        <v>6125.2</v>
      </c>
      <c r="D1139" s="10">
        <v>6115</v>
      </c>
      <c r="E1139" s="10">
        <v>6120</v>
      </c>
      <c r="F1139" s="10">
        <v>190</v>
      </c>
      <c r="G1139" s="10">
        <v>68415</v>
      </c>
    </row>
    <row r="1140" spans="1:7" x14ac:dyDescent="0.25">
      <c r="A1140" s="8">
        <v>44636.574305555558</v>
      </c>
      <c r="B1140" s="10">
        <v>6120</v>
      </c>
      <c r="C1140" s="10">
        <v>6121.6</v>
      </c>
      <c r="D1140" s="10">
        <v>6116.6</v>
      </c>
      <c r="E1140" s="10">
        <v>6120</v>
      </c>
      <c r="F1140" s="10">
        <v>156</v>
      </c>
      <c r="G1140" s="10">
        <v>68497</v>
      </c>
    </row>
    <row r="1141" spans="1:7" x14ac:dyDescent="0.25">
      <c r="A1141" s="8">
        <v>44636.574999999997</v>
      </c>
      <c r="B1141" s="10">
        <v>6121</v>
      </c>
      <c r="C1141" s="10">
        <v>6125</v>
      </c>
      <c r="D1141" s="10">
        <v>6111.2</v>
      </c>
      <c r="E1141" s="10">
        <v>6111.4</v>
      </c>
      <c r="F1141" s="10">
        <v>126</v>
      </c>
      <c r="G1141" s="10">
        <v>68555</v>
      </c>
    </row>
    <row r="1142" spans="1:7" x14ac:dyDescent="0.25">
      <c r="A1142" s="8">
        <v>44636.575694444444</v>
      </c>
      <c r="B1142" s="10">
        <v>6117.2</v>
      </c>
      <c r="C1142" s="10">
        <v>6125.2</v>
      </c>
      <c r="D1142" s="10">
        <v>6113</v>
      </c>
      <c r="E1142" s="10">
        <v>6125</v>
      </c>
      <c r="F1142" s="10">
        <v>210</v>
      </c>
      <c r="G1142" s="10">
        <v>68688</v>
      </c>
    </row>
    <row r="1143" spans="1:7" x14ac:dyDescent="0.25">
      <c r="A1143" s="8">
        <v>44636.576388888891</v>
      </c>
      <c r="B1143" s="10">
        <v>6125</v>
      </c>
      <c r="C1143" s="10">
        <v>6125.2</v>
      </c>
      <c r="D1143" s="10">
        <v>6105</v>
      </c>
      <c r="E1143" s="10">
        <v>6105.4</v>
      </c>
      <c r="F1143" s="10">
        <v>155</v>
      </c>
      <c r="G1143" s="10">
        <v>68788</v>
      </c>
    </row>
    <row r="1144" spans="1:7" x14ac:dyDescent="0.25">
      <c r="A1144" s="8">
        <v>44636.57708333333</v>
      </c>
      <c r="B1144" s="10">
        <v>6105.2</v>
      </c>
      <c r="C1144" s="10">
        <v>6105.6</v>
      </c>
      <c r="D1144" s="10">
        <v>6095.2</v>
      </c>
      <c r="E1144" s="10">
        <v>6104</v>
      </c>
      <c r="F1144" s="10">
        <v>186</v>
      </c>
      <c r="G1144" s="10">
        <v>68896</v>
      </c>
    </row>
    <row r="1145" spans="1:7" x14ac:dyDescent="0.25">
      <c r="A1145" s="8">
        <v>44636.577777777777</v>
      </c>
      <c r="B1145" s="10">
        <v>6104</v>
      </c>
      <c r="C1145" s="10">
        <v>6104</v>
      </c>
      <c r="D1145" s="10">
        <v>6087</v>
      </c>
      <c r="E1145" s="10">
        <v>6087</v>
      </c>
      <c r="F1145" s="10">
        <v>144</v>
      </c>
      <c r="G1145" s="10">
        <v>68991</v>
      </c>
    </row>
    <row r="1146" spans="1:7" x14ac:dyDescent="0.25">
      <c r="A1146" s="8">
        <v>44636.578472222223</v>
      </c>
      <c r="B1146" s="10">
        <v>6081.2</v>
      </c>
      <c r="C1146" s="10">
        <v>6096</v>
      </c>
      <c r="D1146" s="10">
        <v>6081.2</v>
      </c>
      <c r="E1146" s="10">
        <v>6090.2</v>
      </c>
      <c r="F1146" s="10">
        <v>185</v>
      </c>
      <c r="G1146" s="10">
        <v>69089</v>
      </c>
    </row>
    <row r="1147" spans="1:7" x14ac:dyDescent="0.25">
      <c r="A1147" s="8">
        <v>44636.57916666667</v>
      </c>
      <c r="B1147" s="10">
        <v>6090.2</v>
      </c>
      <c r="C1147" s="10">
        <v>6090.2</v>
      </c>
      <c r="D1147" s="10">
        <v>6075</v>
      </c>
      <c r="E1147" s="10">
        <v>6075.8</v>
      </c>
      <c r="F1147" s="10">
        <v>176</v>
      </c>
      <c r="G1147" s="10">
        <v>69201</v>
      </c>
    </row>
    <row r="1148" spans="1:7" x14ac:dyDescent="0.25">
      <c r="A1148" s="8">
        <v>44636.579861111109</v>
      </c>
      <c r="B1148" s="10">
        <v>6075.8</v>
      </c>
      <c r="C1148" s="10">
        <v>6077.8</v>
      </c>
      <c r="D1148" s="10">
        <v>6065.8</v>
      </c>
      <c r="E1148" s="10">
        <v>6070.4</v>
      </c>
      <c r="F1148" s="10">
        <v>258</v>
      </c>
      <c r="G1148" s="10">
        <v>69287</v>
      </c>
    </row>
    <row r="1149" spans="1:7" x14ac:dyDescent="0.25">
      <c r="A1149" s="8">
        <v>44636.580555555556</v>
      </c>
      <c r="B1149" s="10">
        <v>6072.8</v>
      </c>
      <c r="C1149" s="10">
        <v>6076</v>
      </c>
      <c r="D1149" s="10">
        <v>6071.2</v>
      </c>
      <c r="E1149" s="10">
        <v>6075.8</v>
      </c>
      <c r="F1149" s="10">
        <v>132</v>
      </c>
      <c r="G1149" s="10">
        <v>69350</v>
      </c>
    </row>
    <row r="1150" spans="1:7" x14ac:dyDescent="0.25">
      <c r="A1150" s="8">
        <v>44636.581250000003</v>
      </c>
      <c r="B1150" s="10">
        <v>6075.8</v>
      </c>
      <c r="C1150" s="10">
        <v>6079</v>
      </c>
      <c r="D1150" s="10">
        <v>6074</v>
      </c>
      <c r="E1150" s="10">
        <v>6078.4</v>
      </c>
      <c r="F1150" s="10">
        <v>155</v>
      </c>
      <c r="G1150" s="10">
        <v>69460</v>
      </c>
    </row>
    <row r="1151" spans="1:7" x14ac:dyDescent="0.25">
      <c r="A1151" s="8">
        <v>44636.581944444442</v>
      </c>
      <c r="B1151" s="10">
        <v>6078.4</v>
      </c>
      <c r="C1151" s="10">
        <v>6083.4</v>
      </c>
      <c r="D1151" s="10">
        <v>6077</v>
      </c>
      <c r="E1151" s="10">
        <v>6082.8</v>
      </c>
      <c r="F1151" s="10">
        <v>148</v>
      </c>
      <c r="G1151" s="10">
        <v>69554</v>
      </c>
    </row>
    <row r="1152" spans="1:7" x14ac:dyDescent="0.25">
      <c r="A1152" s="8">
        <v>44636.582638888889</v>
      </c>
      <c r="B1152" s="10">
        <v>6082.8</v>
      </c>
      <c r="C1152" s="10">
        <v>6082.8</v>
      </c>
      <c r="D1152" s="10">
        <v>6070</v>
      </c>
      <c r="E1152" s="10">
        <v>6073.6</v>
      </c>
      <c r="F1152" s="10">
        <v>165</v>
      </c>
      <c r="G1152" s="10">
        <v>69661</v>
      </c>
    </row>
    <row r="1153" spans="1:7" x14ac:dyDescent="0.25">
      <c r="A1153" s="8">
        <v>44636.583333333336</v>
      </c>
      <c r="B1153" s="10">
        <v>6071.2</v>
      </c>
      <c r="C1153" s="10">
        <v>6097.2</v>
      </c>
      <c r="D1153" s="10">
        <v>6071</v>
      </c>
      <c r="E1153" s="10">
        <v>6096.8</v>
      </c>
      <c r="F1153" s="10">
        <v>259</v>
      </c>
      <c r="G1153" s="10">
        <v>69818</v>
      </c>
    </row>
    <row r="1154" spans="1:7" x14ac:dyDescent="0.25">
      <c r="A1154" s="8">
        <v>44636.584027777775</v>
      </c>
      <c r="B1154" s="10">
        <v>6097</v>
      </c>
      <c r="C1154" s="10">
        <v>6100.6</v>
      </c>
      <c r="D1154" s="10">
        <v>6094.4</v>
      </c>
      <c r="E1154" s="10">
        <v>6100.2</v>
      </c>
      <c r="F1154" s="10">
        <v>222</v>
      </c>
      <c r="G1154" s="10">
        <v>69935</v>
      </c>
    </row>
    <row r="1155" spans="1:7" x14ac:dyDescent="0.25">
      <c r="A1155" s="8">
        <v>44636.584722222222</v>
      </c>
      <c r="B1155" s="10">
        <v>6100</v>
      </c>
      <c r="C1155" s="10">
        <v>6103.2</v>
      </c>
      <c r="D1155" s="10">
        <v>6097.6</v>
      </c>
      <c r="E1155" s="10">
        <v>6100.4</v>
      </c>
      <c r="F1155" s="10">
        <v>141</v>
      </c>
      <c r="G1155" s="10">
        <v>70001</v>
      </c>
    </row>
    <row r="1156" spans="1:7" x14ac:dyDescent="0.25">
      <c r="A1156" s="8">
        <v>44636.585416666669</v>
      </c>
      <c r="B1156" s="10">
        <v>6099</v>
      </c>
      <c r="C1156" s="10">
        <v>6107.4</v>
      </c>
      <c r="D1156" s="10">
        <v>6099</v>
      </c>
      <c r="E1156" s="10">
        <v>6104.4</v>
      </c>
      <c r="F1156" s="10">
        <v>131</v>
      </c>
      <c r="G1156" s="10">
        <v>70109</v>
      </c>
    </row>
    <row r="1157" spans="1:7" x14ac:dyDescent="0.25">
      <c r="A1157" s="8">
        <v>44636.586111111108</v>
      </c>
      <c r="B1157" s="10">
        <v>6107</v>
      </c>
      <c r="C1157" s="10">
        <v>6125</v>
      </c>
      <c r="D1157" s="10">
        <v>6103.4</v>
      </c>
      <c r="E1157" s="10">
        <v>6124.6</v>
      </c>
      <c r="F1157" s="10">
        <v>241</v>
      </c>
      <c r="G1157" s="10">
        <v>70230</v>
      </c>
    </row>
    <row r="1158" spans="1:7" x14ac:dyDescent="0.25">
      <c r="A1158" s="8">
        <v>44636.586805555555</v>
      </c>
      <c r="B1158" s="10">
        <v>6125.4</v>
      </c>
      <c r="C1158" s="10">
        <v>6126</v>
      </c>
      <c r="D1158" s="10">
        <v>6115.4</v>
      </c>
      <c r="E1158" s="10">
        <v>6121.8</v>
      </c>
      <c r="F1158" s="10">
        <v>189</v>
      </c>
      <c r="G1158" s="10">
        <v>70386</v>
      </c>
    </row>
    <row r="1159" spans="1:7" x14ac:dyDescent="0.25">
      <c r="A1159" s="8">
        <v>44636.587500000001</v>
      </c>
      <c r="B1159" s="10">
        <v>6119.6</v>
      </c>
      <c r="C1159" s="10">
        <v>6126</v>
      </c>
      <c r="D1159" s="10">
        <v>6119.6</v>
      </c>
      <c r="E1159" s="10">
        <v>6125</v>
      </c>
      <c r="F1159" s="10">
        <v>175</v>
      </c>
      <c r="G1159" s="10">
        <v>70531</v>
      </c>
    </row>
    <row r="1160" spans="1:7" x14ac:dyDescent="0.25">
      <c r="A1160" s="8">
        <v>44636.588194444441</v>
      </c>
      <c r="B1160" s="10">
        <v>6123.8</v>
      </c>
      <c r="C1160" s="10">
        <v>6134.8</v>
      </c>
      <c r="D1160" s="10">
        <v>6122.8</v>
      </c>
      <c r="E1160" s="10">
        <v>6134.8</v>
      </c>
      <c r="F1160" s="10">
        <v>277</v>
      </c>
      <c r="G1160" s="10">
        <v>70644</v>
      </c>
    </row>
    <row r="1161" spans="1:7" x14ac:dyDescent="0.25">
      <c r="A1161" s="8">
        <v>44636.588888888888</v>
      </c>
      <c r="B1161" s="10">
        <v>6134.8</v>
      </c>
      <c r="C1161" s="10">
        <v>6135</v>
      </c>
      <c r="D1161" s="10">
        <v>6120</v>
      </c>
      <c r="E1161" s="10">
        <v>6123</v>
      </c>
      <c r="F1161" s="10">
        <v>200</v>
      </c>
      <c r="G1161" s="10">
        <v>70726</v>
      </c>
    </row>
    <row r="1162" spans="1:7" x14ac:dyDescent="0.25">
      <c r="A1162" s="8">
        <v>44636.589583333334</v>
      </c>
      <c r="B1162" s="10">
        <v>6121.8</v>
      </c>
      <c r="C1162" s="10">
        <v>6124.8</v>
      </c>
      <c r="D1162" s="10">
        <v>6105</v>
      </c>
      <c r="E1162" s="10">
        <v>6105</v>
      </c>
      <c r="F1162" s="10">
        <v>222</v>
      </c>
      <c r="G1162" s="10">
        <v>70846</v>
      </c>
    </row>
    <row r="1163" spans="1:7" x14ac:dyDescent="0.25">
      <c r="A1163" s="8">
        <v>44636.590277777781</v>
      </c>
      <c r="B1163" s="10">
        <v>6105</v>
      </c>
      <c r="C1163" s="10">
        <v>6112.2</v>
      </c>
      <c r="D1163" s="10">
        <v>6103.4</v>
      </c>
      <c r="E1163" s="10">
        <v>6112.2</v>
      </c>
      <c r="F1163" s="10">
        <v>150</v>
      </c>
      <c r="G1163" s="10">
        <v>70898</v>
      </c>
    </row>
    <row r="1164" spans="1:7" x14ac:dyDescent="0.25">
      <c r="A1164" s="8">
        <v>44636.59097222222</v>
      </c>
      <c r="B1164" s="10">
        <v>6112.2</v>
      </c>
      <c r="C1164" s="10">
        <v>6116.6</v>
      </c>
      <c r="D1164" s="10">
        <v>6112.2</v>
      </c>
      <c r="E1164" s="10">
        <v>6116.4</v>
      </c>
      <c r="F1164" s="10">
        <v>141</v>
      </c>
      <c r="G1164" s="10">
        <v>70982</v>
      </c>
    </row>
    <row r="1165" spans="1:7" x14ac:dyDescent="0.25">
      <c r="A1165" s="8">
        <v>44636.591666666667</v>
      </c>
      <c r="B1165" s="10">
        <v>6116.4</v>
      </c>
      <c r="C1165" s="10">
        <v>6119.8</v>
      </c>
      <c r="D1165" s="10">
        <v>6116.4</v>
      </c>
      <c r="E1165" s="10">
        <v>6119.6</v>
      </c>
      <c r="F1165" s="10">
        <v>237</v>
      </c>
      <c r="G1165" s="10">
        <v>71050</v>
      </c>
    </row>
    <row r="1166" spans="1:7" x14ac:dyDescent="0.25">
      <c r="A1166" s="8">
        <v>44636.592361111114</v>
      </c>
      <c r="B1166" s="10">
        <v>6120.2</v>
      </c>
      <c r="C1166" s="10">
        <v>6126</v>
      </c>
      <c r="D1166" s="10">
        <v>6120</v>
      </c>
      <c r="E1166" s="10">
        <v>6123.8</v>
      </c>
      <c r="F1166" s="10">
        <v>236</v>
      </c>
      <c r="G1166" s="10">
        <v>71199</v>
      </c>
    </row>
    <row r="1167" spans="1:7" x14ac:dyDescent="0.25">
      <c r="A1167" s="8">
        <v>44636.593055555553</v>
      </c>
      <c r="B1167" s="10">
        <v>6123.8</v>
      </c>
      <c r="C1167" s="10">
        <v>6133.6</v>
      </c>
      <c r="D1167" s="10">
        <v>6122.8</v>
      </c>
      <c r="E1167" s="10">
        <v>6133.6</v>
      </c>
      <c r="F1167" s="10">
        <v>195</v>
      </c>
      <c r="G1167" s="10">
        <v>71305</v>
      </c>
    </row>
    <row r="1168" spans="1:7" x14ac:dyDescent="0.25">
      <c r="A1168" s="8">
        <v>44636.59375</v>
      </c>
      <c r="B1168" s="10">
        <v>6133.6</v>
      </c>
      <c r="C1168" s="10">
        <v>6134.8</v>
      </c>
      <c r="D1168" s="10">
        <v>6119.8</v>
      </c>
      <c r="E1168" s="10">
        <v>6120.8</v>
      </c>
      <c r="F1168" s="10">
        <v>163</v>
      </c>
      <c r="G1168" s="10">
        <v>71387</v>
      </c>
    </row>
    <row r="1169" spans="1:7" x14ac:dyDescent="0.25">
      <c r="A1169" s="8">
        <v>44636.594444444447</v>
      </c>
      <c r="B1169" s="10">
        <v>6122</v>
      </c>
      <c r="C1169" s="10">
        <v>6135</v>
      </c>
      <c r="D1169" s="10">
        <v>6121.8</v>
      </c>
      <c r="E1169" s="10">
        <v>6126.4</v>
      </c>
      <c r="F1169" s="10">
        <v>208</v>
      </c>
      <c r="G1169" s="10">
        <v>71466</v>
      </c>
    </row>
    <row r="1170" spans="1:7" x14ac:dyDescent="0.25">
      <c r="A1170" s="8">
        <v>44636.595138888886</v>
      </c>
      <c r="B1170" s="10">
        <v>6131.2</v>
      </c>
      <c r="C1170" s="10">
        <v>6148</v>
      </c>
      <c r="D1170" s="10">
        <v>6126</v>
      </c>
      <c r="E1170" s="10">
        <v>6142.6</v>
      </c>
      <c r="F1170" s="10">
        <v>265</v>
      </c>
      <c r="G1170" s="10">
        <v>71600</v>
      </c>
    </row>
    <row r="1171" spans="1:7" x14ac:dyDescent="0.25">
      <c r="A1171" s="8">
        <v>44636.595833333333</v>
      </c>
      <c r="B1171" s="10">
        <v>6147.6</v>
      </c>
      <c r="C1171" s="10">
        <v>6152.4</v>
      </c>
      <c r="D1171" s="10">
        <v>6144.2</v>
      </c>
      <c r="E1171" s="10">
        <v>6149.4</v>
      </c>
      <c r="F1171" s="10">
        <v>209</v>
      </c>
      <c r="G1171" s="10">
        <v>71736</v>
      </c>
    </row>
    <row r="1172" spans="1:7" x14ac:dyDescent="0.25">
      <c r="A1172" s="8">
        <v>44636.59652777778</v>
      </c>
      <c r="B1172" s="10">
        <v>6149.6</v>
      </c>
      <c r="C1172" s="10">
        <v>6150.6</v>
      </c>
      <c r="D1172" s="10">
        <v>6146.4</v>
      </c>
      <c r="E1172" s="10">
        <v>6146.4</v>
      </c>
      <c r="F1172" s="10">
        <v>279</v>
      </c>
      <c r="G1172" s="10">
        <v>71952</v>
      </c>
    </row>
    <row r="1173" spans="1:7" x14ac:dyDescent="0.25">
      <c r="A1173" s="8">
        <v>44636.597222222219</v>
      </c>
      <c r="B1173" s="10">
        <v>6150</v>
      </c>
      <c r="C1173" s="10">
        <v>6152</v>
      </c>
      <c r="D1173" s="10">
        <v>6146</v>
      </c>
      <c r="E1173" s="10">
        <v>6150.6</v>
      </c>
      <c r="F1173" s="10">
        <v>284</v>
      </c>
      <c r="G1173" s="10">
        <v>72162</v>
      </c>
    </row>
    <row r="1174" spans="1:7" x14ac:dyDescent="0.25">
      <c r="A1174" s="8">
        <v>44636.597916666666</v>
      </c>
      <c r="B1174" s="10">
        <v>6150.6</v>
      </c>
      <c r="C1174" s="10">
        <v>6154.4</v>
      </c>
      <c r="D1174" s="10">
        <v>6146</v>
      </c>
      <c r="E1174" s="10">
        <v>6146.2</v>
      </c>
      <c r="F1174" s="10">
        <v>174</v>
      </c>
      <c r="G1174" s="10">
        <v>72278</v>
      </c>
    </row>
    <row r="1175" spans="1:7" x14ac:dyDescent="0.25">
      <c r="A1175" s="8">
        <v>44636.598611111112</v>
      </c>
      <c r="B1175" s="10">
        <v>6146.2</v>
      </c>
      <c r="C1175" s="10">
        <v>6148.4</v>
      </c>
      <c r="D1175" s="10">
        <v>6133.2</v>
      </c>
      <c r="E1175" s="10">
        <v>6142.2</v>
      </c>
      <c r="F1175" s="10">
        <v>207</v>
      </c>
      <c r="G1175" s="10">
        <v>72422</v>
      </c>
    </row>
    <row r="1176" spans="1:7" x14ac:dyDescent="0.25">
      <c r="A1176" s="8">
        <v>44636.599305555559</v>
      </c>
      <c r="B1176" s="10">
        <v>6142.2</v>
      </c>
      <c r="C1176" s="10">
        <v>6149</v>
      </c>
      <c r="D1176" s="10">
        <v>6131</v>
      </c>
      <c r="E1176" s="10">
        <v>6132</v>
      </c>
      <c r="F1176" s="10">
        <v>151</v>
      </c>
      <c r="G1176" s="10">
        <v>72530</v>
      </c>
    </row>
    <row r="1177" spans="1:7" x14ac:dyDescent="0.25">
      <c r="A1177" s="8">
        <v>44636.6</v>
      </c>
      <c r="B1177" s="10">
        <v>6133.8</v>
      </c>
      <c r="C1177" s="10">
        <v>6138</v>
      </c>
      <c r="D1177" s="10">
        <v>6129.4</v>
      </c>
      <c r="E1177" s="10">
        <v>6131.4</v>
      </c>
      <c r="F1177" s="10">
        <v>181</v>
      </c>
      <c r="G1177" s="10">
        <v>72652</v>
      </c>
    </row>
    <row r="1178" spans="1:7" x14ac:dyDescent="0.25">
      <c r="A1178" s="8">
        <v>44636.600694444445</v>
      </c>
      <c r="B1178" s="10">
        <v>6131.2</v>
      </c>
      <c r="C1178" s="10">
        <v>6135.4</v>
      </c>
      <c r="D1178" s="10">
        <v>6130.4</v>
      </c>
      <c r="E1178" s="10">
        <v>6130.4</v>
      </c>
      <c r="F1178" s="10">
        <v>108</v>
      </c>
      <c r="G1178" s="10">
        <v>72731</v>
      </c>
    </row>
    <row r="1179" spans="1:7" x14ac:dyDescent="0.25">
      <c r="A1179" s="8">
        <v>44636.601388888892</v>
      </c>
      <c r="B1179" s="10">
        <v>6130.2</v>
      </c>
      <c r="C1179" s="10">
        <v>6138</v>
      </c>
      <c r="D1179" s="10">
        <v>6130.2</v>
      </c>
      <c r="E1179" s="10">
        <v>6134</v>
      </c>
      <c r="F1179" s="10">
        <v>67</v>
      </c>
      <c r="G1179" s="10">
        <v>72787</v>
      </c>
    </row>
    <row r="1180" spans="1:7" x14ac:dyDescent="0.25">
      <c r="A1180" s="8">
        <v>44636.602083333331</v>
      </c>
      <c r="B1180" s="10">
        <v>6136.8</v>
      </c>
      <c r="C1180" s="10">
        <v>6137.8</v>
      </c>
      <c r="D1180" s="10">
        <v>6122.8</v>
      </c>
      <c r="E1180" s="10">
        <v>6123</v>
      </c>
      <c r="F1180" s="10">
        <v>142</v>
      </c>
      <c r="G1180" s="10">
        <v>72891</v>
      </c>
    </row>
    <row r="1181" spans="1:7" x14ac:dyDescent="0.25">
      <c r="A1181" s="8">
        <v>44636.602777777778</v>
      </c>
      <c r="B1181" s="10">
        <v>6127.8</v>
      </c>
      <c r="C1181" s="10">
        <v>6128.8</v>
      </c>
      <c r="D1181" s="10">
        <v>6111.6</v>
      </c>
      <c r="E1181" s="10">
        <v>6111.6</v>
      </c>
      <c r="F1181" s="10">
        <v>150</v>
      </c>
      <c r="G1181" s="10">
        <v>72978</v>
      </c>
    </row>
    <row r="1182" spans="1:7" x14ac:dyDescent="0.25">
      <c r="A1182" s="8">
        <v>44636.603472222225</v>
      </c>
      <c r="B1182" s="10">
        <v>6111.6</v>
      </c>
      <c r="C1182" s="10">
        <v>6118</v>
      </c>
      <c r="D1182" s="10">
        <v>6111</v>
      </c>
      <c r="E1182" s="10">
        <v>6115.2</v>
      </c>
      <c r="F1182" s="10">
        <v>98</v>
      </c>
      <c r="G1182" s="10">
        <v>73056</v>
      </c>
    </row>
    <row r="1183" spans="1:7" x14ac:dyDescent="0.25">
      <c r="A1183" s="8">
        <v>44636.604166666664</v>
      </c>
      <c r="B1183" s="10">
        <v>6112.2</v>
      </c>
      <c r="C1183" s="10">
        <v>6115</v>
      </c>
      <c r="D1183" s="10">
        <v>6104</v>
      </c>
      <c r="E1183" s="10">
        <v>6104</v>
      </c>
      <c r="F1183" s="10">
        <v>134</v>
      </c>
      <c r="G1183" s="10">
        <v>73138</v>
      </c>
    </row>
    <row r="1184" spans="1:7" x14ac:dyDescent="0.25">
      <c r="A1184" s="8">
        <v>44636.604861111111</v>
      </c>
      <c r="B1184" s="10">
        <v>6105</v>
      </c>
      <c r="C1184" s="10">
        <v>6109</v>
      </c>
      <c r="D1184" s="10">
        <v>6102</v>
      </c>
      <c r="E1184" s="10">
        <v>6105</v>
      </c>
      <c r="F1184" s="10">
        <v>135</v>
      </c>
      <c r="G1184" s="10">
        <v>73245</v>
      </c>
    </row>
    <row r="1185" spans="1:7" x14ac:dyDescent="0.25">
      <c r="A1185" s="8">
        <v>44636.605555555558</v>
      </c>
      <c r="B1185" s="10">
        <v>6104.8</v>
      </c>
      <c r="C1185" s="10">
        <v>6117.8</v>
      </c>
      <c r="D1185" s="10">
        <v>6104.8</v>
      </c>
      <c r="E1185" s="10">
        <v>6114.2</v>
      </c>
      <c r="F1185" s="10">
        <v>153</v>
      </c>
      <c r="G1185" s="10">
        <v>73329</v>
      </c>
    </row>
    <row r="1186" spans="1:7" x14ac:dyDescent="0.25">
      <c r="A1186" s="8">
        <v>44636.606249999997</v>
      </c>
      <c r="B1186" s="10">
        <v>6118</v>
      </c>
      <c r="C1186" s="10">
        <v>6118</v>
      </c>
      <c r="D1186" s="10">
        <v>6111.6</v>
      </c>
      <c r="E1186" s="10">
        <v>6113</v>
      </c>
      <c r="F1186" s="10">
        <v>103</v>
      </c>
      <c r="G1186" s="10">
        <v>73405</v>
      </c>
    </row>
    <row r="1187" spans="1:7" x14ac:dyDescent="0.25">
      <c r="A1187" s="8">
        <v>44636.606944444444</v>
      </c>
      <c r="B1187" s="10">
        <v>6113</v>
      </c>
      <c r="C1187" s="10">
        <v>6121</v>
      </c>
      <c r="D1187" s="10">
        <v>6110</v>
      </c>
      <c r="E1187" s="10">
        <v>6121</v>
      </c>
      <c r="F1187" s="10">
        <v>84</v>
      </c>
      <c r="G1187" s="10">
        <v>73458</v>
      </c>
    </row>
    <row r="1188" spans="1:7" x14ac:dyDescent="0.25">
      <c r="A1188" s="8">
        <v>44636.607638888891</v>
      </c>
      <c r="B1188" s="10">
        <v>6120.8</v>
      </c>
      <c r="C1188" s="10">
        <v>6120.8</v>
      </c>
      <c r="D1188" s="10">
        <v>6110</v>
      </c>
      <c r="E1188" s="10">
        <v>6112.4</v>
      </c>
      <c r="F1188" s="10">
        <v>83</v>
      </c>
      <c r="G1188" s="10">
        <v>73501</v>
      </c>
    </row>
    <row r="1189" spans="1:7" x14ac:dyDescent="0.25">
      <c r="A1189" s="8">
        <v>44636.60833333333</v>
      </c>
      <c r="B1189" s="10">
        <v>6116.4</v>
      </c>
      <c r="C1189" s="10">
        <v>6116.6</v>
      </c>
      <c r="D1189" s="10">
        <v>6111.2</v>
      </c>
      <c r="E1189" s="10">
        <v>6114.8</v>
      </c>
      <c r="F1189" s="10">
        <v>60</v>
      </c>
      <c r="G1189" s="10">
        <v>73546</v>
      </c>
    </row>
    <row r="1190" spans="1:7" x14ac:dyDescent="0.25">
      <c r="A1190" s="8">
        <v>44636.609027777777</v>
      </c>
      <c r="B1190" s="10">
        <v>6116.6</v>
      </c>
      <c r="C1190" s="10">
        <v>6118.6</v>
      </c>
      <c r="D1190" s="10">
        <v>6112.2</v>
      </c>
      <c r="E1190" s="10">
        <v>6112.6</v>
      </c>
      <c r="F1190" s="10">
        <v>80</v>
      </c>
      <c r="G1190" s="10">
        <v>73571</v>
      </c>
    </row>
    <row r="1191" spans="1:7" x14ac:dyDescent="0.25">
      <c r="A1191" s="8">
        <v>44636.609722222223</v>
      </c>
      <c r="B1191" s="10">
        <v>6112.4</v>
      </c>
      <c r="C1191" s="10">
        <v>6120</v>
      </c>
      <c r="D1191" s="10">
        <v>6112.2</v>
      </c>
      <c r="E1191" s="10">
        <v>6117.2</v>
      </c>
      <c r="F1191" s="10">
        <v>119</v>
      </c>
      <c r="G1191" s="10">
        <v>73641</v>
      </c>
    </row>
    <row r="1192" spans="1:7" x14ac:dyDescent="0.25">
      <c r="A1192" s="8">
        <v>44636.61041666667</v>
      </c>
      <c r="B1192" s="10">
        <v>6120.8</v>
      </c>
      <c r="C1192" s="10">
        <v>6123.6</v>
      </c>
      <c r="D1192" s="10">
        <v>6117</v>
      </c>
      <c r="E1192" s="10">
        <v>6117.4</v>
      </c>
      <c r="F1192" s="10">
        <v>116</v>
      </c>
      <c r="G1192" s="10">
        <v>73717</v>
      </c>
    </row>
    <row r="1193" spans="1:7" x14ac:dyDescent="0.25">
      <c r="A1193" s="8">
        <v>44636.611111111109</v>
      </c>
      <c r="B1193" s="10">
        <v>6119.8</v>
      </c>
      <c r="C1193" s="10">
        <v>6126.6</v>
      </c>
      <c r="D1193" s="10">
        <v>6117.2</v>
      </c>
      <c r="E1193" s="10">
        <v>6124.8</v>
      </c>
      <c r="F1193" s="10">
        <v>117</v>
      </c>
      <c r="G1193" s="10">
        <v>73782</v>
      </c>
    </row>
    <row r="1194" spans="1:7" x14ac:dyDescent="0.25">
      <c r="A1194" s="8">
        <v>44636.611805555556</v>
      </c>
      <c r="B1194" s="10">
        <v>6125</v>
      </c>
      <c r="C1194" s="10">
        <v>6126.4</v>
      </c>
      <c r="D1194" s="10">
        <v>6119.4</v>
      </c>
      <c r="E1194" s="10">
        <v>6120.2</v>
      </c>
      <c r="F1194" s="10">
        <v>87</v>
      </c>
      <c r="G1194" s="10">
        <v>73834</v>
      </c>
    </row>
    <row r="1195" spans="1:7" x14ac:dyDescent="0.25">
      <c r="A1195" s="8">
        <v>44636.612500000003</v>
      </c>
      <c r="B1195" s="10">
        <v>6121.8</v>
      </c>
      <c r="C1195" s="10">
        <v>6122</v>
      </c>
      <c r="D1195" s="10">
        <v>6117.8</v>
      </c>
      <c r="E1195" s="10">
        <v>6121.8</v>
      </c>
      <c r="F1195" s="10">
        <v>93</v>
      </c>
      <c r="G1195" s="10">
        <v>73885</v>
      </c>
    </row>
    <row r="1196" spans="1:7" x14ac:dyDescent="0.25">
      <c r="A1196" s="8">
        <v>44636.613194444442</v>
      </c>
      <c r="B1196" s="10">
        <v>6120.2</v>
      </c>
      <c r="C1196" s="10">
        <v>6122.6</v>
      </c>
      <c r="D1196" s="10">
        <v>6118</v>
      </c>
      <c r="E1196" s="10">
        <v>6122.4</v>
      </c>
      <c r="F1196" s="10">
        <v>148</v>
      </c>
      <c r="G1196" s="10">
        <v>73994</v>
      </c>
    </row>
    <row r="1197" spans="1:7" x14ac:dyDescent="0.25">
      <c r="A1197" s="8">
        <v>44636.613888888889</v>
      </c>
      <c r="B1197" s="10">
        <v>6121.8</v>
      </c>
      <c r="C1197" s="10">
        <v>6122.4</v>
      </c>
      <c r="D1197" s="10">
        <v>6120.2</v>
      </c>
      <c r="E1197" s="10">
        <v>6121.8</v>
      </c>
      <c r="F1197" s="10">
        <v>68</v>
      </c>
      <c r="G1197" s="10">
        <v>74037</v>
      </c>
    </row>
    <row r="1198" spans="1:7" x14ac:dyDescent="0.25">
      <c r="A1198" s="8">
        <v>44636.614583333336</v>
      </c>
      <c r="B1198" s="10">
        <v>6122</v>
      </c>
      <c r="C1198" s="10">
        <v>6131.6</v>
      </c>
      <c r="D1198" s="10">
        <v>6121.6</v>
      </c>
      <c r="E1198" s="10">
        <v>6130.4</v>
      </c>
      <c r="F1198" s="10">
        <v>122</v>
      </c>
      <c r="G1198" s="10">
        <v>74126</v>
      </c>
    </row>
    <row r="1199" spans="1:7" x14ac:dyDescent="0.25">
      <c r="A1199" s="8">
        <v>44636.615277777775</v>
      </c>
      <c r="B1199" s="10">
        <v>6129.8</v>
      </c>
      <c r="C1199" s="10">
        <v>6133.6</v>
      </c>
      <c r="D1199" s="10">
        <v>6128.8</v>
      </c>
      <c r="E1199" s="10">
        <v>6132.8</v>
      </c>
      <c r="F1199" s="10">
        <v>117</v>
      </c>
      <c r="G1199" s="10">
        <v>74206</v>
      </c>
    </row>
    <row r="1200" spans="1:7" x14ac:dyDescent="0.25">
      <c r="A1200" s="8">
        <v>44636.615972222222</v>
      </c>
      <c r="B1200" s="10">
        <v>6132.6</v>
      </c>
      <c r="C1200" s="10">
        <v>6132.6</v>
      </c>
      <c r="D1200" s="10">
        <v>6121</v>
      </c>
      <c r="E1200" s="10">
        <v>6121.6</v>
      </c>
      <c r="F1200" s="10">
        <v>136</v>
      </c>
      <c r="G1200" s="10">
        <v>74303</v>
      </c>
    </row>
    <row r="1201" spans="1:7" x14ac:dyDescent="0.25">
      <c r="A1201" s="8">
        <v>44636.616666666669</v>
      </c>
      <c r="B1201" s="10">
        <v>6121.6</v>
      </c>
      <c r="C1201" s="10">
        <v>6121.6</v>
      </c>
      <c r="D1201" s="10">
        <v>6118</v>
      </c>
      <c r="E1201" s="10">
        <v>6120.2</v>
      </c>
      <c r="F1201" s="10">
        <v>107</v>
      </c>
      <c r="G1201" s="10">
        <v>74372</v>
      </c>
    </row>
    <row r="1202" spans="1:7" x14ac:dyDescent="0.25">
      <c r="A1202" s="8">
        <v>44636.617361111108</v>
      </c>
      <c r="B1202" s="10">
        <v>6119.4</v>
      </c>
      <c r="C1202" s="10">
        <v>6120.6</v>
      </c>
      <c r="D1202" s="10">
        <v>6118.2</v>
      </c>
      <c r="E1202" s="10">
        <v>6118.2</v>
      </c>
      <c r="F1202" s="10">
        <v>116</v>
      </c>
      <c r="G1202" s="10">
        <v>74463</v>
      </c>
    </row>
    <row r="1203" spans="1:7" x14ac:dyDescent="0.25">
      <c r="A1203" s="8">
        <v>44636.618055555555</v>
      </c>
      <c r="B1203" s="10">
        <v>6120</v>
      </c>
      <c r="C1203" s="10">
        <v>6120</v>
      </c>
      <c r="D1203" s="10">
        <v>6114</v>
      </c>
      <c r="E1203" s="10">
        <v>6117.4</v>
      </c>
      <c r="F1203" s="10">
        <v>232</v>
      </c>
      <c r="G1203" s="10">
        <v>74591</v>
      </c>
    </row>
    <row r="1204" spans="1:7" x14ac:dyDescent="0.25">
      <c r="A1204" s="8">
        <v>44636.618750000001</v>
      </c>
      <c r="B1204" s="10">
        <v>6116</v>
      </c>
      <c r="C1204" s="10">
        <v>6116</v>
      </c>
      <c r="D1204" s="10">
        <v>6110.6</v>
      </c>
      <c r="E1204" s="10">
        <v>6112.6</v>
      </c>
      <c r="F1204" s="10">
        <v>198</v>
      </c>
      <c r="G1204" s="10">
        <v>74737</v>
      </c>
    </row>
    <row r="1205" spans="1:7" x14ac:dyDescent="0.25">
      <c r="A1205" s="8">
        <v>44636.619444444441</v>
      </c>
      <c r="B1205" s="10">
        <v>6114.2</v>
      </c>
      <c r="C1205" s="10">
        <v>6114.8</v>
      </c>
      <c r="D1205" s="10">
        <v>6110</v>
      </c>
      <c r="E1205" s="10">
        <v>6112</v>
      </c>
      <c r="F1205" s="10">
        <v>192</v>
      </c>
      <c r="G1205" s="10">
        <v>74884</v>
      </c>
    </row>
    <row r="1206" spans="1:7" x14ac:dyDescent="0.25">
      <c r="A1206" s="8">
        <v>44636.620138888888</v>
      </c>
      <c r="B1206" s="10">
        <v>6112</v>
      </c>
      <c r="C1206" s="10">
        <v>6114.4</v>
      </c>
      <c r="D1206" s="10">
        <v>6111</v>
      </c>
      <c r="E1206" s="10">
        <v>6114.2</v>
      </c>
      <c r="F1206" s="10">
        <v>210</v>
      </c>
      <c r="G1206" s="10">
        <v>75064</v>
      </c>
    </row>
    <row r="1207" spans="1:7" x14ac:dyDescent="0.25">
      <c r="A1207" s="8">
        <v>44636.620833333334</v>
      </c>
      <c r="B1207" s="10">
        <v>6112.2</v>
      </c>
      <c r="C1207" s="10">
        <v>6115.8</v>
      </c>
      <c r="D1207" s="10">
        <v>6111.2</v>
      </c>
      <c r="E1207" s="10">
        <v>6115.8</v>
      </c>
      <c r="F1207" s="10">
        <v>226</v>
      </c>
      <c r="G1207" s="10">
        <v>75196</v>
      </c>
    </row>
    <row r="1208" spans="1:7" x14ac:dyDescent="0.25">
      <c r="A1208" s="8">
        <v>44636.621527777781</v>
      </c>
      <c r="B1208" s="10">
        <v>6115.8</v>
      </c>
      <c r="C1208" s="10">
        <v>6121.8</v>
      </c>
      <c r="D1208" s="10">
        <v>6115.8</v>
      </c>
      <c r="E1208" s="10">
        <v>6121</v>
      </c>
      <c r="F1208" s="10">
        <v>196</v>
      </c>
      <c r="G1208" s="10">
        <v>75312</v>
      </c>
    </row>
    <row r="1209" spans="1:7" x14ac:dyDescent="0.25">
      <c r="A1209" s="8">
        <v>44636.62222222222</v>
      </c>
      <c r="B1209" s="10">
        <v>6121.6</v>
      </c>
      <c r="C1209" s="10">
        <v>6132.6</v>
      </c>
      <c r="D1209" s="10">
        <v>6121</v>
      </c>
      <c r="E1209" s="10">
        <v>6132.4</v>
      </c>
      <c r="F1209" s="10">
        <v>194</v>
      </c>
      <c r="G1209" s="10">
        <v>75450</v>
      </c>
    </row>
    <row r="1210" spans="1:7" x14ac:dyDescent="0.25">
      <c r="A1210" s="8">
        <v>44636.622916666667</v>
      </c>
      <c r="B1210" s="10">
        <v>6132.8</v>
      </c>
      <c r="C1210" s="10">
        <v>6134.4</v>
      </c>
      <c r="D1210" s="10">
        <v>6130.4</v>
      </c>
      <c r="E1210" s="10">
        <v>6133</v>
      </c>
      <c r="F1210" s="10">
        <v>245</v>
      </c>
      <c r="G1210" s="10">
        <v>75575</v>
      </c>
    </row>
    <row r="1211" spans="1:7" x14ac:dyDescent="0.25">
      <c r="A1211" s="8">
        <v>44636.623611111114</v>
      </c>
      <c r="B1211" s="10">
        <v>6133</v>
      </c>
      <c r="C1211" s="10">
        <v>6138.6</v>
      </c>
      <c r="D1211" s="10">
        <v>6132.2</v>
      </c>
      <c r="E1211" s="10">
        <v>6138.6</v>
      </c>
      <c r="F1211" s="10">
        <v>362</v>
      </c>
      <c r="G1211" s="10">
        <v>75692</v>
      </c>
    </row>
    <row r="1212" spans="1:7" x14ac:dyDescent="0.25">
      <c r="A1212" s="8">
        <v>44636.624305555553</v>
      </c>
      <c r="B1212" s="10">
        <v>6138.6</v>
      </c>
      <c r="C1212" s="10">
        <v>6145</v>
      </c>
      <c r="D1212" s="10">
        <v>6137.4</v>
      </c>
      <c r="E1212" s="10">
        <v>6143</v>
      </c>
      <c r="F1212" s="10">
        <v>487</v>
      </c>
      <c r="G1212" s="10">
        <v>75806</v>
      </c>
    </row>
    <row r="1213" spans="1:7" x14ac:dyDescent="0.25">
      <c r="A1213" s="8">
        <v>44636.625</v>
      </c>
      <c r="B1213" s="10">
        <v>6144</v>
      </c>
      <c r="C1213" s="10">
        <v>6144</v>
      </c>
      <c r="D1213" s="10">
        <v>6144</v>
      </c>
      <c r="E1213" s="10">
        <v>6144</v>
      </c>
      <c r="F1213" s="10">
        <v>3</v>
      </c>
      <c r="G1213" s="10">
        <v>75808</v>
      </c>
    </row>
    <row r="1214" spans="1:7" x14ac:dyDescent="0.25">
      <c r="A1214" s="8">
        <v>44637.395833333336</v>
      </c>
      <c r="B1214" s="10">
        <v>6227</v>
      </c>
      <c r="C1214" s="10">
        <v>6233</v>
      </c>
      <c r="D1214" s="10">
        <v>6208.6</v>
      </c>
      <c r="E1214" s="10">
        <v>6221.6</v>
      </c>
      <c r="F1214" s="10">
        <v>2031</v>
      </c>
      <c r="G1214" s="10">
        <v>75131</v>
      </c>
    </row>
    <row r="1215" spans="1:7" x14ac:dyDescent="0.25">
      <c r="A1215" s="8">
        <v>44637.396527777775</v>
      </c>
      <c r="B1215" s="10">
        <v>6221</v>
      </c>
      <c r="C1215" s="10">
        <v>6234</v>
      </c>
      <c r="D1215" s="10">
        <v>6213.6</v>
      </c>
      <c r="E1215" s="10">
        <v>6232.6</v>
      </c>
      <c r="F1215" s="10">
        <v>956</v>
      </c>
      <c r="G1215" s="10">
        <v>74844</v>
      </c>
    </row>
    <row r="1216" spans="1:7" x14ac:dyDescent="0.25">
      <c r="A1216" s="8">
        <v>44637.397222222222</v>
      </c>
      <c r="B1216" s="10">
        <v>6232.4</v>
      </c>
      <c r="C1216" s="10">
        <v>6243.2</v>
      </c>
      <c r="D1216" s="10">
        <v>6225</v>
      </c>
      <c r="E1216" s="10">
        <v>6225</v>
      </c>
      <c r="F1216" s="10">
        <v>767</v>
      </c>
      <c r="G1216" s="10">
        <v>74575</v>
      </c>
    </row>
    <row r="1217" spans="1:7" x14ac:dyDescent="0.25">
      <c r="A1217" s="8">
        <v>44637.397916666669</v>
      </c>
      <c r="B1217" s="10">
        <v>6224</v>
      </c>
      <c r="C1217" s="10">
        <v>6236.4</v>
      </c>
      <c r="D1217" s="10">
        <v>6223</v>
      </c>
      <c r="E1217" s="10">
        <v>6234.8</v>
      </c>
      <c r="F1217" s="10">
        <v>680</v>
      </c>
      <c r="G1217" s="10">
        <v>74352</v>
      </c>
    </row>
    <row r="1218" spans="1:7" x14ac:dyDescent="0.25">
      <c r="A1218" s="8">
        <v>44637.398611111108</v>
      </c>
      <c r="B1218" s="10">
        <v>6234</v>
      </c>
      <c r="C1218" s="10">
        <v>6250</v>
      </c>
      <c r="D1218" s="10">
        <v>6234</v>
      </c>
      <c r="E1218" s="10">
        <v>6236</v>
      </c>
      <c r="F1218" s="10">
        <v>871</v>
      </c>
      <c r="G1218" s="10">
        <v>74181</v>
      </c>
    </row>
    <row r="1219" spans="1:7" x14ac:dyDescent="0.25">
      <c r="A1219" s="8">
        <v>44637.399305555555</v>
      </c>
      <c r="B1219" s="10">
        <v>6239</v>
      </c>
      <c r="C1219" s="10">
        <v>6245</v>
      </c>
      <c r="D1219" s="10">
        <v>6235</v>
      </c>
      <c r="E1219" s="10">
        <v>6235</v>
      </c>
      <c r="F1219" s="10">
        <v>658</v>
      </c>
      <c r="G1219" s="10">
        <v>73959</v>
      </c>
    </row>
    <row r="1220" spans="1:7" x14ac:dyDescent="0.25">
      <c r="A1220" s="8">
        <v>44637.4</v>
      </c>
      <c r="B1220" s="10">
        <v>6234.8</v>
      </c>
      <c r="C1220" s="10">
        <v>6234.8</v>
      </c>
      <c r="D1220" s="10">
        <v>6220</v>
      </c>
      <c r="E1220" s="10">
        <v>6221.2</v>
      </c>
      <c r="F1220" s="10">
        <v>566</v>
      </c>
      <c r="G1220" s="10">
        <v>73770</v>
      </c>
    </row>
    <row r="1221" spans="1:7" x14ac:dyDescent="0.25">
      <c r="A1221" s="8">
        <v>44637.400694444441</v>
      </c>
      <c r="B1221" s="10">
        <v>6220.2</v>
      </c>
      <c r="C1221" s="10">
        <v>6221.2</v>
      </c>
      <c r="D1221" s="10">
        <v>6210.2</v>
      </c>
      <c r="E1221" s="10">
        <v>6212.4</v>
      </c>
      <c r="F1221" s="10">
        <v>705</v>
      </c>
      <c r="G1221" s="10">
        <v>73590</v>
      </c>
    </row>
    <row r="1222" spans="1:7" x14ac:dyDescent="0.25">
      <c r="A1222" s="8">
        <v>44637.401388888888</v>
      </c>
      <c r="B1222" s="10">
        <v>6212.4</v>
      </c>
      <c r="C1222" s="10">
        <v>6214.2</v>
      </c>
      <c r="D1222" s="10">
        <v>6207.2</v>
      </c>
      <c r="E1222" s="10">
        <v>6210.2</v>
      </c>
      <c r="F1222" s="10">
        <v>535</v>
      </c>
      <c r="G1222" s="10">
        <v>73466</v>
      </c>
    </row>
    <row r="1223" spans="1:7" x14ac:dyDescent="0.25">
      <c r="A1223" s="8">
        <v>44637.402083333334</v>
      </c>
      <c r="B1223" s="10">
        <v>6210.4</v>
      </c>
      <c r="C1223" s="10">
        <v>6211</v>
      </c>
      <c r="D1223" s="10">
        <v>6195</v>
      </c>
      <c r="E1223" s="10">
        <v>6195.2</v>
      </c>
      <c r="F1223" s="10">
        <v>668</v>
      </c>
      <c r="G1223" s="10">
        <v>73294</v>
      </c>
    </row>
    <row r="1224" spans="1:7" x14ac:dyDescent="0.25">
      <c r="A1224" s="8">
        <v>44637.402777777781</v>
      </c>
      <c r="B1224" s="10">
        <v>6196.8</v>
      </c>
      <c r="C1224" s="10">
        <v>6205.8</v>
      </c>
      <c r="D1224" s="10">
        <v>6196.2</v>
      </c>
      <c r="E1224" s="10">
        <v>6200.2</v>
      </c>
      <c r="F1224" s="10">
        <v>473</v>
      </c>
      <c r="G1224" s="10">
        <v>73168</v>
      </c>
    </row>
    <row r="1225" spans="1:7" x14ac:dyDescent="0.25">
      <c r="A1225" s="8">
        <v>44637.40347222222</v>
      </c>
      <c r="B1225" s="10">
        <v>6200.2</v>
      </c>
      <c r="C1225" s="10">
        <v>6215</v>
      </c>
      <c r="D1225" s="10">
        <v>6197.8</v>
      </c>
      <c r="E1225" s="10">
        <v>6215</v>
      </c>
      <c r="F1225" s="10">
        <v>461</v>
      </c>
      <c r="G1225" s="10">
        <v>73071</v>
      </c>
    </row>
    <row r="1226" spans="1:7" x14ac:dyDescent="0.25">
      <c r="A1226" s="8">
        <v>44637.404166666667</v>
      </c>
      <c r="B1226" s="10">
        <v>6215.8</v>
      </c>
      <c r="C1226" s="10">
        <v>6217</v>
      </c>
      <c r="D1226" s="10">
        <v>6207</v>
      </c>
      <c r="E1226" s="10">
        <v>6207</v>
      </c>
      <c r="F1226" s="10">
        <v>360</v>
      </c>
      <c r="G1226" s="10">
        <v>73077</v>
      </c>
    </row>
    <row r="1227" spans="1:7" x14ac:dyDescent="0.25">
      <c r="A1227" s="8">
        <v>44637.404861111114</v>
      </c>
      <c r="B1227" s="10">
        <v>6207</v>
      </c>
      <c r="C1227" s="10">
        <v>6215.8</v>
      </c>
      <c r="D1227" s="10">
        <v>6203.2</v>
      </c>
      <c r="E1227" s="10">
        <v>6215.8</v>
      </c>
      <c r="F1227" s="10">
        <v>438</v>
      </c>
      <c r="G1227" s="10">
        <v>73119</v>
      </c>
    </row>
    <row r="1228" spans="1:7" x14ac:dyDescent="0.25">
      <c r="A1228" s="8">
        <v>44637.405555555553</v>
      </c>
      <c r="B1228" s="10">
        <v>6216.2</v>
      </c>
      <c r="C1228" s="10">
        <v>6231.4</v>
      </c>
      <c r="D1228" s="10">
        <v>6214.4</v>
      </c>
      <c r="E1228" s="10">
        <v>6227.2</v>
      </c>
      <c r="F1228" s="10">
        <v>417</v>
      </c>
      <c r="G1228" s="10">
        <v>73215</v>
      </c>
    </row>
    <row r="1229" spans="1:7" x14ac:dyDescent="0.25">
      <c r="A1229" s="8">
        <v>44637.40625</v>
      </c>
      <c r="B1229" s="10">
        <v>6227</v>
      </c>
      <c r="C1229" s="10">
        <v>6239.6</v>
      </c>
      <c r="D1229" s="10">
        <v>6222.2</v>
      </c>
      <c r="E1229" s="10">
        <v>6238.4</v>
      </c>
      <c r="F1229" s="10">
        <v>399</v>
      </c>
      <c r="G1229" s="10">
        <v>73350</v>
      </c>
    </row>
    <row r="1230" spans="1:7" x14ac:dyDescent="0.25">
      <c r="A1230" s="8">
        <v>44637.406944444447</v>
      </c>
      <c r="B1230" s="10">
        <v>6239.4</v>
      </c>
      <c r="C1230" s="10">
        <v>6251</v>
      </c>
      <c r="D1230" s="10">
        <v>6235.2</v>
      </c>
      <c r="E1230" s="10">
        <v>6236.2</v>
      </c>
      <c r="F1230" s="10">
        <v>408</v>
      </c>
      <c r="G1230" s="10">
        <v>73364</v>
      </c>
    </row>
    <row r="1231" spans="1:7" x14ac:dyDescent="0.25">
      <c r="A1231" s="8">
        <v>44637.407638888886</v>
      </c>
      <c r="B1231" s="10">
        <v>6237.8</v>
      </c>
      <c r="C1231" s="10">
        <v>6244.2</v>
      </c>
      <c r="D1231" s="10">
        <v>6234.4</v>
      </c>
      <c r="E1231" s="10">
        <v>6235.2</v>
      </c>
      <c r="F1231" s="10">
        <v>228</v>
      </c>
      <c r="G1231" s="10">
        <v>73386</v>
      </c>
    </row>
    <row r="1232" spans="1:7" x14ac:dyDescent="0.25">
      <c r="A1232" s="8">
        <v>44637.408333333333</v>
      </c>
      <c r="B1232" s="10">
        <v>6237</v>
      </c>
      <c r="C1232" s="10">
        <v>6242.4</v>
      </c>
      <c r="D1232" s="10">
        <v>6230.2</v>
      </c>
      <c r="E1232" s="10">
        <v>6239.6</v>
      </c>
      <c r="F1232" s="10">
        <v>382</v>
      </c>
      <c r="G1232" s="10">
        <v>73442</v>
      </c>
    </row>
    <row r="1233" spans="1:7" x14ac:dyDescent="0.25">
      <c r="A1233" s="8">
        <v>44637.40902777778</v>
      </c>
      <c r="B1233" s="10">
        <v>6240</v>
      </c>
      <c r="C1233" s="10">
        <v>6258</v>
      </c>
      <c r="D1233" s="10">
        <v>6239.6</v>
      </c>
      <c r="E1233" s="10">
        <v>6253.6</v>
      </c>
      <c r="F1233" s="10">
        <v>446</v>
      </c>
      <c r="G1233" s="10">
        <v>73428</v>
      </c>
    </row>
    <row r="1234" spans="1:7" x14ac:dyDescent="0.25">
      <c r="A1234" s="8">
        <v>44637.409722222219</v>
      </c>
      <c r="B1234" s="10">
        <v>6257</v>
      </c>
      <c r="C1234" s="10">
        <v>6257.4</v>
      </c>
      <c r="D1234" s="10">
        <v>6245.8</v>
      </c>
      <c r="E1234" s="10">
        <v>6249.8</v>
      </c>
      <c r="F1234" s="10">
        <v>479</v>
      </c>
      <c r="G1234" s="10">
        <v>73511</v>
      </c>
    </row>
    <row r="1235" spans="1:7" x14ac:dyDescent="0.25">
      <c r="A1235" s="8">
        <v>44637.410416666666</v>
      </c>
      <c r="B1235" s="10">
        <v>6249.8</v>
      </c>
      <c r="C1235" s="10">
        <v>6249.8</v>
      </c>
      <c r="D1235" s="10">
        <v>6237</v>
      </c>
      <c r="E1235" s="10">
        <v>6242.4</v>
      </c>
      <c r="F1235" s="10">
        <v>311</v>
      </c>
      <c r="G1235" s="10">
        <v>73579</v>
      </c>
    </row>
    <row r="1236" spans="1:7" x14ac:dyDescent="0.25">
      <c r="A1236" s="8">
        <v>44637.411111111112</v>
      </c>
      <c r="B1236" s="10">
        <v>6241.2</v>
      </c>
      <c r="C1236" s="10">
        <v>6245</v>
      </c>
      <c r="D1236" s="10">
        <v>6239.2</v>
      </c>
      <c r="E1236" s="10">
        <v>6244.6</v>
      </c>
      <c r="F1236" s="10">
        <v>233</v>
      </c>
      <c r="G1236" s="10">
        <v>73583</v>
      </c>
    </row>
    <row r="1237" spans="1:7" x14ac:dyDescent="0.25">
      <c r="A1237" s="8">
        <v>44637.411805555559</v>
      </c>
      <c r="B1237" s="10">
        <v>6242.6</v>
      </c>
      <c r="C1237" s="10">
        <v>6244.6</v>
      </c>
      <c r="D1237" s="10">
        <v>6236.6</v>
      </c>
      <c r="E1237" s="10">
        <v>6241.6</v>
      </c>
      <c r="F1237" s="10">
        <v>443</v>
      </c>
      <c r="G1237" s="10">
        <v>73776</v>
      </c>
    </row>
    <row r="1238" spans="1:7" x14ac:dyDescent="0.25">
      <c r="A1238" s="8">
        <v>44637.412499999999</v>
      </c>
      <c r="B1238" s="10">
        <v>6241.6</v>
      </c>
      <c r="C1238" s="10">
        <v>6247.4</v>
      </c>
      <c r="D1238" s="10">
        <v>6239.8</v>
      </c>
      <c r="E1238" s="10">
        <v>6242.6</v>
      </c>
      <c r="F1238" s="10">
        <v>262</v>
      </c>
      <c r="G1238" s="10">
        <v>73800</v>
      </c>
    </row>
    <row r="1239" spans="1:7" x14ac:dyDescent="0.25">
      <c r="A1239" s="8">
        <v>44637.413194444445</v>
      </c>
      <c r="B1239" s="10">
        <v>6242.6</v>
      </c>
      <c r="C1239" s="10">
        <v>6243.8</v>
      </c>
      <c r="D1239" s="10">
        <v>6235.2</v>
      </c>
      <c r="E1239" s="10">
        <v>6237.2</v>
      </c>
      <c r="F1239" s="10">
        <v>227</v>
      </c>
      <c r="G1239" s="10">
        <v>73821</v>
      </c>
    </row>
    <row r="1240" spans="1:7" x14ac:dyDescent="0.25">
      <c r="A1240" s="8">
        <v>44637.413888888892</v>
      </c>
      <c r="B1240" s="10">
        <v>6237.4</v>
      </c>
      <c r="C1240" s="10">
        <v>6239</v>
      </c>
      <c r="D1240" s="10">
        <v>6230</v>
      </c>
      <c r="E1240" s="10">
        <v>6231.8</v>
      </c>
      <c r="F1240" s="10">
        <v>391</v>
      </c>
      <c r="G1240" s="10">
        <v>73839</v>
      </c>
    </row>
    <row r="1241" spans="1:7" x14ac:dyDescent="0.25">
      <c r="A1241" s="8">
        <v>44637.414583333331</v>
      </c>
      <c r="B1241" s="10">
        <v>6230.8</v>
      </c>
      <c r="C1241" s="10">
        <v>6231.2</v>
      </c>
      <c r="D1241" s="10">
        <v>6212.4</v>
      </c>
      <c r="E1241" s="10">
        <v>6212.4</v>
      </c>
      <c r="F1241" s="10">
        <v>420</v>
      </c>
      <c r="G1241" s="10">
        <v>73894</v>
      </c>
    </row>
    <row r="1242" spans="1:7" x14ac:dyDescent="0.25">
      <c r="A1242" s="8">
        <v>44637.415277777778</v>
      </c>
      <c r="B1242" s="10">
        <v>6211.4</v>
      </c>
      <c r="C1242" s="10">
        <v>6222.8</v>
      </c>
      <c r="D1242" s="10">
        <v>6206.6</v>
      </c>
      <c r="E1242" s="10">
        <v>6217.4</v>
      </c>
      <c r="F1242" s="10">
        <v>439</v>
      </c>
      <c r="G1242" s="10">
        <v>74011</v>
      </c>
    </row>
    <row r="1243" spans="1:7" x14ac:dyDescent="0.25">
      <c r="A1243" s="8">
        <v>44637.415972222225</v>
      </c>
      <c r="B1243" s="10">
        <v>6217.8</v>
      </c>
      <c r="C1243" s="10">
        <v>6218.6</v>
      </c>
      <c r="D1243" s="10">
        <v>6210</v>
      </c>
      <c r="E1243" s="10">
        <v>6214.8</v>
      </c>
      <c r="F1243" s="10">
        <v>309</v>
      </c>
      <c r="G1243" s="10">
        <v>74134</v>
      </c>
    </row>
    <row r="1244" spans="1:7" x14ac:dyDescent="0.25">
      <c r="A1244" s="8">
        <v>44637.416666666664</v>
      </c>
      <c r="B1244" s="10">
        <v>6215</v>
      </c>
      <c r="C1244" s="10">
        <v>6227.8</v>
      </c>
      <c r="D1244" s="10">
        <v>6215</v>
      </c>
      <c r="E1244" s="10">
        <v>6225</v>
      </c>
      <c r="F1244" s="10">
        <v>401</v>
      </c>
      <c r="G1244" s="10">
        <v>74248</v>
      </c>
    </row>
    <row r="1245" spans="1:7" x14ac:dyDescent="0.25">
      <c r="A1245" s="8">
        <v>44637.417361111111</v>
      </c>
      <c r="B1245" s="10">
        <v>6227</v>
      </c>
      <c r="C1245" s="10">
        <v>6227</v>
      </c>
      <c r="D1245" s="10">
        <v>6206</v>
      </c>
      <c r="E1245" s="10">
        <v>6219.4</v>
      </c>
      <c r="F1245" s="10">
        <v>333</v>
      </c>
      <c r="G1245" s="10">
        <v>74348</v>
      </c>
    </row>
    <row r="1246" spans="1:7" x14ac:dyDescent="0.25">
      <c r="A1246" s="8">
        <v>44637.418055555558</v>
      </c>
      <c r="B1246" s="10">
        <v>6221.2</v>
      </c>
      <c r="C1246" s="10">
        <v>6228</v>
      </c>
      <c r="D1246" s="10">
        <v>6212</v>
      </c>
      <c r="E1246" s="10">
        <v>6228</v>
      </c>
      <c r="F1246" s="10">
        <v>410</v>
      </c>
      <c r="G1246" s="10">
        <v>74460</v>
      </c>
    </row>
    <row r="1247" spans="1:7" x14ac:dyDescent="0.25">
      <c r="A1247" s="8">
        <v>44637.418749999997</v>
      </c>
      <c r="B1247" s="10">
        <v>6225.6</v>
      </c>
      <c r="C1247" s="10">
        <v>6233.6</v>
      </c>
      <c r="D1247" s="10">
        <v>6222.8</v>
      </c>
      <c r="E1247" s="10">
        <v>6230.6</v>
      </c>
      <c r="F1247" s="10">
        <v>418</v>
      </c>
      <c r="G1247" s="10">
        <v>74661</v>
      </c>
    </row>
    <row r="1248" spans="1:7" x14ac:dyDescent="0.25">
      <c r="A1248" s="8">
        <v>44637.419444444444</v>
      </c>
      <c r="B1248" s="10">
        <v>6232.4</v>
      </c>
      <c r="C1248" s="10">
        <v>6232.4</v>
      </c>
      <c r="D1248" s="10">
        <v>6216.4</v>
      </c>
      <c r="E1248" s="10">
        <v>6217.8</v>
      </c>
      <c r="F1248" s="10">
        <v>337</v>
      </c>
      <c r="G1248" s="10">
        <v>74780</v>
      </c>
    </row>
    <row r="1249" spans="1:7" x14ac:dyDescent="0.25">
      <c r="A1249" s="8">
        <v>44637.420138888891</v>
      </c>
      <c r="B1249" s="10">
        <v>6218.8</v>
      </c>
      <c r="C1249" s="10">
        <v>6227</v>
      </c>
      <c r="D1249" s="10">
        <v>6213</v>
      </c>
      <c r="E1249" s="10">
        <v>6225.6</v>
      </c>
      <c r="F1249" s="10">
        <v>259</v>
      </c>
      <c r="G1249" s="10">
        <v>74832</v>
      </c>
    </row>
    <row r="1250" spans="1:7" x14ac:dyDescent="0.25">
      <c r="A1250" s="8">
        <v>44637.42083333333</v>
      </c>
      <c r="B1250" s="10">
        <v>6229</v>
      </c>
      <c r="C1250" s="10">
        <v>6229</v>
      </c>
      <c r="D1250" s="10">
        <v>6218.8</v>
      </c>
      <c r="E1250" s="10">
        <v>6220.4</v>
      </c>
      <c r="F1250" s="10">
        <v>252</v>
      </c>
      <c r="G1250" s="10">
        <v>74897</v>
      </c>
    </row>
    <row r="1251" spans="1:7" x14ac:dyDescent="0.25">
      <c r="A1251" s="8">
        <v>44637.421527777777</v>
      </c>
      <c r="B1251" s="10">
        <v>6219.2</v>
      </c>
      <c r="C1251" s="10">
        <v>6229.4</v>
      </c>
      <c r="D1251" s="10">
        <v>6218.6</v>
      </c>
      <c r="E1251" s="10">
        <v>6229.2</v>
      </c>
      <c r="F1251" s="10">
        <v>195</v>
      </c>
      <c r="G1251" s="10">
        <v>74958</v>
      </c>
    </row>
    <row r="1252" spans="1:7" x14ac:dyDescent="0.25">
      <c r="A1252" s="8">
        <v>44637.422222222223</v>
      </c>
      <c r="B1252" s="10">
        <v>6229.6</v>
      </c>
      <c r="C1252" s="10">
        <v>6229.6</v>
      </c>
      <c r="D1252" s="10">
        <v>6216.2</v>
      </c>
      <c r="E1252" s="10">
        <v>6224.6</v>
      </c>
      <c r="F1252" s="10">
        <v>245</v>
      </c>
      <c r="G1252" s="10">
        <v>75010</v>
      </c>
    </row>
    <row r="1253" spans="1:7" x14ac:dyDescent="0.25">
      <c r="A1253" s="8">
        <v>44637.42291666667</v>
      </c>
      <c r="B1253" s="10">
        <v>6224.6</v>
      </c>
      <c r="C1253" s="10">
        <v>6241</v>
      </c>
      <c r="D1253" s="10">
        <v>6221.6</v>
      </c>
      <c r="E1253" s="10">
        <v>6237.6</v>
      </c>
      <c r="F1253" s="10">
        <v>317</v>
      </c>
      <c r="G1253" s="10">
        <v>75043</v>
      </c>
    </row>
    <row r="1254" spans="1:7" x14ac:dyDescent="0.25">
      <c r="A1254" s="8">
        <v>44637.423611111109</v>
      </c>
      <c r="B1254" s="10">
        <v>6241</v>
      </c>
      <c r="C1254" s="10">
        <v>6242</v>
      </c>
      <c r="D1254" s="10">
        <v>6232.6</v>
      </c>
      <c r="E1254" s="10">
        <v>6232.6</v>
      </c>
      <c r="F1254" s="10">
        <v>249</v>
      </c>
      <c r="G1254" s="10">
        <v>75105</v>
      </c>
    </row>
    <row r="1255" spans="1:7" x14ac:dyDescent="0.25">
      <c r="A1255" s="8">
        <v>44637.424305555556</v>
      </c>
      <c r="B1255" s="10">
        <v>6233</v>
      </c>
      <c r="C1255" s="10">
        <v>6248.6</v>
      </c>
      <c r="D1255" s="10">
        <v>6233</v>
      </c>
      <c r="E1255" s="10">
        <v>6248.6</v>
      </c>
      <c r="F1255" s="10">
        <v>286</v>
      </c>
      <c r="G1255" s="10">
        <v>75227</v>
      </c>
    </row>
    <row r="1256" spans="1:7" x14ac:dyDescent="0.25">
      <c r="A1256" s="8">
        <v>44637.425000000003</v>
      </c>
      <c r="B1256" s="10">
        <v>6249</v>
      </c>
      <c r="C1256" s="10">
        <v>6256.8</v>
      </c>
      <c r="D1256" s="10">
        <v>6243.2</v>
      </c>
      <c r="E1256" s="10">
        <v>6256.2</v>
      </c>
      <c r="F1256" s="10">
        <v>318</v>
      </c>
      <c r="G1256" s="10">
        <v>75328</v>
      </c>
    </row>
    <row r="1257" spans="1:7" x14ac:dyDescent="0.25">
      <c r="A1257" s="8">
        <v>44637.425694444442</v>
      </c>
      <c r="B1257" s="10">
        <v>6257</v>
      </c>
      <c r="C1257" s="10">
        <v>6257</v>
      </c>
      <c r="D1257" s="10">
        <v>6246.4</v>
      </c>
      <c r="E1257" s="10">
        <v>6250.2</v>
      </c>
      <c r="F1257" s="10">
        <v>316</v>
      </c>
      <c r="G1257" s="10">
        <v>75451</v>
      </c>
    </row>
    <row r="1258" spans="1:7" x14ac:dyDescent="0.25">
      <c r="A1258" s="8">
        <v>44637.426388888889</v>
      </c>
      <c r="B1258" s="10">
        <v>6251.2</v>
      </c>
      <c r="C1258" s="10">
        <v>6255.6</v>
      </c>
      <c r="D1258" s="10">
        <v>6249.6</v>
      </c>
      <c r="E1258" s="10">
        <v>6254.8</v>
      </c>
      <c r="F1258" s="10">
        <v>302</v>
      </c>
      <c r="G1258" s="10">
        <v>75508</v>
      </c>
    </row>
    <row r="1259" spans="1:7" x14ac:dyDescent="0.25">
      <c r="A1259" s="8">
        <v>44637.427083333336</v>
      </c>
      <c r="B1259" s="10">
        <v>6255</v>
      </c>
      <c r="C1259" s="10">
        <v>6258.2</v>
      </c>
      <c r="D1259" s="10">
        <v>6251</v>
      </c>
      <c r="E1259" s="10">
        <v>6254.2</v>
      </c>
      <c r="F1259" s="10">
        <v>245</v>
      </c>
      <c r="G1259" s="10">
        <v>75576</v>
      </c>
    </row>
    <row r="1260" spans="1:7" x14ac:dyDescent="0.25">
      <c r="A1260" s="8">
        <v>44637.427777777775</v>
      </c>
      <c r="B1260" s="10">
        <v>6254.4</v>
      </c>
      <c r="C1260" s="10">
        <v>6254.4</v>
      </c>
      <c r="D1260" s="10">
        <v>6244.6</v>
      </c>
      <c r="E1260" s="10">
        <v>6246.2</v>
      </c>
      <c r="F1260" s="10">
        <v>329</v>
      </c>
      <c r="G1260" s="10">
        <v>75628</v>
      </c>
    </row>
    <row r="1261" spans="1:7" x14ac:dyDescent="0.25">
      <c r="A1261" s="8">
        <v>44637.428472222222</v>
      </c>
      <c r="B1261" s="10">
        <v>6246.2</v>
      </c>
      <c r="C1261" s="10">
        <v>6249.2</v>
      </c>
      <c r="D1261" s="10">
        <v>6244</v>
      </c>
      <c r="E1261" s="10">
        <v>6249.2</v>
      </c>
      <c r="F1261" s="10">
        <v>191</v>
      </c>
      <c r="G1261" s="10">
        <v>75673</v>
      </c>
    </row>
    <row r="1262" spans="1:7" x14ac:dyDescent="0.25">
      <c r="A1262" s="8">
        <v>44637.429166666669</v>
      </c>
      <c r="B1262" s="10">
        <v>6249.4</v>
      </c>
      <c r="C1262" s="10">
        <v>6255</v>
      </c>
      <c r="D1262" s="10">
        <v>6248.6</v>
      </c>
      <c r="E1262" s="10">
        <v>6251.6</v>
      </c>
      <c r="F1262" s="10">
        <v>152</v>
      </c>
      <c r="G1262" s="10">
        <v>75727</v>
      </c>
    </row>
    <row r="1263" spans="1:7" x14ac:dyDescent="0.25">
      <c r="A1263" s="8">
        <v>44637.429861111108</v>
      </c>
      <c r="B1263" s="10">
        <v>6253</v>
      </c>
      <c r="C1263" s="10">
        <v>6263.8</v>
      </c>
      <c r="D1263" s="10">
        <v>6253</v>
      </c>
      <c r="E1263" s="10">
        <v>6260.8</v>
      </c>
      <c r="F1263" s="10">
        <v>294</v>
      </c>
      <c r="G1263" s="10">
        <v>75819</v>
      </c>
    </row>
    <row r="1264" spans="1:7" x14ac:dyDescent="0.25">
      <c r="A1264" s="8">
        <v>44637.430555555555</v>
      </c>
      <c r="B1264" s="10">
        <v>6262.8</v>
      </c>
      <c r="C1264" s="10">
        <v>6266</v>
      </c>
      <c r="D1264" s="10">
        <v>6256.4</v>
      </c>
      <c r="E1264" s="10">
        <v>6265</v>
      </c>
      <c r="F1264" s="10">
        <v>357</v>
      </c>
      <c r="G1264" s="10">
        <v>75880</v>
      </c>
    </row>
    <row r="1265" spans="1:7" x14ac:dyDescent="0.25">
      <c r="A1265" s="8">
        <v>44637.431250000001</v>
      </c>
      <c r="B1265" s="10">
        <v>6264.8</v>
      </c>
      <c r="C1265" s="10">
        <v>6265.2</v>
      </c>
      <c r="D1265" s="10">
        <v>6259.8</v>
      </c>
      <c r="E1265" s="10">
        <v>6260</v>
      </c>
      <c r="F1265" s="10">
        <v>254</v>
      </c>
      <c r="G1265" s="10">
        <v>75944</v>
      </c>
    </row>
    <row r="1266" spans="1:7" x14ac:dyDescent="0.25">
      <c r="A1266" s="8">
        <v>44637.431944444441</v>
      </c>
      <c r="B1266" s="10">
        <v>6259.8</v>
      </c>
      <c r="C1266" s="10">
        <v>6268.6</v>
      </c>
      <c r="D1266" s="10">
        <v>6259.8</v>
      </c>
      <c r="E1266" s="10">
        <v>6268.4</v>
      </c>
      <c r="F1266" s="10">
        <v>330</v>
      </c>
      <c r="G1266" s="10">
        <v>76067</v>
      </c>
    </row>
    <row r="1267" spans="1:7" x14ac:dyDescent="0.25">
      <c r="A1267" s="8">
        <v>44637.432638888888</v>
      </c>
      <c r="B1267" s="10">
        <v>6269.2</v>
      </c>
      <c r="C1267" s="10">
        <v>6275.4</v>
      </c>
      <c r="D1267" s="10">
        <v>6267.2</v>
      </c>
      <c r="E1267" s="10">
        <v>6273.6</v>
      </c>
      <c r="F1267" s="10">
        <v>478</v>
      </c>
      <c r="G1267" s="10">
        <v>76194</v>
      </c>
    </row>
    <row r="1268" spans="1:7" x14ac:dyDescent="0.25">
      <c r="A1268" s="8">
        <v>44637.433333333334</v>
      </c>
      <c r="B1268" s="10">
        <v>6275.6</v>
      </c>
      <c r="C1268" s="10">
        <v>6280.2</v>
      </c>
      <c r="D1268" s="10">
        <v>6270.2</v>
      </c>
      <c r="E1268" s="10">
        <v>6280.2</v>
      </c>
      <c r="F1268" s="10">
        <v>287</v>
      </c>
      <c r="G1268" s="10">
        <v>76212</v>
      </c>
    </row>
    <row r="1269" spans="1:7" x14ac:dyDescent="0.25">
      <c r="A1269" s="8">
        <v>44637.434027777781</v>
      </c>
      <c r="B1269" s="10">
        <v>6279.8</v>
      </c>
      <c r="C1269" s="10">
        <v>6283</v>
      </c>
      <c r="D1269" s="10">
        <v>6271.2</v>
      </c>
      <c r="E1269" s="10">
        <v>6275.8</v>
      </c>
      <c r="F1269" s="10">
        <v>302</v>
      </c>
      <c r="G1269" s="10">
        <v>76296</v>
      </c>
    </row>
    <row r="1270" spans="1:7" x14ac:dyDescent="0.25">
      <c r="A1270" s="8">
        <v>44637.43472222222</v>
      </c>
      <c r="B1270" s="10">
        <v>6275.8</v>
      </c>
      <c r="C1270" s="10">
        <v>6279</v>
      </c>
      <c r="D1270" s="10">
        <v>6271.8</v>
      </c>
      <c r="E1270" s="10">
        <v>6277.4</v>
      </c>
      <c r="F1270" s="10">
        <v>251</v>
      </c>
      <c r="G1270" s="10">
        <v>76354</v>
      </c>
    </row>
    <row r="1271" spans="1:7" x14ac:dyDescent="0.25">
      <c r="A1271" s="8">
        <v>44637.435416666667</v>
      </c>
      <c r="B1271" s="10">
        <v>6277.4</v>
      </c>
      <c r="C1271" s="10">
        <v>6278</v>
      </c>
      <c r="D1271" s="10">
        <v>6264.8</v>
      </c>
      <c r="E1271" s="10">
        <v>6266.2</v>
      </c>
      <c r="F1271" s="10">
        <v>232</v>
      </c>
      <c r="G1271" s="10">
        <v>76424</v>
      </c>
    </row>
    <row r="1272" spans="1:7" x14ac:dyDescent="0.25">
      <c r="A1272" s="8">
        <v>44637.436111111114</v>
      </c>
      <c r="B1272" s="10">
        <v>6267.2</v>
      </c>
      <c r="C1272" s="10">
        <v>6268</v>
      </c>
      <c r="D1272" s="10">
        <v>6257.8</v>
      </c>
      <c r="E1272" s="10">
        <v>6262</v>
      </c>
      <c r="F1272" s="10">
        <v>269</v>
      </c>
      <c r="G1272" s="10">
        <v>76396</v>
      </c>
    </row>
    <row r="1273" spans="1:7" x14ac:dyDescent="0.25">
      <c r="A1273" s="8">
        <v>44637.436805555553</v>
      </c>
      <c r="B1273" s="10">
        <v>6262</v>
      </c>
      <c r="C1273" s="10">
        <v>6266.6</v>
      </c>
      <c r="D1273" s="10">
        <v>6254.4</v>
      </c>
      <c r="E1273" s="10">
        <v>6257.2</v>
      </c>
      <c r="F1273" s="10">
        <v>163</v>
      </c>
      <c r="G1273" s="10">
        <v>76399</v>
      </c>
    </row>
    <row r="1274" spans="1:7" x14ac:dyDescent="0.25">
      <c r="A1274" s="8">
        <v>44637.4375</v>
      </c>
      <c r="B1274" s="10">
        <v>6256.6</v>
      </c>
      <c r="C1274" s="10">
        <v>6270.8</v>
      </c>
      <c r="D1274" s="10">
        <v>6256.6</v>
      </c>
      <c r="E1274" s="10">
        <v>6265.6</v>
      </c>
      <c r="F1274" s="10">
        <v>226</v>
      </c>
      <c r="G1274" s="10">
        <v>76458</v>
      </c>
    </row>
    <row r="1275" spans="1:7" x14ac:dyDescent="0.25">
      <c r="A1275" s="8">
        <v>44637.438194444447</v>
      </c>
      <c r="B1275" s="10">
        <v>6265</v>
      </c>
      <c r="C1275" s="10">
        <v>6273.2</v>
      </c>
      <c r="D1275" s="10">
        <v>6261.4</v>
      </c>
      <c r="E1275" s="10">
        <v>6265.8</v>
      </c>
      <c r="F1275" s="10">
        <v>250</v>
      </c>
      <c r="G1275" s="10">
        <v>76468</v>
      </c>
    </row>
    <row r="1276" spans="1:7" x14ac:dyDescent="0.25">
      <c r="A1276" s="8">
        <v>44637.438888888886</v>
      </c>
      <c r="B1276" s="10">
        <v>6265.8</v>
      </c>
      <c r="C1276" s="10">
        <v>6270</v>
      </c>
      <c r="D1276" s="10">
        <v>6260.8</v>
      </c>
      <c r="E1276" s="10">
        <v>6264.2</v>
      </c>
      <c r="F1276" s="10">
        <v>241</v>
      </c>
      <c r="G1276" s="10">
        <v>76477</v>
      </c>
    </row>
    <row r="1277" spans="1:7" x14ac:dyDescent="0.25">
      <c r="A1277" s="8">
        <v>44637.439583333333</v>
      </c>
      <c r="B1277" s="10">
        <v>6264.2</v>
      </c>
      <c r="C1277" s="10">
        <v>6269</v>
      </c>
      <c r="D1277" s="10">
        <v>6262.4</v>
      </c>
      <c r="E1277" s="10">
        <v>6265.2</v>
      </c>
      <c r="F1277" s="10">
        <v>143</v>
      </c>
      <c r="G1277" s="10">
        <v>76486</v>
      </c>
    </row>
    <row r="1278" spans="1:7" x14ac:dyDescent="0.25">
      <c r="A1278" s="8">
        <v>44637.44027777778</v>
      </c>
      <c r="B1278" s="10">
        <v>6265.2</v>
      </c>
      <c r="C1278" s="10">
        <v>6270.4</v>
      </c>
      <c r="D1278" s="10">
        <v>6263.6</v>
      </c>
      <c r="E1278" s="10">
        <v>6264.6</v>
      </c>
      <c r="F1278" s="10">
        <v>259</v>
      </c>
      <c r="G1278" s="10">
        <v>76509</v>
      </c>
    </row>
    <row r="1279" spans="1:7" x14ac:dyDescent="0.25">
      <c r="A1279" s="8">
        <v>44637.440972222219</v>
      </c>
      <c r="B1279" s="10">
        <v>6264.6</v>
      </c>
      <c r="C1279" s="10">
        <v>6265.6</v>
      </c>
      <c r="D1279" s="10">
        <v>6253</v>
      </c>
      <c r="E1279" s="10">
        <v>6258.2</v>
      </c>
      <c r="F1279" s="10">
        <v>321</v>
      </c>
      <c r="G1279" s="10">
        <v>76562</v>
      </c>
    </row>
    <row r="1280" spans="1:7" x14ac:dyDescent="0.25">
      <c r="A1280" s="8">
        <v>44637.441666666666</v>
      </c>
      <c r="B1280" s="10">
        <v>6259.2</v>
      </c>
      <c r="C1280" s="10">
        <v>6264</v>
      </c>
      <c r="D1280" s="10">
        <v>6252</v>
      </c>
      <c r="E1280" s="10">
        <v>6257.2</v>
      </c>
      <c r="F1280" s="10">
        <v>273</v>
      </c>
      <c r="G1280" s="10">
        <v>76596</v>
      </c>
    </row>
    <row r="1281" spans="1:7" x14ac:dyDescent="0.25">
      <c r="A1281" s="8">
        <v>44637.442361111112</v>
      </c>
      <c r="B1281" s="10">
        <v>6257.2</v>
      </c>
      <c r="C1281" s="10">
        <v>6265.2</v>
      </c>
      <c r="D1281" s="10">
        <v>6257.2</v>
      </c>
      <c r="E1281" s="10">
        <v>6263.2</v>
      </c>
      <c r="F1281" s="10">
        <v>126</v>
      </c>
      <c r="G1281" s="10">
        <v>76659</v>
      </c>
    </row>
    <row r="1282" spans="1:7" x14ac:dyDescent="0.25">
      <c r="A1282" s="8">
        <v>44637.443055555559</v>
      </c>
      <c r="B1282" s="10">
        <v>6261.6</v>
      </c>
      <c r="C1282" s="10">
        <v>6261.6</v>
      </c>
      <c r="D1282" s="10">
        <v>6255.6</v>
      </c>
      <c r="E1282" s="10">
        <v>6259.4</v>
      </c>
      <c r="F1282" s="10">
        <v>151</v>
      </c>
      <c r="G1282" s="10">
        <v>76729</v>
      </c>
    </row>
    <row r="1283" spans="1:7" x14ac:dyDescent="0.25">
      <c r="A1283" s="8">
        <v>44637.443749999999</v>
      </c>
      <c r="B1283" s="10">
        <v>6260.4</v>
      </c>
      <c r="C1283" s="10">
        <v>6264.4</v>
      </c>
      <c r="D1283" s="10">
        <v>6259</v>
      </c>
      <c r="E1283" s="10">
        <v>6262.2</v>
      </c>
      <c r="F1283" s="10">
        <v>104</v>
      </c>
      <c r="G1283" s="10">
        <v>76767</v>
      </c>
    </row>
    <row r="1284" spans="1:7" x14ac:dyDescent="0.25">
      <c r="A1284" s="8">
        <v>44637.444444444445</v>
      </c>
      <c r="B1284" s="10">
        <v>6264</v>
      </c>
      <c r="C1284" s="10">
        <v>6264.2</v>
      </c>
      <c r="D1284" s="10">
        <v>6250</v>
      </c>
      <c r="E1284" s="10">
        <v>6250</v>
      </c>
      <c r="F1284" s="10">
        <v>170</v>
      </c>
      <c r="G1284" s="10">
        <v>76855</v>
      </c>
    </row>
    <row r="1285" spans="1:7" x14ac:dyDescent="0.25">
      <c r="A1285" s="8">
        <v>44637.445138888892</v>
      </c>
      <c r="B1285" s="10">
        <v>6250.8</v>
      </c>
      <c r="C1285" s="10">
        <v>6251.2</v>
      </c>
      <c r="D1285" s="10">
        <v>6240</v>
      </c>
      <c r="E1285" s="10">
        <v>6241.4</v>
      </c>
      <c r="F1285" s="10">
        <v>357</v>
      </c>
      <c r="G1285" s="10">
        <v>76957</v>
      </c>
    </row>
    <row r="1286" spans="1:7" x14ac:dyDescent="0.25">
      <c r="A1286" s="8">
        <v>44637.445833333331</v>
      </c>
      <c r="B1286" s="10">
        <v>6243</v>
      </c>
      <c r="C1286" s="10">
        <v>6247.6</v>
      </c>
      <c r="D1286" s="10">
        <v>6240</v>
      </c>
      <c r="E1286" s="10">
        <v>6246.4</v>
      </c>
      <c r="F1286" s="10">
        <v>208</v>
      </c>
      <c r="G1286" s="10">
        <v>77025</v>
      </c>
    </row>
    <row r="1287" spans="1:7" x14ac:dyDescent="0.25">
      <c r="A1287" s="8">
        <v>44637.446527777778</v>
      </c>
      <c r="B1287" s="10">
        <v>6246.2</v>
      </c>
      <c r="C1287" s="10">
        <v>6246.8</v>
      </c>
      <c r="D1287" s="10">
        <v>6240.2</v>
      </c>
      <c r="E1287" s="10">
        <v>6244</v>
      </c>
      <c r="F1287" s="10">
        <v>146</v>
      </c>
      <c r="G1287" s="10">
        <v>77103</v>
      </c>
    </row>
    <row r="1288" spans="1:7" x14ac:dyDescent="0.25">
      <c r="A1288" s="8">
        <v>44637.447222222225</v>
      </c>
      <c r="B1288" s="10">
        <v>6245</v>
      </c>
      <c r="C1288" s="10">
        <v>6251</v>
      </c>
      <c r="D1288" s="10">
        <v>6245</v>
      </c>
      <c r="E1288" s="10">
        <v>6245.2</v>
      </c>
      <c r="F1288" s="10">
        <v>155</v>
      </c>
      <c r="G1288" s="10">
        <v>77187</v>
      </c>
    </row>
    <row r="1289" spans="1:7" x14ac:dyDescent="0.25">
      <c r="A1289" s="8">
        <v>44637.447916666664</v>
      </c>
      <c r="B1289" s="10">
        <v>6246.8</v>
      </c>
      <c r="C1289" s="10">
        <v>6251.4</v>
      </c>
      <c r="D1289" s="10">
        <v>6244</v>
      </c>
      <c r="E1289" s="10">
        <v>6251.2</v>
      </c>
      <c r="F1289" s="10">
        <v>122</v>
      </c>
      <c r="G1289" s="10">
        <v>77233</v>
      </c>
    </row>
    <row r="1290" spans="1:7" x14ac:dyDescent="0.25">
      <c r="A1290" s="8">
        <v>44637.448611111111</v>
      </c>
      <c r="B1290" s="10">
        <v>6251.4</v>
      </c>
      <c r="C1290" s="10">
        <v>6257.8</v>
      </c>
      <c r="D1290" s="10">
        <v>6244.2</v>
      </c>
      <c r="E1290" s="10">
        <v>6244.2</v>
      </c>
      <c r="F1290" s="10">
        <v>210</v>
      </c>
      <c r="G1290" s="10">
        <v>77271</v>
      </c>
    </row>
    <row r="1291" spans="1:7" x14ac:dyDescent="0.25">
      <c r="A1291" s="8">
        <v>44637.449305555558</v>
      </c>
      <c r="B1291" s="10">
        <v>6244.2</v>
      </c>
      <c r="C1291" s="10">
        <v>6250.4</v>
      </c>
      <c r="D1291" s="10">
        <v>6242.4</v>
      </c>
      <c r="E1291" s="10">
        <v>6246.4</v>
      </c>
      <c r="F1291" s="10">
        <v>162</v>
      </c>
      <c r="G1291" s="10">
        <v>77340</v>
      </c>
    </row>
    <row r="1292" spans="1:7" x14ac:dyDescent="0.25">
      <c r="A1292" s="8">
        <v>44637.45</v>
      </c>
      <c r="B1292" s="10">
        <v>6244.6</v>
      </c>
      <c r="C1292" s="10">
        <v>6257.2</v>
      </c>
      <c r="D1292" s="10">
        <v>6244.2</v>
      </c>
      <c r="E1292" s="10">
        <v>6255.2</v>
      </c>
      <c r="F1292" s="10">
        <v>148</v>
      </c>
      <c r="G1292" s="10">
        <v>77386</v>
      </c>
    </row>
    <row r="1293" spans="1:7" x14ac:dyDescent="0.25">
      <c r="A1293" s="8">
        <v>44637.450694444444</v>
      </c>
      <c r="B1293" s="10">
        <v>6256.2</v>
      </c>
      <c r="C1293" s="10">
        <v>6259.4</v>
      </c>
      <c r="D1293" s="10">
        <v>6250.2</v>
      </c>
      <c r="E1293" s="10">
        <v>6257.4</v>
      </c>
      <c r="F1293" s="10">
        <v>237</v>
      </c>
      <c r="G1293" s="10">
        <v>77498</v>
      </c>
    </row>
    <row r="1294" spans="1:7" x14ac:dyDescent="0.25">
      <c r="A1294" s="8">
        <v>44637.451388888891</v>
      </c>
      <c r="B1294" s="10">
        <v>6258.6</v>
      </c>
      <c r="C1294" s="10">
        <v>6261</v>
      </c>
      <c r="D1294" s="10">
        <v>6253.4</v>
      </c>
      <c r="E1294" s="10">
        <v>6259.8</v>
      </c>
      <c r="F1294" s="10">
        <v>115</v>
      </c>
      <c r="G1294" s="10">
        <v>77555</v>
      </c>
    </row>
    <row r="1295" spans="1:7" x14ac:dyDescent="0.25">
      <c r="A1295" s="8">
        <v>44637.45208333333</v>
      </c>
      <c r="B1295" s="10">
        <v>6260.8</v>
      </c>
      <c r="C1295" s="10">
        <v>6267</v>
      </c>
      <c r="D1295" s="10">
        <v>6259.2</v>
      </c>
      <c r="E1295" s="10">
        <v>6264.8</v>
      </c>
      <c r="F1295" s="10">
        <v>148</v>
      </c>
      <c r="G1295" s="10">
        <v>77599</v>
      </c>
    </row>
    <row r="1296" spans="1:7" x14ac:dyDescent="0.25">
      <c r="A1296" s="8">
        <v>44637.452777777777</v>
      </c>
      <c r="B1296" s="10">
        <v>6264.2</v>
      </c>
      <c r="C1296" s="10">
        <v>6267</v>
      </c>
      <c r="D1296" s="10">
        <v>6260.6</v>
      </c>
      <c r="E1296" s="10">
        <v>6267</v>
      </c>
      <c r="F1296" s="10">
        <v>148</v>
      </c>
      <c r="G1296" s="10">
        <v>77659</v>
      </c>
    </row>
    <row r="1297" spans="1:7" x14ac:dyDescent="0.25">
      <c r="A1297" s="8">
        <v>44637.453472222223</v>
      </c>
      <c r="B1297" s="10">
        <v>6267</v>
      </c>
      <c r="C1297" s="10">
        <v>6268</v>
      </c>
      <c r="D1297" s="10">
        <v>6264.4</v>
      </c>
      <c r="E1297" s="10">
        <v>6265</v>
      </c>
      <c r="F1297" s="10">
        <v>97</v>
      </c>
      <c r="G1297" s="10">
        <v>77692</v>
      </c>
    </row>
    <row r="1298" spans="1:7" x14ac:dyDescent="0.25">
      <c r="A1298" s="8">
        <v>44637.45416666667</v>
      </c>
      <c r="B1298" s="10">
        <v>6266.4</v>
      </c>
      <c r="C1298" s="10">
        <v>6274</v>
      </c>
      <c r="D1298" s="10">
        <v>6266.4</v>
      </c>
      <c r="E1298" s="10">
        <v>6272.4</v>
      </c>
      <c r="F1298" s="10">
        <v>137</v>
      </c>
      <c r="G1298" s="10">
        <v>77729</v>
      </c>
    </row>
    <row r="1299" spans="1:7" x14ac:dyDescent="0.25">
      <c r="A1299" s="8">
        <v>44637.454861111109</v>
      </c>
      <c r="B1299" s="10">
        <v>6273</v>
      </c>
      <c r="C1299" s="10">
        <v>6275.4</v>
      </c>
      <c r="D1299" s="10">
        <v>6268.8</v>
      </c>
      <c r="E1299" s="10">
        <v>6273</v>
      </c>
      <c r="F1299" s="10">
        <v>149</v>
      </c>
      <c r="G1299" s="10">
        <v>77772</v>
      </c>
    </row>
    <row r="1300" spans="1:7" x14ac:dyDescent="0.25">
      <c r="A1300" s="8">
        <v>44637.455555555556</v>
      </c>
      <c r="B1300" s="10">
        <v>6273.2</v>
      </c>
      <c r="C1300" s="10">
        <v>6274</v>
      </c>
      <c r="D1300" s="10">
        <v>6267.2</v>
      </c>
      <c r="E1300" s="10">
        <v>6269.4</v>
      </c>
      <c r="F1300" s="10">
        <v>142</v>
      </c>
      <c r="G1300" s="10">
        <v>77780</v>
      </c>
    </row>
    <row r="1301" spans="1:7" x14ac:dyDescent="0.25">
      <c r="A1301" s="8">
        <v>44637.456250000003</v>
      </c>
      <c r="B1301" s="10">
        <v>6270.2</v>
      </c>
      <c r="C1301" s="10">
        <v>6272.2</v>
      </c>
      <c r="D1301" s="10">
        <v>6268.6</v>
      </c>
      <c r="E1301" s="10">
        <v>6271</v>
      </c>
      <c r="F1301" s="10">
        <v>75</v>
      </c>
      <c r="G1301" s="10">
        <v>77792</v>
      </c>
    </row>
    <row r="1302" spans="1:7" x14ac:dyDescent="0.25">
      <c r="A1302" s="8">
        <v>44637.456944444442</v>
      </c>
      <c r="B1302" s="10">
        <v>6271.6</v>
      </c>
      <c r="C1302" s="10">
        <v>6277.2</v>
      </c>
      <c r="D1302" s="10">
        <v>6269.6</v>
      </c>
      <c r="E1302" s="10">
        <v>6272.8</v>
      </c>
      <c r="F1302" s="10">
        <v>205</v>
      </c>
      <c r="G1302" s="10">
        <v>77846</v>
      </c>
    </row>
    <row r="1303" spans="1:7" x14ac:dyDescent="0.25">
      <c r="A1303" s="8">
        <v>44637.457638888889</v>
      </c>
      <c r="B1303" s="10">
        <v>6273.4</v>
      </c>
      <c r="C1303" s="10">
        <v>6273.4</v>
      </c>
      <c r="D1303" s="10">
        <v>6264.4</v>
      </c>
      <c r="E1303" s="10">
        <v>6266.2</v>
      </c>
      <c r="F1303" s="10">
        <v>170</v>
      </c>
      <c r="G1303" s="10">
        <v>77898</v>
      </c>
    </row>
    <row r="1304" spans="1:7" x14ac:dyDescent="0.25">
      <c r="A1304" s="8">
        <v>44637.458333333336</v>
      </c>
      <c r="B1304" s="10">
        <v>6267.6</v>
      </c>
      <c r="C1304" s="10">
        <v>6269.6</v>
      </c>
      <c r="D1304" s="10">
        <v>6262.4</v>
      </c>
      <c r="E1304" s="10">
        <v>6263.4</v>
      </c>
      <c r="F1304" s="10">
        <v>171</v>
      </c>
      <c r="G1304" s="10">
        <v>77925</v>
      </c>
    </row>
    <row r="1305" spans="1:7" x14ac:dyDescent="0.25">
      <c r="A1305" s="8">
        <v>44637.459027777775</v>
      </c>
      <c r="B1305" s="10">
        <v>6262.6</v>
      </c>
      <c r="C1305" s="10">
        <v>6266.8</v>
      </c>
      <c r="D1305" s="10">
        <v>6262</v>
      </c>
      <c r="E1305" s="10">
        <v>6263.2</v>
      </c>
      <c r="F1305" s="10">
        <v>116</v>
      </c>
      <c r="G1305" s="10">
        <v>77948</v>
      </c>
    </row>
    <row r="1306" spans="1:7" x14ac:dyDescent="0.25">
      <c r="A1306" s="8">
        <v>44637.459722222222</v>
      </c>
      <c r="B1306" s="10">
        <v>6263.2</v>
      </c>
      <c r="C1306" s="10">
        <v>6269.8</v>
      </c>
      <c r="D1306" s="10">
        <v>6262.6</v>
      </c>
      <c r="E1306" s="10">
        <v>6262.6</v>
      </c>
      <c r="F1306" s="10">
        <v>112</v>
      </c>
      <c r="G1306" s="10">
        <v>77967</v>
      </c>
    </row>
    <row r="1307" spans="1:7" x14ac:dyDescent="0.25">
      <c r="A1307" s="8">
        <v>44637.460416666669</v>
      </c>
      <c r="B1307" s="10">
        <v>6263.2</v>
      </c>
      <c r="C1307" s="10">
        <v>6274.4</v>
      </c>
      <c r="D1307" s="10">
        <v>6262.2</v>
      </c>
      <c r="E1307" s="10">
        <v>6272</v>
      </c>
      <c r="F1307" s="10">
        <v>96</v>
      </c>
      <c r="G1307" s="10">
        <v>78018</v>
      </c>
    </row>
    <row r="1308" spans="1:7" x14ac:dyDescent="0.25">
      <c r="A1308" s="8">
        <v>44637.461111111108</v>
      </c>
      <c r="B1308" s="10">
        <v>6272.4</v>
      </c>
      <c r="C1308" s="10">
        <v>6272.4</v>
      </c>
      <c r="D1308" s="10">
        <v>6266.2</v>
      </c>
      <c r="E1308" s="10">
        <v>6270.2</v>
      </c>
      <c r="F1308" s="10">
        <v>98</v>
      </c>
      <c r="G1308" s="10">
        <v>78065</v>
      </c>
    </row>
    <row r="1309" spans="1:7" x14ac:dyDescent="0.25">
      <c r="A1309" s="8">
        <v>44637.461805555555</v>
      </c>
      <c r="B1309" s="10">
        <v>6270</v>
      </c>
      <c r="C1309" s="10">
        <v>6279.2</v>
      </c>
      <c r="D1309" s="10">
        <v>6270</v>
      </c>
      <c r="E1309" s="10">
        <v>6276.6</v>
      </c>
      <c r="F1309" s="10">
        <v>172</v>
      </c>
      <c r="G1309" s="10">
        <v>78133</v>
      </c>
    </row>
    <row r="1310" spans="1:7" x14ac:dyDescent="0.25">
      <c r="A1310" s="8">
        <v>44637.462500000001</v>
      </c>
      <c r="B1310" s="10">
        <v>6276</v>
      </c>
      <c r="C1310" s="10">
        <v>6285</v>
      </c>
      <c r="D1310" s="10">
        <v>6276</v>
      </c>
      <c r="E1310" s="10">
        <v>6285</v>
      </c>
      <c r="F1310" s="10">
        <v>196</v>
      </c>
      <c r="G1310" s="10">
        <v>78175</v>
      </c>
    </row>
    <row r="1311" spans="1:7" x14ac:dyDescent="0.25">
      <c r="A1311" s="8">
        <v>44637.463194444441</v>
      </c>
      <c r="B1311" s="10">
        <v>6284.2</v>
      </c>
      <c r="C1311" s="10">
        <v>6290</v>
      </c>
      <c r="D1311" s="10">
        <v>6281.2</v>
      </c>
      <c r="E1311" s="10">
        <v>6288.2</v>
      </c>
      <c r="F1311" s="10">
        <v>311</v>
      </c>
      <c r="G1311" s="10">
        <v>78302</v>
      </c>
    </row>
    <row r="1312" spans="1:7" x14ac:dyDescent="0.25">
      <c r="A1312" s="8">
        <v>44637.463888888888</v>
      </c>
      <c r="B1312" s="10">
        <v>6289.2</v>
      </c>
      <c r="C1312" s="10">
        <v>6289.8</v>
      </c>
      <c r="D1312" s="10">
        <v>6277.2</v>
      </c>
      <c r="E1312" s="10">
        <v>6288.2</v>
      </c>
      <c r="F1312" s="10">
        <v>229</v>
      </c>
      <c r="G1312" s="10">
        <v>78355</v>
      </c>
    </row>
    <row r="1313" spans="1:7" x14ac:dyDescent="0.25">
      <c r="A1313" s="8">
        <v>44637.464583333334</v>
      </c>
      <c r="B1313" s="10">
        <v>6289</v>
      </c>
      <c r="C1313" s="10">
        <v>6289</v>
      </c>
      <c r="D1313" s="10">
        <v>6281.8</v>
      </c>
      <c r="E1313" s="10">
        <v>6282</v>
      </c>
      <c r="F1313" s="10">
        <v>189</v>
      </c>
      <c r="G1313" s="10">
        <v>78439</v>
      </c>
    </row>
    <row r="1314" spans="1:7" x14ac:dyDescent="0.25">
      <c r="A1314" s="8">
        <v>44637.465277777781</v>
      </c>
      <c r="B1314" s="10">
        <v>6283.4</v>
      </c>
      <c r="C1314" s="10">
        <v>6288.8</v>
      </c>
      <c r="D1314" s="10">
        <v>6282.8</v>
      </c>
      <c r="E1314" s="10">
        <v>6288</v>
      </c>
      <c r="F1314" s="10">
        <v>136</v>
      </c>
      <c r="G1314" s="10">
        <v>78508</v>
      </c>
    </row>
    <row r="1315" spans="1:7" x14ac:dyDescent="0.25">
      <c r="A1315" s="8">
        <v>44637.46597222222</v>
      </c>
      <c r="B1315" s="10">
        <v>6288.6</v>
      </c>
      <c r="C1315" s="10">
        <v>6290</v>
      </c>
      <c r="D1315" s="10">
        <v>6283.2</v>
      </c>
      <c r="E1315" s="10">
        <v>6288</v>
      </c>
      <c r="F1315" s="10">
        <v>157</v>
      </c>
      <c r="G1315" s="10">
        <v>78589</v>
      </c>
    </row>
    <row r="1316" spans="1:7" x14ac:dyDescent="0.25">
      <c r="A1316" s="8">
        <v>44637.466666666667</v>
      </c>
      <c r="B1316" s="10">
        <v>6288.6</v>
      </c>
      <c r="C1316" s="10">
        <v>6294.6</v>
      </c>
      <c r="D1316" s="10">
        <v>6286.6</v>
      </c>
      <c r="E1316" s="10">
        <v>6292.4</v>
      </c>
      <c r="F1316" s="10">
        <v>192</v>
      </c>
      <c r="G1316" s="10">
        <v>78721</v>
      </c>
    </row>
    <row r="1317" spans="1:7" x14ac:dyDescent="0.25">
      <c r="A1317" s="8">
        <v>44637.467361111114</v>
      </c>
      <c r="B1317" s="10">
        <v>6291</v>
      </c>
      <c r="C1317" s="10">
        <v>6293.6</v>
      </c>
      <c r="D1317" s="10">
        <v>6279.4</v>
      </c>
      <c r="E1317" s="10">
        <v>6284</v>
      </c>
      <c r="F1317" s="10">
        <v>267</v>
      </c>
      <c r="G1317" s="10">
        <v>78866</v>
      </c>
    </row>
    <row r="1318" spans="1:7" x14ac:dyDescent="0.25">
      <c r="A1318" s="8">
        <v>44637.468055555553</v>
      </c>
      <c r="B1318" s="10">
        <v>6284.8</v>
      </c>
      <c r="C1318" s="10">
        <v>6287.2</v>
      </c>
      <c r="D1318" s="10">
        <v>6274.8</v>
      </c>
      <c r="E1318" s="10">
        <v>6280</v>
      </c>
      <c r="F1318" s="10">
        <v>260</v>
      </c>
      <c r="G1318" s="10">
        <v>78998</v>
      </c>
    </row>
    <row r="1319" spans="1:7" x14ac:dyDescent="0.25">
      <c r="A1319" s="8">
        <v>44637.46875</v>
      </c>
      <c r="B1319" s="10">
        <v>6278.2</v>
      </c>
      <c r="C1319" s="10">
        <v>6287.2</v>
      </c>
      <c r="D1319" s="10">
        <v>6276.2</v>
      </c>
      <c r="E1319" s="10">
        <v>6283.2</v>
      </c>
      <c r="F1319" s="10">
        <v>161</v>
      </c>
      <c r="G1319" s="10">
        <v>79096</v>
      </c>
    </row>
    <row r="1320" spans="1:7" x14ac:dyDescent="0.25">
      <c r="A1320" s="8">
        <v>44637.469444444447</v>
      </c>
      <c r="B1320" s="10">
        <v>6284.2</v>
      </c>
      <c r="C1320" s="10">
        <v>6285.8</v>
      </c>
      <c r="D1320" s="10">
        <v>6280.6</v>
      </c>
      <c r="E1320" s="10">
        <v>6282.8</v>
      </c>
      <c r="F1320" s="10">
        <v>127</v>
      </c>
      <c r="G1320" s="10">
        <v>79129</v>
      </c>
    </row>
    <row r="1321" spans="1:7" x14ac:dyDescent="0.25">
      <c r="A1321" s="8">
        <v>44637.470138888886</v>
      </c>
      <c r="B1321" s="10">
        <v>6281.4</v>
      </c>
      <c r="C1321" s="10">
        <v>6289.8</v>
      </c>
      <c r="D1321" s="10">
        <v>6281.4</v>
      </c>
      <c r="E1321" s="10">
        <v>6287.2</v>
      </c>
      <c r="F1321" s="10">
        <v>155</v>
      </c>
      <c r="G1321" s="10">
        <v>79239</v>
      </c>
    </row>
    <row r="1322" spans="1:7" x14ac:dyDescent="0.25">
      <c r="A1322" s="8">
        <v>44637.470833333333</v>
      </c>
      <c r="B1322" s="10">
        <v>6287.2</v>
      </c>
      <c r="C1322" s="10">
        <v>6288</v>
      </c>
      <c r="D1322" s="10">
        <v>6281</v>
      </c>
      <c r="E1322" s="10">
        <v>6285</v>
      </c>
      <c r="F1322" s="10">
        <v>102</v>
      </c>
      <c r="G1322" s="10">
        <v>79308</v>
      </c>
    </row>
    <row r="1323" spans="1:7" x14ac:dyDescent="0.25">
      <c r="A1323" s="8">
        <v>44637.47152777778</v>
      </c>
      <c r="B1323" s="10">
        <v>6285</v>
      </c>
      <c r="C1323" s="10">
        <v>6287.2</v>
      </c>
      <c r="D1323" s="10">
        <v>6278</v>
      </c>
      <c r="E1323" s="10">
        <v>6280.8</v>
      </c>
      <c r="F1323" s="10">
        <v>181</v>
      </c>
      <c r="G1323" s="10">
        <v>79377</v>
      </c>
    </row>
    <row r="1324" spans="1:7" x14ac:dyDescent="0.25">
      <c r="A1324" s="8">
        <v>44637.472222222219</v>
      </c>
      <c r="B1324" s="10">
        <v>6280.8</v>
      </c>
      <c r="C1324" s="10">
        <v>6290</v>
      </c>
      <c r="D1324" s="10">
        <v>6280.8</v>
      </c>
      <c r="E1324" s="10">
        <v>6290</v>
      </c>
      <c r="F1324" s="10">
        <v>102</v>
      </c>
      <c r="G1324" s="10">
        <v>79406</v>
      </c>
    </row>
    <row r="1325" spans="1:7" x14ac:dyDescent="0.25">
      <c r="A1325" s="8">
        <v>44637.472916666666</v>
      </c>
      <c r="B1325" s="10">
        <v>6291.6</v>
      </c>
      <c r="C1325" s="10">
        <v>6291.6</v>
      </c>
      <c r="D1325" s="10">
        <v>6283.4</v>
      </c>
      <c r="E1325" s="10">
        <v>6290.6</v>
      </c>
      <c r="F1325" s="10">
        <v>120</v>
      </c>
      <c r="G1325" s="10">
        <v>79461</v>
      </c>
    </row>
    <row r="1326" spans="1:7" x14ac:dyDescent="0.25">
      <c r="A1326" s="8">
        <v>44637.473611111112</v>
      </c>
      <c r="B1326" s="10">
        <v>6292</v>
      </c>
      <c r="C1326" s="10">
        <v>6293</v>
      </c>
      <c r="D1326" s="10">
        <v>6286.6</v>
      </c>
      <c r="E1326" s="10">
        <v>6290.6</v>
      </c>
      <c r="F1326" s="10">
        <v>101</v>
      </c>
      <c r="G1326" s="10">
        <v>79503</v>
      </c>
    </row>
    <row r="1327" spans="1:7" x14ac:dyDescent="0.25">
      <c r="A1327" s="8">
        <v>44637.474305555559</v>
      </c>
      <c r="B1327" s="10">
        <v>6292.4</v>
      </c>
      <c r="C1327" s="10">
        <v>6293</v>
      </c>
      <c r="D1327" s="10">
        <v>6288</v>
      </c>
      <c r="E1327" s="10">
        <v>6292</v>
      </c>
      <c r="F1327" s="10">
        <v>123</v>
      </c>
      <c r="G1327" s="10">
        <v>79564</v>
      </c>
    </row>
    <row r="1328" spans="1:7" x14ac:dyDescent="0.25">
      <c r="A1328" s="8">
        <v>44637.474999999999</v>
      </c>
      <c r="B1328" s="10">
        <v>6293.2</v>
      </c>
      <c r="C1328" s="10">
        <v>6296</v>
      </c>
      <c r="D1328" s="10">
        <v>6292.2</v>
      </c>
      <c r="E1328" s="10">
        <v>6294.8</v>
      </c>
      <c r="F1328" s="10">
        <v>125</v>
      </c>
      <c r="G1328" s="10">
        <v>79640</v>
      </c>
    </row>
    <row r="1329" spans="1:7" x14ac:dyDescent="0.25">
      <c r="A1329" s="8">
        <v>44637.475694444445</v>
      </c>
      <c r="B1329" s="10">
        <v>6294.8</v>
      </c>
      <c r="C1329" s="10">
        <v>6300</v>
      </c>
      <c r="D1329" s="10">
        <v>6294.8</v>
      </c>
      <c r="E1329" s="10">
        <v>6298.4</v>
      </c>
      <c r="F1329" s="10">
        <v>313</v>
      </c>
      <c r="G1329" s="10">
        <v>79746</v>
      </c>
    </row>
    <row r="1330" spans="1:7" x14ac:dyDescent="0.25">
      <c r="A1330" s="8">
        <v>44637.476388888892</v>
      </c>
      <c r="B1330" s="10">
        <v>6298</v>
      </c>
      <c r="C1330" s="10">
        <v>6309</v>
      </c>
      <c r="D1330" s="10">
        <v>6298</v>
      </c>
      <c r="E1330" s="10">
        <v>6308.8</v>
      </c>
      <c r="F1330" s="10">
        <v>395</v>
      </c>
      <c r="G1330" s="10">
        <v>79860</v>
      </c>
    </row>
    <row r="1331" spans="1:7" x14ac:dyDescent="0.25">
      <c r="A1331" s="8">
        <v>44637.477083333331</v>
      </c>
      <c r="B1331" s="10">
        <v>6307.6</v>
      </c>
      <c r="C1331" s="10">
        <v>6313.6</v>
      </c>
      <c r="D1331" s="10">
        <v>6305.8</v>
      </c>
      <c r="E1331" s="10">
        <v>6312.6</v>
      </c>
      <c r="F1331" s="10">
        <v>233</v>
      </c>
      <c r="G1331" s="10">
        <v>79930</v>
      </c>
    </row>
    <row r="1332" spans="1:7" x14ac:dyDescent="0.25">
      <c r="A1332" s="8">
        <v>44637.477777777778</v>
      </c>
      <c r="B1332" s="10">
        <v>6314</v>
      </c>
      <c r="C1332" s="10">
        <v>6316</v>
      </c>
      <c r="D1332" s="10">
        <v>6309.4</v>
      </c>
      <c r="E1332" s="10">
        <v>6313</v>
      </c>
      <c r="F1332" s="10">
        <v>266</v>
      </c>
      <c r="G1332" s="10">
        <v>80030</v>
      </c>
    </row>
    <row r="1333" spans="1:7" x14ac:dyDescent="0.25">
      <c r="A1333" s="8">
        <v>44637.478472222225</v>
      </c>
      <c r="B1333" s="10">
        <v>6312</v>
      </c>
      <c r="C1333" s="10">
        <v>6313.4</v>
      </c>
      <c r="D1333" s="10">
        <v>6305</v>
      </c>
      <c r="E1333" s="10">
        <v>6313.4</v>
      </c>
      <c r="F1333" s="10">
        <v>202</v>
      </c>
      <c r="G1333" s="10">
        <v>80076</v>
      </c>
    </row>
    <row r="1334" spans="1:7" x14ac:dyDescent="0.25">
      <c r="A1334" s="8">
        <v>44637.479166666664</v>
      </c>
      <c r="B1334" s="10"/>
      <c r="C1334" s="10"/>
      <c r="D1334" s="10"/>
      <c r="E1334" s="10"/>
      <c r="F1334" s="10">
        <v>0</v>
      </c>
      <c r="G1334" s="10">
        <v>80076</v>
      </c>
    </row>
    <row r="1335" spans="1:7" x14ac:dyDescent="0.25">
      <c r="A1335" s="8">
        <v>44637.541666666664</v>
      </c>
      <c r="B1335" s="10">
        <v>6316.4</v>
      </c>
      <c r="C1335" s="10">
        <v>6329.8</v>
      </c>
      <c r="D1335" s="10">
        <v>6310.2</v>
      </c>
      <c r="E1335" s="10">
        <v>6311.4</v>
      </c>
      <c r="F1335" s="10">
        <v>577</v>
      </c>
      <c r="G1335" s="10">
        <v>80332</v>
      </c>
    </row>
    <row r="1336" spans="1:7" x14ac:dyDescent="0.25">
      <c r="A1336" s="8">
        <v>44637.542361111111</v>
      </c>
      <c r="B1336" s="10">
        <v>6311.4</v>
      </c>
      <c r="C1336" s="10">
        <v>6314</v>
      </c>
      <c r="D1336" s="10">
        <v>6292.6</v>
      </c>
      <c r="E1336" s="10">
        <v>6296.8</v>
      </c>
      <c r="F1336" s="10">
        <v>286</v>
      </c>
      <c r="G1336" s="10">
        <v>80466</v>
      </c>
    </row>
    <row r="1337" spans="1:7" x14ac:dyDescent="0.25">
      <c r="A1337" s="8">
        <v>44637.543055555558</v>
      </c>
      <c r="B1337" s="10">
        <v>6296</v>
      </c>
      <c r="C1337" s="10">
        <v>6315</v>
      </c>
      <c r="D1337" s="10">
        <v>6295.8</v>
      </c>
      <c r="E1337" s="10">
        <v>6305.8</v>
      </c>
      <c r="F1337" s="10">
        <v>353</v>
      </c>
      <c r="G1337" s="10">
        <v>80561</v>
      </c>
    </row>
    <row r="1338" spans="1:7" x14ac:dyDescent="0.25">
      <c r="A1338" s="8">
        <v>44637.543749999997</v>
      </c>
      <c r="B1338" s="10">
        <v>6306.2</v>
      </c>
      <c r="C1338" s="10">
        <v>6312</v>
      </c>
      <c r="D1338" s="10">
        <v>6297</v>
      </c>
      <c r="E1338" s="10">
        <v>6297.8</v>
      </c>
      <c r="F1338" s="10">
        <v>199</v>
      </c>
      <c r="G1338" s="10">
        <v>80666</v>
      </c>
    </row>
    <row r="1339" spans="1:7" x14ac:dyDescent="0.25">
      <c r="A1339" s="8">
        <v>44637.544444444444</v>
      </c>
      <c r="B1339" s="10">
        <v>6298.4</v>
      </c>
      <c r="C1339" s="10">
        <v>6308.8</v>
      </c>
      <c r="D1339" s="10">
        <v>6298.4</v>
      </c>
      <c r="E1339" s="10">
        <v>6303.4</v>
      </c>
      <c r="F1339" s="10">
        <v>146</v>
      </c>
      <c r="G1339" s="10">
        <v>80753</v>
      </c>
    </row>
    <row r="1340" spans="1:7" x14ac:dyDescent="0.25">
      <c r="A1340" s="8">
        <v>44637.545138888891</v>
      </c>
      <c r="B1340" s="10">
        <v>6303.4</v>
      </c>
      <c r="C1340" s="10">
        <v>6311.8</v>
      </c>
      <c r="D1340" s="10">
        <v>6302.4</v>
      </c>
      <c r="E1340" s="10">
        <v>6308</v>
      </c>
      <c r="F1340" s="10">
        <v>290</v>
      </c>
      <c r="G1340" s="10">
        <v>80951</v>
      </c>
    </row>
    <row r="1341" spans="1:7" x14ac:dyDescent="0.25">
      <c r="A1341" s="8">
        <v>44637.54583333333</v>
      </c>
      <c r="B1341" s="10">
        <v>6308.8</v>
      </c>
      <c r="C1341" s="10">
        <v>6310</v>
      </c>
      <c r="D1341" s="10">
        <v>6301.8</v>
      </c>
      <c r="E1341" s="10">
        <v>6305.4</v>
      </c>
      <c r="F1341" s="10">
        <v>190</v>
      </c>
      <c r="G1341" s="10">
        <v>81048</v>
      </c>
    </row>
    <row r="1342" spans="1:7" x14ac:dyDescent="0.25">
      <c r="A1342" s="8">
        <v>44637.546527777777</v>
      </c>
      <c r="B1342" s="10">
        <v>6305</v>
      </c>
      <c r="C1342" s="10">
        <v>6310</v>
      </c>
      <c r="D1342" s="10">
        <v>6303</v>
      </c>
      <c r="E1342" s="10">
        <v>6310</v>
      </c>
      <c r="F1342" s="10">
        <v>130</v>
      </c>
      <c r="G1342" s="10">
        <v>81092</v>
      </c>
    </row>
    <row r="1343" spans="1:7" x14ac:dyDescent="0.25">
      <c r="A1343" s="8">
        <v>44637.547222222223</v>
      </c>
      <c r="B1343" s="10">
        <v>6310</v>
      </c>
      <c r="C1343" s="10">
        <v>6322.8</v>
      </c>
      <c r="D1343" s="10">
        <v>6310</v>
      </c>
      <c r="E1343" s="10">
        <v>6317.2</v>
      </c>
      <c r="F1343" s="10">
        <v>260</v>
      </c>
      <c r="G1343" s="10">
        <v>81231</v>
      </c>
    </row>
    <row r="1344" spans="1:7" x14ac:dyDescent="0.25">
      <c r="A1344" s="8">
        <v>44637.54791666667</v>
      </c>
      <c r="B1344" s="10">
        <v>6316.8</v>
      </c>
      <c r="C1344" s="10">
        <v>6322</v>
      </c>
      <c r="D1344" s="10">
        <v>6312.2</v>
      </c>
      <c r="E1344" s="10">
        <v>6313.8</v>
      </c>
      <c r="F1344" s="10">
        <v>158</v>
      </c>
      <c r="G1344" s="10">
        <v>81322</v>
      </c>
    </row>
    <row r="1345" spans="1:7" x14ac:dyDescent="0.25">
      <c r="A1345" s="8">
        <v>44637.548611111109</v>
      </c>
      <c r="B1345" s="10">
        <v>6317.8</v>
      </c>
      <c r="C1345" s="10">
        <v>6323.6</v>
      </c>
      <c r="D1345" s="10">
        <v>6317.8</v>
      </c>
      <c r="E1345" s="10">
        <v>6322.4</v>
      </c>
      <c r="F1345" s="10">
        <v>256</v>
      </c>
      <c r="G1345" s="10">
        <v>81485</v>
      </c>
    </row>
    <row r="1346" spans="1:7" x14ac:dyDescent="0.25">
      <c r="A1346" s="8">
        <v>44637.549305555556</v>
      </c>
      <c r="B1346" s="10">
        <v>6322.4</v>
      </c>
      <c r="C1346" s="10">
        <v>6330.8</v>
      </c>
      <c r="D1346" s="10">
        <v>6321.4</v>
      </c>
      <c r="E1346" s="10">
        <v>6330.6</v>
      </c>
      <c r="F1346" s="10">
        <v>291</v>
      </c>
      <c r="G1346" s="10">
        <v>81658</v>
      </c>
    </row>
    <row r="1347" spans="1:7" x14ac:dyDescent="0.25">
      <c r="A1347" s="8">
        <v>44637.55</v>
      </c>
      <c r="B1347" s="10">
        <v>6330.6</v>
      </c>
      <c r="C1347" s="10">
        <v>6330.6</v>
      </c>
      <c r="D1347" s="10">
        <v>6319.2</v>
      </c>
      <c r="E1347" s="10">
        <v>6326.4</v>
      </c>
      <c r="F1347" s="10">
        <v>330</v>
      </c>
      <c r="G1347" s="10">
        <v>81839</v>
      </c>
    </row>
    <row r="1348" spans="1:7" x14ac:dyDescent="0.25">
      <c r="A1348" s="8">
        <v>44637.550694444442</v>
      </c>
      <c r="B1348" s="10">
        <v>6326.2</v>
      </c>
      <c r="C1348" s="10">
        <v>6329.6</v>
      </c>
      <c r="D1348" s="10">
        <v>6324.2</v>
      </c>
      <c r="E1348" s="10">
        <v>6329</v>
      </c>
      <c r="F1348" s="10">
        <v>177</v>
      </c>
      <c r="G1348" s="10">
        <v>81928</v>
      </c>
    </row>
    <row r="1349" spans="1:7" x14ac:dyDescent="0.25">
      <c r="A1349" s="8">
        <v>44637.551388888889</v>
      </c>
      <c r="B1349" s="10">
        <v>6329</v>
      </c>
      <c r="C1349" s="10">
        <v>6337.8</v>
      </c>
      <c r="D1349" s="10">
        <v>6328</v>
      </c>
      <c r="E1349" s="10">
        <v>6335.6</v>
      </c>
      <c r="F1349" s="10">
        <v>387</v>
      </c>
      <c r="G1349" s="10">
        <v>82094</v>
      </c>
    </row>
    <row r="1350" spans="1:7" x14ac:dyDescent="0.25">
      <c r="A1350" s="8">
        <v>44637.552083333336</v>
      </c>
      <c r="B1350" s="10">
        <v>6337</v>
      </c>
      <c r="C1350" s="10">
        <v>6342</v>
      </c>
      <c r="D1350" s="10">
        <v>6336.4</v>
      </c>
      <c r="E1350" s="10">
        <v>6341.4</v>
      </c>
      <c r="F1350" s="10">
        <v>411</v>
      </c>
      <c r="G1350" s="10">
        <v>82328</v>
      </c>
    </row>
    <row r="1351" spans="1:7" x14ac:dyDescent="0.25">
      <c r="A1351" s="8">
        <v>44637.552777777775</v>
      </c>
      <c r="B1351" s="10">
        <v>6342</v>
      </c>
      <c r="C1351" s="10">
        <v>6345</v>
      </c>
      <c r="D1351" s="10">
        <v>6339.8</v>
      </c>
      <c r="E1351" s="10">
        <v>6343</v>
      </c>
      <c r="F1351" s="10">
        <v>220</v>
      </c>
      <c r="G1351" s="10">
        <v>82436</v>
      </c>
    </row>
    <row r="1352" spans="1:7" x14ac:dyDescent="0.25">
      <c r="A1352" s="8">
        <v>44637.553472222222</v>
      </c>
      <c r="B1352" s="10">
        <v>6342.8</v>
      </c>
      <c r="C1352" s="10">
        <v>6343</v>
      </c>
      <c r="D1352" s="10">
        <v>6330</v>
      </c>
      <c r="E1352" s="10">
        <v>6334.2</v>
      </c>
      <c r="F1352" s="10">
        <v>321</v>
      </c>
      <c r="G1352" s="10">
        <v>82665</v>
      </c>
    </row>
    <row r="1353" spans="1:7" x14ac:dyDescent="0.25">
      <c r="A1353" s="8">
        <v>44637.554166666669</v>
      </c>
      <c r="B1353" s="10">
        <v>6334.8</v>
      </c>
      <c r="C1353" s="10">
        <v>6336.2</v>
      </c>
      <c r="D1353" s="10">
        <v>6331.2</v>
      </c>
      <c r="E1353" s="10">
        <v>6334.2</v>
      </c>
      <c r="F1353" s="10">
        <v>291</v>
      </c>
      <c r="G1353" s="10">
        <v>82860</v>
      </c>
    </row>
    <row r="1354" spans="1:7" x14ac:dyDescent="0.25">
      <c r="A1354" s="8">
        <v>44637.554861111108</v>
      </c>
      <c r="B1354" s="10">
        <v>6336.2</v>
      </c>
      <c r="C1354" s="10">
        <v>6336.2</v>
      </c>
      <c r="D1354" s="10">
        <v>6328.6</v>
      </c>
      <c r="E1354" s="10">
        <v>6328.6</v>
      </c>
      <c r="F1354" s="10">
        <v>234</v>
      </c>
      <c r="G1354" s="10">
        <v>83018</v>
      </c>
    </row>
    <row r="1355" spans="1:7" x14ac:dyDescent="0.25">
      <c r="A1355" s="8">
        <v>44637.555555555555</v>
      </c>
      <c r="B1355" s="10">
        <v>6328.4</v>
      </c>
      <c r="C1355" s="10">
        <v>6329</v>
      </c>
      <c r="D1355" s="10">
        <v>6324.4</v>
      </c>
      <c r="E1355" s="10">
        <v>6324.4</v>
      </c>
      <c r="F1355" s="10">
        <v>175</v>
      </c>
      <c r="G1355" s="10">
        <v>83105</v>
      </c>
    </row>
    <row r="1356" spans="1:7" x14ac:dyDescent="0.25">
      <c r="A1356" s="8">
        <v>44637.556250000001</v>
      </c>
      <c r="B1356" s="10">
        <v>6324.2</v>
      </c>
      <c r="C1356" s="10">
        <v>6326.4</v>
      </c>
      <c r="D1356" s="10">
        <v>6311</v>
      </c>
      <c r="E1356" s="10">
        <v>6311</v>
      </c>
      <c r="F1356" s="10">
        <v>291</v>
      </c>
      <c r="G1356" s="10">
        <v>83280</v>
      </c>
    </row>
    <row r="1357" spans="1:7" x14ac:dyDescent="0.25">
      <c r="A1357" s="8">
        <v>44637.556944444441</v>
      </c>
      <c r="B1357" s="10">
        <v>6311.4</v>
      </c>
      <c r="C1357" s="10">
        <v>6315</v>
      </c>
      <c r="D1357" s="10">
        <v>6306</v>
      </c>
      <c r="E1357" s="10">
        <v>6306.6</v>
      </c>
      <c r="F1357" s="10">
        <v>310</v>
      </c>
      <c r="G1357" s="10">
        <v>83468</v>
      </c>
    </row>
    <row r="1358" spans="1:7" x14ac:dyDescent="0.25">
      <c r="A1358" s="8">
        <v>44637.557638888888</v>
      </c>
      <c r="B1358" s="10">
        <v>6306.8</v>
      </c>
      <c r="C1358" s="10">
        <v>6310</v>
      </c>
      <c r="D1358" s="10">
        <v>6304.2</v>
      </c>
      <c r="E1358" s="10">
        <v>6304.8</v>
      </c>
      <c r="F1358" s="10">
        <v>269</v>
      </c>
      <c r="G1358" s="10">
        <v>83621</v>
      </c>
    </row>
    <row r="1359" spans="1:7" x14ac:dyDescent="0.25">
      <c r="A1359" s="8">
        <v>44637.558333333334</v>
      </c>
      <c r="B1359" s="10">
        <v>6305.6</v>
      </c>
      <c r="C1359" s="10">
        <v>6310</v>
      </c>
      <c r="D1359" s="10">
        <v>6303.6</v>
      </c>
      <c r="E1359" s="10">
        <v>6306</v>
      </c>
      <c r="F1359" s="10">
        <v>271</v>
      </c>
      <c r="G1359" s="10">
        <v>83770</v>
      </c>
    </row>
    <row r="1360" spans="1:7" x14ac:dyDescent="0.25">
      <c r="A1360" s="8">
        <v>44637.559027777781</v>
      </c>
      <c r="B1360" s="10">
        <v>6306.6</v>
      </c>
      <c r="C1360" s="10">
        <v>6307.6</v>
      </c>
      <c r="D1360" s="10">
        <v>6300</v>
      </c>
      <c r="E1360" s="10">
        <v>6300.8</v>
      </c>
      <c r="F1360" s="10">
        <v>273</v>
      </c>
      <c r="G1360" s="10">
        <v>83972</v>
      </c>
    </row>
    <row r="1361" spans="1:7" x14ac:dyDescent="0.25">
      <c r="A1361" s="8">
        <v>44637.55972222222</v>
      </c>
      <c r="B1361" s="10">
        <v>6301.8</v>
      </c>
      <c r="C1361" s="10">
        <v>6308.8</v>
      </c>
      <c r="D1361" s="10">
        <v>6298.6</v>
      </c>
      <c r="E1361" s="10">
        <v>6298.6</v>
      </c>
      <c r="F1361" s="10">
        <v>252</v>
      </c>
      <c r="G1361" s="10">
        <v>84126</v>
      </c>
    </row>
    <row r="1362" spans="1:7" x14ac:dyDescent="0.25">
      <c r="A1362" s="8">
        <v>44637.560416666667</v>
      </c>
      <c r="B1362" s="10">
        <v>6299</v>
      </c>
      <c r="C1362" s="10">
        <v>6306.2</v>
      </c>
      <c r="D1362" s="10">
        <v>6295</v>
      </c>
      <c r="E1362" s="10">
        <v>6301.6</v>
      </c>
      <c r="F1362" s="10">
        <v>215</v>
      </c>
      <c r="G1362" s="10">
        <v>84236</v>
      </c>
    </row>
    <row r="1363" spans="1:7" x14ac:dyDescent="0.25">
      <c r="A1363" s="8">
        <v>44637.561111111114</v>
      </c>
      <c r="B1363" s="10">
        <v>6301.8</v>
      </c>
      <c r="C1363" s="10">
        <v>6305.4</v>
      </c>
      <c r="D1363" s="10">
        <v>6298.4</v>
      </c>
      <c r="E1363" s="10">
        <v>6300.4</v>
      </c>
      <c r="F1363" s="10">
        <v>155</v>
      </c>
      <c r="G1363" s="10">
        <v>84301</v>
      </c>
    </row>
    <row r="1364" spans="1:7" x14ac:dyDescent="0.25">
      <c r="A1364" s="8">
        <v>44637.561805555553</v>
      </c>
      <c r="B1364" s="10">
        <v>6300.8</v>
      </c>
      <c r="C1364" s="10">
        <v>6308</v>
      </c>
      <c r="D1364" s="10">
        <v>6299</v>
      </c>
      <c r="E1364" s="10">
        <v>6299.6</v>
      </c>
      <c r="F1364" s="10">
        <v>213</v>
      </c>
      <c r="G1364" s="10">
        <v>84391</v>
      </c>
    </row>
    <row r="1365" spans="1:7" x14ac:dyDescent="0.25">
      <c r="A1365" s="8">
        <v>44637.5625</v>
      </c>
      <c r="B1365" s="10">
        <v>6300.2</v>
      </c>
      <c r="C1365" s="10">
        <v>6303.6</v>
      </c>
      <c r="D1365" s="10">
        <v>6297.4</v>
      </c>
      <c r="E1365" s="10">
        <v>6297.4</v>
      </c>
      <c r="F1365" s="10">
        <v>138</v>
      </c>
      <c r="G1365" s="10">
        <v>84449</v>
      </c>
    </row>
    <row r="1366" spans="1:7" x14ac:dyDescent="0.25">
      <c r="A1366" s="8">
        <v>44637.563194444447</v>
      </c>
      <c r="B1366" s="10">
        <v>6297.4</v>
      </c>
      <c r="C1366" s="10">
        <v>6305</v>
      </c>
      <c r="D1366" s="10">
        <v>6297</v>
      </c>
      <c r="E1366" s="10">
        <v>6300.6</v>
      </c>
      <c r="F1366" s="10">
        <v>163</v>
      </c>
      <c r="G1366" s="10">
        <v>84536</v>
      </c>
    </row>
    <row r="1367" spans="1:7" x14ac:dyDescent="0.25">
      <c r="A1367" s="8">
        <v>44637.563888888886</v>
      </c>
      <c r="B1367" s="10">
        <v>6301.6</v>
      </c>
      <c r="C1367" s="10">
        <v>6302.2</v>
      </c>
      <c r="D1367" s="10">
        <v>6285.6</v>
      </c>
      <c r="E1367" s="10">
        <v>6285.6</v>
      </c>
      <c r="F1367" s="10">
        <v>271</v>
      </c>
      <c r="G1367" s="10">
        <v>84692</v>
      </c>
    </row>
    <row r="1368" spans="1:7" x14ac:dyDescent="0.25">
      <c r="A1368" s="8">
        <v>44637.564583333333</v>
      </c>
      <c r="B1368" s="10">
        <v>6285.2</v>
      </c>
      <c r="C1368" s="10">
        <v>6295.2</v>
      </c>
      <c r="D1368" s="10">
        <v>6278.4</v>
      </c>
      <c r="E1368" s="10">
        <v>6285</v>
      </c>
      <c r="F1368" s="10">
        <v>386</v>
      </c>
      <c r="G1368" s="10">
        <v>84866</v>
      </c>
    </row>
    <row r="1369" spans="1:7" x14ac:dyDescent="0.25">
      <c r="A1369" s="8">
        <v>44637.56527777778</v>
      </c>
      <c r="B1369" s="10">
        <v>6284.6</v>
      </c>
      <c r="C1369" s="10">
        <v>6288.4</v>
      </c>
      <c r="D1369" s="10">
        <v>6280.8</v>
      </c>
      <c r="E1369" s="10">
        <v>6282</v>
      </c>
      <c r="F1369" s="10">
        <v>311</v>
      </c>
      <c r="G1369" s="10">
        <v>85054</v>
      </c>
    </row>
    <row r="1370" spans="1:7" x14ac:dyDescent="0.25">
      <c r="A1370" s="8">
        <v>44637.565972222219</v>
      </c>
      <c r="B1370" s="10">
        <v>6282.8</v>
      </c>
      <c r="C1370" s="10">
        <v>6293</v>
      </c>
      <c r="D1370" s="10">
        <v>6280.6</v>
      </c>
      <c r="E1370" s="10">
        <v>6291</v>
      </c>
      <c r="F1370" s="10">
        <v>371</v>
      </c>
      <c r="G1370" s="10">
        <v>85301</v>
      </c>
    </row>
    <row r="1371" spans="1:7" x14ac:dyDescent="0.25">
      <c r="A1371" s="8">
        <v>44637.566666666666</v>
      </c>
      <c r="B1371" s="10">
        <v>6293.8</v>
      </c>
      <c r="C1371" s="10">
        <v>6293.8</v>
      </c>
      <c r="D1371" s="10">
        <v>6285.6</v>
      </c>
      <c r="E1371" s="10">
        <v>6285.6</v>
      </c>
      <c r="F1371" s="10">
        <v>190</v>
      </c>
      <c r="G1371" s="10">
        <v>85411</v>
      </c>
    </row>
    <row r="1372" spans="1:7" x14ac:dyDescent="0.25">
      <c r="A1372" s="8">
        <v>44637.567361111112</v>
      </c>
      <c r="B1372" s="10">
        <v>6285</v>
      </c>
      <c r="C1372" s="10">
        <v>6287.8</v>
      </c>
      <c r="D1372" s="10">
        <v>6280</v>
      </c>
      <c r="E1372" s="10">
        <v>6280.4</v>
      </c>
      <c r="F1372" s="10">
        <v>149</v>
      </c>
      <c r="G1372" s="10">
        <v>85485</v>
      </c>
    </row>
    <row r="1373" spans="1:7" x14ac:dyDescent="0.25">
      <c r="A1373" s="8">
        <v>44637.568055555559</v>
      </c>
      <c r="B1373" s="10">
        <v>6281.2</v>
      </c>
      <c r="C1373" s="10">
        <v>6287.8</v>
      </c>
      <c r="D1373" s="10">
        <v>6280</v>
      </c>
      <c r="E1373" s="10">
        <v>6284.8</v>
      </c>
      <c r="F1373" s="10">
        <v>159</v>
      </c>
      <c r="G1373" s="10">
        <v>85586</v>
      </c>
    </row>
    <row r="1374" spans="1:7" x14ac:dyDescent="0.25">
      <c r="A1374" s="8">
        <v>44637.568749999999</v>
      </c>
      <c r="B1374" s="10">
        <v>6284.8</v>
      </c>
      <c r="C1374" s="10">
        <v>6284.8</v>
      </c>
      <c r="D1374" s="10">
        <v>6278.6</v>
      </c>
      <c r="E1374" s="10">
        <v>6279.2</v>
      </c>
      <c r="F1374" s="10">
        <v>189</v>
      </c>
      <c r="G1374" s="10">
        <v>85708</v>
      </c>
    </row>
    <row r="1375" spans="1:7" x14ac:dyDescent="0.25">
      <c r="A1375" s="8">
        <v>44637.569444444445</v>
      </c>
      <c r="B1375" s="10">
        <v>6279</v>
      </c>
      <c r="C1375" s="10">
        <v>6280.2</v>
      </c>
      <c r="D1375" s="10">
        <v>6271.6</v>
      </c>
      <c r="E1375" s="10">
        <v>6271.6</v>
      </c>
      <c r="F1375" s="10">
        <v>316</v>
      </c>
      <c r="G1375" s="10">
        <v>85867</v>
      </c>
    </row>
    <row r="1376" spans="1:7" x14ac:dyDescent="0.25">
      <c r="A1376" s="8">
        <v>44637.570138888892</v>
      </c>
      <c r="B1376" s="10">
        <v>6271.6</v>
      </c>
      <c r="C1376" s="10">
        <v>6276.8</v>
      </c>
      <c r="D1376" s="10">
        <v>6271</v>
      </c>
      <c r="E1376" s="10">
        <v>6271.4</v>
      </c>
      <c r="F1376" s="10">
        <v>186</v>
      </c>
      <c r="G1376" s="10">
        <v>85977</v>
      </c>
    </row>
    <row r="1377" spans="1:7" x14ac:dyDescent="0.25">
      <c r="A1377" s="8">
        <v>44637.570833333331</v>
      </c>
      <c r="B1377" s="10">
        <v>6272</v>
      </c>
      <c r="C1377" s="10">
        <v>6275.2</v>
      </c>
      <c r="D1377" s="10">
        <v>6270.6</v>
      </c>
      <c r="E1377" s="10">
        <v>6273</v>
      </c>
      <c r="F1377" s="10">
        <v>166</v>
      </c>
      <c r="G1377" s="10">
        <v>86094</v>
      </c>
    </row>
    <row r="1378" spans="1:7" x14ac:dyDescent="0.25">
      <c r="A1378" s="8">
        <v>44637.571527777778</v>
      </c>
      <c r="B1378" s="10">
        <v>6273.8</v>
      </c>
      <c r="C1378" s="10">
        <v>6283.6</v>
      </c>
      <c r="D1378" s="10">
        <v>6272.8</v>
      </c>
      <c r="E1378" s="10">
        <v>6280</v>
      </c>
      <c r="F1378" s="10">
        <v>197</v>
      </c>
      <c r="G1378" s="10">
        <v>86230</v>
      </c>
    </row>
    <row r="1379" spans="1:7" x14ac:dyDescent="0.25">
      <c r="A1379" s="8">
        <v>44637.572222222225</v>
      </c>
      <c r="B1379" s="10">
        <v>6281.6</v>
      </c>
      <c r="C1379" s="10">
        <v>6289.4</v>
      </c>
      <c r="D1379" s="10">
        <v>6279.8</v>
      </c>
      <c r="E1379" s="10">
        <v>6288.6</v>
      </c>
      <c r="F1379" s="10">
        <v>276</v>
      </c>
      <c r="G1379" s="10">
        <v>86374</v>
      </c>
    </row>
    <row r="1380" spans="1:7" x14ac:dyDescent="0.25">
      <c r="A1380" s="8">
        <v>44637.572916666664</v>
      </c>
      <c r="B1380" s="10">
        <v>6289.6</v>
      </c>
      <c r="C1380" s="10">
        <v>6289.8</v>
      </c>
      <c r="D1380" s="10">
        <v>6284.4</v>
      </c>
      <c r="E1380" s="10">
        <v>6286</v>
      </c>
      <c r="F1380" s="10">
        <v>165</v>
      </c>
      <c r="G1380" s="10">
        <v>86487</v>
      </c>
    </row>
    <row r="1381" spans="1:7" x14ac:dyDescent="0.25">
      <c r="A1381" s="8">
        <v>44637.573611111111</v>
      </c>
      <c r="B1381" s="10">
        <v>6286</v>
      </c>
      <c r="C1381" s="10">
        <v>6294.2</v>
      </c>
      <c r="D1381" s="10">
        <v>6285.8</v>
      </c>
      <c r="E1381" s="10">
        <v>6292.4</v>
      </c>
      <c r="F1381" s="10">
        <v>158</v>
      </c>
      <c r="G1381" s="10">
        <v>86578</v>
      </c>
    </row>
    <row r="1382" spans="1:7" x14ac:dyDescent="0.25">
      <c r="A1382" s="8">
        <v>44637.574305555558</v>
      </c>
      <c r="B1382" s="10">
        <v>6292.6</v>
      </c>
      <c r="C1382" s="10">
        <v>6293.6</v>
      </c>
      <c r="D1382" s="10">
        <v>6284.2</v>
      </c>
      <c r="E1382" s="10">
        <v>6284.2</v>
      </c>
      <c r="F1382" s="10">
        <v>199</v>
      </c>
      <c r="G1382" s="10">
        <v>86706</v>
      </c>
    </row>
    <row r="1383" spans="1:7" x14ac:dyDescent="0.25">
      <c r="A1383" s="8">
        <v>44637.574999999997</v>
      </c>
      <c r="B1383" s="10">
        <v>6285.6</v>
      </c>
      <c r="C1383" s="10">
        <v>6285.6</v>
      </c>
      <c r="D1383" s="10">
        <v>6268</v>
      </c>
      <c r="E1383" s="10">
        <v>6269.4</v>
      </c>
      <c r="F1383" s="10">
        <v>373</v>
      </c>
      <c r="G1383" s="10">
        <v>86954</v>
      </c>
    </row>
    <row r="1384" spans="1:7" x14ac:dyDescent="0.25">
      <c r="A1384" s="8">
        <v>44637.575694444444</v>
      </c>
      <c r="B1384" s="10">
        <v>6268.4</v>
      </c>
      <c r="C1384" s="10">
        <v>6277.8</v>
      </c>
      <c r="D1384" s="10">
        <v>6268.4</v>
      </c>
      <c r="E1384" s="10">
        <v>6273.4</v>
      </c>
      <c r="F1384" s="10">
        <v>224</v>
      </c>
      <c r="G1384" s="10">
        <v>87135</v>
      </c>
    </row>
    <row r="1385" spans="1:7" x14ac:dyDescent="0.25">
      <c r="A1385" s="8">
        <v>44637.576388888891</v>
      </c>
      <c r="B1385" s="10">
        <v>6273.4</v>
      </c>
      <c r="C1385" s="10">
        <v>6276.4</v>
      </c>
      <c r="D1385" s="10">
        <v>6271.6</v>
      </c>
      <c r="E1385" s="10">
        <v>6276.4</v>
      </c>
      <c r="F1385" s="10">
        <v>161</v>
      </c>
      <c r="G1385" s="10">
        <v>87248</v>
      </c>
    </row>
    <row r="1386" spans="1:7" x14ac:dyDescent="0.25">
      <c r="A1386" s="8">
        <v>44637.57708333333</v>
      </c>
      <c r="B1386" s="10">
        <v>6275</v>
      </c>
      <c r="C1386" s="10">
        <v>6281</v>
      </c>
      <c r="D1386" s="10">
        <v>6275</v>
      </c>
      <c r="E1386" s="10">
        <v>6278.6</v>
      </c>
      <c r="F1386" s="10">
        <v>129</v>
      </c>
      <c r="G1386" s="10">
        <v>87353</v>
      </c>
    </row>
    <row r="1387" spans="1:7" x14ac:dyDescent="0.25">
      <c r="A1387" s="8">
        <v>44637.577777777777</v>
      </c>
      <c r="B1387" s="10">
        <v>6278.2</v>
      </c>
      <c r="C1387" s="10">
        <v>6280</v>
      </c>
      <c r="D1387" s="10">
        <v>6261.2</v>
      </c>
      <c r="E1387" s="10">
        <v>6261.2</v>
      </c>
      <c r="F1387" s="10">
        <v>233</v>
      </c>
      <c r="G1387" s="10">
        <v>87512</v>
      </c>
    </row>
    <row r="1388" spans="1:7" x14ac:dyDescent="0.25">
      <c r="A1388" s="8">
        <v>44637.578472222223</v>
      </c>
      <c r="B1388" s="10">
        <v>6261.4</v>
      </c>
      <c r="C1388" s="10">
        <v>6268.4</v>
      </c>
      <c r="D1388" s="10">
        <v>6260.4</v>
      </c>
      <c r="E1388" s="10">
        <v>6261.4</v>
      </c>
      <c r="F1388" s="10">
        <v>412</v>
      </c>
      <c r="G1388" s="10">
        <v>87764</v>
      </c>
    </row>
    <row r="1389" spans="1:7" x14ac:dyDescent="0.25">
      <c r="A1389" s="8">
        <v>44637.57916666667</v>
      </c>
      <c r="B1389" s="10">
        <v>6261.4</v>
      </c>
      <c r="C1389" s="10">
        <v>6263</v>
      </c>
      <c r="D1389" s="10">
        <v>6253.4</v>
      </c>
      <c r="E1389" s="10">
        <v>6253.6</v>
      </c>
      <c r="F1389" s="10">
        <v>330</v>
      </c>
      <c r="G1389" s="10">
        <v>87959</v>
      </c>
    </row>
    <row r="1390" spans="1:7" x14ac:dyDescent="0.25">
      <c r="A1390" s="8">
        <v>44637.579861111109</v>
      </c>
      <c r="B1390" s="10">
        <v>6253.6</v>
      </c>
      <c r="C1390" s="10">
        <v>6261.6</v>
      </c>
      <c r="D1390" s="10">
        <v>6252.4</v>
      </c>
      <c r="E1390" s="10">
        <v>6252.4</v>
      </c>
      <c r="F1390" s="10">
        <v>366</v>
      </c>
      <c r="G1390" s="10">
        <v>88205</v>
      </c>
    </row>
    <row r="1391" spans="1:7" x14ac:dyDescent="0.25">
      <c r="A1391" s="8">
        <v>44637.580555555556</v>
      </c>
      <c r="B1391" s="10">
        <v>6252.8</v>
      </c>
      <c r="C1391" s="10">
        <v>6263</v>
      </c>
      <c r="D1391" s="10">
        <v>6251.2</v>
      </c>
      <c r="E1391" s="10">
        <v>6260.4</v>
      </c>
      <c r="F1391" s="10">
        <v>289</v>
      </c>
      <c r="G1391" s="10">
        <v>88371</v>
      </c>
    </row>
    <row r="1392" spans="1:7" x14ac:dyDescent="0.25">
      <c r="A1392" s="8">
        <v>44637.581250000003</v>
      </c>
      <c r="B1392" s="10">
        <v>6260.2</v>
      </c>
      <c r="C1392" s="10">
        <v>6263.8</v>
      </c>
      <c r="D1392" s="10">
        <v>6257</v>
      </c>
      <c r="E1392" s="10">
        <v>6261.8</v>
      </c>
      <c r="F1392" s="10">
        <v>145</v>
      </c>
      <c r="G1392" s="10">
        <v>88459</v>
      </c>
    </row>
    <row r="1393" spans="1:7" x14ac:dyDescent="0.25">
      <c r="A1393" s="8">
        <v>44637.581944444442</v>
      </c>
      <c r="B1393" s="10">
        <v>6262.4</v>
      </c>
      <c r="C1393" s="10">
        <v>6264.8</v>
      </c>
      <c r="D1393" s="10">
        <v>6257.6</v>
      </c>
      <c r="E1393" s="10">
        <v>6257.6</v>
      </c>
      <c r="F1393" s="10">
        <v>140</v>
      </c>
      <c r="G1393" s="10">
        <v>88558</v>
      </c>
    </row>
    <row r="1394" spans="1:7" x14ac:dyDescent="0.25">
      <c r="A1394" s="8">
        <v>44637.582638888889</v>
      </c>
      <c r="B1394" s="10">
        <v>6257.6</v>
      </c>
      <c r="C1394" s="10">
        <v>6258.6</v>
      </c>
      <c r="D1394" s="10">
        <v>6252.2</v>
      </c>
      <c r="E1394" s="10">
        <v>6252.2</v>
      </c>
      <c r="F1394" s="10">
        <v>196</v>
      </c>
      <c r="G1394" s="10">
        <v>88674</v>
      </c>
    </row>
    <row r="1395" spans="1:7" x14ac:dyDescent="0.25">
      <c r="A1395" s="8">
        <v>44637.583333333336</v>
      </c>
      <c r="B1395" s="10">
        <v>6253.6</v>
      </c>
      <c r="C1395" s="10">
        <v>6254</v>
      </c>
      <c r="D1395" s="10">
        <v>6242.4</v>
      </c>
      <c r="E1395" s="10">
        <v>6244.6</v>
      </c>
      <c r="F1395" s="10">
        <v>366</v>
      </c>
      <c r="G1395" s="10">
        <v>88897</v>
      </c>
    </row>
    <row r="1396" spans="1:7" x14ac:dyDescent="0.25">
      <c r="A1396" s="8">
        <v>44637.584027777775</v>
      </c>
      <c r="B1396" s="10">
        <v>6244.4</v>
      </c>
      <c r="C1396" s="10">
        <v>6245</v>
      </c>
      <c r="D1396" s="10">
        <v>6237</v>
      </c>
      <c r="E1396" s="10">
        <v>6238.8</v>
      </c>
      <c r="F1396" s="10">
        <v>305</v>
      </c>
      <c r="G1396" s="10">
        <v>89059</v>
      </c>
    </row>
    <row r="1397" spans="1:7" x14ac:dyDescent="0.25">
      <c r="A1397" s="8">
        <v>44637.584722222222</v>
      </c>
      <c r="B1397" s="10">
        <v>6239.4</v>
      </c>
      <c r="C1397" s="10">
        <v>6240.8</v>
      </c>
      <c r="D1397" s="10">
        <v>6235.2</v>
      </c>
      <c r="E1397" s="10">
        <v>6238.6</v>
      </c>
      <c r="F1397" s="10">
        <v>281</v>
      </c>
      <c r="G1397" s="10">
        <v>89262</v>
      </c>
    </row>
    <row r="1398" spans="1:7" x14ac:dyDescent="0.25">
      <c r="A1398" s="8">
        <v>44637.585416666669</v>
      </c>
      <c r="B1398" s="10">
        <v>6238.6</v>
      </c>
      <c r="C1398" s="10">
        <v>6243.6</v>
      </c>
      <c r="D1398" s="10">
        <v>6235</v>
      </c>
      <c r="E1398" s="10">
        <v>6240.6</v>
      </c>
      <c r="F1398" s="10">
        <v>208</v>
      </c>
      <c r="G1398" s="10">
        <v>89362</v>
      </c>
    </row>
    <row r="1399" spans="1:7" x14ac:dyDescent="0.25">
      <c r="A1399" s="8">
        <v>44637.586111111108</v>
      </c>
      <c r="B1399" s="10">
        <v>6239.4</v>
      </c>
      <c r="C1399" s="10">
        <v>6239.4</v>
      </c>
      <c r="D1399" s="10">
        <v>6230</v>
      </c>
      <c r="E1399" s="10">
        <v>6230</v>
      </c>
      <c r="F1399" s="10">
        <v>194</v>
      </c>
      <c r="G1399" s="10">
        <v>89447</v>
      </c>
    </row>
    <row r="1400" spans="1:7" x14ac:dyDescent="0.25">
      <c r="A1400" s="8">
        <v>44637.586805555555</v>
      </c>
      <c r="B1400" s="10">
        <v>6231.6</v>
      </c>
      <c r="C1400" s="10">
        <v>6236</v>
      </c>
      <c r="D1400" s="10">
        <v>6229</v>
      </c>
      <c r="E1400" s="10">
        <v>6233.6</v>
      </c>
      <c r="F1400" s="10">
        <v>351</v>
      </c>
      <c r="G1400" s="10">
        <v>89555</v>
      </c>
    </row>
    <row r="1401" spans="1:7" x14ac:dyDescent="0.25">
      <c r="A1401" s="8">
        <v>44637.587500000001</v>
      </c>
      <c r="B1401" s="10">
        <v>6233.8</v>
      </c>
      <c r="C1401" s="10">
        <v>6233.8</v>
      </c>
      <c r="D1401" s="10">
        <v>6222.6</v>
      </c>
      <c r="E1401" s="10">
        <v>6223.2</v>
      </c>
      <c r="F1401" s="10">
        <v>249</v>
      </c>
      <c r="G1401" s="10">
        <v>89632</v>
      </c>
    </row>
    <row r="1402" spans="1:7" x14ac:dyDescent="0.25">
      <c r="A1402" s="8">
        <v>44637.588194444441</v>
      </c>
      <c r="B1402" s="10">
        <v>6223.2</v>
      </c>
      <c r="C1402" s="10">
        <v>6230.2</v>
      </c>
      <c r="D1402" s="10">
        <v>6221</v>
      </c>
      <c r="E1402" s="10">
        <v>6226.6</v>
      </c>
      <c r="F1402" s="10">
        <v>279</v>
      </c>
      <c r="G1402" s="10">
        <v>89771</v>
      </c>
    </row>
    <row r="1403" spans="1:7" x14ac:dyDescent="0.25">
      <c r="A1403" s="8">
        <v>44637.588888888888</v>
      </c>
      <c r="B1403" s="10">
        <v>6227</v>
      </c>
      <c r="C1403" s="10">
        <v>6239.6</v>
      </c>
      <c r="D1403" s="10">
        <v>6225.4</v>
      </c>
      <c r="E1403" s="10">
        <v>6234.4</v>
      </c>
      <c r="F1403" s="10">
        <v>255</v>
      </c>
      <c r="G1403" s="10">
        <v>89932</v>
      </c>
    </row>
    <row r="1404" spans="1:7" x14ac:dyDescent="0.25">
      <c r="A1404" s="8">
        <v>44637.589583333334</v>
      </c>
      <c r="B1404" s="10">
        <v>6235</v>
      </c>
      <c r="C1404" s="10">
        <v>6244.4</v>
      </c>
      <c r="D1404" s="10">
        <v>6233.4</v>
      </c>
      <c r="E1404" s="10">
        <v>6244</v>
      </c>
      <c r="F1404" s="10">
        <v>244</v>
      </c>
      <c r="G1404" s="10">
        <v>90113</v>
      </c>
    </row>
    <row r="1405" spans="1:7" x14ac:dyDescent="0.25">
      <c r="A1405" s="8">
        <v>44637.590277777781</v>
      </c>
      <c r="B1405" s="10">
        <v>6244</v>
      </c>
      <c r="C1405" s="10">
        <v>6248.6</v>
      </c>
      <c r="D1405" s="10">
        <v>6241</v>
      </c>
      <c r="E1405" s="10">
        <v>6245.2</v>
      </c>
      <c r="F1405" s="10">
        <v>251</v>
      </c>
      <c r="G1405" s="10">
        <v>90271</v>
      </c>
    </row>
    <row r="1406" spans="1:7" x14ac:dyDescent="0.25">
      <c r="A1406" s="8">
        <v>44637.59097222222</v>
      </c>
      <c r="B1406" s="10">
        <v>6246.4</v>
      </c>
      <c r="C1406" s="10">
        <v>6249.6</v>
      </c>
      <c r="D1406" s="10">
        <v>6243.6</v>
      </c>
      <c r="E1406" s="10">
        <v>6248.8</v>
      </c>
      <c r="F1406" s="10">
        <v>215</v>
      </c>
      <c r="G1406" s="10">
        <v>90396</v>
      </c>
    </row>
    <row r="1407" spans="1:7" x14ac:dyDescent="0.25">
      <c r="A1407" s="8">
        <v>44637.591666666667</v>
      </c>
      <c r="B1407" s="10">
        <v>6249.6</v>
      </c>
      <c r="C1407" s="10">
        <v>6251</v>
      </c>
      <c r="D1407" s="10">
        <v>6243.2</v>
      </c>
      <c r="E1407" s="10">
        <v>6247.6</v>
      </c>
      <c r="F1407" s="10">
        <v>169</v>
      </c>
      <c r="G1407" s="10">
        <v>90504</v>
      </c>
    </row>
    <row r="1408" spans="1:7" x14ac:dyDescent="0.25">
      <c r="A1408" s="8">
        <v>44637.592361111114</v>
      </c>
      <c r="B1408" s="10">
        <v>6248.8</v>
      </c>
      <c r="C1408" s="10">
        <v>6250.2</v>
      </c>
      <c r="D1408" s="10">
        <v>6241.2</v>
      </c>
      <c r="E1408" s="10">
        <v>6241.2</v>
      </c>
      <c r="F1408" s="10">
        <v>148</v>
      </c>
      <c r="G1408" s="10">
        <v>90626</v>
      </c>
    </row>
    <row r="1409" spans="1:7" x14ac:dyDescent="0.25">
      <c r="A1409" s="8">
        <v>44637.593055555553</v>
      </c>
      <c r="B1409" s="10">
        <v>6240.2</v>
      </c>
      <c r="C1409" s="10">
        <v>6240.2</v>
      </c>
      <c r="D1409" s="10">
        <v>6233.4</v>
      </c>
      <c r="E1409" s="10">
        <v>6234.2</v>
      </c>
      <c r="F1409" s="10">
        <v>243</v>
      </c>
      <c r="G1409" s="10">
        <v>90813</v>
      </c>
    </row>
    <row r="1410" spans="1:7" x14ac:dyDescent="0.25">
      <c r="A1410" s="8">
        <v>44637.59375</v>
      </c>
      <c r="B1410" s="10">
        <v>6234.6</v>
      </c>
      <c r="C1410" s="10">
        <v>6239.4</v>
      </c>
      <c r="D1410" s="10">
        <v>6234.2</v>
      </c>
      <c r="E1410" s="10">
        <v>6238.8</v>
      </c>
      <c r="F1410" s="10">
        <v>151</v>
      </c>
      <c r="G1410" s="10">
        <v>90908</v>
      </c>
    </row>
    <row r="1411" spans="1:7" x14ac:dyDescent="0.25">
      <c r="A1411" s="8">
        <v>44637.594444444447</v>
      </c>
      <c r="B1411" s="10">
        <v>6239</v>
      </c>
      <c r="C1411" s="10">
        <v>6241.8</v>
      </c>
      <c r="D1411" s="10">
        <v>6235.8</v>
      </c>
      <c r="E1411" s="10">
        <v>6239.4</v>
      </c>
      <c r="F1411" s="10">
        <v>195</v>
      </c>
      <c r="G1411" s="10">
        <v>91018</v>
      </c>
    </row>
    <row r="1412" spans="1:7" x14ac:dyDescent="0.25">
      <c r="A1412" s="8">
        <v>44637.595138888886</v>
      </c>
      <c r="B1412" s="10">
        <v>6239.4</v>
      </c>
      <c r="C1412" s="10">
        <v>6240.4</v>
      </c>
      <c r="D1412" s="10">
        <v>6231</v>
      </c>
      <c r="E1412" s="10">
        <v>6235</v>
      </c>
      <c r="F1412" s="10">
        <v>132</v>
      </c>
      <c r="G1412" s="10">
        <v>91097</v>
      </c>
    </row>
    <row r="1413" spans="1:7" x14ac:dyDescent="0.25">
      <c r="A1413" s="8">
        <v>44637.595833333333</v>
      </c>
      <c r="B1413" s="10">
        <v>6235.4</v>
      </c>
      <c r="C1413" s="10">
        <v>6241.4</v>
      </c>
      <c r="D1413" s="10">
        <v>6232.2</v>
      </c>
      <c r="E1413" s="10">
        <v>6234.2</v>
      </c>
      <c r="F1413" s="10">
        <v>161</v>
      </c>
      <c r="G1413" s="10">
        <v>91186</v>
      </c>
    </row>
    <row r="1414" spans="1:7" x14ac:dyDescent="0.25">
      <c r="A1414" s="8">
        <v>44637.59652777778</v>
      </c>
      <c r="B1414" s="10">
        <v>6234.2</v>
      </c>
      <c r="C1414" s="10">
        <v>6238.2</v>
      </c>
      <c r="D1414" s="10">
        <v>6233.2</v>
      </c>
      <c r="E1414" s="10">
        <v>6233.2</v>
      </c>
      <c r="F1414" s="10">
        <v>116</v>
      </c>
      <c r="G1414" s="10">
        <v>91254</v>
      </c>
    </row>
    <row r="1415" spans="1:7" x14ac:dyDescent="0.25">
      <c r="A1415" s="8">
        <v>44637.597222222219</v>
      </c>
      <c r="B1415" s="10">
        <v>6235</v>
      </c>
      <c r="C1415" s="10">
        <v>6235</v>
      </c>
      <c r="D1415" s="10">
        <v>6225.4</v>
      </c>
      <c r="E1415" s="10">
        <v>6227.8</v>
      </c>
      <c r="F1415" s="10">
        <v>186</v>
      </c>
      <c r="G1415" s="10">
        <v>91352</v>
      </c>
    </row>
    <row r="1416" spans="1:7" x14ac:dyDescent="0.25">
      <c r="A1416" s="8">
        <v>44637.597916666666</v>
      </c>
      <c r="B1416" s="10">
        <v>6227.8</v>
      </c>
      <c r="C1416" s="10">
        <v>6230.8</v>
      </c>
      <c r="D1416" s="10">
        <v>6224.6</v>
      </c>
      <c r="E1416" s="10">
        <v>6225</v>
      </c>
      <c r="F1416" s="10">
        <v>199</v>
      </c>
      <c r="G1416" s="10">
        <v>91468</v>
      </c>
    </row>
    <row r="1417" spans="1:7" x14ac:dyDescent="0.25">
      <c r="A1417" s="8">
        <v>44637.598611111112</v>
      </c>
      <c r="B1417" s="10">
        <v>6226</v>
      </c>
      <c r="C1417" s="10">
        <v>6232.2</v>
      </c>
      <c r="D1417" s="10">
        <v>6225.8</v>
      </c>
      <c r="E1417" s="10">
        <v>6231.8</v>
      </c>
      <c r="F1417" s="10">
        <v>165</v>
      </c>
      <c r="G1417" s="10">
        <v>91567</v>
      </c>
    </row>
    <row r="1418" spans="1:7" x14ac:dyDescent="0.25">
      <c r="A1418" s="8">
        <v>44637.599305555559</v>
      </c>
      <c r="B1418" s="10">
        <v>6231.8</v>
      </c>
      <c r="C1418" s="10">
        <v>6243.2</v>
      </c>
      <c r="D1418" s="10">
        <v>6228.4</v>
      </c>
      <c r="E1418" s="10">
        <v>6240.2</v>
      </c>
      <c r="F1418" s="10">
        <v>207</v>
      </c>
      <c r="G1418" s="10">
        <v>91709</v>
      </c>
    </row>
    <row r="1419" spans="1:7" x14ac:dyDescent="0.25">
      <c r="A1419" s="8">
        <v>44637.599999999999</v>
      </c>
      <c r="B1419" s="10">
        <v>6239.6</v>
      </c>
      <c r="C1419" s="10">
        <v>6244.8</v>
      </c>
      <c r="D1419" s="10">
        <v>6238.6</v>
      </c>
      <c r="E1419" s="10">
        <v>6239.4</v>
      </c>
      <c r="F1419" s="10">
        <v>210</v>
      </c>
      <c r="G1419" s="10">
        <v>91848</v>
      </c>
    </row>
    <row r="1420" spans="1:7" x14ac:dyDescent="0.25">
      <c r="A1420" s="8">
        <v>44637.600694444445</v>
      </c>
      <c r="B1420" s="10">
        <v>6239.6</v>
      </c>
      <c r="C1420" s="10">
        <v>6247.6</v>
      </c>
      <c r="D1420" s="10">
        <v>6239.6</v>
      </c>
      <c r="E1420" s="10">
        <v>6246</v>
      </c>
      <c r="F1420" s="10">
        <v>216</v>
      </c>
      <c r="G1420" s="10">
        <v>91992</v>
      </c>
    </row>
    <row r="1421" spans="1:7" x14ac:dyDescent="0.25">
      <c r="A1421" s="8">
        <v>44637.601388888892</v>
      </c>
      <c r="B1421" s="10">
        <v>6246.8</v>
      </c>
      <c r="C1421" s="10">
        <v>6249.8</v>
      </c>
      <c r="D1421" s="10">
        <v>6244.4</v>
      </c>
      <c r="E1421" s="10">
        <v>6244.4</v>
      </c>
      <c r="F1421" s="10">
        <v>204</v>
      </c>
      <c r="G1421" s="10">
        <v>92093</v>
      </c>
    </row>
    <row r="1422" spans="1:7" x14ac:dyDescent="0.25">
      <c r="A1422" s="8">
        <v>44637.602083333331</v>
      </c>
      <c r="B1422" s="10">
        <v>6245</v>
      </c>
      <c r="C1422" s="10">
        <v>6252</v>
      </c>
      <c r="D1422" s="10">
        <v>6245</v>
      </c>
      <c r="E1422" s="10">
        <v>6249.6</v>
      </c>
      <c r="F1422" s="10">
        <v>246</v>
      </c>
      <c r="G1422" s="10">
        <v>92249</v>
      </c>
    </row>
    <row r="1423" spans="1:7" x14ac:dyDescent="0.25">
      <c r="A1423" s="8">
        <v>44637.602777777778</v>
      </c>
      <c r="B1423" s="10">
        <v>6250.8</v>
      </c>
      <c r="C1423" s="10">
        <v>6254.2</v>
      </c>
      <c r="D1423" s="10">
        <v>6248</v>
      </c>
      <c r="E1423" s="10">
        <v>6252</v>
      </c>
      <c r="F1423" s="10">
        <v>149</v>
      </c>
      <c r="G1423" s="10">
        <v>92334</v>
      </c>
    </row>
    <row r="1424" spans="1:7" x14ac:dyDescent="0.25">
      <c r="A1424" s="8">
        <v>44637.603472222225</v>
      </c>
      <c r="B1424" s="10">
        <v>6253.4</v>
      </c>
      <c r="C1424" s="10">
        <v>6253.6</v>
      </c>
      <c r="D1424" s="10">
        <v>6249</v>
      </c>
      <c r="E1424" s="10">
        <v>6250.4</v>
      </c>
      <c r="F1424" s="10">
        <v>178</v>
      </c>
      <c r="G1424" s="10">
        <v>92433</v>
      </c>
    </row>
    <row r="1425" spans="1:7" x14ac:dyDescent="0.25">
      <c r="A1425" s="8">
        <v>44637.604166666664</v>
      </c>
      <c r="B1425" s="10">
        <v>6250.4</v>
      </c>
      <c r="C1425" s="10">
        <v>6250.4</v>
      </c>
      <c r="D1425" s="10">
        <v>6239.4</v>
      </c>
      <c r="E1425" s="10">
        <v>6245.4</v>
      </c>
      <c r="F1425" s="10">
        <v>252</v>
      </c>
      <c r="G1425" s="10">
        <v>92589</v>
      </c>
    </row>
    <row r="1426" spans="1:7" x14ac:dyDescent="0.25">
      <c r="A1426" s="8">
        <v>44637.604861111111</v>
      </c>
      <c r="B1426" s="10">
        <v>6245.6</v>
      </c>
      <c r="C1426" s="10">
        <v>6247.8</v>
      </c>
      <c r="D1426" s="10">
        <v>6242.6</v>
      </c>
      <c r="E1426" s="10">
        <v>6246</v>
      </c>
      <c r="F1426" s="10">
        <v>181</v>
      </c>
      <c r="G1426" s="10">
        <v>92718</v>
      </c>
    </row>
    <row r="1427" spans="1:7" x14ac:dyDescent="0.25">
      <c r="A1427" s="8">
        <v>44637.605555555558</v>
      </c>
      <c r="B1427" s="10">
        <v>6245.8</v>
      </c>
      <c r="C1427" s="10">
        <v>6249.2</v>
      </c>
      <c r="D1427" s="10">
        <v>6240</v>
      </c>
      <c r="E1427" s="10">
        <v>6240</v>
      </c>
      <c r="F1427" s="10">
        <v>188</v>
      </c>
      <c r="G1427" s="10">
        <v>92864</v>
      </c>
    </row>
    <row r="1428" spans="1:7" x14ac:dyDescent="0.25">
      <c r="A1428" s="8">
        <v>44637.606249999997</v>
      </c>
      <c r="B1428" s="10">
        <v>6241.4</v>
      </c>
      <c r="C1428" s="10">
        <v>6241.6</v>
      </c>
      <c r="D1428" s="10">
        <v>6235.8</v>
      </c>
      <c r="E1428" s="10">
        <v>6240</v>
      </c>
      <c r="F1428" s="10">
        <v>179</v>
      </c>
      <c r="G1428" s="10">
        <v>92960</v>
      </c>
    </row>
    <row r="1429" spans="1:7" x14ac:dyDescent="0.25">
      <c r="A1429" s="8">
        <v>44637.606944444444</v>
      </c>
      <c r="B1429" s="10">
        <v>6241</v>
      </c>
      <c r="C1429" s="10">
        <v>6245.4</v>
      </c>
      <c r="D1429" s="10">
        <v>6238.4</v>
      </c>
      <c r="E1429" s="10">
        <v>6242.6</v>
      </c>
      <c r="F1429" s="10">
        <v>186</v>
      </c>
      <c r="G1429" s="10">
        <v>93080</v>
      </c>
    </row>
    <row r="1430" spans="1:7" x14ac:dyDescent="0.25">
      <c r="A1430" s="8">
        <v>44637.607638888891</v>
      </c>
      <c r="B1430" s="10">
        <v>6242.6</v>
      </c>
      <c r="C1430" s="10">
        <v>6244</v>
      </c>
      <c r="D1430" s="10">
        <v>6236.2</v>
      </c>
      <c r="E1430" s="10">
        <v>6240.2</v>
      </c>
      <c r="F1430" s="10">
        <v>127</v>
      </c>
      <c r="G1430" s="10">
        <v>93143</v>
      </c>
    </row>
    <row r="1431" spans="1:7" x14ac:dyDescent="0.25">
      <c r="A1431" s="8">
        <v>44637.60833333333</v>
      </c>
      <c r="B1431" s="10">
        <v>6240.8</v>
      </c>
      <c r="C1431" s="10">
        <v>6240.8</v>
      </c>
      <c r="D1431" s="10">
        <v>6230.6</v>
      </c>
      <c r="E1431" s="10">
        <v>6233.6</v>
      </c>
      <c r="F1431" s="10">
        <v>179</v>
      </c>
      <c r="G1431" s="10">
        <v>93240</v>
      </c>
    </row>
    <row r="1432" spans="1:7" x14ac:dyDescent="0.25">
      <c r="A1432" s="8">
        <v>44637.609027777777</v>
      </c>
      <c r="B1432" s="10">
        <v>6235.2</v>
      </c>
      <c r="C1432" s="10">
        <v>6238.6</v>
      </c>
      <c r="D1432" s="10">
        <v>6232.8</v>
      </c>
      <c r="E1432" s="10">
        <v>6233</v>
      </c>
      <c r="F1432" s="10">
        <v>142</v>
      </c>
      <c r="G1432" s="10">
        <v>93330</v>
      </c>
    </row>
    <row r="1433" spans="1:7" x14ac:dyDescent="0.25">
      <c r="A1433" s="8">
        <v>44637.609722222223</v>
      </c>
      <c r="B1433" s="10">
        <v>6235</v>
      </c>
      <c r="C1433" s="10">
        <v>6235</v>
      </c>
      <c r="D1433" s="10">
        <v>6225.8</v>
      </c>
      <c r="E1433" s="10">
        <v>6228</v>
      </c>
      <c r="F1433" s="10">
        <v>206</v>
      </c>
      <c r="G1433" s="10">
        <v>93460</v>
      </c>
    </row>
    <row r="1434" spans="1:7" x14ac:dyDescent="0.25">
      <c r="A1434" s="8">
        <v>44637.61041666667</v>
      </c>
      <c r="B1434" s="10">
        <v>6228</v>
      </c>
      <c r="C1434" s="10">
        <v>6235</v>
      </c>
      <c r="D1434" s="10">
        <v>6227.6</v>
      </c>
      <c r="E1434" s="10">
        <v>6228.8</v>
      </c>
      <c r="F1434" s="10">
        <v>198</v>
      </c>
      <c r="G1434" s="10">
        <v>93578</v>
      </c>
    </row>
    <row r="1435" spans="1:7" x14ac:dyDescent="0.25">
      <c r="A1435" s="8">
        <v>44637.611111111109</v>
      </c>
      <c r="B1435" s="10">
        <v>6228.6</v>
      </c>
      <c r="C1435" s="10">
        <v>6232.6</v>
      </c>
      <c r="D1435" s="10">
        <v>6227.2</v>
      </c>
      <c r="E1435" s="10">
        <v>6231</v>
      </c>
      <c r="F1435" s="10">
        <v>181</v>
      </c>
      <c r="G1435" s="10">
        <v>93687</v>
      </c>
    </row>
    <row r="1436" spans="1:7" x14ac:dyDescent="0.25">
      <c r="A1436" s="8">
        <v>44637.611805555556</v>
      </c>
      <c r="B1436" s="10">
        <v>6230.2</v>
      </c>
      <c r="C1436" s="10">
        <v>6231</v>
      </c>
      <c r="D1436" s="10">
        <v>6223.6</v>
      </c>
      <c r="E1436" s="10">
        <v>6224.2</v>
      </c>
      <c r="F1436" s="10">
        <v>146</v>
      </c>
      <c r="G1436" s="10">
        <v>93781</v>
      </c>
    </row>
    <row r="1437" spans="1:7" x14ac:dyDescent="0.25">
      <c r="A1437" s="8">
        <v>44637.612500000003</v>
      </c>
      <c r="B1437" s="10">
        <v>6225.6</v>
      </c>
      <c r="C1437" s="10">
        <v>6225.6</v>
      </c>
      <c r="D1437" s="10">
        <v>6221.2</v>
      </c>
      <c r="E1437" s="10">
        <v>6223.6</v>
      </c>
      <c r="F1437" s="10">
        <v>158</v>
      </c>
      <c r="G1437" s="10">
        <v>93895</v>
      </c>
    </row>
    <row r="1438" spans="1:7" x14ac:dyDescent="0.25">
      <c r="A1438" s="8">
        <v>44637.613194444442</v>
      </c>
      <c r="B1438" s="10">
        <v>6223.2</v>
      </c>
      <c r="C1438" s="10">
        <v>6223.2</v>
      </c>
      <c r="D1438" s="10">
        <v>6215</v>
      </c>
      <c r="E1438" s="10">
        <v>6217.2</v>
      </c>
      <c r="F1438" s="10">
        <v>350</v>
      </c>
      <c r="G1438" s="10">
        <v>94069</v>
      </c>
    </row>
    <row r="1439" spans="1:7" x14ac:dyDescent="0.25">
      <c r="A1439" s="8">
        <v>44637.613888888889</v>
      </c>
      <c r="B1439" s="10">
        <v>6217</v>
      </c>
      <c r="C1439" s="10">
        <v>6219.8</v>
      </c>
      <c r="D1439" s="10">
        <v>6212.4</v>
      </c>
      <c r="E1439" s="10">
        <v>6218.2</v>
      </c>
      <c r="F1439" s="10">
        <v>265</v>
      </c>
      <c r="G1439" s="10">
        <v>94180</v>
      </c>
    </row>
    <row r="1440" spans="1:7" x14ac:dyDescent="0.25">
      <c r="A1440" s="8">
        <v>44637.614583333336</v>
      </c>
      <c r="B1440" s="10">
        <v>6217.8</v>
      </c>
      <c r="C1440" s="10">
        <v>6229</v>
      </c>
      <c r="D1440" s="10">
        <v>6217.2</v>
      </c>
      <c r="E1440" s="10">
        <v>6229</v>
      </c>
      <c r="F1440" s="10">
        <v>258</v>
      </c>
      <c r="G1440" s="10">
        <v>94248</v>
      </c>
    </row>
    <row r="1441" spans="1:7" x14ac:dyDescent="0.25">
      <c r="A1441" s="8">
        <v>44637.615277777775</v>
      </c>
      <c r="B1441" s="10">
        <v>6228.8</v>
      </c>
      <c r="C1441" s="10">
        <v>6233.4</v>
      </c>
      <c r="D1441" s="10">
        <v>6228.8</v>
      </c>
      <c r="E1441" s="10">
        <v>6229.6</v>
      </c>
      <c r="F1441" s="10">
        <v>166</v>
      </c>
      <c r="G1441" s="10">
        <v>94340</v>
      </c>
    </row>
    <row r="1442" spans="1:7" x14ac:dyDescent="0.25">
      <c r="A1442" s="8">
        <v>44637.615972222222</v>
      </c>
      <c r="B1442" s="10">
        <v>6230.6</v>
      </c>
      <c r="C1442" s="10">
        <v>6230.6</v>
      </c>
      <c r="D1442" s="10">
        <v>6220.4</v>
      </c>
      <c r="E1442" s="10">
        <v>6222</v>
      </c>
      <c r="F1442" s="10">
        <v>206</v>
      </c>
      <c r="G1442" s="10">
        <v>94473</v>
      </c>
    </row>
    <row r="1443" spans="1:7" x14ac:dyDescent="0.25">
      <c r="A1443" s="8">
        <v>44637.616666666669</v>
      </c>
      <c r="B1443" s="10">
        <v>6222</v>
      </c>
      <c r="C1443" s="10">
        <v>6223.2</v>
      </c>
      <c r="D1443" s="10">
        <v>6218.6</v>
      </c>
      <c r="E1443" s="10">
        <v>6218.6</v>
      </c>
      <c r="F1443" s="10">
        <v>143</v>
      </c>
      <c r="G1443" s="10">
        <v>94551</v>
      </c>
    </row>
    <row r="1444" spans="1:7" x14ac:dyDescent="0.25">
      <c r="A1444" s="8">
        <v>44637.617361111108</v>
      </c>
      <c r="B1444" s="10">
        <v>6218.4</v>
      </c>
      <c r="C1444" s="10">
        <v>6224.8</v>
      </c>
      <c r="D1444" s="10">
        <v>6216.6</v>
      </c>
      <c r="E1444" s="10">
        <v>6224.4</v>
      </c>
      <c r="F1444" s="10">
        <v>269</v>
      </c>
      <c r="G1444" s="10">
        <v>94692</v>
      </c>
    </row>
    <row r="1445" spans="1:7" x14ac:dyDescent="0.25">
      <c r="A1445" s="8">
        <v>44637.618055555555</v>
      </c>
      <c r="B1445" s="10">
        <v>6224.8</v>
      </c>
      <c r="C1445" s="10">
        <v>6230</v>
      </c>
      <c r="D1445" s="10">
        <v>6224.8</v>
      </c>
      <c r="E1445" s="10">
        <v>6228.2</v>
      </c>
      <c r="F1445" s="10">
        <v>256</v>
      </c>
      <c r="G1445" s="10">
        <v>94856</v>
      </c>
    </row>
    <row r="1446" spans="1:7" x14ac:dyDescent="0.25">
      <c r="A1446" s="8">
        <v>44637.618750000001</v>
      </c>
      <c r="B1446" s="10">
        <v>6227.6</v>
      </c>
      <c r="C1446" s="10">
        <v>6230.6</v>
      </c>
      <c r="D1446" s="10">
        <v>6226.8</v>
      </c>
      <c r="E1446" s="10">
        <v>6226.8</v>
      </c>
      <c r="F1446" s="10">
        <v>143</v>
      </c>
      <c r="G1446" s="10">
        <v>94941</v>
      </c>
    </row>
    <row r="1447" spans="1:7" x14ac:dyDescent="0.25">
      <c r="A1447" s="8">
        <v>44637.619444444441</v>
      </c>
      <c r="B1447" s="10">
        <v>6226.8</v>
      </c>
      <c r="C1447" s="10">
        <v>6228</v>
      </c>
      <c r="D1447" s="10">
        <v>6224</v>
      </c>
      <c r="E1447" s="10">
        <v>6225</v>
      </c>
      <c r="F1447" s="10">
        <v>147</v>
      </c>
      <c r="G1447" s="10">
        <v>95023</v>
      </c>
    </row>
    <row r="1448" spans="1:7" x14ac:dyDescent="0.25">
      <c r="A1448" s="8">
        <v>44637.620138888888</v>
      </c>
      <c r="B1448" s="10">
        <v>6225</v>
      </c>
      <c r="C1448" s="10">
        <v>6230</v>
      </c>
      <c r="D1448" s="10">
        <v>6224.8</v>
      </c>
      <c r="E1448" s="10">
        <v>6229.8</v>
      </c>
      <c r="F1448" s="10">
        <v>179</v>
      </c>
      <c r="G1448" s="10">
        <v>95096</v>
      </c>
    </row>
    <row r="1449" spans="1:7" x14ac:dyDescent="0.25">
      <c r="A1449" s="8">
        <v>44637.620833333334</v>
      </c>
      <c r="B1449" s="10">
        <v>6230</v>
      </c>
      <c r="C1449" s="10">
        <v>6230</v>
      </c>
      <c r="D1449" s="10">
        <v>6227.2</v>
      </c>
      <c r="E1449" s="10">
        <v>6227.8</v>
      </c>
      <c r="F1449" s="10">
        <v>176</v>
      </c>
      <c r="G1449" s="10">
        <v>95199</v>
      </c>
    </row>
    <row r="1450" spans="1:7" x14ac:dyDescent="0.25">
      <c r="A1450" s="8">
        <v>44637.621527777781</v>
      </c>
      <c r="B1450" s="10">
        <v>6227.8</v>
      </c>
      <c r="C1450" s="10">
        <v>6231.2</v>
      </c>
      <c r="D1450" s="10">
        <v>6227.2</v>
      </c>
      <c r="E1450" s="10">
        <v>6231.2</v>
      </c>
      <c r="F1450" s="10">
        <v>207</v>
      </c>
      <c r="G1450" s="10">
        <v>95298</v>
      </c>
    </row>
    <row r="1451" spans="1:7" x14ac:dyDescent="0.25">
      <c r="A1451" s="8">
        <v>44637.62222222222</v>
      </c>
      <c r="B1451" s="10">
        <v>6230.4</v>
      </c>
      <c r="C1451" s="10">
        <v>6233.2</v>
      </c>
      <c r="D1451" s="10">
        <v>6230.4</v>
      </c>
      <c r="E1451" s="10">
        <v>6232.4</v>
      </c>
      <c r="F1451" s="10">
        <v>179</v>
      </c>
      <c r="G1451" s="10">
        <v>95403</v>
      </c>
    </row>
    <row r="1452" spans="1:7" x14ac:dyDescent="0.25">
      <c r="A1452" s="8">
        <v>44637.622916666667</v>
      </c>
      <c r="B1452" s="10">
        <v>6232.4</v>
      </c>
      <c r="C1452" s="10">
        <v>6234.4</v>
      </c>
      <c r="D1452" s="10">
        <v>6230.8</v>
      </c>
      <c r="E1452" s="10">
        <v>6232</v>
      </c>
      <c r="F1452" s="10">
        <v>293</v>
      </c>
      <c r="G1452" s="10">
        <v>95629</v>
      </c>
    </row>
    <row r="1453" spans="1:7" x14ac:dyDescent="0.25">
      <c r="A1453" s="8">
        <v>44637.623611111114</v>
      </c>
      <c r="B1453" s="10">
        <v>6232.2</v>
      </c>
      <c r="C1453" s="10">
        <v>6232.2</v>
      </c>
      <c r="D1453" s="10">
        <v>6226.8</v>
      </c>
      <c r="E1453" s="10">
        <v>6230.6</v>
      </c>
      <c r="F1453" s="10">
        <v>326</v>
      </c>
      <c r="G1453" s="10">
        <v>95829</v>
      </c>
    </row>
    <row r="1454" spans="1:7" x14ac:dyDescent="0.25">
      <c r="A1454" s="8">
        <v>44637.624305555553</v>
      </c>
      <c r="B1454" s="10">
        <v>6229.8</v>
      </c>
      <c r="C1454" s="10">
        <v>6231.6</v>
      </c>
      <c r="D1454" s="10">
        <v>6225.2</v>
      </c>
      <c r="E1454" s="10">
        <v>6225.2</v>
      </c>
      <c r="F1454" s="10">
        <v>382</v>
      </c>
      <c r="G1454" s="10">
        <v>96081</v>
      </c>
    </row>
    <row r="1455" spans="1:7" x14ac:dyDescent="0.25">
      <c r="A1455" s="8">
        <v>44637.625</v>
      </c>
      <c r="B1455" s="10">
        <v>6225.2</v>
      </c>
      <c r="C1455" s="10">
        <v>6225.2</v>
      </c>
      <c r="D1455" s="10">
        <v>6225.2</v>
      </c>
      <c r="E1455" s="10">
        <v>6225.2</v>
      </c>
      <c r="F1455" s="10">
        <v>0</v>
      </c>
      <c r="G1455" s="10">
        <v>96081</v>
      </c>
    </row>
    <row r="1456" spans="1:7" x14ac:dyDescent="0.25">
      <c r="A1456" s="8">
        <v>44638.395833333336</v>
      </c>
      <c r="B1456" s="10">
        <v>6201.2</v>
      </c>
      <c r="C1456" s="10">
        <v>6233.8</v>
      </c>
      <c r="D1456" s="10">
        <v>6198.8</v>
      </c>
      <c r="E1456" s="10">
        <v>6222.4</v>
      </c>
      <c r="F1456" s="10">
        <v>1439</v>
      </c>
      <c r="G1456" s="10">
        <v>95688</v>
      </c>
    </row>
    <row r="1457" spans="1:7" x14ac:dyDescent="0.25">
      <c r="A1457" s="8">
        <v>44638.396527777775</v>
      </c>
      <c r="B1457" s="10">
        <v>6222.4</v>
      </c>
      <c r="C1457" s="10">
        <v>6231.8</v>
      </c>
      <c r="D1457" s="10">
        <v>6220.2</v>
      </c>
      <c r="E1457" s="10">
        <v>6223.2</v>
      </c>
      <c r="F1457" s="10">
        <v>1066</v>
      </c>
      <c r="G1457" s="10">
        <v>95431</v>
      </c>
    </row>
    <row r="1458" spans="1:7" x14ac:dyDescent="0.25">
      <c r="A1458" s="8">
        <v>44638.397222222222</v>
      </c>
      <c r="B1458" s="10">
        <v>6223</v>
      </c>
      <c r="C1458" s="10">
        <v>6230</v>
      </c>
      <c r="D1458" s="10">
        <v>6215.2</v>
      </c>
      <c r="E1458" s="10">
        <v>6219</v>
      </c>
      <c r="F1458" s="10">
        <v>818</v>
      </c>
      <c r="G1458" s="10">
        <v>95245</v>
      </c>
    </row>
    <row r="1459" spans="1:7" x14ac:dyDescent="0.25">
      <c r="A1459" s="8">
        <v>44638.397916666669</v>
      </c>
      <c r="B1459" s="10">
        <v>6218.6</v>
      </c>
      <c r="C1459" s="10">
        <v>6235</v>
      </c>
      <c r="D1459" s="10">
        <v>6213.4</v>
      </c>
      <c r="E1459" s="10">
        <v>6232</v>
      </c>
      <c r="F1459" s="10">
        <v>732</v>
      </c>
      <c r="G1459" s="10">
        <v>94986</v>
      </c>
    </row>
    <row r="1460" spans="1:7" x14ac:dyDescent="0.25">
      <c r="A1460" s="8">
        <v>44638.398611111108</v>
      </c>
      <c r="B1460" s="10">
        <v>6230.8</v>
      </c>
      <c r="C1460" s="10">
        <v>6249.2</v>
      </c>
      <c r="D1460" s="10">
        <v>6228.8</v>
      </c>
      <c r="E1460" s="10">
        <v>6244</v>
      </c>
      <c r="F1460" s="10">
        <v>637</v>
      </c>
      <c r="G1460" s="10">
        <v>94697</v>
      </c>
    </row>
    <row r="1461" spans="1:7" x14ac:dyDescent="0.25">
      <c r="A1461" s="8">
        <v>44638.399305555555</v>
      </c>
      <c r="B1461" s="10">
        <v>6243</v>
      </c>
      <c r="C1461" s="10">
        <v>6249.8</v>
      </c>
      <c r="D1461" s="10">
        <v>6236.8</v>
      </c>
      <c r="E1461" s="10">
        <v>6245</v>
      </c>
      <c r="F1461" s="10">
        <v>554</v>
      </c>
      <c r="G1461" s="10">
        <v>94566</v>
      </c>
    </row>
    <row r="1462" spans="1:7" x14ac:dyDescent="0.25">
      <c r="A1462" s="8">
        <v>44638.400000000001</v>
      </c>
      <c r="B1462" s="10">
        <v>6245</v>
      </c>
      <c r="C1462" s="10">
        <v>6246.2</v>
      </c>
      <c r="D1462" s="10">
        <v>6235</v>
      </c>
      <c r="E1462" s="10">
        <v>6235.4</v>
      </c>
      <c r="F1462" s="10">
        <v>555</v>
      </c>
      <c r="G1462" s="10">
        <v>94493</v>
      </c>
    </row>
    <row r="1463" spans="1:7" x14ac:dyDescent="0.25">
      <c r="A1463" s="8">
        <v>44638.400694444441</v>
      </c>
      <c r="B1463" s="10">
        <v>6235</v>
      </c>
      <c r="C1463" s="10">
        <v>6241</v>
      </c>
      <c r="D1463" s="10">
        <v>6228.8</v>
      </c>
      <c r="E1463" s="10">
        <v>6232.2</v>
      </c>
      <c r="F1463" s="10">
        <v>514</v>
      </c>
      <c r="G1463" s="10">
        <v>94312</v>
      </c>
    </row>
    <row r="1464" spans="1:7" x14ac:dyDescent="0.25">
      <c r="A1464" s="8">
        <v>44638.401388888888</v>
      </c>
      <c r="B1464" s="10">
        <v>6232</v>
      </c>
      <c r="C1464" s="10">
        <v>6234</v>
      </c>
      <c r="D1464" s="10">
        <v>6225.8</v>
      </c>
      <c r="E1464" s="10">
        <v>6231.8</v>
      </c>
      <c r="F1464" s="10">
        <v>305</v>
      </c>
      <c r="G1464" s="10">
        <v>94268</v>
      </c>
    </row>
    <row r="1465" spans="1:7" x14ac:dyDescent="0.25">
      <c r="A1465" s="8">
        <v>44638.402083333334</v>
      </c>
      <c r="B1465" s="10">
        <v>6231</v>
      </c>
      <c r="C1465" s="10">
        <v>6242</v>
      </c>
      <c r="D1465" s="10">
        <v>6227.6</v>
      </c>
      <c r="E1465" s="10">
        <v>6241.4</v>
      </c>
      <c r="F1465" s="10">
        <v>410</v>
      </c>
      <c r="G1465" s="10">
        <v>94179</v>
      </c>
    </row>
    <row r="1466" spans="1:7" x14ac:dyDescent="0.25">
      <c r="A1466" s="8">
        <v>44638.402777777781</v>
      </c>
      <c r="B1466" s="10">
        <v>6241.8</v>
      </c>
      <c r="C1466" s="10">
        <v>6243.8</v>
      </c>
      <c r="D1466" s="10">
        <v>6233.4</v>
      </c>
      <c r="E1466" s="10">
        <v>6239</v>
      </c>
      <c r="F1466" s="10">
        <v>398</v>
      </c>
      <c r="G1466" s="10">
        <v>94111</v>
      </c>
    </row>
    <row r="1467" spans="1:7" x14ac:dyDescent="0.25">
      <c r="A1467" s="8">
        <v>44638.40347222222</v>
      </c>
      <c r="B1467" s="10">
        <v>6239.8</v>
      </c>
      <c r="C1467" s="10">
        <v>6242.8</v>
      </c>
      <c r="D1467" s="10">
        <v>6236</v>
      </c>
      <c r="E1467" s="10">
        <v>6240</v>
      </c>
      <c r="F1467" s="10">
        <v>289</v>
      </c>
      <c r="G1467" s="10">
        <v>94088</v>
      </c>
    </row>
    <row r="1468" spans="1:7" x14ac:dyDescent="0.25">
      <c r="A1468" s="8">
        <v>44638.404166666667</v>
      </c>
      <c r="B1468" s="10">
        <v>6240.2</v>
      </c>
      <c r="C1468" s="10">
        <v>6244</v>
      </c>
      <c r="D1468" s="10">
        <v>6233.4</v>
      </c>
      <c r="E1468" s="10">
        <v>6235.4</v>
      </c>
      <c r="F1468" s="10">
        <v>337</v>
      </c>
      <c r="G1468" s="10">
        <v>94074</v>
      </c>
    </row>
    <row r="1469" spans="1:7" x14ac:dyDescent="0.25">
      <c r="A1469" s="8">
        <v>44638.404861111114</v>
      </c>
      <c r="B1469" s="10">
        <v>6235.6</v>
      </c>
      <c r="C1469" s="10">
        <v>6251.2</v>
      </c>
      <c r="D1469" s="10">
        <v>6234.6</v>
      </c>
      <c r="E1469" s="10">
        <v>6251.2</v>
      </c>
      <c r="F1469" s="10">
        <v>519</v>
      </c>
      <c r="G1469" s="10">
        <v>94020</v>
      </c>
    </row>
    <row r="1470" spans="1:7" x14ac:dyDescent="0.25">
      <c r="A1470" s="8">
        <v>44638.405555555553</v>
      </c>
      <c r="B1470" s="10">
        <v>6251.6</v>
      </c>
      <c r="C1470" s="10">
        <v>6258.2</v>
      </c>
      <c r="D1470" s="10">
        <v>6250</v>
      </c>
      <c r="E1470" s="10">
        <v>6253.2</v>
      </c>
      <c r="F1470" s="10">
        <v>582</v>
      </c>
      <c r="G1470" s="10">
        <v>93821</v>
      </c>
    </row>
    <row r="1471" spans="1:7" x14ac:dyDescent="0.25">
      <c r="A1471" s="8">
        <v>44638.40625</v>
      </c>
      <c r="B1471" s="10">
        <v>6254.2</v>
      </c>
      <c r="C1471" s="10">
        <v>6254.2</v>
      </c>
      <c r="D1471" s="10">
        <v>6245.2</v>
      </c>
      <c r="E1471" s="10">
        <v>6246.6</v>
      </c>
      <c r="F1471" s="10">
        <v>444</v>
      </c>
      <c r="G1471" s="10">
        <v>93741</v>
      </c>
    </row>
    <row r="1472" spans="1:7" x14ac:dyDescent="0.25">
      <c r="A1472" s="8">
        <v>44638.406944444447</v>
      </c>
      <c r="B1472" s="10">
        <v>6245.6</v>
      </c>
      <c r="C1472" s="10">
        <v>6247.8</v>
      </c>
      <c r="D1472" s="10">
        <v>6243</v>
      </c>
      <c r="E1472" s="10">
        <v>6247</v>
      </c>
      <c r="F1472" s="10">
        <v>382</v>
      </c>
      <c r="G1472" s="10">
        <v>93761</v>
      </c>
    </row>
    <row r="1473" spans="1:7" x14ac:dyDescent="0.25">
      <c r="A1473" s="8">
        <v>44638.407638888886</v>
      </c>
      <c r="B1473" s="10">
        <v>6246.2</v>
      </c>
      <c r="C1473" s="10">
        <v>6254</v>
      </c>
      <c r="D1473" s="10">
        <v>6244.4</v>
      </c>
      <c r="E1473" s="10">
        <v>6250.2</v>
      </c>
      <c r="F1473" s="10">
        <v>301</v>
      </c>
      <c r="G1473" s="10">
        <v>93708</v>
      </c>
    </row>
    <row r="1474" spans="1:7" x14ac:dyDescent="0.25">
      <c r="A1474" s="8">
        <v>44638.408333333333</v>
      </c>
      <c r="B1474" s="10">
        <v>6250.4</v>
      </c>
      <c r="C1474" s="10">
        <v>6255.2</v>
      </c>
      <c r="D1474" s="10">
        <v>6247.8</v>
      </c>
      <c r="E1474" s="10">
        <v>6252.4</v>
      </c>
      <c r="F1474" s="10">
        <v>299</v>
      </c>
      <c r="G1474" s="10">
        <v>93612</v>
      </c>
    </row>
    <row r="1475" spans="1:7" x14ac:dyDescent="0.25">
      <c r="A1475" s="8">
        <v>44638.40902777778</v>
      </c>
      <c r="B1475" s="10">
        <v>6250</v>
      </c>
      <c r="C1475" s="10">
        <v>6257.8</v>
      </c>
      <c r="D1475" s="10">
        <v>6249.4</v>
      </c>
      <c r="E1475" s="10">
        <v>6257.8</v>
      </c>
      <c r="F1475" s="10">
        <v>231</v>
      </c>
      <c r="G1475" s="10">
        <v>93577</v>
      </c>
    </row>
    <row r="1476" spans="1:7" x14ac:dyDescent="0.25">
      <c r="A1476" s="8">
        <v>44638.409722222219</v>
      </c>
      <c r="B1476" s="10">
        <v>6258.6</v>
      </c>
      <c r="C1476" s="10">
        <v>6266</v>
      </c>
      <c r="D1476" s="10">
        <v>6257.4</v>
      </c>
      <c r="E1476" s="10">
        <v>6263.8</v>
      </c>
      <c r="F1476" s="10">
        <v>563</v>
      </c>
      <c r="G1476" s="10">
        <v>93551</v>
      </c>
    </row>
    <row r="1477" spans="1:7" x14ac:dyDescent="0.25">
      <c r="A1477" s="8">
        <v>44638.410416666666</v>
      </c>
      <c r="B1477" s="10">
        <v>6263.8</v>
      </c>
      <c r="C1477" s="10">
        <v>6265.8</v>
      </c>
      <c r="D1477" s="10">
        <v>6259.8</v>
      </c>
      <c r="E1477" s="10">
        <v>6262.6</v>
      </c>
      <c r="F1477" s="10">
        <v>246</v>
      </c>
      <c r="G1477" s="10">
        <v>93481</v>
      </c>
    </row>
    <row r="1478" spans="1:7" x14ac:dyDescent="0.25">
      <c r="A1478" s="8">
        <v>44638.411111111112</v>
      </c>
      <c r="B1478" s="10">
        <v>6262.6</v>
      </c>
      <c r="C1478" s="10">
        <v>6263.4</v>
      </c>
      <c r="D1478" s="10">
        <v>6252.2</v>
      </c>
      <c r="E1478" s="10">
        <v>6257.4</v>
      </c>
      <c r="F1478" s="10">
        <v>324</v>
      </c>
      <c r="G1478" s="10">
        <v>93414</v>
      </c>
    </row>
    <row r="1479" spans="1:7" x14ac:dyDescent="0.25">
      <c r="A1479" s="8">
        <v>44638.411805555559</v>
      </c>
      <c r="B1479" s="10">
        <v>6258</v>
      </c>
      <c r="C1479" s="10">
        <v>6258</v>
      </c>
      <c r="D1479" s="10">
        <v>6251.6</v>
      </c>
      <c r="E1479" s="10">
        <v>6255.6</v>
      </c>
      <c r="F1479" s="10">
        <v>330</v>
      </c>
      <c r="G1479" s="10">
        <v>93411</v>
      </c>
    </row>
    <row r="1480" spans="1:7" x14ac:dyDescent="0.25">
      <c r="A1480" s="8">
        <v>44638.412499999999</v>
      </c>
      <c r="B1480" s="10">
        <v>6255.8</v>
      </c>
      <c r="C1480" s="10">
        <v>6257.6</v>
      </c>
      <c r="D1480" s="10">
        <v>6242.4</v>
      </c>
      <c r="E1480" s="10">
        <v>6244.2</v>
      </c>
      <c r="F1480" s="10">
        <v>255</v>
      </c>
      <c r="G1480" s="10">
        <v>93326</v>
      </c>
    </row>
    <row r="1481" spans="1:7" x14ac:dyDescent="0.25">
      <c r="A1481" s="8">
        <v>44638.413194444445</v>
      </c>
      <c r="B1481" s="10">
        <v>6244</v>
      </c>
      <c r="C1481" s="10">
        <v>6247.6</v>
      </c>
      <c r="D1481" s="10">
        <v>6234.2</v>
      </c>
      <c r="E1481" s="10">
        <v>6235</v>
      </c>
      <c r="F1481" s="10">
        <v>407</v>
      </c>
      <c r="G1481" s="10">
        <v>93327</v>
      </c>
    </row>
    <row r="1482" spans="1:7" x14ac:dyDescent="0.25">
      <c r="A1482" s="8">
        <v>44638.413888888892</v>
      </c>
      <c r="B1482" s="10">
        <v>6235.4</v>
      </c>
      <c r="C1482" s="10">
        <v>6239</v>
      </c>
      <c r="D1482" s="10">
        <v>6231.6</v>
      </c>
      <c r="E1482" s="10">
        <v>6237.6</v>
      </c>
      <c r="F1482" s="10">
        <v>319</v>
      </c>
      <c r="G1482" s="10">
        <v>93308</v>
      </c>
    </row>
    <row r="1483" spans="1:7" x14ac:dyDescent="0.25">
      <c r="A1483" s="8">
        <v>44638.414583333331</v>
      </c>
      <c r="B1483" s="10">
        <v>6237.6</v>
      </c>
      <c r="C1483" s="10">
        <v>6239.4</v>
      </c>
      <c r="D1483" s="10">
        <v>6231.6</v>
      </c>
      <c r="E1483" s="10">
        <v>6234</v>
      </c>
      <c r="F1483" s="10">
        <v>220</v>
      </c>
      <c r="G1483" s="10">
        <v>93297</v>
      </c>
    </row>
    <row r="1484" spans="1:7" x14ac:dyDescent="0.25">
      <c r="A1484" s="8">
        <v>44638.415277777778</v>
      </c>
      <c r="B1484" s="10">
        <v>6234.4</v>
      </c>
      <c r="C1484" s="10">
        <v>6236.6</v>
      </c>
      <c r="D1484" s="10">
        <v>6231</v>
      </c>
      <c r="E1484" s="10">
        <v>6232.6</v>
      </c>
      <c r="F1484" s="10">
        <v>194</v>
      </c>
      <c r="G1484" s="10">
        <v>93246</v>
      </c>
    </row>
    <row r="1485" spans="1:7" x14ac:dyDescent="0.25">
      <c r="A1485" s="8">
        <v>44638.415972222225</v>
      </c>
      <c r="B1485" s="10">
        <v>6232.6</v>
      </c>
      <c r="C1485" s="10">
        <v>6236.8</v>
      </c>
      <c r="D1485" s="10">
        <v>6230.4</v>
      </c>
      <c r="E1485" s="10">
        <v>6231.4</v>
      </c>
      <c r="F1485" s="10">
        <v>196</v>
      </c>
      <c r="G1485" s="10">
        <v>93191</v>
      </c>
    </row>
    <row r="1486" spans="1:7" x14ac:dyDescent="0.25">
      <c r="A1486" s="8">
        <v>44638.416666666664</v>
      </c>
      <c r="B1486" s="10">
        <v>6231.6</v>
      </c>
      <c r="C1486" s="10">
        <v>6235.2</v>
      </c>
      <c r="D1486" s="10">
        <v>6225.6</v>
      </c>
      <c r="E1486" s="10">
        <v>6227</v>
      </c>
      <c r="F1486" s="10">
        <v>325</v>
      </c>
      <c r="G1486" s="10">
        <v>93166</v>
      </c>
    </row>
    <row r="1487" spans="1:7" x14ac:dyDescent="0.25">
      <c r="A1487" s="8">
        <v>44638.417361111111</v>
      </c>
      <c r="B1487" s="10">
        <v>6227.2</v>
      </c>
      <c r="C1487" s="10">
        <v>6248.6</v>
      </c>
      <c r="D1487" s="10">
        <v>6227.2</v>
      </c>
      <c r="E1487" s="10">
        <v>6240.2</v>
      </c>
      <c r="F1487" s="10">
        <v>396</v>
      </c>
      <c r="G1487" s="10">
        <v>93094</v>
      </c>
    </row>
    <row r="1488" spans="1:7" x14ac:dyDescent="0.25">
      <c r="A1488" s="8">
        <v>44638.418055555558</v>
      </c>
      <c r="B1488" s="10">
        <v>6245.2</v>
      </c>
      <c r="C1488" s="10">
        <v>6249.4</v>
      </c>
      <c r="D1488" s="10">
        <v>6240</v>
      </c>
      <c r="E1488" s="10">
        <v>6241.2</v>
      </c>
      <c r="F1488" s="10">
        <v>325</v>
      </c>
      <c r="G1488" s="10">
        <v>93039</v>
      </c>
    </row>
    <row r="1489" spans="1:7" x14ac:dyDescent="0.25">
      <c r="A1489" s="8">
        <v>44638.418749999997</v>
      </c>
      <c r="B1489" s="10">
        <v>6240.6</v>
      </c>
      <c r="C1489" s="10">
        <v>6241.8</v>
      </c>
      <c r="D1489" s="10">
        <v>6233</v>
      </c>
      <c r="E1489" s="10">
        <v>6233.6</v>
      </c>
      <c r="F1489" s="10">
        <v>199</v>
      </c>
      <c r="G1489" s="10">
        <v>93025</v>
      </c>
    </row>
    <row r="1490" spans="1:7" x14ac:dyDescent="0.25">
      <c r="A1490" s="8">
        <v>44638.419444444444</v>
      </c>
      <c r="B1490" s="10">
        <v>6234.2</v>
      </c>
      <c r="C1490" s="10">
        <v>6241</v>
      </c>
      <c r="D1490" s="10">
        <v>6233</v>
      </c>
      <c r="E1490" s="10">
        <v>6234.2</v>
      </c>
      <c r="F1490" s="10">
        <v>203</v>
      </c>
      <c r="G1490" s="10">
        <v>93033</v>
      </c>
    </row>
    <row r="1491" spans="1:7" x14ac:dyDescent="0.25">
      <c r="A1491" s="8">
        <v>44638.420138888891</v>
      </c>
      <c r="B1491" s="10">
        <v>6234.6</v>
      </c>
      <c r="C1491" s="10">
        <v>6239.8</v>
      </c>
      <c r="D1491" s="10">
        <v>6234</v>
      </c>
      <c r="E1491" s="10">
        <v>6238.4</v>
      </c>
      <c r="F1491" s="10">
        <v>201</v>
      </c>
      <c r="G1491" s="10">
        <v>93036</v>
      </c>
    </row>
    <row r="1492" spans="1:7" x14ac:dyDescent="0.25">
      <c r="A1492" s="8">
        <v>44638.42083333333</v>
      </c>
      <c r="B1492" s="10">
        <v>6238.6</v>
      </c>
      <c r="C1492" s="10">
        <v>6239.6</v>
      </c>
      <c r="D1492" s="10">
        <v>6235.2</v>
      </c>
      <c r="E1492" s="10">
        <v>6235.4</v>
      </c>
      <c r="F1492" s="10">
        <v>85</v>
      </c>
      <c r="G1492" s="10">
        <v>93050</v>
      </c>
    </row>
    <row r="1493" spans="1:7" x14ac:dyDescent="0.25">
      <c r="A1493" s="8">
        <v>44638.421527777777</v>
      </c>
      <c r="B1493" s="10">
        <v>6235</v>
      </c>
      <c r="C1493" s="10">
        <v>6238</v>
      </c>
      <c r="D1493" s="10">
        <v>6230</v>
      </c>
      <c r="E1493" s="10">
        <v>6238</v>
      </c>
      <c r="F1493" s="10">
        <v>178</v>
      </c>
      <c r="G1493" s="10">
        <v>93018</v>
      </c>
    </row>
    <row r="1494" spans="1:7" x14ac:dyDescent="0.25">
      <c r="A1494" s="8">
        <v>44638.422222222223</v>
      </c>
      <c r="B1494" s="10">
        <v>6238</v>
      </c>
      <c r="C1494" s="10">
        <v>6239</v>
      </c>
      <c r="D1494" s="10">
        <v>6232</v>
      </c>
      <c r="E1494" s="10">
        <v>6233</v>
      </c>
      <c r="F1494" s="10">
        <v>166</v>
      </c>
      <c r="G1494" s="10">
        <v>93000</v>
      </c>
    </row>
    <row r="1495" spans="1:7" x14ac:dyDescent="0.25">
      <c r="A1495" s="8">
        <v>44638.42291666667</v>
      </c>
      <c r="B1495" s="10">
        <v>6234.2</v>
      </c>
      <c r="C1495" s="10">
        <v>6235.2</v>
      </c>
      <c r="D1495" s="10">
        <v>6229</v>
      </c>
      <c r="E1495" s="10">
        <v>6229.8</v>
      </c>
      <c r="F1495" s="10">
        <v>118</v>
      </c>
      <c r="G1495" s="10">
        <v>92993</v>
      </c>
    </row>
    <row r="1496" spans="1:7" x14ac:dyDescent="0.25">
      <c r="A1496" s="8">
        <v>44638.423611111109</v>
      </c>
      <c r="B1496" s="10">
        <v>6230.8</v>
      </c>
      <c r="C1496" s="10">
        <v>6233.6</v>
      </c>
      <c r="D1496" s="10">
        <v>6228.4</v>
      </c>
      <c r="E1496" s="10">
        <v>6229.2</v>
      </c>
      <c r="F1496" s="10">
        <v>211</v>
      </c>
      <c r="G1496" s="10">
        <v>92972</v>
      </c>
    </row>
    <row r="1497" spans="1:7" x14ac:dyDescent="0.25">
      <c r="A1497" s="8">
        <v>44638.424305555556</v>
      </c>
      <c r="B1497" s="10">
        <v>6229</v>
      </c>
      <c r="C1497" s="10">
        <v>6229</v>
      </c>
      <c r="D1497" s="10">
        <v>6221.2</v>
      </c>
      <c r="E1497" s="10">
        <v>6225.4</v>
      </c>
      <c r="F1497" s="10">
        <v>223</v>
      </c>
      <c r="G1497" s="10">
        <v>92940</v>
      </c>
    </row>
    <row r="1498" spans="1:7" x14ac:dyDescent="0.25">
      <c r="A1498" s="8">
        <v>44638.425000000003</v>
      </c>
      <c r="B1498" s="10">
        <v>6225</v>
      </c>
      <c r="C1498" s="10">
        <v>6225</v>
      </c>
      <c r="D1498" s="10">
        <v>6220</v>
      </c>
      <c r="E1498" s="10">
        <v>6222.6</v>
      </c>
      <c r="F1498" s="10">
        <v>263</v>
      </c>
      <c r="G1498" s="10">
        <v>92909</v>
      </c>
    </row>
    <row r="1499" spans="1:7" x14ac:dyDescent="0.25">
      <c r="A1499" s="8">
        <v>44638.425694444442</v>
      </c>
      <c r="B1499" s="10">
        <v>6222.2</v>
      </c>
      <c r="C1499" s="10">
        <v>6231.8</v>
      </c>
      <c r="D1499" s="10">
        <v>6222.2</v>
      </c>
      <c r="E1499" s="10">
        <v>6230.2</v>
      </c>
      <c r="F1499" s="10">
        <v>216</v>
      </c>
      <c r="G1499" s="10">
        <v>92880</v>
      </c>
    </row>
    <row r="1500" spans="1:7" x14ac:dyDescent="0.25">
      <c r="A1500" s="8">
        <v>44638.426388888889</v>
      </c>
      <c r="B1500" s="10">
        <v>6230.4</v>
      </c>
      <c r="C1500" s="10">
        <v>6236</v>
      </c>
      <c r="D1500" s="10">
        <v>6229.2</v>
      </c>
      <c r="E1500" s="10">
        <v>6229.2</v>
      </c>
      <c r="F1500" s="10">
        <v>184</v>
      </c>
      <c r="G1500" s="10">
        <v>92875</v>
      </c>
    </row>
    <row r="1501" spans="1:7" x14ac:dyDescent="0.25">
      <c r="A1501" s="8">
        <v>44638.427083333336</v>
      </c>
      <c r="B1501" s="10">
        <v>6229.2</v>
      </c>
      <c r="C1501" s="10">
        <v>6236.2</v>
      </c>
      <c r="D1501" s="10">
        <v>6229.2</v>
      </c>
      <c r="E1501" s="10">
        <v>6235.8</v>
      </c>
      <c r="F1501" s="10">
        <v>149</v>
      </c>
      <c r="G1501" s="10">
        <v>92839</v>
      </c>
    </row>
    <row r="1502" spans="1:7" x14ac:dyDescent="0.25">
      <c r="A1502" s="8">
        <v>44638.427777777775</v>
      </c>
      <c r="B1502" s="10">
        <v>6235.8</v>
      </c>
      <c r="C1502" s="10">
        <v>6247</v>
      </c>
      <c r="D1502" s="10">
        <v>6235.8</v>
      </c>
      <c r="E1502" s="10">
        <v>6247</v>
      </c>
      <c r="F1502" s="10">
        <v>269</v>
      </c>
      <c r="G1502" s="10">
        <v>92841</v>
      </c>
    </row>
    <row r="1503" spans="1:7" x14ac:dyDescent="0.25">
      <c r="A1503" s="8">
        <v>44638.428472222222</v>
      </c>
      <c r="B1503" s="10">
        <v>6247.8</v>
      </c>
      <c r="C1503" s="10">
        <v>6248.8</v>
      </c>
      <c r="D1503" s="10">
        <v>6242.4</v>
      </c>
      <c r="E1503" s="10">
        <v>6243.6</v>
      </c>
      <c r="F1503" s="10">
        <v>268</v>
      </c>
      <c r="G1503" s="10">
        <v>92831</v>
      </c>
    </row>
    <row r="1504" spans="1:7" x14ac:dyDescent="0.25">
      <c r="A1504" s="8">
        <v>44638.429166666669</v>
      </c>
      <c r="B1504" s="10">
        <v>6243</v>
      </c>
      <c r="C1504" s="10">
        <v>6243.8</v>
      </c>
      <c r="D1504" s="10">
        <v>6237.4</v>
      </c>
      <c r="E1504" s="10">
        <v>6241</v>
      </c>
      <c r="F1504" s="10">
        <v>216</v>
      </c>
      <c r="G1504" s="10">
        <v>92800</v>
      </c>
    </row>
    <row r="1505" spans="1:7" x14ac:dyDescent="0.25">
      <c r="A1505" s="8">
        <v>44638.429861111108</v>
      </c>
      <c r="B1505" s="10">
        <v>6241</v>
      </c>
      <c r="C1505" s="10">
        <v>6243.2</v>
      </c>
      <c r="D1505" s="10">
        <v>6239.4</v>
      </c>
      <c r="E1505" s="10">
        <v>6241.2</v>
      </c>
      <c r="F1505" s="10">
        <v>132</v>
      </c>
      <c r="G1505" s="10">
        <v>92797</v>
      </c>
    </row>
    <row r="1506" spans="1:7" x14ac:dyDescent="0.25">
      <c r="A1506" s="8">
        <v>44638.430555555555</v>
      </c>
      <c r="B1506" s="10">
        <v>6242.2</v>
      </c>
      <c r="C1506" s="10">
        <v>6243</v>
      </c>
      <c r="D1506" s="10">
        <v>6236.4</v>
      </c>
      <c r="E1506" s="10">
        <v>6238.2</v>
      </c>
      <c r="F1506" s="10">
        <v>164</v>
      </c>
      <c r="G1506" s="10">
        <v>92752</v>
      </c>
    </row>
    <row r="1507" spans="1:7" x14ac:dyDescent="0.25">
      <c r="A1507" s="8">
        <v>44638.431250000001</v>
      </c>
      <c r="B1507" s="10">
        <v>6238.2</v>
      </c>
      <c r="C1507" s="10">
        <v>6241</v>
      </c>
      <c r="D1507" s="10">
        <v>6237</v>
      </c>
      <c r="E1507" s="10">
        <v>6237.6</v>
      </c>
      <c r="F1507" s="10">
        <v>108</v>
      </c>
      <c r="G1507" s="10">
        <v>92756</v>
      </c>
    </row>
    <row r="1508" spans="1:7" x14ac:dyDescent="0.25">
      <c r="A1508" s="8">
        <v>44638.431944444441</v>
      </c>
      <c r="B1508" s="10">
        <v>6237.6</v>
      </c>
      <c r="C1508" s="10">
        <v>6237.6</v>
      </c>
      <c r="D1508" s="10">
        <v>6232.2</v>
      </c>
      <c r="E1508" s="10">
        <v>6235.8</v>
      </c>
      <c r="F1508" s="10">
        <v>163</v>
      </c>
      <c r="G1508" s="10">
        <v>92715</v>
      </c>
    </row>
    <row r="1509" spans="1:7" x14ac:dyDescent="0.25">
      <c r="A1509" s="8">
        <v>44638.432638888888</v>
      </c>
      <c r="B1509" s="10">
        <v>6236.8</v>
      </c>
      <c r="C1509" s="10">
        <v>6239.2</v>
      </c>
      <c r="D1509" s="10">
        <v>6232</v>
      </c>
      <c r="E1509" s="10">
        <v>6235</v>
      </c>
      <c r="F1509" s="10">
        <v>204</v>
      </c>
      <c r="G1509" s="10">
        <v>92707</v>
      </c>
    </row>
    <row r="1510" spans="1:7" x14ac:dyDescent="0.25">
      <c r="A1510" s="8">
        <v>44638.433333333334</v>
      </c>
      <c r="B1510" s="10">
        <v>6234.2</v>
      </c>
      <c r="C1510" s="10">
        <v>6235</v>
      </c>
      <c r="D1510" s="10">
        <v>6232.6</v>
      </c>
      <c r="E1510" s="10">
        <v>6233.6</v>
      </c>
      <c r="F1510" s="10">
        <v>156</v>
      </c>
      <c r="G1510" s="10">
        <v>92715</v>
      </c>
    </row>
    <row r="1511" spans="1:7" x14ac:dyDescent="0.25">
      <c r="A1511" s="8">
        <v>44638.434027777781</v>
      </c>
      <c r="B1511" s="10">
        <v>6232.6</v>
      </c>
      <c r="C1511" s="10">
        <v>6233.8</v>
      </c>
      <c r="D1511" s="10">
        <v>6229.2</v>
      </c>
      <c r="E1511" s="10">
        <v>6229.6</v>
      </c>
      <c r="F1511" s="10">
        <v>161</v>
      </c>
      <c r="G1511" s="10">
        <v>92706</v>
      </c>
    </row>
    <row r="1512" spans="1:7" x14ac:dyDescent="0.25">
      <c r="A1512" s="8">
        <v>44638.43472222222</v>
      </c>
      <c r="B1512" s="10">
        <v>6229.4</v>
      </c>
      <c r="C1512" s="10">
        <v>6235</v>
      </c>
      <c r="D1512" s="10">
        <v>6229.2</v>
      </c>
      <c r="E1512" s="10">
        <v>6231.4</v>
      </c>
      <c r="F1512" s="10">
        <v>170</v>
      </c>
      <c r="G1512" s="10">
        <v>92686</v>
      </c>
    </row>
    <row r="1513" spans="1:7" x14ac:dyDescent="0.25">
      <c r="A1513" s="8">
        <v>44638.435416666667</v>
      </c>
      <c r="B1513" s="10">
        <v>6231.2</v>
      </c>
      <c r="C1513" s="10">
        <v>6242.8</v>
      </c>
      <c r="D1513" s="10">
        <v>6231.2</v>
      </c>
      <c r="E1513" s="10">
        <v>6235.6</v>
      </c>
      <c r="F1513" s="10">
        <v>303</v>
      </c>
      <c r="G1513" s="10">
        <v>92677</v>
      </c>
    </row>
    <row r="1514" spans="1:7" x14ac:dyDescent="0.25">
      <c r="A1514" s="8">
        <v>44638.436111111114</v>
      </c>
      <c r="B1514" s="10">
        <v>6236</v>
      </c>
      <c r="C1514" s="10">
        <v>6239.8</v>
      </c>
      <c r="D1514" s="10">
        <v>6233.6</v>
      </c>
      <c r="E1514" s="10">
        <v>6233.6</v>
      </c>
      <c r="F1514" s="10">
        <v>180</v>
      </c>
      <c r="G1514" s="10">
        <v>92740</v>
      </c>
    </row>
    <row r="1515" spans="1:7" x14ac:dyDescent="0.25">
      <c r="A1515" s="8">
        <v>44638.436805555553</v>
      </c>
      <c r="B1515" s="10">
        <v>6233.2</v>
      </c>
      <c r="C1515" s="10">
        <v>6234</v>
      </c>
      <c r="D1515" s="10">
        <v>6223.2</v>
      </c>
      <c r="E1515" s="10">
        <v>6223.6</v>
      </c>
      <c r="F1515" s="10">
        <v>273</v>
      </c>
      <c r="G1515" s="10">
        <v>92737</v>
      </c>
    </row>
    <row r="1516" spans="1:7" x14ac:dyDescent="0.25">
      <c r="A1516" s="8">
        <v>44638.4375</v>
      </c>
      <c r="B1516" s="10">
        <v>6223.6</v>
      </c>
      <c r="C1516" s="10">
        <v>6228.8</v>
      </c>
      <c r="D1516" s="10">
        <v>6223.6</v>
      </c>
      <c r="E1516" s="10">
        <v>6226.8</v>
      </c>
      <c r="F1516" s="10">
        <v>335</v>
      </c>
      <c r="G1516" s="10">
        <v>92717</v>
      </c>
    </row>
    <row r="1517" spans="1:7" x14ac:dyDescent="0.25">
      <c r="A1517" s="8">
        <v>44638.438194444447</v>
      </c>
      <c r="B1517" s="10">
        <v>6227</v>
      </c>
      <c r="C1517" s="10">
        <v>6243.8</v>
      </c>
      <c r="D1517" s="10">
        <v>6227</v>
      </c>
      <c r="E1517" s="10">
        <v>6238.6</v>
      </c>
      <c r="F1517" s="10">
        <v>380</v>
      </c>
      <c r="G1517" s="10">
        <v>92735</v>
      </c>
    </row>
    <row r="1518" spans="1:7" x14ac:dyDescent="0.25">
      <c r="A1518" s="8">
        <v>44638.438888888886</v>
      </c>
      <c r="B1518" s="10">
        <v>6239</v>
      </c>
      <c r="C1518" s="10">
        <v>6239.2</v>
      </c>
      <c r="D1518" s="10">
        <v>6234</v>
      </c>
      <c r="E1518" s="10">
        <v>6238.6</v>
      </c>
      <c r="F1518" s="10">
        <v>138</v>
      </c>
      <c r="G1518" s="10">
        <v>92711</v>
      </c>
    </row>
    <row r="1519" spans="1:7" x14ac:dyDescent="0.25">
      <c r="A1519" s="8">
        <v>44638.439583333333</v>
      </c>
      <c r="B1519" s="10">
        <v>6238.4</v>
      </c>
      <c r="C1519" s="10">
        <v>6244</v>
      </c>
      <c r="D1519" s="10">
        <v>6234.4</v>
      </c>
      <c r="E1519" s="10">
        <v>6240.6</v>
      </c>
      <c r="F1519" s="10">
        <v>175</v>
      </c>
      <c r="G1519" s="10">
        <v>92701</v>
      </c>
    </row>
    <row r="1520" spans="1:7" x14ac:dyDescent="0.25">
      <c r="A1520" s="8">
        <v>44638.44027777778</v>
      </c>
      <c r="B1520" s="10">
        <v>6242.4</v>
      </c>
      <c r="C1520" s="10">
        <v>6251</v>
      </c>
      <c r="D1520" s="10">
        <v>6240.6</v>
      </c>
      <c r="E1520" s="10">
        <v>6245.6</v>
      </c>
      <c r="F1520" s="10">
        <v>236</v>
      </c>
      <c r="G1520" s="10">
        <v>92707</v>
      </c>
    </row>
    <row r="1521" spans="1:7" x14ac:dyDescent="0.25">
      <c r="A1521" s="8">
        <v>44638.440972222219</v>
      </c>
      <c r="B1521" s="10">
        <v>6247</v>
      </c>
      <c r="C1521" s="10">
        <v>6254.6</v>
      </c>
      <c r="D1521" s="10">
        <v>6243.6</v>
      </c>
      <c r="E1521" s="10">
        <v>6253.4</v>
      </c>
      <c r="F1521" s="10">
        <v>379</v>
      </c>
      <c r="G1521" s="10">
        <v>92704</v>
      </c>
    </row>
    <row r="1522" spans="1:7" x14ac:dyDescent="0.25">
      <c r="A1522" s="8">
        <v>44638.441666666666</v>
      </c>
      <c r="B1522" s="10">
        <v>6255</v>
      </c>
      <c r="C1522" s="10">
        <v>6255</v>
      </c>
      <c r="D1522" s="10">
        <v>6250</v>
      </c>
      <c r="E1522" s="10">
        <v>6250</v>
      </c>
      <c r="F1522" s="10">
        <v>281</v>
      </c>
      <c r="G1522" s="10">
        <v>92631</v>
      </c>
    </row>
    <row r="1523" spans="1:7" x14ac:dyDescent="0.25">
      <c r="A1523" s="8">
        <v>44638.442361111112</v>
      </c>
      <c r="B1523" s="10">
        <v>6251.4</v>
      </c>
      <c r="C1523" s="10">
        <v>6252</v>
      </c>
      <c r="D1523" s="10">
        <v>6245.4</v>
      </c>
      <c r="E1523" s="10">
        <v>6252</v>
      </c>
      <c r="F1523" s="10">
        <v>212</v>
      </c>
      <c r="G1523" s="10">
        <v>92608</v>
      </c>
    </row>
    <row r="1524" spans="1:7" x14ac:dyDescent="0.25">
      <c r="A1524" s="8">
        <v>44638.443055555559</v>
      </c>
      <c r="B1524" s="10">
        <v>6251.8</v>
      </c>
      <c r="C1524" s="10">
        <v>6251.8</v>
      </c>
      <c r="D1524" s="10">
        <v>6243.8</v>
      </c>
      <c r="E1524" s="10">
        <v>6245.2</v>
      </c>
      <c r="F1524" s="10">
        <v>135</v>
      </c>
      <c r="G1524" s="10">
        <v>92625</v>
      </c>
    </row>
    <row r="1525" spans="1:7" x14ac:dyDescent="0.25">
      <c r="A1525" s="8">
        <v>44638.443749999999</v>
      </c>
      <c r="B1525" s="10">
        <v>6245.2</v>
      </c>
      <c r="C1525" s="10">
        <v>6246</v>
      </c>
      <c r="D1525" s="10">
        <v>6242</v>
      </c>
      <c r="E1525" s="10">
        <v>6242.4</v>
      </c>
      <c r="F1525" s="10">
        <v>108</v>
      </c>
      <c r="G1525" s="10">
        <v>92627</v>
      </c>
    </row>
    <row r="1526" spans="1:7" x14ac:dyDescent="0.25">
      <c r="A1526" s="8">
        <v>44638.444444444445</v>
      </c>
      <c r="B1526" s="10">
        <v>6242.4</v>
      </c>
      <c r="C1526" s="10">
        <v>6249.6</v>
      </c>
      <c r="D1526" s="10">
        <v>6242</v>
      </c>
      <c r="E1526" s="10">
        <v>6249.6</v>
      </c>
      <c r="F1526" s="10">
        <v>127</v>
      </c>
      <c r="G1526" s="10">
        <v>92646</v>
      </c>
    </row>
    <row r="1527" spans="1:7" x14ac:dyDescent="0.25">
      <c r="A1527" s="8">
        <v>44638.445138888892</v>
      </c>
      <c r="B1527" s="10">
        <v>6249.6</v>
      </c>
      <c r="C1527" s="10">
        <v>6251.4</v>
      </c>
      <c r="D1527" s="10">
        <v>6244.8</v>
      </c>
      <c r="E1527" s="10">
        <v>6249.6</v>
      </c>
      <c r="F1527" s="10">
        <v>191</v>
      </c>
      <c r="G1527" s="10">
        <v>92666</v>
      </c>
    </row>
    <row r="1528" spans="1:7" x14ac:dyDescent="0.25">
      <c r="A1528" s="8">
        <v>44638.445833333331</v>
      </c>
      <c r="B1528" s="10">
        <v>6249</v>
      </c>
      <c r="C1528" s="10">
        <v>6251</v>
      </c>
      <c r="D1528" s="10">
        <v>6242.6</v>
      </c>
      <c r="E1528" s="10">
        <v>6242.6</v>
      </c>
      <c r="F1528" s="10">
        <v>116</v>
      </c>
      <c r="G1528" s="10">
        <v>92626</v>
      </c>
    </row>
    <row r="1529" spans="1:7" x14ac:dyDescent="0.25">
      <c r="A1529" s="8">
        <v>44638.446527777778</v>
      </c>
      <c r="B1529" s="10">
        <v>6242.6</v>
      </c>
      <c r="C1529" s="10">
        <v>6245</v>
      </c>
      <c r="D1529" s="10">
        <v>6240</v>
      </c>
      <c r="E1529" s="10">
        <v>6241.8</v>
      </c>
      <c r="F1529" s="10">
        <v>85</v>
      </c>
      <c r="G1529" s="10">
        <v>92625</v>
      </c>
    </row>
    <row r="1530" spans="1:7" x14ac:dyDescent="0.25">
      <c r="A1530" s="8">
        <v>44638.447222222225</v>
      </c>
      <c r="B1530" s="10">
        <v>6241.8</v>
      </c>
      <c r="C1530" s="10">
        <v>6248</v>
      </c>
      <c r="D1530" s="10">
        <v>6241.6</v>
      </c>
      <c r="E1530" s="10">
        <v>6243</v>
      </c>
      <c r="F1530" s="10">
        <v>93</v>
      </c>
      <c r="G1530" s="10">
        <v>92615</v>
      </c>
    </row>
    <row r="1531" spans="1:7" x14ac:dyDescent="0.25">
      <c r="A1531" s="8">
        <v>44638.447916666664</v>
      </c>
      <c r="B1531" s="10">
        <v>6242.4</v>
      </c>
      <c r="C1531" s="10">
        <v>6243.6</v>
      </c>
      <c r="D1531" s="10">
        <v>6238.6</v>
      </c>
      <c r="E1531" s="10">
        <v>6239.6</v>
      </c>
      <c r="F1531" s="10">
        <v>160</v>
      </c>
      <c r="G1531" s="10">
        <v>92568</v>
      </c>
    </row>
    <row r="1532" spans="1:7" x14ac:dyDescent="0.25">
      <c r="A1532" s="8">
        <v>44638.448611111111</v>
      </c>
      <c r="B1532" s="10">
        <v>6239.2</v>
      </c>
      <c r="C1532" s="10">
        <v>6241.6</v>
      </c>
      <c r="D1532" s="10">
        <v>6236</v>
      </c>
      <c r="E1532" s="10">
        <v>6241.6</v>
      </c>
      <c r="F1532" s="10">
        <v>104</v>
      </c>
      <c r="G1532" s="10">
        <v>92574</v>
      </c>
    </row>
    <row r="1533" spans="1:7" x14ac:dyDescent="0.25">
      <c r="A1533" s="8">
        <v>44638.449305555558</v>
      </c>
      <c r="B1533" s="10">
        <v>6243.4</v>
      </c>
      <c r="C1533" s="10">
        <v>6247.2</v>
      </c>
      <c r="D1533" s="10">
        <v>6241.8</v>
      </c>
      <c r="E1533" s="10">
        <v>6245.8</v>
      </c>
      <c r="F1533" s="10">
        <v>124</v>
      </c>
      <c r="G1533" s="10">
        <v>92579</v>
      </c>
    </row>
    <row r="1534" spans="1:7" x14ac:dyDescent="0.25">
      <c r="A1534" s="8">
        <v>44638.45</v>
      </c>
      <c r="B1534" s="10">
        <v>6247</v>
      </c>
      <c r="C1534" s="10">
        <v>6248.8</v>
      </c>
      <c r="D1534" s="10">
        <v>6245.4</v>
      </c>
      <c r="E1534" s="10">
        <v>6245.4</v>
      </c>
      <c r="F1534" s="10">
        <v>82</v>
      </c>
      <c r="G1534" s="10">
        <v>92581</v>
      </c>
    </row>
    <row r="1535" spans="1:7" x14ac:dyDescent="0.25">
      <c r="A1535" s="8">
        <v>44638.450694444444</v>
      </c>
      <c r="B1535" s="10">
        <v>6245</v>
      </c>
      <c r="C1535" s="10">
        <v>6248.2</v>
      </c>
      <c r="D1535" s="10">
        <v>6241.2</v>
      </c>
      <c r="E1535" s="10">
        <v>6241.2</v>
      </c>
      <c r="F1535" s="10">
        <v>100</v>
      </c>
      <c r="G1535" s="10">
        <v>92581</v>
      </c>
    </row>
    <row r="1536" spans="1:7" x14ac:dyDescent="0.25">
      <c r="A1536" s="8">
        <v>44638.451388888891</v>
      </c>
      <c r="B1536" s="10">
        <v>6241.2</v>
      </c>
      <c r="C1536" s="10">
        <v>6248</v>
      </c>
      <c r="D1536" s="10">
        <v>6241.2</v>
      </c>
      <c r="E1536" s="10">
        <v>6246.8</v>
      </c>
      <c r="F1536" s="10">
        <v>94</v>
      </c>
      <c r="G1536" s="10">
        <v>92591</v>
      </c>
    </row>
    <row r="1537" spans="1:7" x14ac:dyDescent="0.25">
      <c r="A1537" s="8">
        <v>44638.45208333333</v>
      </c>
      <c r="B1537" s="10">
        <v>6247</v>
      </c>
      <c r="C1537" s="10">
        <v>6252.8</v>
      </c>
      <c r="D1537" s="10">
        <v>6246.4</v>
      </c>
      <c r="E1537" s="10">
        <v>6249</v>
      </c>
      <c r="F1537" s="10">
        <v>227</v>
      </c>
      <c r="G1537" s="10">
        <v>92536</v>
      </c>
    </row>
    <row r="1538" spans="1:7" x14ac:dyDescent="0.25">
      <c r="A1538" s="8">
        <v>44638.452777777777</v>
      </c>
      <c r="B1538" s="10">
        <v>6249.8</v>
      </c>
      <c r="C1538" s="10">
        <v>6251</v>
      </c>
      <c r="D1538" s="10">
        <v>6245</v>
      </c>
      <c r="E1538" s="10">
        <v>6245.2</v>
      </c>
      <c r="F1538" s="10">
        <v>112</v>
      </c>
      <c r="G1538" s="10">
        <v>92515</v>
      </c>
    </row>
    <row r="1539" spans="1:7" x14ac:dyDescent="0.25">
      <c r="A1539" s="8">
        <v>44638.453472222223</v>
      </c>
      <c r="B1539" s="10">
        <v>6244.2</v>
      </c>
      <c r="C1539" s="10">
        <v>6245.2</v>
      </c>
      <c r="D1539" s="10">
        <v>6235.6</v>
      </c>
      <c r="E1539" s="10">
        <v>6236.2</v>
      </c>
      <c r="F1539" s="10">
        <v>301</v>
      </c>
      <c r="G1539" s="10">
        <v>92415</v>
      </c>
    </row>
    <row r="1540" spans="1:7" x14ac:dyDescent="0.25">
      <c r="A1540" s="8">
        <v>44638.45416666667</v>
      </c>
      <c r="B1540" s="10">
        <v>6235.6</v>
      </c>
      <c r="C1540" s="10">
        <v>6240</v>
      </c>
      <c r="D1540" s="10">
        <v>6235.6</v>
      </c>
      <c r="E1540" s="10">
        <v>6239.6</v>
      </c>
      <c r="F1540" s="10">
        <v>200</v>
      </c>
      <c r="G1540" s="10">
        <v>92377</v>
      </c>
    </row>
    <row r="1541" spans="1:7" x14ac:dyDescent="0.25">
      <c r="A1541" s="8">
        <v>44638.454861111109</v>
      </c>
      <c r="B1541" s="10">
        <v>6239.8</v>
      </c>
      <c r="C1541" s="10">
        <v>6240</v>
      </c>
      <c r="D1541" s="10">
        <v>6235.8</v>
      </c>
      <c r="E1541" s="10">
        <v>6239.6</v>
      </c>
      <c r="F1541" s="10">
        <v>162</v>
      </c>
      <c r="G1541" s="10">
        <v>92357</v>
      </c>
    </row>
    <row r="1542" spans="1:7" x14ac:dyDescent="0.25">
      <c r="A1542" s="8">
        <v>44638.455555555556</v>
      </c>
      <c r="B1542" s="10">
        <v>6239</v>
      </c>
      <c r="C1542" s="10">
        <v>6247</v>
      </c>
      <c r="D1542" s="10">
        <v>6238.6</v>
      </c>
      <c r="E1542" s="10">
        <v>6241.6</v>
      </c>
      <c r="F1542" s="10">
        <v>267</v>
      </c>
      <c r="G1542" s="10">
        <v>92347</v>
      </c>
    </row>
    <row r="1543" spans="1:7" x14ac:dyDescent="0.25">
      <c r="A1543" s="8">
        <v>44638.456250000003</v>
      </c>
      <c r="B1543" s="10">
        <v>6241.8</v>
      </c>
      <c r="C1543" s="10">
        <v>6247</v>
      </c>
      <c r="D1543" s="10">
        <v>6241.6</v>
      </c>
      <c r="E1543" s="10">
        <v>6245.4</v>
      </c>
      <c r="F1543" s="10">
        <v>126</v>
      </c>
      <c r="G1543" s="10">
        <v>92335</v>
      </c>
    </row>
    <row r="1544" spans="1:7" x14ac:dyDescent="0.25">
      <c r="A1544" s="8">
        <v>44638.456944444442</v>
      </c>
      <c r="B1544" s="10">
        <v>6243.6</v>
      </c>
      <c r="C1544" s="10">
        <v>6246</v>
      </c>
      <c r="D1544" s="10">
        <v>6241.2</v>
      </c>
      <c r="E1544" s="10">
        <v>6244</v>
      </c>
      <c r="F1544" s="10">
        <v>131</v>
      </c>
      <c r="G1544" s="10">
        <v>92346</v>
      </c>
    </row>
    <row r="1545" spans="1:7" x14ac:dyDescent="0.25">
      <c r="A1545" s="8">
        <v>44638.457638888889</v>
      </c>
      <c r="B1545" s="10">
        <v>6244.4</v>
      </c>
      <c r="C1545" s="10">
        <v>6250.4</v>
      </c>
      <c r="D1545" s="10">
        <v>6244.4</v>
      </c>
      <c r="E1545" s="10">
        <v>6250.4</v>
      </c>
      <c r="F1545" s="10">
        <v>155</v>
      </c>
      <c r="G1545" s="10">
        <v>92375</v>
      </c>
    </row>
    <row r="1546" spans="1:7" x14ac:dyDescent="0.25">
      <c r="A1546" s="8">
        <v>44638.458333333336</v>
      </c>
      <c r="B1546" s="10">
        <v>6250.8</v>
      </c>
      <c r="C1546" s="10">
        <v>6258.4</v>
      </c>
      <c r="D1546" s="10">
        <v>6248.2</v>
      </c>
      <c r="E1546" s="10">
        <v>6257.2</v>
      </c>
      <c r="F1546" s="10">
        <v>499</v>
      </c>
      <c r="G1546" s="10">
        <v>92283</v>
      </c>
    </row>
    <row r="1547" spans="1:7" x14ac:dyDescent="0.25">
      <c r="A1547" s="8">
        <v>44638.459027777775</v>
      </c>
      <c r="B1547" s="10">
        <v>6257.8</v>
      </c>
      <c r="C1547" s="10">
        <v>6258.8</v>
      </c>
      <c r="D1547" s="10">
        <v>6253</v>
      </c>
      <c r="E1547" s="10">
        <v>6256</v>
      </c>
      <c r="F1547" s="10">
        <v>243</v>
      </c>
      <c r="G1547" s="10">
        <v>92289</v>
      </c>
    </row>
    <row r="1548" spans="1:7" x14ac:dyDescent="0.25">
      <c r="A1548" s="8">
        <v>44638.459722222222</v>
      </c>
      <c r="B1548" s="10">
        <v>6256.2</v>
      </c>
      <c r="C1548" s="10">
        <v>6256.6</v>
      </c>
      <c r="D1548" s="10">
        <v>6247.8</v>
      </c>
      <c r="E1548" s="10">
        <v>6253.8</v>
      </c>
      <c r="F1548" s="10">
        <v>161</v>
      </c>
      <c r="G1548" s="10">
        <v>92316</v>
      </c>
    </row>
    <row r="1549" spans="1:7" x14ac:dyDescent="0.25">
      <c r="A1549" s="8">
        <v>44638.460416666669</v>
      </c>
      <c r="B1549" s="10">
        <v>6253.4</v>
      </c>
      <c r="C1549" s="10">
        <v>6255.8</v>
      </c>
      <c r="D1549" s="10">
        <v>6250.2</v>
      </c>
      <c r="E1549" s="10">
        <v>6253.2</v>
      </c>
      <c r="F1549" s="10">
        <v>191</v>
      </c>
      <c r="G1549" s="10">
        <v>92333</v>
      </c>
    </row>
    <row r="1550" spans="1:7" x14ac:dyDescent="0.25">
      <c r="A1550" s="8">
        <v>44638.461111111108</v>
      </c>
      <c r="B1550" s="10">
        <v>6252.6</v>
      </c>
      <c r="C1550" s="10">
        <v>6254.4</v>
      </c>
      <c r="D1550" s="10">
        <v>6250.6</v>
      </c>
      <c r="E1550" s="10">
        <v>6250.8</v>
      </c>
      <c r="F1550" s="10">
        <v>101</v>
      </c>
      <c r="G1550" s="10">
        <v>92348</v>
      </c>
    </row>
    <row r="1551" spans="1:7" x14ac:dyDescent="0.25">
      <c r="A1551" s="8">
        <v>44638.461805555555</v>
      </c>
      <c r="B1551" s="10">
        <v>6251.2</v>
      </c>
      <c r="C1551" s="10">
        <v>6252.2</v>
      </c>
      <c r="D1551" s="10">
        <v>6246.2</v>
      </c>
      <c r="E1551" s="10">
        <v>6250</v>
      </c>
      <c r="F1551" s="10">
        <v>173</v>
      </c>
      <c r="G1551" s="10">
        <v>92331</v>
      </c>
    </row>
    <row r="1552" spans="1:7" x14ac:dyDescent="0.25">
      <c r="A1552" s="8">
        <v>44638.462500000001</v>
      </c>
      <c r="B1552" s="10">
        <v>6250.4</v>
      </c>
      <c r="C1552" s="10">
        <v>6251</v>
      </c>
      <c r="D1552" s="10">
        <v>6242.2</v>
      </c>
      <c r="E1552" s="10">
        <v>6245.8</v>
      </c>
      <c r="F1552" s="10">
        <v>154</v>
      </c>
      <c r="G1552" s="10">
        <v>92306</v>
      </c>
    </row>
    <row r="1553" spans="1:7" x14ac:dyDescent="0.25">
      <c r="A1553" s="8">
        <v>44638.463194444441</v>
      </c>
      <c r="B1553" s="10">
        <v>6245.8</v>
      </c>
      <c r="C1553" s="10">
        <v>6255</v>
      </c>
      <c r="D1553" s="10">
        <v>6245.8</v>
      </c>
      <c r="E1553" s="10">
        <v>6250.8</v>
      </c>
      <c r="F1553" s="10">
        <v>219</v>
      </c>
      <c r="G1553" s="10">
        <v>92277</v>
      </c>
    </row>
    <row r="1554" spans="1:7" x14ac:dyDescent="0.25">
      <c r="A1554" s="8">
        <v>44638.463888888888</v>
      </c>
      <c r="B1554" s="10">
        <v>6250.8</v>
      </c>
      <c r="C1554" s="10">
        <v>6256</v>
      </c>
      <c r="D1554" s="10">
        <v>6249.8</v>
      </c>
      <c r="E1554" s="10">
        <v>6254.8</v>
      </c>
      <c r="F1554" s="10">
        <v>110</v>
      </c>
      <c r="G1554" s="10">
        <v>92295</v>
      </c>
    </row>
    <row r="1555" spans="1:7" x14ac:dyDescent="0.25">
      <c r="A1555" s="8">
        <v>44638.464583333334</v>
      </c>
      <c r="B1555" s="10">
        <v>6254.8</v>
      </c>
      <c r="C1555" s="10">
        <v>6256.4</v>
      </c>
      <c r="D1555" s="10">
        <v>6251.2</v>
      </c>
      <c r="E1555" s="10">
        <v>6256</v>
      </c>
      <c r="F1555" s="10">
        <v>179</v>
      </c>
      <c r="G1555" s="10">
        <v>92351</v>
      </c>
    </row>
    <row r="1556" spans="1:7" x14ac:dyDescent="0.25">
      <c r="A1556" s="8">
        <v>44638.465277777781</v>
      </c>
      <c r="B1556" s="10">
        <v>6256</v>
      </c>
      <c r="C1556" s="10">
        <v>6256</v>
      </c>
      <c r="D1556" s="10">
        <v>6242.8</v>
      </c>
      <c r="E1556" s="10">
        <v>6247.6</v>
      </c>
      <c r="F1556" s="10">
        <v>307</v>
      </c>
      <c r="G1556" s="10">
        <v>92358</v>
      </c>
    </row>
    <row r="1557" spans="1:7" x14ac:dyDescent="0.25">
      <c r="A1557" s="8">
        <v>44638.46597222222</v>
      </c>
      <c r="B1557" s="10">
        <v>6247</v>
      </c>
      <c r="C1557" s="10">
        <v>6250.2</v>
      </c>
      <c r="D1557" s="10">
        <v>6244.8</v>
      </c>
      <c r="E1557" s="10">
        <v>6245.4</v>
      </c>
      <c r="F1557" s="10">
        <v>143</v>
      </c>
      <c r="G1557" s="10">
        <v>92346</v>
      </c>
    </row>
    <row r="1558" spans="1:7" x14ac:dyDescent="0.25">
      <c r="A1558" s="8">
        <v>44638.466666666667</v>
      </c>
      <c r="B1558" s="10">
        <v>6247.2</v>
      </c>
      <c r="C1558" s="10">
        <v>6248.4</v>
      </c>
      <c r="D1558" s="10">
        <v>6242.2</v>
      </c>
      <c r="E1558" s="10">
        <v>6242.6</v>
      </c>
      <c r="F1558" s="10">
        <v>153</v>
      </c>
      <c r="G1558" s="10">
        <v>92341</v>
      </c>
    </row>
    <row r="1559" spans="1:7" x14ac:dyDescent="0.25">
      <c r="A1559" s="8">
        <v>44638.467361111114</v>
      </c>
      <c r="B1559" s="10">
        <v>6244</v>
      </c>
      <c r="C1559" s="10">
        <v>6249</v>
      </c>
      <c r="D1559" s="10">
        <v>6242.6</v>
      </c>
      <c r="E1559" s="10">
        <v>6244.6</v>
      </c>
      <c r="F1559" s="10">
        <v>206</v>
      </c>
      <c r="G1559" s="10">
        <v>92306</v>
      </c>
    </row>
    <row r="1560" spans="1:7" x14ac:dyDescent="0.25">
      <c r="A1560" s="8">
        <v>44638.468055555553</v>
      </c>
      <c r="B1560" s="10">
        <v>6244.6</v>
      </c>
      <c r="C1560" s="10">
        <v>6248</v>
      </c>
      <c r="D1560" s="10">
        <v>6240.6</v>
      </c>
      <c r="E1560" s="10">
        <v>6243.6</v>
      </c>
      <c r="F1560" s="10">
        <v>137</v>
      </c>
      <c r="G1560" s="10">
        <v>92288</v>
      </c>
    </row>
    <row r="1561" spans="1:7" x14ac:dyDescent="0.25">
      <c r="A1561" s="8">
        <v>44638.46875</v>
      </c>
      <c r="B1561" s="10">
        <v>6243.2</v>
      </c>
      <c r="C1561" s="10">
        <v>6247</v>
      </c>
      <c r="D1561" s="10">
        <v>6241.8</v>
      </c>
      <c r="E1561" s="10">
        <v>6244</v>
      </c>
      <c r="F1561" s="10">
        <v>151</v>
      </c>
      <c r="G1561" s="10">
        <v>92294</v>
      </c>
    </row>
    <row r="1562" spans="1:7" x14ac:dyDescent="0.25">
      <c r="A1562" s="8">
        <v>44638.469444444447</v>
      </c>
      <c r="B1562" s="10">
        <v>6244.6</v>
      </c>
      <c r="C1562" s="10">
        <v>6244.6</v>
      </c>
      <c r="D1562" s="10">
        <v>6230</v>
      </c>
      <c r="E1562" s="10">
        <v>6233.6</v>
      </c>
      <c r="F1562" s="10">
        <v>260</v>
      </c>
      <c r="G1562" s="10">
        <v>92248</v>
      </c>
    </row>
    <row r="1563" spans="1:7" x14ac:dyDescent="0.25">
      <c r="A1563" s="8">
        <v>44638.470138888886</v>
      </c>
      <c r="B1563" s="10">
        <v>6233.6</v>
      </c>
      <c r="C1563" s="10">
        <v>6236.4</v>
      </c>
      <c r="D1563" s="10">
        <v>6230</v>
      </c>
      <c r="E1563" s="10">
        <v>6233</v>
      </c>
      <c r="F1563" s="10">
        <v>217</v>
      </c>
      <c r="G1563" s="10">
        <v>92226</v>
      </c>
    </row>
    <row r="1564" spans="1:7" x14ac:dyDescent="0.25">
      <c r="A1564" s="8">
        <v>44638.470833333333</v>
      </c>
      <c r="B1564" s="10">
        <v>6234.2</v>
      </c>
      <c r="C1564" s="10">
        <v>6235</v>
      </c>
      <c r="D1564" s="10">
        <v>6227</v>
      </c>
      <c r="E1564" s="10">
        <v>6228.8</v>
      </c>
      <c r="F1564" s="10">
        <v>264</v>
      </c>
      <c r="G1564" s="10">
        <v>92207</v>
      </c>
    </row>
    <row r="1565" spans="1:7" x14ac:dyDescent="0.25">
      <c r="A1565" s="8">
        <v>44638.47152777778</v>
      </c>
      <c r="B1565" s="10">
        <v>6228.2</v>
      </c>
      <c r="C1565" s="10">
        <v>6232</v>
      </c>
      <c r="D1565" s="10">
        <v>6225.8</v>
      </c>
      <c r="E1565" s="10">
        <v>6227.6</v>
      </c>
      <c r="F1565" s="10">
        <v>348</v>
      </c>
      <c r="G1565" s="10">
        <v>92175</v>
      </c>
    </row>
    <row r="1566" spans="1:7" x14ac:dyDescent="0.25">
      <c r="A1566" s="8">
        <v>44638.472222222219</v>
      </c>
      <c r="B1566" s="10">
        <v>6229.2</v>
      </c>
      <c r="C1566" s="10">
        <v>6232</v>
      </c>
      <c r="D1566" s="10">
        <v>6226.2</v>
      </c>
      <c r="E1566" s="10">
        <v>6228.6</v>
      </c>
      <c r="F1566" s="10">
        <v>275</v>
      </c>
      <c r="G1566" s="10">
        <v>92126</v>
      </c>
    </row>
    <row r="1567" spans="1:7" x14ac:dyDescent="0.25">
      <c r="A1567" s="8">
        <v>44638.472916666666</v>
      </c>
      <c r="B1567" s="10">
        <v>6228.4</v>
      </c>
      <c r="C1567" s="10">
        <v>6234.4</v>
      </c>
      <c r="D1567" s="10">
        <v>6227.6</v>
      </c>
      <c r="E1567" s="10">
        <v>6232.8</v>
      </c>
      <c r="F1567" s="10">
        <v>261</v>
      </c>
      <c r="G1567" s="10">
        <v>92139</v>
      </c>
    </row>
    <row r="1568" spans="1:7" x14ac:dyDescent="0.25">
      <c r="A1568" s="8">
        <v>44638.473611111112</v>
      </c>
      <c r="B1568" s="10">
        <v>6232.8</v>
      </c>
      <c r="C1568" s="10">
        <v>6233.8</v>
      </c>
      <c r="D1568" s="10">
        <v>6228.6</v>
      </c>
      <c r="E1568" s="10">
        <v>6233.6</v>
      </c>
      <c r="F1568" s="10">
        <v>169</v>
      </c>
      <c r="G1568" s="10">
        <v>92154</v>
      </c>
    </row>
    <row r="1569" spans="1:7" x14ac:dyDescent="0.25">
      <c r="A1569" s="8">
        <v>44638.474305555559</v>
      </c>
      <c r="B1569" s="10">
        <v>6233.2</v>
      </c>
      <c r="C1569" s="10">
        <v>6233.2</v>
      </c>
      <c r="D1569" s="10">
        <v>6225.8</v>
      </c>
      <c r="E1569" s="10">
        <v>6226.2</v>
      </c>
      <c r="F1569" s="10">
        <v>96</v>
      </c>
      <c r="G1569" s="10">
        <v>92154</v>
      </c>
    </row>
    <row r="1570" spans="1:7" x14ac:dyDescent="0.25">
      <c r="A1570" s="8">
        <v>44638.474999999999</v>
      </c>
      <c r="B1570" s="10">
        <v>6226.6</v>
      </c>
      <c r="C1570" s="10">
        <v>6226.6</v>
      </c>
      <c r="D1570" s="10">
        <v>6223.6</v>
      </c>
      <c r="E1570" s="10">
        <v>6225.4</v>
      </c>
      <c r="F1570" s="10">
        <v>269</v>
      </c>
      <c r="G1570" s="10">
        <v>92129</v>
      </c>
    </row>
    <row r="1571" spans="1:7" x14ac:dyDescent="0.25">
      <c r="A1571" s="8">
        <v>44638.475694444445</v>
      </c>
      <c r="B1571" s="10">
        <v>6225.2</v>
      </c>
      <c r="C1571" s="10">
        <v>6227.6</v>
      </c>
      <c r="D1571" s="10">
        <v>6223</v>
      </c>
      <c r="E1571" s="10">
        <v>6224.6</v>
      </c>
      <c r="F1571" s="10">
        <v>344</v>
      </c>
      <c r="G1571" s="10">
        <v>92095</v>
      </c>
    </row>
    <row r="1572" spans="1:7" x14ac:dyDescent="0.25">
      <c r="A1572" s="8">
        <v>44638.476388888892</v>
      </c>
      <c r="B1572" s="10">
        <v>6223.4</v>
      </c>
      <c r="C1572" s="10">
        <v>6229.6</v>
      </c>
      <c r="D1572" s="10">
        <v>6223</v>
      </c>
      <c r="E1572" s="10">
        <v>6228.2</v>
      </c>
      <c r="F1572" s="10">
        <v>244</v>
      </c>
      <c r="G1572" s="10">
        <v>92049</v>
      </c>
    </row>
    <row r="1573" spans="1:7" x14ac:dyDescent="0.25">
      <c r="A1573" s="8">
        <v>44638.477083333331</v>
      </c>
      <c r="B1573" s="10">
        <v>6227.4</v>
      </c>
      <c r="C1573" s="10">
        <v>6231</v>
      </c>
      <c r="D1573" s="10">
        <v>6225.6</v>
      </c>
      <c r="E1573" s="10">
        <v>6230.4</v>
      </c>
      <c r="F1573" s="10">
        <v>156</v>
      </c>
      <c r="G1573" s="10">
        <v>92045</v>
      </c>
    </row>
    <row r="1574" spans="1:7" x14ac:dyDescent="0.25">
      <c r="A1574" s="8">
        <v>44638.477777777778</v>
      </c>
      <c r="B1574" s="10">
        <v>6230.2</v>
      </c>
      <c r="C1574" s="10">
        <v>6231.2</v>
      </c>
      <c r="D1574" s="10">
        <v>6226.6</v>
      </c>
      <c r="E1574" s="10">
        <v>6227.2</v>
      </c>
      <c r="F1574" s="10">
        <v>101</v>
      </c>
      <c r="G1574" s="10">
        <v>92062</v>
      </c>
    </row>
    <row r="1575" spans="1:7" x14ac:dyDescent="0.25">
      <c r="A1575" s="8">
        <v>44638.478472222225</v>
      </c>
      <c r="B1575" s="10">
        <v>6227.2</v>
      </c>
      <c r="C1575" s="10">
        <v>6230</v>
      </c>
      <c r="D1575" s="10">
        <v>6224.6</v>
      </c>
      <c r="E1575" s="10">
        <v>6224.6</v>
      </c>
      <c r="F1575" s="10">
        <v>167</v>
      </c>
      <c r="G1575" s="10">
        <v>92045</v>
      </c>
    </row>
    <row r="1576" spans="1:7" x14ac:dyDescent="0.25">
      <c r="A1576" s="8">
        <v>44638.479166666664</v>
      </c>
      <c r="B1576" s="10"/>
      <c r="C1576" s="10"/>
      <c r="D1576" s="10"/>
      <c r="E1576" s="10"/>
      <c r="F1576" s="10">
        <v>0</v>
      </c>
      <c r="G1576" s="10">
        <v>92045</v>
      </c>
    </row>
    <row r="1577" spans="1:7" x14ac:dyDescent="0.25">
      <c r="A1577" s="8">
        <v>44638.541666666664</v>
      </c>
      <c r="B1577" s="10">
        <v>6225.2</v>
      </c>
      <c r="C1577" s="10">
        <v>6232.2</v>
      </c>
      <c r="D1577" s="10">
        <v>6222.6</v>
      </c>
      <c r="E1577" s="10">
        <v>6230.2</v>
      </c>
      <c r="F1577" s="10">
        <v>376</v>
      </c>
      <c r="G1577" s="10">
        <v>92116</v>
      </c>
    </row>
    <row r="1578" spans="1:7" x14ac:dyDescent="0.25">
      <c r="A1578" s="8">
        <v>44638.542361111111</v>
      </c>
      <c r="B1578" s="10">
        <v>6230.2</v>
      </c>
      <c r="C1578" s="10">
        <v>6245</v>
      </c>
      <c r="D1578" s="10">
        <v>6228.2</v>
      </c>
      <c r="E1578" s="10">
        <v>6237</v>
      </c>
      <c r="F1578" s="10">
        <v>522</v>
      </c>
      <c r="G1578" s="10">
        <v>92147</v>
      </c>
    </row>
    <row r="1579" spans="1:7" x14ac:dyDescent="0.25">
      <c r="A1579" s="8">
        <v>44638.543055555558</v>
      </c>
      <c r="B1579" s="10">
        <v>6237</v>
      </c>
      <c r="C1579" s="10">
        <v>6237.6</v>
      </c>
      <c r="D1579" s="10">
        <v>6226.2</v>
      </c>
      <c r="E1579" s="10">
        <v>6232.2</v>
      </c>
      <c r="F1579" s="10">
        <v>317</v>
      </c>
      <c r="G1579" s="10">
        <v>92134</v>
      </c>
    </row>
    <row r="1580" spans="1:7" x14ac:dyDescent="0.25">
      <c r="A1580" s="8">
        <v>44638.543749999997</v>
      </c>
      <c r="B1580" s="10">
        <v>6231.8</v>
      </c>
      <c r="C1580" s="10">
        <v>6232.2</v>
      </c>
      <c r="D1580" s="10">
        <v>6218.2</v>
      </c>
      <c r="E1580" s="10">
        <v>6220</v>
      </c>
      <c r="F1580" s="10">
        <v>503</v>
      </c>
      <c r="G1580" s="10">
        <v>92075</v>
      </c>
    </row>
    <row r="1581" spans="1:7" x14ac:dyDescent="0.25">
      <c r="A1581" s="8">
        <v>44638.544444444444</v>
      </c>
      <c r="B1581" s="10">
        <v>6220.2</v>
      </c>
      <c r="C1581" s="10">
        <v>6223.2</v>
      </c>
      <c r="D1581" s="10">
        <v>6217.4</v>
      </c>
      <c r="E1581" s="10">
        <v>6220</v>
      </c>
      <c r="F1581" s="10">
        <v>347</v>
      </c>
      <c r="G1581" s="10">
        <v>92032</v>
      </c>
    </row>
    <row r="1582" spans="1:7" x14ac:dyDescent="0.25">
      <c r="A1582" s="8">
        <v>44638.545138888891</v>
      </c>
      <c r="B1582" s="10">
        <v>6221.8</v>
      </c>
      <c r="C1582" s="10">
        <v>6221.8</v>
      </c>
      <c r="D1582" s="10">
        <v>6210</v>
      </c>
      <c r="E1582" s="10">
        <v>6213.2</v>
      </c>
      <c r="F1582" s="10">
        <v>513</v>
      </c>
      <c r="G1582" s="10">
        <v>92060</v>
      </c>
    </row>
    <row r="1583" spans="1:7" x14ac:dyDescent="0.25">
      <c r="A1583" s="8">
        <v>44638.54583333333</v>
      </c>
      <c r="B1583" s="10">
        <v>6213.4</v>
      </c>
      <c r="C1583" s="10">
        <v>6213.6</v>
      </c>
      <c r="D1583" s="10">
        <v>6188</v>
      </c>
      <c r="E1583" s="10">
        <v>6204.6</v>
      </c>
      <c r="F1583" s="10">
        <v>1045</v>
      </c>
      <c r="G1583" s="10">
        <v>92109</v>
      </c>
    </row>
    <row r="1584" spans="1:7" x14ac:dyDescent="0.25">
      <c r="A1584" s="8">
        <v>44638.546527777777</v>
      </c>
      <c r="B1584" s="10">
        <v>6205.4</v>
      </c>
      <c r="C1584" s="10">
        <v>6211.2</v>
      </c>
      <c r="D1584" s="10">
        <v>6201.2</v>
      </c>
      <c r="E1584" s="10">
        <v>6201.8</v>
      </c>
      <c r="F1584" s="10">
        <v>423</v>
      </c>
      <c r="G1584" s="10">
        <v>92187</v>
      </c>
    </row>
    <row r="1585" spans="1:7" x14ac:dyDescent="0.25">
      <c r="A1585" s="8">
        <v>44638.547222222223</v>
      </c>
      <c r="B1585" s="10">
        <v>6203</v>
      </c>
      <c r="C1585" s="10">
        <v>6214.2</v>
      </c>
      <c r="D1585" s="10">
        <v>6202.6</v>
      </c>
      <c r="E1585" s="10">
        <v>6208</v>
      </c>
      <c r="F1585" s="10">
        <v>329</v>
      </c>
      <c r="G1585" s="10">
        <v>92211</v>
      </c>
    </row>
    <row r="1586" spans="1:7" x14ac:dyDescent="0.25">
      <c r="A1586" s="8">
        <v>44638.54791666667</v>
      </c>
      <c r="B1586" s="10">
        <v>6208</v>
      </c>
      <c r="C1586" s="10">
        <v>6213.6</v>
      </c>
      <c r="D1586" s="10">
        <v>6205.2</v>
      </c>
      <c r="E1586" s="10">
        <v>6213.6</v>
      </c>
      <c r="F1586" s="10">
        <v>229</v>
      </c>
      <c r="G1586" s="10">
        <v>92256</v>
      </c>
    </row>
    <row r="1587" spans="1:7" x14ac:dyDescent="0.25">
      <c r="A1587" s="8">
        <v>44638.548611111109</v>
      </c>
      <c r="B1587" s="10">
        <v>6213.6</v>
      </c>
      <c r="C1587" s="10">
        <v>6227.6</v>
      </c>
      <c r="D1587" s="10">
        <v>6213.6</v>
      </c>
      <c r="E1587" s="10">
        <v>6221.2</v>
      </c>
      <c r="F1587" s="10">
        <v>499</v>
      </c>
      <c r="G1587" s="10">
        <v>92332</v>
      </c>
    </row>
    <row r="1588" spans="1:7" x14ac:dyDescent="0.25">
      <c r="A1588" s="8">
        <v>44638.549305555556</v>
      </c>
      <c r="B1588" s="10">
        <v>6220.6</v>
      </c>
      <c r="C1588" s="10">
        <v>6242</v>
      </c>
      <c r="D1588" s="10">
        <v>6217.4</v>
      </c>
      <c r="E1588" s="10">
        <v>6236.2</v>
      </c>
      <c r="F1588" s="10">
        <v>855</v>
      </c>
      <c r="G1588" s="10">
        <v>92546</v>
      </c>
    </row>
    <row r="1589" spans="1:7" x14ac:dyDescent="0.25">
      <c r="A1589" s="8">
        <v>44638.55</v>
      </c>
      <c r="B1589" s="10">
        <v>6232.8</v>
      </c>
      <c r="C1589" s="10">
        <v>6239.8</v>
      </c>
      <c r="D1589" s="10">
        <v>6230.4</v>
      </c>
      <c r="E1589" s="10">
        <v>6236.8</v>
      </c>
      <c r="F1589" s="10">
        <v>344</v>
      </c>
      <c r="G1589" s="10">
        <v>92607</v>
      </c>
    </row>
    <row r="1590" spans="1:7" x14ac:dyDescent="0.25">
      <c r="A1590" s="8">
        <v>44638.550694444442</v>
      </c>
      <c r="B1590" s="10">
        <v>6236.8</v>
      </c>
      <c r="C1590" s="10">
        <v>6239</v>
      </c>
      <c r="D1590" s="10">
        <v>6235.6</v>
      </c>
      <c r="E1590" s="10">
        <v>6238.4</v>
      </c>
      <c r="F1590" s="10">
        <v>191</v>
      </c>
      <c r="G1590" s="10">
        <v>92659</v>
      </c>
    </row>
    <row r="1591" spans="1:7" x14ac:dyDescent="0.25">
      <c r="A1591" s="8">
        <v>44638.551388888889</v>
      </c>
      <c r="B1591" s="10">
        <v>6238.6</v>
      </c>
      <c r="C1591" s="10">
        <v>6247</v>
      </c>
      <c r="D1591" s="10">
        <v>6238.6</v>
      </c>
      <c r="E1591" s="10">
        <v>6245.2</v>
      </c>
      <c r="F1591" s="10">
        <v>419</v>
      </c>
      <c r="G1591" s="10">
        <v>92726</v>
      </c>
    </row>
    <row r="1592" spans="1:7" x14ac:dyDescent="0.25">
      <c r="A1592" s="8">
        <v>44638.552083333336</v>
      </c>
      <c r="B1592" s="10">
        <v>6246.2</v>
      </c>
      <c r="C1592" s="10">
        <v>6246.2</v>
      </c>
      <c r="D1592" s="10">
        <v>6241.2</v>
      </c>
      <c r="E1592" s="10">
        <v>6245</v>
      </c>
      <c r="F1592" s="10">
        <v>374</v>
      </c>
      <c r="G1592" s="10">
        <v>92856</v>
      </c>
    </row>
    <row r="1593" spans="1:7" x14ac:dyDescent="0.25">
      <c r="A1593" s="8">
        <v>44638.552777777775</v>
      </c>
      <c r="B1593" s="10">
        <v>6245.8</v>
      </c>
      <c r="C1593" s="10">
        <v>6257</v>
      </c>
      <c r="D1593" s="10">
        <v>6244.4</v>
      </c>
      <c r="E1593" s="10">
        <v>6257</v>
      </c>
      <c r="F1593" s="10">
        <v>532</v>
      </c>
      <c r="G1593" s="10">
        <v>93069</v>
      </c>
    </row>
    <row r="1594" spans="1:7" x14ac:dyDescent="0.25">
      <c r="A1594" s="8">
        <v>44638.553472222222</v>
      </c>
      <c r="B1594" s="10">
        <v>6258</v>
      </c>
      <c r="C1594" s="10">
        <v>6258</v>
      </c>
      <c r="D1594" s="10">
        <v>6252</v>
      </c>
      <c r="E1594" s="10">
        <v>6252.6</v>
      </c>
      <c r="F1594" s="10">
        <v>402</v>
      </c>
      <c r="G1594" s="10">
        <v>93282</v>
      </c>
    </row>
    <row r="1595" spans="1:7" x14ac:dyDescent="0.25">
      <c r="A1595" s="8">
        <v>44638.554166666669</v>
      </c>
      <c r="B1595" s="10">
        <v>6252.6</v>
      </c>
      <c r="C1595" s="10">
        <v>6254.4</v>
      </c>
      <c r="D1595" s="10">
        <v>6248.6</v>
      </c>
      <c r="E1595" s="10">
        <v>6251.4</v>
      </c>
      <c r="F1595" s="10">
        <v>213</v>
      </c>
      <c r="G1595" s="10">
        <v>93408</v>
      </c>
    </row>
    <row r="1596" spans="1:7" x14ac:dyDescent="0.25">
      <c r="A1596" s="8">
        <v>44638.554861111108</v>
      </c>
      <c r="B1596" s="10">
        <v>6252</v>
      </c>
      <c r="C1596" s="10">
        <v>6252</v>
      </c>
      <c r="D1596" s="10">
        <v>6244.6</v>
      </c>
      <c r="E1596" s="10">
        <v>6248.4</v>
      </c>
      <c r="F1596" s="10">
        <v>251</v>
      </c>
      <c r="G1596" s="10">
        <v>93482</v>
      </c>
    </row>
    <row r="1597" spans="1:7" x14ac:dyDescent="0.25">
      <c r="A1597" s="8">
        <v>44638.555555555555</v>
      </c>
      <c r="B1597" s="10">
        <v>6248.4</v>
      </c>
      <c r="C1597" s="10">
        <v>6249.4</v>
      </c>
      <c r="D1597" s="10">
        <v>6243.6</v>
      </c>
      <c r="E1597" s="10">
        <v>6247.8</v>
      </c>
      <c r="F1597" s="10">
        <v>183</v>
      </c>
      <c r="G1597" s="10">
        <v>93558</v>
      </c>
    </row>
    <row r="1598" spans="1:7" x14ac:dyDescent="0.25">
      <c r="A1598" s="8">
        <v>44638.556250000001</v>
      </c>
      <c r="B1598" s="10">
        <v>6249.2</v>
      </c>
      <c r="C1598" s="10">
        <v>6249.2</v>
      </c>
      <c r="D1598" s="10">
        <v>6240.8</v>
      </c>
      <c r="E1598" s="10">
        <v>6243.4</v>
      </c>
      <c r="F1598" s="10">
        <v>160</v>
      </c>
      <c r="G1598" s="10">
        <v>93653</v>
      </c>
    </row>
    <row r="1599" spans="1:7" x14ac:dyDescent="0.25">
      <c r="A1599" s="8">
        <v>44638.556944444441</v>
      </c>
      <c r="B1599" s="10">
        <v>6244.2</v>
      </c>
      <c r="C1599" s="10">
        <v>6250</v>
      </c>
      <c r="D1599" s="10">
        <v>6242.2</v>
      </c>
      <c r="E1599" s="10">
        <v>6248.6</v>
      </c>
      <c r="F1599" s="10">
        <v>145</v>
      </c>
      <c r="G1599" s="10">
        <v>93719</v>
      </c>
    </row>
    <row r="1600" spans="1:7" x14ac:dyDescent="0.25">
      <c r="A1600" s="8">
        <v>44638.557638888888</v>
      </c>
      <c r="B1600" s="10">
        <v>6248.6</v>
      </c>
      <c r="C1600" s="10">
        <v>6249.2</v>
      </c>
      <c r="D1600" s="10">
        <v>6244.4</v>
      </c>
      <c r="E1600" s="10">
        <v>6245.8</v>
      </c>
      <c r="F1600" s="10">
        <v>123</v>
      </c>
      <c r="G1600" s="10">
        <v>93765</v>
      </c>
    </row>
    <row r="1601" spans="1:7" x14ac:dyDescent="0.25">
      <c r="A1601" s="8">
        <v>44638.558333333334</v>
      </c>
      <c r="B1601" s="10">
        <v>6245.8</v>
      </c>
      <c r="C1601" s="10">
        <v>6255.4</v>
      </c>
      <c r="D1601" s="10">
        <v>6245.6</v>
      </c>
      <c r="E1601" s="10">
        <v>6254.2</v>
      </c>
      <c r="F1601" s="10">
        <v>205</v>
      </c>
      <c r="G1601" s="10">
        <v>93824</v>
      </c>
    </row>
    <row r="1602" spans="1:7" x14ac:dyDescent="0.25">
      <c r="A1602" s="8">
        <v>44638.559027777781</v>
      </c>
      <c r="B1602" s="10">
        <v>6254.2</v>
      </c>
      <c r="C1602" s="10">
        <v>6261.4</v>
      </c>
      <c r="D1602" s="10">
        <v>6252</v>
      </c>
      <c r="E1602" s="10">
        <v>6261.4</v>
      </c>
      <c r="F1602" s="10">
        <v>428</v>
      </c>
      <c r="G1602" s="10">
        <v>93997</v>
      </c>
    </row>
    <row r="1603" spans="1:7" x14ac:dyDescent="0.25">
      <c r="A1603" s="8">
        <v>44638.55972222222</v>
      </c>
      <c r="B1603" s="10">
        <v>6261.4</v>
      </c>
      <c r="C1603" s="10">
        <v>6273.6</v>
      </c>
      <c r="D1603" s="10">
        <v>6259.8</v>
      </c>
      <c r="E1603" s="10">
        <v>6270.8</v>
      </c>
      <c r="F1603" s="10">
        <v>688</v>
      </c>
      <c r="G1603" s="10">
        <v>94253</v>
      </c>
    </row>
    <row r="1604" spans="1:7" x14ac:dyDescent="0.25">
      <c r="A1604" s="8">
        <v>44638.560416666667</v>
      </c>
      <c r="B1604" s="10">
        <v>6271</v>
      </c>
      <c r="C1604" s="10">
        <v>6273</v>
      </c>
      <c r="D1604" s="10">
        <v>6261.2</v>
      </c>
      <c r="E1604" s="10">
        <v>6265.4</v>
      </c>
      <c r="F1604" s="10">
        <v>400</v>
      </c>
      <c r="G1604" s="10">
        <v>94405</v>
      </c>
    </row>
    <row r="1605" spans="1:7" x14ac:dyDescent="0.25">
      <c r="A1605" s="8">
        <v>44638.561111111114</v>
      </c>
      <c r="B1605" s="10">
        <v>6265.4</v>
      </c>
      <c r="C1605" s="10">
        <v>6270.6</v>
      </c>
      <c r="D1605" s="10">
        <v>6260</v>
      </c>
      <c r="E1605" s="10">
        <v>6268</v>
      </c>
      <c r="F1605" s="10">
        <v>361</v>
      </c>
      <c r="G1605" s="10">
        <v>94565</v>
      </c>
    </row>
    <row r="1606" spans="1:7" x14ac:dyDescent="0.25">
      <c r="A1606" s="8">
        <v>44638.561805555553</v>
      </c>
      <c r="B1606" s="10">
        <v>6268</v>
      </c>
      <c r="C1606" s="10">
        <v>6270</v>
      </c>
      <c r="D1606" s="10">
        <v>6263.8</v>
      </c>
      <c r="E1606" s="10">
        <v>6267.8</v>
      </c>
      <c r="F1606" s="10">
        <v>256</v>
      </c>
      <c r="G1606" s="10">
        <v>94683</v>
      </c>
    </row>
    <row r="1607" spans="1:7" x14ac:dyDescent="0.25">
      <c r="A1607" s="8">
        <v>44638.5625</v>
      </c>
      <c r="B1607" s="10">
        <v>6267.6</v>
      </c>
      <c r="C1607" s="10">
        <v>6268</v>
      </c>
      <c r="D1607" s="10">
        <v>6260.8</v>
      </c>
      <c r="E1607" s="10">
        <v>6260.8</v>
      </c>
      <c r="F1607" s="10">
        <v>202</v>
      </c>
      <c r="G1607" s="10">
        <v>94759</v>
      </c>
    </row>
    <row r="1608" spans="1:7" x14ac:dyDescent="0.25">
      <c r="A1608" s="8">
        <v>44638.563194444447</v>
      </c>
      <c r="B1608" s="10">
        <v>6260.8</v>
      </c>
      <c r="C1608" s="10">
        <v>6262</v>
      </c>
      <c r="D1608" s="10">
        <v>6256.2</v>
      </c>
      <c r="E1608" s="10">
        <v>6262</v>
      </c>
      <c r="F1608" s="10">
        <v>250</v>
      </c>
      <c r="G1608" s="10">
        <v>94839</v>
      </c>
    </row>
    <row r="1609" spans="1:7" x14ac:dyDescent="0.25">
      <c r="A1609" s="8">
        <v>44638.563888888886</v>
      </c>
      <c r="B1609" s="10">
        <v>6262.6</v>
      </c>
      <c r="C1609" s="10">
        <v>6263</v>
      </c>
      <c r="D1609" s="10">
        <v>6259</v>
      </c>
      <c r="E1609" s="10">
        <v>6260</v>
      </c>
      <c r="F1609" s="10">
        <v>147</v>
      </c>
      <c r="G1609" s="10">
        <v>94894</v>
      </c>
    </row>
    <row r="1610" spans="1:7" x14ac:dyDescent="0.25">
      <c r="A1610" s="8">
        <v>44638.564583333333</v>
      </c>
      <c r="B1610" s="10">
        <v>6260.8</v>
      </c>
      <c r="C1610" s="10">
        <v>6264.6</v>
      </c>
      <c r="D1610" s="10">
        <v>6259</v>
      </c>
      <c r="E1610" s="10">
        <v>6262.6</v>
      </c>
      <c r="F1610" s="10">
        <v>163</v>
      </c>
      <c r="G1610" s="10">
        <v>94945</v>
      </c>
    </row>
    <row r="1611" spans="1:7" x14ac:dyDescent="0.25">
      <c r="A1611" s="8">
        <v>44638.56527777778</v>
      </c>
      <c r="B1611" s="10">
        <v>6262.6</v>
      </c>
      <c r="C1611" s="10">
        <v>6268.6</v>
      </c>
      <c r="D1611" s="10">
        <v>6262.6</v>
      </c>
      <c r="E1611" s="10">
        <v>6262.8</v>
      </c>
      <c r="F1611" s="10">
        <v>148</v>
      </c>
      <c r="G1611" s="10">
        <v>94974</v>
      </c>
    </row>
    <row r="1612" spans="1:7" x14ac:dyDescent="0.25">
      <c r="A1612" s="8">
        <v>44638.565972222219</v>
      </c>
      <c r="B1612" s="10">
        <v>6263.6</v>
      </c>
      <c r="C1612" s="10">
        <v>6263.6</v>
      </c>
      <c r="D1612" s="10">
        <v>6254.2</v>
      </c>
      <c r="E1612" s="10">
        <v>6255.4</v>
      </c>
      <c r="F1612" s="10">
        <v>315</v>
      </c>
      <c r="G1612" s="10">
        <v>95033</v>
      </c>
    </row>
    <row r="1613" spans="1:7" x14ac:dyDescent="0.25">
      <c r="A1613" s="8">
        <v>44638.566666666666</v>
      </c>
      <c r="B1613" s="10">
        <v>6256.4</v>
      </c>
      <c r="C1613" s="10">
        <v>6261.8</v>
      </c>
      <c r="D1613" s="10">
        <v>6255.6</v>
      </c>
      <c r="E1613" s="10">
        <v>6258.6</v>
      </c>
      <c r="F1613" s="10">
        <v>154</v>
      </c>
      <c r="G1613" s="10">
        <v>95105</v>
      </c>
    </row>
    <row r="1614" spans="1:7" x14ac:dyDescent="0.25">
      <c r="A1614" s="8">
        <v>44638.567361111112</v>
      </c>
      <c r="B1614" s="10">
        <v>6258.4</v>
      </c>
      <c r="C1614" s="10">
        <v>6263.2</v>
      </c>
      <c r="D1614" s="10">
        <v>6258</v>
      </c>
      <c r="E1614" s="10">
        <v>6262.4</v>
      </c>
      <c r="F1614" s="10">
        <v>134</v>
      </c>
      <c r="G1614" s="10">
        <v>95152</v>
      </c>
    </row>
    <row r="1615" spans="1:7" x14ac:dyDescent="0.25">
      <c r="A1615" s="8">
        <v>44638.568055555559</v>
      </c>
      <c r="B1615" s="10">
        <v>6262.2</v>
      </c>
      <c r="C1615" s="10">
        <v>6272.8</v>
      </c>
      <c r="D1615" s="10">
        <v>6259.6</v>
      </c>
      <c r="E1615" s="10">
        <v>6272.8</v>
      </c>
      <c r="F1615" s="10">
        <v>353</v>
      </c>
      <c r="G1615" s="10">
        <v>95182</v>
      </c>
    </row>
    <row r="1616" spans="1:7" x14ac:dyDescent="0.25">
      <c r="A1616" s="8">
        <v>44638.568749999999</v>
      </c>
      <c r="B1616" s="10">
        <v>6272.8</v>
      </c>
      <c r="C1616" s="10">
        <v>6277</v>
      </c>
      <c r="D1616" s="10">
        <v>6266</v>
      </c>
      <c r="E1616" s="10">
        <v>6270.6</v>
      </c>
      <c r="F1616" s="10">
        <v>537</v>
      </c>
      <c r="G1616" s="10">
        <v>95312</v>
      </c>
    </row>
    <row r="1617" spans="1:7" x14ac:dyDescent="0.25">
      <c r="A1617" s="8">
        <v>44638.569444444445</v>
      </c>
      <c r="B1617" s="10">
        <v>6271.4</v>
      </c>
      <c r="C1617" s="10">
        <v>6271.4</v>
      </c>
      <c r="D1617" s="10">
        <v>6261</v>
      </c>
      <c r="E1617" s="10">
        <v>6265.2</v>
      </c>
      <c r="F1617" s="10">
        <v>215</v>
      </c>
      <c r="G1617" s="10">
        <v>95389</v>
      </c>
    </row>
    <row r="1618" spans="1:7" x14ac:dyDescent="0.25">
      <c r="A1618" s="8">
        <v>44638.570138888892</v>
      </c>
      <c r="B1618" s="10">
        <v>6265.6</v>
      </c>
      <c r="C1618" s="10">
        <v>6273.8</v>
      </c>
      <c r="D1618" s="10">
        <v>6265.6</v>
      </c>
      <c r="E1618" s="10">
        <v>6272.4</v>
      </c>
      <c r="F1618" s="10">
        <v>251</v>
      </c>
      <c r="G1618" s="10">
        <v>95476</v>
      </c>
    </row>
    <row r="1619" spans="1:7" x14ac:dyDescent="0.25">
      <c r="A1619" s="8">
        <v>44638.570833333331</v>
      </c>
      <c r="B1619" s="10">
        <v>6272.8</v>
      </c>
      <c r="C1619" s="10">
        <v>6276.8</v>
      </c>
      <c r="D1619" s="10">
        <v>6270.2</v>
      </c>
      <c r="E1619" s="10">
        <v>6274</v>
      </c>
      <c r="F1619" s="10">
        <v>312</v>
      </c>
      <c r="G1619" s="10">
        <v>95433</v>
      </c>
    </row>
    <row r="1620" spans="1:7" x14ac:dyDescent="0.25">
      <c r="A1620" s="8">
        <v>44638.571527777778</v>
      </c>
      <c r="B1620" s="10">
        <v>6274</v>
      </c>
      <c r="C1620" s="10">
        <v>6284</v>
      </c>
      <c r="D1620" s="10">
        <v>6272.6</v>
      </c>
      <c r="E1620" s="10">
        <v>6282.4</v>
      </c>
      <c r="F1620" s="10">
        <v>376</v>
      </c>
      <c r="G1620" s="10">
        <v>95485</v>
      </c>
    </row>
    <row r="1621" spans="1:7" x14ac:dyDescent="0.25">
      <c r="A1621" s="8">
        <v>44638.572222222225</v>
      </c>
      <c r="B1621" s="10">
        <v>6281</v>
      </c>
      <c r="C1621" s="10">
        <v>6283</v>
      </c>
      <c r="D1621" s="10">
        <v>6277</v>
      </c>
      <c r="E1621" s="10">
        <v>6280.2</v>
      </c>
      <c r="F1621" s="10">
        <v>269</v>
      </c>
      <c r="G1621" s="10">
        <v>95560</v>
      </c>
    </row>
    <row r="1622" spans="1:7" x14ac:dyDescent="0.25">
      <c r="A1622" s="8">
        <v>44638.572916666664</v>
      </c>
      <c r="B1622" s="10">
        <v>6280.2</v>
      </c>
      <c r="C1622" s="10">
        <v>6283.4</v>
      </c>
      <c r="D1622" s="10">
        <v>6278</v>
      </c>
      <c r="E1622" s="10">
        <v>6283.4</v>
      </c>
      <c r="F1622" s="10">
        <v>206</v>
      </c>
      <c r="G1622" s="10">
        <v>95608</v>
      </c>
    </row>
    <row r="1623" spans="1:7" x14ac:dyDescent="0.25">
      <c r="A1623" s="8">
        <v>44638.573611111111</v>
      </c>
      <c r="B1623" s="10">
        <v>6282.2</v>
      </c>
      <c r="C1623" s="10">
        <v>6288.8</v>
      </c>
      <c r="D1623" s="10">
        <v>6278.2</v>
      </c>
      <c r="E1623" s="10">
        <v>6287.4</v>
      </c>
      <c r="F1623" s="10">
        <v>286</v>
      </c>
      <c r="G1623" s="10">
        <v>95713</v>
      </c>
    </row>
    <row r="1624" spans="1:7" x14ac:dyDescent="0.25">
      <c r="A1624" s="8">
        <v>44638.574305555558</v>
      </c>
      <c r="B1624" s="10">
        <v>6287.2</v>
      </c>
      <c r="C1624" s="10">
        <v>6294</v>
      </c>
      <c r="D1624" s="10">
        <v>6285.2</v>
      </c>
      <c r="E1624" s="10">
        <v>6293.8</v>
      </c>
      <c r="F1624" s="10">
        <v>301</v>
      </c>
      <c r="G1624" s="10">
        <v>95804</v>
      </c>
    </row>
    <row r="1625" spans="1:7" x14ac:dyDescent="0.25">
      <c r="A1625" s="8">
        <v>44638.574999999997</v>
      </c>
      <c r="B1625" s="10">
        <v>6293.8</v>
      </c>
      <c r="C1625" s="10">
        <v>6302.2</v>
      </c>
      <c r="D1625" s="10">
        <v>6292.2</v>
      </c>
      <c r="E1625" s="10">
        <v>6300.6</v>
      </c>
      <c r="F1625" s="10">
        <v>582</v>
      </c>
      <c r="G1625" s="10">
        <v>95935</v>
      </c>
    </row>
    <row r="1626" spans="1:7" x14ac:dyDescent="0.25">
      <c r="A1626" s="8">
        <v>44638.575694444444</v>
      </c>
      <c r="B1626" s="10">
        <v>6300.4</v>
      </c>
      <c r="C1626" s="10">
        <v>6302</v>
      </c>
      <c r="D1626" s="10">
        <v>6291.4</v>
      </c>
      <c r="E1626" s="10">
        <v>6292.8</v>
      </c>
      <c r="F1626" s="10">
        <v>468</v>
      </c>
      <c r="G1626" s="10">
        <v>96102</v>
      </c>
    </row>
    <row r="1627" spans="1:7" x14ac:dyDescent="0.25">
      <c r="A1627" s="8">
        <v>44638.576388888891</v>
      </c>
      <c r="B1627" s="10">
        <v>6292.8</v>
      </c>
      <c r="C1627" s="10">
        <v>6297.4</v>
      </c>
      <c r="D1627" s="10">
        <v>6290.2</v>
      </c>
      <c r="E1627" s="10">
        <v>6295.8</v>
      </c>
      <c r="F1627" s="10">
        <v>328</v>
      </c>
      <c r="G1627" s="10">
        <v>96241</v>
      </c>
    </row>
    <row r="1628" spans="1:7" x14ac:dyDescent="0.25">
      <c r="A1628" s="8">
        <v>44638.57708333333</v>
      </c>
      <c r="B1628" s="10">
        <v>6295.8</v>
      </c>
      <c r="C1628" s="10">
        <v>6298</v>
      </c>
      <c r="D1628" s="10">
        <v>6290</v>
      </c>
      <c r="E1628" s="10">
        <v>6290.8</v>
      </c>
      <c r="F1628" s="10">
        <v>243</v>
      </c>
      <c r="G1628" s="10">
        <v>96361</v>
      </c>
    </row>
    <row r="1629" spans="1:7" x14ac:dyDescent="0.25">
      <c r="A1629" s="8">
        <v>44638.577777777777</v>
      </c>
      <c r="B1629" s="10">
        <v>6292</v>
      </c>
      <c r="C1629" s="10">
        <v>6297</v>
      </c>
      <c r="D1629" s="10">
        <v>6291.2</v>
      </c>
      <c r="E1629" s="10">
        <v>6297</v>
      </c>
      <c r="F1629" s="10">
        <v>152</v>
      </c>
      <c r="G1629" s="10">
        <v>96412</v>
      </c>
    </row>
    <row r="1630" spans="1:7" x14ac:dyDescent="0.25">
      <c r="A1630" s="8">
        <v>44638.578472222223</v>
      </c>
      <c r="B1630" s="10">
        <v>6296.8</v>
      </c>
      <c r="C1630" s="10">
        <v>6307</v>
      </c>
      <c r="D1630" s="10">
        <v>6293.6</v>
      </c>
      <c r="E1630" s="10">
        <v>6305.6</v>
      </c>
      <c r="F1630" s="10">
        <v>395</v>
      </c>
      <c r="G1630" s="10">
        <v>96551</v>
      </c>
    </row>
    <row r="1631" spans="1:7" x14ac:dyDescent="0.25">
      <c r="A1631" s="8">
        <v>44638.57916666667</v>
      </c>
      <c r="B1631" s="10">
        <v>6305.6</v>
      </c>
      <c r="C1631" s="10">
        <v>6312</v>
      </c>
      <c r="D1631" s="10">
        <v>6303.8</v>
      </c>
      <c r="E1631" s="10">
        <v>6303.8</v>
      </c>
      <c r="F1631" s="10">
        <v>342</v>
      </c>
      <c r="G1631" s="10">
        <v>96665</v>
      </c>
    </row>
    <row r="1632" spans="1:7" x14ac:dyDescent="0.25">
      <c r="A1632" s="8">
        <v>44638.579861111109</v>
      </c>
      <c r="B1632" s="10">
        <v>6304.6</v>
      </c>
      <c r="C1632" s="10">
        <v>6312.4</v>
      </c>
      <c r="D1632" s="10">
        <v>6304.6</v>
      </c>
      <c r="E1632" s="10">
        <v>6312</v>
      </c>
      <c r="F1632" s="10">
        <v>397</v>
      </c>
      <c r="G1632" s="10">
        <v>96776</v>
      </c>
    </row>
    <row r="1633" spans="1:7" x14ac:dyDescent="0.25">
      <c r="A1633" s="8">
        <v>44638.580555555556</v>
      </c>
      <c r="B1633" s="10">
        <v>6312</v>
      </c>
      <c r="C1633" s="10">
        <v>6312</v>
      </c>
      <c r="D1633" s="10">
        <v>6306.4</v>
      </c>
      <c r="E1633" s="10">
        <v>6311</v>
      </c>
      <c r="F1633" s="10">
        <v>389</v>
      </c>
      <c r="G1633" s="10">
        <v>96817</v>
      </c>
    </row>
    <row r="1634" spans="1:7" x14ac:dyDescent="0.25">
      <c r="A1634" s="8">
        <v>44638.581250000003</v>
      </c>
      <c r="B1634" s="10">
        <v>6310.2</v>
      </c>
      <c r="C1634" s="10">
        <v>6311.6</v>
      </c>
      <c r="D1634" s="10">
        <v>6306.2</v>
      </c>
      <c r="E1634" s="10">
        <v>6307.2</v>
      </c>
      <c r="F1634" s="10">
        <v>195</v>
      </c>
      <c r="G1634" s="10">
        <v>96879</v>
      </c>
    </row>
    <row r="1635" spans="1:7" x14ac:dyDescent="0.25">
      <c r="A1635" s="8">
        <v>44638.581944444442</v>
      </c>
      <c r="B1635" s="10">
        <v>6307.8</v>
      </c>
      <c r="C1635" s="10">
        <v>6308.4</v>
      </c>
      <c r="D1635" s="10">
        <v>6302.6</v>
      </c>
      <c r="E1635" s="10">
        <v>6306.8</v>
      </c>
      <c r="F1635" s="10">
        <v>270</v>
      </c>
      <c r="G1635" s="10">
        <v>96933</v>
      </c>
    </row>
    <row r="1636" spans="1:7" x14ac:dyDescent="0.25">
      <c r="A1636" s="8">
        <v>44638.582638888889</v>
      </c>
      <c r="B1636" s="10">
        <v>6307.2</v>
      </c>
      <c r="C1636" s="10">
        <v>6319</v>
      </c>
      <c r="D1636" s="10">
        <v>6307.2</v>
      </c>
      <c r="E1636" s="10">
        <v>6317</v>
      </c>
      <c r="F1636" s="10">
        <v>415</v>
      </c>
      <c r="G1636" s="10">
        <v>97073</v>
      </c>
    </row>
    <row r="1637" spans="1:7" x14ac:dyDescent="0.25">
      <c r="A1637" s="8">
        <v>44638.583333333336</v>
      </c>
      <c r="B1637" s="10">
        <v>6317.6</v>
      </c>
      <c r="C1637" s="10">
        <v>6320.8</v>
      </c>
      <c r="D1637" s="10">
        <v>6312</v>
      </c>
      <c r="E1637" s="10">
        <v>6312</v>
      </c>
      <c r="F1637" s="10">
        <v>348</v>
      </c>
      <c r="G1637" s="10">
        <v>97191</v>
      </c>
    </row>
    <row r="1638" spans="1:7" x14ac:dyDescent="0.25">
      <c r="A1638" s="8">
        <v>44638.584027777775</v>
      </c>
      <c r="B1638" s="10">
        <v>6313.2</v>
      </c>
      <c r="C1638" s="10">
        <v>6313.2</v>
      </c>
      <c r="D1638" s="10">
        <v>6302.6</v>
      </c>
      <c r="E1638" s="10">
        <v>6302.6</v>
      </c>
      <c r="F1638" s="10">
        <v>356</v>
      </c>
      <c r="G1638" s="10">
        <v>97319</v>
      </c>
    </row>
    <row r="1639" spans="1:7" x14ac:dyDescent="0.25">
      <c r="A1639" s="8">
        <v>44638.584722222222</v>
      </c>
      <c r="B1639" s="10">
        <v>6302.8</v>
      </c>
      <c r="C1639" s="10">
        <v>6307.2</v>
      </c>
      <c r="D1639" s="10">
        <v>6296.2</v>
      </c>
      <c r="E1639" s="10">
        <v>6298</v>
      </c>
      <c r="F1639" s="10">
        <v>293</v>
      </c>
      <c r="G1639" s="10">
        <v>97427</v>
      </c>
    </row>
    <row r="1640" spans="1:7" x14ac:dyDescent="0.25">
      <c r="A1640" s="8">
        <v>44638.585416666669</v>
      </c>
      <c r="B1640" s="10">
        <v>6298.4</v>
      </c>
      <c r="C1640" s="10">
        <v>6302.8</v>
      </c>
      <c r="D1640" s="10">
        <v>6295.8</v>
      </c>
      <c r="E1640" s="10">
        <v>6295.8</v>
      </c>
      <c r="F1640" s="10">
        <v>146</v>
      </c>
      <c r="G1640" s="10">
        <v>97496</v>
      </c>
    </row>
    <row r="1641" spans="1:7" x14ac:dyDescent="0.25">
      <c r="A1641" s="8">
        <v>44638.586111111108</v>
      </c>
      <c r="B1641" s="10">
        <v>6297.2</v>
      </c>
      <c r="C1641" s="10">
        <v>6303</v>
      </c>
      <c r="D1641" s="10">
        <v>6294.6</v>
      </c>
      <c r="E1641" s="10">
        <v>6297.2</v>
      </c>
      <c r="F1641" s="10">
        <v>202</v>
      </c>
      <c r="G1641" s="10">
        <v>97574</v>
      </c>
    </row>
    <row r="1642" spans="1:7" x14ac:dyDescent="0.25">
      <c r="A1642" s="8">
        <v>44638.586805555555</v>
      </c>
      <c r="B1642" s="10">
        <v>6297</v>
      </c>
      <c r="C1642" s="10">
        <v>6301.6</v>
      </c>
      <c r="D1642" s="10">
        <v>6294.2</v>
      </c>
      <c r="E1642" s="10">
        <v>6298.4</v>
      </c>
      <c r="F1642" s="10">
        <v>198</v>
      </c>
      <c r="G1642" s="10">
        <v>97636</v>
      </c>
    </row>
    <row r="1643" spans="1:7" x14ac:dyDescent="0.25">
      <c r="A1643" s="8">
        <v>44638.587500000001</v>
      </c>
      <c r="B1643" s="10">
        <v>6298.4</v>
      </c>
      <c r="C1643" s="10">
        <v>6299.6</v>
      </c>
      <c r="D1643" s="10">
        <v>6291.4</v>
      </c>
      <c r="E1643" s="10">
        <v>6291.6</v>
      </c>
      <c r="F1643" s="10">
        <v>213</v>
      </c>
      <c r="G1643" s="10">
        <v>97689</v>
      </c>
    </row>
    <row r="1644" spans="1:7" x14ac:dyDescent="0.25">
      <c r="A1644" s="8">
        <v>44638.588194444441</v>
      </c>
      <c r="B1644" s="10">
        <v>6292</v>
      </c>
      <c r="C1644" s="10">
        <v>6297.8</v>
      </c>
      <c r="D1644" s="10">
        <v>6290.2</v>
      </c>
      <c r="E1644" s="10">
        <v>6296.4</v>
      </c>
      <c r="F1644" s="10">
        <v>162</v>
      </c>
      <c r="G1644" s="10">
        <v>97750</v>
      </c>
    </row>
    <row r="1645" spans="1:7" x14ac:dyDescent="0.25">
      <c r="A1645" s="8">
        <v>44638.588888888888</v>
      </c>
      <c r="B1645" s="10">
        <v>6296.2</v>
      </c>
      <c r="C1645" s="10">
        <v>6297</v>
      </c>
      <c r="D1645" s="10">
        <v>6291.8</v>
      </c>
      <c r="E1645" s="10">
        <v>6297</v>
      </c>
      <c r="F1645" s="10">
        <v>178</v>
      </c>
      <c r="G1645" s="10">
        <v>97806</v>
      </c>
    </row>
    <row r="1646" spans="1:7" x14ac:dyDescent="0.25">
      <c r="A1646" s="8">
        <v>44638.589583333334</v>
      </c>
      <c r="B1646" s="10">
        <v>6297</v>
      </c>
      <c r="C1646" s="10">
        <v>6302.4</v>
      </c>
      <c r="D1646" s="10">
        <v>6295.4</v>
      </c>
      <c r="E1646" s="10">
        <v>6302.2</v>
      </c>
      <c r="F1646" s="10">
        <v>200</v>
      </c>
      <c r="G1646" s="10">
        <v>97899</v>
      </c>
    </row>
    <row r="1647" spans="1:7" x14ac:dyDescent="0.25">
      <c r="A1647" s="8">
        <v>44638.590277777781</v>
      </c>
      <c r="B1647" s="10">
        <v>6301.6</v>
      </c>
      <c r="C1647" s="10">
        <v>6303.8</v>
      </c>
      <c r="D1647" s="10">
        <v>6297.8</v>
      </c>
      <c r="E1647" s="10">
        <v>6301.2</v>
      </c>
      <c r="F1647" s="10">
        <v>157</v>
      </c>
      <c r="G1647" s="10">
        <v>97971</v>
      </c>
    </row>
    <row r="1648" spans="1:7" x14ac:dyDescent="0.25">
      <c r="A1648" s="8">
        <v>44638.59097222222</v>
      </c>
      <c r="B1648" s="10">
        <v>6301.2</v>
      </c>
      <c r="C1648" s="10">
        <v>6301.2</v>
      </c>
      <c r="D1648" s="10">
        <v>6294.4</v>
      </c>
      <c r="E1648" s="10">
        <v>6297.8</v>
      </c>
      <c r="F1648" s="10">
        <v>244</v>
      </c>
      <c r="G1648" s="10">
        <v>98048</v>
      </c>
    </row>
    <row r="1649" spans="1:7" x14ac:dyDescent="0.25">
      <c r="A1649" s="8">
        <v>44638.591666666667</v>
      </c>
      <c r="B1649" s="10">
        <v>6298</v>
      </c>
      <c r="C1649" s="10">
        <v>6299.6</v>
      </c>
      <c r="D1649" s="10">
        <v>6296.6</v>
      </c>
      <c r="E1649" s="10">
        <v>6297.4</v>
      </c>
      <c r="F1649" s="10">
        <v>143</v>
      </c>
      <c r="G1649" s="10">
        <v>98089</v>
      </c>
    </row>
    <row r="1650" spans="1:7" x14ac:dyDescent="0.25">
      <c r="A1650" s="8">
        <v>44638.592361111114</v>
      </c>
      <c r="B1650" s="10">
        <v>6298.8</v>
      </c>
      <c r="C1650" s="10">
        <v>6303.4</v>
      </c>
      <c r="D1650" s="10">
        <v>6297.4</v>
      </c>
      <c r="E1650" s="10">
        <v>6303.4</v>
      </c>
      <c r="F1650" s="10">
        <v>161</v>
      </c>
      <c r="G1650" s="10">
        <v>98168</v>
      </c>
    </row>
    <row r="1651" spans="1:7" x14ac:dyDescent="0.25">
      <c r="A1651" s="8">
        <v>44638.593055555553</v>
      </c>
      <c r="B1651" s="10">
        <v>6303.4</v>
      </c>
      <c r="C1651" s="10">
        <v>6311.8</v>
      </c>
      <c r="D1651" s="10">
        <v>6303.4</v>
      </c>
      <c r="E1651" s="10">
        <v>6310</v>
      </c>
      <c r="F1651" s="10">
        <v>263</v>
      </c>
      <c r="G1651" s="10">
        <v>98288</v>
      </c>
    </row>
    <row r="1652" spans="1:7" x14ac:dyDescent="0.25">
      <c r="A1652" s="8">
        <v>44638.59375</v>
      </c>
      <c r="B1652" s="10">
        <v>6309</v>
      </c>
      <c r="C1652" s="10">
        <v>6309.8</v>
      </c>
      <c r="D1652" s="10">
        <v>6298.6</v>
      </c>
      <c r="E1652" s="10">
        <v>6299.4</v>
      </c>
      <c r="F1652" s="10">
        <v>232</v>
      </c>
      <c r="G1652" s="10">
        <v>98392</v>
      </c>
    </row>
    <row r="1653" spans="1:7" x14ac:dyDescent="0.25">
      <c r="A1653" s="8">
        <v>44638.594444444447</v>
      </c>
      <c r="B1653" s="10">
        <v>6300.2</v>
      </c>
      <c r="C1653" s="10">
        <v>6302</v>
      </c>
      <c r="D1653" s="10">
        <v>6296.6</v>
      </c>
      <c r="E1653" s="10">
        <v>6300.8</v>
      </c>
      <c r="F1653" s="10">
        <v>111</v>
      </c>
      <c r="G1653" s="10">
        <v>98452</v>
      </c>
    </row>
    <row r="1654" spans="1:7" x14ac:dyDescent="0.25">
      <c r="A1654" s="8">
        <v>44638.595138888886</v>
      </c>
      <c r="B1654" s="10">
        <v>6299.8</v>
      </c>
      <c r="C1654" s="10">
        <v>6304.8</v>
      </c>
      <c r="D1654" s="10">
        <v>6299.6</v>
      </c>
      <c r="E1654" s="10">
        <v>6302.6</v>
      </c>
      <c r="F1654" s="10">
        <v>141</v>
      </c>
      <c r="G1654" s="10">
        <v>98521</v>
      </c>
    </row>
    <row r="1655" spans="1:7" x14ac:dyDescent="0.25">
      <c r="A1655" s="8">
        <v>44638.595833333333</v>
      </c>
      <c r="B1655" s="10">
        <v>6302.8</v>
      </c>
      <c r="C1655" s="10">
        <v>6303</v>
      </c>
      <c r="D1655" s="10">
        <v>6295.6</v>
      </c>
      <c r="E1655" s="10">
        <v>6298.6</v>
      </c>
      <c r="F1655" s="10">
        <v>158</v>
      </c>
      <c r="G1655" s="10">
        <v>98596</v>
      </c>
    </row>
    <row r="1656" spans="1:7" x14ac:dyDescent="0.25">
      <c r="A1656" s="8">
        <v>44638.59652777778</v>
      </c>
      <c r="B1656" s="10">
        <v>6297.6</v>
      </c>
      <c r="C1656" s="10">
        <v>6298.4</v>
      </c>
      <c r="D1656" s="10">
        <v>6292</v>
      </c>
      <c r="E1656" s="10">
        <v>6292.4</v>
      </c>
      <c r="F1656" s="10">
        <v>277</v>
      </c>
      <c r="G1656" s="10">
        <v>98712</v>
      </c>
    </row>
    <row r="1657" spans="1:7" x14ac:dyDescent="0.25">
      <c r="A1657" s="8">
        <v>44638.597222222219</v>
      </c>
      <c r="B1657" s="10">
        <v>6291.8</v>
      </c>
      <c r="C1657" s="10">
        <v>6299</v>
      </c>
      <c r="D1657" s="10">
        <v>6291.8</v>
      </c>
      <c r="E1657" s="10">
        <v>6299</v>
      </c>
      <c r="F1657" s="10">
        <v>207</v>
      </c>
      <c r="G1657" s="10">
        <v>98824</v>
      </c>
    </row>
    <row r="1658" spans="1:7" x14ac:dyDescent="0.25">
      <c r="A1658" s="8">
        <v>44638.597916666666</v>
      </c>
      <c r="B1658" s="10">
        <v>6299</v>
      </c>
      <c r="C1658" s="10">
        <v>6312</v>
      </c>
      <c r="D1658" s="10">
        <v>6299</v>
      </c>
      <c r="E1658" s="10">
        <v>6310.2</v>
      </c>
      <c r="F1658" s="10">
        <v>294</v>
      </c>
      <c r="G1658" s="10">
        <v>98937</v>
      </c>
    </row>
    <row r="1659" spans="1:7" x14ac:dyDescent="0.25">
      <c r="A1659" s="8">
        <v>44638.598611111112</v>
      </c>
      <c r="B1659" s="10">
        <v>6310.2</v>
      </c>
      <c r="C1659" s="10">
        <v>6311</v>
      </c>
      <c r="D1659" s="10">
        <v>6306</v>
      </c>
      <c r="E1659" s="10">
        <v>6311</v>
      </c>
      <c r="F1659" s="10">
        <v>133</v>
      </c>
      <c r="G1659" s="10">
        <v>98971</v>
      </c>
    </row>
    <row r="1660" spans="1:7" x14ac:dyDescent="0.25">
      <c r="A1660" s="8">
        <v>44638.599305555559</v>
      </c>
      <c r="B1660" s="10">
        <v>6311.6</v>
      </c>
      <c r="C1660" s="10">
        <v>6313.6</v>
      </c>
      <c r="D1660" s="10">
        <v>6310</v>
      </c>
      <c r="E1660" s="10">
        <v>6313.2</v>
      </c>
      <c r="F1660" s="10">
        <v>189</v>
      </c>
      <c r="G1660" s="10">
        <v>99101</v>
      </c>
    </row>
    <row r="1661" spans="1:7" x14ac:dyDescent="0.25">
      <c r="A1661" s="8">
        <v>44638.6</v>
      </c>
      <c r="B1661" s="10">
        <v>6312.4</v>
      </c>
      <c r="C1661" s="10">
        <v>6312.8</v>
      </c>
      <c r="D1661" s="10">
        <v>6306</v>
      </c>
      <c r="E1661" s="10">
        <v>6311</v>
      </c>
      <c r="F1661" s="10">
        <v>168</v>
      </c>
      <c r="G1661" s="10">
        <v>99201</v>
      </c>
    </row>
    <row r="1662" spans="1:7" x14ac:dyDescent="0.25">
      <c r="A1662" s="8">
        <v>44638.600694444445</v>
      </c>
      <c r="B1662" s="10">
        <v>6311.4</v>
      </c>
      <c r="C1662" s="10">
        <v>6312.8</v>
      </c>
      <c r="D1662" s="10">
        <v>6309.2</v>
      </c>
      <c r="E1662" s="10">
        <v>6312.2</v>
      </c>
      <c r="F1662" s="10">
        <v>133</v>
      </c>
      <c r="G1662" s="10">
        <v>99270</v>
      </c>
    </row>
    <row r="1663" spans="1:7" x14ac:dyDescent="0.25">
      <c r="A1663" s="8">
        <v>44638.601388888892</v>
      </c>
      <c r="B1663" s="10">
        <v>6312.2</v>
      </c>
      <c r="C1663" s="10">
        <v>6319.8</v>
      </c>
      <c r="D1663" s="10">
        <v>6310</v>
      </c>
      <c r="E1663" s="10">
        <v>6318.8</v>
      </c>
      <c r="F1663" s="10">
        <v>303</v>
      </c>
      <c r="G1663" s="10">
        <v>99404</v>
      </c>
    </row>
    <row r="1664" spans="1:7" x14ac:dyDescent="0.25">
      <c r="A1664" s="8">
        <v>44638.602083333331</v>
      </c>
      <c r="B1664" s="10">
        <v>6319.2</v>
      </c>
      <c r="C1664" s="10">
        <v>6319.2</v>
      </c>
      <c r="D1664" s="10">
        <v>6313.2</v>
      </c>
      <c r="E1664" s="10">
        <v>6318</v>
      </c>
      <c r="F1664" s="10">
        <v>216</v>
      </c>
      <c r="G1664" s="10">
        <v>99540</v>
      </c>
    </row>
    <row r="1665" spans="1:7" x14ac:dyDescent="0.25">
      <c r="A1665" s="8">
        <v>44638.602777777778</v>
      </c>
      <c r="B1665" s="10">
        <v>6318</v>
      </c>
      <c r="C1665" s="10">
        <v>6318</v>
      </c>
      <c r="D1665" s="10">
        <v>6313</v>
      </c>
      <c r="E1665" s="10">
        <v>6315.6</v>
      </c>
      <c r="F1665" s="10">
        <v>150</v>
      </c>
      <c r="G1665" s="10">
        <v>99641</v>
      </c>
    </row>
    <row r="1666" spans="1:7" x14ac:dyDescent="0.25">
      <c r="A1666" s="8">
        <v>44638.603472222225</v>
      </c>
      <c r="B1666" s="10">
        <v>6315.6</v>
      </c>
      <c r="C1666" s="10">
        <v>6315.8</v>
      </c>
      <c r="D1666" s="10">
        <v>6309</v>
      </c>
      <c r="E1666" s="10">
        <v>6309</v>
      </c>
      <c r="F1666" s="10">
        <v>186</v>
      </c>
      <c r="G1666" s="10">
        <v>99745</v>
      </c>
    </row>
    <row r="1667" spans="1:7" x14ac:dyDescent="0.25">
      <c r="A1667" s="8">
        <v>44638.604166666664</v>
      </c>
      <c r="B1667" s="10">
        <v>6310.4</v>
      </c>
      <c r="C1667" s="10">
        <v>6312</v>
      </c>
      <c r="D1667" s="10">
        <v>6299</v>
      </c>
      <c r="E1667" s="10">
        <v>6302.8</v>
      </c>
      <c r="F1667" s="10">
        <v>303</v>
      </c>
      <c r="G1667" s="10">
        <v>99865</v>
      </c>
    </row>
    <row r="1668" spans="1:7" x14ac:dyDescent="0.25">
      <c r="A1668" s="8">
        <v>44638.604861111111</v>
      </c>
      <c r="B1668" s="10">
        <v>6304</v>
      </c>
      <c r="C1668" s="10">
        <v>6305.2</v>
      </c>
      <c r="D1668" s="10">
        <v>6302</v>
      </c>
      <c r="E1668" s="10">
        <v>6303.2</v>
      </c>
      <c r="F1668" s="10">
        <v>148</v>
      </c>
      <c r="G1668" s="10">
        <v>99943</v>
      </c>
    </row>
    <row r="1669" spans="1:7" x14ac:dyDescent="0.25">
      <c r="A1669" s="8">
        <v>44638.605555555558</v>
      </c>
      <c r="B1669" s="10">
        <v>6304</v>
      </c>
      <c r="C1669" s="10">
        <v>6304.6</v>
      </c>
      <c r="D1669" s="10">
        <v>6296</v>
      </c>
      <c r="E1669" s="10">
        <v>6296</v>
      </c>
      <c r="F1669" s="10">
        <v>156</v>
      </c>
      <c r="G1669" s="10">
        <v>99983</v>
      </c>
    </row>
    <row r="1670" spans="1:7" x14ac:dyDescent="0.25">
      <c r="A1670" s="8">
        <v>44638.606249999997</v>
      </c>
      <c r="B1670" s="10">
        <v>6296</v>
      </c>
      <c r="C1670" s="10">
        <v>6303.4</v>
      </c>
      <c r="D1670" s="10">
        <v>6296</v>
      </c>
      <c r="E1670" s="10">
        <v>6299.4</v>
      </c>
      <c r="F1670" s="10">
        <v>151</v>
      </c>
      <c r="G1670" s="10">
        <v>100071</v>
      </c>
    </row>
    <row r="1671" spans="1:7" x14ac:dyDescent="0.25">
      <c r="A1671" s="8">
        <v>44638.606944444444</v>
      </c>
      <c r="B1671" s="10">
        <v>6299.4</v>
      </c>
      <c r="C1671" s="10">
        <v>6303.8</v>
      </c>
      <c r="D1671" s="10">
        <v>6299.4</v>
      </c>
      <c r="E1671" s="10">
        <v>6301</v>
      </c>
      <c r="F1671" s="10">
        <v>108</v>
      </c>
      <c r="G1671" s="10">
        <v>100135</v>
      </c>
    </row>
    <row r="1672" spans="1:7" x14ac:dyDescent="0.25">
      <c r="A1672" s="8">
        <v>44638.607638888891</v>
      </c>
      <c r="B1672" s="10">
        <v>6301</v>
      </c>
      <c r="C1672" s="10">
        <v>6302.8</v>
      </c>
      <c r="D1672" s="10">
        <v>6298</v>
      </c>
      <c r="E1672" s="10">
        <v>6298.2</v>
      </c>
      <c r="F1672" s="10">
        <v>150</v>
      </c>
      <c r="G1672" s="10">
        <v>100199</v>
      </c>
    </row>
    <row r="1673" spans="1:7" x14ac:dyDescent="0.25">
      <c r="A1673" s="8">
        <v>44638.60833333333</v>
      </c>
      <c r="B1673" s="10">
        <v>6299.6</v>
      </c>
      <c r="C1673" s="10">
        <v>6301.6</v>
      </c>
      <c r="D1673" s="10">
        <v>6297.6</v>
      </c>
      <c r="E1673" s="10">
        <v>6299.6</v>
      </c>
      <c r="F1673" s="10">
        <v>125</v>
      </c>
      <c r="G1673" s="10">
        <v>100262</v>
      </c>
    </row>
    <row r="1674" spans="1:7" x14ac:dyDescent="0.25">
      <c r="A1674" s="8">
        <v>44638.609027777777</v>
      </c>
      <c r="B1674" s="10">
        <v>6299.6</v>
      </c>
      <c r="C1674" s="10">
        <v>6301</v>
      </c>
      <c r="D1674" s="10">
        <v>6297</v>
      </c>
      <c r="E1674" s="10">
        <v>6299.4</v>
      </c>
      <c r="F1674" s="10">
        <v>149</v>
      </c>
      <c r="G1674" s="10">
        <v>100329</v>
      </c>
    </row>
    <row r="1675" spans="1:7" x14ac:dyDescent="0.25">
      <c r="A1675" s="8">
        <v>44638.609722222223</v>
      </c>
      <c r="B1675" s="10">
        <v>6299.6</v>
      </c>
      <c r="C1675" s="10">
        <v>6300.6</v>
      </c>
      <c r="D1675" s="10">
        <v>6291</v>
      </c>
      <c r="E1675" s="10">
        <v>6292.8</v>
      </c>
      <c r="F1675" s="10">
        <v>207</v>
      </c>
      <c r="G1675" s="10">
        <v>100429</v>
      </c>
    </row>
    <row r="1676" spans="1:7" x14ac:dyDescent="0.25">
      <c r="A1676" s="8">
        <v>44638.61041666667</v>
      </c>
      <c r="B1676" s="10">
        <v>6292.8</v>
      </c>
      <c r="C1676" s="10">
        <v>6295</v>
      </c>
      <c r="D1676" s="10">
        <v>6285.6</v>
      </c>
      <c r="E1676" s="10">
        <v>6286.2</v>
      </c>
      <c r="F1676" s="10">
        <v>373</v>
      </c>
      <c r="G1676" s="10">
        <v>100615</v>
      </c>
    </row>
    <row r="1677" spans="1:7" x14ac:dyDescent="0.25">
      <c r="A1677" s="8">
        <v>44638.611111111109</v>
      </c>
      <c r="B1677" s="10">
        <v>6288.2</v>
      </c>
      <c r="C1677" s="10">
        <v>6293.4</v>
      </c>
      <c r="D1677" s="10">
        <v>6286.2</v>
      </c>
      <c r="E1677" s="10">
        <v>6292.6</v>
      </c>
      <c r="F1677" s="10">
        <v>267</v>
      </c>
      <c r="G1677" s="10">
        <v>100762</v>
      </c>
    </row>
    <row r="1678" spans="1:7" x14ac:dyDescent="0.25">
      <c r="A1678" s="8">
        <v>44638.611805555556</v>
      </c>
      <c r="B1678" s="10">
        <v>6292.6</v>
      </c>
      <c r="C1678" s="10">
        <v>6294.8</v>
      </c>
      <c r="D1678" s="10">
        <v>6292</v>
      </c>
      <c r="E1678" s="10">
        <v>6292</v>
      </c>
      <c r="F1678" s="10">
        <v>215</v>
      </c>
      <c r="G1678" s="10">
        <v>100847</v>
      </c>
    </row>
    <row r="1679" spans="1:7" x14ac:dyDescent="0.25">
      <c r="A1679" s="8">
        <v>44638.612500000003</v>
      </c>
      <c r="B1679" s="10">
        <v>6292</v>
      </c>
      <c r="C1679" s="10">
        <v>6295</v>
      </c>
      <c r="D1679" s="10">
        <v>6288</v>
      </c>
      <c r="E1679" s="10">
        <v>6294.6</v>
      </c>
      <c r="F1679" s="10">
        <v>151</v>
      </c>
      <c r="G1679" s="10">
        <v>100899</v>
      </c>
    </row>
    <row r="1680" spans="1:7" x14ac:dyDescent="0.25">
      <c r="A1680" s="8">
        <v>44638.613194444442</v>
      </c>
      <c r="B1680" s="10">
        <v>6294.4</v>
      </c>
      <c r="C1680" s="10">
        <v>6298.8</v>
      </c>
      <c r="D1680" s="10">
        <v>6294.2</v>
      </c>
      <c r="E1680" s="10">
        <v>6297.6</v>
      </c>
      <c r="F1680" s="10">
        <v>190</v>
      </c>
      <c r="G1680" s="10">
        <v>101007</v>
      </c>
    </row>
    <row r="1681" spans="1:7" x14ac:dyDescent="0.25">
      <c r="A1681" s="8">
        <v>44638.613888888889</v>
      </c>
      <c r="B1681" s="10">
        <v>6298</v>
      </c>
      <c r="C1681" s="10">
        <v>6301.2</v>
      </c>
      <c r="D1681" s="10">
        <v>6297.4</v>
      </c>
      <c r="E1681" s="10">
        <v>6301.2</v>
      </c>
      <c r="F1681" s="10">
        <v>164</v>
      </c>
      <c r="G1681" s="10">
        <v>101045</v>
      </c>
    </row>
    <row r="1682" spans="1:7" x14ac:dyDescent="0.25">
      <c r="A1682" s="8">
        <v>44638.614583333336</v>
      </c>
      <c r="B1682" s="10">
        <v>6300.6</v>
      </c>
      <c r="C1682" s="10">
        <v>6301.8</v>
      </c>
      <c r="D1682" s="10">
        <v>6296.4</v>
      </c>
      <c r="E1682" s="10">
        <v>6296.6</v>
      </c>
      <c r="F1682" s="10">
        <v>182</v>
      </c>
      <c r="G1682" s="10">
        <v>101137</v>
      </c>
    </row>
    <row r="1683" spans="1:7" x14ac:dyDescent="0.25">
      <c r="A1683" s="8">
        <v>44638.615277777775</v>
      </c>
      <c r="B1683" s="10">
        <v>6297.4</v>
      </c>
      <c r="C1683" s="10">
        <v>6305.8</v>
      </c>
      <c r="D1683" s="10">
        <v>6296.6</v>
      </c>
      <c r="E1683" s="10">
        <v>6304.6</v>
      </c>
      <c r="F1683" s="10">
        <v>196</v>
      </c>
      <c r="G1683" s="10">
        <v>101222</v>
      </c>
    </row>
    <row r="1684" spans="1:7" x14ac:dyDescent="0.25">
      <c r="A1684" s="8">
        <v>44638.615972222222</v>
      </c>
      <c r="B1684" s="10">
        <v>6305.4</v>
      </c>
      <c r="C1684" s="10">
        <v>6311.8</v>
      </c>
      <c r="D1684" s="10">
        <v>6304</v>
      </c>
      <c r="E1684" s="10">
        <v>6311.4</v>
      </c>
      <c r="F1684" s="10">
        <v>257</v>
      </c>
      <c r="G1684" s="10">
        <v>101301</v>
      </c>
    </row>
    <row r="1685" spans="1:7" x14ac:dyDescent="0.25">
      <c r="A1685" s="8">
        <v>44638.616666666669</v>
      </c>
      <c r="B1685" s="10">
        <v>6310.6</v>
      </c>
      <c r="C1685" s="10">
        <v>6312</v>
      </c>
      <c r="D1685" s="10">
        <v>6304.2</v>
      </c>
      <c r="E1685" s="10">
        <v>6307</v>
      </c>
      <c r="F1685" s="10">
        <v>180</v>
      </c>
      <c r="G1685" s="10">
        <v>101408</v>
      </c>
    </row>
    <row r="1686" spans="1:7" x14ac:dyDescent="0.25">
      <c r="A1686" s="8">
        <v>44638.617361111108</v>
      </c>
      <c r="B1686" s="10">
        <v>6305.8</v>
      </c>
      <c r="C1686" s="10">
        <v>6308.8</v>
      </c>
      <c r="D1686" s="10">
        <v>6304.2</v>
      </c>
      <c r="E1686" s="10">
        <v>6307.2</v>
      </c>
      <c r="F1686" s="10">
        <v>215</v>
      </c>
      <c r="G1686" s="10">
        <v>101547</v>
      </c>
    </row>
    <row r="1687" spans="1:7" x14ac:dyDescent="0.25">
      <c r="A1687" s="8">
        <v>44638.618055555555</v>
      </c>
      <c r="B1687" s="10">
        <v>6307.6</v>
      </c>
      <c r="C1687" s="10">
        <v>6309.6</v>
      </c>
      <c r="D1687" s="10">
        <v>6302.2</v>
      </c>
      <c r="E1687" s="10">
        <v>6306.6</v>
      </c>
      <c r="F1687" s="10">
        <v>329</v>
      </c>
      <c r="G1687" s="10">
        <v>101756</v>
      </c>
    </row>
    <row r="1688" spans="1:7" x14ac:dyDescent="0.25">
      <c r="A1688" s="8">
        <v>44638.618750000001</v>
      </c>
      <c r="B1688" s="10">
        <v>6306.8</v>
      </c>
      <c r="C1688" s="10">
        <v>6307</v>
      </c>
      <c r="D1688" s="10">
        <v>6303.6</v>
      </c>
      <c r="E1688" s="10">
        <v>6304.8</v>
      </c>
      <c r="F1688" s="10">
        <v>312</v>
      </c>
      <c r="G1688" s="10">
        <v>101927</v>
      </c>
    </row>
    <row r="1689" spans="1:7" x14ac:dyDescent="0.25">
      <c r="A1689" s="8">
        <v>44638.619444444441</v>
      </c>
      <c r="B1689" s="10">
        <v>6304.8</v>
      </c>
      <c r="C1689" s="10">
        <v>6305</v>
      </c>
      <c r="D1689" s="10">
        <v>6302.8</v>
      </c>
      <c r="E1689" s="10">
        <v>6304.4</v>
      </c>
      <c r="F1689" s="10">
        <v>340</v>
      </c>
      <c r="G1689" s="10">
        <v>102122</v>
      </c>
    </row>
    <row r="1690" spans="1:7" x14ac:dyDescent="0.25">
      <c r="A1690" s="8">
        <v>44638.620138888888</v>
      </c>
      <c r="B1690" s="10">
        <v>6305</v>
      </c>
      <c r="C1690" s="10">
        <v>6306.2</v>
      </c>
      <c r="D1690" s="10">
        <v>6304</v>
      </c>
      <c r="E1690" s="10">
        <v>6304.8</v>
      </c>
      <c r="F1690" s="10">
        <v>331</v>
      </c>
      <c r="G1690" s="10">
        <v>102361</v>
      </c>
    </row>
    <row r="1691" spans="1:7" x14ac:dyDescent="0.25">
      <c r="A1691" s="8">
        <v>44638.620833333334</v>
      </c>
      <c r="B1691" s="10">
        <v>6304.8</v>
      </c>
      <c r="C1691" s="10">
        <v>6305</v>
      </c>
      <c r="D1691" s="10">
        <v>6302.4</v>
      </c>
      <c r="E1691" s="10">
        <v>6303.8</v>
      </c>
      <c r="F1691" s="10">
        <v>359</v>
      </c>
      <c r="G1691" s="10">
        <v>102589</v>
      </c>
    </row>
    <row r="1692" spans="1:7" x14ac:dyDescent="0.25">
      <c r="A1692" s="8">
        <v>44638.621527777781</v>
      </c>
      <c r="B1692" s="10">
        <v>6303.8</v>
      </c>
      <c r="C1692" s="10">
        <v>6304</v>
      </c>
      <c r="D1692" s="10">
        <v>6301</v>
      </c>
      <c r="E1692" s="10">
        <v>6302.2</v>
      </c>
      <c r="F1692" s="10">
        <v>479</v>
      </c>
      <c r="G1692" s="10">
        <v>102937</v>
      </c>
    </row>
    <row r="1693" spans="1:7" x14ac:dyDescent="0.25">
      <c r="A1693" s="8">
        <v>44638.62222222222</v>
      </c>
      <c r="B1693" s="10">
        <v>6302.2</v>
      </c>
      <c r="C1693" s="10">
        <v>6303.2</v>
      </c>
      <c r="D1693" s="10">
        <v>6300.4</v>
      </c>
      <c r="E1693" s="10">
        <v>6301</v>
      </c>
      <c r="F1693" s="10">
        <v>535</v>
      </c>
      <c r="G1693" s="10">
        <v>103304</v>
      </c>
    </row>
    <row r="1694" spans="1:7" x14ac:dyDescent="0.25">
      <c r="A1694" s="8">
        <v>44638.622916666667</v>
      </c>
      <c r="B1694" s="10">
        <v>6301</v>
      </c>
      <c r="C1694" s="10">
        <v>6301</v>
      </c>
      <c r="D1694" s="10">
        <v>6294</v>
      </c>
      <c r="E1694" s="10">
        <v>6296.2</v>
      </c>
      <c r="F1694" s="10">
        <v>503</v>
      </c>
      <c r="G1694" s="10">
        <v>103547</v>
      </c>
    </row>
    <row r="1695" spans="1:7" x14ac:dyDescent="0.25">
      <c r="A1695" s="8">
        <v>44638.623611111114</v>
      </c>
      <c r="B1695" s="10">
        <v>6295.4</v>
      </c>
      <c r="C1695" s="10">
        <v>6296.4</v>
      </c>
      <c r="D1695" s="10">
        <v>6290.2</v>
      </c>
      <c r="E1695" s="10">
        <v>6295</v>
      </c>
      <c r="F1695" s="10">
        <v>755</v>
      </c>
      <c r="G1695" s="10">
        <v>103960</v>
      </c>
    </row>
    <row r="1696" spans="1:7" x14ac:dyDescent="0.25">
      <c r="A1696" s="8">
        <v>44638.624305555553</v>
      </c>
      <c r="B1696" s="10">
        <v>6296.2</v>
      </c>
      <c r="C1696" s="10">
        <v>6297.4</v>
      </c>
      <c r="D1696" s="10">
        <v>6293</v>
      </c>
      <c r="E1696" s="10">
        <v>6293</v>
      </c>
      <c r="F1696" s="10">
        <v>633</v>
      </c>
      <c r="G1696" s="10">
        <v>104250</v>
      </c>
    </row>
    <row r="1697" spans="1:7" x14ac:dyDescent="0.25">
      <c r="A1697" s="8">
        <v>44638.625</v>
      </c>
      <c r="B1697" s="10">
        <v>6293</v>
      </c>
      <c r="C1697" s="10">
        <v>6293</v>
      </c>
      <c r="D1697" s="10">
        <v>6293</v>
      </c>
      <c r="E1697" s="10">
        <v>6293</v>
      </c>
      <c r="F1697" s="10">
        <v>0</v>
      </c>
      <c r="G1697" s="10">
        <v>104250</v>
      </c>
    </row>
    <row r="1698" spans="1:7" x14ac:dyDescent="0.25">
      <c r="A1698" s="8">
        <v>44641.395833333336</v>
      </c>
      <c r="B1698" s="10">
        <v>6293.2</v>
      </c>
      <c r="C1698" s="10">
        <v>6318</v>
      </c>
      <c r="D1698" s="10">
        <v>6293.2</v>
      </c>
      <c r="E1698" s="10">
        <v>6308.2</v>
      </c>
      <c r="F1698" s="10">
        <v>1687</v>
      </c>
      <c r="G1698" s="10">
        <v>103548</v>
      </c>
    </row>
    <row r="1699" spans="1:7" x14ac:dyDescent="0.25">
      <c r="A1699" s="8">
        <v>44641.396527777775</v>
      </c>
      <c r="B1699" s="10">
        <v>6308.2</v>
      </c>
      <c r="C1699" s="10">
        <v>6308.2</v>
      </c>
      <c r="D1699" s="10">
        <v>6299.4</v>
      </c>
      <c r="E1699" s="10">
        <v>6303</v>
      </c>
      <c r="F1699" s="10">
        <v>1242</v>
      </c>
      <c r="G1699" s="10">
        <v>103370</v>
      </c>
    </row>
    <row r="1700" spans="1:7" x14ac:dyDescent="0.25">
      <c r="A1700" s="8">
        <v>44641.397222222222</v>
      </c>
      <c r="B1700" s="10">
        <v>6303</v>
      </c>
      <c r="C1700" s="10">
        <v>6307.6</v>
      </c>
      <c r="D1700" s="10">
        <v>6300</v>
      </c>
      <c r="E1700" s="10">
        <v>6306.8</v>
      </c>
      <c r="F1700" s="10">
        <v>886</v>
      </c>
      <c r="G1700" s="10">
        <v>103078</v>
      </c>
    </row>
    <row r="1701" spans="1:7" x14ac:dyDescent="0.25">
      <c r="A1701" s="8">
        <v>44641.397916666669</v>
      </c>
      <c r="B1701" s="10">
        <v>6307</v>
      </c>
      <c r="C1701" s="10">
        <v>6310</v>
      </c>
      <c r="D1701" s="10">
        <v>6300.4</v>
      </c>
      <c r="E1701" s="10">
        <v>6306.4</v>
      </c>
      <c r="F1701" s="10">
        <v>714</v>
      </c>
      <c r="G1701" s="10">
        <v>102696</v>
      </c>
    </row>
    <row r="1702" spans="1:7" x14ac:dyDescent="0.25">
      <c r="A1702" s="8">
        <v>44641.398611111108</v>
      </c>
      <c r="B1702" s="10">
        <v>6304.6</v>
      </c>
      <c r="C1702" s="10">
        <v>6306.4</v>
      </c>
      <c r="D1702" s="10">
        <v>6299.4</v>
      </c>
      <c r="E1702" s="10">
        <v>6301.4</v>
      </c>
      <c r="F1702" s="10">
        <v>522</v>
      </c>
      <c r="G1702" s="10">
        <v>102501</v>
      </c>
    </row>
    <row r="1703" spans="1:7" x14ac:dyDescent="0.25">
      <c r="A1703" s="8">
        <v>44641.399305555555</v>
      </c>
      <c r="B1703" s="10">
        <v>6301.6</v>
      </c>
      <c r="C1703" s="10">
        <v>6316</v>
      </c>
      <c r="D1703" s="10">
        <v>6300</v>
      </c>
      <c r="E1703" s="10">
        <v>6312.6</v>
      </c>
      <c r="F1703" s="10">
        <v>670</v>
      </c>
      <c r="G1703" s="10">
        <v>102184</v>
      </c>
    </row>
    <row r="1704" spans="1:7" x14ac:dyDescent="0.25">
      <c r="A1704" s="8">
        <v>44641.4</v>
      </c>
      <c r="B1704" s="10">
        <v>6312.6</v>
      </c>
      <c r="C1704" s="10">
        <v>6317.6</v>
      </c>
      <c r="D1704" s="10">
        <v>6309.8</v>
      </c>
      <c r="E1704" s="10">
        <v>6313.8</v>
      </c>
      <c r="F1704" s="10">
        <v>534</v>
      </c>
      <c r="G1704" s="10">
        <v>101919</v>
      </c>
    </row>
    <row r="1705" spans="1:7" x14ac:dyDescent="0.25">
      <c r="A1705" s="8">
        <v>44641.400694444441</v>
      </c>
      <c r="B1705" s="10">
        <v>6314</v>
      </c>
      <c r="C1705" s="10">
        <v>6324</v>
      </c>
      <c r="D1705" s="10">
        <v>6314</v>
      </c>
      <c r="E1705" s="10">
        <v>6324</v>
      </c>
      <c r="F1705" s="10">
        <v>509</v>
      </c>
      <c r="G1705" s="10">
        <v>101725</v>
      </c>
    </row>
    <row r="1706" spans="1:7" x14ac:dyDescent="0.25">
      <c r="A1706" s="8">
        <v>44641.401388888888</v>
      </c>
      <c r="B1706" s="10">
        <v>6323.4</v>
      </c>
      <c r="C1706" s="10">
        <v>6324</v>
      </c>
      <c r="D1706" s="10">
        <v>6316</v>
      </c>
      <c r="E1706" s="10">
        <v>6320.8</v>
      </c>
      <c r="F1706" s="10">
        <v>449</v>
      </c>
      <c r="G1706" s="10">
        <v>101643</v>
      </c>
    </row>
    <row r="1707" spans="1:7" x14ac:dyDescent="0.25">
      <c r="A1707" s="8">
        <v>44641.402083333334</v>
      </c>
      <c r="B1707" s="10">
        <v>6321.4</v>
      </c>
      <c r="C1707" s="10">
        <v>6327</v>
      </c>
      <c r="D1707" s="10">
        <v>6318.8</v>
      </c>
      <c r="E1707" s="10">
        <v>6321.2</v>
      </c>
      <c r="F1707" s="10">
        <v>384</v>
      </c>
      <c r="G1707" s="10">
        <v>101531</v>
      </c>
    </row>
    <row r="1708" spans="1:7" x14ac:dyDescent="0.25">
      <c r="A1708" s="8">
        <v>44641.402777777781</v>
      </c>
      <c r="B1708" s="10">
        <v>6323.2</v>
      </c>
      <c r="C1708" s="10">
        <v>6325.6</v>
      </c>
      <c r="D1708" s="10">
        <v>6319</v>
      </c>
      <c r="E1708" s="10">
        <v>6320.4</v>
      </c>
      <c r="F1708" s="10">
        <v>324</v>
      </c>
      <c r="G1708" s="10">
        <v>101409</v>
      </c>
    </row>
    <row r="1709" spans="1:7" x14ac:dyDescent="0.25">
      <c r="A1709" s="8">
        <v>44641.40347222222</v>
      </c>
      <c r="B1709" s="10">
        <v>6321</v>
      </c>
      <c r="C1709" s="10">
        <v>6333</v>
      </c>
      <c r="D1709" s="10">
        <v>6320.4</v>
      </c>
      <c r="E1709" s="10">
        <v>6327</v>
      </c>
      <c r="F1709" s="10">
        <v>358</v>
      </c>
      <c r="G1709" s="10">
        <v>101290</v>
      </c>
    </row>
    <row r="1710" spans="1:7" x14ac:dyDescent="0.25">
      <c r="A1710" s="8">
        <v>44641.404166666667</v>
      </c>
      <c r="B1710" s="10">
        <v>6326.4</v>
      </c>
      <c r="C1710" s="10">
        <v>6328.6</v>
      </c>
      <c r="D1710" s="10">
        <v>6319.8</v>
      </c>
      <c r="E1710" s="10">
        <v>6320.8</v>
      </c>
      <c r="F1710" s="10">
        <v>363</v>
      </c>
      <c r="G1710" s="10">
        <v>101236</v>
      </c>
    </row>
    <row r="1711" spans="1:7" x14ac:dyDescent="0.25">
      <c r="A1711" s="8">
        <v>44641.404861111114</v>
      </c>
      <c r="B1711" s="10">
        <v>6321.4</v>
      </c>
      <c r="C1711" s="10">
        <v>6322</v>
      </c>
      <c r="D1711" s="10">
        <v>6306.8</v>
      </c>
      <c r="E1711" s="10">
        <v>6309.4</v>
      </c>
      <c r="F1711" s="10">
        <v>458</v>
      </c>
      <c r="G1711" s="10">
        <v>101151</v>
      </c>
    </row>
    <row r="1712" spans="1:7" x14ac:dyDescent="0.25">
      <c r="A1712" s="8">
        <v>44641.405555555553</v>
      </c>
      <c r="B1712" s="10">
        <v>6310.2</v>
      </c>
      <c r="C1712" s="10">
        <v>6311.6</v>
      </c>
      <c r="D1712" s="10">
        <v>6301.2</v>
      </c>
      <c r="E1712" s="10">
        <v>6305</v>
      </c>
      <c r="F1712" s="10">
        <v>509</v>
      </c>
      <c r="G1712" s="10">
        <v>100931</v>
      </c>
    </row>
    <row r="1713" spans="1:7" x14ac:dyDescent="0.25">
      <c r="A1713" s="8">
        <v>44641.40625</v>
      </c>
      <c r="B1713" s="10">
        <v>6305.8</v>
      </c>
      <c r="C1713" s="10">
        <v>6311.4</v>
      </c>
      <c r="D1713" s="10">
        <v>6305</v>
      </c>
      <c r="E1713" s="10">
        <v>6310.2</v>
      </c>
      <c r="F1713" s="10">
        <v>352</v>
      </c>
      <c r="G1713" s="10">
        <v>100823</v>
      </c>
    </row>
    <row r="1714" spans="1:7" x14ac:dyDescent="0.25">
      <c r="A1714" s="8">
        <v>44641.406944444447</v>
      </c>
      <c r="B1714" s="10">
        <v>6311</v>
      </c>
      <c r="C1714" s="10">
        <v>6313.4</v>
      </c>
      <c r="D1714" s="10">
        <v>6304</v>
      </c>
      <c r="E1714" s="10">
        <v>6307.6</v>
      </c>
      <c r="F1714" s="10">
        <v>305</v>
      </c>
      <c r="G1714" s="10">
        <v>100692</v>
      </c>
    </row>
    <row r="1715" spans="1:7" x14ac:dyDescent="0.25">
      <c r="A1715" s="8">
        <v>44641.407638888886</v>
      </c>
      <c r="B1715" s="10">
        <v>6308</v>
      </c>
      <c r="C1715" s="10">
        <v>6319.8</v>
      </c>
      <c r="D1715" s="10">
        <v>6308</v>
      </c>
      <c r="E1715" s="10">
        <v>6316.2</v>
      </c>
      <c r="F1715" s="10">
        <v>325</v>
      </c>
      <c r="G1715" s="10">
        <v>100577</v>
      </c>
    </row>
    <row r="1716" spans="1:7" x14ac:dyDescent="0.25">
      <c r="A1716" s="8">
        <v>44641.408333333333</v>
      </c>
      <c r="B1716" s="10">
        <v>6314.8</v>
      </c>
      <c r="C1716" s="10">
        <v>6321.4</v>
      </c>
      <c r="D1716" s="10">
        <v>6311.2</v>
      </c>
      <c r="E1716" s="10">
        <v>6314</v>
      </c>
      <c r="F1716" s="10">
        <v>260</v>
      </c>
      <c r="G1716" s="10">
        <v>100518</v>
      </c>
    </row>
    <row r="1717" spans="1:7" x14ac:dyDescent="0.25">
      <c r="A1717" s="8">
        <v>44641.40902777778</v>
      </c>
      <c r="B1717" s="10">
        <v>6312.8</v>
      </c>
      <c r="C1717" s="10">
        <v>6323</v>
      </c>
      <c r="D1717" s="10">
        <v>6312.8</v>
      </c>
      <c r="E1717" s="10">
        <v>6321.2</v>
      </c>
      <c r="F1717" s="10">
        <v>214</v>
      </c>
      <c r="G1717" s="10">
        <v>100450</v>
      </c>
    </row>
    <row r="1718" spans="1:7" x14ac:dyDescent="0.25">
      <c r="A1718" s="8">
        <v>44641.409722222219</v>
      </c>
      <c r="B1718" s="10">
        <v>6321</v>
      </c>
      <c r="C1718" s="10">
        <v>6321.4</v>
      </c>
      <c r="D1718" s="10">
        <v>6313.6</v>
      </c>
      <c r="E1718" s="10">
        <v>6317.6</v>
      </c>
      <c r="F1718" s="10">
        <v>284</v>
      </c>
      <c r="G1718" s="10">
        <v>100318</v>
      </c>
    </row>
    <row r="1719" spans="1:7" x14ac:dyDescent="0.25">
      <c r="A1719" s="8">
        <v>44641.410416666666</v>
      </c>
      <c r="B1719" s="10">
        <v>6317.6</v>
      </c>
      <c r="C1719" s="10">
        <v>6318.2</v>
      </c>
      <c r="D1719" s="10">
        <v>6310.4</v>
      </c>
      <c r="E1719" s="10">
        <v>6316</v>
      </c>
      <c r="F1719" s="10">
        <v>208</v>
      </c>
      <c r="G1719" s="10">
        <v>100230</v>
      </c>
    </row>
    <row r="1720" spans="1:7" x14ac:dyDescent="0.25">
      <c r="A1720" s="8">
        <v>44641.411111111112</v>
      </c>
      <c r="B1720" s="10">
        <v>6316.6</v>
      </c>
      <c r="C1720" s="10">
        <v>6324.8</v>
      </c>
      <c r="D1720" s="10">
        <v>6316.4</v>
      </c>
      <c r="E1720" s="10">
        <v>6319.6</v>
      </c>
      <c r="F1720" s="10">
        <v>226</v>
      </c>
      <c r="G1720" s="10">
        <v>100168</v>
      </c>
    </row>
    <row r="1721" spans="1:7" x14ac:dyDescent="0.25">
      <c r="A1721" s="8">
        <v>44641.411805555559</v>
      </c>
      <c r="B1721" s="10">
        <v>6319.6</v>
      </c>
      <c r="C1721" s="10">
        <v>6322.4</v>
      </c>
      <c r="D1721" s="10">
        <v>6317.2</v>
      </c>
      <c r="E1721" s="10">
        <v>6321.4</v>
      </c>
      <c r="F1721" s="10">
        <v>227</v>
      </c>
      <c r="G1721" s="10">
        <v>100093</v>
      </c>
    </row>
    <row r="1722" spans="1:7" x14ac:dyDescent="0.25">
      <c r="A1722" s="8">
        <v>44641.412499999999</v>
      </c>
      <c r="B1722" s="10">
        <v>6320.8</v>
      </c>
      <c r="C1722" s="10">
        <v>6322.6</v>
      </c>
      <c r="D1722" s="10">
        <v>6318.8</v>
      </c>
      <c r="E1722" s="10">
        <v>6322.2</v>
      </c>
      <c r="F1722" s="10">
        <v>120</v>
      </c>
      <c r="G1722" s="10">
        <v>100027</v>
      </c>
    </row>
    <row r="1723" spans="1:7" x14ac:dyDescent="0.25">
      <c r="A1723" s="8">
        <v>44641.413194444445</v>
      </c>
      <c r="B1723" s="10">
        <v>6322.4</v>
      </c>
      <c r="C1723" s="10">
        <v>6336.6</v>
      </c>
      <c r="D1723" s="10">
        <v>6321.4</v>
      </c>
      <c r="E1723" s="10">
        <v>6327.8</v>
      </c>
      <c r="F1723" s="10">
        <v>446</v>
      </c>
      <c r="G1723" s="10">
        <v>99873</v>
      </c>
    </row>
    <row r="1724" spans="1:7" x14ac:dyDescent="0.25">
      <c r="A1724" s="8">
        <v>44641.413888888892</v>
      </c>
      <c r="B1724" s="10">
        <v>6328.2</v>
      </c>
      <c r="C1724" s="10">
        <v>6337.4</v>
      </c>
      <c r="D1724" s="10">
        <v>6325.8</v>
      </c>
      <c r="E1724" s="10">
        <v>6335</v>
      </c>
      <c r="F1724" s="10">
        <v>382</v>
      </c>
      <c r="G1724" s="10">
        <v>99776</v>
      </c>
    </row>
    <row r="1725" spans="1:7" x14ac:dyDescent="0.25">
      <c r="A1725" s="8">
        <v>44641.414583333331</v>
      </c>
      <c r="B1725" s="10">
        <v>6334.4</v>
      </c>
      <c r="C1725" s="10">
        <v>6335.6</v>
      </c>
      <c r="D1725" s="10">
        <v>6325.2</v>
      </c>
      <c r="E1725" s="10">
        <v>6328.2</v>
      </c>
      <c r="F1725" s="10">
        <v>352</v>
      </c>
      <c r="G1725" s="10">
        <v>99716</v>
      </c>
    </row>
    <row r="1726" spans="1:7" x14ac:dyDescent="0.25">
      <c r="A1726" s="8">
        <v>44641.415277777778</v>
      </c>
      <c r="B1726" s="10">
        <v>6327.6</v>
      </c>
      <c r="C1726" s="10">
        <v>6333</v>
      </c>
      <c r="D1726" s="10">
        <v>6327.6</v>
      </c>
      <c r="E1726" s="10">
        <v>6330.6</v>
      </c>
      <c r="F1726" s="10">
        <v>164</v>
      </c>
      <c r="G1726" s="10">
        <v>99673</v>
      </c>
    </row>
    <row r="1727" spans="1:7" x14ac:dyDescent="0.25">
      <c r="A1727" s="8">
        <v>44641.415972222225</v>
      </c>
      <c r="B1727" s="10">
        <v>6331</v>
      </c>
      <c r="C1727" s="10">
        <v>6331.8</v>
      </c>
      <c r="D1727" s="10">
        <v>6318.6</v>
      </c>
      <c r="E1727" s="10">
        <v>6323</v>
      </c>
      <c r="F1727" s="10">
        <v>381</v>
      </c>
      <c r="G1727" s="10">
        <v>99615</v>
      </c>
    </row>
    <row r="1728" spans="1:7" x14ac:dyDescent="0.25">
      <c r="A1728" s="8">
        <v>44641.416666666664</v>
      </c>
      <c r="B1728" s="10">
        <v>6323.6</v>
      </c>
      <c r="C1728" s="10">
        <v>6331.8</v>
      </c>
      <c r="D1728" s="10">
        <v>6323.2</v>
      </c>
      <c r="E1728" s="10">
        <v>6325.8</v>
      </c>
      <c r="F1728" s="10">
        <v>372</v>
      </c>
      <c r="G1728" s="10">
        <v>99424</v>
      </c>
    </row>
    <row r="1729" spans="1:7" x14ac:dyDescent="0.25">
      <c r="A1729" s="8">
        <v>44641.417361111111</v>
      </c>
      <c r="B1729" s="10">
        <v>6325</v>
      </c>
      <c r="C1729" s="10">
        <v>6325.6</v>
      </c>
      <c r="D1729" s="10">
        <v>6316.2</v>
      </c>
      <c r="E1729" s="10">
        <v>6316.2</v>
      </c>
      <c r="F1729" s="10">
        <v>284</v>
      </c>
      <c r="G1729" s="10">
        <v>99315</v>
      </c>
    </row>
    <row r="1730" spans="1:7" x14ac:dyDescent="0.25">
      <c r="A1730" s="8">
        <v>44641.418055555558</v>
      </c>
      <c r="B1730" s="10">
        <v>6316.2</v>
      </c>
      <c r="C1730" s="10">
        <v>6322.2</v>
      </c>
      <c r="D1730" s="10">
        <v>6313.2</v>
      </c>
      <c r="E1730" s="10">
        <v>6318.8</v>
      </c>
      <c r="F1730" s="10">
        <v>230</v>
      </c>
      <c r="G1730" s="10">
        <v>99227</v>
      </c>
    </row>
    <row r="1731" spans="1:7" x14ac:dyDescent="0.25">
      <c r="A1731" s="8">
        <v>44641.418749999997</v>
      </c>
      <c r="B1731" s="10">
        <v>6318.4</v>
      </c>
      <c r="C1731" s="10">
        <v>6320.4</v>
      </c>
      <c r="D1731" s="10">
        <v>6312</v>
      </c>
      <c r="E1731" s="10">
        <v>6318.6</v>
      </c>
      <c r="F1731" s="10">
        <v>322</v>
      </c>
      <c r="G1731" s="10">
        <v>99154</v>
      </c>
    </row>
    <row r="1732" spans="1:7" x14ac:dyDescent="0.25">
      <c r="A1732" s="8">
        <v>44641.419444444444</v>
      </c>
      <c r="B1732" s="10">
        <v>6318.6</v>
      </c>
      <c r="C1732" s="10">
        <v>6321.6</v>
      </c>
      <c r="D1732" s="10">
        <v>6315</v>
      </c>
      <c r="E1732" s="10">
        <v>6321.6</v>
      </c>
      <c r="F1732" s="10">
        <v>172</v>
      </c>
      <c r="G1732" s="10">
        <v>99103</v>
      </c>
    </row>
    <row r="1733" spans="1:7" x14ac:dyDescent="0.25">
      <c r="A1733" s="8">
        <v>44641.420138888891</v>
      </c>
      <c r="B1733" s="10">
        <v>6320.8</v>
      </c>
      <c r="C1733" s="10">
        <v>6321.6</v>
      </c>
      <c r="D1733" s="10">
        <v>6308.6</v>
      </c>
      <c r="E1733" s="10">
        <v>6312</v>
      </c>
      <c r="F1733" s="10">
        <v>353</v>
      </c>
      <c r="G1733" s="10">
        <v>99074</v>
      </c>
    </row>
    <row r="1734" spans="1:7" x14ac:dyDescent="0.25">
      <c r="A1734" s="8">
        <v>44641.42083333333</v>
      </c>
      <c r="B1734" s="10">
        <v>6311.8</v>
      </c>
      <c r="C1734" s="10">
        <v>6312</v>
      </c>
      <c r="D1734" s="10">
        <v>6303</v>
      </c>
      <c r="E1734" s="10">
        <v>6308.2</v>
      </c>
      <c r="F1734" s="10">
        <v>314</v>
      </c>
      <c r="G1734" s="10">
        <v>98979</v>
      </c>
    </row>
    <row r="1735" spans="1:7" x14ac:dyDescent="0.25">
      <c r="A1735" s="8">
        <v>44641.421527777777</v>
      </c>
      <c r="B1735" s="10">
        <v>6307.2</v>
      </c>
      <c r="C1735" s="10">
        <v>6314</v>
      </c>
      <c r="D1735" s="10">
        <v>6305.2</v>
      </c>
      <c r="E1735" s="10">
        <v>6312</v>
      </c>
      <c r="F1735" s="10">
        <v>183</v>
      </c>
      <c r="G1735" s="10">
        <v>98934</v>
      </c>
    </row>
    <row r="1736" spans="1:7" x14ac:dyDescent="0.25">
      <c r="A1736" s="8">
        <v>44641.422222222223</v>
      </c>
      <c r="B1736" s="10">
        <v>6311.4</v>
      </c>
      <c r="C1736" s="10">
        <v>6311.4</v>
      </c>
      <c r="D1736" s="10">
        <v>6303.8</v>
      </c>
      <c r="E1736" s="10">
        <v>6308.2</v>
      </c>
      <c r="F1736" s="10">
        <v>237</v>
      </c>
      <c r="G1736" s="10">
        <v>98875</v>
      </c>
    </row>
    <row r="1737" spans="1:7" x14ac:dyDescent="0.25">
      <c r="A1737" s="8">
        <v>44641.42291666667</v>
      </c>
      <c r="B1737" s="10">
        <v>6308.2</v>
      </c>
      <c r="C1737" s="10">
        <v>6314.6</v>
      </c>
      <c r="D1737" s="10">
        <v>6305.6</v>
      </c>
      <c r="E1737" s="10">
        <v>6309.4</v>
      </c>
      <c r="F1737" s="10">
        <v>227</v>
      </c>
      <c r="G1737" s="10">
        <v>98884</v>
      </c>
    </row>
    <row r="1738" spans="1:7" x14ac:dyDescent="0.25">
      <c r="A1738" s="8">
        <v>44641.423611111109</v>
      </c>
      <c r="B1738" s="10">
        <v>6308.8</v>
      </c>
      <c r="C1738" s="10">
        <v>6318</v>
      </c>
      <c r="D1738" s="10">
        <v>6306.2</v>
      </c>
      <c r="E1738" s="10">
        <v>6318</v>
      </c>
      <c r="F1738" s="10">
        <v>208</v>
      </c>
      <c r="G1738" s="10">
        <v>98827</v>
      </c>
    </row>
    <row r="1739" spans="1:7" x14ac:dyDescent="0.25">
      <c r="A1739" s="8">
        <v>44641.424305555556</v>
      </c>
      <c r="B1739" s="10">
        <v>6318.8</v>
      </c>
      <c r="C1739" s="10">
        <v>6324</v>
      </c>
      <c r="D1739" s="10">
        <v>6314.6</v>
      </c>
      <c r="E1739" s="10">
        <v>6322.2</v>
      </c>
      <c r="F1739" s="10">
        <v>339</v>
      </c>
      <c r="G1739" s="10">
        <v>98760</v>
      </c>
    </row>
    <row r="1740" spans="1:7" x14ac:dyDescent="0.25">
      <c r="A1740" s="8">
        <v>44641.425000000003</v>
      </c>
      <c r="B1740" s="10">
        <v>6321.8</v>
      </c>
      <c r="C1740" s="10">
        <v>6324.2</v>
      </c>
      <c r="D1740" s="10">
        <v>6315.6</v>
      </c>
      <c r="E1740" s="10">
        <v>6322.2</v>
      </c>
      <c r="F1740" s="10">
        <v>342</v>
      </c>
      <c r="G1740" s="10">
        <v>98654</v>
      </c>
    </row>
    <row r="1741" spans="1:7" x14ac:dyDescent="0.25">
      <c r="A1741" s="8">
        <v>44641.425694444442</v>
      </c>
      <c r="B1741" s="10">
        <v>6322.2</v>
      </c>
      <c r="C1741" s="10">
        <v>6328</v>
      </c>
      <c r="D1741" s="10">
        <v>6316.4</v>
      </c>
      <c r="E1741" s="10">
        <v>6320.6</v>
      </c>
      <c r="F1741" s="10">
        <v>324</v>
      </c>
      <c r="G1741" s="10">
        <v>98565</v>
      </c>
    </row>
    <row r="1742" spans="1:7" x14ac:dyDescent="0.25">
      <c r="A1742" s="8">
        <v>44641.426388888889</v>
      </c>
      <c r="B1742" s="10">
        <v>6321</v>
      </c>
      <c r="C1742" s="10">
        <v>6326.8</v>
      </c>
      <c r="D1742" s="10">
        <v>6320</v>
      </c>
      <c r="E1742" s="10">
        <v>6325.2</v>
      </c>
      <c r="F1742" s="10">
        <v>192</v>
      </c>
      <c r="G1742" s="10">
        <v>98535</v>
      </c>
    </row>
    <row r="1743" spans="1:7" x14ac:dyDescent="0.25">
      <c r="A1743" s="8">
        <v>44641.427083333336</v>
      </c>
      <c r="B1743" s="10">
        <v>6325.6</v>
      </c>
      <c r="C1743" s="10">
        <v>6330.4</v>
      </c>
      <c r="D1743" s="10">
        <v>6324.2</v>
      </c>
      <c r="E1743" s="10">
        <v>6328.4</v>
      </c>
      <c r="F1743" s="10">
        <v>173</v>
      </c>
      <c r="G1743" s="10">
        <v>98457</v>
      </c>
    </row>
    <row r="1744" spans="1:7" x14ac:dyDescent="0.25">
      <c r="A1744" s="8">
        <v>44641.427777777775</v>
      </c>
      <c r="B1744" s="10">
        <v>6328.6</v>
      </c>
      <c r="C1744" s="10">
        <v>6331.8</v>
      </c>
      <c r="D1744" s="10">
        <v>6324.6</v>
      </c>
      <c r="E1744" s="10">
        <v>6329</v>
      </c>
      <c r="F1744" s="10">
        <v>306</v>
      </c>
      <c r="G1744" s="10">
        <v>98296</v>
      </c>
    </row>
    <row r="1745" spans="1:7" x14ac:dyDescent="0.25">
      <c r="A1745" s="8">
        <v>44641.428472222222</v>
      </c>
      <c r="B1745" s="10">
        <v>6329</v>
      </c>
      <c r="C1745" s="10">
        <v>6334.8</v>
      </c>
      <c r="D1745" s="10">
        <v>6327</v>
      </c>
      <c r="E1745" s="10">
        <v>6333.8</v>
      </c>
      <c r="F1745" s="10">
        <v>246</v>
      </c>
      <c r="G1745" s="10">
        <v>98278</v>
      </c>
    </row>
    <row r="1746" spans="1:7" x14ac:dyDescent="0.25">
      <c r="A1746" s="8">
        <v>44641.429166666669</v>
      </c>
      <c r="B1746" s="10">
        <v>6333.8</v>
      </c>
      <c r="C1746" s="10">
        <v>6334.2</v>
      </c>
      <c r="D1746" s="10">
        <v>6325.4</v>
      </c>
      <c r="E1746" s="10">
        <v>6333.8</v>
      </c>
      <c r="F1746" s="10">
        <v>325</v>
      </c>
      <c r="G1746" s="10">
        <v>98250</v>
      </c>
    </row>
    <row r="1747" spans="1:7" x14ac:dyDescent="0.25">
      <c r="A1747" s="8">
        <v>44641.429861111108</v>
      </c>
      <c r="B1747" s="10">
        <v>6332.8</v>
      </c>
      <c r="C1747" s="10">
        <v>6333</v>
      </c>
      <c r="D1747" s="10">
        <v>6330</v>
      </c>
      <c r="E1747" s="10">
        <v>6331.4</v>
      </c>
      <c r="F1747" s="10">
        <v>131</v>
      </c>
      <c r="G1747" s="10">
        <v>98226</v>
      </c>
    </row>
    <row r="1748" spans="1:7" x14ac:dyDescent="0.25">
      <c r="A1748" s="8">
        <v>44641.430555555555</v>
      </c>
      <c r="B1748" s="10">
        <v>6331.6</v>
      </c>
      <c r="C1748" s="10">
        <v>6335.8</v>
      </c>
      <c r="D1748" s="10">
        <v>6329.4</v>
      </c>
      <c r="E1748" s="10">
        <v>6335</v>
      </c>
      <c r="F1748" s="10">
        <v>195</v>
      </c>
      <c r="G1748" s="10">
        <v>98204</v>
      </c>
    </row>
    <row r="1749" spans="1:7" x14ac:dyDescent="0.25">
      <c r="A1749" s="8">
        <v>44641.431250000001</v>
      </c>
      <c r="B1749" s="10">
        <v>6335</v>
      </c>
      <c r="C1749" s="10">
        <v>6336.6</v>
      </c>
      <c r="D1749" s="10">
        <v>6331.8</v>
      </c>
      <c r="E1749" s="10">
        <v>6336.6</v>
      </c>
      <c r="F1749" s="10">
        <v>176</v>
      </c>
      <c r="G1749" s="10">
        <v>98160</v>
      </c>
    </row>
    <row r="1750" spans="1:7" x14ac:dyDescent="0.25">
      <c r="A1750" s="8">
        <v>44641.431944444441</v>
      </c>
      <c r="B1750" s="10">
        <v>6336.8</v>
      </c>
      <c r="C1750" s="10">
        <v>6337</v>
      </c>
      <c r="D1750" s="10">
        <v>6326.4</v>
      </c>
      <c r="E1750" s="10">
        <v>6330.4</v>
      </c>
      <c r="F1750" s="10">
        <v>314</v>
      </c>
      <c r="G1750" s="10">
        <v>98079</v>
      </c>
    </row>
    <row r="1751" spans="1:7" x14ac:dyDescent="0.25">
      <c r="A1751" s="8">
        <v>44641.432638888888</v>
      </c>
      <c r="B1751" s="10">
        <v>6330.4</v>
      </c>
      <c r="C1751" s="10">
        <v>6332</v>
      </c>
      <c r="D1751" s="10">
        <v>6327</v>
      </c>
      <c r="E1751" s="10">
        <v>6328.6</v>
      </c>
      <c r="F1751" s="10">
        <v>154</v>
      </c>
      <c r="G1751" s="10">
        <v>98026</v>
      </c>
    </row>
    <row r="1752" spans="1:7" x14ac:dyDescent="0.25">
      <c r="A1752" s="8">
        <v>44641.433333333334</v>
      </c>
      <c r="B1752" s="10">
        <v>6328.6</v>
      </c>
      <c r="C1752" s="10">
        <v>6332.2</v>
      </c>
      <c r="D1752" s="10">
        <v>6326</v>
      </c>
      <c r="E1752" s="10">
        <v>6332.2</v>
      </c>
      <c r="F1752" s="10">
        <v>191</v>
      </c>
      <c r="G1752" s="10">
        <v>97966</v>
      </c>
    </row>
    <row r="1753" spans="1:7" x14ac:dyDescent="0.25">
      <c r="A1753" s="8">
        <v>44641.434027777781</v>
      </c>
      <c r="B1753" s="10">
        <v>6332.2</v>
      </c>
      <c r="C1753" s="10">
        <v>6334.4</v>
      </c>
      <c r="D1753" s="10">
        <v>6328.8</v>
      </c>
      <c r="E1753" s="10">
        <v>6330.8</v>
      </c>
      <c r="F1753" s="10">
        <v>167</v>
      </c>
      <c r="G1753" s="10">
        <v>97956</v>
      </c>
    </row>
    <row r="1754" spans="1:7" x14ac:dyDescent="0.25">
      <c r="A1754" s="8">
        <v>44641.43472222222</v>
      </c>
      <c r="B1754" s="10">
        <v>6332</v>
      </c>
      <c r="C1754" s="10">
        <v>6335.2</v>
      </c>
      <c r="D1754" s="10">
        <v>6331.2</v>
      </c>
      <c r="E1754" s="10">
        <v>6334.4</v>
      </c>
      <c r="F1754" s="10">
        <v>134</v>
      </c>
      <c r="G1754" s="10">
        <v>97942</v>
      </c>
    </row>
    <row r="1755" spans="1:7" x14ac:dyDescent="0.25">
      <c r="A1755" s="8">
        <v>44641.435416666667</v>
      </c>
      <c r="B1755" s="10">
        <v>6335.2</v>
      </c>
      <c r="C1755" s="10">
        <v>6335.2</v>
      </c>
      <c r="D1755" s="10">
        <v>6328.8</v>
      </c>
      <c r="E1755" s="10">
        <v>6334.4</v>
      </c>
      <c r="F1755" s="10">
        <v>210</v>
      </c>
      <c r="G1755" s="10">
        <v>97952</v>
      </c>
    </row>
    <row r="1756" spans="1:7" x14ac:dyDescent="0.25">
      <c r="A1756" s="8">
        <v>44641.436111111114</v>
      </c>
      <c r="B1756" s="10">
        <v>6335</v>
      </c>
      <c r="C1756" s="10">
        <v>6336.6</v>
      </c>
      <c r="D1756" s="10">
        <v>6331.2</v>
      </c>
      <c r="E1756" s="10">
        <v>6332</v>
      </c>
      <c r="F1756" s="10">
        <v>136</v>
      </c>
      <c r="G1756" s="10">
        <v>97956</v>
      </c>
    </row>
    <row r="1757" spans="1:7" x14ac:dyDescent="0.25">
      <c r="A1757" s="8">
        <v>44641.436805555553</v>
      </c>
      <c r="B1757" s="10">
        <v>6331.8</v>
      </c>
      <c r="C1757" s="10">
        <v>6339.8</v>
      </c>
      <c r="D1757" s="10">
        <v>6331.6</v>
      </c>
      <c r="E1757" s="10">
        <v>6339</v>
      </c>
      <c r="F1757" s="10">
        <v>268</v>
      </c>
      <c r="G1757" s="10">
        <v>97926</v>
      </c>
    </row>
    <row r="1758" spans="1:7" x14ac:dyDescent="0.25">
      <c r="A1758" s="8">
        <v>44641.4375</v>
      </c>
      <c r="B1758" s="10">
        <v>6338.4</v>
      </c>
      <c r="C1758" s="10">
        <v>6338.4</v>
      </c>
      <c r="D1758" s="10">
        <v>6331.2</v>
      </c>
      <c r="E1758" s="10">
        <v>6337.6</v>
      </c>
      <c r="F1758" s="10">
        <v>250</v>
      </c>
      <c r="G1758" s="10">
        <v>97855</v>
      </c>
    </row>
    <row r="1759" spans="1:7" x14ac:dyDescent="0.25">
      <c r="A1759" s="8">
        <v>44641.438194444447</v>
      </c>
      <c r="B1759" s="10">
        <v>6337.4</v>
      </c>
      <c r="C1759" s="10">
        <v>6347.2</v>
      </c>
      <c r="D1759" s="10">
        <v>6336.4</v>
      </c>
      <c r="E1759" s="10">
        <v>6342.2</v>
      </c>
      <c r="F1759" s="10">
        <v>357</v>
      </c>
      <c r="G1759" s="10">
        <v>97757</v>
      </c>
    </row>
    <row r="1760" spans="1:7" x14ac:dyDescent="0.25">
      <c r="A1760" s="8">
        <v>44641.438888888886</v>
      </c>
      <c r="B1760" s="10">
        <v>6342</v>
      </c>
      <c r="C1760" s="10">
        <v>6344.8</v>
      </c>
      <c r="D1760" s="10">
        <v>6338.6</v>
      </c>
      <c r="E1760" s="10">
        <v>6342.8</v>
      </c>
      <c r="F1760" s="10">
        <v>212</v>
      </c>
      <c r="G1760" s="10">
        <v>97753</v>
      </c>
    </row>
    <row r="1761" spans="1:7" x14ac:dyDescent="0.25">
      <c r="A1761" s="8">
        <v>44641.439583333333</v>
      </c>
      <c r="B1761" s="10">
        <v>6343.6</v>
      </c>
      <c r="C1761" s="10">
        <v>6346</v>
      </c>
      <c r="D1761" s="10">
        <v>6337.6</v>
      </c>
      <c r="E1761" s="10">
        <v>6337.8</v>
      </c>
      <c r="F1761" s="10">
        <v>240</v>
      </c>
      <c r="G1761" s="10">
        <v>97779</v>
      </c>
    </row>
    <row r="1762" spans="1:7" x14ac:dyDescent="0.25">
      <c r="A1762" s="8">
        <v>44641.44027777778</v>
      </c>
      <c r="B1762" s="10">
        <v>6337.4</v>
      </c>
      <c r="C1762" s="10">
        <v>6339</v>
      </c>
      <c r="D1762" s="10">
        <v>6327</v>
      </c>
      <c r="E1762" s="10">
        <v>6332.2</v>
      </c>
      <c r="F1762" s="10">
        <v>365</v>
      </c>
      <c r="G1762" s="10">
        <v>97849</v>
      </c>
    </row>
    <row r="1763" spans="1:7" x14ac:dyDescent="0.25">
      <c r="A1763" s="8">
        <v>44641.440972222219</v>
      </c>
      <c r="B1763" s="10">
        <v>6331.4</v>
      </c>
      <c r="C1763" s="10">
        <v>6331.6</v>
      </c>
      <c r="D1763" s="10">
        <v>6326.2</v>
      </c>
      <c r="E1763" s="10">
        <v>6328.6</v>
      </c>
      <c r="F1763" s="10">
        <v>218</v>
      </c>
      <c r="G1763" s="10">
        <v>97862</v>
      </c>
    </row>
    <row r="1764" spans="1:7" x14ac:dyDescent="0.25">
      <c r="A1764" s="8">
        <v>44641.441666666666</v>
      </c>
      <c r="B1764" s="10">
        <v>6329.4</v>
      </c>
      <c r="C1764" s="10">
        <v>6332</v>
      </c>
      <c r="D1764" s="10">
        <v>6325.2</v>
      </c>
      <c r="E1764" s="10">
        <v>6325.4</v>
      </c>
      <c r="F1764" s="10">
        <v>226</v>
      </c>
      <c r="G1764" s="10">
        <v>97842</v>
      </c>
    </row>
    <row r="1765" spans="1:7" x14ac:dyDescent="0.25">
      <c r="A1765" s="8">
        <v>44641.442361111112</v>
      </c>
      <c r="B1765" s="10">
        <v>6325.6</v>
      </c>
      <c r="C1765" s="10">
        <v>6332.4</v>
      </c>
      <c r="D1765" s="10">
        <v>6325</v>
      </c>
      <c r="E1765" s="10">
        <v>6327.8</v>
      </c>
      <c r="F1765" s="10">
        <v>132</v>
      </c>
      <c r="G1765" s="10">
        <v>97813</v>
      </c>
    </row>
    <row r="1766" spans="1:7" x14ac:dyDescent="0.25">
      <c r="A1766" s="8">
        <v>44641.443055555559</v>
      </c>
      <c r="B1766" s="10">
        <v>6327.6</v>
      </c>
      <c r="C1766" s="10">
        <v>6327.6</v>
      </c>
      <c r="D1766" s="10">
        <v>6321.2</v>
      </c>
      <c r="E1766" s="10">
        <v>6323.8</v>
      </c>
      <c r="F1766" s="10">
        <v>247</v>
      </c>
      <c r="G1766" s="10">
        <v>97793</v>
      </c>
    </row>
    <row r="1767" spans="1:7" x14ac:dyDescent="0.25">
      <c r="A1767" s="8">
        <v>44641.443749999999</v>
      </c>
      <c r="B1767" s="10">
        <v>6324</v>
      </c>
      <c r="C1767" s="10">
        <v>6325.8</v>
      </c>
      <c r="D1767" s="10">
        <v>6319.4</v>
      </c>
      <c r="E1767" s="10">
        <v>6322.2</v>
      </c>
      <c r="F1767" s="10">
        <v>209</v>
      </c>
      <c r="G1767" s="10">
        <v>97768</v>
      </c>
    </row>
    <row r="1768" spans="1:7" x14ac:dyDescent="0.25">
      <c r="A1768" s="8">
        <v>44641.444444444445</v>
      </c>
      <c r="B1768" s="10">
        <v>6321.2</v>
      </c>
      <c r="C1768" s="10">
        <v>6325.4</v>
      </c>
      <c r="D1768" s="10">
        <v>6318</v>
      </c>
      <c r="E1768" s="10">
        <v>6322.2</v>
      </c>
      <c r="F1768" s="10">
        <v>180</v>
      </c>
      <c r="G1768" s="10">
        <v>97734</v>
      </c>
    </row>
    <row r="1769" spans="1:7" x14ac:dyDescent="0.25">
      <c r="A1769" s="8">
        <v>44641.445138888892</v>
      </c>
      <c r="B1769" s="10">
        <v>6322.4</v>
      </c>
      <c r="C1769" s="10">
        <v>6325.6</v>
      </c>
      <c r="D1769" s="10">
        <v>6320.8</v>
      </c>
      <c r="E1769" s="10">
        <v>6320.8</v>
      </c>
      <c r="F1769" s="10">
        <v>90</v>
      </c>
      <c r="G1769" s="10">
        <v>97728</v>
      </c>
    </row>
    <row r="1770" spans="1:7" x14ac:dyDescent="0.25">
      <c r="A1770" s="8">
        <v>44641.445833333331</v>
      </c>
      <c r="B1770" s="10">
        <v>6320.8</v>
      </c>
      <c r="C1770" s="10">
        <v>6325.6</v>
      </c>
      <c r="D1770" s="10">
        <v>6320.8</v>
      </c>
      <c r="E1770" s="10">
        <v>6325.4</v>
      </c>
      <c r="F1770" s="10">
        <v>66</v>
      </c>
      <c r="G1770" s="10">
        <v>97725</v>
      </c>
    </row>
    <row r="1771" spans="1:7" x14ac:dyDescent="0.25">
      <c r="A1771" s="8">
        <v>44641.446527777778</v>
      </c>
      <c r="B1771" s="10">
        <v>6324.8</v>
      </c>
      <c r="C1771" s="10">
        <v>6331</v>
      </c>
      <c r="D1771" s="10">
        <v>6324</v>
      </c>
      <c r="E1771" s="10">
        <v>6327.8</v>
      </c>
      <c r="F1771" s="10">
        <v>120</v>
      </c>
      <c r="G1771" s="10">
        <v>97700</v>
      </c>
    </row>
    <row r="1772" spans="1:7" x14ac:dyDescent="0.25">
      <c r="A1772" s="8">
        <v>44641.447222222225</v>
      </c>
      <c r="B1772" s="10">
        <v>6326.8</v>
      </c>
      <c r="C1772" s="10">
        <v>6333</v>
      </c>
      <c r="D1772" s="10">
        <v>6326.4</v>
      </c>
      <c r="E1772" s="10">
        <v>6330</v>
      </c>
      <c r="F1772" s="10">
        <v>101</v>
      </c>
      <c r="G1772" s="10">
        <v>97675</v>
      </c>
    </row>
    <row r="1773" spans="1:7" x14ac:dyDescent="0.25">
      <c r="A1773" s="8">
        <v>44641.447916666664</v>
      </c>
      <c r="B1773" s="10">
        <v>6330</v>
      </c>
      <c r="C1773" s="10">
        <v>6330.2</v>
      </c>
      <c r="D1773" s="10">
        <v>6322.4</v>
      </c>
      <c r="E1773" s="10">
        <v>6325.4</v>
      </c>
      <c r="F1773" s="10">
        <v>174</v>
      </c>
      <c r="G1773" s="10">
        <v>97673</v>
      </c>
    </row>
    <row r="1774" spans="1:7" x14ac:dyDescent="0.25">
      <c r="A1774" s="8">
        <v>44641.448611111111</v>
      </c>
      <c r="B1774" s="10">
        <v>6328.2</v>
      </c>
      <c r="C1774" s="10">
        <v>6332</v>
      </c>
      <c r="D1774" s="10">
        <v>6324.8</v>
      </c>
      <c r="E1774" s="10">
        <v>6332</v>
      </c>
      <c r="F1774" s="10">
        <v>157</v>
      </c>
      <c r="G1774" s="10">
        <v>97637</v>
      </c>
    </row>
    <row r="1775" spans="1:7" x14ac:dyDescent="0.25">
      <c r="A1775" s="8">
        <v>44641.449305555558</v>
      </c>
      <c r="B1775" s="10">
        <v>6332</v>
      </c>
      <c r="C1775" s="10">
        <v>6338</v>
      </c>
      <c r="D1775" s="10">
        <v>6330.4</v>
      </c>
      <c r="E1775" s="10">
        <v>6334.2</v>
      </c>
      <c r="F1775" s="10">
        <v>122</v>
      </c>
      <c r="G1775" s="10">
        <v>97609</v>
      </c>
    </row>
    <row r="1776" spans="1:7" x14ac:dyDescent="0.25">
      <c r="A1776" s="8">
        <v>44641.45</v>
      </c>
      <c r="B1776" s="10">
        <v>6333</v>
      </c>
      <c r="C1776" s="10">
        <v>6335.2</v>
      </c>
      <c r="D1776" s="10">
        <v>6329.4</v>
      </c>
      <c r="E1776" s="10">
        <v>6334</v>
      </c>
      <c r="F1776" s="10">
        <v>118</v>
      </c>
      <c r="G1776" s="10">
        <v>97608</v>
      </c>
    </row>
    <row r="1777" spans="1:7" x14ac:dyDescent="0.25">
      <c r="A1777" s="8">
        <v>44641.450694444444</v>
      </c>
      <c r="B1777" s="10">
        <v>6334</v>
      </c>
      <c r="C1777" s="10">
        <v>6334</v>
      </c>
      <c r="D1777" s="10">
        <v>6328</v>
      </c>
      <c r="E1777" s="10">
        <v>6331.8</v>
      </c>
      <c r="F1777" s="10">
        <v>90</v>
      </c>
      <c r="G1777" s="10">
        <v>97566</v>
      </c>
    </row>
    <row r="1778" spans="1:7" x14ac:dyDescent="0.25">
      <c r="A1778" s="8">
        <v>44641.451388888891</v>
      </c>
      <c r="B1778" s="10">
        <v>6329.6</v>
      </c>
      <c r="C1778" s="10">
        <v>6332.6</v>
      </c>
      <c r="D1778" s="10">
        <v>6323</v>
      </c>
      <c r="E1778" s="10">
        <v>6324.2</v>
      </c>
      <c r="F1778" s="10">
        <v>136</v>
      </c>
      <c r="G1778" s="10">
        <v>97538</v>
      </c>
    </row>
    <row r="1779" spans="1:7" x14ac:dyDescent="0.25">
      <c r="A1779" s="8">
        <v>44641.45208333333</v>
      </c>
      <c r="B1779" s="10">
        <v>6323</v>
      </c>
      <c r="C1779" s="10">
        <v>6324</v>
      </c>
      <c r="D1779" s="10">
        <v>6319</v>
      </c>
      <c r="E1779" s="10">
        <v>6321.4</v>
      </c>
      <c r="F1779" s="10">
        <v>159</v>
      </c>
      <c r="G1779" s="10">
        <v>97535</v>
      </c>
    </row>
    <row r="1780" spans="1:7" x14ac:dyDescent="0.25">
      <c r="A1780" s="8">
        <v>44641.452777777777</v>
      </c>
      <c r="B1780" s="10">
        <v>6320</v>
      </c>
      <c r="C1780" s="10">
        <v>6322.2</v>
      </c>
      <c r="D1780" s="10">
        <v>6317.6</v>
      </c>
      <c r="E1780" s="10">
        <v>6319.8</v>
      </c>
      <c r="F1780" s="10">
        <v>138</v>
      </c>
      <c r="G1780" s="10">
        <v>97504</v>
      </c>
    </row>
    <row r="1781" spans="1:7" x14ac:dyDescent="0.25">
      <c r="A1781" s="8">
        <v>44641.453472222223</v>
      </c>
      <c r="B1781" s="10">
        <v>6319.6</v>
      </c>
      <c r="C1781" s="10">
        <v>6319.6</v>
      </c>
      <c r="D1781" s="10">
        <v>6314</v>
      </c>
      <c r="E1781" s="10">
        <v>6314</v>
      </c>
      <c r="F1781" s="10">
        <v>245</v>
      </c>
      <c r="G1781" s="10">
        <v>97470</v>
      </c>
    </row>
    <row r="1782" spans="1:7" x14ac:dyDescent="0.25">
      <c r="A1782" s="8">
        <v>44641.45416666667</v>
      </c>
      <c r="B1782" s="10">
        <v>6314.2</v>
      </c>
      <c r="C1782" s="10">
        <v>6318.4</v>
      </c>
      <c r="D1782" s="10">
        <v>6314</v>
      </c>
      <c r="E1782" s="10">
        <v>6316.6</v>
      </c>
      <c r="F1782" s="10">
        <v>206</v>
      </c>
      <c r="G1782" s="10">
        <v>97403</v>
      </c>
    </row>
    <row r="1783" spans="1:7" x14ac:dyDescent="0.25">
      <c r="A1783" s="8">
        <v>44641.454861111109</v>
      </c>
      <c r="B1783" s="10">
        <v>6316.4</v>
      </c>
      <c r="C1783" s="10">
        <v>6319.6</v>
      </c>
      <c r="D1783" s="10">
        <v>6316.2</v>
      </c>
      <c r="E1783" s="10">
        <v>6317.8</v>
      </c>
      <c r="F1783" s="10">
        <v>161</v>
      </c>
      <c r="G1783" s="10">
        <v>97359</v>
      </c>
    </row>
    <row r="1784" spans="1:7" x14ac:dyDescent="0.25">
      <c r="A1784" s="8">
        <v>44641.455555555556</v>
      </c>
      <c r="B1784" s="10">
        <v>6318.6</v>
      </c>
      <c r="C1784" s="10">
        <v>6322.2</v>
      </c>
      <c r="D1784" s="10">
        <v>6317</v>
      </c>
      <c r="E1784" s="10">
        <v>6321.2</v>
      </c>
      <c r="F1784" s="10">
        <v>162</v>
      </c>
      <c r="G1784" s="10">
        <v>97316</v>
      </c>
    </row>
    <row r="1785" spans="1:7" x14ac:dyDescent="0.25">
      <c r="A1785" s="8">
        <v>44641.456250000003</v>
      </c>
      <c r="B1785" s="10">
        <v>6321.8</v>
      </c>
      <c r="C1785" s="10">
        <v>6324</v>
      </c>
      <c r="D1785" s="10">
        <v>6320.2</v>
      </c>
      <c r="E1785" s="10">
        <v>6323.2</v>
      </c>
      <c r="F1785" s="10">
        <v>129</v>
      </c>
      <c r="G1785" s="10">
        <v>97276</v>
      </c>
    </row>
    <row r="1786" spans="1:7" x14ac:dyDescent="0.25">
      <c r="A1786" s="8">
        <v>44641.456944444442</v>
      </c>
      <c r="B1786" s="10">
        <v>6321.6</v>
      </c>
      <c r="C1786" s="10">
        <v>6322.2</v>
      </c>
      <c r="D1786" s="10">
        <v>6319.2</v>
      </c>
      <c r="E1786" s="10">
        <v>6319.4</v>
      </c>
      <c r="F1786" s="10">
        <v>105</v>
      </c>
      <c r="G1786" s="10">
        <v>97271</v>
      </c>
    </row>
    <row r="1787" spans="1:7" x14ac:dyDescent="0.25">
      <c r="A1787" s="8">
        <v>44641.457638888889</v>
      </c>
      <c r="B1787" s="10">
        <v>6320.2</v>
      </c>
      <c r="C1787" s="10">
        <v>6321.4</v>
      </c>
      <c r="D1787" s="10">
        <v>6310.8</v>
      </c>
      <c r="E1787" s="10">
        <v>6314</v>
      </c>
      <c r="F1787" s="10">
        <v>230</v>
      </c>
      <c r="G1787" s="10">
        <v>97279</v>
      </c>
    </row>
    <row r="1788" spans="1:7" x14ac:dyDescent="0.25">
      <c r="A1788" s="8">
        <v>44641.458333333336</v>
      </c>
      <c r="B1788" s="10">
        <v>6312.2</v>
      </c>
      <c r="C1788" s="10">
        <v>6312.6</v>
      </c>
      <c r="D1788" s="10">
        <v>6306</v>
      </c>
      <c r="E1788" s="10">
        <v>6306</v>
      </c>
      <c r="F1788" s="10">
        <v>271</v>
      </c>
      <c r="G1788" s="10">
        <v>97227</v>
      </c>
    </row>
    <row r="1789" spans="1:7" x14ac:dyDescent="0.25">
      <c r="A1789" s="8">
        <v>44641.459027777775</v>
      </c>
      <c r="B1789" s="10">
        <v>6305.6</v>
      </c>
      <c r="C1789" s="10">
        <v>6306.8</v>
      </c>
      <c r="D1789" s="10">
        <v>6300.2</v>
      </c>
      <c r="E1789" s="10">
        <v>6303</v>
      </c>
      <c r="F1789" s="10">
        <v>362</v>
      </c>
      <c r="G1789" s="10">
        <v>97205</v>
      </c>
    </row>
    <row r="1790" spans="1:7" x14ac:dyDescent="0.25">
      <c r="A1790" s="8">
        <v>44641.459722222222</v>
      </c>
      <c r="B1790" s="10">
        <v>6304</v>
      </c>
      <c r="C1790" s="10">
        <v>6305.8</v>
      </c>
      <c r="D1790" s="10">
        <v>6297.2</v>
      </c>
      <c r="E1790" s="10">
        <v>6300.6</v>
      </c>
      <c r="F1790" s="10">
        <v>340</v>
      </c>
      <c r="G1790" s="10">
        <v>97117</v>
      </c>
    </row>
    <row r="1791" spans="1:7" x14ac:dyDescent="0.25">
      <c r="A1791" s="8">
        <v>44641.460416666669</v>
      </c>
      <c r="B1791" s="10">
        <v>6300.6</v>
      </c>
      <c r="C1791" s="10">
        <v>6305.6</v>
      </c>
      <c r="D1791" s="10">
        <v>6299.2</v>
      </c>
      <c r="E1791" s="10">
        <v>6304.4</v>
      </c>
      <c r="F1791" s="10">
        <v>203</v>
      </c>
      <c r="G1791" s="10">
        <v>97044</v>
      </c>
    </row>
    <row r="1792" spans="1:7" x14ac:dyDescent="0.25">
      <c r="A1792" s="8">
        <v>44641.461111111108</v>
      </c>
      <c r="B1792" s="10">
        <v>6304.4</v>
      </c>
      <c r="C1792" s="10">
        <v>6307.6</v>
      </c>
      <c r="D1792" s="10">
        <v>6300</v>
      </c>
      <c r="E1792" s="10">
        <v>6302.8</v>
      </c>
      <c r="F1792" s="10">
        <v>158</v>
      </c>
      <c r="G1792" s="10">
        <v>96997</v>
      </c>
    </row>
    <row r="1793" spans="1:7" x14ac:dyDescent="0.25">
      <c r="A1793" s="8">
        <v>44641.461805555555</v>
      </c>
      <c r="B1793" s="10">
        <v>6303.6</v>
      </c>
      <c r="C1793" s="10">
        <v>6309</v>
      </c>
      <c r="D1793" s="10">
        <v>6302.4</v>
      </c>
      <c r="E1793" s="10">
        <v>6302.8</v>
      </c>
      <c r="F1793" s="10">
        <v>220</v>
      </c>
      <c r="G1793" s="10">
        <v>96958</v>
      </c>
    </row>
    <row r="1794" spans="1:7" x14ac:dyDescent="0.25">
      <c r="A1794" s="8">
        <v>44641.462500000001</v>
      </c>
      <c r="B1794" s="10">
        <v>6302.6</v>
      </c>
      <c r="C1794" s="10">
        <v>6305.2</v>
      </c>
      <c r="D1794" s="10">
        <v>6294.2</v>
      </c>
      <c r="E1794" s="10">
        <v>6302.4</v>
      </c>
      <c r="F1794" s="10">
        <v>286</v>
      </c>
      <c r="G1794" s="10">
        <v>96900</v>
      </c>
    </row>
    <row r="1795" spans="1:7" x14ac:dyDescent="0.25">
      <c r="A1795" s="8">
        <v>44641.463194444441</v>
      </c>
      <c r="B1795" s="10">
        <v>6302.2</v>
      </c>
      <c r="C1795" s="10">
        <v>6308</v>
      </c>
      <c r="D1795" s="10">
        <v>6298.4</v>
      </c>
      <c r="E1795" s="10">
        <v>6302.6</v>
      </c>
      <c r="F1795" s="10">
        <v>125</v>
      </c>
      <c r="G1795" s="10">
        <v>96864</v>
      </c>
    </row>
    <row r="1796" spans="1:7" x14ac:dyDescent="0.25">
      <c r="A1796" s="8">
        <v>44641.463888888888</v>
      </c>
      <c r="B1796" s="10">
        <v>6305.4</v>
      </c>
      <c r="C1796" s="10">
        <v>6308.6</v>
      </c>
      <c r="D1796" s="10">
        <v>6303.2</v>
      </c>
      <c r="E1796" s="10">
        <v>6307.2</v>
      </c>
      <c r="F1796" s="10">
        <v>166</v>
      </c>
      <c r="G1796" s="10">
        <v>96822</v>
      </c>
    </row>
    <row r="1797" spans="1:7" x14ac:dyDescent="0.25">
      <c r="A1797" s="8">
        <v>44641.464583333334</v>
      </c>
      <c r="B1797" s="10">
        <v>6307</v>
      </c>
      <c r="C1797" s="10">
        <v>6311.8</v>
      </c>
      <c r="D1797" s="10">
        <v>6304.2</v>
      </c>
      <c r="E1797" s="10">
        <v>6311.8</v>
      </c>
      <c r="F1797" s="10">
        <v>160</v>
      </c>
      <c r="G1797" s="10">
        <v>96773</v>
      </c>
    </row>
    <row r="1798" spans="1:7" x14ac:dyDescent="0.25">
      <c r="A1798" s="8">
        <v>44641.465277777781</v>
      </c>
      <c r="B1798" s="10">
        <v>6310.4</v>
      </c>
      <c r="C1798" s="10">
        <v>6315.4</v>
      </c>
      <c r="D1798" s="10">
        <v>6308.2</v>
      </c>
      <c r="E1798" s="10">
        <v>6308.2</v>
      </c>
      <c r="F1798" s="10">
        <v>217</v>
      </c>
      <c r="G1798" s="10">
        <v>96679</v>
      </c>
    </row>
    <row r="1799" spans="1:7" x14ac:dyDescent="0.25">
      <c r="A1799" s="8">
        <v>44641.46597222222</v>
      </c>
      <c r="B1799" s="10">
        <v>6308</v>
      </c>
      <c r="C1799" s="10">
        <v>6311.4</v>
      </c>
      <c r="D1799" s="10">
        <v>6303.4</v>
      </c>
      <c r="E1799" s="10">
        <v>6311.2</v>
      </c>
      <c r="F1799" s="10">
        <v>169</v>
      </c>
      <c r="G1799" s="10">
        <v>96649</v>
      </c>
    </row>
    <row r="1800" spans="1:7" x14ac:dyDescent="0.25">
      <c r="A1800" s="8">
        <v>44641.466666666667</v>
      </c>
      <c r="B1800" s="10">
        <v>6310.6</v>
      </c>
      <c r="C1800" s="10">
        <v>6311.6</v>
      </c>
      <c r="D1800" s="10">
        <v>6307.8</v>
      </c>
      <c r="E1800" s="10">
        <v>6310.2</v>
      </c>
      <c r="F1800" s="10">
        <v>103</v>
      </c>
      <c r="G1800" s="10">
        <v>96641</v>
      </c>
    </row>
    <row r="1801" spans="1:7" x14ac:dyDescent="0.25">
      <c r="A1801" s="8">
        <v>44641.467361111114</v>
      </c>
      <c r="B1801" s="10">
        <v>6311.4</v>
      </c>
      <c r="C1801" s="10">
        <v>6312</v>
      </c>
      <c r="D1801" s="10">
        <v>6307.2</v>
      </c>
      <c r="E1801" s="10">
        <v>6312</v>
      </c>
      <c r="F1801" s="10">
        <v>69</v>
      </c>
      <c r="G1801" s="10">
        <v>96636</v>
      </c>
    </row>
    <row r="1802" spans="1:7" x14ac:dyDescent="0.25">
      <c r="A1802" s="8">
        <v>44641.468055555553</v>
      </c>
      <c r="B1802" s="10">
        <v>6311.8</v>
      </c>
      <c r="C1802" s="10">
        <v>6315</v>
      </c>
      <c r="D1802" s="10">
        <v>6308.4</v>
      </c>
      <c r="E1802" s="10">
        <v>6312.6</v>
      </c>
      <c r="F1802" s="10">
        <v>98</v>
      </c>
      <c r="G1802" s="10">
        <v>96606</v>
      </c>
    </row>
    <row r="1803" spans="1:7" x14ac:dyDescent="0.25">
      <c r="A1803" s="8">
        <v>44641.46875</v>
      </c>
      <c r="B1803" s="10">
        <v>6312.6</v>
      </c>
      <c r="C1803" s="10">
        <v>6314.6</v>
      </c>
      <c r="D1803" s="10">
        <v>6310.6</v>
      </c>
      <c r="E1803" s="10">
        <v>6312.6</v>
      </c>
      <c r="F1803" s="10">
        <v>115</v>
      </c>
      <c r="G1803" s="10">
        <v>96573</v>
      </c>
    </row>
    <row r="1804" spans="1:7" x14ac:dyDescent="0.25">
      <c r="A1804" s="8">
        <v>44641.469444444447</v>
      </c>
      <c r="B1804" s="10">
        <v>6313.4</v>
      </c>
      <c r="C1804" s="10">
        <v>6314</v>
      </c>
      <c r="D1804" s="10">
        <v>6308.2</v>
      </c>
      <c r="E1804" s="10">
        <v>6313.2</v>
      </c>
      <c r="F1804" s="10">
        <v>101</v>
      </c>
      <c r="G1804" s="10">
        <v>96576</v>
      </c>
    </row>
    <row r="1805" spans="1:7" x14ac:dyDescent="0.25">
      <c r="A1805" s="8">
        <v>44641.470138888886</v>
      </c>
      <c r="B1805" s="10">
        <v>6313.2</v>
      </c>
      <c r="C1805" s="10">
        <v>6313.2</v>
      </c>
      <c r="D1805" s="10">
        <v>6308.4</v>
      </c>
      <c r="E1805" s="10">
        <v>6313.2</v>
      </c>
      <c r="F1805" s="10">
        <v>83</v>
      </c>
      <c r="G1805" s="10">
        <v>96569</v>
      </c>
    </row>
    <row r="1806" spans="1:7" x14ac:dyDescent="0.25">
      <c r="A1806" s="8">
        <v>44641.470833333333</v>
      </c>
      <c r="B1806" s="10">
        <v>6312.6</v>
      </c>
      <c r="C1806" s="10">
        <v>6321.2</v>
      </c>
      <c r="D1806" s="10">
        <v>6312.6</v>
      </c>
      <c r="E1806" s="10">
        <v>6319.2</v>
      </c>
      <c r="F1806" s="10">
        <v>263</v>
      </c>
      <c r="G1806" s="10">
        <v>96574</v>
      </c>
    </row>
    <row r="1807" spans="1:7" x14ac:dyDescent="0.25">
      <c r="A1807" s="8">
        <v>44641.47152777778</v>
      </c>
      <c r="B1807" s="10">
        <v>6319.6</v>
      </c>
      <c r="C1807" s="10">
        <v>6321.8</v>
      </c>
      <c r="D1807" s="10">
        <v>6317.2</v>
      </c>
      <c r="E1807" s="10">
        <v>6319</v>
      </c>
      <c r="F1807" s="10">
        <v>147</v>
      </c>
      <c r="G1807" s="10">
        <v>96545</v>
      </c>
    </row>
    <row r="1808" spans="1:7" x14ac:dyDescent="0.25">
      <c r="A1808" s="8">
        <v>44641.472222222219</v>
      </c>
      <c r="B1808" s="10">
        <v>6319</v>
      </c>
      <c r="C1808" s="10">
        <v>6319.4</v>
      </c>
      <c r="D1808" s="10">
        <v>6313.8</v>
      </c>
      <c r="E1808" s="10">
        <v>6315.6</v>
      </c>
      <c r="F1808" s="10">
        <v>177</v>
      </c>
      <c r="G1808" s="10">
        <v>96537</v>
      </c>
    </row>
    <row r="1809" spans="1:7" x14ac:dyDescent="0.25">
      <c r="A1809" s="8">
        <v>44641.472916666666</v>
      </c>
      <c r="B1809" s="10">
        <v>6316.2</v>
      </c>
      <c r="C1809" s="10">
        <v>6316.2</v>
      </c>
      <c r="D1809" s="10">
        <v>6310.2</v>
      </c>
      <c r="E1809" s="10">
        <v>6310.8</v>
      </c>
      <c r="F1809" s="10">
        <v>165</v>
      </c>
      <c r="G1809" s="10">
        <v>96520</v>
      </c>
    </row>
    <row r="1810" spans="1:7" x14ac:dyDescent="0.25">
      <c r="A1810" s="8">
        <v>44641.473611111112</v>
      </c>
      <c r="B1810" s="10">
        <v>6310.8</v>
      </c>
      <c r="C1810" s="10">
        <v>6312.6</v>
      </c>
      <c r="D1810" s="10">
        <v>6306.4</v>
      </c>
      <c r="E1810" s="10">
        <v>6306.8</v>
      </c>
      <c r="F1810" s="10">
        <v>189</v>
      </c>
      <c r="G1810" s="10">
        <v>96448</v>
      </c>
    </row>
    <row r="1811" spans="1:7" x14ac:dyDescent="0.25">
      <c r="A1811" s="8">
        <v>44641.474305555559</v>
      </c>
      <c r="B1811" s="10">
        <v>6307.8</v>
      </c>
      <c r="C1811" s="10">
        <v>6314</v>
      </c>
      <c r="D1811" s="10">
        <v>6306.8</v>
      </c>
      <c r="E1811" s="10">
        <v>6314</v>
      </c>
      <c r="F1811" s="10">
        <v>133</v>
      </c>
      <c r="G1811" s="10">
        <v>96409</v>
      </c>
    </row>
    <row r="1812" spans="1:7" x14ac:dyDescent="0.25">
      <c r="A1812" s="8">
        <v>44641.474999999999</v>
      </c>
      <c r="B1812" s="10">
        <v>6314</v>
      </c>
      <c r="C1812" s="10">
        <v>6314</v>
      </c>
      <c r="D1812" s="10">
        <v>6304.6</v>
      </c>
      <c r="E1812" s="10">
        <v>6307.8</v>
      </c>
      <c r="F1812" s="10">
        <v>129</v>
      </c>
      <c r="G1812" s="10">
        <v>96395</v>
      </c>
    </row>
    <row r="1813" spans="1:7" x14ac:dyDescent="0.25">
      <c r="A1813" s="8">
        <v>44641.475694444445</v>
      </c>
      <c r="B1813" s="10">
        <v>6307.8</v>
      </c>
      <c r="C1813" s="10">
        <v>6307.8</v>
      </c>
      <c r="D1813" s="10">
        <v>6303.6</v>
      </c>
      <c r="E1813" s="10">
        <v>6306.2</v>
      </c>
      <c r="F1813" s="10">
        <v>117</v>
      </c>
      <c r="G1813" s="10">
        <v>96394</v>
      </c>
    </row>
    <row r="1814" spans="1:7" x14ac:dyDescent="0.25">
      <c r="A1814" s="8">
        <v>44641.476388888892</v>
      </c>
      <c r="B1814" s="10">
        <v>6304.4</v>
      </c>
      <c r="C1814" s="10">
        <v>6304.6</v>
      </c>
      <c r="D1814" s="10">
        <v>6298</v>
      </c>
      <c r="E1814" s="10">
        <v>6298.2</v>
      </c>
      <c r="F1814" s="10">
        <v>261</v>
      </c>
      <c r="G1814" s="10">
        <v>96329</v>
      </c>
    </row>
    <row r="1815" spans="1:7" x14ac:dyDescent="0.25">
      <c r="A1815" s="8">
        <v>44641.477083333331</v>
      </c>
      <c r="B1815" s="10">
        <v>6298</v>
      </c>
      <c r="C1815" s="10">
        <v>6303.6</v>
      </c>
      <c r="D1815" s="10">
        <v>6296.6</v>
      </c>
      <c r="E1815" s="10">
        <v>6302.2</v>
      </c>
      <c r="F1815" s="10">
        <v>156</v>
      </c>
      <c r="G1815" s="10">
        <v>96331</v>
      </c>
    </row>
    <row r="1816" spans="1:7" x14ac:dyDescent="0.25">
      <c r="A1816" s="8">
        <v>44641.477777777778</v>
      </c>
      <c r="B1816" s="10">
        <v>6302.4</v>
      </c>
      <c r="C1816" s="10">
        <v>6302.8</v>
      </c>
      <c r="D1816" s="10">
        <v>6287.4</v>
      </c>
      <c r="E1816" s="10">
        <v>6292.4</v>
      </c>
      <c r="F1816" s="10">
        <v>448</v>
      </c>
      <c r="G1816" s="10">
        <v>96291</v>
      </c>
    </row>
    <row r="1817" spans="1:7" x14ac:dyDescent="0.25">
      <c r="A1817" s="8">
        <v>44641.478472222225</v>
      </c>
      <c r="B1817" s="10">
        <v>6292.4</v>
      </c>
      <c r="C1817" s="10">
        <v>6295.2</v>
      </c>
      <c r="D1817" s="10">
        <v>6288.4</v>
      </c>
      <c r="E1817" s="10">
        <v>6293</v>
      </c>
      <c r="F1817" s="10">
        <v>220</v>
      </c>
      <c r="G1817" s="10">
        <v>96288</v>
      </c>
    </row>
    <row r="1818" spans="1:7" x14ac:dyDescent="0.25">
      <c r="A1818" s="8">
        <v>44641.479166666664</v>
      </c>
      <c r="B1818" s="10">
        <v>6292.8</v>
      </c>
      <c r="C1818" s="10">
        <v>6292.8</v>
      </c>
      <c r="D1818" s="10">
        <v>6292.8</v>
      </c>
      <c r="E1818" s="10">
        <v>6292.8</v>
      </c>
      <c r="F1818" s="10">
        <v>2</v>
      </c>
      <c r="G1818" s="10">
        <v>96288</v>
      </c>
    </row>
    <row r="1819" spans="1:7" x14ac:dyDescent="0.25">
      <c r="A1819" s="8">
        <v>44641.541666666664</v>
      </c>
      <c r="B1819" s="10">
        <v>6293</v>
      </c>
      <c r="C1819" s="10">
        <v>6297.8</v>
      </c>
      <c r="D1819" s="10">
        <v>6287.6</v>
      </c>
      <c r="E1819" s="10">
        <v>6290.4</v>
      </c>
      <c r="F1819" s="10">
        <v>282</v>
      </c>
      <c r="G1819" s="10">
        <v>96259</v>
      </c>
    </row>
    <row r="1820" spans="1:7" x14ac:dyDescent="0.25">
      <c r="A1820" s="8">
        <v>44641.542361111111</v>
      </c>
      <c r="B1820" s="10">
        <v>6291.4</v>
      </c>
      <c r="C1820" s="10">
        <v>6293.6</v>
      </c>
      <c r="D1820" s="10">
        <v>6286.8</v>
      </c>
      <c r="E1820" s="10">
        <v>6289</v>
      </c>
      <c r="F1820" s="10">
        <v>179</v>
      </c>
      <c r="G1820" s="10">
        <v>96261</v>
      </c>
    </row>
    <row r="1821" spans="1:7" x14ac:dyDescent="0.25">
      <c r="A1821" s="8">
        <v>44641.543055555558</v>
      </c>
      <c r="B1821" s="10">
        <v>6287.2</v>
      </c>
      <c r="C1821" s="10">
        <v>6293.8</v>
      </c>
      <c r="D1821" s="10">
        <v>6286.6</v>
      </c>
      <c r="E1821" s="10">
        <v>6288</v>
      </c>
      <c r="F1821" s="10">
        <v>231</v>
      </c>
      <c r="G1821" s="10">
        <v>96223</v>
      </c>
    </row>
    <row r="1822" spans="1:7" x14ac:dyDescent="0.25">
      <c r="A1822" s="8">
        <v>44641.543749999997</v>
      </c>
      <c r="B1822" s="10">
        <v>6289</v>
      </c>
      <c r="C1822" s="10">
        <v>6289</v>
      </c>
      <c r="D1822" s="10">
        <v>6281.8</v>
      </c>
      <c r="E1822" s="10">
        <v>6282.8</v>
      </c>
      <c r="F1822" s="10">
        <v>380</v>
      </c>
      <c r="G1822" s="10">
        <v>96199</v>
      </c>
    </row>
    <row r="1823" spans="1:7" x14ac:dyDescent="0.25">
      <c r="A1823" s="8">
        <v>44641.544444444444</v>
      </c>
      <c r="B1823" s="10">
        <v>6282.8</v>
      </c>
      <c r="C1823" s="10">
        <v>6282.8</v>
      </c>
      <c r="D1823" s="10">
        <v>6276</v>
      </c>
      <c r="E1823" s="10">
        <v>6279.6</v>
      </c>
      <c r="F1823" s="10">
        <v>387</v>
      </c>
      <c r="G1823" s="10">
        <v>96192</v>
      </c>
    </row>
    <row r="1824" spans="1:7" x14ac:dyDescent="0.25">
      <c r="A1824" s="8">
        <v>44641.545138888891</v>
      </c>
      <c r="B1824" s="10">
        <v>6279.2</v>
      </c>
      <c r="C1824" s="10">
        <v>6285</v>
      </c>
      <c r="D1824" s="10">
        <v>6271.6</v>
      </c>
      <c r="E1824" s="10">
        <v>6273.4</v>
      </c>
      <c r="F1824" s="10">
        <v>264</v>
      </c>
      <c r="G1824" s="10">
        <v>96195</v>
      </c>
    </row>
    <row r="1825" spans="1:7" x14ac:dyDescent="0.25">
      <c r="A1825" s="8">
        <v>44641.54583333333</v>
      </c>
      <c r="B1825" s="10">
        <v>6273.8</v>
      </c>
      <c r="C1825" s="10">
        <v>6281.6</v>
      </c>
      <c r="D1825" s="10">
        <v>6273.2</v>
      </c>
      <c r="E1825" s="10">
        <v>6277.6</v>
      </c>
      <c r="F1825" s="10">
        <v>300</v>
      </c>
      <c r="G1825" s="10">
        <v>96159</v>
      </c>
    </row>
    <row r="1826" spans="1:7" x14ac:dyDescent="0.25">
      <c r="A1826" s="8">
        <v>44641.546527777777</v>
      </c>
      <c r="B1826" s="10">
        <v>6277.6</v>
      </c>
      <c r="C1826" s="10">
        <v>6282.4</v>
      </c>
      <c r="D1826" s="10">
        <v>6275.6</v>
      </c>
      <c r="E1826" s="10">
        <v>6279.6</v>
      </c>
      <c r="F1826" s="10">
        <v>240</v>
      </c>
      <c r="G1826" s="10">
        <v>96135</v>
      </c>
    </row>
    <row r="1827" spans="1:7" x14ac:dyDescent="0.25">
      <c r="A1827" s="8">
        <v>44641.547222222223</v>
      </c>
      <c r="B1827" s="10">
        <v>6277.8</v>
      </c>
      <c r="C1827" s="10">
        <v>6278.2</v>
      </c>
      <c r="D1827" s="10">
        <v>6266.2</v>
      </c>
      <c r="E1827" s="10">
        <v>6266.2</v>
      </c>
      <c r="F1827" s="10">
        <v>337</v>
      </c>
      <c r="G1827" s="10">
        <v>96099</v>
      </c>
    </row>
    <row r="1828" spans="1:7" x14ac:dyDescent="0.25">
      <c r="A1828" s="8">
        <v>44641.54791666667</v>
      </c>
      <c r="B1828" s="10">
        <v>6266.2</v>
      </c>
      <c r="C1828" s="10">
        <v>6274.6</v>
      </c>
      <c r="D1828" s="10">
        <v>6263</v>
      </c>
      <c r="E1828" s="10">
        <v>6271.8</v>
      </c>
      <c r="F1828" s="10">
        <v>409</v>
      </c>
      <c r="G1828" s="10">
        <v>96089</v>
      </c>
    </row>
    <row r="1829" spans="1:7" x14ac:dyDescent="0.25">
      <c r="A1829" s="8">
        <v>44641.548611111109</v>
      </c>
      <c r="B1829" s="10">
        <v>6272</v>
      </c>
      <c r="C1829" s="10">
        <v>6276.8</v>
      </c>
      <c r="D1829" s="10">
        <v>6269.2</v>
      </c>
      <c r="E1829" s="10">
        <v>6273.8</v>
      </c>
      <c r="F1829" s="10">
        <v>193</v>
      </c>
      <c r="G1829" s="10">
        <v>96078</v>
      </c>
    </row>
    <row r="1830" spans="1:7" x14ac:dyDescent="0.25">
      <c r="A1830" s="8">
        <v>44641.549305555556</v>
      </c>
      <c r="B1830" s="10">
        <v>6273.8</v>
      </c>
      <c r="C1830" s="10">
        <v>6280.6</v>
      </c>
      <c r="D1830" s="10">
        <v>6272.6</v>
      </c>
      <c r="E1830" s="10">
        <v>6278.8</v>
      </c>
      <c r="F1830" s="10">
        <v>189</v>
      </c>
      <c r="G1830" s="10">
        <v>96071</v>
      </c>
    </row>
    <row r="1831" spans="1:7" x14ac:dyDescent="0.25">
      <c r="A1831" s="8">
        <v>44641.55</v>
      </c>
      <c r="B1831" s="10">
        <v>6278</v>
      </c>
      <c r="C1831" s="10">
        <v>6278</v>
      </c>
      <c r="D1831" s="10">
        <v>6261.2</v>
      </c>
      <c r="E1831" s="10">
        <v>6264.8</v>
      </c>
      <c r="F1831" s="10">
        <v>469</v>
      </c>
      <c r="G1831" s="10">
        <v>96067</v>
      </c>
    </row>
    <row r="1832" spans="1:7" x14ac:dyDescent="0.25">
      <c r="A1832" s="8">
        <v>44641.550694444442</v>
      </c>
      <c r="B1832" s="10">
        <v>6264.4</v>
      </c>
      <c r="C1832" s="10">
        <v>6265.8</v>
      </c>
      <c r="D1832" s="10">
        <v>6256.8</v>
      </c>
      <c r="E1832" s="10">
        <v>6257.8</v>
      </c>
      <c r="F1832" s="10">
        <v>363</v>
      </c>
      <c r="G1832" s="10">
        <v>96047</v>
      </c>
    </row>
    <row r="1833" spans="1:7" x14ac:dyDescent="0.25">
      <c r="A1833" s="8">
        <v>44641.551388888889</v>
      </c>
      <c r="B1833" s="10">
        <v>6257.8</v>
      </c>
      <c r="C1833" s="10">
        <v>6261</v>
      </c>
      <c r="D1833" s="10">
        <v>6255</v>
      </c>
      <c r="E1833" s="10">
        <v>6255.2</v>
      </c>
      <c r="F1833" s="10">
        <v>362</v>
      </c>
      <c r="G1833" s="10">
        <v>96019</v>
      </c>
    </row>
    <row r="1834" spans="1:7" x14ac:dyDescent="0.25">
      <c r="A1834" s="8">
        <v>44641.552083333336</v>
      </c>
      <c r="B1834" s="10">
        <v>6254.2</v>
      </c>
      <c r="C1834" s="10">
        <v>6260.4</v>
      </c>
      <c r="D1834" s="10">
        <v>6250.2</v>
      </c>
      <c r="E1834" s="10">
        <v>6253.4</v>
      </c>
      <c r="F1834" s="10">
        <v>483</v>
      </c>
      <c r="G1834" s="10">
        <v>95981</v>
      </c>
    </row>
    <row r="1835" spans="1:7" x14ac:dyDescent="0.25">
      <c r="A1835" s="8">
        <v>44641.552777777775</v>
      </c>
      <c r="B1835" s="10">
        <v>6253</v>
      </c>
      <c r="C1835" s="10">
        <v>6253</v>
      </c>
      <c r="D1835" s="10">
        <v>6240.6</v>
      </c>
      <c r="E1835" s="10">
        <v>6242.2</v>
      </c>
      <c r="F1835" s="10">
        <v>565</v>
      </c>
      <c r="G1835" s="10">
        <v>96057</v>
      </c>
    </row>
    <row r="1836" spans="1:7" x14ac:dyDescent="0.25">
      <c r="A1836" s="8">
        <v>44641.553472222222</v>
      </c>
      <c r="B1836" s="10">
        <v>6243</v>
      </c>
      <c r="C1836" s="10">
        <v>6251.8</v>
      </c>
      <c r="D1836" s="10">
        <v>6243</v>
      </c>
      <c r="E1836" s="10">
        <v>6245.4</v>
      </c>
      <c r="F1836" s="10">
        <v>391</v>
      </c>
      <c r="G1836" s="10">
        <v>96133</v>
      </c>
    </row>
    <row r="1837" spans="1:7" x14ac:dyDescent="0.25">
      <c r="A1837" s="8">
        <v>44641.554166666669</v>
      </c>
      <c r="B1837" s="10">
        <v>6245.4</v>
      </c>
      <c r="C1837" s="10">
        <v>6247.8</v>
      </c>
      <c r="D1837" s="10">
        <v>6236.6</v>
      </c>
      <c r="E1837" s="10">
        <v>6239.2</v>
      </c>
      <c r="F1837" s="10">
        <v>308</v>
      </c>
      <c r="G1837" s="10">
        <v>96213</v>
      </c>
    </row>
    <row r="1838" spans="1:7" x14ac:dyDescent="0.25">
      <c r="A1838" s="8">
        <v>44641.554861111108</v>
      </c>
      <c r="B1838" s="10">
        <v>6239.2</v>
      </c>
      <c r="C1838" s="10">
        <v>6242.4</v>
      </c>
      <c r="D1838" s="10">
        <v>6237</v>
      </c>
      <c r="E1838" s="10">
        <v>6240.6</v>
      </c>
      <c r="F1838" s="10">
        <v>223</v>
      </c>
      <c r="G1838" s="10">
        <v>96249</v>
      </c>
    </row>
    <row r="1839" spans="1:7" x14ac:dyDescent="0.25">
      <c r="A1839" s="8">
        <v>44641.555555555555</v>
      </c>
      <c r="B1839" s="10">
        <v>6239</v>
      </c>
      <c r="C1839" s="10">
        <v>6239</v>
      </c>
      <c r="D1839" s="10">
        <v>6229</v>
      </c>
      <c r="E1839" s="10">
        <v>6238.6</v>
      </c>
      <c r="F1839" s="10">
        <v>452</v>
      </c>
      <c r="G1839" s="10">
        <v>96379</v>
      </c>
    </row>
    <row r="1840" spans="1:7" x14ac:dyDescent="0.25">
      <c r="A1840" s="8">
        <v>44641.556250000001</v>
      </c>
      <c r="B1840" s="10">
        <v>6238.6</v>
      </c>
      <c r="C1840" s="10">
        <v>6245.6</v>
      </c>
      <c r="D1840" s="10">
        <v>6229.4</v>
      </c>
      <c r="E1840" s="10">
        <v>6244.2</v>
      </c>
      <c r="F1840" s="10">
        <v>386</v>
      </c>
      <c r="G1840" s="10">
        <v>96496</v>
      </c>
    </row>
    <row r="1841" spans="1:7" x14ac:dyDescent="0.25">
      <c r="A1841" s="8">
        <v>44641.556944444441</v>
      </c>
      <c r="B1841" s="10">
        <v>6244.2</v>
      </c>
      <c r="C1841" s="10">
        <v>6245.2</v>
      </c>
      <c r="D1841" s="10">
        <v>6227.2</v>
      </c>
      <c r="E1841" s="10">
        <v>6227.2</v>
      </c>
      <c r="F1841" s="10">
        <v>514</v>
      </c>
      <c r="G1841" s="10">
        <v>96708</v>
      </c>
    </row>
    <row r="1842" spans="1:7" x14ac:dyDescent="0.25">
      <c r="A1842" s="8">
        <v>44641.557638888888</v>
      </c>
      <c r="B1842" s="10">
        <v>6227.6</v>
      </c>
      <c r="C1842" s="10">
        <v>6233</v>
      </c>
      <c r="D1842" s="10">
        <v>6215.8</v>
      </c>
      <c r="E1842" s="10">
        <v>6218.4</v>
      </c>
      <c r="F1842" s="10">
        <v>775</v>
      </c>
      <c r="G1842" s="10">
        <v>97034</v>
      </c>
    </row>
    <row r="1843" spans="1:7" x14ac:dyDescent="0.25">
      <c r="A1843" s="8">
        <v>44641.558333333334</v>
      </c>
      <c r="B1843" s="10">
        <v>6219.2</v>
      </c>
      <c r="C1843" s="10">
        <v>6221.8</v>
      </c>
      <c r="D1843" s="10">
        <v>6212.2</v>
      </c>
      <c r="E1843" s="10">
        <v>6217</v>
      </c>
      <c r="F1843" s="10">
        <v>738</v>
      </c>
      <c r="G1843" s="10">
        <v>97244</v>
      </c>
    </row>
    <row r="1844" spans="1:7" x14ac:dyDescent="0.25">
      <c r="A1844" s="8">
        <v>44641.559027777781</v>
      </c>
      <c r="B1844" s="10">
        <v>6217.6</v>
      </c>
      <c r="C1844" s="10">
        <v>6237.8</v>
      </c>
      <c r="D1844" s="10">
        <v>6217</v>
      </c>
      <c r="E1844" s="10">
        <v>6234.6</v>
      </c>
      <c r="F1844" s="10">
        <v>602</v>
      </c>
      <c r="G1844" s="10">
        <v>97406</v>
      </c>
    </row>
    <row r="1845" spans="1:7" x14ac:dyDescent="0.25">
      <c r="A1845" s="8">
        <v>44641.55972222222</v>
      </c>
      <c r="B1845" s="10">
        <v>6234.8</v>
      </c>
      <c r="C1845" s="10">
        <v>6237.4</v>
      </c>
      <c r="D1845" s="10">
        <v>6229.6</v>
      </c>
      <c r="E1845" s="10">
        <v>6234</v>
      </c>
      <c r="F1845" s="10">
        <v>324</v>
      </c>
      <c r="G1845" s="10">
        <v>97450</v>
      </c>
    </row>
    <row r="1846" spans="1:7" x14ac:dyDescent="0.25">
      <c r="A1846" s="8">
        <v>44641.560416666667</v>
      </c>
      <c r="B1846" s="10">
        <v>6234.8</v>
      </c>
      <c r="C1846" s="10">
        <v>6238</v>
      </c>
      <c r="D1846" s="10">
        <v>6223</v>
      </c>
      <c r="E1846" s="10">
        <v>6226.8</v>
      </c>
      <c r="F1846" s="10">
        <v>449</v>
      </c>
      <c r="G1846" s="10">
        <v>97482</v>
      </c>
    </row>
    <row r="1847" spans="1:7" x14ac:dyDescent="0.25">
      <c r="A1847" s="8">
        <v>44641.561111111114</v>
      </c>
      <c r="B1847" s="10">
        <v>6226.4</v>
      </c>
      <c r="C1847" s="10">
        <v>6226.4</v>
      </c>
      <c r="D1847" s="10">
        <v>6216.8</v>
      </c>
      <c r="E1847" s="10">
        <v>6224</v>
      </c>
      <c r="F1847" s="10">
        <v>388</v>
      </c>
      <c r="G1847" s="10">
        <v>97591</v>
      </c>
    </row>
    <row r="1848" spans="1:7" x14ac:dyDescent="0.25">
      <c r="A1848" s="8">
        <v>44641.561805555553</v>
      </c>
      <c r="B1848" s="10">
        <v>6224.4</v>
      </c>
      <c r="C1848" s="10">
        <v>6239.6</v>
      </c>
      <c r="D1848" s="10">
        <v>6224</v>
      </c>
      <c r="E1848" s="10">
        <v>6239.6</v>
      </c>
      <c r="F1848" s="10">
        <v>432</v>
      </c>
      <c r="G1848" s="10">
        <v>97674</v>
      </c>
    </row>
    <row r="1849" spans="1:7" x14ac:dyDescent="0.25">
      <c r="A1849" s="8">
        <v>44641.5625</v>
      </c>
      <c r="B1849" s="10">
        <v>6240.6</v>
      </c>
      <c r="C1849" s="10">
        <v>6253.4</v>
      </c>
      <c r="D1849" s="10">
        <v>6237.8</v>
      </c>
      <c r="E1849" s="10">
        <v>6243.2</v>
      </c>
      <c r="F1849" s="10">
        <v>738</v>
      </c>
      <c r="G1849" s="10">
        <v>97832</v>
      </c>
    </row>
    <row r="1850" spans="1:7" x14ac:dyDescent="0.25">
      <c r="A1850" s="8">
        <v>44641.563194444447</v>
      </c>
      <c r="B1850" s="10">
        <v>6242.8</v>
      </c>
      <c r="C1850" s="10">
        <v>6242.8</v>
      </c>
      <c r="D1850" s="10">
        <v>6226.2</v>
      </c>
      <c r="E1850" s="10">
        <v>6232.4</v>
      </c>
      <c r="F1850" s="10">
        <v>386</v>
      </c>
      <c r="G1850" s="10">
        <v>97932</v>
      </c>
    </row>
    <row r="1851" spans="1:7" x14ac:dyDescent="0.25">
      <c r="A1851" s="8">
        <v>44641.563888888886</v>
      </c>
      <c r="B1851" s="10">
        <v>6233</v>
      </c>
      <c r="C1851" s="10">
        <v>6241</v>
      </c>
      <c r="D1851" s="10">
        <v>6231</v>
      </c>
      <c r="E1851" s="10">
        <v>6237.4</v>
      </c>
      <c r="F1851" s="10">
        <v>277</v>
      </c>
      <c r="G1851" s="10">
        <v>97983</v>
      </c>
    </row>
    <row r="1852" spans="1:7" x14ac:dyDescent="0.25">
      <c r="A1852" s="8">
        <v>44641.564583333333</v>
      </c>
      <c r="B1852" s="10">
        <v>6236.4</v>
      </c>
      <c r="C1852" s="10">
        <v>6241.2</v>
      </c>
      <c r="D1852" s="10">
        <v>6234.2</v>
      </c>
      <c r="E1852" s="10">
        <v>6234.2</v>
      </c>
      <c r="F1852" s="10">
        <v>206</v>
      </c>
      <c r="G1852" s="10">
        <v>98009</v>
      </c>
    </row>
    <row r="1853" spans="1:7" x14ac:dyDescent="0.25">
      <c r="A1853" s="8">
        <v>44641.56527777778</v>
      </c>
      <c r="B1853" s="10">
        <v>6234.2</v>
      </c>
      <c r="C1853" s="10">
        <v>6236.8</v>
      </c>
      <c r="D1853" s="10">
        <v>6225.2</v>
      </c>
      <c r="E1853" s="10">
        <v>6236.8</v>
      </c>
      <c r="F1853" s="10">
        <v>280</v>
      </c>
      <c r="G1853" s="10">
        <v>98036</v>
      </c>
    </row>
    <row r="1854" spans="1:7" x14ac:dyDescent="0.25">
      <c r="A1854" s="8">
        <v>44641.565972222219</v>
      </c>
      <c r="B1854" s="10">
        <v>6236.2</v>
      </c>
      <c r="C1854" s="10">
        <v>6243.6</v>
      </c>
      <c r="D1854" s="10">
        <v>6226.6</v>
      </c>
      <c r="E1854" s="10">
        <v>6226.6</v>
      </c>
      <c r="F1854" s="10">
        <v>318</v>
      </c>
      <c r="G1854" s="10">
        <v>98115</v>
      </c>
    </row>
    <row r="1855" spans="1:7" x14ac:dyDescent="0.25">
      <c r="A1855" s="8">
        <v>44641.566666666666</v>
      </c>
      <c r="B1855" s="10">
        <v>6226.4</v>
      </c>
      <c r="C1855" s="10">
        <v>6232.4</v>
      </c>
      <c r="D1855" s="10">
        <v>6221.6</v>
      </c>
      <c r="E1855" s="10">
        <v>6230.4</v>
      </c>
      <c r="F1855" s="10">
        <v>411</v>
      </c>
      <c r="G1855" s="10">
        <v>98198</v>
      </c>
    </row>
    <row r="1856" spans="1:7" x14ac:dyDescent="0.25">
      <c r="A1856" s="8">
        <v>44641.567361111112</v>
      </c>
      <c r="B1856" s="10">
        <v>6229.6</v>
      </c>
      <c r="C1856" s="10">
        <v>6229.8</v>
      </c>
      <c r="D1856" s="10">
        <v>6221.2</v>
      </c>
      <c r="E1856" s="10">
        <v>6226</v>
      </c>
      <c r="F1856" s="10">
        <v>313</v>
      </c>
      <c r="G1856" s="10">
        <v>98236</v>
      </c>
    </row>
    <row r="1857" spans="1:7" x14ac:dyDescent="0.25">
      <c r="A1857" s="8">
        <v>44641.568055555559</v>
      </c>
      <c r="B1857" s="10">
        <v>6226</v>
      </c>
      <c r="C1857" s="10">
        <v>6235.8</v>
      </c>
      <c r="D1857" s="10">
        <v>6223.4</v>
      </c>
      <c r="E1857" s="10">
        <v>6234.6</v>
      </c>
      <c r="F1857" s="10">
        <v>232</v>
      </c>
      <c r="G1857" s="10">
        <v>98253</v>
      </c>
    </row>
    <row r="1858" spans="1:7" x14ac:dyDescent="0.25">
      <c r="A1858" s="8">
        <v>44641.568749999999</v>
      </c>
      <c r="B1858" s="10">
        <v>6236.8</v>
      </c>
      <c r="C1858" s="10">
        <v>6246.6</v>
      </c>
      <c r="D1858" s="10">
        <v>6235.4</v>
      </c>
      <c r="E1858" s="10">
        <v>6243.6</v>
      </c>
      <c r="F1858" s="10">
        <v>409</v>
      </c>
      <c r="G1858" s="10">
        <v>98280</v>
      </c>
    </row>
    <row r="1859" spans="1:7" x14ac:dyDescent="0.25">
      <c r="A1859" s="8">
        <v>44641.569444444445</v>
      </c>
      <c r="B1859" s="10">
        <v>6245</v>
      </c>
      <c r="C1859" s="10">
        <v>6245.8</v>
      </c>
      <c r="D1859" s="10">
        <v>6233.6</v>
      </c>
      <c r="E1859" s="10">
        <v>6235.4</v>
      </c>
      <c r="F1859" s="10">
        <v>346</v>
      </c>
      <c r="G1859" s="10">
        <v>98382</v>
      </c>
    </row>
    <row r="1860" spans="1:7" x14ac:dyDescent="0.25">
      <c r="A1860" s="8">
        <v>44641.570138888892</v>
      </c>
      <c r="B1860" s="10">
        <v>6235.4</v>
      </c>
      <c r="C1860" s="10">
        <v>6238.4</v>
      </c>
      <c r="D1860" s="10">
        <v>6233.2</v>
      </c>
      <c r="E1860" s="10">
        <v>6235.2</v>
      </c>
      <c r="F1860" s="10">
        <v>269</v>
      </c>
      <c r="G1860" s="10">
        <v>98481</v>
      </c>
    </row>
    <row r="1861" spans="1:7" x14ac:dyDescent="0.25">
      <c r="A1861" s="8">
        <v>44641.570833333331</v>
      </c>
      <c r="B1861" s="10">
        <v>6234.8</v>
      </c>
      <c r="C1861" s="10">
        <v>6234.8</v>
      </c>
      <c r="D1861" s="10">
        <v>6223.8</v>
      </c>
      <c r="E1861" s="10">
        <v>6228.6</v>
      </c>
      <c r="F1861" s="10">
        <v>291</v>
      </c>
      <c r="G1861" s="10">
        <v>98631</v>
      </c>
    </row>
    <row r="1862" spans="1:7" x14ac:dyDescent="0.25">
      <c r="A1862" s="8">
        <v>44641.571527777778</v>
      </c>
      <c r="B1862" s="10">
        <v>6228.8</v>
      </c>
      <c r="C1862" s="10">
        <v>6228.8</v>
      </c>
      <c r="D1862" s="10">
        <v>6220</v>
      </c>
      <c r="E1862" s="10">
        <v>6227.2</v>
      </c>
      <c r="F1862" s="10">
        <v>243</v>
      </c>
      <c r="G1862" s="10">
        <v>98701</v>
      </c>
    </row>
    <row r="1863" spans="1:7" x14ac:dyDescent="0.25">
      <c r="A1863" s="8">
        <v>44641.572222222225</v>
      </c>
      <c r="B1863" s="10">
        <v>6227.6</v>
      </c>
      <c r="C1863" s="10">
        <v>6235.8</v>
      </c>
      <c r="D1863" s="10">
        <v>6226</v>
      </c>
      <c r="E1863" s="10">
        <v>6234.2</v>
      </c>
      <c r="F1863" s="10">
        <v>191</v>
      </c>
      <c r="G1863" s="10">
        <v>98742</v>
      </c>
    </row>
    <row r="1864" spans="1:7" x14ac:dyDescent="0.25">
      <c r="A1864" s="8">
        <v>44641.572916666664</v>
      </c>
      <c r="B1864" s="10">
        <v>6233</v>
      </c>
      <c r="C1864" s="10">
        <v>6235.4</v>
      </c>
      <c r="D1864" s="10">
        <v>6226</v>
      </c>
      <c r="E1864" s="10">
        <v>6228.2</v>
      </c>
      <c r="F1864" s="10">
        <v>252</v>
      </c>
      <c r="G1864" s="10">
        <v>98843</v>
      </c>
    </row>
    <row r="1865" spans="1:7" x14ac:dyDescent="0.25">
      <c r="A1865" s="8">
        <v>44641.573611111111</v>
      </c>
      <c r="B1865" s="10">
        <v>6226.8</v>
      </c>
      <c r="C1865" s="10">
        <v>6229.2</v>
      </c>
      <c r="D1865" s="10">
        <v>6218.8</v>
      </c>
      <c r="E1865" s="10">
        <v>6223.2</v>
      </c>
      <c r="F1865" s="10">
        <v>286</v>
      </c>
      <c r="G1865" s="10">
        <v>98990</v>
      </c>
    </row>
    <row r="1866" spans="1:7" x14ac:dyDescent="0.25">
      <c r="A1866" s="8">
        <v>44641.574305555558</v>
      </c>
      <c r="B1866" s="10">
        <v>6222.6</v>
      </c>
      <c r="C1866" s="10">
        <v>6229</v>
      </c>
      <c r="D1866" s="10">
        <v>6221.4</v>
      </c>
      <c r="E1866" s="10">
        <v>6228</v>
      </c>
      <c r="F1866" s="10">
        <v>159</v>
      </c>
      <c r="G1866" s="10">
        <v>99084</v>
      </c>
    </row>
    <row r="1867" spans="1:7" x14ac:dyDescent="0.25">
      <c r="A1867" s="8">
        <v>44641.574999999997</v>
      </c>
      <c r="B1867" s="10">
        <v>6229.6</v>
      </c>
      <c r="C1867" s="10">
        <v>6233</v>
      </c>
      <c r="D1867" s="10">
        <v>6224.8</v>
      </c>
      <c r="E1867" s="10">
        <v>6224.8</v>
      </c>
      <c r="F1867" s="10">
        <v>210</v>
      </c>
      <c r="G1867" s="10">
        <v>99174</v>
      </c>
    </row>
    <row r="1868" spans="1:7" x14ac:dyDescent="0.25">
      <c r="A1868" s="8">
        <v>44641.575694444444</v>
      </c>
      <c r="B1868" s="10">
        <v>6226</v>
      </c>
      <c r="C1868" s="10">
        <v>6231.6</v>
      </c>
      <c r="D1868" s="10">
        <v>6223.4</v>
      </c>
      <c r="E1868" s="10">
        <v>6230.4</v>
      </c>
      <c r="F1868" s="10">
        <v>144</v>
      </c>
      <c r="G1868" s="10">
        <v>99209</v>
      </c>
    </row>
    <row r="1869" spans="1:7" x14ac:dyDescent="0.25">
      <c r="A1869" s="8">
        <v>44641.576388888891</v>
      </c>
      <c r="B1869" s="10">
        <v>6229.4</v>
      </c>
      <c r="C1869" s="10">
        <v>6236.8</v>
      </c>
      <c r="D1869" s="10">
        <v>6226</v>
      </c>
      <c r="E1869" s="10">
        <v>6234.2</v>
      </c>
      <c r="F1869" s="10">
        <v>239</v>
      </c>
      <c r="G1869" s="10">
        <v>99263</v>
      </c>
    </row>
    <row r="1870" spans="1:7" x14ac:dyDescent="0.25">
      <c r="A1870" s="8">
        <v>44641.57708333333</v>
      </c>
      <c r="B1870" s="10">
        <v>6234.2</v>
      </c>
      <c r="C1870" s="10">
        <v>6253.8</v>
      </c>
      <c r="D1870" s="10">
        <v>6232.6</v>
      </c>
      <c r="E1870" s="10">
        <v>6253.2</v>
      </c>
      <c r="F1870" s="10">
        <v>462</v>
      </c>
      <c r="G1870" s="10">
        <v>99416</v>
      </c>
    </row>
    <row r="1871" spans="1:7" x14ac:dyDescent="0.25">
      <c r="A1871" s="8">
        <v>44641.577777777777</v>
      </c>
      <c r="B1871" s="10">
        <v>6254.6</v>
      </c>
      <c r="C1871" s="10">
        <v>6260</v>
      </c>
      <c r="D1871" s="10">
        <v>6253.2</v>
      </c>
      <c r="E1871" s="10">
        <v>6260</v>
      </c>
      <c r="F1871" s="10">
        <v>552</v>
      </c>
      <c r="G1871" s="10">
        <v>99603</v>
      </c>
    </row>
    <row r="1872" spans="1:7" x14ac:dyDescent="0.25">
      <c r="A1872" s="8">
        <v>44641.578472222223</v>
      </c>
      <c r="B1872" s="10">
        <v>6259.8</v>
      </c>
      <c r="C1872" s="10">
        <v>6259.8</v>
      </c>
      <c r="D1872" s="10">
        <v>6245.8</v>
      </c>
      <c r="E1872" s="10">
        <v>6251.2</v>
      </c>
      <c r="F1872" s="10">
        <v>306</v>
      </c>
      <c r="G1872" s="10">
        <v>99764</v>
      </c>
    </row>
    <row r="1873" spans="1:7" x14ac:dyDescent="0.25">
      <c r="A1873" s="8">
        <v>44641.57916666667</v>
      </c>
      <c r="B1873" s="10">
        <v>6249.6</v>
      </c>
      <c r="C1873" s="10">
        <v>6252.6</v>
      </c>
      <c r="D1873" s="10">
        <v>6244</v>
      </c>
      <c r="E1873" s="10">
        <v>6250.2</v>
      </c>
      <c r="F1873" s="10">
        <v>270</v>
      </c>
      <c r="G1873" s="10">
        <v>99892</v>
      </c>
    </row>
    <row r="1874" spans="1:7" x14ac:dyDescent="0.25">
      <c r="A1874" s="8">
        <v>44641.579861111109</v>
      </c>
      <c r="B1874" s="10">
        <v>6250</v>
      </c>
      <c r="C1874" s="10">
        <v>6254</v>
      </c>
      <c r="D1874" s="10">
        <v>6242.4</v>
      </c>
      <c r="E1874" s="10">
        <v>6245.4</v>
      </c>
      <c r="F1874" s="10">
        <v>231</v>
      </c>
      <c r="G1874" s="10">
        <v>99994</v>
      </c>
    </row>
    <row r="1875" spans="1:7" x14ac:dyDescent="0.25">
      <c r="A1875" s="8">
        <v>44641.580555555556</v>
      </c>
      <c r="B1875" s="10">
        <v>6246</v>
      </c>
      <c r="C1875" s="10">
        <v>6247.6</v>
      </c>
      <c r="D1875" s="10">
        <v>6236.4</v>
      </c>
      <c r="E1875" s="10">
        <v>6236.4</v>
      </c>
      <c r="F1875" s="10">
        <v>227</v>
      </c>
      <c r="G1875" s="10">
        <v>100087</v>
      </c>
    </row>
    <row r="1876" spans="1:7" x14ac:dyDescent="0.25">
      <c r="A1876" s="8">
        <v>44641.581250000003</v>
      </c>
      <c r="B1876" s="10">
        <v>6236.8</v>
      </c>
      <c r="C1876" s="10">
        <v>6241.8</v>
      </c>
      <c r="D1876" s="10">
        <v>6230.2</v>
      </c>
      <c r="E1876" s="10">
        <v>6236.6</v>
      </c>
      <c r="F1876" s="10">
        <v>244</v>
      </c>
      <c r="G1876" s="10">
        <v>100166</v>
      </c>
    </row>
    <row r="1877" spans="1:7" x14ac:dyDescent="0.25">
      <c r="A1877" s="8">
        <v>44641.581944444442</v>
      </c>
      <c r="B1877" s="10">
        <v>6234.8</v>
      </c>
      <c r="C1877" s="10">
        <v>6242.4</v>
      </c>
      <c r="D1877" s="10">
        <v>6232.6</v>
      </c>
      <c r="E1877" s="10">
        <v>6234.2</v>
      </c>
      <c r="F1877" s="10">
        <v>215</v>
      </c>
      <c r="G1877" s="10">
        <v>100200</v>
      </c>
    </row>
    <row r="1878" spans="1:7" x14ac:dyDescent="0.25">
      <c r="A1878" s="8">
        <v>44641.582638888889</v>
      </c>
      <c r="B1878" s="10">
        <v>6236</v>
      </c>
      <c r="C1878" s="10">
        <v>6241</v>
      </c>
      <c r="D1878" s="10">
        <v>6235.8</v>
      </c>
      <c r="E1878" s="10">
        <v>6239</v>
      </c>
      <c r="F1878" s="10">
        <v>107</v>
      </c>
      <c r="G1878" s="10">
        <v>100229</v>
      </c>
    </row>
    <row r="1879" spans="1:7" x14ac:dyDescent="0.25">
      <c r="A1879" s="8">
        <v>44641.583333333336</v>
      </c>
      <c r="B1879" s="10">
        <v>6239</v>
      </c>
      <c r="C1879" s="10">
        <v>6249.2</v>
      </c>
      <c r="D1879" s="10">
        <v>6238.8</v>
      </c>
      <c r="E1879" s="10">
        <v>6245</v>
      </c>
      <c r="F1879" s="10">
        <v>275</v>
      </c>
      <c r="G1879" s="10">
        <v>100287</v>
      </c>
    </row>
    <row r="1880" spans="1:7" x14ac:dyDescent="0.25">
      <c r="A1880" s="8">
        <v>44641.584027777775</v>
      </c>
      <c r="B1880" s="10">
        <v>6244</v>
      </c>
      <c r="C1880" s="10">
        <v>6247.8</v>
      </c>
      <c r="D1880" s="10">
        <v>6240.2</v>
      </c>
      <c r="E1880" s="10">
        <v>6245.2</v>
      </c>
      <c r="F1880" s="10">
        <v>248</v>
      </c>
      <c r="G1880" s="10">
        <v>100390</v>
      </c>
    </row>
    <row r="1881" spans="1:7" x14ac:dyDescent="0.25">
      <c r="A1881" s="8">
        <v>44641.584722222222</v>
      </c>
      <c r="B1881" s="10">
        <v>6246.6</v>
      </c>
      <c r="C1881" s="10">
        <v>6265.4</v>
      </c>
      <c r="D1881" s="10">
        <v>6245</v>
      </c>
      <c r="E1881" s="10">
        <v>6264.8</v>
      </c>
      <c r="F1881" s="10">
        <v>445</v>
      </c>
      <c r="G1881" s="10">
        <v>100555</v>
      </c>
    </row>
    <row r="1882" spans="1:7" x14ac:dyDescent="0.25">
      <c r="A1882" s="8">
        <v>44641.585416666669</v>
      </c>
      <c r="B1882" s="10">
        <v>6264.8</v>
      </c>
      <c r="C1882" s="10">
        <v>6266</v>
      </c>
      <c r="D1882" s="10">
        <v>6257.8</v>
      </c>
      <c r="E1882" s="10">
        <v>6264.8</v>
      </c>
      <c r="F1882" s="10">
        <v>393</v>
      </c>
      <c r="G1882" s="10">
        <v>100575</v>
      </c>
    </row>
    <row r="1883" spans="1:7" x14ac:dyDescent="0.25">
      <c r="A1883" s="8">
        <v>44641.586111111108</v>
      </c>
      <c r="B1883" s="10">
        <v>6264.8</v>
      </c>
      <c r="C1883" s="10">
        <v>6278.4</v>
      </c>
      <c r="D1883" s="10">
        <v>6263.4</v>
      </c>
      <c r="E1883" s="10">
        <v>6276.8</v>
      </c>
      <c r="F1883" s="10">
        <v>348</v>
      </c>
      <c r="G1883" s="10">
        <v>100661</v>
      </c>
    </row>
    <row r="1884" spans="1:7" x14ac:dyDescent="0.25">
      <c r="A1884" s="8">
        <v>44641.586805555555</v>
      </c>
      <c r="B1884" s="10">
        <v>6276.6</v>
      </c>
      <c r="C1884" s="10">
        <v>6287</v>
      </c>
      <c r="D1884" s="10">
        <v>6273.2</v>
      </c>
      <c r="E1884" s="10">
        <v>6284.8</v>
      </c>
      <c r="F1884" s="10">
        <v>500</v>
      </c>
      <c r="G1884" s="10">
        <v>100803</v>
      </c>
    </row>
    <row r="1885" spans="1:7" x14ac:dyDescent="0.25">
      <c r="A1885" s="8">
        <v>44641.587500000001</v>
      </c>
      <c r="B1885" s="10">
        <v>6285.2</v>
      </c>
      <c r="C1885" s="10">
        <v>6285.2</v>
      </c>
      <c r="D1885" s="10">
        <v>6279</v>
      </c>
      <c r="E1885" s="10">
        <v>6281.4</v>
      </c>
      <c r="F1885" s="10">
        <v>225</v>
      </c>
      <c r="G1885" s="10">
        <v>100898</v>
      </c>
    </row>
    <row r="1886" spans="1:7" x14ac:dyDescent="0.25">
      <c r="A1886" s="8">
        <v>44641.588194444441</v>
      </c>
      <c r="B1886" s="10">
        <v>6281.4</v>
      </c>
      <c r="C1886" s="10">
        <v>6282</v>
      </c>
      <c r="D1886" s="10">
        <v>6266.6</v>
      </c>
      <c r="E1886" s="10">
        <v>6273.2</v>
      </c>
      <c r="F1886" s="10">
        <v>274</v>
      </c>
      <c r="G1886" s="10">
        <v>100963</v>
      </c>
    </row>
    <row r="1887" spans="1:7" x14ac:dyDescent="0.25">
      <c r="A1887" s="8">
        <v>44641.588888888888</v>
      </c>
      <c r="B1887" s="10">
        <v>6273.6</v>
      </c>
      <c r="C1887" s="10">
        <v>6275.2</v>
      </c>
      <c r="D1887" s="10">
        <v>6269.6</v>
      </c>
      <c r="E1887" s="10">
        <v>6272.4</v>
      </c>
      <c r="F1887" s="10">
        <v>159</v>
      </c>
      <c r="G1887" s="10">
        <v>101031</v>
      </c>
    </row>
    <row r="1888" spans="1:7" x14ac:dyDescent="0.25">
      <c r="A1888" s="8">
        <v>44641.589583333334</v>
      </c>
      <c r="B1888" s="10">
        <v>6274.2</v>
      </c>
      <c r="C1888" s="10">
        <v>6277.8</v>
      </c>
      <c r="D1888" s="10">
        <v>6268.2</v>
      </c>
      <c r="E1888" s="10">
        <v>6268.4</v>
      </c>
      <c r="F1888" s="10">
        <v>195</v>
      </c>
      <c r="G1888" s="10">
        <v>101124</v>
      </c>
    </row>
    <row r="1889" spans="1:7" x14ac:dyDescent="0.25">
      <c r="A1889" s="8">
        <v>44641.590277777781</v>
      </c>
      <c r="B1889" s="10">
        <v>6269.6</v>
      </c>
      <c r="C1889" s="10">
        <v>6272.2</v>
      </c>
      <c r="D1889" s="10">
        <v>6266</v>
      </c>
      <c r="E1889" s="10">
        <v>6270.4</v>
      </c>
      <c r="F1889" s="10">
        <v>176</v>
      </c>
      <c r="G1889" s="10">
        <v>101199</v>
      </c>
    </row>
    <row r="1890" spans="1:7" x14ac:dyDescent="0.25">
      <c r="A1890" s="8">
        <v>44641.59097222222</v>
      </c>
      <c r="B1890" s="10">
        <v>6270.4</v>
      </c>
      <c r="C1890" s="10">
        <v>6278</v>
      </c>
      <c r="D1890" s="10">
        <v>6270.2</v>
      </c>
      <c r="E1890" s="10">
        <v>6275</v>
      </c>
      <c r="F1890" s="10">
        <v>156</v>
      </c>
      <c r="G1890" s="10">
        <v>101247</v>
      </c>
    </row>
    <row r="1891" spans="1:7" x14ac:dyDescent="0.25">
      <c r="A1891" s="8">
        <v>44641.591666666667</v>
      </c>
      <c r="B1891" s="10">
        <v>6275</v>
      </c>
      <c r="C1891" s="10">
        <v>6275.2</v>
      </c>
      <c r="D1891" s="10">
        <v>6266</v>
      </c>
      <c r="E1891" s="10">
        <v>6275.2</v>
      </c>
      <c r="F1891" s="10">
        <v>121</v>
      </c>
      <c r="G1891" s="10">
        <v>101270</v>
      </c>
    </row>
    <row r="1892" spans="1:7" x14ac:dyDescent="0.25">
      <c r="A1892" s="8">
        <v>44641.592361111114</v>
      </c>
      <c r="B1892" s="10">
        <v>6274.6</v>
      </c>
      <c r="C1892" s="10">
        <v>6287.6</v>
      </c>
      <c r="D1892" s="10">
        <v>6274.6</v>
      </c>
      <c r="E1892" s="10">
        <v>6283.8</v>
      </c>
      <c r="F1892" s="10">
        <v>308</v>
      </c>
      <c r="G1892" s="10">
        <v>101359</v>
      </c>
    </row>
    <row r="1893" spans="1:7" x14ac:dyDescent="0.25">
      <c r="A1893" s="8">
        <v>44641.593055555553</v>
      </c>
      <c r="B1893" s="10">
        <v>6284.2</v>
      </c>
      <c r="C1893" s="10">
        <v>6285</v>
      </c>
      <c r="D1893" s="10">
        <v>6278.6</v>
      </c>
      <c r="E1893" s="10">
        <v>6282</v>
      </c>
      <c r="F1893" s="10">
        <v>116</v>
      </c>
      <c r="G1893" s="10">
        <v>101380</v>
      </c>
    </row>
    <row r="1894" spans="1:7" x14ac:dyDescent="0.25">
      <c r="A1894" s="8">
        <v>44641.59375</v>
      </c>
      <c r="B1894" s="10">
        <v>6282.2</v>
      </c>
      <c r="C1894" s="10">
        <v>6285</v>
      </c>
      <c r="D1894" s="10">
        <v>6273.6</v>
      </c>
      <c r="E1894" s="10">
        <v>6277.8</v>
      </c>
      <c r="F1894" s="10">
        <v>175</v>
      </c>
      <c r="G1894" s="10">
        <v>101411</v>
      </c>
    </row>
    <row r="1895" spans="1:7" x14ac:dyDescent="0.25">
      <c r="A1895" s="8">
        <v>44641.594444444447</v>
      </c>
      <c r="B1895" s="10">
        <v>6277.8</v>
      </c>
      <c r="C1895" s="10">
        <v>6278.2</v>
      </c>
      <c r="D1895" s="10">
        <v>6271.2</v>
      </c>
      <c r="E1895" s="10">
        <v>6271.2</v>
      </c>
      <c r="F1895" s="10">
        <v>141</v>
      </c>
      <c r="G1895" s="10">
        <v>101469</v>
      </c>
    </row>
    <row r="1896" spans="1:7" x14ac:dyDescent="0.25">
      <c r="A1896" s="8">
        <v>44641.595138888886</v>
      </c>
      <c r="B1896" s="10">
        <v>6271</v>
      </c>
      <c r="C1896" s="10">
        <v>6278.8</v>
      </c>
      <c r="D1896" s="10">
        <v>6270.8</v>
      </c>
      <c r="E1896" s="10">
        <v>6275.2</v>
      </c>
      <c r="F1896" s="10">
        <v>119</v>
      </c>
      <c r="G1896" s="10">
        <v>101486</v>
      </c>
    </row>
    <row r="1897" spans="1:7" x14ac:dyDescent="0.25">
      <c r="A1897" s="8">
        <v>44641.595833333333</v>
      </c>
      <c r="B1897" s="10">
        <v>6276.2</v>
      </c>
      <c r="C1897" s="10">
        <v>6282</v>
      </c>
      <c r="D1897" s="10">
        <v>6275.8</v>
      </c>
      <c r="E1897" s="10">
        <v>6280.2</v>
      </c>
      <c r="F1897" s="10">
        <v>82</v>
      </c>
      <c r="G1897" s="10">
        <v>101507</v>
      </c>
    </row>
    <row r="1898" spans="1:7" x14ac:dyDescent="0.25">
      <c r="A1898" s="8">
        <v>44641.59652777778</v>
      </c>
      <c r="B1898" s="10">
        <v>6280</v>
      </c>
      <c r="C1898" s="10">
        <v>6280.6</v>
      </c>
      <c r="D1898" s="10">
        <v>6272.8</v>
      </c>
      <c r="E1898" s="10">
        <v>6273</v>
      </c>
      <c r="F1898" s="10">
        <v>147</v>
      </c>
      <c r="G1898" s="10">
        <v>101518</v>
      </c>
    </row>
    <row r="1899" spans="1:7" x14ac:dyDescent="0.25">
      <c r="A1899" s="8">
        <v>44641.597222222219</v>
      </c>
      <c r="B1899" s="10">
        <v>6273</v>
      </c>
      <c r="C1899" s="10">
        <v>6278</v>
      </c>
      <c r="D1899" s="10">
        <v>6271.8</v>
      </c>
      <c r="E1899" s="10">
        <v>6273.2</v>
      </c>
      <c r="F1899" s="10">
        <v>192</v>
      </c>
      <c r="G1899" s="10">
        <v>101588</v>
      </c>
    </row>
    <row r="1900" spans="1:7" x14ac:dyDescent="0.25">
      <c r="A1900" s="8">
        <v>44641.597916666666</v>
      </c>
      <c r="B1900" s="10">
        <v>6275</v>
      </c>
      <c r="C1900" s="10">
        <v>6282.8</v>
      </c>
      <c r="D1900" s="10">
        <v>6275</v>
      </c>
      <c r="E1900" s="10">
        <v>6281.4</v>
      </c>
      <c r="F1900" s="10">
        <v>144</v>
      </c>
      <c r="G1900" s="10">
        <v>101632</v>
      </c>
    </row>
    <row r="1901" spans="1:7" x14ac:dyDescent="0.25">
      <c r="A1901" s="8">
        <v>44641.598611111112</v>
      </c>
      <c r="B1901" s="10">
        <v>6280.6</v>
      </c>
      <c r="C1901" s="10">
        <v>6286.4</v>
      </c>
      <c r="D1901" s="10">
        <v>6280.4</v>
      </c>
      <c r="E1901" s="10">
        <v>6285.4</v>
      </c>
      <c r="F1901" s="10">
        <v>132</v>
      </c>
      <c r="G1901" s="10">
        <v>101658</v>
      </c>
    </row>
    <row r="1902" spans="1:7" x14ac:dyDescent="0.25">
      <c r="A1902" s="8">
        <v>44641.599305555559</v>
      </c>
      <c r="B1902" s="10">
        <v>6285.4</v>
      </c>
      <c r="C1902" s="10">
        <v>6295</v>
      </c>
      <c r="D1902" s="10">
        <v>6282.2</v>
      </c>
      <c r="E1902" s="10">
        <v>6295</v>
      </c>
      <c r="F1902" s="10">
        <v>224</v>
      </c>
      <c r="G1902" s="10">
        <v>101724</v>
      </c>
    </row>
    <row r="1903" spans="1:7" x14ac:dyDescent="0.25">
      <c r="A1903" s="8">
        <v>44641.599999999999</v>
      </c>
      <c r="B1903" s="10">
        <v>6296</v>
      </c>
      <c r="C1903" s="10">
        <v>6309.8</v>
      </c>
      <c r="D1903" s="10">
        <v>6296</v>
      </c>
      <c r="E1903" s="10">
        <v>6309.6</v>
      </c>
      <c r="F1903" s="10">
        <v>806</v>
      </c>
      <c r="G1903" s="10">
        <v>101925</v>
      </c>
    </row>
    <row r="1904" spans="1:7" x14ac:dyDescent="0.25">
      <c r="A1904" s="8">
        <v>44641.600694444445</v>
      </c>
      <c r="B1904" s="10">
        <v>6310</v>
      </c>
      <c r="C1904" s="10">
        <v>6310</v>
      </c>
      <c r="D1904" s="10">
        <v>6301.6</v>
      </c>
      <c r="E1904" s="10">
        <v>6303.4</v>
      </c>
      <c r="F1904" s="10">
        <v>281</v>
      </c>
      <c r="G1904" s="10">
        <v>102040</v>
      </c>
    </row>
    <row r="1905" spans="1:7" x14ac:dyDescent="0.25">
      <c r="A1905" s="8">
        <v>44641.601388888892</v>
      </c>
      <c r="B1905" s="10">
        <v>6303.8</v>
      </c>
      <c r="C1905" s="10">
        <v>6304.4</v>
      </c>
      <c r="D1905" s="10">
        <v>6286.2</v>
      </c>
      <c r="E1905" s="10">
        <v>6288.2</v>
      </c>
      <c r="F1905" s="10">
        <v>415</v>
      </c>
      <c r="G1905" s="10">
        <v>102186</v>
      </c>
    </row>
    <row r="1906" spans="1:7" x14ac:dyDescent="0.25">
      <c r="A1906" s="8">
        <v>44641.602083333331</v>
      </c>
      <c r="B1906" s="10">
        <v>6288.8</v>
      </c>
      <c r="C1906" s="10">
        <v>6290.2</v>
      </c>
      <c r="D1906" s="10">
        <v>6286.8</v>
      </c>
      <c r="E1906" s="10">
        <v>6289.6</v>
      </c>
      <c r="F1906" s="10">
        <v>150</v>
      </c>
      <c r="G1906" s="10">
        <v>102208</v>
      </c>
    </row>
    <row r="1907" spans="1:7" x14ac:dyDescent="0.25">
      <c r="A1907" s="8">
        <v>44641.602777777778</v>
      </c>
      <c r="B1907" s="10">
        <v>6290.2</v>
      </c>
      <c r="C1907" s="10">
        <v>6290.2</v>
      </c>
      <c r="D1907" s="10">
        <v>6280</v>
      </c>
      <c r="E1907" s="10">
        <v>6283</v>
      </c>
      <c r="F1907" s="10">
        <v>283</v>
      </c>
      <c r="G1907" s="10">
        <v>102265</v>
      </c>
    </row>
    <row r="1908" spans="1:7" x14ac:dyDescent="0.25">
      <c r="A1908" s="8">
        <v>44641.603472222225</v>
      </c>
      <c r="B1908" s="10">
        <v>6282</v>
      </c>
      <c r="C1908" s="10">
        <v>6282.8</v>
      </c>
      <c r="D1908" s="10">
        <v>6272.8</v>
      </c>
      <c r="E1908" s="10">
        <v>6274.6</v>
      </c>
      <c r="F1908" s="10">
        <v>240</v>
      </c>
      <c r="G1908" s="10">
        <v>102397</v>
      </c>
    </row>
    <row r="1909" spans="1:7" x14ac:dyDescent="0.25">
      <c r="A1909" s="8">
        <v>44641.604166666664</v>
      </c>
      <c r="B1909" s="10">
        <v>6274.4</v>
      </c>
      <c r="C1909" s="10">
        <v>6274.4</v>
      </c>
      <c r="D1909" s="10">
        <v>6262.4</v>
      </c>
      <c r="E1909" s="10">
        <v>6271.8</v>
      </c>
      <c r="F1909" s="10">
        <v>401</v>
      </c>
      <c r="G1909" s="10">
        <v>102598</v>
      </c>
    </row>
    <row r="1910" spans="1:7" x14ac:dyDescent="0.25">
      <c r="A1910" s="8">
        <v>44641.604861111111</v>
      </c>
      <c r="B1910" s="10">
        <v>6271.8</v>
      </c>
      <c r="C1910" s="10">
        <v>6277</v>
      </c>
      <c r="D1910" s="10">
        <v>6271.4</v>
      </c>
      <c r="E1910" s="10">
        <v>6273.8</v>
      </c>
      <c r="F1910" s="10">
        <v>202</v>
      </c>
      <c r="G1910" s="10">
        <v>102672</v>
      </c>
    </row>
    <row r="1911" spans="1:7" x14ac:dyDescent="0.25">
      <c r="A1911" s="8">
        <v>44641.605555555558</v>
      </c>
      <c r="B1911" s="10">
        <v>6274.8</v>
      </c>
      <c r="C1911" s="10">
        <v>6282.8</v>
      </c>
      <c r="D1911" s="10">
        <v>6272.8</v>
      </c>
      <c r="E1911" s="10">
        <v>6275.2</v>
      </c>
      <c r="F1911" s="10">
        <v>192</v>
      </c>
      <c r="G1911" s="10">
        <v>102781</v>
      </c>
    </row>
    <row r="1912" spans="1:7" x14ac:dyDescent="0.25">
      <c r="A1912" s="8">
        <v>44641.606249999997</v>
      </c>
      <c r="B1912" s="10">
        <v>6277</v>
      </c>
      <c r="C1912" s="10">
        <v>6284.8</v>
      </c>
      <c r="D1912" s="10">
        <v>6276.4</v>
      </c>
      <c r="E1912" s="10">
        <v>6283.6</v>
      </c>
      <c r="F1912" s="10">
        <v>128</v>
      </c>
      <c r="G1912" s="10">
        <v>102841</v>
      </c>
    </row>
    <row r="1913" spans="1:7" x14ac:dyDescent="0.25">
      <c r="A1913" s="8">
        <v>44641.606944444444</v>
      </c>
      <c r="B1913" s="10">
        <v>6283.4</v>
      </c>
      <c r="C1913" s="10">
        <v>6285.8</v>
      </c>
      <c r="D1913" s="10">
        <v>6277</v>
      </c>
      <c r="E1913" s="10">
        <v>6280</v>
      </c>
      <c r="F1913" s="10">
        <v>145</v>
      </c>
      <c r="G1913" s="10">
        <v>102876</v>
      </c>
    </row>
    <row r="1914" spans="1:7" x14ac:dyDescent="0.25">
      <c r="A1914" s="8">
        <v>44641.607638888891</v>
      </c>
      <c r="B1914" s="10">
        <v>6280.8</v>
      </c>
      <c r="C1914" s="10">
        <v>6288.6</v>
      </c>
      <c r="D1914" s="10">
        <v>6280.8</v>
      </c>
      <c r="E1914" s="10">
        <v>6288</v>
      </c>
      <c r="F1914" s="10">
        <v>209</v>
      </c>
      <c r="G1914" s="10">
        <v>102919</v>
      </c>
    </row>
    <row r="1915" spans="1:7" x14ac:dyDescent="0.25">
      <c r="A1915" s="8">
        <v>44641.60833333333</v>
      </c>
      <c r="B1915" s="10">
        <v>6287.4</v>
      </c>
      <c r="C1915" s="10">
        <v>6294</v>
      </c>
      <c r="D1915" s="10">
        <v>6285.4</v>
      </c>
      <c r="E1915" s="10">
        <v>6294</v>
      </c>
      <c r="F1915" s="10">
        <v>223</v>
      </c>
      <c r="G1915" s="10">
        <v>103015</v>
      </c>
    </row>
    <row r="1916" spans="1:7" x14ac:dyDescent="0.25">
      <c r="A1916" s="8">
        <v>44641.609027777777</v>
      </c>
      <c r="B1916" s="10">
        <v>6292.6</v>
      </c>
      <c r="C1916" s="10">
        <v>6294.6</v>
      </c>
      <c r="D1916" s="10">
        <v>6289</v>
      </c>
      <c r="E1916" s="10">
        <v>6293.6</v>
      </c>
      <c r="F1916" s="10">
        <v>158</v>
      </c>
      <c r="G1916" s="10">
        <v>103066</v>
      </c>
    </row>
    <row r="1917" spans="1:7" x14ac:dyDescent="0.25">
      <c r="A1917" s="8">
        <v>44641.609722222223</v>
      </c>
      <c r="B1917" s="10">
        <v>6293.6</v>
      </c>
      <c r="C1917" s="10">
        <v>6293.6</v>
      </c>
      <c r="D1917" s="10">
        <v>6286.4</v>
      </c>
      <c r="E1917" s="10">
        <v>6290.2</v>
      </c>
      <c r="F1917" s="10">
        <v>227</v>
      </c>
      <c r="G1917" s="10">
        <v>103074</v>
      </c>
    </row>
    <row r="1918" spans="1:7" x14ac:dyDescent="0.25">
      <c r="A1918" s="8">
        <v>44641.61041666667</v>
      </c>
      <c r="B1918" s="10">
        <v>6292.4</v>
      </c>
      <c r="C1918" s="10">
        <v>6297.6</v>
      </c>
      <c r="D1918" s="10">
        <v>6289.2</v>
      </c>
      <c r="E1918" s="10">
        <v>6292</v>
      </c>
      <c r="F1918" s="10">
        <v>196</v>
      </c>
      <c r="G1918" s="10">
        <v>103092</v>
      </c>
    </row>
    <row r="1919" spans="1:7" x14ac:dyDescent="0.25">
      <c r="A1919" s="8">
        <v>44641.611111111109</v>
      </c>
      <c r="B1919" s="10">
        <v>6293.4</v>
      </c>
      <c r="C1919" s="10">
        <v>6302</v>
      </c>
      <c r="D1919" s="10">
        <v>6292</v>
      </c>
      <c r="E1919" s="10">
        <v>6301.4</v>
      </c>
      <c r="F1919" s="10">
        <v>363</v>
      </c>
      <c r="G1919" s="10">
        <v>103207</v>
      </c>
    </row>
    <row r="1920" spans="1:7" x14ac:dyDescent="0.25">
      <c r="A1920" s="8">
        <v>44641.611805555556</v>
      </c>
      <c r="B1920" s="10">
        <v>6300.2</v>
      </c>
      <c r="C1920" s="10">
        <v>6300.2</v>
      </c>
      <c r="D1920" s="10">
        <v>6293.4</v>
      </c>
      <c r="E1920" s="10">
        <v>6297.2</v>
      </c>
      <c r="F1920" s="10">
        <v>197</v>
      </c>
      <c r="G1920" s="10">
        <v>103277</v>
      </c>
    </row>
    <row r="1921" spans="1:7" x14ac:dyDescent="0.25">
      <c r="A1921" s="8">
        <v>44641.612500000003</v>
      </c>
      <c r="B1921" s="10">
        <v>6298.4</v>
      </c>
      <c r="C1921" s="10">
        <v>6299.6</v>
      </c>
      <c r="D1921" s="10">
        <v>6293.8</v>
      </c>
      <c r="E1921" s="10">
        <v>6298.4</v>
      </c>
      <c r="F1921" s="10">
        <v>202</v>
      </c>
      <c r="G1921" s="10">
        <v>103287</v>
      </c>
    </row>
    <row r="1922" spans="1:7" x14ac:dyDescent="0.25">
      <c r="A1922" s="8">
        <v>44641.613194444442</v>
      </c>
      <c r="B1922" s="10">
        <v>6298</v>
      </c>
      <c r="C1922" s="10">
        <v>6307.8</v>
      </c>
      <c r="D1922" s="10">
        <v>6297.8</v>
      </c>
      <c r="E1922" s="10">
        <v>6306</v>
      </c>
      <c r="F1922" s="10">
        <v>440</v>
      </c>
      <c r="G1922" s="10">
        <v>103484</v>
      </c>
    </row>
    <row r="1923" spans="1:7" x14ac:dyDescent="0.25">
      <c r="A1923" s="8">
        <v>44641.613888888889</v>
      </c>
      <c r="B1923" s="10">
        <v>6306.6</v>
      </c>
      <c r="C1923" s="10">
        <v>6307.2</v>
      </c>
      <c r="D1923" s="10">
        <v>6299.8</v>
      </c>
      <c r="E1923" s="10">
        <v>6307.2</v>
      </c>
      <c r="F1923" s="10">
        <v>228</v>
      </c>
      <c r="G1923" s="10">
        <v>103581</v>
      </c>
    </row>
    <row r="1924" spans="1:7" x14ac:dyDescent="0.25">
      <c r="A1924" s="8">
        <v>44641.614583333336</v>
      </c>
      <c r="B1924" s="10">
        <v>6306.8</v>
      </c>
      <c r="C1924" s="10">
        <v>6308.8</v>
      </c>
      <c r="D1924" s="10">
        <v>6304.4</v>
      </c>
      <c r="E1924" s="10">
        <v>6307.8</v>
      </c>
      <c r="F1924" s="10">
        <v>290</v>
      </c>
      <c r="G1924" s="10">
        <v>103700</v>
      </c>
    </row>
    <row r="1925" spans="1:7" x14ac:dyDescent="0.25">
      <c r="A1925" s="8">
        <v>44641.615277777775</v>
      </c>
      <c r="B1925" s="10">
        <v>6307.8</v>
      </c>
      <c r="C1925" s="10">
        <v>6309</v>
      </c>
      <c r="D1925" s="10">
        <v>6304.8</v>
      </c>
      <c r="E1925" s="10">
        <v>6308.6</v>
      </c>
      <c r="F1925" s="10">
        <v>158</v>
      </c>
      <c r="G1925" s="10">
        <v>103784</v>
      </c>
    </row>
    <row r="1926" spans="1:7" x14ac:dyDescent="0.25">
      <c r="A1926" s="8">
        <v>44641.615972222222</v>
      </c>
      <c r="B1926" s="10">
        <v>6308.2</v>
      </c>
      <c r="C1926" s="10">
        <v>6308.2</v>
      </c>
      <c r="D1926" s="10">
        <v>6303</v>
      </c>
      <c r="E1926" s="10">
        <v>6304.2</v>
      </c>
      <c r="F1926" s="10">
        <v>196</v>
      </c>
      <c r="G1926" s="10">
        <v>103872</v>
      </c>
    </row>
    <row r="1927" spans="1:7" x14ac:dyDescent="0.25">
      <c r="A1927" s="8">
        <v>44641.616666666669</v>
      </c>
      <c r="B1927" s="10">
        <v>6304.4</v>
      </c>
      <c r="C1927" s="10">
        <v>6305.8</v>
      </c>
      <c r="D1927" s="10">
        <v>6302.6</v>
      </c>
      <c r="E1927" s="10">
        <v>6303.8</v>
      </c>
      <c r="F1927" s="10">
        <v>183</v>
      </c>
      <c r="G1927" s="10">
        <v>103945</v>
      </c>
    </row>
    <row r="1928" spans="1:7" x14ac:dyDescent="0.25">
      <c r="A1928" s="8">
        <v>44641.617361111108</v>
      </c>
      <c r="B1928" s="10">
        <v>6304</v>
      </c>
      <c r="C1928" s="10">
        <v>6305.8</v>
      </c>
      <c r="D1928" s="10">
        <v>6303.4</v>
      </c>
      <c r="E1928" s="10">
        <v>6304.8</v>
      </c>
      <c r="F1928" s="10">
        <v>229</v>
      </c>
      <c r="G1928" s="10">
        <v>104021</v>
      </c>
    </row>
    <row r="1929" spans="1:7" x14ac:dyDescent="0.25">
      <c r="A1929" s="8">
        <v>44641.618055555555</v>
      </c>
      <c r="B1929" s="10">
        <v>6304.8</v>
      </c>
      <c r="C1929" s="10">
        <v>6304.8</v>
      </c>
      <c r="D1929" s="10">
        <v>6297</v>
      </c>
      <c r="E1929" s="10">
        <v>6299</v>
      </c>
      <c r="F1929" s="10">
        <v>328</v>
      </c>
      <c r="G1929" s="10">
        <v>104148</v>
      </c>
    </row>
    <row r="1930" spans="1:7" x14ac:dyDescent="0.25">
      <c r="A1930" s="8">
        <v>44641.618750000001</v>
      </c>
      <c r="B1930" s="10">
        <v>6299</v>
      </c>
      <c r="C1930" s="10">
        <v>6299</v>
      </c>
      <c r="D1930" s="10">
        <v>6295.8</v>
      </c>
      <c r="E1930" s="10">
        <v>6298.2</v>
      </c>
      <c r="F1930" s="10">
        <v>245</v>
      </c>
      <c r="G1930" s="10">
        <v>104176</v>
      </c>
    </row>
    <row r="1931" spans="1:7" x14ac:dyDescent="0.25">
      <c r="A1931" s="8">
        <v>44641.619444444441</v>
      </c>
      <c r="B1931" s="10">
        <v>6298.2</v>
      </c>
      <c r="C1931" s="10">
        <v>6301.4</v>
      </c>
      <c r="D1931" s="10">
        <v>6296.6</v>
      </c>
      <c r="E1931" s="10">
        <v>6299.4</v>
      </c>
      <c r="F1931" s="10">
        <v>190</v>
      </c>
      <c r="G1931" s="10">
        <v>104241</v>
      </c>
    </row>
    <row r="1932" spans="1:7" x14ac:dyDescent="0.25">
      <c r="A1932" s="8">
        <v>44641.620138888888</v>
      </c>
      <c r="B1932" s="10">
        <v>6298.6</v>
      </c>
      <c r="C1932" s="10">
        <v>6301.2</v>
      </c>
      <c r="D1932" s="10">
        <v>6296.4</v>
      </c>
      <c r="E1932" s="10">
        <v>6300.2</v>
      </c>
      <c r="F1932" s="10">
        <v>208</v>
      </c>
      <c r="G1932" s="10">
        <v>104304</v>
      </c>
    </row>
    <row r="1933" spans="1:7" x14ac:dyDescent="0.25">
      <c r="A1933" s="8">
        <v>44641.620833333334</v>
      </c>
      <c r="B1933" s="10">
        <v>6301.2</v>
      </c>
      <c r="C1933" s="10">
        <v>6303.2</v>
      </c>
      <c r="D1933" s="10">
        <v>6300.4</v>
      </c>
      <c r="E1933" s="10">
        <v>6303.2</v>
      </c>
      <c r="F1933" s="10">
        <v>287</v>
      </c>
      <c r="G1933" s="10">
        <v>104377</v>
      </c>
    </row>
    <row r="1934" spans="1:7" x14ac:dyDescent="0.25">
      <c r="A1934" s="8">
        <v>44641.621527777781</v>
      </c>
      <c r="B1934" s="10">
        <v>6303</v>
      </c>
      <c r="C1934" s="10">
        <v>6305.8</v>
      </c>
      <c r="D1934" s="10">
        <v>6300.4</v>
      </c>
      <c r="E1934" s="10">
        <v>6300.4</v>
      </c>
      <c r="F1934" s="10">
        <v>305</v>
      </c>
      <c r="G1934" s="10">
        <v>104491</v>
      </c>
    </row>
    <row r="1935" spans="1:7" x14ac:dyDescent="0.25">
      <c r="A1935" s="8">
        <v>44641.62222222222</v>
      </c>
      <c r="B1935" s="10">
        <v>6300.4</v>
      </c>
      <c r="C1935" s="10">
        <v>6303.2</v>
      </c>
      <c r="D1935" s="10">
        <v>6300.2</v>
      </c>
      <c r="E1935" s="10">
        <v>6302.4</v>
      </c>
      <c r="F1935" s="10">
        <v>256</v>
      </c>
      <c r="G1935" s="10">
        <v>104635</v>
      </c>
    </row>
    <row r="1936" spans="1:7" x14ac:dyDescent="0.25">
      <c r="A1936" s="8">
        <v>44641.622916666667</v>
      </c>
      <c r="B1936" s="10">
        <v>6302</v>
      </c>
      <c r="C1936" s="10">
        <v>6302.8</v>
      </c>
      <c r="D1936" s="10">
        <v>6301.2</v>
      </c>
      <c r="E1936" s="10">
        <v>6301.8</v>
      </c>
      <c r="F1936" s="10">
        <v>316</v>
      </c>
      <c r="G1936" s="10">
        <v>104817</v>
      </c>
    </row>
    <row r="1937" spans="1:7" x14ac:dyDescent="0.25">
      <c r="A1937" s="8">
        <v>44641.623611111114</v>
      </c>
      <c r="B1937" s="10">
        <v>6302</v>
      </c>
      <c r="C1937" s="10">
        <v>6305.6</v>
      </c>
      <c r="D1937" s="10">
        <v>6301.8</v>
      </c>
      <c r="E1937" s="10">
        <v>6305.6</v>
      </c>
      <c r="F1937" s="10">
        <v>355</v>
      </c>
      <c r="G1937" s="10">
        <v>105070</v>
      </c>
    </row>
    <row r="1938" spans="1:7" x14ac:dyDescent="0.25">
      <c r="A1938" s="8">
        <v>44641.624305555553</v>
      </c>
      <c r="B1938" s="10">
        <v>6305.8</v>
      </c>
      <c r="C1938" s="10">
        <v>6306.2</v>
      </c>
      <c r="D1938" s="10">
        <v>6303</v>
      </c>
      <c r="E1938" s="10">
        <v>6304.6</v>
      </c>
      <c r="F1938" s="10">
        <v>462</v>
      </c>
      <c r="G1938" s="10">
        <v>105407</v>
      </c>
    </row>
    <row r="1939" spans="1:7" x14ac:dyDescent="0.25">
      <c r="A1939" s="8">
        <v>44641.625</v>
      </c>
      <c r="B1939" s="10">
        <v>6304.6</v>
      </c>
      <c r="C1939" s="10">
        <v>6304.6</v>
      </c>
      <c r="D1939" s="10">
        <v>6304.6</v>
      </c>
      <c r="E1939" s="10">
        <v>6304.6</v>
      </c>
      <c r="F1939" s="10">
        <v>0</v>
      </c>
      <c r="G1939" s="10">
        <v>105407</v>
      </c>
    </row>
    <row r="1940" spans="1:7" x14ac:dyDescent="0.25">
      <c r="A1940" s="8">
        <v>44642.395833333336</v>
      </c>
      <c r="B1940" s="10">
        <v>6287.4</v>
      </c>
      <c r="C1940" s="10">
        <v>6296.4</v>
      </c>
      <c r="D1940" s="10">
        <v>6276.8</v>
      </c>
      <c r="E1940" s="10">
        <v>6277.4</v>
      </c>
      <c r="F1940" s="10">
        <v>1297</v>
      </c>
      <c r="G1940" s="10">
        <v>104414</v>
      </c>
    </row>
    <row r="1941" spans="1:7" x14ac:dyDescent="0.25">
      <c r="A1941" s="8">
        <v>44642.396527777775</v>
      </c>
      <c r="B1941" s="10">
        <v>6276.4</v>
      </c>
      <c r="C1941" s="10">
        <v>6278</v>
      </c>
      <c r="D1941" s="10">
        <v>6263</v>
      </c>
      <c r="E1941" s="10">
        <v>6271.2</v>
      </c>
      <c r="F1941" s="10">
        <v>956</v>
      </c>
      <c r="G1941" s="10">
        <v>103786</v>
      </c>
    </row>
    <row r="1942" spans="1:7" x14ac:dyDescent="0.25">
      <c r="A1942" s="8">
        <v>44642.397222222222</v>
      </c>
      <c r="B1942" s="10">
        <v>6270</v>
      </c>
      <c r="C1942" s="10">
        <v>6275.8</v>
      </c>
      <c r="D1942" s="10">
        <v>6268.8</v>
      </c>
      <c r="E1942" s="10">
        <v>6270</v>
      </c>
      <c r="F1942" s="10">
        <v>587</v>
      </c>
      <c r="G1942" s="10">
        <v>103551</v>
      </c>
    </row>
    <row r="1943" spans="1:7" x14ac:dyDescent="0.25">
      <c r="A1943" s="8">
        <v>44642.397916666669</v>
      </c>
      <c r="B1943" s="10">
        <v>6269.6</v>
      </c>
      <c r="C1943" s="10">
        <v>6278.8</v>
      </c>
      <c r="D1943" s="10">
        <v>6268</v>
      </c>
      <c r="E1943" s="10">
        <v>6272</v>
      </c>
      <c r="F1943" s="10">
        <v>689</v>
      </c>
      <c r="G1943" s="10">
        <v>103242</v>
      </c>
    </row>
    <row r="1944" spans="1:7" x14ac:dyDescent="0.25">
      <c r="A1944" s="8">
        <v>44642.398611111108</v>
      </c>
      <c r="B1944" s="10">
        <v>6271.6</v>
      </c>
      <c r="C1944" s="10">
        <v>6283.4</v>
      </c>
      <c r="D1944" s="10">
        <v>6271.6</v>
      </c>
      <c r="E1944" s="10">
        <v>6281.2</v>
      </c>
      <c r="F1944" s="10">
        <v>499</v>
      </c>
      <c r="G1944" s="10">
        <v>102977</v>
      </c>
    </row>
    <row r="1945" spans="1:7" x14ac:dyDescent="0.25">
      <c r="A1945" s="8">
        <v>44642.399305555555</v>
      </c>
      <c r="B1945" s="10">
        <v>6282.8</v>
      </c>
      <c r="C1945" s="10">
        <v>6287.8</v>
      </c>
      <c r="D1945" s="10">
        <v>6279.2</v>
      </c>
      <c r="E1945" s="10">
        <v>6284.8</v>
      </c>
      <c r="F1945" s="10">
        <v>479</v>
      </c>
      <c r="G1945" s="10">
        <v>102750</v>
      </c>
    </row>
    <row r="1946" spans="1:7" x14ac:dyDescent="0.25">
      <c r="A1946" s="8">
        <v>44642.400000000001</v>
      </c>
      <c r="B1946" s="10">
        <v>6283.6</v>
      </c>
      <c r="C1946" s="10">
        <v>6285.6</v>
      </c>
      <c r="D1946" s="10">
        <v>6276.4</v>
      </c>
      <c r="E1946" s="10">
        <v>6285</v>
      </c>
      <c r="F1946" s="10">
        <v>366</v>
      </c>
      <c r="G1946" s="10">
        <v>102600</v>
      </c>
    </row>
    <row r="1947" spans="1:7" x14ac:dyDescent="0.25">
      <c r="A1947" s="8">
        <v>44642.400694444441</v>
      </c>
      <c r="B1947" s="10">
        <v>6284.2</v>
      </c>
      <c r="C1947" s="10">
        <v>6293</v>
      </c>
      <c r="D1947" s="10">
        <v>6282</v>
      </c>
      <c r="E1947" s="10">
        <v>6286.4</v>
      </c>
      <c r="F1947" s="10">
        <v>428</v>
      </c>
      <c r="G1947" s="10">
        <v>102425</v>
      </c>
    </row>
    <row r="1948" spans="1:7" x14ac:dyDescent="0.25">
      <c r="A1948" s="8">
        <v>44642.401388888888</v>
      </c>
      <c r="B1948" s="10">
        <v>6286.4</v>
      </c>
      <c r="C1948" s="10">
        <v>6288.8</v>
      </c>
      <c r="D1948" s="10">
        <v>6275</v>
      </c>
      <c r="E1948" s="10">
        <v>6280</v>
      </c>
      <c r="F1948" s="10">
        <v>358</v>
      </c>
      <c r="G1948" s="10">
        <v>102280</v>
      </c>
    </row>
    <row r="1949" spans="1:7" x14ac:dyDescent="0.25">
      <c r="A1949" s="8">
        <v>44642.402083333334</v>
      </c>
      <c r="B1949" s="10">
        <v>6280.8</v>
      </c>
      <c r="C1949" s="10">
        <v>6283.8</v>
      </c>
      <c r="D1949" s="10">
        <v>6278.2</v>
      </c>
      <c r="E1949" s="10">
        <v>6278.8</v>
      </c>
      <c r="F1949" s="10">
        <v>282</v>
      </c>
      <c r="G1949" s="10">
        <v>102135</v>
      </c>
    </row>
    <row r="1950" spans="1:7" x14ac:dyDescent="0.25">
      <c r="A1950" s="8">
        <v>44642.402777777781</v>
      </c>
      <c r="B1950" s="10">
        <v>6278.2</v>
      </c>
      <c r="C1950" s="10">
        <v>6278.2</v>
      </c>
      <c r="D1950" s="10">
        <v>6268</v>
      </c>
      <c r="E1950" s="10">
        <v>6268.8</v>
      </c>
      <c r="F1950" s="10">
        <v>577</v>
      </c>
      <c r="G1950" s="10">
        <v>101938</v>
      </c>
    </row>
    <row r="1951" spans="1:7" x14ac:dyDescent="0.25">
      <c r="A1951" s="8">
        <v>44642.40347222222</v>
      </c>
      <c r="B1951" s="10">
        <v>6268.8</v>
      </c>
      <c r="C1951" s="10">
        <v>6270.6</v>
      </c>
      <c r="D1951" s="10">
        <v>6262.2</v>
      </c>
      <c r="E1951" s="10">
        <v>6268</v>
      </c>
      <c r="F1951" s="10">
        <v>396</v>
      </c>
      <c r="G1951" s="10">
        <v>101790</v>
      </c>
    </row>
    <row r="1952" spans="1:7" x14ac:dyDescent="0.25">
      <c r="A1952" s="8">
        <v>44642.404166666667</v>
      </c>
      <c r="B1952" s="10">
        <v>6268.2</v>
      </c>
      <c r="C1952" s="10">
        <v>6272.6</v>
      </c>
      <c r="D1952" s="10">
        <v>6257.8</v>
      </c>
      <c r="E1952" s="10">
        <v>6257.8</v>
      </c>
      <c r="F1952" s="10">
        <v>380</v>
      </c>
      <c r="G1952" s="10">
        <v>101641</v>
      </c>
    </row>
    <row r="1953" spans="1:7" x14ac:dyDescent="0.25">
      <c r="A1953" s="8">
        <v>44642.404861111114</v>
      </c>
      <c r="B1953" s="10">
        <v>6258</v>
      </c>
      <c r="C1953" s="10">
        <v>6268.4</v>
      </c>
      <c r="D1953" s="10">
        <v>6257</v>
      </c>
      <c r="E1953" s="10">
        <v>6266</v>
      </c>
      <c r="F1953" s="10">
        <v>281</v>
      </c>
      <c r="G1953" s="10">
        <v>101531</v>
      </c>
    </row>
    <row r="1954" spans="1:7" x14ac:dyDescent="0.25">
      <c r="A1954" s="8">
        <v>44642.405555555553</v>
      </c>
      <c r="B1954" s="10">
        <v>6267.4</v>
      </c>
      <c r="C1954" s="10">
        <v>6267.6</v>
      </c>
      <c r="D1954" s="10">
        <v>6258.4</v>
      </c>
      <c r="E1954" s="10">
        <v>6258.6</v>
      </c>
      <c r="F1954" s="10">
        <v>290</v>
      </c>
      <c r="G1954" s="10">
        <v>101391</v>
      </c>
    </row>
    <row r="1955" spans="1:7" x14ac:dyDescent="0.25">
      <c r="A1955" s="8">
        <v>44642.40625</v>
      </c>
      <c r="B1955" s="10">
        <v>6259</v>
      </c>
      <c r="C1955" s="10">
        <v>6261.2</v>
      </c>
      <c r="D1955" s="10">
        <v>6256.6</v>
      </c>
      <c r="E1955" s="10">
        <v>6258.2</v>
      </c>
      <c r="F1955" s="10">
        <v>320</v>
      </c>
      <c r="G1955" s="10">
        <v>101266</v>
      </c>
    </row>
    <row r="1956" spans="1:7" x14ac:dyDescent="0.25">
      <c r="A1956" s="8">
        <v>44642.406944444447</v>
      </c>
      <c r="B1956" s="10">
        <v>6258.4</v>
      </c>
      <c r="C1956" s="10">
        <v>6274.2</v>
      </c>
      <c r="D1956" s="10">
        <v>6258.2</v>
      </c>
      <c r="E1956" s="10">
        <v>6272</v>
      </c>
      <c r="F1956" s="10">
        <v>391</v>
      </c>
      <c r="G1956" s="10">
        <v>101068</v>
      </c>
    </row>
    <row r="1957" spans="1:7" x14ac:dyDescent="0.25">
      <c r="A1957" s="8">
        <v>44642.407638888886</v>
      </c>
      <c r="B1957" s="10">
        <v>6272.2</v>
      </c>
      <c r="C1957" s="10">
        <v>6272.2</v>
      </c>
      <c r="D1957" s="10">
        <v>6263.2</v>
      </c>
      <c r="E1957" s="10">
        <v>6266</v>
      </c>
      <c r="F1957" s="10">
        <v>286</v>
      </c>
      <c r="G1957" s="10">
        <v>100928</v>
      </c>
    </row>
    <row r="1958" spans="1:7" x14ac:dyDescent="0.25">
      <c r="A1958" s="8">
        <v>44642.408333333333</v>
      </c>
      <c r="B1958" s="10">
        <v>6265.8</v>
      </c>
      <c r="C1958" s="10">
        <v>6266</v>
      </c>
      <c r="D1958" s="10">
        <v>6262</v>
      </c>
      <c r="E1958" s="10">
        <v>6263</v>
      </c>
      <c r="F1958" s="10">
        <v>188</v>
      </c>
      <c r="G1958" s="10">
        <v>100843</v>
      </c>
    </row>
    <row r="1959" spans="1:7" x14ac:dyDescent="0.25">
      <c r="A1959" s="8">
        <v>44642.40902777778</v>
      </c>
      <c r="B1959" s="10">
        <v>6263</v>
      </c>
      <c r="C1959" s="10">
        <v>6269.2</v>
      </c>
      <c r="D1959" s="10">
        <v>6260.4</v>
      </c>
      <c r="E1959" s="10">
        <v>6260.4</v>
      </c>
      <c r="F1959" s="10">
        <v>332</v>
      </c>
      <c r="G1959" s="10">
        <v>100651</v>
      </c>
    </row>
    <row r="1960" spans="1:7" x14ac:dyDescent="0.25">
      <c r="A1960" s="8">
        <v>44642.409722222219</v>
      </c>
      <c r="B1960" s="10">
        <v>6260.4</v>
      </c>
      <c r="C1960" s="10">
        <v>6264.6</v>
      </c>
      <c r="D1960" s="10">
        <v>6253.4</v>
      </c>
      <c r="E1960" s="10">
        <v>6260.4</v>
      </c>
      <c r="F1960" s="10">
        <v>473</v>
      </c>
      <c r="G1960" s="10">
        <v>100407</v>
      </c>
    </row>
    <row r="1961" spans="1:7" x14ac:dyDescent="0.25">
      <c r="A1961" s="8">
        <v>44642.410416666666</v>
      </c>
      <c r="B1961" s="10">
        <v>6261.2</v>
      </c>
      <c r="C1961" s="10">
        <v>6266.8</v>
      </c>
      <c r="D1961" s="10">
        <v>6259.2</v>
      </c>
      <c r="E1961" s="10">
        <v>6265.4</v>
      </c>
      <c r="F1961" s="10">
        <v>197</v>
      </c>
      <c r="G1961" s="10">
        <v>100301</v>
      </c>
    </row>
    <row r="1962" spans="1:7" x14ac:dyDescent="0.25">
      <c r="A1962" s="8">
        <v>44642.411111111112</v>
      </c>
      <c r="B1962" s="10">
        <v>6264.8</v>
      </c>
      <c r="C1962" s="10">
        <v>6278</v>
      </c>
      <c r="D1962" s="10">
        <v>6263.6</v>
      </c>
      <c r="E1962" s="10">
        <v>6278</v>
      </c>
      <c r="F1962" s="10">
        <v>290</v>
      </c>
      <c r="G1962" s="10">
        <v>100168</v>
      </c>
    </row>
    <row r="1963" spans="1:7" x14ac:dyDescent="0.25">
      <c r="A1963" s="8">
        <v>44642.411805555559</v>
      </c>
      <c r="B1963" s="10">
        <v>6278.2</v>
      </c>
      <c r="C1963" s="10">
        <v>6284.8</v>
      </c>
      <c r="D1963" s="10">
        <v>6275.8</v>
      </c>
      <c r="E1963" s="10">
        <v>6284.2</v>
      </c>
      <c r="F1963" s="10">
        <v>418</v>
      </c>
      <c r="G1963" s="10">
        <v>100044</v>
      </c>
    </row>
    <row r="1964" spans="1:7" x14ac:dyDescent="0.25">
      <c r="A1964" s="8">
        <v>44642.412499999999</v>
      </c>
      <c r="B1964" s="10">
        <v>6284.6</v>
      </c>
      <c r="C1964" s="10">
        <v>6284.6</v>
      </c>
      <c r="D1964" s="10">
        <v>6279</v>
      </c>
      <c r="E1964" s="10">
        <v>6281.8</v>
      </c>
      <c r="F1964" s="10">
        <v>259</v>
      </c>
      <c r="G1964" s="10">
        <v>99970</v>
      </c>
    </row>
    <row r="1965" spans="1:7" x14ac:dyDescent="0.25">
      <c r="A1965" s="8">
        <v>44642.413194444445</v>
      </c>
      <c r="B1965" s="10">
        <v>6281.8</v>
      </c>
      <c r="C1965" s="10">
        <v>6285.6</v>
      </c>
      <c r="D1965" s="10">
        <v>6273.2</v>
      </c>
      <c r="E1965" s="10">
        <v>6275</v>
      </c>
      <c r="F1965" s="10">
        <v>346</v>
      </c>
      <c r="G1965" s="10">
        <v>99844</v>
      </c>
    </row>
    <row r="1966" spans="1:7" x14ac:dyDescent="0.25">
      <c r="A1966" s="8">
        <v>44642.413888888892</v>
      </c>
      <c r="B1966" s="10">
        <v>6276</v>
      </c>
      <c r="C1966" s="10">
        <v>6283</v>
      </c>
      <c r="D1966" s="10">
        <v>6273.4</v>
      </c>
      <c r="E1966" s="10">
        <v>6281.2</v>
      </c>
      <c r="F1966" s="10">
        <v>232</v>
      </c>
      <c r="G1966" s="10">
        <v>99742</v>
      </c>
    </row>
    <row r="1967" spans="1:7" x14ac:dyDescent="0.25">
      <c r="A1967" s="8">
        <v>44642.414583333331</v>
      </c>
      <c r="B1967" s="10">
        <v>6281.2</v>
      </c>
      <c r="C1967" s="10">
        <v>6287.4</v>
      </c>
      <c r="D1967" s="10">
        <v>6281</v>
      </c>
      <c r="E1967" s="10">
        <v>6286.2</v>
      </c>
      <c r="F1967" s="10">
        <v>224</v>
      </c>
      <c r="G1967" s="10">
        <v>99674</v>
      </c>
    </row>
    <row r="1968" spans="1:7" x14ac:dyDescent="0.25">
      <c r="A1968" s="8">
        <v>44642.415277777778</v>
      </c>
      <c r="B1968" s="10">
        <v>6286.2</v>
      </c>
      <c r="C1968" s="10">
        <v>6291.6</v>
      </c>
      <c r="D1968" s="10">
        <v>6282.4</v>
      </c>
      <c r="E1968" s="10">
        <v>6285.8</v>
      </c>
      <c r="F1968" s="10">
        <v>243</v>
      </c>
      <c r="G1968" s="10">
        <v>99593</v>
      </c>
    </row>
    <row r="1969" spans="1:7" x14ac:dyDescent="0.25">
      <c r="A1969" s="8">
        <v>44642.415972222225</v>
      </c>
      <c r="B1969" s="10">
        <v>6285.8</v>
      </c>
      <c r="C1969" s="10">
        <v>6299.6</v>
      </c>
      <c r="D1969" s="10">
        <v>6284.4</v>
      </c>
      <c r="E1969" s="10">
        <v>6299.2</v>
      </c>
      <c r="F1969" s="10">
        <v>405</v>
      </c>
      <c r="G1969" s="10">
        <v>99451</v>
      </c>
    </row>
    <row r="1970" spans="1:7" x14ac:dyDescent="0.25">
      <c r="A1970" s="8">
        <v>44642.416666666664</v>
      </c>
      <c r="B1970" s="10">
        <v>6298.6</v>
      </c>
      <c r="C1970" s="10">
        <v>6307.4</v>
      </c>
      <c r="D1970" s="10">
        <v>6295</v>
      </c>
      <c r="E1970" s="10">
        <v>6303.4</v>
      </c>
      <c r="F1970" s="10">
        <v>560</v>
      </c>
      <c r="G1970" s="10">
        <v>99247</v>
      </c>
    </row>
    <row r="1971" spans="1:7" x14ac:dyDescent="0.25">
      <c r="A1971" s="8">
        <v>44642.417361111111</v>
      </c>
      <c r="B1971" s="10">
        <v>6303</v>
      </c>
      <c r="C1971" s="10">
        <v>6304.6</v>
      </c>
      <c r="D1971" s="10">
        <v>6297</v>
      </c>
      <c r="E1971" s="10">
        <v>6299.4</v>
      </c>
      <c r="F1971" s="10">
        <v>239</v>
      </c>
      <c r="G1971" s="10">
        <v>99223</v>
      </c>
    </row>
    <row r="1972" spans="1:7" x14ac:dyDescent="0.25">
      <c r="A1972" s="8">
        <v>44642.418055555558</v>
      </c>
      <c r="B1972" s="10">
        <v>6300</v>
      </c>
      <c r="C1972" s="10">
        <v>6300.6</v>
      </c>
      <c r="D1972" s="10">
        <v>6291.4</v>
      </c>
      <c r="E1972" s="10">
        <v>6291.6</v>
      </c>
      <c r="F1972" s="10">
        <v>195</v>
      </c>
      <c r="G1972" s="10">
        <v>99199</v>
      </c>
    </row>
    <row r="1973" spans="1:7" x14ac:dyDescent="0.25">
      <c r="A1973" s="8">
        <v>44642.418749999997</v>
      </c>
      <c r="B1973" s="10">
        <v>6291.6</v>
      </c>
      <c r="C1973" s="10">
        <v>6294.6</v>
      </c>
      <c r="D1973" s="10">
        <v>6289</v>
      </c>
      <c r="E1973" s="10">
        <v>6290.2</v>
      </c>
      <c r="F1973" s="10">
        <v>145</v>
      </c>
      <c r="G1973" s="10">
        <v>99139</v>
      </c>
    </row>
    <row r="1974" spans="1:7" x14ac:dyDescent="0.25">
      <c r="A1974" s="8">
        <v>44642.419444444444</v>
      </c>
      <c r="B1974" s="10">
        <v>6288.2</v>
      </c>
      <c r="C1974" s="10">
        <v>6300</v>
      </c>
      <c r="D1974" s="10">
        <v>6288.2</v>
      </c>
      <c r="E1974" s="10">
        <v>6298.4</v>
      </c>
      <c r="F1974" s="10">
        <v>223</v>
      </c>
      <c r="G1974" s="10">
        <v>99086</v>
      </c>
    </row>
    <row r="1975" spans="1:7" x14ac:dyDescent="0.25">
      <c r="A1975" s="8">
        <v>44642.420138888891</v>
      </c>
      <c r="B1975" s="10">
        <v>6298.6</v>
      </c>
      <c r="C1975" s="10">
        <v>6302.6</v>
      </c>
      <c r="D1975" s="10">
        <v>6285.8</v>
      </c>
      <c r="E1975" s="10">
        <v>6286.2</v>
      </c>
      <c r="F1975" s="10">
        <v>277</v>
      </c>
      <c r="G1975" s="10">
        <v>98987</v>
      </c>
    </row>
    <row r="1976" spans="1:7" x14ac:dyDescent="0.25">
      <c r="A1976" s="8">
        <v>44642.42083333333</v>
      </c>
      <c r="B1976" s="10">
        <v>6287</v>
      </c>
      <c r="C1976" s="10">
        <v>6289.4</v>
      </c>
      <c r="D1976" s="10">
        <v>6281.2</v>
      </c>
      <c r="E1976" s="10">
        <v>6285.4</v>
      </c>
      <c r="F1976" s="10">
        <v>236</v>
      </c>
      <c r="G1976" s="10">
        <v>98925</v>
      </c>
    </row>
    <row r="1977" spans="1:7" x14ac:dyDescent="0.25">
      <c r="A1977" s="8">
        <v>44642.421527777777</v>
      </c>
      <c r="B1977" s="10">
        <v>6285.6</v>
      </c>
      <c r="C1977" s="10">
        <v>6294</v>
      </c>
      <c r="D1977" s="10">
        <v>6285.6</v>
      </c>
      <c r="E1977" s="10">
        <v>6290</v>
      </c>
      <c r="F1977" s="10">
        <v>126</v>
      </c>
      <c r="G1977" s="10">
        <v>98865</v>
      </c>
    </row>
    <row r="1978" spans="1:7" x14ac:dyDescent="0.25">
      <c r="A1978" s="8">
        <v>44642.422222222223</v>
      </c>
      <c r="B1978" s="10">
        <v>6289</v>
      </c>
      <c r="C1978" s="10">
        <v>6292.2</v>
      </c>
      <c r="D1978" s="10">
        <v>6286.2</v>
      </c>
      <c r="E1978" s="10">
        <v>6289.4</v>
      </c>
      <c r="F1978" s="10">
        <v>166</v>
      </c>
      <c r="G1978" s="10">
        <v>98806</v>
      </c>
    </row>
    <row r="1979" spans="1:7" x14ac:dyDescent="0.25">
      <c r="A1979" s="8">
        <v>44642.42291666667</v>
      </c>
      <c r="B1979" s="10">
        <v>6289.2</v>
      </c>
      <c r="C1979" s="10">
        <v>6293</v>
      </c>
      <c r="D1979" s="10">
        <v>6285.4</v>
      </c>
      <c r="E1979" s="10">
        <v>6288.8</v>
      </c>
      <c r="F1979" s="10">
        <v>159</v>
      </c>
      <c r="G1979" s="10">
        <v>98780</v>
      </c>
    </row>
    <row r="1980" spans="1:7" x14ac:dyDescent="0.25">
      <c r="A1980" s="8">
        <v>44642.423611111109</v>
      </c>
      <c r="B1980" s="10">
        <v>6288.4</v>
      </c>
      <c r="C1980" s="10">
        <v>6290</v>
      </c>
      <c r="D1980" s="10">
        <v>6286</v>
      </c>
      <c r="E1980" s="10">
        <v>6288</v>
      </c>
      <c r="F1980" s="10">
        <v>207</v>
      </c>
      <c r="G1980" s="10">
        <v>98707</v>
      </c>
    </row>
    <row r="1981" spans="1:7" x14ac:dyDescent="0.25">
      <c r="A1981" s="8">
        <v>44642.424305555556</v>
      </c>
      <c r="B1981" s="10">
        <v>6288.8</v>
      </c>
      <c r="C1981" s="10">
        <v>6298.6</v>
      </c>
      <c r="D1981" s="10">
        <v>6288.8</v>
      </c>
      <c r="E1981" s="10">
        <v>6297.4</v>
      </c>
      <c r="F1981" s="10">
        <v>188</v>
      </c>
      <c r="G1981" s="10">
        <v>98606</v>
      </c>
    </row>
    <row r="1982" spans="1:7" x14ac:dyDescent="0.25">
      <c r="A1982" s="8">
        <v>44642.425000000003</v>
      </c>
      <c r="B1982" s="10">
        <v>6296</v>
      </c>
      <c r="C1982" s="10">
        <v>6297.6</v>
      </c>
      <c r="D1982" s="10">
        <v>6292</v>
      </c>
      <c r="E1982" s="10">
        <v>6293</v>
      </c>
      <c r="F1982" s="10">
        <v>145</v>
      </c>
      <c r="G1982" s="10">
        <v>98565</v>
      </c>
    </row>
    <row r="1983" spans="1:7" x14ac:dyDescent="0.25">
      <c r="A1983" s="8">
        <v>44642.425694444442</v>
      </c>
      <c r="B1983" s="10">
        <v>6292</v>
      </c>
      <c r="C1983" s="10">
        <v>6292.6</v>
      </c>
      <c r="D1983" s="10">
        <v>6282</v>
      </c>
      <c r="E1983" s="10">
        <v>6282</v>
      </c>
      <c r="F1983" s="10">
        <v>154</v>
      </c>
      <c r="G1983" s="10">
        <v>98516</v>
      </c>
    </row>
    <row r="1984" spans="1:7" x14ac:dyDescent="0.25">
      <c r="A1984" s="8">
        <v>44642.426388888889</v>
      </c>
      <c r="B1984" s="10">
        <v>6282</v>
      </c>
      <c r="C1984" s="10">
        <v>6283</v>
      </c>
      <c r="D1984" s="10">
        <v>6278</v>
      </c>
      <c r="E1984" s="10">
        <v>6279.8</v>
      </c>
      <c r="F1984" s="10">
        <v>194</v>
      </c>
      <c r="G1984" s="10">
        <v>98470</v>
      </c>
    </row>
    <row r="1985" spans="1:7" x14ac:dyDescent="0.25">
      <c r="A1985" s="8">
        <v>44642.427083333336</v>
      </c>
      <c r="B1985" s="10">
        <v>6280</v>
      </c>
      <c r="C1985" s="10">
        <v>6282.6</v>
      </c>
      <c r="D1985" s="10">
        <v>6275.8</v>
      </c>
      <c r="E1985" s="10">
        <v>6277.4</v>
      </c>
      <c r="F1985" s="10">
        <v>231</v>
      </c>
      <c r="G1985" s="10">
        <v>98422</v>
      </c>
    </row>
    <row r="1986" spans="1:7" x14ac:dyDescent="0.25">
      <c r="A1986" s="8">
        <v>44642.427777777775</v>
      </c>
      <c r="B1986" s="10">
        <v>6277.4</v>
      </c>
      <c r="C1986" s="10">
        <v>6277.4</v>
      </c>
      <c r="D1986" s="10">
        <v>6271.6</v>
      </c>
      <c r="E1986" s="10">
        <v>6275.4</v>
      </c>
      <c r="F1986" s="10">
        <v>207</v>
      </c>
      <c r="G1986" s="10">
        <v>98390</v>
      </c>
    </row>
    <row r="1987" spans="1:7" x14ac:dyDescent="0.25">
      <c r="A1987" s="8">
        <v>44642.428472222222</v>
      </c>
      <c r="B1987" s="10">
        <v>6274.6</v>
      </c>
      <c r="C1987" s="10">
        <v>6276.2</v>
      </c>
      <c r="D1987" s="10">
        <v>6269.2</v>
      </c>
      <c r="E1987" s="10">
        <v>6270.2</v>
      </c>
      <c r="F1987" s="10">
        <v>163</v>
      </c>
      <c r="G1987" s="10">
        <v>98350</v>
      </c>
    </row>
    <row r="1988" spans="1:7" x14ac:dyDescent="0.25">
      <c r="A1988" s="8">
        <v>44642.429166666669</v>
      </c>
      <c r="B1988" s="10">
        <v>6269.8</v>
      </c>
      <c r="C1988" s="10">
        <v>6276</v>
      </c>
      <c r="D1988" s="10">
        <v>6268</v>
      </c>
      <c r="E1988" s="10">
        <v>6268.4</v>
      </c>
      <c r="F1988" s="10">
        <v>120</v>
      </c>
      <c r="G1988" s="10">
        <v>98325</v>
      </c>
    </row>
    <row r="1989" spans="1:7" x14ac:dyDescent="0.25">
      <c r="A1989" s="8">
        <v>44642.429861111108</v>
      </c>
      <c r="B1989" s="10">
        <v>6270</v>
      </c>
      <c r="C1989" s="10">
        <v>6274</v>
      </c>
      <c r="D1989" s="10">
        <v>6266.6</v>
      </c>
      <c r="E1989" s="10">
        <v>6270</v>
      </c>
      <c r="F1989" s="10">
        <v>146</v>
      </c>
      <c r="G1989" s="10">
        <v>98331</v>
      </c>
    </row>
    <row r="1990" spans="1:7" x14ac:dyDescent="0.25">
      <c r="A1990" s="8">
        <v>44642.430555555555</v>
      </c>
      <c r="B1990" s="10">
        <v>6268.4</v>
      </c>
      <c r="C1990" s="10">
        <v>6275.8</v>
      </c>
      <c r="D1990" s="10">
        <v>6268.4</v>
      </c>
      <c r="E1990" s="10">
        <v>6275.2</v>
      </c>
      <c r="F1990" s="10">
        <v>166</v>
      </c>
      <c r="G1990" s="10">
        <v>98265</v>
      </c>
    </row>
    <row r="1991" spans="1:7" x14ac:dyDescent="0.25">
      <c r="A1991" s="8">
        <v>44642.431250000001</v>
      </c>
      <c r="B1991" s="10">
        <v>6275.4</v>
      </c>
      <c r="C1991" s="10">
        <v>6283</v>
      </c>
      <c r="D1991" s="10">
        <v>6273</v>
      </c>
      <c r="E1991" s="10">
        <v>6283</v>
      </c>
      <c r="F1991" s="10">
        <v>239</v>
      </c>
      <c r="G1991" s="10">
        <v>98179</v>
      </c>
    </row>
    <row r="1992" spans="1:7" x14ac:dyDescent="0.25">
      <c r="A1992" s="8">
        <v>44642.431944444441</v>
      </c>
      <c r="B1992" s="10">
        <v>6282.6</v>
      </c>
      <c r="C1992" s="10">
        <v>6282.6</v>
      </c>
      <c r="D1992" s="10">
        <v>6275.6</v>
      </c>
      <c r="E1992" s="10">
        <v>6276.2</v>
      </c>
      <c r="F1992" s="10">
        <v>166</v>
      </c>
      <c r="G1992" s="10">
        <v>98157</v>
      </c>
    </row>
    <row r="1993" spans="1:7" x14ac:dyDescent="0.25">
      <c r="A1993" s="8">
        <v>44642.432638888888</v>
      </c>
      <c r="B1993" s="10">
        <v>6277.2</v>
      </c>
      <c r="C1993" s="10">
        <v>6278.2</v>
      </c>
      <c r="D1993" s="10">
        <v>6273.6</v>
      </c>
      <c r="E1993" s="10">
        <v>6277</v>
      </c>
      <c r="F1993" s="10">
        <v>78</v>
      </c>
      <c r="G1993" s="10">
        <v>98154</v>
      </c>
    </row>
    <row r="1994" spans="1:7" x14ac:dyDescent="0.25">
      <c r="A1994" s="8">
        <v>44642.433333333334</v>
      </c>
      <c r="B1994" s="10">
        <v>6276.2</v>
      </c>
      <c r="C1994" s="10">
        <v>6277.8</v>
      </c>
      <c r="D1994" s="10">
        <v>6270.6</v>
      </c>
      <c r="E1994" s="10">
        <v>6270.6</v>
      </c>
      <c r="F1994" s="10">
        <v>83</v>
      </c>
      <c r="G1994" s="10">
        <v>98116</v>
      </c>
    </row>
    <row r="1995" spans="1:7" x14ac:dyDescent="0.25">
      <c r="A1995" s="8">
        <v>44642.434027777781</v>
      </c>
      <c r="B1995" s="10">
        <v>6269.8</v>
      </c>
      <c r="C1995" s="10">
        <v>6271.2</v>
      </c>
      <c r="D1995" s="10">
        <v>6262.2</v>
      </c>
      <c r="E1995" s="10">
        <v>6266</v>
      </c>
      <c r="F1995" s="10">
        <v>417</v>
      </c>
      <c r="G1995" s="10">
        <v>98013</v>
      </c>
    </row>
    <row r="1996" spans="1:7" x14ac:dyDescent="0.25">
      <c r="A1996" s="8">
        <v>44642.43472222222</v>
      </c>
      <c r="B1996" s="10">
        <v>6266.4</v>
      </c>
      <c r="C1996" s="10">
        <v>6270.6</v>
      </c>
      <c r="D1996" s="10">
        <v>6265.4</v>
      </c>
      <c r="E1996" s="10">
        <v>6267</v>
      </c>
      <c r="F1996" s="10">
        <v>100</v>
      </c>
      <c r="G1996" s="10">
        <v>97990</v>
      </c>
    </row>
    <row r="1997" spans="1:7" x14ac:dyDescent="0.25">
      <c r="A1997" s="8">
        <v>44642.435416666667</v>
      </c>
      <c r="B1997" s="10">
        <v>6267</v>
      </c>
      <c r="C1997" s="10">
        <v>6269.8</v>
      </c>
      <c r="D1997" s="10">
        <v>6265.4</v>
      </c>
      <c r="E1997" s="10">
        <v>6265.4</v>
      </c>
      <c r="F1997" s="10">
        <v>97</v>
      </c>
      <c r="G1997" s="10">
        <v>97968</v>
      </c>
    </row>
    <row r="1998" spans="1:7" x14ac:dyDescent="0.25">
      <c r="A1998" s="8">
        <v>44642.436111111114</v>
      </c>
      <c r="B1998" s="10">
        <v>6268.2</v>
      </c>
      <c r="C1998" s="10">
        <v>6271.4</v>
      </c>
      <c r="D1998" s="10">
        <v>6266</v>
      </c>
      <c r="E1998" s="10">
        <v>6270.4</v>
      </c>
      <c r="F1998" s="10">
        <v>82</v>
      </c>
      <c r="G1998" s="10">
        <v>97947</v>
      </c>
    </row>
    <row r="1999" spans="1:7" x14ac:dyDescent="0.25">
      <c r="A1999" s="8">
        <v>44642.436805555553</v>
      </c>
      <c r="B1999" s="10">
        <v>6270.8</v>
      </c>
      <c r="C1999" s="10">
        <v>6270.8</v>
      </c>
      <c r="D1999" s="10">
        <v>6265</v>
      </c>
      <c r="E1999" s="10">
        <v>6267.4</v>
      </c>
      <c r="F1999" s="10">
        <v>107</v>
      </c>
      <c r="G1999" s="10">
        <v>97904</v>
      </c>
    </row>
    <row r="2000" spans="1:7" x14ac:dyDescent="0.25">
      <c r="A2000" s="8">
        <v>44642.4375</v>
      </c>
      <c r="B2000" s="10">
        <v>6268.4</v>
      </c>
      <c r="C2000" s="10">
        <v>6277</v>
      </c>
      <c r="D2000" s="10">
        <v>6267.2</v>
      </c>
      <c r="E2000" s="10">
        <v>6272</v>
      </c>
      <c r="F2000" s="10">
        <v>240</v>
      </c>
      <c r="G2000" s="10">
        <v>97826</v>
      </c>
    </row>
    <row r="2001" spans="1:7" x14ac:dyDescent="0.25">
      <c r="A2001" s="8">
        <v>44642.438194444447</v>
      </c>
      <c r="B2001" s="10">
        <v>6272</v>
      </c>
      <c r="C2001" s="10">
        <v>6279.4</v>
      </c>
      <c r="D2001" s="10">
        <v>6272</v>
      </c>
      <c r="E2001" s="10">
        <v>6279</v>
      </c>
      <c r="F2001" s="10">
        <v>151</v>
      </c>
      <c r="G2001" s="10">
        <v>97757</v>
      </c>
    </row>
    <row r="2002" spans="1:7" x14ac:dyDescent="0.25">
      <c r="A2002" s="8">
        <v>44642.438888888886</v>
      </c>
      <c r="B2002" s="10">
        <v>6279.4</v>
      </c>
      <c r="C2002" s="10">
        <v>6293</v>
      </c>
      <c r="D2002" s="10">
        <v>6278</v>
      </c>
      <c r="E2002" s="10">
        <v>6281</v>
      </c>
      <c r="F2002" s="10">
        <v>428</v>
      </c>
      <c r="G2002" s="10">
        <v>97628</v>
      </c>
    </row>
    <row r="2003" spans="1:7" x14ac:dyDescent="0.25">
      <c r="A2003" s="8">
        <v>44642.439583333333</v>
      </c>
      <c r="B2003" s="10">
        <v>6281.4</v>
      </c>
      <c r="C2003" s="10">
        <v>6287.8</v>
      </c>
      <c r="D2003" s="10">
        <v>6280</v>
      </c>
      <c r="E2003" s="10">
        <v>6284.4</v>
      </c>
      <c r="F2003" s="10">
        <v>248</v>
      </c>
      <c r="G2003" s="10">
        <v>97607</v>
      </c>
    </row>
    <row r="2004" spans="1:7" x14ac:dyDescent="0.25">
      <c r="A2004" s="8">
        <v>44642.44027777778</v>
      </c>
      <c r="B2004" s="10">
        <v>6284.6</v>
      </c>
      <c r="C2004" s="10">
        <v>6284.6</v>
      </c>
      <c r="D2004" s="10">
        <v>6270.4</v>
      </c>
      <c r="E2004" s="10">
        <v>6270.6</v>
      </c>
      <c r="F2004" s="10">
        <v>413</v>
      </c>
      <c r="G2004" s="10">
        <v>97535</v>
      </c>
    </row>
    <row r="2005" spans="1:7" x14ac:dyDescent="0.25">
      <c r="A2005" s="8">
        <v>44642.440972222219</v>
      </c>
      <c r="B2005" s="10">
        <v>6271.6</v>
      </c>
      <c r="C2005" s="10">
        <v>6278.2</v>
      </c>
      <c r="D2005" s="10">
        <v>6270.2</v>
      </c>
      <c r="E2005" s="10">
        <v>6274.8</v>
      </c>
      <c r="F2005" s="10">
        <v>118</v>
      </c>
      <c r="G2005" s="10">
        <v>97516</v>
      </c>
    </row>
    <row r="2006" spans="1:7" x14ac:dyDescent="0.25">
      <c r="A2006" s="8">
        <v>44642.441666666666</v>
      </c>
      <c r="B2006" s="10">
        <v>6273.4</v>
      </c>
      <c r="C2006" s="10">
        <v>6283.8</v>
      </c>
      <c r="D2006" s="10">
        <v>6273.4</v>
      </c>
      <c r="E2006" s="10">
        <v>6278.2</v>
      </c>
      <c r="F2006" s="10">
        <v>176</v>
      </c>
      <c r="G2006" s="10">
        <v>97488</v>
      </c>
    </row>
    <row r="2007" spans="1:7" x14ac:dyDescent="0.25">
      <c r="A2007" s="8">
        <v>44642.442361111112</v>
      </c>
      <c r="B2007" s="10">
        <v>6277.4</v>
      </c>
      <c r="C2007" s="10">
        <v>6278.8</v>
      </c>
      <c r="D2007" s="10">
        <v>6272.6</v>
      </c>
      <c r="E2007" s="10">
        <v>6275.6</v>
      </c>
      <c r="F2007" s="10">
        <v>126</v>
      </c>
      <c r="G2007" s="10">
        <v>97466</v>
      </c>
    </row>
    <row r="2008" spans="1:7" x14ac:dyDescent="0.25">
      <c r="A2008" s="8">
        <v>44642.443055555559</v>
      </c>
      <c r="B2008" s="10">
        <v>6277.6</v>
      </c>
      <c r="C2008" s="10">
        <v>6280</v>
      </c>
      <c r="D2008" s="10">
        <v>6274</v>
      </c>
      <c r="E2008" s="10">
        <v>6278</v>
      </c>
      <c r="F2008" s="10">
        <v>71</v>
      </c>
      <c r="G2008" s="10">
        <v>97447</v>
      </c>
    </row>
    <row r="2009" spans="1:7" x14ac:dyDescent="0.25">
      <c r="A2009" s="8">
        <v>44642.443749999999</v>
      </c>
      <c r="B2009" s="10">
        <v>6277.4</v>
      </c>
      <c r="C2009" s="10">
        <v>6288.6</v>
      </c>
      <c r="D2009" s="10">
        <v>6277.4</v>
      </c>
      <c r="E2009" s="10">
        <v>6288.6</v>
      </c>
      <c r="F2009" s="10">
        <v>270</v>
      </c>
      <c r="G2009" s="10">
        <v>97370</v>
      </c>
    </row>
    <row r="2010" spans="1:7" x14ac:dyDescent="0.25">
      <c r="A2010" s="8">
        <v>44642.444444444445</v>
      </c>
      <c r="B2010" s="10">
        <v>6287.4</v>
      </c>
      <c r="C2010" s="10">
        <v>6291</v>
      </c>
      <c r="D2010" s="10">
        <v>6281.8</v>
      </c>
      <c r="E2010" s="10">
        <v>6284.6</v>
      </c>
      <c r="F2010" s="10">
        <v>205</v>
      </c>
      <c r="G2010" s="10">
        <v>97336</v>
      </c>
    </row>
    <row r="2011" spans="1:7" x14ac:dyDescent="0.25">
      <c r="A2011" s="8">
        <v>44642.445138888892</v>
      </c>
      <c r="B2011" s="10">
        <v>6285.2</v>
      </c>
      <c r="C2011" s="10">
        <v>6288.8</v>
      </c>
      <c r="D2011" s="10">
        <v>6281.8</v>
      </c>
      <c r="E2011" s="10">
        <v>6287.4</v>
      </c>
      <c r="F2011" s="10">
        <v>138</v>
      </c>
      <c r="G2011" s="10">
        <v>97321</v>
      </c>
    </row>
    <row r="2012" spans="1:7" x14ac:dyDescent="0.25">
      <c r="A2012" s="8">
        <v>44642.445833333331</v>
      </c>
      <c r="B2012" s="10">
        <v>6287.6</v>
      </c>
      <c r="C2012" s="10">
        <v>6291.6</v>
      </c>
      <c r="D2012" s="10">
        <v>6287</v>
      </c>
      <c r="E2012" s="10">
        <v>6290</v>
      </c>
      <c r="F2012" s="10">
        <v>164</v>
      </c>
      <c r="G2012" s="10">
        <v>97283</v>
      </c>
    </row>
    <row r="2013" spans="1:7" x14ac:dyDescent="0.25">
      <c r="A2013" s="8">
        <v>44642.446527777778</v>
      </c>
      <c r="B2013" s="10">
        <v>6290.4</v>
      </c>
      <c r="C2013" s="10">
        <v>6292.8</v>
      </c>
      <c r="D2013" s="10">
        <v>6288.6</v>
      </c>
      <c r="E2013" s="10">
        <v>6290.4</v>
      </c>
      <c r="F2013" s="10">
        <v>124</v>
      </c>
      <c r="G2013" s="10">
        <v>97264</v>
      </c>
    </row>
    <row r="2014" spans="1:7" x14ac:dyDescent="0.25">
      <c r="A2014" s="8">
        <v>44642.447222222225</v>
      </c>
      <c r="B2014" s="10">
        <v>6289.8</v>
      </c>
      <c r="C2014" s="10">
        <v>6292</v>
      </c>
      <c r="D2014" s="10">
        <v>6287.2</v>
      </c>
      <c r="E2014" s="10">
        <v>6292</v>
      </c>
      <c r="F2014" s="10">
        <v>107</v>
      </c>
      <c r="G2014" s="10">
        <v>97248</v>
      </c>
    </row>
    <row r="2015" spans="1:7" x14ac:dyDescent="0.25">
      <c r="A2015" s="8">
        <v>44642.447916666664</v>
      </c>
      <c r="B2015" s="10">
        <v>6292</v>
      </c>
      <c r="C2015" s="10">
        <v>6292.6</v>
      </c>
      <c r="D2015" s="10">
        <v>6288.4</v>
      </c>
      <c r="E2015" s="10">
        <v>6289.8</v>
      </c>
      <c r="F2015" s="10">
        <v>78</v>
      </c>
      <c r="G2015" s="10">
        <v>97246</v>
      </c>
    </row>
    <row r="2016" spans="1:7" x14ac:dyDescent="0.25">
      <c r="A2016" s="8">
        <v>44642.448611111111</v>
      </c>
      <c r="B2016" s="10">
        <v>6291</v>
      </c>
      <c r="C2016" s="10">
        <v>6291</v>
      </c>
      <c r="D2016" s="10">
        <v>6283.6</v>
      </c>
      <c r="E2016" s="10">
        <v>6286.4</v>
      </c>
      <c r="F2016" s="10">
        <v>119</v>
      </c>
      <c r="G2016" s="10">
        <v>97214</v>
      </c>
    </row>
    <row r="2017" spans="1:7" x14ac:dyDescent="0.25">
      <c r="A2017" s="8">
        <v>44642.449305555558</v>
      </c>
      <c r="B2017" s="10">
        <v>6287.4</v>
      </c>
      <c r="C2017" s="10">
        <v>6290</v>
      </c>
      <c r="D2017" s="10">
        <v>6285</v>
      </c>
      <c r="E2017" s="10">
        <v>6290</v>
      </c>
      <c r="F2017" s="10">
        <v>119</v>
      </c>
      <c r="G2017" s="10">
        <v>97174</v>
      </c>
    </row>
    <row r="2018" spans="1:7" x14ac:dyDescent="0.25">
      <c r="A2018" s="8">
        <v>44642.45</v>
      </c>
      <c r="B2018" s="10">
        <v>6289.8</v>
      </c>
      <c r="C2018" s="10">
        <v>6292.8</v>
      </c>
      <c r="D2018" s="10">
        <v>6288</v>
      </c>
      <c r="E2018" s="10">
        <v>6290.2</v>
      </c>
      <c r="F2018" s="10">
        <v>120</v>
      </c>
      <c r="G2018" s="10">
        <v>97138</v>
      </c>
    </row>
    <row r="2019" spans="1:7" x14ac:dyDescent="0.25">
      <c r="A2019" s="8">
        <v>44642.450694444444</v>
      </c>
      <c r="B2019" s="10">
        <v>6291.8</v>
      </c>
      <c r="C2019" s="10">
        <v>6292</v>
      </c>
      <c r="D2019" s="10">
        <v>6288.4</v>
      </c>
      <c r="E2019" s="10">
        <v>6291</v>
      </c>
      <c r="F2019" s="10">
        <v>64</v>
      </c>
      <c r="G2019" s="10">
        <v>97127</v>
      </c>
    </row>
    <row r="2020" spans="1:7" x14ac:dyDescent="0.25">
      <c r="A2020" s="8">
        <v>44642.451388888891</v>
      </c>
      <c r="B2020" s="10">
        <v>6290.8</v>
      </c>
      <c r="C2020" s="10">
        <v>6290.8</v>
      </c>
      <c r="D2020" s="10">
        <v>6286.6</v>
      </c>
      <c r="E2020" s="10">
        <v>6288</v>
      </c>
      <c r="F2020" s="10">
        <v>127</v>
      </c>
      <c r="G2020" s="10">
        <v>97121</v>
      </c>
    </row>
    <row r="2021" spans="1:7" x14ac:dyDescent="0.25">
      <c r="A2021" s="8">
        <v>44642.45208333333</v>
      </c>
      <c r="B2021" s="10">
        <v>6288.4</v>
      </c>
      <c r="C2021" s="10">
        <v>6292</v>
      </c>
      <c r="D2021" s="10">
        <v>6287.8</v>
      </c>
      <c r="E2021" s="10">
        <v>6290.8</v>
      </c>
      <c r="F2021" s="10">
        <v>88</v>
      </c>
      <c r="G2021" s="10">
        <v>97123</v>
      </c>
    </row>
    <row r="2022" spans="1:7" x14ac:dyDescent="0.25">
      <c r="A2022" s="8">
        <v>44642.452777777777</v>
      </c>
      <c r="B2022" s="10">
        <v>6290.2</v>
      </c>
      <c r="C2022" s="10">
        <v>6291.8</v>
      </c>
      <c r="D2022" s="10">
        <v>6288.6</v>
      </c>
      <c r="E2022" s="10">
        <v>6289.8</v>
      </c>
      <c r="F2022" s="10">
        <v>57</v>
      </c>
      <c r="G2022" s="10">
        <v>97124</v>
      </c>
    </row>
    <row r="2023" spans="1:7" x14ac:dyDescent="0.25">
      <c r="A2023" s="8">
        <v>44642.453472222223</v>
      </c>
      <c r="B2023" s="10">
        <v>6291</v>
      </c>
      <c r="C2023" s="10">
        <v>6291</v>
      </c>
      <c r="D2023" s="10">
        <v>6279</v>
      </c>
      <c r="E2023" s="10">
        <v>6279.2</v>
      </c>
      <c r="F2023" s="10">
        <v>130</v>
      </c>
      <c r="G2023" s="10">
        <v>97093</v>
      </c>
    </row>
    <row r="2024" spans="1:7" x14ac:dyDescent="0.25">
      <c r="A2024" s="8">
        <v>44642.45416666667</v>
      </c>
      <c r="B2024" s="10">
        <v>6280</v>
      </c>
      <c r="C2024" s="10">
        <v>6280.4</v>
      </c>
      <c r="D2024" s="10">
        <v>6273.6</v>
      </c>
      <c r="E2024" s="10">
        <v>6278.8</v>
      </c>
      <c r="F2024" s="10">
        <v>161</v>
      </c>
      <c r="G2024" s="10">
        <v>97094</v>
      </c>
    </row>
    <row r="2025" spans="1:7" x14ac:dyDescent="0.25">
      <c r="A2025" s="8">
        <v>44642.454861111109</v>
      </c>
      <c r="B2025" s="10">
        <v>6278.6</v>
      </c>
      <c r="C2025" s="10">
        <v>6289.6</v>
      </c>
      <c r="D2025" s="10">
        <v>6276.6</v>
      </c>
      <c r="E2025" s="10">
        <v>6284.6</v>
      </c>
      <c r="F2025" s="10">
        <v>117</v>
      </c>
      <c r="G2025" s="10">
        <v>97100</v>
      </c>
    </row>
    <row r="2026" spans="1:7" x14ac:dyDescent="0.25">
      <c r="A2026" s="8">
        <v>44642.455555555556</v>
      </c>
      <c r="B2026" s="10">
        <v>6284.8</v>
      </c>
      <c r="C2026" s="10">
        <v>6291</v>
      </c>
      <c r="D2026" s="10">
        <v>6283.8</v>
      </c>
      <c r="E2026" s="10">
        <v>6289.6</v>
      </c>
      <c r="F2026" s="10">
        <v>182</v>
      </c>
      <c r="G2026" s="10">
        <v>97075</v>
      </c>
    </row>
    <row r="2027" spans="1:7" x14ac:dyDescent="0.25">
      <c r="A2027" s="8">
        <v>44642.456250000003</v>
      </c>
      <c r="B2027" s="10">
        <v>6289.4</v>
      </c>
      <c r="C2027" s="10">
        <v>6296.6</v>
      </c>
      <c r="D2027" s="10">
        <v>6287.8</v>
      </c>
      <c r="E2027" s="10">
        <v>6293.4</v>
      </c>
      <c r="F2027" s="10">
        <v>218</v>
      </c>
      <c r="G2027" s="10">
        <v>97060</v>
      </c>
    </row>
    <row r="2028" spans="1:7" x14ac:dyDescent="0.25">
      <c r="A2028" s="8">
        <v>44642.456944444442</v>
      </c>
      <c r="B2028" s="10">
        <v>6294</v>
      </c>
      <c r="C2028" s="10">
        <v>6297.4</v>
      </c>
      <c r="D2028" s="10">
        <v>6293.4</v>
      </c>
      <c r="E2028" s="10">
        <v>6296.6</v>
      </c>
      <c r="F2028" s="10">
        <v>155</v>
      </c>
      <c r="G2028" s="10">
        <v>97024</v>
      </c>
    </row>
    <row r="2029" spans="1:7" x14ac:dyDescent="0.25">
      <c r="A2029" s="8">
        <v>44642.457638888889</v>
      </c>
      <c r="B2029" s="10">
        <v>6296.6</v>
      </c>
      <c r="C2029" s="10">
        <v>6298.2</v>
      </c>
      <c r="D2029" s="10">
        <v>6291.4</v>
      </c>
      <c r="E2029" s="10">
        <v>6294.4</v>
      </c>
      <c r="F2029" s="10">
        <v>256</v>
      </c>
      <c r="G2029" s="10">
        <v>96967</v>
      </c>
    </row>
    <row r="2030" spans="1:7" x14ac:dyDescent="0.25">
      <c r="A2030" s="8">
        <v>44642.458333333336</v>
      </c>
      <c r="B2030" s="10">
        <v>6295</v>
      </c>
      <c r="C2030" s="10">
        <v>6295.2</v>
      </c>
      <c r="D2030" s="10">
        <v>6288</v>
      </c>
      <c r="E2030" s="10">
        <v>6289.2</v>
      </c>
      <c r="F2030" s="10">
        <v>172</v>
      </c>
      <c r="G2030" s="10">
        <v>96997</v>
      </c>
    </row>
    <row r="2031" spans="1:7" x14ac:dyDescent="0.25">
      <c r="A2031" s="8">
        <v>44642.459027777775</v>
      </c>
      <c r="B2031" s="10">
        <v>6287.8</v>
      </c>
      <c r="C2031" s="10">
        <v>6289.2</v>
      </c>
      <c r="D2031" s="10">
        <v>6281.2</v>
      </c>
      <c r="E2031" s="10">
        <v>6283</v>
      </c>
      <c r="F2031" s="10">
        <v>213</v>
      </c>
      <c r="G2031" s="10">
        <v>97013</v>
      </c>
    </row>
    <row r="2032" spans="1:7" x14ac:dyDescent="0.25">
      <c r="A2032" s="8">
        <v>44642.459722222222</v>
      </c>
      <c r="B2032" s="10">
        <v>6282.6</v>
      </c>
      <c r="C2032" s="10">
        <v>6285.6</v>
      </c>
      <c r="D2032" s="10">
        <v>6280</v>
      </c>
      <c r="E2032" s="10">
        <v>6281.8</v>
      </c>
      <c r="F2032" s="10">
        <v>92</v>
      </c>
      <c r="G2032" s="10">
        <v>97016</v>
      </c>
    </row>
    <row r="2033" spans="1:7" x14ac:dyDescent="0.25">
      <c r="A2033" s="8">
        <v>44642.460416666669</v>
      </c>
      <c r="B2033" s="10">
        <v>6281.8</v>
      </c>
      <c r="C2033" s="10">
        <v>6285.8</v>
      </c>
      <c r="D2033" s="10">
        <v>6279.8</v>
      </c>
      <c r="E2033" s="10">
        <v>6285.8</v>
      </c>
      <c r="F2033" s="10">
        <v>62</v>
      </c>
      <c r="G2033" s="10">
        <v>97009</v>
      </c>
    </row>
    <row r="2034" spans="1:7" x14ac:dyDescent="0.25">
      <c r="A2034" s="8">
        <v>44642.461111111108</v>
      </c>
      <c r="B2034" s="10">
        <v>6285</v>
      </c>
      <c r="C2034" s="10">
        <v>6285.4</v>
      </c>
      <c r="D2034" s="10">
        <v>6278</v>
      </c>
      <c r="E2034" s="10">
        <v>6281.4</v>
      </c>
      <c r="F2034" s="10">
        <v>96</v>
      </c>
      <c r="G2034" s="10">
        <v>97014</v>
      </c>
    </row>
    <row r="2035" spans="1:7" x14ac:dyDescent="0.25">
      <c r="A2035" s="8">
        <v>44642.461805555555</v>
      </c>
      <c r="B2035" s="10">
        <v>6282</v>
      </c>
      <c r="C2035" s="10">
        <v>6283.6</v>
      </c>
      <c r="D2035" s="10">
        <v>6274.4</v>
      </c>
      <c r="E2035" s="10">
        <v>6274.4</v>
      </c>
      <c r="F2035" s="10">
        <v>106</v>
      </c>
      <c r="G2035" s="10">
        <v>97037</v>
      </c>
    </row>
    <row r="2036" spans="1:7" x14ac:dyDescent="0.25">
      <c r="A2036" s="8">
        <v>44642.462500000001</v>
      </c>
      <c r="B2036" s="10">
        <v>6276.2</v>
      </c>
      <c r="C2036" s="10">
        <v>6276.4</v>
      </c>
      <c r="D2036" s="10">
        <v>6269.6</v>
      </c>
      <c r="E2036" s="10">
        <v>6271</v>
      </c>
      <c r="F2036" s="10">
        <v>279</v>
      </c>
      <c r="G2036" s="10">
        <v>97011</v>
      </c>
    </row>
    <row r="2037" spans="1:7" x14ac:dyDescent="0.25">
      <c r="A2037" s="8">
        <v>44642.463194444441</v>
      </c>
      <c r="B2037" s="10">
        <v>6272</v>
      </c>
      <c r="C2037" s="10">
        <v>6273.6</v>
      </c>
      <c r="D2037" s="10">
        <v>6268</v>
      </c>
      <c r="E2037" s="10">
        <v>6272.4</v>
      </c>
      <c r="F2037" s="10">
        <v>160</v>
      </c>
      <c r="G2037" s="10">
        <v>97004</v>
      </c>
    </row>
    <row r="2038" spans="1:7" x14ac:dyDescent="0.25">
      <c r="A2038" s="8">
        <v>44642.463888888888</v>
      </c>
      <c r="B2038" s="10">
        <v>6272.6</v>
      </c>
      <c r="C2038" s="10">
        <v>6275.4</v>
      </c>
      <c r="D2038" s="10">
        <v>6271.6</v>
      </c>
      <c r="E2038" s="10">
        <v>6274</v>
      </c>
      <c r="F2038" s="10">
        <v>106</v>
      </c>
      <c r="G2038" s="10">
        <v>96979</v>
      </c>
    </row>
    <row r="2039" spans="1:7" x14ac:dyDescent="0.25">
      <c r="A2039" s="8">
        <v>44642.464583333334</v>
      </c>
      <c r="B2039" s="10">
        <v>6273.6</v>
      </c>
      <c r="C2039" s="10">
        <v>6276.8</v>
      </c>
      <c r="D2039" s="10">
        <v>6270</v>
      </c>
      <c r="E2039" s="10">
        <v>6274.2</v>
      </c>
      <c r="F2039" s="10">
        <v>121</v>
      </c>
      <c r="G2039" s="10">
        <v>96932</v>
      </c>
    </row>
    <row r="2040" spans="1:7" x14ac:dyDescent="0.25">
      <c r="A2040" s="8">
        <v>44642.465277777781</v>
      </c>
      <c r="B2040" s="10">
        <v>6273.8</v>
      </c>
      <c r="C2040" s="10">
        <v>6279</v>
      </c>
      <c r="D2040" s="10">
        <v>6272.8</v>
      </c>
      <c r="E2040" s="10">
        <v>6272.8</v>
      </c>
      <c r="F2040" s="10">
        <v>129</v>
      </c>
      <c r="G2040" s="10">
        <v>96921</v>
      </c>
    </row>
    <row r="2041" spans="1:7" x14ac:dyDescent="0.25">
      <c r="A2041" s="8">
        <v>44642.46597222222</v>
      </c>
      <c r="B2041" s="10">
        <v>6272.6</v>
      </c>
      <c r="C2041" s="10">
        <v>6279.6</v>
      </c>
      <c r="D2041" s="10">
        <v>6271.6</v>
      </c>
      <c r="E2041" s="10">
        <v>6278.6</v>
      </c>
      <c r="F2041" s="10">
        <v>91</v>
      </c>
      <c r="G2041" s="10">
        <v>96942</v>
      </c>
    </row>
    <row r="2042" spans="1:7" x14ac:dyDescent="0.25">
      <c r="A2042" s="8">
        <v>44642.466666666667</v>
      </c>
      <c r="B2042" s="10">
        <v>6278.6</v>
      </c>
      <c r="C2042" s="10">
        <v>6285</v>
      </c>
      <c r="D2042" s="10">
        <v>6278</v>
      </c>
      <c r="E2042" s="10">
        <v>6284.8</v>
      </c>
      <c r="F2042" s="10">
        <v>169</v>
      </c>
      <c r="G2042" s="10">
        <v>96939</v>
      </c>
    </row>
    <row r="2043" spans="1:7" x14ac:dyDescent="0.25">
      <c r="A2043" s="8">
        <v>44642.467361111114</v>
      </c>
      <c r="B2043" s="10">
        <v>6284.4</v>
      </c>
      <c r="C2043" s="10">
        <v>6286</v>
      </c>
      <c r="D2043" s="10">
        <v>6281.8</v>
      </c>
      <c r="E2043" s="10">
        <v>6282.4</v>
      </c>
      <c r="F2043" s="10">
        <v>90</v>
      </c>
      <c r="G2043" s="10">
        <v>96929</v>
      </c>
    </row>
    <row r="2044" spans="1:7" x14ac:dyDescent="0.25">
      <c r="A2044" s="8">
        <v>44642.468055555553</v>
      </c>
      <c r="B2044" s="10">
        <v>6282</v>
      </c>
      <c r="C2044" s="10">
        <v>6284.6</v>
      </c>
      <c r="D2044" s="10">
        <v>6280.4</v>
      </c>
      <c r="E2044" s="10">
        <v>6284.2</v>
      </c>
      <c r="F2044" s="10">
        <v>84</v>
      </c>
      <c r="G2044" s="10">
        <v>96910</v>
      </c>
    </row>
    <row r="2045" spans="1:7" x14ac:dyDescent="0.25">
      <c r="A2045" s="8">
        <v>44642.46875</v>
      </c>
      <c r="B2045" s="10">
        <v>6284.2</v>
      </c>
      <c r="C2045" s="10">
        <v>6287.6</v>
      </c>
      <c r="D2045" s="10">
        <v>6283.4</v>
      </c>
      <c r="E2045" s="10">
        <v>6287.6</v>
      </c>
      <c r="F2045" s="10">
        <v>47</v>
      </c>
      <c r="G2045" s="10">
        <v>96902</v>
      </c>
    </row>
    <row r="2046" spans="1:7" x14ac:dyDescent="0.25">
      <c r="A2046" s="8">
        <v>44642.469444444447</v>
      </c>
      <c r="B2046" s="10">
        <v>6287.2</v>
      </c>
      <c r="C2046" s="10">
        <v>6301.8</v>
      </c>
      <c r="D2046" s="10">
        <v>6286.6</v>
      </c>
      <c r="E2046" s="10">
        <v>6300.6</v>
      </c>
      <c r="F2046" s="10">
        <v>401</v>
      </c>
      <c r="G2046" s="10">
        <v>96887</v>
      </c>
    </row>
    <row r="2047" spans="1:7" x14ac:dyDescent="0.25">
      <c r="A2047" s="8">
        <v>44642.470138888886</v>
      </c>
      <c r="B2047" s="10">
        <v>6301.6</v>
      </c>
      <c r="C2047" s="10">
        <v>6305</v>
      </c>
      <c r="D2047" s="10">
        <v>6297.6</v>
      </c>
      <c r="E2047" s="10">
        <v>6300</v>
      </c>
      <c r="F2047" s="10">
        <v>444</v>
      </c>
      <c r="G2047" s="10">
        <v>96871</v>
      </c>
    </row>
    <row r="2048" spans="1:7" x14ac:dyDescent="0.25">
      <c r="A2048" s="8">
        <v>44642.470833333333</v>
      </c>
      <c r="B2048" s="10">
        <v>6299.8</v>
      </c>
      <c r="C2048" s="10">
        <v>6306.4</v>
      </c>
      <c r="D2048" s="10">
        <v>6297.2</v>
      </c>
      <c r="E2048" s="10">
        <v>6305.4</v>
      </c>
      <c r="F2048" s="10">
        <v>373</v>
      </c>
      <c r="G2048" s="10">
        <v>96827</v>
      </c>
    </row>
    <row r="2049" spans="1:7" x14ac:dyDescent="0.25">
      <c r="A2049" s="8">
        <v>44642.47152777778</v>
      </c>
      <c r="B2049" s="10">
        <v>6304</v>
      </c>
      <c r="C2049" s="10">
        <v>6305</v>
      </c>
      <c r="D2049" s="10">
        <v>6299.8</v>
      </c>
      <c r="E2049" s="10">
        <v>6302</v>
      </c>
      <c r="F2049" s="10">
        <v>126</v>
      </c>
      <c r="G2049" s="10">
        <v>96840</v>
      </c>
    </row>
    <row r="2050" spans="1:7" x14ac:dyDescent="0.25">
      <c r="A2050" s="8">
        <v>44642.472222222219</v>
      </c>
      <c r="B2050" s="10">
        <v>6303</v>
      </c>
      <c r="C2050" s="10">
        <v>6304</v>
      </c>
      <c r="D2050" s="10">
        <v>6296.8</v>
      </c>
      <c r="E2050" s="10">
        <v>6298</v>
      </c>
      <c r="F2050" s="10">
        <v>178</v>
      </c>
      <c r="G2050" s="10">
        <v>96835</v>
      </c>
    </row>
    <row r="2051" spans="1:7" x14ac:dyDescent="0.25">
      <c r="A2051" s="8">
        <v>44642.472916666666</v>
      </c>
      <c r="B2051" s="10">
        <v>6299</v>
      </c>
      <c r="C2051" s="10">
        <v>6299</v>
      </c>
      <c r="D2051" s="10">
        <v>6294.2</v>
      </c>
      <c r="E2051" s="10">
        <v>6298.4</v>
      </c>
      <c r="F2051" s="10">
        <v>182</v>
      </c>
      <c r="G2051" s="10">
        <v>96891</v>
      </c>
    </row>
    <row r="2052" spans="1:7" x14ac:dyDescent="0.25">
      <c r="A2052" s="8">
        <v>44642.473611111112</v>
      </c>
      <c r="B2052" s="10">
        <v>6298.6</v>
      </c>
      <c r="C2052" s="10">
        <v>6302</v>
      </c>
      <c r="D2052" s="10">
        <v>6296</v>
      </c>
      <c r="E2052" s="10">
        <v>6302</v>
      </c>
      <c r="F2052" s="10">
        <v>143</v>
      </c>
      <c r="G2052" s="10">
        <v>96925</v>
      </c>
    </row>
    <row r="2053" spans="1:7" x14ac:dyDescent="0.25">
      <c r="A2053" s="8">
        <v>44642.474305555559</v>
      </c>
      <c r="B2053" s="10">
        <v>6300.8</v>
      </c>
      <c r="C2053" s="10">
        <v>6302</v>
      </c>
      <c r="D2053" s="10">
        <v>6294.8</v>
      </c>
      <c r="E2053" s="10">
        <v>6298.2</v>
      </c>
      <c r="F2053" s="10">
        <v>132</v>
      </c>
      <c r="G2053" s="10">
        <v>96929</v>
      </c>
    </row>
    <row r="2054" spans="1:7" x14ac:dyDescent="0.25">
      <c r="A2054" s="8">
        <v>44642.474999999999</v>
      </c>
      <c r="B2054" s="10">
        <v>6298.2</v>
      </c>
      <c r="C2054" s="10">
        <v>6299</v>
      </c>
      <c r="D2054" s="10">
        <v>6294.2</v>
      </c>
      <c r="E2054" s="10">
        <v>6297.8</v>
      </c>
      <c r="F2054" s="10">
        <v>87</v>
      </c>
      <c r="G2054" s="10">
        <v>96936</v>
      </c>
    </row>
    <row r="2055" spans="1:7" x14ac:dyDescent="0.25">
      <c r="A2055" s="8">
        <v>44642.475694444445</v>
      </c>
      <c r="B2055" s="10">
        <v>6297.4</v>
      </c>
      <c r="C2055" s="10">
        <v>6302.2</v>
      </c>
      <c r="D2055" s="10">
        <v>6297.4</v>
      </c>
      <c r="E2055" s="10">
        <v>6298.4</v>
      </c>
      <c r="F2055" s="10">
        <v>165</v>
      </c>
      <c r="G2055" s="10">
        <v>96897</v>
      </c>
    </row>
    <row r="2056" spans="1:7" x14ac:dyDescent="0.25">
      <c r="A2056" s="8">
        <v>44642.476388888892</v>
      </c>
      <c r="B2056" s="10">
        <v>6299.2</v>
      </c>
      <c r="C2056" s="10">
        <v>6300.8</v>
      </c>
      <c r="D2056" s="10">
        <v>6298</v>
      </c>
      <c r="E2056" s="10">
        <v>6299.8</v>
      </c>
      <c r="F2056" s="10">
        <v>79</v>
      </c>
      <c r="G2056" s="10">
        <v>96886</v>
      </c>
    </row>
    <row r="2057" spans="1:7" x14ac:dyDescent="0.25">
      <c r="A2057" s="8">
        <v>44642.477083333331</v>
      </c>
      <c r="B2057" s="10">
        <v>6299.8</v>
      </c>
      <c r="C2057" s="10">
        <v>6314</v>
      </c>
      <c r="D2057" s="10">
        <v>6299.8</v>
      </c>
      <c r="E2057" s="10">
        <v>6313</v>
      </c>
      <c r="F2057" s="10">
        <v>310</v>
      </c>
      <c r="G2057" s="10">
        <v>96869</v>
      </c>
    </row>
    <row r="2058" spans="1:7" x14ac:dyDescent="0.25">
      <c r="A2058" s="8">
        <v>44642.477777777778</v>
      </c>
      <c r="B2058" s="10">
        <v>6313.4</v>
      </c>
      <c r="C2058" s="10">
        <v>6318</v>
      </c>
      <c r="D2058" s="10">
        <v>6306.8</v>
      </c>
      <c r="E2058" s="10">
        <v>6307.4</v>
      </c>
      <c r="F2058" s="10">
        <v>471</v>
      </c>
      <c r="G2058" s="10">
        <v>96833</v>
      </c>
    </row>
    <row r="2059" spans="1:7" x14ac:dyDescent="0.25">
      <c r="A2059" s="8">
        <v>44642.478472222225</v>
      </c>
      <c r="B2059" s="10">
        <v>6307.2</v>
      </c>
      <c r="C2059" s="10">
        <v>6309.8</v>
      </c>
      <c r="D2059" s="10">
        <v>6298.4</v>
      </c>
      <c r="E2059" s="10">
        <v>6303</v>
      </c>
      <c r="F2059" s="10">
        <v>344</v>
      </c>
      <c r="G2059" s="10">
        <v>96789</v>
      </c>
    </row>
    <row r="2060" spans="1:7" x14ac:dyDescent="0.25">
      <c r="A2060" s="8">
        <v>44642.479166666664</v>
      </c>
      <c r="B2060" s="10"/>
      <c r="C2060" s="10"/>
      <c r="D2060" s="10"/>
      <c r="E2060" s="10"/>
      <c r="F2060" s="10">
        <v>0</v>
      </c>
      <c r="G2060" s="10">
        <v>96789</v>
      </c>
    </row>
    <row r="2061" spans="1:7" x14ac:dyDescent="0.25">
      <c r="A2061" s="8">
        <v>44642.541666666664</v>
      </c>
      <c r="B2061" s="10">
        <v>6305.2</v>
      </c>
      <c r="C2061" s="10">
        <v>6308.8</v>
      </c>
      <c r="D2061" s="10">
        <v>6295</v>
      </c>
      <c r="E2061" s="10">
        <v>6296.4</v>
      </c>
      <c r="F2061" s="10">
        <v>315</v>
      </c>
      <c r="G2061" s="10">
        <v>96780</v>
      </c>
    </row>
    <row r="2062" spans="1:7" x14ac:dyDescent="0.25">
      <c r="A2062" s="8">
        <v>44642.542361111111</v>
      </c>
      <c r="B2062" s="10">
        <v>6296.8</v>
      </c>
      <c r="C2062" s="10">
        <v>6302.4</v>
      </c>
      <c r="D2062" s="10">
        <v>6296.8</v>
      </c>
      <c r="E2062" s="10">
        <v>6300.8</v>
      </c>
      <c r="F2062" s="10">
        <v>212</v>
      </c>
      <c r="G2062" s="10">
        <v>96795</v>
      </c>
    </row>
    <row r="2063" spans="1:7" x14ac:dyDescent="0.25">
      <c r="A2063" s="8">
        <v>44642.543055555558</v>
      </c>
      <c r="B2063" s="10">
        <v>6300.8</v>
      </c>
      <c r="C2063" s="10">
        <v>6308.6</v>
      </c>
      <c r="D2063" s="10">
        <v>6300.8</v>
      </c>
      <c r="E2063" s="10">
        <v>6308</v>
      </c>
      <c r="F2063" s="10">
        <v>169</v>
      </c>
      <c r="G2063" s="10">
        <v>96831</v>
      </c>
    </row>
    <row r="2064" spans="1:7" x14ac:dyDescent="0.25">
      <c r="A2064" s="8">
        <v>44642.543749999997</v>
      </c>
      <c r="B2064" s="10">
        <v>6308.4</v>
      </c>
      <c r="C2064" s="10">
        <v>6308.8</v>
      </c>
      <c r="D2064" s="10">
        <v>6299.4</v>
      </c>
      <c r="E2064" s="10">
        <v>6302.8</v>
      </c>
      <c r="F2064" s="10">
        <v>207</v>
      </c>
      <c r="G2064" s="10">
        <v>96873</v>
      </c>
    </row>
    <row r="2065" spans="1:7" x14ac:dyDescent="0.25">
      <c r="A2065" s="8">
        <v>44642.544444444444</v>
      </c>
      <c r="B2065" s="10">
        <v>6301</v>
      </c>
      <c r="C2065" s="10">
        <v>6302</v>
      </c>
      <c r="D2065" s="10">
        <v>6295.4</v>
      </c>
      <c r="E2065" s="10">
        <v>6298.8</v>
      </c>
      <c r="F2065" s="10">
        <v>165</v>
      </c>
      <c r="G2065" s="10">
        <v>96879</v>
      </c>
    </row>
    <row r="2066" spans="1:7" x14ac:dyDescent="0.25">
      <c r="A2066" s="8">
        <v>44642.545138888891</v>
      </c>
      <c r="B2066" s="10">
        <v>6299.8</v>
      </c>
      <c r="C2066" s="10">
        <v>6302.6</v>
      </c>
      <c r="D2066" s="10">
        <v>6299.4</v>
      </c>
      <c r="E2066" s="10">
        <v>6299.4</v>
      </c>
      <c r="F2066" s="10">
        <v>156</v>
      </c>
      <c r="G2066" s="10">
        <v>96884</v>
      </c>
    </row>
    <row r="2067" spans="1:7" x14ac:dyDescent="0.25">
      <c r="A2067" s="8">
        <v>44642.54583333333</v>
      </c>
      <c r="B2067" s="10">
        <v>6299.4</v>
      </c>
      <c r="C2067" s="10">
        <v>6302.8</v>
      </c>
      <c r="D2067" s="10">
        <v>6296.6</v>
      </c>
      <c r="E2067" s="10">
        <v>6302</v>
      </c>
      <c r="F2067" s="10">
        <v>165</v>
      </c>
      <c r="G2067" s="10">
        <v>96900</v>
      </c>
    </row>
    <row r="2068" spans="1:7" x14ac:dyDescent="0.25">
      <c r="A2068" s="8">
        <v>44642.546527777777</v>
      </c>
      <c r="B2068" s="10">
        <v>6301.2</v>
      </c>
      <c r="C2068" s="10">
        <v>6303</v>
      </c>
      <c r="D2068" s="10">
        <v>6299.6</v>
      </c>
      <c r="E2068" s="10">
        <v>6303</v>
      </c>
      <c r="F2068" s="10">
        <v>112</v>
      </c>
      <c r="G2068" s="10">
        <v>96944</v>
      </c>
    </row>
    <row r="2069" spans="1:7" x14ac:dyDescent="0.25">
      <c r="A2069" s="8">
        <v>44642.547222222223</v>
      </c>
      <c r="B2069" s="10">
        <v>6301.6</v>
      </c>
      <c r="C2069" s="10">
        <v>6309.4</v>
      </c>
      <c r="D2069" s="10">
        <v>6298.8</v>
      </c>
      <c r="E2069" s="10">
        <v>6302.8</v>
      </c>
      <c r="F2069" s="10">
        <v>145</v>
      </c>
      <c r="G2069" s="10">
        <v>96973</v>
      </c>
    </row>
    <row r="2070" spans="1:7" x14ac:dyDescent="0.25">
      <c r="A2070" s="8">
        <v>44642.54791666667</v>
      </c>
      <c r="B2070" s="10">
        <v>6304.4</v>
      </c>
      <c r="C2070" s="10">
        <v>6309.2</v>
      </c>
      <c r="D2070" s="10">
        <v>6302.6</v>
      </c>
      <c r="E2070" s="10">
        <v>6304.8</v>
      </c>
      <c r="F2070" s="10">
        <v>91</v>
      </c>
      <c r="G2070" s="10">
        <v>96975</v>
      </c>
    </row>
    <row r="2071" spans="1:7" x14ac:dyDescent="0.25">
      <c r="A2071" s="8">
        <v>44642.548611111109</v>
      </c>
      <c r="B2071" s="10">
        <v>6306</v>
      </c>
      <c r="C2071" s="10">
        <v>6313.4</v>
      </c>
      <c r="D2071" s="10">
        <v>6304.4</v>
      </c>
      <c r="E2071" s="10">
        <v>6312</v>
      </c>
      <c r="F2071" s="10">
        <v>160</v>
      </c>
      <c r="G2071" s="10">
        <v>96941</v>
      </c>
    </row>
    <row r="2072" spans="1:7" x14ac:dyDescent="0.25">
      <c r="A2072" s="8">
        <v>44642.549305555556</v>
      </c>
      <c r="B2072" s="10">
        <v>6312</v>
      </c>
      <c r="C2072" s="10">
        <v>6320</v>
      </c>
      <c r="D2072" s="10">
        <v>6309</v>
      </c>
      <c r="E2072" s="10">
        <v>6318.6</v>
      </c>
      <c r="F2072" s="10">
        <v>322</v>
      </c>
      <c r="G2072" s="10">
        <v>96911</v>
      </c>
    </row>
    <row r="2073" spans="1:7" x14ac:dyDescent="0.25">
      <c r="A2073" s="8">
        <v>44642.55</v>
      </c>
      <c r="B2073" s="10">
        <v>6320</v>
      </c>
      <c r="C2073" s="10">
        <v>6330.2</v>
      </c>
      <c r="D2073" s="10">
        <v>6320</v>
      </c>
      <c r="E2073" s="10">
        <v>6323.4</v>
      </c>
      <c r="F2073" s="10">
        <v>582</v>
      </c>
      <c r="G2073" s="10">
        <v>96936</v>
      </c>
    </row>
    <row r="2074" spans="1:7" x14ac:dyDescent="0.25">
      <c r="A2074" s="8">
        <v>44642.550694444442</v>
      </c>
      <c r="B2074" s="10">
        <v>6323.4</v>
      </c>
      <c r="C2074" s="10">
        <v>6324</v>
      </c>
      <c r="D2074" s="10">
        <v>6320.2</v>
      </c>
      <c r="E2074" s="10">
        <v>6321.2</v>
      </c>
      <c r="F2074" s="10">
        <v>171</v>
      </c>
      <c r="G2074" s="10">
        <v>96980</v>
      </c>
    </row>
    <row r="2075" spans="1:7" x14ac:dyDescent="0.25">
      <c r="A2075" s="8">
        <v>44642.551388888889</v>
      </c>
      <c r="B2075" s="10">
        <v>6321.4</v>
      </c>
      <c r="C2075" s="10">
        <v>6324</v>
      </c>
      <c r="D2075" s="10">
        <v>6319.2</v>
      </c>
      <c r="E2075" s="10">
        <v>6319.2</v>
      </c>
      <c r="F2075" s="10">
        <v>99</v>
      </c>
      <c r="G2075" s="10">
        <v>96996</v>
      </c>
    </row>
    <row r="2076" spans="1:7" x14ac:dyDescent="0.25">
      <c r="A2076" s="8">
        <v>44642.552083333336</v>
      </c>
      <c r="B2076" s="10">
        <v>6319.2</v>
      </c>
      <c r="C2076" s="10">
        <v>6320.2</v>
      </c>
      <c r="D2076" s="10">
        <v>6314.8</v>
      </c>
      <c r="E2076" s="10">
        <v>6317.6</v>
      </c>
      <c r="F2076" s="10">
        <v>187</v>
      </c>
      <c r="G2076" s="10">
        <v>97063</v>
      </c>
    </row>
    <row r="2077" spans="1:7" x14ac:dyDescent="0.25">
      <c r="A2077" s="8">
        <v>44642.552777777775</v>
      </c>
      <c r="B2077" s="10">
        <v>6318.8</v>
      </c>
      <c r="C2077" s="10">
        <v>6319.8</v>
      </c>
      <c r="D2077" s="10">
        <v>6317</v>
      </c>
      <c r="E2077" s="10">
        <v>6319.8</v>
      </c>
      <c r="F2077" s="10">
        <v>108</v>
      </c>
      <c r="G2077" s="10">
        <v>97094</v>
      </c>
    </row>
    <row r="2078" spans="1:7" x14ac:dyDescent="0.25">
      <c r="A2078" s="8">
        <v>44642.553472222222</v>
      </c>
      <c r="B2078" s="10">
        <v>6319.8</v>
      </c>
      <c r="C2078" s="10">
        <v>6319.8</v>
      </c>
      <c r="D2078" s="10">
        <v>6313.2</v>
      </c>
      <c r="E2078" s="10">
        <v>6313.2</v>
      </c>
      <c r="F2078" s="10">
        <v>120</v>
      </c>
      <c r="G2078" s="10">
        <v>97123</v>
      </c>
    </row>
    <row r="2079" spans="1:7" x14ac:dyDescent="0.25">
      <c r="A2079" s="8">
        <v>44642.554166666669</v>
      </c>
      <c r="B2079" s="10">
        <v>6313</v>
      </c>
      <c r="C2079" s="10">
        <v>6316.4</v>
      </c>
      <c r="D2079" s="10">
        <v>6313</v>
      </c>
      <c r="E2079" s="10">
        <v>6316</v>
      </c>
      <c r="F2079" s="10">
        <v>78</v>
      </c>
      <c r="G2079" s="10">
        <v>97139</v>
      </c>
    </row>
    <row r="2080" spans="1:7" x14ac:dyDescent="0.25">
      <c r="A2080" s="8">
        <v>44642.554861111108</v>
      </c>
      <c r="B2080" s="10">
        <v>6316</v>
      </c>
      <c r="C2080" s="10">
        <v>6320.2</v>
      </c>
      <c r="D2080" s="10">
        <v>6313.6</v>
      </c>
      <c r="E2080" s="10">
        <v>6320.2</v>
      </c>
      <c r="F2080" s="10">
        <v>79</v>
      </c>
      <c r="G2080" s="10">
        <v>97163</v>
      </c>
    </row>
    <row r="2081" spans="1:7" x14ac:dyDescent="0.25">
      <c r="A2081" s="8">
        <v>44642.555555555555</v>
      </c>
      <c r="B2081" s="10">
        <v>6321</v>
      </c>
      <c r="C2081" s="10">
        <v>6321.8</v>
      </c>
      <c r="D2081" s="10">
        <v>6315.2</v>
      </c>
      <c r="E2081" s="10">
        <v>6316.4</v>
      </c>
      <c r="F2081" s="10">
        <v>101</v>
      </c>
      <c r="G2081" s="10">
        <v>97207</v>
      </c>
    </row>
    <row r="2082" spans="1:7" x14ac:dyDescent="0.25">
      <c r="A2082" s="8">
        <v>44642.556250000001</v>
      </c>
      <c r="B2082" s="10">
        <v>6316.2</v>
      </c>
      <c r="C2082" s="10">
        <v>6327.8</v>
      </c>
      <c r="D2082" s="10">
        <v>6316.2</v>
      </c>
      <c r="E2082" s="10">
        <v>6325.8</v>
      </c>
      <c r="F2082" s="10">
        <v>193</v>
      </c>
      <c r="G2082" s="10">
        <v>97267</v>
      </c>
    </row>
    <row r="2083" spans="1:7" x14ac:dyDescent="0.25">
      <c r="A2083" s="8">
        <v>44642.556944444441</v>
      </c>
      <c r="B2083" s="10">
        <v>6326.4</v>
      </c>
      <c r="C2083" s="10">
        <v>6326.4</v>
      </c>
      <c r="D2083" s="10">
        <v>6317.8</v>
      </c>
      <c r="E2083" s="10">
        <v>6317.8</v>
      </c>
      <c r="F2083" s="10">
        <v>165</v>
      </c>
      <c r="G2083" s="10">
        <v>97299</v>
      </c>
    </row>
    <row r="2084" spans="1:7" x14ac:dyDescent="0.25">
      <c r="A2084" s="8">
        <v>44642.557638888888</v>
      </c>
      <c r="B2084" s="10">
        <v>6317.8</v>
      </c>
      <c r="C2084" s="10">
        <v>6318.4</v>
      </c>
      <c r="D2084" s="10">
        <v>6315.6</v>
      </c>
      <c r="E2084" s="10">
        <v>6316.4</v>
      </c>
      <c r="F2084" s="10">
        <v>128</v>
      </c>
      <c r="G2084" s="10">
        <v>97300</v>
      </c>
    </row>
    <row r="2085" spans="1:7" x14ac:dyDescent="0.25">
      <c r="A2085" s="8">
        <v>44642.558333333334</v>
      </c>
      <c r="B2085" s="10">
        <v>6317</v>
      </c>
      <c r="C2085" s="10">
        <v>6326</v>
      </c>
      <c r="D2085" s="10">
        <v>6317</v>
      </c>
      <c r="E2085" s="10">
        <v>6321.6</v>
      </c>
      <c r="F2085" s="10">
        <v>150</v>
      </c>
      <c r="G2085" s="10">
        <v>97331</v>
      </c>
    </row>
    <row r="2086" spans="1:7" x14ac:dyDescent="0.25">
      <c r="A2086" s="8">
        <v>44642.559027777781</v>
      </c>
      <c r="B2086" s="10">
        <v>6322.2</v>
      </c>
      <c r="C2086" s="10">
        <v>6331</v>
      </c>
      <c r="D2086" s="10">
        <v>6322.2</v>
      </c>
      <c r="E2086" s="10">
        <v>6328.4</v>
      </c>
      <c r="F2086" s="10">
        <v>240</v>
      </c>
      <c r="G2086" s="10">
        <v>97372</v>
      </c>
    </row>
    <row r="2087" spans="1:7" x14ac:dyDescent="0.25">
      <c r="A2087" s="8">
        <v>44642.55972222222</v>
      </c>
      <c r="B2087" s="10">
        <v>6327.2</v>
      </c>
      <c r="C2087" s="10">
        <v>6328.4</v>
      </c>
      <c r="D2087" s="10">
        <v>6321.2</v>
      </c>
      <c r="E2087" s="10">
        <v>6322.2</v>
      </c>
      <c r="F2087" s="10">
        <v>128</v>
      </c>
      <c r="G2087" s="10">
        <v>97372</v>
      </c>
    </row>
    <row r="2088" spans="1:7" x14ac:dyDescent="0.25">
      <c r="A2088" s="8">
        <v>44642.560416666667</v>
      </c>
      <c r="B2088" s="10">
        <v>6322.2</v>
      </c>
      <c r="C2088" s="10">
        <v>6325.4</v>
      </c>
      <c r="D2088" s="10">
        <v>6316.4</v>
      </c>
      <c r="E2088" s="10">
        <v>6318.6</v>
      </c>
      <c r="F2088" s="10">
        <v>205</v>
      </c>
      <c r="G2088" s="10">
        <v>97407</v>
      </c>
    </row>
    <row r="2089" spans="1:7" x14ac:dyDescent="0.25">
      <c r="A2089" s="8">
        <v>44642.561111111114</v>
      </c>
      <c r="B2089" s="10">
        <v>6318.4</v>
      </c>
      <c r="C2089" s="10">
        <v>6320</v>
      </c>
      <c r="D2089" s="10">
        <v>6316.2</v>
      </c>
      <c r="E2089" s="10">
        <v>6319.6</v>
      </c>
      <c r="F2089" s="10">
        <v>88</v>
      </c>
      <c r="G2089" s="10">
        <v>97417</v>
      </c>
    </row>
    <row r="2090" spans="1:7" x14ac:dyDescent="0.25">
      <c r="A2090" s="8">
        <v>44642.561805555553</v>
      </c>
      <c r="B2090" s="10">
        <v>6319.6</v>
      </c>
      <c r="C2090" s="10">
        <v>6320.2</v>
      </c>
      <c r="D2090" s="10">
        <v>6316.2</v>
      </c>
      <c r="E2090" s="10">
        <v>6318.2</v>
      </c>
      <c r="F2090" s="10">
        <v>107</v>
      </c>
      <c r="G2090" s="10">
        <v>97432</v>
      </c>
    </row>
    <row r="2091" spans="1:7" x14ac:dyDescent="0.25">
      <c r="A2091" s="8">
        <v>44642.5625</v>
      </c>
      <c r="B2091" s="10">
        <v>6318.2</v>
      </c>
      <c r="C2091" s="10">
        <v>6328.8</v>
      </c>
      <c r="D2091" s="10">
        <v>6318</v>
      </c>
      <c r="E2091" s="10">
        <v>6323.8</v>
      </c>
      <c r="F2091" s="10">
        <v>316</v>
      </c>
      <c r="G2091" s="10">
        <v>97484</v>
      </c>
    </row>
    <row r="2092" spans="1:7" x14ac:dyDescent="0.25">
      <c r="A2092" s="8">
        <v>44642.563194444447</v>
      </c>
      <c r="B2092" s="10">
        <v>6323</v>
      </c>
      <c r="C2092" s="10">
        <v>6332</v>
      </c>
      <c r="D2092" s="10">
        <v>6322.8</v>
      </c>
      <c r="E2092" s="10">
        <v>6328.2</v>
      </c>
      <c r="F2092" s="10">
        <v>340</v>
      </c>
      <c r="G2092" s="10">
        <v>97496</v>
      </c>
    </row>
    <row r="2093" spans="1:7" x14ac:dyDescent="0.25">
      <c r="A2093" s="8">
        <v>44642.563888888886</v>
      </c>
      <c r="B2093" s="10">
        <v>6327.8</v>
      </c>
      <c r="C2093" s="10">
        <v>6335.2</v>
      </c>
      <c r="D2093" s="10">
        <v>6327.8</v>
      </c>
      <c r="E2093" s="10">
        <v>6334.8</v>
      </c>
      <c r="F2093" s="10">
        <v>400</v>
      </c>
      <c r="G2093" s="10">
        <v>97382</v>
      </c>
    </row>
    <row r="2094" spans="1:7" x14ac:dyDescent="0.25">
      <c r="A2094" s="8">
        <v>44642.564583333333</v>
      </c>
      <c r="B2094" s="10">
        <v>6336</v>
      </c>
      <c r="C2094" s="10">
        <v>6368.2</v>
      </c>
      <c r="D2094" s="10">
        <v>6336</v>
      </c>
      <c r="E2094" s="10">
        <v>6365.8</v>
      </c>
      <c r="F2094" s="10">
        <v>1604</v>
      </c>
      <c r="G2094" s="10">
        <v>97377</v>
      </c>
    </row>
    <row r="2095" spans="1:7" x14ac:dyDescent="0.25">
      <c r="A2095" s="8">
        <v>44642.56527777778</v>
      </c>
      <c r="B2095" s="10">
        <v>6366</v>
      </c>
      <c r="C2095" s="10">
        <v>6371</v>
      </c>
      <c r="D2095" s="10">
        <v>6351.4</v>
      </c>
      <c r="E2095" s="10">
        <v>6356.6</v>
      </c>
      <c r="F2095" s="10">
        <v>820</v>
      </c>
      <c r="G2095" s="10">
        <v>97534</v>
      </c>
    </row>
    <row r="2096" spans="1:7" x14ac:dyDescent="0.25">
      <c r="A2096" s="8">
        <v>44642.565972222219</v>
      </c>
      <c r="B2096" s="10">
        <v>6355.4</v>
      </c>
      <c r="C2096" s="10">
        <v>6368</v>
      </c>
      <c r="D2096" s="10">
        <v>6355</v>
      </c>
      <c r="E2096" s="10">
        <v>6366</v>
      </c>
      <c r="F2096" s="10">
        <v>630</v>
      </c>
      <c r="G2096" s="10">
        <v>97718</v>
      </c>
    </row>
    <row r="2097" spans="1:7" x14ac:dyDescent="0.25">
      <c r="A2097" s="8">
        <v>44642.566666666666</v>
      </c>
      <c r="B2097" s="10">
        <v>6366.6</v>
      </c>
      <c r="C2097" s="10">
        <v>6377.6</v>
      </c>
      <c r="D2097" s="10">
        <v>6358.8</v>
      </c>
      <c r="E2097" s="10">
        <v>6358.8</v>
      </c>
      <c r="F2097" s="10">
        <v>943</v>
      </c>
      <c r="G2097" s="10">
        <v>97874</v>
      </c>
    </row>
    <row r="2098" spans="1:7" x14ac:dyDescent="0.25">
      <c r="A2098" s="8">
        <v>44642.567361111112</v>
      </c>
      <c r="B2098" s="10">
        <v>6361.6</v>
      </c>
      <c r="C2098" s="10">
        <v>6361.6</v>
      </c>
      <c r="D2098" s="10">
        <v>6353.8</v>
      </c>
      <c r="E2098" s="10">
        <v>6358</v>
      </c>
      <c r="F2098" s="10">
        <v>372</v>
      </c>
      <c r="G2098" s="10">
        <v>97985</v>
      </c>
    </row>
    <row r="2099" spans="1:7" x14ac:dyDescent="0.25">
      <c r="A2099" s="8">
        <v>44642.568055555559</v>
      </c>
      <c r="B2099" s="10">
        <v>6357.8</v>
      </c>
      <c r="C2099" s="10">
        <v>6357.8</v>
      </c>
      <c r="D2099" s="10">
        <v>6346.2</v>
      </c>
      <c r="E2099" s="10">
        <v>6351.8</v>
      </c>
      <c r="F2099" s="10">
        <v>355</v>
      </c>
      <c r="G2099" s="10">
        <v>98078</v>
      </c>
    </row>
    <row r="2100" spans="1:7" x14ac:dyDescent="0.25">
      <c r="A2100" s="8">
        <v>44642.568749999999</v>
      </c>
      <c r="B2100" s="10">
        <v>6352</v>
      </c>
      <c r="C2100" s="10">
        <v>6352</v>
      </c>
      <c r="D2100" s="10">
        <v>6346</v>
      </c>
      <c r="E2100" s="10">
        <v>6349.4</v>
      </c>
      <c r="F2100" s="10">
        <v>270</v>
      </c>
      <c r="G2100" s="10">
        <v>98138</v>
      </c>
    </row>
    <row r="2101" spans="1:7" x14ac:dyDescent="0.25">
      <c r="A2101" s="8">
        <v>44642.569444444445</v>
      </c>
      <c r="B2101" s="10">
        <v>6348.8</v>
      </c>
      <c r="C2101" s="10">
        <v>6348.8</v>
      </c>
      <c r="D2101" s="10">
        <v>6336.8</v>
      </c>
      <c r="E2101" s="10">
        <v>6340.6</v>
      </c>
      <c r="F2101" s="10">
        <v>400</v>
      </c>
      <c r="G2101" s="10">
        <v>98184</v>
      </c>
    </row>
    <row r="2102" spans="1:7" x14ac:dyDescent="0.25">
      <c r="A2102" s="8">
        <v>44642.570138888892</v>
      </c>
      <c r="B2102" s="10">
        <v>6339</v>
      </c>
      <c r="C2102" s="10">
        <v>6339</v>
      </c>
      <c r="D2102" s="10">
        <v>6322.2</v>
      </c>
      <c r="E2102" s="10">
        <v>6328.4</v>
      </c>
      <c r="F2102" s="10">
        <v>696</v>
      </c>
      <c r="G2102" s="10">
        <v>98361</v>
      </c>
    </row>
    <row r="2103" spans="1:7" x14ac:dyDescent="0.25">
      <c r="A2103" s="8">
        <v>44642.570833333331</v>
      </c>
      <c r="B2103" s="10">
        <v>6327.8</v>
      </c>
      <c r="C2103" s="10">
        <v>6331</v>
      </c>
      <c r="D2103" s="10">
        <v>6326</v>
      </c>
      <c r="E2103" s="10">
        <v>6329.6</v>
      </c>
      <c r="F2103" s="10">
        <v>262</v>
      </c>
      <c r="G2103" s="10">
        <v>98454</v>
      </c>
    </row>
    <row r="2104" spans="1:7" x14ac:dyDescent="0.25">
      <c r="A2104" s="8">
        <v>44642.571527777778</v>
      </c>
      <c r="B2104" s="10">
        <v>6329.2</v>
      </c>
      <c r="C2104" s="10">
        <v>6331.8</v>
      </c>
      <c r="D2104" s="10">
        <v>6325</v>
      </c>
      <c r="E2104" s="10">
        <v>6326.4</v>
      </c>
      <c r="F2104" s="10">
        <v>295</v>
      </c>
      <c r="G2104" s="10">
        <v>98543</v>
      </c>
    </row>
    <row r="2105" spans="1:7" x14ac:dyDescent="0.25">
      <c r="A2105" s="8">
        <v>44642.572222222225</v>
      </c>
      <c r="B2105" s="10">
        <v>6326.4</v>
      </c>
      <c r="C2105" s="10">
        <v>6331.8</v>
      </c>
      <c r="D2105" s="10">
        <v>6326.4</v>
      </c>
      <c r="E2105" s="10">
        <v>6327.4</v>
      </c>
      <c r="F2105" s="10">
        <v>157</v>
      </c>
      <c r="G2105" s="10">
        <v>98597</v>
      </c>
    </row>
    <row r="2106" spans="1:7" x14ac:dyDescent="0.25">
      <c r="A2106" s="8">
        <v>44642.572916666664</v>
      </c>
      <c r="B2106" s="10">
        <v>6327.4</v>
      </c>
      <c r="C2106" s="10">
        <v>6327.8</v>
      </c>
      <c r="D2106" s="10">
        <v>6320.4</v>
      </c>
      <c r="E2106" s="10">
        <v>6324</v>
      </c>
      <c r="F2106" s="10">
        <v>441</v>
      </c>
      <c r="G2106" s="10">
        <v>98737</v>
      </c>
    </row>
    <row r="2107" spans="1:7" x14ac:dyDescent="0.25">
      <c r="A2107" s="8">
        <v>44642.573611111111</v>
      </c>
      <c r="B2107" s="10">
        <v>6325.6</v>
      </c>
      <c r="C2107" s="10">
        <v>6328</v>
      </c>
      <c r="D2107" s="10">
        <v>6321.2</v>
      </c>
      <c r="E2107" s="10">
        <v>6323.4</v>
      </c>
      <c r="F2107" s="10">
        <v>146</v>
      </c>
      <c r="G2107" s="10">
        <v>98811</v>
      </c>
    </row>
    <row r="2108" spans="1:7" x14ac:dyDescent="0.25">
      <c r="A2108" s="8">
        <v>44642.574305555558</v>
      </c>
      <c r="B2108" s="10">
        <v>6324.2</v>
      </c>
      <c r="C2108" s="10">
        <v>6331.2</v>
      </c>
      <c r="D2108" s="10">
        <v>6324.2</v>
      </c>
      <c r="E2108" s="10">
        <v>6326.8</v>
      </c>
      <c r="F2108" s="10">
        <v>219</v>
      </c>
      <c r="G2108" s="10">
        <v>98894</v>
      </c>
    </row>
    <row r="2109" spans="1:7" x14ac:dyDescent="0.25">
      <c r="A2109" s="8">
        <v>44642.574999999997</v>
      </c>
      <c r="B2109" s="10">
        <v>6327</v>
      </c>
      <c r="C2109" s="10">
        <v>6330.8</v>
      </c>
      <c r="D2109" s="10">
        <v>6326.4</v>
      </c>
      <c r="E2109" s="10">
        <v>6329.2</v>
      </c>
      <c r="F2109" s="10">
        <v>131</v>
      </c>
      <c r="G2109" s="10">
        <v>98946</v>
      </c>
    </row>
    <row r="2110" spans="1:7" x14ac:dyDescent="0.25">
      <c r="A2110" s="8">
        <v>44642.575694444444</v>
      </c>
      <c r="B2110" s="10">
        <v>6329.4</v>
      </c>
      <c r="C2110" s="10">
        <v>6330.2</v>
      </c>
      <c r="D2110" s="10">
        <v>6327.6</v>
      </c>
      <c r="E2110" s="10">
        <v>6328</v>
      </c>
      <c r="F2110" s="10">
        <v>58</v>
      </c>
      <c r="G2110" s="10">
        <v>98970</v>
      </c>
    </row>
    <row r="2111" spans="1:7" x14ac:dyDescent="0.25">
      <c r="A2111" s="8">
        <v>44642.576388888891</v>
      </c>
      <c r="B2111" s="10">
        <v>6327.8</v>
      </c>
      <c r="C2111" s="10">
        <v>6330.4</v>
      </c>
      <c r="D2111" s="10">
        <v>6325</v>
      </c>
      <c r="E2111" s="10">
        <v>6325.6</v>
      </c>
      <c r="F2111" s="10">
        <v>290</v>
      </c>
      <c r="G2111" s="10">
        <v>99002</v>
      </c>
    </row>
    <row r="2112" spans="1:7" x14ac:dyDescent="0.25">
      <c r="A2112" s="8">
        <v>44642.57708333333</v>
      </c>
      <c r="B2112" s="10">
        <v>6327</v>
      </c>
      <c r="C2112" s="10">
        <v>6327.6</v>
      </c>
      <c r="D2112" s="10">
        <v>6313.8</v>
      </c>
      <c r="E2112" s="10">
        <v>6318.4</v>
      </c>
      <c r="F2112" s="10">
        <v>423</v>
      </c>
      <c r="G2112" s="10">
        <v>99103</v>
      </c>
    </row>
    <row r="2113" spans="1:7" x14ac:dyDescent="0.25">
      <c r="A2113" s="8">
        <v>44642.577777777777</v>
      </c>
      <c r="B2113" s="10">
        <v>6317.2</v>
      </c>
      <c r="C2113" s="10">
        <v>6318.2</v>
      </c>
      <c r="D2113" s="10">
        <v>6307.2</v>
      </c>
      <c r="E2113" s="10">
        <v>6311.4</v>
      </c>
      <c r="F2113" s="10">
        <v>308</v>
      </c>
      <c r="G2113" s="10">
        <v>99159</v>
      </c>
    </row>
    <row r="2114" spans="1:7" x14ac:dyDescent="0.25">
      <c r="A2114" s="8">
        <v>44642.578472222223</v>
      </c>
      <c r="B2114" s="10">
        <v>6311.8</v>
      </c>
      <c r="C2114" s="10">
        <v>6319.8</v>
      </c>
      <c r="D2114" s="10">
        <v>6311.4</v>
      </c>
      <c r="E2114" s="10">
        <v>6314.6</v>
      </c>
      <c r="F2114" s="10">
        <v>186</v>
      </c>
      <c r="G2114" s="10">
        <v>99222</v>
      </c>
    </row>
    <row r="2115" spans="1:7" x14ac:dyDescent="0.25">
      <c r="A2115" s="8">
        <v>44642.57916666667</v>
      </c>
      <c r="B2115" s="10">
        <v>6314.2</v>
      </c>
      <c r="C2115" s="10">
        <v>6314.8</v>
      </c>
      <c r="D2115" s="10">
        <v>6307.8</v>
      </c>
      <c r="E2115" s="10">
        <v>6307.8</v>
      </c>
      <c r="F2115" s="10">
        <v>213</v>
      </c>
      <c r="G2115" s="10">
        <v>99274</v>
      </c>
    </row>
    <row r="2116" spans="1:7" x14ac:dyDescent="0.25">
      <c r="A2116" s="8">
        <v>44642.579861111109</v>
      </c>
      <c r="B2116" s="10">
        <v>6307.8</v>
      </c>
      <c r="C2116" s="10">
        <v>6313</v>
      </c>
      <c r="D2116" s="10">
        <v>6307.8</v>
      </c>
      <c r="E2116" s="10">
        <v>6313</v>
      </c>
      <c r="F2116" s="10">
        <v>200</v>
      </c>
      <c r="G2116" s="10">
        <v>99357</v>
      </c>
    </row>
    <row r="2117" spans="1:7" x14ac:dyDescent="0.25">
      <c r="A2117" s="8">
        <v>44642.580555555556</v>
      </c>
      <c r="B2117" s="10">
        <v>6313</v>
      </c>
      <c r="C2117" s="10">
        <v>6315.6</v>
      </c>
      <c r="D2117" s="10">
        <v>6310</v>
      </c>
      <c r="E2117" s="10">
        <v>6312.2</v>
      </c>
      <c r="F2117" s="10">
        <v>98</v>
      </c>
      <c r="G2117" s="10">
        <v>99386</v>
      </c>
    </row>
    <row r="2118" spans="1:7" x14ac:dyDescent="0.25">
      <c r="A2118" s="8">
        <v>44642.581250000003</v>
      </c>
      <c r="B2118" s="10">
        <v>6313.2</v>
      </c>
      <c r="C2118" s="10">
        <v>6318.2</v>
      </c>
      <c r="D2118" s="10">
        <v>6312</v>
      </c>
      <c r="E2118" s="10">
        <v>6314.6</v>
      </c>
      <c r="F2118" s="10">
        <v>124</v>
      </c>
      <c r="G2118" s="10">
        <v>99431</v>
      </c>
    </row>
    <row r="2119" spans="1:7" x14ac:dyDescent="0.25">
      <c r="A2119" s="8">
        <v>44642.581944444442</v>
      </c>
      <c r="B2119" s="10">
        <v>6314.2</v>
      </c>
      <c r="C2119" s="10">
        <v>6315.2</v>
      </c>
      <c r="D2119" s="10">
        <v>6312.4</v>
      </c>
      <c r="E2119" s="10">
        <v>6313.2</v>
      </c>
      <c r="F2119" s="10">
        <v>134</v>
      </c>
      <c r="G2119" s="10">
        <v>99472</v>
      </c>
    </row>
    <row r="2120" spans="1:7" x14ac:dyDescent="0.25">
      <c r="A2120" s="8">
        <v>44642.582638888889</v>
      </c>
      <c r="B2120" s="10">
        <v>6313.6</v>
      </c>
      <c r="C2120" s="10">
        <v>6313.6</v>
      </c>
      <c r="D2120" s="10">
        <v>6307</v>
      </c>
      <c r="E2120" s="10">
        <v>6310.2</v>
      </c>
      <c r="F2120" s="10">
        <v>156</v>
      </c>
      <c r="G2120" s="10">
        <v>99521</v>
      </c>
    </row>
    <row r="2121" spans="1:7" x14ac:dyDescent="0.25">
      <c r="A2121" s="8">
        <v>44642.583333333336</v>
      </c>
      <c r="B2121" s="10">
        <v>6310.8</v>
      </c>
      <c r="C2121" s="10">
        <v>6310.8</v>
      </c>
      <c r="D2121" s="10">
        <v>6306</v>
      </c>
      <c r="E2121" s="10">
        <v>6307.2</v>
      </c>
      <c r="F2121" s="10">
        <v>167</v>
      </c>
      <c r="G2121" s="10">
        <v>99611</v>
      </c>
    </row>
    <row r="2122" spans="1:7" x14ac:dyDescent="0.25">
      <c r="A2122" s="8">
        <v>44642.584027777775</v>
      </c>
      <c r="B2122" s="10">
        <v>6308</v>
      </c>
      <c r="C2122" s="10">
        <v>6310.8</v>
      </c>
      <c r="D2122" s="10">
        <v>6307.8</v>
      </c>
      <c r="E2122" s="10">
        <v>6309</v>
      </c>
      <c r="F2122" s="10">
        <v>93</v>
      </c>
      <c r="G2122" s="10">
        <v>99655</v>
      </c>
    </row>
    <row r="2123" spans="1:7" x14ac:dyDescent="0.25">
      <c r="A2123" s="8">
        <v>44642.584722222222</v>
      </c>
      <c r="B2123" s="10">
        <v>6308.8</v>
      </c>
      <c r="C2123" s="10">
        <v>6312.6</v>
      </c>
      <c r="D2123" s="10">
        <v>6308</v>
      </c>
      <c r="E2123" s="10">
        <v>6312.6</v>
      </c>
      <c r="F2123" s="10">
        <v>111</v>
      </c>
      <c r="G2123" s="10">
        <v>99695</v>
      </c>
    </row>
    <row r="2124" spans="1:7" x14ac:dyDescent="0.25">
      <c r="A2124" s="8">
        <v>44642.585416666669</v>
      </c>
      <c r="B2124" s="10">
        <v>6313</v>
      </c>
      <c r="C2124" s="10">
        <v>6317.8</v>
      </c>
      <c r="D2124" s="10">
        <v>6310.8</v>
      </c>
      <c r="E2124" s="10">
        <v>6316.6</v>
      </c>
      <c r="F2124" s="10">
        <v>156</v>
      </c>
      <c r="G2124" s="10">
        <v>99774</v>
      </c>
    </row>
    <row r="2125" spans="1:7" x14ac:dyDescent="0.25">
      <c r="A2125" s="8">
        <v>44642.586111111108</v>
      </c>
      <c r="B2125" s="10">
        <v>6315.2</v>
      </c>
      <c r="C2125" s="10">
        <v>6316</v>
      </c>
      <c r="D2125" s="10">
        <v>6305.2</v>
      </c>
      <c r="E2125" s="10">
        <v>6306.6</v>
      </c>
      <c r="F2125" s="10">
        <v>155</v>
      </c>
      <c r="G2125" s="10">
        <v>99832</v>
      </c>
    </row>
    <row r="2126" spans="1:7" x14ac:dyDescent="0.25">
      <c r="A2126" s="8">
        <v>44642.586805555555</v>
      </c>
      <c r="B2126" s="10">
        <v>6306.6</v>
      </c>
      <c r="C2126" s="10">
        <v>6306.6</v>
      </c>
      <c r="D2126" s="10">
        <v>6302.2</v>
      </c>
      <c r="E2126" s="10">
        <v>6303.6</v>
      </c>
      <c r="F2126" s="10">
        <v>236</v>
      </c>
      <c r="G2126" s="10">
        <v>99928</v>
      </c>
    </row>
    <row r="2127" spans="1:7" x14ac:dyDescent="0.25">
      <c r="A2127" s="8">
        <v>44642.587500000001</v>
      </c>
      <c r="B2127" s="10">
        <v>6303.2</v>
      </c>
      <c r="C2127" s="10">
        <v>6304.8</v>
      </c>
      <c r="D2127" s="10">
        <v>6297.8</v>
      </c>
      <c r="E2127" s="10">
        <v>6297.8</v>
      </c>
      <c r="F2127" s="10">
        <v>321</v>
      </c>
      <c r="G2127" s="10">
        <v>100044</v>
      </c>
    </row>
    <row r="2128" spans="1:7" x14ac:dyDescent="0.25">
      <c r="A2128" s="8">
        <v>44642.588194444441</v>
      </c>
      <c r="B2128" s="10">
        <v>6296.8</v>
      </c>
      <c r="C2128" s="10">
        <v>6296.8</v>
      </c>
      <c r="D2128" s="10">
        <v>6277.2</v>
      </c>
      <c r="E2128" s="10">
        <v>6280.2</v>
      </c>
      <c r="F2128" s="10">
        <v>1107</v>
      </c>
      <c r="G2128" s="10">
        <v>100513</v>
      </c>
    </row>
    <row r="2129" spans="1:7" x14ac:dyDescent="0.25">
      <c r="A2129" s="8">
        <v>44642.588888888888</v>
      </c>
      <c r="B2129" s="10">
        <v>6280.2</v>
      </c>
      <c r="C2129" s="10">
        <v>6288.6</v>
      </c>
      <c r="D2129" s="10">
        <v>6279.8</v>
      </c>
      <c r="E2129" s="10">
        <v>6281.6</v>
      </c>
      <c r="F2129" s="10">
        <v>388</v>
      </c>
      <c r="G2129" s="10">
        <v>100602</v>
      </c>
    </row>
    <row r="2130" spans="1:7" x14ac:dyDescent="0.25">
      <c r="A2130" s="8">
        <v>44642.589583333334</v>
      </c>
      <c r="B2130" s="10">
        <v>6280.8</v>
      </c>
      <c r="C2130" s="10">
        <v>6282.6</v>
      </c>
      <c r="D2130" s="10">
        <v>6273</v>
      </c>
      <c r="E2130" s="10">
        <v>6281</v>
      </c>
      <c r="F2130" s="10">
        <v>519</v>
      </c>
      <c r="G2130" s="10">
        <v>100643</v>
      </c>
    </row>
    <row r="2131" spans="1:7" x14ac:dyDescent="0.25">
      <c r="A2131" s="8">
        <v>44642.590277777781</v>
      </c>
      <c r="B2131" s="10">
        <v>6280.2</v>
      </c>
      <c r="C2131" s="10">
        <v>6286.2</v>
      </c>
      <c r="D2131" s="10">
        <v>6280.2</v>
      </c>
      <c r="E2131" s="10">
        <v>6281.6</v>
      </c>
      <c r="F2131" s="10">
        <v>372</v>
      </c>
      <c r="G2131" s="10">
        <v>100745</v>
      </c>
    </row>
    <row r="2132" spans="1:7" x14ac:dyDescent="0.25">
      <c r="A2132" s="8">
        <v>44642.59097222222</v>
      </c>
      <c r="B2132" s="10">
        <v>6281.6</v>
      </c>
      <c r="C2132" s="10">
        <v>6287</v>
      </c>
      <c r="D2132" s="10">
        <v>6278.6</v>
      </c>
      <c r="E2132" s="10">
        <v>6286</v>
      </c>
      <c r="F2132" s="10">
        <v>222</v>
      </c>
      <c r="G2132" s="10">
        <v>100828</v>
      </c>
    </row>
    <row r="2133" spans="1:7" x14ac:dyDescent="0.25">
      <c r="A2133" s="8">
        <v>44642.591666666667</v>
      </c>
      <c r="B2133" s="10">
        <v>6286</v>
      </c>
      <c r="C2133" s="10">
        <v>6286.2</v>
      </c>
      <c r="D2133" s="10">
        <v>6282.6</v>
      </c>
      <c r="E2133" s="10">
        <v>6286</v>
      </c>
      <c r="F2133" s="10">
        <v>140</v>
      </c>
      <c r="G2133" s="10">
        <v>100880</v>
      </c>
    </row>
    <row r="2134" spans="1:7" x14ac:dyDescent="0.25">
      <c r="A2134" s="8">
        <v>44642.592361111114</v>
      </c>
      <c r="B2134" s="10">
        <v>6286.2</v>
      </c>
      <c r="C2134" s="10">
        <v>6291.4</v>
      </c>
      <c r="D2134" s="10">
        <v>6285.2</v>
      </c>
      <c r="E2134" s="10">
        <v>6286.6</v>
      </c>
      <c r="F2134" s="10">
        <v>182</v>
      </c>
      <c r="G2134" s="10">
        <v>100925</v>
      </c>
    </row>
    <row r="2135" spans="1:7" x14ac:dyDescent="0.25">
      <c r="A2135" s="8">
        <v>44642.593055555553</v>
      </c>
      <c r="B2135" s="10">
        <v>6289</v>
      </c>
      <c r="C2135" s="10">
        <v>6289</v>
      </c>
      <c r="D2135" s="10">
        <v>6277.6</v>
      </c>
      <c r="E2135" s="10">
        <v>6278.6</v>
      </c>
      <c r="F2135" s="10">
        <v>255</v>
      </c>
      <c r="G2135" s="10">
        <v>101036</v>
      </c>
    </row>
    <row r="2136" spans="1:7" x14ac:dyDescent="0.25">
      <c r="A2136" s="8">
        <v>44642.59375</v>
      </c>
      <c r="B2136" s="10">
        <v>6278.4</v>
      </c>
      <c r="C2136" s="10">
        <v>6288.6</v>
      </c>
      <c r="D2136" s="10">
        <v>6277.2</v>
      </c>
      <c r="E2136" s="10">
        <v>6286.8</v>
      </c>
      <c r="F2136" s="10">
        <v>141</v>
      </c>
      <c r="G2136" s="10">
        <v>101101</v>
      </c>
    </row>
    <row r="2137" spans="1:7" x14ac:dyDescent="0.25">
      <c r="A2137" s="8">
        <v>44642.594444444447</v>
      </c>
      <c r="B2137" s="10">
        <v>6285.8</v>
      </c>
      <c r="C2137" s="10">
        <v>6290.6</v>
      </c>
      <c r="D2137" s="10">
        <v>6282</v>
      </c>
      <c r="E2137" s="10">
        <v>6289.8</v>
      </c>
      <c r="F2137" s="10">
        <v>148</v>
      </c>
      <c r="G2137" s="10">
        <v>101135</v>
      </c>
    </row>
    <row r="2138" spans="1:7" x14ac:dyDescent="0.25">
      <c r="A2138" s="8">
        <v>44642.595138888886</v>
      </c>
      <c r="B2138" s="10">
        <v>6290.2</v>
      </c>
      <c r="C2138" s="10">
        <v>6294.8</v>
      </c>
      <c r="D2138" s="10">
        <v>6287.6</v>
      </c>
      <c r="E2138" s="10">
        <v>6291.6</v>
      </c>
      <c r="F2138" s="10">
        <v>168</v>
      </c>
      <c r="G2138" s="10">
        <v>101228</v>
      </c>
    </row>
    <row r="2139" spans="1:7" x14ac:dyDescent="0.25">
      <c r="A2139" s="8">
        <v>44642.595833333333</v>
      </c>
      <c r="B2139" s="10">
        <v>6291</v>
      </c>
      <c r="C2139" s="10">
        <v>6294.8</v>
      </c>
      <c r="D2139" s="10">
        <v>6289.4</v>
      </c>
      <c r="E2139" s="10">
        <v>6292</v>
      </c>
      <c r="F2139" s="10">
        <v>100</v>
      </c>
      <c r="G2139" s="10">
        <v>101264</v>
      </c>
    </row>
    <row r="2140" spans="1:7" x14ac:dyDescent="0.25">
      <c r="A2140" s="8">
        <v>44642.59652777778</v>
      </c>
      <c r="B2140" s="10">
        <v>6292.2</v>
      </c>
      <c r="C2140" s="10">
        <v>6294</v>
      </c>
      <c r="D2140" s="10">
        <v>6285</v>
      </c>
      <c r="E2140" s="10">
        <v>6285.4</v>
      </c>
      <c r="F2140" s="10">
        <v>170</v>
      </c>
      <c r="G2140" s="10">
        <v>101352</v>
      </c>
    </row>
    <row r="2141" spans="1:7" x14ac:dyDescent="0.25">
      <c r="A2141" s="8">
        <v>44642.597222222219</v>
      </c>
      <c r="B2141" s="10">
        <v>6285.6</v>
      </c>
      <c r="C2141" s="10">
        <v>6297.6</v>
      </c>
      <c r="D2141" s="10">
        <v>6285.6</v>
      </c>
      <c r="E2141" s="10">
        <v>6297</v>
      </c>
      <c r="F2141" s="10">
        <v>160</v>
      </c>
      <c r="G2141" s="10">
        <v>101418</v>
      </c>
    </row>
    <row r="2142" spans="1:7" x14ac:dyDescent="0.25">
      <c r="A2142" s="8">
        <v>44642.597916666666</v>
      </c>
      <c r="B2142" s="10">
        <v>6297.2</v>
      </c>
      <c r="C2142" s="10">
        <v>6308.8</v>
      </c>
      <c r="D2142" s="10">
        <v>6297.2</v>
      </c>
      <c r="E2142" s="10">
        <v>6302</v>
      </c>
      <c r="F2142" s="10">
        <v>422</v>
      </c>
      <c r="G2142" s="10">
        <v>101510</v>
      </c>
    </row>
    <row r="2143" spans="1:7" x14ac:dyDescent="0.25">
      <c r="A2143" s="8">
        <v>44642.598611111112</v>
      </c>
      <c r="B2143" s="10">
        <v>6302</v>
      </c>
      <c r="C2143" s="10">
        <v>6302</v>
      </c>
      <c r="D2143" s="10">
        <v>6298</v>
      </c>
      <c r="E2143" s="10">
        <v>6300.8</v>
      </c>
      <c r="F2143" s="10">
        <v>137</v>
      </c>
      <c r="G2143" s="10">
        <v>101562</v>
      </c>
    </row>
    <row r="2144" spans="1:7" x14ac:dyDescent="0.25">
      <c r="A2144" s="8">
        <v>44642.599305555559</v>
      </c>
      <c r="B2144" s="10">
        <v>6301</v>
      </c>
      <c r="C2144" s="10">
        <v>6301.8</v>
      </c>
      <c r="D2144" s="10">
        <v>6293.6</v>
      </c>
      <c r="E2144" s="10">
        <v>6299.2</v>
      </c>
      <c r="F2144" s="10">
        <v>132</v>
      </c>
      <c r="G2144" s="10">
        <v>101616</v>
      </c>
    </row>
    <row r="2145" spans="1:7" x14ac:dyDescent="0.25">
      <c r="A2145" s="8">
        <v>44642.6</v>
      </c>
      <c r="B2145" s="10">
        <v>6299.2</v>
      </c>
      <c r="C2145" s="10">
        <v>6300.6</v>
      </c>
      <c r="D2145" s="10">
        <v>6297.4</v>
      </c>
      <c r="E2145" s="10">
        <v>6297.4</v>
      </c>
      <c r="F2145" s="10">
        <v>59</v>
      </c>
      <c r="G2145" s="10">
        <v>101651</v>
      </c>
    </row>
    <row r="2146" spans="1:7" x14ac:dyDescent="0.25">
      <c r="A2146" s="8">
        <v>44642.600694444445</v>
      </c>
      <c r="B2146" s="10">
        <v>6297.4</v>
      </c>
      <c r="C2146" s="10">
        <v>6297.4</v>
      </c>
      <c r="D2146" s="10">
        <v>6287.8</v>
      </c>
      <c r="E2146" s="10">
        <v>6289.8</v>
      </c>
      <c r="F2146" s="10">
        <v>152</v>
      </c>
      <c r="G2146" s="10">
        <v>101702</v>
      </c>
    </row>
    <row r="2147" spans="1:7" x14ac:dyDescent="0.25">
      <c r="A2147" s="8">
        <v>44642.601388888892</v>
      </c>
      <c r="B2147" s="10">
        <v>6289.8</v>
      </c>
      <c r="C2147" s="10">
        <v>6293.2</v>
      </c>
      <c r="D2147" s="10">
        <v>6288.2</v>
      </c>
      <c r="E2147" s="10">
        <v>6290.6</v>
      </c>
      <c r="F2147" s="10">
        <v>141</v>
      </c>
      <c r="G2147" s="10">
        <v>101768</v>
      </c>
    </row>
    <row r="2148" spans="1:7" x14ac:dyDescent="0.25">
      <c r="A2148" s="8">
        <v>44642.602083333331</v>
      </c>
      <c r="B2148" s="10">
        <v>6291.6</v>
      </c>
      <c r="C2148" s="10">
        <v>6292.6</v>
      </c>
      <c r="D2148" s="10">
        <v>6289</v>
      </c>
      <c r="E2148" s="10">
        <v>6290.6</v>
      </c>
      <c r="F2148" s="10">
        <v>75</v>
      </c>
      <c r="G2148" s="10">
        <v>101795</v>
      </c>
    </row>
    <row r="2149" spans="1:7" x14ac:dyDescent="0.25">
      <c r="A2149" s="8">
        <v>44642.602777777778</v>
      </c>
      <c r="B2149" s="10">
        <v>6292</v>
      </c>
      <c r="C2149" s="10">
        <v>6293</v>
      </c>
      <c r="D2149" s="10">
        <v>6290</v>
      </c>
      <c r="E2149" s="10">
        <v>6292</v>
      </c>
      <c r="F2149" s="10">
        <v>81</v>
      </c>
      <c r="G2149" s="10">
        <v>101843</v>
      </c>
    </row>
    <row r="2150" spans="1:7" x14ac:dyDescent="0.25">
      <c r="A2150" s="8">
        <v>44642.603472222225</v>
      </c>
      <c r="B2150" s="10">
        <v>6292.6</v>
      </c>
      <c r="C2150" s="10">
        <v>6296</v>
      </c>
      <c r="D2150" s="10">
        <v>6288.6</v>
      </c>
      <c r="E2150" s="10">
        <v>6291.2</v>
      </c>
      <c r="F2150" s="10">
        <v>88</v>
      </c>
      <c r="G2150" s="10">
        <v>101880</v>
      </c>
    </row>
    <row r="2151" spans="1:7" x14ac:dyDescent="0.25">
      <c r="A2151" s="8">
        <v>44642.604166666664</v>
      </c>
      <c r="B2151" s="10">
        <v>6291.2</v>
      </c>
      <c r="C2151" s="10">
        <v>6292.2</v>
      </c>
      <c r="D2151" s="10">
        <v>6281.4</v>
      </c>
      <c r="E2151" s="10">
        <v>6281.4</v>
      </c>
      <c r="F2151" s="10">
        <v>238</v>
      </c>
      <c r="G2151" s="10">
        <v>101998</v>
      </c>
    </row>
    <row r="2152" spans="1:7" x14ac:dyDescent="0.25">
      <c r="A2152" s="8">
        <v>44642.604861111111</v>
      </c>
      <c r="B2152" s="10">
        <v>6281.8</v>
      </c>
      <c r="C2152" s="10">
        <v>6291.4</v>
      </c>
      <c r="D2152" s="10">
        <v>6281.8</v>
      </c>
      <c r="E2152" s="10">
        <v>6286.2</v>
      </c>
      <c r="F2152" s="10">
        <v>236</v>
      </c>
      <c r="G2152" s="10">
        <v>102097</v>
      </c>
    </row>
    <row r="2153" spans="1:7" x14ac:dyDescent="0.25">
      <c r="A2153" s="8">
        <v>44642.605555555558</v>
      </c>
      <c r="B2153" s="10">
        <v>6286.2</v>
      </c>
      <c r="C2153" s="10">
        <v>6289.6</v>
      </c>
      <c r="D2153" s="10">
        <v>6285</v>
      </c>
      <c r="E2153" s="10">
        <v>6288.4</v>
      </c>
      <c r="F2153" s="10">
        <v>79</v>
      </c>
      <c r="G2153" s="10">
        <v>102120</v>
      </c>
    </row>
    <row r="2154" spans="1:7" x14ac:dyDescent="0.25">
      <c r="A2154" s="8">
        <v>44642.606249999997</v>
      </c>
      <c r="B2154" s="10">
        <v>6288</v>
      </c>
      <c r="C2154" s="10">
        <v>6297.8</v>
      </c>
      <c r="D2154" s="10">
        <v>6288</v>
      </c>
      <c r="E2154" s="10">
        <v>6296.4</v>
      </c>
      <c r="F2154" s="10">
        <v>122</v>
      </c>
      <c r="G2154" s="10">
        <v>102180</v>
      </c>
    </row>
    <row r="2155" spans="1:7" x14ac:dyDescent="0.25">
      <c r="A2155" s="8">
        <v>44642.606944444444</v>
      </c>
      <c r="B2155" s="10">
        <v>6297.4</v>
      </c>
      <c r="C2155" s="10">
        <v>6297.6</v>
      </c>
      <c r="D2155" s="10">
        <v>6292.4</v>
      </c>
      <c r="E2155" s="10">
        <v>6293.6</v>
      </c>
      <c r="F2155" s="10">
        <v>67</v>
      </c>
      <c r="G2155" s="10">
        <v>102191</v>
      </c>
    </row>
    <row r="2156" spans="1:7" x14ac:dyDescent="0.25">
      <c r="A2156" s="8">
        <v>44642.607638888891</v>
      </c>
      <c r="B2156" s="10">
        <v>6293</v>
      </c>
      <c r="C2156" s="10">
        <v>6293.4</v>
      </c>
      <c r="D2156" s="10">
        <v>6287.2</v>
      </c>
      <c r="E2156" s="10">
        <v>6291</v>
      </c>
      <c r="F2156" s="10">
        <v>85</v>
      </c>
      <c r="G2156" s="10">
        <v>102238</v>
      </c>
    </row>
    <row r="2157" spans="1:7" x14ac:dyDescent="0.25">
      <c r="A2157" s="8">
        <v>44642.60833333333</v>
      </c>
      <c r="B2157" s="10">
        <v>6292</v>
      </c>
      <c r="C2157" s="10">
        <v>6292.4</v>
      </c>
      <c r="D2157" s="10">
        <v>6287.6</v>
      </c>
      <c r="E2157" s="10">
        <v>6288</v>
      </c>
      <c r="F2157" s="10">
        <v>88</v>
      </c>
      <c r="G2157" s="10">
        <v>102265</v>
      </c>
    </row>
    <row r="2158" spans="1:7" x14ac:dyDescent="0.25">
      <c r="A2158" s="8">
        <v>44642.609027777777</v>
      </c>
      <c r="B2158" s="10">
        <v>6288</v>
      </c>
      <c r="C2158" s="10">
        <v>6292.4</v>
      </c>
      <c r="D2158" s="10">
        <v>6287.2</v>
      </c>
      <c r="E2158" s="10">
        <v>6288.6</v>
      </c>
      <c r="F2158" s="10">
        <v>52</v>
      </c>
      <c r="G2158" s="10">
        <v>102288</v>
      </c>
    </row>
    <row r="2159" spans="1:7" x14ac:dyDescent="0.25">
      <c r="A2159" s="8">
        <v>44642.609722222223</v>
      </c>
      <c r="B2159" s="10">
        <v>6287.2</v>
      </c>
      <c r="C2159" s="10">
        <v>6288.6</v>
      </c>
      <c r="D2159" s="10">
        <v>6285.4</v>
      </c>
      <c r="E2159" s="10">
        <v>6288.2</v>
      </c>
      <c r="F2159" s="10">
        <v>72</v>
      </c>
      <c r="G2159" s="10">
        <v>102318</v>
      </c>
    </row>
    <row r="2160" spans="1:7" x14ac:dyDescent="0.25">
      <c r="A2160" s="8">
        <v>44642.61041666667</v>
      </c>
      <c r="B2160" s="10">
        <v>6288.8</v>
      </c>
      <c r="C2160" s="10">
        <v>6289.8</v>
      </c>
      <c r="D2160" s="10">
        <v>6286</v>
      </c>
      <c r="E2160" s="10">
        <v>6287.6</v>
      </c>
      <c r="F2160" s="10">
        <v>91</v>
      </c>
      <c r="G2160" s="10">
        <v>102345</v>
      </c>
    </row>
    <row r="2161" spans="1:7" x14ac:dyDescent="0.25">
      <c r="A2161" s="8">
        <v>44642.611111111109</v>
      </c>
      <c r="B2161" s="10">
        <v>6287.4</v>
      </c>
      <c r="C2161" s="10">
        <v>6288.2</v>
      </c>
      <c r="D2161" s="10">
        <v>6284.2</v>
      </c>
      <c r="E2161" s="10">
        <v>6284.4</v>
      </c>
      <c r="F2161" s="10">
        <v>218</v>
      </c>
      <c r="G2161" s="10">
        <v>102429</v>
      </c>
    </row>
    <row r="2162" spans="1:7" x14ac:dyDescent="0.25">
      <c r="A2162" s="8">
        <v>44642.611805555556</v>
      </c>
      <c r="B2162" s="10">
        <v>6285.6</v>
      </c>
      <c r="C2162" s="10">
        <v>6288</v>
      </c>
      <c r="D2162" s="10">
        <v>6283.6</v>
      </c>
      <c r="E2162" s="10">
        <v>6286.2</v>
      </c>
      <c r="F2162" s="10">
        <v>123</v>
      </c>
      <c r="G2162" s="10">
        <v>102464</v>
      </c>
    </row>
    <row r="2163" spans="1:7" x14ac:dyDescent="0.25">
      <c r="A2163" s="8">
        <v>44642.612500000003</v>
      </c>
      <c r="B2163" s="10">
        <v>6285.6</v>
      </c>
      <c r="C2163" s="10">
        <v>6292</v>
      </c>
      <c r="D2163" s="10">
        <v>6284</v>
      </c>
      <c r="E2163" s="10">
        <v>6292</v>
      </c>
      <c r="F2163" s="10">
        <v>184</v>
      </c>
      <c r="G2163" s="10">
        <v>102507</v>
      </c>
    </row>
    <row r="2164" spans="1:7" x14ac:dyDescent="0.25">
      <c r="A2164" s="8">
        <v>44642.613194444442</v>
      </c>
      <c r="B2164" s="10">
        <v>6291.2</v>
      </c>
      <c r="C2164" s="10">
        <v>6296.6</v>
      </c>
      <c r="D2164" s="10">
        <v>6291.2</v>
      </c>
      <c r="E2164" s="10">
        <v>6295</v>
      </c>
      <c r="F2164" s="10">
        <v>108</v>
      </c>
      <c r="G2164" s="10">
        <v>102541</v>
      </c>
    </row>
    <row r="2165" spans="1:7" x14ac:dyDescent="0.25">
      <c r="A2165" s="8">
        <v>44642.613888888889</v>
      </c>
      <c r="B2165" s="10">
        <v>6295</v>
      </c>
      <c r="C2165" s="10">
        <v>6300.6</v>
      </c>
      <c r="D2165" s="10">
        <v>6294.8</v>
      </c>
      <c r="E2165" s="10">
        <v>6298.6</v>
      </c>
      <c r="F2165" s="10">
        <v>186</v>
      </c>
      <c r="G2165" s="10">
        <v>102635</v>
      </c>
    </row>
    <row r="2166" spans="1:7" x14ac:dyDescent="0.25">
      <c r="A2166" s="8">
        <v>44642.614583333336</v>
      </c>
      <c r="B2166" s="10">
        <v>6298.8</v>
      </c>
      <c r="C2166" s="10">
        <v>6299.4</v>
      </c>
      <c r="D2166" s="10">
        <v>6293</v>
      </c>
      <c r="E2166" s="10">
        <v>6296.6</v>
      </c>
      <c r="F2166" s="10">
        <v>112</v>
      </c>
      <c r="G2166" s="10">
        <v>102680</v>
      </c>
    </row>
    <row r="2167" spans="1:7" x14ac:dyDescent="0.25">
      <c r="A2167" s="8">
        <v>44642.615277777775</v>
      </c>
      <c r="B2167" s="10">
        <v>6296</v>
      </c>
      <c r="C2167" s="10">
        <v>6301.2</v>
      </c>
      <c r="D2167" s="10">
        <v>6296</v>
      </c>
      <c r="E2167" s="10">
        <v>6299</v>
      </c>
      <c r="F2167" s="10">
        <v>171</v>
      </c>
      <c r="G2167" s="10">
        <v>102762</v>
      </c>
    </row>
    <row r="2168" spans="1:7" x14ac:dyDescent="0.25">
      <c r="A2168" s="8">
        <v>44642.615972222222</v>
      </c>
      <c r="B2168" s="10">
        <v>6298.8</v>
      </c>
      <c r="C2168" s="10">
        <v>6302.2</v>
      </c>
      <c r="D2168" s="10">
        <v>6297.2</v>
      </c>
      <c r="E2168" s="10">
        <v>6300.8</v>
      </c>
      <c r="F2168" s="10">
        <v>124</v>
      </c>
      <c r="G2168" s="10">
        <v>102804</v>
      </c>
    </row>
    <row r="2169" spans="1:7" x14ac:dyDescent="0.25">
      <c r="A2169" s="8">
        <v>44642.616666666669</v>
      </c>
      <c r="B2169" s="10">
        <v>6300.6</v>
      </c>
      <c r="C2169" s="10">
        <v>6301.6</v>
      </c>
      <c r="D2169" s="10">
        <v>6298.6</v>
      </c>
      <c r="E2169" s="10">
        <v>6299.8</v>
      </c>
      <c r="F2169" s="10">
        <v>106</v>
      </c>
      <c r="G2169" s="10">
        <v>102849</v>
      </c>
    </row>
    <row r="2170" spans="1:7" x14ac:dyDescent="0.25">
      <c r="A2170" s="8">
        <v>44642.617361111108</v>
      </c>
      <c r="B2170" s="10">
        <v>6299.8</v>
      </c>
      <c r="C2170" s="10">
        <v>6301.6</v>
      </c>
      <c r="D2170" s="10">
        <v>6298.8</v>
      </c>
      <c r="E2170" s="10">
        <v>6301.6</v>
      </c>
      <c r="F2170" s="10">
        <v>80</v>
      </c>
      <c r="G2170" s="10">
        <v>102884</v>
      </c>
    </row>
    <row r="2171" spans="1:7" x14ac:dyDescent="0.25">
      <c r="A2171" s="8">
        <v>44642.618055555555</v>
      </c>
      <c r="B2171" s="10">
        <v>6301.4</v>
      </c>
      <c r="C2171" s="10">
        <v>6304</v>
      </c>
      <c r="D2171" s="10">
        <v>6300.4</v>
      </c>
      <c r="E2171" s="10">
        <v>6300.6</v>
      </c>
      <c r="F2171" s="10">
        <v>223</v>
      </c>
      <c r="G2171" s="10">
        <v>102928</v>
      </c>
    </row>
    <row r="2172" spans="1:7" x14ac:dyDescent="0.25">
      <c r="A2172" s="8">
        <v>44642.618750000001</v>
      </c>
      <c r="B2172" s="10">
        <v>6301.6</v>
      </c>
      <c r="C2172" s="10">
        <v>6304.6</v>
      </c>
      <c r="D2172" s="10">
        <v>6301.6</v>
      </c>
      <c r="E2172" s="10">
        <v>6304.4</v>
      </c>
      <c r="F2172" s="10">
        <v>210</v>
      </c>
      <c r="G2172" s="10">
        <v>103028</v>
      </c>
    </row>
    <row r="2173" spans="1:7" x14ac:dyDescent="0.25">
      <c r="A2173" s="8">
        <v>44642.619444444441</v>
      </c>
      <c r="B2173" s="10">
        <v>6303.8</v>
      </c>
      <c r="C2173" s="10">
        <v>6310.8</v>
      </c>
      <c r="D2173" s="10">
        <v>6303.8</v>
      </c>
      <c r="E2173" s="10">
        <v>6309.4</v>
      </c>
      <c r="F2173" s="10">
        <v>319</v>
      </c>
      <c r="G2173" s="10">
        <v>103116</v>
      </c>
    </row>
    <row r="2174" spans="1:7" x14ac:dyDescent="0.25">
      <c r="A2174" s="8">
        <v>44642.620138888888</v>
      </c>
      <c r="B2174" s="10">
        <v>6309.4</v>
      </c>
      <c r="C2174" s="10">
        <v>6310</v>
      </c>
      <c r="D2174" s="10">
        <v>6307</v>
      </c>
      <c r="E2174" s="10">
        <v>6308.4</v>
      </c>
      <c r="F2174" s="10">
        <v>199</v>
      </c>
      <c r="G2174" s="10">
        <v>103204</v>
      </c>
    </row>
    <row r="2175" spans="1:7" x14ac:dyDescent="0.25">
      <c r="A2175" s="8">
        <v>44642.620833333334</v>
      </c>
      <c r="B2175" s="10">
        <v>6307.4</v>
      </c>
      <c r="C2175" s="10">
        <v>6309</v>
      </c>
      <c r="D2175" s="10">
        <v>6305.6</v>
      </c>
      <c r="E2175" s="10">
        <v>6306.4</v>
      </c>
      <c r="F2175" s="10">
        <v>188</v>
      </c>
      <c r="G2175" s="10">
        <v>103279</v>
      </c>
    </row>
    <row r="2176" spans="1:7" x14ac:dyDescent="0.25">
      <c r="A2176" s="8">
        <v>44642.621527777781</v>
      </c>
      <c r="B2176" s="10">
        <v>6307</v>
      </c>
      <c r="C2176" s="10">
        <v>6312.4</v>
      </c>
      <c r="D2176" s="10">
        <v>6306.4</v>
      </c>
      <c r="E2176" s="10">
        <v>6312</v>
      </c>
      <c r="F2176" s="10">
        <v>325</v>
      </c>
      <c r="G2176" s="10">
        <v>103467</v>
      </c>
    </row>
    <row r="2177" spans="1:7" x14ac:dyDescent="0.25">
      <c r="A2177" s="8">
        <v>44642.62222222222</v>
      </c>
      <c r="B2177" s="10">
        <v>6311.8</v>
      </c>
      <c r="C2177" s="10">
        <v>6312.8</v>
      </c>
      <c r="D2177" s="10">
        <v>6310</v>
      </c>
      <c r="E2177" s="10">
        <v>6310.8</v>
      </c>
      <c r="F2177" s="10">
        <v>391</v>
      </c>
      <c r="G2177" s="10">
        <v>103579</v>
      </c>
    </row>
    <row r="2178" spans="1:7" x14ac:dyDescent="0.25">
      <c r="A2178" s="8">
        <v>44642.622916666667</v>
      </c>
      <c r="B2178" s="10">
        <v>6311.4</v>
      </c>
      <c r="C2178" s="10">
        <v>6313.8</v>
      </c>
      <c r="D2178" s="10">
        <v>6310.8</v>
      </c>
      <c r="E2178" s="10">
        <v>6312.8</v>
      </c>
      <c r="F2178" s="10">
        <v>457</v>
      </c>
      <c r="G2178" s="10">
        <v>103779</v>
      </c>
    </row>
    <row r="2179" spans="1:7" x14ac:dyDescent="0.25">
      <c r="A2179" s="8">
        <v>44642.623611111114</v>
      </c>
      <c r="B2179" s="10">
        <v>6312.8</v>
      </c>
      <c r="C2179" s="10">
        <v>6313.2</v>
      </c>
      <c r="D2179" s="10">
        <v>6308.6</v>
      </c>
      <c r="E2179" s="10">
        <v>6310.4</v>
      </c>
      <c r="F2179" s="10">
        <v>529</v>
      </c>
      <c r="G2179" s="10">
        <v>104123</v>
      </c>
    </row>
    <row r="2180" spans="1:7" x14ac:dyDescent="0.25">
      <c r="A2180" s="8">
        <v>44642.624305555553</v>
      </c>
      <c r="B2180" s="10">
        <v>6309.8</v>
      </c>
      <c r="C2180" s="10">
        <v>6310.8</v>
      </c>
      <c r="D2180" s="10">
        <v>6307.2</v>
      </c>
      <c r="E2180" s="10">
        <v>6308</v>
      </c>
      <c r="F2180" s="10">
        <v>360</v>
      </c>
      <c r="G2180" s="10">
        <v>104284</v>
      </c>
    </row>
    <row r="2181" spans="1:7" x14ac:dyDescent="0.25">
      <c r="A2181" s="8">
        <v>44642.625</v>
      </c>
      <c r="B2181" s="10">
        <v>6308</v>
      </c>
      <c r="C2181" s="10">
        <v>6308</v>
      </c>
      <c r="D2181" s="10">
        <v>6308</v>
      </c>
      <c r="E2181" s="10">
        <v>6308</v>
      </c>
      <c r="F2181" s="10">
        <v>0</v>
      </c>
      <c r="G2181" s="10">
        <v>104284</v>
      </c>
    </row>
    <row r="2182" spans="1:7" x14ac:dyDescent="0.25">
      <c r="A2182" s="8">
        <v>44643.395833333336</v>
      </c>
      <c r="B2182" s="10">
        <v>6325</v>
      </c>
      <c r="C2182" s="10">
        <v>6328.8</v>
      </c>
      <c r="D2182" s="10">
        <v>6315</v>
      </c>
      <c r="E2182" s="10">
        <v>6319.4</v>
      </c>
      <c r="F2182" s="10">
        <v>1374</v>
      </c>
      <c r="G2182" s="10">
        <v>103710</v>
      </c>
    </row>
    <row r="2183" spans="1:7" x14ac:dyDescent="0.25">
      <c r="A2183" s="8">
        <v>44643.396527777775</v>
      </c>
      <c r="B2183" s="10">
        <v>6320</v>
      </c>
      <c r="C2183" s="10">
        <v>6330.8</v>
      </c>
      <c r="D2183" s="10">
        <v>6317.2</v>
      </c>
      <c r="E2183" s="10">
        <v>6318.6</v>
      </c>
      <c r="F2183" s="10">
        <v>745</v>
      </c>
      <c r="G2183" s="10">
        <v>103419</v>
      </c>
    </row>
    <row r="2184" spans="1:7" x14ac:dyDescent="0.25">
      <c r="A2184" s="8">
        <v>44643.397222222222</v>
      </c>
      <c r="B2184" s="10">
        <v>6318.6</v>
      </c>
      <c r="C2184" s="10">
        <v>6320</v>
      </c>
      <c r="D2184" s="10">
        <v>6310.6</v>
      </c>
      <c r="E2184" s="10">
        <v>6313.4</v>
      </c>
      <c r="F2184" s="10">
        <v>705</v>
      </c>
      <c r="G2184" s="10">
        <v>103189</v>
      </c>
    </row>
    <row r="2185" spans="1:7" x14ac:dyDescent="0.25">
      <c r="A2185" s="8">
        <v>44643.397916666669</v>
      </c>
      <c r="B2185" s="10">
        <v>6313.4</v>
      </c>
      <c r="C2185" s="10">
        <v>6322</v>
      </c>
      <c r="D2185" s="10">
        <v>6312.8</v>
      </c>
      <c r="E2185" s="10">
        <v>6317.4</v>
      </c>
      <c r="F2185" s="10">
        <v>437</v>
      </c>
      <c r="G2185" s="10">
        <v>103036</v>
      </c>
    </row>
    <row r="2186" spans="1:7" x14ac:dyDescent="0.25">
      <c r="A2186" s="8">
        <v>44643.398611111108</v>
      </c>
      <c r="B2186" s="10">
        <v>6316.8</v>
      </c>
      <c r="C2186" s="10">
        <v>6317.6</v>
      </c>
      <c r="D2186" s="10">
        <v>6307.4</v>
      </c>
      <c r="E2186" s="10">
        <v>6313.4</v>
      </c>
      <c r="F2186" s="10">
        <v>489</v>
      </c>
      <c r="G2186" s="10">
        <v>102813</v>
      </c>
    </row>
    <row r="2187" spans="1:7" x14ac:dyDescent="0.25">
      <c r="A2187" s="8">
        <v>44643.399305555555</v>
      </c>
      <c r="B2187" s="10">
        <v>6312.8</v>
      </c>
      <c r="C2187" s="10">
        <v>6316</v>
      </c>
      <c r="D2187" s="10">
        <v>6308</v>
      </c>
      <c r="E2187" s="10">
        <v>6311.6</v>
      </c>
      <c r="F2187" s="10">
        <v>443</v>
      </c>
      <c r="G2187" s="10">
        <v>102582</v>
      </c>
    </row>
    <row r="2188" spans="1:7" x14ac:dyDescent="0.25">
      <c r="A2188" s="8">
        <v>44643.4</v>
      </c>
      <c r="B2188" s="10">
        <v>6311.8</v>
      </c>
      <c r="C2188" s="10">
        <v>6312.8</v>
      </c>
      <c r="D2188" s="10">
        <v>6302</v>
      </c>
      <c r="E2188" s="10">
        <v>6305</v>
      </c>
      <c r="F2188" s="10">
        <v>469</v>
      </c>
      <c r="G2188" s="10">
        <v>102444</v>
      </c>
    </row>
    <row r="2189" spans="1:7" x14ac:dyDescent="0.25">
      <c r="A2189" s="8">
        <v>44643.400694444441</v>
      </c>
      <c r="B2189" s="10">
        <v>6305</v>
      </c>
      <c r="C2189" s="10">
        <v>6313</v>
      </c>
      <c r="D2189" s="10">
        <v>6305</v>
      </c>
      <c r="E2189" s="10">
        <v>6310.6</v>
      </c>
      <c r="F2189" s="10">
        <v>233</v>
      </c>
      <c r="G2189" s="10">
        <v>102274</v>
      </c>
    </row>
    <row r="2190" spans="1:7" x14ac:dyDescent="0.25">
      <c r="A2190" s="8">
        <v>44643.401388888888</v>
      </c>
      <c r="B2190" s="10">
        <v>6310.4</v>
      </c>
      <c r="C2190" s="10">
        <v>6312</v>
      </c>
      <c r="D2190" s="10">
        <v>6305</v>
      </c>
      <c r="E2190" s="10">
        <v>6311.6</v>
      </c>
      <c r="F2190" s="10">
        <v>293</v>
      </c>
      <c r="G2190" s="10">
        <v>102159</v>
      </c>
    </row>
    <row r="2191" spans="1:7" x14ac:dyDescent="0.25">
      <c r="A2191" s="8">
        <v>44643.402083333334</v>
      </c>
      <c r="B2191" s="10">
        <v>6310</v>
      </c>
      <c r="C2191" s="10">
        <v>6318.8</v>
      </c>
      <c r="D2191" s="10">
        <v>6308</v>
      </c>
      <c r="E2191" s="10">
        <v>6315</v>
      </c>
      <c r="F2191" s="10">
        <v>470</v>
      </c>
      <c r="G2191" s="10">
        <v>101895</v>
      </c>
    </row>
    <row r="2192" spans="1:7" x14ac:dyDescent="0.25">
      <c r="A2192" s="8">
        <v>44643.402777777781</v>
      </c>
      <c r="B2192" s="10">
        <v>6314.6</v>
      </c>
      <c r="C2192" s="10">
        <v>6318</v>
      </c>
      <c r="D2192" s="10">
        <v>6305</v>
      </c>
      <c r="E2192" s="10">
        <v>6315.4</v>
      </c>
      <c r="F2192" s="10">
        <v>365</v>
      </c>
      <c r="G2192" s="10">
        <v>101721</v>
      </c>
    </row>
    <row r="2193" spans="1:7" x14ac:dyDescent="0.25">
      <c r="A2193" s="8">
        <v>44643.40347222222</v>
      </c>
      <c r="B2193" s="10">
        <v>6317</v>
      </c>
      <c r="C2193" s="10">
        <v>6328.2</v>
      </c>
      <c r="D2193" s="10">
        <v>6310</v>
      </c>
      <c r="E2193" s="10">
        <v>6321.4</v>
      </c>
      <c r="F2193" s="10">
        <v>613</v>
      </c>
      <c r="G2193" s="10">
        <v>101591</v>
      </c>
    </row>
    <row r="2194" spans="1:7" x14ac:dyDescent="0.25">
      <c r="A2194" s="8">
        <v>44643.404166666667</v>
      </c>
      <c r="B2194" s="10">
        <v>6322</v>
      </c>
      <c r="C2194" s="10">
        <v>6328.8</v>
      </c>
      <c r="D2194" s="10">
        <v>6319.6</v>
      </c>
      <c r="E2194" s="10">
        <v>6327.8</v>
      </c>
      <c r="F2194" s="10">
        <v>370</v>
      </c>
      <c r="G2194" s="10">
        <v>101507</v>
      </c>
    </row>
    <row r="2195" spans="1:7" x14ac:dyDescent="0.25">
      <c r="A2195" s="8">
        <v>44643.404861111114</v>
      </c>
      <c r="B2195" s="10">
        <v>6327.8</v>
      </c>
      <c r="C2195" s="10">
        <v>6327.8</v>
      </c>
      <c r="D2195" s="10">
        <v>6320.6</v>
      </c>
      <c r="E2195" s="10">
        <v>6324.6</v>
      </c>
      <c r="F2195" s="10">
        <v>198</v>
      </c>
      <c r="G2195" s="10">
        <v>101429</v>
      </c>
    </row>
    <row r="2196" spans="1:7" x14ac:dyDescent="0.25">
      <c r="A2196" s="8">
        <v>44643.405555555553</v>
      </c>
      <c r="B2196" s="10">
        <v>6324.8</v>
      </c>
      <c r="C2196" s="10">
        <v>6333.4</v>
      </c>
      <c r="D2196" s="10">
        <v>6323.2</v>
      </c>
      <c r="E2196" s="10">
        <v>6330.6</v>
      </c>
      <c r="F2196" s="10">
        <v>410</v>
      </c>
      <c r="G2196" s="10">
        <v>101379</v>
      </c>
    </row>
    <row r="2197" spans="1:7" x14ac:dyDescent="0.25">
      <c r="A2197" s="8">
        <v>44643.40625</v>
      </c>
      <c r="B2197" s="10">
        <v>6331.8</v>
      </c>
      <c r="C2197" s="10">
        <v>6331.8</v>
      </c>
      <c r="D2197" s="10">
        <v>6326.6</v>
      </c>
      <c r="E2197" s="10">
        <v>6330</v>
      </c>
      <c r="F2197" s="10">
        <v>235</v>
      </c>
      <c r="G2197" s="10">
        <v>101291</v>
      </c>
    </row>
    <row r="2198" spans="1:7" x14ac:dyDescent="0.25">
      <c r="A2198" s="8">
        <v>44643.406944444447</v>
      </c>
      <c r="B2198" s="10">
        <v>6331.2</v>
      </c>
      <c r="C2198" s="10">
        <v>6332.8</v>
      </c>
      <c r="D2198" s="10">
        <v>6326.4</v>
      </c>
      <c r="E2198" s="10">
        <v>6328.4</v>
      </c>
      <c r="F2198" s="10">
        <v>208</v>
      </c>
      <c r="G2198" s="10">
        <v>101229</v>
      </c>
    </row>
    <row r="2199" spans="1:7" x14ac:dyDescent="0.25">
      <c r="A2199" s="8">
        <v>44643.407638888886</v>
      </c>
      <c r="B2199" s="10">
        <v>6327.2</v>
      </c>
      <c r="C2199" s="10">
        <v>6328.2</v>
      </c>
      <c r="D2199" s="10">
        <v>6319.2</v>
      </c>
      <c r="E2199" s="10">
        <v>6319.6</v>
      </c>
      <c r="F2199" s="10">
        <v>199</v>
      </c>
      <c r="G2199" s="10">
        <v>101185</v>
      </c>
    </row>
    <row r="2200" spans="1:7" x14ac:dyDescent="0.25">
      <c r="A2200" s="8">
        <v>44643.408333333333</v>
      </c>
      <c r="B2200" s="10">
        <v>6319.2</v>
      </c>
      <c r="C2200" s="10">
        <v>6322.6</v>
      </c>
      <c r="D2200" s="10">
        <v>6316.8</v>
      </c>
      <c r="E2200" s="10">
        <v>6322</v>
      </c>
      <c r="F2200" s="10">
        <v>260</v>
      </c>
      <c r="G2200" s="10">
        <v>101079</v>
      </c>
    </row>
    <row r="2201" spans="1:7" x14ac:dyDescent="0.25">
      <c r="A2201" s="8">
        <v>44643.40902777778</v>
      </c>
      <c r="B2201" s="10">
        <v>6321.6</v>
      </c>
      <c r="C2201" s="10">
        <v>6322.8</v>
      </c>
      <c r="D2201" s="10">
        <v>6314.2</v>
      </c>
      <c r="E2201" s="10">
        <v>6317.2</v>
      </c>
      <c r="F2201" s="10">
        <v>216</v>
      </c>
      <c r="G2201" s="10">
        <v>101009</v>
      </c>
    </row>
    <row r="2202" spans="1:7" x14ac:dyDescent="0.25">
      <c r="A2202" s="8">
        <v>44643.409722222219</v>
      </c>
      <c r="B2202" s="10">
        <v>6316.8</v>
      </c>
      <c r="C2202" s="10">
        <v>6323.2</v>
      </c>
      <c r="D2202" s="10">
        <v>6311.4</v>
      </c>
      <c r="E2202" s="10">
        <v>6322.6</v>
      </c>
      <c r="F2202" s="10">
        <v>261</v>
      </c>
      <c r="G2202" s="10">
        <v>100922</v>
      </c>
    </row>
    <row r="2203" spans="1:7" x14ac:dyDescent="0.25">
      <c r="A2203" s="8">
        <v>44643.410416666666</v>
      </c>
      <c r="B2203" s="10">
        <v>6322.6</v>
      </c>
      <c r="C2203" s="10">
        <v>6327.8</v>
      </c>
      <c r="D2203" s="10">
        <v>6320</v>
      </c>
      <c r="E2203" s="10">
        <v>6327</v>
      </c>
      <c r="F2203" s="10">
        <v>261</v>
      </c>
      <c r="G2203" s="10">
        <v>100789</v>
      </c>
    </row>
    <row r="2204" spans="1:7" x14ac:dyDescent="0.25">
      <c r="A2204" s="8">
        <v>44643.411111111112</v>
      </c>
      <c r="B2204" s="10">
        <v>6327.8</v>
      </c>
      <c r="C2204" s="10">
        <v>6334.2</v>
      </c>
      <c r="D2204" s="10">
        <v>6327.8</v>
      </c>
      <c r="E2204" s="10">
        <v>6329.6</v>
      </c>
      <c r="F2204" s="10">
        <v>196</v>
      </c>
      <c r="G2204" s="10">
        <v>100716</v>
      </c>
    </row>
    <row r="2205" spans="1:7" x14ac:dyDescent="0.25">
      <c r="A2205" s="8">
        <v>44643.411805555559</v>
      </c>
      <c r="B2205" s="10">
        <v>6331</v>
      </c>
      <c r="C2205" s="10">
        <v>6333</v>
      </c>
      <c r="D2205" s="10">
        <v>6330</v>
      </c>
      <c r="E2205" s="10">
        <v>6331.8</v>
      </c>
      <c r="F2205" s="10">
        <v>99</v>
      </c>
      <c r="G2205" s="10">
        <v>100679</v>
      </c>
    </row>
    <row r="2206" spans="1:7" x14ac:dyDescent="0.25">
      <c r="A2206" s="8">
        <v>44643.412499999999</v>
      </c>
      <c r="B2206" s="10">
        <v>6331.4</v>
      </c>
      <c r="C2206" s="10">
        <v>6331.4</v>
      </c>
      <c r="D2206" s="10">
        <v>6326.6</v>
      </c>
      <c r="E2206" s="10">
        <v>6328.2</v>
      </c>
      <c r="F2206" s="10">
        <v>169</v>
      </c>
      <c r="G2206" s="10">
        <v>100612</v>
      </c>
    </row>
    <row r="2207" spans="1:7" x14ac:dyDescent="0.25">
      <c r="A2207" s="8">
        <v>44643.413194444445</v>
      </c>
      <c r="B2207" s="10">
        <v>6328.6</v>
      </c>
      <c r="C2207" s="10">
        <v>6333.8</v>
      </c>
      <c r="D2207" s="10">
        <v>6325.8</v>
      </c>
      <c r="E2207" s="10">
        <v>6333.8</v>
      </c>
      <c r="F2207" s="10">
        <v>161</v>
      </c>
      <c r="G2207" s="10">
        <v>100533</v>
      </c>
    </row>
    <row r="2208" spans="1:7" x14ac:dyDescent="0.25">
      <c r="A2208" s="8">
        <v>44643.413888888892</v>
      </c>
      <c r="B2208" s="10">
        <v>6334</v>
      </c>
      <c r="C2208" s="10">
        <v>6334</v>
      </c>
      <c r="D2208" s="10">
        <v>6326.6</v>
      </c>
      <c r="E2208" s="10">
        <v>6329.4</v>
      </c>
      <c r="F2208" s="10">
        <v>99</v>
      </c>
      <c r="G2208" s="10">
        <v>100488</v>
      </c>
    </row>
    <row r="2209" spans="1:7" x14ac:dyDescent="0.25">
      <c r="A2209" s="8">
        <v>44643.414583333331</v>
      </c>
      <c r="B2209" s="10">
        <v>6329.4</v>
      </c>
      <c r="C2209" s="10">
        <v>6329.4</v>
      </c>
      <c r="D2209" s="10">
        <v>6323.6</v>
      </c>
      <c r="E2209" s="10">
        <v>6325.2</v>
      </c>
      <c r="F2209" s="10">
        <v>182</v>
      </c>
      <c r="G2209" s="10">
        <v>100403</v>
      </c>
    </row>
    <row r="2210" spans="1:7" x14ac:dyDescent="0.25">
      <c r="A2210" s="8">
        <v>44643.415277777778</v>
      </c>
      <c r="B2210" s="10">
        <v>6327.4</v>
      </c>
      <c r="C2210" s="10">
        <v>6332.6</v>
      </c>
      <c r="D2210" s="10">
        <v>6324.8</v>
      </c>
      <c r="E2210" s="10">
        <v>6332.6</v>
      </c>
      <c r="F2210" s="10">
        <v>146</v>
      </c>
      <c r="G2210" s="10">
        <v>100333</v>
      </c>
    </row>
    <row r="2211" spans="1:7" x14ac:dyDescent="0.25">
      <c r="A2211" s="8">
        <v>44643.415972222225</v>
      </c>
      <c r="B2211" s="10">
        <v>6333.6</v>
      </c>
      <c r="C2211" s="10">
        <v>6336.8</v>
      </c>
      <c r="D2211" s="10">
        <v>6325</v>
      </c>
      <c r="E2211" s="10">
        <v>6328.6</v>
      </c>
      <c r="F2211" s="10">
        <v>334</v>
      </c>
      <c r="G2211" s="10">
        <v>100238</v>
      </c>
    </row>
    <row r="2212" spans="1:7" x14ac:dyDescent="0.25">
      <c r="A2212" s="8">
        <v>44643.416666666664</v>
      </c>
      <c r="B2212" s="10">
        <v>6327.4</v>
      </c>
      <c r="C2212" s="10">
        <v>6341.4</v>
      </c>
      <c r="D2212" s="10">
        <v>6325</v>
      </c>
      <c r="E2212" s="10">
        <v>6339</v>
      </c>
      <c r="F2212" s="10">
        <v>434</v>
      </c>
      <c r="G2212" s="10">
        <v>100077</v>
      </c>
    </row>
    <row r="2213" spans="1:7" x14ac:dyDescent="0.25">
      <c r="A2213" s="8">
        <v>44643.417361111111</v>
      </c>
      <c r="B2213" s="10">
        <v>6338.8</v>
      </c>
      <c r="C2213" s="10">
        <v>6348.8</v>
      </c>
      <c r="D2213" s="10">
        <v>6338.4</v>
      </c>
      <c r="E2213" s="10">
        <v>6340.2</v>
      </c>
      <c r="F2213" s="10">
        <v>415</v>
      </c>
      <c r="G2213" s="10">
        <v>99943</v>
      </c>
    </row>
    <row r="2214" spans="1:7" x14ac:dyDescent="0.25">
      <c r="A2214" s="8">
        <v>44643.418055555558</v>
      </c>
      <c r="B2214" s="10">
        <v>6341.4</v>
      </c>
      <c r="C2214" s="10">
        <v>6348.8</v>
      </c>
      <c r="D2214" s="10">
        <v>6340.2</v>
      </c>
      <c r="E2214" s="10">
        <v>6346.2</v>
      </c>
      <c r="F2214" s="10">
        <v>436</v>
      </c>
      <c r="G2214" s="10">
        <v>99769</v>
      </c>
    </row>
    <row r="2215" spans="1:7" x14ac:dyDescent="0.25">
      <c r="A2215" s="8">
        <v>44643.418749999997</v>
      </c>
      <c r="B2215" s="10">
        <v>6344.4</v>
      </c>
      <c r="C2215" s="10">
        <v>6347.8</v>
      </c>
      <c r="D2215" s="10">
        <v>6341.6</v>
      </c>
      <c r="E2215" s="10">
        <v>6342</v>
      </c>
      <c r="F2215" s="10">
        <v>204</v>
      </c>
      <c r="G2215" s="10">
        <v>99688</v>
      </c>
    </row>
    <row r="2216" spans="1:7" x14ac:dyDescent="0.25">
      <c r="A2216" s="8">
        <v>44643.419444444444</v>
      </c>
      <c r="B2216" s="10">
        <v>6342</v>
      </c>
      <c r="C2216" s="10">
        <v>6352</v>
      </c>
      <c r="D2216" s="10">
        <v>6339.4</v>
      </c>
      <c r="E2216" s="10">
        <v>6350.4</v>
      </c>
      <c r="F2216" s="10">
        <v>416</v>
      </c>
      <c r="G2216" s="10">
        <v>99567</v>
      </c>
    </row>
    <row r="2217" spans="1:7" x14ac:dyDescent="0.25">
      <c r="A2217" s="8">
        <v>44643.420138888891</v>
      </c>
      <c r="B2217" s="10">
        <v>6352</v>
      </c>
      <c r="C2217" s="10">
        <v>6359.2</v>
      </c>
      <c r="D2217" s="10">
        <v>6350.8</v>
      </c>
      <c r="E2217" s="10">
        <v>6357.2</v>
      </c>
      <c r="F2217" s="10">
        <v>525</v>
      </c>
      <c r="G2217" s="10">
        <v>99519</v>
      </c>
    </row>
    <row r="2218" spans="1:7" x14ac:dyDescent="0.25">
      <c r="A2218" s="8">
        <v>44643.42083333333</v>
      </c>
      <c r="B2218" s="10">
        <v>6356.6</v>
      </c>
      <c r="C2218" s="10">
        <v>6358.6</v>
      </c>
      <c r="D2218" s="10">
        <v>6352.8</v>
      </c>
      <c r="E2218" s="10">
        <v>6356</v>
      </c>
      <c r="F2218" s="10">
        <v>246</v>
      </c>
      <c r="G2218" s="10">
        <v>99422</v>
      </c>
    </row>
    <row r="2219" spans="1:7" x14ac:dyDescent="0.25">
      <c r="A2219" s="8">
        <v>44643.421527777777</v>
      </c>
      <c r="B2219" s="10">
        <v>6355.8</v>
      </c>
      <c r="C2219" s="10">
        <v>6362</v>
      </c>
      <c r="D2219" s="10">
        <v>6354</v>
      </c>
      <c r="E2219" s="10">
        <v>6356</v>
      </c>
      <c r="F2219" s="10">
        <v>278</v>
      </c>
      <c r="G2219" s="10">
        <v>99342</v>
      </c>
    </row>
    <row r="2220" spans="1:7" x14ac:dyDescent="0.25">
      <c r="A2220" s="8">
        <v>44643.422222222223</v>
      </c>
      <c r="B2220" s="10">
        <v>6354.6</v>
      </c>
      <c r="C2220" s="10">
        <v>6355.8</v>
      </c>
      <c r="D2220" s="10">
        <v>6350.8</v>
      </c>
      <c r="E2220" s="10">
        <v>6351.6</v>
      </c>
      <c r="F2220" s="10">
        <v>212</v>
      </c>
      <c r="G2220" s="10">
        <v>99274</v>
      </c>
    </row>
    <row r="2221" spans="1:7" x14ac:dyDescent="0.25">
      <c r="A2221" s="8">
        <v>44643.42291666667</v>
      </c>
      <c r="B2221" s="10">
        <v>6351.2</v>
      </c>
      <c r="C2221" s="10">
        <v>6353.8</v>
      </c>
      <c r="D2221" s="10">
        <v>6347.4</v>
      </c>
      <c r="E2221" s="10">
        <v>6351.2</v>
      </c>
      <c r="F2221" s="10">
        <v>227</v>
      </c>
      <c r="G2221" s="10">
        <v>99205</v>
      </c>
    </row>
    <row r="2222" spans="1:7" x14ac:dyDescent="0.25">
      <c r="A2222" s="8">
        <v>44643.423611111109</v>
      </c>
      <c r="B2222" s="10">
        <v>6351.4</v>
      </c>
      <c r="C2222" s="10">
        <v>6353.8</v>
      </c>
      <c r="D2222" s="10">
        <v>6349.8</v>
      </c>
      <c r="E2222" s="10">
        <v>6350.6</v>
      </c>
      <c r="F2222" s="10">
        <v>132</v>
      </c>
      <c r="G2222" s="10">
        <v>99162</v>
      </c>
    </row>
    <row r="2223" spans="1:7" x14ac:dyDescent="0.25">
      <c r="A2223" s="8">
        <v>44643.424305555556</v>
      </c>
      <c r="B2223" s="10">
        <v>6350.8</v>
      </c>
      <c r="C2223" s="10">
        <v>6350.8</v>
      </c>
      <c r="D2223" s="10">
        <v>6341.8</v>
      </c>
      <c r="E2223" s="10">
        <v>6342.4</v>
      </c>
      <c r="F2223" s="10">
        <v>200</v>
      </c>
      <c r="G2223" s="10">
        <v>99121</v>
      </c>
    </row>
    <row r="2224" spans="1:7" x14ac:dyDescent="0.25">
      <c r="A2224" s="8">
        <v>44643.425000000003</v>
      </c>
      <c r="B2224" s="10">
        <v>6343.8</v>
      </c>
      <c r="C2224" s="10">
        <v>6347</v>
      </c>
      <c r="D2224" s="10">
        <v>6341</v>
      </c>
      <c r="E2224" s="10">
        <v>6344.2</v>
      </c>
      <c r="F2224" s="10">
        <v>168</v>
      </c>
      <c r="G2224" s="10">
        <v>99121</v>
      </c>
    </row>
    <row r="2225" spans="1:7" x14ac:dyDescent="0.25">
      <c r="A2225" s="8">
        <v>44643.425694444442</v>
      </c>
      <c r="B2225" s="10">
        <v>6345.4</v>
      </c>
      <c r="C2225" s="10">
        <v>6353.6</v>
      </c>
      <c r="D2225" s="10">
        <v>6344.2</v>
      </c>
      <c r="E2225" s="10">
        <v>6352.6</v>
      </c>
      <c r="F2225" s="10">
        <v>164</v>
      </c>
      <c r="G2225" s="10">
        <v>99090</v>
      </c>
    </row>
    <row r="2226" spans="1:7" x14ac:dyDescent="0.25">
      <c r="A2226" s="8">
        <v>44643.426388888889</v>
      </c>
      <c r="B2226" s="10">
        <v>6351.8</v>
      </c>
      <c r="C2226" s="10">
        <v>6352</v>
      </c>
      <c r="D2226" s="10">
        <v>6346.2</v>
      </c>
      <c r="E2226" s="10">
        <v>6349.4</v>
      </c>
      <c r="F2226" s="10">
        <v>111</v>
      </c>
      <c r="G2226" s="10">
        <v>99051</v>
      </c>
    </row>
    <row r="2227" spans="1:7" x14ac:dyDescent="0.25">
      <c r="A2227" s="8">
        <v>44643.427083333336</v>
      </c>
      <c r="B2227" s="10">
        <v>6349.8</v>
      </c>
      <c r="C2227" s="10">
        <v>6359.8</v>
      </c>
      <c r="D2227" s="10">
        <v>6349.2</v>
      </c>
      <c r="E2227" s="10">
        <v>6357</v>
      </c>
      <c r="F2227" s="10">
        <v>256</v>
      </c>
      <c r="G2227" s="10">
        <v>99029</v>
      </c>
    </row>
    <row r="2228" spans="1:7" x14ac:dyDescent="0.25">
      <c r="A2228" s="8">
        <v>44643.427777777775</v>
      </c>
      <c r="B2228" s="10">
        <v>6358.4</v>
      </c>
      <c r="C2228" s="10">
        <v>6364.8</v>
      </c>
      <c r="D2228" s="10">
        <v>6356</v>
      </c>
      <c r="E2228" s="10">
        <v>6360.4</v>
      </c>
      <c r="F2228" s="10">
        <v>390</v>
      </c>
      <c r="G2228" s="10">
        <v>98965</v>
      </c>
    </row>
    <row r="2229" spans="1:7" x14ac:dyDescent="0.25">
      <c r="A2229" s="8">
        <v>44643.428472222222</v>
      </c>
      <c r="B2229" s="10">
        <v>6360</v>
      </c>
      <c r="C2229" s="10">
        <v>6362.6</v>
      </c>
      <c r="D2229" s="10">
        <v>6354.6</v>
      </c>
      <c r="E2229" s="10">
        <v>6358.2</v>
      </c>
      <c r="F2229" s="10">
        <v>233</v>
      </c>
      <c r="G2229" s="10">
        <v>98914</v>
      </c>
    </row>
    <row r="2230" spans="1:7" x14ac:dyDescent="0.25">
      <c r="A2230" s="8">
        <v>44643.429166666669</v>
      </c>
      <c r="B2230" s="10">
        <v>6358.2</v>
      </c>
      <c r="C2230" s="10">
        <v>6363.6</v>
      </c>
      <c r="D2230" s="10">
        <v>6356.6</v>
      </c>
      <c r="E2230" s="10">
        <v>6363</v>
      </c>
      <c r="F2230" s="10">
        <v>140</v>
      </c>
      <c r="G2230" s="10">
        <v>98902</v>
      </c>
    </row>
    <row r="2231" spans="1:7" x14ac:dyDescent="0.25">
      <c r="A2231" s="8">
        <v>44643.429861111108</v>
      </c>
      <c r="B2231" s="10">
        <v>6364.2</v>
      </c>
      <c r="C2231" s="10">
        <v>6365.8</v>
      </c>
      <c r="D2231" s="10">
        <v>6357.2</v>
      </c>
      <c r="E2231" s="10">
        <v>6361</v>
      </c>
      <c r="F2231" s="10">
        <v>231</v>
      </c>
      <c r="G2231" s="10">
        <v>98886</v>
      </c>
    </row>
    <row r="2232" spans="1:7" x14ac:dyDescent="0.25">
      <c r="A2232" s="8">
        <v>44643.430555555555</v>
      </c>
      <c r="B2232" s="10">
        <v>6361</v>
      </c>
      <c r="C2232" s="10">
        <v>6361</v>
      </c>
      <c r="D2232" s="10">
        <v>6357.8</v>
      </c>
      <c r="E2232" s="10">
        <v>6357.8</v>
      </c>
      <c r="F2232" s="10">
        <v>70</v>
      </c>
      <c r="G2232" s="10">
        <v>98870</v>
      </c>
    </row>
    <row r="2233" spans="1:7" x14ac:dyDescent="0.25">
      <c r="A2233" s="8">
        <v>44643.431250000001</v>
      </c>
      <c r="B2233" s="10">
        <v>6357.4</v>
      </c>
      <c r="C2233" s="10">
        <v>6367</v>
      </c>
      <c r="D2233" s="10">
        <v>6357</v>
      </c>
      <c r="E2233" s="10">
        <v>6363.2</v>
      </c>
      <c r="F2233" s="10">
        <v>250</v>
      </c>
      <c r="G2233" s="10">
        <v>98815</v>
      </c>
    </row>
    <row r="2234" spans="1:7" x14ac:dyDescent="0.25">
      <c r="A2234" s="8">
        <v>44643.431944444441</v>
      </c>
      <c r="B2234" s="10">
        <v>6363.2</v>
      </c>
      <c r="C2234" s="10">
        <v>6363.2</v>
      </c>
      <c r="D2234" s="10">
        <v>6355.2</v>
      </c>
      <c r="E2234" s="10">
        <v>6356</v>
      </c>
      <c r="F2234" s="10">
        <v>158</v>
      </c>
      <c r="G2234" s="10">
        <v>98786</v>
      </c>
    </row>
    <row r="2235" spans="1:7" x14ac:dyDescent="0.25">
      <c r="A2235" s="8">
        <v>44643.432638888888</v>
      </c>
      <c r="B2235" s="10">
        <v>6355.8</v>
      </c>
      <c r="C2235" s="10">
        <v>6358.2</v>
      </c>
      <c r="D2235" s="10">
        <v>6349.2</v>
      </c>
      <c r="E2235" s="10">
        <v>6350.6</v>
      </c>
      <c r="F2235" s="10">
        <v>280</v>
      </c>
      <c r="G2235" s="10">
        <v>98677</v>
      </c>
    </row>
    <row r="2236" spans="1:7" x14ac:dyDescent="0.25">
      <c r="A2236" s="8">
        <v>44643.433333333334</v>
      </c>
      <c r="B2236" s="10">
        <v>6350.6</v>
      </c>
      <c r="C2236" s="10">
        <v>6352</v>
      </c>
      <c r="D2236" s="10">
        <v>6347.4</v>
      </c>
      <c r="E2236" s="10">
        <v>6349</v>
      </c>
      <c r="F2236" s="10">
        <v>97</v>
      </c>
      <c r="G2236" s="10">
        <v>98637</v>
      </c>
    </row>
    <row r="2237" spans="1:7" x14ac:dyDescent="0.25">
      <c r="A2237" s="8">
        <v>44643.434027777781</v>
      </c>
      <c r="B2237" s="10">
        <v>6347.8</v>
      </c>
      <c r="C2237" s="10">
        <v>6354.4</v>
      </c>
      <c r="D2237" s="10">
        <v>6347.8</v>
      </c>
      <c r="E2237" s="10">
        <v>6348.8</v>
      </c>
      <c r="F2237" s="10">
        <v>176</v>
      </c>
      <c r="G2237" s="10">
        <v>98579</v>
      </c>
    </row>
    <row r="2238" spans="1:7" x14ac:dyDescent="0.25">
      <c r="A2238" s="8">
        <v>44643.43472222222</v>
      </c>
      <c r="B2238" s="10">
        <v>6348.4</v>
      </c>
      <c r="C2238" s="10">
        <v>6354</v>
      </c>
      <c r="D2238" s="10">
        <v>6345</v>
      </c>
      <c r="E2238" s="10">
        <v>6347.2</v>
      </c>
      <c r="F2238" s="10">
        <v>150</v>
      </c>
      <c r="G2238" s="10">
        <v>98537</v>
      </c>
    </row>
    <row r="2239" spans="1:7" x14ac:dyDescent="0.25">
      <c r="A2239" s="8">
        <v>44643.435416666667</v>
      </c>
      <c r="B2239" s="10">
        <v>6347.6</v>
      </c>
      <c r="C2239" s="10">
        <v>6351.2</v>
      </c>
      <c r="D2239" s="10">
        <v>6346.4</v>
      </c>
      <c r="E2239" s="10">
        <v>6348</v>
      </c>
      <c r="F2239" s="10">
        <v>148</v>
      </c>
      <c r="G2239" s="10">
        <v>98468</v>
      </c>
    </row>
    <row r="2240" spans="1:7" x14ac:dyDescent="0.25">
      <c r="A2240" s="8">
        <v>44643.436111111114</v>
      </c>
      <c r="B2240" s="10">
        <v>6348</v>
      </c>
      <c r="C2240" s="10">
        <v>6349.8</v>
      </c>
      <c r="D2240" s="10">
        <v>6341.8</v>
      </c>
      <c r="E2240" s="10">
        <v>6342</v>
      </c>
      <c r="F2240" s="10">
        <v>184</v>
      </c>
      <c r="G2240" s="10">
        <v>98399</v>
      </c>
    </row>
    <row r="2241" spans="1:7" x14ac:dyDescent="0.25">
      <c r="A2241" s="8">
        <v>44643.436805555553</v>
      </c>
      <c r="B2241" s="10">
        <v>6343</v>
      </c>
      <c r="C2241" s="10">
        <v>6349</v>
      </c>
      <c r="D2241" s="10">
        <v>6342.4</v>
      </c>
      <c r="E2241" s="10">
        <v>6347.2</v>
      </c>
      <c r="F2241" s="10">
        <v>107</v>
      </c>
      <c r="G2241" s="10">
        <v>98356</v>
      </c>
    </row>
    <row r="2242" spans="1:7" x14ac:dyDescent="0.25">
      <c r="A2242" s="8">
        <v>44643.4375</v>
      </c>
      <c r="B2242" s="10">
        <v>6348.6</v>
      </c>
      <c r="C2242" s="10">
        <v>6351.2</v>
      </c>
      <c r="D2242" s="10">
        <v>6343.8</v>
      </c>
      <c r="E2242" s="10">
        <v>6344.2</v>
      </c>
      <c r="F2242" s="10">
        <v>165</v>
      </c>
      <c r="G2242" s="10">
        <v>98305</v>
      </c>
    </row>
    <row r="2243" spans="1:7" x14ac:dyDescent="0.25">
      <c r="A2243" s="8">
        <v>44643.438194444447</v>
      </c>
      <c r="B2243" s="10">
        <v>6344.2</v>
      </c>
      <c r="C2243" s="10">
        <v>6344.2</v>
      </c>
      <c r="D2243" s="10">
        <v>6336.2</v>
      </c>
      <c r="E2243" s="10">
        <v>6338.2</v>
      </c>
      <c r="F2243" s="10">
        <v>263</v>
      </c>
      <c r="G2243" s="10">
        <v>98262</v>
      </c>
    </row>
    <row r="2244" spans="1:7" x14ac:dyDescent="0.25">
      <c r="A2244" s="8">
        <v>44643.438888888886</v>
      </c>
      <c r="B2244" s="10">
        <v>6338.2</v>
      </c>
      <c r="C2244" s="10">
        <v>6344</v>
      </c>
      <c r="D2244" s="10">
        <v>6335</v>
      </c>
      <c r="E2244" s="10">
        <v>6338.6</v>
      </c>
      <c r="F2244" s="10">
        <v>224</v>
      </c>
      <c r="G2244" s="10">
        <v>98228</v>
      </c>
    </row>
    <row r="2245" spans="1:7" x14ac:dyDescent="0.25">
      <c r="A2245" s="8">
        <v>44643.439583333333</v>
      </c>
      <c r="B2245" s="10">
        <v>6338.6</v>
      </c>
      <c r="C2245" s="10">
        <v>6347</v>
      </c>
      <c r="D2245" s="10">
        <v>6337.8</v>
      </c>
      <c r="E2245" s="10">
        <v>6346</v>
      </c>
      <c r="F2245" s="10">
        <v>114</v>
      </c>
      <c r="G2245" s="10">
        <v>98233</v>
      </c>
    </row>
    <row r="2246" spans="1:7" x14ac:dyDescent="0.25">
      <c r="A2246" s="8">
        <v>44643.44027777778</v>
      </c>
      <c r="B2246" s="10">
        <v>6344.2</v>
      </c>
      <c r="C2246" s="10">
        <v>6349.4</v>
      </c>
      <c r="D2246" s="10">
        <v>6343.2</v>
      </c>
      <c r="E2246" s="10">
        <v>6349.2</v>
      </c>
      <c r="F2246" s="10">
        <v>96</v>
      </c>
      <c r="G2246" s="10">
        <v>98238</v>
      </c>
    </row>
    <row r="2247" spans="1:7" x14ac:dyDescent="0.25">
      <c r="A2247" s="8">
        <v>44643.440972222219</v>
      </c>
      <c r="B2247" s="10">
        <v>6348.6</v>
      </c>
      <c r="C2247" s="10">
        <v>6352.6</v>
      </c>
      <c r="D2247" s="10">
        <v>6348</v>
      </c>
      <c r="E2247" s="10">
        <v>6351</v>
      </c>
      <c r="F2247" s="10">
        <v>141</v>
      </c>
      <c r="G2247" s="10">
        <v>98212</v>
      </c>
    </row>
    <row r="2248" spans="1:7" x14ac:dyDescent="0.25">
      <c r="A2248" s="8">
        <v>44643.441666666666</v>
      </c>
      <c r="B2248" s="10">
        <v>6352</v>
      </c>
      <c r="C2248" s="10">
        <v>6355</v>
      </c>
      <c r="D2248" s="10">
        <v>6348.8</v>
      </c>
      <c r="E2248" s="10">
        <v>6355</v>
      </c>
      <c r="F2248" s="10">
        <v>121</v>
      </c>
      <c r="G2248" s="10">
        <v>98170</v>
      </c>
    </row>
    <row r="2249" spans="1:7" x14ac:dyDescent="0.25">
      <c r="A2249" s="8">
        <v>44643.442361111112</v>
      </c>
      <c r="B2249" s="10">
        <v>6355</v>
      </c>
      <c r="C2249" s="10">
        <v>6359.8</v>
      </c>
      <c r="D2249" s="10">
        <v>6354</v>
      </c>
      <c r="E2249" s="10">
        <v>6354</v>
      </c>
      <c r="F2249" s="10">
        <v>173</v>
      </c>
      <c r="G2249" s="10">
        <v>98122</v>
      </c>
    </row>
    <row r="2250" spans="1:7" x14ac:dyDescent="0.25">
      <c r="A2250" s="8">
        <v>44643.443055555559</v>
      </c>
      <c r="B2250" s="10">
        <v>6354</v>
      </c>
      <c r="C2250" s="10">
        <v>6358.6</v>
      </c>
      <c r="D2250" s="10">
        <v>6352.6</v>
      </c>
      <c r="E2250" s="10">
        <v>6353.6</v>
      </c>
      <c r="F2250" s="10">
        <v>116</v>
      </c>
      <c r="G2250" s="10">
        <v>98095</v>
      </c>
    </row>
    <row r="2251" spans="1:7" x14ac:dyDescent="0.25">
      <c r="A2251" s="8">
        <v>44643.443749999999</v>
      </c>
      <c r="B2251" s="10">
        <v>6353.2</v>
      </c>
      <c r="C2251" s="10">
        <v>6357.6</v>
      </c>
      <c r="D2251" s="10">
        <v>6352.4</v>
      </c>
      <c r="E2251" s="10">
        <v>6356</v>
      </c>
      <c r="F2251" s="10">
        <v>120</v>
      </c>
      <c r="G2251" s="10">
        <v>98070</v>
      </c>
    </row>
    <row r="2252" spans="1:7" x14ac:dyDescent="0.25">
      <c r="A2252" s="8">
        <v>44643.444444444445</v>
      </c>
      <c r="B2252" s="10">
        <v>6355.6</v>
      </c>
      <c r="C2252" s="10">
        <v>6363.6</v>
      </c>
      <c r="D2252" s="10">
        <v>6355.6</v>
      </c>
      <c r="E2252" s="10">
        <v>6359</v>
      </c>
      <c r="F2252" s="10">
        <v>274</v>
      </c>
      <c r="G2252" s="10">
        <v>98037</v>
      </c>
    </row>
    <row r="2253" spans="1:7" x14ac:dyDescent="0.25">
      <c r="A2253" s="8">
        <v>44643.445138888892</v>
      </c>
      <c r="B2253" s="10">
        <v>6357.6</v>
      </c>
      <c r="C2253" s="10">
        <v>6360.8</v>
      </c>
      <c r="D2253" s="10">
        <v>6355.8</v>
      </c>
      <c r="E2253" s="10">
        <v>6359</v>
      </c>
      <c r="F2253" s="10">
        <v>116</v>
      </c>
      <c r="G2253" s="10">
        <v>98017</v>
      </c>
    </row>
    <row r="2254" spans="1:7" x14ac:dyDescent="0.25">
      <c r="A2254" s="8">
        <v>44643.445833333331</v>
      </c>
      <c r="B2254" s="10">
        <v>6359</v>
      </c>
      <c r="C2254" s="10">
        <v>6364.6</v>
      </c>
      <c r="D2254" s="10">
        <v>6357.8</v>
      </c>
      <c r="E2254" s="10">
        <v>6359</v>
      </c>
      <c r="F2254" s="10">
        <v>151</v>
      </c>
      <c r="G2254" s="10">
        <v>97988</v>
      </c>
    </row>
    <row r="2255" spans="1:7" x14ac:dyDescent="0.25">
      <c r="A2255" s="8">
        <v>44643.446527777778</v>
      </c>
      <c r="B2255" s="10">
        <v>6358.8</v>
      </c>
      <c r="C2255" s="10">
        <v>6359</v>
      </c>
      <c r="D2255" s="10">
        <v>6354.2</v>
      </c>
      <c r="E2255" s="10">
        <v>6354.8</v>
      </c>
      <c r="F2255" s="10">
        <v>90</v>
      </c>
      <c r="G2255" s="10">
        <v>97965</v>
      </c>
    </row>
    <row r="2256" spans="1:7" x14ac:dyDescent="0.25">
      <c r="A2256" s="8">
        <v>44643.447222222225</v>
      </c>
      <c r="B2256" s="10">
        <v>6354.6</v>
      </c>
      <c r="C2256" s="10">
        <v>6360</v>
      </c>
      <c r="D2256" s="10">
        <v>6354</v>
      </c>
      <c r="E2256" s="10">
        <v>6360</v>
      </c>
      <c r="F2256" s="10">
        <v>60</v>
      </c>
      <c r="G2256" s="10">
        <v>97959</v>
      </c>
    </row>
    <row r="2257" spans="1:7" x14ac:dyDescent="0.25">
      <c r="A2257" s="8">
        <v>44643.447916666664</v>
      </c>
      <c r="B2257" s="10">
        <v>6360</v>
      </c>
      <c r="C2257" s="10">
        <v>6363</v>
      </c>
      <c r="D2257" s="10">
        <v>6358.4</v>
      </c>
      <c r="E2257" s="10">
        <v>6359.8</v>
      </c>
      <c r="F2257" s="10">
        <v>104</v>
      </c>
      <c r="G2257" s="10">
        <v>97928</v>
      </c>
    </row>
    <row r="2258" spans="1:7" x14ac:dyDescent="0.25">
      <c r="A2258" s="8">
        <v>44643.448611111111</v>
      </c>
      <c r="B2258" s="10">
        <v>6359.4</v>
      </c>
      <c r="C2258" s="10">
        <v>6365.4</v>
      </c>
      <c r="D2258" s="10">
        <v>6358.8</v>
      </c>
      <c r="E2258" s="10">
        <v>6362.4</v>
      </c>
      <c r="F2258" s="10">
        <v>224</v>
      </c>
      <c r="G2258" s="10">
        <v>97882</v>
      </c>
    </row>
    <row r="2259" spans="1:7" x14ac:dyDescent="0.25">
      <c r="A2259" s="8">
        <v>44643.449305555558</v>
      </c>
      <c r="B2259" s="10">
        <v>6362.4</v>
      </c>
      <c r="C2259" s="10">
        <v>6363.4</v>
      </c>
      <c r="D2259" s="10">
        <v>6359.8</v>
      </c>
      <c r="E2259" s="10">
        <v>6362</v>
      </c>
      <c r="F2259" s="10">
        <v>101</v>
      </c>
      <c r="G2259" s="10">
        <v>97858</v>
      </c>
    </row>
    <row r="2260" spans="1:7" x14ac:dyDescent="0.25">
      <c r="A2260" s="8">
        <v>44643.45</v>
      </c>
      <c r="B2260" s="10">
        <v>6360.2</v>
      </c>
      <c r="C2260" s="10">
        <v>6361.4</v>
      </c>
      <c r="D2260" s="10">
        <v>6355.2</v>
      </c>
      <c r="E2260" s="10">
        <v>6356.4</v>
      </c>
      <c r="F2260" s="10">
        <v>58</v>
      </c>
      <c r="G2260" s="10">
        <v>97854</v>
      </c>
    </row>
    <row r="2261" spans="1:7" x14ac:dyDescent="0.25">
      <c r="A2261" s="8">
        <v>44643.450694444444</v>
      </c>
      <c r="B2261" s="10">
        <v>6357.2</v>
      </c>
      <c r="C2261" s="10">
        <v>6361.6</v>
      </c>
      <c r="D2261" s="10">
        <v>6356</v>
      </c>
      <c r="E2261" s="10">
        <v>6360.8</v>
      </c>
      <c r="F2261" s="10">
        <v>116</v>
      </c>
      <c r="G2261" s="10">
        <v>97822</v>
      </c>
    </row>
    <row r="2262" spans="1:7" x14ac:dyDescent="0.25">
      <c r="A2262" s="8">
        <v>44643.451388888891</v>
      </c>
      <c r="B2262" s="10">
        <v>6360.8</v>
      </c>
      <c r="C2262" s="10">
        <v>6369</v>
      </c>
      <c r="D2262" s="10">
        <v>6360.8</v>
      </c>
      <c r="E2262" s="10">
        <v>6367.6</v>
      </c>
      <c r="F2262" s="10">
        <v>287</v>
      </c>
      <c r="G2262" s="10">
        <v>97780</v>
      </c>
    </row>
    <row r="2263" spans="1:7" x14ac:dyDescent="0.25">
      <c r="A2263" s="8">
        <v>44643.45208333333</v>
      </c>
      <c r="B2263" s="10">
        <v>6368</v>
      </c>
      <c r="C2263" s="10">
        <v>6375</v>
      </c>
      <c r="D2263" s="10">
        <v>6366.8</v>
      </c>
      <c r="E2263" s="10">
        <v>6373</v>
      </c>
      <c r="F2263" s="10">
        <v>368</v>
      </c>
      <c r="G2263" s="10">
        <v>97715</v>
      </c>
    </row>
    <row r="2264" spans="1:7" x14ac:dyDescent="0.25">
      <c r="A2264" s="8">
        <v>44643.452777777777</v>
      </c>
      <c r="B2264" s="10">
        <v>6372.8</v>
      </c>
      <c r="C2264" s="10">
        <v>6374.8</v>
      </c>
      <c r="D2264" s="10">
        <v>6367.2</v>
      </c>
      <c r="E2264" s="10">
        <v>6368</v>
      </c>
      <c r="F2264" s="10">
        <v>196</v>
      </c>
      <c r="G2264" s="10">
        <v>97691</v>
      </c>
    </row>
    <row r="2265" spans="1:7" x14ac:dyDescent="0.25">
      <c r="A2265" s="8">
        <v>44643.453472222223</v>
      </c>
      <c r="B2265" s="10">
        <v>6368</v>
      </c>
      <c r="C2265" s="10">
        <v>6372.4</v>
      </c>
      <c r="D2265" s="10">
        <v>6367.4</v>
      </c>
      <c r="E2265" s="10">
        <v>6370.8</v>
      </c>
      <c r="F2265" s="10">
        <v>199</v>
      </c>
      <c r="G2265" s="10">
        <v>97687</v>
      </c>
    </row>
    <row r="2266" spans="1:7" x14ac:dyDescent="0.25">
      <c r="A2266" s="8">
        <v>44643.45416666667</v>
      </c>
      <c r="B2266" s="10">
        <v>6369.8</v>
      </c>
      <c r="C2266" s="10">
        <v>6372.2</v>
      </c>
      <c r="D2266" s="10">
        <v>6368.2</v>
      </c>
      <c r="E2266" s="10">
        <v>6371.6</v>
      </c>
      <c r="F2266" s="10">
        <v>111</v>
      </c>
      <c r="G2266" s="10">
        <v>97677</v>
      </c>
    </row>
    <row r="2267" spans="1:7" x14ac:dyDescent="0.25">
      <c r="A2267" s="8">
        <v>44643.454861111109</v>
      </c>
      <c r="B2267" s="10">
        <v>6370.4</v>
      </c>
      <c r="C2267" s="10">
        <v>6374.4</v>
      </c>
      <c r="D2267" s="10">
        <v>6370.4</v>
      </c>
      <c r="E2267" s="10">
        <v>6373.6</v>
      </c>
      <c r="F2267" s="10">
        <v>145</v>
      </c>
      <c r="G2267" s="10">
        <v>97623</v>
      </c>
    </row>
    <row r="2268" spans="1:7" x14ac:dyDescent="0.25">
      <c r="A2268" s="8">
        <v>44643.455555555556</v>
      </c>
      <c r="B2268" s="10">
        <v>6372</v>
      </c>
      <c r="C2268" s="10">
        <v>6381</v>
      </c>
      <c r="D2268" s="10">
        <v>6372</v>
      </c>
      <c r="E2268" s="10">
        <v>6375</v>
      </c>
      <c r="F2268" s="10">
        <v>558</v>
      </c>
      <c r="G2268" s="10">
        <v>97668</v>
      </c>
    </row>
    <row r="2269" spans="1:7" x14ac:dyDescent="0.25">
      <c r="A2269" s="8">
        <v>44643.456250000003</v>
      </c>
      <c r="B2269" s="10">
        <v>6375</v>
      </c>
      <c r="C2269" s="10">
        <v>6380.6</v>
      </c>
      <c r="D2269" s="10">
        <v>6372</v>
      </c>
      <c r="E2269" s="10">
        <v>6378.8</v>
      </c>
      <c r="F2269" s="10">
        <v>202</v>
      </c>
      <c r="G2269" s="10">
        <v>97657</v>
      </c>
    </row>
    <row r="2270" spans="1:7" x14ac:dyDescent="0.25">
      <c r="A2270" s="8">
        <v>44643.456944444442</v>
      </c>
      <c r="B2270" s="10">
        <v>6378.2</v>
      </c>
      <c r="C2270" s="10">
        <v>6378.2</v>
      </c>
      <c r="D2270" s="10">
        <v>6370.4</v>
      </c>
      <c r="E2270" s="10">
        <v>6371.6</v>
      </c>
      <c r="F2270" s="10">
        <v>239</v>
      </c>
      <c r="G2270" s="10">
        <v>97629</v>
      </c>
    </row>
    <row r="2271" spans="1:7" x14ac:dyDescent="0.25">
      <c r="A2271" s="8">
        <v>44643.457638888889</v>
      </c>
      <c r="B2271" s="10">
        <v>6372.8</v>
      </c>
      <c r="C2271" s="10">
        <v>6373.6</v>
      </c>
      <c r="D2271" s="10">
        <v>6368.6</v>
      </c>
      <c r="E2271" s="10">
        <v>6372.6</v>
      </c>
      <c r="F2271" s="10">
        <v>155</v>
      </c>
      <c r="G2271" s="10">
        <v>97602</v>
      </c>
    </row>
    <row r="2272" spans="1:7" x14ac:dyDescent="0.25">
      <c r="A2272" s="8">
        <v>44643.458333333336</v>
      </c>
      <c r="B2272" s="10">
        <v>6372.8</v>
      </c>
      <c r="C2272" s="10">
        <v>6379.6</v>
      </c>
      <c r="D2272" s="10">
        <v>6372.4</v>
      </c>
      <c r="E2272" s="10">
        <v>6376.4</v>
      </c>
      <c r="F2272" s="10">
        <v>225</v>
      </c>
      <c r="G2272" s="10">
        <v>97596</v>
      </c>
    </row>
    <row r="2273" spans="1:7" x14ac:dyDescent="0.25">
      <c r="A2273" s="8">
        <v>44643.459027777775</v>
      </c>
      <c r="B2273" s="10">
        <v>6375.4</v>
      </c>
      <c r="C2273" s="10">
        <v>6377.2</v>
      </c>
      <c r="D2273" s="10">
        <v>6368.6</v>
      </c>
      <c r="E2273" s="10">
        <v>6376.4</v>
      </c>
      <c r="F2273" s="10">
        <v>227</v>
      </c>
      <c r="G2273" s="10">
        <v>97565</v>
      </c>
    </row>
    <row r="2274" spans="1:7" x14ac:dyDescent="0.25">
      <c r="A2274" s="8">
        <v>44643.459722222222</v>
      </c>
      <c r="B2274" s="10">
        <v>6376.4</v>
      </c>
      <c r="C2274" s="10">
        <v>6380</v>
      </c>
      <c r="D2274" s="10">
        <v>6373</v>
      </c>
      <c r="E2274" s="10">
        <v>6377.6</v>
      </c>
      <c r="F2274" s="10">
        <v>134</v>
      </c>
      <c r="G2274" s="10">
        <v>97569</v>
      </c>
    </row>
    <row r="2275" spans="1:7" x14ac:dyDescent="0.25">
      <c r="A2275" s="8">
        <v>44643.460416666669</v>
      </c>
      <c r="B2275" s="10">
        <v>6377.8</v>
      </c>
      <c r="C2275" s="10">
        <v>6383.8</v>
      </c>
      <c r="D2275" s="10">
        <v>6377.2</v>
      </c>
      <c r="E2275" s="10">
        <v>6383.6</v>
      </c>
      <c r="F2275" s="10">
        <v>225</v>
      </c>
      <c r="G2275" s="10">
        <v>97551</v>
      </c>
    </row>
    <row r="2276" spans="1:7" x14ac:dyDescent="0.25">
      <c r="A2276" s="8">
        <v>44643.461111111108</v>
      </c>
      <c r="B2276" s="10">
        <v>6383.6</v>
      </c>
      <c r="C2276" s="10">
        <v>6385</v>
      </c>
      <c r="D2276" s="10">
        <v>6375.2</v>
      </c>
      <c r="E2276" s="10">
        <v>6377.8</v>
      </c>
      <c r="F2276" s="10">
        <v>282</v>
      </c>
      <c r="G2276" s="10">
        <v>97604</v>
      </c>
    </row>
    <row r="2277" spans="1:7" x14ac:dyDescent="0.25">
      <c r="A2277" s="8">
        <v>44643.461805555555</v>
      </c>
      <c r="B2277" s="10">
        <v>6378.8</v>
      </c>
      <c r="C2277" s="10">
        <v>6379.8</v>
      </c>
      <c r="D2277" s="10">
        <v>6373.2</v>
      </c>
      <c r="E2277" s="10">
        <v>6375.4</v>
      </c>
      <c r="F2277" s="10">
        <v>157</v>
      </c>
      <c r="G2277" s="10">
        <v>97611</v>
      </c>
    </row>
    <row r="2278" spans="1:7" x14ac:dyDescent="0.25">
      <c r="A2278" s="8">
        <v>44643.462500000001</v>
      </c>
      <c r="B2278" s="10">
        <v>6375.4</v>
      </c>
      <c r="C2278" s="10">
        <v>6377.8</v>
      </c>
      <c r="D2278" s="10">
        <v>6372.6</v>
      </c>
      <c r="E2278" s="10">
        <v>6372.6</v>
      </c>
      <c r="F2278" s="10">
        <v>174</v>
      </c>
      <c r="G2278" s="10">
        <v>97618</v>
      </c>
    </row>
    <row r="2279" spans="1:7" x14ac:dyDescent="0.25">
      <c r="A2279" s="8">
        <v>44643.463194444441</v>
      </c>
      <c r="B2279" s="10">
        <v>6372</v>
      </c>
      <c r="C2279" s="10">
        <v>6373.4</v>
      </c>
      <c r="D2279" s="10">
        <v>6366</v>
      </c>
      <c r="E2279" s="10">
        <v>6367.6</v>
      </c>
      <c r="F2279" s="10">
        <v>192</v>
      </c>
      <c r="G2279" s="10">
        <v>97634</v>
      </c>
    </row>
    <row r="2280" spans="1:7" x14ac:dyDescent="0.25">
      <c r="A2280" s="8">
        <v>44643.463888888888</v>
      </c>
      <c r="B2280" s="10">
        <v>6366.6</v>
      </c>
      <c r="C2280" s="10">
        <v>6369</v>
      </c>
      <c r="D2280" s="10">
        <v>6365</v>
      </c>
      <c r="E2280" s="10">
        <v>6367</v>
      </c>
      <c r="F2280" s="10">
        <v>196</v>
      </c>
      <c r="G2280" s="10">
        <v>97625</v>
      </c>
    </row>
    <row r="2281" spans="1:7" x14ac:dyDescent="0.25">
      <c r="A2281" s="8">
        <v>44643.464583333334</v>
      </c>
      <c r="B2281" s="10">
        <v>6366</v>
      </c>
      <c r="C2281" s="10">
        <v>6369</v>
      </c>
      <c r="D2281" s="10">
        <v>6365</v>
      </c>
      <c r="E2281" s="10">
        <v>6366.2</v>
      </c>
      <c r="F2281" s="10">
        <v>112</v>
      </c>
      <c r="G2281" s="10">
        <v>97604</v>
      </c>
    </row>
    <row r="2282" spans="1:7" x14ac:dyDescent="0.25">
      <c r="A2282" s="8">
        <v>44643.465277777781</v>
      </c>
      <c r="B2282" s="10">
        <v>6366.6</v>
      </c>
      <c r="C2282" s="10">
        <v>6368</v>
      </c>
      <c r="D2282" s="10">
        <v>6361.2</v>
      </c>
      <c r="E2282" s="10">
        <v>6363.8</v>
      </c>
      <c r="F2282" s="10">
        <v>265</v>
      </c>
      <c r="G2282" s="10">
        <v>97528</v>
      </c>
    </row>
    <row r="2283" spans="1:7" x14ac:dyDescent="0.25">
      <c r="A2283" s="8">
        <v>44643.46597222222</v>
      </c>
      <c r="B2283" s="10">
        <v>6363.6</v>
      </c>
      <c r="C2283" s="10">
        <v>6365</v>
      </c>
      <c r="D2283" s="10">
        <v>6354.4</v>
      </c>
      <c r="E2283" s="10">
        <v>6355.8</v>
      </c>
      <c r="F2283" s="10">
        <v>325</v>
      </c>
      <c r="G2283" s="10">
        <v>97514</v>
      </c>
    </row>
    <row r="2284" spans="1:7" x14ac:dyDescent="0.25">
      <c r="A2284" s="8">
        <v>44643.466666666667</v>
      </c>
      <c r="B2284" s="10">
        <v>6355.4</v>
      </c>
      <c r="C2284" s="10">
        <v>6359.6</v>
      </c>
      <c r="D2284" s="10">
        <v>6355.4</v>
      </c>
      <c r="E2284" s="10">
        <v>6356.2</v>
      </c>
      <c r="F2284" s="10">
        <v>194</v>
      </c>
      <c r="G2284" s="10">
        <v>97490</v>
      </c>
    </row>
    <row r="2285" spans="1:7" x14ac:dyDescent="0.25">
      <c r="A2285" s="8">
        <v>44643.467361111114</v>
      </c>
      <c r="B2285" s="10">
        <v>6356.2</v>
      </c>
      <c r="C2285" s="10">
        <v>6361.2</v>
      </c>
      <c r="D2285" s="10">
        <v>6355.4</v>
      </c>
      <c r="E2285" s="10">
        <v>6359.6</v>
      </c>
      <c r="F2285" s="10">
        <v>128</v>
      </c>
      <c r="G2285" s="10">
        <v>97484</v>
      </c>
    </row>
    <row r="2286" spans="1:7" x14ac:dyDescent="0.25">
      <c r="A2286" s="8">
        <v>44643.468055555553</v>
      </c>
      <c r="B2286" s="10">
        <v>6359.6</v>
      </c>
      <c r="C2286" s="10">
        <v>6360.4</v>
      </c>
      <c r="D2286" s="10">
        <v>6355.2</v>
      </c>
      <c r="E2286" s="10">
        <v>6356.6</v>
      </c>
      <c r="F2286" s="10">
        <v>86</v>
      </c>
      <c r="G2286" s="10">
        <v>97477</v>
      </c>
    </row>
    <row r="2287" spans="1:7" x14ac:dyDescent="0.25">
      <c r="A2287" s="8">
        <v>44643.46875</v>
      </c>
      <c r="B2287" s="10">
        <v>6357.8</v>
      </c>
      <c r="C2287" s="10">
        <v>6362</v>
      </c>
      <c r="D2287" s="10">
        <v>6357</v>
      </c>
      <c r="E2287" s="10">
        <v>6362</v>
      </c>
      <c r="F2287" s="10">
        <v>166</v>
      </c>
      <c r="G2287" s="10">
        <v>97465</v>
      </c>
    </row>
    <row r="2288" spans="1:7" x14ac:dyDescent="0.25">
      <c r="A2288" s="8">
        <v>44643.469444444447</v>
      </c>
      <c r="B2288" s="10">
        <v>6360.8</v>
      </c>
      <c r="C2288" s="10">
        <v>6364.6</v>
      </c>
      <c r="D2288" s="10">
        <v>6357.8</v>
      </c>
      <c r="E2288" s="10">
        <v>6362.8</v>
      </c>
      <c r="F2288" s="10">
        <v>136</v>
      </c>
      <c r="G2288" s="10">
        <v>97466</v>
      </c>
    </row>
    <row r="2289" spans="1:7" x14ac:dyDescent="0.25">
      <c r="A2289" s="8">
        <v>44643.470138888886</v>
      </c>
      <c r="B2289" s="10">
        <v>6362.6</v>
      </c>
      <c r="C2289" s="10">
        <v>6363.8</v>
      </c>
      <c r="D2289" s="10">
        <v>6359</v>
      </c>
      <c r="E2289" s="10">
        <v>6359.8</v>
      </c>
      <c r="F2289" s="10">
        <v>135</v>
      </c>
      <c r="G2289" s="10">
        <v>97445</v>
      </c>
    </row>
    <row r="2290" spans="1:7" x14ac:dyDescent="0.25">
      <c r="A2290" s="8">
        <v>44643.470833333333</v>
      </c>
      <c r="B2290" s="10">
        <v>6360.6</v>
      </c>
      <c r="C2290" s="10">
        <v>6360.6</v>
      </c>
      <c r="D2290" s="10">
        <v>6347.8</v>
      </c>
      <c r="E2290" s="10">
        <v>6350</v>
      </c>
      <c r="F2290" s="10">
        <v>555</v>
      </c>
      <c r="G2290" s="10">
        <v>97433</v>
      </c>
    </row>
    <row r="2291" spans="1:7" x14ac:dyDescent="0.25">
      <c r="A2291" s="8">
        <v>44643.47152777778</v>
      </c>
      <c r="B2291" s="10">
        <v>6348.2</v>
      </c>
      <c r="C2291" s="10">
        <v>6352.8</v>
      </c>
      <c r="D2291" s="10">
        <v>6342</v>
      </c>
      <c r="E2291" s="10">
        <v>6345.8</v>
      </c>
      <c r="F2291" s="10">
        <v>418</v>
      </c>
      <c r="G2291" s="10">
        <v>97398</v>
      </c>
    </row>
    <row r="2292" spans="1:7" x14ac:dyDescent="0.25">
      <c r="A2292" s="8">
        <v>44643.472222222219</v>
      </c>
      <c r="B2292" s="10">
        <v>6345.8</v>
      </c>
      <c r="C2292" s="10">
        <v>6347.6</v>
      </c>
      <c r="D2292" s="10">
        <v>6341.8</v>
      </c>
      <c r="E2292" s="10">
        <v>6344.4</v>
      </c>
      <c r="F2292" s="10">
        <v>296</v>
      </c>
      <c r="G2292" s="10">
        <v>97396</v>
      </c>
    </row>
    <row r="2293" spans="1:7" x14ac:dyDescent="0.25">
      <c r="A2293" s="8">
        <v>44643.472916666666</v>
      </c>
      <c r="B2293" s="10">
        <v>6344.4</v>
      </c>
      <c r="C2293" s="10">
        <v>6347.8</v>
      </c>
      <c r="D2293" s="10">
        <v>6343.8</v>
      </c>
      <c r="E2293" s="10">
        <v>6344.8</v>
      </c>
      <c r="F2293" s="10">
        <v>177</v>
      </c>
      <c r="G2293" s="10">
        <v>97432</v>
      </c>
    </row>
    <row r="2294" spans="1:7" x14ac:dyDescent="0.25">
      <c r="A2294" s="8">
        <v>44643.473611111112</v>
      </c>
      <c r="B2294" s="10">
        <v>6345.2</v>
      </c>
      <c r="C2294" s="10">
        <v>6345.8</v>
      </c>
      <c r="D2294" s="10">
        <v>6338.6</v>
      </c>
      <c r="E2294" s="10">
        <v>6341.2</v>
      </c>
      <c r="F2294" s="10">
        <v>322</v>
      </c>
      <c r="G2294" s="10">
        <v>97451</v>
      </c>
    </row>
    <row r="2295" spans="1:7" x14ac:dyDescent="0.25">
      <c r="A2295" s="8">
        <v>44643.474305555559</v>
      </c>
      <c r="B2295" s="10">
        <v>6340.4</v>
      </c>
      <c r="C2295" s="10">
        <v>6343.6</v>
      </c>
      <c r="D2295" s="10">
        <v>6339.6</v>
      </c>
      <c r="E2295" s="10">
        <v>6342.2</v>
      </c>
      <c r="F2295" s="10">
        <v>166</v>
      </c>
      <c r="G2295" s="10">
        <v>97471</v>
      </c>
    </row>
    <row r="2296" spans="1:7" x14ac:dyDescent="0.25">
      <c r="A2296" s="8">
        <v>44643.474999999999</v>
      </c>
      <c r="B2296" s="10">
        <v>6342.2</v>
      </c>
      <c r="C2296" s="10">
        <v>6342.4</v>
      </c>
      <c r="D2296" s="10">
        <v>6332.4</v>
      </c>
      <c r="E2296" s="10">
        <v>6334</v>
      </c>
      <c r="F2296" s="10">
        <v>342</v>
      </c>
      <c r="G2296" s="10">
        <v>97469</v>
      </c>
    </row>
    <row r="2297" spans="1:7" x14ac:dyDescent="0.25">
      <c r="A2297" s="8">
        <v>44643.475694444445</v>
      </c>
      <c r="B2297" s="10">
        <v>6333</v>
      </c>
      <c r="C2297" s="10">
        <v>6340.4</v>
      </c>
      <c r="D2297" s="10">
        <v>6332.6</v>
      </c>
      <c r="E2297" s="10">
        <v>6339.6</v>
      </c>
      <c r="F2297" s="10">
        <v>227</v>
      </c>
      <c r="G2297" s="10">
        <v>97507</v>
      </c>
    </row>
    <row r="2298" spans="1:7" x14ac:dyDescent="0.25">
      <c r="A2298" s="8">
        <v>44643.476388888892</v>
      </c>
      <c r="B2298" s="10">
        <v>6339.4</v>
      </c>
      <c r="C2298" s="10">
        <v>6339.4</v>
      </c>
      <c r="D2298" s="10">
        <v>6332</v>
      </c>
      <c r="E2298" s="10">
        <v>6332.2</v>
      </c>
      <c r="F2298" s="10">
        <v>220</v>
      </c>
      <c r="G2298" s="10">
        <v>97579</v>
      </c>
    </row>
    <row r="2299" spans="1:7" x14ac:dyDescent="0.25">
      <c r="A2299" s="8">
        <v>44643.477083333331</v>
      </c>
      <c r="B2299" s="10">
        <v>6332.6</v>
      </c>
      <c r="C2299" s="10">
        <v>6333.4</v>
      </c>
      <c r="D2299" s="10">
        <v>6324</v>
      </c>
      <c r="E2299" s="10">
        <v>6329.4</v>
      </c>
      <c r="F2299" s="10">
        <v>402</v>
      </c>
      <c r="G2299" s="10">
        <v>97662</v>
      </c>
    </row>
    <row r="2300" spans="1:7" x14ac:dyDescent="0.25">
      <c r="A2300" s="8">
        <v>44643.477777777778</v>
      </c>
      <c r="B2300" s="10">
        <v>6329.8</v>
      </c>
      <c r="C2300" s="10">
        <v>6329.8</v>
      </c>
      <c r="D2300" s="10">
        <v>6317.4</v>
      </c>
      <c r="E2300" s="10">
        <v>6325.4</v>
      </c>
      <c r="F2300" s="10">
        <v>381</v>
      </c>
      <c r="G2300" s="10">
        <v>97645</v>
      </c>
    </row>
    <row r="2301" spans="1:7" x14ac:dyDescent="0.25">
      <c r="A2301" s="8">
        <v>44643.478472222225</v>
      </c>
      <c r="B2301" s="10">
        <v>6321.8</v>
      </c>
      <c r="C2301" s="10">
        <v>6329.8</v>
      </c>
      <c r="D2301" s="10">
        <v>6318.6</v>
      </c>
      <c r="E2301" s="10">
        <v>6322.2</v>
      </c>
      <c r="F2301" s="10">
        <v>427</v>
      </c>
      <c r="G2301" s="10">
        <v>97681</v>
      </c>
    </row>
    <row r="2302" spans="1:7" x14ac:dyDescent="0.25">
      <c r="A2302" s="8">
        <v>44643.479166666664</v>
      </c>
      <c r="B2302" s="10">
        <v>6323.8</v>
      </c>
      <c r="C2302" s="10">
        <v>6323.8</v>
      </c>
      <c r="D2302" s="10">
        <v>6323.8</v>
      </c>
      <c r="E2302" s="10">
        <v>6323.8</v>
      </c>
      <c r="F2302" s="10">
        <v>1</v>
      </c>
      <c r="G2302" s="10">
        <v>97682</v>
      </c>
    </row>
    <row r="2303" spans="1:7" x14ac:dyDescent="0.25">
      <c r="A2303" s="8">
        <v>44643.541666666664</v>
      </c>
      <c r="B2303" s="10">
        <v>6325.4</v>
      </c>
      <c r="C2303" s="10">
        <v>6330</v>
      </c>
      <c r="D2303" s="10">
        <v>6318.4</v>
      </c>
      <c r="E2303" s="10">
        <v>6330</v>
      </c>
      <c r="F2303" s="10">
        <v>513</v>
      </c>
      <c r="G2303" s="10">
        <v>97687</v>
      </c>
    </row>
    <row r="2304" spans="1:7" x14ac:dyDescent="0.25">
      <c r="A2304" s="8">
        <v>44643.542361111111</v>
      </c>
      <c r="B2304" s="10">
        <v>6330.2</v>
      </c>
      <c r="C2304" s="10">
        <v>6332</v>
      </c>
      <c r="D2304" s="10">
        <v>6322.2</v>
      </c>
      <c r="E2304" s="10">
        <v>6322.6</v>
      </c>
      <c r="F2304" s="10">
        <v>226</v>
      </c>
      <c r="G2304" s="10">
        <v>97768</v>
      </c>
    </row>
    <row r="2305" spans="1:7" x14ac:dyDescent="0.25">
      <c r="A2305" s="8">
        <v>44643.543055555558</v>
      </c>
      <c r="B2305" s="10">
        <v>6322.6</v>
      </c>
      <c r="C2305" s="10">
        <v>6324.4</v>
      </c>
      <c r="D2305" s="10">
        <v>6319.8</v>
      </c>
      <c r="E2305" s="10">
        <v>6323.2</v>
      </c>
      <c r="F2305" s="10">
        <v>166</v>
      </c>
      <c r="G2305" s="10">
        <v>97812</v>
      </c>
    </row>
    <row r="2306" spans="1:7" x14ac:dyDescent="0.25">
      <c r="A2306" s="8">
        <v>44643.543749999997</v>
      </c>
      <c r="B2306" s="10">
        <v>6323.4</v>
      </c>
      <c r="C2306" s="10">
        <v>6332</v>
      </c>
      <c r="D2306" s="10">
        <v>6320.8</v>
      </c>
      <c r="E2306" s="10">
        <v>6323.6</v>
      </c>
      <c r="F2306" s="10">
        <v>220</v>
      </c>
      <c r="G2306" s="10">
        <v>97841</v>
      </c>
    </row>
    <row r="2307" spans="1:7" x14ac:dyDescent="0.25">
      <c r="A2307" s="8">
        <v>44643.544444444444</v>
      </c>
      <c r="B2307" s="10">
        <v>6323.2</v>
      </c>
      <c r="C2307" s="10">
        <v>6326.4</v>
      </c>
      <c r="D2307" s="10">
        <v>6321.8</v>
      </c>
      <c r="E2307" s="10">
        <v>6325.6</v>
      </c>
      <c r="F2307" s="10">
        <v>142</v>
      </c>
      <c r="G2307" s="10">
        <v>97867</v>
      </c>
    </row>
    <row r="2308" spans="1:7" x14ac:dyDescent="0.25">
      <c r="A2308" s="8">
        <v>44643.545138888891</v>
      </c>
      <c r="B2308" s="10">
        <v>6323.8</v>
      </c>
      <c r="C2308" s="10">
        <v>6325.4</v>
      </c>
      <c r="D2308" s="10">
        <v>6314.4</v>
      </c>
      <c r="E2308" s="10">
        <v>6319.8</v>
      </c>
      <c r="F2308" s="10">
        <v>468</v>
      </c>
      <c r="G2308" s="10">
        <v>97838</v>
      </c>
    </row>
    <row r="2309" spans="1:7" x14ac:dyDescent="0.25">
      <c r="A2309" s="8">
        <v>44643.54583333333</v>
      </c>
      <c r="B2309" s="10">
        <v>6321</v>
      </c>
      <c r="C2309" s="10">
        <v>6322.8</v>
      </c>
      <c r="D2309" s="10">
        <v>6315.2</v>
      </c>
      <c r="E2309" s="10">
        <v>6320.8</v>
      </c>
      <c r="F2309" s="10">
        <v>151</v>
      </c>
      <c r="G2309" s="10">
        <v>97865</v>
      </c>
    </row>
    <row r="2310" spans="1:7" x14ac:dyDescent="0.25">
      <c r="A2310" s="8">
        <v>44643.546527777777</v>
      </c>
      <c r="B2310" s="10">
        <v>6320.6</v>
      </c>
      <c r="C2310" s="10">
        <v>6327.4</v>
      </c>
      <c r="D2310" s="10">
        <v>6316.4</v>
      </c>
      <c r="E2310" s="10">
        <v>6324.4</v>
      </c>
      <c r="F2310" s="10">
        <v>226</v>
      </c>
      <c r="G2310" s="10">
        <v>97869</v>
      </c>
    </row>
    <row r="2311" spans="1:7" x14ac:dyDescent="0.25">
      <c r="A2311" s="8">
        <v>44643.547222222223</v>
      </c>
      <c r="B2311" s="10">
        <v>6324</v>
      </c>
      <c r="C2311" s="10">
        <v>6325.8</v>
      </c>
      <c r="D2311" s="10">
        <v>6321.6</v>
      </c>
      <c r="E2311" s="10">
        <v>6323.8</v>
      </c>
      <c r="F2311" s="10">
        <v>206</v>
      </c>
      <c r="G2311" s="10">
        <v>97920</v>
      </c>
    </row>
    <row r="2312" spans="1:7" x14ac:dyDescent="0.25">
      <c r="A2312" s="8">
        <v>44643.54791666667</v>
      </c>
      <c r="B2312" s="10">
        <v>6324.4</v>
      </c>
      <c r="C2312" s="10">
        <v>6327.8</v>
      </c>
      <c r="D2312" s="10">
        <v>6322.2</v>
      </c>
      <c r="E2312" s="10">
        <v>6327.4</v>
      </c>
      <c r="F2312" s="10">
        <v>156</v>
      </c>
      <c r="G2312" s="10">
        <v>97938</v>
      </c>
    </row>
    <row r="2313" spans="1:7" x14ac:dyDescent="0.25">
      <c r="A2313" s="8">
        <v>44643.548611111109</v>
      </c>
      <c r="B2313" s="10">
        <v>6327.4</v>
      </c>
      <c r="C2313" s="10">
        <v>6330.4</v>
      </c>
      <c r="D2313" s="10">
        <v>6324.6</v>
      </c>
      <c r="E2313" s="10">
        <v>6328.4</v>
      </c>
      <c r="F2313" s="10">
        <v>280</v>
      </c>
      <c r="G2313" s="10">
        <v>97959</v>
      </c>
    </row>
    <row r="2314" spans="1:7" x14ac:dyDescent="0.25">
      <c r="A2314" s="8">
        <v>44643.549305555556</v>
      </c>
      <c r="B2314" s="10">
        <v>6328.6</v>
      </c>
      <c r="C2314" s="10">
        <v>6334.6</v>
      </c>
      <c r="D2314" s="10">
        <v>6326</v>
      </c>
      <c r="E2314" s="10">
        <v>6327.2</v>
      </c>
      <c r="F2314" s="10">
        <v>288</v>
      </c>
      <c r="G2314" s="10">
        <v>98037</v>
      </c>
    </row>
    <row r="2315" spans="1:7" x14ac:dyDescent="0.25">
      <c r="A2315" s="8">
        <v>44643.55</v>
      </c>
      <c r="B2315" s="10">
        <v>6326.6</v>
      </c>
      <c r="C2315" s="10">
        <v>6330.8</v>
      </c>
      <c r="D2315" s="10">
        <v>6326.2</v>
      </c>
      <c r="E2315" s="10">
        <v>6329.6</v>
      </c>
      <c r="F2315" s="10">
        <v>93</v>
      </c>
      <c r="G2315" s="10">
        <v>98026</v>
      </c>
    </row>
    <row r="2316" spans="1:7" x14ac:dyDescent="0.25">
      <c r="A2316" s="8">
        <v>44643.550694444442</v>
      </c>
      <c r="B2316" s="10">
        <v>6329.6</v>
      </c>
      <c r="C2316" s="10">
        <v>6331</v>
      </c>
      <c r="D2316" s="10">
        <v>6327.8</v>
      </c>
      <c r="E2316" s="10">
        <v>6329</v>
      </c>
      <c r="F2316" s="10">
        <v>65</v>
      </c>
      <c r="G2316" s="10">
        <v>98042</v>
      </c>
    </row>
    <row r="2317" spans="1:7" x14ac:dyDescent="0.25">
      <c r="A2317" s="8">
        <v>44643.551388888889</v>
      </c>
      <c r="B2317" s="10">
        <v>6329</v>
      </c>
      <c r="C2317" s="10">
        <v>6334.2</v>
      </c>
      <c r="D2317" s="10">
        <v>6329</v>
      </c>
      <c r="E2317" s="10">
        <v>6334.2</v>
      </c>
      <c r="F2317" s="10">
        <v>117</v>
      </c>
      <c r="G2317" s="10">
        <v>98031</v>
      </c>
    </row>
    <row r="2318" spans="1:7" x14ac:dyDescent="0.25">
      <c r="A2318" s="8">
        <v>44643.552083333336</v>
      </c>
      <c r="B2318" s="10">
        <v>6333.4</v>
      </c>
      <c r="C2318" s="10">
        <v>6339</v>
      </c>
      <c r="D2318" s="10">
        <v>6330.8</v>
      </c>
      <c r="E2318" s="10">
        <v>6330.8</v>
      </c>
      <c r="F2318" s="10">
        <v>216</v>
      </c>
      <c r="G2318" s="10">
        <v>98037</v>
      </c>
    </row>
    <row r="2319" spans="1:7" x14ac:dyDescent="0.25">
      <c r="A2319" s="8">
        <v>44643.552777777775</v>
      </c>
      <c r="B2319" s="10">
        <v>6332</v>
      </c>
      <c r="C2319" s="10">
        <v>6333</v>
      </c>
      <c r="D2319" s="10">
        <v>6328.8</v>
      </c>
      <c r="E2319" s="10">
        <v>6330.6</v>
      </c>
      <c r="F2319" s="10">
        <v>134</v>
      </c>
      <c r="G2319" s="10">
        <v>98089</v>
      </c>
    </row>
    <row r="2320" spans="1:7" x14ac:dyDescent="0.25">
      <c r="A2320" s="8">
        <v>44643.553472222222</v>
      </c>
      <c r="B2320" s="10">
        <v>6330</v>
      </c>
      <c r="C2320" s="10">
        <v>6336.4</v>
      </c>
      <c r="D2320" s="10">
        <v>6329.8</v>
      </c>
      <c r="E2320" s="10">
        <v>6336.4</v>
      </c>
      <c r="F2320" s="10">
        <v>134</v>
      </c>
      <c r="G2320" s="10">
        <v>98132</v>
      </c>
    </row>
    <row r="2321" spans="1:7" x14ac:dyDescent="0.25">
      <c r="A2321" s="8">
        <v>44643.554166666669</v>
      </c>
      <c r="B2321" s="10">
        <v>6336.8</v>
      </c>
      <c r="C2321" s="10">
        <v>6342</v>
      </c>
      <c r="D2321" s="10">
        <v>6333.4</v>
      </c>
      <c r="E2321" s="10">
        <v>6342</v>
      </c>
      <c r="F2321" s="10">
        <v>228</v>
      </c>
      <c r="G2321" s="10">
        <v>98143</v>
      </c>
    </row>
    <row r="2322" spans="1:7" x14ac:dyDescent="0.25">
      <c r="A2322" s="8">
        <v>44643.554861111108</v>
      </c>
      <c r="B2322" s="10">
        <v>6341.2</v>
      </c>
      <c r="C2322" s="10">
        <v>6349.2</v>
      </c>
      <c r="D2322" s="10">
        <v>6341</v>
      </c>
      <c r="E2322" s="10">
        <v>6349</v>
      </c>
      <c r="F2322" s="10">
        <v>251</v>
      </c>
      <c r="G2322" s="10">
        <v>98184</v>
      </c>
    </row>
    <row r="2323" spans="1:7" x14ac:dyDescent="0.25">
      <c r="A2323" s="8">
        <v>44643.555555555555</v>
      </c>
      <c r="B2323" s="10">
        <v>6350</v>
      </c>
      <c r="C2323" s="10">
        <v>6351</v>
      </c>
      <c r="D2323" s="10">
        <v>6342.6</v>
      </c>
      <c r="E2323" s="10">
        <v>6342.6</v>
      </c>
      <c r="F2323" s="10">
        <v>316</v>
      </c>
      <c r="G2323" s="10">
        <v>98287</v>
      </c>
    </row>
    <row r="2324" spans="1:7" x14ac:dyDescent="0.25">
      <c r="A2324" s="8">
        <v>44643.556250000001</v>
      </c>
      <c r="B2324" s="10">
        <v>6342.8</v>
      </c>
      <c r="C2324" s="10">
        <v>6347.4</v>
      </c>
      <c r="D2324" s="10">
        <v>6341</v>
      </c>
      <c r="E2324" s="10">
        <v>6347.4</v>
      </c>
      <c r="F2324" s="10">
        <v>118</v>
      </c>
      <c r="G2324" s="10">
        <v>98300</v>
      </c>
    </row>
    <row r="2325" spans="1:7" x14ac:dyDescent="0.25">
      <c r="A2325" s="8">
        <v>44643.556944444441</v>
      </c>
      <c r="B2325" s="10">
        <v>6347.6</v>
      </c>
      <c r="C2325" s="10">
        <v>6351.2</v>
      </c>
      <c r="D2325" s="10">
        <v>6347.4</v>
      </c>
      <c r="E2325" s="10">
        <v>6350.4</v>
      </c>
      <c r="F2325" s="10">
        <v>122</v>
      </c>
      <c r="G2325" s="10">
        <v>98309</v>
      </c>
    </row>
    <row r="2326" spans="1:7" x14ac:dyDescent="0.25">
      <c r="A2326" s="8">
        <v>44643.557638888888</v>
      </c>
      <c r="B2326" s="10">
        <v>6350</v>
      </c>
      <c r="C2326" s="10">
        <v>6351.2</v>
      </c>
      <c r="D2326" s="10">
        <v>6345.2</v>
      </c>
      <c r="E2326" s="10">
        <v>6349</v>
      </c>
      <c r="F2326" s="10">
        <v>133</v>
      </c>
      <c r="G2326" s="10">
        <v>98304</v>
      </c>
    </row>
    <row r="2327" spans="1:7" x14ac:dyDescent="0.25">
      <c r="A2327" s="8">
        <v>44643.558333333334</v>
      </c>
      <c r="B2327" s="10">
        <v>6348.4</v>
      </c>
      <c r="C2327" s="10">
        <v>6353.6</v>
      </c>
      <c r="D2327" s="10">
        <v>6347.4</v>
      </c>
      <c r="E2327" s="10">
        <v>6350.6</v>
      </c>
      <c r="F2327" s="10">
        <v>166</v>
      </c>
      <c r="G2327" s="10">
        <v>98334</v>
      </c>
    </row>
    <row r="2328" spans="1:7" x14ac:dyDescent="0.25">
      <c r="A2328" s="8">
        <v>44643.559027777781</v>
      </c>
      <c r="B2328" s="10">
        <v>6350</v>
      </c>
      <c r="C2328" s="10">
        <v>6350</v>
      </c>
      <c r="D2328" s="10">
        <v>6342</v>
      </c>
      <c r="E2328" s="10">
        <v>6342</v>
      </c>
      <c r="F2328" s="10">
        <v>139</v>
      </c>
      <c r="G2328" s="10">
        <v>98370</v>
      </c>
    </row>
    <row r="2329" spans="1:7" x14ac:dyDescent="0.25">
      <c r="A2329" s="8">
        <v>44643.55972222222</v>
      </c>
      <c r="B2329" s="10">
        <v>6342.4</v>
      </c>
      <c r="C2329" s="10">
        <v>6347.2</v>
      </c>
      <c r="D2329" s="10">
        <v>6342.4</v>
      </c>
      <c r="E2329" s="10">
        <v>6344.8</v>
      </c>
      <c r="F2329" s="10">
        <v>81</v>
      </c>
      <c r="G2329" s="10">
        <v>98385</v>
      </c>
    </row>
    <row r="2330" spans="1:7" x14ac:dyDescent="0.25">
      <c r="A2330" s="8">
        <v>44643.560416666667</v>
      </c>
      <c r="B2330" s="10">
        <v>6344.4</v>
      </c>
      <c r="C2330" s="10">
        <v>6350.8</v>
      </c>
      <c r="D2330" s="10">
        <v>6344</v>
      </c>
      <c r="E2330" s="10">
        <v>6350.8</v>
      </c>
      <c r="F2330" s="10">
        <v>72</v>
      </c>
      <c r="G2330" s="10">
        <v>98392</v>
      </c>
    </row>
    <row r="2331" spans="1:7" x14ac:dyDescent="0.25">
      <c r="A2331" s="8">
        <v>44643.561111111114</v>
      </c>
      <c r="B2331" s="10">
        <v>6350.4</v>
      </c>
      <c r="C2331" s="10">
        <v>6352.2</v>
      </c>
      <c r="D2331" s="10">
        <v>6347.8</v>
      </c>
      <c r="E2331" s="10">
        <v>6349.8</v>
      </c>
      <c r="F2331" s="10">
        <v>107</v>
      </c>
      <c r="G2331" s="10">
        <v>98397</v>
      </c>
    </row>
    <row r="2332" spans="1:7" x14ac:dyDescent="0.25">
      <c r="A2332" s="8">
        <v>44643.561805555553</v>
      </c>
      <c r="B2332" s="10">
        <v>6351</v>
      </c>
      <c r="C2332" s="10">
        <v>6365</v>
      </c>
      <c r="D2332" s="10">
        <v>6351</v>
      </c>
      <c r="E2332" s="10">
        <v>6365</v>
      </c>
      <c r="F2332" s="10">
        <v>373</v>
      </c>
      <c r="G2332" s="10">
        <v>98421</v>
      </c>
    </row>
    <row r="2333" spans="1:7" x14ac:dyDescent="0.25">
      <c r="A2333" s="8">
        <v>44643.5625</v>
      </c>
      <c r="B2333" s="10">
        <v>6365.2</v>
      </c>
      <c r="C2333" s="10">
        <v>6375.6</v>
      </c>
      <c r="D2333" s="10">
        <v>6365</v>
      </c>
      <c r="E2333" s="10">
        <v>6375.6</v>
      </c>
      <c r="F2333" s="10">
        <v>474</v>
      </c>
      <c r="G2333" s="10">
        <v>98460</v>
      </c>
    </row>
    <row r="2334" spans="1:7" x14ac:dyDescent="0.25">
      <c r="A2334" s="8">
        <v>44643.563194444447</v>
      </c>
      <c r="B2334" s="10">
        <v>6375.6</v>
      </c>
      <c r="C2334" s="10">
        <v>6383</v>
      </c>
      <c r="D2334" s="10">
        <v>6372.6</v>
      </c>
      <c r="E2334" s="10">
        <v>6377.8</v>
      </c>
      <c r="F2334" s="10">
        <v>621</v>
      </c>
      <c r="G2334" s="10">
        <v>98630</v>
      </c>
    </row>
    <row r="2335" spans="1:7" x14ac:dyDescent="0.25">
      <c r="A2335" s="8">
        <v>44643.563888888886</v>
      </c>
      <c r="B2335" s="10">
        <v>6378.8</v>
      </c>
      <c r="C2335" s="10">
        <v>6380.2</v>
      </c>
      <c r="D2335" s="10">
        <v>6373.8</v>
      </c>
      <c r="E2335" s="10">
        <v>6374.4</v>
      </c>
      <c r="F2335" s="10">
        <v>340</v>
      </c>
      <c r="G2335" s="10">
        <v>98678</v>
      </c>
    </row>
    <row r="2336" spans="1:7" x14ac:dyDescent="0.25">
      <c r="A2336" s="8">
        <v>44643.564583333333</v>
      </c>
      <c r="B2336" s="10">
        <v>6374</v>
      </c>
      <c r="C2336" s="10">
        <v>6380.8</v>
      </c>
      <c r="D2336" s="10">
        <v>6373</v>
      </c>
      <c r="E2336" s="10">
        <v>6376.8</v>
      </c>
      <c r="F2336" s="10">
        <v>268</v>
      </c>
      <c r="G2336" s="10">
        <v>98753</v>
      </c>
    </row>
    <row r="2337" spans="1:7" x14ac:dyDescent="0.25">
      <c r="A2337" s="8">
        <v>44643.56527777778</v>
      </c>
      <c r="B2337" s="10">
        <v>6375.8</v>
      </c>
      <c r="C2337" s="10">
        <v>6377</v>
      </c>
      <c r="D2337" s="10">
        <v>6370.2</v>
      </c>
      <c r="E2337" s="10">
        <v>6377</v>
      </c>
      <c r="F2337" s="10">
        <v>280</v>
      </c>
      <c r="G2337" s="10">
        <v>98802</v>
      </c>
    </row>
    <row r="2338" spans="1:7" x14ac:dyDescent="0.25">
      <c r="A2338" s="8">
        <v>44643.565972222219</v>
      </c>
      <c r="B2338" s="10">
        <v>6377</v>
      </c>
      <c r="C2338" s="10">
        <v>6389.6</v>
      </c>
      <c r="D2338" s="10">
        <v>6377</v>
      </c>
      <c r="E2338" s="10">
        <v>6381.6</v>
      </c>
      <c r="F2338" s="10">
        <v>630</v>
      </c>
      <c r="G2338" s="10">
        <v>99021</v>
      </c>
    </row>
    <row r="2339" spans="1:7" x14ac:dyDescent="0.25">
      <c r="A2339" s="8">
        <v>44643.566666666666</v>
      </c>
      <c r="B2339" s="10">
        <v>6381.6</v>
      </c>
      <c r="C2339" s="10">
        <v>6381.6</v>
      </c>
      <c r="D2339" s="10">
        <v>6370</v>
      </c>
      <c r="E2339" s="10">
        <v>6374</v>
      </c>
      <c r="F2339" s="10">
        <v>405</v>
      </c>
      <c r="G2339" s="10">
        <v>99095</v>
      </c>
    </row>
    <row r="2340" spans="1:7" x14ac:dyDescent="0.25">
      <c r="A2340" s="8">
        <v>44643.567361111112</v>
      </c>
      <c r="B2340" s="10">
        <v>6373.8</v>
      </c>
      <c r="C2340" s="10">
        <v>6376.4</v>
      </c>
      <c r="D2340" s="10">
        <v>6368.4</v>
      </c>
      <c r="E2340" s="10">
        <v>6370</v>
      </c>
      <c r="F2340" s="10">
        <v>219</v>
      </c>
      <c r="G2340" s="10">
        <v>99123</v>
      </c>
    </row>
    <row r="2341" spans="1:7" x14ac:dyDescent="0.25">
      <c r="A2341" s="8">
        <v>44643.568055555559</v>
      </c>
      <c r="B2341" s="10">
        <v>6370</v>
      </c>
      <c r="C2341" s="10">
        <v>6370</v>
      </c>
      <c r="D2341" s="10">
        <v>6358.2</v>
      </c>
      <c r="E2341" s="10">
        <v>6363.6</v>
      </c>
      <c r="F2341" s="10">
        <v>330</v>
      </c>
      <c r="G2341" s="10">
        <v>99239</v>
      </c>
    </row>
    <row r="2342" spans="1:7" x14ac:dyDescent="0.25">
      <c r="A2342" s="8">
        <v>44643.568749999999</v>
      </c>
      <c r="B2342" s="10">
        <v>6362.4</v>
      </c>
      <c r="C2342" s="10">
        <v>6364.6</v>
      </c>
      <c r="D2342" s="10">
        <v>6359.4</v>
      </c>
      <c r="E2342" s="10">
        <v>6361.8</v>
      </c>
      <c r="F2342" s="10">
        <v>173</v>
      </c>
      <c r="G2342" s="10">
        <v>99309</v>
      </c>
    </row>
    <row r="2343" spans="1:7" x14ac:dyDescent="0.25">
      <c r="A2343" s="8">
        <v>44643.569444444445</v>
      </c>
      <c r="B2343" s="10">
        <v>6362</v>
      </c>
      <c r="C2343" s="10">
        <v>6362</v>
      </c>
      <c r="D2343" s="10">
        <v>6353.2</v>
      </c>
      <c r="E2343" s="10">
        <v>6355.2</v>
      </c>
      <c r="F2343" s="10">
        <v>246</v>
      </c>
      <c r="G2343" s="10">
        <v>99398</v>
      </c>
    </row>
    <row r="2344" spans="1:7" x14ac:dyDescent="0.25">
      <c r="A2344" s="8">
        <v>44643.570138888892</v>
      </c>
      <c r="B2344" s="10">
        <v>6355.4</v>
      </c>
      <c r="C2344" s="10">
        <v>6359.4</v>
      </c>
      <c r="D2344" s="10">
        <v>6353.6</v>
      </c>
      <c r="E2344" s="10">
        <v>6356.2</v>
      </c>
      <c r="F2344" s="10">
        <v>158</v>
      </c>
      <c r="G2344" s="10">
        <v>99452</v>
      </c>
    </row>
    <row r="2345" spans="1:7" x14ac:dyDescent="0.25">
      <c r="A2345" s="8">
        <v>44643.570833333331</v>
      </c>
      <c r="B2345" s="10">
        <v>6356</v>
      </c>
      <c r="C2345" s="10">
        <v>6356.2</v>
      </c>
      <c r="D2345" s="10">
        <v>6349.8</v>
      </c>
      <c r="E2345" s="10">
        <v>6352</v>
      </c>
      <c r="F2345" s="10">
        <v>227</v>
      </c>
      <c r="G2345" s="10">
        <v>99544</v>
      </c>
    </row>
    <row r="2346" spans="1:7" x14ac:dyDescent="0.25">
      <c r="A2346" s="8">
        <v>44643.571527777778</v>
      </c>
      <c r="B2346" s="10">
        <v>6351.8</v>
      </c>
      <c r="C2346" s="10">
        <v>6358.4</v>
      </c>
      <c r="D2346" s="10">
        <v>6351.8</v>
      </c>
      <c r="E2346" s="10">
        <v>6354.8</v>
      </c>
      <c r="F2346" s="10">
        <v>130</v>
      </c>
      <c r="G2346" s="10">
        <v>99597</v>
      </c>
    </row>
    <row r="2347" spans="1:7" x14ac:dyDescent="0.25">
      <c r="A2347" s="8">
        <v>44643.572222222225</v>
      </c>
      <c r="B2347" s="10">
        <v>6354.2</v>
      </c>
      <c r="C2347" s="10">
        <v>6361.8</v>
      </c>
      <c r="D2347" s="10">
        <v>6354.2</v>
      </c>
      <c r="E2347" s="10">
        <v>6361.6</v>
      </c>
      <c r="F2347" s="10">
        <v>138</v>
      </c>
      <c r="G2347" s="10">
        <v>99633</v>
      </c>
    </row>
    <row r="2348" spans="1:7" x14ac:dyDescent="0.25">
      <c r="A2348" s="8">
        <v>44643.572916666664</v>
      </c>
      <c r="B2348" s="10">
        <v>6362</v>
      </c>
      <c r="C2348" s="10">
        <v>6368.6</v>
      </c>
      <c r="D2348" s="10">
        <v>6362</v>
      </c>
      <c r="E2348" s="10">
        <v>6368.2</v>
      </c>
      <c r="F2348" s="10">
        <v>309</v>
      </c>
      <c r="G2348" s="10">
        <v>99703</v>
      </c>
    </row>
    <row r="2349" spans="1:7" x14ac:dyDescent="0.25">
      <c r="A2349" s="8">
        <v>44643.573611111111</v>
      </c>
      <c r="B2349" s="10">
        <v>6368.4</v>
      </c>
      <c r="C2349" s="10">
        <v>6372.4</v>
      </c>
      <c r="D2349" s="10">
        <v>6364.6</v>
      </c>
      <c r="E2349" s="10">
        <v>6368.4</v>
      </c>
      <c r="F2349" s="10">
        <v>284</v>
      </c>
      <c r="G2349" s="10">
        <v>99794</v>
      </c>
    </row>
    <row r="2350" spans="1:7" x14ac:dyDescent="0.25">
      <c r="A2350" s="8">
        <v>44643.574305555558</v>
      </c>
      <c r="B2350" s="10">
        <v>6366.4</v>
      </c>
      <c r="C2350" s="10">
        <v>6369.4</v>
      </c>
      <c r="D2350" s="10">
        <v>6360.8</v>
      </c>
      <c r="E2350" s="10">
        <v>6363.2</v>
      </c>
      <c r="F2350" s="10">
        <v>195</v>
      </c>
      <c r="G2350" s="10">
        <v>99867</v>
      </c>
    </row>
    <row r="2351" spans="1:7" x14ac:dyDescent="0.25">
      <c r="A2351" s="8">
        <v>44643.574999999997</v>
      </c>
      <c r="B2351" s="10">
        <v>6363.2</v>
      </c>
      <c r="C2351" s="10">
        <v>6364</v>
      </c>
      <c r="D2351" s="10">
        <v>6358.2</v>
      </c>
      <c r="E2351" s="10">
        <v>6360.4</v>
      </c>
      <c r="F2351" s="10">
        <v>115</v>
      </c>
      <c r="G2351" s="10">
        <v>99900</v>
      </c>
    </row>
    <row r="2352" spans="1:7" x14ac:dyDescent="0.25">
      <c r="A2352" s="8">
        <v>44643.575694444444</v>
      </c>
      <c r="B2352" s="10">
        <v>6361.2</v>
      </c>
      <c r="C2352" s="10">
        <v>6361.2</v>
      </c>
      <c r="D2352" s="10">
        <v>6352.2</v>
      </c>
      <c r="E2352" s="10">
        <v>6355.8</v>
      </c>
      <c r="F2352" s="10">
        <v>244</v>
      </c>
      <c r="G2352" s="10">
        <v>100019</v>
      </c>
    </row>
    <row r="2353" spans="1:7" x14ac:dyDescent="0.25">
      <c r="A2353" s="8">
        <v>44643.576388888891</v>
      </c>
      <c r="B2353" s="10">
        <v>6355.6</v>
      </c>
      <c r="C2353" s="10">
        <v>6358.2</v>
      </c>
      <c r="D2353" s="10">
        <v>6350</v>
      </c>
      <c r="E2353" s="10">
        <v>6351.8</v>
      </c>
      <c r="F2353" s="10">
        <v>164</v>
      </c>
      <c r="G2353" s="10">
        <v>100108</v>
      </c>
    </row>
    <row r="2354" spans="1:7" x14ac:dyDescent="0.25">
      <c r="A2354" s="8">
        <v>44643.57708333333</v>
      </c>
      <c r="B2354" s="10">
        <v>6353</v>
      </c>
      <c r="C2354" s="10">
        <v>6358.8</v>
      </c>
      <c r="D2354" s="10">
        <v>6353</v>
      </c>
      <c r="E2354" s="10">
        <v>6356.8</v>
      </c>
      <c r="F2354" s="10">
        <v>107</v>
      </c>
      <c r="G2354" s="10">
        <v>100163</v>
      </c>
    </row>
    <row r="2355" spans="1:7" x14ac:dyDescent="0.25">
      <c r="A2355" s="8">
        <v>44643.577777777777</v>
      </c>
      <c r="B2355" s="10">
        <v>6356.8</v>
      </c>
      <c r="C2355" s="10">
        <v>6357.2</v>
      </c>
      <c r="D2355" s="10">
        <v>6347.2</v>
      </c>
      <c r="E2355" s="10">
        <v>6347.2</v>
      </c>
      <c r="F2355" s="10">
        <v>208</v>
      </c>
      <c r="G2355" s="10">
        <v>100244</v>
      </c>
    </row>
    <row r="2356" spans="1:7" x14ac:dyDescent="0.25">
      <c r="A2356" s="8">
        <v>44643.578472222223</v>
      </c>
      <c r="B2356" s="10">
        <v>6347.6</v>
      </c>
      <c r="C2356" s="10">
        <v>6350</v>
      </c>
      <c r="D2356" s="10">
        <v>6344.8</v>
      </c>
      <c r="E2356" s="10">
        <v>6347.6</v>
      </c>
      <c r="F2356" s="10">
        <v>107</v>
      </c>
      <c r="G2356" s="10">
        <v>100279</v>
      </c>
    </row>
    <row r="2357" spans="1:7" x14ac:dyDescent="0.25">
      <c r="A2357" s="8">
        <v>44643.57916666667</v>
      </c>
      <c r="B2357" s="10">
        <v>6347.6</v>
      </c>
      <c r="C2357" s="10">
        <v>6351.2</v>
      </c>
      <c r="D2357" s="10">
        <v>6347.6</v>
      </c>
      <c r="E2357" s="10">
        <v>6348</v>
      </c>
      <c r="F2357" s="10">
        <v>127</v>
      </c>
      <c r="G2357" s="10">
        <v>100349</v>
      </c>
    </row>
    <row r="2358" spans="1:7" x14ac:dyDescent="0.25">
      <c r="A2358" s="8">
        <v>44643.579861111109</v>
      </c>
      <c r="B2358" s="10">
        <v>6347</v>
      </c>
      <c r="C2358" s="10">
        <v>6347</v>
      </c>
      <c r="D2358" s="10">
        <v>6337</v>
      </c>
      <c r="E2358" s="10">
        <v>6340</v>
      </c>
      <c r="F2358" s="10">
        <v>377</v>
      </c>
      <c r="G2358" s="10">
        <v>100503</v>
      </c>
    </row>
    <row r="2359" spans="1:7" x14ac:dyDescent="0.25">
      <c r="A2359" s="8">
        <v>44643.580555555556</v>
      </c>
      <c r="B2359" s="10">
        <v>6340</v>
      </c>
      <c r="C2359" s="10">
        <v>6345.8</v>
      </c>
      <c r="D2359" s="10">
        <v>6338.4</v>
      </c>
      <c r="E2359" s="10">
        <v>6342.2</v>
      </c>
      <c r="F2359" s="10">
        <v>158</v>
      </c>
      <c r="G2359" s="10">
        <v>100576</v>
      </c>
    </row>
    <row r="2360" spans="1:7" x14ac:dyDescent="0.25">
      <c r="A2360" s="8">
        <v>44643.581250000003</v>
      </c>
      <c r="B2360" s="10">
        <v>6341.6</v>
      </c>
      <c r="C2360" s="10">
        <v>6348.6</v>
      </c>
      <c r="D2360" s="10">
        <v>6341.6</v>
      </c>
      <c r="E2360" s="10">
        <v>6348.6</v>
      </c>
      <c r="F2360" s="10">
        <v>119</v>
      </c>
      <c r="G2360" s="10">
        <v>100649</v>
      </c>
    </row>
    <row r="2361" spans="1:7" x14ac:dyDescent="0.25">
      <c r="A2361" s="8">
        <v>44643.581944444442</v>
      </c>
      <c r="B2361" s="10">
        <v>6349</v>
      </c>
      <c r="C2361" s="10">
        <v>6350.6</v>
      </c>
      <c r="D2361" s="10">
        <v>6345.6</v>
      </c>
      <c r="E2361" s="10">
        <v>6348</v>
      </c>
      <c r="F2361" s="10">
        <v>135</v>
      </c>
      <c r="G2361" s="10">
        <v>100721</v>
      </c>
    </row>
    <row r="2362" spans="1:7" x14ac:dyDescent="0.25">
      <c r="A2362" s="8">
        <v>44643.582638888889</v>
      </c>
      <c r="B2362" s="10">
        <v>6347.6</v>
      </c>
      <c r="C2362" s="10">
        <v>6348.6</v>
      </c>
      <c r="D2362" s="10">
        <v>6339.8</v>
      </c>
      <c r="E2362" s="10">
        <v>6339.8</v>
      </c>
      <c r="F2362" s="10">
        <v>121</v>
      </c>
      <c r="G2362" s="10">
        <v>100770</v>
      </c>
    </row>
    <row r="2363" spans="1:7" x14ac:dyDescent="0.25">
      <c r="A2363" s="8">
        <v>44643.583333333336</v>
      </c>
      <c r="B2363" s="10">
        <v>6340</v>
      </c>
      <c r="C2363" s="10">
        <v>6341.2</v>
      </c>
      <c r="D2363" s="10">
        <v>6332</v>
      </c>
      <c r="E2363" s="10">
        <v>6333.2</v>
      </c>
      <c r="F2363" s="10">
        <v>480</v>
      </c>
      <c r="G2363" s="10">
        <v>100959</v>
      </c>
    </row>
    <row r="2364" spans="1:7" x14ac:dyDescent="0.25">
      <c r="A2364" s="8">
        <v>44643.584027777775</v>
      </c>
      <c r="B2364" s="10">
        <v>6333</v>
      </c>
      <c r="C2364" s="10">
        <v>6336</v>
      </c>
      <c r="D2364" s="10">
        <v>6322.2</v>
      </c>
      <c r="E2364" s="10">
        <v>6330.8</v>
      </c>
      <c r="F2364" s="10">
        <v>443</v>
      </c>
      <c r="G2364" s="10">
        <v>101144</v>
      </c>
    </row>
    <row r="2365" spans="1:7" x14ac:dyDescent="0.25">
      <c r="A2365" s="8">
        <v>44643.584722222222</v>
      </c>
      <c r="B2365" s="10">
        <v>6330.8</v>
      </c>
      <c r="C2365" s="10">
        <v>6333.2</v>
      </c>
      <c r="D2365" s="10">
        <v>6324</v>
      </c>
      <c r="E2365" s="10">
        <v>6324.4</v>
      </c>
      <c r="F2365" s="10">
        <v>360</v>
      </c>
      <c r="G2365" s="10">
        <v>101275</v>
      </c>
    </row>
    <row r="2366" spans="1:7" x14ac:dyDescent="0.25">
      <c r="A2366" s="8">
        <v>44643.585416666669</v>
      </c>
      <c r="B2366" s="10">
        <v>6324.4</v>
      </c>
      <c r="C2366" s="10">
        <v>6335.2</v>
      </c>
      <c r="D2366" s="10">
        <v>6324.4</v>
      </c>
      <c r="E2366" s="10">
        <v>6335</v>
      </c>
      <c r="F2366" s="10">
        <v>233</v>
      </c>
      <c r="G2366" s="10">
        <v>101377</v>
      </c>
    </row>
    <row r="2367" spans="1:7" x14ac:dyDescent="0.25">
      <c r="A2367" s="8">
        <v>44643.586111111108</v>
      </c>
      <c r="B2367" s="10">
        <v>6334</v>
      </c>
      <c r="C2367" s="10">
        <v>6336</v>
      </c>
      <c r="D2367" s="10">
        <v>6331.2</v>
      </c>
      <c r="E2367" s="10">
        <v>6333</v>
      </c>
      <c r="F2367" s="10">
        <v>117</v>
      </c>
      <c r="G2367" s="10">
        <v>101442</v>
      </c>
    </row>
    <row r="2368" spans="1:7" x14ac:dyDescent="0.25">
      <c r="A2368" s="8">
        <v>44643.586805555555</v>
      </c>
      <c r="B2368" s="10">
        <v>6334</v>
      </c>
      <c r="C2368" s="10">
        <v>6342.8</v>
      </c>
      <c r="D2368" s="10">
        <v>6333.4</v>
      </c>
      <c r="E2368" s="10">
        <v>6342.6</v>
      </c>
      <c r="F2368" s="10">
        <v>217</v>
      </c>
      <c r="G2368" s="10">
        <v>101575</v>
      </c>
    </row>
    <row r="2369" spans="1:7" x14ac:dyDescent="0.25">
      <c r="A2369" s="8">
        <v>44643.587500000001</v>
      </c>
      <c r="B2369" s="10">
        <v>6342.8</v>
      </c>
      <c r="C2369" s="10">
        <v>6347.6</v>
      </c>
      <c r="D2369" s="10">
        <v>6340.4</v>
      </c>
      <c r="E2369" s="10">
        <v>6346.6</v>
      </c>
      <c r="F2369" s="10">
        <v>156</v>
      </c>
      <c r="G2369" s="10">
        <v>101653</v>
      </c>
    </row>
    <row r="2370" spans="1:7" x14ac:dyDescent="0.25">
      <c r="A2370" s="8">
        <v>44643.588194444441</v>
      </c>
      <c r="B2370" s="10">
        <v>6346.6</v>
      </c>
      <c r="C2370" s="10">
        <v>6350.2</v>
      </c>
      <c r="D2370" s="10">
        <v>6342.4</v>
      </c>
      <c r="E2370" s="10">
        <v>6342.4</v>
      </c>
      <c r="F2370" s="10">
        <v>153</v>
      </c>
      <c r="G2370" s="10">
        <v>101738</v>
      </c>
    </row>
    <row r="2371" spans="1:7" x14ac:dyDescent="0.25">
      <c r="A2371" s="8">
        <v>44643.588888888888</v>
      </c>
      <c r="B2371" s="10">
        <v>6343.2</v>
      </c>
      <c r="C2371" s="10">
        <v>6350.8</v>
      </c>
      <c r="D2371" s="10">
        <v>6343</v>
      </c>
      <c r="E2371" s="10">
        <v>6349.4</v>
      </c>
      <c r="F2371" s="10">
        <v>142</v>
      </c>
      <c r="G2371" s="10">
        <v>101800</v>
      </c>
    </row>
    <row r="2372" spans="1:7" x14ac:dyDescent="0.25">
      <c r="A2372" s="8">
        <v>44643.589583333334</v>
      </c>
      <c r="B2372" s="10">
        <v>6349.8</v>
      </c>
      <c r="C2372" s="10">
        <v>6354.4</v>
      </c>
      <c r="D2372" s="10">
        <v>6347</v>
      </c>
      <c r="E2372" s="10">
        <v>6350.6</v>
      </c>
      <c r="F2372" s="10">
        <v>142</v>
      </c>
      <c r="G2372" s="10">
        <v>101870</v>
      </c>
    </row>
    <row r="2373" spans="1:7" x14ac:dyDescent="0.25">
      <c r="A2373" s="8">
        <v>44643.590277777781</v>
      </c>
      <c r="B2373" s="10">
        <v>6351.2</v>
      </c>
      <c r="C2373" s="10">
        <v>6358.6</v>
      </c>
      <c r="D2373" s="10">
        <v>6351.2</v>
      </c>
      <c r="E2373" s="10">
        <v>6353</v>
      </c>
      <c r="F2373" s="10">
        <v>198</v>
      </c>
      <c r="G2373" s="10">
        <v>101951</v>
      </c>
    </row>
    <row r="2374" spans="1:7" x14ac:dyDescent="0.25">
      <c r="A2374" s="8">
        <v>44643.59097222222</v>
      </c>
      <c r="B2374" s="10">
        <v>6354</v>
      </c>
      <c r="C2374" s="10">
        <v>6354</v>
      </c>
      <c r="D2374" s="10">
        <v>6346.8</v>
      </c>
      <c r="E2374" s="10">
        <v>6346.8</v>
      </c>
      <c r="F2374" s="10">
        <v>127</v>
      </c>
      <c r="G2374" s="10">
        <v>102007</v>
      </c>
    </row>
    <row r="2375" spans="1:7" x14ac:dyDescent="0.25">
      <c r="A2375" s="8">
        <v>44643.591666666667</v>
      </c>
      <c r="B2375" s="10">
        <v>6346.8</v>
      </c>
      <c r="C2375" s="10">
        <v>6349</v>
      </c>
      <c r="D2375" s="10">
        <v>6345</v>
      </c>
      <c r="E2375" s="10">
        <v>6347.6</v>
      </c>
      <c r="F2375" s="10">
        <v>108</v>
      </c>
      <c r="G2375" s="10">
        <v>102017</v>
      </c>
    </row>
    <row r="2376" spans="1:7" x14ac:dyDescent="0.25">
      <c r="A2376" s="8">
        <v>44643.592361111114</v>
      </c>
      <c r="B2376" s="10">
        <v>6348.2</v>
      </c>
      <c r="C2376" s="10">
        <v>6348.4</v>
      </c>
      <c r="D2376" s="10">
        <v>6342</v>
      </c>
      <c r="E2376" s="10">
        <v>6343.8</v>
      </c>
      <c r="F2376" s="10">
        <v>94</v>
      </c>
      <c r="G2376" s="10">
        <v>102037</v>
      </c>
    </row>
    <row r="2377" spans="1:7" x14ac:dyDescent="0.25">
      <c r="A2377" s="8">
        <v>44643.593055555553</v>
      </c>
      <c r="B2377" s="10">
        <v>6344</v>
      </c>
      <c r="C2377" s="10">
        <v>6348.8</v>
      </c>
      <c r="D2377" s="10">
        <v>6342.6</v>
      </c>
      <c r="E2377" s="10">
        <v>6345.4</v>
      </c>
      <c r="F2377" s="10">
        <v>84</v>
      </c>
      <c r="G2377" s="10">
        <v>102083</v>
      </c>
    </row>
    <row r="2378" spans="1:7" x14ac:dyDescent="0.25">
      <c r="A2378" s="8">
        <v>44643.59375</v>
      </c>
      <c r="B2378" s="10">
        <v>6346.6</v>
      </c>
      <c r="C2378" s="10">
        <v>6352.2</v>
      </c>
      <c r="D2378" s="10">
        <v>6345.6</v>
      </c>
      <c r="E2378" s="10">
        <v>6351.6</v>
      </c>
      <c r="F2378" s="10">
        <v>85</v>
      </c>
      <c r="G2378" s="10">
        <v>102136</v>
      </c>
    </row>
    <row r="2379" spans="1:7" x14ac:dyDescent="0.25">
      <c r="A2379" s="8">
        <v>44643.594444444447</v>
      </c>
      <c r="B2379" s="10">
        <v>6350.4</v>
      </c>
      <c r="C2379" s="10">
        <v>6350.6</v>
      </c>
      <c r="D2379" s="10">
        <v>6344.4</v>
      </c>
      <c r="E2379" s="10">
        <v>6345.2</v>
      </c>
      <c r="F2379" s="10">
        <v>105</v>
      </c>
      <c r="G2379" s="10">
        <v>102214</v>
      </c>
    </row>
    <row r="2380" spans="1:7" x14ac:dyDescent="0.25">
      <c r="A2380" s="8">
        <v>44643.595138888886</v>
      </c>
      <c r="B2380" s="10">
        <v>6345.4</v>
      </c>
      <c r="C2380" s="10">
        <v>6347.4</v>
      </c>
      <c r="D2380" s="10">
        <v>6342.6</v>
      </c>
      <c r="E2380" s="10">
        <v>6343.4</v>
      </c>
      <c r="F2380" s="10">
        <v>80</v>
      </c>
      <c r="G2380" s="10">
        <v>102269</v>
      </c>
    </row>
    <row r="2381" spans="1:7" x14ac:dyDescent="0.25">
      <c r="A2381" s="8">
        <v>44643.595833333333</v>
      </c>
      <c r="B2381" s="10">
        <v>6342.6</v>
      </c>
      <c r="C2381" s="10">
        <v>6348.4</v>
      </c>
      <c r="D2381" s="10">
        <v>6342.6</v>
      </c>
      <c r="E2381" s="10">
        <v>6348.4</v>
      </c>
      <c r="F2381" s="10">
        <v>72</v>
      </c>
      <c r="G2381" s="10">
        <v>102292</v>
      </c>
    </row>
    <row r="2382" spans="1:7" x14ac:dyDescent="0.25">
      <c r="A2382" s="8">
        <v>44643.59652777778</v>
      </c>
      <c r="B2382" s="10">
        <v>6349</v>
      </c>
      <c r="C2382" s="10">
        <v>6352.2</v>
      </c>
      <c r="D2382" s="10">
        <v>6346.6</v>
      </c>
      <c r="E2382" s="10">
        <v>6349.4</v>
      </c>
      <c r="F2382" s="10">
        <v>46</v>
      </c>
      <c r="G2382" s="10">
        <v>102315</v>
      </c>
    </row>
    <row r="2383" spans="1:7" x14ac:dyDescent="0.25">
      <c r="A2383" s="8">
        <v>44643.597222222219</v>
      </c>
      <c r="B2383" s="10">
        <v>6350</v>
      </c>
      <c r="C2383" s="10">
        <v>6351</v>
      </c>
      <c r="D2383" s="10">
        <v>6347.2</v>
      </c>
      <c r="E2383" s="10">
        <v>6349.8</v>
      </c>
      <c r="F2383" s="10">
        <v>105</v>
      </c>
      <c r="G2383" s="10">
        <v>102364</v>
      </c>
    </row>
    <row r="2384" spans="1:7" x14ac:dyDescent="0.25">
      <c r="A2384" s="8">
        <v>44643.597916666666</v>
      </c>
      <c r="B2384" s="10">
        <v>6347.8</v>
      </c>
      <c r="C2384" s="10">
        <v>6349</v>
      </c>
      <c r="D2384" s="10">
        <v>6345</v>
      </c>
      <c r="E2384" s="10">
        <v>6347.8</v>
      </c>
      <c r="F2384" s="10">
        <v>78</v>
      </c>
      <c r="G2384" s="10">
        <v>102402</v>
      </c>
    </row>
    <row r="2385" spans="1:7" x14ac:dyDescent="0.25">
      <c r="A2385" s="8">
        <v>44643.598611111112</v>
      </c>
      <c r="B2385" s="10">
        <v>6348.4</v>
      </c>
      <c r="C2385" s="10">
        <v>6355.4</v>
      </c>
      <c r="D2385" s="10">
        <v>6347.8</v>
      </c>
      <c r="E2385" s="10">
        <v>6354.6</v>
      </c>
      <c r="F2385" s="10">
        <v>133</v>
      </c>
      <c r="G2385" s="10">
        <v>102448</v>
      </c>
    </row>
    <row r="2386" spans="1:7" x14ac:dyDescent="0.25">
      <c r="A2386" s="8">
        <v>44643.599305555559</v>
      </c>
      <c r="B2386" s="10">
        <v>6354.6</v>
      </c>
      <c r="C2386" s="10">
        <v>6357.8</v>
      </c>
      <c r="D2386" s="10">
        <v>6352.4</v>
      </c>
      <c r="E2386" s="10">
        <v>6352.4</v>
      </c>
      <c r="F2386" s="10">
        <v>184</v>
      </c>
      <c r="G2386" s="10">
        <v>102500</v>
      </c>
    </row>
    <row r="2387" spans="1:7" x14ac:dyDescent="0.25">
      <c r="A2387" s="8">
        <v>44643.6</v>
      </c>
      <c r="B2387" s="10">
        <v>6352.6</v>
      </c>
      <c r="C2387" s="10">
        <v>6354.4</v>
      </c>
      <c r="D2387" s="10">
        <v>6351.6</v>
      </c>
      <c r="E2387" s="10">
        <v>6352.4</v>
      </c>
      <c r="F2387" s="10">
        <v>87</v>
      </c>
      <c r="G2387" s="10">
        <v>102524</v>
      </c>
    </row>
    <row r="2388" spans="1:7" x14ac:dyDescent="0.25">
      <c r="A2388" s="8">
        <v>44643.600694444445</v>
      </c>
      <c r="B2388" s="10">
        <v>6352.4</v>
      </c>
      <c r="C2388" s="10">
        <v>6359.6</v>
      </c>
      <c r="D2388" s="10">
        <v>6352.4</v>
      </c>
      <c r="E2388" s="10">
        <v>6359.6</v>
      </c>
      <c r="F2388" s="10">
        <v>143</v>
      </c>
      <c r="G2388" s="10">
        <v>102558</v>
      </c>
    </row>
    <row r="2389" spans="1:7" x14ac:dyDescent="0.25">
      <c r="A2389" s="8">
        <v>44643.601388888892</v>
      </c>
      <c r="B2389" s="10">
        <v>6360</v>
      </c>
      <c r="C2389" s="10">
        <v>6364</v>
      </c>
      <c r="D2389" s="10">
        <v>6358.6</v>
      </c>
      <c r="E2389" s="10">
        <v>6364</v>
      </c>
      <c r="F2389" s="10">
        <v>159</v>
      </c>
      <c r="G2389" s="10">
        <v>102612</v>
      </c>
    </row>
    <row r="2390" spans="1:7" x14ac:dyDescent="0.25">
      <c r="A2390" s="8">
        <v>44643.602083333331</v>
      </c>
      <c r="B2390" s="10">
        <v>6363.2</v>
      </c>
      <c r="C2390" s="10">
        <v>6367.4</v>
      </c>
      <c r="D2390" s="10">
        <v>6362</v>
      </c>
      <c r="E2390" s="10">
        <v>6362</v>
      </c>
      <c r="F2390" s="10">
        <v>230</v>
      </c>
      <c r="G2390" s="10">
        <v>102683</v>
      </c>
    </row>
    <row r="2391" spans="1:7" x14ac:dyDescent="0.25">
      <c r="A2391" s="8">
        <v>44643.602777777778</v>
      </c>
      <c r="B2391" s="10">
        <v>6362</v>
      </c>
      <c r="C2391" s="10">
        <v>6365</v>
      </c>
      <c r="D2391" s="10">
        <v>6358.2</v>
      </c>
      <c r="E2391" s="10">
        <v>6364.8</v>
      </c>
      <c r="F2391" s="10">
        <v>146</v>
      </c>
      <c r="G2391" s="10">
        <v>102739</v>
      </c>
    </row>
    <row r="2392" spans="1:7" x14ac:dyDescent="0.25">
      <c r="A2392" s="8">
        <v>44643.603472222225</v>
      </c>
      <c r="B2392" s="10">
        <v>6364.6</v>
      </c>
      <c r="C2392" s="10">
        <v>6365.6</v>
      </c>
      <c r="D2392" s="10">
        <v>6360.6</v>
      </c>
      <c r="E2392" s="10">
        <v>6364.8</v>
      </c>
      <c r="F2392" s="10">
        <v>144</v>
      </c>
      <c r="G2392" s="10">
        <v>102799</v>
      </c>
    </row>
    <row r="2393" spans="1:7" x14ac:dyDescent="0.25">
      <c r="A2393" s="8">
        <v>44643.604166666664</v>
      </c>
      <c r="B2393" s="10">
        <v>6365</v>
      </c>
      <c r="C2393" s="10">
        <v>6368.8</v>
      </c>
      <c r="D2393" s="10">
        <v>6363.2</v>
      </c>
      <c r="E2393" s="10">
        <v>6365.8</v>
      </c>
      <c r="F2393" s="10">
        <v>211</v>
      </c>
      <c r="G2393" s="10">
        <v>102872</v>
      </c>
    </row>
    <row r="2394" spans="1:7" x14ac:dyDescent="0.25">
      <c r="A2394" s="8">
        <v>44643.604861111111</v>
      </c>
      <c r="B2394" s="10">
        <v>6366.6</v>
      </c>
      <c r="C2394" s="10">
        <v>6367.6</v>
      </c>
      <c r="D2394" s="10">
        <v>6361.4</v>
      </c>
      <c r="E2394" s="10">
        <v>6364.8</v>
      </c>
      <c r="F2394" s="10">
        <v>152</v>
      </c>
      <c r="G2394" s="10">
        <v>102928</v>
      </c>
    </row>
    <row r="2395" spans="1:7" x14ac:dyDescent="0.25">
      <c r="A2395" s="8">
        <v>44643.605555555558</v>
      </c>
      <c r="B2395" s="10">
        <v>6364.8</v>
      </c>
      <c r="C2395" s="10">
        <v>6367.6</v>
      </c>
      <c r="D2395" s="10">
        <v>6363.2</v>
      </c>
      <c r="E2395" s="10">
        <v>6363.2</v>
      </c>
      <c r="F2395" s="10">
        <v>73</v>
      </c>
      <c r="G2395" s="10">
        <v>102966</v>
      </c>
    </row>
    <row r="2396" spans="1:7" x14ac:dyDescent="0.25">
      <c r="A2396" s="8">
        <v>44643.606249999997</v>
      </c>
      <c r="B2396" s="10">
        <v>6363.8</v>
      </c>
      <c r="C2396" s="10">
        <v>6363.8</v>
      </c>
      <c r="D2396" s="10">
        <v>6354.2</v>
      </c>
      <c r="E2396" s="10">
        <v>6355.8</v>
      </c>
      <c r="F2396" s="10">
        <v>214</v>
      </c>
      <c r="G2396" s="10">
        <v>103024</v>
      </c>
    </row>
    <row r="2397" spans="1:7" x14ac:dyDescent="0.25">
      <c r="A2397" s="8">
        <v>44643.606944444444</v>
      </c>
      <c r="B2397" s="10">
        <v>6356.4</v>
      </c>
      <c r="C2397" s="10">
        <v>6356.6</v>
      </c>
      <c r="D2397" s="10">
        <v>6353.8</v>
      </c>
      <c r="E2397" s="10">
        <v>6356.4</v>
      </c>
      <c r="F2397" s="10">
        <v>123</v>
      </c>
      <c r="G2397" s="10">
        <v>103054</v>
      </c>
    </row>
    <row r="2398" spans="1:7" x14ac:dyDescent="0.25">
      <c r="A2398" s="8">
        <v>44643.607638888891</v>
      </c>
      <c r="B2398" s="10">
        <v>6356.4</v>
      </c>
      <c r="C2398" s="10">
        <v>6356.8</v>
      </c>
      <c r="D2398" s="10">
        <v>6348.2</v>
      </c>
      <c r="E2398" s="10">
        <v>6352</v>
      </c>
      <c r="F2398" s="10">
        <v>176</v>
      </c>
      <c r="G2398" s="10">
        <v>103108</v>
      </c>
    </row>
    <row r="2399" spans="1:7" x14ac:dyDescent="0.25">
      <c r="A2399" s="8">
        <v>44643.60833333333</v>
      </c>
      <c r="B2399" s="10">
        <v>6352</v>
      </c>
      <c r="C2399" s="10">
        <v>6354.6</v>
      </c>
      <c r="D2399" s="10">
        <v>6350.8</v>
      </c>
      <c r="E2399" s="10">
        <v>6354.6</v>
      </c>
      <c r="F2399" s="10">
        <v>83</v>
      </c>
      <c r="G2399" s="10">
        <v>103132</v>
      </c>
    </row>
    <row r="2400" spans="1:7" x14ac:dyDescent="0.25">
      <c r="A2400" s="8">
        <v>44643.609027777777</v>
      </c>
      <c r="B2400" s="10">
        <v>6354.2</v>
      </c>
      <c r="C2400" s="10">
        <v>6354.4</v>
      </c>
      <c r="D2400" s="10">
        <v>6349</v>
      </c>
      <c r="E2400" s="10">
        <v>6349.2</v>
      </c>
      <c r="F2400" s="10">
        <v>73</v>
      </c>
      <c r="G2400" s="10">
        <v>103161</v>
      </c>
    </row>
    <row r="2401" spans="1:7" x14ac:dyDescent="0.25">
      <c r="A2401" s="8">
        <v>44643.609722222223</v>
      </c>
      <c r="B2401" s="10">
        <v>6349.6</v>
      </c>
      <c r="C2401" s="10">
        <v>6349.6</v>
      </c>
      <c r="D2401" s="10">
        <v>6343.4</v>
      </c>
      <c r="E2401" s="10">
        <v>6345.2</v>
      </c>
      <c r="F2401" s="10">
        <v>151</v>
      </c>
      <c r="G2401" s="10">
        <v>103207</v>
      </c>
    </row>
    <row r="2402" spans="1:7" x14ac:dyDescent="0.25">
      <c r="A2402" s="8">
        <v>44643.61041666667</v>
      </c>
      <c r="B2402" s="10">
        <v>6344.6</v>
      </c>
      <c r="C2402" s="10">
        <v>6350</v>
      </c>
      <c r="D2402" s="10">
        <v>6344.6</v>
      </c>
      <c r="E2402" s="10">
        <v>6347.2</v>
      </c>
      <c r="F2402" s="10">
        <v>94</v>
      </c>
      <c r="G2402" s="10">
        <v>103253</v>
      </c>
    </row>
    <row r="2403" spans="1:7" x14ac:dyDescent="0.25">
      <c r="A2403" s="8">
        <v>44643.611111111109</v>
      </c>
      <c r="B2403" s="10">
        <v>6347.8</v>
      </c>
      <c r="C2403" s="10">
        <v>6348.6</v>
      </c>
      <c r="D2403" s="10">
        <v>6344.8</v>
      </c>
      <c r="E2403" s="10">
        <v>6346</v>
      </c>
      <c r="F2403" s="10">
        <v>121</v>
      </c>
      <c r="G2403" s="10">
        <v>103317</v>
      </c>
    </row>
    <row r="2404" spans="1:7" x14ac:dyDescent="0.25">
      <c r="A2404" s="8">
        <v>44643.611805555556</v>
      </c>
      <c r="B2404" s="10">
        <v>6345.6</v>
      </c>
      <c r="C2404" s="10">
        <v>6345.6</v>
      </c>
      <c r="D2404" s="10">
        <v>6338</v>
      </c>
      <c r="E2404" s="10">
        <v>6341.8</v>
      </c>
      <c r="F2404" s="10">
        <v>268</v>
      </c>
      <c r="G2404" s="10">
        <v>103444</v>
      </c>
    </row>
    <row r="2405" spans="1:7" x14ac:dyDescent="0.25">
      <c r="A2405" s="8">
        <v>44643.612500000003</v>
      </c>
      <c r="B2405" s="10">
        <v>6342.4</v>
      </c>
      <c r="C2405" s="10">
        <v>6344.6</v>
      </c>
      <c r="D2405" s="10">
        <v>6339.2</v>
      </c>
      <c r="E2405" s="10">
        <v>6339.8</v>
      </c>
      <c r="F2405" s="10">
        <v>199</v>
      </c>
      <c r="G2405" s="10">
        <v>103556</v>
      </c>
    </row>
    <row r="2406" spans="1:7" x14ac:dyDescent="0.25">
      <c r="A2406" s="8">
        <v>44643.613194444442</v>
      </c>
      <c r="B2406" s="10">
        <v>6340.6</v>
      </c>
      <c r="C2406" s="10">
        <v>6344</v>
      </c>
      <c r="D2406" s="10">
        <v>6339.4</v>
      </c>
      <c r="E2406" s="10">
        <v>6344</v>
      </c>
      <c r="F2406" s="10">
        <v>194</v>
      </c>
      <c r="G2406" s="10">
        <v>103595</v>
      </c>
    </row>
    <row r="2407" spans="1:7" x14ac:dyDescent="0.25">
      <c r="A2407" s="8">
        <v>44643.613888888889</v>
      </c>
      <c r="B2407" s="10">
        <v>6344</v>
      </c>
      <c r="C2407" s="10">
        <v>6344</v>
      </c>
      <c r="D2407" s="10">
        <v>6339.6</v>
      </c>
      <c r="E2407" s="10">
        <v>6342</v>
      </c>
      <c r="F2407" s="10">
        <v>134</v>
      </c>
      <c r="G2407" s="10">
        <v>103637</v>
      </c>
    </row>
    <row r="2408" spans="1:7" x14ac:dyDescent="0.25">
      <c r="A2408" s="8">
        <v>44643.614583333336</v>
      </c>
      <c r="B2408" s="10">
        <v>6342.4</v>
      </c>
      <c r="C2408" s="10">
        <v>6346.4</v>
      </c>
      <c r="D2408" s="10">
        <v>6340.4</v>
      </c>
      <c r="E2408" s="10">
        <v>6345.8</v>
      </c>
      <c r="F2408" s="10">
        <v>147</v>
      </c>
      <c r="G2408" s="10">
        <v>103688</v>
      </c>
    </row>
    <row r="2409" spans="1:7" x14ac:dyDescent="0.25">
      <c r="A2409" s="8">
        <v>44643.615277777775</v>
      </c>
      <c r="B2409" s="10">
        <v>6346</v>
      </c>
      <c r="C2409" s="10">
        <v>6350</v>
      </c>
      <c r="D2409" s="10">
        <v>6346</v>
      </c>
      <c r="E2409" s="10">
        <v>6347</v>
      </c>
      <c r="F2409" s="10">
        <v>165</v>
      </c>
      <c r="G2409" s="10">
        <v>103760</v>
      </c>
    </row>
    <row r="2410" spans="1:7" x14ac:dyDescent="0.25">
      <c r="A2410" s="8">
        <v>44643.615972222222</v>
      </c>
      <c r="B2410" s="10">
        <v>6346.8</v>
      </c>
      <c r="C2410" s="10">
        <v>6350.4</v>
      </c>
      <c r="D2410" s="10">
        <v>6345</v>
      </c>
      <c r="E2410" s="10">
        <v>6349.8</v>
      </c>
      <c r="F2410" s="10">
        <v>80</v>
      </c>
      <c r="G2410" s="10">
        <v>103790</v>
      </c>
    </row>
    <row r="2411" spans="1:7" x14ac:dyDescent="0.25">
      <c r="A2411" s="8">
        <v>44643.616666666669</v>
      </c>
      <c r="B2411" s="10">
        <v>6349.8</v>
      </c>
      <c r="C2411" s="10">
        <v>6349.8</v>
      </c>
      <c r="D2411" s="10">
        <v>6346.4</v>
      </c>
      <c r="E2411" s="10">
        <v>6349.8</v>
      </c>
      <c r="F2411" s="10">
        <v>93</v>
      </c>
      <c r="G2411" s="10">
        <v>103816</v>
      </c>
    </row>
    <row r="2412" spans="1:7" x14ac:dyDescent="0.25">
      <c r="A2412" s="8">
        <v>44643.617361111108</v>
      </c>
      <c r="B2412" s="10">
        <v>6348.6</v>
      </c>
      <c r="C2412" s="10">
        <v>6350</v>
      </c>
      <c r="D2412" s="10">
        <v>6347.4</v>
      </c>
      <c r="E2412" s="10">
        <v>6348.8</v>
      </c>
      <c r="F2412" s="10">
        <v>95</v>
      </c>
      <c r="G2412" s="10">
        <v>103848</v>
      </c>
    </row>
    <row r="2413" spans="1:7" x14ac:dyDescent="0.25">
      <c r="A2413" s="8">
        <v>44643.618055555555</v>
      </c>
      <c r="B2413" s="10">
        <v>6349.4</v>
      </c>
      <c r="C2413" s="10">
        <v>6350.6</v>
      </c>
      <c r="D2413" s="10">
        <v>6343.4</v>
      </c>
      <c r="E2413" s="10">
        <v>6343.6</v>
      </c>
      <c r="F2413" s="10">
        <v>281</v>
      </c>
      <c r="G2413" s="10">
        <v>103986</v>
      </c>
    </row>
    <row r="2414" spans="1:7" x14ac:dyDescent="0.25">
      <c r="A2414" s="8">
        <v>44643.618750000001</v>
      </c>
      <c r="B2414" s="10">
        <v>6342.6</v>
      </c>
      <c r="C2414" s="10">
        <v>6347.2</v>
      </c>
      <c r="D2414" s="10">
        <v>6342.6</v>
      </c>
      <c r="E2414" s="10">
        <v>6346.6</v>
      </c>
      <c r="F2414" s="10">
        <v>187</v>
      </c>
      <c r="G2414" s="10">
        <v>104040</v>
      </c>
    </row>
    <row r="2415" spans="1:7" x14ac:dyDescent="0.25">
      <c r="A2415" s="8">
        <v>44643.619444444441</v>
      </c>
      <c r="B2415" s="10">
        <v>6347.4</v>
      </c>
      <c r="C2415" s="10">
        <v>6349.2</v>
      </c>
      <c r="D2415" s="10">
        <v>6345.8</v>
      </c>
      <c r="E2415" s="10">
        <v>6349</v>
      </c>
      <c r="F2415" s="10">
        <v>217</v>
      </c>
      <c r="G2415" s="10">
        <v>104150</v>
      </c>
    </row>
    <row r="2416" spans="1:7" x14ac:dyDescent="0.25">
      <c r="A2416" s="8">
        <v>44643.620138888888</v>
      </c>
      <c r="B2416" s="10">
        <v>6349</v>
      </c>
      <c r="C2416" s="10">
        <v>6352.6</v>
      </c>
      <c r="D2416" s="10">
        <v>6349</v>
      </c>
      <c r="E2416" s="10">
        <v>6350</v>
      </c>
      <c r="F2416" s="10">
        <v>252</v>
      </c>
      <c r="G2416" s="10">
        <v>104247</v>
      </c>
    </row>
    <row r="2417" spans="1:7" x14ac:dyDescent="0.25">
      <c r="A2417" s="8">
        <v>44643.620833333334</v>
      </c>
      <c r="B2417" s="10">
        <v>6350.2</v>
      </c>
      <c r="C2417" s="10">
        <v>6351.2</v>
      </c>
      <c r="D2417" s="10">
        <v>6349.4</v>
      </c>
      <c r="E2417" s="10">
        <v>6350.6</v>
      </c>
      <c r="F2417" s="10">
        <v>196</v>
      </c>
      <c r="G2417" s="10">
        <v>104312</v>
      </c>
    </row>
    <row r="2418" spans="1:7" x14ac:dyDescent="0.25">
      <c r="A2418" s="8">
        <v>44643.621527777781</v>
      </c>
      <c r="B2418" s="10">
        <v>6350.2</v>
      </c>
      <c r="C2418" s="10">
        <v>6353.6</v>
      </c>
      <c r="D2418" s="10">
        <v>6349.8</v>
      </c>
      <c r="E2418" s="10">
        <v>6353.6</v>
      </c>
      <c r="F2418" s="10">
        <v>230</v>
      </c>
      <c r="G2418" s="10">
        <v>104427</v>
      </c>
    </row>
    <row r="2419" spans="1:7" x14ac:dyDescent="0.25">
      <c r="A2419" s="8">
        <v>44643.62222222222</v>
      </c>
      <c r="B2419" s="10">
        <v>6353</v>
      </c>
      <c r="C2419" s="10">
        <v>6355.6</v>
      </c>
      <c r="D2419" s="10">
        <v>6353</v>
      </c>
      <c r="E2419" s="10">
        <v>6355.4</v>
      </c>
      <c r="F2419" s="10">
        <v>381</v>
      </c>
      <c r="G2419" s="10">
        <v>104655</v>
      </c>
    </row>
    <row r="2420" spans="1:7" x14ac:dyDescent="0.25">
      <c r="A2420" s="8">
        <v>44643.622916666667</v>
      </c>
      <c r="B2420" s="10">
        <v>6355.4</v>
      </c>
      <c r="C2420" s="10">
        <v>6356.8</v>
      </c>
      <c r="D2420" s="10">
        <v>6354.8</v>
      </c>
      <c r="E2420" s="10">
        <v>6355.4</v>
      </c>
      <c r="F2420" s="10">
        <v>363</v>
      </c>
      <c r="G2420" s="10">
        <v>104809</v>
      </c>
    </row>
    <row r="2421" spans="1:7" x14ac:dyDescent="0.25">
      <c r="A2421" s="8">
        <v>44643.623611111114</v>
      </c>
      <c r="B2421" s="10">
        <v>6356</v>
      </c>
      <c r="C2421" s="10">
        <v>6357.2</v>
      </c>
      <c r="D2421" s="10">
        <v>6355.4</v>
      </c>
      <c r="E2421" s="10">
        <v>6355.6</v>
      </c>
      <c r="F2421" s="10">
        <v>392</v>
      </c>
      <c r="G2421" s="10">
        <v>104942</v>
      </c>
    </row>
    <row r="2422" spans="1:7" x14ac:dyDescent="0.25">
      <c r="A2422" s="8">
        <v>44643.624305555553</v>
      </c>
      <c r="B2422" s="10">
        <v>6355.6</v>
      </c>
      <c r="C2422" s="10">
        <v>6356</v>
      </c>
      <c r="D2422" s="10">
        <v>6352.4</v>
      </c>
      <c r="E2422" s="10">
        <v>6352.6</v>
      </c>
      <c r="F2422" s="10">
        <v>460</v>
      </c>
      <c r="G2422" s="10">
        <v>105188</v>
      </c>
    </row>
    <row r="2423" spans="1:7" x14ac:dyDescent="0.25">
      <c r="A2423" s="8">
        <v>44643.625</v>
      </c>
      <c r="B2423" s="10">
        <v>6352.6</v>
      </c>
      <c r="C2423" s="10">
        <v>6352.6</v>
      </c>
      <c r="D2423" s="10">
        <v>6352.6</v>
      </c>
      <c r="E2423" s="10">
        <v>6352.6</v>
      </c>
      <c r="F2423" s="10">
        <v>0</v>
      </c>
      <c r="G2423" s="10">
        <v>105188</v>
      </c>
    </row>
    <row r="2424" spans="1:7" x14ac:dyDescent="0.25">
      <c r="A2424" s="8">
        <v>44644.395833333336</v>
      </c>
      <c r="B2424" s="10">
        <v>6327.2</v>
      </c>
      <c r="C2424" s="10">
        <v>6327.2</v>
      </c>
      <c r="D2424" s="10">
        <v>6310</v>
      </c>
      <c r="E2424" s="10">
        <v>6312</v>
      </c>
      <c r="F2424" s="10">
        <v>1412</v>
      </c>
      <c r="G2424" s="10">
        <v>104321</v>
      </c>
    </row>
    <row r="2425" spans="1:7" x14ac:dyDescent="0.25">
      <c r="A2425" s="8">
        <v>44644.396527777775</v>
      </c>
      <c r="B2425" s="10">
        <v>6312.6</v>
      </c>
      <c r="C2425" s="10">
        <v>6315</v>
      </c>
      <c r="D2425" s="10">
        <v>6305</v>
      </c>
      <c r="E2425" s="10">
        <v>6306.6</v>
      </c>
      <c r="F2425" s="10">
        <v>1067</v>
      </c>
      <c r="G2425" s="10">
        <v>103683</v>
      </c>
    </row>
    <row r="2426" spans="1:7" x14ac:dyDescent="0.25">
      <c r="A2426" s="8">
        <v>44644.397222222222</v>
      </c>
      <c r="B2426" s="10">
        <v>6306</v>
      </c>
      <c r="C2426" s="10">
        <v>6306.2</v>
      </c>
      <c r="D2426" s="10">
        <v>6295.4</v>
      </c>
      <c r="E2426" s="10">
        <v>6302.8</v>
      </c>
      <c r="F2426" s="10">
        <v>1316</v>
      </c>
      <c r="G2426" s="10">
        <v>102927</v>
      </c>
    </row>
    <row r="2427" spans="1:7" x14ac:dyDescent="0.25">
      <c r="A2427" s="8">
        <v>44644.397916666669</v>
      </c>
      <c r="B2427" s="10">
        <v>6302.4</v>
      </c>
      <c r="C2427" s="10">
        <v>6317</v>
      </c>
      <c r="D2427" s="10">
        <v>6297.6</v>
      </c>
      <c r="E2427" s="10">
        <v>6303.6</v>
      </c>
      <c r="F2427" s="10">
        <v>1151</v>
      </c>
      <c r="G2427" s="10">
        <v>102442</v>
      </c>
    </row>
    <row r="2428" spans="1:7" x14ac:dyDescent="0.25">
      <c r="A2428" s="8">
        <v>44644.398611111108</v>
      </c>
      <c r="B2428" s="10">
        <v>6303.4</v>
      </c>
      <c r="C2428" s="10">
        <v>6307.2</v>
      </c>
      <c r="D2428" s="10">
        <v>6296.4</v>
      </c>
      <c r="E2428" s="10">
        <v>6300.8</v>
      </c>
      <c r="F2428" s="10">
        <v>649</v>
      </c>
      <c r="G2428" s="10">
        <v>102120</v>
      </c>
    </row>
    <row r="2429" spans="1:7" x14ac:dyDescent="0.25">
      <c r="A2429" s="8">
        <v>44644.399305555555</v>
      </c>
      <c r="B2429" s="10">
        <v>6300.4</v>
      </c>
      <c r="C2429" s="10">
        <v>6307</v>
      </c>
      <c r="D2429" s="10">
        <v>6297.6</v>
      </c>
      <c r="E2429" s="10">
        <v>6302.2</v>
      </c>
      <c r="F2429" s="10">
        <v>572</v>
      </c>
      <c r="G2429" s="10">
        <v>101911</v>
      </c>
    </row>
    <row r="2430" spans="1:7" x14ac:dyDescent="0.25">
      <c r="A2430" s="8">
        <v>44644.4</v>
      </c>
      <c r="B2430" s="10">
        <v>6302.2</v>
      </c>
      <c r="C2430" s="10">
        <v>6304</v>
      </c>
      <c r="D2430" s="10">
        <v>6297.4</v>
      </c>
      <c r="E2430" s="10">
        <v>6299.6</v>
      </c>
      <c r="F2430" s="10">
        <v>385</v>
      </c>
      <c r="G2430" s="10">
        <v>101712</v>
      </c>
    </row>
    <row r="2431" spans="1:7" x14ac:dyDescent="0.25">
      <c r="A2431" s="8">
        <v>44644.400694444441</v>
      </c>
      <c r="B2431" s="10">
        <v>6299.4</v>
      </c>
      <c r="C2431" s="10">
        <v>6310.4</v>
      </c>
      <c r="D2431" s="10">
        <v>6298.6</v>
      </c>
      <c r="E2431" s="10">
        <v>6306.4</v>
      </c>
      <c r="F2431" s="10">
        <v>267</v>
      </c>
      <c r="G2431" s="10">
        <v>101608</v>
      </c>
    </row>
    <row r="2432" spans="1:7" x14ac:dyDescent="0.25">
      <c r="A2432" s="8">
        <v>44644.401388888888</v>
      </c>
      <c r="B2432" s="10">
        <v>6308.4</v>
      </c>
      <c r="C2432" s="10">
        <v>6317</v>
      </c>
      <c r="D2432" s="10">
        <v>6305.8</v>
      </c>
      <c r="E2432" s="10">
        <v>6311.8</v>
      </c>
      <c r="F2432" s="10">
        <v>252</v>
      </c>
      <c r="G2432" s="10">
        <v>101534</v>
      </c>
    </row>
    <row r="2433" spans="1:7" x14ac:dyDescent="0.25">
      <c r="A2433" s="8">
        <v>44644.402083333334</v>
      </c>
      <c r="B2433" s="10">
        <v>6311.8</v>
      </c>
      <c r="C2433" s="10">
        <v>6318</v>
      </c>
      <c r="D2433" s="10">
        <v>6310</v>
      </c>
      <c r="E2433" s="10">
        <v>6311.4</v>
      </c>
      <c r="F2433" s="10">
        <v>274</v>
      </c>
      <c r="G2433" s="10">
        <v>101404</v>
      </c>
    </row>
    <row r="2434" spans="1:7" x14ac:dyDescent="0.25">
      <c r="A2434" s="8">
        <v>44644.402777777781</v>
      </c>
      <c r="B2434" s="10">
        <v>6311</v>
      </c>
      <c r="C2434" s="10">
        <v>6313.4</v>
      </c>
      <c r="D2434" s="10">
        <v>6305.2</v>
      </c>
      <c r="E2434" s="10">
        <v>6306.4</v>
      </c>
      <c r="F2434" s="10">
        <v>341</v>
      </c>
      <c r="G2434" s="10">
        <v>101260</v>
      </c>
    </row>
    <row r="2435" spans="1:7" x14ac:dyDescent="0.25">
      <c r="A2435" s="8">
        <v>44644.40347222222</v>
      </c>
      <c r="B2435" s="10">
        <v>6306.6</v>
      </c>
      <c r="C2435" s="10">
        <v>6316</v>
      </c>
      <c r="D2435" s="10">
        <v>6306</v>
      </c>
      <c r="E2435" s="10">
        <v>6316</v>
      </c>
      <c r="F2435" s="10">
        <v>283</v>
      </c>
      <c r="G2435" s="10">
        <v>101169</v>
      </c>
    </row>
    <row r="2436" spans="1:7" x14ac:dyDescent="0.25">
      <c r="A2436" s="8">
        <v>44644.404166666667</v>
      </c>
      <c r="B2436" s="10">
        <v>6315.6</v>
      </c>
      <c r="C2436" s="10">
        <v>6322</v>
      </c>
      <c r="D2436" s="10">
        <v>6310.8</v>
      </c>
      <c r="E2436" s="10">
        <v>6316.6</v>
      </c>
      <c r="F2436" s="10">
        <v>386</v>
      </c>
      <c r="G2436" s="10">
        <v>101010</v>
      </c>
    </row>
    <row r="2437" spans="1:7" x14ac:dyDescent="0.25">
      <c r="A2437" s="8">
        <v>44644.404861111114</v>
      </c>
      <c r="B2437" s="10">
        <v>6316.8</v>
      </c>
      <c r="C2437" s="10">
        <v>6319.4</v>
      </c>
      <c r="D2437" s="10">
        <v>6311</v>
      </c>
      <c r="E2437" s="10">
        <v>6311.8</v>
      </c>
      <c r="F2437" s="10">
        <v>214</v>
      </c>
      <c r="G2437" s="10">
        <v>100919</v>
      </c>
    </row>
    <row r="2438" spans="1:7" x14ac:dyDescent="0.25">
      <c r="A2438" s="8">
        <v>44644.405555555553</v>
      </c>
      <c r="B2438" s="10">
        <v>6313</v>
      </c>
      <c r="C2438" s="10">
        <v>6317.4</v>
      </c>
      <c r="D2438" s="10">
        <v>6312.2</v>
      </c>
      <c r="E2438" s="10">
        <v>6314.8</v>
      </c>
      <c r="F2438" s="10">
        <v>154</v>
      </c>
      <c r="G2438" s="10">
        <v>100829</v>
      </c>
    </row>
    <row r="2439" spans="1:7" x14ac:dyDescent="0.25">
      <c r="A2439" s="8">
        <v>44644.40625</v>
      </c>
      <c r="B2439" s="10">
        <v>6315.6</v>
      </c>
      <c r="C2439" s="10">
        <v>6315.6</v>
      </c>
      <c r="D2439" s="10">
        <v>6309.2</v>
      </c>
      <c r="E2439" s="10">
        <v>6311</v>
      </c>
      <c r="F2439" s="10">
        <v>190</v>
      </c>
      <c r="G2439" s="10">
        <v>100735</v>
      </c>
    </row>
    <row r="2440" spans="1:7" x14ac:dyDescent="0.25">
      <c r="A2440" s="8">
        <v>44644.406944444447</v>
      </c>
      <c r="B2440" s="10">
        <v>6309.8</v>
      </c>
      <c r="C2440" s="10">
        <v>6310.8</v>
      </c>
      <c r="D2440" s="10">
        <v>6304</v>
      </c>
      <c r="E2440" s="10">
        <v>6306.2</v>
      </c>
      <c r="F2440" s="10">
        <v>178</v>
      </c>
      <c r="G2440" s="10">
        <v>100679</v>
      </c>
    </row>
    <row r="2441" spans="1:7" x14ac:dyDescent="0.25">
      <c r="A2441" s="8">
        <v>44644.407638888886</v>
      </c>
      <c r="B2441" s="10">
        <v>6308.4</v>
      </c>
      <c r="C2441" s="10">
        <v>6314.4</v>
      </c>
      <c r="D2441" s="10">
        <v>6305.2</v>
      </c>
      <c r="E2441" s="10">
        <v>6311</v>
      </c>
      <c r="F2441" s="10">
        <v>213</v>
      </c>
      <c r="G2441" s="10">
        <v>100628</v>
      </c>
    </row>
    <row r="2442" spans="1:7" x14ac:dyDescent="0.25">
      <c r="A2442" s="8">
        <v>44644.408333333333</v>
      </c>
      <c r="B2442" s="10">
        <v>6310.4</v>
      </c>
      <c r="C2442" s="10">
        <v>6312.4</v>
      </c>
      <c r="D2442" s="10">
        <v>6305</v>
      </c>
      <c r="E2442" s="10">
        <v>6305</v>
      </c>
      <c r="F2442" s="10">
        <v>165</v>
      </c>
      <c r="G2442" s="10">
        <v>100527</v>
      </c>
    </row>
    <row r="2443" spans="1:7" x14ac:dyDescent="0.25">
      <c r="A2443" s="8">
        <v>44644.40902777778</v>
      </c>
      <c r="B2443" s="10">
        <v>6306.4</v>
      </c>
      <c r="C2443" s="10">
        <v>6321.6</v>
      </c>
      <c r="D2443" s="10">
        <v>6306.4</v>
      </c>
      <c r="E2443" s="10">
        <v>6321.6</v>
      </c>
      <c r="F2443" s="10">
        <v>198</v>
      </c>
      <c r="G2443" s="10">
        <v>100457</v>
      </c>
    </row>
    <row r="2444" spans="1:7" x14ac:dyDescent="0.25">
      <c r="A2444" s="8">
        <v>44644.409722222219</v>
      </c>
      <c r="B2444" s="10">
        <v>6321.6</v>
      </c>
      <c r="C2444" s="10">
        <v>6327.8</v>
      </c>
      <c r="D2444" s="10">
        <v>6312.6</v>
      </c>
      <c r="E2444" s="10">
        <v>6326.6</v>
      </c>
      <c r="F2444" s="10">
        <v>462</v>
      </c>
      <c r="G2444" s="10">
        <v>100289</v>
      </c>
    </row>
    <row r="2445" spans="1:7" x14ac:dyDescent="0.25">
      <c r="A2445" s="8">
        <v>44644.410416666666</v>
      </c>
      <c r="B2445" s="10">
        <v>6326.6</v>
      </c>
      <c r="C2445" s="10">
        <v>6329</v>
      </c>
      <c r="D2445" s="10">
        <v>6320.2</v>
      </c>
      <c r="E2445" s="10">
        <v>6329</v>
      </c>
      <c r="F2445" s="10">
        <v>300</v>
      </c>
      <c r="G2445" s="10">
        <v>100192</v>
      </c>
    </row>
    <row r="2446" spans="1:7" x14ac:dyDescent="0.25">
      <c r="A2446" s="8">
        <v>44644.411111111112</v>
      </c>
      <c r="B2446" s="10">
        <v>6329</v>
      </c>
      <c r="C2446" s="10">
        <v>6335</v>
      </c>
      <c r="D2446" s="10">
        <v>6328.2</v>
      </c>
      <c r="E2446" s="10">
        <v>6330.2</v>
      </c>
      <c r="F2446" s="10">
        <v>328</v>
      </c>
      <c r="G2446" s="10">
        <v>100112</v>
      </c>
    </row>
    <row r="2447" spans="1:7" x14ac:dyDescent="0.25">
      <c r="A2447" s="8">
        <v>44644.411805555559</v>
      </c>
      <c r="B2447" s="10">
        <v>6331</v>
      </c>
      <c r="C2447" s="10">
        <v>6331</v>
      </c>
      <c r="D2447" s="10">
        <v>6325.8</v>
      </c>
      <c r="E2447" s="10">
        <v>6330</v>
      </c>
      <c r="F2447" s="10">
        <v>303</v>
      </c>
      <c r="G2447" s="10">
        <v>100105</v>
      </c>
    </row>
    <row r="2448" spans="1:7" x14ac:dyDescent="0.25">
      <c r="A2448" s="8">
        <v>44644.412499999999</v>
      </c>
      <c r="B2448" s="10">
        <v>6330</v>
      </c>
      <c r="C2448" s="10">
        <v>6330</v>
      </c>
      <c r="D2448" s="10">
        <v>6323.8</v>
      </c>
      <c r="E2448" s="10">
        <v>6324.4</v>
      </c>
      <c r="F2448" s="10">
        <v>143</v>
      </c>
      <c r="G2448" s="10">
        <v>100078</v>
      </c>
    </row>
    <row r="2449" spans="1:7" x14ac:dyDescent="0.25">
      <c r="A2449" s="8">
        <v>44644.413194444445</v>
      </c>
      <c r="B2449" s="10">
        <v>6324.8</v>
      </c>
      <c r="C2449" s="10">
        <v>6326</v>
      </c>
      <c r="D2449" s="10">
        <v>6320</v>
      </c>
      <c r="E2449" s="10">
        <v>6320</v>
      </c>
      <c r="F2449" s="10">
        <v>132</v>
      </c>
      <c r="G2449" s="10">
        <v>100025</v>
      </c>
    </row>
    <row r="2450" spans="1:7" x14ac:dyDescent="0.25">
      <c r="A2450" s="8">
        <v>44644.413888888892</v>
      </c>
      <c r="B2450" s="10">
        <v>6319</v>
      </c>
      <c r="C2450" s="10">
        <v>6320</v>
      </c>
      <c r="D2450" s="10">
        <v>6316.8</v>
      </c>
      <c r="E2450" s="10">
        <v>6317.6</v>
      </c>
      <c r="F2450" s="10">
        <v>174</v>
      </c>
      <c r="G2450" s="10">
        <v>99970</v>
      </c>
    </row>
    <row r="2451" spans="1:7" x14ac:dyDescent="0.25">
      <c r="A2451" s="8">
        <v>44644.414583333331</v>
      </c>
      <c r="B2451" s="10">
        <v>6317.6</v>
      </c>
      <c r="C2451" s="10">
        <v>6322.2</v>
      </c>
      <c r="D2451" s="10">
        <v>6317.4</v>
      </c>
      <c r="E2451" s="10">
        <v>6318</v>
      </c>
      <c r="F2451" s="10">
        <v>116</v>
      </c>
      <c r="G2451" s="10">
        <v>99931</v>
      </c>
    </row>
    <row r="2452" spans="1:7" x14ac:dyDescent="0.25">
      <c r="A2452" s="8">
        <v>44644.415277777778</v>
      </c>
      <c r="B2452" s="10">
        <v>6318.2</v>
      </c>
      <c r="C2452" s="10">
        <v>6321.6</v>
      </c>
      <c r="D2452" s="10">
        <v>6318.2</v>
      </c>
      <c r="E2452" s="10">
        <v>6319</v>
      </c>
      <c r="F2452" s="10">
        <v>163</v>
      </c>
      <c r="G2452" s="10">
        <v>99899</v>
      </c>
    </row>
    <row r="2453" spans="1:7" x14ac:dyDescent="0.25">
      <c r="A2453" s="8">
        <v>44644.415972222225</v>
      </c>
      <c r="B2453" s="10">
        <v>6318.8</v>
      </c>
      <c r="C2453" s="10">
        <v>6319.2</v>
      </c>
      <c r="D2453" s="10">
        <v>6308</v>
      </c>
      <c r="E2453" s="10">
        <v>6310.6</v>
      </c>
      <c r="F2453" s="10">
        <v>308</v>
      </c>
      <c r="G2453" s="10">
        <v>99827</v>
      </c>
    </row>
    <row r="2454" spans="1:7" x14ac:dyDescent="0.25">
      <c r="A2454" s="8">
        <v>44644.416666666664</v>
      </c>
      <c r="B2454" s="10">
        <v>6310.6</v>
      </c>
      <c r="C2454" s="10">
        <v>6312.8</v>
      </c>
      <c r="D2454" s="10">
        <v>6304.6</v>
      </c>
      <c r="E2454" s="10">
        <v>6305.4</v>
      </c>
      <c r="F2454" s="10">
        <v>481</v>
      </c>
      <c r="G2454" s="10">
        <v>99694</v>
      </c>
    </row>
    <row r="2455" spans="1:7" x14ac:dyDescent="0.25">
      <c r="A2455" s="8">
        <v>44644.417361111111</v>
      </c>
      <c r="B2455" s="10">
        <v>6305</v>
      </c>
      <c r="C2455" s="10">
        <v>6308.4</v>
      </c>
      <c r="D2455" s="10">
        <v>6299</v>
      </c>
      <c r="E2455" s="10">
        <v>6300.6</v>
      </c>
      <c r="F2455" s="10">
        <v>415</v>
      </c>
      <c r="G2455" s="10">
        <v>99590</v>
      </c>
    </row>
    <row r="2456" spans="1:7" x14ac:dyDescent="0.25">
      <c r="A2456" s="8">
        <v>44644.418055555558</v>
      </c>
      <c r="B2456" s="10">
        <v>6301.4</v>
      </c>
      <c r="C2456" s="10">
        <v>6307.8</v>
      </c>
      <c r="D2456" s="10">
        <v>6299.4</v>
      </c>
      <c r="E2456" s="10">
        <v>6304.8</v>
      </c>
      <c r="F2456" s="10">
        <v>182</v>
      </c>
      <c r="G2456" s="10">
        <v>99560</v>
      </c>
    </row>
    <row r="2457" spans="1:7" x14ac:dyDescent="0.25">
      <c r="A2457" s="8">
        <v>44644.418749999997</v>
      </c>
      <c r="B2457" s="10">
        <v>6305.6</v>
      </c>
      <c r="C2457" s="10">
        <v>6312.4</v>
      </c>
      <c r="D2457" s="10">
        <v>6302.2</v>
      </c>
      <c r="E2457" s="10">
        <v>6303.2</v>
      </c>
      <c r="F2457" s="10">
        <v>224</v>
      </c>
      <c r="G2457" s="10">
        <v>99511</v>
      </c>
    </row>
    <row r="2458" spans="1:7" x14ac:dyDescent="0.25">
      <c r="A2458" s="8">
        <v>44644.419444444444</v>
      </c>
      <c r="B2458" s="10">
        <v>6304</v>
      </c>
      <c r="C2458" s="10">
        <v>6307.4</v>
      </c>
      <c r="D2458" s="10">
        <v>6300.6</v>
      </c>
      <c r="E2458" s="10">
        <v>6301.2</v>
      </c>
      <c r="F2458" s="10">
        <v>361</v>
      </c>
      <c r="G2458" s="10">
        <v>99527</v>
      </c>
    </row>
    <row r="2459" spans="1:7" x14ac:dyDescent="0.25">
      <c r="A2459" s="8">
        <v>44644.420138888891</v>
      </c>
      <c r="B2459" s="10">
        <v>6302.4</v>
      </c>
      <c r="C2459" s="10">
        <v>6302.4</v>
      </c>
      <c r="D2459" s="10">
        <v>6290.8</v>
      </c>
      <c r="E2459" s="10">
        <v>6293.8</v>
      </c>
      <c r="F2459" s="10">
        <v>1071</v>
      </c>
      <c r="G2459" s="10">
        <v>99395</v>
      </c>
    </row>
    <row r="2460" spans="1:7" x14ac:dyDescent="0.25">
      <c r="A2460" s="8">
        <v>44644.42083333333</v>
      </c>
      <c r="B2460" s="10">
        <v>6293.4</v>
      </c>
      <c r="C2460" s="10">
        <v>6297.2</v>
      </c>
      <c r="D2460" s="10">
        <v>6285</v>
      </c>
      <c r="E2460" s="10">
        <v>6296.6</v>
      </c>
      <c r="F2460" s="10">
        <v>841</v>
      </c>
      <c r="G2460" s="10">
        <v>99412</v>
      </c>
    </row>
    <row r="2461" spans="1:7" x14ac:dyDescent="0.25">
      <c r="A2461" s="8">
        <v>44644.421527777777</v>
      </c>
      <c r="B2461" s="10">
        <v>6297.2</v>
      </c>
      <c r="C2461" s="10">
        <v>6297.2</v>
      </c>
      <c r="D2461" s="10">
        <v>6288.8</v>
      </c>
      <c r="E2461" s="10">
        <v>6294.6</v>
      </c>
      <c r="F2461" s="10">
        <v>357</v>
      </c>
      <c r="G2461" s="10">
        <v>99332</v>
      </c>
    </row>
    <row r="2462" spans="1:7" x14ac:dyDescent="0.25">
      <c r="A2462" s="8">
        <v>44644.422222222223</v>
      </c>
      <c r="B2462" s="10">
        <v>6295.6</v>
      </c>
      <c r="C2462" s="10">
        <v>6295.6</v>
      </c>
      <c r="D2462" s="10">
        <v>6290.2</v>
      </c>
      <c r="E2462" s="10">
        <v>6291.4</v>
      </c>
      <c r="F2462" s="10">
        <v>205</v>
      </c>
      <c r="G2462" s="10">
        <v>99254</v>
      </c>
    </row>
    <row r="2463" spans="1:7" x14ac:dyDescent="0.25">
      <c r="A2463" s="8">
        <v>44644.42291666667</v>
      </c>
      <c r="B2463" s="10">
        <v>6291.4</v>
      </c>
      <c r="C2463" s="10">
        <v>6298.4</v>
      </c>
      <c r="D2463" s="10">
        <v>6291</v>
      </c>
      <c r="E2463" s="10">
        <v>6298.4</v>
      </c>
      <c r="F2463" s="10">
        <v>266</v>
      </c>
      <c r="G2463" s="10">
        <v>99164</v>
      </c>
    </row>
    <row r="2464" spans="1:7" x14ac:dyDescent="0.25">
      <c r="A2464" s="8">
        <v>44644.423611111109</v>
      </c>
      <c r="B2464" s="10">
        <v>6299</v>
      </c>
      <c r="C2464" s="10">
        <v>6305.8</v>
      </c>
      <c r="D2464" s="10">
        <v>6291.8</v>
      </c>
      <c r="E2464" s="10">
        <v>6292.8</v>
      </c>
      <c r="F2464" s="10">
        <v>351</v>
      </c>
      <c r="G2464" s="10">
        <v>99066</v>
      </c>
    </row>
    <row r="2465" spans="1:7" x14ac:dyDescent="0.25">
      <c r="A2465" s="8">
        <v>44644.424305555556</v>
      </c>
      <c r="B2465" s="10">
        <v>6291.8</v>
      </c>
      <c r="C2465" s="10">
        <v>6296.4</v>
      </c>
      <c r="D2465" s="10">
        <v>6289</v>
      </c>
      <c r="E2465" s="10">
        <v>6293.2</v>
      </c>
      <c r="F2465" s="10">
        <v>204</v>
      </c>
      <c r="G2465" s="10">
        <v>99026</v>
      </c>
    </row>
    <row r="2466" spans="1:7" x14ac:dyDescent="0.25">
      <c r="A2466" s="8">
        <v>44644.425000000003</v>
      </c>
      <c r="B2466" s="10">
        <v>6293.4</v>
      </c>
      <c r="C2466" s="10">
        <v>6295.6</v>
      </c>
      <c r="D2466" s="10">
        <v>6290.6</v>
      </c>
      <c r="E2466" s="10">
        <v>6290.6</v>
      </c>
      <c r="F2466" s="10">
        <v>102</v>
      </c>
      <c r="G2466" s="10">
        <v>98997</v>
      </c>
    </row>
    <row r="2467" spans="1:7" x14ac:dyDescent="0.25">
      <c r="A2467" s="8">
        <v>44644.425694444442</v>
      </c>
      <c r="B2467" s="10">
        <v>6290.2</v>
      </c>
      <c r="C2467" s="10">
        <v>6290.8</v>
      </c>
      <c r="D2467" s="10">
        <v>6280.6</v>
      </c>
      <c r="E2467" s="10">
        <v>6281</v>
      </c>
      <c r="F2467" s="10">
        <v>396</v>
      </c>
      <c r="G2467" s="10">
        <v>98840</v>
      </c>
    </row>
    <row r="2468" spans="1:7" x14ac:dyDescent="0.25">
      <c r="A2468" s="8">
        <v>44644.426388888889</v>
      </c>
      <c r="B2468" s="10">
        <v>6280.8</v>
      </c>
      <c r="C2468" s="10">
        <v>6285.6</v>
      </c>
      <c r="D2468" s="10">
        <v>6280.8</v>
      </c>
      <c r="E2468" s="10">
        <v>6283.6</v>
      </c>
      <c r="F2468" s="10">
        <v>284</v>
      </c>
      <c r="G2468" s="10">
        <v>98755</v>
      </c>
    </row>
    <row r="2469" spans="1:7" x14ac:dyDescent="0.25">
      <c r="A2469" s="8">
        <v>44644.427083333336</v>
      </c>
      <c r="B2469" s="10">
        <v>6283.4</v>
      </c>
      <c r="C2469" s="10">
        <v>6284.6</v>
      </c>
      <c r="D2469" s="10">
        <v>6279</v>
      </c>
      <c r="E2469" s="10">
        <v>6281.2</v>
      </c>
      <c r="F2469" s="10">
        <v>290</v>
      </c>
      <c r="G2469" s="10">
        <v>98716</v>
      </c>
    </row>
    <row r="2470" spans="1:7" x14ac:dyDescent="0.25">
      <c r="A2470" s="8">
        <v>44644.427777777775</v>
      </c>
      <c r="B2470" s="10">
        <v>6281</v>
      </c>
      <c r="C2470" s="10">
        <v>6288</v>
      </c>
      <c r="D2470" s="10">
        <v>6281</v>
      </c>
      <c r="E2470" s="10">
        <v>6281.2</v>
      </c>
      <c r="F2470" s="10">
        <v>246</v>
      </c>
      <c r="G2470" s="10">
        <v>98677</v>
      </c>
    </row>
    <row r="2471" spans="1:7" x14ac:dyDescent="0.25">
      <c r="A2471" s="8">
        <v>44644.428472222222</v>
      </c>
      <c r="B2471" s="10">
        <v>6281.2</v>
      </c>
      <c r="C2471" s="10">
        <v>6281.6</v>
      </c>
      <c r="D2471" s="10">
        <v>6276.6</v>
      </c>
      <c r="E2471" s="10">
        <v>6280.2</v>
      </c>
      <c r="F2471" s="10">
        <v>417</v>
      </c>
      <c r="G2471" s="10">
        <v>98550</v>
      </c>
    </row>
    <row r="2472" spans="1:7" x14ac:dyDescent="0.25">
      <c r="A2472" s="8">
        <v>44644.429166666669</v>
      </c>
      <c r="B2472" s="10">
        <v>6282.2</v>
      </c>
      <c r="C2472" s="10">
        <v>6289.4</v>
      </c>
      <c r="D2472" s="10">
        <v>6282</v>
      </c>
      <c r="E2472" s="10">
        <v>6289.4</v>
      </c>
      <c r="F2472" s="10">
        <v>290</v>
      </c>
      <c r="G2472" s="10">
        <v>98502</v>
      </c>
    </row>
    <row r="2473" spans="1:7" x14ac:dyDescent="0.25">
      <c r="A2473" s="8">
        <v>44644.429861111108</v>
      </c>
      <c r="B2473" s="10">
        <v>6289.8</v>
      </c>
      <c r="C2473" s="10">
        <v>6294</v>
      </c>
      <c r="D2473" s="10">
        <v>6286.6</v>
      </c>
      <c r="E2473" s="10">
        <v>6292.4</v>
      </c>
      <c r="F2473" s="10">
        <v>188</v>
      </c>
      <c r="G2473" s="10">
        <v>98471</v>
      </c>
    </row>
    <row r="2474" spans="1:7" x14ac:dyDescent="0.25">
      <c r="A2474" s="8">
        <v>44644.430555555555</v>
      </c>
      <c r="B2474" s="10">
        <v>6292.4</v>
      </c>
      <c r="C2474" s="10">
        <v>6292.4</v>
      </c>
      <c r="D2474" s="10">
        <v>6283.6</v>
      </c>
      <c r="E2474" s="10">
        <v>6283.6</v>
      </c>
      <c r="F2474" s="10">
        <v>204</v>
      </c>
      <c r="G2474" s="10">
        <v>98439</v>
      </c>
    </row>
    <row r="2475" spans="1:7" x14ac:dyDescent="0.25">
      <c r="A2475" s="8">
        <v>44644.431250000001</v>
      </c>
      <c r="B2475" s="10">
        <v>6283.2</v>
      </c>
      <c r="C2475" s="10">
        <v>6286.4</v>
      </c>
      <c r="D2475" s="10">
        <v>6280</v>
      </c>
      <c r="E2475" s="10">
        <v>6280.8</v>
      </c>
      <c r="F2475" s="10">
        <v>293</v>
      </c>
      <c r="G2475" s="10">
        <v>98453</v>
      </c>
    </row>
    <row r="2476" spans="1:7" x14ac:dyDescent="0.25">
      <c r="A2476" s="8">
        <v>44644.431944444441</v>
      </c>
      <c r="B2476" s="10">
        <v>6280</v>
      </c>
      <c r="C2476" s="10">
        <v>6285</v>
      </c>
      <c r="D2476" s="10">
        <v>6279.2</v>
      </c>
      <c r="E2476" s="10">
        <v>6280.2</v>
      </c>
      <c r="F2476" s="10">
        <v>142</v>
      </c>
      <c r="G2476" s="10">
        <v>98433</v>
      </c>
    </row>
    <row r="2477" spans="1:7" x14ac:dyDescent="0.25">
      <c r="A2477" s="8">
        <v>44644.432638888888</v>
      </c>
      <c r="B2477" s="10">
        <v>6280.2</v>
      </c>
      <c r="C2477" s="10">
        <v>6292.8</v>
      </c>
      <c r="D2477" s="10">
        <v>6278.8</v>
      </c>
      <c r="E2477" s="10">
        <v>6292.8</v>
      </c>
      <c r="F2477" s="10">
        <v>266</v>
      </c>
      <c r="G2477" s="10">
        <v>98399</v>
      </c>
    </row>
    <row r="2478" spans="1:7" x14ac:dyDescent="0.25">
      <c r="A2478" s="8">
        <v>44644.433333333334</v>
      </c>
      <c r="B2478" s="10">
        <v>6290.8</v>
      </c>
      <c r="C2478" s="10">
        <v>6294.2</v>
      </c>
      <c r="D2478" s="10">
        <v>6289.2</v>
      </c>
      <c r="E2478" s="10">
        <v>6292.6</v>
      </c>
      <c r="F2478" s="10">
        <v>208</v>
      </c>
      <c r="G2478" s="10">
        <v>98359</v>
      </c>
    </row>
    <row r="2479" spans="1:7" x14ac:dyDescent="0.25">
      <c r="A2479" s="8">
        <v>44644.434027777781</v>
      </c>
      <c r="B2479" s="10">
        <v>6293.2</v>
      </c>
      <c r="C2479" s="10">
        <v>6297</v>
      </c>
      <c r="D2479" s="10">
        <v>6291.6</v>
      </c>
      <c r="E2479" s="10">
        <v>6296.2</v>
      </c>
      <c r="F2479" s="10">
        <v>192</v>
      </c>
      <c r="G2479" s="10">
        <v>98319</v>
      </c>
    </row>
    <row r="2480" spans="1:7" x14ac:dyDescent="0.25">
      <c r="A2480" s="8">
        <v>44644.43472222222</v>
      </c>
      <c r="B2480" s="10">
        <v>6296.2</v>
      </c>
      <c r="C2480" s="10">
        <v>6302.8</v>
      </c>
      <c r="D2480" s="10">
        <v>6296</v>
      </c>
      <c r="E2480" s="10">
        <v>6302</v>
      </c>
      <c r="F2480" s="10">
        <v>249</v>
      </c>
      <c r="G2480" s="10">
        <v>98257</v>
      </c>
    </row>
    <row r="2481" spans="1:7" x14ac:dyDescent="0.25">
      <c r="A2481" s="8">
        <v>44644.435416666667</v>
      </c>
      <c r="B2481" s="10">
        <v>6301.4</v>
      </c>
      <c r="C2481" s="10">
        <v>6301.6</v>
      </c>
      <c r="D2481" s="10">
        <v>6292.6</v>
      </c>
      <c r="E2481" s="10">
        <v>6292.8</v>
      </c>
      <c r="F2481" s="10">
        <v>210</v>
      </c>
      <c r="G2481" s="10">
        <v>98197</v>
      </c>
    </row>
    <row r="2482" spans="1:7" x14ac:dyDescent="0.25">
      <c r="A2482" s="8">
        <v>44644.436111111114</v>
      </c>
      <c r="B2482" s="10">
        <v>6292.8</v>
      </c>
      <c r="C2482" s="10">
        <v>6294.8</v>
      </c>
      <c r="D2482" s="10">
        <v>6289.8</v>
      </c>
      <c r="E2482" s="10">
        <v>6292.8</v>
      </c>
      <c r="F2482" s="10">
        <v>150</v>
      </c>
      <c r="G2482" s="10">
        <v>98149</v>
      </c>
    </row>
    <row r="2483" spans="1:7" x14ac:dyDescent="0.25">
      <c r="A2483" s="8">
        <v>44644.436805555553</v>
      </c>
      <c r="B2483" s="10">
        <v>6293.8</v>
      </c>
      <c r="C2483" s="10">
        <v>6293.8</v>
      </c>
      <c r="D2483" s="10">
        <v>6287</v>
      </c>
      <c r="E2483" s="10">
        <v>6289.2</v>
      </c>
      <c r="F2483" s="10">
        <v>132</v>
      </c>
      <c r="G2483" s="10">
        <v>98102</v>
      </c>
    </row>
    <row r="2484" spans="1:7" x14ac:dyDescent="0.25">
      <c r="A2484" s="8">
        <v>44644.4375</v>
      </c>
      <c r="B2484" s="10">
        <v>6289.2</v>
      </c>
      <c r="C2484" s="10">
        <v>6291</v>
      </c>
      <c r="D2484" s="10">
        <v>6282.6</v>
      </c>
      <c r="E2484" s="10">
        <v>6289.2</v>
      </c>
      <c r="F2484" s="10">
        <v>438</v>
      </c>
      <c r="G2484" s="10">
        <v>97983</v>
      </c>
    </row>
    <row r="2485" spans="1:7" x14ac:dyDescent="0.25">
      <c r="A2485" s="8">
        <v>44644.438194444447</v>
      </c>
      <c r="B2485" s="10">
        <v>6288.4</v>
      </c>
      <c r="C2485" s="10">
        <v>6297</v>
      </c>
      <c r="D2485" s="10">
        <v>6287.4</v>
      </c>
      <c r="E2485" s="10">
        <v>6295.4</v>
      </c>
      <c r="F2485" s="10">
        <v>199</v>
      </c>
      <c r="G2485" s="10">
        <v>97936</v>
      </c>
    </row>
    <row r="2486" spans="1:7" x14ac:dyDescent="0.25">
      <c r="A2486" s="8">
        <v>44644.438888888886</v>
      </c>
      <c r="B2486" s="10">
        <v>6295.6</v>
      </c>
      <c r="C2486" s="10">
        <v>6307.6</v>
      </c>
      <c r="D2486" s="10">
        <v>6295.2</v>
      </c>
      <c r="E2486" s="10">
        <v>6304.4</v>
      </c>
      <c r="F2486" s="10">
        <v>543</v>
      </c>
      <c r="G2486" s="10">
        <v>97800</v>
      </c>
    </row>
    <row r="2487" spans="1:7" x14ac:dyDescent="0.25">
      <c r="A2487" s="8">
        <v>44644.439583333333</v>
      </c>
      <c r="B2487" s="10">
        <v>6302.6</v>
      </c>
      <c r="C2487" s="10">
        <v>6302.6</v>
      </c>
      <c r="D2487" s="10">
        <v>6296.8</v>
      </c>
      <c r="E2487" s="10">
        <v>6299</v>
      </c>
      <c r="F2487" s="10">
        <v>187</v>
      </c>
      <c r="G2487" s="10">
        <v>97761</v>
      </c>
    </row>
    <row r="2488" spans="1:7" x14ac:dyDescent="0.25">
      <c r="A2488" s="8">
        <v>44644.44027777778</v>
      </c>
      <c r="B2488" s="10">
        <v>6300.4</v>
      </c>
      <c r="C2488" s="10">
        <v>6308</v>
      </c>
      <c r="D2488" s="10">
        <v>6300</v>
      </c>
      <c r="E2488" s="10">
        <v>6304.6</v>
      </c>
      <c r="F2488" s="10">
        <v>277</v>
      </c>
      <c r="G2488" s="10">
        <v>97747</v>
      </c>
    </row>
    <row r="2489" spans="1:7" x14ac:dyDescent="0.25">
      <c r="A2489" s="8">
        <v>44644.440972222219</v>
      </c>
      <c r="B2489" s="10">
        <v>6304.4</v>
      </c>
      <c r="C2489" s="10">
        <v>6304.4</v>
      </c>
      <c r="D2489" s="10">
        <v>6298.4</v>
      </c>
      <c r="E2489" s="10">
        <v>6301.6</v>
      </c>
      <c r="F2489" s="10">
        <v>147</v>
      </c>
      <c r="G2489" s="10">
        <v>97755</v>
      </c>
    </row>
    <row r="2490" spans="1:7" x14ac:dyDescent="0.25">
      <c r="A2490" s="8">
        <v>44644.441666666666</v>
      </c>
      <c r="B2490" s="10">
        <v>6302</v>
      </c>
      <c r="C2490" s="10">
        <v>6302</v>
      </c>
      <c r="D2490" s="10">
        <v>6294.6</v>
      </c>
      <c r="E2490" s="10">
        <v>6296</v>
      </c>
      <c r="F2490" s="10">
        <v>196</v>
      </c>
      <c r="G2490" s="10">
        <v>97766</v>
      </c>
    </row>
    <row r="2491" spans="1:7" x14ac:dyDescent="0.25">
      <c r="A2491" s="8">
        <v>44644.442361111112</v>
      </c>
      <c r="B2491" s="10">
        <v>6296</v>
      </c>
      <c r="C2491" s="10">
        <v>6297.2</v>
      </c>
      <c r="D2491" s="10">
        <v>6290.4</v>
      </c>
      <c r="E2491" s="10">
        <v>6292.2</v>
      </c>
      <c r="F2491" s="10">
        <v>120</v>
      </c>
      <c r="G2491" s="10">
        <v>97753</v>
      </c>
    </row>
    <row r="2492" spans="1:7" x14ac:dyDescent="0.25">
      <c r="A2492" s="8">
        <v>44644.443055555559</v>
      </c>
      <c r="B2492" s="10">
        <v>6292</v>
      </c>
      <c r="C2492" s="10">
        <v>6292.8</v>
      </c>
      <c r="D2492" s="10">
        <v>6285</v>
      </c>
      <c r="E2492" s="10">
        <v>6285.4</v>
      </c>
      <c r="F2492" s="10">
        <v>199</v>
      </c>
      <c r="G2492" s="10">
        <v>97774</v>
      </c>
    </row>
    <row r="2493" spans="1:7" x14ac:dyDescent="0.25">
      <c r="A2493" s="8">
        <v>44644.443749999999</v>
      </c>
      <c r="B2493" s="10">
        <v>6285.8</v>
      </c>
      <c r="C2493" s="10">
        <v>6289.6</v>
      </c>
      <c r="D2493" s="10">
        <v>6284</v>
      </c>
      <c r="E2493" s="10">
        <v>6285.8</v>
      </c>
      <c r="F2493" s="10">
        <v>142</v>
      </c>
      <c r="G2493" s="10">
        <v>97804</v>
      </c>
    </row>
    <row r="2494" spans="1:7" x14ac:dyDescent="0.25">
      <c r="A2494" s="8">
        <v>44644.444444444445</v>
      </c>
      <c r="B2494" s="10">
        <v>6284.4</v>
      </c>
      <c r="C2494" s="10">
        <v>6284.8</v>
      </c>
      <c r="D2494" s="10">
        <v>6278.2</v>
      </c>
      <c r="E2494" s="10">
        <v>6283.2</v>
      </c>
      <c r="F2494" s="10">
        <v>424</v>
      </c>
      <c r="G2494" s="10">
        <v>97738</v>
      </c>
    </row>
    <row r="2495" spans="1:7" x14ac:dyDescent="0.25">
      <c r="A2495" s="8">
        <v>44644.445138888892</v>
      </c>
      <c r="B2495" s="10">
        <v>6282.4</v>
      </c>
      <c r="C2495" s="10">
        <v>6284.6</v>
      </c>
      <c r="D2495" s="10">
        <v>6281.4</v>
      </c>
      <c r="E2495" s="10">
        <v>6283.6</v>
      </c>
      <c r="F2495" s="10">
        <v>175</v>
      </c>
      <c r="G2495" s="10">
        <v>97696</v>
      </c>
    </row>
    <row r="2496" spans="1:7" x14ac:dyDescent="0.25">
      <c r="A2496" s="8">
        <v>44644.445833333331</v>
      </c>
      <c r="B2496" s="10">
        <v>6284.4</v>
      </c>
      <c r="C2496" s="10">
        <v>6288.8</v>
      </c>
      <c r="D2496" s="10">
        <v>6283.6</v>
      </c>
      <c r="E2496" s="10">
        <v>6287</v>
      </c>
      <c r="F2496" s="10">
        <v>208</v>
      </c>
      <c r="G2496" s="10">
        <v>97722</v>
      </c>
    </row>
    <row r="2497" spans="1:7" x14ac:dyDescent="0.25">
      <c r="A2497" s="8">
        <v>44644.446527777778</v>
      </c>
      <c r="B2497" s="10">
        <v>6285.8</v>
      </c>
      <c r="C2497" s="10">
        <v>6291.8</v>
      </c>
      <c r="D2497" s="10">
        <v>6285.6</v>
      </c>
      <c r="E2497" s="10">
        <v>6289.8</v>
      </c>
      <c r="F2497" s="10">
        <v>152</v>
      </c>
      <c r="G2497" s="10">
        <v>97733</v>
      </c>
    </row>
    <row r="2498" spans="1:7" x14ac:dyDescent="0.25">
      <c r="A2498" s="8">
        <v>44644.447222222225</v>
      </c>
      <c r="B2498" s="10">
        <v>6289.2</v>
      </c>
      <c r="C2498" s="10">
        <v>6291</v>
      </c>
      <c r="D2498" s="10">
        <v>6281.2</v>
      </c>
      <c r="E2498" s="10">
        <v>6284</v>
      </c>
      <c r="F2498" s="10">
        <v>158</v>
      </c>
      <c r="G2498" s="10">
        <v>97713</v>
      </c>
    </row>
    <row r="2499" spans="1:7" x14ac:dyDescent="0.25">
      <c r="A2499" s="8">
        <v>44644.447916666664</v>
      </c>
      <c r="B2499" s="10">
        <v>6284.8</v>
      </c>
      <c r="C2499" s="10">
        <v>6295.6</v>
      </c>
      <c r="D2499" s="10">
        <v>6284.8</v>
      </c>
      <c r="E2499" s="10">
        <v>6295.6</v>
      </c>
      <c r="F2499" s="10">
        <v>255</v>
      </c>
      <c r="G2499" s="10">
        <v>97661</v>
      </c>
    </row>
    <row r="2500" spans="1:7" x14ac:dyDescent="0.25">
      <c r="A2500" s="8">
        <v>44644.448611111111</v>
      </c>
      <c r="B2500" s="10">
        <v>6295</v>
      </c>
      <c r="C2500" s="10">
        <v>6315</v>
      </c>
      <c r="D2500" s="10">
        <v>6295</v>
      </c>
      <c r="E2500" s="10">
        <v>6310.2</v>
      </c>
      <c r="F2500" s="10">
        <v>595</v>
      </c>
      <c r="G2500" s="10">
        <v>97565</v>
      </c>
    </row>
    <row r="2501" spans="1:7" x14ac:dyDescent="0.25">
      <c r="A2501" s="8">
        <v>44644.449305555558</v>
      </c>
      <c r="B2501" s="10">
        <v>6309.8</v>
      </c>
      <c r="C2501" s="10">
        <v>6312</v>
      </c>
      <c r="D2501" s="10">
        <v>6297.4</v>
      </c>
      <c r="E2501" s="10">
        <v>6304</v>
      </c>
      <c r="F2501" s="10">
        <v>295</v>
      </c>
      <c r="G2501" s="10">
        <v>97532</v>
      </c>
    </row>
    <row r="2502" spans="1:7" x14ac:dyDescent="0.25">
      <c r="A2502" s="8">
        <v>44644.45</v>
      </c>
      <c r="B2502" s="10">
        <v>6303.4</v>
      </c>
      <c r="C2502" s="10">
        <v>6303.4</v>
      </c>
      <c r="D2502" s="10">
        <v>6296.8</v>
      </c>
      <c r="E2502" s="10">
        <v>6300.4</v>
      </c>
      <c r="F2502" s="10">
        <v>227</v>
      </c>
      <c r="G2502" s="10">
        <v>97501</v>
      </c>
    </row>
    <row r="2503" spans="1:7" x14ac:dyDescent="0.25">
      <c r="A2503" s="8">
        <v>44644.450694444444</v>
      </c>
      <c r="B2503" s="10">
        <v>6300.8</v>
      </c>
      <c r="C2503" s="10">
        <v>6305.6</v>
      </c>
      <c r="D2503" s="10">
        <v>6300</v>
      </c>
      <c r="E2503" s="10">
        <v>6304.4</v>
      </c>
      <c r="F2503" s="10">
        <v>256</v>
      </c>
      <c r="G2503" s="10">
        <v>97476</v>
      </c>
    </row>
    <row r="2504" spans="1:7" x14ac:dyDescent="0.25">
      <c r="A2504" s="8">
        <v>44644.451388888891</v>
      </c>
      <c r="B2504" s="10">
        <v>6303.4</v>
      </c>
      <c r="C2504" s="10">
        <v>6303.8</v>
      </c>
      <c r="D2504" s="10">
        <v>6300.4</v>
      </c>
      <c r="E2504" s="10">
        <v>6303.8</v>
      </c>
      <c r="F2504" s="10">
        <v>126</v>
      </c>
      <c r="G2504" s="10">
        <v>97497</v>
      </c>
    </row>
    <row r="2505" spans="1:7" x14ac:dyDescent="0.25">
      <c r="A2505" s="8">
        <v>44644.45208333333</v>
      </c>
      <c r="B2505" s="10">
        <v>6302.8</v>
      </c>
      <c r="C2505" s="10">
        <v>6307.8</v>
      </c>
      <c r="D2505" s="10">
        <v>6301.6</v>
      </c>
      <c r="E2505" s="10">
        <v>6305</v>
      </c>
      <c r="F2505" s="10">
        <v>96</v>
      </c>
      <c r="G2505" s="10">
        <v>97490</v>
      </c>
    </row>
    <row r="2506" spans="1:7" x14ac:dyDescent="0.25">
      <c r="A2506" s="8">
        <v>44644.452777777777</v>
      </c>
      <c r="B2506" s="10">
        <v>6304.8</v>
      </c>
      <c r="C2506" s="10">
        <v>6304.8</v>
      </c>
      <c r="D2506" s="10">
        <v>6295</v>
      </c>
      <c r="E2506" s="10">
        <v>6298.2</v>
      </c>
      <c r="F2506" s="10">
        <v>406</v>
      </c>
      <c r="G2506" s="10">
        <v>97476</v>
      </c>
    </row>
    <row r="2507" spans="1:7" x14ac:dyDescent="0.25">
      <c r="A2507" s="8">
        <v>44644.453472222223</v>
      </c>
      <c r="B2507" s="10">
        <v>6300</v>
      </c>
      <c r="C2507" s="10">
        <v>6300</v>
      </c>
      <c r="D2507" s="10">
        <v>6296</v>
      </c>
      <c r="E2507" s="10">
        <v>6298.2</v>
      </c>
      <c r="F2507" s="10">
        <v>124</v>
      </c>
      <c r="G2507" s="10">
        <v>97484</v>
      </c>
    </row>
    <row r="2508" spans="1:7" x14ac:dyDescent="0.25">
      <c r="A2508" s="8">
        <v>44644.45416666667</v>
      </c>
      <c r="B2508" s="10">
        <v>6298.8</v>
      </c>
      <c r="C2508" s="10">
        <v>6301.8</v>
      </c>
      <c r="D2508" s="10">
        <v>6297.2</v>
      </c>
      <c r="E2508" s="10">
        <v>6301</v>
      </c>
      <c r="F2508" s="10">
        <v>85</v>
      </c>
      <c r="G2508" s="10">
        <v>97497</v>
      </c>
    </row>
    <row r="2509" spans="1:7" x14ac:dyDescent="0.25">
      <c r="A2509" s="8">
        <v>44644.454861111109</v>
      </c>
      <c r="B2509" s="10">
        <v>6300</v>
      </c>
      <c r="C2509" s="10">
        <v>6300.2</v>
      </c>
      <c r="D2509" s="10">
        <v>6295.6</v>
      </c>
      <c r="E2509" s="10">
        <v>6299.2</v>
      </c>
      <c r="F2509" s="10">
        <v>69</v>
      </c>
      <c r="G2509" s="10">
        <v>97500</v>
      </c>
    </row>
    <row r="2510" spans="1:7" x14ac:dyDescent="0.25">
      <c r="A2510" s="8">
        <v>44644.455555555556</v>
      </c>
      <c r="B2510" s="10">
        <v>6299.2</v>
      </c>
      <c r="C2510" s="10">
        <v>6303</v>
      </c>
      <c r="D2510" s="10">
        <v>6298.8</v>
      </c>
      <c r="E2510" s="10">
        <v>6302.4</v>
      </c>
      <c r="F2510" s="10">
        <v>140</v>
      </c>
      <c r="G2510" s="10">
        <v>97515</v>
      </c>
    </row>
    <row r="2511" spans="1:7" x14ac:dyDescent="0.25">
      <c r="A2511" s="8">
        <v>44644.456250000003</v>
      </c>
      <c r="B2511" s="10">
        <v>6303</v>
      </c>
      <c r="C2511" s="10">
        <v>6307.8</v>
      </c>
      <c r="D2511" s="10">
        <v>6302.2</v>
      </c>
      <c r="E2511" s="10">
        <v>6304.4</v>
      </c>
      <c r="F2511" s="10">
        <v>169</v>
      </c>
      <c r="G2511" s="10">
        <v>97531</v>
      </c>
    </row>
    <row r="2512" spans="1:7" x14ac:dyDescent="0.25">
      <c r="A2512" s="8">
        <v>44644.456944444442</v>
      </c>
      <c r="B2512" s="10">
        <v>6304.6</v>
      </c>
      <c r="C2512" s="10">
        <v>6304.6</v>
      </c>
      <c r="D2512" s="10">
        <v>6298</v>
      </c>
      <c r="E2512" s="10">
        <v>6298</v>
      </c>
      <c r="F2512" s="10">
        <v>165</v>
      </c>
      <c r="G2512" s="10">
        <v>97570</v>
      </c>
    </row>
    <row r="2513" spans="1:7" x14ac:dyDescent="0.25">
      <c r="A2513" s="8">
        <v>44644.457638888889</v>
      </c>
      <c r="B2513" s="10">
        <v>6297.4</v>
      </c>
      <c r="C2513" s="10">
        <v>6301</v>
      </c>
      <c r="D2513" s="10">
        <v>6296.6</v>
      </c>
      <c r="E2513" s="10">
        <v>6297.6</v>
      </c>
      <c r="F2513" s="10">
        <v>66</v>
      </c>
      <c r="G2513" s="10">
        <v>97569</v>
      </c>
    </row>
    <row r="2514" spans="1:7" x14ac:dyDescent="0.25">
      <c r="A2514" s="8">
        <v>44644.458333333336</v>
      </c>
      <c r="B2514" s="10">
        <v>6297.6</v>
      </c>
      <c r="C2514" s="10">
        <v>6297.6</v>
      </c>
      <c r="D2514" s="10">
        <v>6288.6</v>
      </c>
      <c r="E2514" s="10">
        <v>6294.6</v>
      </c>
      <c r="F2514" s="10">
        <v>231</v>
      </c>
      <c r="G2514" s="10">
        <v>97568</v>
      </c>
    </row>
    <row r="2515" spans="1:7" x14ac:dyDescent="0.25">
      <c r="A2515" s="8">
        <v>44644.459027777775</v>
      </c>
      <c r="B2515" s="10">
        <v>6294.8</v>
      </c>
      <c r="C2515" s="10">
        <v>6300.4</v>
      </c>
      <c r="D2515" s="10">
        <v>6292.8</v>
      </c>
      <c r="E2515" s="10">
        <v>6299</v>
      </c>
      <c r="F2515" s="10">
        <v>118</v>
      </c>
      <c r="G2515" s="10">
        <v>97568</v>
      </c>
    </row>
    <row r="2516" spans="1:7" x14ac:dyDescent="0.25">
      <c r="A2516" s="8">
        <v>44644.459722222222</v>
      </c>
      <c r="B2516" s="10">
        <v>6298</v>
      </c>
      <c r="C2516" s="10">
        <v>6299.6</v>
      </c>
      <c r="D2516" s="10">
        <v>6297.4</v>
      </c>
      <c r="E2516" s="10">
        <v>6299.4</v>
      </c>
      <c r="F2516" s="10">
        <v>37</v>
      </c>
      <c r="G2516" s="10">
        <v>97570</v>
      </c>
    </row>
    <row r="2517" spans="1:7" x14ac:dyDescent="0.25">
      <c r="A2517" s="8">
        <v>44644.460416666669</v>
      </c>
      <c r="B2517" s="10">
        <v>6299.6</v>
      </c>
      <c r="C2517" s="10">
        <v>6304.2</v>
      </c>
      <c r="D2517" s="10">
        <v>6297.6</v>
      </c>
      <c r="E2517" s="10">
        <v>6300</v>
      </c>
      <c r="F2517" s="10">
        <v>77</v>
      </c>
      <c r="G2517" s="10">
        <v>97575</v>
      </c>
    </row>
    <row r="2518" spans="1:7" x14ac:dyDescent="0.25">
      <c r="A2518" s="8">
        <v>44644.461111111108</v>
      </c>
      <c r="B2518" s="10">
        <v>6299</v>
      </c>
      <c r="C2518" s="10">
        <v>6300.2</v>
      </c>
      <c r="D2518" s="10">
        <v>6285.4</v>
      </c>
      <c r="E2518" s="10">
        <v>6285.4</v>
      </c>
      <c r="F2518" s="10">
        <v>193</v>
      </c>
      <c r="G2518" s="10">
        <v>97550</v>
      </c>
    </row>
    <row r="2519" spans="1:7" x14ac:dyDescent="0.25">
      <c r="A2519" s="8">
        <v>44644.461805555555</v>
      </c>
      <c r="B2519" s="10">
        <v>6285.4</v>
      </c>
      <c r="C2519" s="10">
        <v>6289.2</v>
      </c>
      <c r="D2519" s="10">
        <v>6284.4</v>
      </c>
      <c r="E2519" s="10">
        <v>6287.2</v>
      </c>
      <c r="F2519" s="10">
        <v>215</v>
      </c>
      <c r="G2519" s="10">
        <v>97606</v>
      </c>
    </row>
    <row r="2520" spans="1:7" x14ac:dyDescent="0.25">
      <c r="A2520" s="8">
        <v>44644.462500000001</v>
      </c>
      <c r="B2520" s="10">
        <v>6287.6</v>
      </c>
      <c r="C2520" s="10">
        <v>6287.6</v>
      </c>
      <c r="D2520" s="10">
        <v>6279.2</v>
      </c>
      <c r="E2520" s="10">
        <v>6283.6</v>
      </c>
      <c r="F2520" s="10">
        <v>432</v>
      </c>
      <c r="G2520" s="10">
        <v>97671</v>
      </c>
    </row>
    <row r="2521" spans="1:7" x14ac:dyDescent="0.25">
      <c r="A2521" s="8">
        <v>44644.463194444441</v>
      </c>
      <c r="B2521" s="10">
        <v>6284</v>
      </c>
      <c r="C2521" s="10">
        <v>6291.6</v>
      </c>
      <c r="D2521" s="10">
        <v>6283.4</v>
      </c>
      <c r="E2521" s="10">
        <v>6286</v>
      </c>
      <c r="F2521" s="10">
        <v>199</v>
      </c>
      <c r="G2521" s="10">
        <v>97718</v>
      </c>
    </row>
    <row r="2522" spans="1:7" x14ac:dyDescent="0.25">
      <c r="A2522" s="8">
        <v>44644.463888888888</v>
      </c>
      <c r="B2522" s="10">
        <v>6285</v>
      </c>
      <c r="C2522" s="10">
        <v>6288.8</v>
      </c>
      <c r="D2522" s="10">
        <v>6282.8</v>
      </c>
      <c r="E2522" s="10">
        <v>6286.8</v>
      </c>
      <c r="F2522" s="10">
        <v>139</v>
      </c>
      <c r="G2522" s="10">
        <v>97704</v>
      </c>
    </row>
    <row r="2523" spans="1:7" x14ac:dyDescent="0.25">
      <c r="A2523" s="8">
        <v>44644.464583333334</v>
      </c>
      <c r="B2523" s="10">
        <v>6286.8</v>
      </c>
      <c r="C2523" s="10">
        <v>6300</v>
      </c>
      <c r="D2523" s="10">
        <v>6286.8</v>
      </c>
      <c r="E2523" s="10">
        <v>6297</v>
      </c>
      <c r="F2523" s="10">
        <v>260</v>
      </c>
      <c r="G2523" s="10">
        <v>97719</v>
      </c>
    </row>
    <row r="2524" spans="1:7" x14ac:dyDescent="0.25">
      <c r="A2524" s="8">
        <v>44644.465277777781</v>
      </c>
      <c r="B2524" s="10">
        <v>6296.8</v>
      </c>
      <c r="C2524" s="10">
        <v>6301.8</v>
      </c>
      <c r="D2524" s="10">
        <v>6292.2</v>
      </c>
      <c r="E2524" s="10">
        <v>6297.2</v>
      </c>
      <c r="F2524" s="10">
        <v>197</v>
      </c>
      <c r="G2524" s="10">
        <v>97710</v>
      </c>
    </row>
    <row r="2525" spans="1:7" x14ac:dyDescent="0.25">
      <c r="A2525" s="8">
        <v>44644.46597222222</v>
      </c>
      <c r="B2525" s="10">
        <v>6297.2</v>
      </c>
      <c r="C2525" s="10">
        <v>6307.6</v>
      </c>
      <c r="D2525" s="10">
        <v>6297.2</v>
      </c>
      <c r="E2525" s="10">
        <v>6305.8</v>
      </c>
      <c r="F2525" s="10">
        <v>281</v>
      </c>
      <c r="G2525" s="10">
        <v>97713</v>
      </c>
    </row>
    <row r="2526" spans="1:7" x14ac:dyDescent="0.25">
      <c r="A2526" s="8">
        <v>44644.466666666667</v>
      </c>
      <c r="B2526" s="10">
        <v>6306.6</v>
      </c>
      <c r="C2526" s="10">
        <v>6306.6</v>
      </c>
      <c r="D2526" s="10">
        <v>6298.2</v>
      </c>
      <c r="E2526" s="10">
        <v>6302.6</v>
      </c>
      <c r="F2526" s="10">
        <v>165</v>
      </c>
      <c r="G2526" s="10">
        <v>97679</v>
      </c>
    </row>
    <row r="2527" spans="1:7" x14ac:dyDescent="0.25">
      <c r="A2527" s="8">
        <v>44644.467361111114</v>
      </c>
      <c r="B2527" s="10">
        <v>6302.2</v>
      </c>
      <c r="C2527" s="10">
        <v>6304.8</v>
      </c>
      <c r="D2527" s="10">
        <v>6299.2</v>
      </c>
      <c r="E2527" s="10">
        <v>6304.8</v>
      </c>
      <c r="F2527" s="10">
        <v>81</v>
      </c>
      <c r="G2527" s="10">
        <v>97682</v>
      </c>
    </row>
    <row r="2528" spans="1:7" x14ac:dyDescent="0.25">
      <c r="A2528" s="8">
        <v>44644.468055555553</v>
      </c>
      <c r="B2528" s="10">
        <v>6304.8</v>
      </c>
      <c r="C2528" s="10">
        <v>6312.8</v>
      </c>
      <c r="D2528" s="10">
        <v>6304.8</v>
      </c>
      <c r="E2528" s="10">
        <v>6305.2</v>
      </c>
      <c r="F2528" s="10">
        <v>401</v>
      </c>
      <c r="G2528" s="10">
        <v>97670</v>
      </c>
    </row>
    <row r="2529" spans="1:7" x14ac:dyDescent="0.25">
      <c r="A2529" s="8">
        <v>44644.46875</v>
      </c>
      <c r="B2529" s="10">
        <v>6305.2</v>
      </c>
      <c r="C2529" s="10">
        <v>6305.2</v>
      </c>
      <c r="D2529" s="10">
        <v>6295.6</v>
      </c>
      <c r="E2529" s="10">
        <v>6296.4</v>
      </c>
      <c r="F2529" s="10">
        <v>212</v>
      </c>
      <c r="G2529" s="10">
        <v>97657</v>
      </c>
    </row>
    <row r="2530" spans="1:7" x14ac:dyDescent="0.25">
      <c r="A2530" s="8">
        <v>44644.469444444447</v>
      </c>
      <c r="B2530" s="10">
        <v>6296</v>
      </c>
      <c r="C2530" s="10">
        <v>6300.2</v>
      </c>
      <c r="D2530" s="10">
        <v>6295.4</v>
      </c>
      <c r="E2530" s="10">
        <v>6300.2</v>
      </c>
      <c r="F2530" s="10">
        <v>177</v>
      </c>
      <c r="G2530" s="10">
        <v>97635</v>
      </c>
    </row>
    <row r="2531" spans="1:7" x14ac:dyDescent="0.25">
      <c r="A2531" s="8">
        <v>44644.470138888886</v>
      </c>
      <c r="B2531" s="10">
        <v>6301.2</v>
      </c>
      <c r="C2531" s="10">
        <v>6302.6</v>
      </c>
      <c r="D2531" s="10">
        <v>6298.4</v>
      </c>
      <c r="E2531" s="10">
        <v>6299.8</v>
      </c>
      <c r="F2531" s="10">
        <v>131</v>
      </c>
      <c r="G2531" s="10">
        <v>97653</v>
      </c>
    </row>
    <row r="2532" spans="1:7" x14ac:dyDescent="0.25">
      <c r="A2532" s="8">
        <v>44644.470833333333</v>
      </c>
      <c r="B2532" s="10">
        <v>6299.4</v>
      </c>
      <c r="C2532" s="10">
        <v>6306.4</v>
      </c>
      <c r="D2532" s="10">
        <v>6299.4</v>
      </c>
      <c r="E2532" s="10">
        <v>6305</v>
      </c>
      <c r="F2532" s="10">
        <v>106</v>
      </c>
      <c r="G2532" s="10">
        <v>97662</v>
      </c>
    </row>
    <row r="2533" spans="1:7" x14ac:dyDescent="0.25">
      <c r="A2533" s="8">
        <v>44644.47152777778</v>
      </c>
      <c r="B2533" s="10">
        <v>6305.8</v>
      </c>
      <c r="C2533" s="10">
        <v>6308</v>
      </c>
      <c r="D2533" s="10">
        <v>6304</v>
      </c>
      <c r="E2533" s="10">
        <v>6307.8</v>
      </c>
      <c r="F2533" s="10">
        <v>105</v>
      </c>
      <c r="G2533" s="10">
        <v>97692</v>
      </c>
    </row>
    <row r="2534" spans="1:7" x14ac:dyDescent="0.25">
      <c r="A2534" s="8">
        <v>44644.472222222219</v>
      </c>
      <c r="B2534" s="10">
        <v>6306.4</v>
      </c>
      <c r="C2534" s="10">
        <v>6308</v>
      </c>
      <c r="D2534" s="10">
        <v>6295.4</v>
      </c>
      <c r="E2534" s="10">
        <v>6299</v>
      </c>
      <c r="F2534" s="10">
        <v>223</v>
      </c>
      <c r="G2534" s="10">
        <v>97776</v>
      </c>
    </row>
    <row r="2535" spans="1:7" x14ac:dyDescent="0.25">
      <c r="A2535" s="8">
        <v>44644.472916666666</v>
      </c>
      <c r="B2535" s="10">
        <v>6299.2</v>
      </c>
      <c r="C2535" s="10">
        <v>6303.4</v>
      </c>
      <c r="D2535" s="10">
        <v>6298.2</v>
      </c>
      <c r="E2535" s="10">
        <v>6298.8</v>
      </c>
      <c r="F2535" s="10">
        <v>96</v>
      </c>
      <c r="G2535" s="10">
        <v>97815</v>
      </c>
    </row>
    <row r="2536" spans="1:7" x14ac:dyDescent="0.25">
      <c r="A2536" s="8">
        <v>44644.473611111112</v>
      </c>
      <c r="B2536" s="10">
        <v>6298.6</v>
      </c>
      <c r="C2536" s="10">
        <v>6298.6</v>
      </c>
      <c r="D2536" s="10">
        <v>6291.4</v>
      </c>
      <c r="E2536" s="10">
        <v>6292.8</v>
      </c>
      <c r="F2536" s="10">
        <v>164</v>
      </c>
      <c r="G2536" s="10">
        <v>97849</v>
      </c>
    </row>
    <row r="2537" spans="1:7" x14ac:dyDescent="0.25">
      <c r="A2537" s="8">
        <v>44644.474305555559</v>
      </c>
      <c r="B2537" s="10">
        <v>6293.4</v>
      </c>
      <c r="C2537" s="10">
        <v>6300.4</v>
      </c>
      <c r="D2537" s="10">
        <v>6293.2</v>
      </c>
      <c r="E2537" s="10">
        <v>6298.2</v>
      </c>
      <c r="F2537" s="10">
        <v>85</v>
      </c>
      <c r="G2537" s="10">
        <v>97868</v>
      </c>
    </row>
    <row r="2538" spans="1:7" x14ac:dyDescent="0.25">
      <c r="A2538" s="8">
        <v>44644.474999999999</v>
      </c>
      <c r="B2538" s="10">
        <v>6298.4</v>
      </c>
      <c r="C2538" s="10">
        <v>6302.8</v>
      </c>
      <c r="D2538" s="10">
        <v>6297.6</v>
      </c>
      <c r="E2538" s="10">
        <v>6302.8</v>
      </c>
      <c r="F2538" s="10">
        <v>30</v>
      </c>
      <c r="G2538" s="10">
        <v>97875</v>
      </c>
    </row>
    <row r="2539" spans="1:7" x14ac:dyDescent="0.25">
      <c r="A2539" s="8">
        <v>44644.475694444445</v>
      </c>
      <c r="B2539" s="10">
        <v>6303</v>
      </c>
      <c r="C2539" s="10">
        <v>6305.6</v>
      </c>
      <c r="D2539" s="10">
        <v>6300.6</v>
      </c>
      <c r="E2539" s="10">
        <v>6302.4</v>
      </c>
      <c r="F2539" s="10">
        <v>92</v>
      </c>
      <c r="G2539" s="10">
        <v>97868</v>
      </c>
    </row>
    <row r="2540" spans="1:7" x14ac:dyDescent="0.25">
      <c r="A2540" s="8">
        <v>44644.476388888892</v>
      </c>
      <c r="B2540" s="10">
        <v>6303.6</v>
      </c>
      <c r="C2540" s="10">
        <v>6304.2</v>
      </c>
      <c r="D2540" s="10">
        <v>6299.4</v>
      </c>
      <c r="E2540" s="10">
        <v>6303.8</v>
      </c>
      <c r="F2540" s="10">
        <v>47</v>
      </c>
      <c r="G2540" s="10">
        <v>97870</v>
      </c>
    </row>
    <row r="2541" spans="1:7" x14ac:dyDescent="0.25">
      <c r="A2541" s="8">
        <v>44644.477083333331</v>
      </c>
      <c r="B2541" s="10">
        <v>6303.8</v>
      </c>
      <c r="C2541" s="10">
        <v>6307.8</v>
      </c>
      <c r="D2541" s="10">
        <v>6303.4</v>
      </c>
      <c r="E2541" s="10">
        <v>6305.6</v>
      </c>
      <c r="F2541" s="10">
        <v>88</v>
      </c>
      <c r="G2541" s="10">
        <v>97880</v>
      </c>
    </row>
    <row r="2542" spans="1:7" x14ac:dyDescent="0.25">
      <c r="A2542" s="8">
        <v>44644.477777777778</v>
      </c>
      <c r="B2542" s="10">
        <v>6305.6</v>
      </c>
      <c r="C2542" s="10">
        <v>6311</v>
      </c>
      <c r="D2542" s="10">
        <v>6304.8</v>
      </c>
      <c r="E2542" s="10">
        <v>6311</v>
      </c>
      <c r="F2542" s="10">
        <v>140</v>
      </c>
      <c r="G2542" s="10">
        <v>97904</v>
      </c>
    </row>
    <row r="2543" spans="1:7" x14ac:dyDescent="0.25">
      <c r="A2543" s="8">
        <v>44644.478472222225</v>
      </c>
      <c r="B2543" s="10">
        <v>6311.2</v>
      </c>
      <c r="C2543" s="10">
        <v>6311.2</v>
      </c>
      <c r="D2543" s="10">
        <v>6300.4</v>
      </c>
      <c r="E2543" s="10">
        <v>6303</v>
      </c>
      <c r="F2543" s="10">
        <v>129</v>
      </c>
      <c r="G2543" s="10">
        <v>97925</v>
      </c>
    </row>
    <row r="2544" spans="1:7" x14ac:dyDescent="0.25">
      <c r="A2544" s="8">
        <v>44644.479166666664</v>
      </c>
      <c r="B2544" s="10"/>
      <c r="C2544" s="10"/>
      <c r="D2544" s="10"/>
      <c r="E2544" s="10"/>
      <c r="F2544" s="10">
        <v>0</v>
      </c>
      <c r="G2544" s="10">
        <v>97925</v>
      </c>
    </row>
    <row r="2545" spans="1:7" x14ac:dyDescent="0.25">
      <c r="A2545" s="8">
        <v>44644.541666666664</v>
      </c>
      <c r="B2545" s="10">
        <v>6304.6</v>
      </c>
      <c r="C2545" s="10">
        <v>6310.6</v>
      </c>
      <c r="D2545" s="10">
        <v>6297.6</v>
      </c>
      <c r="E2545" s="10">
        <v>6303.8</v>
      </c>
      <c r="F2545" s="10">
        <v>203</v>
      </c>
      <c r="G2545" s="10">
        <v>97907</v>
      </c>
    </row>
    <row r="2546" spans="1:7" x14ac:dyDescent="0.25">
      <c r="A2546" s="8">
        <v>44644.542361111111</v>
      </c>
      <c r="B2546" s="10">
        <v>6305.6</v>
      </c>
      <c r="C2546" s="10">
        <v>6305.6</v>
      </c>
      <c r="D2546" s="10">
        <v>6295</v>
      </c>
      <c r="E2546" s="10">
        <v>6297.6</v>
      </c>
      <c r="F2546" s="10">
        <v>150</v>
      </c>
      <c r="G2546" s="10">
        <v>97877</v>
      </c>
    </row>
    <row r="2547" spans="1:7" x14ac:dyDescent="0.25">
      <c r="A2547" s="8">
        <v>44644.543055555558</v>
      </c>
      <c r="B2547" s="10">
        <v>6297.6</v>
      </c>
      <c r="C2547" s="10">
        <v>6304.8</v>
      </c>
      <c r="D2547" s="10">
        <v>6296</v>
      </c>
      <c r="E2547" s="10">
        <v>6302.8</v>
      </c>
      <c r="F2547" s="10">
        <v>67</v>
      </c>
      <c r="G2547" s="10">
        <v>97874</v>
      </c>
    </row>
    <row r="2548" spans="1:7" x14ac:dyDescent="0.25">
      <c r="A2548" s="8">
        <v>44644.543749999997</v>
      </c>
      <c r="B2548" s="10">
        <v>6301.8</v>
      </c>
      <c r="C2548" s="10">
        <v>6303.2</v>
      </c>
      <c r="D2548" s="10">
        <v>6296.8</v>
      </c>
      <c r="E2548" s="10">
        <v>6301.6</v>
      </c>
      <c r="F2548" s="10">
        <v>102</v>
      </c>
      <c r="G2548" s="10">
        <v>97879</v>
      </c>
    </row>
    <row r="2549" spans="1:7" x14ac:dyDescent="0.25">
      <c r="A2549" s="8">
        <v>44644.544444444444</v>
      </c>
      <c r="B2549" s="10">
        <v>6300.4</v>
      </c>
      <c r="C2549" s="10">
        <v>6300.6</v>
      </c>
      <c r="D2549" s="10">
        <v>6294.2</v>
      </c>
      <c r="E2549" s="10">
        <v>6294.6</v>
      </c>
      <c r="F2549" s="10">
        <v>77</v>
      </c>
      <c r="G2549" s="10">
        <v>97892</v>
      </c>
    </row>
    <row r="2550" spans="1:7" x14ac:dyDescent="0.25">
      <c r="A2550" s="8">
        <v>44644.545138888891</v>
      </c>
      <c r="B2550" s="10">
        <v>6294</v>
      </c>
      <c r="C2550" s="10">
        <v>6299.8</v>
      </c>
      <c r="D2550" s="10">
        <v>6291.4</v>
      </c>
      <c r="E2550" s="10">
        <v>6298.4</v>
      </c>
      <c r="F2550" s="10">
        <v>174</v>
      </c>
      <c r="G2550" s="10">
        <v>97950</v>
      </c>
    </row>
    <row r="2551" spans="1:7" x14ac:dyDescent="0.25">
      <c r="A2551" s="8">
        <v>44644.54583333333</v>
      </c>
      <c r="B2551" s="10">
        <v>6297.4</v>
      </c>
      <c r="C2551" s="10">
        <v>6305.6</v>
      </c>
      <c r="D2551" s="10">
        <v>6297.2</v>
      </c>
      <c r="E2551" s="10">
        <v>6301.4</v>
      </c>
      <c r="F2551" s="10">
        <v>105</v>
      </c>
      <c r="G2551" s="10">
        <v>97983</v>
      </c>
    </row>
    <row r="2552" spans="1:7" x14ac:dyDescent="0.25">
      <c r="A2552" s="8">
        <v>44644.546527777777</v>
      </c>
      <c r="B2552" s="10">
        <v>6301.4</v>
      </c>
      <c r="C2552" s="10">
        <v>6304.6</v>
      </c>
      <c r="D2552" s="10">
        <v>6297.8</v>
      </c>
      <c r="E2552" s="10">
        <v>6301.6</v>
      </c>
      <c r="F2552" s="10">
        <v>74</v>
      </c>
      <c r="G2552" s="10">
        <v>98002</v>
      </c>
    </row>
    <row r="2553" spans="1:7" x14ac:dyDescent="0.25">
      <c r="A2553" s="8">
        <v>44644.547222222223</v>
      </c>
      <c r="B2553" s="10">
        <v>6301.6</v>
      </c>
      <c r="C2553" s="10">
        <v>6302.4</v>
      </c>
      <c r="D2553" s="10">
        <v>6297</v>
      </c>
      <c r="E2553" s="10">
        <v>6299.6</v>
      </c>
      <c r="F2553" s="10">
        <v>89</v>
      </c>
      <c r="G2553" s="10">
        <v>98007</v>
      </c>
    </row>
    <row r="2554" spans="1:7" x14ac:dyDescent="0.25">
      <c r="A2554" s="8">
        <v>44644.54791666667</v>
      </c>
      <c r="B2554" s="10">
        <v>6300.4</v>
      </c>
      <c r="C2554" s="10">
        <v>6304.2</v>
      </c>
      <c r="D2554" s="10">
        <v>6298.6</v>
      </c>
      <c r="E2554" s="10">
        <v>6301</v>
      </c>
      <c r="F2554" s="10">
        <v>39</v>
      </c>
      <c r="G2554" s="10">
        <v>98017</v>
      </c>
    </row>
    <row r="2555" spans="1:7" x14ac:dyDescent="0.25">
      <c r="A2555" s="8">
        <v>44644.548611111109</v>
      </c>
      <c r="B2555" s="10">
        <v>6302.4</v>
      </c>
      <c r="C2555" s="10">
        <v>6302.4</v>
      </c>
      <c r="D2555" s="10">
        <v>6298</v>
      </c>
      <c r="E2555" s="10">
        <v>6298</v>
      </c>
      <c r="F2555" s="10">
        <v>65</v>
      </c>
      <c r="G2555" s="10">
        <v>98029</v>
      </c>
    </row>
    <row r="2556" spans="1:7" x14ac:dyDescent="0.25">
      <c r="A2556" s="8">
        <v>44644.549305555556</v>
      </c>
      <c r="B2556" s="10">
        <v>6299.6</v>
      </c>
      <c r="C2556" s="10">
        <v>6299.6</v>
      </c>
      <c r="D2556" s="10">
        <v>6293</v>
      </c>
      <c r="E2556" s="10">
        <v>6293.6</v>
      </c>
      <c r="F2556" s="10">
        <v>86</v>
      </c>
      <c r="G2556" s="10">
        <v>98035</v>
      </c>
    </row>
    <row r="2557" spans="1:7" x14ac:dyDescent="0.25">
      <c r="A2557" s="8">
        <v>44644.55</v>
      </c>
      <c r="B2557" s="10">
        <v>6293</v>
      </c>
      <c r="C2557" s="10">
        <v>6293.6</v>
      </c>
      <c r="D2557" s="10">
        <v>6289</v>
      </c>
      <c r="E2557" s="10">
        <v>6289</v>
      </c>
      <c r="F2557" s="10">
        <v>191</v>
      </c>
      <c r="G2557" s="10">
        <v>98029</v>
      </c>
    </row>
    <row r="2558" spans="1:7" x14ac:dyDescent="0.25">
      <c r="A2558" s="8">
        <v>44644.550694444442</v>
      </c>
      <c r="B2558" s="10">
        <v>6289</v>
      </c>
      <c r="C2558" s="10">
        <v>6289</v>
      </c>
      <c r="D2558" s="10">
        <v>6284.8</v>
      </c>
      <c r="E2558" s="10">
        <v>6287.2</v>
      </c>
      <c r="F2558" s="10">
        <v>312</v>
      </c>
      <c r="G2558" s="10">
        <v>98012</v>
      </c>
    </row>
    <row r="2559" spans="1:7" x14ac:dyDescent="0.25">
      <c r="A2559" s="8">
        <v>44644.551388888889</v>
      </c>
      <c r="B2559" s="10">
        <v>6287.6</v>
      </c>
      <c r="C2559" s="10">
        <v>6289.6</v>
      </c>
      <c r="D2559" s="10">
        <v>6286.6</v>
      </c>
      <c r="E2559" s="10">
        <v>6286.8</v>
      </c>
      <c r="F2559" s="10">
        <v>75</v>
      </c>
      <c r="G2559" s="10">
        <v>98033</v>
      </c>
    </row>
    <row r="2560" spans="1:7" x14ac:dyDescent="0.25">
      <c r="A2560" s="8">
        <v>44644.552083333336</v>
      </c>
      <c r="B2560" s="10">
        <v>6287.4</v>
      </c>
      <c r="C2560" s="10">
        <v>6289</v>
      </c>
      <c r="D2560" s="10">
        <v>6285.2</v>
      </c>
      <c r="E2560" s="10">
        <v>6289</v>
      </c>
      <c r="F2560" s="10">
        <v>123</v>
      </c>
      <c r="G2560" s="10">
        <v>98049</v>
      </c>
    </row>
    <row r="2561" spans="1:7" x14ac:dyDescent="0.25">
      <c r="A2561" s="8">
        <v>44644.552777777775</v>
      </c>
      <c r="B2561" s="10">
        <v>6287.8</v>
      </c>
      <c r="C2561" s="10">
        <v>6288.6</v>
      </c>
      <c r="D2561" s="10">
        <v>6282</v>
      </c>
      <c r="E2561" s="10">
        <v>6284.2</v>
      </c>
      <c r="F2561" s="10">
        <v>181</v>
      </c>
      <c r="G2561" s="10">
        <v>98045</v>
      </c>
    </row>
    <row r="2562" spans="1:7" x14ac:dyDescent="0.25">
      <c r="A2562" s="8">
        <v>44644.553472222222</v>
      </c>
      <c r="B2562" s="10">
        <v>6284.2</v>
      </c>
      <c r="C2562" s="10">
        <v>6287.2</v>
      </c>
      <c r="D2562" s="10">
        <v>6284.2</v>
      </c>
      <c r="E2562" s="10">
        <v>6286.4</v>
      </c>
      <c r="F2562" s="10">
        <v>76</v>
      </c>
      <c r="G2562" s="10">
        <v>98055</v>
      </c>
    </row>
    <row r="2563" spans="1:7" x14ac:dyDescent="0.25">
      <c r="A2563" s="8">
        <v>44644.554166666669</v>
      </c>
      <c r="B2563" s="10">
        <v>6286.4</v>
      </c>
      <c r="C2563" s="10">
        <v>6288.6</v>
      </c>
      <c r="D2563" s="10">
        <v>6283.8</v>
      </c>
      <c r="E2563" s="10">
        <v>6285.2</v>
      </c>
      <c r="F2563" s="10">
        <v>136</v>
      </c>
      <c r="G2563" s="10">
        <v>98067</v>
      </c>
    </row>
    <row r="2564" spans="1:7" x14ac:dyDescent="0.25">
      <c r="A2564" s="8">
        <v>44644.554861111108</v>
      </c>
      <c r="B2564" s="10">
        <v>6282.2</v>
      </c>
      <c r="C2564" s="10">
        <v>6286</v>
      </c>
      <c r="D2564" s="10">
        <v>6280.8</v>
      </c>
      <c r="E2564" s="10">
        <v>6281.8</v>
      </c>
      <c r="F2564" s="10">
        <v>166</v>
      </c>
      <c r="G2564" s="10">
        <v>98044</v>
      </c>
    </row>
    <row r="2565" spans="1:7" x14ac:dyDescent="0.25">
      <c r="A2565" s="8">
        <v>44644.555555555555</v>
      </c>
      <c r="B2565" s="10">
        <v>6281.2</v>
      </c>
      <c r="C2565" s="10">
        <v>6287</v>
      </c>
      <c r="D2565" s="10">
        <v>6281</v>
      </c>
      <c r="E2565" s="10">
        <v>6286</v>
      </c>
      <c r="F2565" s="10">
        <v>157</v>
      </c>
      <c r="G2565" s="10">
        <v>98026</v>
      </c>
    </row>
    <row r="2566" spans="1:7" x14ac:dyDescent="0.25">
      <c r="A2566" s="8">
        <v>44644.556250000001</v>
      </c>
      <c r="B2566" s="10">
        <v>6286</v>
      </c>
      <c r="C2566" s="10">
        <v>6287.2</v>
      </c>
      <c r="D2566" s="10">
        <v>6283</v>
      </c>
      <c r="E2566" s="10">
        <v>6283.8</v>
      </c>
      <c r="F2566" s="10">
        <v>157</v>
      </c>
      <c r="G2566" s="10">
        <v>98019</v>
      </c>
    </row>
    <row r="2567" spans="1:7" x14ac:dyDescent="0.25">
      <c r="A2567" s="8">
        <v>44644.556944444441</v>
      </c>
      <c r="B2567" s="10">
        <v>6283.4</v>
      </c>
      <c r="C2567" s="10">
        <v>6292.4</v>
      </c>
      <c r="D2567" s="10">
        <v>6283.4</v>
      </c>
      <c r="E2567" s="10">
        <v>6292</v>
      </c>
      <c r="F2567" s="10">
        <v>138</v>
      </c>
      <c r="G2567" s="10">
        <v>98044</v>
      </c>
    </row>
    <row r="2568" spans="1:7" x14ac:dyDescent="0.25">
      <c r="A2568" s="8">
        <v>44644.557638888888</v>
      </c>
      <c r="B2568" s="10">
        <v>6291.8</v>
      </c>
      <c r="C2568" s="10">
        <v>6295</v>
      </c>
      <c r="D2568" s="10">
        <v>6288.2</v>
      </c>
      <c r="E2568" s="10">
        <v>6292.2</v>
      </c>
      <c r="F2568" s="10">
        <v>135</v>
      </c>
      <c r="G2568" s="10">
        <v>98072</v>
      </c>
    </row>
    <row r="2569" spans="1:7" x14ac:dyDescent="0.25">
      <c r="A2569" s="8">
        <v>44644.558333333334</v>
      </c>
      <c r="B2569" s="10">
        <v>6292.2</v>
      </c>
      <c r="C2569" s="10">
        <v>6300</v>
      </c>
      <c r="D2569" s="10">
        <v>6290.4</v>
      </c>
      <c r="E2569" s="10">
        <v>6297.6</v>
      </c>
      <c r="F2569" s="10">
        <v>157</v>
      </c>
      <c r="G2569" s="10">
        <v>98085</v>
      </c>
    </row>
    <row r="2570" spans="1:7" x14ac:dyDescent="0.25">
      <c r="A2570" s="8">
        <v>44644.559027777781</v>
      </c>
      <c r="B2570" s="10">
        <v>6297.2</v>
      </c>
      <c r="C2570" s="10">
        <v>6299</v>
      </c>
      <c r="D2570" s="10">
        <v>6296</v>
      </c>
      <c r="E2570" s="10">
        <v>6296</v>
      </c>
      <c r="F2570" s="10">
        <v>84</v>
      </c>
      <c r="G2570" s="10">
        <v>98082</v>
      </c>
    </row>
    <row r="2571" spans="1:7" x14ac:dyDescent="0.25">
      <c r="A2571" s="8">
        <v>44644.55972222222</v>
      </c>
      <c r="B2571" s="10">
        <v>6295.6</v>
      </c>
      <c r="C2571" s="10">
        <v>6296</v>
      </c>
      <c r="D2571" s="10">
        <v>6290.2</v>
      </c>
      <c r="E2571" s="10">
        <v>6291.8</v>
      </c>
      <c r="F2571" s="10">
        <v>86</v>
      </c>
      <c r="G2571" s="10">
        <v>98081</v>
      </c>
    </row>
    <row r="2572" spans="1:7" x14ac:dyDescent="0.25">
      <c r="A2572" s="8">
        <v>44644.560416666667</v>
      </c>
      <c r="B2572" s="10">
        <v>6292.4</v>
      </c>
      <c r="C2572" s="10">
        <v>6295</v>
      </c>
      <c r="D2572" s="10">
        <v>6290.6</v>
      </c>
      <c r="E2572" s="10">
        <v>6294.6</v>
      </c>
      <c r="F2572" s="10">
        <v>50</v>
      </c>
      <c r="G2572" s="10">
        <v>98094</v>
      </c>
    </row>
    <row r="2573" spans="1:7" x14ac:dyDescent="0.25">
      <c r="A2573" s="8">
        <v>44644.561111111114</v>
      </c>
      <c r="B2573" s="10">
        <v>6295</v>
      </c>
      <c r="C2573" s="10">
        <v>6295</v>
      </c>
      <c r="D2573" s="10">
        <v>6290.4</v>
      </c>
      <c r="E2573" s="10">
        <v>6292.4</v>
      </c>
      <c r="F2573" s="10">
        <v>59</v>
      </c>
      <c r="G2573" s="10">
        <v>98108</v>
      </c>
    </row>
    <row r="2574" spans="1:7" x14ac:dyDescent="0.25">
      <c r="A2574" s="8">
        <v>44644.561805555553</v>
      </c>
      <c r="B2574" s="10">
        <v>6293</v>
      </c>
      <c r="C2574" s="10">
        <v>6296</v>
      </c>
      <c r="D2574" s="10">
        <v>6291</v>
      </c>
      <c r="E2574" s="10">
        <v>6292</v>
      </c>
      <c r="F2574" s="10">
        <v>65</v>
      </c>
      <c r="G2574" s="10">
        <v>98137</v>
      </c>
    </row>
    <row r="2575" spans="1:7" x14ac:dyDescent="0.25">
      <c r="A2575" s="8">
        <v>44644.5625</v>
      </c>
      <c r="B2575" s="10">
        <v>6292</v>
      </c>
      <c r="C2575" s="10">
        <v>6292</v>
      </c>
      <c r="D2575" s="10">
        <v>6286.2</v>
      </c>
      <c r="E2575" s="10">
        <v>6289.6</v>
      </c>
      <c r="F2575" s="10">
        <v>107</v>
      </c>
      <c r="G2575" s="10">
        <v>98179</v>
      </c>
    </row>
    <row r="2576" spans="1:7" x14ac:dyDescent="0.25">
      <c r="A2576" s="8">
        <v>44644.563194444447</v>
      </c>
      <c r="B2576" s="10">
        <v>6288</v>
      </c>
      <c r="C2576" s="10">
        <v>6292.2</v>
      </c>
      <c r="D2576" s="10">
        <v>6287.2</v>
      </c>
      <c r="E2576" s="10">
        <v>6290</v>
      </c>
      <c r="F2576" s="10">
        <v>90</v>
      </c>
      <c r="G2576" s="10">
        <v>98185</v>
      </c>
    </row>
    <row r="2577" spans="1:7" x14ac:dyDescent="0.25">
      <c r="A2577" s="8">
        <v>44644.563888888886</v>
      </c>
      <c r="B2577" s="10">
        <v>6289.6</v>
      </c>
      <c r="C2577" s="10">
        <v>6295</v>
      </c>
      <c r="D2577" s="10">
        <v>6289.6</v>
      </c>
      <c r="E2577" s="10">
        <v>6295</v>
      </c>
      <c r="F2577" s="10">
        <v>50</v>
      </c>
      <c r="G2577" s="10">
        <v>98194</v>
      </c>
    </row>
    <row r="2578" spans="1:7" x14ac:dyDescent="0.25">
      <c r="A2578" s="8">
        <v>44644.564583333333</v>
      </c>
      <c r="B2578" s="10">
        <v>6295.2</v>
      </c>
      <c r="C2578" s="10">
        <v>6295.2</v>
      </c>
      <c r="D2578" s="10">
        <v>6291.2</v>
      </c>
      <c r="E2578" s="10">
        <v>6291.2</v>
      </c>
      <c r="F2578" s="10">
        <v>56</v>
      </c>
      <c r="G2578" s="10">
        <v>98197</v>
      </c>
    </row>
    <row r="2579" spans="1:7" x14ac:dyDescent="0.25">
      <c r="A2579" s="8">
        <v>44644.56527777778</v>
      </c>
      <c r="B2579" s="10">
        <v>6291</v>
      </c>
      <c r="C2579" s="10">
        <v>6293.4</v>
      </c>
      <c r="D2579" s="10">
        <v>6290.2</v>
      </c>
      <c r="E2579" s="10">
        <v>6291</v>
      </c>
      <c r="F2579" s="10">
        <v>35</v>
      </c>
      <c r="G2579" s="10">
        <v>98199</v>
      </c>
    </row>
    <row r="2580" spans="1:7" x14ac:dyDescent="0.25">
      <c r="A2580" s="8">
        <v>44644.565972222219</v>
      </c>
      <c r="B2580" s="10">
        <v>6291.4</v>
      </c>
      <c r="C2580" s="10">
        <v>6298</v>
      </c>
      <c r="D2580" s="10">
        <v>6291.4</v>
      </c>
      <c r="E2580" s="10">
        <v>6298</v>
      </c>
      <c r="F2580" s="10">
        <v>116</v>
      </c>
      <c r="G2580" s="10">
        <v>98211</v>
      </c>
    </row>
    <row r="2581" spans="1:7" x14ac:dyDescent="0.25">
      <c r="A2581" s="8">
        <v>44644.566666666666</v>
      </c>
      <c r="B2581" s="10">
        <v>6298.6</v>
      </c>
      <c r="C2581" s="10">
        <v>6302.4</v>
      </c>
      <c r="D2581" s="10">
        <v>6298</v>
      </c>
      <c r="E2581" s="10">
        <v>6301</v>
      </c>
      <c r="F2581" s="10">
        <v>205</v>
      </c>
      <c r="G2581" s="10">
        <v>98227</v>
      </c>
    </row>
    <row r="2582" spans="1:7" x14ac:dyDescent="0.25">
      <c r="A2582" s="8">
        <v>44644.567361111112</v>
      </c>
      <c r="B2582" s="10">
        <v>6300.2</v>
      </c>
      <c r="C2582" s="10">
        <v>6315.6</v>
      </c>
      <c r="D2582" s="10">
        <v>6295</v>
      </c>
      <c r="E2582" s="10">
        <v>6315.6</v>
      </c>
      <c r="F2582" s="10">
        <v>392</v>
      </c>
      <c r="G2582" s="10">
        <v>98263</v>
      </c>
    </row>
    <row r="2583" spans="1:7" x14ac:dyDescent="0.25">
      <c r="A2583" s="8">
        <v>44644.568055555559</v>
      </c>
      <c r="B2583" s="10">
        <v>6315</v>
      </c>
      <c r="C2583" s="10">
        <v>6329</v>
      </c>
      <c r="D2583" s="10">
        <v>6313.8</v>
      </c>
      <c r="E2583" s="10">
        <v>6325</v>
      </c>
      <c r="F2583" s="10">
        <v>793</v>
      </c>
      <c r="G2583" s="10">
        <v>98337</v>
      </c>
    </row>
    <row r="2584" spans="1:7" x14ac:dyDescent="0.25">
      <c r="A2584" s="8">
        <v>44644.568749999999</v>
      </c>
      <c r="B2584" s="10">
        <v>6325.6</v>
      </c>
      <c r="C2584" s="10">
        <v>6332.8</v>
      </c>
      <c r="D2584" s="10">
        <v>6323.4</v>
      </c>
      <c r="E2584" s="10">
        <v>6331.2</v>
      </c>
      <c r="F2584" s="10">
        <v>757</v>
      </c>
      <c r="G2584" s="10">
        <v>98556</v>
      </c>
    </row>
    <row r="2585" spans="1:7" x14ac:dyDescent="0.25">
      <c r="A2585" s="8">
        <v>44644.569444444445</v>
      </c>
      <c r="B2585" s="10">
        <v>6330.8</v>
      </c>
      <c r="C2585" s="10">
        <v>6330.8</v>
      </c>
      <c r="D2585" s="10">
        <v>6321.2</v>
      </c>
      <c r="E2585" s="10">
        <v>6325</v>
      </c>
      <c r="F2585" s="10">
        <v>511</v>
      </c>
      <c r="G2585" s="10">
        <v>98630</v>
      </c>
    </row>
    <row r="2586" spans="1:7" x14ac:dyDescent="0.25">
      <c r="A2586" s="8">
        <v>44644.570138888892</v>
      </c>
      <c r="B2586" s="10">
        <v>6325.4</v>
      </c>
      <c r="C2586" s="10">
        <v>6332</v>
      </c>
      <c r="D2586" s="10">
        <v>6321</v>
      </c>
      <c r="E2586" s="10">
        <v>6330.6</v>
      </c>
      <c r="F2586" s="10">
        <v>361</v>
      </c>
      <c r="G2586" s="10">
        <v>98747</v>
      </c>
    </row>
    <row r="2587" spans="1:7" x14ac:dyDescent="0.25">
      <c r="A2587" s="8">
        <v>44644.570833333331</v>
      </c>
      <c r="B2587" s="10">
        <v>6331.8</v>
      </c>
      <c r="C2587" s="10">
        <v>6331.8</v>
      </c>
      <c r="D2587" s="10">
        <v>6320.8</v>
      </c>
      <c r="E2587" s="10">
        <v>6321</v>
      </c>
      <c r="F2587" s="10">
        <v>268</v>
      </c>
      <c r="G2587" s="10">
        <v>98824</v>
      </c>
    </row>
    <row r="2588" spans="1:7" x14ac:dyDescent="0.25">
      <c r="A2588" s="8">
        <v>44644.571527777778</v>
      </c>
      <c r="B2588" s="10">
        <v>6321</v>
      </c>
      <c r="C2588" s="10">
        <v>6325.4</v>
      </c>
      <c r="D2588" s="10">
        <v>6319.2</v>
      </c>
      <c r="E2588" s="10">
        <v>6319.2</v>
      </c>
      <c r="F2588" s="10">
        <v>213</v>
      </c>
      <c r="G2588" s="10">
        <v>98842</v>
      </c>
    </row>
    <row r="2589" spans="1:7" x14ac:dyDescent="0.25">
      <c r="A2589" s="8">
        <v>44644.572222222225</v>
      </c>
      <c r="B2589" s="10">
        <v>6319.8</v>
      </c>
      <c r="C2589" s="10">
        <v>6321.4</v>
      </c>
      <c r="D2589" s="10">
        <v>6315</v>
      </c>
      <c r="E2589" s="10">
        <v>6319.4</v>
      </c>
      <c r="F2589" s="10">
        <v>359</v>
      </c>
      <c r="G2589" s="10">
        <v>98908</v>
      </c>
    </row>
    <row r="2590" spans="1:7" x14ac:dyDescent="0.25">
      <c r="A2590" s="8">
        <v>44644.572916666664</v>
      </c>
      <c r="B2590" s="10">
        <v>6319.8</v>
      </c>
      <c r="C2590" s="10">
        <v>6326.6</v>
      </c>
      <c r="D2590" s="10">
        <v>6319.2</v>
      </c>
      <c r="E2590" s="10">
        <v>6324.8</v>
      </c>
      <c r="F2590" s="10">
        <v>330</v>
      </c>
      <c r="G2590" s="10">
        <v>98895</v>
      </c>
    </row>
    <row r="2591" spans="1:7" x14ac:dyDescent="0.25">
      <c r="A2591" s="8">
        <v>44644.573611111111</v>
      </c>
      <c r="B2591" s="10">
        <v>6324.4</v>
      </c>
      <c r="C2591" s="10">
        <v>6328.8</v>
      </c>
      <c r="D2591" s="10">
        <v>6323.4</v>
      </c>
      <c r="E2591" s="10">
        <v>6327</v>
      </c>
      <c r="F2591" s="10">
        <v>193</v>
      </c>
      <c r="G2591" s="10">
        <v>98902</v>
      </c>
    </row>
    <row r="2592" spans="1:7" x14ac:dyDescent="0.25">
      <c r="A2592" s="8">
        <v>44644.574305555558</v>
      </c>
      <c r="B2592" s="10">
        <v>6327.6</v>
      </c>
      <c r="C2592" s="10">
        <v>6339.4</v>
      </c>
      <c r="D2592" s="10">
        <v>6327</v>
      </c>
      <c r="E2592" s="10">
        <v>6339.4</v>
      </c>
      <c r="F2592" s="10">
        <v>312</v>
      </c>
      <c r="G2592" s="10">
        <v>98960</v>
      </c>
    </row>
    <row r="2593" spans="1:7" x14ac:dyDescent="0.25">
      <c r="A2593" s="8">
        <v>44644.574999999997</v>
      </c>
      <c r="B2593" s="10">
        <v>6339.6</v>
      </c>
      <c r="C2593" s="10">
        <v>6349</v>
      </c>
      <c r="D2593" s="10">
        <v>6339.6</v>
      </c>
      <c r="E2593" s="10">
        <v>6344.2</v>
      </c>
      <c r="F2593" s="10">
        <v>580</v>
      </c>
      <c r="G2593" s="10">
        <v>99040</v>
      </c>
    </row>
    <row r="2594" spans="1:7" x14ac:dyDescent="0.25">
      <c r="A2594" s="8">
        <v>44644.575694444444</v>
      </c>
      <c r="B2594" s="10">
        <v>6342.4</v>
      </c>
      <c r="C2594" s="10">
        <v>6345.6</v>
      </c>
      <c r="D2594" s="10">
        <v>6328.8</v>
      </c>
      <c r="E2594" s="10">
        <v>6336</v>
      </c>
      <c r="F2594" s="10">
        <v>456</v>
      </c>
      <c r="G2594" s="10">
        <v>99043</v>
      </c>
    </row>
    <row r="2595" spans="1:7" x14ac:dyDescent="0.25">
      <c r="A2595" s="8">
        <v>44644.576388888891</v>
      </c>
      <c r="B2595" s="10">
        <v>6335.4</v>
      </c>
      <c r="C2595" s="10">
        <v>6337.4</v>
      </c>
      <c r="D2595" s="10">
        <v>6331.6</v>
      </c>
      <c r="E2595" s="10">
        <v>6337.2</v>
      </c>
      <c r="F2595" s="10">
        <v>219</v>
      </c>
      <c r="G2595" s="10">
        <v>99064</v>
      </c>
    </row>
    <row r="2596" spans="1:7" x14ac:dyDescent="0.25">
      <c r="A2596" s="8">
        <v>44644.57708333333</v>
      </c>
      <c r="B2596" s="10">
        <v>6337.4</v>
      </c>
      <c r="C2596" s="10">
        <v>6339.4</v>
      </c>
      <c r="D2596" s="10">
        <v>6331.2</v>
      </c>
      <c r="E2596" s="10">
        <v>6336.8</v>
      </c>
      <c r="F2596" s="10">
        <v>225</v>
      </c>
      <c r="G2596" s="10">
        <v>99117</v>
      </c>
    </row>
    <row r="2597" spans="1:7" x14ac:dyDescent="0.25">
      <c r="A2597" s="8">
        <v>44644.577777777777</v>
      </c>
      <c r="B2597" s="10">
        <v>6336.6</v>
      </c>
      <c r="C2597" s="10">
        <v>6340.2</v>
      </c>
      <c r="D2597" s="10">
        <v>6335.8</v>
      </c>
      <c r="E2597" s="10">
        <v>6338</v>
      </c>
      <c r="F2597" s="10">
        <v>208</v>
      </c>
      <c r="G2597" s="10">
        <v>99171</v>
      </c>
    </row>
    <row r="2598" spans="1:7" x14ac:dyDescent="0.25">
      <c r="A2598" s="8">
        <v>44644.578472222223</v>
      </c>
      <c r="B2598" s="10">
        <v>6337</v>
      </c>
      <c r="C2598" s="10">
        <v>6339.2</v>
      </c>
      <c r="D2598" s="10">
        <v>6328</v>
      </c>
      <c r="E2598" s="10">
        <v>6329</v>
      </c>
      <c r="F2598" s="10">
        <v>234</v>
      </c>
      <c r="G2598" s="10">
        <v>99193</v>
      </c>
    </row>
    <row r="2599" spans="1:7" x14ac:dyDescent="0.25">
      <c r="A2599" s="8">
        <v>44644.57916666667</v>
      </c>
      <c r="B2599" s="10">
        <v>6329.6</v>
      </c>
      <c r="C2599" s="10">
        <v>6332</v>
      </c>
      <c r="D2599" s="10">
        <v>6327</v>
      </c>
      <c r="E2599" s="10">
        <v>6329.8</v>
      </c>
      <c r="F2599" s="10">
        <v>82</v>
      </c>
      <c r="G2599" s="10">
        <v>99241</v>
      </c>
    </row>
    <row r="2600" spans="1:7" x14ac:dyDescent="0.25">
      <c r="A2600" s="8">
        <v>44644.579861111109</v>
      </c>
      <c r="B2600" s="10">
        <v>6329</v>
      </c>
      <c r="C2600" s="10">
        <v>6332.8</v>
      </c>
      <c r="D2600" s="10">
        <v>6328.2</v>
      </c>
      <c r="E2600" s="10">
        <v>6332.2</v>
      </c>
      <c r="F2600" s="10">
        <v>105</v>
      </c>
      <c r="G2600" s="10">
        <v>99282</v>
      </c>
    </row>
    <row r="2601" spans="1:7" x14ac:dyDescent="0.25">
      <c r="A2601" s="8">
        <v>44644.580555555556</v>
      </c>
      <c r="B2601" s="10">
        <v>6333</v>
      </c>
      <c r="C2601" s="10">
        <v>6333</v>
      </c>
      <c r="D2601" s="10">
        <v>6327</v>
      </c>
      <c r="E2601" s="10">
        <v>6328.4</v>
      </c>
      <c r="F2601" s="10">
        <v>83</v>
      </c>
      <c r="G2601" s="10">
        <v>99293</v>
      </c>
    </row>
    <row r="2602" spans="1:7" x14ac:dyDescent="0.25">
      <c r="A2602" s="8">
        <v>44644.581250000003</v>
      </c>
      <c r="B2602" s="10">
        <v>6327.8</v>
      </c>
      <c r="C2602" s="10">
        <v>6329</v>
      </c>
      <c r="D2602" s="10">
        <v>6325.2</v>
      </c>
      <c r="E2602" s="10">
        <v>6326</v>
      </c>
      <c r="F2602" s="10">
        <v>127</v>
      </c>
      <c r="G2602" s="10">
        <v>99350</v>
      </c>
    </row>
    <row r="2603" spans="1:7" x14ac:dyDescent="0.25">
      <c r="A2603" s="8">
        <v>44644.581944444442</v>
      </c>
      <c r="B2603" s="10">
        <v>6326</v>
      </c>
      <c r="C2603" s="10">
        <v>6328.6</v>
      </c>
      <c r="D2603" s="10">
        <v>6325.2</v>
      </c>
      <c r="E2603" s="10">
        <v>6326.2</v>
      </c>
      <c r="F2603" s="10">
        <v>56</v>
      </c>
      <c r="G2603" s="10">
        <v>99382</v>
      </c>
    </row>
    <row r="2604" spans="1:7" x14ac:dyDescent="0.25">
      <c r="A2604" s="8">
        <v>44644.582638888889</v>
      </c>
      <c r="B2604" s="10">
        <v>6326.2</v>
      </c>
      <c r="C2604" s="10">
        <v>6326.2</v>
      </c>
      <c r="D2604" s="10">
        <v>6321</v>
      </c>
      <c r="E2604" s="10">
        <v>6323.8</v>
      </c>
      <c r="F2604" s="10">
        <v>172</v>
      </c>
      <c r="G2604" s="10">
        <v>99446</v>
      </c>
    </row>
    <row r="2605" spans="1:7" x14ac:dyDescent="0.25">
      <c r="A2605" s="8">
        <v>44644.583333333336</v>
      </c>
      <c r="B2605" s="10">
        <v>6323</v>
      </c>
      <c r="C2605" s="10">
        <v>6323</v>
      </c>
      <c r="D2605" s="10">
        <v>6316</v>
      </c>
      <c r="E2605" s="10">
        <v>6317</v>
      </c>
      <c r="F2605" s="10">
        <v>216</v>
      </c>
      <c r="G2605" s="10">
        <v>99495</v>
      </c>
    </row>
    <row r="2606" spans="1:7" x14ac:dyDescent="0.25">
      <c r="A2606" s="8">
        <v>44644.584027777775</v>
      </c>
      <c r="B2606" s="10">
        <v>6318.8</v>
      </c>
      <c r="C2606" s="10">
        <v>6320</v>
      </c>
      <c r="D2606" s="10">
        <v>6315.8</v>
      </c>
      <c r="E2606" s="10">
        <v>6318</v>
      </c>
      <c r="F2606" s="10">
        <v>105</v>
      </c>
      <c r="G2606" s="10">
        <v>99539</v>
      </c>
    </row>
    <row r="2607" spans="1:7" x14ac:dyDescent="0.25">
      <c r="A2607" s="8">
        <v>44644.584722222222</v>
      </c>
      <c r="B2607" s="10">
        <v>6317.6</v>
      </c>
      <c r="C2607" s="10">
        <v>6318.6</v>
      </c>
      <c r="D2607" s="10">
        <v>6313.4</v>
      </c>
      <c r="E2607" s="10">
        <v>6317</v>
      </c>
      <c r="F2607" s="10">
        <v>186</v>
      </c>
      <c r="G2607" s="10">
        <v>99587</v>
      </c>
    </row>
    <row r="2608" spans="1:7" x14ac:dyDescent="0.25">
      <c r="A2608" s="8">
        <v>44644.585416666669</v>
      </c>
      <c r="B2608" s="10">
        <v>6317</v>
      </c>
      <c r="C2608" s="10">
        <v>6319.8</v>
      </c>
      <c r="D2608" s="10">
        <v>6316.8</v>
      </c>
      <c r="E2608" s="10">
        <v>6318</v>
      </c>
      <c r="F2608" s="10">
        <v>66</v>
      </c>
      <c r="G2608" s="10">
        <v>99601</v>
      </c>
    </row>
    <row r="2609" spans="1:7" x14ac:dyDescent="0.25">
      <c r="A2609" s="8">
        <v>44644.586111111108</v>
      </c>
      <c r="B2609" s="10">
        <v>6318.2</v>
      </c>
      <c r="C2609" s="10">
        <v>6319</v>
      </c>
      <c r="D2609" s="10">
        <v>6312.6</v>
      </c>
      <c r="E2609" s="10">
        <v>6314.8</v>
      </c>
      <c r="F2609" s="10">
        <v>154</v>
      </c>
      <c r="G2609" s="10">
        <v>99650</v>
      </c>
    </row>
    <row r="2610" spans="1:7" x14ac:dyDescent="0.25">
      <c r="A2610" s="8">
        <v>44644.586805555555</v>
      </c>
      <c r="B2610" s="10">
        <v>6314.6</v>
      </c>
      <c r="C2610" s="10">
        <v>6314.6</v>
      </c>
      <c r="D2610" s="10">
        <v>6308.4</v>
      </c>
      <c r="E2610" s="10">
        <v>6312.6</v>
      </c>
      <c r="F2610" s="10">
        <v>361</v>
      </c>
      <c r="G2610" s="10">
        <v>99778</v>
      </c>
    </row>
    <row r="2611" spans="1:7" x14ac:dyDescent="0.25">
      <c r="A2611" s="8">
        <v>44644.587500000001</v>
      </c>
      <c r="B2611" s="10">
        <v>6311.2</v>
      </c>
      <c r="C2611" s="10">
        <v>6314.4</v>
      </c>
      <c r="D2611" s="10">
        <v>6309.6</v>
      </c>
      <c r="E2611" s="10">
        <v>6310.6</v>
      </c>
      <c r="F2611" s="10">
        <v>177</v>
      </c>
      <c r="G2611" s="10">
        <v>99832</v>
      </c>
    </row>
    <row r="2612" spans="1:7" x14ac:dyDescent="0.25">
      <c r="A2612" s="8">
        <v>44644.588194444441</v>
      </c>
      <c r="B2612" s="10">
        <v>6310.2</v>
      </c>
      <c r="C2612" s="10">
        <v>6313</v>
      </c>
      <c r="D2612" s="10">
        <v>6310.2</v>
      </c>
      <c r="E2612" s="10">
        <v>6312</v>
      </c>
      <c r="F2612" s="10">
        <v>75</v>
      </c>
      <c r="G2612" s="10">
        <v>99849</v>
      </c>
    </row>
    <row r="2613" spans="1:7" x14ac:dyDescent="0.25">
      <c r="A2613" s="8">
        <v>44644.588888888888</v>
      </c>
      <c r="B2613" s="10">
        <v>6312</v>
      </c>
      <c r="C2613" s="10">
        <v>6314.6</v>
      </c>
      <c r="D2613" s="10">
        <v>6311.4</v>
      </c>
      <c r="E2613" s="10">
        <v>6312</v>
      </c>
      <c r="F2613" s="10">
        <v>107</v>
      </c>
      <c r="G2613" s="10">
        <v>99879</v>
      </c>
    </row>
    <row r="2614" spans="1:7" x14ac:dyDescent="0.25">
      <c r="A2614" s="8">
        <v>44644.589583333334</v>
      </c>
      <c r="B2614" s="10">
        <v>6312.8</v>
      </c>
      <c r="C2614" s="10">
        <v>6313</v>
      </c>
      <c r="D2614" s="10">
        <v>6302</v>
      </c>
      <c r="E2614" s="10">
        <v>6304.4</v>
      </c>
      <c r="F2614" s="10">
        <v>376</v>
      </c>
      <c r="G2614" s="10">
        <v>99916</v>
      </c>
    </row>
    <row r="2615" spans="1:7" x14ac:dyDescent="0.25">
      <c r="A2615" s="8">
        <v>44644.590277777781</v>
      </c>
      <c r="B2615" s="10">
        <v>6305.6</v>
      </c>
      <c r="C2615" s="10">
        <v>6305.6</v>
      </c>
      <c r="D2615" s="10">
        <v>6295.2</v>
      </c>
      <c r="E2615" s="10">
        <v>6298.6</v>
      </c>
      <c r="F2615" s="10">
        <v>616</v>
      </c>
      <c r="G2615" s="10">
        <v>100014</v>
      </c>
    </row>
    <row r="2616" spans="1:7" x14ac:dyDescent="0.25">
      <c r="A2616" s="8">
        <v>44644.59097222222</v>
      </c>
      <c r="B2616" s="10">
        <v>6299.4</v>
      </c>
      <c r="C2616" s="10">
        <v>6304</v>
      </c>
      <c r="D2616" s="10">
        <v>6299.4</v>
      </c>
      <c r="E2616" s="10">
        <v>6302.6</v>
      </c>
      <c r="F2616" s="10">
        <v>247</v>
      </c>
      <c r="G2616" s="10">
        <v>100151</v>
      </c>
    </row>
    <row r="2617" spans="1:7" x14ac:dyDescent="0.25">
      <c r="A2617" s="8">
        <v>44644.591666666667</v>
      </c>
      <c r="B2617" s="10">
        <v>6302.2</v>
      </c>
      <c r="C2617" s="10">
        <v>6302.2</v>
      </c>
      <c r="D2617" s="10">
        <v>6296.2</v>
      </c>
      <c r="E2617" s="10">
        <v>6299.4</v>
      </c>
      <c r="F2617" s="10">
        <v>106</v>
      </c>
      <c r="G2617" s="10">
        <v>100202</v>
      </c>
    </row>
    <row r="2618" spans="1:7" x14ac:dyDescent="0.25">
      <c r="A2618" s="8">
        <v>44644.592361111114</v>
      </c>
      <c r="B2618" s="10">
        <v>6301.4</v>
      </c>
      <c r="C2618" s="10">
        <v>6302</v>
      </c>
      <c r="D2618" s="10">
        <v>6299</v>
      </c>
      <c r="E2618" s="10">
        <v>6300.4</v>
      </c>
      <c r="F2618" s="10">
        <v>155</v>
      </c>
      <c r="G2618" s="10">
        <v>100288</v>
      </c>
    </row>
    <row r="2619" spans="1:7" x14ac:dyDescent="0.25">
      <c r="A2619" s="8">
        <v>44644.593055555553</v>
      </c>
      <c r="B2619" s="10">
        <v>6301.4</v>
      </c>
      <c r="C2619" s="10">
        <v>6307.2</v>
      </c>
      <c r="D2619" s="10">
        <v>6300.4</v>
      </c>
      <c r="E2619" s="10">
        <v>6305.8</v>
      </c>
      <c r="F2619" s="10">
        <v>212</v>
      </c>
      <c r="G2619" s="10">
        <v>100362</v>
      </c>
    </row>
    <row r="2620" spans="1:7" x14ac:dyDescent="0.25">
      <c r="A2620" s="8">
        <v>44644.59375</v>
      </c>
      <c r="B2620" s="10">
        <v>6305.6</v>
      </c>
      <c r="C2620" s="10">
        <v>6306.4</v>
      </c>
      <c r="D2620" s="10">
        <v>6301.6</v>
      </c>
      <c r="E2620" s="10">
        <v>6305.6</v>
      </c>
      <c r="F2620" s="10">
        <v>139</v>
      </c>
      <c r="G2620" s="10">
        <v>100424</v>
      </c>
    </row>
    <row r="2621" spans="1:7" x14ac:dyDescent="0.25">
      <c r="A2621" s="8">
        <v>44644.594444444447</v>
      </c>
      <c r="B2621" s="10">
        <v>6306.4</v>
      </c>
      <c r="C2621" s="10">
        <v>6313</v>
      </c>
      <c r="D2621" s="10">
        <v>6305.4</v>
      </c>
      <c r="E2621" s="10">
        <v>6310.2</v>
      </c>
      <c r="F2621" s="10">
        <v>212</v>
      </c>
      <c r="G2621" s="10">
        <v>100493</v>
      </c>
    </row>
    <row r="2622" spans="1:7" x14ac:dyDescent="0.25">
      <c r="A2622" s="8">
        <v>44644.595138888886</v>
      </c>
      <c r="B2622" s="10">
        <v>6310</v>
      </c>
      <c r="C2622" s="10">
        <v>6311.2</v>
      </c>
      <c r="D2622" s="10">
        <v>6306.6</v>
      </c>
      <c r="E2622" s="10">
        <v>6308</v>
      </c>
      <c r="F2622" s="10">
        <v>171</v>
      </c>
      <c r="G2622" s="10">
        <v>100550</v>
      </c>
    </row>
    <row r="2623" spans="1:7" x14ac:dyDescent="0.25">
      <c r="A2623" s="8">
        <v>44644.595833333333</v>
      </c>
      <c r="B2623" s="10">
        <v>6307.8</v>
      </c>
      <c r="C2623" s="10">
        <v>6309.6</v>
      </c>
      <c r="D2623" s="10">
        <v>6306.6</v>
      </c>
      <c r="E2623" s="10">
        <v>6308.8</v>
      </c>
      <c r="F2623" s="10">
        <v>56</v>
      </c>
      <c r="G2623" s="10">
        <v>100569</v>
      </c>
    </row>
    <row r="2624" spans="1:7" x14ac:dyDescent="0.25">
      <c r="A2624" s="8">
        <v>44644.59652777778</v>
      </c>
      <c r="B2624" s="10">
        <v>6308.4</v>
      </c>
      <c r="C2624" s="10">
        <v>6308.4</v>
      </c>
      <c r="D2624" s="10">
        <v>6303.4</v>
      </c>
      <c r="E2624" s="10">
        <v>6308.4</v>
      </c>
      <c r="F2624" s="10">
        <v>184</v>
      </c>
      <c r="G2624" s="10">
        <v>100627</v>
      </c>
    </row>
    <row r="2625" spans="1:7" x14ac:dyDescent="0.25">
      <c r="A2625" s="8">
        <v>44644.597222222219</v>
      </c>
      <c r="B2625" s="10">
        <v>6308.6</v>
      </c>
      <c r="C2625" s="10">
        <v>6316</v>
      </c>
      <c r="D2625" s="10">
        <v>6308.6</v>
      </c>
      <c r="E2625" s="10">
        <v>6315.8</v>
      </c>
      <c r="F2625" s="10">
        <v>284</v>
      </c>
      <c r="G2625" s="10">
        <v>100694</v>
      </c>
    </row>
    <row r="2626" spans="1:7" x14ac:dyDescent="0.25">
      <c r="A2626" s="8">
        <v>44644.597916666666</v>
      </c>
      <c r="B2626" s="10">
        <v>6316.2</v>
      </c>
      <c r="C2626" s="10">
        <v>6318.8</v>
      </c>
      <c r="D2626" s="10">
        <v>6314</v>
      </c>
      <c r="E2626" s="10">
        <v>6317.6</v>
      </c>
      <c r="F2626" s="10">
        <v>161</v>
      </c>
      <c r="G2626" s="10">
        <v>100771</v>
      </c>
    </row>
    <row r="2627" spans="1:7" x14ac:dyDescent="0.25">
      <c r="A2627" s="8">
        <v>44644.598611111112</v>
      </c>
      <c r="B2627" s="10">
        <v>6317.6</v>
      </c>
      <c r="C2627" s="10">
        <v>6320.8</v>
      </c>
      <c r="D2627" s="10">
        <v>6315</v>
      </c>
      <c r="E2627" s="10">
        <v>6317.4</v>
      </c>
      <c r="F2627" s="10">
        <v>215</v>
      </c>
      <c r="G2627" s="10">
        <v>100878</v>
      </c>
    </row>
    <row r="2628" spans="1:7" x14ac:dyDescent="0.25">
      <c r="A2628" s="8">
        <v>44644.599305555559</v>
      </c>
      <c r="B2628" s="10">
        <v>6316.8</v>
      </c>
      <c r="C2628" s="10">
        <v>6318.2</v>
      </c>
      <c r="D2628" s="10">
        <v>6312.6</v>
      </c>
      <c r="E2628" s="10">
        <v>6314.6</v>
      </c>
      <c r="F2628" s="10">
        <v>119</v>
      </c>
      <c r="G2628" s="10">
        <v>100924</v>
      </c>
    </row>
    <row r="2629" spans="1:7" x14ac:dyDescent="0.25">
      <c r="A2629" s="8">
        <v>44644.6</v>
      </c>
      <c r="B2629" s="10">
        <v>6314.6</v>
      </c>
      <c r="C2629" s="10">
        <v>6315.4</v>
      </c>
      <c r="D2629" s="10">
        <v>6312.2</v>
      </c>
      <c r="E2629" s="10">
        <v>6313.6</v>
      </c>
      <c r="F2629" s="10">
        <v>63</v>
      </c>
      <c r="G2629" s="10">
        <v>100942</v>
      </c>
    </row>
    <row r="2630" spans="1:7" x14ac:dyDescent="0.25">
      <c r="A2630" s="8">
        <v>44644.600694444445</v>
      </c>
      <c r="B2630" s="10">
        <v>6313.6</v>
      </c>
      <c r="C2630" s="10">
        <v>6323.8</v>
      </c>
      <c r="D2630" s="10">
        <v>6313.4</v>
      </c>
      <c r="E2630" s="10">
        <v>6322.8</v>
      </c>
      <c r="F2630" s="10">
        <v>246</v>
      </c>
      <c r="G2630" s="10">
        <v>101068</v>
      </c>
    </row>
    <row r="2631" spans="1:7" x14ac:dyDescent="0.25">
      <c r="A2631" s="8">
        <v>44644.601388888892</v>
      </c>
      <c r="B2631" s="10">
        <v>6321.2</v>
      </c>
      <c r="C2631" s="10">
        <v>6322.6</v>
      </c>
      <c r="D2631" s="10">
        <v>6317.6</v>
      </c>
      <c r="E2631" s="10">
        <v>6321</v>
      </c>
      <c r="F2631" s="10">
        <v>147</v>
      </c>
      <c r="G2631" s="10">
        <v>101112</v>
      </c>
    </row>
    <row r="2632" spans="1:7" x14ac:dyDescent="0.25">
      <c r="A2632" s="8">
        <v>44644.602083333331</v>
      </c>
      <c r="B2632" s="10">
        <v>6321.6</v>
      </c>
      <c r="C2632" s="10">
        <v>6326</v>
      </c>
      <c r="D2632" s="10">
        <v>6320</v>
      </c>
      <c r="E2632" s="10">
        <v>6326</v>
      </c>
      <c r="F2632" s="10">
        <v>196</v>
      </c>
      <c r="G2632" s="10">
        <v>101169</v>
      </c>
    </row>
    <row r="2633" spans="1:7" x14ac:dyDescent="0.25">
      <c r="A2633" s="8">
        <v>44644.602777777778</v>
      </c>
      <c r="B2633" s="10">
        <v>6325.4</v>
      </c>
      <c r="C2633" s="10">
        <v>6337.6</v>
      </c>
      <c r="D2633" s="10">
        <v>6325.4</v>
      </c>
      <c r="E2633" s="10">
        <v>6333.4</v>
      </c>
      <c r="F2633" s="10">
        <v>487</v>
      </c>
      <c r="G2633" s="10">
        <v>101329</v>
      </c>
    </row>
    <row r="2634" spans="1:7" x14ac:dyDescent="0.25">
      <c r="A2634" s="8">
        <v>44644.603472222225</v>
      </c>
      <c r="B2634" s="10">
        <v>6334.2</v>
      </c>
      <c r="C2634" s="10">
        <v>6338</v>
      </c>
      <c r="D2634" s="10">
        <v>6331.4</v>
      </c>
      <c r="E2634" s="10">
        <v>6331.4</v>
      </c>
      <c r="F2634" s="10">
        <v>316</v>
      </c>
      <c r="G2634" s="10">
        <v>101396</v>
      </c>
    </row>
    <row r="2635" spans="1:7" x14ac:dyDescent="0.25">
      <c r="A2635" s="8">
        <v>44644.604166666664</v>
      </c>
      <c r="B2635" s="10">
        <v>6331</v>
      </c>
      <c r="C2635" s="10">
        <v>6331</v>
      </c>
      <c r="D2635" s="10">
        <v>6322</v>
      </c>
      <c r="E2635" s="10">
        <v>6327.2</v>
      </c>
      <c r="F2635" s="10">
        <v>329</v>
      </c>
      <c r="G2635" s="10">
        <v>101567</v>
      </c>
    </row>
    <row r="2636" spans="1:7" x14ac:dyDescent="0.25">
      <c r="A2636" s="8">
        <v>44644.604861111111</v>
      </c>
      <c r="B2636" s="10">
        <v>6328.2</v>
      </c>
      <c r="C2636" s="10">
        <v>6328.2</v>
      </c>
      <c r="D2636" s="10">
        <v>6321.4</v>
      </c>
      <c r="E2636" s="10">
        <v>6321.8</v>
      </c>
      <c r="F2636" s="10">
        <v>215</v>
      </c>
      <c r="G2636" s="10">
        <v>101660</v>
      </c>
    </row>
    <row r="2637" spans="1:7" x14ac:dyDescent="0.25">
      <c r="A2637" s="8">
        <v>44644.605555555558</v>
      </c>
      <c r="B2637" s="10">
        <v>6321.2</v>
      </c>
      <c r="C2637" s="10">
        <v>6321.2</v>
      </c>
      <c r="D2637" s="10">
        <v>6317.6</v>
      </c>
      <c r="E2637" s="10">
        <v>6319.6</v>
      </c>
      <c r="F2637" s="10">
        <v>183</v>
      </c>
      <c r="G2637" s="10">
        <v>101745</v>
      </c>
    </row>
    <row r="2638" spans="1:7" x14ac:dyDescent="0.25">
      <c r="A2638" s="8">
        <v>44644.606249999997</v>
      </c>
      <c r="B2638" s="10">
        <v>6318.8</v>
      </c>
      <c r="C2638" s="10">
        <v>6319.6</v>
      </c>
      <c r="D2638" s="10">
        <v>6314.6</v>
      </c>
      <c r="E2638" s="10">
        <v>6318.2</v>
      </c>
      <c r="F2638" s="10">
        <v>197</v>
      </c>
      <c r="G2638" s="10">
        <v>101886</v>
      </c>
    </row>
    <row r="2639" spans="1:7" x14ac:dyDescent="0.25">
      <c r="A2639" s="8">
        <v>44644.606944444444</v>
      </c>
      <c r="B2639" s="10">
        <v>6316.6</v>
      </c>
      <c r="C2639" s="10">
        <v>6319</v>
      </c>
      <c r="D2639" s="10">
        <v>6314.4</v>
      </c>
      <c r="E2639" s="10">
        <v>6316.8</v>
      </c>
      <c r="F2639" s="10">
        <v>152</v>
      </c>
      <c r="G2639" s="10">
        <v>101992</v>
      </c>
    </row>
    <row r="2640" spans="1:7" x14ac:dyDescent="0.25">
      <c r="A2640" s="8">
        <v>44644.607638888891</v>
      </c>
      <c r="B2640" s="10">
        <v>6316.8</v>
      </c>
      <c r="C2640" s="10">
        <v>6318</v>
      </c>
      <c r="D2640" s="10">
        <v>6312.6</v>
      </c>
      <c r="E2640" s="10">
        <v>6314.6</v>
      </c>
      <c r="F2640" s="10">
        <v>192</v>
      </c>
      <c r="G2640" s="10">
        <v>102103</v>
      </c>
    </row>
    <row r="2641" spans="1:7" x14ac:dyDescent="0.25">
      <c r="A2641" s="8">
        <v>44644.60833333333</v>
      </c>
      <c r="B2641" s="10">
        <v>6312.4</v>
      </c>
      <c r="C2641" s="10">
        <v>6315.4</v>
      </c>
      <c r="D2641" s="10">
        <v>6311.8</v>
      </c>
      <c r="E2641" s="10">
        <v>6311.8</v>
      </c>
      <c r="F2641" s="10">
        <v>153</v>
      </c>
      <c r="G2641" s="10">
        <v>102184</v>
      </c>
    </row>
    <row r="2642" spans="1:7" x14ac:dyDescent="0.25">
      <c r="A2642" s="8">
        <v>44644.609027777777</v>
      </c>
      <c r="B2642" s="10">
        <v>6311.4</v>
      </c>
      <c r="C2642" s="10">
        <v>6312.6</v>
      </c>
      <c r="D2642" s="10">
        <v>6310</v>
      </c>
      <c r="E2642" s="10">
        <v>6311</v>
      </c>
      <c r="F2642" s="10">
        <v>88</v>
      </c>
      <c r="G2642" s="10">
        <v>102217</v>
      </c>
    </row>
    <row r="2643" spans="1:7" x14ac:dyDescent="0.25">
      <c r="A2643" s="8">
        <v>44644.609722222223</v>
      </c>
      <c r="B2643" s="10">
        <v>6310.6</v>
      </c>
      <c r="C2643" s="10">
        <v>6317.8</v>
      </c>
      <c r="D2643" s="10">
        <v>6310.2</v>
      </c>
      <c r="E2643" s="10">
        <v>6315.4</v>
      </c>
      <c r="F2643" s="10">
        <v>213</v>
      </c>
      <c r="G2643" s="10">
        <v>102295</v>
      </c>
    </row>
    <row r="2644" spans="1:7" x14ac:dyDescent="0.25">
      <c r="A2644" s="8">
        <v>44644.61041666667</v>
      </c>
      <c r="B2644" s="10">
        <v>6317.4</v>
      </c>
      <c r="C2644" s="10">
        <v>6318.4</v>
      </c>
      <c r="D2644" s="10">
        <v>6311.6</v>
      </c>
      <c r="E2644" s="10">
        <v>6313.8</v>
      </c>
      <c r="F2644" s="10">
        <v>108</v>
      </c>
      <c r="G2644" s="10">
        <v>102317</v>
      </c>
    </row>
    <row r="2645" spans="1:7" x14ac:dyDescent="0.25">
      <c r="A2645" s="8">
        <v>44644.611111111109</v>
      </c>
      <c r="B2645" s="10">
        <v>6314</v>
      </c>
      <c r="C2645" s="10">
        <v>6317.6</v>
      </c>
      <c r="D2645" s="10">
        <v>6313.8</v>
      </c>
      <c r="E2645" s="10">
        <v>6314.6</v>
      </c>
      <c r="F2645" s="10">
        <v>150</v>
      </c>
      <c r="G2645" s="10">
        <v>102358</v>
      </c>
    </row>
    <row r="2646" spans="1:7" x14ac:dyDescent="0.25">
      <c r="A2646" s="8">
        <v>44644.611805555556</v>
      </c>
      <c r="B2646" s="10">
        <v>6314.6</v>
      </c>
      <c r="C2646" s="10">
        <v>6316.2</v>
      </c>
      <c r="D2646" s="10">
        <v>6309.6</v>
      </c>
      <c r="E2646" s="10">
        <v>6310.2</v>
      </c>
      <c r="F2646" s="10">
        <v>205</v>
      </c>
      <c r="G2646" s="10">
        <v>102381</v>
      </c>
    </row>
    <row r="2647" spans="1:7" x14ac:dyDescent="0.25">
      <c r="A2647" s="8">
        <v>44644.612500000003</v>
      </c>
      <c r="B2647" s="10">
        <v>6310.2</v>
      </c>
      <c r="C2647" s="10">
        <v>6314</v>
      </c>
      <c r="D2647" s="10">
        <v>6309.6</v>
      </c>
      <c r="E2647" s="10">
        <v>6313.6</v>
      </c>
      <c r="F2647" s="10">
        <v>90</v>
      </c>
      <c r="G2647" s="10">
        <v>102406</v>
      </c>
    </row>
    <row r="2648" spans="1:7" x14ac:dyDescent="0.25">
      <c r="A2648" s="8">
        <v>44644.613194444442</v>
      </c>
      <c r="B2648" s="10">
        <v>6314.2</v>
      </c>
      <c r="C2648" s="10">
        <v>6314.8</v>
      </c>
      <c r="D2648" s="10">
        <v>6311</v>
      </c>
      <c r="E2648" s="10">
        <v>6311.6</v>
      </c>
      <c r="F2648" s="10">
        <v>89</v>
      </c>
      <c r="G2648" s="10">
        <v>102445</v>
      </c>
    </row>
    <row r="2649" spans="1:7" x14ac:dyDescent="0.25">
      <c r="A2649" s="8">
        <v>44644.613888888889</v>
      </c>
      <c r="B2649" s="10">
        <v>6312.4</v>
      </c>
      <c r="C2649" s="10">
        <v>6318</v>
      </c>
      <c r="D2649" s="10">
        <v>6312.4</v>
      </c>
      <c r="E2649" s="10">
        <v>6318</v>
      </c>
      <c r="F2649" s="10">
        <v>128</v>
      </c>
      <c r="G2649" s="10">
        <v>102504</v>
      </c>
    </row>
    <row r="2650" spans="1:7" x14ac:dyDescent="0.25">
      <c r="A2650" s="8">
        <v>44644.614583333336</v>
      </c>
      <c r="B2650" s="10">
        <v>6318</v>
      </c>
      <c r="C2650" s="10">
        <v>6319</v>
      </c>
      <c r="D2650" s="10">
        <v>6312</v>
      </c>
      <c r="E2650" s="10">
        <v>6313</v>
      </c>
      <c r="F2650" s="10">
        <v>174</v>
      </c>
      <c r="G2650" s="10">
        <v>102600</v>
      </c>
    </row>
    <row r="2651" spans="1:7" x14ac:dyDescent="0.25">
      <c r="A2651" s="8">
        <v>44644.615277777775</v>
      </c>
      <c r="B2651" s="10">
        <v>6313</v>
      </c>
      <c r="C2651" s="10">
        <v>6313</v>
      </c>
      <c r="D2651" s="10">
        <v>6308</v>
      </c>
      <c r="E2651" s="10">
        <v>6309.6</v>
      </c>
      <c r="F2651" s="10">
        <v>163</v>
      </c>
      <c r="G2651" s="10">
        <v>102665</v>
      </c>
    </row>
    <row r="2652" spans="1:7" x14ac:dyDescent="0.25">
      <c r="A2652" s="8">
        <v>44644.615972222222</v>
      </c>
      <c r="B2652" s="10">
        <v>6309.4</v>
      </c>
      <c r="C2652" s="10">
        <v>6311.2</v>
      </c>
      <c r="D2652" s="10">
        <v>6305</v>
      </c>
      <c r="E2652" s="10">
        <v>6310.4</v>
      </c>
      <c r="F2652" s="10">
        <v>227</v>
      </c>
      <c r="G2652" s="10">
        <v>102759</v>
      </c>
    </row>
    <row r="2653" spans="1:7" x14ac:dyDescent="0.25">
      <c r="A2653" s="8">
        <v>44644.616666666669</v>
      </c>
      <c r="B2653" s="10">
        <v>6310.2</v>
      </c>
      <c r="C2653" s="10">
        <v>6311.4</v>
      </c>
      <c r="D2653" s="10">
        <v>6306.2</v>
      </c>
      <c r="E2653" s="10">
        <v>6306.8</v>
      </c>
      <c r="F2653" s="10">
        <v>150</v>
      </c>
      <c r="G2653" s="10">
        <v>102841</v>
      </c>
    </row>
    <row r="2654" spans="1:7" x14ac:dyDescent="0.25">
      <c r="A2654" s="8">
        <v>44644.617361111108</v>
      </c>
      <c r="B2654" s="10">
        <v>6307.4</v>
      </c>
      <c r="C2654" s="10">
        <v>6307.6</v>
      </c>
      <c r="D2654" s="10">
        <v>6304.2</v>
      </c>
      <c r="E2654" s="10">
        <v>6306.4</v>
      </c>
      <c r="F2654" s="10">
        <v>157</v>
      </c>
      <c r="G2654" s="10">
        <v>102901</v>
      </c>
    </row>
    <row r="2655" spans="1:7" x14ac:dyDescent="0.25">
      <c r="A2655" s="8">
        <v>44644.618055555555</v>
      </c>
      <c r="B2655" s="10">
        <v>6306.4</v>
      </c>
      <c r="C2655" s="10">
        <v>6308.8</v>
      </c>
      <c r="D2655" s="10">
        <v>6304</v>
      </c>
      <c r="E2655" s="10">
        <v>6304</v>
      </c>
      <c r="F2655" s="10">
        <v>172</v>
      </c>
      <c r="G2655" s="10">
        <v>103010</v>
      </c>
    </row>
    <row r="2656" spans="1:7" x14ac:dyDescent="0.25">
      <c r="A2656" s="8">
        <v>44644.618750000001</v>
      </c>
      <c r="B2656" s="10">
        <v>6304.8</v>
      </c>
      <c r="C2656" s="10">
        <v>6309</v>
      </c>
      <c r="D2656" s="10">
        <v>6303.8</v>
      </c>
      <c r="E2656" s="10">
        <v>6307</v>
      </c>
      <c r="F2656" s="10">
        <v>224</v>
      </c>
      <c r="G2656" s="10">
        <v>103097</v>
      </c>
    </row>
    <row r="2657" spans="1:7" x14ac:dyDescent="0.25">
      <c r="A2657" s="8">
        <v>44644.619444444441</v>
      </c>
      <c r="B2657" s="10">
        <v>6307.8</v>
      </c>
      <c r="C2657" s="10">
        <v>6313.4</v>
      </c>
      <c r="D2657" s="10">
        <v>6307.8</v>
      </c>
      <c r="E2657" s="10">
        <v>6313.4</v>
      </c>
      <c r="F2657" s="10">
        <v>254</v>
      </c>
      <c r="G2657" s="10">
        <v>103164</v>
      </c>
    </row>
    <row r="2658" spans="1:7" x14ac:dyDescent="0.25">
      <c r="A2658" s="8">
        <v>44644.620138888888</v>
      </c>
      <c r="B2658" s="10">
        <v>6313.2</v>
      </c>
      <c r="C2658" s="10">
        <v>6313.4</v>
      </c>
      <c r="D2658" s="10">
        <v>6308.4</v>
      </c>
      <c r="E2658" s="10">
        <v>6311.6</v>
      </c>
      <c r="F2658" s="10">
        <v>240</v>
      </c>
      <c r="G2658" s="10">
        <v>103207</v>
      </c>
    </row>
    <row r="2659" spans="1:7" x14ac:dyDescent="0.25">
      <c r="A2659" s="8">
        <v>44644.620833333334</v>
      </c>
      <c r="B2659" s="10">
        <v>6311.8</v>
      </c>
      <c r="C2659" s="10">
        <v>6312.4</v>
      </c>
      <c r="D2659" s="10">
        <v>6307</v>
      </c>
      <c r="E2659" s="10">
        <v>6307.8</v>
      </c>
      <c r="F2659" s="10">
        <v>333</v>
      </c>
      <c r="G2659" s="10">
        <v>103307</v>
      </c>
    </row>
    <row r="2660" spans="1:7" x14ac:dyDescent="0.25">
      <c r="A2660" s="8">
        <v>44644.621527777781</v>
      </c>
      <c r="B2660" s="10">
        <v>6309</v>
      </c>
      <c r="C2660" s="10">
        <v>6310.8</v>
      </c>
      <c r="D2660" s="10">
        <v>6308.2</v>
      </c>
      <c r="E2660" s="10">
        <v>6308.8</v>
      </c>
      <c r="F2660" s="10">
        <v>184</v>
      </c>
      <c r="G2660" s="10">
        <v>103398</v>
      </c>
    </row>
    <row r="2661" spans="1:7" x14ac:dyDescent="0.25">
      <c r="A2661" s="8">
        <v>44644.62222222222</v>
      </c>
      <c r="B2661" s="10">
        <v>6308.8</v>
      </c>
      <c r="C2661" s="10">
        <v>6310.6</v>
      </c>
      <c r="D2661" s="10">
        <v>6306</v>
      </c>
      <c r="E2661" s="10">
        <v>6307.6</v>
      </c>
      <c r="F2661" s="10">
        <v>276</v>
      </c>
      <c r="G2661" s="10">
        <v>103569</v>
      </c>
    </row>
    <row r="2662" spans="1:7" x14ac:dyDescent="0.25">
      <c r="A2662" s="8">
        <v>44644.622916666667</v>
      </c>
      <c r="B2662" s="10">
        <v>6307.6</v>
      </c>
      <c r="C2662" s="10">
        <v>6308</v>
      </c>
      <c r="D2662" s="10">
        <v>6304.2</v>
      </c>
      <c r="E2662" s="10">
        <v>6306</v>
      </c>
      <c r="F2662" s="10">
        <v>331</v>
      </c>
      <c r="G2662" s="10">
        <v>103744</v>
      </c>
    </row>
    <row r="2663" spans="1:7" x14ac:dyDescent="0.25">
      <c r="A2663" s="8">
        <v>44644.623611111114</v>
      </c>
      <c r="B2663" s="10">
        <v>6305.6</v>
      </c>
      <c r="C2663" s="10">
        <v>6307</v>
      </c>
      <c r="D2663" s="10">
        <v>6304.6</v>
      </c>
      <c r="E2663" s="10">
        <v>6305.4</v>
      </c>
      <c r="F2663" s="10">
        <v>299</v>
      </c>
      <c r="G2663" s="10">
        <v>103886</v>
      </c>
    </row>
    <row r="2664" spans="1:7" x14ac:dyDescent="0.25">
      <c r="A2664" s="8">
        <v>44644.624305555553</v>
      </c>
      <c r="B2664" s="10">
        <v>6304.8</v>
      </c>
      <c r="C2664" s="10">
        <v>6305.2</v>
      </c>
      <c r="D2664" s="10">
        <v>6299.8</v>
      </c>
      <c r="E2664" s="10">
        <v>6299.8</v>
      </c>
      <c r="F2664" s="10">
        <v>577</v>
      </c>
      <c r="G2664" s="10">
        <v>104151</v>
      </c>
    </row>
    <row r="2665" spans="1:7" x14ac:dyDescent="0.25">
      <c r="A2665" s="8">
        <v>44644.625</v>
      </c>
      <c r="B2665" s="10">
        <v>6299.8</v>
      </c>
      <c r="C2665" s="10">
        <v>6299.8</v>
      </c>
      <c r="D2665" s="10">
        <v>6299.8</v>
      </c>
      <c r="E2665" s="10">
        <v>6299.8</v>
      </c>
      <c r="F2665" s="10">
        <v>0</v>
      </c>
      <c r="G2665" s="10">
        <v>104151</v>
      </c>
    </row>
    <row r="2666" spans="1:7" x14ac:dyDescent="0.25">
      <c r="A2666" s="8">
        <v>44645.395833333336</v>
      </c>
      <c r="B2666" s="10">
        <v>6306</v>
      </c>
      <c r="C2666" s="10">
        <v>6325</v>
      </c>
      <c r="D2666" s="10">
        <v>6302</v>
      </c>
      <c r="E2666" s="10">
        <v>6314.4</v>
      </c>
      <c r="F2666" s="10">
        <v>1240</v>
      </c>
      <c r="G2666" s="10">
        <v>103392</v>
      </c>
    </row>
    <row r="2667" spans="1:7" x14ac:dyDescent="0.25">
      <c r="A2667" s="8">
        <v>44645.396527777775</v>
      </c>
      <c r="B2667" s="10">
        <v>6313</v>
      </c>
      <c r="C2667" s="10">
        <v>6316.8</v>
      </c>
      <c r="D2667" s="10">
        <v>6307</v>
      </c>
      <c r="E2667" s="10">
        <v>6310.6</v>
      </c>
      <c r="F2667" s="10">
        <v>621</v>
      </c>
      <c r="G2667" s="10">
        <v>103077</v>
      </c>
    </row>
    <row r="2668" spans="1:7" x14ac:dyDescent="0.25">
      <c r="A2668" s="8">
        <v>44645.397222222222</v>
      </c>
      <c r="B2668" s="10">
        <v>6309.8</v>
      </c>
      <c r="C2668" s="10">
        <v>6321.2</v>
      </c>
      <c r="D2668" s="10">
        <v>6307.8</v>
      </c>
      <c r="E2668" s="10">
        <v>6317.4</v>
      </c>
      <c r="F2668" s="10">
        <v>575</v>
      </c>
      <c r="G2668" s="10">
        <v>102799</v>
      </c>
    </row>
    <row r="2669" spans="1:7" x14ac:dyDescent="0.25">
      <c r="A2669" s="8">
        <v>44645.397916666669</v>
      </c>
      <c r="B2669" s="10">
        <v>6318.4</v>
      </c>
      <c r="C2669" s="10">
        <v>6325</v>
      </c>
      <c r="D2669" s="10">
        <v>6312.2</v>
      </c>
      <c r="E2669" s="10">
        <v>6323</v>
      </c>
      <c r="F2669" s="10">
        <v>599</v>
      </c>
      <c r="G2669" s="10">
        <v>102486</v>
      </c>
    </row>
    <row r="2670" spans="1:7" x14ac:dyDescent="0.25">
      <c r="A2670" s="8">
        <v>44645.398611111108</v>
      </c>
      <c r="B2670" s="10">
        <v>6324.2</v>
      </c>
      <c r="C2670" s="10">
        <v>6334</v>
      </c>
      <c r="D2670" s="10">
        <v>6322.4</v>
      </c>
      <c r="E2670" s="10">
        <v>6326.8</v>
      </c>
      <c r="F2670" s="10">
        <v>881</v>
      </c>
      <c r="G2670" s="10">
        <v>102042</v>
      </c>
    </row>
    <row r="2671" spans="1:7" x14ac:dyDescent="0.25">
      <c r="A2671" s="8">
        <v>44645.399305555555</v>
      </c>
      <c r="B2671" s="10">
        <v>6327</v>
      </c>
      <c r="C2671" s="10">
        <v>6336</v>
      </c>
      <c r="D2671" s="10">
        <v>6327</v>
      </c>
      <c r="E2671" s="10">
        <v>6328.6</v>
      </c>
      <c r="F2671" s="10">
        <v>568</v>
      </c>
      <c r="G2671" s="10">
        <v>101770</v>
      </c>
    </row>
    <row r="2672" spans="1:7" x14ac:dyDescent="0.25">
      <c r="A2672" s="8">
        <v>44645.4</v>
      </c>
      <c r="B2672" s="10">
        <v>6328.2</v>
      </c>
      <c r="C2672" s="10">
        <v>6328.6</v>
      </c>
      <c r="D2672" s="10">
        <v>6320.2</v>
      </c>
      <c r="E2672" s="10">
        <v>6320.2</v>
      </c>
      <c r="F2672" s="10">
        <v>443</v>
      </c>
      <c r="G2672" s="10">
        <v>101464</v>
      </c>
    </row>
    <row r="2673" spans="1:7" x14ac:dyDescent="0.25">
      <c r="A2673" s="8">
        <v>44645.400694444441</v>
      </c>
      <c r="B2673" s="10">
        <v>6320</v>
      </c>
      <c r="C2673" s="10">
        <v>6328.8</v>
      </c>
      <c r="D2673" s="10">
        <v>6320</v>
      </c>
      <c r="E2673" s="10">
        <v>6328.6</v>
      </c>
      <c r="F2673" s="10">
        <v>215</v>
      </c>
      <c r="G2673" s="10">
        <v>101362</v>
      </c>
    </row>
    <row r="2674" spans="1:7" x14ac:dyDescent="0.25">
      <c r="A2674" s="8">
        <v>44645.401388888888</v>
      </c>
      <c r="B2674" s="10">
        <v>6328.8</v>
      </c>
      <c r="C2674" s="10">
        <v>6328.8</v>
      </c>
      <c r="D2674" s="10">
        <v>6323</v>
      </c>
      <c r="E2674" s="10">
        <v>6326.2</v>
      </c>
      <c r="F2674" s="10">
        <v>215</v>
      </c>
      <c r="G2674" s="10">
        <v>101229</v>
      </c>
    </row>
    <row r="2675" spans="1:7" x14ac:dyDescent="0.25">
      <c r="A2675" s="8">
        <v>44645.402083333334</v>
      </c>
      <c r="B2675" s="10">
        <v>6328</v>
      </c>
      <c r="C2675" s="10">
        <v>6329.6</v>
      </c>
      <c r="D2675" s="10">
        <v>6323.4</v>
      </c>
      <c r="E2675" s="10">
        <v>6327</v>
      </c>
      <c r="F2675" s="10">
        <v>160</v>
      </c>
      <c r="G2675" s="10">
        <v>101119</v>
      </c>
    </row>
    <row r="2676" spans="1:7" x14ac:dyDescent="0.25">
      <c r="A2676" s="8">
        <v>44645.402777777781</v>
      </c>
      <c r="B2676" s="10">
        <v>6326.2</v>
      </c>
      <c r="C2676" s="10">
        <v>6331.8</v>
      </c>
      <c r="D2676" s="10">
        <v>6324.2</v>
      </c>
      <c r="E2676" s="10">
        <v>6326.8</v>
      </c>
      <c r="F2676" s="10">
        <v>428</v>
      </c>
      <c r="G2676" s="10">
        <v>100954</v>
      </c>
    </row>
    <row r="2677" spans="1:7" x14ac:dyDescent="0.25">
      <c r="A2677" s="8">
        <v>44645.40347222222</v>
      </c>
      <c r="B2677" s="10">
        <v>6326.8</v>
      </c>
      <c r="C2677" s="10">
        <v>6329.2</v>
      </c>
      <c r="D2677" s="10">
        <v>6320.2</v>
      </c>
      <c r="E2677" s="10">
        <v>6321.6</v>
      </c>
      <c r="F2677" s="10">
        <v>277</v>
      </c>
      <c r="G2677" s="10">
        <v>100823</v>
      </c>
    </row>
    <row r="2678" spans="1:7" x14ac:dyDescent="0.25">
      <c r="A2678" s="8">
        <v>44645.404166666667</v>
      </c>
      <c r="B2678" s="10">
        <v>6322.6</v>
      </c>
      <c r="C2678" s="10">
        <v>6330</v>
      </c>
      <c r="D2678" s="10">
        <v>6317.4</v>
      </c>
      <c r="E2678" s="10">
        <v>6324.6</v>
      </c>
      <c r="F2678" s="10">
        <v>494</v>
      </c>
      <c r="G2678" s="10">
        <v>100671</v>
      </c>
    </row>
    <row r="2679" spans="1:7" x14ac:dyDescent="0.25">
      <c r="A2679" s="8">
        <v>44645.404861111114</v>
      </c>
      <c r="B2679" s="10">
        <v>6323.8</v>
      </c>
      <c r="C2679" s="10">
        <v>6325</v>
      </c>
      <c r="D2679" s="10">
        <v>6318.6</v>
      </c>
      <c r="E2679" s="10">
        <v>6318.6</v>
      </c>
      <c r="F2679" s="10">
        <v>164</v>
      </c>
      <c r="G2679" s="10">
        <v>100587</v>
      </c>
    </row>
    <row r="2680" spans="1:7" x14ac:dyDescent="0.25">
      <c r="A2680" s="8">
        <v>44645.405555555553</v>
      </c>
      <c r="B2680" s="10">
        <v>6319.2</v>
      </c>
      <c r="C2680" s="10">
        <v>6319.8</v>
      </c>
      <c r="D2680" s="10">
        <v>6312.2</v>
      </c>
      <c r="E2680" s="10">
        <v>6312.6</v>
      </c>
      <c r="F2680" s="10">
        <v>369</v>
      </c>
      <c r="G2680" s="10">
        <v>100435</v>
      </c>
    </row>
    <row r="2681" spans="1:7" x14ac:dyDescent="0.25">
      <c r="A2681" s="8">
        <v>44645.40625</v>
      </c>
      <c r="B2681" s="10">
        <v>6312.8</v>
      </c>
      <c r="C2681" s="10">
        <v>6321.6</v>
      </c>
      <c r="D2681" s="10">
        <v>6312.8</v>
      </c>
      <c r="E2681" s="10">
        <v>6318</v>
      </c>
      <c r="F2681" s="10">
        <v>475</v>
      </c>
      <c r="G2681" s="10">
        <v>100225</v>
      </c>
    </row>
    <row r="2682" spans="1:7" x14ac:dyDescent="0.25">
      <c r="A2682" s="8">
        <v>44645.406944444447</v>
      </c>
      <c r="B2682" s="10">
        <v>6316.2</v>
      </c>
      <c r="C2682" s="10">
        <v>6316.2</v>
      </c>
      <c r="D2682" s="10">
        <v>6307.8</v>
      </c>
      <c r="E2682" s="10">
        <v>6309.6</v>
      </c>
      <c r="F2682" s="10">
        <v>320</v>
      </c>
      <c r="G2682" s="10">
        <v>100119</v>
      </c>
    </row>
    <row r="2683" spans="1:7" x14ac:dyDescent="0.25">
      <c r="A2683" s="8">
        <v>44645.407638888886</v>
      </c>
      <c r="B2683" s="10">
        <v>6309</v>
      </c>
      <c r="C2683" s="10">
        <v>6312</v>
      </c>
      <c r="D2683" s="10">
        <v>6303.8</v>
      </c>
      <c r="E2683" s="10">
        <v>6304.2</v>
      </c>
      <c r="F2683" s="10">
        <v>275</v>
      </c>
      <c r="G2683" s="10">
        <v>99991</v>
      </c>
    </row>
    <row r="2684" spans="1:7" x14ac:dyDescent="0.25">
      <c r="A2684" s="8">
        <v>44645.408333333333</v>
      </c>
      <c r="B2684" s="10">
        <v>6304.2</v>
      </c>
      <c r="C2684" s="10">
        <v>6308</v>
      </c>
      <c r="D2684" s="10">
        <v>6301.4</v>
      </c>
      <c r="E2684" s="10">
        <v>6303.2</v>
      </c>
      <c r="F2684" s="10">
        <v>224</v>
      </c>
      <c r="G2684" s="10">
        <v>99918</v>
      </c>
    </row>
    <row r="2685" spans="1:7" x14ac:dyDescent="0.25">
      <c r="A2685" s="8">
        <v>44645.40902777778</v>
      </c>
      <c r="B2685" s="10">
        <v>6303.2</v>
      </c>
      <c r="C2685" s="10">
        <v>6311</v>
      </c>
      <c r="D2685" s="10">
        <v>6302.8</v>
      </c>
      <c r="E2685" s="10">
        <v>6308</v>
      </c>
      <c r="F2685" s="10">
        <v>198</v>
      </c>
      <c r="G2685" s="10">
        <v>99858</v>
      </c>
    </row>
    <row r="2686" spans="1:7" x14ac:dyDescent="0.25">
      <c r="A2686" s="8">
        <v>44645.409722222219</v>
      </c>
      <c r="B2686" s="10">
        <v>6308</v>
      </c>
      <c r="C2686" s="10">
        <v>6315</v>
      </c>
      <c r="D2686" s="10">
        <v>6307.2</v>
      </c>
      <c r="E2686" s="10">
        <v>6310.8</v>
      </c>
      <c r="F2686" s="10">
        <v>193</v>
      </c>
      <c r="G2686" s="10">
        <v>99789</v>
      </c>
    </row>
    <row r="2687" spans="1:7" x14ac:dyDescent="0.25">
      <c r="A2687" s="8">
        <v>44645.410416666666</v>
      </c>
      <c r="B2687" s="10">
        <v>6310</v>
      </c>
      <c r="C2687" s="10">
        <v>6322.8</v>
      </c>
      <c r="D2687" s="10">
        <v>6310</v>
      </c>
      <c r="E2687" s="10">
        <v>6320.4</v>
      </c>
      <c r="F2687" s="10">
        <v>274</v>
      </c>
      <c r="G2687" s="10">
        <v>99673</v>
      </c>
    </row>
    <row r="2688" spans="1:7" x14ac:dyDescent="0.25">
      <c r="A2688" s="8">
        <v>44645.411111111112</v>
      </c>
      <c r="B2688" s="10">
        <v>6321</v>
      </c>
      <c r="C2688" s="10">
        <v>6322.8</v>
      </c>
      <c r="D2688" s="10">
        <v>6318.4</v>
      </c>
      <c r="E2688" s="10">
        <v>6320.2</v>
      </c>
      <c r="F2688" s="10">
        <v>262</v>
      </c>
      <c r="G2688" s="10">
        <v>99605</v>
      </c>
    </row>
    <row r="2689" spans="1:7" x14ac:dyDescent="0.25">
      <c r="A2689" s="8">
        <v>44645.411805555559</v>
      </c>
      <c r="B2689" s="10">
        <v>6319.4</v>
      </c>
      <c r="C2689" s="10">
        <v>6327</v>
      </c>
      <c r="D2689" s="10">
        <v>6318.8</v>
      </c>
      <c r="E2689" s="10">
        <v>6323.4</v>
      </c>
      <c r="F2689" s="10">
        <v>250</v>
      </c>
      <c r="G2689" s="10">
        <v>99502</v>
      </c>
    </row>
    <row r="2690" spans="1:7" x14ac:dyDescent="0.25">
      <c r="A2690" s="8">
        <v>44645.412499999999</v>
      </c>
      <c r="B2690" s="10">
        <v>6324.6</v>
      </c>
      <c r="C2690" s="10">
        <v>6331</v>
      </c>
      <c r="D2690" s="10">
        <v>6324.2</v>
      </c>
      <c r="E2690" s="10">
        <v>6330</v>
      </c>
      <c r="F2690" s="10">
        <v>379</v>
      </c>
      <c r="G2690" s="10">
        <v>99397</v>
      </c>
    </row>
    <row r="2691" spans="1:7" x14ac:dyDescent="0.25">
      <c r="A2691" s="8">
        <v>44645.413194444445</v>
      </c>
      <c r="B2691" s="10">
        <v>6330</v>
      </c>
      <c r="C2691" s="10">
        <v>6330.4</v>
      </c>
      <c r="D2691" s="10">
        <v>6326.2</v>
      </c>
      <c r="E2691" s="10">
        <v>6329</v>
      </c>
      <c r="F2691" s="10">
        <v>268</v>
      </c>
      <c r="G2691" s="10">
        <v>99304</v>
      </c>
    </row>
    <row r="2692" spans="1:7" x14ac:dyDescent="0.25">
      <c r="A2692" s="8">
        <v>44645.413888888892</v>
      </c>
      <c r="B2692" s="10">
        <v>6328.4</v>
      </c>
      <c r="C2692" s="10">
        <v>6329.2</v>
      </c>
      <c r="D2692" s="10">
        <v>6323.4</v>
      </c>
      <c r="E2692" s="10">
        <v>6325.6</v>
      </c>
      <c r="F2692" s="10">
        <v>139</v>
      </c>
      <c r="G2692" s="10">
        <v>99235</v>
      </c>
    </row>
    <row r="2693" spans="1:7" x14ac:dyDescent="0.25">
      <c r="A2693" s="8">
        <v>44645.414583333331</v>
      </c>
      <c r="B2693" s="10">
        <v>6325.4</v>
      </c>
      <c r="C2693" s="10">
        <v>6327</v>
      </c>
      <c r="D2693" s="10">
        <v>6321.4</v>
      </c>
      <c r="E2693" s="10">
        <v>6327</v>
      </c>
      <c r="F2693" s="10">
        <v>117</v>
      </c>
      <c r="G2693" s="10">
        <v>99166</v>
      </c>
    </row>
    <row r="2694" spans="1:7" x14ac:dyDescent="0.25">
      <c r="A2694" s="8">
        <v>44645.415277777778</v>
      </c>
      <c r="B2694" s="10">
        <v>6327.4</v>
      </c>
      <c r="C2694" s="10">
        <v>6330</v>
      </c>
      <c r="D2694" s="10">
        <v>6323.8</v>
      </c>
      <c r="E2694" s="10">
        <v>6325.6</v>
      </c>
      <c r="F2694" s="10">
        <v>135</v>
      </c>
      <c r="G2694" s="10">
        <v>99069</v>
      </c>
    </row>
    <row r="2695" spans="1:7" x14ac:dyDescent="0.25">
      <c r="A2695" s="8">
        <v>44645.415972222225</v>
      </c>
      <c r="B2695" s="10">
        <v>6325.6</v>
      </c>
      <c r="C2695" s="10">
        <v>6329.2</v>
      </c>
      <c r="D2695" s="10">
        <v>6323.8</v>
      </c>
      <c r="E2695" s="10">
        <v>6327.6</v>
      </c>
      <c r="F2695" s="10">
        <v>95</v>
      </c>
      <c r="G2695" s="10">
        <v>99020</v>
      </c>
    </row>
    <row r="2696" spans="1:7" x14ac:dyDescent="0.25">
      <c r="A2696" s="8">
        <v>44645.416666666664</v>
      </c>
      <c r="B2696" s="10">
        <v>6327.4</v>
      </c>
      <c r="C2696" s="10">
        <v>6329.2</v>
      </c>
      <c r="D2696" s="10">
        <v>6321.2</v>
      </c>
      <c r="E2696" s="10">
        <v>6322.8</v>
      </c>
      <c r="F2696" s="10">
        <v>218</v>
      </c>
      <c r="G2696" s="10">
        <v>98911</v>
      </c>
    </row>
    <row r="2697" spans="1:7" x14ac:dyDescent="0.25">
      <c r="A2697" s="8">
        <v>44645.417361111111</v>
      </c>
      <c r="B2697" s="10">
        <v>6322.8</v>
      </c>
      <c r="C2697" s="10">
        <v>6327.4</v>
      </c>
      <c r="D2697" s="10">
        <v>6322</v>
      </c>
      <c r="E2697" s="10">
        <v>6322</v>
      </c>
      <c r="F2697" s="10">
        <v>116</v>
      </c>
      <c r="G2697" s="10">
        <v>98847</v>
      </c>
    </row>
    <row r="2698" spans="1:7" x14ac:dyDescent="0.25">
      <c r="A2698" s="8">
        <v>44645.418055555558</v>
      </c>
      <c r="B2698" s="10">
        <v>6322.8</v>
      </c>
      <c r="C2698" s="10">
        <v>6324</v>
      </c>
      <c r="D2698" s="10">
        <v>6320</v>
      </c>
      <c r="E2698" s="10">
        <v>6321</v>
      </c>
      <c r="F2698" s="10">
        <v>93</v>
      </c>
      <c r="G2698" s="10">
        <v>98802</v>
      </c>
    </row>
    <row r="2699" spans="1:7" x14ac:dyDescent="0.25">
      <c r="A2699" s="8">
        <v>44645.418749999997</v>
      </c>
      <c r="B2699" s="10">
        <v>6321.8</v>
      </c>
      <c r="C2699" s="10">
        <v>6326.4</v>
      </c>
      <c r="D2699" s="10">
        <v>6321.4</v>
      </c>
      <c r="E2699" s="10">
        <v>6324.8</v>
      </c>
      <c r="F2699" s="10">
        <v>74</v>
      </c>
      <c r="G2699" s="10">
        <v>98786</v>
      </c>
    </row>
    <row r="2700" spans="1:7" x14ac:dyDescent="0.25">
      <c r="A2700" s="8">
        <v>44645.419444444444</v>
      </c>
      <c r="B2700" s="10">
        <v>6325.6</v>
      </c>
      <c r="C2700" s="10">
        <v>6326</v>
      </c>
      <c r="D2700" s="10">
        <v>6323</v>
      </c>
      <c r="E2700" s="10">
        <v>6323.4</v>
      </c>
      <c r="F2700" s="10">
        <v>66</v>
      </c>
      <c r="G2700" s="10">
        <v>98771</v>
      </c>
    </row>
    <row r="2701" spans="1:7" x14ac:dyDescent="0.25">
      <c r="A2701" s="8">
        <v>44645.420138888891</v>
      </c>
      <c r="B2701" s="10">
        <v>6323</v>
      </c>
      <c r="C2701" s="10">
        <v>6328.2</v>
      </c>
      <c r="D2701" s="10">
        <v>6323</v>
      </c>
      <c r="E2701" s="10">
        <v>6326</v>
      </c>
      <c r="F2701" s="10">
        <v>159</v>
      </c>
      <c r="G2701" s="10">
        <v>98671</v>
      </c>
    </row>
    <row r="2702" spans="1:7" x14ac:dyDescent="0.25">
      <c r="A2702" s="8">
        <v>44645.42083333333</v>
      </c>
      <c r="B2702" s="10">
        <v>6325.8</v>
      </c>
      <c r="C2702" s="10">
        <v>6326.8</v>
      </c>
      <c r="D2702" s="10">
        <v>6320.6</v>
      </c>
      <c r="E2702" s="10">
        <v>6323.6</v>
      </c>
      <c r="F2702" s="10">
        <v>188</v>
      </c>
      <c r="G2702" s="10">
        <v>98591</v>
      </c>
    </row>
    <row r="2703" spans="1:7" x14ac:dyDescent="0.25">
      <c r="A2703" s="8">
        <v>44645.421527777777</v>
      </c>
      <c r="B2703" s="10">
        <v>6324.4</v>
      </c>
      <c r="C2703" s="10">
        <v>6330</v>
      </c>
      <c r="D2703" s="10">
        <v>6324.2</v>
      </c>
      <c r="E2703" s="10">
        <v>6330</v>
      </c>
      <c r="F2703" s="10">
        <v>150</v>
      </c>
      <c r="G2703" s="10">
        <v>98534</v>
      </c>
    </row>
    <row r="2704" spans="1:7" x14ac:dyDescent="0.25">
      <c r="A2704" s="8">
        <v>44645.422222222223</v>
      </c>
      <c r="B2704" s="10">
        <v>6330</v>
      </c>
      <c r="C2704" s="10">
        <v>6330.2</v>
      </c>
      <c r="D2704" s="10">
        <v>6325</v>
      </c>
      <c r="E2704" s="10">
        <v>6325</v>
      </c>
      <c r="F2704" s="10">
        <v>125</v>
      </c>
      <c r="G2704" s="10">
        <v>98497</v>
      </c>
    </row>
    <row r="2705" spans="1:7" x14ac:dyDescent="0.25">
      <c r="A2705" s="8">
        <v>44645.42291666667</v>
      </c>
      <c r="B2705" s="10">
        <v>6325</v>
      </c>
      <c r="C2705" s="10">
        <v>6326.4</v>
      </c>
      <c r="D2705" s="10">
        <v>6320</v>
      </c>
      <c r="E2705" s="10">
        <v>6320.2</v>
      </c>
      <c r="F2705" s="10">
        <v>139</v>
      </c>
      <c r="G2705" s="10">
        <v>98441</v>
      </c>
    </row>
    <row r="2706" spans="1:7" x14ac:dyDescent="0.25">
      <c r="A2706" s="8">
        <v>44645.423611111109</v>
      </c>
      <c r="B2706" s="10">
        <v>6320</v>
      </c>
      <c r="C2706" s="10">
        <v>6326.2</v>
      </c>
      <c r="D2706" s="10">
        <v>6318.2</v>
      </c>
      <c r="E2706" s="10">
        <v>6321.4</v>
      </c>
      <c r="F2706" s="10">
        <v>168</v>
      </c>
      <c r="G2706" s="10">
        <v>98377</v>
      </c>
    </row>
    <row r="2707" spans="1:7" x14ac:dyDescent="0.25">
      <c r="A2707" s="8">
        <v>44645.424305555556</v>
      </c>
      <c r="B2707" s="10">
        <v>6320.2</v>
      </c>
      <c r="C2707" s="10">
        <v>6325</v>
      </c>
      <c r="D2707" s="10">
        <v>6316.2</v>
      </c>
      <c r="E2707" s="10">
        <v>6325</v>
      </c>
      <c r="F2707" s="10">
        <v>105</v>
      </c>
      <c r="G2707" s="10">
        <v>98331</v>
      </c>
    </row>
    <row r="2708" spans="1:7" x14ac:dyDescent="0.25">
      <c r="A2708" s="8">
        <v>44645.425000000003</v>
      </c>
      <c r="B2708" s="10">
        <v>6325.6</v>
      </c>
      <c r="C2708" s="10">
        <v>6325.8</v>
      </c>
      <c r="D2708" s="10">
        <v>6317.4</v>
      </c>
      <c r="E2708" s="10">
        <v>6318.4</v>
      </c>
      <c r="F2708" s="10">
        <v>115</v>
      </c>
      <c r="G2708" s="10">
        <v>98288</v>
      </c>
    </row>
    <row r="2709" spans="1:7" x14ac:dyDescent="0.25">
      <c r="A2709" s="8">
        <v>44645.425694444442</v>
      </c>
      <c r="B2709" s="10">
        <v>6318</v>
      </c>
      <c r="C2709" s="10">
        <v>6320.8</v>
      </c>
      <c r="D2709" s="10">
        <v>6313.2</v>
      </c>
      <c r="E2709" s="10">
        <v>6316.6</v>
      </c>
      <c r="F2709" s="10">
        <v>186</v>
      </c>
      <c r="G2709" s="10">
        <v>98187</v>
      </c>
    </row>
    <row r="2710" spans="1:7" x14ac:dyDescent="0.25">
      <c r="A2710" s="8">
        <v>44645.426388888889</v>
      </c>
      <c r="B2710" s="10">
        <v>6317.4</v>
      </c>
      <c r="C2710" s="10">
        <v>6318.4</v>
      </c>
      <c r="D2710" s="10">
        <v>6314.2</v>
      </c>
      <c r="E2710" s="10">
        <v>6314.2</v>
      </c>
      <c r="F2710" s="10">
        <v>162</v>
      </c>
      <c r="G2710" s="10">
        <v>98167</v>
      </c>
    </row>
    <row r="2711" spans="1:7" x14ac:dyDescent="0.25">
      <c r="A2711" s="8">
        <v>44645.427083333336</v>
      </c>
      <c r="B2711" s="10">
        <v>6314.4</v>
      </c>
      <c r="C2711" s="10">
        <v>6316.8</v>
      </c>
      <c r="D2711" s="10">
        <v>6311.4</v>
      </c>
      <c r="E2711" s="10">
        <v>6313.2</v>
      </c>
      <c r="F2711" s="10">
        <v>166</v>
      </c>
      <c r="G2711" s="10">
        <v>98109</v>
      </c>
    </row>
    <row r="2712" spans="1:7" x14ac:dyDescent="0.25">
      <c r="A2712" s="8">
        <v>44645.427777777775</v>
      </c>
      <c r="B2712" s="10">
        <v>6311.8</v>
      </c>
      <c r="C2712" s="10">
        <v>6317.4</v>
      </c>
      <c r="D2712" s="10">
        <v>6311.6</v>
      </c>
      <c r="E2712" s="10">
        <v>6317</v>
      </c>
      <c r="F2712" s="10">
        <v>146</v>
      </c>
      <c r="G2712" s="10">
        <v>98092</v>
      </c>
    </row>
    <row r="2713" spans="1:7" x14ac:dyDescent="0.25">
      <c r="A2713" s="8">
        <v>44645.428472222222</v>
      </c>
      <c r="B2713" s="10">
        <v>6317.2</v>
      </c>
      <c r="C2713" s="10">
        <v>6320.8</v>
      </c>
      <c r="D2713" s="10">
        <v>6313.4</v>
      </c>
      <c r="E2713" s="10">
        <v>6319.8</v>
      </c>
      <c r="F2713" s="10">
        <v>143</v>
      </c>
      <c r="G2713" s="10">
        <v>98062</v>
      </c>
    </row>
    <row r="2714" spans="1:7" x14ac:dyDescent="0.25">
      <c r="A2714" s="8">
        <v>44645.429166666669</v>
      </c>
      <c r="B2714" s="10">
        <v>6320.2</v>
      </c>
      <c r="C2714" s="10">
        <v>6329.4</v>
      </c>
      <c r="D2714" s="10">
        <v>6319.6</v>
      </c>
      <c r="E2714" s="10">
        <v>6328.8</v>
      </c>
      <c r="F2714" s="10">
        <v>229</v>
      </c>
      <c r="G2714" s="10">
        <v>97982</v>
      </c>
    </row>
    <row r="2715" spans="1:7" x14ac:dyDescent="0.25">
      <c r="A2715" s="8">
        <v>44645.429861111108</v>
      </c>
      <c r="B2715" s="10">
        <v>6330</v>
      </c>
      <c r="C2715" s="10">
        <v>6330</v>
      </c>
      <c r="D2715" s="10">
        <v>6324.6</v>
      </c>
      <c r="E2715" s="10">
        <v>6326.4</v>
      </c>
      <c r="F2715" s="10">
        <v>139</v>
      </c>
      <c r="G2715" s="10">
        <v>97946</v>
      </c>
    </row>
    <row r="2716" spans="1:7" x14ac:dyDescent="0.25">
      <c r="A2716" s="8">
        <v>44645.430555555555</v>
      </c>
      <c r="B2716" s="10">
        <v>6327.4</v>
      </c>
      <c r="C2716" s="10">
        <v>6328.8</v>
      </c>
      <c r="D2716" s="10">
        <v>6324.4</v>
      </c>
      <c r="E2716" s="10">
        <v>6327.6</v>
      </c>
      <c r="F2716" s="10">
        <v>201</v>
      </c>
      <c r="G2716" s="10">
        <v>97903</v>
      </c>
    </row>
    <row r="2717" spans="1:7" x14ac:dyDescent="0.25">
      <c r="A2717" s="8">
        <v>44645.431250000001</v>
      </c>
      <c r="B2717" s="10">
        <v>6327.6</v>
      </c>
      <c r="C2717" s="10">
        <v>6342.2</v>
      </c>
      <c r="D2717" s="10">
        <v>6325.8</v>
      </c>
      <c r="E2717" s="10">
        <v>6341.8</v>
      </c>
      <c r="F2717" s="10">
        <v>521</v>
      </c>
      <c r="G2717" s="10">
        <v>97838</v>
      </c>
    </row>
    <row r="2718" spans="1:7" x14ac:dyDescent="0.25">
      <c r="A2718" s="8">
        <v>44645.431944444441</v>
      </c>
      <c r="B2718" s="10">
        <v>6339</v>
      </c>
      <c r="C2718" s="10">
        <v>6339.4</v>
      </c>
      <c r="D2718" s="10">
        <v>6328.8</v>
      </c>
      <c r="E2718" s="10">
        <v>6329.2</v>
      </c>
      <c r="F2718" s="10">
        <v>353</v>
      </c>
      <c r="G2718" s="10">
        <v>97820</v>
      </c>
    </row>
    <row r="2719" spans="1:7" x14ac:dyDescent="0.25">
      <c r="A2719" s="8">
        <v>44645.432638888888</v>
      </c>
      <c r="B2719" s="10">
        <v>6329</v>
      </c>
      <c r="C2719" s="10">
        <v>6329.8</v>
      </c>
      <c r="D2719" s="10">
        <v>6324</v>
      </c>
      <c r="E2719" s="10">
        <v>6324.8</v>
      </c>
      <c r="F2719" s="10">
        <v>144</v>
      </c>
      <c r="G2719" s="10">
        <v>97798</v>
      </c>
    </row>
    <row r="2720" spans="1:7" x14ac:dyDescent="0.25">
      <c r="A2720" s="8">
        <v>44645.433333333334</v>
      </c>
      <c r="B2720" s="10">
        <v>6323.2</v>
      </c>
      <c r="C2720" s="10">
        <v>6330.8</v>
      </c>
      <c r="D2720" s="10">
        <v>6322.8</v>
      </c>
      <c r="E2720" s="10">
        <v>6329.4</v>
      </c>
      <c r="F2720" s="10">
        <v>112</v>
      </c>
      <c r="G2720" s="10">
        <v>97770</v>
      </c>
    </row>
    <row r="2721" spans="1:7" x14ac:dyDescent="0.25">
      <c r="A2721" s="8">
        <v>44645.434027777781</v>
      </c>
      <c r="B2721" s="10">
        <v>6328</v>
      </c>
      <c r="C2721" s="10">
        <v>6329.6</v>
      </c>
      <c r="D2721" s="10">
        <v>6322.6</v>
      </c>
      <c r="E2721" s="10">
        <v>6322.6</v>
      </c>
      <c r="F2721" s="10">
        <v>98</v>
      </c>
      <c r="G2721" s="10">
        <v>97732</v>
      </c>
    </row>
    <row r="2722" spans="1:7" x14ac:dyDescent="0.25">
      <c r="A2722" s="8">
        <v>44645.43472222222</v>
      </c>
      <c r="B2722" s="10">
        <v>6322.4</v>
      </c>
      <c r="C2722" s="10">
        <v>6326.4</v>
      </c>
      <c r="D2722" s="10">
        <v>6319.4</v>
      </c>
      <c r="E2722" s="10">
        <v>6322.6</v>
      </c>
      <c r="F2722" s="10">
        <v>142</v>
      </c>
      <c r="G2722" s="10">
        <v>97682</v>
      </c>
    </row>
    <row r="2723" spans="1:7" x14ac:dyDescent="0.25">
      <c r="A2723" s="8">
        <v>44645.435416666667</v>
      </c>
      <c r="B2723" s="10">
        <v>6323.2</v>
      </c>
      <c r="C2723" s="10">
        <v>6323.2</v>
      </c>
      <c r="D2723" s="10">
        <v>6316.4</v>
      </c>
      <c r="E2723" s="10">
        <v>6316.4</v>
      </c>
      <c r="F2723" s="10">
        <v>96</v>
      </c>
      <c r="G2723" s="10">
        <v>97670</v>
      </c>
    </row>
    <row r="2724" spans="1:7" x14ac:dyDescent="0.25">
      <c r="A2724" s="8">
        <v>44645.436111111114</v>
      </c>
      <c r="B2724" s="10">
        <v>6316.2</v>
      </c>
      <c r="C2724" s="10">
        <v>6319.6</v>
      </c>
      <c r="D2724" s="10">
        <v>6314.2</v>
      </c>
      <c r="E2724" s="10">
        <v>6317.4</v>
      </c>
      <c r="F2724" s="10">
        <v>131</v>
      </c>
      <c r="G2724" s="10">
        <v>97653</v>
      </c>
    </row>
    <row r="2725" spans="1:7" x14ac:dyDescent="0.25">
      <c r="A2725" s="8">
        <v>44645.436805555553</v>
      </c>
      <c r="B2725" s="10">
        <v>6316.2</v>
      </c>
      <c r="C2725" s="10">
        <v>6318.8</v>
      </c>
      <c r="D2725" s="10">
        <v>6315</v>
      </c>
      <c r="E2725" s="10">
        <v>6315.4</v>
      </c>
      <c r="F2725" s="10">
        <v>167</v>
      </c>
      <c r="G2725" s="10">
        <v>97632</v>
      </c>
    </row>
    <row r="2726" spans="1:7" x14ac:dyDescent="0.25">
      <c r="A2726" s="8">
        <v>44645.4375</v>
      </c>
      <c r="B2726" s="10">
        <v>6315.6</v>
      </c>
      <c r="C2726" s="10">
        <v>6320</v>
      </c>
      <c r="D2726" s="10">
        <v>6311</v>
      </c>
      <c r="E2726" s="10">
        <v>6319.6</v>
      </c>
      <c r="F2726" s="10">
        <v>358</v>
      </c>
      <c r="G2726" s="10">
        <v>97598</v>
      </c>
    </row>
    <row r="2727" spans="1:7" x14ac:dyDescent="0.25">
      <c r="A2727" s="8">
        <v>44645.438194444447</v>
      </c>
      <c r="B2727" s="10">
        <v>6320.6</v>
      </c>
      <c r="C2727" s="10">
        <v>6325.2</v>
      </c>
      <c r="D2727" s="10">
        <v>6319.2</v>
      </c>
      <c r="E2727" s="10">
        <v>6325</v>
      </c>
      <c r="F2727" s="10">
        <v>209</v>
      </c>
      <c r="G2727" s="10">
        <v>97559</v>
      </c>
    </row>
    <row r="2728" spans="1:7" x14ac:dyDescent="0.25">
      <c r="A2728" s="8">
        <v>44645.438888888886</v>
      </c>
      <c r="B2728" s="10">
        <v>6325</v>
      </c>
      <c r="C2728" s="10">
        <v>6328.6</v>
      </c>
      <c r="D2728" s="10">
        <v>6322.4</v>
      </c>
      <c r="E2728" s="10">
        <v>6327</v>
      </c>
      <c r="F2728" s="10">
        <v>234</v>
      </c>
      <c r="G2728" s="10">
        <v>97497</v>
      </c>
    </row>
    <row r="2729" spans="1:7" x14ac:dyDescent="0.25">
      <c r="A2729" s="8">
        <v>44645.439583333333</v>
      </c>
      <c r="B2729" s="10">
        <v>6329</v>
      </c>
      <c r="C2729" s="10">
        <v>6329</v>
      </c>
      <c r="D2729" s="10">
        <v>6324.2</v>
      </c>
      <c r="E2729" s="10">
        <v>6326</v>
      </c>
      <c r="F2729" s="10">
        <v>126</v>
      </c>
      <c r="G2729" s="10">
        <v>97453</v>
      </c>
    </row>
    <row r="2730" spans="1:7" x14ac:dyDescent="0.25">
      <c r="A2730" s="8">
        <v>44645.44027777778</v>
      </c>
      <c r="B2730" s="10">
        <v>6327.8</v>
      </c>
      <c r="C2730" s="10">
        <v>6329.4</v>
      </c>
      <c r="D2730" s="10">
        <v>6326</v>
      </c>
      <c r="E2730" s="10">
        <v>6327</v>
      </c>
      <c r="F2730" s="10">
        <v>124</v>
      </c>
      <c r="G2730" s="10">
        <v>97407</v>
      </c>
    </row>
    <row r="2731" spans="1:7" x14ac:dyDescent="0.25">
      <c r="A2731" s="8">
        <v>44645.440972222219</v>
      </c>
      <c r="B2731" s="10">
        <v>6326</v>
      </c>
      <c r="C2731" s="10">
        <v>6328.8</v>
      </c>
      <c r="D2731" s="10">
        <v>6324.2</v>
      </c>
      <c r="E2731" s="10">
        <v>6326.6</v>
      </c>
      <c r="F2731" s="10">
        <v>187</v>
      </c>
      <c r="G2731" s="10">
        <v>97349</v>
      </c>
    </row>
    <row r="2732" spans="1:7" x14ac:dyDescent="0.25">
      <c r="A2732" s="8">
        <v>44645.441666666666</v>
      </c>
      <c r="B2732" s="10">
        <v>6328</v>
      </c>
      <c r="C2732" s="10">
        <v>6328.6</v>
      </c>
      <c r="D2732" s="10">
        <v>6324.6</v>
      </c>
      <c r="E2732" s="10">
        <v>6328</v>
      </c>
      <c r="F2732" s="10">
        <v>137</v>
      </c>
      <c r="G2732" s="10">
        <v>97301</v>
      </c>
    </row>
    <row r="2733" spans="1:7" x14ac:dyDescent="0.25">
      <c r="A2733" s="8">
        <v>44645.442361111112</v>
      </c>
      <c r="B2733" s="10">
        <v>6327.8</v>
      </c>
      <c r="C2733" s="10">
        <v>6330</v>
      </c>
      <c r="D2733" s="10">
        <v>6326.8</v>
      </c>
      <c r="E2733" s="10">
        <v>6328.4</v>
      </c>
      <c r="F2733" s="10">
        <v>98</v>
      </c>
      <c r="G2733" s="10">
        <v>97256</v>
      </c>
    </row>
    <row r="2734" spans="1:7" x14ac:dyDescent="0.25">
      <c r="A2734" s="8">
        <v>44645.443055555559</v>
      </c>
      <c r="B2734" s="10">
        <v>6328.4</v>
      </c>
      <c r="C2734" s="10">
        <v>6332</v>
      </c>
      <c r="D2734" s="10">
        <v>6327.4</v>
      </c>
      <c r="E2734" s="10">
        <v>6329.4</v>
      </c>
      <c r="F2734" s="10">
        <v>92</v>
      </c>
      <c r="G2734" s="10">
        <v>97209</v>
      </c>
    </row>
    <row r="2735" spans="1:7" x14ac:dyDescent="0.25">
      <c r="A2735" s="8">
        <v>44645.443749999999</v>
      </c>
      <c r="B2735" s="10">
        <v>6330</v>
      </c>
      <c r="C2735" s="10">
        <v>6334.8</v>
      </c>
      <c r="D2735" s="10">
        <v>6326</v>
      </c>
      <c r="E2735" s="10">
        <v>6332.6</v>
      </c>
      <c r="F2735" s="10">
        <v>187</v>
      </c>
      <c r="G2735" s="10">
        <v>97122</v>
      </c>
    </row>
    <row r="2736" spans="1:7" x14ac:dyDescent="0.25">
      <c r="A2736" s="8">
        <v>44645.444444444445</v>
      </c>
      <c r="B2736" s="10">
        <v>6332.6</v>
      </c>
      <c r="C2736" s="10">
        <v>6338.8</v>
      </c>
      <c r="D2736" s="10">
        <v>6330.2</v>
      </c>
      <c r="E2736" s="10">
        <v>6338</v>
      </c>
      <c r="F2736" s="10">
        <v>331</v>
      </c>
      <c r="G2736" s="10">
        <v>97034</v>
      </c>
    </row>
    <row r="2737" spans="1:7" x14ac:dyDescent="0.25">
      <c r="A2737" s="8">
        <v>44645.445138888892</v>
      </c>
      <c r="B2737" s="10">
        <v>6338</v>
      </c>
      <c r="C2737" s="10">
        <v>6338</v>
      </c>
      <c r="D2737" s="10">
        <v>6334.4</v>
      </c>
      <c r="E2737" s="10">
        <v>6334.4</v>
      </c>
      <c r="F2737" s="10">
        <v>206</v>
      </c>
      <c r="G2737" s="10">
        <v>96980</v>
      </c>
    </row>
    <row r="2738" spans="1:7" x14ac:dyDescent="0.25">
      <c r="A2738" s="8">
        <v>44645.445833333331</v>
      </c>
      <c r="B2738" s="10">
        <v>6334.6</v>
      </c>
      <c r="C2738" s="10">
        <v>6339.2</v>
      </c>
      <c r="D2738" s="10">
        <v>6330.8</v>
      </c>
      <c r="E2738" s="10">
        <v>6336.4</v>
      </c>
      <c r="F2738" s="10">
        <v>314</v>
      </c>
      <c r="G2738" s="10">
        <v>96971</v>
      </c>
    </row>
    <row r="2739" spans="1:7" x14ac:dyDescent="0.25">
      <c r="A2739" s="8">
        <v>44645.446527777778</v>
      </c>
      <c r="B2739" s="10">
        <v>6337</v>
      </c>
      <c r="C2739" s="10">
        <v>6338</v>
      </c>
      <c r="D2739" s="10">
        <v>6332</v>
      </c>
      <c r="E2739" s="10">
        <v>6332.2</v>
      </c>
      <c r="F2739" s="10">
        <v>87</v>
      </c>
      <c r="G2739" s="10">
        <v>96945</v>
      </c>
    </row>
    <row r="2740" spans="1:7" x14ac:dyDescent="0.25">
      <c r="A2740" s="8">
        <v>44645.447222222225</v>
      </c>
      <c r="B2740" s="10">
        <v>6332</v>
      </c>
      <c r="C2740" s="10">
        <v>6332</v>
      </c>
      <c r="D2740" s="10">
        <v>6327</v>
      </c>
      <c r="E2740" s="10">
        <v>6328.6</v>
      </c>
      <c r="F2740" s="10">
        <v>194</v>
      </c>
      <c r="G2740" s="10">
        <v>96840</v>
      </c>
    </row>
    <row r="2741" spans="1:7" x14ac:dyDescent="0.25">
      <c r="A2741" s="8">
        <v>44645.447916666664</v>
      </c>
      <c r="B2741" s="10">
        <v>6328.2</v>
      </c>
      <c r="C2741" s="10">
        <v>6331.6</v>
      </c>
      <c r="D2741" s="10">
        <v>6326.8</v>
      </c>
      <c r="E2741" s="10">
        <v>6330.2</v>
      </c>
      <c r="F2741" s="10">
        <v>160</v>
      </c>
      <c r="G2741" s="10">
        <v>96794</v>
      </c>
    </row>
    <row r="2742" spans="1:7" x14ac:dyDescent="0.25">
      <c r="A2742" s="8">
        <v>44645.448611111111</v>
      </c>
      <c r="B2742" s="10">
        <v>6331.8</v>
      </c>
      <c r="C2742" s="10">
        <v>6334.2</v>
      </c>
      <c r="D2742" s="10">
        <v>6328.6</v>
      </c>
      <c r="E2742" s="10">
        <v>6332.6</v>
      </c>
      <c r="F2742" s="10">
        <v>114</v>
      </c>
      <c r="G2742" s="10">
        <v>96755</v>
      </c>
    </row>
    <row r="2743" spans="1:7" x14ac:dyDescent="0.25">
      <c r="A2743" s="8">
        <v>44645.449305555558</v>
      </c>
      <c r="B2743" s="10">
        <v>6333.4</v>
      </c>
      <c r="C2743" s="10">
        <v>6334.8</v>
      </c>
      <c r="D2743" s="10">
        <v>6330</v>
      </c>
      <c r="E2743" s="10">
        <v>6334.2</v>
      </c>
      <c r="F2743" s="10">
        <v>66</v>
      </c>
      <c r="G2743" s="10">
        <v>96746</v>
      </c>
    </row>
    <row r="2744" spans="1:7" x14ac:dyDescent="0.25">
      <c r="A2744" s="8">
        <v>44645.45</v>
      </c>
      <c r="B2744" s="10">
        <v>6334.2</v>
      </c>
      <c r="C2744" s="10">
        <v>6334.8</v>
      </c>
      <c r="D2744" s="10">
        <v>6329</v>
      </c>
      <c r="E2744" s="10">
        <v>6332.2</v>
      </c>
      <c r="F2744" s="10">
        <v>66</v>
      </c>
      <c r="G2744" s="10">
        <v>96737</v>
      </c>
    </row>
    <row r="2745" spans="1:7" x14ac:dyDescent="0.25">
      <c r="A2745" s="8">
        <v>44645.450694444444</v>
      </c>
      <c r="B2745" s="10">
        <v>6332.2</v>
      </c>
      <c r="C2745" s="10">
        <v>6332.2</v>
      </c>
      <c r="D2745" s="10">
        <v>6328</v>
      </c>
      <c r="E2745" s="10">
        <v>6328.6</v>
      </c>
      <c r="F2745" s="10">
        <v>78</v>
      </c>
      <c r="G2745" s="10">
        <v>96729</v>
      </c>
    </row>
    <row r="2746" spans="1:7" x14ac:dyDescent="0.25">
      <c r="A2746" s="8">
        <v>44645.451388888891</v>
      </c>
      <c r="B2746" s="10">
        <v>6328.8</v>
      </c>
      <c r="C2746" s="10">
        <v>6329.8</v>
      </c>
      <c r="D2746" s="10">
        <v>6325.2</v>
      </c>
      <c r="E2746" s="10">
        <v>6327.6</v>
      </c>
      <c r="F2746" s="10">
        <v>144</v>
      </c>
      <c r="G2746" s="10">
        <v>96692</v>
      </c>
    </row>
    <row r="2747" spans="1:7" x14ac:dyDescent="0.25">
      <c r="A2747" s="8">
        <v>44645.45208333333</v>
      </c>
      <c r="B2747" s="10">
        <v>6326.6</v>
      </c>
      <c r="C2747" s="10">
        <v>6330.6</v>
      </c>
      <c r="D2747" s="10">
        <v>6325.2</v>
      </c>
      <c r="E2747" s="10">
        <v>6328.2</v>
      </c>
      <c r="F2747" s="10">
        <v>87</v>
      </c>
      <c r="G2747" s="10">
        <v>96683</v>
      </c>
    </row>
    <row r="2748" spans="1:7" x14ac:dyDescent="0.25">
      <c r="A2748" s="8">
        <v>44645.452777777777</v>
      </c>
      <c r="B2748" s="10">
        <v>6328.4</v>
      </c>
      <c r="C2748" s="10">
        <v>6330.6</v>
      </c>
      <c r="D2748" s="10">
        <v>6326.8</v>
      </c>
      <c r="E2748" s="10">
        <v>6329.6</v>
      </c>
      <c r="F2748" s="10">
        <v>56</v>
      </c>
      <c r="G2748" s="10">
        <v>96679</v>
      </c>
    </row>
    <row r="2749" spans="1:7" x14ac:dyDescent="0.25">
      <c r="A2749" s="8">
        <v>44645.453472222223</v>
      </c>
      <c r="B2749" s="10">
        <v>6328.8</v>
      </c>
      <c r="C2749" s="10">
        <v>6330.2</v>
      </c>
      <c r="D2749" s="10">
        <v>6325.6</v>
      </c>
      <c r="E2749" s="10">
        <v>6325.6</v>
      </c>
      <c r="F2749" s="10">
        <v>74</v>
      </c>
      <c r="G2749" s="10">
        <v>96660</v>
      </c>
    </row>
    <row r="2750" spans="1:7" x14ac:dyDescent="0.25">
      <c r="A2750" s="8">
        <v>44645.45416666667</v>
      </c>
      <c r="B2750" s="10">
        <v>6325.4</v>
      </c>
      <c r="C2750" s="10">
        <v>6330.6</v>
      </c>
      <c r="D2750" s="10">
        <v>6325.4</v>
      </c>
      <c r="E2750" s="10">
        <v>6327</v>
      </c>
      <c r="F2750" s="10">
        <v>91</v>
      </c>
      <c r="G2750" s="10">
        <v>96659</v>
      </c>
    </row>
    <row r="2751" spans="1:7" x14ac:dyDescent="0.25">
      <c r="A2751" s="8">
        <v>44645.454861111109</v>
      </c>
      <c r="B2751" s="10">
        <v>6327</v>
      </c>
      <c r="C2751" s="10">
        <v>6327.2</v>
      </c>
      <c r="D2751" s="10">
        <v>6324.6</v>
      </c>
      <c r="E2751" s="10">
        <v>6325.2</v>
      </c>
      <c r="F2751" s="10">
        <v>72</v>
      </c>
      <c r="G2751" s="10">
        <v>96634</v>
      </c>
    </row>
    <row r="2752" spans="1:7" x14ac:dyDescent="0.25">
      <c r="A2752" s="8">
        <v>44645.455555555556</v>
      </c>
      <c r="B2752" s="10">
        <v>6325</v>
      </c>
      <c r="C2752" s="10">
        <v>6329.8</v>
      </c>
      <c r="D2752" s="10">
        <v>6323</v>
      </c>
      <c r="E2752" s="10">
        <v>6328.2</v>
      </c>
      <c r="F2752" s="10">
        <v>125</v>
      </c>
      <c r="G2752" s="10">
        <v>96626</v>
      </c>
    </row>
    <row r="2753" spans="1:7" x14ac:dyDescent="0.25">
      <c r="A2753" s="8">
        <v>44645.456250000003</v>
      </c>
      <c r="B2753" s="10">
        <v>6328.6</v>
      </c>
      <c r="C2753" s="10">
        <v>6329.8</v>
      </c>
      <c r="D2753" s="10">
        <v>6324</v>
      </c>
      <c r="E2753" s="10">
        <v>6325.4</v>
      </c>
      <c r="F2753" s="10">
        <v>108</v>
      </c>
      <c r="G2753" s="10">
        <v>96612</v>
      </c>
    </row>
    <row r="2754" spans="1:7" x14ac:dyDescent="0.25">
      <c r="A2754" s="8">
        <v>44645.456944444442</v>
      </c>
      <c r="B2754" s="10">
        <v>6326.6</v>
      </c>
      <c r="C2754" s="10">
        <v>6333.4</v>
      </c>
      <c r="D2754" s="10">
        <v>6326.4</v>
      </c>
      <c r="E2754" s="10">
        <v>6330</v>
      </c>
      <c r="F2754" s="10">
        <v>172</v>
      </c>
      <c r="G2754" s="10">
        <v>96589</v>
      </c>
    </row>
    <row r="2755" spans="1:7" x14ac:dyDescent="0.25">
      <c r="A2755" s="8">
        <v>44645.457638888889</v>
      </c>
      <c r="B2755" s="10">
        <v>6328.6</v>
      </c>
      <c r="C2755" s="10">
        <v>6329.8</v>
      </c>
      <c r="D2755" s="10">
        <v>6327.2</v>
      </c>
      <c r="E2755" s="10">
        <v>6329.8</v>
      </c>
      <c r="F2755" s="10">
        <v>24</v>
      </c>
      <c r="G2755" s="10">
        <v>96583</v>
      </c>
    </row>
    <row r="2756" spans="1:7" x14ac:dyDescent="0.25">
      <c r="A2756" s="8">
        <v>44645.458333333336</v>
      </c>
      <c r="B2756" s="10">
        <v>6330.4</v>
      </c>
      <c r="C2756" s="10">
        <v>6330.4</v>
      </c>
      <c r="D2756" s="10">
        <v>6324</v>
      </c>
      <c r="E2756" s="10">
        <v>6326.2</v>
      </c>
      <c r="F2756" s="10">
        <v>136</v>
      </c>
      <c r="G2756" s="10">
        <v>96547</v>
      </c>
    </row>
    <row r="2757" spans="1:7" x14ac:dyDescent="0.25">
      <c r="A2757" s="8">
        <v>44645.459027777775</v>
      </c>
      <c r="B2757" s="10">
        <v>6325.8</v>
      </c>
      <c r="C2757" s="10">
        <v>6327.2</v>
      </c>
      <c r="D2757" s="10">
        <v>6321.4</v>
      </c>
      <c r="E2757" s="10">
        <v>6323.6</v>
      </c>
      <c r="F2757" s="10">
        <v>161</v>
      </c>
      <c r="G2757" s="10">
        <v>96517</v>
      </c>
    </row>
    <row r="2758" spans="1:7" x14ac:dyDescent="0.25">
      <c r="A2758" s="8">
        <v>44645.459722222222</v>
      </c>
      <c r="B2758" s="10">
        <v>6323.6</v>
      </c>
      <c r="C2758" s="10">
        <v>6324</v>
      </c>
      <c r="D2758" s="10">
        <v>6318.8</v>
      </c>
      <c r="E2758" s="10">
        <v>6321.2</v>
      </c>
      <c r="F2758" s="10">
        <v>239</v>
      </c>
      <c r="G2758" s="10">
        <v>96495</v>
      </c>
    </row>
    <row r="2759" spans="1:7" x14ac:dyDescent="0.25">
      <c r="A2759" s="8">
        <v>44645.460416666669</v>
      </c>
      <c r="B2759" s="10">
        <v>6321.2</v>
      </c>
      <c r="C2759" s="10">
        <v>6321.8</v>
      </c>
      <c r="D2759" s="10">
        <v>6310.4</v>
      </c>
      <c r="E2759" s="10">
        <v>6312.6</v>
      </c>
      <c r="F2759" s="10">
        <v>370</v>
      </c>
      <c r="G2759" s="10">
        <v>96450</v>
      </c>
    </row>
    <row r="2760" spans="1:7" x14ac:dyDescent="0.25">
      <c r="A2760" s="8">
        <v>44645.461111111108</v>
      </c>
      <c r="B2760" s="10">
        <v>6311.8</v>
      </c>
      <c r="C2760" s="10">
        <v>6315.4</v>
      </c>
      <c r="D2760" s="10">
        <v>6311.4</v>
      </c>
      <c r="E2760" s="10">
        <v>6313</v>
      </c>
      <c r="F2760" s="10">
        <v>200</v>
      </c>
      <c r="G2760" s="10">
        <v>96385</v>
      </c>
    </row>
    <row r="2761" spans="1:7" x14ac:dyDescent="0.25">
      <c r="A2761" s="8">
        <v>44645.461805555555</v>
      </c>
      <c r="B2761" s="10">
        <v>6314</v>
      </c>
      <c r="C2761" s="10">
        <v>6314</v>
      </c>
      <c r="D2761" s="10">
        <v>6306.2</v>
      </c>
      <c r="E2761" s="10">
        <v>6306.6</v>
      </c>
      <c r="F2761" s="10">
        <v>290</v>
      </c>
      <c r="G2761" s="10">
        <v>96355</v>
      </c>
    </row>
    <row r="2762" spans="1:7" x14ac:dyDescent="0.25">
      <c r="A2762" s="8">
        <v>44645.462500000001</v>
      </c>
      <c r="B2762" s="10">
        <v>6306.2</v>
      </c>
      <c r="C2762" s="10">
        <v>6307.8</v>
      </c>
      <c r="D2762" s="10">
        <v>6302.6</v>
      </c>
      <c r="E2762" s="10">
        <v>6307.8</v>
      </c>
      <c r="F2762" s="10">
        <v>377</v>
      </c>
      <c r="G2762" s="10">
        <v>96306</v>
      </c>
    </row>
    <row r="2763" spans="1:7" x14ac:dyDescent="0.25">
      <c r="A2763" s="8">
        <v>44645.463194444441</v>
      </c>
      <c r="B2763" s="10">
        <v>6308</v>
      </c>
      <c r="C2763" s="10">
        <v>6311.6</v>
      </c>
      <c r="D2763" s="10">
        <v>6304</v>
      </c>
      <c r="E2763" s="10">
        <v>6310.6</v>
      </c>
      <c r="F2763" s="10">
        <v>293</v>
      </c>
      <c r="G2763" s="10">
        <v>96235</v>
      </c>
    </row>
    <row r="2764" spans="1:7" x14ac:dyDescent="0.25">
      <c r="A2764" s="8">
        <v>44645.463888888888</v>
      </c>
      <c r="B2764" s="10">
        <v>6311.6</v>
      </c>
      <c r="C2764" s="10">
        <v>6312.8</v>
      </c>
      <c r="D2764" s="10">
        <v>6309.6</v>
      </c>
      <c r="E2764" s="10">
        <v>6310</v>
      </c>
      <c r="F2764" s="10">
        <v>126</v>
      </c>
      <c r="G2764" s="10">
        <v>96210</v>
      </c>
    </row>
    <row r="2765" spans="1:7" x14ac:dyDescent="0.25">
      <c r="A2765" s="8">
        <v>44645.464583333334</v>
      </c>
      <c r="B2765" s="10">
        <v>6310</v>
      </c>
      <c r="C2765" s="10">
        <v>6310</v>
      </c>
      <c r="D2765" s="10">
        <v>6303.8</v>
      </c>
      <c r="E2765" s="10">
        <v>6305.4</v>
      </c>
      <c r="F2765" s="10">
        <v>135</v>
      </c>
      <c r="G2765" s="10">
        <v>96215</v>
      </c>
    </row>
    <row r="2766" spans="1:7" x14ac:dyDescent="0.25">
      <c r="A2766" s="8">
        <v>44645.465277777781</v>
      </c>
      <c r="B2766" s="10">
        <v>6305.2</v>
      </c>
      <c r="C2766" s="10">
        <v>6306.4</v>
      </c>
      <c r="D2766" s="10">
        <v>6300</v>
      </c>
      <c r="E2766" s="10">
        <v>6303.8</v>
      </c>
      <c r="F2766" s="10">
        <v>302</v>
      </c>
      <c r="G2766" s="10">
        <v>96157</v>
      </c>
    </row>
    <row r="2767" spans="1:7" x14ac:dyDescent="0.25">
      <c r="A2767" s="8">
        <v>44645.46597222222</v>
      </c>
      <c r="B2767" s="10">
        <v>6303.4</v>
      </c>
      <c r="C2767" s="10">
        <v>6309.8</v>
      </c>
      <c r="D2767" s="10">
        <v>6301.8</v>
      </c>
      <c r="E2767" s="10">
        <v>6304</v>
      </c>
      <c r="F2767" s="10">
        <v>168</v>
      </c>
      <c r="G2767" s="10">
        <v>96156</v>
      </c>
    </row>
    <row r="2768" spans="1:7" x14ac:dyDescent="0.25">
      <c r="A2768" s="8">
        <v>44645.466666666667</v>
      </c>
      <c r="B2768" s="10">
        <v>6304.2</v>
      </c>
      <c r="C2768" s="10">
        <v>6308.6</v>
      </c>
      <c r="D2768" s="10">
        <v>6303</v>
      </c>
      <c r="E2768" s="10">
        <v>6307.6</v>
      </c>
      <c r="F2768" s="10">
        <v>118</v>
      </c>
      <c r="G2768" s="10">
        <v>96137</v>
      </c>
    </row>
    <row r="2769" spans="1:7" x14ac:dyDescent="0.25">
      <c r="A2769" s="8">
        <v>44645.467361111114</v>
      </c>
      <c r="B2769" s="10">
        <v>6307.8</v>
      </c>
      <c r="C2769" s="10">
        <v>6312</v>
      </c>
      <c r="D2769" s="10">
        <v>6307.8</v>
      </c>
      <c r="E2769" s="10">
        <v>6309.4</v>
      </c>
      <c r="F2769" s="10">
        <v>93</v>
      </c>
      <c r="G2769" s="10">
        <v>96122</v>
      </c>
    </row>
    <row r="2770" spans="1:7" x14ac:dyDescent="0.25">
      <c r="A2770" s="8">
        <v>44645.468055555553</v>
      </c>
      <c r="B2770" s="10">
        <v>6309</v>
      </c>
      <c r="C2770" s="10">
        <v>6310.2</v>
      </c>
      <c r="D2770" s="10">
        <v>6307.2</v>
      </c>
      <c r="E2770" s="10">
        <v>6308.8</v>
      </c>
      <c r="F2770" s="10">
        <v>80</v>
      </c>
      <c r="G2770" s="10">
        <v>96114</v>
      </c>
    </row>
    <row r="2771" spans="1:7" x14ac:dyDescent="0.25">
      <c r="A2771" s="8">
        <v>44645.46875</v>
      </c>
      <c r="B2771" s="10">
        <v>6309</v>
      </c>
      <c r="C2771" s="10">
        <v>6311.2</v>
      </c>
      <c r="D2771" s="10">
        <v>6304.4</v>
      </c>
      <c r="E2771" s="10">
        <v>6307.4</v>
      </c>
      <c r="F2771" s="10">
        <v>123</v>
      </c>
      <c r="G2771" s="10">
        <v>96099</v>
      </c>
    </row>
    <row r="2772" spans="1:7" x14ac:dyDescent="0.25">
      <c r="A2772" s="8">
        <v>44645.469444444447</v>
      </c>
      <c r="B2772" s="10">
        <v>6307.6</v>
      </c>
      <c r="C2772" s="10">
        <v>6312</v>
      </c>
      <c r="D2772" s="10">
        <v>6307.4</v>
      </c>
      <c r="E2772" s="10">
        <v>6311</v>
      </c>
      <c r="F2772" s="10">
        <v>99</v>
      </c>
      <c r="G2772" s="10">
        <v>96087</v>
      </c>
    </row>
    <row r="2773" spans="1:7" x14ac:dyDescent="0.25">
      <c r="A2773" s="8">
        <v>44645.470138888886</v>
      </c>
      <c r="B2773" s="10">
        <v>6310.6</v>
      </c>
      <c r="C2773" s="10">
        <v>6312.2</v>
      </c>
      <c r="D2773" s="10">
        <v>6309.4</v>
      </c>
      <c r="E2773" s="10">
        <v>6310.4</v>
      </c>
      <c r="F2773" s="10">
        <v>67</v>
      </c>
      <c r="G2773" s="10">
        <v>96079</v>
      </c>
    </row>
    <row r="2774" spans="1:7" x14ac:dyDescent="0.25">
      <c r="A2774" s="8">
        <v>44645.470833333333</v>
      </c>
      <c r="B2774" s="10">
        <v>6310</v>
      </c>
      <c r="C2774" s="10">
        <v>6310.8</v>
      </c>
      <c r="D2774" s="10">
        <v>6306.8</v>
      </c>
      <c r="E2774" s="10">
        <v>6309</v>
      </c>
      <c r="F2774" s="10">
        <v>79</v>
      </c>
      <c r="G2774" s="10">
        <v>96070</v>
      </c>
    </row>
    <row r="2775" spans="1:7" x14ac:dyDescent="0.25">
      <c r="A2775" s="8">
        <v>44645.47152777778</v>
      </c>
      <c r="B2775" s="10">
        <v>6307.8</v>
      </c>
      <c r="C2775" s="10">
        <v>6310.4</v>
      </c>
      <c r="D2775" s="10">
        <v>6303</v>
      </c>
      <c r="E2775" s="10">
        <v>6303</v>
      </c>
      <c r="F2775" s="10">
        <v>154</v>
      </c>
      <c r="G2775" s="10">
        <v>96064</v>
      </c>
    </row>
    <row r="2776" spans="1:7" x14ac:dyDescent="0.25">
      <c r="A2776" s="8">
        <v>44645.472222222219</v>
      </c>
      <c r="B2776" s="10">
        <v>6303</v>
      </c>
      <c r="C2776" s="10">
        <v>6306.8</v>
      </c>
      <c r="D2776" s="10">
        <v>6298</v>
      </c>
      <c r="E2776" s="10">
        <v>6298</v>
      </c>
      <c r="F2776" s="10">
        <v>215</v>
      </c>
      <c r="G2776" s="10">
        <v>96056</v>
      </c>
    </row>
    <row r="2777" spans="1:7" x14ac:dyDescent="0.25">
      <c r="A2777" s="8">
        <v>44645.472916666666</v>
      </c>
      <c r="B2777" s="10">
        <v>6297.6</v>
      </c>
      <c r="C2777" s="10">
        <v>6303.8</v>
      </c>
      <c r="D2777" s="10">
        <v>6297.4</v>
      </c>
      <c r="E2777" s="10">
        <v>6298</v>
      </c>
      <c r="F2777" s="10">
        <v>374</v>
      </c>
      <c r="G2777" s="10">
        <v>96005</v>
      </c>
    </row>
    <row r="2778" spans="1:7" x14ac:dyDescent="0.25">
      <c r="A2778" s="8">
        <v>44645.473611111112</v>
      </c>
      <c r="B2778" s="10">
        <v>6297.8</v>
      </c>
      <c r="C2778" s="10">
        <v>6299.8</v>
      </c>
      <c r="D2778" s="10">
        <v>6291.4</v>
      </c>
      <c r="E2778" s="10">
        <v>6291.4</v>
      </c>
      <c r="F2778" s="10">
        <v>270</v>
      </c>
      <c r="G2778" s="10">
        <v>96003</v>
      </c>
    </row>
    <row r="2779" spans="1:7" x14ac:dyDescent="0.25">
      <c r="A2779" s="8">
        <v>44645.474305555559</v>
      </c>
      <c r="B2779" s="10">
        <v>6291</v>
      </c>
      <c r="C2779" s="10">
        <v>6295</v>
      </c>
      <c r="D2779" s="10">
        <v>6289.4</v>
      </c>
      <c r="E2779" s="10">
        <v>6292</v>
      </c>
      <c r="F2779" s="10">
        <v>370</v>
      </c>
      <c r="G2779" s="10">
        <v>95985</v>
      </c>
    </row>
    <row r="2780" spans="1:7" x14ac:dyDescent="0.25">
      <c r="A2780" s="8">
        <v>44645.474999999999</v>
      </c>
      <c r="B2780" s="10">
        <v>6291</v>
      </c>
      <c r="C2780" s="10">
        <v>6295.2</v>
      </c>
      <c r="D2780" s="10">
        <v>6289.8</v>
      </c>
      <c r="E2780" s="10">
        <v>6292.6</v>
      </c>
      <c r="F2780" s="10">
        <v>240</v>
      </c>
      <c r="G2780" s="10">
        <v>95961</v>
      </c>
    </row>
    <row r="2781" spans="1:7" x14ac:dyDescent="0.25">
      <c r="A2781" s="8">
        <v>44645.475694444445</v>
      </c>
      <c r="B2781" s="10">
        <v>6291.4</v>
      </c>
      <c r="C2781" s="10">
        <v>6301.8</v>
      </c>
      <c r="D2781" s="10">
        <v>6290.6</v>
      </c>
      <c r="E2781" s="10">
        <v>6299.6</v>
      </c>
      <c r="F2781" s="10">
        <v>280</v>
      </c>
      <c r="G2781" s="10">
        <v>95943</v>
      </c>
    </row>
    <row r="2782" spans="1:7" x14ac:dyDescent="0.25">
      <c r="A2782" s="8">
        <v>44645.476388888892</v>
      </c>
      <c r="B2782" s="10">
        <v>6298.8</v>
      </c>
      <c r="C2782" s="10">
        <v>6299.8</v>
      </c>
      <c r="D2782" s="10">
        <v>6293.4</v>
      </c>
      <c r="E2782" s="10">
        <v>6295.4</v>
      </c>
      <c r="F2782" s="10">
        <v>143</v>
      </c>
      <c r="G2782" s="10">
        <v>95963</v>
      </c>
    </row>
    <row r="2783" spans="1:7" x14ac:dyDescent="0.25">
      <c r="A2783" s="8">
        <v>44645.477083333331</v>
      </c>
      <c r="B2783" s="10">
        <v>6295.4</v>
      </c>
      <c r="C2783" s="10">
        <v>6296.4</v>
      </c>
      <c r="D2783" s="10">
        <v>6291</v>
      </c>
      <c r="E2783" s="10">
        <v>6292.6</v>
      </c>
      <c r="F2783" s="10">
        <v>107</v>
      </c>
      <c r="G2783" s="10">
        <v>95974</v>
      </c>
    </row>
    <row r="2784" spans="1:7" x14ac:dyDescent="0.25">
      <c r="A2784" s="8">
        <v>44645.477777777778</v>
      </c>
      <c r="B2784" s="10">
        <v>6291.6</v>
      </c>
      <c r="C2784" s="10">
        <v>6292.2</v>
      </c>
      <c r="D2784" s="10">
        <v>6287.6</v>
      </c>
      <c r="E2784" s="10">
        <v>6290.2</v>
      </c>
      <c r="F2784" s="10">
        <v>338</v>
      </c>
      <c r="G2784" s="10">
        <v>95867</v>
      </c>
    </row>
    <row r="2785" spans="1:7" x14ac:dyDescent="0.25">
      <c r="A2785" s="8">
        <v>44645.478472222225</v>
      </c>
      <c r="B2785" s="10">
        <v>6289.6</v>
      </c>
      <c r="C2785" s="10">
        <v>6290.6</v>
      </c>
      <c r="D2785" s="10">
        <v>6286.8</v>
      </c>
      <c r="E2785" s="10">
        <v>6286.8</v>
      </c>
      <c r="F2785" s="10">
        <v>313</v>
      </c>
      <c r="G2785" s="10">
        <v>95816</v>
      </c>
    </row>
    <row r="2786" spans="1:7" x14ac:dyDescent="0.25">
      <c r="A2786" s="8">
        <v>44645.479166666664</v>
      </c>
      <c r="B2786" s="10">
        <v>6286.8</v>
      </c>
      <c r="C2786" s="10">
        <v>6286.8</v>
      </c>
      <c r="D2786" s="10">
        <v>6286.8</v>
      </c>
      <c r="E2786" s="10">
        <v>6286.8</v>
      </c>
      <c r="F2786" s="10">
        <v>12</v>
      </c>
      <c r="G2786" s="10">
        <v>95816</v>
      </c>
    </row>
    <row r="2787" spans="1:7" x14ac:dyDescent="0.25">
      <c r="A2787" s="8">
        <v>44645.541666666664</v>
      </c>
      <c r="B2787" s="10">
        <v>6289.2</v>
      </c>
      <c r="C2787" s="10">
        <v>6289.8</v>
      </c>
      <c r="D2787" s="10">
        <v>6270</v>
      </c>
      <c r="E2787" s="10">
        <v>6282.4</v>
      </c>
      <c r="F2787" s="10">
        <v>1013</v>
      </c>
      <c r="G2787" s="10">
        <v>95848</v>
      </c>
    </row>
    <row r="2788" spans="1:7" x14ac:dyDescent="0.25">
      <c r="A2788" s="8">
        <v>44645.542361111111</v>
      </c>
      <c r="B2788" s="10">
        <v>6282</v>
      </c>
      <c r="C2788" s="10">
        <v>6289.4</v>
      </c>
      <c r="D2788" s="10">
        <v>6280</v>
      </c>
      <c r="E2788" s="10">
        <v>6282.4</v>
      </c>
      <c r="F2788" s="10">
        <v>439</v>
      </c>
      <c r="G2788" s="10">
        <v>95902</v>
      </c>
    </row>
    <row r="2789" spans="1:7" x14ac:dyDescent="0.25">
      <c r="A2789" s="8">
        <v>44645.543055555558</v>
      </c>
      <c r="B2789" s="10">
        <v>6281.4</v>
      </c>
      <c r="C2789" s="10">
        <v>6283</v>
      </c>
      <c r="D2789" s="10">
        <v>6273.8</v>
      </c>
      <c r="E2789" s="10">
        <v>6277</v>
      </c>
      <c r="F2789" s="10">
        <v>268</v>
      </c>
      <c r="G2789" s="10">
        <v>95944</v>
      </c>
    </row>
    <row r="2790" spans="1:7" x14ac:dyDescent="0.25">
      <c r="A2790" s="8">
        <v>44645.543749999997</v>
      </c>
      <c r="B2790" s="10">
        <v>6276.8</v>
      </c>
      <c r="C2790" s="10">
        <v>6281.8</v>
      </c>
      <c r="D2790" s="10">
        <v>6273.4</v>
      </c>
      <c r="E2790" s="10">
        <v>6278.8</v>
      </c>
      <c r="F2790" s="10">
        <v>359</v>
      </c>
      <c r="G2790" s="10">
        <v>96022</v>
      </c>
    </row>
    <row r="2791" spans="1:7" x14ac:dyDescent="0.25">
      <c r="A2791" s="8">
        <v>44645.544444444444</v>
      </c>
      <c r="B2791" s="10">
        <v>6280.4</v>
      </c>
      <c r="C2791" s="10">
        <v>6280.4</v>
      </c>
      <c r="D2791" s="10">
        <v>6273.8</v>
      </c>
      <c r="E2791" s="10">
        <v>6275</v>
      </c>
      <c r="F2791" s="10">
        <v>329</v>
      </c>
      <c r="G2791" s="10">
        <v>95981</v>
      </c>
    </row>
    <row r="2792" spans="1:7" x14ac:dyDescent="0.25">
      <c r="A2792" s="8">
        <v>44645.545138888891</v>
      </c>
      <c r="B2792" s="10">
        <v>6275</v>
      </c>
      <c r="C2792" s="10">
        <v>6278.8</v>
      </c>
      <c r="D2792" s="10">
        <v>6272</v>
      </c>
      <c r="E2792" s="10">
        <v>6272</v>
      </c>
      <c r="F2792" s="10">
        <v>337</v>
      </c>
      <c r="G2792" s="10">
        <v>96021</v>
      </c>
    </row>
    <row r="2793" spans="1:7" x14ac:dyDescent="0.25">
      <c r="A2793" s="8">
        <v>44645.54583333333</v>
      </c>
      <c r="B2793" s="10">
        <v>6272</v>
      </c>
      <c r="C2793" s="10">
        <v>6276</v>
      </c>
      <c r="D2793" s="10">
        <v>6267.4</v>
      </c>
      <c r="E2793" s="10">
        <v>6272.4</v>
      </c>
      <c r="F2793" s="10">
        <v>399</v>
      </c>
      <c r="G2793" s="10">
        <v>96127</v>
      </c>
    </row>
    <row r="2794" spans="1:7" x14ac:dyDescent="0.25">
      <c r="A2794" s="8">
        <v>44645.546527777777</v>
      </c>
      <c r="B2794" s="10">
        <v>6273.2</v>
      </c>
      <c r="C2794" s="10">
        <v>6281.2</v>
      </c>
      <c r="D2794" s="10">
        <v>6271.6</v>
      </c>
      <c r="E2794" s="10">
        <v>6279.6</v>
      </c>
      <c r="F2794" s="10">
        <v>615</v>
      </c>
      <c r="G2794" s="10">
        <v>96131</v>
      </c>
    </row>
    <row r="2795" spans="1:7" x14ac:dyDescent="0.25">
      <c r="A2795" s="8">
        <v>44645.547222222223</v>
      </c>
      <c r="B2795" s="10">
        <v>6278.8</v>
      </c>
      <c r="C2795" s="10">
        <v>6279</v>
      </c>
      <c r="D2795" s="10">
        <v>6270.6</v>
      </c>
      <c r="E2795" s="10">
        <v>6270.6</v>
      </c>
      <c r="F2795" s="10">
        <v>403</v>
      </c>
      <c r="G2795" s="10">
        <v>96204</v>
      </c>
    </row>
    <row r="2796" spans="1:7" x14ac:dyDescent="0.25">
      <c r="A2796" s="8">
        <v>44645.54791666667</v>
      </c>
      <c r="B2796" s="10">
        <v>6270.6</v>
      </c>
      <c r="C2796" s="10">
        <v>6271.2</v>
      </c>
      <c r="D2796" s="10">
        <v>6266</v>
      </c>
      <c r="E2796" s="10">
        <v>6266</v>
      </c>
      <c r="F2796" s="10">
        <v>365</v>
      </c>
      <c r="G2796" s="10">
        <v>96223</v>
      </c>
    </row>
    <row r="2797" spans="1:7" x14ac:dyDescent="0.25">
      <c r="A2797" s="8">
        <v>44645.548611111109</v>
      </c>
      <c r="B2797" s="10">
        <v>6266</v>
      </c>
      <c r="C2797" s="10">
        <v>6274.8</v>
      </c>
      <c r="D2797" s="10">
        <v>6265</v>
      </c>
      <c r="E2797" s="10">
        <v>6269.8</v>
      </c>
      <c r="F2797" s="10">
        <v>313</v>
      </c>
      <c r="G2797" s="10">
        <v>96280</v>
      </c>
    </row>
    <row r="2798" spans="1:7" x14ac:dyDescent="0.25">
      <c r="A2798" s="8">
        <v>44645.549305555556</v>
      </c>
      <c r="B2798" s="10">
        <v>6270.2</v>
      </c>
      <c r="C2798" s="10">
        <v>6270.4</v>
      </c>
      <c r="D2798" s="10">
        <v>6263.2</v>
      </c>
      <c r="E2798" s="10">
        <v>6263.2</v>
      </c>
      <c r="F2798" s="10">
        <v>161</v>
      </c>
      <c r="G2798" s="10">
        <v>96298</v>
      </c>
    </row>
    <row r="2799" spans="1:7" x14ac:dyDescent="0.25">
      <c r="A2799" s="8">
        <v>44645.55</v>
      </c>
      <c r="B2799" s="10">
        <v>6264</v>
      </c>
      <c r="C2799" s="10">
        <v>6268.6</v>
      </c>
      <c r="D2799" s="10">
        <v>6263</v>
      </c>
      <c r="E2799" s="10">
        <v>6266</v>
      </c>
      <c r="F2799" s="10">
        <v>161</v>
      </c>
      <c r="G2799" s="10">
        <v>96293</v>
      </c>
    </row>
    <row r="2800" spans="1:7" x14ac:dyDescent="0.25">
      <c r="A2800" s="8">
        <v>44645.550694444442</v>
      </c>
      <c r="B2800" s="10">
        <v>6267</v>
      </c>
      <c r="C2800" s="10">
        <v>6274.8</v>
      </c>
      <c r="D2800" s="10">
        <v>6265.2</v>
      </c>
      <c r="E2800" s="10">
        <v>6268</v>
      </c>
      <c r="F2800" s="10">
        <v>207</v>
      </c>
      <c r="G2800" s="10">
        <v>96338</v>
      </c>
    </row>
    <row r="2801" spans="1:7" x14ac:dyDescent="0.25">
      <c r="A2801" s="8">
        <v>44645.551388888889</v>
      </c>
      <c r="B2801" s="10">
        <v>6268.2</v>
      </c>
      <c r="C2801" s="10">
        <v>6273.8</v>
      </c>
      <c r="D2801" s="10">
        <v>6268.2</v>
      </c>
      <c r="E2801" s="10">
        <v>6273.8</v>
      </c>
      <c r="F2801" s="10">
        <v>165</v>
      </c>
      <c r="G2801" s="10">
        <v>96375</v>
      </c>
    </row>
    <row r="2802" spans="1:7" x14ac:dyDescent="0.25">
      <c r="A2802" s="8">
        <v>44645.552083333336</v>
      </c>
      <c r="B2802" s="10">
        <v>6274.6</v>
      </c>
      <c r="C2802" s="10">
        <v>6274.8</v>
      </c>
      <c r="D2802" s="10">
        <v>6269.4</v>
      </c>
      <c r="E2802" s="10">
        <v>6270</v>
      </c>
      <c r="F2802" s="10">
        <v>204</v>
      </c>
      <c r="G2802" s="10">
        <v>96447</v>
      </c>
    </row>
    <row r="2803" spans="1:7" x14ac:dyDescent="0.25">
      <c r="A2803" s="8">
        <v>44645.552777777775</v>
      </c>
      <c r="B2803" s="10">
        <v>6270</v>
      </c>
      <c r="C2803" s="10">
        <v>6270</v>
      </c>
      <c r="D2803" s="10">
        <v>6262.2</v>
      </c>
      <c r="E2803" s="10">
        <v>6264.2</v>
      </c>
      <c r="F2803" s="10">
        <v>245</v>
      </c>
      <c r="G2803" s="10">
        <v>96462</v>
      </c>
    </row>
    <row r="2804" spans="1:7" x14ac:dyDescent="0.25">
      <c r="A2804" s="8">
        <v>44645.553472222222</v>
      </c>
      <c r="B2804" s="10">
        <v>6264.4</v>
      </c>
      <c r="C2804" s="10">
        <v>6265.8</v>
      </c>
      <c r="D2804" s="10">
        <v>6261</v>
      </c>
      <c r="E2804" s="10">
        <v>6262.8</v>
      </c>
      <c r="F2804" s="10">
        <v>242</v>
      </c>
      <c r="G2804" s="10">
        <v>96495</v>
      </c>
    </row>
    <row r="2805" spans="1:7" x14ac:dyDescent="0.25">
      <c r="A2805" s="8">
        <v>44645.554166666669</v>
      </c>
      <c r="B2805" s="10">
        <v>6263</v>
      </c>
      <c r="C2805" s="10">
        <v>6267.6</v>
      </c>
      <c r="D2805" s="10">
        <v>6260.6</v>
      </c>
      <c r="E2805" s="10">
        <v>6260.6</v>
      </c>
      <c r="F2805" s="10">
        <v>245</v>
      </c>
      <c r="G2805" s="10">
        <v>96492</v>
      </c>
    </row>
    <row r="2806" spans="1:7" x14ac:dyDescent="0.25">
      <c r="A2806" s="8">
        <v>44645.554861111108</v>
      </c>
      <c r="B2806" s="10">
        <v>6261.6</v>
      </c>
      <c r="C2806" s="10">
        <v>6268.2</v>
      </c>
      <c r="D2806" s="10">
        <v>6261.6</v>
      </c>
      <c r="E2806" s="10">
        <v>6267.8</v>
      </c>
      <c r="F2806" s="10">
        <v>246</v>
      </c>
      <c r="G2806" s="10">
        <v>96586</v>
      </c>
    </row>
    <row r="2807" spans="1:7" x14ac:dyDescent="0.25">
      <c r="A2807" s="8">
        <v>44645.555555555555</v>
      </c>
      <c r="B2807" s="10">
        <v>6268</v>
      </c>
      <c r="C2807" s="10">
        <v>6275.6</v>
      </c>
      <c r="D2807" s="10">
        <v>6267.8</v>
      </c>
      <c r="E2807" s="10">
        <v>6273</v>
      </c>
      <c r="F2807" s="10">
        <v>255</v>
      </c>
      <c r="G2807" s="10">
        <v>96640</v>
      </c>
    </row>
    <row r="2808" spans="1:7" x14ac:dyDescent="0.25">
      <c r="A2808" s="8">
        <v>44645.556250000001</v>
      </c>
      <c r="B2808" s="10">
        <v>6274.2</v>
      </c>
      <c r="C2808" s="10">
        <v>6281.6</v>
      </c>
      <c r="D2808" s="10">
        <v>6273</v>
      </c>
      <c r="E2808" s="10">
        <v>6281.4</v>
      </c>
      <c r="F2808" s="10">
        <v>372</v>
      </c>
      <c r="G2808" s="10">
        <v>96679</v>
      </c>
    </row>
    <row r="2809" spans="1:7" x14ac:dyDescent="0.25">
      <c r="A2809" s="8">
        <v>44645.556944444441</v>
      </c>
      <c r="B2809" s="10">
        <v>6281.2</v>
      </c>
      <c r="C2809" s="10">
        <v>6281.2</v>
      </c>
      <c r="D2809" s="10">
        <v>6276</v>
      </c>
      <c r="E2809" s="10">
        <v>6278</v>
      </c>
      <c r="F2809" s="10">
        <v>252</v>
      </c>
      <c r="G2809" s="10">
        <v>96720</v>
      </c>
    </row>
    <row r="2810" spans="1:7" x14ac:dyDescent="0.25">
      <c r="A2810" s="8">
        <v>44645.557638888888</v>
      </c>
      <c r="B2810" s="10">
        <v>6277.8</v>
      </c>
      <c r="C2810" s="10">
        <v>6279.8</v>
      </c>
      <c r="D2810" s="10">
        <v>6273.8</v>
      </c>
      <c r="E2810" s="10">
        <v>6276.6</v>
      </c>
      <c r="F2810" s="10">
        <v>139</v>
      </c>
      <c r="G2810" s="10">
        <v>96757</v>
      </c>
    </row>
    <row r="2811" spans="1:7" x14ac:dyDescent="0.25">
      <c r="A2811" s="8">
        <v>44645.558333333334</v>
      </c>
      <c r="B2811" s="10">
        <v>6276.4</v>
      </c>
      <c r="C2811" s="10">
        <v>6279.8</v>
      </c>
      <c r="D2811" s="10">
        <v>6275</v>
      </c>
      <c r="E2811" s="10">
        <v>6276.8</v>
      </c>
      <c r="F2811" s="10">
        <v>136</v>
      </c>
      <c r="G2811" s="10">
        <v>96775</v>
      </c>
    </row>
    <row r="2812" spans="1:7" x14ac:dyDescent="0.25">
      <c r="A2812" s="8">
        <v>44645.559027777781</v>
      </c>
      <c r="B2812" s="10">
        <v>6277.4</v>
      </c>
      <c r="C2812" s="10">
        <v>6284</v>
      </c>
      <c r="D2812" s="10">
        <v>6277.2</v>
      </c>
      <c r="E2812" s="10">
        <v>6281</v>
      </c>
      <c r="F2812" s="10">
        <v>304</v>
      </c>
      <c r="G2812" s="10">
        <v>96829</v>
      </c>
    </row>
    <row r="2813" spans="1:7" x14ac:dyDescent="0.25">
      <c r="A2813" s="8">
        <v>44645.55972222222</v>
      </c>
      <c r="B2813" s="10">
        <v>6281</v>
      </c>
      <c r="C2813" s="10">
        <v>6281.6</v>
      </c>
      <c r="D2813" s="10">
        <v>6275</v>
      </c>
      <c r="E2813" s="10">
        <v>6275.4</v>
      </c>
      <c r="F2813" s="10">
        <v>159</v>
      </c>
      <c r="G2813" s="10">
        <v>96849</v>
      </c>
    </row>
    <row r="2814" spans="1:7" x14ac:dyDescent="0.25">
      <c r="A2814" s="8">
        <v>44645.560416666667</v>
      </c>
      <c r="B2814" s="10">
        <v>6275</v>
      </c>
      <c r="C2814" s="10">
        <v>6277.2</v>
      </c>
      <c r="D2814" s="10">
        <v>6273.2</v>
      </c>
      <c r="E2814" s="10">
        <v>6276.8</v>
      </c>
      <c r="F2814" s="10">
        <v>170</v>
      </c>
      <c r="G2814" s="10">
        <v>96882</v>
      </c>
    </row>
    <row r="2815" spans="1:7" x14ac:dyDescent="0.25">
      <c r="A2815" s="8">
        <v>44645.561111111114</v>
      </c>
      <c r="B2815" s="10">
        <v>6275.4</v>
      </c>
      <c r="C2815" s="10">
        <v>6275.4</v>
      </c>
      <c r="D2815" s="10">
        <v>6267.2</v>
      </c>
      <c r="E2815" s="10">
        <v>6267.2</v>
      </c>
      <c r="F2815" s="10">
        <v>312</v>
      </c>
      <c r="G2815" s="10">
        <v>96912</v>
      </c>
    </row>
    <row r="2816" spans="1:7" x14ac:dyDescent="0.25">
      <c r="A2816" s="8">
        <v>44645.561805555553</v>
      </c>
      <c r="B2816" s="10">
        <v>6267.2</v>
      </c>
      <c r="C2816" s="10">
        <v>6270.4</v>
      </c>
      <c r="D2816" s="10">
        <v>6266.4</v>
      </c>
      <c r="E2816" s="10">
        <v>6268.6</v>
      </c>
      <c r="F2816" s="10">
        <v>138</v>
      </c>
      <c r="G2816" s="10">
        <v>96927</v>
      </c>
    </row>
    <row r="2817" spans="1:7" x14ac:dyDescent="0.25">
      <c r="A2817" s="8">
        <v>44645.5625</v>
      </c>
      <c r="B2817" s="10">
        <v>6269.2</v>
      </c>
      <c r="C2817" s="10">
        <v>6269.2</v>
      </c>
      <c r="D2817" s="10">
        <v>6260</v>
      </c>
      <c r="E2817" s="10">
        <v>6260</v>
      </c>
      <c r="F2817" s="10">
        <v>334</v>
      </c>
      <c r="G2817" s="10">
        <v>96984</v>
      </c>
    </row>
    <row r="2818" spans="1:7" x14ac:dyDescent="0.25">
      <c r="A2818" s="8">
        <v>44645.563194444447</v>
      </c>
      <c r="B2818" s="10">
        <v>6260.6</v>
      </c>
      <c r="C2818" s="10">
        <v>6268.4</v>
      </c>
      <c r="D2818" s="10">
        <v>6258.6</v>
      </c>
      <c r="E2818" s="10">
        <v>6263.8</v>
      </c>
      <c r="F2818" s="10">
        <v>343</v>
      </c>
      <c r="G2818" s="10">
        <v>97039</v>
      </c>
    </row>
    <row r="2819" spans="1:7" x14ac:dyDescent="0.25">
      <c r="A2819" s="8">
        <v>44645.563888888886</v>
      </c>
      <c r="B2819" s="10">
        <v>6263.8</v>
      </c>
      <c r="C2819" s="10">
        <v>6265.4</v>
      </c>
      <c r="D2819" s="10">
        <v>6262</v>
      </c>
      <c r="E2819" s="10">
        <v>6265</v>
      </c>
      <c r="F2819" s="10">
        <v>105</v>
      </c>
      <c r="G2819" s="10">
        <v>97066</v>
      </c>
    </row>
    <row r="2820" spans="1:7" x14ac:dyDescent="0.25">
      <c r="A2820" s="8">
        <v>44645.564583333333</v>
      </c>
      <c r="B2820" s="10">
        <v>6265.4</v>
      </c>
      <c r="C2820" s="10">
        <v>6266</v>
      </c>
      <c r="D2820" s="10">
        <v>6260.6</v>
      </c>
      <c r="E2820" s="10">
        <v>6262.2</v>
      </c>
      <c r="F2820" s="10">
        <v>78</v>
      </c>
      <c r="G2820" s="10">
        <v>97074</v>
      </c>
    </row>
    <row r="2821" spans="1:7" x14ac:dyDescent="0.25">
      <c r="A2821" s="8">
        <v>44645.56527777778</v>
      </c>
      <c r="B2821" s="10">
        <v>6261</v>
      </c>
      <c r="C2821" s="10">
        <v>6265</v>
      </c>
      <c r="D2821" s="10">
        <v>6251</v>
      </c>
      <c r="E2821" s="10">
        <v>6251.2</v>
      </c>
      <c r="F2821" s="10">
        <v>507</v>
      </c>
      <c r="G2821" s="10">
        <v>97189</v>
      </c>
    </row>
    <row r="2822" spans="1:7" x14ac:dyDescent="0.25">
      <c r="A2822" s="8">
        <v>44645.565972222219</v>
      </c>
      <c r="B2822" s="10">
        <v>6251.8</v>
      </c>
      <c r="C2822" s="10">
        <v>6255</v>
      </c>
      <c r="D2822" s="10">
        <v>6247.4</v>
      </c>
      <c r="E2822" s="10">
        <v>6251.4</v>
      </c>
      <c r="F2822" s="10">
        <v>690</v>
      </c>
      <c r="G2822" s="10">
        <v>97487</v>
      </c>
    </row>
    <row r="2823" spans="1:7" x14ac:dyDescent="0.25">
      <c r="A2823" s="8">
        <v>44645.566666666666</v>
      </c>
      <c r="B2823" s="10">
        <v>6252</v>
      </c>
      <c r="C2823" s="10">
        <v>6257</v>
      </c>
      <c r="D2823" s="10">
        <v>6248.6</v>
      </c>
      <c r="E2823" s="10">
        <v>6249.2</v>
      </c>
      <c r="F2823" s="10">
        <v>444</v>
      </c>
      <c r="G2823" s="10">
        <v>97636</v>
      </c>
    </row>
    <row r="2824" spans="1:7" x14ac:dyDescent="0.25">
      <c r="A2824" s="8">
        <v>44645.567361111112</v>
      </c>
      <c r="B2824" s="10">
        <v>6248.8</v>
      </c>
      <c r="C2824" s="10">
        <v>6260</v>
      </c>
      <c r="D2824" s="10">
        <v>6248.8</v>
      </c>
      <c r="E2824" s="10">
        <v>6258.2</v>
      </c>
      <c r="F2824" s="10">
        <v>313</v>
      </c>
      <c r="G2824" s="10">
        <v>97710</v>
      </c>
    </row>
    <row r="2825" spans="1:7" x14ac:dyDescent="0.25">
      <c r="A2825" s="8">
        <v>44645.568055555559</v>
      </c>
      <c r="B2825" s="10">
        <v>6258.2</v>
      </c>
      <c r="C2825" s="10">
        <v>6259</v>
      </c>
      <c r="D2825" s="10">
        <v>6249.8</v>
      </c>
      <c r="E2825" s="10">
        <v>6252</v>
      </c>
      <c r="F2825" s="10">
        <v>234</v>
      </c>
      <c r="G2825" s="10">
        <v>97795</v>
      </c>
    </row>
    <row r="2826" spans="1:7" x14ac:dyDescent="0.25">
      <c r="A2826" s="8">
        <v>44645.568749999999</v>
      </c>
      <c r="B2826" s="10">
        <v>6251.6</v>
      </c>
      <c r="C2826" s="10">
        <v>6266.6</v>
      </c>
      <c r="D2826" s="10">
        <v>6251.2</v>
      </c>
      <c r="E2826" s="10">
        <v>6265.4</v>
      </c>
      <c r="F2826" s="10">
        <v>219</v>
      </c>
      <c r="G2826" s="10">
        <v>97855</v>
      </c>
    </row>
    <row r="2827" spans="1:7" x14ac:dyDescent="0.25">
      <c r="A2827" s="8">
        <v>44645.569444444445</v>
      </c>
      <c r="B2827" s="10">
        <v>6265</v>
      </c>
      <c r="C2827" s="10">
        <v>6265</v>
      </c>
      <c r="D2827" s="10">
        <v>6253.2</v>
      </c>
      <c r="E2827" s="10">
        <v>6254.6</v>
      </c>
      <c r="F2827" s="10">
        <v>228</v>
      </c>
      <c r="G2827" s="10">
        <v>97932</v>
      </c>
    </row>
    <row r="2828" spans="1:7" x14ac:dyDescent="0.25">
      <c r="A2828" s="8">
        <v>44645.570138888892</v>
      </c>
      <c r="B2828" s="10">
        <v>6255.4</v>
      </c>
      <c r="C2828" s="10">
        <v>6256</v>
      </c>
      <c r="D2828" s="10">
        <v>6244.6</v>
      </c>
      <c r="E2828" s="10">
        <v>6245</v>
      </c>
      <c r="F2828" s="10">
        <v>489</v>
      </c>
      <c r="G2828" s="10">
        <v>98070</v>
      </c>
    </row>
    <row r="2829" spans="1:7" x14ac:dyDescent="0.25">
      <c r="A2829" s="8">
        <v>44645.570833333331</v>
      </c>
      <c r="B2829" s="10">
        <v>6245</v>
      </c>
      <c r="C2829" s="10">
        <v>6250.4</v>
      </c>
      <c r="D2829" s="10">
        <v>6242.2</v>
      </c>
      <c r="E2829" s="10">
        <v>6245</v>
      </c>
      <c r="F2829" s="10">
        <v>265</v>
      </c>
      <c r="G2829" s="10">
        <v>98161</v>
      </c>
    </row>
    <row r="2830" spans="1:7" x14ac:dyDescent="0.25">
      <c r="A2830" s="8">
        <v>44645.571527777778</v>
      </c>
      <c r="B2830" s="10">
        <v>6245.4</v>
      </c>
      <c r="C2830" s="10">
        <v>6250.2</v>
      </c>
      <c r="D2830" s="10">
        <v>6242.2</v>
      </c>
      <c r="E2830" s="10">
        <v>6244.8</v>
      </c>
      <c r="F2830" s="10">
        <v>202</v>
      </c>
      <c r="G2830" s="10">
        <v>98204</v>
      </c>
    </row>
    <row r="2831" spans="1:7" x14ac:dyDescent="0.25">
      <c r="A2831" s="8">
        <v>44645.572222222225</v>
      </c>
      <c r="B2831" s="10">
        <v>6244.8</v>
      </c>
      <c r="C2831" s="10">
        <v>6248.4</v>
      </c>
      <c r="D2831" s="10">
        <v>6242.8</v>
      </c>
      <c r="E2831" s="10">
        <v>6243</v>
      </c>
      <c r="F2831" s="10">
        <v>133</v>
      </c>
      <c r="G2831" s="10">
        <v>98269</v>
      </c>
    </row>
    <row r="2832" spans="1:7" x14ac:dyDescent="0.25">
      <c r="A2832" s="8">
        <v>44645.572916666664</v>
      </c>
      <c r="B2832" s="10">
        <v>6243</v>
      </c>
      <c r="C2832" s="10">
        <v>6248.4</v>
      </c>
      <c r="D2832" s="10">
        <v>6241.2</v>
      </c>
      <c r="E2832" s="10">
        <v>6245.2</v>
      </c>
      <c r="F2832" s="10">
        <v>355</v>
      </c>
      <c r="G2832" s="10">
        <v>98465</v>
      </c>
    </row>
    <row r="2833" spans="1:7" x14ac:dyDescent="0.25">
      <c r="A2833" s="8">
        <v>44645.573611111111</v>
      </c>
      <c r="B2833" s="10">
        <v>6245.6</v>
      </c>
      <c r="C2833" s="10">
        <v>6249</v>
      </c>
      <c r="D2833" s="10">
        <v>6241</v>
      </c>
      <c r="E2833" s="10">
        <v>6242.8</v>
      </c>
      <c r="F2833" s="10">
        <v>144</v>
      </c>
      <c r="G2833" s="10">
        <v>98491</v>
      </c>
    </row>
    <row r="2834" spans="1:7" x14ac:dyDescent="0.25">
      <c r="A2834" s="8">
        <v>44645.574305555558</v>
      </c>
      <c r="B2834" s="10">
        <v>6242.8</v>
      </c>
      <c r="C2834" s="10">
        <v>6253.2</v>
      </c>
      <c r="D2834" s="10">
        <v>6242.8</v>
      </c>
      <c r="E2834" s="10">
        <v>6252.2</v>
      </c>
      <c r="F2834" s="10">
        <v>272</v>
      </c>
      <c r="G2834" s="10">
        <v>98633</v>
      </c>
    </row>
    <row r="2835" spans="1:7" x14ac:dyDescent="0.25">
      <c r="A2835" s="8">
        <v>44645.574999999997</v>
      </c>
      <c r="B2835" s="10">
        <v>6252.2</v>
      </c>
      <c r="C2835" s="10">
        <v>6253</v>
      </c>
      <c r="D2835" s="10">
        <v>6248.6</v>
      </c>
      <c r="E2835" s="10">
        <v>6253</v>
      </c>
      <c r="F2835" s="10">
        <v>89</v>
      </c>
      <c r="G2835" s="10">
        <v>98678</v>
      </c>
    </row>
    <row r="2836" spans="1:7" x14ac:dyDescent="0.25">
      <c r="A2836" s="8">
        <v>44645.575694444444</v>
      </c>
      <c r="B2836" s="10">
        <v>6252.4</v>
      </c>
      <c r="C2836" s="10">
        <v>6253.6</v>
      </c>
      <c r="D2836" s="10">
        <v>6242.8</v>
      </c>
      <c r="E2836" s="10">
        <v>6244.4</v>
      </c>
      <c r="F2836" s="10">
        <v>153</v>
      </c>
      <c r="G2836" s="10">
        <v>98704</v>
      </c>
    </row>
    <row r="2837" spans="1:7" x14ac:dyDescent="0.25">
      <c r="A2837" s="8">
        <v>44645.576388888891</v>
      </c>
      <c r="B2837" s="10">
        <v>6245</v>
      </c>
      <c r="C2837" s="10">
        <v>6245</v>
      </c>
      <c r="D2837" s="10">
        <v>6237.6</v>
      </c>
      <c r="E2837" s="10">
        <v>6240.2</v>
      </c>
      <c r="F2837" s="10">
        <v>266</v>
      </c>
      <c r="G2837" s="10">
        <v>98838</v>
      </c>
    </row>
    <row r="2838" spans="1:7" x14ac:dyDescent="0.25">
      <c r="A2838" s="8">
        <v>44645.57708333333</v>
      </c>
      <c r="B2838" s="10">
        <v>6238.2</v>
      </c>
      <c r="C2838" s="10">
        <v>6240</v>
      </c>
      <c r="D2838" s="10">
        <v>6235</v>
      </c>
      <c r="E2838" s="10">
        <v>6236.6</v>
      </c>
      <c r="F2838" s="10">
        <v>237</v>
      </c>
      <c r="G2838" s="10">
        <v>98935</v>
      </c>
    </row>
    <row r="2839" spans="1:7" x14ac:dyDescent="0.25">
      <c r="A2839" s="8">
        <v>44645.577777777777</v>
      </c>
      <c r="B2839" s="10">
        <v>6236.6</v>
      </c>
      <c r="C2839" s="10">
        <v>6243.8</v>
      </c>
      <c r="D2839" s="10">
        <v>6235</v>
      </c>
      <c r="E2839" s="10">
        <v>6243</v>
      </c>
      <c r="F2839" s="10">
        <v>259</v>
      </c>
      <c r="G2839" s="10">
        <v>99016</v>
      </c>
    </row>
    <row r="2840" spans="1:7" x14ac:dyDescent="0.25">
      <c r="A2840" s="8">
        <v>44645.578472222223</v>
      </c>
      <c r="B2840" s="10">
        <v>6243</v>
      </c>
      <c r="C2840" s="10">
        <v>6245</v>
      </c>
      <c r="D2840" s="10">
        <v>6234</v>
      </c>
      <c r="E2840" s="10">
        <v>6235.6</v>
      </c>
      <c r="F2840" s="10">
        <v>302</v>
      </c>
      <c r="G2840" s="10">
        <v>99124</v>
      </c>
    </row>
    <row r="2841" spans="1:7" x14ac:dyDescent="0.25">
      <c r="A2841" s="8">
        <v>44645.57916666667</v>
      </c>
      <c r="B2841" s="10">
        <v>6235.6</v>
      </c>
      <c r="C2841" s="10">
        <v>6243</v>
      </c>
      <c r="D2841" s="10">
        <v>6234.8</v>
      </c>
      <c r="E2841" s="10">
        <v>6235.6</v>
      </c>
      <c r="F2841" s="10">
        <v>182</v>
      </c>
      <c r="G2841" s="10">
        <v>99223</v>
      </c>
    </row>
    <row r="2842" spans="1:7" x14ac:dyDescent="0.25">
      <c r="A2842" s="8">
        <v>44645.579861111109</v>
      </c>
      <c r="B2842" s="10">
        <v>6234.4</v>
      </c>
      <c r="C2842" s="10">
        <v>6237.6</v>
      </c>
      <c r="D2842" s="10">
        <v>6229.2</v>
      </c>
      <c r="E2842" s="10">
        <v>6237.2</v>
      </c>
      <c r="F2842" s="10">
        <v>370</v>
      </c>
      <c r="G2842" s="10">
        <v>99331</v>
      </c>
    </row>
    <row r="2843" spans="1:7" x14ac:dyDescent="0.25">
      <c r="A2843" s="8">
        <v>44645.580555555556</v>
      </c>
      <c r="B2843" s="10">
        <v>6237.4</v>
      </c>
      <c r="C2843" s="10">
        <v>6246.6</v>
      </c>
      <c r="D2843" s="10">
        <v>6237.2</v>
      </c>
      <c r="E2843" s="10">
        <v>6246</v>
      </c>
      <c r="F2843" s="10">
        <v>287</v>
      </c>
      <c r="G2843" s="10">
        <v>99449</v>
      </c>
    </row>
    <row r="2844" spans="1:7" x14ac:dyDescent="0.25">
      <c r="A2844" s="8">
        <v>44645.581250000003</v>
      </c>
      <c r="B2844" s="10">
        <v>6245</v>
      </c>
      <c r="C2844" s="10">
        <v>6261</v>
      </c>
      <c r="D2844" s="10">
        <v>6244.4</v>
      </c>
      <c r="E2844" s="10">
        <v>6261</v>
      </c>
      <c r="F2844" s="10">
        <v>483</v>
      </c>
      <c r="G2844" s="10">
        <v>99553</v>
      </c>
    </row>
    <row r="2845" spans="1:7" x14ac:dyDescent="0.25">
      <c r="A2845" s="8">
        <v>44645.581944444442</v>
      </c>
      <c r="B2845" s="10">
        <v>6260.4</v>
      </c>
      <c r="C2845" s="10">
        <v>6262.4</v>
      </c>
      <c r="D2845" s="10">
        <v>6255.8</v>
      </c>
      <c r="E2845" s="10">
        <v>6257.6</v>
      </c>
      <c r="F2845" s="10">
        <v>355</v>
      </c>
      <c r="G2845" s="10">
        <v>99653</v>
      </c>
    </row>
    <row r="2846" spans="1:7" x14ac:dyDescent="0.25">
      <c r="A2846" s="8">
        <v>44645.582638888889</v>
      </c>
      <c r="B2846" s="10">
        <v>6257.4</v>
      </c>
      <c r="C2846" s="10">
        <v>6257.4</v>
      </c>
      <c r="D2846" s="10">
        <v>6249</v>
      </c>
      <c r="E2846" s="10">
        <v>6249.8</v>
      </c>
      <c r="F2846" s="10">
        <v>221</v>
      </c>
      <c r="G2846" s="10">
        <v>99765</v>
      </c>
    </row>
    <row r="2847" spans="1:7" x14ac:dyDescent="0.25">
      <c r="A2847" s="8">
        <v>44645.583333333336</v>
      </c>
      <c r="B2847" s="10">
        <v>6249.2</v>
      </c>
      <c r="C2847" s="10">
        <v>6266.4</v>
      </c>
      <c r="D2847" s="10">
        <v>6249.2</v>
      </c>
      <c r="E2847" s="10">
        <v>6256.4</v>
      </c>
      <c r="F2847" s="10">
        <v>419</v>
      </c>
      <c r="G2847" s="10">
        <v>99990</v>
      </c>
    </row>
    <row r="2848" spans="1:7" x14ac:dyDescent="0.25">
      <c r="A2848" s="8">
        <v>44645.584027777775</v>
      </c>
      <c r="B2848" s="10">
        <v>6256.8</v>
      </c>
      <c r="C2848" s="10">
        <v>6257.8</v>
      </c>
      <c r="D2848" s="10">
        <v>6248.4</v>
      </c>
      <c r="E2848" s="10">
        <v>6248.4</v>
      </c>
      <c r="F2848" s="10">
        <v>217</v>
      </c>
      <c r="G2848" s="10">
        <v>100118</v>
      </c>
    </row>
    <row r="2849" spans="1:7" x14ac:dyDescent="0.25">
      <c r="A2849" s="8">
        <v>44645.584722222222</v>
      </c>
      <c r="B2849" s="10">
        <v>6248.2</v>
      </c>
      <c r="C2849" s="10">
        <v>6257.2</v>
      </c>
      <c r="D2849" s="10">
        <v>6248.2</v>
      </c>
      <c r="E2849" s="10">
        <v>6251.6</v>
      </c>
      <c r="F2849" s="10">
        <v>122</v>
      </c>
      <c r="G2849" s="10">
        <v>100187</v>
      </c>
    </row>
    <row r="2850" spans="1:7" x14ac:dyDescent="0.25">
      <c r="A2850" s="8">
        <v>44645.585416666669</v>
      </c>
      <c r="B2850" s="10">
        <v>6250.8</v>
      </c>
      <c r="C2850" s="10">
        <v>6257.8</v>
      </c>
      <c r="D2850" s="10">
        <v>6250.4</v>
      </c>
      <c r="E2850" s="10">
        <v>6257.2</v>
      </c>
      <c r="F2850" s="10">
        <v>135</v>
      </c>
      <c r="G2850" s="10">
        <v>100253</v>
      </c>
    </row>
    <row r="2851" spans="1:7" x14ac:dyDescent="0.25">
      <c r="A2851" s="8">
        <v>44645.586111111108</v>
      </c>
      <c r="B2851" s="10">
        <v>6257.8</v>
      </c>
      <c r="C2851" s="10">
        <v>6258.6</v>
      </c>
      <c r="D2851" s="10">
        <v>6250.6</v>
      </c>
      <c r="E2851" s="10">
        <v>6250.6</v>
      </c>
      <c r="F2851" s="10">
        <v>130</v>
      </c>
      <c r="G2851" s="10">
        <v>100310</v>
      </c>
    </row>
    <row r="2852" spans="1:7" x14ac:dyDescent="0.25">
      <c r="A2852" s="8">
        <v>44645.586805555555</v>
      </c>
      <c r="B2852" s="10">
        <v>6250.8</v>
      </c>
      <c r="C2852" s="10">
        <v>6251.6</v>
      </c>
      <c r="D2852" s="10">
        <v>6248</v>
      </c>
      <c r="E2852" s="10">
        <v>6250</v>
      </c>
      <c r="F2852" s="10">
        <v>176</v>
      </c>
      <c r="G2852" s="10">
        <v>100404</v>
      </c>
    </row>
    <row r="2853" spans="1:7" x14ac:dyDescent="0.25">
      <c r="A2853" s="8">
        <v>44645.587500000001</v>
      </c>
      <c r="B2853" s="10">
        <v>6249.2</v>
      </c>
      <c r="C2853" s="10">
        <v>6258</v>
      </c>
      <c r="D2853" s="10">
        <v>6249.2</v>
      </c>
      <c r="E2853" s="10">
        <v>6252.4</v>
      </c>
      <c r="F2853" s="10">
        <v>155</v>
      </c>
      <c r="G2853" s="10">
        <v>100490</v>
      </c>
    </row>
    <row r="2854" spans="1:7" x14ac:dyDescent="0.25">
      <c r="A2854" s="8">
        <v>44645.588194444441</v>
      </c>
      <c r="B2854" s="10">
        <v>6251.4</v>
      </c>
      <c r="C2854" s="10">
        <v>6251.4</v>
      </c>
      <c r="D2854" s="10">
        <v>6238.2</v>
      </c>
      <c r="E2854" s="10">
        <v>6238.2</v>
      </c>
      <c r="F2854" s="10">
        <v>293</v>
      </c>
      <c r="G2854" s="10">
        <v>100647</v>
      </c>
    </row>
    <row r="2855" spans="1:7" x14ac:dyDescent="0.25">
      <c r="A2855" s="8">
        <v>44645.588888888888</v>
      </c>
      <c r="B2855" s="10">
        <v>6238.2</v>
      </c>
      <c r="C2855" s="10">
        <v>6245.2</v>
      </c>
      <c r="D2855" s="10">
        <v>6238.2</v>
      </c>
      <c r="E2855" s="10">
        <v>6245.2</v>
      </c>
      <c r="F2855" s="10">
        <v>185</v>
      </c>
      <c r="G2855" s="10">
        <v>100712</v>
      </c>
    </row>
    <row r="2856" spans="1:7" x14ac:dyDescent="0.25">
      <c r="A2856" s="8">
        <v>44645.589583333334</v>
      </c>
      <c r="B2856" s="10">
        <v>6247.8</v>
      </c>
      <c r="C2856" s="10">
        <v>6250</v>
      </c>
      <c r="D2856" s="10">
        <v>6239.6</v>
      </c>
      <c r="E2856" s="10">
        <v>6240.6</v>
      </c>
      <c r="F2856" s="10">
        <v>191</v>
      </c>
      <c r="G2856" s="10">
        <v>100784</v>
      </c>
    </row>
    <row r="2857" spans="1:7" x14ac:dyDescent="0.25">
      <c r="A2857" s="8">
        <v>44645.590277777781</v>
      </c>
      <c r="B2857" s="10">
        <v>6240.4</v>
      </c>
      <c r="C2857" s="10">
        <v>6252.4</v>
      </c>
      <c r="D2857" s="10">
        <v>6240.4</v>
      </c>
      <c r="E2857" s="10">
        <v>6252.4</v>
      </c>
      <c r="F2857" s="10">
        <v>162</v>
      </c>
      <c r="G2857" s="10">
        <v>100844</v>
      </c>
    </row>
    <row r="2858" spans="1:7" x14ac:dyDescent="0.25">
      <c r="A2858" s="8">
        <v>44645.59097222222</v>
      </c>
      <c r="B2858" s="10">
        <v>6253</v>
      </c>
      <c r="C2858" s="10">
        <v>6265.6</v>
      </c>
      <c r="D2858" s="10">
        <v>6248.6</v>
      </c>
      <c r="E2858" s="10">
        <v>6265</v>
      </c>
      <c r="F2858" s="10">
        <v>310</v>
      </c>
      <c r="G2858" s="10">
        <v>100924</v>
      </c>
    </row>
    <row r="2859" spans="1:7" x14ac:dyDescent="0.25">
      <c r="A2859" s="8">
        <v>44645.591666666667</v>
      </c>
      <c r="B2859" s="10">
        <v>6265</v>
      </c>
      <c r="C2859" s="10">
        <v>6271.8</v>
      </c>
      <c r="D2859" s="10">
        <v>6260.2</v>
      </c>
      <c r="E2859" s="10">
        <v>6262.4</v>
      </c>
      <c r="F2859" s="10">
        <v>367</v>
      </c>
      <c r="G2859" s="10">
        <v>101055</v>
      </c>
    </row>
    <row r="2860" spans="1:7" x14ac:dyDescent="0.25">
      <c r="A2860" s="8">
        <v>44645.592361111114</v>
      </c>
      <c r="B2860" s="10">
        <v>6262.4</v>
      </c>
      <c r="C2860" s="10">
        <v>6269.8</v>
      </c>
      <c r="D2860" s="10">
        <v>6261.4</v>
      </c>
      <c r="E2860" s="10">
        <v>6269.2</v>
      </c>
      <c r="F2860" s="10">
        <v>254</v>
      </c>
      <c r="G2860" s="10">
        <v>101177</v>
      </c>
    </row>
    <row r="2861" spans="1:7" x14ac:dyDescent="0.25">
      <c r="A2861" s="8">
        <v>44645.593055555553</v>
      </c>
      <c r="B2861" s="10">
        <v>6269.6</v>
      </c>
      <c r="C2861" s="10">
        <v>6269.6</v>
      </c>
      <c r="D2861" s="10">
        <v>6260</v>
      </c>
      <c r="E2861" s="10">
        <v>6261.2</v>
      </c>
      <c r="F2861" s="10">
        <v>115</v>
      </c>
      <c r="G2861" s="10">
        <v>101200</v>
      </c>
    </row>
    <row r="2862" spans="1:7" x14ac:dyDescent="0.25">
      <c r="A2862" s="8">
        <v>44645.59375</v>
      </c>
      <c r="B2862" s="10">
        <v>6260.8</v>
      </c>
      <c r="C2862" s="10">
        <v>6274</v>
      </c>
      <c r="D2862" s="10">
        <v>6260.8</v>
      </c>
      <c r="E2862" s="10">
        <v>6272.6</v>
      </c>
      <c r="F2862" s="10">
        <v>349</v>
      </c>
      <c r="G2862" s="10">
        <v>101294</v>
      </c>
    </row>
    <row r="2863" spans="1:7" x14ac:dyDescent="0.25">
      <c r="A2863" s="8">
        <v>44645.594444444447</v>
      </c>
      <c r="B2863" s="10">
        <v>6269.6</v>
      </c>
      <c r="C2863" s="10">
        <v>6276.6</v>
      </c>
      <c r="D2863" s="10">
        <v>6268.4</v>
      </c>
      <c r="E2863" s="10">
        <v>6276.4</v>
      </c>
      <c r="F2863" s="10">
        <v>242</v>
      </c>
      <c r="G2863" s="10">
        <v>101382</v>
      </c>
    </row>
    <row r="2864" spans="1:7" x14ac:dyDescent="0.25">
      <c r="A2864" s="8">
        <v>44645.595138888886</v>
      </c>
      <c r="B2864" s="10">
        <v>6276.4</v>
      </c>
      <c r="C2864" s="10">
        <v>6285</v>
      </c>
      <c r="D2864" s="10">
        <v>6274.6</v>
      </c>
      <c r="E2864" s="10">
        <v>6282</v>
      </c>
      <c r="F2864" s="10">
        <v>564</v>
      </c>
      <c r="G2864" s="10">
        <v>101546</v>
      </c>
    </row>
    <row r="2865" spans="1:7" x14ac:dyDescent="0.25">
      <c r="A2865" s="8">
        <v>44645.595833333333</v>
      </c>
      <c r="B2865" s="10">
        <v>6282.8</v>
      </c>
      <c r="C2865" s="10">
        <v>6282.8</v>
      </c>
      <c r="D2865" s="10">
        <v>6269</v>
      </c>
      <c r="E2865" s="10">
        <v>6276.6</v>
      </c>
      <c r="F2865" s="10">
        <v>343</v>
      </c>
      <c r="G2865" s="10">
        <v>101694</v>
      </c>
    </row>
    <row r="2866" spans="1:7" x14ac:dyDescent="0.25">
      <c r="A2866" s="8">
        <v>44645.59652777778</v>
      </c>
      <c r="B2866" s="10">
        <v>6276.2</v>
      </c>
      <c r="C2866" s="10">
        <v>6278.6</v>
      </c>
      <c r="D2866" s="10">
        <v>6270</v>
      </c>
      <c r="E2866" s="10">
        <v>6273.6</v>
      </c>
      <c r="F2866" s="10">
        <v>201</v>
      </c>
      <c r="G2866" s="10">
        <v>101803</v>
      </c>
    </row>
    <row r="2867" spans="1:7" x14ac:dyDescent="0.25">
      <c r="A2867" s="8">
        <v>44645.597222222219</v>
      </c>
      <c r="B2867" s="10">
        <v>6273.8</v>
      </c>
      <c r="C2867" s="10">
        <v>6273.8</v>
      </c>
      <c r="D2867" s="10">
        <v>6268.4</v>
      </c>
      <c r="E2867" s="10">
        <v>6270.8</v>
      </c>
      <c r="F2867" s="10">
        <v>163</v>
      </c>
      <c r="G2867" s="10">
        <v>101842</v>
      </c>
    </row>
    <row r="2868" spans="1:7" x14ac:dyDescent="0.25">
      <c r="A2868" s="8">
        <v>44645.597916666666</v>
      </c>
      <c r="B2868" s="10">
        <v>6271</v>
      </c>
      <c r="C2868" s="10">
        <v>6271.2</v>
      </c>
      <c r="D2868" s="10">
        <v>6262.8</v>
      </c>
      <c r="E2868" s="10">
        <v>6265.8</v>
      </c>
      <c r="F2868" s="10">
        <v>171</v>
      </c>
      <c r="G2868" s="10">
        <v>101899</v>
      </c>
    </row>
    <row r="2869" spans="1:7" x14ac:dyDescent="0.25">
      <c r="A2869" s="8">
        <v>44645.598611111112</v>
      </c>
      <c r="B2869" s="10">
        <v>6265.8</v>
      </c>
      <c r="C2869" s="10">
        <v>6265.8</v>
      </c>
      <c r="D2869" s="10">
        <v>6259.8</v>
      </c>
      <c r="E2869" s="10">
        <v>6260.2</v>
      </c>
      <c r="F2869" s="10">
        <v>150</v>
      </c>
      <c r="G2869" s="10">
        <v>101952</v>
      </c>
    </row>
    <row r="2870" spans="1:7" x14ac:dyDescent="0.25">
      <c r="A2870" s="8">
        <v>44645.599305555559</v>
      </c>
      <c r="B2870" s="10">
        <v>6261.4</v>
      </c>
      <c r="C2870" s="10">
        <v>6261.4</v>
      </c>
      <c r="D2870" s="10">
        <v>6255.8</v>
      </c>
      <c r="E2870" s="10">
        <v>6257.6</v>
      </c>
      <c r="F2870" s="10">
        <v>158</v>
      </c>
      <c r="G2870" s="10">
        <v>102030</v>
      </c>
    </row>
    <row r="2871" spans="1:7" x14ac:dyDescent="0.25">
      <c r="A2871" s="8">
        <v>44645.599999999999</v>
      </c>
      <c r="B2871" s="10">
        <v>6256.8</v>
      </c>
      <c r="C2871" s="10">
        <v>6262.6</v>
      </c>
      <c r="D2871" s="10">
        <v>6256.6</v>
      </c>
      <c r="E2871" s="10">
        <v>6261</v>
      </c>
      <c r="F2871" s="10">
        <v>138</v>
      </c>
      <c r="G2871" s="10">
        <v>102063</v>
      </c>
    </row>
    <row r="2872" spans="1:7" x14ac:dyDescent="0.25">
      <c r="A2872" s="8">
        <v>44645.600694444445</v>
      </c>
      <c r="B2872" s="10">
        <v>6259.6</v>
      </c>
      <c r="C2872" s="10">
        <v>6259.6</v>
      </c>
      <c r="D2872" s="10">
        <v>6254.2</v>
      </c>
      <c r="E2872" s="10">
        <v>6259.2</v>
      </c>
      <c r="F2872" s="10">
        <v>172</v>
      </c>
      <c r="G2872" s="10">
        <v>102132</v>
      </c>
    </row>
    <row r="2873" spans="1:7" x14ac:dyDescent="0.25">
      <c r="A2873" s="8">
        <v>44645.601388888892</v>
      </c>
      <c r="B2873" s="10">
        <v>6259.2</v>
      </c>
      <c r="C2873" s="10">
        <v>6261.8</v>
      </c>
      <c r="D2873" s="10">
        <v>6257.2</v>
      </c>
      <c r="E2873" s="10">
        <v>6259.6</v>
      </c>
      <c r="F2873" s="10">
        <v>106</v>
      </c>
      <c r="G2873" s="10">
        <v>102157</v>
      </c>
    </row>
    <row r="2874" spans="1:7" x14ac:dyDescent="0.25">
      <c r="A2874" s="8">
        <v>44645.602083333331</v>
      </c>
      <c r="B2874" s="10">
        <v>6259.6</v>
      </c>
      <c r="C2874" s="10">
        <v>6260.8</v>
      </c>
      <c r="D2874" s="10">
        <v>6255.4</v>
      </c>
      <c r="E2874" s="10">
        <v>6256.6</v>
      </c>
      <c r="F2874" s="10">
        <v>66</v>
      </c>
      <c r="G2874" s="10">
        <v>102181</v>
      </c>
    </row>
    <row r="2875" spans="1:7" x14ac:dyDescent="0.25">
      <c r="A2875" s="8">
        <v>44645.602777777778</v>
      </c>
      <c r="B2875" s="10">
        <v>6256.8</v>
      </c>
      <c r="C2875" s="10">
        <v>6256.8</v>
      </c>
      <c r="D2875" s="10">
        <v>6248</v>
      </c>
      <c r="E2875" s="10">
        <v>6249.8</v>
      </c>
      <c r="F2875" s="10">
        <v>226</v>
      </c>
      <c r="G2875" s="10">
        <v>102307</v>
      </c>
    </row>
    <row r="2876" spans="1:7" x14ac:dyDescent="0.25">
      <c r="A2876" s="8">
        <v>44645.603472222225</v>
      </c>
      <c r="B2876" s="10">
        <v>6250.8</v>
      </c>
      <c r="C2876" s="10">
        <v>6252</v>
      </c>
      <c r="D2876" s="10">
        <v>6245.8</v>
      </c>
      <c r="E2876" s="10">
        <v>6248.4</v>
      </c>
      <c r="F2876" s="10">
        <v>221</v>
      </c>
      <c r="G2876" s="10">
        <v>102397</v>
      </c>
    </row>
    <row r="2877" spans="1:7" x14ac:dyDescent="0.25">
      <c r="A2877" s="8">
        <v>44645.604166666664</v>
      </c>
      <c r="B2877" s="10">
        <v>6248.8</v>
      </c>
      <c r="C2877" s="10">
        <v>6258.8</v>
      </c>
      <c r="D2877" s="10">
        <v>6242.2</v>
      </c>
      <c r="E2877" s="10">
        <v>6242.2</v>
      </c>
      <c r="F2877" s="10">
        <v>262</v>
      </c>
      <c r="G2877" s="10">
        <v>102501</v>
      </c>
    </row>
    <row r="2878" spans="1:7" x14ac:dyDescent="0.25">
      <c r="A2878" s="8">
        <v>44645.604861111111</v>
      </c>
      <c r="B2878" s="10">
        <v>6243.2</v>
      </c>
      <c r="C2878" s="10">
        <v>6248.6</v>
      </c>
      <c r="D2878" s="10">
        <v>6240</v>
      </c>
      <c r="E2878" s="10">
        <v>6247.6</v>
      </c>
      <c r="F2878" s="10">
        <v>263</v>
      </c>
      <c r="G2878" s="10">
        <v>102580</v>
      </c>
    </row>
    <row r="2879" spans="1:7" x14ac:dyDescent="0.25">
      <c r="A2879" s="8">
        <v>44645.605555555558</v>
      </c>
      <c r="B2879" s="10">
        <v>6246.8</v>
      </c>
      <c r="C2879" s="10">
        <v>6248.8</v>
      </c>
      <c r="D2879" s="10">
        <v>6245.2</v>
      </c>
      <c r="E2879" s="10">
        <v>6246</v>
      </c>
      <c r="F2879" s="10">
        <v>107</v>
      </c>
      <c r="G2879" s="10">
        <v>102615</v>
      </c>
    </row>
    <row r="2880" spans="1:7" x14ac:dyDescent="0.25">
      <c r="A2880" s="8">
        <v>44645.606249999997</v>
      </c>
      <c r="B2880" s="10">
        <v>6246</v>
      </c>
      <c r="C2880" s="10">
        <v>6252.4</v>
      </c>
      <c r="D2880" s="10">
        <v>6246</v>
      </c>
      <c r="E2880" s="10">
        <v>6247.6</v>
      </c>
      <c r="F2880" s="10">
        <v>162</v>
      </c>
      <c r="G2880" s="10">
        <v>102682</v>
      </c>
    </row>
    <row r="2881" spans="1:7" x14ac:dyDescent="0.25">
      <c r="A2881" s="8">
        <v>44645.606944444444</v>
      </c>
      <c r="B2881" s="10">
        <v>6246.6</v>
      </c>
      <c r="C2881" s="10">
        <v>6248.2</v>
      </c>
      <c r="D2881" s="10">
        <v>6242.6</v>
      </c>
      <c r="E2881" s="10">
        <v>6242.6</v>
      </c>
      <c r="F2881" s="10">
        <v>103</v>
      </c>
      <c r="G2881" s="10">
        <v>102742</v>
      </c>
    </row>
    <row r="2882" spans="1:7" x14ac:dyDescent="0.25">
      <c r="A2882" s="8">
        <v>44645.607638888891</v>
      </c>
      <c r="B2882" s="10">
        <v>6242.2</v>
      </c>
      <c r="C2882" s="10">
        <v>6249.2</v>
      </c>
      <c r="D2882" s="10">
        <v>6241.2</v>
      </c>
      <c r="E2882" s="10">
        <v>6248.2</v>
      </c>
      <c r="F2882" s="10">
        <v>84</v>
      </c>
      <c r="G2882" s="10">
        <v>102788</v>
      </c>
    </row>
    <row r="2883" spans="1:7" x14ac:dyDescent="0.25">
      <c r="A2883" s="8">
        <v>44645.60833333333</v>
      </c>
      <c r="B2883" s="10">
        <v>6246.2</v>
      </c>
      <c r="C2883" s="10">
        <v>6246.6</v>
      </c>
      <c r="D2883" s="10">
        <v>6242.8</v>
      </c>
      <c r="E2883" s="10">
        <v>6242.8</v>
      </c>
      <c r="F2883" s="10">
        <v>67</v>
      </c>
      <c r="G2883" s="10">
        <v>102811</v>
      </c>
    </row>
    <row r="2884" spans="1:7" x14ac:dyDescent="0.25">
      <c r="A2884" s="8">
        <v>44645.609027777777</v>
      </c>
      <c r="B2884" s="10">
        <v>6243.6</v>
      </c>
      <c r="C2884" s="10">
        <v>6243.6</v>
      </c>
      <c r="D2884" s="10">
        <v>6235</v>
      </c>
      <c r="E2884" s="10">
        <v>6235</v>
      </c>
      <c r="F2884" s="10">
        <v>156</v>
      </c>
      <c r="G2884" s="10">
        <v>102879</v>
      </c>
    </row>
    <row r="2885" spans="1:7" x14ac:dyDescent="0.25">
      <c r="A2885" s="8">
        <v>44645.609722222223</v>
      </c>
      <c r="B2885" s="10">
        <v>6235</v>
      </c>
      <c r="C2885" s="10">
        <v>6239.8</v>
      </c>
      <c r="D2885" s="10">
        <v>6234.6</v>
      </c>
      <c r="E2885" s="10">
        <v>6236.4</v>
      </c>
      <c r="F2885" s="10">
        <v>183</v>
      </c>
      <c r="G2885" s="10">
        <v>102979</v>
      </c>
    </row>
    <row r="2886" spans="1:7" x14ac:dyDescent="0.25">
      <c r="A2886" s="8">
        <v>44645.61041666667</v>
      </c>
      <c r="B2886" s="10">
        <v>6236.4</v>
      </c>
      <c r="C2886" s="10">
        <v>6242</v>
      </c>
      <c r="D2886" s="10">
        <v>6236.4</v>
      </c>
      <c r="E2886" s="10">
        <v>6239</v>
      </c>
      <c r="F2886" s="10">
        <v>197</v>
      </c>
      <c r="G2886" s="10">
        <v>103032</v>
      </c>
    </row>
    <row r="2887" spans="1:7" x14ac:dyDescent="0.25">
      <c r="A2887" s="8">
        <v>44645.611111111109</v>
      </c>
      <c r="B2887" s="10">
        <v>6238.2</v>
      </c>
      <c r="C2887" s="10">
        <v>6249</v>
      </c>
      <c r="D2887" s="10">
        <v>6238</v>
      </c>
      <c r="E2887" s="10">
        <v>6246.2</v>
      </c>
      <c r="F2887" s="10">
        <v>291</v>
      </c>
      <c r="G2887" s="10">
        <v>103176</v>
      </c>
    </row>
    <row r="2888" spans="1:7" x14ac:dyDescent="0.25">
      <c r="A2888" s="8">
        <v>44645.611805555556</v>
      </c>
      <c r="B2888" s="10">
        <v>6246.6</v>
      </c>
      <c r="C2888" s="10">
        <v>6247.2</v>
      </c>
      <c r="D2888" s="10">
        <v>6239.8</v>
      </c>
      <c r="E2888" s="10">
        <v>6242.2</v>
      </c>
      <c r="F2888" s="10">
        <v>132</v>
      </c>
      <c r="G2888" s="10">
        <v>103255</v>
      </c>
    </row>
    <row r="2889" spans="1:7" x14ac:dyDescent="0.25">
      <c r="A2889" s="8">
        <v>44645.612500000003</v>
      </c>
      <c r="B2889" s="10">
        <v>6242</v>
      </c>
      <c r="C2889" s="10">
        <v>6244</v>
      </c>
      <c r="D2889" s="10">
        <v>6237.6</v>
      </c>
      <c r="E2889" s="10">
        <v>6240.8</v>
      </c>
      <c r="F2889" s="10">
        <v>136</v>
      </c>
      <c r="G2889" s="10">
        <v>103297</v>
      </c>
    </row>
    <row r="2890" spans="1:7" x14ac:dyDescent="0.25">
      <c r="A2890" s="8">
        <v>44645.613194444442</v>
      </c>
      <c r="B2890" s="10">
        <v>6240.4</v>
      </c>
      <c r="C2890" s="10">
        <v>6240.4</v>
      </c>
      <c r="D2890" s="10">
        <v>6231.8</v>
      </c>
      <c r="E2890" s="10">
        <v>6233.2</v>
      </c>
      <c r="F2890" s="10">
        <v>216</v>
      </c>
      <c r="G2890" s="10">
        <v>103394</v>
      </c>
    </row>
    <row r="2891" spans="1:7" x14ac:dyDescent="0.25">
      <c r="A2891" s="8">
        <v>44645.613888888889</v>
      </c>
      <c r="B2891" s="10">
        <v>6235</v>
      </c>
      <c r="C2891" s="10">
        <v>6235.8</v>
      </c>
      <c r="D2891" s="10">
        <v>6231.8</v>
      </c>
      <c r="E2891" s="10">
        <v>6233</v>
      </c>
      <c r="F2891" s="10">
        <v>169</v>
      </c>
      <c r="G2891" s="10">
        <v>103451</v>
      </c>
    </row>
    <row r="2892" spans="1:7" x14ac:dyDescent="0.25">
      <c r="A2892" s="8">
        <v>44645.614583333336</v>
      </c>
      <c r="B2892" s="10">
        <v>6233</v>
      </c>
      <c r="C2892" s="10">
        <v>6235.6</v>
      </c>
      <c r="D2892" s="10">
        <v>6230.2</v>
      </c>
      <c r="E2892" s="10">
        <v>6230.2</v>
      </c>
      <c r="F2892" s="10">
        <v>286</v>
      </c>
      <c r="G2892" s="10">
        <v>103522</v>
      </c>
    </row>
    <row r="2893" spans="1:7" x14ac:dyDescent="0.25">
      <c r="A2893" s="8">
        <v>44645.615277777775</v>
      </c>
      <c r="B2893" s="10">
        <v>6230.2</v>
      </c>
      <c r="C2893" s="10">
        <v>6234.4</v>
      </c>
      <c r="D2893" s="10">
        <v>6226</v>
      </c>
      <c r="E2893" s="10">
        <v>6226.4</v>
      </c>
      <c r="F2893" s="10">
        <v>368</v>
      </c>
      <c r="G2893" s="10">
        <v>103659</v>
      </c>
    </row>
    <row r="2894" spans="1:7" x14ac:dyDescent="0.25">
      <c r="A2894" s="8">
        <v>44645.615972222222</v>
      </c>
      <c r="B2894" s="10">
        <v>6226.4</v>
      </c>
      <c r="C2894" s="10">
        <v>6227.6</v>
      </c>
      <c r="D2894" s="10">
        <v>6220</v>
      </c>
      <c r="E2894" s="10">
        <v>6220.2</v>
      </c>
      <c r="F2894" s="10">
        <v>394</v>
      </c>
      <c r="G2894" s="10">
        <v>103709</v>
      </c>
    </row>
    <row r="2895" spans="1:7" x14ac:dyDescent="0.25">
      <c r="A2895" s="8">
        <v>44645.616666666669</v>
      </c>
      <c r="B2895" s="10">
        <v>6219.8</v>
      </c>
      <c r="C2895" s="10">
        <v>6220.6</v>
      </c>
      <c r="D2895" s="10">
        <v>6217.2</v>
      </c>
      <c r="E2895" s="10">
        <v>6219</v>
      </c>
      <c r="F2895" s="10">
        <v>325</v>
      </c>
      <c r="G2895" s="10">
        <v>103710</v>
      </c>
    </row>
    <row r="2896" spans="1:7" x14ac:dyDescent="0.25">
      <c r="A2896" s="8">
        <v>44645.617361111108</v>
      </c>
      <c r="B2896" s="10">
        <v>6218.6</v>
      </c>
      <c r="C2896" s="10">
        <v>6223.4</v>
      </c>
      <c r="D2896" s="10">
        <v>6218.6</v>
      </c>
      <c r="E2896" s="10">
        <v>6223</v>
      </c>
      <c r="F2896" s="10">
        <v>288</v>
      </c>
      <c r="G2896" s="10">
        <v>103779</v>
      </c>
    </row>
    <row r="2897" spans="1:7" x14ac:dyDescent="0.25">
      <c r="A2897" s="8">
        <v>44645.618055555555</v>
      </c>
      <c r="B2897" s="10">
        <v>6222.8</v>
      </c>
      <c r="C2897" s="10">
        <v>6227.8</v>
      </c>
      <c r="D2897" s="10">
        <v>6222</v>
      </c>
      <c r="E2897" s="10">
        <v>6226.2</v>
      </c>
      <c r="F2897" s="10">
        <v>483</v>
      </c>
      <c r="G2897" s="10">
        <v>103882</v>
      </c>
    </row>
    <row r="2898" spans="1:7" x14ac:dyDescent="0.25">
      <c r="A2898" s="8">
        <v>44645.618750000001</v>
      </c>
      <c r="B2898" s="10">
        <v>6226.2</v>
      </c>
      <c r="C2898" s="10">
        <v>6227.6</v>
      </c>
      <c r="D2898" s="10">
        <v>6222.6</v>
      </c>
      <c r="E2898" s="10">
        <v>6223</v>
      </c>
      <c r="F2898" s="10">
        <v>523</v>
      </c>
      <c r="G2898" s="10">
        <v>103920</v>
      </c>
    </row>
    <row r="2899" spans="1:7" x14ac:dyDescent="0.25">
      <c r="A2899" s="8">
        <v>44645.619444444441</v>
      </c>
      <c r="B2899" s="10">
        <v>6224.6</v>
      </c>
      <c r="C2899" s="10">
        <v>6226.4</v>
      </c>
      <c r="D2899" s="10">
        <v>6223.2</v>
      </c>
      <c r="E2899" s="10">
        <v>6224.6</v>
      </c>
      <c r="F2899" s="10">
        <v>343</v>
      </c>
      <c r="G2899" s="10">
        <v>103934</v>
      </c>
    </row>
    <row r="2900" spans="1:7" x14ac:dyDescent="0.25">
      <c r="A2900" s="8">
        <v>44645.620138888888</v>
      </c>
      <c r="B2900" s="10">
        <v>6224.6</v>
      </c>
      <c r="C2900" s="10">
        <v>6229.4</v>
      </c>
      <c r="D2900" s="10">
        <v>6224.6</v>
      </c>
      <c r="E2900" s="10">
        <v>6227.4</v>
      </c>
      <c r="F2900" s="10">
        <v>313</v>
      </c>
      <c r="G2900" s="10">
        <v>103998</v>
      </c>
    </row>
    <row r="2901" spans="1:7" x14ac:dyDescent="0.25">
      <c r="A2901" s="8">
        <v>44645.620833333334</v>
      </c>
      <c r="B2901" s="10">
        <v>6227.4</v>
      </c>
      <c r="C2901" s="10">
        <v>6228.6</v>
      </c>
      <c r="D2901" s="10">
        <v>6222.2</v>
      </c>
      <c r="E2901" s="10">
        <v>6222.6</v>
      </c>
      <c r="F2901" s="10">
        <v>394</v>
      </c>
      <c r="G2901" s="10">
        <v>104127</v>
      </c>
    </row>
    <row r="2902" spans="1:7" x14ac:dyDescent="0.25">
      <c r="A2902" s="8">
        <v>44645.621527777781</v>
      </c>
      <c r="B2902" s="10">
        <v>6223</v>
      </c>
      <c r="C2902" s="10">
        <v>6223.2</v>
      </c>
      <c r="D2902" s="10">
        <v>6220</v>
      </c>
      <c r="E2902" s="10">
        <v>6220.6</v>
      </c>
      <c r="F2902" s="10">
        <v>462</v>
      </c>
      <c r="G2902" s="10">
        <v>104326</v>
      </c>
    </row>
    <row r="2903" spans="1:7" x14ac:dyDescent="0.25">
      <c r="A2903" s="8">
        <v>44645.62222222222</v>
      </c>
      <c r="B2903" s="10">
        <v>6220.4</v>
      </c>
      <c r="C2903" s="10">
        <v>6222.2</v>
      </c>
      <c r="D2903" s="10">
        <v>6220</v>
      </c>
      <c r="E2903" s="10">
        <v>6220.2</v>
      </c>
      <c r="F2903" s="10">
        <v>291</v>
      </c>
      <c r="G2903" s="10">
        <v>104439</v>
      </c>
    </row>
    <row r="2904" spans="1:7" x14ac:dyDescent="0.25">
      <c r="A2904" s="8">
        <v>44645.622916666667</v>
      </c>
      <c r="B2904" s="10">
        <v>6220.4</v>
      </c>
      <c r="C2904" s="10">
        <v>6220.4</v>
      </c>
      <c r="D2904" s="10">
        <v>6210.8</v>
      </c>
      <c r="E2904" s="10">
        <v>6211.6</v>
      </c>
      <c r="F2904" s="10">
        <v>575</v>
      </c>
      <c r="G2904" s="10">
        <v>104583</v>
      </c>
    </row>
    <row r="2905" spans="1:7" x14ac:dyDescent="0.25">
      <c r="A2905" s="8">
        <v>44645.623611111114</v>
      </c>
      <c r="B2905" s="10">
        <v>6211.6</v>
      </c>
      <c r="C2905" s="10">
        <v>6212.2</v>
      </c>
      <c r="D2905" s="10">
        <v>6208.4</v>
      </c>
      <c r="E2905" s="10">
        <v>6208.8</v>
      </c>
      <c r="F2905" s="10">
        <v>603</v>
      </c>
      <c r="G2905" s="10">
        <v>104781</v>
      </c>
    </row>
    <row r="2906" spans="1:7" x14ac:dyDescent="0.25">
      <c r="A2906" s="8">
        <v>44645.624305555553</v>
      </c>
      <c r="B2906" s="10">
        <v>6209</v>
      </c>
      <c r="C2906" s="10">
        <v>6214.4</v>
      </c>
      <c r="D2906" s="10">
        <v>6209</v>
      </c>
      <c r="E2906" s="10">
        <v>6210.4</v>
      </c>
      <c r="F2906" s="10">
        <v>511</v>
      </c>
      <c r="G2906" s="10">
        <v>105047</v>
      </c>
    </row>
    <row r="2907" spans="1:7" x14ac:dyDescent="0.25">
      <c r="A2907" s="8">
        <v>44645.625</v>
      </c>
      <c r="B2907" s="10">
        <v>6211</v>
      </c>
      <c r="C2907" s="10">
        <v>6211</v>
      </c>
      <c r="D2907" s="10">
        <v>6211</v>
      </c>
      <c r="E2907" s="10">
        <v>6211</v>
      </c>
      <c r="F2907" s="10">
        <v>1</v>
      </c>
      <c r="G2907" s="10">
        <v>105048</v>
      </c>
    </row>
    <row r="2908" spans="1:7" x14ac:dyDescent="0.25">
      <c r="A2908" s="8">
        <v>44648.395833333336</v>
      </c>
      <c r="B2908" s="10">
        <v>6170</v>
      </c>
      <c r="C2908" s="10">
        <v>6171.4</v>
      </c>
      <c r="D2908" s="10">
        <v>6139.6</v>
      </c>
      <c r="E2908" s="10">
        <v>6157</v>
      </c>
      <c r="F2908" s="10">
        <v>2184</v>
      </c>
      <c r="G2908" s="10">
        <v>103901</v>
      </c>
    </row>
    <row r="2909" spans="1:7" x14ac:dyDescent="0.25">
      <c r="A2909" s="8">
        <v>44648.396527777775</v>
      </c>
      <c r="B2909" s="10">
        <v>6156.8</v>
      </c>
      <c r="C2909" s="10">
        <v>6162</v>
      </c>
      <c r="D2909" s="10">
        <v>6151</v>
      </c>
      <c r="E2909" s="10">
        <v>6154</v>
      </c>
      <c r="F2909" s="10">
        <v>1274</v>
      </c>
      <c r="G2909" s="10">
        <v>103258</v>
      </c>
    </row>
    <row r="2910" spans="1:7" x14ac:dyDescent="0.25">
      <c r="A2910" s="8">
        <v>44648.397222222222</v>
      </c>
      <c r="B2910" s="10">
        <v>6154.2</v>
      </c>
      <c r="C2910" s="10">
        <v>6154.8</v>
      </c>
      <c r="D2910" s="10">
        <v>6142</v>
      </c>
      <c r="E2910" s="10">
        <v>6145.4</v>
      </c>
      <c r="F2910" s="10">
        <v>1195</v>
      </c>
      <c r="G2910" s="10">
        <v>102753</v>
      </c>
    </row>
    <row r="2911" spans="1:7" x14ac:dyDescent="0.25">
      <c r="A2911" s="8">
        <v>44648.397916666669</v>
      </c>
      <c r="B2911" s="10">
        <v>6146.2</v>
      </c>
      <c r="C2911" s="10">
        <v>6155.6</v>
      </c>
      <c r="D2911" s="10">
        <v>6132.8</v>
      </c>
      <c r="E2911" s="10">
        <v>6155.6</v>
      </c>
      <c r="F2911" s="10">
        <v>1255</v>
      </c>
      <c r="G2911" s="10">
        <v>102421</v>
      </c>
    </row>
    <row r="2912" spans="1:7" x14ac:dyDescent="0.25">
      <c r="A2912" s="8">
        <v>44648.398611111108</v>
      </c>
      <c r="B2912" s="10">
        <v>6157.4</v>
      </c>
      <c r="C2912" s="10">
        <v>6175.2</v>
      </c>
      <c r="D2912" s="10">
        <v>6154.8</v>
      </c>
      <c r="E2912" s="10">
        <v>6173.6</v>
      </c>
      <c r="F2912" s="10">
        <v>958</v>
      </c>
      <c r="G2912" s="10">
        <v>102022</v>
      </c>
    </row>
    <row r="2913" spans="1:7" x14ac:dyDescent="0.25">
      <c r="A2913" s="8">
        <v>44648.399305555555</v>
      </c>
      <c r="B2913" s="10">
        <v>6172</v>
      </c>
      <c r="C2913" s="10">
        <v>6175.4</v>
      </c>
      <c r="D2913" s="10">
        <v>6163.8</v>
      </c>
      <c r="E2913" s="10">
        <v>6168.8</v>
      </c>
      <c r="F2913" s="10">
        <v>699</v>
      </c>
      <c r="G2913" s="10">
        <v>101862</v>
      </c>
    </row>
    <row r="2914" spans="1:7" x14ac:dyDescent="0.25">
      <c r="A2914" s="8">
        <v>44648.4</v>
      </c>
      <c r="B2914" s="10">
        <v>6169.8</v>
      </c>
      <c r="C2914" s="10">
        <v>6187.6</v>
      </c>
      <c r="D2914" s="10">
        <v>6166</v>
      </c>
      <c r="E2914" s="10">
        <v>6184.2</v>
      </c>
      <c r="F2914" s="10">
        <v>763</v>
      </c>
      <c r="G2914" s="10">
        <v>101682</v>
      </c>
    </row>
    <row r="2915" spans="1:7" x14ac:dyDescent="0.25">
      <c r="A2915" s="8">
        <v>44648.400694444441</v>
      </c>
      <c r="B2915" s="10">
        <v>6185.2</v>
      </c>
      <c r="C2915" s="10">
        <v>6185.2</v>
      </c>
      <c r="D2915" s="10">
        <v>6166.8</v>
      </c>
      <c r="E2915" s="10">
        <v>6169.6</v>
      </c>
      <c r="F2915" s="10">
        <v>742</v>
      </c>
      <c r="G2915" s="10">
        <v>101537</v>
      </c>
    </row>
    <row r="2916" spans="1:7" x14ac:dyDescent="0.25">
      <c r="A2916" s="8">
        <v>44648.401388888888</v>
      </c>
      <c r="B2916" s="10">
        <v>6169.6</v>
      </c>
      <c r="C2916" s="10">
        <v>6174.2</v>
      </c>
      <c r="D2916" s="10">
        <v>6163</v>
      </c>
      <c r="E2916" s="10">
        <v>6171.2</v>
      </c>
      <c r="F2916" s="10">
        <v>563</v>
      </c>
      <c r="G2916" s="10">
        <v>101419</v>
      </c>
    </row>
    <row r="2917" spans="1:7" x14ac:dyDescent="0.25">
      <c r="A2917" s="8">
        <v>44648.402083333334</v>
      </c>
      <c r="B2917" s="10">
        <v>6170</v>
      </c>
      <c r="C2917" s="10">
        <v>6177</v>
      </c>
      <c r="D2917" s="10">
        <v>6163.8</v>
      </c>
      <c r="E2917" s="10">
        <v>6173.8</v>
      </c>
      <c r="F2917" s="10">
        <v>537</v>
      </c>
      <c r="G2917" s="10">
        <v>101269</v>
      </c>
    </row>
    <row r="2918" spans="1:7" x14ac:dyDescent="0.25">
      <c r="A2918" s="8">
        <v>44648.402777777781</v>
      </c>
      <c r="B2918" s="10">
        <v>6172.2</v>
      </c>
      <c r="C2918" s="10">
        <v>6173.2</v>
      </c>
      <c r="D2918" s="10">
        <v>6155</v>
      </c>
      <c r="E2918" s="10">
        <v>6156.6</v>
      </c>
      <c r="F2918" s="10">
        <v>530</v>
      </c>
      <c r="G2918" s="10">
        <v>101172</v>
      </c>
    </row>
    <row r="2919" spans="1:7" x14ac:dyDescent="0.25">
      <c r="A2919" s="8">
        <v>44648.40347222222</v>
      </c>
      <c r="B2919" s="10">
        <v>6158.4</v>
      </c>
      <c r="C2919" s="10">
        <v>6160</v>
      </c>
      <c r="D2919" s="10">
        <v>6140.2</v>
      </c>
      <c r="E2919" s="10">
        <v>6148.6</v>
      </c>
      <c r="F2919" s="10">
        <v>690</v>
      </c>
      <c r="G2919" s="10">
        <v>100972</v>
      </c>
    </row>
    <row r="2920" spans="1:7" x14ac:dyDescent="0.25">
      <c r="A2920" s="8">
        <v>44648.404166666667</v>
      </c>
      <c r="B2920" s="10">
        <v>6148.4</v>
      </c>
      <c r="C2920" s="10">
        <v>6148.6</v>
      </c>
      <c r="D2920" s="10">
        <v>6137.6</v>
      </c>
      <c r="E2920" s="10">
        <v>6137.8</v>
      </c>
      <c r="F2920" s="10">
        <v>680</v>
      </c>
      <c r="G2920" s="10">
        <v>100726</v>
      </c>
    </row>
    <row r="2921" spans="1:7" x14ac:dyDescent="0.25">
      <c r="A2921" s="8">
        <v>44648.404861111114</v>
      </c>
      <c r="B2921" s="10">
        <v>6138</v>
      </c>
      <c r="C2921" s="10">
        <v>6147.6</v>
      </c>
      <c r="D2921" s="10">
        <v>6136.8</v>
      </c>
      <c r="E2921" s="10">
        <v>6147.6</v>
      </c>
      <c r="F2921" s="10">
        <v>413</v>
      </c>
      <c r="G2921" s="10">
        <v>100566</v>
      </c>
    </row>
    <row r="2922" spans="1:7" x14ac:dyDescent="0.25">
      <c r="A2922" s="8">
        <v>44648.405555555553</v>
      </c>
      <c r="B2922" s="10">
        <v>6145.4</v>
      </c>
      <c r="C2922" s="10">
        <v>6156.8</v>
      </c>
      <c r="D2922" s="10">
        <v>6142.8</v>
      </c>
      <c r="E2922" s="10">
        <v>6154.6</v>
      </c>
      <c r="F2922" s="10">
        <v>562</v>
      </c>
      <c r="G2922" s="10">
        <v>100481</v>
      </c>
    </row>
    <row r="2923" spans="1:7" x14ac:dyDescent="0.25">
      <c r="A2923" s="8">
        <v>44648.40625</v>
      </c>
      <c r="B2923" s="10">
        <v>6152</v>
      </c>
      <c r="C2923" s="10">
        <v>6162.8</v>
      </c>
      <c r="D2923" s="10">
        <v>6150</v>
      </c>
      <c r="E2923" s="10">
        <v>6153.8</v>
      </c>
      <c r="F2923" s="10">
        <v>669</v>
      </c>
      <c r="G2923" s="10">
        <v>100333</v>
      </c>
    </row>
    <row r="2924" spans="1:7" x14ac:dyDescent="0.25">
      <c r="A2924" s="8">
        <v>44648.406944444447</v>
      </c>
      <c r="B2924" s="10">
        <v>6153.8</v>
      </c>
      <c r="C2924" s="10">
        <v>6156.8</v>
      </c>
      <c r="D2924" s="10">
        <v>6147</v>
      </c>
      <c r="E2924" s="10">
        <v>6150</v>
      </c>
      <c r="F2924" s="10">
        <v>447</v>
      </c>
      <c r="G2924" s="10">
        <v>100190</v>
      </c>
    </row>
    <row r="2925" spans="1:7" x14ac:dyDescent="0.25">
      <c r="A2925" s="8">
        <v>44648.407638888886</v>
      </c>
      <c r="B2925" s="10">
        <v>6149.4</v>
      </c>
      <c r="C2925" s="10">
        <v>6149.8</v>
      </c>
      <c r="D2925" s="10">
        <v>6128</v>
      </c>
      <c r="E2925" s="10">
        <v>6129.8</v>
      </c>
      <c r="F2925" s="10">
        <v>724</v>
      </c>
      <c r="G2925" s="10">
        <v>100148</v>
      </c>
    </row>
    <row r="2926" spans="1:7" x14ac:dyDescent="0.25">
      <c r="A2926" s="8">
        <v>44648.408333333333</v>
      </c>
      <c r="B2926" s="10">
        <v>6129.8</v>
      </c>
      <c r="C2926" s="10">
        <v>6142</v>
      </c>
      <c r="D2926" s="10">
        <v>6127.2</v>
      </c>
      <c r="E2926" s="10">
        <v>6130.4</v>
      </c>
      <c r="F2926" s="10">
        <v>617</v>
      </c>
      <c r="G2926" s="10">
        <v>100111</v>
      </c>
    </row>
    <row r="2927" spans="1:7" x14ac:dyDescent="0.25">
      <c r="A2927" s="8">
        <v>44648.40902777778</v>
      </c>
      <c r="B2927" s="10">
        <v>6131</v>
      </c>
      <c r="C2927" s="10">
        <v>6134</v>
      </c>
      <c r="D2927" s="10">
        <v>6123.6</v>
      </c>
      <c r="E2927" s="10">
        <v>6132.8</v>
      </c>
      <c r="F2927" s="10">
        <v>509</v>
      </c>
      <c r="G2927" s="10">
        <v>100080</v>
      </c>
    </row>
    <row r="2928" spans="1:7" x14ac:dyDescent="0.25">
      <c r="A2928" s="8">
        <v>44648.409722222219</v>
      </c>
      <c r="B2928" s="10">
        <v>6133</v>
      </c>
      <c r="C2928" s="10">
        <v>6133.6</v>
      </c>
      <c r="D2928" s="10">
        <v>6122.6</v>
      </c>
      <c r="E2928" s="10">
        <v>6124</v>
      </c>
      <c r="F2928" s="10">
        <v>401</v>
      </c>
      <c r="G2928" s="10">
        <v>100079</v>
      </c>
    </row>
    <row r="2929" spans="1:7" x14ac:dyDescent="0.25">
      <c r="A2929" s="8">
        <v>44648.410416666666</v>
      </c>
      <c r="B2929" s="10">
        <v>6124</v>
      </c>
      <c r="C2929" s="10">
        <v>6136.2</v>
      </c>
      <c r="D2929" s="10">
        <v>6123.8</v>
      </c>
      <c r="E2929" s="10">
        <v>6133.2</v>
      </c>
      <c r="F2929" s="10">
        <v>435</v>
      </c>
      <c r="G2929" s="10">
        <v>100024</v>
      </c>
    </row>
    <row r="2930" spans="1:7" x14ac:dyDescent="0.25">
      <c r="A2930" s="8">
        <v>44648.411111111112</v>
      </c>
      <c r="B2930" s="10">
        <v>6133.4</v>
      </c>
      <c r="C2930" s="10">
        <v>6140.2</v>
      </c>
      <c r="D2930" s="10">
        <v>6130.2</v>
      </c>
      <c r="E2930" s="10">
        <v>6132.4</v>
      </c>
      <c r="F2930" s="10">
        <v>490</v>
      </c>
      <c r="G2930" s="10">
        <v>99963</v>
      </c>
    </row>
    <row r="2931" spans="1:7" x14ac:dyDescent="0.25">
      <c r="A2931" s="8">
        <v>44648.411805555559</v>
      </c>
      <c r="B2931" s="10">
        <v>6132</v>
      </c>
      <c r="C2931" s="10">
        <v>6143.8</v>
      </c>
      <c r="D2931" s="10">
        <v>6129.8</v>
      </c>
      <c r="E2931" s="10">
        <v>6137.2</v>
      </c>
      <c r="F2931" s="10">
        <v>412</v>
      </c>
      <c r="G2931" s="10">
        <v>99967</v>
      </c>
    </row>
    <row r="2932" spans="1:7" x14ac:dyDescent="0.25">
      <c r="A2932" s="8">
        <v>44648.412499999999</v>
      </c>
      <c r="B2932" s="10">
        <v>6139</v>
      </c>
      <c r="C2932" s="10">
        <v>6154.8</v>
      </c>
      <c r="D2932" s="10">
        <v>6138.6</v>
      </c>
      <c r="E2932" s="10">
        <v>6152.8</v>
      </c>
      <c r="F2932" s="10">
        <v>398</v>
      </c>
      <c r="G2932" s="10">
        <v>99929</v>
      </c>
    </row>
    <row r="2933" spans="1:7" x14ac:dyDescent="0.25">
      <c r="A2933" s="8">
        <v>44648.413194444445</v>
      </c>
      <c r="B2933" s="10">
        <v>6153.4</v>
      </c>
      <c r="C2933" s="10">
        <v>6153.4</v>
      </c>
      <c r="D2933" s="10">
        <v>6133.4</v>
      </c>
      <c r="E2933" s="10">
        <v>6133.4</v>
      </c>
      <c r="F2933" s="10">
        <v>463</v>
      </c>
      <c r="G2933" s="10">
        <v>99957</v>
      </c>
    </row>
    <row r="2934" spans="1:7" x14ac:dyDescent="0.25">
      <c r="A2934" s="8">
        <v>44648.413888888892</v>
      </c>
      <c r="B2934" s="10">
        <v>6134</v>
      </c>
      <c r="C2934" s="10">
        <v>6134</v>
      </c>
      <c r="D2934" s="10">
        <v>6124.4</v>
      </c>
      <c r="E2934" s="10">
        <v>6125.4</v>
      </c>
      <c r="F2934" s="10">
        <v>345</v>
      </c>
      <c r="G2934" s="10">
        <v>99963</v>
      </c>
    </row>
    <row r="2935" spans="1:7" x14ac:dyDescent="0.25">
      <c r="A2935" s="8">
        <v>44648.414583333331</v>
      </c>
      <c r="B2935" s="10">
        <v>6125.8</v>
      </c>
      <c r="C2935" s="10">
        <v>6135.2</v>
      </c>
      <c r="D2935" s="10">
        <v>6125.6</v>
      </c>
      <c r="E2935" s="10">
        <v>6134.8</v>
      </c>
      <c r="F2935" s="10">
        <v>258</v>
      </c>
      <c r="G2935" s="10">
        <v>99905</v>
      </c>
    </row>
    <row r="2936" spans="1:7" x14ac:dyDescent="0.25">
      <c r="A2936" s="8">
        <v>44648.415277777778</v>
      </c>
      <c r="B2936" s="10">
        <v>6135.6</v>
      </c>
      <c r="C2936" s="10">
        <v>6148.6</v>
      </c>
      <c r="D2936" s="10">
        <v>6134.8</v>
      </c>
      <c r="E2936" s="10">
        <v>6148</v>
      </c>
      <c r="F2936" s="10">
        <v>459</v>
      </c>
      <c r="G2936" s="10">
        <v>99851</v>
      </c>
    </row>
    <row r="2937" spans="1:7" x14ac:dyDescent="0.25">
      <c r="A2937" s="8">
        <v>44648.415972222225</v>
      </c>
      <c r="B2937" s="10">
        <v>6148</v>
      </c>
      <c r="C2937" s="10">
        <v>6170.8</v>
      </c>
      <c r="D2937" s="10">
        <v>6146.6</v>
      </c>
      <c r="E2937" s="10">
        <v>6170.8</v>
      </c>
      <c r="F2937" s="10">
        <v>785</v>
      </c>
      <c r="G2937" s="10">
        <v>99812</v>
      </c>
    </row>
    <row r="2938" spans="1:7" x14ac:dyDescent="0.25">
      <c r="A2938" s="8">
        <v>44648.416666666664</v>
      </c>
      <c r="B2938" s="10">
        <v>6171</v>
      </c>
      <c r="C2938" s="10">
        <v>6180.8</v>
      </c>
      <c r="D2938" s="10">
        <v>6169.2</v>
      </c>
      <c r="E2938" s="10">
        <v>6176.4</v>
      </c>
      <c r="F2938" s="10">
        <v>937</v>
      </c>
      <c r="G2938" s="10">
        <v>99903</v>
      </c>
    </row>
    <row r="2939" spans="1:7" x14ac:dyDescent="0.25">
      <c r="A2939" s="8">
        <v>44648.417361111111</v>
      </c>
      <c r="B2939" s="10">
        <v>6176</v>
      </c>
      <c r="C2939" s="10">
        <v>6182</v>
      </c>
      <c r="D2939" s="10">
        <v>6171.6</v>
      </c>
      <c r="E2939" s="10">
        <v>6178.2</v>
      </c>
      <c r="F2939" s="10">
        <v>546</v>
      </c>
      <c r="G2939" s="10">
        <v>99995</v>
      </c>
    </row>
    <row r="2940" spans="1:7" x14ac:dyDescent="0.25">
      <c r="A2940" s="8">
        <v>44648.418055555558</v>
      </c>
      <c r="B2940" s="10">
        <v>6177.8</v>
      </c>
      <c r="C2940" s="10">
        <v>6178.2</v>
      </c>
      <c r="D2940" s="10">
        <v>6165</v>
      </c>
      <c r="E2940" s="10">
        <v>6174.6</v>
      </c>
      <c r="F2940" s="10">
        <v>399</v>
      </c>
      <c r="G2940" s="10">
        <v>99938</v>
      </c>
    </row>
    <row r="2941" spans="1:7" x14ac:dyDescent="0.25">
      <c r="A2941" s="8">
        <v>44648.418749999997</v>
      </c>
      <c r="B2941" s="10">
        <v>6174.6</v>
      </c>
      <c r="C2941" s="10">
        <v>6182.2</v>
      </c>
      <c r="D2941" s="10">
        <v>6171</v>
      </c>
      <c r="E2941" s="10">
        <v>6172</v>
      </c>
      <c r="F2941" s="10">
        <v>401</v>
      </c>
      <c r="G2941" s="10">
        <v>99904</v>
      </c>
    </row>
    <row r="2942" spans="1:7" x14ac:dyDescent="0.25">
      <c r="A2942" s="8">
        <v>44648.419444444444</v>
      </c>
      <c r="B2942" s="10">
        <v>6172.8</v>
      </c>
      <c r="C2942" s="10">
        <v>6197.4</v>
      </c>
      <c r="D2942" s="10">
        <v>6172.8</v>
      </c>
      <c r="E2942" s="10">
        <v>6185.8</v>
      </c>
      <c r="F2942" s="10">
        <v>734</v>
      </c>
      <c r="G2942" s="10">
        <v>99898</v>
      </c>
    </row>
    <row r="2943" spans="1:7" x14ac:dyDescent="0.25">
      <c r="A2943" s="8">
        <v>44648.420138888891</v>
      </c>
      <c r="B2943" s="10">
        <v>6186</v>
      </c>
      <c r="C2943" s="10">
        <v>6189.6</v>
      </c>
      <c r="D2943" s="10">
        <v>6180.2</v>
      </c>
      <c r="E2943" s="10">
        <v>6180.6</v>
      </c>
      <c r="F2943" s="10">
        <v>469</v>
      </c>
      <c r="G2943" s="10">
        <v>99924</v>
      </c>
    </row>
    <row r="2944" spans="1:7" x14ac:dyDescent="0.25">
      <c r="A2944" s="8">
        <v>44648.42083333333</v>
      </c>
      <c r="B2944" s="10">
        <v>6180.6</v>
      </c>
      <c r="C2944" s="10">
        <v>6183.8</v>
      </c>
      <c r="D2944" s="10">
        <v>6173.6</v>
      </c>
      <c r="E2944" s="10">
        <v>6183</v>
      </c>
      <c r="F2944" s="10">
        <v>259</v>
      </c>
      <c r="G2944" s="10">
        <v>99933</v>
      </c>
    </row>
    <row r="2945" spans="1:7" x14ac:dyDescent="0.25">
      <c r="A2945" s="8">
        <v>44648.421527777777</v>
      </c>
      <c r="B2945" s="10">
        <v>6183</v>
      </c>
      <c r="C2945" s="10">
        <v>6193.2</v>
      </c>
      <c r="D2945" s="10">
        <v>6180.4</v>
      </c>
      <c r="E2945" s="10">
        <v>6185.6</v>
      </c>
      <c r="F2945" s="10">
        <v>430</v>
      </c>
      <c r="G2945" s="10">
        <v>100015</v>
      </c>
    </row>
    <row r="2946" spans="1:7" x14ac:dyDescent="0.25">
      <c r="A2946" s="8">
        <v>44648.422222222223</v>
      </c>
      <c r="B2946" s="10">
        <v>6185.8</v>
      </c>
      <c r="C2946" s="10">
        <v>6188.4</v>
      </c>
      <c r="D2946" s="10">
        <v>6177.4</v>
      </c>
      <c r="E2946" s="10">
        <v>6178.2</v>
      </c>
      <c r="F2946" s="10">
        <v>327</v>
      </c>
      <c r="G2946" s="10">
        <v>100052</v>
      </c>
    </row>
    <row r="2947" spans="1:7" x14ac:dyDescent="0.25">
      <c r="A2947" s="8">
        <v>44648.42291666667</v>
      </c>
      <c r="B2947" s="10">
        <v>6177.2</v>
      </c>
      <c r="C2947" s="10">
        <v>6204.4</v>
      </c>
      <c r="D2947" s="10">
        <v>6175.2</v>
      </c>
      <c r="E2947" s="10">
        <v>6204.4</v>
      </c>
      <c r="F2947" s="10">
        <v>424</v>
      </c>
      <c r="G2947" s="10">
        <v>100042</v>
      </c>
    </row>
    <row r="2948" spans="1:7" x14ac:dyDescent="0.25">
      <c r="A2948" s="8">
        <v>44648.423611111109</v>
      </c>
      <c r="B2948" s="10">
        <v>6204.2</v>
      </c>
      <c r="C2948" s="10">
        <v>6212.8</v>
      </c>
      <c r="D2948" s="10">
        <v>6199</v>
      </c>
      <c r="E2948" s="10">
        <v>6206.4</v>
      </c>
      <c r="F2948" s="10">
        <v>829</v>
      </c>
      <c r="G2948" s="10">
        <v>100018</v>
      </c>
    </row>
    <row r="2949" spans="1:7" x14ac:dyDescent="0.25">
      <c r="A2949" s="8">
        <v>44648.424305555556</v>
      </c>
      <c r="B2949" s="10">
        <v>6206.4</v>
      </c>
      <c r="C2949" s="10">
        <v>6227.8</v>
      </c>
      <c r="D2949" s="10">
        <v>6205.2</v>
      </c>
      <c r="E2949" s="10">
        <v>6223.6</v>
      </c>
      <c r="F2949" s="10">
        <v>849</v>
      </c>
      <c r="G2949" s="10">
        <v>99942</v>
      </c>
    </row>
    <row r="2950" spans="1:7" x14ac:dyDescent="0.25">
      <c r="A2950" s="8">
        <v>44648.425000000003</v>
      </c>
      <c r="B2950" s="10">
        <v>6224</v>
      </c>
      <c r="C2950" s="10">
        <v>6230</v>
      </c>
      <c r="D2950" s="10">
        <v>6213.6</v>
      </c>
      <c r="E2950" s="10">
        <v>6214</v>
      </c>
      <c r="F2950" s="10">
        <v>601</v>
      </c>
      <c r="G2950" s="10">
        <v>99911</v>
      </c>
    </row>
    <row r="2951" spans="1:7" x14ac:dyDescent="0.25">
      <c r="A2951" s="8">
        <v>44648.425694444442</v>
      </c>
      <c r="B2951" s="10">
        <v>6214</v>
      </c>
      <c r="C2951" s="10">
        <v>6215.8</v>
      </c>
      <c r="D2951" s="10">
        <v>6206</v>
      </c>
      <c r="E2951" s="10">
        <v>6213</v>
      </c>
      <c r="F2951" s="10">
        <v>409</v>
      </c>
      <c r="G2951" s="10">
        <v>99951</v>
      </c>
    </row>
    <row r="2952" spans="1:7" x14ac:dyDescent="0.25">
      <c r="A2952" s="8">
        <v>44648.426388888889</v>
      </c>
      <c r="B2952" s="10">
        <v>6213.8</v>
      </c>
      <c r="C2952" s="10">
        <v>6228.8</v>
      </c>
      <c r="D2952" s="10">
        <v>6213.8</v>
      </c>
      <c r="E2952" s="10">
        <v>6225.8</v>
      </c>
      <c r="F2952" s="10">
        <v>521</v>
      </c>
      <c r="G2952" s="10">
        <v>99953</v>
      </c>
    </row>
    <row r="2953" spans="1:7" x14ac:dyDescent="0.25">
      <c r="A2953" s="8">
        <v>44648.427083333336</v>
      </c>
      <c r="B2953" s="10">
        <v>6225.2</v>
      </c>
      <c r="C2953" s="10">
        <v>6228.2</v>
      </c>
      <c r="D2953" s="10">
        <v>6207.6</v>
      </c>
      <c r="E2953" s="10">
        <v>6210</v>
      </c>
      <c r="F2953" s="10">
        <v>523</v>
      </c>
      <c r="G2953" s="10">
        <v>100002</v>
      </c>
    </row>
    <row r="2954" spans="1:7" x14ac:dyDescent="0.25">
      <c r="A2954" s="8">
        <v>44648.427777777775</v>
      </c>
      <c r="B2954" s="10">
        <v>6208.6</v>
      </c>
      <c r="C2954" s="10">
        <v>6210</v>
      </c>
      <c r="D2954" s="10">
        <v>6201.4</v>
      </c>
      <c r="E2954" s="10">
        <v>6207.2</v>
      </c>
      <c r="F2954" s="10">
        <v>342</v>
      </c>
      <c r="G2954" s="10">
        <v>100012</v>
      </c>
    </row>
    <row r="2955" spans="1:7" x14ac:dyDescent="0.25">
      <c r="A2955" s="8">
        <v>44648.428472222222</v>
      </c>
      <c r="B2955" s="10">
        <v>6210</v>
      </c>
      <c r="C2955" s="10">
        <v>6217</v>
      </c>
      <c r="D2955" s="10">
        <v>6207.4</v>
      </c>
      <c r="E2955" s="10">
        <v>6217</v>
      </c>
      <c r="F2955" s="10">
        <v>345</v>
      </c>
      <c r="G2955" s="10">
        <v>99947</v>
      </c>
    </row>
    <row r="2956" spans="1:7" x14ac:dyDescent="0.25">
      <c r="A2956" s="8">
        <v>44648.429166666669</v>
      </c>
      <c r="B2956" s="10">
        <v>6217</v>
      </c>
      <c r="C2956" s="10">
        <v>6220.8</v>
      </c>
      <c r="D2956" s="10">
        <v>6213</v>
      </c>
      <c r="E2956" s="10">
        <v>6213.8</v>
      </c>
      <c r="F2956" s="10">
        <v>166</v>
      </c>
      <c r="G2956" s="10">
        <v>99958</v>
      </c>
    </row>
    <row r="2957" spans="1:7" x14ac:dyDescent="0.25">
      <c r="A2957" s="8">
        <v>44648.429861111108</v>
      </c>
      <c r="B2957" s="10">
        <v>6214.8</v>
      </c>
      <c r="C2957" s="10">
        <v>6214.8</v>
      </c>
      <c r="D2957" s="10">
        <v>6207</v>
      </c>
      <c r="E2957" s="10">
        <v>6214</v>
      </c>
      <c r="F2957" s="10">
        <v>238</v>
      </c>
      <c r="G2957" s="10">
        <v>99967</v>
      </c>
    </row>
    <row r="2958" spans="1:7" x14ac:dyDescent="0.25">
      <c r="A2958" s="8">
        <v>44648.430555555555</v>
      </c>
      <c r="B2958" s="10">
        <v>6213.8</v>
      </c>
      <c r="C2958" s="10">
        <v>6217.6</v>
      </c>
      <c r="D2958" s="10">
        <v>6208.4</v>
      </c>
      <c r="E2958" s="10">
        <v>6210.8</v>
      </c>
      <c r="F2958" s="10">
        <v>246</v>
      </c>
      <c r="G2958" s="10">
        <v>100003</v>
      </c>
    </row>
    <row r="2959" spans="1:7" x14ac:dyDescent="0.25">
      <c r="A2959" s="8">
        <v>44648.431250000001</v>
      </c>
      <c r="B2959" s="10">
        <v>6210.8</v>
      </c>
      <c r="C2959" s="10">
        <v>6212</v>
      </c>
      <c r="D2959" s="10">
        <v>6206.6</v>
      </c>
      <c r="E2959" s="10">
        <v>6209</v>
      </c>
      <c r="F2959" s="10">
        <v>170</v>
      </c>
      <c r="G2959" s="10">
        <v>100048</v>
      </c>
    </row>
    <row r="2960" spans="1:7" x14ac:dyDescent="0.25">
      <c r="A2960" s="8">
        <v>44648.431944444441</v>
      </c>
      <c r="B2960" s="10">
        <v>6210.6</v>
      </c>
      <c r="C2960" s="10">
        <v>6223.2</v>
      </c>
      <c r="D2960" s="10">
        <v>6209.2</v>
      </c>
      <c r="E2960" s="10">
        <v>6218.6</v>
      </c>
      <c r="F2960" s="10">
        <v>493</v>
      </c>
      <c r="G2960" s="10">
        <v>100007</v>
      </c>
    </row>
    <row r="2961" spans="1:7" x14ac:dyDescent="0.25">
      <c r="A2961" s="8">
        <v>44648.432638888888</v>
      </c>
      <c r="B2961" s="10">
        <v>6218</v>
      </c>
      <c r="C2961" s="10">
        <v>6222.2</v>
      </c>
      <c r="D2961" s="10">
        <v>6214</v>
      </c>
      <c r="E2961" s="10">
        <v>6214</v>
      </c>
      <c r="F2961" s="10">
        <v>218</v>
      </c>
      <c r="G2961" s="10">
        <v>100023</v>
      </c>
    </row>
    <row r="2962" spans="1:7" x14ac:dyDescent="0.25">
      <c r="A2962" s="8">
        <v>44648.433333333334</v>
      </c>
      <c r="B2962" s="10">
        <v>6214</v>
      </c>
      <c r="C2962" s="10">
        <v>6217.6</v>
      </c>
      <c r="D2962" s="10">
        <v>6210.2</v>
      </c>
      <c r="E2962" s="10">
        <v>6214.2</v>
      </c>
      <c r="F2962" s="10">
        <v>146</v>
      </c>
      <c r="G2962" s="10">
        <v>100059</v>
      </c>
    </row>
    <row r="2963" spans="1:7" x14ac:dyDescent="0.25">
      <c r="A2963" s="8">
        <v>44648.434027777781</v>
      </c>
      <c r="B2963" s="10">
        <v>6214</v>
      </c>
      <c r="C2963" s="10">
        <v>6217.2</v>
      </c>
      <c r="D2963" s="10">
        <v>6207.8</v>
      </c>
      <c r="E2963" s="10">
        <v>6208.4</v>
      </c>
      <c r="F2963" s="10">
        <v>136</v>
      </c>
      <c r="G2963" s="10">
        <v>100104</v>
      </c>
    </row>
    <row r="2964" spans="1:7" x14ac:dyDescent="0.25">
      <c r="A2964" s="8">
        <v>44648.43472222222</v>
      </c>
      <c r="B2964" s="10">
        <v>6209.6</v>
      </c>
      <c r="C2964" s="10">
        <v>6217</v>
      </c>
      <c r="D2964" s="10">
        <v>6204</v>
      </c>
      <c r="E2964" s="10">
        <v>6213.6</v>
      </c>
      <c r="F2964" s="10">
        <v>252</v>
      </c>
      <c r="G2964" s="10">
        <v>100185</v>
      </c>
    </row>
    <row r="2965" spans="1:7" x14ac:dyDescent="0.25">
      <c r="A2965" s="8">
        <v>44648.435416666667</v>
      </c>
      <c r="B2965" s="10">
        <v>6213</v>
      </c>
      <c r="C2965" s="10">
        <v>6220</v>
      </c>
      <c r="D2965" s="10">
        <v>6212.4</v>
      </c>
      <c r="E2965" s="10">
        <v>6220</v>
      </c>
      <c r="F2965" s="10">
        <v>140</v>
      </c>
      <c r="G2965" s="10">
        <v>100240</v>
      </c>
    </row>
    <row r="2966" spans="1:7" x14ac:dyDescent="0.25">
      <c r="A2966" s="8">
        <v>44648.436111111114</v>
      </c>
      <c r="B2966" s="10">
        <v>6220</v>
      </c>
      <c r="C2966" s="10">
        <v>6231.4</v>
      </c>
      <c r="D2966" s="10">
        <v>6217</v>
      </c>
      <c r="E2966" s="10">
        <v>6229.4</v>
      </c>
      <c r="F2966" s="10">
        <v>562</v>
      </c>
      <c r="G2966" s="10">
        <v>100259</v>
      </c>
    </row>
    <row r="2967" spans="1:7" x14ac:dyDescent="0.25">
      <c r="A2967" s="8">
        <v>44648.436805555553</v>
      </c>
      <c r="B2967" s="10">
        <v>6228.8</v>
      </c>
      <c r="C2967" s="10">
        <v>6229.8</v>
      </c>
      <c r="D2967" s="10">
        <v>6216.8</v>
      </c>
      <c r="E2967" s="10">
        <v>6220.6</v>
      </c>
      <c r="F2967" s="10">
        <v>274</v>
      </c>
      <c r="G2967" s="10">
        <v>100310</v>
      </c>
    </row>
    <row r="2968" spans="1:7" x14ac:dyDescent="0.25">
      <c r="A2968" s="8">
        <v>44648.4375</v>
      </c>
      <c r="B2968" s="10">
        <v>6222.6</v>
      </c>
      <c r="C2968" s="10">
        <v>6223.6</v>
      </c>
      <c r="D2968" s="10">
        <v>6216.6</v>
      </c>
      <c r="E2968" s="10">
        <v>6223</v>
      </c>
      <c r="F2968" s="10">
        <v>198</v>
      </c>
      <c r="G2968" s="10">
        <v>100355</v>
      </c>
    </row>
    <row r="2969" spans="1:7" x14ac:dyDescent="0.25">
      <c r="A2969" s="8">
        <v>44648.438194444447</v>
      </c>
      <c r="B2969" s="10">
        <v>6225</v>
      </c>
      <c r="C2969" s="10">
        <v>6230.2</v>
      </c>
      <c r="D2969" s="10">
        <v>6222</v>
      </c>
      <c r="E2969" s="10">
        <v>6223.8</v>
      </c>
      <c r="F2969" s="10">
        <v>289</v>
      </c>
      <c r="G2969" s="10">
        <v>100422</v>
      </c>
    </row>
    <row r="2970" spans="1:7" x14ac:dyDescent="0.25">
      <c r="A2970" s="8">
        <v>44648.438888888886</v>
      </c>
      <c r="B2970" s="10">
        <v>6221</v>
      </c>
      <c r="C2970" s="10">
        <v>6223.4</v>
      </c>
      <c r="D2970" s="10">
        <v>6216</v>
      </c>
      <c r="E2970" s="10">
        <v>6216</v>
      </c>
      <c r="F2970" s="10">
        <v>126</v>
      </c>
      <c r="G2970" s="10">
        <v>100438</v>
      </c>
    </row>
    <row r="2971" spans="1:7" x14ac:dyDescent="0.25">
      <c r="A2971" s="8">
        <v>44648.439583333333</v>
      </c>
      <c r="B2971" s="10">
        <v>6215.2</v>
      </c>
      <c r="C2971" s="10">
        <v>6217.8</v>
      </c>
      <c r="D2971" s="10">
        <v>6209.8</v>
      </c>
      <c r="E2971" s="10">
        <v>6211.6</v>
      </c>
      <c r="F2971" s="10">
        <v>206</v>
      </c>
      <c r="G2971" s="10">
        <v>100452</v>
      </c>
    </row>
    <row r="2972" spans="1:7" x14ac:dyDescent="0.25">
      <c r="A2972" s="8">
        <v>44648.44027777778</v>
      </c>
      <c r="B2972" s="10">
        <v>6210.8</v>
      </c>
      <c r="C2972" s="10">
        <v>6216.4</v>
      </c>
      <c r="D2972" s="10">
        <v>6209.2</v>
      </c>
      <c r="E2972" s="10">
        <v>6216.4</v>
      </c>
      <c r="F2972" s="10">
        <v>130</v>
      </c>
      <c r="G2972" s="10">
        <v>100444</v>
      </c>
    </row>
    <row r="2973" spans="1:7" x14ac:dyDescent="0.25">
      <c r="A2973" s="8">
        <v>44648.440972222219</v>
      </c>
      <c r="B2973" s="10">
        <v>6215.8</v>
      </c>
      <c r="C2973" s="10">
        <v>6224.4</v>
      </c>
      <c r="D2973" s="10">
        <v>6215.4</v>
      </c>
      <c r="E2973" s="10">
        <v>6218.8</v>
      </c>
      <c r="F2973" s="10">
        <v>312</v>
      </c>
      <c r="G2973" s="10">
        <v>100439</v>
      </c>
    </row>
    <row r="2974" spans="1:7" x14ac:dyDescent="0.25">
      <c r="A2974" s="8">
        <v>44648.441666666666</v>
      </c>
      <c r="B2974" s="10">
        <v>6220</v>
      </c>
      <c r="C2974" s="10">
        <v>6221.4</v>
      </c>
      <c r="D2974" s="10">
        <v>6210</v>
      </c>
      <c r="E2974" s="10">
        <v>6212.6</v>
      </c>
      <c r="F2974" s="10">
        <v>213</v>
      </c>
      <c r="G2974" s="10">
        <v>100414</v>
      </c>
    </row>
    <row r="2975" spans="1:7" x14ac:dyDescent="0.25">
      <c r="A2975" s="8">
        <v>44648.442361111112</v>
      </c>
      <c r="B2975" s="10">
        <v>6212</v>
      </c>
      <c r="C2975" s="10">
        <v>6224</v>
      </c>
      <c r="D2975" s="10">
        <v>6208.4</v>
      </c>
      <c r="E2975" s="10">
        <v>6218.6</v>
      </c>
      <c r="F2975" s="10">
        <v>228</v>
      </c>
      <c r="G2975" s="10">
        <v>100452</v>
      </c>
    </row>
    <row r="2976" spans="1:7" x14ac:dyDescent="0.25">
      <c r="A2976" s="8">
        <v>44648.443055555559</v>
      </c>
      <c r="B2976" s="10">
        <v>6217.6</v>
      </c>
      <c r="C2976" s="10">
        <v>6222.4</v>
      </c>
      <c r="D2976" s="10">
        <v>6217.6</v>
      </c>
      <c r="E2976" s="10">
        <v>6220.2</v>
      </c>
      <c r="F2976" s="10">
        <v>116</v>
      </c>
      <c r="G2976" s="10">
        <v>100485</v>
      </c>
    </row>
    <row r="2977" spans="1:7" x14ac:dyDescent="0.25">
      <c r="A2977" s="8">
        <v>44648.443749999999</v>
      </c>
      <c r="B2977" s="10">
        <v>6219.2</v>
      </c>
      <c r="C2977" s="10">
        <v>6220.4</v>
      </c>
      <c r="D2977" s="10">
        <v>6210.8</v>
      </c>
      <c r="E2977" s="10">
        <v>6213.2</v>
      </c>
      <c r="F2977" s="10">
        <v>92</v>
      </c>
      <c r="G2977" s="10">
        <v>100493</v>
      </c>
    </row>
    <row r="2978" spans="1:7" x14ac:dyDescent="0.25">
      <c r="A2978" s="8">
        <v>44648.444444444445</v>
      </c>
      <c r="B2978" s="10">
        <v>6211.6</v>
      </c>
      <c r="C2978" s="10">
        <v>6222.2</v>
      </c>
      <c r="D2978" s="10">
        <v>6211.2</v>
      </c>
      <c r="E2978" s="10">
        <v>6219.6</v>
      </c>
      <c r="F2978" s="10">
        <v>176</v>
      </c>
      <c r="G2978" s="10">
        <v>100493</v>
      </c>
    </row>
    <row r="2979" spans="1:7" x14ac:dyDescent="0.25">
      <c r="A2979" s="8">
        <v>44648.445138888892</v>
      </c>
      <c r="B2979" s="10">
        <v>6220.2</v>
      </c>
      <c r="C2979" s="10">
        <v>6228</v>
      </c>
      <c r="D2979" s="10">
        <v>6218.4</v>
      </c>
      <c r="E2979" s="10">
        <v>6225.6</v>
      </c>
      <c r="F2979" s="10">
        <v>243</v>
      </c>
      <c r="G2979" s="10">
        <v>100477</v>
      </c>
    </row>
    <row r="2980" spans="1:7" x14ac:dyDescent="0.25">
      <c r="A2980" s="8">
        <v>44648.445833333331</v>
      </c>
      <c r="B2980" s="10">
        <v>6225.2</v>
      </c>
      <c r="C2980" s="10">
        <v>6230.8</v>
      </c>
      <c r="D2980" s="10">
        <v>6223</v>
      </c>
      <c r="E2980" s="10">
        <v>6227.4</v>
      </c>
      <c r="F2980" s="10">
        <v>361</v>
      </c>
      <c r="G2980" s="10">
        <v>100554</v>
      </c>
    </row>
    <row r="2981" spans="1:7" x14ac:dyDescent="0.25">
      <c r="A2981" s="8">
        <v>44648.446527777778</v>
      </c>
      <c r="B2981" s="10">
        <v>6227.2</v>
      </c>
      <c r="C2981" s="10">
        <v>6229.6</v>
      </c>
      <c r="D2981" s="10">
        <v>6223.6</v>
      </c>
      <c r="E2981" s="10">
        <v>6226.8</v>
      </c>
      <c r="F2981" s="10">
        <v>155</v>
      </c>
      <c r="G2981" s="10">
        <v>100572</v>
      </c>
    </row>
    <row r="2982" spans="1:7" x14ac:dyDescent="0.25">
      <c r="A2982" s="8">
        <v>44648.447222222225</v>
      </c>
      <c r="B2982" s="10">
        <v>6226.4</v>
      </c>
      <c r="C2982" s="10">
        <v>6239</v>
      </c>
      <c r="D2982" s="10">
        <v>6226.4</v>
      </c>
      <c r="E2982" s="10">
        <v>6238.8</v>
      </c>
      <c r="F2982" s="10">
        <v>240</v>
      </c>
      <c r="G2982" s="10">
        <v>100587</v>
      </c>
    </row>
    <row r="2983" spans="1:7" x14ac:dyDescent="0.25">
      <c r="A2983" s="8">
        <v>44648.447916666664</v>
      </c>
      <c r="B2983" s="10">
        <v>6238.4</v>
      </c>
      <c r="C2983" s="10">
        <v>6240</v>
      </c>
      <c r="D2983" s="10">
        <v>6234.8</v>
      </c>
      <c r="E2983" s="10">
        <v>6236.2</v>
      </c>
      <c r="F2983" s="10">
        <v>314</v>
      </c>
      <c r="G2983" s="10">
        <v>100593</v>
      </c>
    </row>
    <row r="2984" spans="1:7" x14ac:dyDescent="0.25">
      <c r="A2984" s="8">
        <v>44648.448611111111</v>
      </c>
      <c r="B2984" s="10">
        <v>6237.6</v>
      </c>
      <c r="C2984" s="10">
        <v>6244</v>
      </c>
      <c r="D2984" s="10">
        <v>6236.2</v>
      </c>
      <c r="E2984" s="10">
        <v>6240.2</v>
      </c>
      <c r="F2984" s="10">
        <v>496</v>
      </c>
      <c r="G2984" s="10">
        <v>100645</v>
      </c>
    </row>
    <row r="2985" spans="1:7" x14ac:dyDescent="0.25">
      <c r="A2985" s="8">
        <v>44648.449305555558</v>
      </c>
      <c r="B2985" s="10">
        <v>6239.8</v>
      </c>
      <c r="C2985" s="10">
        <v>6240.2</v>
      </c>
      <c r="D2985" s="10">
        <v>6237</v>
      </c>
      <c r="E2985" s="10">
        <v>6239.6</v>
      </c>
      <c r="F2985" s="10">
        <v>230</v>
      </c>
      <c r="G2985" s="10">
        <v>100678</v>
      </c>
    </row>
    <row r="2986" spans="1:7" x14ac:dyDescent="0.25">
      <c r="A2986" s="8">
        <v>44648.45</v>
      </c>
      <c r="B2986" s="10">
        <v>6239</v>
      </c>
      <c r="C2986" s="10">
        <v>6240</v>
      </c>
      <c r="D2986" s="10">
        <v>6234.8</v>
      </c>
      <c r="E2986" s="10">
        <v>6235.2</v>
      </c>
      <c r="F2986" s="10">
        <v>185</v>
      </c>
      <c r="G2986" s="10">
        <v>100685</v>
      </c>
    </row>
    <row r="2987" spans="1:7" x14ac:dyDescent="0.25">
      <c r="A2987" s="8">
        <v>44648.450694444444</v>
      </c>
      <c r="B2987" s="10">
        <v>6236.6</v>
      </c>
      <c r="C2987" s="10">
        <v>6242.6</v>
      </c>
      <c r="D2987" s="10">
        <v>6235</v>
      </c>
      <c r="E2987" s="10">
        <v>6238.8</v>
      </c>
      <c r="F2987" s="10">
        <v>275</v>
      </c>
      <c r="G2987" s="10">
        <v>100736</v>
      </c>
    </row>
    <row r="2988" spans="1:7" x14ac:dyDescent="0.25">
      <c r="A2988" s="8">
        <v>44648.451388888891</v>
      </c>
      <c r="B2988" s="10">
        <v>6238.6</v>
      </c>
      <c r="C2988" s="10">
        <v>6242.4</v>
      </c>
      <c r="D2988" s="10">
        <v>6236.2</v>
      </c>
      <c r="E2988" s="10">
        <v>6242</v>
      </c>
      <c r="F2988" s="10">
        <v>240</v>
      </c>
      <c r="G2988" s="10">
        <v>100760</v>
      </c>
    </row>
    <row r="2989" spans="1:7" x14ac:dyDescent="0.25">
      <c r="A2989" s="8">
        <v>44648.45208333333</v>
      </c>
      <c r="B2989" s="10">
        <v>6242.2</v>
      </c>
      <c r="C2989" s="10">
        <v>6258</v>
      </c>
      <c r="D2989" s="10">
        <v>6242.2</v>
      </c>
      <c r="E2989" s="10">
        <v>6253.4</v>
      </c>
      <c r="F2989" s="10">
        <v>828</v>
      </c>
      <c r="G2989" s="10">
        <v>100649</v>
      </c>
    </row>
    <row r="2990" spans="1:7" x14ac:dyDescent="0.25">
      <c r="A2990" s="8">
        <v>44648.452777777777</v>
      </c>
      <c r="B2990" s="10">
        <v>6253</v>
      </c>
      <c r="C2990" s="10">
        <v>6258.2</v>
      </c>
      <c r="D2990" s="10">
        <v>6250.6</v>
      </c>
      <c r="E2990" s="10">
        <v>6250.6</v>
      </c>
      <c r="F2990" s="10">
        <v>525</v>
      </c>
      <c r="G2990" s="10">
        <v>100559</v>
      </c>
    </row>
    <row r="2991" spans="1:7" x14ac:dyDescent="0.25">
      <c r="A2991" s="8">
        <v>44648.453472222223</v>
      </c>
      <c r="B2991" s="10">
        <v>6249.8</v>
      </c>
      <c r="C2991" s="10">
        <v>6253.4</v>
      </c>
      <c r="D2991" s="10">
        <v>6248</v>
      </c>
      <c r="E2991" s="10">
        <v>6252.2</v>
      </c>
      <c r="F2991" s="10">
        <v>304</v>
      </c>
      <c r="G2991" s="10">
        <v>100558</v>
      </c>
    </row>
    <row r="2992" spans="1:7" x14ac:dyDescent="0.25">
      <c r="A2992" s="8">
        <v>44648.45416666667</v>
      </c>
      <c r="B2992" s="10">
        <v>6252</v>
      </c>
      <c r="C2992" s="10">
        <v>6257.2</v>
      </c>
      <c r="D2992" s="10">
        <v>6249.8</v>
      </c>
      <c r="E2992" s="10">
        <v>6257.2</v>
      </c>
      <c r="F2992" s="10">
        <v>384</v>
      </c>
      <c r="G2992" s="10">
        <v>100509</v>
      </c>
    </row>
    <row r="2993" spans="1:7" x14ac:dyDescent="0.25">
      <c r="A2993" s="8">
        <v>44648.454861111109</v>
      </c>
      <c r="B2993" s="10">
        <v>6257.8</v>
      </c>
      <c r="C2993" s="10">
        <v>6258.8</v>
      </c>
      <c r="D2993" s="10">
        <v>6251</v>
      </c>
      <c r="E2993" s="10">
        <v>6251.6</v>
      </c>
      <c r="F2993" s="10">
        <v>346</v>
      </c>
      <c r="G2993" s="10">
        <v>100457</v>
      </c>
    </row>
    <row r="2994" spans="1:7" x14ac:dyDescent="0.25">
      <c r="A2994" s="8">
        <v>44648.455555555556</v>
      </c>
      <c r="B2994" s="10">
        <v>6252</v>
      </c>
      <c r="C2994" s="10">
        <v>6255.2</v>
      </c>
      <c r="D2994" s="10">
        <v>6250.2</v>
      </c>
      <c r="E2994" s="10">
        <v>6252.4</v>
      </c>
      <c r="F2994" s="10">
        <v>367</v>
      </c>
      <c r="G2994" s="10">
        <v>100341</v>
      </c>
    </row>
    <row r="2995" spans="1:7" x14ac:dyDescent="0.25">
      <c r="A2995" s="8">
        <v>44648.456250000003</v>
      </c>
      <c r="B2995" s="10">
        <v>6252.6</v>
      </c>
      <c r="C2995" s="10">
        <v>6256.6</v>
      </c>
      <c r="D2995" s="10">
        <v>6248.8</v>
      </c>
      <c r="E2995" s="10">
        <v>6256.4</v>
      </c>
      <c r="F2995" s="10">
        <v>277</v>
      </c>
      <c r="G2995" s="10">
        <v>100300</v>
      </c>
    </row>
    <row r="2996" spans="1:7" x14ac:dyDescent="0.25">
      <c r="A2996" s="8">
        <v>44648.456944444442</v>
      </c>
      <c r="B2996" s="10">
        <v>6256.4</v>
      </c>
      <c r="C2996" s="10">
        <v>6256.6</v>
      </c>
      <c r="D2996" s="10">
        <v>6247</v>
      </c>
      <c r="E2996" s="10">
        <v>6251.2</v>
      </c>
      <c r="F2996" s="10">
        <v>215</v>
      </c>
      <c r="G2996" s="10">
        <v>100343</v>
      </c>
    </row>
    <row r="2997" spans="1:7" x14ac:dyDescent="0.25">
      <c r="A2997" s="8">
        <v>44648.457638888889</v>
      </c>
      <c r="B2997" s="10">
        <v>6250.2</v>
      </c>
      <c r="C2997" s="10">
        <v>6257.6</v>
      </c>
      <c r="D2997" s="10">
        <v>6250</v>
      </c>
      <c r="E2997" s="10">
        <v>6257.6</v>
      </c>
      <c r="F2997" s="10">
        <v>212</v>
      </c>
      <c r="G2997" s="10">
        <v>100425</v>
      </c>
    </row>
    <row r="2998" spans="1:7" x14ac:dyDescent="0.25">
      <c r="A2998" s="8">
        <v>44648.458333333336</v>
      </c>
      <c r="B2998" s="10">
        <v>6258</v>
      </c>
      <c r="C2998" s="10">
        <v>6268</v>
      </c>
      <c r="D2998" s="10">
        <v>6258</v>
      </c>
      <c r="E2998" s="10">
        <v>6264.6</v>
      </c>
      <c r="F2998" s="10">
        <v>713</v>
      </c>
      <c r="G2998" s="10">
        <v>100570</v>
      </c>
    </row>
    <row r="2999" spans="1:7" x14ac:dyDescent="0.25">
      <c r="A2999" s="8">
        <v>44648.459027777775</v>
      </c>
      <c r="B2999" s="10">
        <v>6264.6</v>
      </c>
      <c r="C2999" s="10">
        <v>6272.2</v>
      </c>
      <c r="D2999" s="10">
        <v>6264.6</v>
      </c>
      <c r="E2999" s="10">
        <v>6269.6</v>
      </c>
      <c r="F2999" s="10">
        <v>405</v>
      </c>
      <c r="G2999" s="10">
        <v>100524</v>
      </c>
    </row>
    <row r="3000" spans="1:7" x14ac:dyDescent="0.25">
      <c r="A3000" s="8">
        <v>44648.459722222222</v>
      </c>
      <c r="B3000" s="10">
        <v>6269.6</v>
      </c>
      <c r="C3000" s="10">
        <v>6273.8</v>
      </c>
      <c r="D3000" s="10">
        <v>6267.2</v>
      </c>
      <c r="E3000" s="10">
        <v>6272.8</v>
      </c>
      <c r="F3000" s="10">
        <v>588</v>
      </c>
      <c r="G3000" s="10">
        <v>100428</v>
      </c>
    </row>
    <row r="3001" spans="1:7" x14ac:dyDescent="0.25">
      <c r="A3001" s="8">
        <v>44648.460416666669</v>
      </c>
      <c r="B3001" s="10">
        <v>6274.2</v>
      </c>
      <c r="C3001" s="10">
        <v>6284.6</v>
      </c>
      <c r="D3001" s="10">
        <v>6272.4</v>
      </c>
      <c r="E3001" s="10">
        <v>6281.6</v>
      </c>
      <c r="F3001" s="10">
        <v>891</v>
      </c>
      <c r="G3001" s="10">
        <v>100260</v>
      </c>
    </row>
    <row r="3002" spans="1:7" x14ac:dyDescent="0.25">
      <c r="A3002" s="8">
        <v>44648.461111111108</v>
      </c>
      <c r="B3002" s="10">
        <v>6281.6</v>
      </c>
      <c r="C3002" s="10">
        <v>6282</v>
      </c>
      <c r="D3002" s="10">
        <v>6273</v>
      </c>
      <c r="E3002" s="10">
        <v>6277.6</v>
      </c>
      <c r="F3002" s="10">
        <v>364</v>
      </c>
      <c r="G3002" s="10">
        <v>100325</v>
      </c>
    </row>
    <row r="3003" spans="1:7" x14ac:dyDescent="0.25">
      <c r="A3003" s="8">
        <v>44648.461805555555</v>
      </c>
      <c r="B3003" s="10">
        <v>6276.8</v>
      </c>
      <c r="C3003" s="10">
        <v>6292.8</v>
      </c>
      <c r="D3003" s="10">
        <v>6275.4</v>
      </c>
      <c r="E3003" s="10">
        <v>6292.2</v>
      </c>
      <c r="F3003" s="10">
        <v>545</v>
      </c>
      <c r="G3003" s="10">
        <v>100393</v>
      </c>
    </row>
    <row r="3004" spans="1:7" x14ac:dyDescent="0.25">
      <c r="A3004" s="8">
        <v>44648.462500000001</v>
      </c>
      <c r="B3004" s="10">
        <v>6292.6</v>
      </c>
      <c r="C3004" s="10">
        <v>6296.6</v>
      </c>
      <c r="D3004" s="10">
        <v>6286.8</v>
      </c>
      <c r="E3004" s="10">
        <v>6288.2</v>
      </c>
      <c r="F3004" s="10">
        <v>458</v>
      </c>
      <c r="G3004" s="10">
        <v>100509</v>
      </c>
    </row>
    <row r="3005" spans="1:7" x14ac:dyDescent="0.25">
      <c r="A3005" s="8">
        <v>44648.463194444441</v>
      </c>
      <c r="B3005" s="10">
        <v>6288.2</v>
      </c>
      <c r="C3005" s="10">
        <v>6290</v>
      </c>
      <c r="D3005" s="10">
        <v>6282.4</v>
      </c>
      <c r="E3005" s="10">
        <v>6282.6</v>
      </c>
      <c r="F3005" s="10">
        <v>218</v>
      </c>
      <c r="G3005" s="10">
        <v>100550</v>
      </c>
    </row>
    <row r="3006" spans="1:7" x14ac:dyDescent="0.25">
      <c r="A3006" s="8">
        <v>44648.463888888888</v>
      </c>
      <c r="B3006" s="10">
        <v>6280.8</v>
      </c>
      <c r="C3006" s="10">
        <v>6284</v>
      </c>
      <c r="D3006" s="10">
        <v>6272</v>
      </c>
      <c r="E3006" s="10">
        <v>6275.8</v>
      </c>
      <c r="F3006" s="10">
        <v>316</v>
      </c>
      <c r="G3006" s="10">
        <v>100615</v>
      </c>
    </row>
    <row r="3007" spans="1:7" x14ac:dyDescent="0.25">
      <c r="A3007" s="8">
        <v>44648.464583333334</v>
      </c>
      <c r="B3007" s="10">
        <v>6275.8</v>
      </c>
      <c r="C3007" s="10">
        <v>6277.4</v>
      </c>
      <c r="D3007" s="10">
        <v>6267.4</v>
      </c>
      <c r="E3007" s="10">
        <v>6272.4</v>
      </c>
      <c r="F3007" s="10">
        <v>288</v>
      </c>
      <c r="G3007" s="10">
        <v>100563</v>
      </c>
    </row>
    <row r="3008" spans="1:7" x14ac:dyDescent="0.25">
      <c r="A3008" s="8">
        <v>44648.465277777781</v>
      </c>
      <c r="B3008" s="10">
        <v>6272.4</v>
      </c>
      <c r="C3008" s="10">
        <v>6272.4</v>
      </c>
      <c r="D3008" s="10">
        <v>6261</v>
      </c>
      <c r="E3008" s="10">
        <v>6268.4</v>
      </c>
      <c r="F3008" s="10">
        <v>356</v>
      </c>
      <c r="G3008" s="10">
        <v>100615</v>
      </c>
    </row>
    <row r="3009" spans="1:7" x14ac:dyDescent="0.25">
      <c r="A3009" s="8">
        <v>44648.46597222222</v>
      </c>
      <c r="B3009" s="10">
        <v>6269.2</v>
      </c>
      <c r="C3009" s="10">
        <v>6269.2</v>
      </c>
      <c r="D3009" s="10">
        <v>6255.2</v>
      </c>
      <c r="E3009" s="10">
        <v>6262.6</v>
      </c>
      <c r="F3009" s="10">
        <v>250</v>
      </c>
      <c r="G3009" s="10">
        <v>100679</v>
      </c>
    </row>
    <row r="3010" spans="1:7" x14ac:dyDescent="0.25">
      <c r="A3010" s="8">
        <v>44648.466666666667</v>
      </c>
      <c r="B3010" s="10">
        <v>6261</v>
      </c>
      <c r="C3010" s="10">
        <v>6266.8</v>
      </c>
      <c r="D3010" s="10">
        <v>6259</v>
      </c>
      <c r="E3010" s="10">
        <v>6262.4</v>
      </c>
      <c r="F3010" s="10">
        <v>330</v>
      </c>
      <c r="G3010" s="10">
        <v>100732</v>
      </c>
    </row>
    <row r="3011" spans="1:7" x14ac:dyDescent="0.25">
      <c r="A3011" s="8">
        <v>44648.467361111114</v>
      </c>
      <c r="B3011" s="10">
        <v>6263</v>
      </c>
      <c r="C3011" s="10">
        <v>6267.6</v>
      </c>
      <c r="D3011" s="10">
        <v>6260</v>
      </c>
      <c r="E3011" s="10">
        <v>6263.4</v>
      </c>
      <c r="F3011" s="10">
        <v>250</v>
      </c>
      <c r="G3011" s="10">
        <v>100802</v>
      </c>
    </row>
    <row r="3012" spans="1:7" x14ac:dyDescent="0.25">
      <c r="A3012" s="8">
        <v>44648.468055555553</v>
      </c>
      <c r="B3012" s="10">
        <v>6261.8</v>
      </c>
      <c r="C3012" s="10">
        <v>6264.6</v>
      </c>
      <c r="D3012" s="10">
        <v>6261.2</v>
      </c>
      <c r="E3012" s="10">
        <v>6264.6</v>
      </c>
      <c r="F3012" s="10">
        <v>67</v>
      </c>
      <c r="G3012" s="10">
        <v>100837</v>
      </c>
    </row>
    <row r="3013" spans="1:7" x14ac:dyDescent="0.25">
      <c r="A3013" s="8">
        <v>44648.46875</v>
      </c>
      <c r="B3013" s="10">
        <v>6264.6</v>
      </c>
      <c r="C3013" s="10">
        <v>6264.8</v>
      </c>
      <c r="D3013" s="10">
        <v>6251.6</v>
      </c>
      <c r="E3013" s="10">
        <v>6258</v>
      </c>
      <c r="F3013" s="10">
        <v>267</v>
      </c>
      <c r="G3013" s="10">
        <v>100829</v>
      </c>
    </row>
    <row r="3014" spans="1:7" x14ac:dyDescent="0.25">
      <c r="A3014" s="8">
        <v>44648.469444444447</v>
      </c>
      <c r="B3014" s="10">
        <v>6258</v>
      </c>
      <c r="C3014" s="10">
        <v>6262</v>
      </c>
      <c r="D3014" s="10">
        <v>6252.4</v>
      </c>
      <c r="E3014" s="10">
        <v>6253.4</v>
      </c>
      <c r="F3014" s="10">
        <v>155</v>
      </c>
      <c r="G3014" s="10">
        <v>100861</v>
      </c>
    </row>
    <row r="3015" spans="1:7" x14ac:dyDescent="0.25">
      <c r="A3015" s="8">
        <v>44648.470138888886</v>
      </c>
      <c r="B3015" s="10">
        <v>6253.2</v>
      </c>
      <c r="C3015" s="10">
        <v>6262.4</v>
      </c>
      <c r="D3015" s="10">
        <v>6252.6</v>
      </c>
      <c r="E3015" s="10">
        <v>6255.6</v>
      </c>
      <c r="F3015" s="10">
        <v>227</v>
      </c>
      <c r="G3015" s="10">
        <v>100866</v>
      </c>
    </row>
    <row r="3016" spans="1:7" x14ac:dyDescent="0.25">
      <c r="A3016" s="8">
        <v>44648.470833333333</v>
      </c>
      <c r="B3016" s="10">
        <v>6255.6</v>
      </c>
      <c r="C3016" s="10">
        <v>6262.4</v>
      </c>
      <c r="D3016" s="10">
        <v>6255.6</v>
      </c>
      <c r="E3016" s="10">
        <v>6259</v>
      </c>
      <c r="F3016" s="10">
        <v>91</v>
      </c>
      <c r="G3016" s="10">
        <v>100911</v>
      </c>
    </row>
    <row r="3017" spans="1:7" x14ac:dyDescent="0.25">
      <c r="A3017" s="8">
        <v>44648.47152777778</v>
      </c>
      <c r="B3017" s="10">
        <v>6259.8</v>
      </c>
      <c r="C3017" s="10">
        <v>6259.8</v>
      </c>
      <c r="D3017" s="10">
        <v>6250</v>
      </c>
      <c r="E3017" s="10">
        <v>6255.4</v>
      </c>
      <c r="F3017" s="10">
        <v>156</v>
      </c>
      <c r="G3017" s="10">
        <v>100971</v>
      </c>
    </row>
    <row r="3018" spans="1:7" x14ac:dyDescent="0.25">
      <c r="A3018" s="8">
        <v>44648.472222222219</v>
      </c>
      <c r="B3018" s="10">
        <v>6255</v>
      </c>
      <c r="C3018" s="10">
        <v>6259</v>
      </c>
      <c r="D3018" s="10">
        <v>6253.4</v>
      </c>
      <c r="E3018" s="10">
        <v>6254</v>
      </c>
      <c r="F3018" s="10">
        <v>145</v>
      </c>
      <c r="G3018" s="10">
        <v>100996</v>
      </c>
    </row>
    <row r="3019" spans="1:7" x14ac:dyDescent="0.25">
      <c r="A3019" s="8">
        <v>44648.472916666666</v>
      </c>
      <c r="B3019" s="10">
        <v>6253</v>
      </c>
      <c r="C3019" s="10">
        <v>6257.2</v>
      </c>
      <c r="D3019" s="10">
        <v>6251</v>
      </c>
      <c r="E3019" s="10">
        <v>6256</v>
      </c>
      <c r="F3019" s="10">
        <v>130</v>
      </c>
      <c r="G3019" s="10">
        <v>101025</v>
      </c>
    </row>
    <row r="3020" spans="1:7" x14ac:dyDescent="0.25">
      <c r="A3020" s="8">
        <v>44648.473611111112</v>
      </c>
      <c r="B3020" s="10">
        <v>6256</v>
      </c>
      <c r="C3020" s="10">
        <v>6256</v>
      </c>
      <c r="D3020" s="10">
        <v>6250.8</v>
      </c>
      <c r="E3020" s="10">
        <v>6250.8</v>
      </c>
      <c r="F3020" s="10">
        <v>144</v>
      </c>
      <c r="G3020" s="10">
        <v>101057</v>
      </c>
    </row>
    <row r="3021" spans="1:7" x14ac:dyDescent="0.25">
      <c r="A3021" s="8">
        <v>44648.474305555559</v>
      </c>
      <c r="B3021" s="10">
        <v>6251</v>
      </c>
      <c r="C3021" s="10">
        <v>6253.6</v>
      </c>
      <c r="D3021" s="10">
        <v>6247.4</v>
      </c>
      <c r="E3021" s="10">
        <v>6247.4</v>
      </c>
      <c r="F3021" s="10">
        <v>163</v>
      </c>
      <c r="G3021" s="10">
        <v>101122</v>
      </c>
    </row>
    <row r="3022" spans="1:7" x14ac:dyDescent="0.25">
      <c r="A3022" s="8">
        <v>44648.474999999999</v>
      </c>
      <c r="B3022" s="10">
        <v>6247.2</v>
      </c>
      <c r="C3022" s="10">
        <v>6248.4</v>
      </c>
      <c r="D3022" s="10">
        <v>6241.8</v>
      </c>
      <c r="E3022" s="10">
        <v>6242</v>
      </c>
      <c r="F3022" s="10">
        <v>297</v>
      </c>
      <c r="G3022" s="10">
        <v>101199</v>
      </c>
    </row>
    <row r="3023" spans="1:7" x14ac:dyDescent="0.25">
      <c r="A3023" s="8">
        <v>44648.475694444445</v>
      </c>
      <c r="B3023" s="10">
        <v>6243.2</v>
      </c>
      <c r="C3023" s="10">
        <v>6248.6</v>
      </c>
      <c r="D3023" s="10">
        <v>6241.2</v>
      </c>
      <c r="E3023" s="10">
        <v>6244.6</v>
      </c>
      <c r="F3023" s="10">
        <v>186</v>
      </c>
      <c r="G3023" s="10">
        <v>101241</v>
      </c>
    </row>
    <row r="3024" spans="1:7" x14ac:dyDescent="0.25">
      <c r="A3024" s="8">
        <v>44648.476388888892</v>
      </c>
      <c r="B3024" s="10">
        <v>6246</v>
      </c>
      <c r="C3024" s="10">
        <v>6246.8</v>
      </c>
      <c r="D3024" s="10">
        <v>6239.2</v>
      </c>
      <c r="E3024" s="10">
        <v>6239.2</v>
      </c>
      <c r="F3024" s="10">
        <v>213</v>
      </c>
      <c r="G3024" s="10">
        <v>101274</v>
      </c>
    </row>
    <row r="3025" spans="1:7" x14ac:dyDescent="0.25">
      <c r="A3025" s="8">
        <v>44648.477083333331</v>
      </c>
      <c r="B3025" s="10">
        <v>6239.2</v>
      </c>
      <c r="C3025" s="10">
        <v>6240.2</v>
      </c>
      <c r="D3025" s="10">
        <v>6232.4</v>
      </c>
      <c r="E3025" s="10">
        <v>6236.6</v>
      </c>
      <c r="F3025" s="10">
        <v>277</v>
      </c>
      <c r="G3025" s="10">
        <v>101372</v>
      </c>
    </row>
    <row r="3026" spans="1:7" x14ac:dyDescent="0.25">
      <c r="A3026" s="8">
        <v>44648.477777777778</v>
      </c>
      <c r="B3026" s="10">
        <v>6237.6</v>
      </c>
      <c r="C3026" s="10">
        <v>6237.6</v>
      </c>
      <c r="D3026" s="10">
        <v>6230.2</v>
      </c>
      <c r="E3026" s="10">
        <v>6230.2</v>
      </c>
      <c r="F3026" s="10">
        <v>152</v>
      </c>
      <c r="G3026" s="10">
        <v>101438</v>
      </c>
    </row>
    <row r="3027" spans="1:7" x14ac:dyDescent="0.25">
      <c r="A3027" s="8">
        <v>44648.478472222225</v>
      </c>
      <c r="B3027" s="10">
        <v>6230</v>
      </c>
      <c r="C3027" s="10">
        <v>6239.4</v>
      </c>
      <c r="D3027" s="10">
        <v>6228.6</v>
      </c>
      <c r="E3027" s="10">
        <v>6232.6</v>
      </c>
      <c r="F3027" s="10">
        <v>311</v>
      </c>
      <c r="G3027" s="10">
        <v>101548</v>
      </c>
    </row>
    <row r="3028" spans="1:7" x14ac:dyDescent="0.25">
      <c r="A3028" s="8">
        <v>44648.479166666664</v>
      </c>
      <c r="B3028" s="10">
        <v>6232.8</v>
      </c>
      <c r="C3028" s="10">
        <v>6232.8</v>
      </c>
      <c r="D3028" s="10">
        <v>6232.8</v>
      </c>
      <c r="E3028" s="10">
        <v>6232.8</v>
      </c>
      <c r="F3028" s="10">
        <v>2</v>
      </c>
      <c r="G3028" s="10">
        <v>101548</v>
      </c>
    </row>
    <row r="3029" spans="1:7" x14ac:dyDescent="0.25">
      <c r="A3029" s="8">
        <v>44648.541666666664</v>
      </c>
      <c r="B3029" s="10">
        <v>6236.6</v>
      </c>
      <c r="C3029" s="10">
        <v>6240.8</v>
      </c>
      <c r="D3029" s="10">
        <v>6231.2</v>
      </c>
      <c r="E3029" s="10">
        <v>6231.2</v>
      </c>
      <c r="F3029" s="10">
        <v>238</v>
      </c>
      <c r="G3029" s="10">
        <v>101620</v>
      </c>
    </row>
    <row r="3030" spans="1:7" x14ac:dyDescent="0.25">
      <c r="A3030" s="8">
        <v>44648.542361111111</v>
      </c>
      <c r="B3030" s="10">
        <v>6231.2</v>
      </c>
      <c r="C3030" s="10">
        <v>6235</v>
      </c>
      <c r="D3030" s="10">
        <v>6230.8</v>
      </c>
      <c r="E3030" s="10">
        <v>6234</v>
      </c>
      <c r="F3030" s="10">
        <v>236</v>
      </c>
      <c r="G3030" s="10">
        <v>101720</v>
      </c>
    </row>
    <row r="3031" spans="1:7" x14ac:dyDescent="0.25">
      <c r="A3031" s="8">
        <v>44648.543055555558</v>
      </c>
      <c r="B3031" s="10">
        <v>6234.2</v>
      </c>
      <c r="C3031" s="10">
        <v>6238</v>
      </c>
      <c r="D3031" s="10">
        <v>6233.8</v>
      </c>
      <c r="E3031" s="10">
        <v>6236.2</v>
      </c>
      <c r="F3031" s="10">
        <v>125</v>
      </c>
      <c r="G3031" s="10">
        <v>101728</v>
      </c>
    </row>
    <row r="3032" spans="1:7" x14ac:dyDescent="0.25">
      <c r="A3032" s="8">
        <v>44648.543749999997</v>
      </c>
      <c r="B3032" s="10">
        <v>6235.6</v>
      </c>
      <c r="C3032" s="10">
        <v>6235.6</v>
      </c>
      <c r="D3032" s="10">
        <v>6229.2</v>
      </c>
      <c r="E3032" s="10">
        <v>6229.4</v>
      </c>
      <c r="F3032" s="10">
        <v>166</v>
      </c>
      <c r="G3032" s="10">
        <v>101761</v>
      </c>
    </row>
    <row r="3033" spans="1:7" x14ac:dyDescent="0.25">
      <c r="A3033" s="8">
        <v>44648.544444444444</v>
      </c>
      <c r="B3033" s="10">
        <v>6229.2</v>
      </c>
      <c r="C3033" s="10">
        <v>6240.8</v>
      </c>
      <c r="D3033" s="10">
        <v>6228.4</v>
      </c>
      <c r="E3033" s="10">
        <v>6236.6</v>
      </c>
      <c r="F3033" s="10">
        <v>241</v>
      </c>
      <c r="G3033" s="10">
        <v>101807</v>
      </c>
    </row>
    <row r="3034" spans="1:7" x14ac:dyDescent="0.25">
      <c r="A3034" s="8">
        <v>44648.545138888891</v>
      </c>
      <c r="B3034" s="10">
        <v>6236.6</v>
      </c>
      <c r="C3034" s="10">
        <v>6238.4</v>
      </c>
      <c r="D3034" s="10">
        <v>6231.2</v>
      </c>
      <c r="E3034" s="10">
        <v>6238.2</v>
      </c>
      <c r="F3034" s="10">
        <v>142</v>
      </c>
      <c r="G3034" s="10">
        <v>101869</v>
      </c>
    </row>
    <row r="3035" spans="1:7" x14ac:dyDescent="0.25">
      <c r="A3035" s="8">
        <v>44648.54583333333</v>
      </c>
      <c r="B3035" s="10">
        <v>6238.2</v>
      </c>
      <c r="C3035" s="10">
        <v>6252.8</v>
      </c>
      <c r="D3035" s="10">
        <v>6237.4</v>
      </c>
      <c r="E3035" s="10">
        <v>6246.2</v>
      </c>
      <c r="F3035" s="10">
        <v>317</v>
      </c>
      <c r="G3035" s="10">
        <v>101941</v>
      </c>
    </row>
    <row r="3036" spans="1:7" x14ac:dyDescent="0.25">
      <c r="A3036" s="8">
        <v>44648.546527777777</v>
      </c>
      <c r="B3036" s="10">
        <v>6247.2</v>
      </c>
      <c r="C3036" s="10">
        <v>6251.8</v>
      </c>
      <c r="D3036" s="10">
        <v>6242</v>
      </c>
      <c r="E3036" s="10">
        <v>6242</v>
      </c>
      <c r="F3036" s="10">
        <v>117</v>
      </c>
      <c r="G3036" s="10">
        <v>101984</v>
      </c>
    </row>
    <row r="3037" spans="1:7" x14ac:dyDescent="0.25">
      <c r="A3037" s="8">
        <v>44648.547222222223</v>
      </c>
      <c r="B3037" s="10">
        <v>6241.8</v>
      </c>
      <c r="C3037" s="10">
        <v>6241.8</v>
      </c>
      <c r="D3037" s="10">
        <v>6233.2</v>
      </c>
      <c r="E3037" s="10">
        <v>6233.2</v>
      </c>
      <c r="F3037" s="10">
        <v>92</v>
      </c>
      <c r="G3037" s="10">
        <v>102008</v>
      </c>
    </row>
    <row r="3038" spans="1:7" x14ac:dyDescent="0.25">
      <c r="A3038" s="8">
        <v>44648.54791666667</v>
      </c>
      <c r="B3038" s="10">
        <v>6233.4</v>
      </c>
      <c r="C3038" s="10">
        <v>6237.4</v>
      </c>
      <c r="D3038" s="10">
        <v>6232.6</v>
      </c>
      <c r="E3038" s="10">
        <v>6234</v>
      </c>
      <c r="F3038" s="10">
        <v>101</v>
      </c>
      <c r="G3038" s="10">
        <v>102003</v>
      </c>
    </row>
    <row r="3039" spans="1:7" x14ac:dyDescent="0.25">
      <c r="A3039" s="8">
        <v>44648.548611111109</v>
      </c>
      <c r="B3039" s="10">
        <v>6234.2</v>
      </c>
      <c r="C3039" s="10">
        <v>6241.2</v>
      </c>
      <c r="D3039" s="10">
        <v>6232.8</v>
      </c>
      <c r="E3039" s="10">
        <v>6239.4</v>
      </c>
      <c r="F3039" s="10">
        <v>119</v>
      </c>
      <c r="G3039" s="10">
        <v>102018</v>
      </c>
    </row>
    <row r="3040" spans="1:7" x14ac:dyDescent="0.25">
      <c r="A3040" s="8">
        <v>44648.549305555556</v>
      </c>
      <c r="B3040" s="10">
        <v>6239.6</v>
      </c>
      <c r="C3040" s="10">
        <v>6241.2</v>
      </c>
      <c r="D3040" s="10">
        <v>6232.2</v>
      </c>
      <c r="E3040" s="10">
        <v>6235.2</v>
      </c>
      <c r="F3040" s="10">
        <v>98</v>
      </c>
      <c r="G3040" s="10">
        <v>102028</v>
      </c>
    </row>
    <row r="3041" spans="1:7" x14ac:dyDescent="0.25">
      <c r="A3041" s="8">
        <v>44648.55</v>
      </c>
      <c r="B3041" s="10">
        <v>6236.6</v>
      </c>
      <c r="C3041" s="10">
        <v>6246.4</v>
      </c>
      <c r="D3041" s="10">
        <v>6236</v>
      </c>
      <c r="E3041" s="10">
        <v>6239</v>
      </c>
      <c r="F3041" s="10">
        <v>187</v>
      </c>
      <c r="G3041" s="10">
        <v>102088</v>
      </c>
    </row>
    <row r="3042" spans="1:7" x14ac:dyDescent="0.25">
      <c r="A3042" s="8">
        <v>44648.550694444442</v>
      </c>
      <c r="B3042" s="10">
        <v>6239.4</v>
      </c>
      <c r="C3042" s="10">
        <v>6244.4</v>
      </c>
      <c r="D3042" s="10">
        <v>6237.8</v>
      </c>
      <c r="E3042" s="10">
        <v>6244.2</v>
      </c>
      <c r="F3042" s="10">
        <v>70</v>
      </c>
      <c r="G3042" s="10">
        <v>102102</v>
      </c>
    </row>
    <row r="3043" spans="1:7" x14ac:dyDescent="0.25">
      <c r="A3043" s="8">
        <v>44648.551388888889</v>
      </c>
      <c r="B3043" s="10">
        <v>6244.6</v>
      </c>
      <c r="C3043" s="10">
        <v>6247.8</v>
      </c>
      <c r="D3043" s="10">
        <v>6240.4</v>
      </c>
      <c r="E3043" s="10">
        <v>6242</v>
      </c>
      <c r="F3043" s="10">
        <v>102</v>
      </c>
      <c r="G3043" s="10">
        <v>102139</v>
      </c>
    </row>
    <row r="3044" spans="1:7" x14ac:dyDescent="0.25">
      <c r="A3044" s="8">
        <v>44648.552083333336</v>
      </c>
      <c r="B3044" s="10">
        <v>6242.8</v>
      </c>
      <c r="C3044" s="10">
        <v>6244</v>
      </c>
      <c r="D3044" s="10">
        <v>6237.2</v>
      </c>
      <c r="E3044" s="10">
        <v>6239.2</v>
      </c>
      <c r="F3044" s="10">
        <v>65</v>
      </c>
      <c r="G3044" s="10">
        <v>102170</v>
      </c>
    </row>
    <row r="3045" spans="1:7" x14ac:dyDescent="0.25">
      <c r="A3045" s="8">
        <v>44648.552777777775</v>
      </c>
      <c r="B3045" s="10">
        <v>6239.6</v>
      </c>
      <c r="C3045" s="10">
        <v>6239.6</v>
      </c>
      <c r="D3045" s="10">
        <v>6235.2</v>
      </c>
      <c r="E3045" s="10">
        <v>6236</v>
      </c>
      <c r="F3045" s="10">
        <v>31</v>
      </c>
      <c r="G3045" s="10">
        <v>102183</v>
      </c>
    </row>
    <row r="3046" spans="1:7" x14ac:dyDescent="0.25">
      <c r="A3046" s="8">
        <v>44648.553472222222</v>
      </c>
      <c r="B3046" s="10">
        <v>6236.4</v>
      </c>
      <c r="C3046" s="10">
        <v>6238.8</v>
      </c>
      <c r="D3046" s="10">
        <v>6231.2</v>
      </c>
      <c r="E3046" s="10">
        <v>6232.8</v>
      </c>
      <c r="F3046" s="10">
        <v>106</v>
      </c>
      <c r="G3046" s="10">
        <v>102234</v>
      </c>
    </row>
    <row r="3047" spans="1:7" x14ac:dyDescent="0.25">
      <c r="A3047" s="8">
        <v>44648.554166666669</v>
      </c>
      <c r="B3047" s="10">
        <v>6233.8</v>
      </c>
      <c r="C3047" s="10">
        <v>6234.4</v>
      </c>
      <c r="D3047" s="10">
        <v>6228.6</v>
      </c>
      <c r="E3047" s="10">
        <v>6229.8</v>
      </c>
      <c r="F3047" s="10">
        <v>159</v>
      </c>
      <c r="G3047" s="10">
        <v>102319</v>
      </c>
    </row>
    <row r="3048" spans="1:7" x14ac:dyDescent="0.25">
      <c r="A3048" s="8">
        <v>44648.554861111108</v>
      </c>
      <c r="B3048" s="10">
        <v>6228.4</v>
      </c>
      <c r="C3048" s="10">
        <v>6232</v>
      </c>
      <c r="D3048" s="10">
        <v>6226.6</v>
      </c>
      <c r="E3048" s="10">
        <v>6230.4</v>
      </c>
      <c r="F3048" s="10">
        <v>96</v>
      </c>
      <c r="G3048" s="10">
        <v>102351</v>
      </c>
    </row>
    <row r="3049" spans="1:7" x14ac:dyDescent="0.25">
      <c r="A3049" s="8">
        <v>44648.555555555555</v>
      </c>
      <c r="B3049" s="10">
        <v>6230.4</v>
      </c>
      <c r="C3049" s="10">
        <v>6241.4</v>
      </c>
      <c r="D3049" s="10">
        <v>6230.4</v>
      </c>
      <c r="E3049" s="10">
        <v>6238</v>
      </c>
      <c r="F3049" s="10">
        <v>192</v>
      </c>
      <c r="G3049" s="10">
        <v>102397</v>
      </c>
    </row>
    <row r="3050" spans="1:7" x14ac:dyDescent="0.25">
      <c r="A3050" s="8">
        <v>44648.556250000001</v>
      </c>
      <c r="B3050" s="10">
        <v>6238.8</v>
      </c>
      <c r="C3050" s="10">
        <v>6241</v>
      </c>
      <c r="D3050" s="10">
        <v>6237</v>
      </c>
      <c r="E3050" s="10">
        <v>6239</v>
      </c>
      <c r="F3050" s="10">
        <v>86</v>
      </c>
      <c r="G3050" s="10">
        <v>102408</v>
      </c>
    </row>
    <row r="3051" spans="1:7" x14ac:dyDescent="0.25">
      <c r="A3051" s="8">
        <v>44648.556944444441</v>
      </c>
      <c r="B3051" s="10">
        <v>6239.8</v>
      </c>
      <c r="C3051" s="10">
        <v>6240.6</v>
      </c>
      <c r="D3051" s="10">
        <v>6234.8</v>
      </c>
      <c r="E3051" s="10">
        <v>6234.8</v>
      </c>
      <c r="F3051" s="10">
        <v>106</v>
      </c>
      <c r="G3051" s="10">
        <v>102446</v>
      </c>
    </row>
    <row r="3052" spans="1:7" x14ac:dyDescent="0.25">
      <c r="A3052" s="8">
        <v>44648.557638888888</v>
      </c>
      <c r="B3052" s="10">
        <v>6235</v>
      </c>
      <c r="C3052" s="10">
        <v>6249.4</v>
      </c>
      <c r="D3052" s="10">
        <v>6235</v>
      </c>
      <c r="E3052" s="10">
        <v>6248.4</v>
      </c>
      <c r="F3052" s="10">
        <v>224</v>
      </c>
      <c r="G3052" s="10">
        <v>102540</v>
      </c>
    </row>
    <row r="3053" spans="1:7" x14ac:dyDescent="0.25">
      <c r="A3053" s="8">
        <v>44648.558333333334</v>
      </c>
      <c r="B3053" s="10">
        <v>6248.4</v>
      </c>
      <c r="C3053" s="10">
        <v>6250.2</v>
      </c>
      <c r="D3053" s="10">
        <v>6243.6</v>
      </c>
      <c r="E3053" s="10">
        <v>6246.2</v>
      </c>
      <c r="F3053" s="10">
        <v>162</v>
      </c>
      <c r="G3053" s="10">
        <v>102600</v>
      </c>
    </row>
    <row r="3054" spans="1:7" x14ac:dyDescent="0.25">
      <c r="A3054" s="8">
        <v>44648.559027777781</v>
      </c>
      <c r="B3054" s="10">
        <v>6247.2</v>
      </c>
      <c r="C3054" s="10">
        <v>6249</v>
      </c>
      <c r="D3054" s="10">
        <v>6243.2</v>
      </c>
      <c r="E3054" s="10">
        <v>6244.2</v>
      </c>
      <c r="F3054" s="10">
        <v>85</v>
      </c>
      <c r="G3054" s="10">
        <v>102618</v>
      </c>
    </row>
    <row r="3055" spans="1:7" x14ac:dyDescent="0.25">
      <c r="A3055" s="8">
        <v>44648.55972222222</v>
      </c>
      <c r="B3055" s="10">
        <v>6244.2</v>
      </c>
      <c r="C3055" s="10">
        <v>6259.4</v>
      </c>
      <c r="D3055" s="10">
        <v>6244</v>
      </c>
      <c r="E3055" s="10">
        <v>6259</v>
      </c>
      <c r="F3055" s="10">
        <v>257</v>
      </c>
      <c r="G3055" s="10">
        <v>102689</v>
      </c>
    </row>
    <row r="3056" spans="1:7" x14ac:dyDescent="0.25">
      <c r="A3056" s="8">
        <v>44648.560416666667</v>
      </c>
      <c r="B3056" s="10">
        <v>6257.4</v>
      </c>
      <c r="C3056" s="10">
        <v>6268.6</v>
      </c>
      <c r="D3056" s="10">
        <v>6254.2</v>
      </c>
      <c r="E3056" s="10">
        <v>6268.6</v>
      </c>
      <c r="F3056" s="10">
        <v>225</v>
      </c>
      <c r="G3056" s="10">
        <v>102749</v>
      </c>
    </row>
    <row r="3057" spans="1:7" x14ac:dyDescent="0.25">
      <c r="A3057" s="8">
        <v>44648.561111111114</v>
      </c>
      <c r="B3057" s="10">
        <v>6268</v>
      </c>
      <c r="C3057" s="10">
        <v>6268.6</v>
      </c>
      <c r="D3057" s="10">
        <v>6260</v>
      </c>
      <c r="E3057" s="10">
        <v>6260</v>
      </c>
      <c r="F3057" s="10">
        <v>193</v>
      </c>
      <c r="G3057" s="10">
        <v>102801</v>
      </c>
    </row>
    <row r="3058" spans="1:7" x14ac:dyDescent="0.25">
      <c r="A3058" s="8">
        <v>44648.561805555553</v>
      </c>
      <c r="B3058" s="10">
        <v>6261.4</v>
      </c>
      <c r="C3058" s="10">
        <v>6262</v>
      </c>
      <c r="D3058" s="10">
        <v>6254</v>
      </c>
      <c r="E3058" s="10">
        <v>6255.4</v>
      </c>
      <c r="F3058" s="10">
        <v>100</v>
      </c>
      <c r="G3058" s="10">
        <v>102817</v>
      </c>
    </row>
    <row r="3059" spans="1:7" x14ac:dyDescent="0.25">
      <c r="A3059" s="8">
        <v>44648.5625</v>
      </c>
      <c r="B3059" s="10">
        <v>6255</v>
      </c>
      <c r="C3059" s="10">
        <v>6258.2</v>
      </c>
      <c r="D3059" s="10">
        <v>6252.2</v>
      </c>
      <c r="E3059" s="10">
        <v>6253.4</v>
      </c>
      <c r="F3059" s="10">
        <v>150</v>
      </c>
      <c r="G3059" s="10">
        <v>102827</v>
      </c>
    </row>
    <row r="3060" spans="1:7" x14ac:dyDescent="0.25">
      <c r="A3060" s="8">
        <v>44648.563194444447</v>
      </c>
      <c r="B3060" s="10">
        <v>6252.4</v>
      </c>
      <c r="C3060" s="10">
        <v>6259.6</v>
      </c>
      <c r="D3060" s="10">
        <v>6252.4</v>
      </c>
      <c r="E3060" s="10">
        <v>6253.8</v>
      </c>
      <c r="F3060" s="10">
        <v>116</v>
      </c>
      <c r="G3060" s="10">
        <v>102838</v>
      </c>
    </row>
    <row r="3061" spans="1:7" x14ac:dyDescent="0.25">
      <c r="A3061" s="8">
        <v>44648.563888888886</v>
      </c>
      <c r="B3061" s="10">
        <v>6254</v>
      </c>
      <c r="C3061" s="10">
        <v>6256.8</v>
      </c>
      <c r="D3061" s="10">
        <v>6252</v>
      </c>
      <c r="E3061" s="10">
        <v>6253</v>
      </c>
      <c r="F3061" s="10">
        <v>80</v>
      </c>
      <c r="G3061" s="10">
        <v>102862</v>
      </c>
    </row>
    <row r="3062" spans="1:7" x14ac:dyDescent="0.25">
      <c r="A3062" s="8">
        <v>44648.564583333333</v>
      </c>
      <c r="B3062" s="10">
        <v>6253</v>
      </c>
      <c r="C3062" s="10">
        <v>6253</v>
      </c>
      <c r="D3062" s="10">
        <v>6245</v>
      </c>
      <c r="E3062" s="10">
        <v>6245.8</v>
      </c>
      <c r="F3062" s="10">
        <v>89</v>
      </c>
      <c r="G3062" s="10">
        <v>102863</v>
      </c>
    </row>
    <row r="3063" spans="1:7" x14ac:dyDescent="0.25">
      <c r="A3063" s="8">
        <v>44648.56527777778</v>
      </c>
      <c r="B3063" s="10">
        <v>6245.8</v>
      </c>
      <c r="C3063" s="10">
        <v>6246.2</v>
      </c>
      <c r="D3063" s="10">
        <v>6240.8</v>
      </c>
      <c r="E3063" s="10">
        <v>6241.6</v>
      </c>
      <c r="F3063" s="10">
        <v>111</v>
      </c>
      <c r="G3063" s="10">
        <v>102883</v>
      </c>
    </row>
    <row r="3064" spans="1:7" x14ac:dyDescent="0.25">
      <c r="A3064" s="8">
        <v>44648.565972222219</v>
      </c>
      <c r="B3064" s="10">
        <v>6240.6</v>
      </c>
      <c r="C3064" s="10">
        <v>6244.4</v>
      </c>
      <c r="D3064" s="10">
        <v>6238.2</v>
      </c>
      <c r="E3064" s="10">
        <v>6241.4</v>
      </c>
      <c r="F3064" s="10">
        <v>192</v>
      </c>
      <c r="G3064" s="10">
        <v>102892</v>
      </c>
    </row>
    <row r="3065" spans="1:7" x14ac:dyDescent="0.25">
      <c r="A3065" s="8">
        <v>44648.566666666666</v>
      </c>
      <c r="B3065" s="10">
        <v>6242.2</v>
      </c>
      <c r="C3065" s="10">
        <v>6246.6</v>
      </c>
      <c r="D3065" s="10">
        <v>6241.4</v>
      </c>
      <c r="E3065" s="10">
        <v>6243.4</v>
      </c>
      <c r="F3065" s="10">
        <v>110</v>
      </c>
      <c r="G3065" s="10">
        <v>102926</v>
      </c>
    </row>
    <row r="3066" spans="1:7" x14ac:dyDescent="0.25">
      <c r="A3066" s="8">
        <v>44648.567361111112</v>
      </c>
      <c r="B3066" s="10">
        <v>6243</v>
      </c>
      <c r="C3066" s="10">
        <v>6243.8</v>
      </c>
      <c r="D3066" s="10">
        <v>6240.4</v>
      </c>
      <c r="E3066" s="10">
        <v>6241.4</v>
      </c>
      <c r="F3066" s="10">
        <v>50</v>
      </c>
      <c r="G3066" s="10">
        <v>102949</v>
      </c>
    </row>
    <row r="3067" spans="1:7" x14ac:dyDescent="0.25">
      <c r="A3067" s="8">
        <v>44648.568055555559</v>
      </c>
      <c r="B3067" s="10">
        <v>6240.2</v>
      </c>
      <c r="C3067" s="10">
        <v>6240.4</v>
      </c>
      <c r="D3067" s="10">
        <v>6236</v>
      </c>
      <c r="E3067" s="10">
        <v>6237.8</v>
      </c>
      <c r="F3067" s="10">
        <v>95</v>
      </c>
      <c r="G3067" s="10">
        <v>102969</v>
      </c>
    </row>
    <row r="3068" spans="1:7" x14ac:dyDescent="0.25">
      <c r="A3068" s="8">
        <v>44648.568749999999</v>
      </c>
      <c r="B3068" s="10">
        <v>6239</v>
      </c>
      <c r="C3068" s="10">
        <v>6245</v>
      </c>
      <c r="D3068" s="10">
        <v>6237.6</v>
      </c>
      <c r="E3068" s="10">
        <v>6241</v>
      </c>
      <c r="F3068" s="10">
        <v>103</v>
      </c>
      <c r="G3068" s="10">
        <v>103018</v>
      </c>
    </row>
    <row r="3069" spans="1:7" x14ac:dyDescent="0.25">
      <c r="A3069" s="8">
        <v>44648.569444444445</v>
      </c>
      <c r="B3069" s="10">
        <v>6240.8</v>
      </c>
      <c r="C3069" s="10">
        <v>6242</v>
      </c>
      <c r="D3069" s="10">
        <v>6238</v>
      </c>
      <c r="E3069" s="10">
        <v>6238</v>
      </c>
      <c r="F3069" s="10">
        <v>84</v>
      </c>
      <c r="G3069" s="10">
        <v>103046</v>
      </c>
    </row>
    <row r="3070" spans="1:7" x14ac:dyDescent="0.25">
      <c r="A3070" s="8">
        <v>44648.570138888892</v>
      </c>
      <c r="B3070" s="10">
        <v>6238</v>
      </c>
      <c r="C3070" s="10">
        <v>6239</v>
      </c>
      <c r="D3070" s="10">
        <v>6233.8</v>
      </c>
      <c r="E3070" s="10">
        <v>6236</v>
      </c>
      <c r="F3070" s="10">
        <v>148</v>
      </c>
      <c r="G3070" s="10">
        <v>103080</v>
      </c>
    </row>
    <row r="3071" spans="1:7" x14ac:dyDescent="0.25">
      <c r="A3071" s="8">
        <v>44648.570833333331</v>
      </c>
      <c r="B3071" s="10">
        <v>6236</v>
      </c>
      <c r="C3071" s="10">
        <v>6239.4</v>
      </c>
      <c r="D3071" s="10">
        <v>6236</v>
      </c>
      <c r="E3071" s="10">
        <v>6237</v>
      </c>
      <c r="F3071" s="10">
        <v>66</v>
      </c>
      <c r="G3071" s="10">
        <v>103107</v>
      </c>
    </row>
    <row r="3072" spans="1:7" x14ac:dyDescent="0.25">
      <c r="A3072" s="8">
        <v>44648.571527777778</v>
      </c>
      <c r="B3072" s="10">
        <v>6236.4</v>
      </c>
      <c r="C3072" s="10">
        <v>6238.2</v>
      </c>
      <c r="D3072" s="10">
        <v>6233.2</v>
      </c>
      <c r="E3072" s="10">
        <v>6235</v>
      </c>
      <c r="F3072" s="10">
        <v>91</v>
      </c>
      <c r="G3072" s="10">
        <v>103127</v>
      </c>
    </row>
    <row r="3073" spans="1:7" x14ac:dyDescent="0.25">
      <c r="A3073" s="8">
        <v>44648.572222222225</v>
      </c>
      <c r="B3073" s="10">
        <v>6234.6</v>
      </c>
      <c r="C3073" s="10">
        <v>6242.6</v>
      </c>
      <c r="D3073" s="10">
        <v>6234</v>
      </c>
      <c r="E3073" s="10">
        <v>6239.2</v>
      </c>
      <c r="F3073" s="10">
        <v>99</v>
      </c>
      <c r="G3073" s="10">
        <v>103157</v>
      </c>
    </row>
    <row r="3074" spans="1:7" x14ac:dyDescent="0.25">
      <c r="A3074" s="8">
        <v>44648.572916666664</v>
      </c>
      <c r="B3074" s="10">
        <v>6238.6</v>
      </c>
      <c r="C3074" s="10">
        <v>6239.8</v>
      </c>
      <c r="D3074" s="10">
        <v>6231.6</v>
      </c>
      <c r="E3074" s="10">
        <v>6231.6</v>
      </c>
      <c r="F3074" s="10">
        <v>103</v>
      </c>
      <c r="G3074" s="10">
        <v>103181</v>
      </c>
    </row>
    <row r="3075" spans="1:7" x14ac:dyDescent="0.25">
      <c r="A3075" s="8">
        <v>44648.573611111111</v>
      </c>
      <c r="B3075" s="10">
        <v>6233.6</v>
      </c>
      <c r="C3075" s="10">
        <v>6238.4</v>
      </c>
      <c r="D3075" s="10">
        <v>6233.4</v>
      </c>
      <c r="E3075" s="10">
        <v>6238</v>
      </c>
      <c r="F3075" s="10">
        <v>88</v>
      </c>
      <c r="G3075" s="10">
        <v>103216</v>
      </c>
    </row>
    <row r="3076" spans="1:7" x14ac:dyDescent="0.25">
      <c r="A3076" s="8">
        <v>44648.574305555558</v>
      </c>
      <c r="B3076" s="10">
        <v>6238.4</v>
      </c>
      <c r="C3076" s="10">
        <v>6238.4</v>
      </c>
      <c r="D3076" s="10">
        <v>6231.4</v>
      </c>
      <c r="E3076" s="10">
        <v>6231.4</v>
      </c>
      <c r="F3076" s="10">
        <v>47</v>
      </c>
      <c r="G3076" s="10">
        <v>103237</v>
      </c>
    </row>
    <row r="3077" spans="1:7" x14ac:dyDescent="0.25">
      <c r="A3077" s="8">
        <v>44648.574999999997</v>
      </c>
      <c r="B3077" s="10">
        <v>6231.4</v>
      </c>
      <c r="C3077" s="10">
        <v>6233.8</v>
      </c>
      <c r="D3077" s="10">
        <v>6229.8</v>
      </c>
      <c r="E3077" s="10">
        <v>6232.6</v>
      </c>
      <c r="F3077" s="10">
        <v>185</v>
      </c>
      <c r="G3077" s="10">
        <v>103315</v>
      </c>
    </row>
    <row r="3078" spans="1:7" x14ac:dyDescent="0.25">
      <c r="A3078" s="8">
        <v>44648.575694444444</v>
      </c>
      <c r="B3078" s="10">
        <v>6232.8</v>
      </c>
      <c r="C3078" s="10">
        <v>6236</v>
      </c>
      <c r="D3078" s="10">
        <v>6232</v>
      </c>
      <c r="E3078" s="10">
        <v>6233.8</v>
      </c>
      <c r="F3078" s="10">
        <v>92</v>
      </c>
      <c r="G3078" s="10">
        <v>103345</v>
      </c>
    </row>
    <row r="3079" spans="1:7" x14ac:dyDescent="0.25">
      <c r="A3079" s="8">
        <v>44648.576388888891</v>
      </c>
      <c r="B3079" s="10">
        <v>6234.6</v>
      </c>
      <c r="C3079" s="10">
        <v>6241.8</v>
      </c>
      <c r="D3079" s="10">
        <v>6234.2</v>
      </c>
      <c r="E3079" s="10">
        <v>6240.8</v>
      </c>
      <c r="F3079" s="10">
        <v>76</v>
      </c>
      <c r="G3079" s="10">
        <v>103360</v>
      </c>
    </row>
    <row r="3080" spans="1:7" x14ac:dyDescent="0.25">
      <c r="A3080" s="8">
        <v>44648.57708333333</v>
      </c>
      <c r="B3080" s="10">
        <v>6241</v>
      </c>
      <c r="C3080" s="10">
        <v>6249</v>
      </c>
      <c r="D3080" s="10">
        <v>6241</v>
      </c>
      <c r="E3080" s="10">
        <v>6244.8</v>
      </c>
      <c r="F3080" s="10">
        <v>239</v>
      </c>
      <c r="G3080" s="10">
        <v>103387</v>
      </c>
    </row>
    <row r="3081" spans="1:7" x14ac:dyDescent="0.25">
      <c r="A3081" s="8">
        <v>44648.577777777777</v>
      </c>
      <c r="B3081" s="10">
        <v>6245</v>
      </c>
      <c r="C3081" s="10">
        <v>6251.4</v>
      </c>
      <c r="D3081" s="10">
        <v>6244</v>
      </c>
      <c r="E3081" s="10">
        <v>6247</v>
      </c>
      <c r="F3081" s="10">
        <v>149</v>
      </c>
      <c r="G3081" s="10">
        <v>103422</v>
      </c>
    </row>
    <row r="3082" spans="1:7" x14ac:dyDescent="0.25">
      <c r="A3082" s="8">
        <v>44648.578472222223</v>
      </c>
      <c r="B3082" s="10">
        <v>6246.2</v>
      </c>
      <c r="C3082" s="10">
        <v>6247.4</v>
      </c>
      <c r="D3082" s="10">
        <v>6242.4</v>
      </c>
      <c r="E3082" s="10">
        <v>6243.6</v>
      </c>
      <c r="F3082" s="10">
        <v>81</v>
      </c>
      <c r="G3082" s="10">
        <v>103444</v>
      </c>
    </row>
    <row r="3083" spans="1:7" x14ac:dyDescent="0.25">
      <c r="A3083" s="8">
        <v>44648.57916666667</v>
      </c>
      <c r="B3083" s="10">
        <v>6243.6</v>
      </c>
      <c r="C3083" s="10">
        <v>6245</v>
      </c>
      <c r="D3083" s="10">
        <v>6240</v>
      </c>
      <c r="E3083" s="10">
        <v>6243.6</v>
      </c>
      <c r="F3083" s="10">
        <v>113</v>
      </c>
      <c r="G3083" s="10">
        <v>103484</v>
      </c>
    </row>
    <row r="3084" spans="1:7" x14ac:dyDescent="0.25">
      <c r="A3084" s="8">
        <v>44648.579861111109</v>
      </c>
      <c r="B3084" s="10">
        <v>6243</v>
      </c>
      <c r="C3084" s="10">
        <v>6247.2</v>
      </c>
      <c r="D3084" s="10">
        <v>6243</v>
      </c>
      <c r="E3084" s="10">
        <v>6247.2</v>
      </c>
      <c r="F3084" s="10">
        <v>106</v>
      </c>
      <c r="G3084" s="10">
        <v>103525</v>
      </c>
    </row>
    <row r="3085" spans="1:7" x14ac:dyDescent="0.25">
      <c r="A3085" s="8">
        <v>44648.580555555556</v>
      </c>
      <c r="B3085" s="10">
        <v>6245.4</v>
      </c>
      <c r="C3085" s="10">
        <v>6245.4</v>
      </c>
      <c r="D3085" s="10">
        <v>6241.6</v>
      </c>
      <c r="E3085" s="10">
        <v>6243.6</v>
      </c>
      <c r="F3085" s="10">
        <v>65</v>
      </c>
      <c r="G3085" s="10">
        <v>103550</v>
      </c>
    </row>
    <row r="3086" spans="1:7" x14ac:dyDescent="0.25">
      <c r="A3086" s="8">
        <v>44648.581250000003</v>
      </c>
      <c r="B3086" s="10">
        <v>6241.6</v>
      </c>
      <c r="C3086" s="10">
        <v>6255</v>
      </c>
      <c r="D3086" s="10">
        <v>6241.6</v>
      </c>
      <c r="E3086" s="10">
        <v>6250</v>
      </c>
      <c r="F3086" s="10">
        <v>274</v>
      </c>
      <c r="G3086" s="10">
        <v>103637</v>
      </c>
    </row>
    <row r="3087" spans="1:7" x14ac:dyDescent="0.25">
      <c r="A3087" s="8">
        <v>44648.581944444442</v>
      </c>
      <c r="B3087" s="10">
        <v>6249.8</v>
      </c>
      <c r="C3087" s="10">
        <v>6256.8</v>
      </c>
      <c r="D3087" s="10">
        <v>6249.2</v>
      </c>
      <c r="E3087" s="10">
        <v>6255.6</v>
      </c>
      <c r="F3087" s="10">
        <v>137</v>
      </c>
      <c r="G3087" s="10">
        <v>103670</v>
      </c>
    </row>
    <row r="3088" spans="1:7" x14ac:dyDescent="0.25">
      <c r="A3088" s="8">
        <v>44648.582638888889</v>
      </c>
      <c r="B3088" s="10">
        <v>6255.2</v>
      </c>
      <c r="C3088" s="10">
        <v>6264.2</v>
      </c>
      <c r="D3088" s="10">
        <v>6255.2</v>
      </c>
      <c r="E3088" s="10">
        <v>6261.4</v>
      </c>
      <c r="F3088" s="10">
        <v>291</v>
      </c>
      <c r="G3088" s="10">
        <v>103843</v>
      </c>
    </row>
    <row r="3089" spans="1:7" x14ac:dyDescent="0.25">
      <c r="A3089" s="8">
        <v>44648.583333333336</v>
      </c>
      <c r="B3089" s="10">
        <v>6262</v>
      </c>
      <c r="C3089" s="10">
        <v>6263.8</v>
      </c>
      <c r="D3089" s="10">
        <v>6258.6</v>
      </c>
      <c r="E3089" s="10">
        <v>6263.8</v>
      </c>
      <c r="F3089" s="10">
        <v>193</v>
      </c>
      <c r="G3089" s="10">
        <v>103927</v>
      </c>
    </row>
    <row r="3090" spans="1:7" x14ac:dyDescent="0.25">
      <c r="A3090" s="8">
        <v>44648.584027777775</v>
      </c>
      <c r="B3090" s="10">
        <v>6264.2</v>
      </c>
      <c r="C3090" s="10">
        <v>6273.8</v>
      </c>
      <c r="D3090" s="10">
        <v>6264.2</v>
      </c>
      <c r="E3090" s="10">
        <v>6270.6</v>
      </c>
      <c r="F3090" s="10">
        <v>367</v>
      </c>
      <c r="G3090" s="10">
        <v>104080</v>
      </c>
    </row>
    <row r="3091" spans="1:7" x14ac:dyDescent="0.25">
      <c r="A3091" s="8">
        <v>44648.584722222222</v>
      </c>
      <c r="B3091" s="10">
        <v>6269.8</v>
      </c>
      <c r="C3091" s="10">
        <v>6270.8</v>
      </c>
      <c r="D3091" s="10">
        <v>6264.4</v>
      </c>
      <c r="E3091" s="10">
        <v>6269.8</v>
      </c>
      <c r="F3091" s="10">
        <v>210</v>
      </c>
      <c r="G3091" s="10">
        <v>104148</v>
      </c>
    </row>
    <row r="3092" spans="1:7" x14ac:dyDescent="0.25">
      <c r="A3092" s="8">
        <v>44648.585416666669</v>
      </c>
      <c r="B3092" s="10">
        <v>6270.4</v>
      </c>
      <c r="C3092" s="10">
        <v>6270.4</v>
      </c>
      <c r="D3092" s="10">
        <v>6266</v>
      </c>
      <c r="E3092" s="10">
        <v>6266</v>
      </c>
      <c r="F3092" s="10">
        <v>121</v>
      </c>
      <c r="G3092" s="10">
        <v>104197</v>
      </c>
    </row>
    <row r="3093" spans="1:7" x14ac:dyDescent="0.25">
      <c r="A3093" s="8">
        <v>44648.586111111108</v>
      </c>
      <c r="B3093" s="10">
        <v>6266</v>
      </c>
      <c r="C3093" s="10">
        <v>6266</v>
      </c>
      <c r="D3093" s="10">
        <v>6260.2</v>
      </c>
      <c r="E3093" s="10">
        <v>6260.2</v>
      </c>
      <c r="F3093" s="10">
        <v>131</v>
      </c>
      <c r="G3093" s="10">
        <v>104247</v>
      </c>
    </row>
    <row r="3094" spans="1:7" x14ac:dyDescent="0.25">
      <c r="A3094" s="8">
        <v>44648.586805555555</v>
      </c>
      <c r="B3094" s="10">
        <v>6260.2</v>
      </c>
      <c r="C3094" s="10">
        <v>6260.2</v>
      </c>
      <c r="D3094" s="10">
        <v>6254.4</v>
      </c>
      <c r="E3094" s="10">
        <v>6255.2</v>
      </c>
      <c r="F3094" s="10">
        <v>194</v>
      </c>
      <c r="G3094" s="10">
        <v>104282</v>
      </c>
    </row>
    <row r="3095" spans="1:7" x14ac:dyDescent="0.25">
      <c r="A3095" s="8">
        <v>44648.587500000001</v>
      </c>
      <c r="B3095" s="10">
        <v>6256.2</v>
      </c>
      <c r="C3095" s="10">
        <v>6258.2</v>
      </c>
      <c r="D3095" s="10">
        <v>6254.8</v>
      </c>
      <c r="E3095" s="10">
        <v>6254.8</v>
      </c>
      <c r="F3095" s="10">
        <v>96</v>
      </c>
      <c r="G3095" s="10">
        <v>104346</v>
      </c>
    </row>
    <row r="3096" spans="1:7" x14ac:dyDescent="0.25">
      <c r="A3096" s="8">
        <v>44648.588194444441</v>
      </c>
      <c r="B3096" s="10">
        <v>6255.2</v>
      </c>
      <c r="C3096" s="10">
        <v>6255.6</v>
      </c>
      <c r="D3096" s="10">
        <v>6247</v>
      </c>
      <c r="E3096" s="10">
        <v>6248.2</v>
      </c>
      <c r="F3096" s="10">
        <v>238</v>
      </c>
      <c r="G3096" s="10">
        <v>104494</v>
      </c>
    </row>
    <row r="3097" spans="1:7" x14ac:dyDescent="0.25">
      <c r="A3097" s="8">
        <v>44648.588888888888</v>
      </c>
      <c r="B3097" s="10">
        <v>6248.2</v>
      </c>
      <c r="C3097" s="10">
        <v>6252.8</v>
      </c>
      <c r="D3097" s="10">
        <v>6248.2</v>
      </c>
      <c r="E3097" s="10">
        <v>6250</v>
      </c>
      <c r="F3097" s="10">
        <v>81</v>
      </c>
      <c r="G3097" s="10">
        <v>104534</v>
      </c>
    </row>
    <row r="3098" spans="1:7" x14ac:dyDescent="0.25">
      <c r="A3098" s="8">
        <v>44648.589583333334</v>
      </c>
      <c r="B3098" s="10">
        <v>6249.2</v>
      </c>
      <c r="C3098" s="10">
        <v>6249.8</v>
      </c>
      <c r="D3098" s="10">
        <v>6246.2</v>
      </c>
      <c r="E3098" s="10">
        <v>6246.4</v>
      </c>
      <c r="F3098" s="10">
        <v>60</v>
      </c>
      <c r="G3098" s="10">
        <v>104578</v>
      </c>
    </row>
    <row r="3099" spans="1:7" x14ac:dyDescent="0.25">
      <c r="A3099" s="8">
        <v>44648.590277777781</v>
      </c>
      <c r="B3099" s="10">
        <v>6246.4</v>
      </c>
      <c r="C3099" s="10">
        <v>6250.6</v>
      </c>
      <c r="D3099" s="10">
        <v>6245.2</v>
      </c>
      <c r="E3099" s="10">
        <v>6246.6</v>
      </c>
      <c r="F3099" s="10">
        <v>143</v>
      </c>
      <c r="G3099" s="10">
        <v>104664</v>
      </c>
    </row>
    <row r="3100" spans="1:7" x14ac:dyDescent="0.25">
      <c r="A3100" s="8">
        <v>44648.59097222222</v>
      </c>
      <c r="B3100" s="10">
        <v>6246</v>
      </c>
      <c r="C3100" s="10">
        <v>6246</v>
      </c>
      <c r="D3100" s="10">
        <v>6238.4</v>
      </c>
      <c r="E3100" s="10">
        <v>6241.4</v>
      </c>
      <c r="F3100" s="10">
        <v>229</v>
      </c>
      <c r="G3100" s="10">
        <v>104766</v>
      </c>
    </row>
    <row r="3101" spans="1:7" x14ac:dyDescent="0.25">
      <c r="A3101" s="8">
        <v>44648.591666666667</v>
      </c>
      <c r="B3101" s="10">
        <v>6240.6</v>
      </c>
      <c r="C3101" s="10">
        <v>6243.8</v>
      </c>
      <c r="D3101" s="10">
        <v>6240</v>
      </c>
      <c r="E3101" s="10">
        <v>6241.6</v>
      </c>
      <c r="F3101" s="10">
        <v>90</v>
      </c>
      <c r="G3101" s="10">
        <v>104789</v>
      </c>
    </row>
    <row r="3102" spans="1:7" x14ac:dyDescent="0.25">
      <c r="A3102" s="8">
        <v>44648.592361111114</v>
      </c>
      <c r="B3102" s="10">
        <v>6240.4</v>
      </c>
      <c r="C3102" s="10">
        <v>6241.2</v>
      </c>
      <c r="D3102" s="10">
        <v>6237.6</v>
      </c>
      <c r="E3102" s="10">
        <v>6239.6</v>
      </c>
      <c r="F3102" s="10">
        <v>148</v>
      </c>
      <c r="G3102" s="10">
        <v>104840</v>
      </c>
    </row>
    <row r="3103" spans="1:7" x14ac:dyDescent="0.25">
      <c r="A3103" s="8">
        <v>44648.593055555553</v>
      </c>
      <c r="B3103" s="10">
        <v>6237.8</v>
      </c>
      <c r="C3103" s="10">
        <v>6243.6</v>
      </c>
      <c r="D3103" s="10">
        <v>6237</v>
      </c>
      <c r="E3103" s="10">
        <v>6241</v>
      </c>
      <c r="F3103" s="10">
        <v>192</v>
      </c>
      <c r="G3103" s="10">
        <v>104894</v>
      </c>
    </row>
    <row r="3104" spans="1:7" x14ac:dyDescent="0.25">
      <c r="A3104" s="8">
        <v>44648.59375</v>
      </c>
      <c r="B3104" s="10">
        <v>6240.8</v>
      </c>
      <c r="C3104" s="10">
        <v>6247.2</v>
      </c>
      <c r="D3104" s="10">
        <v>6238.8</v>
      </c>
      <c r="E3104" s="10">
        <v>6246.6</v>
      </c>
      <c r="F3104" s="10">
        <v>148</v>
      </c>
      <c r="G3104" s="10">
        <v>104979</v>
      </c>
    </row>
    <row r="3105" spans="1:7" x14ac:dyDescent="0.25">
      <c r="A3105" s="8">
        <v>44648.594444444447</v>
      </c>
      <c r="B3105" s="10">
        <v>6247</v>
      </c>
      <c r="C3105" s="10">
        <v>6251.2</v>
      </c>
      <c r="D3105" s="10">
        <v>6243</v>
      </c>
      <c r="E3105" s="10">
        <v>6243</v>
      </c>
      <c r="F3105" s="10">
        <v>149</v>
      </c>
      <c r="G3105" s="10">
        <v>105045</v>
      </c>
    </row>
    <row r="3106" spans="1:7" x14ac:dyDescent="0.25">
      <c r="A3106" s="8">
        <v>44648.595138888886</v>
      </c>
      <c r="B3106" s="10">
        <v>6243</v>
      </c>
      <c r="C3106" s="10">
        <v>6243</v>
      </c>
      <c r="D3106" s="10">
        <v>6234.2</v>
      </c>
      <c r="E3106" s="10">
        <v>6235</v>
      </c>
      <c r="F3106" s="10">
        <v>127</v>
      </c>
      <c r="G3106" s="10">
        <v>105112</v>
      </c>
    </row>
    <row r="3107" spans="1:7" x14ac:dyDescent="0.25">
      <c r="A3107" s="8">
        <v>44648.595833333333</v>
      </c>
      <c r="B3107" s="10">
        <v>6234.6</v>
      </c>
      <c r="C3107" s="10">
        <v>6238.4</v>
      </c>
      <c r="D3107" s="10">
        <v>6233</v>
      </c>
      <c r="E3107" s="10">
        <v>6234.4</v>
      </c>
      <c r="F3107" s="10">
        <v>225</v>
      </c>
      <c r="G3107" s="10">
        <v>105249</v>
      </c>
    </row>
    <row r="3108" spans="1:7" x14ac:dyDescent="0.25">
      <c r="A3108" s="8">
        <v>44648.59652777778</v>
      </c>
      <c r="B3108" s="10">
        <v>6234.4</v>
      </c>
      <c r="C3108" s="10">
        <v>6241.4</v>
      </c>
      <c r="D3108" s="10">
        <v>6234.4</v>
      </c>
      <c r="E3108" s="10">
        <v>6238</v>
      </c>
      <c r="F3108" s="10">
        <v>237</v>
      </c>
      <c r="G3108" s="10">
        <v>105321</v>
      </c>
    </row>
    <row r="3109" spans="1:7" x14ac:dyDescent="0.25">
      <c r="A3109" s="8">
        <v>44648.597222222219</v>
      </c>
      <c r="B3109" s="10">
        <v>6237.8</v>
      </c>
      <c r="C3109" s="10">
        <v>6239.4</v>
      </c>
      <c r="D3109" s="10">
        <v>6230.6</v>
      </c>
      <c r="E3109" s="10">
        <v>6232.8</v>
      </c>
      <c r="F3109" s="10">
        <v>197</v>
      </c>
      <c r="G3109" s="10">
        <v>105369</v>
      </c>
    </row>
    <row r="3110" spans="1:7" x14ac:dyDescent="0.25">
      <c r="A3110" s="8">
        <v>44648.597916666666</v>
      </c>
      <c r="B3110" s="10">
        <v>6231.2</v>
      </c>
      <c r="C3110" s="10">
        <v>6236</v>
      </c>
      <c r="D3110" s="10">
        <v>6228.6</v>
      </c>
      <c r="E3110" s="10">
        <v>6229</v>
      </c>
      <c r="F3110" s="10">
        <v>261</v>
      </c>
      <c r="G3110" s="10">
        <v>105513</v>
      </c>
    </row>
    <row r="3111" spans="1:7" x14ac:dyDescent="0.25">
      <c r="A3111" s="8">
        <v>44648.598611111112</v>
      </c>
      <c r="B3111" s="10">
        <v>6228.6</v>
      </c>
      <c r="C3111" s="10">
        <v>6233.4</v>
      </c>
      <c r="D3111" s="10">
        <v>6228</v>
      </c>
      <c r="E3111" s="10">
        <v>6229.4</v>
      </c>
      <c r="F3111" s="10">
        <v>153</v>
      </c>
      <c r="G3111" s="10">
        <v>105570</v>
      </c>
    </row>
    <row r="3112" spans="1:7" x14ac:dyDescent="0.25">
      <c r="A3112" s="8">
        <v>44648.599305555559</v>
      </c>
      <c r="B3112" s="10">
        <v>6230</v>
      </c>
      <c r="C3112" s="10">
        <v>6235.2</v>
      </c>
      <c r="D3112" s="10">
        <v>6230</v>
      </c>
      <c r="E3112" s="10">
        <v>6233</v>
      </c>
      <c r="F3112" s="10">
        <v>168</v>
      </c>
      <c r="G3112" s="10">
        <v>105623</v>
      </c>
    </row>
    <row r="3113" spans="1:7" x14ac:dyDescent="0.25">
      <c r="A3113" s="8">
        <v>44648.6</v>
      </c>
      <c r="B3113" s="10">
        <v>6232.4</v>
      </c>
      <c r="C3113" s="10">
        <v>6239.6</v>
      </c>
      <c r="D3113" s="10">
        <v>6230.4</v>
      </c>
      <c r="E3113" s="10">
        <v>6237.8</v>
      </c>
      <c r="F3113" s="10">
        <v>194</v>
      </c>
      <c r="G3113" s="10">
        <v>105705</v>
      </c>
    </row>
    <row r="3114" spans="1:7" x14ac:dyDescent="0.25">
      <c r="A3114" s="8">
        <v>44648.600694444445</v>
      </c>
      <c r="B3114" s="10">
        <v>6237.6</v>
      </c>
      <c r="C3114" s="10">
        <v>6239.6</v>
      </c>
      <c r="D3114" s="10">
        <v>6232</v>
      </c>
      <c r="E3114" s="10">
        <v>6237.6</v>
      </c>
      <c r="F3114" s="10">
        <v>223</v>
      </c>
      <c r="G3114" s="10">
        <v>105834</v>
      </c>
    </row>
    <row r="3115" spans="1:7" x14ac:dyDescent="0.25">
      <c r="A3115" s="8">
        <v>44648.601388888892</v>
      </c>
      <c r="B3115" s="10">
        <v>6237.4</v>
      </c>
      <c r="C3115" s="10">
        <v>6244.4</v>
      </c>
      <c r="D3115" s="10">
        <v>6237</v>
      </c>
      <c r="E3115" s="10">
        <v>6241.6</v>
      </c>
      <c r="F3115" s="10">
        <v>206</v>
      </c>
      <c r="G3115" s="10">
        <v>105958</v>
      </c>
    </row>
    <row r="3116" spans="1:7" x14ac:dyDescent="0.25">
      <c r="A3116" s="8">
        <v>44648.602083333331</v>
      </c>
      <c r="B3116" s="10">
        <v>6241.6</v>
      </c>
      <c r="C3116" s="10">
        <v>6243.8</v>
      </c>
      <c r="D3116" s="10">
        <v>6232.2</v>
      </c>
      <c r="E3116" s="10">
        <v>6234.4</v>
      </c>
      <c r="F3116" s="10">
        <v>132</v>
      </c>
      <c r="G3116" s="10">
        <v>106028</v>
      </c>
    </row>
    <row r="3117" spans="1:7" x14ac:dyDescent="0.25">
      <c r="A3117" s="8">
        <v>44648.602777777778</v>
      </c>
      <c r="B3117" s="10">
        <v>6234.4</v>
      </c>
      <c r="C3117" s="10">
        <v>6234.6</v>
      </c>
      <c r="D3117" s="10">
        <v>6230.4</v>
      </c>
      <c r="E3117" s="10">
        <v>6230.4</v>
      </c>
      <c r="F3117" s="10">
        <v>142</v>
      </c>
      <c r="G3117" s="10">
        <v>106116</v>
      </c>
    </row>
    <row r="3118" spans="1:7" x14ac:dyDescent="0.25">
      <c r="A3118" s="8">
        <v>44648.603472222225</v>
      </c>
      <c r="B3118" s="10">
        <v>6230.8</v>
      </c>
      <c r="C3118" s="10">
        <v>6232.4</v>
      </c>
      <c r="D3118" s="10">
        <v>6230</v>
      </c>
      <c r="E3118" s="10">
        <v>6230.8</v>
      </c>
      <c r="F3118" s="10">
        <v>102</v>
      </c>
      <c r="G3118" s="10">
        <v>106174</v>
      </c>
    </row>
    <row r="3119" spans="1:7" x14ac:dyDescent="0.25">
      <c r="A3119" s="8">
        <v>44648.604166666664</v>
      </c>
      <c r="B3119" s="10">
        <v>6231.8</v>
      </c>
      <c r="C3119" s="10">
        <v>6237</v>
      </c>
      <c r="D3119" s="10">
        <v>6230.8</v>
      </c>
      <c r="E3119" s="10">
        <v>6231</v>
      </c>
      <c r="F3119" s="10">
        <v>151</v>
      </c>
      <c r="G3119" s="10">
        <v>106219</v>
      </c>
    </row>
    <row r="3120" spans="1:7" x14ac:dyDescent="0.25">
      <c r="A3120" s="8">
        <v>44648.604861111111</v>
      </c>
      <c r="B3120" s="10">
        <v>6232.4</v>
      </c>
      <c r="C3120" s="10">
        <v>6238.6</v>
      </c>
      <c r="D3120" s="10">
        <v>6230.2</v>
      </c>
      <c r="E3120" s="10">
        <v>6232.4</v>
      </c>
      <c r="F3120" s="10">
        <v>211</v>
      </c>
      <c r="G3120" s="10">
        <v>106299</v>
      </c>
    </row>
    <row r="3121" spans="1:7" x14ac:dyDescent="0.25">
      <c r="A3121" s="8">
        <v>44648.605555555558</v>
      </c>
      <c r="B3121" s="10">
        <v>6233.6</v>
      </c>
      <c r="C3121" s="10">
        <v>6233.6</v>
      </c>
      <c r="D3121" s="10">
        <v>6230</v>
      </c>
      <c r="E3121" s="10">
        <v>6230.8</v>
      </c>
      <c r="F3121" s="10">
        <v>116</v>
      </c>
      <c r="G3121" s="10">
        <v>106342</v>
      </c>
    </row>
    <row r="3122" spans="1:7" x14ac:dyDescent="0.25">
      <c r="A3122" s="8">
        <v>44648.606249999997</v>
      </c>
      <c r="B3122" s="10">
        <v>6230.4</v>
      </c>
      <c r="C3122" s="10">
        <v>6236.4</v>
      </c>
      <c r="D3122" s="10">
        <v>6230.2</v>
      </c>
      <c r="E3122" s="10">
        <v>6234.6</v>
      </c>
      <c r="F3122" s="10">
        <v>144</v>
      </c>
      <c r="G3122" s="10">
        <v>106419</v>
      </c>
    </row>
    <row r="3123" spans="1:7" x14ac:dyDescent="0.25">
      <c r="A3123" s="8">
        <v>44648.606944444444</v>
      </c>
      <c r="B3123" s="10">
        <v>6235.4</v>
      </c>
      <c r="C3123" s="10">
        <v>6243</v>
      </c>
      <c r="D3123" s="10">
        <v>6235</v>
      </c>
      <c r="E3123" s="10">
        <v>6241.8</v>
      </c>
      <c r="F3123" s="10">
        <v>227</v>
      </c>
      <c r="G3123" s="10">
        <v>106541</v>
      </c>
    </row>
    <row r="3124" spans="1:7" x14ac:dyDescent="0.25">
      <c r="A3124" s="8">
        <v>44648.607638888891</v>
      </c>
      <c r="B3124" s="10">
        <v>6242</v>
      </c>
      <c r="C3124" s="10">
        <v>6242.6</v>
      </c>
      <c r="D3124" s="10">
        <v>6237</v>
      </c>
      <c r="E3124" s="10">
        <v>6240.4</v>
      </c>
      <c r="F3124" s="10">
        <v>119</v>
      </c>
      <c r="G3124" s="10">
        <v>106597</v>
      </c>
    </row>
    <row r="3125" spans="1:7" x14ac:dyDescent="0.25">
      <c r="A3125" s="8">
        <v>44648.60833333333</v>
      </c>
      <c r="B3125" s="10">
        <v>6241</v>
      </c>
      <c r="C3125" s="10">
        <v>6248.4</v>
      </c>
      <c r="D3125" s="10">
        <v>6240.8</v>
      </c>
      <c r="E3125" s="10">
        <v>6243.6</v>
      </c>
      <c r="F3125" s="10">
        <v>241</v>
      </c>
      <c r="G3125" s="10">
        <v>106717</v>
      </c>
    </row>
    <row r="3126" spans="1:7" x14ac:dyDescent="0.25">
      <c r="A3126" s="8">
        <v>44648.609027777777</v>
      </c>
      <c r="B3126" s="10">
        <v>6242.8</v>
      </c>
      <c r="C3126" s="10">
        <v>6246.8</v>
      </c>
      <c r="D3126" s="10">
        <v>6237.2</v>
      </c>
      <c r="E3126" s="10">
        <v>6240.2</v>
      </c>
      <c r="F3126" s="10">
        <v>158</v>
      </c>
      <c r="G3126" s="10">
        <v>106784</v>
      </c>
    </row>
    <row r="3127" spans="1:7" x14ac:dyDescent="0.25">
      <c r="A3127" s="8">
        <v>44648.609722222223</v>
      </c>
      <c r="B3127" s="10">
        <v>6239.2</v>
      </c>
      <c r="C3127" s="10">
        <v>6244</v>
      </c>
      <c r="D3127" s="10">
        <v>6239</v>
      </c>
      <c r="E3127" s="10">
        <v>6242.4</v>
      </c>
      <c r="F3127" s="10">
        <v>98</v>
      </c>
      <c r="G3127" s="10">
        <v>106821</v>
      </c>
    </row>
    <row r="3128" spans="1:7" x14ac:dyDescent="0.25">
      <c r="A3128" s="8">
        <v>44648.61041666667</v>
      </c>
      <c r="B3128" s="10">
        <v>6242.8</v>
      </c>
      <c r="C3128" s="10">
        <v>6246.8</v>
      </c>
      <c r="D3128" s="10">
        <v>6242.8</v>
      </c>
      <c r="E3128" s="10">
        <v>6244.4</v>
      </c>
      <c r="F3128" s="10">
        <v>198</v>
      </c>
      <c r="G3128" s="10">
        <v>106871</v>
      </c>
    </row>
    <row r="3129" spans="1:7" x14ac:dyDescent="0.25">
      <c r="A3129" s="8">
        <v>44648.611111111109</v>
      </c>
      <c r="B3129" s="10">
        <v>6247</v>
      </c>
      <c r="C3129" s="10">
        <v>6253.8</v>
      </c>
      <c r="D3129" s="10">
        <v>6247</v>
      </c>
      <c r="E3129" s="10">
        <v>6250</v>
      </c>
      <c r="F3129" s="10">
        <v>327</v>
      </c>
      <c r="G3129" s="10">
        <v>106959</v>
      </c>
    </row>
    <row r="3130" spans="1:7" x14ac:dyDescent="0.25">
      <c r="A3130" s="8">
        <v>44648.611805555556</v>
      </c>
      <c r="B3130" s="10">
        <v>6250</v>
      </c>
      <c r="C3130" s="10">
        <v>6251.6</v>
      </c>
      <c r="D3130" s="10">
        <v>6242.4</v>
      </c>
      <c r="E3130" s="10">
        <v>6242.6</v>
      </c>
      <c r="F3130" s="10">
        <v>115</v>
      </c>
      <c r="G3130" s="10">
        <v>106988</v>
      </c>
    </row>
    <row r="3131" spans="1:7" x14ac:dyDescent="0.25">
      <c r="A3131" s="8">
        <v>44648.612500000003</v>
      </c>
      <c r="B3131" s="10">
        <v>6242.8</v>
      </c>
      <c r="C3131" s="10">
        <v>6247.8</v>
      </c>
      <c r="D3131" s="10">
        <v>6242.8</v>
      </c>
      <c r="E3131" s="10">
        <v>6245</v>
      </c>
      <c r="F3131" s="10">
        <v>141</v>
      </c>
      <c r="G3131" s="10">
        <v>107043</v>
      </c>
    </row>
    <row r="3132" spans="1:7" x14ac:dyDescent="0.25">
      <c r="A3132" s="8">
        <v>44648.613194444442</v>
      </c>
      <c r="B3132" s="10">
        <v>6246.2</v>
      </c>
      <c r="C3132" s="10">
        <v>6247</v>
      </c>
      <c r="D3132" s="10">
        <v>6241.6</v>
      </c>
      <c r="E3132" s="10">
        <v>6241.6</v>
      </c>
      <c r="F3132" s="10">
        <v>90</v>
      </c>
      <c r="G3132" s="10">
        <v>107088</v>
      </c>
    </row>
    <row r="3133" spans="1:7" x14ac:dyDescent="0.25">
      <c r="A3133" s="8">
        <v>44648.613888888889</v>
      </c>
      <c r="B3133" s="10">
        <v>6242.6</v>
      </c>
      <c r="C3133" s="10">
        <v>6243.8</v>
      </c>
      <c r="D3133" s="10">
        <v>6238.4</v>
      </c>
      <c r="E3133" s="10">
        <v>6238.8</v>
      </c>
      <c r="F3133" s="10">
        <v>104</v>
      </c>
      <c r="G3133" s="10">
        <v>107128</v>
      </c>
    </row>
    <row r="3134" spans="1:7" x14ac:dyDescent="0.25">
      <c r="A3134" s="8">
        <v>44648.614583333336</v>
      </c>
      <c r="B3134" s="10">
        <v>6238.8</v>
      </c>
      <c r="C3134" s="10">
        <v>6246.2</v>
      </c>
      <c r="D3134" s="10">
        <v>6238.8</v>
      </c>
      <c r="E3134" s="10">
        <v>6246</v>
      </c>
      <c r="F3134" s="10">
        <v>164</v>
      </c>
      <c r="G3134" s="10">
        <v>107197</v>
      </c>
    </row>
    <row r="3135" spans="1:7" x14ac:dyDescent="0.25">
      <c r="A3135" s="8">
        <v>44648.615277777775</v>
      </c>
      <c r="B3135" s="10">
        <v>6246.2</v>
      </c>
      <c r="C3135" s="10">
        <v>6248</v>
      </c>
      <c r="D3135" s="10">
        <v>6243.4</v>
      </c>
      <c r="E3135" s="10">
        <v>6245.8</v>
      </c>
      <c r="F3135" s="10">
        <v>133</v>
      </c>
      <c r="G3135" s="10">
        <v>107275</v>
      </c>
    </row>
    <row r="3136" spans="1:7" x14ac:dyDescent="0.25">
      <c r="A3136" s="8">
        <v>44648.615972222222</v>
      </c>
      <c r="B3136" s="10">
        <v>6247.2</v>
      </c>
      <c r="C3136" s="10">
        <v>6248.8</v>
      </c>
      <c r="D3136" s="10">
        <v>6244.4</v>
      </c>
      <c r="E3136" s="10">
        <v>6246.8</v>
      </c>
      <c r="F3136" s="10">
        <v>122</v>
      </c>
      <c r="G3136" s="10">
        <v>107329</v>
      </c>
    </row>
    <row r="3137" spans="1:7" x14ac:dyDescent="0.25">
      <c r="A3137" s="8">
        <v>44648.616666666669</v>
      </c>
      <c r="B3137" s="10">
        <v>6247.8</v>
      </c>
      <c r="C3137" s="10">
        <v>6249.8</v>
      </c>
      <c r="D3137" s="10">
        <v>6245.6</v>
      </c>
      <c r="E3137" s="10">
        <v>6247.8</v>
      </c>
      <c r="F3137" s="10">
        <v>114</v>
      </c>
      <c r="G3137" s="10">
        <v>107389</v>
      </c>
    </row>
    <row r="3138" spans="1:7" x14ac:dyDescent="0.25">
      <c r="A3138" s="8">
        <v>44648.617361111108</v>
      </c>
      <c r="B3138" s="10">
        <v>6248</v>
      </c>
      <c r="C3138" s="10">
        <v>6251.2</v>
      </c>
      <c r="D3138" s="10">
        <v>6245.8</v>
      </c>
      <c r="E3138" s="10">
        <v>6246</v>
      </c>
      <c r="F3138" s="10">
        <v>159</v>
      </c>
      <c r="G3138" s="10">
        <v>107483</v>
      </c>
    </row>
    <row r="3139" spans="1:7" x14ac:dyDescent="0.25">
      <c r="A3139" s="8">
        <v>44648.618055555555</v>
      </c>
      <c r="B3139" s="10">
        <v>6246.2</v>
      </c>
      <c r="C3139" s="10">
        <v>6248.8</v>
      </c>
      <c r="D3139" s="10">
        <v>6246.2</v>
      </c>
      <c r="E3139" s="10">
        <v>6247.2</v>
      </c>
      <c r="F3139" s="10">
        <v>141</v>
      </c>
      <c r="G3139" s="10">
        <v>107563</v>
      </c>
    </row>
    <row r="3140" spans="1:7" x14ac:dyDescent="0.25">
      <c r="A3140" s="8">
        <v>44648.618750000001</v>
      </c>
      <c r="B3140" s="10">
        <v>6247.6</v>
      </c>
      <c r="C3140" s="10">
        <v>6251</v>
      </c>
      <c r="D3140" s="10">
        <v>6247.6</v>
      </c>
      <c r="E3140" s="10">
        <v>6250.2</v>
      </c>
      <c r="F3140" s="10">
        <v>234</v>
      </c>
      <c r="G3140" s="10">
        <v>107699</v>
      </c>
    </row>
    <row r="3141" spans="1:7" x14ac:dyDescent="0.25">
      <c r="A3141" s="8">
        <v>44648.619444444441</v>
      </c>
      <c r="B3141" s="10">
        <v>6249.6</v>
      </c>
      <c r="C3141" s="10">
        <v>6253.6</v>
      </c>
      <c r="D3141" s="10">
        <v>6249.6</v>
      </c>
      <c r="E3141" s="10">
        <v>6252.8</v>
      </c>
      <c r="F3141" s="10">
        <v>182</v>
      </c>
      <c r="G3141" s="10">
        <v>107800</v>
      </c>
    </row>
    <row r="3142" spans="1:7" x14ac:dyDescent="0.25">
      <c r="A3142" s="8">
        <v>44648.620138888888</v>
      </c>
      <c r="B3142" s="10">
        <v>6252.4</v>
      </c>
      <c r="C3142" s="10">
        <v>6257</v>
      </c>
      <c r="D3142" s="10">
        <v>6252.4</v>
      </c>
      <c r="E3142" s="10">
        <v>6256</v>
      </c>
      <c r="F3142" s="10">
        <v>293</v>
      </c>
      <c r="G3142" s="10">
        <v>107980</v>
      </c>
    </row>
    <row r="3143" spans="1:7" x14ac:dyDescent="0.25">
      <c r="A3143" s="8">
        <v>44648.620833333334</v>
      </c>
      <c r="B3143" s="10">
        <v>6256</v>
      </c>
      <c r="C3143" s="10">
        <v>6259.4</v>
      </c>
      <c r="D3143" s="10">
        <v>6256</v>
      </c>
      <c r="E3143" s="10">
        <v>6258.4</v>
      </c>
      <c r="F3143" s="10">
        <v>253</v>
      </c>
      <c r="G3143" s="10">
        <v>108096</v>
      </c>
    </row>
    <row r="3144" spans="1:7" x14ac:dyDescent="0.25">
      <c r="A3144" s="8">
        <v>44648.621527777781</v>
      </c>
      <c r="B3144" s="10">
        <v>6258.4</v>
      </c>
      <c r="C3144" s="10">
        <v>6263.6</v>
      </c>
      <c r="D3144" s="10">
        <v>6258.4</v>
      </c>
      <c r="E3144" s="10">
        <v>6263.6</v>
      </c>
      <c r="F3144" s="10">
        <v>370</v>
      </c>
      <c r="G3144" s="10">
        <v>108271</v>
      </c>
    </row>
    <row r="3145" spans="1:7" x14ac:dyDescent="0.25">
      <c r="A3145" s="8">
        <v>44648.62222222222</v>
      </c>
      <c r="B3145" s="10">
        <v>6263.6</v>
      </c>
      <c r="C3145" s="10">
        <v>6264.4</v>
      </c>
      <c r="D3145" s="10">
        <v>6261.4</v>
      </c>
      <c r="E3145" s="10">
        <v>6262.6</v>
      </c>
      <c r="F3145" s="10">
        <v>354</v>
      </c>
      <c r="G3145" s="10">
        <v>108455</v>
      </c>
    </row>
    <row r="3146" spans="1:7" x14ac:dyDescent="0.25">
      <c r="A3146" s="8">
        <v>44648.622916666667</v>
      </c>
      <c r="B3146" s="10">
        <v>6262.6</v>
      </c>
      <c r="C3146" s="10">
        <v>6263.4</v>
      </c>
      <c r="D3146" s="10">
        <v>6260</v>
      </c>
      <c r="E3146" s="10">
        <v>6260.8</v>
      </c>
      <c r="F3146" s="10">
        <v>408</v>
      </c>
      <c r="G3146" s="10">
        <v>108562</v>
      </c>
    </row>
    <row r="3147" spans="1:7" x14ac:dyDescent="0.25">
      <c r="A3147" s="8">
        <v>44648.623611111114</v>
      </c>
      <c r="B3147" s="10">
        <v>6261.4</v>
      </c>
      <c r="C3147" s="10">
        <v>6261.6</v>
      </c>
      <c r="D3147" s="10">
        <v>6258.2</v>
      </c>
      <c r="E3147" s="10">
        <v>6259.2</v>
      </c>
      <c r="F3147" s="10">
        <v>400</v>
      </c>
      <c r="G3147" s="10">
        <v>108747</v>
      </c>
    </row>
    <row r="3148" spans="1:7" x14ac:dyDescent="0.25">
      <c r="A3148" s="8">
        <v>44648.624305555553</v>
      </c>
      <c r="B3148" s="10">
        <v>6259.4</v>
      </c>
      <c r="C3148" s="10">
        <v>6260</v>
      </c>
      <c r="D3148" s="10">
        <v>6257</v>
      </c>
      <c r="E3148" s="10">
        <v>6257.8</v>
      </c>
      <c r="F3148" s="10">
        <v>359</v>
      </c>
      <c r="G3148" s="10">
        <v>108904</v>
      </c>
    </row>
    <row r="3149" spans="1:7" x14ac:dyDescent="0.25">
      <c r="A3149" s="8">
        <v>44648.625</v>
      </c>
      <c r="B3149" s="10">
        <v>6258.8</v>
      </c>
      <c r="C3149" s="10">
        <v>6258.8</v>
      </c>
      <c r="D3149" s="10">
        <v>6258.8</v>
      </c>
      <c r="E3149" s="10">
        <v>6258.8</v>
      </c>
      <c r="F3149" s="10">
        <v>1</v>
      </c>
      <c r="G3149" s="10">
        <v>108904</v>
      </c>
    </row>
    <row r="3150" spans="1:7" x14ac:dyDescent="0.25">
      <c r="A3150" s="8">
        <v>44649.395833333336</v>
      </c>
      <c r="B3150" s="10">
        <v>6260</v>
      </c>
      <c r="C3150" s="10">
        <v>6277.6</v>
      </c>
      <c r="D3150" s="10">
        <v>6260</v>
      </c>
      <c r="E3150" s="10">
        <v>6261.2</v>
      </c>
      <c r="F3150" s="10">
        <v>1523</v>
      </c>
      <c r="G3150" s="10">
        <v>107779</v>
      </c>
    </row>
    <row r="3151" spans="1:7" x14ac:dyDescent="0.25">
      <c r="A3151" s="8">
        <v>44649.396527777775</v>
      </c>
      <c r="B3151" s="10">
        <v>6262</v>
      </c>
      <c r="C3151" s="10">
        <v>6270</v>
      </c>
      <c r="D3151" s="10">
        <v>6257</v>
      </c>
      <c r="E3151" s="10">
        <v>6269.6</v>
      </c>
      <c r="F3151" s="10">
        <v>853</v>
      </c>
      <c r="G3151" s="10">
        <v>107239</v>
      </c>
    </row>
    <row r="3152" spans="1:7" x14ac:dyDescent="0.25">
      <c r="A3152" s="8">
        <v>44649.397222222222</v>
      </c>
      <c r="B3152" s="10">
        <v>6269.6</v>
      </c>
      <c r="C3152" s="10">
        <v>6276.8</v>
      </c>
      <c r="D3152" s="10">
        <v>6257.6</v>
      </c>
      <c r="E3152" s="10">
        <v>6258.8</v>
      </c>
      <c r="F3152" s="10">
        <v>663</v>
      </c>
      <c r="G3152" s="10">
        <v>106770</v>
      </c>
    </row>
    <row r="3153" spans="1:7" x14ac:dyDescent="0.25">
      <c r="A3153" s="8">
        <v>44649.397916666669</v>
      </c>
      <c r="B3153" s="10">
        <v>6257.4</v>
      </c>
      <c r="C3153" s="10">
        <v>6270.2</v>
      </c>
      <c r="D3153" s="10">
        <v>6246.8</v>
      </c>
      <c r="E3153" s="10">
        <v>6268.2</v>
      </c>
      <c r="F3153" s="10">
        <v>1159</v>
      </c>
      <c r="G3153" s="10">
        <v>106012</v>
      </c>
    </row>
    <row r="3154" spans="1:7" x14ac:dyDescent="0.25">
      <c r="A3154" s="8">
        <v>44649.398611111108</v>
      </c>
      <c r="B3154" s="10">
        <v>6266.8</v>
      </c>
      <c r="C3154" s="10">
        <v>6268.2</v>
      </c>
      <c r="D3154" s="10">
        <v>6259.6</v>
      </c>
      <c r="E3154" s="10">
        <v>6264.4</v>
      </c>
      <c r="F3154" s="10">
        <v>599</v>
      </c>
      <c r="G3154" s="10">
        <v>105665</v>
      </c>
    </row>
    <row r="3155" spans="1:7" x14ac:dyDescent="0.25">
      <c r="A3155" s="8">
        <v>44649.399305555555</v>
      </c>
      <c r="B3155" s="10">
        <v>6265.6</v>
      </c>
      <c r="C3155" s="10">
        <v>6274.4</v>
      </c>
      <c r="D3155" s="10">
        <v>6263.8</v>
      </c>
      <c r="E3155" s="10">
        <v>6268.8</v>
      </c>
      <c r="F3155" s="10">
        <v>659</v>
      </c>
      <c r="G3155" s="10">
        <v>105350</v>
      </c>
    </row>
    <row r="3156" spans="1:7" x14ac:dyDescent="0.25">
      <c r="A3156" s="8">
        <v>44649.4</v>
      </c>
      <c r="B3156" s="10">
        <v>6268</v>
      </c>
      <c r="C3156" s="10">
        <v>6277.2</v>
      </c>
      <c r="D3156" s="10">
        <v>6266.6</v>
      </c>
      <c r="E3156" s="10">
        <v>6277.2</v>
      </c>
      <c r="F3156" s="10">
        <v>505</v>
      </c>
      <c r="G3156" s="10">
        <v>105044</v>
      </c>
    </row>
    <row r="3157" spans="1:7" x14ac:dyDescent="0.25">
      <c r="A3157" s="8">
        <v>44649.400694444441</v>
      </c>
      <c r="B3157" s="10">
        <v>6277.6</v>
      </c>
      <c r="C3157" s="10">
        <v>6284.6</v>
      </c>
      <c r="D3157" s="10">
        <v>6274.4</v>
      </c>
      <c r="E3157" s="10">
        <v>6281.2</v>
      </c>
      <c r="F3157" s="10">
        <v>538</v>
      </c>
      <c r="G3157" s="10">
        <v>104713</v>
      </c>
    </row>
    <row r="3158" spans="1:7" x14ac:dyDescent="0.25">
      <c r="A3158" s="8">
        <v>44649.401388888888</v>
      </c>
      <c r="B3158" s="10">
        <v>6280.8</v>
      </c>
      <c r="C3158" s="10">
        <v>6283.4</v>
      </c>
      <c r="D3158" s="10">
        <v>6274.6</v>
      </c>
      <c r="E3158" s="10">
        <v>6281.2</v>
      </c>
      <c r="F3158" s="10">
        <v>361</v>
      </c>
      <c r="G3158" s="10">
        <v>104475</v>
      </c>
    </row>
    <row r="3159" spans="1:7" x14ac:dyDescent="0.25">
      <c r="A3159" s="8">
        <v>44649.402083333334</v>
      </c>
      <c r="B3159" s="10">
        <v>6279.8</v>
      </c>
      <c r="C3159" s="10">
        <v>6281.2</v>
      </c>
      <c r="D3159" s="10">
        <v>6276.4</v>
      </c>
      <c r="E3159" s="10">
        <v>6277.8</v>
      </c>
      <c r="F3159" s="10">
        <v>279</v>
      </c>
      <c r="G3159" s="10">
        <v>104303</v>
      </c>
    </row>
    <row r="3160" spans="1:7" x14ac:dyDescent="0.25">
      <c r="A3160" s="8">
        <v>44649.402777777781</v>
      </c>
      <c r="B3160" s="10">
        <v>6278.6</v>
      </c>
      <c r="C3160" s="10">
        <v>6281.8</v>
      </c>
      <c r="D3160" s="10">
        <v>6277.6</v>
      </c>
      <c r="E3160" s="10">
        <v>6278</v>
      </c>
      <c r="F3160" s="10">
        <v>263</v>
      </c>
      <c r="G3160" s="10">
        <v>104152</v>
      </c>
    </row>
    <row r="3161" spans="1:7" x14ac:dyDescent="0.25">
      <c r="A3161" s="8">
        <v>44649.40347222222</v>
      </c>
      <c r="B3161" s="10">
        <v>6278.4</v>
      </c>
      <c r="C3161" s="10">
        <v>6278.4</v>
      </c>
      <c r="D3161" s="10">
        <v>6273</v>
      </c>
      <c r="E3161" s="10">
        <v>6276.8</v>
      </c>
      <c r="F3161" s="10">
        <v>305</v>
      </c>
      <c r="G3161" s="10">
        <v>103964</v>
      </c>
    </row>
    <row r="3162" spans="1:7" x14ac:dyDescent="0.25">
      <c r="A3162" s="8">
        <v>44649.404166666667</v>
      </c>
      <c r="B3162" s="10">
        <v>6276.2</v>
      </c>
      <c r="C3162" s="10">
        <v>6278.4</v>
      </c>
      <c r="D3162" s="10">
        <v>6271.2</v>
      </c>
      <c r="E3162" s="10">
        <v>6271.6</v>
      </c>
      <c r="F3162" s="10">
        <v>219</v>
      </c>
      <c r="G3162" s="10">
        <v>103831</v>
      </c>
    </row>
    <row r="3163" spans="1:7" x14ac:dyDescent="0.25">
      <c r="A3163" s="8">
        <v>44649.404861111114</v>
      </c>
      <c r="B3163" s="10">
        <v>6272.2</v>
      </c>
      <c r="C3163" s="10">
        <v>6281</v>
      </c>
      <c r="D3163" s="10">
        <v>6272</v>
      </c>
      <c r="E3163" s="10">
        <v>6274.6</v>
      </c>
      <c r="F3163" s="10">
        <v>348</v>
      </c>
      <c r="G3163" s="10">
        <v>103552</v>
      </c>
    </row>
    <row r="3164" spans="1:7" x14ac:dyDescent="0.25">
      <c r="A3164" s="8">
        <v>44649.405555555553</v>
      </c>
      <c r="B3164" s="10">
        <v>6275.2</v>
      </c>
      <c r="C3164" s="10">
        <v>6277.2</v>
      </c>
      <c r="D3164" s="10">
        <v>6268</v>
      </c>
      <c r="E3164" s="10">
        <v>6270</v>
      </c>
      <c r="F3164" s="10">
        <v>249</v>
      </c>
      <c r="G3164" s="10">
        <v>103387</v>
      </c>
    </row>
    <row r="3165" spans="1:7" x14ac:dyDescent="0.25">
      <c r="A3165" s="8">
        <v>44649.40625</v>
      </c>
      <c r="B3165" s="10">
        <v>6269.8</v>
      </c>
      <c r="C3165" s="10">
        <v>6270.2</v>
      </c>
      <c r="D3165" s="10">
        <v>6260</v>
      </c>
      <c r="E3165" s="10">
        <v>6265.4</v>
      </c>
      <c r="F3165" s="10">
        <v>290</v>
      </c>
      <c r="G3165" s="10">
        <v>103194</v>
      </c>
    </row>
    <row r="3166" spans="1:7" x14ac:dyDescent="0.25">
      <c r="A3166" s="8">
        <v>44649.406944444447</v>
      </c>
      <c r="B3166" s="10">
        <v>6264.8</v>
      </c>
      <c r="C3166" s="10">
        <v>6270.8</v>
      </c>
      <c r="D3166" s="10">
        <v>6262.2</v>
      </c>
      <c r="E3166" s="10">
        <v>6267.8</v>
      </c>
      <c r="F3166" s="10">
        <v>239</v>
      </c>
      <c r="G3166" s="10">
        <v>103057</v>
      </c>
    </row>
    <row r="3167" spans="1:7" x14ac:dyDescent="0.25">
      <c r="A3167" s="8">
        <v>44649.407638888886</v>
      </c>
      <c r="B3167" s="10">
        <v>6267.4</v>
      </c>
      <c r="C3167" s="10">
        <v>6281.8</v>
      </c>
      <c r="D3167" s="10">
        <v>6267.4</v>
      </c>
      <c r="E3167" s="10">
        <v>6275.8</v>
      </c>
      <c r="F3167" s="10">
        <v>313</v>
      </c>
      <c r="G3167" s="10">
        <v>102919</v>
      </c>
    </row>
    <row r="3168" spans="1:7" x14ac:dyDescent="0.25">
      <c r="A3168" s="8">
        <v>44649.408333333333</v>
      </c>
      <c r="B3168" s="10">
        <v>6273.6</v>
      </c>
      <c r="C3168" s="10">
        <v>6277</v>
      </c>
      <c r="D3168" s="10">
        <v>6269</v>
      </c>
      <c r="E3168" s="10">
        <v>6270.4</v>
      </c>
      <c r="F3168" s="10">
        <v>337</v>
      </c>
      <c r="G3168" s="10">
        <v>102769</v>
      </c>
    </row>
    <row r="3169" spans="1:7" x14ac:dyDescent="0.25">
      <c r="A3169" s="8">
        <v>44649.40902777778</v>
      </c>
      <c r="B3169" s="10">
        <v>6269.8</v>
      </c>
      <c r="C3169" s="10">
        <v>6272.8</v>
      </c>
      <c r="D3169" s="10">
        <v>6269.2</v>
      </c>
      <c r="E3169" s="10">
        <v>6272.2</v>
      </c>
      <c r="F3169" s="10">
        <v>124</v>
      </c>
      <c r="G3169" s="10">
        <v>102715</v>
      </c>
    </row>
    <row r="3170" spans="1:7" x14ac:dyDescent="0.25">
      <c r="A3170" s="8">
        <v>44649.409722222219</v>
      </c>
      <c r="B3170" s="10">
        <v>6271.8</v>
      </c>
      <c r="C3170" s="10">
        <v>6276</v>
      </c>
      <c r="D3170" s="10">
        <v>6264.6</v>
      </c>
      <c r="E3170" s="10">
        <v>6270.2</v>
      </c>
      <c r="F3170" s="10">
        <v>488</v>
      </c>
      <c r="G3170" s="10">
        <v>102534</v>
      </c>
    </row>
    <row r="3171" spans="1:7" x14ac:dyDescent="0.25">
      <c r="A3171" s="8">
        <v>44649.410416666666</v>
      </c>
      <c r="B3171" s="10">
        <v>6269</v>
      </c>
      <c r="C3171" s="10">
        <v>6273.6</v>
      </c>
      <c r="D3171" s="10">
        <v>6267</v>
      </c>
      <c r="E3171" s="10">
        <v>6272.4</v>
      </c>
      <c r="F3171" s="10">
        <v>215</v>
      </c>
      <c r="G3171" s="10">
        <v>102436</v>
      </c>
    </row>
    <row r="3172" spans="1:7" x14ac:dyDescent="0.25">
      <c r="A3172" s="8">
        <v>44649.411111111112</v>
      </c>
      <c r="B3172" s="10">
        <v>6272.6</v>
      </c>
      <c r="C3172" s="10">
        <v>6279.2</v>
      </c>
      <c r="D3172" s="10">
        <v>6272.6</v>
      </c>
      <c r="E3172" s="10">
        <v>6278</v>
      </c>
      <c r="F3172" s="10">
        <v>229</v>
      </c>
      <c r="G3172" s="10">
        <v>102309</v>
      </c>
    </row>
    <row r="3173" spans="1:7" x14ac:dyDescent="0.25">
      <c r="A3173" s="8">
        <v>44649.411805555559</v>
      </c>
      <c r="B3173" s="10">
        <v>6278</v>
      </c>
      <c r="C3173" s="10">
        <v>6278</v>
      </c>
      <c r="D3173" s="10">
        <v>6270.2</v>
      </c>
      <c r="E3173" s="10">
        <v>6276.4</v>
      </c>
      <c r="F3173" s="10">
        <v>330</v>
      </c>
      <c r="G3173" s="10">
        <v>102174</v>
      </c>
    </row>
    <row r="3174" spans="1:7" x14ac:dyDescent="0.25">
      <c r="A3174" s="8">
        <v>44649.412499999999</v>
      </c>
      <c r="B3174" s="10">
        <v>6276</v>
      </c>
      <c r="C3174" s="10">
        <v>6276.6</v>
      </c>
      <c r="D3174" s="10">
        <v>6272.4</v>
      </c>
      <c r="E3174" s="10">
        <v>6273.6</v>
      </c>
      <c r="F3174" s="10">
        <v>129</v>
      </c>
      <c r="G3174" s="10">
        <v>102119</v>
      </c>
    </row>
    <row r="3175" spans="1:7" x14ac:dyDescent="0.25">
      <c r="A3175" s="8">
        <v>44649.413194444445</v>
      </c>
      <c r="B3175" s="10">
        <v>6274.4</v>
      </c>
      <c r="C3175" s="10">
        <v>6276</v>
      </c>
      <c r="D3175" s="10">
        <v>6272.4</v>
      </c>
      <c r="E3175" s="10">
        <v>6274.2</v>
      </c>
      <c r="F3175" s="10">
        <v>98</v>
      </c>
      <c r="G3175" s="10">
        <v>102089</v>
      </c>
    </row>
    <row r="3176" spans="1:7" x14ac:dyDescent="0.25">
      <c r="A3176" s="8">
        <v>44649.413888888892</v>
      </c>
      <c r="B3176" s="10">
        <v>6275.2</v>
      </c>
      <c r="C3176" s="10">
        <v>6275.2</v>
      </c>
      <c r="D3176" s="10">
        <v>6270.4</v>
      </c>
      <c r="E3176" s="10">
        <v>6271</v>
      </c>
      <c r="F3176" s="10">
        <v>160</v>
      </c>
      <c r="G3176" s="10">
        <v>102026</v>
      </c>
    </row>
    <row r="3177" spans="1:7" x14ac:dyDescent="0.25">
      <c r="A3177" s="8">
        <v>44649.414583333331</v>
      </c>
      <c r="B3177" s="10">
        <v>6271.2</v>
      </c>
      <c r="C3177" s="10">
        <v>6278.6</v>
      </c>
      <c r="D3177" s="10">
        <v>6270</v>
      </c>
      <c r="E3177" s="10">
        <v>6275</v>
      </c>
      <c r="F3177" s="10">
        <v>176</v>
      </c>
      <c r="G3177" s="10">
        <v>101935</v>
      </c>
    </row>
    <row r="3178" spans="1:7" x14ac:dyDescent="0.25">
      <c r="A3178" s="8">
        <v>44649.415277777778</v>
      </c>
      <c r="B3178" s="10">
        <v>6276</v>
      </c>
      <c r="C3178" s="10">
        <v>6282.6</v>
      </c>
      <c r="D3178" s="10">
        <v>6275.2</v>
      </c>
      <c r="E3178" s="10">
        <v>6282.4</v>
      </c>
      <c r="F3178" s="10">
        <v>220</v>
      </c>
      <c r="G3178" s="10">
        <v>101827</v>
      </c>
    </row>
    <row r="3179" spans="1:7" x14ac:dyDescent="0.25">
      <c r="A3179" s="8">
        <v>44649.415972222225</v>
      </c>
      <c r="B3179" s="10">
        <v>6282.4</v>
      </c>
      <c r="C3179" s="10">
        <v>6289.6</v>
      </c>
      <c r="D3179" s="10">
        <v>6282.4</v>
      </c>
      <c r="E3179" s="10">
        <v>6283.8</v>
      </c>
      <c r="F3179" s="10">
        <v>476</v>
      </c>
      <c r="G3179" s="10">
        <v>101567</v>
      </c>
    </row>
    <row r="3180" spans="1:7" x14ac:dyDescent="0.25">
      <c r="A3180" s="8">
        <v>44649.416666666664</v>
      </c>
      <c r="B3180" s="10">
        <v>6283.6</v>
      </c>
      <c r="C3180" s="10">
        <v>6285</v>
      </c>
      <c r="D3180" s="10">
        <v>6275.2</v>
      </c>
      <c r="E3180" s="10">
        <v>6284</v>
      </c>
      <c r="F3180" s="10">
        <v>501</v>
      </c>
      <c r="G3180" s="10">
        <v>101343</v>
      </c>
    </row>
    <row r="3181" spans="1:7" x14ac:dyDescent="0.25">
      <c r="A3181" s="8">
        <v>44649.417361111111</v>
      </c>
      <c r="B3181" s="10">
        <v>6284.2</v>
      </c>
      <c r="C3181" s="10">
        <v>6289.8</v>
      </c>
      <c r="D3181" s="10">
        <v>6283.4</v>
      </c>
      <c r="E3181" s="10">
        <v>6285</v>
      </c>
      <c r="F3181" s="10">
        <v>309</v>
      </c>
      <c r="G3181" s="10">
        <v>101260</v>
      </c>
    </row>
    <row r="3182" spans="1:7" x14ac:dyDescent="0.25">
      <c r="A3182" s="8">
        <v>44649.418055555558</v>
      </c>
      <c r="B3182" s="10">
        <v>6285.4</v>
      </c>
      <c r="C3182" s="10">
        <v>6287.6</v>
      </c>
      <c r="D3182" s="10">
        <v>6274</v>
      </c>
      <c r="E3182" s="10">
        <v>6274.6</v>
      </c>
      <c r="F3182" s="10">
        <v>395</v>
      </c>
      <c r="G3182" s="10">
        <v>101087</v>
      </c>
    </row>
    <row r="3183" spans="1:7" x14ac:dyDescent="0.25">
      <c r="A3183" s="8">
        <v>44649.418749999997</v>
      </c>
      <c r="B3183" s="10">
        <v>6276.2</v>
      </c>
      <c r="C3183" s="10">
        <v>6276.2</v>
      </c>
      <c r="D3183" s="10">
        <v>6268</v>
      </c>
      <c r="E3183" s="10">
        <v>6270.6</v>
      </c>
      <c r="F3183" s="10">
        <v>292</v>
      </c>
      <c r="G3183" s="10">
        <v>100991</v>
      </c>
    </row>
    <row r="3184" spans="1:7" x14ac:dyDescent="0.25">
      <c r="A3184" s="8">
        <v>44649.419444444444</v>
      </c>
      <c r="B3184" s="10">
        <v>6270.6</v>
      </c>
      <c r="C3184" s="10">
        <v>6277.6</v>
      </c>
      <c r="D3184" s="10">
        <v>6267.4</v>
      </c>
      <c r="E3184" s="10">
        <v>6268.8</v>
      </c>
      <c r="F3184" s="10">
        <v>218</v>
      </c>
      <c r="G3184" s="10">
        <v>100946</v>
      </c>
    </row>
    <row r="3185" spans="1:7" x14ac:dyDescent="0.25">
      <c r="A3185" s="8">
        <v>44649.420138888891</v>
      </c>
      <c r="B3185" s="10">
        <v>6270</v>
      </c>
      <c r="C3185" s="10">
        <v>6273.8</v>
      </c>
      <c r="D3185" s="10">
        <v>6265</v>
      </c>
      <c r="E3185" s="10">
        <v>6265</v>
      </c>
      <c r="F3185" s="10">
        <v>271</v>
      </c>
      <c r="G3185" s="10">
        <v>100869</v>
      </c>
    </row>
    <row r="3186" spans="1:7" x14ac:dyDescent="0.25">
      <c r="A3186" s="8">
        <v>44649.42083333333</v>
      </c>
      <c r="B3186" s="10">
        <v>6265.8</v>
      </c>
      <c r="C3186" s="10">
        <v>6268</v>
      </c>
      <c r="D3186" s="10">
        <v>6262.6</v>
      </c>
      <c r="E3186" s="10">
        <v>6264.6</v>
      </c>
      <c r="F3186" s="10">
        <v>252</v>
      </c>
      <c r="G3186" s="10">
        <v>100811</v>
      </c>
    </row>
    <row r="3187" spans="1:7" x14ac:dyDescent="0.25">
      <c r="A3187" s="8">
        <v>44649.421527777777</v>
      </c>
      <c r="B3187" s="10">
        <v>6264.4</v>
      </c>
      <c r="C3187" s="10">
        <v>6270</v>
      </c>
      <c r="D3187" s="10">
        <v>6264.4</v>
      </c>
      <c r="E3187" s="10">
        <v>6267.2</v>
      </c>
      <c r="F3187" s="10">
        <v>153</v>
      </c>
      <c r="G3187" s="10">
        <v>100797</v>
      </c>
    </row>
    <row r="3188" spans="1:7" x14ac:dyDescent="0.25">
      <c r="A3188" s="8">
        <v>44649.422222222223</v>
      </c>
      <c r="B3188" s="10">
        <v>6267.2</v>
      </c>
      <c r="C3188" s="10">
        <v>6272.4</v>
      </c>
      <c r="D3188" s="10">
        <v>6265.2</v>
      </c>
      <c r="E3188" s="10">
        <v>6267.2</v>
      </c>
      <c r="F3188" s="10">
        <v>125</v>
      </c>
      <c r="G3188" s="10">
        <v>100786</v>
      </c>
    </row>
    <row r="3189" spans="1:7" x14ac:dyDescent="0.25">
      <c r="A3189" s="8">
        <v>44649.42291666667</v>
      </c>
      <c r="B3189" s="10">
        <v>6267.8</v>
      </c>
      <c r="C3189" s="10">
        <v>6268.4</v>
      </c>
      <c r="D3189" s="10">
        <v>6258</v>
      </c>
      <c r="E3189" s="10">
        <v>6258</v>
      </c>
      <c r="F3189" s="10">
        <v>236</v>
      </c>
      <c r="G3189" s="10">
        <v>100718</v>
      </c>
    </row>
    <row r="3190" spans="1:7" x14ac:dyDescent="0.25">
      <c r="A3190" s="8">
        <v>44649.423611111109</v>
      </c>
      <c r="B3190" s="10">
        <v>6257.8</v>
      </c>
      <c r="C3190" s="10">
        <v>6258.6</v>
      </c>
      <c r="D3190" s="10">
        <v>6252</v>
      </c>
      <c r="E3190" s="10">
        <v>6253.2</v>
      </c>
      <c r="F3190" s="10">
        <v>439</v>
      </c>
      <c r="G3190" s="10">
        <v>100586</v>
      </c>
    </row>
    <row r="3191" spans="1:7" x14ac:dyDescent="0.25">
      <c r="A3191" s="8">
        <v>44649.424305555556</v>
      </c>
      <c r="B3191" s="10">
        <v>6253.2</v>
      </c>
      <c r="C3191" s="10">
        <v>6257.8</v>
      </c>
      <c r="D3191" s="10">
        <v>6250.8</v>
      </c>
      <c r="E3191" s="10">
        <v>6256.2</v>
      </c>
      <c r="F3191" s="10">
        <v>281</v>
      </c>
      <c r="G3191" s="10">
        <v>100516</v>
      </c>
    </row>
    <row r="3192" spans="1:7" x14ac:dyDescent="0.25">
      <c r="A3192" s="8">
        <v>44649.425000000003</v>
      </c>
      <c r="B3192" s="10">
        <v>6255.2</v>
      </c>
      <c r="C3192" s="10">
        <v>6259.8</v>
      </c>
      <c r="D3192" s="10">
        <v>6249.6</v>
      </c>
      <c r="E3192" s="10">
        <v>6254</v>
      </c>
      <c r="F3192" s="10">
        <v>384</v>
      </c>
      <c r="G3192" s="10">
        <v>100460</v>
      </c>
    </row>
    <row r="3193" spans="1:7" x14ac:dyDescent="0.25">
      <c r="A3193" s="8">
        <v>44649.425694444442</v>
      </c>
      <c r="B3193" s="10">
        <v>6254</v>
      </c>
      <c r="C3193" s="10">
        <v>6254.8</v>
      </c>
      <c r="D3193" s="10">
        <v>6240.6</v>
      </c>
      <c r="E3193" s="10">
        <v>6244</v>
      </c>
      <c r="F3193" s="10">
        <v>499</v>
      </c>
      <c r="G3193" s="10">
        <v>100409</v>
      </c>
    </row>
    <row r="3194" spans="1:7" x14ac:dyDescent="0.25">
      <c r="A3194" s="8">
        <v>44649.426388888889</v>
      </c>
      <c r="B3194" s="10">
        <v>6244.6</v>
      </c>
      <c r="C3194" s="10">
        <v>6246.2</v>
      </c>
      <c r="D3194" s="10">
        <v>6241.4</v>
      </c>
      <c r="E3194" s="10">
        <v>6242.4</v>
      </c>
      <c r="F3194" s="10">
        <v>432</v>
      </c>
      <c r="G3194" s="10">
        <v>100453</v>
      </c>
    </row>
    <row r="3195" spans="1:7" x14ac:dyDescent="0.25">
      <c r="A3195" s="8">
        <v>44649.427083333336</v>
      </c>
      <c r="B3195" s="10">
        <v>6242.6</v>
      </c>
      <c r="C3195" s="10">
        <v>6246.2</v>
      </c>
      <c r="D3195" s="10">
        <v>6235.4</v>
      </c>
      <c r="E3195" s="10">
        <v>6237.8</v>
      </c>
      <c r="F3195" s="10">
        <v>642</v>
      </c>
      <c r="G3195" s="10">
        <v>100495</v>
      </c>
    </row>
    <row r="3196" spans="1:7" x14ac:dyDescent="0.25">
      <c r="A3196" s="8">
        <v>44649.427777777775</v>
      </c>
      <c r="B3196" s="10">
        <v>6239.6</v>
      </c>
      <c r="C3196" s="10">
        <v>6246.2</v>
      </c>
      <c r="D3196" s="10">
        <v>6237.6</v>
      </c>
      <c r="E3196" s="10">
        <v>6245.6</v>
      </c>
      <c r="F3196" s="10">
        <v>374</v>
      </c>
      <c r="G3196" s="10">
        <v>100481</v>
      </c>
    </row>
    <row r="3197" spans="1:7" x14ac:dyDescent="0.25">
      <c r="A3197" s="8">
        <v>44649.428472222222</v>
      </c>
      <c r="B3197" s="10">
        <v>6245.6</v>
      </c>
      <c r="C3197" s="10">
        <v>6245.6</v>
      </c>
      <c r="D3197" s="10">
        <v>6238</v>
      </c>
      <c r="E3197" s="10">
        <v>6240.8</v>
      </c>
      <c r="F3197" s="10">
        <v>235</v>
      </c>
      <c r="G3197" s="10">
        <v>100416</v>
      </c>
    </row>
    <row r="3198" spans="1:7" x14ac:dyDescent="0.25">
      <c r="A3198" s="8">
        <v>44649.429166666669</v>
      </c>
      <c r="B3198" s="10">
        <v>6242.2</v>
      </c>
      <c r="C3198" s="10">
        <v>6242.6</v>
      </c>
      <c r="D3198" s="10">
        <v>6237.8</v>
      </c>
      <c r="E3198" s="10">
        <v>6237.8</v>
      </c>
      <c r="F3198" s="10">
        <v>152</v>
      </c>
      <c r="G3198" s="10">
        <v>100395</v>
      </c>
    </row>
    <row r="3199" spans="1:7" x14ac:dyDescent="0.25">
      <c r="A3199" s="8">
        <v>44649.429861111108</v>
      </c>
      <c r="B3199" s="10">
        <v>6238.2</v>
      </c>
      <c r="C3199" s="10">
        <v>6247.2</v>
      </c>
      <c r="D3199" s="10">
        <v>6238.2</v>
      </c>
      <c r="E3199" s="10">
        <v>6245.2</v>
      </c>
      <c r="F3199" s="10">
        <v>166</v>
      </c>
      <c r="G3199" s="10">
        <v>100367</v>
      </c>
    </row>
    <row r="3200" spans="1:7" x14ac:dyDescent="0.25">
      <c r="A3200" s="8">
        <v>44649.430555555555</v>
      </c>
      <c r="B3200" s="10">
        <v>6244.6</v>
      </c>
      <c r="C3200" s="10">
        <v>6244.6</v>
      </c>
      <c r="D3200" s="10">
        <v>6238</v>
      </c>
      <c r="E3200" s="10">
        <v>6240.4</v>
      </c>
      <c r="F3200" s="10">
        <v>136</v>
      </c>
      <c r="G3200" s="10">
        <v>100339</v>
      </c>
    </row>
    <row r="3201" spans="1:7" x14ac:dyDescent="0.25">
      <c r="A3201" s="8">
        <v>44649.431250000001</v>
      </c>
      <c r="B3201" s="10">
        <v>6240.4</v>
      </c>
      <c r="C3201" s="10">
        <v>6249.8</v>
      </c>
      <c r="D3201" s="10">
        <v>6239</v>
      </c>
      <c r="E3201" s="10">
        <v>6247.2</v>
      </c>
      <c r="F3201" s="10">
        <v>162</v>
      </c>
      <c r="G3201" s="10">
        <v>100311</v>
      </c>
    </row>
    <row r="3202" spans="1:7" x14ac:dyDescent="0.25">
      <c r="A3202" s="8">
        <v>44649.431944444441</v>
      </c>
      <c r="B3202" s="10">
        <v>6248.2</v>
      </c>
      <c r="C3202" s="10">
        <v>6251.4</v>
      </c>
      <c r="D3202" s="10">
        <v>6247.4</v>
      </c>
      <c r="E3202" s="10">
        <v>6248.6</v>
      </c>
      <c r="F3202" s="10">
        <v>216</v>
      </c>
      <c r="G3202" s="10">
        <v>100284</v>
      </c>
    </row>
    <row r="3203" spans="1:7" x14ac:dyDescent="0.25">
      <c r="A3203" s="8">
        <v>44649.432638888888</v>
      </c>
      <c r="B3203" s="10">
        <v>6249</v>
      </c>
      <c r="C3203" s="10">
        <v>6254</v>
      </c>
      <c r="D3203" s="10">
        <v>6245.2</v>
      </c>
      <c r="E3203" s="10">
        <v>6247</v>
      </c>
      <c r="F3203" s="10">
        <v>271</v>
      </c>
      <c r="G3203" s="10">
        <v>100259</v>
      </c>
    </row>
    <row r="3204" spans="1:7" x14ac:dyDescent="0.25">
      <c r="A3204" s="8">
        <v>44649.433333333334</v>
      </c>
      <c r="B3204" s="10">
        <v>6247</v>
      </c>
      <c r="C3204" s="10">
        <v>6251</v>
      </c>
      <c r="D3204" s="10">
        <v>6241.6</v>
      </c>
      <c r="E3204" s="10">
        <v>6250.2</v>
      </c>
      <c r="F3204" s="10">
        <v>168</v>
      </c>
      <c r="G3204" s="10">
        <v>100223</v>
      </c>
    </row>
    <row r="3205" spans="1:7" x14ac:dyDescent="0.25">
      <c r="A3205" s="8">
        <v>44649.434027777781</v>
      </c>
      <c r="B3205" s="10">
        <v>6251</v>
      </c>
      <c r="C3205" s="10">
        <v>6252.4</v>
      </c>
      <c r="D3205" s="10">
        <v>6237</v>
      </c>
      <c r="E3205" s="10">
        <v>6237.6</v>
      </c>
      <c r="F3205" s="10">
        <v>533</v>
      </c>
      <c r="G3205" s="10">
        <v>100285</v>
      </c>
    </row>
    <row r="3206" spans="1:7" x14ac:dyDescent="0.25">
      <c r="A3206" s="8">
        <v>44649.43472222222</v>
      </c>
      <c r="B3206" s="10">
        <v>6238</v>
      </c>
      <c r="C3206" s="10">
        <v>6239</v>
      </c>
      <c r="D3206" s="10">
        <v>6217.6</v>
      </c>
      <c r="E3206" s="10">
        <v>6218.8</v>
      </c>
      <c r="F3206" s="10">
        <v>1038</v>
      </c>
      <c r="G3206" s="10">
        <v>100229</v>
      </c>
    </row>
    <row r="3207" spans="1:7" x14ac:dyDescent="0.25">
      <c r="A3207" s="8">
        <v>44649.435416666667</v>
      </c>
      <c r="B3207" s="10">
        <v>6218</v>
      </c>
      <c r="C3207" s="10">
        <v>6223</v>
      </c>
      <c r="D3207" s="10">
        <v>6216.6</v>
      </c>
      <c r="E3207" s="10">
        <v>6219.4</v>
      </c>
      <c r="F3207" s="10">
        <v>590</v>
      </c>
      <c r="G3207" s="10">
        <v>100261</v>
      </c>
    </row>
    <row r="3208" spans="1:7" x14ac:dyDescent="0.25">
      <c r="A3208" s="8">
        <v>44649.436111111114</v>
      </c>
      <c r="B3208" s="10">
        <v>6219.2</v>
      </c>
      <c r="C3208" s="10">
        <v>6220</v>
      </c>
      <c r="D3208" s="10">
        <v>6214</v>
      </c>
      <c r="E3208" s="10">
        <v>6216</v>
      </c>
      <c r="F3208" s="10">
        <v>374</v>
      </c>
      <c r="G3208" s="10">
        <v>100299</v>
      </c>
    </row>
    <row r="3209" spans="1:7" x14ac:dyDescent="0.25">
      <c r="A3209" s="8">
        <v>44649.436805555553</v>
      </c>
      <c r="B3209" s="10">
        <v>6217.2</v>
      </c>
      <c r="C3209" s="10">
        <v>6220</v>
      </c>
      <c r="D3209" s="10">
        <v>6211.8</v>
      </c>
      <c r="E3209" s="10">
        <v>6217.8</v>
      </c>
      <c r="F3209" s="10">
        <v>325</v>
      </c>
      <c r="G3209" s="10">
        <v>100263</v>
      </c>
    </row>
    <row r="3210" spans="1:7" x14ac:dyDescent="0.25">
      <c r="A3210" s="8">
        <v>44649.4375</v>
      </c>
      <c r="B3210" s="10">
        <v>6217.6</v>
      </c>
      <c r="C3210" s="10">
        <v>6221.4</v>
      </c>
      <c r="D3210" s="10">
        <v>6207.6</v>
      </c>
      <c r="E3210" s="10">
        <v>6212.2</v>
      </c>
      <c r="F3210" s="10">
        <v>638</v>
      </c>
      <c r="G3210" s="10">
        <v>100255</v>
      </c>
    </row>
    <row r="3211" spans="1:7" x14ac:dyDescent="0.25">
      <c r="A3211" s="8">
        <v>44649.438194444447</v>
      </c>
      <c r="B3211" s="10">
        <v>6211.8</v>
      </c>
      <c r="C3211" s="10">
        <v>6220.8</v>
      </c>
      <c r="D3211" s="10">
        <v>6211</v>
      </c>
      <c r="E3211" s="10">
        <v>6219.8</v>
      </c>
      <c r="F3211" s="10">
        <v>438</v>
      </c>
      <c r="G3211" s="10">
        <v>100229</v>
      </c>
    </row>
    <row r="3212" spans="1:7" x14ac:dyDescent="0.25">
      <c r="A3212" s="8">
        <v>44649.438888888886</v>
      </c>
      <c r="B3212" s="10">
        <v>6218.6</v>
      </c>
      <c r="C3212" s="10">
        <v>6225.6</v>
      </c>
      <c r="D3212" s="10">
        <v>6216.4</v>
      </c>
      <c r="E3212" s="10">
        <v>6218</v>
      </c>
      <c r="F3212" s="10">
        <v>308</v>
      </c>
      <c r="G3212" s="10">
        <v>100184</v>
      </c>
    </row>
    <row r="3213" spans="1:7" x14ac:dyDescent="0.25">
      <c r="A3213" s="8">
        <v>44649.439583333333</v>
      </c>
      <c r="B3213" s="10">
        <v>6218.6</v>
      </c>
      <c r="C3213" s="10">
        <v>6223.6</v>
      </c>
      <c r="D3213" s="10">
        <v>6216.2</v>
      </c>
      <c r="E3213" s="10">
        <v>6219.2</v>
      </c>
      <c r="F3213" s="10">
        <v>352</v>
      </c>
      <c r="G3213" s="10">
        <v>100195</v>
      </c>
    </row>
    <row r="3214" spans="1:7" x14ac:dyDescent="0.25">
      <c r="A3214" s="8">
        <v>44649.44027777778</v>
      </c>
      <c r="B3214" s="10">
        <v>6219.2</v>
      </c>
      <c r="C3214" s="10">
        <v>6219.8</v>
      </c>
      <c r="D3214" s="10">
        <v>6209.4</v>
      </c>
      <c r="E3214" s="10">
        <v>6209.6</v>
      </c>
      <c r="F3214" s="10">
        <v>404</v>
      </c>
      <c r="G3214" s="10">
        <v>100116</v>
      </c>
    </row>
    <row r="3215" spans="1:7" x14ac:dyDescent="0.25">
      <c r="A3215" s="8">
        <v>44649.440972222219</v>
      </c>
      <c r="B3215" s="10">
        <v>6208.8</v>
      </c>
      <c r="C3215" s="10">
        <v>6212.2</v>
      </c>
      <c r="D3215" s="10">
        <v>6205.2</v>
      </c>
      <c r="E3215" s="10">
        <v>6207</v>
      </c>
      <c r="F3215" s="10">
        <v>305</v>
      </c>
      <c r="G3215" s="10">
        <v>100048</v>
      </c>
    </row>
    <row r="3216" spans="1:7" x14ac:dyDescent="0.25">
      <c r="A3216" s="8">
        <v>44649.441666666666</v>
      </c>
      <c r="B3216" s="10">
        <v>6206.4</v>
      </c>
      <c r="C3216" s="10">
        <v>6214.6</v>
      </c>
      <c r="D3216" s="10">
        <v>6205.4</v>
      </c>
      <c r="E3216" s="10">
        <v>6212.8</v>
      </c>
      <c r="F3216" s="10">
        <v>311</v>
      </c>
      <c r="G3216" s="10">
        <v>99981</v>
      </c>
    </row>
    <row r="3217" spans="1:7" x14ac:dyDescent="0.25">
      <c r="A3217" s="8">
        <v>44649.442361111112</v>
      </c>
      <c r="B3217" s="10">
        <v>6213</v>
      </c>
      <c r="C3217" s="10">
        <v>6223.4</v>
      </c>
      <c r="D3217" s="10">
        <v>6211.4</v>
      </c>
      <c r="E3217" s="10">
        <v>6216</v>
      </c>
      <c r="F3217" s="10">
        <v>294</v>
      </c>
      <c r="G3217" s="10">
        <v>99942</v>
      </c>
    </row>
    <row r="3218" spans="1:7" x14ac:dyDescent="0.25">
      <c r="A3218" s="8">
        <v>44649.443055555559</v>
      </c>
      <c r="B3218" s="10">
        <v>6215.8</v>
      </c>
      <c r="C3218" s="10">
        <v>6217.6</v>
      </c>
      <c r="D3218" s="10">
        <v>6212</v>
      </c>
      <c r="E3218" s="10">
        <v>6215.6</v>
      </c>
      <c r="F3218" s="10">
        <v>137</v>
      </c>
      <c r="G3218" s="10">
        <v>99985</v>
      </c>
    </row>
    <row r="3219" spans="1:7" x14ac:dyDescent="0.25">
      <c r="A3219" s="8">
        <v>44649.443749999999</v>
      </c>
      <c r="B3219" s="10">
        <v>6214.6</v>
      </c>
      <c r="C3219" s="10">
        <v>6218.6</v>
      </c>
      <c r="D3219" s="10">
        <v>6211.6</v>
      </c>
      <c r="E3219" s="10">
        <v>6214.6</v>
      </c>
      <c r="F3219" s="10">
        <v>190</v>
      </c>
      <c r="G3219" s="10">
        <v>99972</v>
      </c>
    </row>
    <row r="3220" spans="1:7" x14ac:dyDescent="0.25">
      <c r="A3220" s="8">
        <v>44649.444444444445</v>
      </c>
      <c r="B3220" s="10">
        <v>6216</v>
      </c>
      <c r="C3220" s="10">
        <v>6217</v>
      </c>
      <c r="D3220" s="10">
        <v>6209</v>
      </c>
      <c r="E3220" s="10">
        <v>6211.6</v>
      </c>
      <c r="F3220" s="10">
        <v>264</v>
      </c>
      <c r="G3220" s="10">
        <v>99958</v>
      </c>
    </row>
    <row r="3221" spans="1:7" x14ac:dyDescent="0.25">
      <c r="A3221" s="8">
        <v>44649.445138888892</v>
      </c>
      <c r="B3221" s="10">
        <v>6211.6</v>
      </c>
      <c r="C3221" s="10">
        <v>6224.8</v>
      </c>
      <c r="D3221" s="10">
        <v>6211.2</v>
      </c>
      <c r="E3221" s="10">
        <v>6224.8</v>
      </c>
      <c r="F3221" s="10">
        <v>180</v>
      </c>
      <c r="G3221" s="10">
        <v>99945</v>
      </c>
    </row>
    <row r="3222" spans="1:7" x14ac:dyDescent="0.25">
      <c r="A3222" s="8">
        <v>44649.445833333331</v>
      </c>
      <c r="B3222" s="10">
        <v>6224.6</v>
      </c>
      <c r="C3222" s="10">
        <v>6224.6</v>
      </c>
      <c r="D3222" s="10">
        <v>6212.4</v>
      </c>
      <c r="E3222" s="10">
        <v>6220.4</v>
      </c>
      <c r="F3222" s="10">
        <v>128</v>
      </c>
      <c r="G3222" s="10">
        <v>99964</v>
      </c>
    </row>
    <row r="3223" spans="1:7" x14ac:dyDescent="0.25">
      <c r="A3223" s="8">
        <v>44649.446527777778</v>
      </c>
      <c r="B3223" s="10">
        <v>6220.4</v>
      </c>
      <c r="C3223" s="10">
        <v>6225.6</v>
      </c>
      <c r="D3223" s="10">
        <v>6220.2</v>
      </c>
      <c r="E3223" s="10">
        <v>6224.8</v>
      </c>
      <c r="F3223" s="10">
        <v>139</v>
      </c>
      <c r="G3223" s="10">
        <v>99980</v>
      </c>
    </row>
    <row r="3224" spans="1:7" x14ac:dyDescent="0.25">
      <c r="A3224" s="8">
        <v>44649.447222222225</v>
      </c>
      <c r="B3224" s="10">
        <v>6225</v>
      </c>
      <c r="C3224" s="10">
        <v>6231.4</v>
      </c>
      <c r="D3224" s="10">
        <v>6222.6</v>
      </c>
      <c r="E3224" s="10">
        <v>6230</v>
      </c>
      <c r="F3224" s="10">
        <v>262</v>
      </c>
      <c r="G3224" s="10">
        <v>99965</v>
      </c>
    </row>
    <row r="3225" spans="1:7" x14ac:dyDescent="0.25">
      <c r="A3225" s="8">
        <v>44649.447916666664</v>
      </c>
      <c r="B3225" s="10">
        <v>6230</v>
      </c>
      <c r="C3225" s="10">
        <v>6231</v>
      </c>
      <c r="D3225" s="10">
        <v>6225.2</v>
      </c>
      <c r="E3225" s="10">
        <v>6226.6</v>
      </c>
      <c r="F3225" s="10">
        <v>207</v>
      </c>
      <c r="G3225" s="10">
        <v>99937</v>
      </c>
    </row>
    <row r="3226" spans="1:7" x14ac:dyDescent="0.25">
      <c r="A3226" s="8">
        <v>44649.448611111111</v>
      </c>
      <c r="B3226" s="10">
        <v>6227.4</v>
      </c>
      <c r="C3226" s="10">
        <v>6237.2</v>
      </c>
      <c r="D3226" s="10">
        <v>6226.8</v>
      </c>
      <c r="E3226" s="10">
        <v>6234.2</v>
      </c>
      <c r="F3226" s="10">
        <v>231</v>
      </c>
      <c r="G3226" s="10">
        <v>99929</v>
      </c>
    </row>
    <row r="3227" spans="1:7" x14ac:dyDescent="0.25">
      <c r="A3227" s="8">
        <v>44649.449305555558</v>
      </c>
      <c r="B3227" s="10">
        <v>6234.4</v>
      </c>
      <c r="C3227" s="10">
        <v>6236.8</v>
      </c>
      <c r="D3227" s="10">
        <v>6231.6</v>
      </c>
      <c r="E3227" s="10">
        <v>6236.8</v>
      </c>
      <c r="F3227" s="10">
        <v>173</v>
      </c>
      <c r="G3227" s="10">
        <v>99909</v>
      </c>
    </row>
    <row r="3228" spans="1:7" x14ac:dyDescent="0.25">
      <c r="A3228" s="8">
        <v>44649.45</v>
      </c>
      <c r="B3228" s="10">
        <v>6236.8</v>
      </c>
      <c r="C3228" s="10">
        <v>6236.8</v>
      </c>
      <c r="D3228" s="10">
        <v>6228</v>
      </c>
      <c r="E3228" s="10">
        <v>6228</v>
      </c>
      <c r="F3228" s="10">
        <v>132</v>
      </c>
      <c r="G3228" s="10">
        <v>99895</v>
      </c>
    </row>
    <row r="3229" spans="1:7" x14ac:dyDescent="0.25">
      <c r="A3229" s="8">
        <v>44649.450694444444</v>
      </c>
      <c r="B3229" s="10">
        <v>6227.4</v>
      </c>
      <c r="C3229" s="10">
        <v>6229.6</v>
      </c>
      <c r="D3229" s="10">
        <v>6226</v>
      </c>
      <c r="E3229" s="10">
        <v>6228.6</v>
      </c>
      <c r="F3229" s="10">
        <v>71</v>
      </c>
      <c r="G3229" s="10">
        <v>99887</v>
      </c>
    </row>
    <row r="3230" spans="1:7" x14ac:dyDescent="0.25">
      <c r="A3230" s="8">
        <v>44649.451388888891</v>
      </c>
      <c r="B3230" s="10">
        <v>6229</v>
      </c>
      <c r="C3230" s="10">
        <v>6230</v>
      </c>
      <c r="D3230" s="10">
        <v>6223</v>
      </c>
      <c r="E3230" s="10">
        <v>6230</v>
      </c>
      <c r="F3230" s="10">
        <v>140</v>
      </c>
      <c r="G3230" s="10">
        <v>99857</v>
      </c>
    </row>
    <row r="3231" spans="1:7" x14ac:dyDescent="0.25">
      <c r="A3231" s="8">
        <v>44649.45208333333</v>
      </c>
      <c r="B3231" s="10">
        <v>6230</v>
      </c>
      <c r="C3231" s="10">
        <v>6233.2</v>
      </c>
      <c r="D3231" s="10">
        <v>6227</v>
      </c>
      <c r="E3231" s="10">
        <v>6228.4</v>
      </c>
      <c r="F3231" s="10">
        <v>94</v>
      </c>
      <c r="G3231" s="10">
        <v>99858</v>
      </c>
    </row>
    <row r="3232" spans="1:7" x14ac:dyDescent="0.25">
      <c r="A3232" s="8">
        <v>44649.452777777777</v>
      </c>
      <c r="B3232" s="10">
        <v>6228.8</v>
      </c>
      <c r="C3232" s="10">
        <v>6231</v>
      </c>
      <c r="D3232" s="10">
        <v>6223.8</v>
      </c>
      <c r="E3232" s="10">
        <v>6226.8</v>
      </c>
      <c r="F3232" s="10">
        <v>106</v>
      </c>
      <c r="G3232" s="10">
        <v>99859</v>
      </c>
    </row>
    <row r="3233" spans="1:7" x14ac:dyDescent="0.25">
      <c r="A3233" s="8">
        <v>44649.453472222223</v>
      </c>
      <c r="B3233" s="10">
        <v>6225.4</v>
      </c>
      <c r="C3233" s="10">
        <v>6231.2</v>
      </c>
      <c r="D3233" s="10">
        <v>6224.6</v>
      </c>
      <c r="E3233" s="10">
        <v>6231.2</v>
      </c>
      <c r="F3233" s="10">
        <v>99</v>
      </c>
      <c r="G3233" s="10">
        <v>99839</v>
      </c>
    </row>
    <row r="3234" spans="1:7" x14ac:dyDescent="0.25">
      <c r="A3234" s="8">
        <v>44649.45416666667</v>
      </c>
      <c r="B3234" s="10">
        <v>6230.8</v>
      </c>
      <c r="C3234" s="10">
        <v>6235.2</v>
      </c>
      <c r="D3234" s="10">
        <v>6228.4</v>
      </c>
      <c r="E3234" s="10">
        <v>6235.2</v>
      </c>
      <c r="F3234" s="10">
        <v>209</v>
      </c>
      <c r="G3234" s="10">
        <v>99746</v>
      </c>
    </row>
    <row r="3235" spans="1:7" x14ac:dyDescent="0.25">
      <c r="A3235" s="8">
        <v>44649.454861111109</v>
      </c>
      <c r="B3235" s="10">
        <v>6234.6</v>
      </c>
      <c r="C3235" s="10">
        <v>6238.8</v>
      </c>
      <c r="D3235" s="10">
        <v>6231.2</v>
      </c>
      <c r="E3235" s="10">
        <v>6238.4</v>
      </c>
      <c r="F3235" s="10">
        <v>210</v>
      </c>
      <c r="G3235" s="10">
        <v>99693</v>
      </c>
    </row>
    <row r="3236" spans="1:7" x14ac:dyDescent="0.25">
      <c r="A3236" s="8">
        <v>44649.455555555556</v>
      </c>
      <c r="B3236" s="10">
        <v>6237.6</v>
      </c>
      <c r="C3236" s="10">
        <v>6238.8</v>
      </c>
      <c r="D3236" s="10">
        <v>6234.6</v>
      </c>
      <c r="E3236" s="10">
        <v>6237.8</v>
      </c>
      <c r="F3236" s="10">
        <v>180</v>
      </c>
      <c r="G3236" s="10">
        <v>99669</v>
      </c>
    </row>
    <row r="3237" spans="1:7" x14ac:dyDescent="0.25">
      <c r="A3237" s="8">
        <v>44649.456250000003</v>
      </c>
      <c r="B3237" s="10">
        <v>6238</v>
      </c>
      <c r="C3237" s="10">
        <v>6245.4</v>
      </c>
      <c r="D3237" s="10">
        <v>6237</v>
      </c>
      <c r="E3237" s="10">
        <v>6245</v>
      </c>
      <c r="F3237" s="10">
        <v>188</v>
      </c>
      <c r="G3237" s="10">
        <v>99648</v>
      </c>
    </row>
    <row r="3238" spans="1:7" x14ac:dyDescent="0.25">
      <c r="A3238" s="8">
        <v>44649.456944444442</v>
      </c>
      <c r="B3238" s="10">
        <v>6245.4</v>
      </c>
      <c r="C3238" s="10">
        <v>6245.6</v>
      </c>
      <c r="D3238" s="10">
        <v>6236.2</v>
      </c>
      <c r="E3238" s="10">
        <v>6237.8</v>
      </c>
      <c r="F3238" s="10">
        <v>175</v>
      </c>
      <c r="G3238" s="10">
        <v>99611</v>
      </c>
    </row>
    <row r="3239" spans="1:7" x14ac:dyDescent="0.25">
      <c r="A3239" s="8">
        <v>44649.457638888889</v>
      </c>
      <c r="B3239" s="10">
        <v>6238.4</v>
      </c>
      <c r="C3239" s="10">
        <v>6239.6</v>
      </c>
      <c r="D3239" s="10">
        <v>6235.4</v>
      </c>
      <c r="E3239" s="10">
        <v>6237.2</v>
      </c>
      <c r="F3239" s="10">
        <v>93</v>
      </c>
      <c r="G3239" s="10">
        <v>99604</v>
      </c>
    </row>
    <row r="3240" spans="1:7" x14ac:dyDescent="0.25">
      <c r="A3240" s="8">
        <v>44649.458333333336</v>
      </c>
      <c r="B3240" s="10">
        <v>6237.4</v>
      </c>
      <c r="C3240" s="10">
        <v>6238.6</v>
      </c>
      <c r="D3240" s="10">
        <v>6230.6</v>
      </c>
      <c r="E3240" s="10">
        <v>6238.6</v>
      </c>
      <c r="F3240" s="10">
        <v>200</v>
      </c>
      <c r="G3240" s="10">
        <v>99596</v>
      </c>
    </row>
    <row r="3241" spans="1:7" x14ac:dyDescent="0.25">
      <c r="A3241" s="8">
        <v>44649.459027777775</v>
      </c>
      <c r="B3241" s="10">
        <v>6237.6</v>
      </c>
      <c r="C3241" s="10">
        <v>6237.6</v>
      </c>
      <c r="D3241" s="10">
        <v>6229.2</v>
      </c>
      <c r="E3241" s="10">
        <v>6231.2</v>
      </c>
      <c r="F3241" s="10">
        <v>176</v>
      </c>
      <c r="G3241" s="10">
        <v>99575</v>
      </c>
    </row>
    <row r="3242" spans="1:7" x14ac:dyDescent="0.25">
      <c r="A3242" s="8">
        <v>44649.459722222222</v>
      </c>
      <c r="B3242" s="10">
        <v>6232</v>
      </c>
      <c r="C3242" s="10">
        <v>6232</v>
      </c>
      <c r="D3242" s="10">
        <v>6228.6</v>
      </c>
      <c r="E3242" s="10">
        <v>6229.6</v>
      </c>
      <c r="F3242" s="10">
        <v>126</v>
      </c>
      <c r="G3242" s="10">
        <v>99568</v>
      </c>
    </row>
    <row r="3243" spans="1:7" x14ac:dyDescent="0.25">
      <c r="A3243" s="8">
        <v>44649.460416666669</v>
      </c>
      <c r="B3243" s="10">
        <v>6230.4</v>
      </c>
      <c r="C3243" s="10">
        <v>6234.4</v>
      </c>
      <c r="D3243" s="10">
        <v>6224.6</v>
      </c>
      <c r="E3243" s="10">
        <v>6224.8</v>
      </c>
      <c r="F3243" s="10">
        <v>109</v>
      </c>
      <c r="G3243" s="10">
        <v>99582</v>
      </c>
    </row>
    <row r="3244" spans="1:7" x14ac:dyDescent="0.25">
      <c r="A3244" s="8">
        <v>44649.461111111108</v>
      </c>
      <c r="B3244" s="10">
        <v>6225.6</v>
      </c>
      <c r="C3244" s="10">
        <v>6227.2</v>
      </c>
      <c r="D3244" s="10">
        <v>6223.2</v>
      </c>
      <c r="E3244" s="10">
        <v>6225</v>
      </c>
      <c r="F3244" s="10">
        <v>124</v>
      </c>
      <c r="G3244" s="10">
        <v>99582</v>
      </c>
    </row>
    <row r="3245" spans="1:7" x14ac:dyDescent="0.25">
      <c r="A3245" s="8">
        <v>44649.461805555555</v>
      </c>
      <c r="B3245" s="10">
        <v>6224.6</v>
      </c>
      <c r="C3245" s="10">
        <v>6226</v>
      </c>
      <c r="D3245" s="10">
        <v>6223</v>
      </c>
      <c r="E3245" s="10">
        <v>6224.8</v>
      </c>
      <c r="F3245" s="10">
        <v>118</v>
      </c>
      <c r="G3245" s="10">
        <v>99590</v>
      </c>
    </row>
    <row r="3246" spans="1:7" x14ac:dyDescent="0.25">
      <c r="A3246" s="8">
        <v>44649.462500000001</v>
      </c>
      <c r="B3246" s="10">
        <v>6224.2</v>
      </c>
      <c r="C3246" s="10">
        <v>6225</v>
      </c>
      <c r="D3246" s="10">
        <v>6220.8</v>
      </c>
      <c r="E3246" s="10">
        <v>6220.8</v>
      </c>
      <c r="F3246" s="10">
        <v>174</v>
      </c>
      <c r="G3246" s="10">
        <v>99576</v>
      </c>
    </row>
    <row r="3247" spans="1:7" x14ac:dyDescent="0.25">
      <c r="A3247" s="8">
        <v>44649.463194444441</v>
      </c>
      <c r="B3247" s="10">
        <v>6221.8</v>
      </c>
      <c r="C3247" s="10">
        <v>6230.2</v>
      </c>
      <c r="D3247" s="10">
        <v>6220</v>
      </c>
      <c r="E3247" s="10">
        <v>6227.2</v>
      </c>
      <c r="F3247" s="10">
        <v>210</v>
      </c>
      <c r="G3247" s="10">
        <v>99565</v>
      </c>
    </row>
    <row r="3248" spans="1:7" x14ac:dyDescent="0.25">
      <c r="A3248" s="8">
        <v>44649.463888888888</v>
      </c>
      <c r="B3248" s="10">
        <v>6228.2</v>
      </c>
      <c r="C3248" s="10">
        <v>6231.8</v>
      </c>
      <c r="D3248" s="10">
        <v>6225.8</v>
      </c>
      <c r="E3248" s="10">
        <v>6231</v>
      </c>
      <c r="F3248" s="10">
        <v>136</v>
      </c>
      <c r="G3248" s="10">
        <v>99550</v>
      </c>
    </row>
    <row r="3249" spans="1:7" x14ac:dyDescent="0.25">
      <c r="A3249" s="8">
        <v>44649.464583333334</v>
      </c>
      <c r="B3249" s="10">
        <v>6230.4</v>
      </c>
      <c r="C3249" s="10">
        <v>6230.4</v>
      </c>
      <c r="D3249" s="10">
        <v>6224.6</v>
      </c>
      <c r="E3249" s="10">
        <v>6224.6</v>
      </c>
      <c r="F3249" s="10">
        <v>103</v>
      </c>
      <c r="G3249" s="10">
        <v>99544</v>
      </c>
    </row>
    <row r="3250" spans="1:7" x14ac:dyDescent="0.25">
      <c r="A3250" s="8">
        <v>44649.465277777781</v>
      </c>
      <c r="B3250" s="10">
        <v>6224.4</v>
      </c>
      <c r="C3250" s="10">
        <v>6225.4</v>
      </c>
      <c r="D3250" s="10">
        <v>6220.6</v>
      </c>
      <c r="E3250" s="10">
        <v>6224.6</v>
      </c>
      <c r="F3250" s="10">
        <v>158</v>
      </c>
      <c r="G3250" s="10">
        <v>99579</v>
      </c>
    </row>
    <row r="3251" spans="1:7" x14ac:dyDescent="0.25">
      <c r="A3251" s="8">
        <v>44649.46597222222</v>
      </c>
      <c r="B3251" s="10">
        <v>6224.8</v>
      </c>
      <c r="C3251" s="10">
        <v>6226.6</v>
      </c>
      <c r="D3251" s="10">
        <v>6221</v>
      </c>
      <c r="E3251" s="10">
        <v>6223.2</v>
      </c>
      <c r="F3251" s="10">
        <v>113</v>
      </c>
      <c r="G3251" s="10">
        <v>99592</v>
      </c>
    </row>
    <row r="3252" spans="1:7" x14ac:dyDescent="0.25">
      <c r="A3252" s="8">
        <v>44649.466666666667</v>
      </c>
      <c r="B3252" s="10">
        <v>6223.8</v>
      </c>
      <c r="C3252" s="10">
        <v>6223.8</v>
      </c>
      <c r="D3252" s="10">
        <v>6213.4</v>
      </c>
      <c r="E3252" s="10">
        <v>6215</v>
      </c>
      <c r="F3252" s="10">
        <v>139</v>
      </c>
      <c r="G3252" s="10">
        <v>99604</v>
      </c>
    </row>
    <row r="3253" spans="1:7" x14ac:dyDescent="0.25">
      <c r="A3253" s="8">
        <v>44649.467361111114</v>
      </c>
      <c r="B3253" s="10">
        <v>6215</v>
      </c>
      <c r="C3253" s="10">
        <v>6222.8</v>
      </c>
      <c r="D3253" s="10">
        <v>6213.6</v>
      </c>
      <c r="E3253" s="10">
        <v>6218.8</v>
      </c>
      <c r="F3253" s="10">
        <v>180</v>
      </c>
      <c r="G3253" s="10">
        <v>99611</v>
      </c>
    </row>
    <row r="3254" spans="1:7" x14ac:dyDescent="0.25">
      <c r="A3254" s="8">
        <v>44649.468055555553</v>
      </c>
      <c r="B3254" s="10">
        <v>6218.4</v>
      </c>
      <c r="C3254" s="10">
        <v>6221</v>
      </c>
      <c r="D3254" s="10">
        <v>6214.6</v>
      </c>
      <c r="E3254" s="10">
        <v>6221</v>
      </c>
      <c r="F3254" s="10">
        <v>174</v>
      </c>
      <c r="G3254" s="10">
        <v>99629</v>
      </c>
    </row>
    <row r="3255" spans="1:7" x14ac:dyDescent="0.25">
      <c r="A3255" s="8">
        <v>44649.46875</v>
      </c>
      <c r="B3255" s="10">
        <v>6221.2</v>
      </c>
      <c r="C3255" s="10">
        <v>6230.2</v>
      </c>
      <c r="D3255" s="10">
        <v>6220</v>
      </c>
      <c r="E3255" s="10">
        <v>6225.4</v>
      </c>
      <c r="F3255" s="10">
        <v>173</v>
      </c>
      <c r="G3255" s="10">
        <v>99654</v>
      </c>
    </row>
    <row r="3256" spans="1:7" x14ac:dyDescent="0.25">
      <c r="A3256" s="8">
        <v>44649.469444444447</v>
      </c>
      <c r="B3256" s="10">
        <v>6226.2</v>
      </c>
      <c r="C3256" s="10">
        <v>6228.4</v>
      </c>
      <c r="D3256" s="10">
        <v>6223.8</v>
      </c>
      <c r="E3256" s="10">
        <v>6228.4</v>
      </c>
      <c r="F3256" s="10">
        <v>139</v>
      </c>
      <c r="G3256" s="10">
        <v>99663</v>
      </c>
    </row>
    <row r="3257" spans="1:7" x14ac:dyDescent="0.25">
      <c r="A3257" s="8">
        <v>44649.470138888886</v>
      </c>
      <c r="B3257" s="10">
        <v>6228.6</v>
      </c>
      <c r="C3257" s="10">
        <v>6235</v>
      </c>
      <c r="D3257" s="10">
        <v>6228.6</v>
      </c>
      <c r="E3257" s="10">
        <v>6232</v>
      </c>
      <c r="F3257" s="10">
        <v>133</v>
      </c>
      <c r="G3257" s="10">
        <v>99667</v>
      </c>
    </row>
    <row r="3258" spans="1:7" x14ac:dyDescent="0.25">
      <c r="A3258" s="8">
        <v>44649.470833333333</v>
      </c>
      <c r="B3258" s="10">
        <v>6232.8</v>
      </c>
      <c r="C3258" s="10">
        <v>6233</v>
      </c>
      <c r="D3258" s="10">
        <v>6228.6</v>
      </c>
      <c r="E3258" s="10">
        <v>6230</v>
      </c>
      <c r="F3258" s="10">
        <v>69</v>
      </c>
      <c r="G3258" s="10">
        <v>99669</v>
      </c>
    </row>
    <row r="3259" spans="1:7" x14ac:dyDescent="0.25">
      <c r="A3259" s="8">
        <v>44649.47152777778</v>
      </c>
      <c r="B3259" s="10">
        <v>6228.6</v>
      </c>
      <c r="C3259" s="10">
        <v>6229.8</v>
      </c>
      <c r="D3259" s="10">
        <v>6225.2</v>
      </c>
      <c r="E3259" s="10">
        <v>6226.8</v>
      </c>
      <c r="F3259" s="10">
        <v>73</v>
      </c>
      <c r="G3259" s="10">
        <v>99679</v>
      </c>
    </row>
    <row r="3260" spans="1:7" x14ac:dyDescent="0.25">
      <c r="A3260" s="8">
        <v>44649.472222222219</v>
      </c>
      <c r="B3260" s="10">
        <v>6226.8</v>
      </c>
      <c r="C3260" s="10">
        <v>6229.4</v>
      </c>
      <c r="D3260" s="10">
        <v>6223</v>
      </c>
      <c r="E3260" s="10">
        <v>6223.6</v>
      </c>
      <c r="F3260" s="10">
        <v>112</v>
      </c>
      <c r="G3260" s="10">
        <v>99685</v>
      </c>
    </row>
    <row r="3261" spans="1:7" x14ac:dyDescent="0.25">
      <c r="A3261" s="8">
        <v>44649.472916666666</v>
      </c>
      <c r="B3261" s="10">
        <v>6223.6</v>
      </c>
      <c r="C3261" s="10">
        <v>6225.4</v>
      </c>
      <c r="D3261" s="10">
        <v>6219.2</v>
      </c>
      <c r="E3261" s="10">
        <v>6221.4</v>
      </c>
      <c r="F3261" s="10">
        <v>97</v>
      </c>
      <c r="G3261" s="10">
        <v>99692</v>
      </c>
    </row>
    <row r="3262" spans="1:7" x14ac:dyDescent="0.25">
      <c r="A3262" s="8">
        <v>44649.473611111112</v>
      </c>
      <c r="B3262" s="10">
        <v>6221.2</v>
      </c>
      <c r="C3262" s="10">
        <v>6224</v>
      </c>
      <c r="D3262" s="10">
        <v>6216.8</v>
      </c>
      <c r="E3262" s="10">
        <v>6222.6</v>
      </c>
      <c r="F3262" s="10">
        <v>131</v>
      </c>
      <c r="G3262" s="10">
        <v>99708</v>
      </c>
    </row>
    <row r="3263" spans="1:7" x14ac:dyDescent="0.25">
      <c r="A3263" s="8">
        <v>44649.474305555559</v>
      </c>
      <c r="B3263" s="10">
        <v>6223</v>
      </c>
      <c r="C3263" s="10">
        <v>6224.8</v>
      </c>
      <c r="D3263" s="10">
        <v>6219.4</v>
      </c>
      <c r="E3263" s="10">
        <v>6222.4</v>
      </c>
      <c r="F3263" s="10">
        <v>89</v>
      </c>
      <c r="G3263" s="10">
        <v>99701</v>
      </c>
    </row>
    <row r="3264" spans="1:7" x14ac:dyDescent="0.25">
      <c r="A3264" s="8">
        <v>44649.474999999999</v>
      </c>
      <c r="B3264" s="10">
        <v>6222.8</v>
      </c>
      <c r="C3264" s="10">
        <v>6231</v>
      </c>
      <c r="D3264" s="10">
        <v>6222.8</v>
      </c>
      <c r="E3264" s="10">
        <v>6230.2</v>
      </c>
      <c r="F3264" s="10">
        <v>145</v>
      </c>
      <c r="G3264" s="10">
        <v>99707</v>
      </c>
    </row>
    <row r="3265" spans="1:7" x14ac:dyDescent="0.25">
      <c r="A3265" s="8">
        <v>44649.475694444445</v>
      </c>
      <c r="B3265" s="10">
        <v>6229.6</v>
      </c>
      <c r="C3265" s="10">
        <v>6229.6</v>
      </c>
      <c r="D3265" s="10">
        <v>6221.4</v>
      </c>
      <c r="E3265" s="10">
        <v>6222</v>
      </c>
      <c r="F3265" s="10">
        <v>114</v>
      </c>
      <c r="G3265" s="10">
        <v>99692</v>
      </c>
    </row>
    <row r="3266" spans="1:7" x14ac:dyDescent="0.25">
      <c r="A3266" s="8">
        <v>44649.476388888892</v>
      </c>
      <c r="B3266" s="10">
        <v>6221</v>
      </c>
      <c r="C3266" s="10">
        <v>6221</v>
      </c>
      <c r="D3266" s="10">
        <v>6218.2</v>
      </c>
      <c r="E3266" s="10">
        <v>6219</v>
      </c>
      <c r="F3266" s="10">
        <v>117</v>
      </c>
      <c r="G3266" s="10">
        <v>99675</v>
      </c>
    </row>
    <row r="3267" spans="1:7" x14ac:dyDescent="0.25">
      <c r="A3267" s="8">
        <v>44649.477083333331</v>
      </c>
      <c r="B3267" s="10">
        <v>6220.2</v>
      </c>
      <c r="C3267" s="10">
        <v>6221</v>
      </c>
      <c r="D3267" s="10">
        <v>6213.2</v>
      </c>
      <c r="E3267" s="10">
        <v>6215.8</v>
      </c>
      <c r="F3267" s="10">
        <v>142</v>
      </c>
      <c r="G3267" s="10">
        <v>99659</v>
      </c>
    </row>
    <row r="3268" spans="1:7" x14ac:dyDescent="0.25">
      <c r="A3268" s="8">
        <v>44649.477777777778</v>
      </c>
      <c r="B3268" s="10">
        <v>6216</v>
      </c>
      <c r="C3268" s="10">
        <v>6217</v>
      </c>
      <c r="D3268" s="10">
        <v>6210.2</v>
      </c>
      <c r="E3268" s="10">
        <v>6211.8</v>
      </c>
      <c r="F3268" s="10">
        <v>171</v>
      </c>
      <c r="G3268" s="10">
        <v>99643</v>
      </c>
    </row>
    <row r="3269" spans="1:7" x14ac:dyDescent="0.25">
      <c r="A3269" s="8">
        <v>44649.478472222225</v>
      </c>
      <c r="B3269" s="10">
        <v>6211.8</v>
      </c>
      <c r="C3269" s="10">
        <v>6212.6</v>
      </c>
      <c r="D3269" s="10">
        <v>6204</v>
      </c>
      <c r="E3269" s="10">
        <v>6207.4</v>
      </c>
      <c r="F3269" s="10">
        <v>280</v>
      </c>
      <c r="G3269" s="10">
        <v>99658</v>
      </c>
    </row>
    <row r="3270" spans="1:7" x14ac:dyDescent="0.25">
      <c r="A3270" s="8">
        <v>44649.479166666664</v>
      </c>
      <c r="B3270" s="10"/>
      <c r="C3270" s="10"/>
      <c r="D3270" s="10"/>
      <c r="E3270" s="10"/>
      <c r="F3270" s="10">
        <v>0</v>
      </c>
      <c r="G3270" s="10">
        <v>99658</v>
      </c>
    </row>
    <row r="3271" spans="1:7" x14ac:dyDescent="0.25">
      <c r="A3271" s="8">
        <v>44649.541666666664</v>
      </c>
      <c r="B3271" s="10">
        <v>6208.2</v>
      </c>
      <c r="C3271" s="10">
        <v>6209</v>
      </c>
      <c r="D3271" s="10">
        <v>6196.4</v>
      </c>
      <c r="E3271" s="10">
        <v>6206.2</v>
      </c>
      <c r="F3271" s="10">
        <v>492</v>
      </c>
      <c r="G3271" s="10">
        <v>99712</v>
      </c>
    </row>
    <row r="3272" spans="1:7" x14ac:dyDescent="0.25">
      <c r="A3272" s="8">
        <v>44649.542361111111</v>
      </c>
      <c r="B3272" s="10">
        <v>6207.2</v>
      </c>
      <c r="C3272" s="10">
        <v>6215.8</v>
      </c>
      <c r="D3272" s="10">
        <v>6203.6</v>
      </c>
      <c r="E3272" s="10">
        <v>6210.2</v>
      </c>
      <c r="F3272" s="10">
        <v>327</v>
      </c>
      <c r="G3272" s="10">
        <v>99764</v>
      </c>
    </row>
    <row r="3273" spans="1:7" x14ac:dyDescent="0.25">
      <c r="A3273" s="8">
        <v>44649.543055555558</v>
      </c>
      <c r="B3273" s="10">
        <v>6211</v>
      </c>
      <c r="C3273" s="10">
        <v>6211.6</v>
      </c>
      <c r="D3273" s="10">
        <v>6203</v>
      </c>
      <c r="E3273" s="10">
        <v>6204.2</v>
      </c>
      <c r="F3273" s="10">
        <v>198</v>
      </c>
      <c r="G3273" s="10">
        <v>99737</v>
      </c>
    </row>
    <row r="3274" spans="1:7" x14ac:dyDescent="0.25">
      <c r="A3274" s="8">
        <v>44649.543749999997</v>
      </c>
      <c r="B3274" s="10">
        <v>6204.4</v>
      </c>
      <c r="C3274" s="10">
        <v>6214.8</v>
      </c>
      <c r="D3274" s="10">
        <v>6201</v>
      </c>
      <c r="E3274" s="10">
        <v>6211.6</v>
      </c>
      <c r="F3274" s="10">
        <v>400</v>
      </c>
      <c r="G3274" s="10">
        <v>99715</v>
      </c>
    </row>
    <row r="3275" spans="1:7" x14ac:dyDescent="0.25">
      <c r="A3275" s="8">
        <v>44649.544444444444</v>
      </c>
      <c r="B3275" s="10">
        <v>6211.8</v>
      </c>
      <c r="C3275" s="10">
        <v>6218.4</v>
      </c>
      <c r="D3275" s="10">
        <v>6208.6</v>
      </c>
      <c r="E3275" s="10">
        <v>6216.6</v>
      </c>
      <c r="F3275" s="10">
        <v>171</v>
      </c>
      <c r="G3275" s="10">
        <v>99701</v>
      </c>
    </row>
    <row r="3276" spans="1:7" x14ac:dyDescent="0.25">
      <c r="A3276" s="8">
        <v>44649.545138888891</v>
      </c>
      <c r="B3276" s="10">
        <v>6215.4</v>
      </c>
      <c r="C3276" s="10">
        <v>6226.2</v>
      </c>
      <c r="D3276" s="10">
        <v>6213.8</v>
      </c>
      <c r="E3276" s="10">
        <v>6223.6</v>
      </c>
      <c r="F3276" s="10">
        <v>403</v>
      </c>
      <c r="G3276" s="10">
        <v>99691</v>
      </c>
    </row>
    <row r="3277" spans="1:7" x14ac:dyDescent="0.25">
      <c r="A3277" s="8">
        <v>44649.54583333333</v>
      </c>
      <c r="B3277" s="10">
        <v>6222.6</v>
      </c>
      <c r="C3277" s="10">
        <v>6222.6</v>
      </c>
      <c r="D3277" s="10">
        <v>6216.2</v>
      </c>
      <c r="E3277" s="10">
        <v>6216.4</v>
      </c>
      <c r="F3277" s="10">
        <v>262</v>
      </c>
      <c r="G3277" s="10">
        <v>99667</v>
      </c>
    </row>
    <row r="3278" spans="1:7" x14ac:dyDescent="0.25">
      <c r="A3278" s="8">
        <v>44649.546527777777</v>
      </c>
      <c r="B3278" s="10">
        <v>6217.2</v>
      </c>
      <c r="C3278" s="10">
        <v>6218</v>
      </c>
      <c r="D3278" s="10">
        <v>6211.2</v>
      </c>
      <c r="E3278" s="10">
        <v>6213.8</v>
      </c>
      <c r="F3278" s="10">
        <v>149</v>
      </c>
      <c r="G3278" s="10">
        <v>99669</v>
      </c>
    </row>
    <row r="3279" spans="1:7" x14ac:dyDescent="0.25">
      <c r="A3279" s="8">
        <v>44649.547222222223</v>
      </c>
      <c r="B3279" s="10">
        <v>6214.4</v>
      </c>
      <c r="C3279" s="10">
        <v>6215.8</v>
      </c>
      <c r="D3279" s="10">
        <v>6207.8</v>
      </c>
      <c r="E3279" s="10">
        <v>6210</v>
      </c>
      <c r="F3279" s="10">
        <v>100</v>
      </c>
      <c r="G3279" s="10">
        <v>99658</v>
      </c>
    </row>
    <row r="3280" spans="1:7" x14ac:dyDescent="0.25">
      <c r="A3280" s="8">
        <v>44649.54791666667</v>
      </c>
      <c r="B3280" s="10">
        <v>6209.8</v>
      </c>
      <c r="C3280" s="10">
        <v>6212</v>
      </c>
      <c r="D3280" s="10">
        <v>6207.8</v>
      </c>
      <c r="E3280" s="10">
        <v>6209.6</v>
      </c>
      <c r="F3280" s="10">
        <v>67</v>
      </c>
      <c r="G3280" s="10">
        <v>99659</v>
      </c>
    </row>
    <row r="3281" spans="1:7" x14ac:dyDescent="0.25">
      <c r="A3281" s="8">
        <v>44649.548611111109</v>
      </c>
      <c r="B3281" s="10">
        <v>6209.2</v>
      </c>
      <c r="C3281" s="10">
        <v>6213.4</v>
      </c>
      <c r="D3281" s="10">
        <v>6208</v>
      </c>
      <c r="E3281" s="10">
        <v>6213</v>
      </c>
      <c r="F3281" s="10">
        <v>120</v>
      </c>
      <c r="G3281" s="10">
        <v>99692</v>
      </c>
    </row>
    <row r="3282" spans="1:7" x14ac:dyDescent="0.25">
      <c r="A3282" s="8">
        <v>44649.549305555556</v>
      </c>
      <c r="B3282" s="10">
        <v>6212</v>
      </c>
      <c r="C3282" s="10">
        <v>6217.4</v>
      </c>
      <c r="D3282" s="10">
        <v>6209.2</v>
      </c>
      <c r="E3282" s="10">
        <v>6216.8</v>
      </c>
      <c r="F3282" s="10">
        <v>150</v>
      </c>
      <c r="G3282" s="10">
        <v>99729</v>
      </c>
    </row>
    <row r="3283" spans="1:7" x14ac:dyDescent="0.25">
      <c r="A3283" s="8">
        <v>44649.55</v>
      </c>
      <c r="B3283" s="10">
        <v>6216.8</v>
      </c>
      <c r="C3283" s="10">
        <v>6226</v>
      </c>
      <c r="D3283" s="10">
        <v>6215.2</v>
      </c>
      <c r="E3283" s="10">
        <v>6222.6</v>
      </c>
      <c r="F3283" s="10">
        <v>180</v>
      </c>
      <c r="G3283" s="10">
        <v>99759</v>
      </c>
    </row>
    <row r="3284" spans="1:7" x14ac:dyDescent="0.25">
      <c r="A3284" s="8">
        <v>44649.550694444442</v>
      </c>
      <c r="B3284" s="10">
        <v>6222.6</v>
      </c>
      <c r="C3284" s="10">
        <v>6228.4</v>
      </c>
      <c r="D3284" s="10">
        <v>6222.6</v>
      </c>
      <c r="E3284" s="10">
        <v>6227.4</v>
      </c>
      <c r="F3284" s="10">
        <v>160</v>
      </c>
      <c r="G3284" s="10">
        <v>99778</v>
      </c>
    </row>
    <row r="3285" spans="1:7" x14ac:dyDescent="0.25">
      <c r="A3285" s="8">
        <v>44649.551388888889</v>
      </c>
      <c r="B3285" s="10">
        <v>6227.6</v>
      </c>
      <c r="C3285" s="10">
        <v>6233.2</v>
      </c>
      <c r="D3285" s="10">
        <v>6227.4</v>
      </c>
      <c r="E3285" s="10">
        <v>6231.8</v>
      </c>
      <c r="F3285" s="10">
        <v>326</v>
      </c>
      <c r="G3285" s="10">
        <v>99864</v>
      </c>
    </row>
    <row r="3286" spans="1:7" x14ac:dyDescent="0.25">
      <c r="A3286" s="8">
        <v>44649.552083333336</v>
      </c>
      <c r="B3286" s="10">
        <v>6232</v>
      </c>
      <c r="C3286" s="10">
        <v>6243.4</v>
      </c>
      <c r="D3286" s="10">
        <v>6230</v>
      </c>
      <c r="E3286" s="10">
        <v>6240</v>
      </c>
      <c r="F3286" s="10">
        <v>477</v>
      </c>
      <c r="G3286" s="10">
        <v>99936</v>
      </c>
    </row>
    <row r="3287" spans="1:7" x14ac:dyDescent="0.25">
      <c r="A3287" s="8">
        <v>44649.552777777775</v>
      </c>
      <c r="B3287" s="10">
        <v>6240.6</v>
      </c>
      <c r="C3287" s="10">
        <v>6243</v>
      </c>
      <c r="D3287" s="10">
        <v>6236</v>
      </c>
      <c r="E3287" s="10">
        <v>6242.2</v>
      </c>
      <c r="F3287" s="10">
        <v>289</v>
      </c>
      <c r="G3287" s="10">
        <v>100017</v>
      </c>
    </row>
    <row r="3288" spans="1:7" x14ac:dyDescent="0.25">
      <c r="A3288" s="8">
        <v>44649.553472222222</v>
      </c>
      <c r="B3288" s="10">
        <v>6242</v>
      </c>
      <c r="C3288" s="10">
        <v>6244.8</v>
      </c>
      <c r="D3288" s="10">
        <v>6235.6</v>
      </c>
      <c r="E3288" s="10">
        <v>6242.2</v>
      </c>
      <c r="F3288" s="10">
        <v>222</v>
      </c>
      <c r="G3288" s="10">
        <v>100079</v>
      </c>
    </row>
    <row r="3289" spans="1:7" x14ac:dyDescent="0.25">
      <c r="A3289" s="8">
        <v>44649.554166666669</v>
      </c>
      <c r="B3289" s="10">
        <v>6242.4</v>
      </c>
      <c r="C3289" s="10">
        <v>6247.4</v>
      </c>
      <c r="D3289" s="10">
        <v>6242.4</v>
      </c>
      <c r="E3289" s="10">
        <v>6244.6</v>
      </c>
      <c r="F3289" s="10">
        <v>301</v>
      </c>
      <c r="G3289" s="10">
        <v>100118</v>
      </c>
    </row>
    <row r="3290" spans="1:7" x14ac:dyDescent="0.25">
      <c r="A3290" s="8">
        <v>44649.554861111108</v>
      </c>
      <c r="B3290" s="10">
        <v>6244.4</v>
      </c>
      <c r="C3290" s="10">
        <v>6247</v>
      </c>
      <c r="D3290" s="10">
        <v>6242</v>
      </c>
      <c r="E3290" s="10">
        <v>6242.2</v>
      </c>
      <c r="F3290" s="10">
        <v>162</v>
      </c>
      <c r="G3290" s="10">
        <v>100135</v>
      </c>
    </row>
    <row r="3291" spans="1:7" x14ac:dyDescent="0.25">
      <c r="A3291" s="8">
        <v>44649.555555555555</v>
      </c>
      <c r="B3291" s="10">
        <v>6244.4</v>
      </c>
      <c r="C3291" s="10">
        <v>6245.2</v>
      </c>
      <c r="D3291" s="10">
        <v>6237</v>
      </c>
      <c r="E3291" s="10">
        <v>6238.8</v>
      </c>
      <c r="F3291" s="10">
        <v>199</v>
      </c>
      <c r="G3291" s="10">
        <v>100131</v>
      </c>
    </row>
    <row r="3292" spans="1:7" x14ac:dyDescent="0.25">
      <c r="A3292" s="8">
        <v>44649.556250000001</v>
      </c>
      <c r="B3292" s="10">
        <v>6238.6</v>
      </c>
      <c r="C3292" s="10">
        <v>6240.6</v>
      </c>
      <c r="D3292" s="10">
        <v>6236</v>
      </c>
      <c r="E3292" s="10">
        <v>6237.2</v>
      </c>
      <c r="F3292" s="10">
        <v>130</v>
      </c>
      <c r="G3292" s="10">
        <v>100123</v>
      </c>
    </row>
    <row r="3293" spans="1:7" x14ac:dyDescent="0.25">
      <c r="A3293" s="8">
        <v>44649.556944444441</v>
      </c>
      <c r="B3293" s="10">
        <v>6236.4</v>
      </c>
      <c r="C3293" s="10">
        <v>6238.6</v>
      </c>
      <c r="D3293" s="10">
        <v>6232.4</v>
      </c>
      <c r="E3293" s="10">
        <v>6234.2</v>
      </c>
      <c r="F3293" s="10">
        <v>152</v>
      </c>
      <c r="G3293" s="10">
        <v>100131</v>
      </c>
    </row>
    <row r="3294" spans="1:7" x14ac:dyDescent="0.25">
      <c r="A3294" s="8">
        <v>44649.557638888888</v>
      </c>
      <c r="B3294" s="10">
        <v>6233.8</v>
      </c>
      <c r="C3294" s="10">
        <v>6238.6</v>
      </c>
      <c r="D3294" s="10">
        <v>6232.8</v>
      </c>
      <c r="E3294" s="10">
        <v>6235</v>
      </c>
      <c r="F3294" s="10">
        <v>135</v>
      </c>
      <c r="G3294" s="10">
        <v>100147</v>
      </c>
    </row>
    <row r="3295" spans="1:7" x14ac:dyDescent="0.25">
      <c r="A3295" s="8">
        <v>44649.558333333334</v>
      </c>
      <c r="B3295" s="10">
        <v>6234.4</v>
      </c>
      <c r="C3295" s="10">
        <v>6238.8</v>
      </c>
      <c r="D3295" s="10">
        <v>6234.2</v>
      </c>
      <c r="E3295" s="10">
        <v>6237.4</v>
      </c>
      <c r="F3295" s="10">
        <v>105</v>
      </c>
      <c r="G3295" s="10">
        <v>100134</v>
      </c>
    </row>
    <row r="3296" spans="1:7" x14ac:dyDescent="0.25">
      <c r="A3296" s="8">
        <v>44649.559027777781</v>
      </c>
      <c r="B3296" s="10">
        <v>6237.4</v>
      </c>
      <c r="C3296" s="10">
        <v>6244.2</v>
      </c>
      <c r="D3296" s="10">
        <v>6237.4</v>
      </c>
      <c r="E3296" s="10">
        <v>6241.8</v>
      </c>
      <c r="F3296" s="10">
        <v>169</v>
      </c>
      <c r="G3296" s="10">
        <v>100145</v>
      </c>
    </row>
    <row r="3297" spans="1:7" x14ac:dyDescent="0.25">
      <c r="A3297" s="8">
        <v>44649.55972222222</v>
      </c>
      <c r="B3297" s="10">
        <v>6241.8</v>
      </c>
      <c r="C3297" s="10">
        <v>6241.8</v>
      </c>
      <c r="D3297" s="10">
        <v>6237.6</v>
      </c>
      <c r="E3297" s="10">
        <v>6240.6</v>
      </c>
      <c r="F3297" s="10">
        <v>86</v>
      </c>
      <c r="G3297" s="10">
        <v>100152</v>
      </c>
    </row>
    <row r="3298" spans="1:7" x14ac:dyDescent="0.25">
      <c r="A3298" s="8">
        <v>44649.560416666667</v>
      </c>
      <c r="B3298" s="10">
        <v>6241.2</v>
      </c>
      <c r="C3298" s="10">
        <v>6247.2</v>
      </c>
      <c r="D3298" s="10">
        <v>6241</v>
      </c>
      <c r="E3298" s="10">
        <v>6246.4</v>
      </c>
      <c r="F3298" s="10">
        <v>153</v>
      </c>
      <c r="G3298" s="10">
        <v>100149</v>
      </c>
    </row>
    <row r="3299" spans="1:7" x14ac:dyDescent="0.25">
      <c r="A3299" s="8">
        <v>44649.561111111114</v>
      </c>
      <c r="B3299" s="10">
        <v>6246.4</v>
      </c>
      <c r="C3299" s="10">
        <v>6246.4</v>
      </c>
      <c r="D3299" s="10">
        <v>6235</v>
      </c>
      <c r="E3299" s="10">
        <v>6237.4</v>
      </c>
      <c r="F3299" s="10">
        <v>132</v>
      </c>
      <c r="G3299" s="10">
        <v>100163</v>
      </c>
    </row>
    <row r="3300" spans="1:7" x14ac:dyDescent="0.25">
      <c r="A3300" s="8">
        <v>44649.561805555553</v>
      </c>
      <c r="B3300" s="10">
        <v>6237.8</v>
      </c>
      <c r="C3300" s="10">
        <v>6239.4</v>
      </c>
      <c r="D3300" s="10">
        <v>6236</v>
      </c>
      <c r="E3300" s="10">
        <v>6238.2</v>
      </c>
      <c r="F3300" s="10">
        <v>89</v>
      </c>
      <c r="G3300" s="10">
        <v>100174</v>
      </c>
    </row>
    <row r="3301" spans="1:7" x14ac:dyDescent="0.25">
      <c r="A3301" s="8">
        <v>44649.5625</v>
      </c>
      <c r="B3301" s="10">
        <v>6238.2</v>
      </c>
      <c r="C3301" s="10">
        <v>6246.8</v>
      </c>
      <c r="D3301" s="10">
        <v>6234.8</v>
      </c>
      <c r="E3301" s="10">
        <v>6246</v>
      </c>
      <c r="F3301" s="10">
        <v>179</v>
      </c>
      <c r="G3301" s="10">
        <v>100202</v>
      </c>
    </row>
    <row r="3302" spans="1:7" x14ac:dyDescent="0.25">
      <c r="A3302" s="8">
        <v>44649.563194444447</v>
      </c>
      <c r="B3302" s="10">
        <v>6246.8</v>
      </c>
      <c r="C3302" s="10">
        <v>6249.6</v>
      </c>
      <c r="D3302" s="10">
        <v>6241.4</v>
      </c>
      <c r="E3302" s="10">
        <v>6242.4</v>
      </c>
      <c r="F3302" s="10">
        <v>271</v>
      </c>
      <c r="G3302" s="10">
        <v>100226</v>
      </c>
    </row>
    <row r="3303" spans="1:7" x14ac:dyDescent="0.25">
      <c r="A3303" s="8">
        <v>44649.563888888886</v>
      </c>
      <c r="B3303" s="10">
        <v>6242.8</v>
      </c>
      <c r="C3303" s="10">
        <v>6245.6</v>
      </c>
      <c r="D3303" s="10">
        <v>6240.2</v>
      </c>
      <c r="E3303" s="10">
        <v>6245</v>
      </c>
      <c r="F3303" s="10">
        <v>227</v>
      </c>
      <c r="G3303" s="10">
        <v>100268</v>
      </c>
    </row>
    <row r="3304" spans="1:7" x14ac:dyDescent="0.25">
      <c r="A3304" s="8">
        <v>44649.564583333333</v>
      </c>
      <c r="B3304" s="10">
        <v>6245</v>
      </c>
      <c r="C3304" s="10">
        <v>6255.4</v>
      </c>
      <c r="D3304" s="10">
        <v>6244.6</v>
      </c>
      <c r="E3304" s="10">
        <v>6254</v>
      </c>
      <c r="F3304" s="10">
        <v>339</v>
      </c>
      <c r="G3304" s="10">
        <v>100357</v>
      </c>
    </row>
    <row r="3305" spans="1:7" x14ac:dyDescent="0.25">
      <c r="A3305" s="8">
        <v>44649.56527777778</v>
      </c>
      <c r="B3305" s="10">
        <v>6255.6</v>
      </c>
      <c r="C3305" s="10">
        <v>6259.8</v>
      </c>
      <c r="D3305" s="10">
        <v>6254.8</v>
      </c>
      <c r="E3305" s="10">
        <v>6259.8</v>
      </c>
      <c r="F3305" s="10">
        <v>395</v>
      </c>
      <c r="G3305" s="10">
        <v>100419</v>
      </c>
    </row>
    <row r="3306" spans="1:7" x14ac:dyDescent="0.25">
      <c r="A3306" s="8">
        <v>44649.565972222219</v>
      </c>
      <c r="B3306" s="10">
        <v>6260</v>
      </c>
      <c r="C3306" s="10">
        <v>6260.2</v>
      </c>
      <c r="D3306" s="10">
        <v>6253.6</v>
      </c>
      <c r="E3306" s="10">
        <v>6256.2</v>
      </c>
      <c r="F3306" s="10">
        <v>230</v>
      </c>
      <c r="G3306" s="10">
        <v>100492</v>
      </c>
    </row>
    <row r="3307" spans="1:7" x14ac:dyDescent="0.25">
      <c r="A3307" s="8">
        <v>44649.566666666666</v>
      </c>
      <c r="B3307" s="10">
        <v>6254.8</v>
      </c>
      <c r="C3307" s="10">
        <v>6258</v>
      </c>
      <c r="D3307" s="10">
        <v>6251</v>
      </c>
      <c r="E3307" s="10">
        <v>6251.2</v>
      </c>
      <c r="F3307" s="10">
        <v>203</v>
      </c>
      <c r="G3307" s="10">
        <v>100542</v>
      </c>
    </row>
    <row r="3308" spans="1:7" x14ac:dyDescent="0.25">
      <c r="A3308" s="8">
        <v>44649.567361111112</v>
      </c>
      <c r="B3308" s="10">
        <v>6251.8</v>
      </c>
      <c r="C3308" s="10">
        <v>6252</v>
      </c>
      <c r="D3308" s="10">
        <v>6246</v>
      </c>
      <c r="E3308" s="10">
        <v>6246.4</v>
      </c>
      <c r="F3308" s="10">
        <v>182</v>
      </c>
      <c r="G3308" s="10">
        <v>100577</v>
      </c>
    </row>
    <row r="3309" spans="1:7" x14ac:dyDescent="0.25">
      <c r="A3309" s="8">
        <v>44649.568055555559</v>
      </c>
      <c r="B3309" s="10">
        <v>6245.4</v>
      </c>
      <c r="C3309" s="10">
        <v>6246.6</v>
      </c>
      <c r="D3309" s="10">
        <v>6240</v>
      </c>
      <c r="E3309" s="10">
        <v>6244</v>
      </c>
      <c r="F3309" s="10">
        <v>181</v>
      </c>
      <c r="G3309" s="10">
        <v>100590</v>
      </c>
    </row>
    <row r="3310" spans="1:7" x14ac:dyDescent="0.25">
      <c r="A3310" s="8">
        <v>44649.568749999999</v>
      </c>
      <c r="B3310" s="10">
        <v>6245.2</v>
      </c>
      <c r="C3310" s="10">
        <v>6245.4</v>
      </c>
      <c r="D3310" s="10">
        <v>6240.2</v>
      </c>
      <c r="E3310" s="10">
        <v>6240.2</v>
      </c>
      <c r="F3310" s="10">
        <v>114</v>
      </c>
      <c r="G3310" s="10">
        <v>100613</v>
      </c>
    </row>
    <row r="3311" spans="1:7" x14ac:dyDescent="0.25">
      <c r="A3311" s="8">
        <v>44649.569444444445</v>
      </c>
      <c r="B3311" s="10">
        <v>6239.2</v>
      </c>
      <c r="C3311" s="10">
        <v>6247.2</v>
      </c>
      <c r="D3311" s="10">
        <v>6239.2</v>
      </c>
      <c r="E3311" s="10">
        <v>6245</v>
      </c>
      <c r="F3311" s="10">
        <v>110</v>
      </c>
      <c r="G3311" s="10">
        <v>100638</v>
      </c>
    </row>
    <row r="3312" spans="1:7" x14ac:dyDescent="0.25">
      <c r="A3312" s="8">
        <v>44649.570138888892</v>
      </c>
      <c r="B3312" s="10">
        <v>6245</v>
      </c>
      <c r="C3312" s="10">
        <v>6245.6</v>
      </c>
      <c r="D3312" s="10">
        <v>6242.2</v>
      </c>
      <c r="E3312" s="10">
        <v>6245.6</v>
      </c>
      <c r="F3312" s="10">
        <v>107</v>
      </c>
      <c r="G3312" s="10">
        <v>100640</v>
      </c>
    </row>
    <row r="3313" spans="1:7" x14ac:dyDescent="0.25">
      <c r="A3313" s="8">
        <v>44649.570833333331</v>
      </c>
      <c r="B3313" s="10">
        <v>6246</v>
      </c>
      <c r="C3313" s="10">
        <v>6251.4</v>
      </c>
      <c r="D3313" s="10">
        <v>6244.8</v>
      </c>
      <c r="E3313" s="10">
        <v>6251</v>
      </c>
      <c r="F3313" s="10">
        <v>66</v>
      </c>
      <c r="G3313" s="10">
        <v>100657</v>
      </c>
    </row>
    <row r="3314" spans="1:7" x14ac:dyDescent="0.25">
      <c r="A3314" s="8">
        <v>44649.571527777778</v>
      </c>
      <c r="B3314" s="10">
        <v>6251.2</v>
      </c>
      <c r="C3314" s="10">
        <v>6253.2</v>
      </c>
      <c r="D3314" s="10">
        <v>6244</v>
      </c>
      <c r="E3314" s="10">
        <v>6244.4</v>
      </c>
      <c r="F3314" s="10">
        <v>81</v>
      </c>
      <c r="G3314" s="10">
        <v>100692</v>
      </c>
    </row>
    <row r="3315" spans="1:7" x14ac:dyDescent="0.25">
      <c r="A3315" s="8">
        <v>44649.572222222225</v>
      </c>
      <c r="B3315" s="10">
        <v>6245.6</v>
      </c>
      <c r="C3315" s="10">
        <v>6245.8</v>
      </c>
      <c r="D3315" s="10">
        <v>6237.4</v>
      </c>
      <c r="E3315" s="10">
        <v>6239.8</v>
      </c>
      <c r="F3315" s="10">
        <v>113</v>
      </c>
      <c r="G3315" s="10">
        <v>100693</v>
      </c>
    </row>
    <row r="3316" spans="1:7" x14ac:dyDescent="0.25">
      <c r="A3316" s="8">
        <v>44649.572916666664</v>
      </c>
      <c r="B3316" s="10">
        <v>6240.8</v>
      </c>
      <c r="C3316" s="10">
        <v>6242</v>
      </c>
      <c r="D3316" s="10">
        <v>6238.8</v>
      </c>
      <c r="E3316" s="10">
        <v>6240</v>
      </c>
      <c r="F3316" s="10">
        <v>80</v>
      </c>
      <c r="G3316" s="10">
        <v>100699</v>
      </c>
    </row>
    <row r="3317" spans="1:7" x14ac:dyDescent="0.25">
      <c r="A3317" s="8">
        <v>44649.573611111111</v>
      </c>
      <c r="B3317" s="10">
        <v>6240.8</v>
      </c>
      <c r="C3317" s="10">
        <v>6240.8</v>
      </c>
      <c r="D3317" s="10">
        <v>6235.6</v>
      </c>
      <c r="E3317" s="10">
        <v>6240.2</v>
      </c>
      <c r="F3317" s="10">
        <v>160</v>
      </c>
      <c r="G3317" s="10">
        <v>100724</v>
      </c>
    </row>
    <row r="3318" spans="1:7" x14ac:dyDescent="0.25">
      <c r="A3318" s="8">
        <v>44649.574305555558</v>
      </c>
      <c r="B3318" s="10">
        <v>6241.8</v>
      </c>
      <c r="C3318" s="10">
        <v>6241.8</v>
      </c>
      <c r="D3318" s="10">
        <v>6238</v>
      </c>
      <c r="E3318" s="10">
        <v>6239.4</v>
      </c>
      <c r="F3318" s="10">
        <v>65</v>
      </c>
      <c r="G3318" s="10">
        <v>100733</v>
      </c>
    </row>
    <row r="3319" spans="1:7" x14ac:dyDescent="0.25">
      <c r="A3319" s="8">
        <v>44649.574999999997</v>
      </c>
      <c r="B3319" s="10">
        <v>6239.2</v>
      </c>
      <c r="C3319" s="10">
        <v>6239.4</v>
      </c>
      <c r="D3319" s="10">
        <v>6236.2</v>
      </c>
      <c r="E3319" s="10">
        <v>6237.4</v>
      </c>
      <c r="F3319" s="10">
        <v>159</v>
      </c>
      <c r="G3319" s="10">
        <v>100779</v>
      </c>
    </row>
    <row r="3320" spans="1:7" x14ac:dyDescent="0.25">
      <c r="A3320" s="8">
        <v>44649.575694444444</v>
      </c>
      <c r="B3320" s="10">
        <v>6238.2</v>
      </c>
      <c r="C3320" s="10">
        <v>6238.2</v>
      </c>
      <c r="D3320" s="10">
        <v>6235.6</v>
      </c>
      <c r="E3320" s="10">
        <v>6235.6</v>
      </c>
      <c r="F3320" s="10">
        <v>71</v>
      </c>
      <c r="G3320" s="10">
        <v>100821</v>
      </c>
    </row>
    <row r="3321" spans="1:7" x14ac:dyDescent="0.25">
      <c r="A3321" s="8">
        <v>44649.576388888891</v>
      </c>
      <c r="B3321" s="10">
        <v>6235.4</v>
      </c>
      <c r="C3321" s="10">
        <v>6240.6</v>
      </c>
      <c r="D3321" s="10">
        <v>6235.2</v>
      </c>
      <c r="E3321" s="10">
        <v>6240.6</v>
      </c>
      <c r="F3321" s="10">
        <v>141</v>
      </c>
      <c r="G3321" s="10">
        <v>100852</v>
      </c>
    </row>
    <row r="3322" spans="1:7" x14ac:dyDescent="0.25">
      <c r="A3322" s="8">
        <v>44649.57708333333</v>
      </c>
      <c r="B3322" s="10">
        <v>6240.4</v>
      </c>
      <c r="C3322" s="10">
        <v>6245.6</v>
      </c>
      <c r="D3322" s="10">
        <v>6240.4</v>
      </c>
      <c r="E3322" s="10">
        <v>6245</v>
      </c>
      <c r="F3322" s="10">
        <v>109</v>
      </c>
      <c r="G3322" s="10">
        <v>100893</v>
      </c>
    </row>
    <row r="3323" spans="1:7" x14ac:dyDescent="0.25">
      <c r="A3323" s="8">
        <v>44649.577777777777</v>
      </c>
      <c r="B3323" s="10">
        <v>6245</v>
      </c>
      <c r="C3323" s="10">
        <v>6246.6</v>
      </c>
      <c r="D3323" s="10">
        <v>6244.2</v>
      </c>
      <c r="E3323" s="10">
        <v>6246.2</v>
      </c>
      <c r="F3323" s="10">
        <v>50</v>
      </c>
      <c r="G3323" s="10">
        <v>100915</v>
      </c>
    </row>
    <row r="3324" spans="1:7" x14ac:dyDescent="0.25">
      <c r="A3324" s="8">
        <v>44649.578472222223</v>
      </c>
      <c r="B3324" s="10">
        <v>6246.4</v>
      </c>
      <c r="C3324" s="10">
        <v>6249.4</v>
      </c>
      <c r="D3324" s="10">
        <v>6245.2</v>
      </c>
      <c r="E3324" s="10">
        <v>6247.6</v>
      </c>
      <c r="F3324" s="10">
        <v>87</v>
      </c>
      <c r="G3324" s="10">
        <v>100923</v>
      </c>
    </row>
    <row r="3325" spans="1:7" x14ac:dyDescent="0.25">
      <c r="A3325" s="8">
        <v>44649.57916666667</v>
      </c>
      <c r="B3325" s="10">
        <v>6247.6</v>
      </c>
      <c r="C3325" s="10">
        <v>6248</v>
      </c>
      <c r="D3325" s="10">
        <v>6238.8</v>
      </c>
      <c r="E3325" s="10">
        <v>6241</v>
      </c>
      <c r="F3325" s="10">
        <v>135</v>
      </c>
      <c r="G3325" s="10">
        <v>100960</v>
      </c>
    </row>
    <row r="3326" spans="1:7" x14ac:dyDescent="0.25">
      <c r="A3326" s="8">
        <v>44649.579861111109</v>
      </c>
      <c r="B3326" s="10">
        <v>6241.8</v>
      </c>
      <c r="C3326" s="10">
        <v>6248</v>
      </c>
      <c r="D3326" s="10">
        <v>6240.8</v>
      </c>
      <c r="E3326" s="10">
        <v>6245.4</v>
      </c>
      <c r="F3326" s="10">
        <v>58</v>
      </c>
      <c r="G3326" s="10">
        <v>100958</v>
      </c>
    </row>
    <row r="3327" spans="1:7" x14ac:dyDescent="0.25">
      <c r="A3327" s="8">
        <v>44649.580555555556</v>
      </c>
      <c r="B3327" s="10">
        <v>6245.8</v>
      </c>
      <c r="C3327" s="10">
        <v>6248</v>
      </c>
      <c r="D3327" s="10">
        <v>6241.4</v>
      </c>
      <c r="E3327" s="10">
        <v>6246.4</v>
      </c>
      <c r="F3327" s="10">
        <v>101</v>
      </c>
      <c r="G3327" s="10">
        <v>100987</v>
      </c>
    </row>
    <row r="3328" spans="1:7" x14ac:dyDescent="0.25">
      <c r="A3328" s="8">
        <v>44649.581250000003</v>
      </c>
      <c r="B3328" s="10">
        <v>6246</v>
      </c>
      <c r="C3328" s="10">
        <v>6252</v>
      </c>
      <c r="D3328" s="10">
        <v>6246</v>
      </c>
      <c r="E3328" s="10">
        <v>6250</v>
      </c>
      <c r="F3328" s="10">
        <v>173</v>
      </c>
      <c r="G3328" s="10">
        <v>101012</v>
      </c>
    </row>
    <row r="3329" spans="1:7" x14ac:dyDescent="0.25">
      <c r="A3329" s="8">
        <v>44649.581944444442</v>
      </c>
      <c r="B3329" s="10">
        <v>6251.6</v>
      </c>
      <c r="C3329" s="10">
        <v>6257.8</v>
      </c>
      <c r="D3329" s="10">
        <v>6251.6</v>
      </c>
      <c r="E3329" s="10">
        <v>6254.8</v>
      </c>
      <c r="F3329" s="10">
        <v>217</v>
      </c>
      <c r="G3329" s="10">
        <v>101052</v>
      </c>
    </row>
    <row r="3330" spans="1:7" x14ac:dyDescent="0.25">
      <c r="A3330" s="8">
        <v>44649.582638888889</v>
      </c>
      <c r="B3330" s="10">
        <v>6254.6</v>
      </c>
      <c r="C3330" s="10">
        <v>6258</v>
      </c>
      <c r="D3330" s="10">
        <v>6251.6</v>
      </c>
      <c r="E3330" s="10">
        <v>6257.8</v>
      </c>
      <c r="F3330" s="10">
        <v>181</v>
      </c>
      <c r="G3330" s="10">
        <v>101041</v>
      </c>
    </row>
    <row r="3331" spans="1:7" x14ac:dyDescent="0.25">
      <c r="A3331" s="8">
        <v>44649.583333333336</v>
      </c>
      <c r="B3331" s="10">
        <v>6256</v>
      </c>
      <c r="C3331" s="10">
        <v>6257.4</v>
      </c>
      <c r="D3331" s="10">
        <v>6250</v>
      </c>
      <c r="E3331" s="10">
        <v>6250</v>
      </c>
      <c r="F3331" s="10">
        <v>225</v>
      </c>
      <c r="G3331" s="10">
        <v>101086</v>
      </c>
    </row>
    <row r="3332" spans="1:7" x14ac:dyDescent="0.25">
      <c r="A3332" s="8">
        <v>44649.584027777775</v>
      </c>
      <c r="B3332" s="10">
        <v>6250</v>
      </c>
      <c r="C3332" s="10">
        <v>6262.2</v>
      </c>
      <c r="D3332" s="10">
        <v>6250</v>
      </c>
      <c r="E3332" s="10">
        <v>6259</v>
      </c>
      <c r="F3332" s="10">
        <v>187</v>
      </c>
      <c r="G3332" s="10">
        <v>101117</v>
      </c>
    </row>
    <row r="3333" spans="1:7" x14ac:dyDescent="0.25">
      <c r="A3333" s="8">
        <v>44649.584722222222</v>
      </c>
      <c r="B3333" s="10">
        <v>6259.6</v>
      </c>
      <c r="C3333" s="10">
        <v>6260</v>
      </c>
      <c r="D3333" s="10">
        <v>6255.2</v>
      </c>
      <c r="E3333" s="10">
        <v>6255.8</v>
      </c>
      <c r="F3333" s="10">
        <v>167</v>
      </c>
      <c r="G3333" s="10">
        <v>101154</v>
      </c>
    </row>
    <row r="3334" spans="1:7" x14ac:dyDescent="0.25">
      <c r="A3334" s="8">
        <v>44649.585416666669</v>
      </c>
      <c r="B3334" s="10">
        <v>6256.6</v>
      </c>
      <c r="C3334" s="10">
        <v>6263.8</v>
      </c>
      <c r="D3334" s="10">
        <v>6256.2</v>
      </c>
      <c r="E3334" s="10">
        <v>6261</v>
      </c>
      <c r="F3334" s="10">
        <v>247</v>
      </c>
      <c r="G3334" s="10">
        <v>101235</v>
      </c>
    </row>
    <row r="3335" spans="1:7" x14ac:dyDescent="0.25">
      <c r="A3335" s="8">
        <v>44649.586111111108</v>
      </c>
      <c r="B3335" s="10">
        <v>6260.6</v>
      </c>
      <c r="C3335" s="10">
        <v>6262</v>
      </c>
      <c r="D3335" s="10">
        <v>6259.4</v>
      </c>
      <c r="E3335" s="10">
        <v>6261.6</v>
      </c>
      <c r="F3335" s="10">
        <v>58</v>
      </c>
      <c r="G3335" s="10">
        <v>101260</v>
      </c>
    </row>
    <row r="3336" spans="1:7" x14ac:dyDescent="0.25">
      <c r="A3336" s="8">
        <v>44649.586805555555</v>
      </c>
      <c r="B3336" s="10">
        <v>6261.8</v>
      </c>
      <c r="C3336" s="10">
        <v>6262.8</v>
      </c>
      <c r="D3336" s="10">
        <v>6255.8</v>
      </c>
      <c r="E3336" s="10">
        <v>6259.4</v>
      </c>
      <c r="F3336" s="10">
        <v>170</v>
      </c>
      <c r="G3336" s="10">
        <v>101291</v>
      </c>
    </row>
    <row r="3337" spans="1:7" x14ac:dyDescent="0.25">
      <c r="A3337" s="8">
        <v>44649.587500000001</v>
      </c>
      <c r="B3337" s="10">
        <v>6259.4</v>
      </c>
      <c r="C3337" s="10">
        <v>6260</v>
      </c>
      <c r="D3337" s="10">
        <v>6253.6</v>
      </c>
      <c r="E3337" s="10">
        <v>6255.2</v>
      </c>
      <c r="F3337" s="10">
        <v>153</v>
      </c>
      <c r="G3337" s="10">
        <v>101313</v>
      </c>
    </row>
    <row r="3338" spans="1:7" x14ac:dyDescent="0.25">
      <c r="A3338" s="8">
        <v>44649.588194444441</v>
      </c>
      <c r="B3338" s="10">
        <v>6254.8</v>
      </c>
      <c r="C3338" s="10">
        <v>6257.8</v>
      </c>
      <c r="D3338" s="10">
        <v>6249</v>
      </c>
      <c r="E3338" s="10">
        <v>6249.4</v>
      </c>
      <c r="F3338" s="10">
        <v>136</v>
      </c>
      <c r="G3338" s="10">
        <v>101346</v>
      </c>
    </row>
    <row r="3339" spans="1:7" x14ac:dyDescent="0.25">
      <c r="A3339" s="8">
        <v>44649.588888888888</v>
      </c>
      <c r="B3339" s="10">
        <v>6249</v>
      </c>
      <c r="C3339" s="10">
        <v>6250</v>
      </c>
      <c r="D3339" s="10">
        <v>6246.2</v>
      </c>
      <c r="E3339" s="10">
        <v>6249</v>
      </c>
      <c r="F3339" s="10">
        <v>122</v>
      </c>
      <c r="G3339" s="10">
        <v>101352</v>
      </c>
    </row>
    <row r="3340" spans="1:7" x14ac:dyDescent="0.25">
      <c r="A3340" s="8">
        <v>44649.589583333334</v>
      </c>
      <c r="B3340" s="10">
        <v>6248.2</v>
      </c>
      <c r="C3340" s="10">
        <v>6248.2</v>
      </c>
      <c r="D3340" s="10">
        <v>6243.2</v>
      </c>
      <c r="E3340" s="10">
        <v>6243.2</v>
      </c>
      <c r="F3340" s="10">
        <v>91</v>
      </c>
      <c r="G3340" s="10">
        <v>101390</v>
      </c>
    </row>
    <row r="3341" spans="1:7" x14ac:dyDescent="0.25">
      <c r="A3341" s="8">
        <v>44649.590277777781</v>
      </c>
      <c r="B3341" s="10">
        <v>6244</v>
      </c>
      <c r="C3341" s="10">
        <v>6247.8</v>
      </c>
      <c r="D3341" s="10">
        <v>6241.4</v>
      </c>
      <c r="E3341" s="10">
        <v>6241.4</v>
      </c>
      <c r="F3341" s="10">
        <v>188</v>
      </c>
      <c r="G3341" s="10">
        <v>101502</v>
      </c>
    </row>
    <row r="3342" spans="1:7" x14ac:dyDescent="0.25">
      <c r="A3342" s="8">
        <v>44649.59097222222</v>
      </c>
      <c r="B3342" s="10">
        <v>6241.4</v>
      </c>
      <c r="C3342" s="10">
        <v>6241.8</v>
      </c>
      <c r="D3342" s="10">
        <v>6237</v>
      </c>
      <c r="E3342" s="10">
        <v>6237</v>
      </c>
      <c r="F3342" s="10">
        <v>207</v>
      </c>
      <c r="G3342" s="10">
        <v>101599</v>
      </c>
    </row>
    <row r="3343" spans="1:7" x14ac:dyDescent="0.25">
      <c r="A3343" s="8">
        <v>44649.591666666667</v>
      </c>
      <c r="B3343" s="10">
        <v>6236.8</v>
      </c>
      <c r="C3343" s="10">
        <v>6239.6</v>
      </c>
      <c r="D3343" s="10">
        <v>6234.6</v>
      </c>
      <c r="E3343" s="10">
        <v>6234.6</v>
      </c>
      <c r="F3343" s="10">
        <v>164</v>
      </c>
      <c r="G3343" s="10">
        <v>101637</v>
      </c>
    </row>
    <row r="3344" spans="1:7" x14ac:dyDescent="0.25">
      <c r="A3344" s="8">
        <v>44649.592361111114</v>
      </c>
      <c r="B3344" s="10">
        <v>6235.4</v>
      </c>
      <c r="C3344" s="10">
        <v>6241.4</v>
      </c>
      <c r="D3344" s="10">
        <v>6235.4</v>
      </c>
      <c r="E3344" s="10">
        <v>6237.4</v>
      </c>
      <c r="F3344" s="10">
        <v>116</v>
      </c>
      <c r="G3344" s="10">
        <v>101694</v>
      </c>
    </row>
    <row r="3345" spans="1:7" x14ac:dyDescent="0.25">
      <c r="A3345" s="8">
        <v>44649.593055555553</v>
      </c>
      <c r="B3345" s="10">
        <v>6236.6</v>
      </c>
      <c r="C3345" s="10">
        <v>6238</v>
      </c>
      <c r="D3345" s="10">
        <v>6231</v>
      </c>
      <c r="E3345" s="10">
        <v>6231</v>
      </c>
      <c r="F3345" s="10">
        <v>230</v>
      </c>
      <c r="G3345" s="10">
        <v>101735</v>
      </c>
    </row>
    <row r="3346" spans="1:7" x14ac:dyDescent="0.25">
      <c r="A3346" s="8">
        <v>44649.59375</v>
      </c>
      <c r="B3346" s="10">
        <v>6231.4</v>
      </c>
      <c r="C3346" s="10">
        <v>6234.2</v>
      </c>
      <c r="D3346" s="10">
        <v>6226.8</v>
      </c>
      <c r="E3346" s="10">
        <v>6230.6</v>
      </c>
      <c r="F3346" s="10">
        <v>274</v>
      </c>
      <c r="G3346" s="10">
        <v>101803</v>
      </c>
    </row>
    <row r="3347" spans="1:7" x14ac:dyDescent="0.25">
      <c r="A3347" s="8">
        <v>44649.594444444447</v>
      </c>
      <c r="B3347" s="10">
        <v>6230.6</v>
      </c>
      <c r="C3347" s="10">
        <v>6234.2</v>
      </c>
      <c r="D3347" s="10">
        <v>6230.2</v>
      </c>
      <c r="E3347" s="10">
        <v>6230.2</v>
      </c>
      <c r="F3347" s="10">
        <v>120</v>
      </c>
      <c r="G3347" s="10">
        <v>101857</v>
      </c>
    </row>
    <row r="3348" spans="1:7" x14ac:dyDescent="0.25">
      <c r="A3348" s="8">
        <v>44649.595138888886</v>
      </c>
      <c r="B3348" s="10">
        <v>6230</v>
      </c>
      <c r="C3348" s="10">
        <v>6231.4</v>
      </c>
      <c r="D3348" s="10">
        <v>6227.2</v>
      </c>
      <c r="E3348" s="10">
        <v>6229.4</v>
      </c>
      <c r="F3348" s="10">
        <v>111</v>
      </c>
      <c r="G3348" s="10">
        <v>101902</v>
      </c>
    </row>
    <row r="3349" spans="1:7" x14ac:dyDescent="0.25">
      <c r="A3349" s="8">
        <v>44649.595833333333</v>
      </c>
      <c r="B3349" s="10">
        <v>6229</v>
      </c>
      <c r="C3349" s="10">
        <v>6233</v>
      </c>
      <c r="D3349" s="10">
        <v>6228.6</v>
      </c>
      <c r="E3349" s="10">
        <v>6230.4</v>
      </c>
      <c r="F3349" s="10">
        <v>179</v>
      </c>
      <c r="G3349" s="10">
        <v>101909</v>
      </c>
    </row>
    <row r="3350" spans="1:7" x14ac:dyDescent="0.25">
      <c r="A3350" s="8">
        <v>44649.59652777778</v>
      </c>
      <c r="B3350" s="10">
        <v>6230</v>
      </c>
      <c r="C3350" s="10">
        <v>6233.6</v>
      </c>
      <c r="D3350" s="10">
        <v>6229.6</v>
      </c>
      <c r="E3350" s="10">
        <v>6231</v>
      </c>
      <c r="F3350" s="10">
        <v>141</v>
      </c>
      <c r="G3350" s="10">
        <v>101968</v>
      </c>
    </row>
    <row r="3351" spans="1:7" x14ac:dyDescent="0.25">
      <c r="A3351" s="8">
        <v>44649.597222222219</v>
      </c>
      <c r="B3351" s="10">
        <v>6230</v>
      </c>
      <c r="C3351" s="10">
        <v>6236.8</v>
      </c>
      <c r="D3351" s="10">
        <v>6225</v>
      </c>
      <c r="E3351" s="10">
        <v>6236.8</v>
      </c>
      <c r="F3351" s="10">
        <v>275</v>
      </c>
      <c r="G3351" s="10">
        <v>102097</v>
      </c>
    </row>
    <row r="3352" spans="1:7" x14ac:dyDescent="0.25">
      <c r="A3352" s="8">
        <v>44649.597916666666</v>
      </c>
      <c r="B3352" s="10">
        <v>6235.4</v>
      </c>
      <c r="C3352" s="10">
        <v>6235.8</v>
      </c>
      <c r="D3352" s="10">
        <v>6226.4</v>
      </c>
      <c r="E3352" s="10">
        <v>6227</v>
      </c>
      <c r="F3352" s="10">
        <v>295</v>
      </c>
      <c r="G3352" s="10">
        <v>102243</v>
      </c>
    </row>
    <row r="3353" spans="1:7" x14ac:dyDescent="0.25">
      <c r="A3353" s="8">
        <v>44649.598611111112</v>
      </c>
      <c r="B3353" s="10">
        <v>6227</v>
      </c>
      <c r="C3353" s="10">
        <v>6227</v>
      </c>
      <c r="D3353" s="10">
        <v>6223.2</v>
      </c>
      <c r="E3353" s="10">
        <v>6227</v>
      </c>
      <c r="F3353" s="10">
        <v>217</v>
      </c>
      <c r="G3353" s="10">
        <v>102320</v>
      </c>
    </row>
    <row r="3354" spans="1:7" x14ac:dyDescent="0.25">
      <c r="A3354" s="8">
        <v>44649.599305555559</v>
      </c>
      <c r="B3354" s="10">
        <v>6228.2</v>
      </c>
      <c r="C3354" s="10">
        <v>6228.8</v>
      </c>
      <c r="D3354" s="10">
        <v>6222.8</v>
      </c>
      <c r="E3354" s="10">
        <v>6222.8</v>
      </c>
      <c r="F3354" s="10">
        <v>150</v>
      </c>
      <c r="G3354" s="10">
        <v>102386</v>
      </c>
    </row>
    <row r="3355" spans="1:7" x14ac:dyDescent="0.25">
      <c r="A3355" s="8">
        <v>44649.599999999999</v>
      </c>
      <c r="B3355" s="10">
        <v>6222.6</v>
      </c>
      <c r="C3355" s="10">
        <v>6222.6</v>
      </c>
      <c r="D3355" s="10">
        <v>6215</v>
      </c>
      <c r="E3355" s="10">
        <v>6217</v>
      </c>
      <c r="F3355" s="10">
        <v>277</v>
      </c>
      <c r="G3355" s="10">
        <v>102513</v>
      </c>
    </row>
    <row r="3356" spans="1:7" x14ac:dyDescent="0.25">
      <c r="A3356" s="8">
        <v>44649.600694444445</v>
      </c>
      <c r="B3356" s="10">
        <v>6217</v>
      </c>
      <c r="C3356" s="10">
        <v>6222</v>
      </c>
      <c r="D3356" s="10">
        <v>6216.2</v>
      </c>
      <c r="E3356" s="10">
        <v>6217.2</v>
      </c>
      <c r="F3356" s="10">
        <v>171</v>
      </c>
      <c r="G3356" s="10">
        <v>102588</v>
      </c>
    </row>
    <row r="3357" spans="1:7" x14ac:dyDescent="0.25">
      <c r="A3357" s="8">
        <v>44649.601388888892</v>
      </c>
      <c r="B3357" s="10">
        <v>6217.2</v>
      </c>
      <c r="C3357" s="10">
        <v>6221.8</v>
      </c>
      <c r="D3357" s="10">
        <v>6215</v>
      </c>
      <c r="E3357" s="10">
        <v>6219</v>
      </c>
      <c r="F3357" s="10">
        <v>186</v>
      </c>
      <c r="G3357" s="10">
        <v>102654</v>
      </c>
    </row>
    <row r="3358" spans="1:7" x14ac:dyDescent="0.25">
      <c r="A3358" s="8">
        <v>44649.602083333331</v>
      </c>
      <c r="B3358" s="10">
        <v>6219</v>
      </c>
      <c r="C3358" s="10">
        <v>6227</v>
      </c>
      <c r="D3358" s="10">
        <v>6218.6</v>
      </c>
      <c r="E3358" s="10">
        <v>6223.8</v>
      </c>
      <c r="F3358" s="10">
        <v>196</v>
      </c>
      <c r="G3358" s="10">
        <v>102730</v>
      </c>
    </row>
    <row r="3359" spans="1:7" x14ac:dyDescent="0.25">
      <c r="A3359" s="8">
        <v>44649.602777777778</v>
      </c>
      <c r="B3359" s="10">
        <v>6223.4</v>
      </c>
      <c r="C3359" s="10">
        <v>6225.8</v>
      </c>
      <c r="D3359" s="10">
        <v>6221.8</v>
      </c>
      <c r="E3359" s="10">
        <v>6222.2</v>
      </c>
      <c r="F3359" s="10">
        <v>112</v>
      </c>
      <c r="G3359" s="10">
        <v>102790</v>
      </c>
    </row>
    <row r="3360" spans="1:7" x14ac:dyDescent="0.25">
      <c r="A3360" s="8">
        <v>44649.603472222225</v>
      </c>
      <c r="B3360" s="10">
        <v>6222</v>
      </c>
      <c r="C3360" s="10">
        <v>6222.8</v>
      </c>
      <c r="D3360" s="10">
        <v>6217.2</v>
      </c>
      <c r="E3360" s="10">
        <v>6217.2</v>
      </c>
      <c r="F3360" s="10">
        <v>140</v>
      </c>
      <c r="G3360" s="10">
        <v>102837</v>
      </c>
    </row>
    <row r="3361" spans="1:7" x14ac:dyDescent="0.25">
      <c r="A3361" s="8">
        <v>44649.604166666664</v>
      </c>
      <c r="B3361" s="10">
        <v>6217.6</v>
      </c>
      <c r="C3361" s="10">
        <v>6226.2</v>
      </c>
      <c r="D3361" s="10">
        <v>6216.2</v>
      </c>
      <c r="E3361" s="10">
        <v>6225</v>
      </c>
      <c r="F3361" s="10">
        <v>345</v>
      </c>
      <c r="G3361" s="10">
        <v>102926</v>
      </c>
    </row>
    <row r="3362" spans="1:7" x14ac:dyDescent="0.25">
      <c r="A3362" s="8">
        <v>44649.604861111111</v>
      </c>
      <c r="B3362" s="10">
        <v>6225</v>
      </c>
      <c r="C3362" s="10">
        <v>6225.2</v>
      </c>
      <c r="D3362" s="10">
        <v>6218.2</v>
      </c>
      <c r="E3362" s="10">
        <v>6222</v>
      </c>
      <c r="F3362" s="10">
        <v>206</v>
      </c>
      <c r="G3362" s="10">
        <v>103022</v>
      </c>
    </row>
    <row r="3363" spans="1:7" x14ac:dyDescent="0.25">
      <c r="A3363" s="8">
        <v>44649.605555555558</v>
      </c>
      <c r="B3363" s="10">
        <v>6222.2</v>
      </c>
      <c r="C3363" s="10">
        <v>6222.2</v>
      </c>
      <c r="D3363" s="10">
        <v>6210.6</v>
      </c>
      <c r="E3363" s="10">
        <v>6211.8</v>
      </c>
      <c r="F3363" s="10">
        <v>200</v>
      </c>
      <c r="G3363" s="10">
        <v>103031</v>
      </c>
    </row>
    <row r="3364" spans="1:7" x14ac:dyDescent="0.25">
      <c r="A3364" s="8">
        <v>44649.606249999997</v>
      </c>
      <c r="B3364" s="10">
        <v>6213.6</v>
      </c>
      <c r="C3364" s="10">
        <v>6216.6</v>
      </c>
      <c r="D3364" s="10">
        <v>6211.6</v>
      </c>
      <c r="E3364" s="10">
        <v>6214.2</v>
      </c>
      <c r="F3364" s="10">
        <v>217</v>
      </c>
      <c r="G3364" s="10">
        <v>103092</v>
      </c>
    </row>
    <row r="3365" spans="1:7" x14ac:dyDescent="0.25">
      <c r="A3365" s="8">
        <v>44649.606944444444</v>
      </c>
      <c r="B3365" s="10">
        <v>6214.4</v>
      </c>
      <c r="C3365" s="10">
        <v>6216</v>
      </c>
      <c r="D3365" s="10">
        <v>6212.6</v>
      </c>
      <c r="E3365" s="10">
        <v>6214.6</v>
      </c>
      <c r="F3365" s="10">
        <v>162</v>
      </c>
      <c r="G3365" s="10">
        <v>103110</v>
      </c>
    </row>
    <row r="3366" spans="1:7" x14ac:dyDescent="0.25">
      <c r="A3366" s="8">
        <v>44649.607638888891</v>
      </c>
      <c r="B3366" s="10">
        <v>6214.8</v>
      </c>
      <c r="C3366" s="10">
        <v>6214.8</v>
      </c>
      <c r="D3366" s="10">
        <v>6210.4</v>
      </c>
      <c r="E3366" s="10">
        <v>6211.8</v>
      </c>
      <c r="F3366" s="10">
        <v>157</v>
      </c>
      <c r="G3366" s="10">
        <v>103154</v>
      </c>
    </row>
    <row r="3367" spans="1:7" x14ac:dyDescent="0.25">
      <c r="A3367" s="8">
        <v>44649.60833333333</v>
      </c>
      <c r="B3367" s="10">
        <v>6211.4</v>
      </c>
      <c r="C3367" s="10">
        <v>6214</v>
      </c>
      <c r="D3367" s="10">
        <v>6203.2</v>
      </c>
      <c r="E3367" s="10">
        <v>6203.2</v>
      </c>
      <c r="F3367" s="10">
        <v>338</v>
      </c>
      <c r="G3367" s="10">
        <v>103165</v>
      </c>
    </row>
    <row r="3368" spans="1:7" x14ac:dyDescent="0.25">
      <c r="A3368" s="8">
        <v>44649.609027777777</v>
      </c>
      <c r="B3368" s="10">
        <v>6203.6</v>
      </c>
      <c r="C3368" s="10">
        <v>6212</v>
      </c>
      <c r="D3368" s="10">
        <v>6202.2</v>
      </c>
      <c r="E3368" s="10">
        <v>6211.8</v>
      </c>
      <c r="F3368" s="10">
        <v>303</v>
      </c>
      <c r="G3368" s="10">
        <v>103216</v>
      </c>
    </row>
    <row r="3369" spans="1:7" x14ac:dyDescent="0.25">
      <c r="A3369" s="8">
        <v>44649.609722222223</v>
      </c>
      <c r="B3369" s="10">
        <v>6212</v>
      </c>
      <c r="C3369" s="10">
        <v>6219.8</v>
      </c>
      <c r="D3369" s="10">
        <v>6211.8</v>
      </c>
      <c r="E3369" s="10">
        <v>6214.6</v>
      </c>
      <c r="F3369" s="10">
        <v>307</v>
      </c>
      <c r="G3369" s="10">
        <v>103313</v>
      </c>
    </row>
    <row r="3370" spans="1:7" x14ac:dyDescent="0.25">
      <c r="A3370" s="8">
        <v>44649.61041666667</v>
      </c>
      <c r="B3370" s="10">
        <v>6214.4</v>
      </c>
      <c r="C3370" s="10">
        <v>6218.6</v>
      </c>
      <c r="D3370" s="10">
        <v>6214.4</v>
      </c>
      <c r="E3370" s="10">
        <v>6216.8</v>
      </c>
      <c r="F3370" s="10">
        <v>65</v>
      </c>
      <c r="G3370" s="10">
        <v>103352</v>
      </c>
    </row>
    <row r="3371" spans="1:7" x14ac:dyDescent="0.25">
      <c r="A3371" s="8">
        <v>44649.611111111109</v>
      </c>
      <c r="B3371" s="10">
        <v>6216.2</v>
      </c>
      <c r="C3371" s="10">
        <v>6216.6</v>
      </c>
      <c r="D3371" s="10">
        <v>6210</v>
      </c>
      <c r="E3371" s="10">
        <v>6211.8</v>
      </c>
      <c r="F3371" s="10">
        <v>128</v>
      </c>
      <c r="G3371" s="10">
        <v>103415</v>
      </c>
    </row>
    <row r="3372" spans="1:7" x14ac:dyDescent="0.25">
      <c r="A3372" s="8">
        <v>44649.611805555556</v>
      </c>
      <c r="B3372" s="10">
        <v>6210.8</v>
      </c>
      <c r="C3372" s="10">
        <v>6213.6</v>
      </c>
      <c r="D3372" s="10">
        <v>6208.6</v>
      </c>
      <c r="E3372" s="10">
        <v>6210.4</v>
      </c>
      <c r="F3372" s="10">
        <v>99</v>
      </c>
      <c r="G3372" s="10">
        <v>103433</v>
      </c>
    </row>
    <row r="3373" spans="1:7" x14ac:dyDescent="0.25">
      <c r="A3373" s="8">
        <v>44649.612500000003</v>
      </c>
      <c r="B3373" s="10">
        <v>6210.8</v>
      </c>
      <c r="C3373" s="10">
        <v>6211.6</v>
      </c>
      <c r="D3373" s="10">
        <v>6208.8</v>
      </c>
      <c r="E3373" s="10">
        <v>6211.6</v>
      </c>
      <c r="F3373" s="10">
        <v>123</v>
      </c>
      <c r="G3373" s="10">
        <v>103427</v>
      </c>
    </row>
    <row r="3374" spans="1:7" x14ac:dyDescent="0.25">
      <c r="A3374" s="8">
        <v>44649.613194444442</v>
      </c>
      <c r="B3374" s="10">
        <v>6210.4</v>
      </c>
      <c r="C3374" s="10">
        <v>6217.2</v>
      </c>
      <c r="D3374" s="10">
        <v>6209.6</v>
      </c>
      <c r="E3374" s="10">
        <v>6215</v>
      </c>
      <c r="F3374" s="10">
        <v>150</v>
      </c>
      <c r="G3374" s="10">
        <v>103446</v>
      </c>
    </row>
    <row r="3375" spans="1:7" x14ac:dyDescent="0.25">
      <c r="A3375" s="8">
        <v>44649.613888888889</v>
      </c>
      <c r="B3375" s="10">
        <v>6214.8</v>
      </c>
      <c r="C3375" s="10">
        <v>6218.6</v>
      </c>
      <c r="D3375" s="10">
        <v>6212.8</v>
      </c>
      <c r="E3375" s="10">
        <v>6217.8</v>
      </c>
      <c r="F3375" s="10">
        <v>233</v>
      </c>
      <c r="G3375" s="10">
        <v>103522</v>
      </c>
    </row>
    <row r="3376" spans="1:7" x14ac:dyDescent="0.25">
      <c r="A3376" s="8">
        <v>44649.614583333336</v>
      </c>
      <c r="B3376" s="10">
        <v>6217.4</v>
      </c>
      <c r="C3376" s="10">
        <v>6220</v>
      </c>
      <c r="D3376" s="10">
        <v>6213</v>
      </c>
      <c r="E3376" s="10">
        <v>6220</v>
      </c>
      <c r="F3376" s="10">
        <v>174</v>
      </c>
      <c r="G3376" s="10">
        <v>103514</v>
      </c>
    </row>
    <row r="3377" spans="1:7" x14ac:dyDescent="0.25">
      <c r="A3377" s="8">
        <v>44649.615277777775</v>
      </c>
      <c r="B3377" s="10">
        <v>6219.4</v>
      </c>
      <c r="C3377" s="10">
        <v>6221.8</v>
      </c>
      <c r="D3377" s="10">
        <v>6216.8</v>
      </c>
      <c r="E3377" s="10">
        <v>6221.8</v>
      </c>
      <c r="F3377" s="10">
        <v>149</v>
      </c>
      <c r="G3377" s="10">
        <v>103519</v>
      </c>
    </row>
    <row r="3378" spans="1:7" x14ac:dyDescent="0.25">
      <c r="A3378" s="8">
        <v>44649.615972222222</v>
      </c>
      <c r="B3378" s="10">
        <v>6221.8</v>
      </c>
      <c r="C3378" s="10">
        <v>6223.4</v>
      </c>
      <c r="D3378" s="10">
        <v>6220</v>
      </c>
      <c r="E3378" s="10">
        <v>6223.2</v>
      </c>
      <c r="F3378" s="10">
        <v>237</v>
      </c>
      <c r="G3378" s="10">
        <v>103601</v>
      </c>
    </row>
    <row r="3379" spans="1:7" x14ac:dyDescent="0.25">
      <c r="A3379" s="8">
        <v>44649.616666666669</v>
      </c>
      <c r="B3379" s="10">
        <v>6223</v>
      </c>
      <c r="C3379" s="10">
        <v>6224.8</v>
      </c>
      <c r="D3379" s="10">
        <v>6221.4</v>
      </c>
      <c r="E3379" s="10">
        <v>6224.4</v>
      </c>
      <c r="F3379" s="10">
        <v>134</v>
      </c>
      <c r="G3379" s="10">
        <v>103645</v>
      </c>
    </row>
    <row r="3380" spans="1:7" x14ac:dyDescent="0.25">
      <c r="A3380" s="8">
        <v>44649.617361111108</v>
      </c>
      <c r="B3380" s="10">
        <v>6224.8</v>
      </c>
      <c r="C3380" s="10">
        <v>6224.8</v>
      </c>
      <c r="D3380" s="10">
        <v>6219</v>
      </c>
      <c r="E3380" s="10">
        <v>6223</v>
      </c>
      <c r="F3380" s="10">
        <v>166</v>
      </c>
      <c r="G3380" s="10">
        <v>103697</v>
      </c>
    </row>
    <row r="3381" spans="1:7" x14ac:dyDescent="0.25">
      <c r="A3381" s="8">
        <v>44649.618055555555</v>
      </c>
      <c r="B3381" s="10">
        <v>6222.2</v>
      </c>
      <c r="C3381" s="10">
        <v>6224.4</v>
      </c>
      <c r="D3381" s="10">
        <v>6219.8</v>
      </c>
      <c r="E3381" s="10">
        <v>6223.6</v>
      </c>
      <c r="F3381" s="10">
        <v>208</v>
      </c>
      <c r="G3381" s="10">
        <v>103782</v>
      </c>
    </row>
    <row r="3382" spans="1:7" x14ac:dyDescent="0.25">
      <c r="A3382" s="8">
        <v>44649.618750000001</v>
      </c>
      <c r="B3382" s="10">
        <v>6223.6</v>
      </c>
      <c r="C3382" s="10">
        <v>6224.4</v>
      </c>
      <c r="D3382" s="10">
        <v>6218.6</v>
      </c>
      <c r="E3382" s="10">
        <v>6220.4</v>
      </c>
      <c r="F3382" s="10">
        <v>172</v>
      </c>
      <c r="G3382" s="10">
        <v>103812</v>
      </c>
    </row>
    <row r="3383" spans="1:7" x14ac:dyDescent="0.25">
      <c r="A3383" s="8">
        <v>44649.619444444441</v>
      </c>
      <c r="B3383" s="10">
        <v>6220</v>
      </c>
      <c r="C3383" s="10">
        <v>6228</v>
      </c>
      <c r="D3383" s="10">
        <v>6220</v>
      </c>
      <c r="E3383" s="10">
        <v>6226.8</v>
      </c>
      <c r="F3383" s="10">
        <v>401</v>
      </c>
      <c r="G3383" s="10">
        <v>103894</v>
      </c>
    </row>
    <row r="3384" spans="1:7" x14ac:dyDescent="0.25">
      <c r="A3384" s="8">
        <v>44649.620138888888</v>
      </c>
      <c r="B3384" s="10">
        <v>6227</v>
      </c>
      <c r="C3384" s="10">
        <v>6228.2</v>
      </c>
      <c r="D3384" s="10">
        <v>6224.8</v>
      </c>
      <c r="E3384" s="10">
        <v>6227</v>
      </c>
      <c r="F3384" s="10">
        <v>202</v>
      </c>
      <c r="G3384" s="10">
        <v>103989</v>
      </c>
    </row>
    <row r="3385" spans="1:7" x14ac:dyDescent="0.25">
      <c r="A3385" s="8">
        <v>44649.620833333334</v>
      </c>
      <c r="B3385" s="10">
        <v>6226.6</v>
      </c>
      <c r="C3385" s="10">
        <v>6227.8</v>
      </c>
      <c r="D3385" s="10">
        <v>6226.2</v>
      </c>
      <c r="E3385" s="10">
        <v>6227.4</v>
      </c>
      <c r="F3385" s="10">
        <v>154</v>
      </c>
      <c r="G3385" s="10">
        <v>104065</v>
      </c>
    </row>
    <row r="3386" spans="1:7" x14ac:dyDescent="0.25">
      <c r="A3386" s="8">
        <v>44649.621527777781</v>
      </c>
      <c r="B3386" s="10">
        <v>6227.8</v>
      </c>
      <c r="C3386" s="10">
        <v>6228.8</v>
      </c>
      <c r="D3386" s="10">
        <v>6225.2</v>
      </c>
      <c r="E3386" s="10">
        <v>6225.2</v>
      </c>
      <c r="F3386" s="10">
        <v>302</v>
      </c>
      <c r="G3386" s="10">
        <v>104204</v>
      </c>
    </row>
    <row r="3387" spans="1:7" x14ac:dyDescent="0.25">
      <c r="A3387" s="8">
        <v>44649.62222222222</v>
      </c>
      <c r="B3387" s="10">
        <v>6226</v>
      </c>
      <c r="C3387" s="10">
        <v>6228.4</v>
      </c>
      <c r="D3387" s="10">
        <v>6225.4</v>
      </c>
      <c r="E3387" s="10">
        <v>6227</v>
      </c>
      <c r="F3387" s="10">
        <v>277</v>
      </c>
      <c r="G3387" s="10">
        <v>104308</v>
      </c>
    </row>
    <row r="3388" spans="1:7" x14ac:dyDescent="0.25">
      <c r="A3388" s="8">
        <v>44649.622916666667</v>
      </c>
      <c r="B3388" s="10">
        <v>6227.2</v>
      </c>
      <c r="C3388" s="10">
        <v>6228</v>
      </c>
      <c r="D3388" s="10">
        <v>6225.6</v>
      </c>
      <c r="E3388" s="10">
        <v>6226</v>
      </c>
      <c r="F3388" s="10">
        <v>357</v>
      </c>
      <c r="G3388" s="10">
        <v>104537</v>
      </c>
    </row>
    <row r="3389" spans="1:7" x14ac:dyDescent="0.25">
      <c r="A3389" s="8">
        <v>44649.623611111114</v>
      </c>
      <c r="B3389" s="10">
        <v>6225.8</v>
      </c>
      <c r="C3389" s="10">
        <v>6225.8</v>
      </c>
      <c r="D3389" s="10">
        <v>6216</v>
      </c>
      <c r="E3389" s="10">
        <v>6216.6</v>
      </c>
      <c r="F3389" s="10">
        <v>462</v>
      </c>
      <c r="G3389" s="10">
        <v>104711</v>
      </c>
    </row>
    <row r="3390" spans="1:7" x14ac:dyDescent="0.25">
      <c r="A3390" s="8">
        <v>44649.624305555553</v>
      </c>
      <c r="B3390" s="10">
        <v>6216.6</v>
      </c>
      <c r="C3390" s="10">
        <v>6221.2</v>
      </c>
      <c r="D3390" s="10">
        <v>6215.8</v>
      </c>
      <c r="E3390" s="10">
        <v>6216</v>
      </c>
      <c r="F3390" s="10">
        <v>452</v>
      </c>
      <c r="G3390" s="10">
        <v>104972</v>
      </c>
    </row>
    <row r="3391" spans="1:7" x14ac:dyDescent="0.25">
      <c r="A3391" s="8">
        <v>44649.625</v>
      </c>
      <c r="B3391" s="10">
        <v>6216</v>
      </c>
      <c r="C3391" s="10">
        <v>6216</v>
      </c>
      <c r="D3391" s="10">
        <v>6216</v>
      </c>
      <c r="E3391" s="10">
        <v>6216</v>
      </c>
      <c r="F3391" s="10">
        <v>0</v>
      </c>
      <c r="G3391" s="10">
        <v>104972</v>
      </c>
    </row>
    <row r="3392" spans="1:7" x14ac:dyDescent="0.25">
      <c r="A3392" s="8">
        <v>44650.395833333336</v>
      </c>
      <c r="B3392" s="10">
        <v>6245</v>
      </c>
      <c r="C3392" s="10">
        <v>6263.6</v>
      </c>
      <c r="D3392" s="10">
        <v>6245</v>
      </c>
      <c r="E3392" s="10">
        <v>6259</v>
      </c>
      <c r="F3392" s="10">
        <v>1521</v>
      </c>
      <c r="G3392" s="10">
        <v>104005</v>
      </c>
    </row>
    <row r="3393" spans="1:7" x14ac:dyDescent="0.25">
      <c r="A3393" s="8">
        <v>44650.396527777775</v>
      </c>
      <c r="B3393" s="10">
        <v>6258.6</v>
      </c>
      <c r="C3393" s="10">
        <v>6264.6</v>
      </c>
      <c r="D3393" s="10">
        <v>6246.2</v>
      </c>
      <c r="E3393" s="10">
        <v>6252.2</v>
      </c>
      <c r="F3393" s="10">
        <v>782</v>
      </c>
      <c r="G3393" s="10">
        <v>103507</v>
      </c>
    </row>
    <row r="3394" spans="1:7" x14ac:dyDescent="0.25">
      <c r="A3394" s="8">
        <v>44650.397222222222</v>
      </c>
      <c r="B3394" s="10">
        <v>6251.2</v>
      </c>
      <c r="C3394" s="10">
        <v>6252.2</v>
      </c>
      <c r="D3394" s="10">
        <v>6247</v>
      </c>
      <c r="E3394" s="10">
        <v>6251</v>
      </c>
      <c r="F3394" s="10">
        <v>488</v>
      </c>
      <c r="G3394" s="10">
        <v>103238</v>
      </c>
    </row>
    <row r="3395" spans="1:7" x14ac:dyDescent="0.25">
      <c r="A3395" s="8">
        <v>44650.397916666669</v>
      </c>
      <c r="B3395" s="10">
        <v>6250.4</v>
      </c>
      <c r="C3395" s="10">
        <v>6263.8</v>
      </c>
      <c r="D3395" s="10">
        <v>6250.4</v>
      </c>
      <c r="E3395" s="10">
        <v>6257.6</v>
      </c>
      <c r="F3395" s="10">
        <v>622</v>
      </c>
      <c r="G3395" s="10">
        <v>102869</v>
      </c>
    </row>
    <row r="3396" spans="1:7" x14ac:dyDescent="0.25">
      <c r="A3396" s="8">
        <v>44650.398611111108</v>
      </c>
      <c r="B3396" s="10">
        <v>6257.8</v>
      </c>
      <c r="C3396" s="10">
        <v>6258</v>
      </c>
      <c r="D3396" s="10">
        <v>6243</v>
      </c>
      <c r="E3396" s="10">
        <v>6246.8</v>
      </c>
      <c r="F3396" s="10">
        <v>694</v>
      </c>
      <c r="G3396" s="10">
        <v>102417</v>
      </c>
    </row>
    <row r="3397" spans="1:7" x14ac:dyDescent="0.25">
      <c r="A3397" s="8">
        <v>44650.399305555555</v>
      </c>
      <c r="B3397" s="10">
        <v>6246.8</v>
      </c>
      <c r="C3397" s="10">
        <v>6250</v>
      </c>
      <c r="D3397" s="10">
        <v>6244.2</v>
      </c>
      <c r="E3397" s="10">
        <v>6246</v>
      </c>
      <c r="F3397" s="10">
        <v>432</v>
      </c>
      <c r="G3397" s="10">
        <v>102131</v>
      </c>
    </row>
    <row r="3398" spans="1:7" x14ac:dyDescent="0.25">
      <c r="A3398" s="8">
        <v>44650.400000000001</v>
      </c>
      <c r="B3398" s="10">
        <v>6245.4</v>
      </c>
      <c r="C3398" s="10">
        <v>6249</v>
      </c>
      <c r="D3398" s="10">
        <v>6244.2</v>
      </c>
      <c r="E3398" s="10">
        <v>6246</v>
      </c>
      <c r="F3398" s="10">
        <v>357</v>
      </c>
      <c r="G3398" s="10">
        <v>101984</v>
      </c>
    </row>
    <row r="3399" spans="1:7" x14ac:dyDescent="0.25">
      <c r="A3399" s="8">
        <v>44650.400694444441</v>
      </c>
      <c r="B3399" s="10">
        <v>6246.2</v>
      </c>
      <c r="C3399" s="10">
        <v>6248</v>
      </c>
      <c r="D3399" s="10">
        <v>6244.2</v>
      </c>
      <c r="E3399" s="10">
        <v>6246.2</v>
      </c>
      <c r="F3399" s="10">
        <v>192</v>
      </c>
      <c r="G3399" s="10">
        <v>101892</v>
      </c>
    </row>
    <row r="3400" spans="1:7" x14ac:dyDescent="0.25">
      <c r="A3400" s="8">
        <v>44650.401388888888</v>
      </c>
      <c r="B3400" s="10">
        <v>6246.8</v>
      </c>
      <c r="C3400" s="10">
        <v>6247.6</v>
      </c>
      <c r="D3400" s="10">
        <v>6244.2</v>
      </c>
      <c r="E3400" s="10">
        <v>6244.8</v>
      </c>
      <c r="F3400" s="10">
        <v>148</v>
      </c>
      <c r="G3400" s="10">
        <v>101812</v>
      </c>
    </row>
    <row r="3401" spans="1:7" x14ac:dyDescent="0.25">
      <c r="A3401" s="8">
        <v>44650.402083333334</v>
      </c>
      <c r="B3401" s="10">
        <v>6244.8</v>
      </c>
      <c r="C3401" s="10">
        <v>6252.8</v>
      </c>
      <c r="D3401" s="10">
        <v>6244.8</v>
      </c>
      <c r="E3401" s="10">
        <v>6252.2</v>
      </c>
      <c r="F3401" s="10">
        <v>356</v>
      </c>
      <c r="G3401" s="10">
        <v>101616</v>
      </c>
    </row>
    <row r="3402" spans="1:7" x14ac:dyDescent="0.25">
      <c r="A3402" s="8">
        <v>44650.402777777781</v>
      </c>
      <c r="B3402" s="10">
        <v>6252.8</v>
      </c>
      <c r="C3402" s="10">
        <v>6264.8</v>
      </c>
      <c r="D3402" s="10">
        <v>6252.8</v>
      </c>
      <c r="E3402" s="10">
        <v>6262.4</v>
      </c>
      <c r="F3402" s="10">
        <v>509</v>
      </c>
      <c r="G3402" s="10">
        <v>101333</v>
      </c>
    </row>
    <row r="3403" spans="1:7" x14ac:dyDescent="0.25">
      <c r="A3403" s="8">
        <v>44650.40347222222</v>
      </c>
      <c r="B3403" s="10">
        <v>6263.4</v>
      </c>
      <c r="C3403" s="10">
        <v>6269</v>
      </c>
      <c r="D3403" s="10">
        <v>6261</v>
      </c>
      <c r="E3403" s="10">
        <v>6267</v>
      </c>
      <c r="F3403" s="10">
        <v>466</v>
      </c>
      <c r="G3403" s="10">
        <v>101092</v>
      </c>
    </row>
    <row r="3404" spans="1:7" x14ac:dyDescent="0.25">
      <c r="A3404" s="8">
        <v>44650.404166666667</v>
      </c>
      <c r="B3404" s="10">
        <v>6267</v>
      </c>
      <c r="C3404" s="10">
        <v>6270.4</v>
      </c>
      <c r="D3404" s="10">
        <v>6264.2</v>
      </c>
      <c r="E3404" s="10">
        <v>6269.2</v>
      </c>
      <c r="F3404" s="10">
        <v>491</v>
      </c>
      <c r="G3404" s="10">
        <v>100873</v>
      </c>
    </row>
    <row r="3405" spans="1:7" x14ac:dyDescent="0.25">
      <c r="A3405" s="8">
        <v>44650.404861111114</v>
      </c>
      <c r="B3405" s="10">
        <v>6270</v>
      </c>
      <c r="C3405" s="10">
        <v>6274.2</v>
      </c>
      <c r="D3405" s="10">
        <v>6269.4</v>
      </c>
      <c r="E3405" s="10">
        <v>6274</v>
      </c>
      <c r="F3405" s="10">
        <v>404</v>
      </c>
      <c r="G3405" s="10">
        <v>100654</v>
      </c>
    </row>
    <row r="3406" spans="1:7" x14ac:dyDescent="0.25">
      <c r="A3406" s="8">
        <v>44650.405555555553</v>
      </c>
      <c r="B3406" s="10">
        <v>6274.8</v>
      </c>
      <c r="C3406" s="10">
        <v>6296.6</v>
      </c>
      <c r="D3406" s="10">
        <v>6274.8</v>
      </c>
      <c r="E3406" s="10">
        <v>6291.2</v>
      </c>
      <c r="F3406" s="10">
        <v>1299</v>
      </c>
      <c r="G3406" s="10">
        <v>100190</v>
      </c>
    </row>
    <row r="3407" spans="1:7" x14ac:dyDescent="0.25">
      <c r="A3407" s="8">
        <v>44650.40625</v>
      </c>
      <c r="B3407" s="10">
        <v>6291.2</v>
      </c>
      <c r="C3407" s="10">
        <v>6297.2</v>
      </c>
      <c r="D3407" s="10">
        <v>6286.2</v>
      </c>
      <c r="E3407" s="10">
        <v>6290.4</v>
      </c>
      <c r="F3407" s="10">
        <v>884</v>
      </c>
      <c r="G3407" s="10">
        <v>99889</v>
      </c>
    </row>
    <row r="3408" spans="1:7" x14ac:dyDescent="0.25">
      <c r="A3408" s="8">
        <v>44650.406944444447</v>
      </c>
      <c r="B3408" s="10">
        <v>6291.4</v>
      </c>
      <c r="C3408" s="10">
        <v>6297.8</v>
      </c>
      <c r="D3408" s="10">
        <v>6289.2</v>
      </c>
      <c r="E3408" s="10">
        <v>6297</v>
      </c>
      <c r="F3408" s="10">
        <v>765</v>
      </c>
      <c r="G3408" s="10">
        <v>99615</v>
      </c>
    </row>
    <row r="3409" spans="1:7" x14ac:dyDescent="0.25">
      <c r="A3409" s="8">
        <v>44650.407638888886</v>
      </c>
      <c r="B3409" s="10">
        <v>6297.8</v>
      </c>
      <c r="C3409" s="10">
        <v>6298.8</v>
      </c>
      <c r="D3409" s="10">
        <v>6284.6</v>
      </c>
      <c r="E3409" s="10">
        <v>6289.8</v>
      </c>
      <c r="F3409" s="10">
        <v>810</v>
      </c>
      <c r="G3409" s="10">
        <v>99224</v>
      </c>
    </row>
    <row r="3410" spans="1:7" x14ac:dyDescent="0.25">
      <c r="A3410" s="8">
        <v>44650.408333333333</v>
      </c>
      <c r="B3410" s="10">
        <v>6291</v>
      </c>
      <c r="C3410" s="10">
        <v>6311</v>
      </c>
      <c r="D3410" s="10">
        <v>6291</v>
      </c>
      <c r="E3410" s="10">
        <v>6303.6</v>
      </c>
      <c r="F3410" s="10">
        <v>1966</v>
      </c>
      <c r="G3410" s="10">
        <v>98519</v>
      </c>
    </row>
    <row r="3411" spans="1:7" x14ac:dyDescent="0.25">
      <c r="A3411" s="8">
        <v>44650.40902777778</v>
      </c>
      <c r="B3411" s="10">
        <v>6304.6</v>
      </c>
      <c r="C3411" s="10">
        <v>6306.8</v>
      </c>
      <c r="D3411" s="10">
        <v>6298.8</v>
      </c>
      <c r="E3411" s="10">
        <v>6303.6</v>
      </c>
      <c r="F3411" s="10">
        <v>736</v>
      </c>
      <c r="G3411" s="10">
        <v>98276</v>
      </c>
    </row>
    <row r="3412" spans="1:7" x14ac:dyDescent="0.25">
      <c r="A3412" s="8">
        <v>44650.409722222219</v>
      </c>
      <c r="B3412" s="10">
        <v>6303</v>
      </c>
      <c r="C3412" s="10">
        <v>6307.6</v>
      </c>
      <c r="D3412" s="10">
        <v>6298.8</v>
      </c>
      <c r="E3412" s="10">
        <v>6300</v>
      </c>
      <c r="F3412" s="10">
        <v>602</v>
      </c>
      <c r="G3412" s="10">
        <v>98095</v>
      </c>
    </row>
    <row r="3413" spans="1:7" x14ac:dyDescent="0.25">
      <c r="A3413" s="8">
        <v>44650.410416666666</v>
      </c>
      <c r="B3413" s="10">
        <v>6300.8</v>
      </c>
      <c r="C3413" s="10">
        <v>6306</v>
      </c>
      <c r="D3413" s="10">
        <v>6299</v>
      </c>
      <c r="E3413" s="10">
        <v>6302.6</v>
      </c>
      <c r="F3413" s="10">
        <v>458</v>
      </c>
      <c r="G3413" s="10">
        <v>97973</v>
      </c>
    </row>
    <row r="3414" spans="1:7" x14ac:dyDescent="0.25">
      <c r="A3414" s="8">
        <v>44650.411111111112</v>
      </c>
      <c r="B3414" s="10">
        <v>6302.2</v>
      </c>
      <c r="C3414" s="10">
        <v>6316</v>
      </c>
      <c r="D3414" s="10">
        <v>6302.2</v>
      </c>
      <c r="E3414" s="10">
        <v>6315.6</v>
      </c>
      <c r="F3414" s="10">
        <v>650</v>
      </c>
      <c r="G3414" s="10">
        <v>97848</v>
      </c>
    </row>
    <row r="3415" spans="1:7" x14ac:dyDescent="0.25">
      <c r="A3415" s="8">
        <v>44650.411805555559</v>
      </c>
      <c r="B3415" s="10">
        <v>6316</v>
      </c>
      <c r="C3415" s="10">
        <v>6316.6</v>
      </c>
      <c r="D3415" s="10">
        <v>6301.4</v>
      </c>
      <c r="E3415" s="10">
        <v>6302.2</v>
      </c>
      <c r="F3415" s="10">
        <v>620</v>
      </c>
      <c r="G3415" s="10">
        <v>97633</v>
      </c>
    </row>
    <row r="3416" spans="1:7" x14ac:dyDescent="0.25">
      <c r="A3416" s="8">
        <v>44650.412499999999</v>
      </c>
      <c r="B3416" s="10">
        <v>6303.2</v>
      </c>
      <c r="C3416" s="10">
        <v>6304.6</v>
      </c>
      <c r="D3416" s="10">
        <v>6299.6</v>
      </c>
      <c r="E3416" s="10">
        <v>6301.2</v>
      </c>
      <c r="F3416" s="10">
        <v>257</v>
      </c>
      <c r="G3416" s="10">
        <v>97590</v>
      </c>
    </row>
    <row r="3417" spans="1:7" x14ac:dyDescent="0.25">
      <c r="A3417" s="8">
        <v>44650.413194444445</v>
      </c>
      <c r="B3417" s="10">
        <v>6301.2</v>
      </c>
      <c r="C3417" s="10">
        <v>6304.2</v>
      </c>
      <c r="D3417" s="10">
        <v>6296.4</v>
      </c>
      <c r="E3417" s="10">
        <v>6297.8</v>
      </c>
      <c r="F3417" s="10">
        <v>279</v>
      </c>
      <c r="G3417" s="10">
        <v>97538</v>
      </c>
    </row>
    <row r="3418" spans="1:7" x14ac:dyDescent="0.25">
      <c r="A3418" s="8">
        <v>44650.413888888892</v>
      </c>
      <c r="B3418" s="10">
        <v>6299.4</v>
      </c>
      <c r="C3418" s="10">
        <v>6306.4</v>
      </c>
      <c r="D3418" s="10">
        <v>6297</v>
      </c>
      <c r="E3418" s="10">
        <v>6303.8</v>
      </c>
      <c r="F3418" s="10">
        <v>300</v>
      </c>
      <c r="G3418" s="10">
        <v>97519</v>
      </c>
    </row>
    <row r="3419" spans="1:7" x14ac:dyDescent="0.25">
      <c r="A3419" s="8">
        <v>44650.414583333331</v>
      </c>
      <c r="B3419" s="10">
        <v>6303.8</v>
      </c>
      <c r="C3419" s="10">
        <v>6305.6</v>
      </c>
      <c r="D3419" s="10">
        <v>6298.2</v>
      </c>
      <c r="E3419" s="10">
        <v>6298.4</v>
      </c>
      <c r="F3419" s="10">
        <v>456</v>
      </c>
      <c r="G3419" s="10">
        <v>97568</v>
      </c>
    </row>
    <row r="3420" spans="1:7" x14ac:dyDescent="0.25">
      <c r="A3420" s="8">
        <v>44650.415277777778</v>
      </c>
      <c r="B3420" s="10">
        <v>6298.4</v>
      </c>
      <c r="C3420" s="10">
        <v>6299.8</v>
      </c>
      <c r="D3420" s="10">
        <v>6292.8</v>
      </c>
      <c r="E3420" s="10">
        <v>6296.6</v>
      </c>
      <c r="F3420" s="10">
        <v>372</v>
      </c>
      <c r="G3420" s="10">
        <v>97519</v>
      </c>
    </row>
    <row r="3421" spans="1:7" x14ac:dyDescent="0.25">
      <c r="A3421" s="8">
        <v>44650.415972222225</v>
      </c>
      <c r="B3421" s="10">
        <v>6295.4</v>
      </c>
      <c r="C3421" s="10">
        <v>6297.4</v>
      </c>
      <c r="D3421" s="10">
        <v>6293.8</v>
      </c>
      <c r="E3421" s="10">
        <v>6294</v>
      </c>
      <c r="F3421" s="10">
        <v>222</v>
      </c>
      <c r="G3421" s="10">
        <v>97499</v>
      </c>
    </row>
    <row r="3422" spans="1:7" x14ac:dyDescent="0.25">
      <c r="A3422" s="8">
        <v>44650.416666666664</v>
      </c>
      <c r="B3422" s="10">
        <v>6296</v>
      </c>
      <c r="C3422" s="10">
        <v>6296.8</v>
      </c>
      <c r="D3422" s="10">
        <v>6288.4</v>
      </c>
      <c r="E3422" s="10">
        <v>6291.4</v>
      </c>
      <c r="F3422" s="10">
        <v>399</v>
      </c>
      <c r="G3422" s="10">
        <v>97358</v>
      </c>
    </row>
    <row r="3423" spans="1:7" x14ac:dyDescent="0.25">
      <c r="A3423" s="8">
        <v>44650.417361111111</v>
      </c>
      <c r="B3423" s="10">
        <v>6292.4</v>
      </c>
      <c r="C3423" s="10">
        <v>6301.2</v>
      </c>
      <c r="D3423" s="10">
        <v>6292.4</v>
      </c>
      <c r="E3423" s="10">
        <v>6297.4</v>
      </c>
      <c r="F3423" s="10">
        <v>268</v>
      </c>
      <c r="G3423" s="10">
        <v>97302</v>
      </c>
    </row>
    <row r="3424" spans="1:7" x14ac:dyDescent="0.25">
      <c r="A3424" s="8">
        <v>44650.418055555558</v>
      </c>
      <c r="B3424" s="10">
        <v>6298.2</v>
      </c>
      <c r="C3424" s="10">
        <v>6298.2</v>
      </c>
      <c r="D3424" s="10">
        <v>6285.8</v>
      </c>
      <c r="E3424" s="10">
        <v>6285.8</v>
      </c>
      <c r="F3424" s="10">
        <v>300</v>
      </c>
      <c r="G3424" s="10">
        <v>97303</v>
      </c>
    </row>
    <row r="3425" spans="1:7" x14ac:dyDescent="0.25">
      <c r="A3425" s="8">
        <v>44650.418749999997</v>
      </c>
      <c r="B3425" s="10">
        <v>6286</v>
      </c>
      <c r="C3425" s="10">
        <v>6289</v>
      </c>
      <c r="D3425" s="10">
        <v>6285</v>
      </c>
      <c r="E3425" s="10">
        <v>6287.2</v>
      </c>
      <c r="F3425" s="10">
        <v>205</v>
      </c>
      <c r="G3425" s="10">
        <v>97287</v>
      </c>
    </row>
    <row r="3426" spans="1:7" x14ac:dyDescent="0.25">
      <c r="A3426" s="8">
        <v>44650.419444444444</v>
      </c>
      <c r="B3426" s="10">
        <v>6288</v>
      </c>
      <c r="C3426" s="10">
        <v>6290.6</v>
      </c>
      <c r="D3426" s="10">
        <v>6286.2</v>
      </c>
      <c r="E3426" s="10">
        <v>6287.2</v>
      </c>
      <c r="F3426" s="10">
        <v>172</v>
      </c>
      <c r="G3426" s="10">
        <v>97255</v>
      </c>
    </row>
    <row r="3427" spans="1:7" x14ac:dyDescent="0.25">
      <c r="A3427" s="8">
        <v>44650.420138888891</v>
      </c>
      <c r="B3427" s="10">
        <v>6286.2</v>
      </c>
      <c r="C3427" s="10">
        <v>6287.8</v>
      </c>
      <c r="D3427" s="10">
        <v>6281.2</v>
      </c>
      <c r="E3427" s="10">
        <v>6281.4</v>
      </c>
      <c r="F3427" s="10">
        <v>443</v>
      </c>
      <c r="G3427" s="10">
        <v>97202</v>
      </c>
    </row>
    <row r="3428" spans="1:7" x14ac:dyDescent="0.25">
      <c r="A3428" s="8">
        <v>44650.42083333333</v>
      </c>
      <c r="B3428" s="10">
        <v>6280.4</v>
      </c>
      <c r="C3428" s="10">
        <v>6285.8</v>
      </c>
      <c r="D3428" s="10">
        <v>6272.2</v>
      </c>
      <c r="E3428" s="10">
        <v>6283</v>
      </c>
      <c r="F3428" s="10">
        <v>492</v>
      </c>
      <c r="G3428" s="10">
        <v>97170</v>
      </c>
    </row>
    <row r="3429" spans="1:7" x14ac:dyDescent="0.25">
      <c r="A3429" s="8">
        <v>44650.421527777777</v>
      </c>
      <c r="B3429" s="10">
        <v>6285.6</v>
      </c>
      <c r="C3429" s="10">
        <v>6288.8</v>
      </c>
      <c r="D3429" s="10">
        <v>6281.8</v>
      </c>
      <c r="E3429" s="10">
        <v>6286</v>
      </c>
      <c r="F3429" s="10">
        <v>253</v>
      </c>
      <c r="G3429" s="10">
        <v>97138</v>
      </c>
    </row>
    <row r="3430" spans="1:7" x14ac:dyDescent="0.25">
      <c r="A3430" s="8">
        <v>44650.422222222223</v>
      </c>
      <c r="B3430" s="10">
        <v>6285</v>
      </c>
      <c r="C3430" s="10">
        <v>6285</v>
      </c>
      <c r="D3430" s="10">
        <v>6274.6</v>
      </c>
      <c r="E3430" s="10">
        <v>6277</v>
      </c>
      <c r="F3430" s="10">
        <v>447</v>
      </c>
      <c r="G3430" s="10">
        <v>97236</v>
      </c>
    </row>
    <row r="3431" spans="1:7" x14ac:dyDescent="0.25">
      <c r="A3431" s="8">
        <v>44650.42291666667</v>
      </c>
      <c r="B3431" s="10">
        <v>6277.8</v>
      </c>
      <c r="C3431" s="10">
        <v>6278.8</v>
      </c>
      <c r="D3431" s="10">
        <v>6272</v>
      </c>
      <c r="E3431" s="10">
        <v>6278.8</v>
      </c>
      <c r="F3431" s="10">
        <v>433</v>
      </c>
      <c r="G3431" s="10">
        <v>97260</v>
      </c>
    </row>
    <row r="3432" spans="1:7" x14ac:dyDescent="0.25">
      <c r="A3432" s="8">
        <v>44650.423611111109</v>
      </c>
      <c r="B3432" s="10">
        <v>6278.6</v>
      </c>
      <c r="C3432" s="10">
        <v>6279</v>
      </c>
      <c r="D3432" s="10">
        <v>6270</v>
      </c>
      <c r="E3432" s="10">
        <v>6272.6</v>
      </c>
      <c r="F3432" s="10">
        <v>762</v>
      </c>
      <c r="G3432" s="10">
        <v>97420</v>
      </c>
    </row>
    <row r="3433" spans="1:7" x14ac:dyDescent="0.25">
      <c r="A3433" s="8">
        <v>44650.424305555556</v>
      </c>
      <c r="B3433" s="10">
        <v>6274.6</v>
      </c>
      <c r="C3433" s="10">
        <v>6280</v>
      </c>
      <c r="D3433" s="10">
        <v>6271</v>
      </c>
      <c r="E3433" s="10">
        <v>6275.2</v>
      </c>
      <c r="F3433" s="10">
        <v>417</v>
      </c>
      <c r="G3433" s="10">
        <v>97540</v>
      </c>
    </row>
    <row r="3434" spans="1:7" x14ac:dyDescent="0.25">
      <c r="A3434" s="8">
        <v>44650.425000000003</v>
      </c>
      <c r="B3434" s="10">
        <v>6275.4</v>
      </c>
      <c r="C3434" s="10">
        <v>6286.8</v>
      </c>
      <c r="D3434" s="10">
        <v>6273.4</v>
      </c>
      <c r="E3434" s="10">
        <v>6283.2</v>
      </c>
      <c r="F3434" s="10">
        <v>576</v>
      </c>
      <c r="G3434" s="10">
        <v>97601</v>
      </c>
    </row>
    <row r="3435" spans="1:7" x14ac:dyDescent="0.25">
      <c r="A3435" s="8">
        <v>44650.425694444442</v>
      </c>
      <c r="B3435" s="10">
        <v>6282</v>
      </c>
      <c r="C3435" s="10">
        <v>6282.6</v>
      </c>
      <c r="D3435" s="10">
        <v>6277.4</v>
      </c>
      <c r="E3435" s="10">
        <v>6280.6</v>
      </c>
      <c r="F3435" s="10">
        <v>332</v>
      </c>
      <c r="G3435" s="10">
        <v>97618</v>
      </c>
    </row>
    <row r="3436" spans="1:7" x14ac:dyDescent="0.25">
      <c r="A3436" s="8">
        <v>44650.426388888889</v>
      </c>
      <c r="B3436" s="10">
        <v>6279.8</v>
      </c>
      <c r="C3436" s="10">
        <v>6282.8</v>
      </c>
      <c r="D3436" s="10">
        <v>6277</v>
      </c>
      <c r="E3436" s="10">
        <v>6281</v>
      </c>
      <c r="F3436" s="10">
        <v>141</v>
      </c>
      <c r="G3436" s="10">
        <v>97620</v>
      </c>
    </row>
    <row r="3437" spans="1:7" x14ac:dyDescent="0.25">
      <c r="A3437" s="8">
        <v>44650.427083333336</v>
      </c>
      <c r="B3437" s="10">
        <v>6280.8</v>
      </c>
      <c r="C3437" s="10">
        <v>6284.4</v>
      </c>
      <c r="D3437" s="10">
        <v>6277</v>
      </c>
      <c r="E3437" s="10">
        <v>6277</v>
      </c>
      <c r="F3437" s="10">
        <v>146</v>
      </c>
      <c r="G3437" s="10">
        <v>97600</v>
      </c>
    </row>
    <row r="3438" spans="1:7" x14ac:dyDescent="0.25">
      <c r="A3438" s="8">
        <v>44650.427777777775</v>
      </c>
      <c r="B3438" s="10">
        <v>6277</v>
      </c>
      <c r="C3438" s="10">
        <v>6277</v>
      </c>
      <c r="D3438" s="10">
        <v>6269.2</v>
      </c>
      <c r="E3438" s="10">
        <v>6276.2</v>
      </c>
      <c r="F3438" s="10">
        <v>433</v>
      </c>
      <c r="G3438" s="10">
        <v>97577</v>
      </c>
    </row>
    <row r="3439" spans="1:7" x14ac:dyDescent="0.25">
      <c r="A3439" s="8">
        <v>44650.428472222222</v>
      </c>
      <c r="B3439" s="10">
        <v>6274.8</v>
      </c>
      <c r="C3439" s="10">
        <v>6276.4</v>
      </c>
      <c r="D3439" s="10">
        <v>6269</v>
      </c>
      <c r="E3439" s="10">
        <v>6273.4</v>
      </c>
      <c r="F3439" s="10">
        <v>210</v>
      </c>
      <c r="G3439" s="10">
        <v>97560</v>
      </c>
    </row>
    <row r="3440" spans="1:7" x14ac:dyDescent="0.25">
      <c r="A3440" s="8">
        <v>44650.429166666669</v>
      </c>
      <c r="B3440" s="10">
        <v>6273.4</v>
      </c>
      <c r="C3440" s="10">
        <v>6275.6</v>
      </c>
      <c r="D3440" s="10">
        <v>6268.2</v>
      </c>
      <c r="E3440" s="10">
        <v>6269.2</v>
      </c>
      <c r="F3440" s="10">
        <v>330</v>
      </c>
      <c r="G3440" s="10">
        <v>97479</v>
      </c>
    </row>
    <row r="3441" spans="1:7" x14ac:dyDescent="0.25">
      <c r="A3441" s="8">
        <v>44650.429861111108</v>
      </c>
      <c r="B3441" s="10">
        <v>6270.2</v>
      </c>
      <c r="C3441" s="10">
        <v>6274</v>
      </c>
      <c r="D3441" s="10">
        <v>6267.8</v>
      </c>
      <c r="E3441" s="10">
        <v>6271.4</v>
      </c>
      <c r="F3441" s="10">
        <v>253</v>
      </c>
      <c r="G3441" s="10">
        <v>97435</v>
      </c>
    </row>
    <row r="3442" spans="1:7" x14ac:dyDescent="0.25">
      <c r="A3442" s="8">
        <v>44650.430555555555</v>
      </c>
      <c r="B3442" s="10">
        <v>6270.6</v>
      </c>
      <c r="C3442" s="10">
        <v>6274.6</v>
      </c>
      <c r="D3442" s="10">
        <v>6269.8</v>
      </c>
      <c r="E3442" s="10">
        <v>6270.8</v>
      </c>
      <c r="F3442" s="10">
        <v>141</v>
      </c>
      <c r="G3442" s="10">
        <v>97409</v>
      </c>
    </row>
    <row r="3443" spans="1:7" x14ac:dyDescent="0.25">
      <c r="A3443" s="8">
        <v>44650.431250000001</v>
      </c>
      <c r="B3443" s="10">
        <v>6272.8</v>
      </c>
      <c r="C3443" s="10">
        <v>6275.2</v>
      </c>
      <c r="D3443" s="10">
        <v>6268</v>
      </c>
      <c r="E3443" s="10">
        <v>6275.2</v>
      </c>
      <c r="F3443" s="10">
        <v>202</v>
      </c>
      <c r="G3443" s="10">
        <v>97372</v>
      </c>
    </row>
    <row r="3444" spans="1:7" x14ac:dyDescent="0.25">
      <c r="A3444" s="8">
        <v>44650.431944444441</v>
      </c>
      <c r="B3444" s="10">
        <v>6275.6</v>
      </c>
      <c r="C3444" s="10">
        <v>6281.4</v>
      </c>
      <c r="D3444" s="10">
        <v>6275.6</v>
      </c>
      <c r="E3444" s="10">
        <v>6276.6</v>
      </c>
      <c r="F3444" s="10">
        <v>177</v>
      </c>
      <c r="G3444" s="10">
        <v>97383</v>
      </c>
    </row>
    <row r="3445" spans="1:7" x14ac:dyDescent="0.25">
      <c r="A3445" s="8">
        <v>44650.432638888888</v>
      </c>
      <c r="B3445" s="10">
        <v>6276.6</v>
      </c>
      <c r="C3445" s="10">
        <v>6282.4</v>
      </c>
      <c r="D3445" s="10">
        <v>6274.2</v>
      </c>
      <c r="E3445" s="10">
        <v>6282.4</v>
      </c>
      <c r="F3445" s="10">
        <v>130</v>
      </c>
      <c r="G3445" s="10">
        <v>97367</v>
      </c>
    </row>
    <row r="3446" spans="1:7" x14ac:dyDescent="0.25">
      <c r="A3446" s="8">
        <v>44650.433333333334</v>
      </c>
      <c r="B3446" s="10">
        <v>6282.6</v>
      </c>
      <c r="C3446" s="10">
        <v>6285.6</v>
      </c>
      <c r="D3446" s="10">
        <v>6280.8</v>
      </c>
      <c r="E3446" s="10">
        <v>6285</v>
      </c>
      <c r="F3446" s="10">
        <v>187</v>
      </c>
      <c r="G3446" s="10">
        <v>97367</v>
      </c>
    </row>
    <row r="3447" spans="1:7" x14ac:dyDescent="0.25">
      <c r="A3447" s="8">
        <v>44650.434027777781</v>
      </c>
      <c r="B3447" s="10">
        <v>6284.8</v>
      </c>
      <c r="C3447" s="10">
        <v>6285.4</v>
      </c>
      <c r="D3447" s="10">
        <v>6278.8</v>
      </c>
      <c r="E3447" s="10">
        <v>6279.4</v>
      </c>
      <c r="F3447" s="10">
        <v>100</v>
      </c>
      <c r="G3447" s="10">
        <v>97350</v>
      </c>
    </row>
    <row r="3448" spans="1:7" x14ac:dyDescent="0.25">
      <c r="A3448" s="8">
        <v>44650.43472222222</v>
      </c>
      <c r="B3448" s="10">
        <v>6281</v>
      </c>
      <c r="C3448" s="10">
        <v>6291.8</v>
      </c>
      <c r="D3448" s="10">
        <v>6280.4</v>
      </c>
      <c r="E3448" s="10">
        <v>6288.2</v>
      </c>
      <c r="F3448" s="10">
        <v>283</v>
      </c>
      <c r="G3448" s="10">
        <v>97316</v>
      </c>
    </row>
    <row r="3449" spans="1:7" x14ac:dyDescent="0.25">
      <c r="A3449" s="8">
        <v>44650.435416666667</v>
      </c>
      <c r="B3449" s="10">
        <v>6286.8</v>
      </c>
      <c r="C3449" s="10">
        <v>6288.2</v>
      </c>
      <c r="D3449" s="10">
        <v>6277.4</v>
      </c>
      <c r="E3449" s="10">
        <v>6280.6</v>
      </c>
      <c r="F3449" s="10">
        <v>219</v>
      </c>
      <c r="G3449" s="10">
        <v>97340</v>
      </c>
    </row>
    <row r="3450" spans="1:7" x14ac:dyDescent="0.25">
      <c r="A3450" s="8">
        <v>44650.436111111114</v>
      </c>
      <c r="B3450" s="10">
        <v>6281.8</v>
      </c>
      <c r="C3450" s="10">
        <v>6281.8</v>
      </c>
      <c r="D3450" s="10">
        <v>6275.8</v>
      </c>
      <c r="E3450" s="10">
        <v>6280</v>
      </c>
      <c r="F3450" s="10">
        <v>138</v>
      </c>
      <c r="G3450" s="10">
        <v>97340</v>
      </c>
    </row>
    <row r="3451" spans="1:7" x14ac:dyDescent="0.25">
      <c r="A3451" s="8">
        <v>44650.436805555553</v>
      </c>
      <c r="B3451" s="10">
        <v>6280</v>
      </c>
      <c r="C3451" s="10">
        <v>6285</v>
      </c>
      <c r="D3451" s="10">
        <v>6279.2</v>
      </c>
      <c r="E3451" s="10">
        <v>6283</v>
      </c>
      <c r="F3451" s="10">
        <v>156</v>
      </c>
      <c r="G3451" s="10">
        <v>97335</v>
      </c>
    </row>
    <row r="3452" spans="1:7" x14ac:dyDescent="0.25">
      <c r="A3452" s="8">
        <v>44650.4375</v>
      </c>
      <c r="B3452" s="10">
        <v>6283.4</v>
      </c>
      <c r="C3452" s="10">
        <v>6285.8</v>
      </c>
      <c r="D3452" s="10">
        <v>6279.6</v>
      </c>
      <c r="E3452" s="10">
        <v>6285.2</v>
      </c>
      <c r="F3452" s="10">
        <v>171</v>
      </c>
      <c r="G3452" s="10">
        <v>97338</v>
      </c>
    </row>
    <row r="3453" spans="1:7" x14ac:dyDescent="0.25">
      <c r="A3453" s="8">
        <v>44650.438194444447</v>
      </c>
      <c r="B3453" s="10">
        <v>6286.2</v>
      </c>
      <c r="C3453" s="10">
        <v>6294.8</v>
      </c>
      <c r="D3453" s="10">
        <v>6284.8</v>
      </c>
      <c r="E3453" s="10">
        <v>6288</v>
      </c>
      <c r="F3453" s="10">
        <v>362</v>
      </c>
      <c r="G3453" s="10">
        <v>97342</v>
      </c>
    </row>
    <row r="3454" spans="1:7" x14ac:dyDescent="0.25">
      <c r="A3454" s="8">
        <v>44650.438888888886</v>
      </c>
      <c r="B3454" s="10">
        <v>6288</v>
      </c>
      <c r="C3454" s="10">
        <v>6292</v>
      </c>
      <c r="D3454" s="10">
        <v>6283.8</v>
      </c>
      <c r="E3454" s="10">
        <v>6289</v>
      </c>
      <c r="F3454" s="10">
        <v>193</v>
      </c>
      <c r="G3454" s="10">
        <v>97347</v>
      </c>
    </row>
    <row r="3455" spans="1:7" x14ac:dyDescent="0.25">
      <c r="A3455" s="8">
        <v>44650.439583333333</v>
      </c>
      <c r="B3455" s="10">
        <v>6289</v>
      </c>
      <c r="C3455" s="10">
        <v>6293.6</v>
      </c>
      <c r="D3455" s="10">
        <v>6282</v>
      </c>
      <c r="E3455" s="10">
        <v>6283.8</v>
      </c>
      <c r="F3455" s="10">
        <v>246</v>
      </c>
      <c r="G3455" s="10">
        <v>97338</v>
      </c>
    </row>
    <row r="3456" spans="1:7" x14ac:dyDescent="0.25">
      <c r="A3456" s="8">
        <v>44650.44027777778</v>
      </c>
      <c r="B3456" s="10">
        <v>6283.8</v>
      </c>
      <c r="C3456" s="10">
        <v>6288</v>
      </c>
      <c r="D3456" s="10">
        <v>6282</v>
      </c>
      <c r="E3456" s="10">
        <v>6284.8</v>
      </c>
      <c r="F3456" s="10">
        <v>135</v>
      </c>
      <c r="G3456" s="10">
        <v>97335</v>
      </c>
    </row>
    <row r="3457" spans="1:7" x14ac:dyDescent="0.25">
      <c r="A3457" s="8">
        <v>44650.440972222219</v>
      </c>
      <c r="B3457" s="10">
        <v>6284.8</v>
      </c>
      <c r="C3457" s="10">
        <v>6290.6</v>
      </c>
      <c r="D3457" s="10">
        <v>6279.6</v>
      </c>
      <c r="E3457" s="10">
        <v>6290.6</v>
      </c>
      <c r="F3457" s="10">
        <v>221</v>
      </c>
      <c r="G3457" s="10">
        <v>97321</v>
      </c>
    </row>
    <row r="3458" spans="1:7" x14ac:dyDescent="0.25">
      <c r="A3458" s="8">
        <v>44650.441666666666</v>
      </c>
      <c r="B3458" s="10">
        <v>6290.6</v>
      </c>
      <c r="C3458" s="10">
        <v>6294.8</v>
      </c>
      <c r="D3458" s="10">
        <v>6287</v>
      </c>
      <c r="E3458" s="10">
        <v>6293</v>
      </c>
      <c r="F3458" s="10">
        <v>242</v>
      </c>
      <c r="G3458" s="10">
        <v>97346</v>
      </c>
    </row>
    <row r="3459" spans="1:7" x14ac:dyDescent="0.25">
      <c r="A3459" s="8">
        <v>44650.442361111112</v>
      </c>
      <c r="B3459" s="10">
        <v>6291.8</v>
      </c>
      <c r="C3459" s="10">
        <v>6291.8</v>
      </c>
      <c r="D3459" s="10">
        <v>6285.2</v>
      </c>
      <c r="E3459" s="10">
        <v>6288.2</v>
      </c>
      <c r="F3459" s="10">
        <v>130</v>
      </c>
      <c r="G3459" s="10">
        <v>97336</v>
      </c>
    </row>
    <row r="3460" spans="1:7" x14ac:dyDescent="0.25">
      <c r="A3460" s="8">
        <v>44650.443055555559</v>
      </c>
      <c r="B3460" s="10">
        <v>6289.2</v>
      </c>
      <c r="C3460" s="10">
        <v>6290.2</v>
      </c>
      <c r="D3460" s="10">
        <v>6286.2</v>
      </c>
      <c r="E3460" s="10">
        <v>6288.6</v>
      </c>
      <c r="F3460" s="10">
        <v>142</v>
      </c>
      <c r="G3460" s="10">
        <v>97326</v>
      </c>
    </row>
    <row r="3461" spans="1:7" x14ac:dyDescent="0.25">
      <c r="A3461" s="8">
        <v>44650.443749999999</v>
      </c>
      <c r="B3461" s="10">
        <v>6288.6</v>
      </c>
      <c r="C3461" s="10">
        <v>6297.2</v>
      </c>
      <c r="D3461" s="10">
        <v>6288.6</v>
      </c>
      <c r="E3461" s="10">
        <v>6294.2</v>
      </c>
      <c r="F3461" s="10">
        <v>206</v>
      </c>
      <c r="G3461" s="10">
        <v>97308</v>
      </c>
    </row>
    <row r="3462" spans="1:7" x14ac:dyDescent="0.25">
      <c r="A3462" s="8">
        <v>44650.444444444445</v>
      </c>
      <c r="B3462" s="10">
        <v>6293.6</v>
      </c>
      <c r="C3462" s="10">
        <v>6298.8</v>
      </c>
      <c r="D3462" s="10">
        <v>6291.4</v>
      </c>
      <c r="E3462" s="10">
        <v>6298.2</v>
      </c>
      <c r="F3462" s="10">
        <v>266</v>
      </c>
      <c r="G3462" s="10">
        <v>97313</v>
      </c>
    </row>
    <row r="3463" spans="1:7" x14ac:dyDescent="0.25">
      <c r="A3463" s="8">
        <v>44650.445138888892</v>
      </c>
      <c r="B3463" s="10">
        <v>6298.8</v>
      </c>
      <c r="C3463" s="10">
        <v>6302.6</v>
      </c>
      <c r="D3463" s="10">
        <v>6297.2</v>
      </c>
      <c r="E3463" s="10">
        <v>6301.8</v>
      </c>
      <c r="F3463" s="10">
        <v>202</v>
      </c>
      <c r="G3463" s="10">
        <v>97321</v>
      </c>
    </row>
    <row r="3464" spans="1:7" x14ac:dyDescent="0.25">
      <c r="A3464" s="8">
        <v>44650.445833333331</v>
      </c>
      <c r="B3464" s="10">
        <v>6302</v>
      </c>
      <c r="C3464" s="10">
        <v>6302.6</v>
      </c>
      <c r="D3464" s="10">
        <v>6290.2</v>
      </c>
      <c r="E3464" s="10">
        <v>6295.6</v>
      </c>
      <c r="F3464" s="10">
        <v>145</v>
      </c>
      <c r="G3464" s="10">
        <v>97364</v>
      </c>
    </row>
    <row r="3465" spans="1:7" x14ac:dyDescent="0.25">
      <c r="A3465" s="8">
        <v>44650.446527777778</v>
      </c>
      <c r="B3465" s="10">
        <v>6296</v>
      </c>
      <c r="C3465" s="10">
        <v>6298</v>
      </c>
      <c r="D3465" s="10">
        <v>6290.8</v>
      </c>
      <c r="E3465" s="10">
        <v>6290.8</v>
      </c>
      <c r="F3465" s="10">
        <v>118</v>
      </c>
      <c r="G3465" s="10">
        <v>97377</v>
      </c>
    </row>
    <row r="3466" spans="1:7" x14ac:dyDescent="0.25">
      <c r="A3466" s="8">
        <v>44650.447222222225</v>
      </c>
      <c r="B3466" s="10">
        <v>6290.8</v>
      </c>
      <c r="C3466" s="10">
        <v>6294.8</v>
      </c>
      <c r="D3466" s="10">
        <v>6290</v>
      </c>
      <c r="E3466" s="10">
        <v>6291.6</v>
      </c>
      <c r="F3466" s="10">
        <v>107</v>
      </c>
      <c r="G3466" s="10">
        <v>97373</v>
      </c>
    </row>
    <row r="3467" spans="1:7" x14ac:dyDescent="0.25">
      <c r="A3467" s="8">
        <v>44650.447916666664</v>
      </c>
      <c r="B3467" s="10">
        <v>6291.6</v>
      </c>
      <c r="C3467" s="10">
        <v>6291.6</v>
      </c>
      <c r="D3467" s="10">
        <v>6284</v>
      </c>
      <c r="E3467" s="10">
        <v>6287.4</v>
      </c>
      <c r="F3467" s="10">
        <v>169</v>
      </c>
      <c r="G3467" s="10">
        <v>97365</v>
      </c>
    </row>
    <row r="3468" spans="1:7" x14ac:dyDescent="0.25">
      <c r="A3468" s="8">
        <v>44650.448611111111</v>
      </c>
      <c r="B3468" s="10">
        <v>6287.6</v>
      </c>
      <c r="C3468" s="10">
        <v>6290</v>
      </c>
      <c r="D3468" s="10">
        <v>6285</v>
      </c>
      <c r="E3468" s="10">
        <v>6285</v>
      </c>
      <c r="F3468" s="10">
        <v>76</v>
      </c>
      <c r="G3468" s="10">
        <v>97360</v>
      </c>
    </row>
    <row r="3469" spans="1:7" x14ac:dyDescent="0.25">
      <c r="A3469" s="8">
        <v>44650.449305555558</v>
      </c>
      <c r="B3469" s="10">
        <v>6284.8</v>
      </c>
      <c r="C3469" s="10">
        <v>6287.8</v>
      </c>
      <c r="D3469" s="10">
        <v>6283</v>
      </c>
      <c r="E3469" s="10">
        <v>6283.2</v>
      </c>
      <c r="F3469" s="10">
        <v>77</v>
      </c>
      <c r="G3469" s="10">
        <v>97350</v>
      </c>
    </row>
    <row r="3470" spans="1:7" x14ac:dyDescent="0.25">
      <c r="A3470" s="8">
        <v>44650.45</v>
      </c>
      <c r="B3470" s="10">
        <v>6283.2</v>
      </c>
      <c r="C3470" s="10">
        <v>6287</v>
      </c>
      <c r="D3470" s="10">
        <v>6281.2</v>
      </c>
      <c r="E3470" s="10">
        <v>6286</v>
      </c>
      <c r="F3470" s="10">
        <v>60</v>
      </c>
      <c r="G3470" s="10">
        <v>97345</v>
      </c>
    </row>
    <row r="3471" spans="1:7" x14ac:dyDescent="0.25">
      <c r="A3471" s="8">
        <v>44650.450694444444</v>
      </c>
      <c r="B3471" s="10">
        <v>6287</v>
      </c>
      <c r="C3471" s="10">
        <v>6291.8</v>
      </c>
      <c r="D3471" s="10">
        <v>6287</v>
      </c>
      <c r="E3471" s="10">
        <v>6291.2</v>
      </c>
      <c r="F3471" s="10">
        <v>90</v>
      </c>
      <c r="G3471" s="10">
        <v>97335</v>
      </c>
    </row>
    <row r="3472" spans="1:7" x14ac:dyDescent="0.25">
      <c r="A3472" s="8">
        <v>44650.451388888891</v>
      </c>
      <c r="B3472" s="10">
        <v>6290</v>
      </c>
      <c r="C3472" s="10">
        <v>6295.8</v>
      </c>
      <c r="D3472" s="10">
        <v>6290</v>
      </c>
      <c r="E3472" s="10">
        <v>6293.4</v>
      </c>
      <c r="F3472" s="10">
        <v>163</v>
      </c>
      <c r="G3472" s="10">
        <v>97283</v>
      </c>
    </row>
    <row r="3473" spans="1:7" x14ac:dyDescent="0.25">
      <c r="A3473" s="8">
        <v>44650.45208333333</v>
      </c>
      <c r="B3473" s="10">
        <v>6292.2</v>
      </c>
      <c r="C3473" s="10">
        <v>6295</v>
      </c>
      <c r="D3473" s="10">
        <v>6285.8</v>
      </c>
      <c r="E3473" s="10">
        <v>6288</v>
      </c>
      <c r="F3473" s="10">
        <v>90</v>
      </c>
      <c r="G3473" s="10">
        <v>97264</v>
      </c>
    </row>
    <row r="3474" spans="1:7" x14ac:dyDescent="0.25">
      <c r="A3474" s="8">
        <v>44650.452777777777</v>
      </c>
      <c r="B3474" s="10">
        <v>6287</v>
      </c>
      <c r="C3474" s="10">
        <v>6288.8</v>
      </c>
      <c r="D3474" s="10">
        <v>6285.2</v>
      </c>
      <c r="E3474" s="10">
        <v>6288</v>
      </c>
      <c r="F3474" s="10">
        <v>72</v>
      </c>
      <c r="G3474" s="10">
        <v>97261</v>
      </c>
    </row>
    <row r="3475" spans="1:7" x14ac:dyDescent="0.25">
      <c r="A3475" s="8">
        <v>44650.453472222223</v>
      </c>
      <c r="B3475" s="10">
        <v>6288.2</v>
      </c>
      <c r="C3475" s="10">
        <v>6289.8</v>
      </c>
      <c r="D3475" s="10">
        <v>6283.2</v>
      </c>
      <c r="E3475" s="10">
        <v>6284.2</v>
      </c>
      <c r="F3475" s="10">
        <v>120</v>
      </c>
      <c r="G3475" s="10">
        <v>97258</v>
      </c>
    </row>
    <row r="3476" spans="1:7" x14ac:dyDescent="0.25">
      <c r="A3476" s="8">
        <v>44650.45416666667</v>
      </c>
      <c r="B3476" s="10">
        <v>6284.2</v>
      </c>
      <c r="C3476" s="10">
        <v>6292</v>
      </c>
      <c r="D3476" s="10">
        <v>6283.6</v>
      </c>
      <c r="E3476" s="10">
        <v>6289.6</v>
      </c>
      <c r="F3476" s="10">
        <v>103</v>
      </c>
      <c r="G3476" s="10">
        <v>97259</v>
      </c>
    </row>
    <row r="3477" spans="1:7" x14ac:dyDescent="0.25">
      <c r="A3477" s="8">
        <v>44650.454861111109</v>
      </c>
      <c r="B3477" s="10">
        <v>6291.2</v>
      </c>
      <c r="C3477" s="10">
        <v>6294</v>
      </c>
      <c r="D3477" s="10">
        <v>6290.2</v>
      </c>
      <c r="E3477" s="10">
        <v>6293.6</v>
      </c>
      <c r="F3477" s="10">
        <v>119</v>
      </c>
      <c r="G3477" s="10">
        <v>97256</v>
      </c>
    </row>
    <row r="3478" spans="1:7" x14ac:dyDescent="0.25">
      <c r="A3478" s="8">
        <v>44650.455555555556</v>
      </c>
      <c r="B3478" s="10">
        <v>6293.8</v>
      </c>
      <c r="C3478" s="10">
        <v>6293.8</v>
      </c>
      <c r="D3478" s="10">
        <v>6285</v>
      </c>
      <c r="E3478" s="10">
        <v>6285.4</v>
      </c>
      <c r="F3478" s="10">
        <v>75</v>
      </c>
      <c r="G3478" s="10">
        <v>97258</v>
      </c>
    </row>
    <row r="3479" spans="1:7" x14ac:dyDescent="0.25">
      <c r="A3479" s="8">
        <v>44650.456250000003</v>
      </c>
      <c r="B3479" s="10">
        <v>6285</v>
      </c>
      <c r="C3479" s="10">
        <v>6285.4</v>
      </c>
      <c r="D3479" s="10">
        <v>6275.2</v>
      </c>
      <c r="E3479" s="10">
        <v>6276</v>
      </c>
      <c r="F3479" s="10">
        <v>333</v>
      </c>
      <c r="G3479" s="10">
        <v>97229</v>
      </c>
    </row>
    <row r="3480" spans="1:7" x14ac:dyDescent="0.25">
      <c r="A3480" s="8">
        <v>44650.456944444442</v>
      </c>
      <c r="B3480" s="10">
        <v>6276.2</v>
      </c>
      <c r="C3480" s="10">
        <v>6281</v>
      </c>
      <c r="D3480" s="10">
        <v>6276.2</v>
      </c>
      <c r="E3480" s="10">
        <v>6278</v>
      </c>
      <c r="F3480" s="10">
        <v>79</v>
      </c>
      <c r="G3480" s="10">
        <v>97224</v>
      </c>
    </row>
    <row r="3481" spans="1:7" x14ac:dyDescent="0.25">
      <c r="A3481" s="8">
        <v>44650.457638888889</v>
      </c>
      <c r="B3481" s="10">
        <v>6281.2</v>
      </c>
      <c r="C3481" s="10">
        <v>6281.2</v>
      </c>
      <c r="D3481" s="10">
        <v>6273.2</v>
      </c>
      <c r="E3481" s="10">
        <v>6276.2</v>
      </c>
      <c r="F3481" s="10">
        <v>148</v>
      </c>
      <c r="G3481" s="10">
        <v>97219</v>
      </c>
    </row>
    <row r="3482" spans="1:7" x14ac:dyDescent="0.25">
      <c r="A3482" s="8">
        <v>44650.458333333336</v>
      </c>
      <c r="B3482" s="10">
        <v>6276.8</v>
      </c>
      <c r="C3482" s="10">
        <v>6281.6</v>
      </c>
      <c r="D3482" s="10">
        <v>6275.4</v>
      </c>
      <c r="E3482" s="10">
        <v>6280.4</v>
      </c>
      <c r="F3482" s="10">
        <v>183</v>
      </c>
      <c r="G3482" s="10">
        <v>97250</v>
      </c>
    </row>
    <row r="3483" spans="1:7" x14ac:dyDescent="0.25">
      <c r="A3483" s="8">
        <v>44650.459027777775</v>
      </c>
      <c r="B3483" s="10">
        <v>6280</v>
      </c>
      <c r="C3483" s="10">
        <v>6280</v>
      </c>
      <c r="D3483" s="10">
        <v>6270</v>
      </c>
      <c r="E3483" s="10">
        <v>6271.2</v>
      </c>
      <c r="F3483" s="10">
        <v>343</v>
      </c>
      <c r="G3483" s="10">
        <v>97230</v>
      </c>
    </row>
    <row r="3484" spans="1:7" x14ac:dyDescent="0.25">
      <c r="A3484" s="8">
        <v>44650.459722222222</v>
      </c>
      <c r="B3484" s="10">
        <v>6271</v>
      </c>
      <c r="C3484" s="10">
        <v>6273</v>
      </c>
      <c r="D3484" s="10">
        <v>6266.2</v>
      </c>
      <c r="E3484" s="10">
        <v>6273</v>
      </c>
      <c r="F3484" s="10">
        <v>267</v>
      </c>
      <c r="G3484" s="10">
        <v>97194</v>
      </c>
    </row>
    <row r="3485" spans="1:7" x14ac:dyDescent="0.25">
      <c r="A3485" s="8">
        <v>44650.460416666669</v>
      </c>
      <c r="B3485" s="10">
        <v>6273</v>
      </c>
      <c r="C3485" s="10">
        <v>6276.6</v>
      </c>
      <c r="D3485" s="10">
        <v>6269.6</v>
      </c>
      <c r="E3485" s="10">
        <v>6270.2</v>
      </c>
      <c r="F3485" s="10">
        <v>136</v>
      </c>
      <c r="G3485" s="10">
        <v>97187</v>
      </c>
    </row>
    <row r="3486" spans="1:7" x14ac:dyDescent="0.25">
      <c r="A3486" s="8">
        <v>44650.461111111108</v>
      </c>
      <c r="B3486" s="10">
        <v>6269.4</v>
      </c>
      <c r="C3486" s="10">
        <v>6270.4</v>
      </c>
      <c r="D3486" s="10">
        <v>6263.6</v>
      </c>
      <c r="E3486" s="10">
        <v>6268.2</v>
      </c>
      <c r="F3486" s="10">
        <v>300</v>
      </c>
      <c r="G3486" s="10">
        <v>97191</v>
      </c>
    </row>
    <row r="3487" spans="1:7" x14ac:dyDescent="0.25">
      <c r="A3487" s="8">
        <v>44650.461805555555</v>
      </c>
      <c r="B3487" s="10">
        <v>6268.4</v>
      </c>
      <c r="C3487" s="10">
        <v>6274.6</v>
      </c>
      <c r="D3487" s="10">
        <v>6267.8</v>
      </c>
      <c r="E3487" s="10">
        <v>6272.8</v>
      </c>
      <c r="F3487" s="10">
        <v>93</v>
      </c>
      <c r="G3487" s="10">
        <v>97192</v>
      </c>
    </row>
    <row r="3488" spans="1:7" x14ac:dyDescent="0.25">
      <c r="A3488" s="8">
        <v>44650.462500000001</v>
      </c>
      <c r="B3488" s="10">
        <v>6274</v>
      </c>
      <c r="C3488" s="10">
        <v>6277.2</v>
      </c>
      <c r="D3488" s="10">
        <v>6271.4</v>
      </c>
      <c r="E3488" s="10">
        <v>6275.4</v>
      </c>
      <c r="F3488" s="10">
        <v>100</v>
      </c>
      <c r="G3488" s="10">
        <v>97207</v>
      </c>
    </row>
    <row r="3489" spans="1:7" x14ac:dyDescent="0.25">
      <c r="A3489" s="8">
        <v>44650.463194444441</v>
      </c>
      <c r="B3489" s="10">
        <v>6276.2</v>
      </c>
      <c r="C3489" s="10">
        <v>6276.4</v>
      </c>
      <c r="D3489" s="10">
        <v>6272.6</v>
      </c>
      <c r="E3489" s="10">
        <v>6273.8</v>
      </c>
      <c r="F3489" s="10">
        <v>190</v>
      </c>
      <c r="G3489" s="10">
        <v>97266</v>
      </c>
    </row>
    <row r="3490" spans="1:7" x14ac:dyDescent="0.25">
      <c r="A3490" s="8">
        <v>44650.463888888888</v>
      </c>
      <c r="B3490" s="10">
        <v>6273.8</v>
      </c>
      <c r="C3490" s="10">
        <v>6281.6</v>
      </c>
      <c r="D3490" s="10">
        <v>6273.6</v>
      </c>
      <c r="E3490" s="10">
        <v>6281.6</v>
      </c>
      <c r="F3490" s="10">
        <v>86</v>
      </c>
      <c r="G3490" s="10">
        <v>97278</v>
      </c>
    </row>
    <row r="3491" spans="1:7" x14ac:dyDescent="0.25">
      <c r="A3491" s="8">
        <v>44650.464583333334</v>
      </c>
      <c r="B3491" s="10">
        <v>6281.6</v>
      </c>
      <c r="C3491" s="10">
        <v>6286.6</v>
      </c>
      <c r="D3491" s="10">
        <v>6281.6</v>
      </c>
      <c r="E3491" s="10">
        <v>6285.4</v>
      </c>
      <c r="F3491" s="10">
        <v>211</v>
      </c>
      <c r="G3491" s="10">
        <v>97281</v>
      </c>
    </row>
    <row r="3492" spans="1:7" x14ac:dyDescent="0.25">
      <c r="A3492" s="8">
        <v>44650.465277777781</v>
      </c>
      <c r="B3492" s="10">
        <v>6285.4</v>
      </c>
      <c r="C3492" s="10">
        <v>6288</v>
      </c>
      <c r="D3492" s="10">
        <v>6282.4</v>
      </c>
      <c r="E3492" s="10">
        <v>6286</v>
      </c>
      <c r="F3492" s="10">
        <v>129</v>
      </c>
      <c r="G3492" s="10">
        <v>97323</v>
      </c>
    </row>
    <row r="3493" spans="1:7" x14ac:dyDescent="0.25">
      <c r="A3493" s="8">
        <v>44650.46597222222</v>
      </c>
      <c r="B3493" s="10">
        <v>6284.2</v>
      </c>
      <c r="C3493" s="10">
        <v>6292.6</v>
      </c>
      <c r="D3493" s="10">
        <v>6284.2</v>
      </c>
      <c r="E3493" s="10">
        <v>6289</v>
      </c>
      <c r="F3493" s="10">
        <v>171</v>
      </c>
      <c r="G3493" s="10">
        <v>97355</v>
      </c>
    </row>
    <row r="3494" spans="1:7" x14ac:dyDescent="0.25">
      <c r="A3494" s="8">
        <v>44650.466666666667</v>
      </c>
      <c r="B3494" s="10">
        <v>6288.4</v>
      </c>
      <c r="C3494" s="10">
        <v>6289.4</v>
      </c>
      <c r="D3494" s="10">
        <v>6281.6</v>
      </c>
      <c r="E3494" s="10">
        <v>6284.2</v>
      </c>
      <c r="F3494" s="10">
        <v>123</v>
      </c>
      <c r="G3494" s="10">
        <v>97352</v>
      </c>
    </row>
    <row r="3495" spans="1:7" x14ac:dyDescent="0.25">
      <c r="A3495" s="8">
        <v>44650.467361111114</v>
      </c>
      <c r="B3495" s="10">
        <v>6284.4</v>
      </c>
      <c r="C3495" s="10">
        <v>6289.2</v>
      </c>
      <c r="D3495" s="10">
        <v>6283</v>
      </c>
      <c r="E3495" s="10">
        <v>6288.4</v>
      </c>
      <c r="F3495" s="10">
        <v>109</v>
      </c>
      <c r="G3495" s="10">
        <v>97359</v>
      </c>
    </row>
    <row r="3496" spans="1:7" x14ac:dyDescent="0.25">
      <c r="A3496" s="8">
        <v>44650.468055555553</v>
      </c>
      <c r="B3496" s="10">
        <v>6286.6</v>
      </c>
      <c r="C3496" s="10">
        <v>6288.8</v>
      </c>
      <c r="D3496" s="10">
        <v>6282</v>
      </c>
      <c r="E3496" s="10">
        <v>6283.2</v>
      </c>
      <c r="F3496" s="10">
        <v>65</v>
      </c>
      <c r="G3496" s="10">
        <v>97373</v>
      </c>
    </row>
    <row r="3497" spans="1:7" x14ac:dyDescent="0.25">
      <c r="A3497" s="8">
        <v>44650.46875</v>
      </c>
      <c r="B3497" s="10">
        <v>6283.2</v>
      </c>
      <c r="C3497" s="10">
        <v>6293</v>
      </c>
      <c r="D3497" s="10">
        <v>6283.2</v>
      </c>
      <c r="E3497" s="10">
        <v>6290.6</v>
      </c>
      <c r="F3497" s="10">
        <v>165</v>
      </c>
      <c r="G3497" s="10">
        <v>97375</v>
      </c>
    </row>
    <row r="3498" spans="1:7" x14ac:dyDescent="0.25">
      <c r="A3498" s="8">
        <v>44650.469444444447</v>
      </c>
      <c r="B3498" s="10">
        <v>6291.8</v>
      </c>
      <c r="C3498" s="10">
        <v>6295.2</v>
      </c>
      <c r="D3498" s="10">
        <v>6288.8</v>
      </c>
      <c r="E3498" s="10">
        <v>6294.8</v>
      </c>
      <c r="F3498" s="10">
        <v>152</v>
      </c>
      <c r="G3498" s="10">
        <v>97379</v>
      </c>
    </row>
    <row r="3499" spans="1:7" x14ac:dyDescent="0.25">
      <c r="A3499" s="8">
        <v>44650.470138888886</v>
      </c>
      <c r="B3499" s="10">
        <v>6294</v>
      </c>
      <c r="C3499" s="10">
        <v>6297.4</v>
      </c>
      <c r="D3499" s="10">
        <v>6292</v>
      </c>
      <c r="E3499" s="10">
        <v>6294.4</v>
      </c>
      <c r="F3499" s="10">
        <v>189</v>
      </c>
      <c r="G3499" s="10">
        <v>97401</v>
      </c>
    </row>
    <row r="3500" spans="1:7" x14ac:dyDescent="0.25">
      <c r="A3500" s="8">
        <v>44650.470833333333</v>
      </c>
      <c r="B3500" s="10">
        <v>6295.2</v>
      </c>
      <c r="C3500" s="10">
        <v>6297.8</v>
      </c>
      <c r="D3500" s="10">
        <v>6292</v>
      </c>
      <c r="E3500" s="10">
        <v>6295.2</v>
      </c>
      <c r="F3500" s="10">
        <v>169</v>
      </c>
      <c r="G3500" s="10">
        <v>97460</v>
      </c>
    </row>
    <row r="3501" spans="1:7" x14ac:dyDescent="0.25">
      <c r="A3501" s="8">
        <v>44650.47152777778</v>
      </c>
      <c r="B3501" s="10">
        <v>6294.4</v>
      </c>
      <c r="C3501" s="10">
        <v>6297.4</v>
      </c>
      <c r="D3501" s="10">
        <v>6291.4</v>
      </c>
      <c r="E3501" s="10">
        <v>6293</v>
      </c>
      <c r="F3501" s="10">
        <v>159</v>
      </c>
      <c r="G3501" s="10">
        <v>97481</v>
      </c>
    </row>
    <row r="3502" spans="1:7" x14ac:dyDescent="0.25">
      <c r="A3502" s="8">
        <v>44650.472222222219</v>
      </c>
      <c r="B3502" s="10">
        <v>6295.2</v>
      </c>
      <c r="C3502" s="10">
        <v>6295.2</v>
      </c>
      <c r="D3502" s="10">
        <v>6291.6</v>
      </c>
      <c r="E3502" s="10">
        <v>6294</v>
      </c>
      <c r="F3502" s="10">
        <v>97</v>
      </c>
      <c r="G3502" s="10">
        <v>97491</v>
      </c>
    </row>
    <row r="3503" spans="1:7" x14ac:dyDescent="0.25">
      <c r="A3503" s="8">
        <v>44650.472916666666</v>
      </c>
      <c r="B3503" s="10">
        <v>6294.8</v>
      </c>
      <c r="C3503" s="10">
        <v>6298.2</v>
      </c>
      <c r="D3503" s="10">
        <v>6294</v>
      </c>
      <c r="E3503" s="10">
        <v>6298.2</v>
      </c>
      <c r="F3503" s="10">
        <v>121</v>
      </c>
      <c r="G3503" s="10">
        <v>97495</v>
      </c>
    </row>
    <row r="3504" spans="1:7" x14ac:dyDescent="0.25">
      <c r="A3504" s="8">
        <v>44650.473611111112</v>
      </c>
      <c r="B3504" s="10">
        <v>6298.2</v>
      </c>
      <c r="C3504" s="10">
        <v>6301.2</v>
      </c>
      <c r="D3504" s="10">
        <v>6294.8</v>
      </c>
      <c r="E3504" s="10">
        <v>6299.6</v>
      </c>
      <c r="F3504" s="10">
        <v>199</v>
      </c>
      <c r="G3504" s="10">
        <v>97525</v>
      </c>
    </row>
    <row r="3505" spans="1:7" x14ac:dyDescent="0.25">
      <c r="A3505" s="8">
        <v>44650.474305555559</v>
      </c>
      <c r="B3505" s="10">
        <v>6299.4</v>
      </c>
      <c r="C3505" s="10">
        <v>6300.4</v>
      </c>
      <c r="D3505" s="10">
        <v>6295</v>
      </c>
      <c r="E3505" s="10">
        <v>6300</v>
      </c>
      <c r="F3505" s="10">
        <v>133</v>
      </c>
      <c r="G3505" s="10">
        <v>97554</v>
      </c>
    </row>
    <row r="3506" spans="1:7" x14ac:dyDescent="0.25">
      <c r="A3506" s="8">
        <v>44650.474999999999</v>
      </c>
      <c r="B3506" s="10">
        <v>6299</v>
      </c>
      <c r="C3506" s="10">
        <v>6301</v>
      </c>
      <c r="D3506" s="10">
        <v>6296.4</v>
      </c>
      <c r="E3506" s="10">
        <v>6301</v>
      </c>
      <c r="F3506" s="10">
        <v>120</v>
      </c>
      <c r="G3506" s="10">
        <v>97556</v>
      </c>
    </row>
    <row r="3507" spans="1:7" x14ac:dyDescent="0.25">
      <c r="A3507" s="8">
        <v>44650.475694444445</v>
      </c>
      <c r="B3507" s="10">
        <v>6301</v>
      </c>
      <c r="C3507" s="10">
        <v>6305.4</v>
      </c>
      <c r="D3507" s="10">
        <v>6299.6</v>
      </c>
      <c r="E3507" s="10">
        <v>6305.2</v>
      </c>
      <c r="F3507" s="10">
        <v>459</v>
      </c>
      <c r="G3507" s="10">
        <v>97555</v>
      </c>
    </row>
    <row r="3508" spans="1:7" x14ac:dyDescent="0.25">
      <c r="A3508" s="8">
        <v>44650.476388888892</v>
      </c>
      <c r="B3508" s="10">
        <v>6305.2</v>
      </c>
      <c r="C3508" s="10">
        <v>6312</v>
      </c>
      <c r="D3508" s="10">
        <v>6304</v>
      </c>
      <c r="E3508" s="10">
        <v>6308.6</v>
      </c>
      <c r="F3508" s="10">
        <v>739</v>
      </c>
      <c r="G3508" s="10">
        <v>97579</v>
      </c>
    </row>
    <row r="3509" spans="1:7" x14ac:dyDescent="0.25">
      <c r="A3509" s="8">
        <v>44650.477083333331</v>
      </c>
      <c r="B3509" s="10">
        <v>6308.8</v>
      </c>
      <c r="C3509" s="10">
        <v>6318.4</v>
      </c>
      <c r="D3509" s="10">
        <v>6308.8</v>
      </c>
      <c r="E3509" s="10">
        <v>6316.6</v>
      </c>
      <c r="F3509" s="10">
        <v>572</v>
      </c>
      <c r="G3509" s="10">
        <v>97754</v>
      </c>
    </row>
    <row r="3510" spans="1:7" x14ac:dyDescent="0.25">
      <c r="A3510" s="8">
        <v>44650.477777777778</v>
      </c>
      <c r="B3510" s="10">
        <v>6317.4</v>
      </c>
      <c r="C3510" s="10">
        <v>6321.4</v>
      </c>
      <c r="D3510" s="10">
        <v>6312.4</v>
      </c>
      <c r="E3510" s="10">
        <v>6314.8</v>
      </c>
      <c r="F3510" s="10">
        <v>399</v>
      </c>
      <c r="G3510" s="10">
        <v>97758</v>
      </c>
    </row>
    <row r="3511" spans="1:7" x14ac:dyDescent="0.25">
      <c r="A3511" s="8">
        <v>44650.478472222225</v>
      </c>
      <c r="B3511" s="10">
        <v>6314.6</v>
      </c>
      <c r="C3511" s="10">
        <v>6329.4</v>
      </c>
      <c r="D3511" s="10">
        <v>6314.2</v>
      </c>
      <c r="E3511" s="10">
        <v>6328.8</v>
      </c>
      <c r="F3511" s="10">
        <v>836</v>
      </c>
      <c r="G3511" s="10">
        <v>97837</v>
      </c>
    </row>
    <row r="3512" spans="1:7" x14ac:dyDescent="0.25">
      <c r="A3512" s="8">
        <v>44650.479166666664</v>
      </c>
      <c r="B3512" s="10">
        <v>6329</v>
      </c>
      <c r="C3512" s="10">
        <v>6330</v>
      </c>
      <c r="D3512" s="10">
        <v>6329</v>
      </c>
      <c r="E3512" s="10">
        <v>6329</v>
      </c>
      <c r="F3512" s="10">
        <v>16</v>
      </c>
      <c r="G3512" s="10">
        <v>97829</v>
      </c>
    </row>
    <row r="3513" spans="1:7" x14ac:dyDescent="0.25">
      <c r="A3513" s="8">
        <v>44650.541666666664</v>
      </c>
      <c r="B3513" s="10">
        <v>6330</v>
      </c>
      <c r="C3513" s="10">
        <v>6333.2</v>
      </c>
      <c r="D3513" s="10">
        <v>6321.4</v>
      </c>
      <c r="E3513" s="10">
        <v>6323.4</v>
      </c>
      <c r="F3513" s="10">
        <v>739</v>
      </c>
      <c r="G3513" s="10">
        <v>97991</v>
      </c>
    </row>
    <row r="3514" spans="1:7" x14ac:dyDescent="0.25">
      <c r="A3514" s="8">
        <v>44650.542361111111</v>
      </c>
      <c r="B3514" s="10">
        <v>6322.2</v>
      </c>
      <c r="C3514" s="10">
        <v>6327</v>
      </c>
      <c r="D3514" s="10">
        <v>6317</v>
      </c>
      <c r="E3514" s="10">
        <v>6326.8</v>
      </c>
      <c r="F3514" s="10">
        <v>541</v>
      </c>
      <c r="G3514" s="10">
        <v>98015</v>
      </c>
    </row>
    <row r="3515" spans="1:7" x14ac:dyDescent="0.25">
      <c r="A3515" s="8">
        <v>44650.543055555558</v>
      </c>
      <c r="B3515" s="10">
        <v>6326.6</v>
      </c>
      <c r="C3515" s="10">
        <v>6329.2</v>
      </c>
      <c r="D3515" s="10">
        <v>6320.4</v>
      </c>
      <c r="E3515" s="10">
        <v>6328.6</v>
      </c>
      <c r="F3515" s="10">
        <v>214</v>
      </c>
      <c r="G3515" s="10">
        <v>98041</v>
      </c>
    </row>
    <row r="3516" spans="1:7" x14ac:dyDescent="0.25">
      <c r="A3516" s="8">
        <v>44650.543749999997</v>
      </c>
      <c r="B3516" s="10">
        <v>6327.2</v>
      </c>
      <c r="C3516" s="10">
        <v>6329.8</v>
      </c>
      <c r="D3516" s="10">
        <v>6326.6</v>
      </c>
      <c r="E3516" s="10">
        <v>6329</v>
      </c>
      <c r="F3516" s="10">
        <v>216</v>
      </c>
      <c r="G3516" s="10">
        <v>98093</v>
      </c>
    </row>
    <row r="3517" spans="1:7" x14ac:dyDescent="0.25">
      <c r="A3517" s="8">
        <v>44650.544444444444</v>
      </c>
      <c r="B3517" s="10">
        <v>6328.4</v>
      </c>
      <c r="C3517" s="10">
        <v>6331.8</v>
      </c>
      <c r="D3517" s="10">
        <v>6322.8</v>
      </c>
      <c r="E3517" s="10">
        <v>6326.4</v>
      </c>
      <c r="F3517" s="10">
        <v>356</v>
      </c>
      <c r="G3517" s="10">
        <v>98160</v>
      </c>
    </row>
    <row r="3518" spans="1:7" x14ac:dyDescent="0.25">
      <c r="A3518" s="8">
        <v>44650.545138888891</v>
      </c>
      <c r="B3518" s="10">
        <v>6326.4</v>
      </c>
      <c r="C3518" s="10">
        <v>6330.8</v>
      </c>
      <c r="D3518" s="10">
        <v>6324</v>
      </c>
      <c r="E3518" s="10">
        <v>6329.4</v>
      </c>
      <c r="F3518" s="10">
        <v>235</v>
      </c>
      <c r="G3518" s="10">
        <v>98224</v>
      </c>
    </row>
    <row r="3519" spans="1:7" x14ac:dyDescent="0.25">
      <c r="A3519" s="8">
        <v>44650.54583333333</v>
      </c>
      <c r="B3519" s="10">
        <v>6330</v>
      </c>
      <c r="C3519" s="10">
        <v>6332</v>
      </c>
      <c r="D3519" s="10">
        <v>6326.2</v>
      </c>
      <c r="E3519" s="10">
        <v>6328.4</v>
      </c>
      <c r="F3519" s="10">
        <v>163</v>
      </c>
      <c r="G3519" s="10">
        <v>98267</v>
      </c>
    </row>
    <row r="3520" spans="1:7" x14ac:dyDescent="0.25">
      <c r="A3520" s="8">
        <v>44650.546527777777</v>
      </c>
      <c r="B3520" s="10">
        <v>6329.2</v>
      </c>
      <c r="C3520" s="10">
        <v>6334.6</v>
      </c>
      <c r="D3520" s="10">
        <v>6328.8</v>
      </c>
      <c r="E3520" s="10">
        <v>6333.2</v>
      </c>
      <c r="F3520" s="10">
        <v>301</v>
      </c>
      <c r="G3520" s="10">
        <v>98310</v>
      </c>
    </row>
    <row r="3521" spans="1:7" x14ac:dyDescent="0.25">
      <c r="A3521" s="8">
        <v>44650.547222222223</v>
      </c>
      <c r="B3521" s="10">
        <v>6332.6</v>
      </c>
      <c r="C3521" s="10">
        <v>6336.6</v>
      </c>
      <c r="D3521" s="10">
        <v>6325.8</v>
      </c>
      <c r="E3521" s="10">
        <v>6331.2</v>
      </c>
      <c r="F3521" s="10">
        <v>316</v>
      </c>
      <c r="G3521" s="10">
        <v>98325</v>
      </c>
    </row>
    <row r="3522" spans="1:7" x14ac:dyDescent="0.25">
      <c r="A3522" s="8">
        <v>44650.54791666667</v>
      </c>
      <c r="B3522" s="10">
        <v>6331</v>
      </c>
      <c r="C3522" s="10">
        <v>6340</v>
      </c>
      <c r="D3522" s="10">
        <v>6331</v>
      </c>
      <c r="E3522" s="10">
        <v>6339.8</v>
      </c>
      <c r="F3522" s="10">
        <v>263</v>
      </c>
      <c r="G3522" s="10">
        <v>98312</v>
      </c>
    </row>
    <row r="3523" spans="1:7" x14ac:dyDescent="0.25">
      <c r="A3523" s="8">
        <v>44650.548611111109</v>
      </c>
      <c r="B3523" s="10">
        <v>6339.4</v>
      </c>
      <c r="C3523" s="10">
        <v>6342</v>
      </c>
      <c r="D3523" s="10">
        <v>6334.6</v>
      </c>
      <c r="E3523" s="10">
        <v>6335.6</v>
      </c>
      <c r="F3523" s="10">
        <v>371</v>
      </c>
      <c r="G3523" s="10">
        <v>98350</v>
      </c>
    </row>
    <row r="3524" spans="1:7" x14ac:dyDescent="0.25">
      <c r="A3524" s="8">
        <v>44650.549305555556</v>
      </c>
      <c r="B3524" s="10">
        <v>6334.2</v>
      </c>
      <c r="C3524" s="10">
        <v>6340.8</v>
      </c>
      <c r="D3524" s="10">
        <v>6333</v>
      </c>
      <c r="E3524" s="10">
        <v>6336.6</v>
      </c>
      <c r="F3524" s="10">
        <v>232</v>
      </c>
      <c r="G3524" s="10">
        <v>98424</v>
      </c>
    </row>
    <row r="3525" spans="1:7" x14ac:dyDescent="0.25">
      <c r="A3525" s="8">
        <v>44650.55</v>
      </c>
      <c r="B3525" s="10">
        <v>6336.4</v>
      </c>
      <c r="C3525" s="10">
        <v>6336.6</v>
      </c>
      <c r="D3525" s="10">
        <v>6328.4</v>
      </c>
      <c r="E3525" s="10">
        <v>6329.2</v>
      </c>
      <c r="F3525" s="10">
        <v>266</v>
      </c>
      <c r="G3525" s="10">
        <v>98487</v>
      </c>
    </row>
    <row r="3526" spans="1:7" x14ac:dyDescent="0.25">
      <c r="A3526" s="8">
        <v>44650.550694444442</v>
      </c>
      <c r="B3526" s="10">
        <v>6329.4</v>
      </c>
      <c r="C3526" s="10">
        <v>6332</v>
      </c>
      <c r="D3526" s="10">
        <v>6327.2</v>
      </c>
      <c r="E3526" s="10">
        <v>6328.8</v>
      </c>
      <c r="F3526" s="10">
        <v>201</v>
      </c>
      <c r="G3526" s="10">
        <v>98548</v>
      </c>
    </row>
    <row r="3527" spans="1:7" x14ac:dyDescent="0.25">
      <c r="A3527" s="8">
        <v>44650.551388888889</v>
      </c>
      <c r="B3527" s="10">
        <v>6328.6</v>
      </c>
      <c r="C3527" s="10">
        <v>6331</v>
      </c>
      <c r="D3527" s="10">
        <v>6327.6</v>
      </c>
      <c r="E3527" s="10">
        <v>6328.4</v>
      </c>
      <c r="F3527" s="10">
        <v>110</v>
      </c>
      <c r="G3527" s="10">
        <v>98565</v>
      </c>
    </row>
    <row r="3528" spans="1:7" x14ac:dyDescent="0.25">
      <c r="A3528" s="8">
        <v>44650.552083333336</v>
      </c>
      <c r="B3528" s="10">
        <v>6330</v>
      </c>
      <c r="C3528" s="10">
        <v>6332.6</v>
      </c>
      <c r="D3528" s="10">
        <v>6325</v>
      </c>
      <c r="E3528" s="10">
        <v>6328</v>
      </c>
      <c r="F3528" s="10">
        <v>191</v>
      </c>
      <c r="G3528" s="10">
        <v>98586</v>
      </c>
    </row>
    <row r="3529" spans="1:7" x14ac:dyDescent="0.25">
      <c r="A3529" s="8">
        <v>44650.552777777775</v>
      </c>
      <c r="B3529" s="10">
        <v>6328</v>
      </c>
      <c r="C3529" s="10">
        <v>6329.8</v>
      </c>
      <c r="D3529" s="10">
        <v>6325</v>
      </c>
      <c r="E3529" s="10">
        <v>6325.6</v>
      </c>
      <c r="F3529" s="10">
        <v>134</v>
      </c>
      <c r="G3529" s="10">
        <v>98606</v>
      </c>
    </row>
    <row r="3530" spans="1:7" x14ac:dyDescent="0.25">
      <c r="A3530" s="8">
        <v>44650.553472222222</v>
      </c>
      <c r="B3530" s="10">
        <v>6326.4</v>
      </c>
      <c r="C3530" s="10">
        <v>6331</v>
      </c>
      <c r="D3530" s="10">
        <v>6324.2</v>
      </c>
      <c r="E3530" s="10">
        <v>6330.8</v>
      </c>
      <c r="F3530" s="10">
        <v>195</v>
      </c>
      <c r="G3530" s="10">
        <v>98628</v>
      </c>
    </row>
    <row r="3531" spans="1:7" x14ac:dyDescent="0.25">
      <c r="A3531" s="8">
        <v>44650.554166666669</v>
      </c>
      <c r="B3531" s="10">
        <v>6331</v>
      </c>
      <c r="C3531" s="10">
        <v>6332.8</v>
      </c>
      <c r="D3531" s="10">
        <v>6325.4</v>
      </c>
      <c r="E3531" s="10">
        <v>6328</v>
      </c>
      <c r="F3531" s="10">
        <v>212</v>
      </c>
      <c r="G3531" s="10">
        <v>98647</v>
      </c>
    </row>
    <row r="3532" spans="1:7" x14ac:dyDescent="0.25">
      <c r="A3532" s="8">
        <v>44650.554861111108</v>
      </c>
      <c r="B3532" s="10">
        <v>6328.6</v>
      </c>
      <c r="C3532" s="10">
        <v>6333</v>
      </c>
      <c r="D3532" s="10">
        <v>6327.2</v>
      </c>
      <c r="E3532" s="10">
        <v>6332</v>
      </c>
      <c r="F3532" s="10">
        <v>80</v>
      </c>
      <c r="G3532" s="10">
        <v>98666</v>
      </c>
    </row>
    <row r="3533" spans="1:7" x14ac:dyDescent="0.25">
      <c r="A3533" s="8">
        <v>44650.555555555555</v>
      </c>
      <c r="B3533" s="10">
        <v>6332.2</v>
      </c>
      <c r="C3533" s="10">
        <v>6333</v>
      </c>
      <c r="D3533" s="10">
        <v>6328.4</v>
      </c>
      <c r="E3533" s="10">
        <v>6329.2</v>
      </c>
      <c r="F3533" s="10">
        <v>155</v>
      </c>
      <c r="G3533" s="10">
        <v>98686</v>
      </c>
    </row>
    <row r="3534" spans="1:7" x14ac:dyDescent="0.25">
      <c r="A3534" s="8">
        <v>44650.556250000001</v>
      </c>
      <c r="B3534" s="10">
        <v>6330.8</v>
      </c>
      <c r="C3534" s="10">
        <v>6334.6</v>
      </c>
      <c r="D3534" s="10">
        <v>6327.6</v>
      </c>
      <c r="E3534" s="10">
        <v>6333</v>
      </c>
      <c r="F3534" s="10">
        <v>137</v>
      </c>
      <c r="G3534" s="10">
        <v>98679</v>
      </c>
    </row>
    <row r="3535" spans="1:7" x14ac:dyDescent="0.25">
      <c r="A3535" s="8">
        <v>44650.556944444441</v>
      </c>
      <c r="B3535" s="10">
        <v>6332.4</v>
      </c>
      <c r="C3535" s="10">
        <v>6338.8</v>
      </c>
      <c r="D3535" s="10">
        <v>6332.4</v>
      </c>
      <c r="E3535" s="10">
        <v>6338.4</v>
      </c>
      <c r="F3535" s="10">
        <v>165</v>
      </c>
      <c r="G3535" s="10">
        <v>98737</v>
      </c>
    </row>
    <row r="3536" spans="1:7" x14ac:dyDescent="0.25">
      <c r="A3536" s="8">
        <v>44650.557638888888</v>
      </c>
      <c r="B3536" s="10">
        <v>6337.6</v>
      </c>
      <c r="C3536" s="10">
        <v>6338</v>
      </c>
      <c r="D3536" s="10">
        <v>6332.4</v>
      </c>
      <c r="E3536" s="10">
        <v>6335.4</v>
      </c>
      <c r="F3536" s="10">
        <v>212</v>
      </c>
      <c r="G3536" s="10">
        <v>98779</v>
      </c>
    </row>
    <row r="3537" spans="1:7" x14ac:dyDescent="0.25">
      <c r="A3537" s="8">
        <v>44650.558333333334</v>
      </c>
      <c r="B3537" s="10">
        <v>6335.4</v>
      </c>
      <c r="C3537" s="10">
        <v>6341</v>
      </c>
      <c r="D3537" s="10">
        <v>6335.4</v>
      </c>
      <c r="E3537" s="10">
        <v>6338.4</v>
      </c>
      <c r="F3537" s="10">
        <v>256</v>
      </c>
      <c r="G3537" s="10">
        <v>98787</v>
      </c>
    </row>
    <row r="3538" spans="1:7" x14ac:dyDescent="0.25">
      <c r="A3538" s="8">
        <v>44650.559027777781</v>
      </c>
      <c r="B3538" s="10">
        <v>6337.6</v>
      </c>
      <c r="C3538" s="10">
        <v>6341.2</v>
      </c>
      <c r="D3538" s="10">
        <v>6337.6</v>
      </c>
      <c r="E3538" s="10">
        <v>6338.6</v>
      </c>
      <c r="F3538" s="10">
        <v>199</v>
      </c>
      <c r="G3538" s="10">
        <v>98815</v>
      </c>
    </row>
    <row r="3539" spans="1:7" x14ac:dyDescent="0.25">
      <c r="A3539" s="8">
        <v>44650.55972222222</v>
      </c>
      <c r="B3539" s="10">
        <v>6338.6</v>
      </c>
      <c r="C3539" s="10">
        <v>6345</v>
      </c>
      <c r="D3539" s="10">
        <v>6337.4</v>
      </c>
      <c r="E3539" s="10">
        <v>6343.6</v>
      </c>
      <c r="F3539" s="10">
        <v>353</v>
      </c>
      <c r="G3539" s="10">
        <v>98809</v>
      </c>
    </row>
    <row r="3540" spans="1:7" x14ac:dyDescent="0.25">
      <c r="A3540" s="8">
        <v>44650.560416666667</v>
      </c>
      <c r="B3540" s="10">
        <v>6343.8</v>
      </c>
      <c r="C3540" s="10">
        <v>6345.8</v>
      </c>
      <c r="D3540" s="10">
        <v>6342.2</v>
      </c>
      <c r="E3540" s="10">
        <v>6344.2</v>
      </c>
      <c r="F3540" s="10">
        <v>198</v>
      </c>
      <c r="G3540" s="10">
        <v>98797</v>
      </c>
    </row>
    <row r="3541" spans="1:7" x14ac:dyDescent="0.25">
      <c r="A3541" s="8">
        <v>44650.561111111114</v>
      </c>
      <c r="B3541" s="10">
        <v>6345.6</v>
      </c>
      <c r="C3541" s="10">
        <v>6347.6</v>
      </c>
      <c r="D3541" s="10">
        <v>6344.8</v>
      </c>
      <c r="E3541" s="10">
        <v>6347.2</v>
      </c>
      <c r="F3541" s="10">
        <v>204</v>
      </c>
      <c r="G3541" s="10">
        <v>98796</v>
      </c>
    </row>
    <row r="3542" spans="1:7" x14ac:dyDescent="0.25">
      <c r="A3542" s="8">
        <v>44650.561805555553</v>
      </c>
      <c r="B3542" s="10">
        <v>6347.4</v>
      </c>
      <c r="C3542" s="10">
        <v>6348</v>
      </c>
      <c r="D3542" s="10">
        <v>6346</v>
      </c>
      <c r="E3542" s="10">
        <v>6346.8</v>
      </c>
      <c r="F3542" s="10">
        <v>239</v>
      </c>
      <c r="G3542" s="10">
        <v>98790</v>
      </c>
    </row>
    <row r="3543" spans="1:7" x14ac:dyDescent="0.25">
      <c r="A3543" s="8">
        <v>44650.5625</v>
      </c>
      <c r="B3543" s="10">
        <v>6347</v>
      </c>
      <c r="C3543" s="10">
        <v>6349.8</v>
      </c>
      <c r="D3543" s="10">
        <v>6346</v>
      </c>
      <c r="E3543" s="10">
        <v>6347.4</v>
      </c>
      <c r="F3543" s="10">
        <v>332</v>
      </c>
      <c r="G3543" s="10">
        <v>98897</v>
      </c>
    </row>
    <row r="3544" spans="1:7" x14ac:dyDescent="0.25">
      <c r="A3544" s="8">
        <v>44650.563194444447</v>
      </c>
      <c r="B3544" s="10">
        <v>6348</v>
      </c>
      <c r="C3544" s="10">
        <v>6349</v>
      </c>
      <c r="D3544" s="10">
        <v>6341.2</v>
      </c>
      <c r="E3544" s="10">
        <v>6341.2</v>
      </c>
      <c r="F3544" s="10">
        <v>279</v>
      </c>
      <c r="G3544" s="10">
        <v>98963</v>
      </c>
    </row>
    <row r="3545" spans="1:7" x14ac:dyDescent="0.25">
      <c r="A3545" s="8">
        <v>44650.563888888886</v>
      </c>
      <c r="B3545" s="10">
        <v>6341</v>
      </c>
      <c r="C3545" s="10">
        <v>6341.2</v>
      </c>
      <c r="D3545" s="10">
        <v>6335.6</v>
      </c>
      <c r="E3545" s="10">
        <v>6336.2</v>
      </c>
      <c r="F3545" s="10">
        <v>205</v>
      </c>
      <c r="G3545" s="10">
        <v>98964</v>
      </c>
    </row>
    <row r="3546" spans="1:7" x14ac:dyDescent="0.25">
      <c r="A3546" s="8">
        <v>44650.564583333333</v>
      </c>
      <c r="B3546" s="10">
        <v>6335.8</v>
      </c>
      <c r="C3546" s="10">
        <v>6340.2</v>
      </c>
      <c r="D3546" s="10">
        <v>6335.8</v>
      </c>
      <c r="E3546" s="10">
        <v>6339.2</v>
      </c>
      <c r="F3546" s="10">
        <v>148</v>
      </c>
      <c r="G3546" s="10">
        <v>98982</v>
      </c>
    </row>
    <row r="3547" spans="1:7" x14ac:dyDescent="0.25">
      <c r="A3547" s="8">
        <v>44650.56527777778</v>
      </c>
      <c r="B3547" s="10">
        <v>6338.8</v>
      </c>
      <c r="C3547" s="10">
        <v>6339.4</v>
      </c>
      <c r="D3547" s="10">
        <v>6336.4</v>
      </c>
      <c r="E3547" s="10">
        <v>6338.4</v>
      </c>
      <c r="F3547" s="10">
        <v>90</v>
      </c>
      <c r="G3547" s="10">
        <v>98960</v>
      </c>
    </row>
    <row r="3548" spans="1:7" x14ac:dyDescent="0.25">
      <c r="A3548" s="8">
        <v>44650.565972222219</v>
      </c>
      <c r="B3548" s="10">
        <v>6338.4</v>
      </c>
      <c r="C3548" s="10">
        <v>6346.8</v>
      </c>
      <c r="D3548" s="10">
        <v>6338.4</v>
      </c>
      <c r="E3548" s="10">
        <v>6345.4</v>
      </c>
      <c r="F3548" s="10">
        <v>230</v>
      </c>
      <c r="G3548" s="10">
        <v>98975</v>
      </c>
    </row>
    <row r="3549" spans="1:7" x14ac:dyDescent="0.25">
      <c r="A3549" s="8">
        <v>44650.566666666666</v>
      </c>
      <c r="B3549" s="10">
        <v>6345.6</v>
      </c>
      <c r="C3549" s="10">
        <v>6349.4</v>
      </c>
      <c r="D3549" s="10">
        <v>6345.6</v>
      </c>
      <c r="E3549" s="10">
        <v>6346.8</v>
      </c>
      <c r="F3549" s="10">
        <v>258</v>
      </c>
      <c r="G3549" s="10">
        <v>99065</v>
      </c>
    </row>
    <row r="3550" spans="1:7" x14ac:dyDescent="0.25">
      <c r="A3550" s="8">
        <v>44650.567361111112</v>
      </c>
      <c r="B3550" s="10">
        <v>6347.2</v>
      </c>
      <c r="C3550" s="10">
        <v>6348.6</v>
      </c>
      <c r="D3550" s="10">
        <v>6344.8</v>
      </c>
      <c r="E3550" s="10">
        <v>6347.6</v>
      </c>
      <c r="F3550" s="10">
        <v>174</v>
      </c>
      <c r="G3550" s="10">
        <v>99089</v>
      </c>
    </row>
    <row r="3551" spans="1:7" x14ac:dyDescent="0.25">
      <c r="A3551" s="8">
        <v>44650.568055555559</v>
      </c>
      <c r="B3551" s="10">
        <v>6347.4</v>
      </c>
      <c r="C3551" s="10">
        <v>6348.4</v>
      </c>
      <c r="D3551" s="10">
        <v>6340</v>
      </c>
      <c r="E3551" s="10">
        <v>6343.8</v>
      </c>
      <c r="F3551" s="10">
        <v>167</v>
      </c>
      <c r="G3551" s="10">
        <v>99116</v>
      </c>
    </row>
    <row r="3552" spans="1:7" x14ac:dyDescent="0.25">
      <c r="A3552" s="8">
        <v>44650.568749999999</v>
      </c>
      <c r="B3552" s="10">
        <v>6342.2</v>
      </c>
      <c r="C3552" s="10">
        <v>6347</v>
      </c>
      <c r="D3552" s="10">
        <v>6342.2</v>
      </c>
      <c r="E3552" s="10">
        <v>6343.4</v>
      </c>
      <c r="F3552" s="10">
        <v>89</v>
      </c>
      <c r="G3552" s="10">
        <v>99107</v>
      </c>
    </row>
    <row r="3553" spans="1:7" x14ac:dyDescent="0.25">
      <c r="A3553" s="8">
        <v>44650.569444444445</v>
      </c>
      <c r="B3553" s="10">
        <v>6344.4</v>
      </c>
      <c r="C3553" s="10">
        <v>6345.6</v>
      </c>
      <c r="D3553" s="10">
        <v>6340.6</v>
      </c>
      <c r="E3553" s="10">
        <v>6342.8</v>
      </c>
      <c r="F3553" s="10">
        <v>99</v>
      </c>
      <c r="G3553" s="10">
        <v>99112</v>
      </c>
    </row>
    <row r="3554" spans="1:7" x14ac:dyDescent="0.25">
      <c r="A3554" s="8">
        <v>44650.570138888892</v>
      </c>
      <c r="B3554" s="10">
        <v>6342</v>
      </c>
      <c r="C3554" s="10">
        <v>6345</v>
      </c>
      <c r="D3554" s="10">
        <v>6338.8</v>
      </c>
      <c r="E3554" s="10">
        <v>6344.4</v>
      </c>
      <c r="F3554" s="10">
        <v>147</v>
      </c>
      <c r="G3554" s="10">
        <v>99100</v>
      </c>
    </row>
    <row r="3555" spans="1:7" x14ac:dyDescent="0.25">
      <c r="A3555" s="8">
        <v>44650.570833333331</v>
      </c>
      <c r="B3555" s="10">
        <v>6344.6</v>
      </c>
      <c r="C3555" s="10">
        <v>6344.6</v>
      </c>
      <c r="D3555" s="10">
        <v>6336.4</v>
      </c>
      <c r="E3555" s="10">
        <v>6338</v>
      </c>
      <c r="F3555" s="10">
        <v>155</v>
      </c>
      <c r="G3555" s="10">
        <v>99118</v>
      </c>
    </row>
    <row r="3556" spans="1:7" x14ac:dyDescent="0.25">
      <c r="A3556" s="8">
        <v>44650.571527777778</v>
      </c>
      <c r="B3556" s="10">
        <v>6337.2</v>
      </c>
      <c r="C3556" s="10">
        <v>6347</v>
      </c>
      <c r="D3556" s="10">
        <v>6337</v>
      </c>
      <c r="E3556" s="10">
        <v>6346.6</v>
      </c>
      <c r="F3556" s="10">
        <v>115</v>
      </c>
      <c r="G3556" s="10">
        <v>99154</v>
      </c>
    </row>
    <row r="3557" spans="1:7" x14ac:dyDescent="0.25">
      <c r="A3557" s="8">
        <v>44650.572222222225</v>
      </c>
      <c r="B3557" s="10">
        <v>6347.2</v>
      </c>
      <c r="C3557" s="10">
        <v>6347.2</v>
      </c>
      <c r="D3557" s="10">
        <v>6341.8</v>
      </c>
      <c r="E3557" s="10">
        <v>6343.4</v>
      </c>
      <c r="F3557" s="10">
        <v>97</v>
      </c>
      <c r="G3557" s="10">
        <v>99180</v>
      </c>
    </row>
    <row r="3558" spans="1:7" x14ac:dyDescent="0.25">
      <c r="A3558" s="8">
        <v>44650.572916666664</v>
      </c>
      <c r="B3558" s="10">
        <v>6344.8</v>
      </c>
      <c r="C3558" s="10">
        <v>6344.8</v>
      </c>
      <c r="D3558" s="10">
        <v>6339</v>
      </c>
      <c r="E3558" s="10">
        <v>6341</v>
      </c>
      <c r="F3558" s="10">
        <v>138</v>
      </c>
      <c r="G3558" s="10">
        <v>99188</v>
      </c>
    </row>
    <row r="3559" spans="1:7" x14ac:dyDescent="0.25">
      <c r="A3559" s="8">
        <v>44650.573611111111</v>
      </c>
      <c r="B3559" s="10">
        <v>6341.2</v>
      </c>
      <c r="C3559" s="10">
        <v>6348.2</v>
      </c>
      <c r="D3559" s="10">
        <v>6340.6</v>
      </c>
      <c r="E3559" s="10">
        <v>6347.6</v>
      </c>
      <c r="F3559" s="10">
        <v>129</v>
      </c>
      <c r="G3559" s="10">
        <v>99190</v>
      </c>
    </row>
    <row r="3560" spans="1:7" x14ac:dyDescent="0.25">
      <c r="A3560" s="8">
        <v>44650.574305555558</v>
      </c>
      <c r="B3560" s="10">
        <v>6347.4</v>
      </c>
      <c r="C3560" s="10">
        <v>6349.2</v>
      </c>
      <c r="D3560" s="10">
        <v>6343.8</v>
      </c>
      <c r="E3560" s="10">
        <v>6348</v>
      </c>
      <c r="F3560" s="10">
        <v>142</v>
      </c>
      <c r="G3560" s="10">
        <v>99229</v>
      </c>
    </row>
    <row r="3561" spans="1:7" x14ac:dyDescent="0.25">
      <c r="A3561" s="8">
        <v>44650.574999999997</v>
      </c>
      <c r="B3561" s="10">
        <v>6347</v>
      </c>
      <c r="C3561" s="10">
        <v>6349.6</v>
      </c>
      <c r="D3561" s="10">
        <v>6346.2</v>
      </c>
      <c r="E3561" s="10">
        <v>6346.6</v>
      </c>
      <c r="F3561" s="10">
        <v>121</v>
      </c>
      <c r="G3561" s="10">
        <v>99265</v>
      </c>
    </row>
    <row r="3562" spans="1:7" x14ac:dyDescent="0.25">
      <c r="A3562" s="8">
        <v>44650.575694444444</v>
      </c>
      <c r="B3562" s="10">
        <v>6346.4</v>
      </c>
      <c r="C3562" s="10">
        <v>6348</v>
      </c>
      <c r="D3562" s="10">
        <v>6342.8</v>
      </c>
      <c r="E3562" s="10">
        <v>6344.6</v>
      </c>
      <c r="F3562" s="10">
        <v>138</v>
      </c>
      <c r="G3562" s="10">
        <v>99298</v>
      </c>
    </row>
    <row r="3563" spans="1:7" x14ac:dyDescent="0.25">
      <c r="A3563" s="8">
        <v>44650.576388888891</v>
      </c>
      <c r="B3563" s="10">
        <v>6346.4</v>
      </c>
      <c r="C3563" s="10">
        <v>6349.4</v>
      </c>
      <c r="D3563" s="10">
        <v>6345.6</v>
      </c>
      <c r="E3563" s="10">
        <v>6347</v>
      </c>
      <c r="F3563" s="10">
        <v>200</v>
      </c>
      <c r="G3563" s="10">
        <v>99316</v>
      </c>
    </row>
    <row r="3564" spans="1:7" x14ac:dyDescent="0.25">
      <c r="A3564" s="8">
        <v>44650.57708333333</v>
      </c>
      <c r="B3564" s="10">
        <v>6347.8</v>
      </c>
      <c r="C3564" s="10">
        <v>6349.4</v>
      </c>
      <c r="D3564" s="10">
        <v>6344.6</v>
      </c>
      <c r="E3564" s="10">
        <v>6348.6</v>
      </c>
      <c r="F3564" s="10">
        <v>160</v>
      </c>
      <c r="G3564" s="10">
        <v>99369</v>
      </c>
    </row>
    <row r="3565" spans="1:7" x14ac:dyDescent="0.25">
      <c r="A3565" s="8">
        <v>44650.577777777777</v>
      </c>
      <c r="B3565" s="10">
        <v>6348.8</v>
      </c>
      <c r="C3565" s="10">
        <v>6353</v>
      </c>
      <c r="D3565" s="10">
        <v>6345.2</v>
      </c>
      <c r="E3565" s="10">
        <v>6348.2</v>
      </c>
      <c r="F3565" s="10">
        <v>197</v>
      </c>
      <c r="G3565" s="10">
        <v>99432</v>
      </c>
    </row>
    <row r="3566" spans="1:7" x14ac:dyDescent="0.25">
      <c r="A3566" s="8">
        <v>44650.578472222223</v>
      </c>
      <c r="B3566" s="10">
        <v>6348</v>
      </c>
      <c r="C3566" s="10">
        <v>6356.4</v>
      </c>
      <c r="D3566" s="10">
        <v>6343.4</v>
      </c>
      <c r="E3566" s="10">
        <v>6356.2</v>
      </c>
      <c r="F3566" s="10">
        <v>738</v>
      </c>
      <c r="G3566" s="10">
        <v>99399</v>
      </c>
    </row>
    <row r="3567" spans="1:7" x14ac:dyDescent="0.25">
      <c r="A3567" s="8">
        <v>44650.57916666667</v>
      </c>
      <c r="B3567" s="10">
        <v>6356</v>
      </c>
      <c r="C3567" s="10">
        <v>6357</v>
      </c>
      <c r="D3567" s="10">
        <v>6350.8</v>
      </c>
      <c r="E3567" s="10">
        <v>6351.8</v>
      </c>
      <c r="F3567" s="10">
        <v>211</v>
      </c>
      <c r="G3567" s="10">
        <v>99465</v>
      </c>
    </row>
    <row r="3568" spans="1:7" x14ac:dyDescent="0.25">
      <c r="A3568" s="8">
        <v>44650.579861111109</v>
      </c>
      <c r="B3568" s="10">
        <v>6352.6</v>
      </c>
      <c r="C3568" s="10">
        <v>6354.6</v>
      </c>
      <c r="D3568" s="10">
        <v>6349.8</v>
      </c>
      <c r="E3568" s="10">
        <v>6353.6</v>
      </c>
      <c r="F3568" s="10">
        <v>117</v>
      </c>
      <c r="G3568" s="10">
        <v>99506</v>
      </c>
    </row>
    <row r="3569" spans="1:7" x14ac:dyDescent="0.25">
      <c r="A3569" s="8">
        <v>44650.580555555556</v>
      </c>
      <c r="B3569" s="10">
        <v>6353.6</v>
      </c>
      <c r="C3569" s="10">
        <v>6354</v>
      </c>
      <c r="D3569" s="10">
        <v>6347.2</v>
      </c>
      <c r="E3569" s="10">
        <v>6347.2</v>
      </c>
      <c r="F3569" s="10">
        <v>180</v>
      </c>
      <c r="G3569" s="10">
        <v>99533</v>
      </c>
    </row>
    <row r="3570" spans="1:7" x14ac:dyDescent="0.25">
      <c r="A3570" s="8">
        <v>44650.581250000003</v>
      </c>
      <c r="B3570" s="10">
        <v>6347</v>
      </c>
      <c r="C3570" s="10">
        <v>6366</v>
      </c>
      <c r="D3570" s="10">
        <v>6347</v>
      </c>
      <c r="E3570" s="10">
        <v>6363.6</v>
      </c>
      <c r="F3570" s="10">
        <v>449</v>
      </c>
      <c r="G3570" s="10">
        <v>99610</v>
      </c>
    </row>
    <row r="3571" spans="1:7" x14ac:dyDescent="0.25">
      <c r="A3571" s="8">
        <v>44650.581944444442</v>
      </c>
      <c r="B3571" s="10">
        <v>6364</v>
      </c>
      <c r="C3571" s="10">
        <v>6364.2</v>
      </c>
      <c r="D3571" s="10">
        <v>6356.8</v>
      </c>
      <c r="E3571" s="10">
        <v>6359.2</v>
      </c>
      <c r="F3571" s="10">
        <v>247</v>
      </c>
      <c r="G3571" s="10">
        <v>99662</v>
      </c>
    </row>
    <row r="3572" spans="1:7" x14ac:dyDescent="0.25">
      <c r="A3572" s="8">
        <v>44650.582638888889</v>
      </c>
      <c r="B3572" s="10">
        <v>6359.8</v>
      </c>
      <c r="C3572" s="10">
        <v>6361</v>
      </c>
      <c r="D3572" s="10">
        <v>6355</v>
      </c>
      <c r="E3572" s="10">
        <v>6357</v>
      </c>
      <c r="F3572" s="10">
        <v>171</v>
      </c>
      <c r="G3572" s="10">
        <v>99689</v>
      </c>
    </row>
    <row r="3573" spans="1:7" x14ac:dyDescent="0.25">
      <c r="A3573" s="8">
        <v>44650.583333333336</v>
      </c>
      <c r="B3573" s="10">
        <v>6356.6</v>
      </c>
      <c r="C3573" s="10">
        <v>6361</v>
      </c>
      <c r="D3573" s="10">
        <v>6353</v>
      </c>
      <c r="E3573" s="10">
        <v>6361</v>
      </c>
      <c r="F3573" s="10">
        <v>164</v>
      </c>
      <c r="G3573" s="10">
        <v>99710</v>
      </c>
    </row>
    <row r="3574" spans="1:7" x14ac:dyDescent="0.25">
      <c r="A3574" s="8">
        <v>44650.584027777775</v>
      </c>
      <c r="B3574" s="10">
        <v>6360</v>
      </c>
      <c r="C3574" s="10">
        <v>6363.8</v>
      </c>
      <c r="D3574" s="10">
        <v>6356.8</v>
      </c>
      <c r="E3574" s="10">
        <v>6360.6</v>
      </c>
      <c r="F3574" s="10">
        <v>279</v>
      </c>
      <c r="G3574" s="10">
        <v>99748</v>
      </c>
    </row>
    <row r="3575" spans="1:7" x14ac:dyDescent="0.25">
      <c r="A3575" s="8">
        <v>44650.584722222222</v>
      </c>
      <c r="B3575" s="10">
        <v>6359.4</v>
      </c>
      <c r="C3575" s="10">
        <v>6362.6</v>
      </c>
      <c r="D3575" s="10">
        <v>6359</v>
      </c>
      <c r="E3575" s="10">
        <v>6360.4</v>
      </c>
      <c r="F3575" s="10">
        <v>263</v>
      </c>
      <c r="G3575" s="10">
        <v>99875</v>
      </c>
    </row>
    <row r="3576" spans="1:7" x14ac:dyDescent="0.25">
      <c r="A3576" s="8">
        <v>44650.585416666669</v>
      </c>
      <c r="B3576" s="10">
        <v>6360</v>
      </c>
      <c r="C3576" s="10">
        <v>6366</v>
      </c>
      <c r="D3576" s="10">
        <v>6360</v>
      </c>
      <c r="E3576" s="10">
        <v>6366</v>
      </c>
      <c r="F3576" s="10">
        <v>204</v>
      </c>
      <c r="G3576" s="10">
        <v>99955</v>
      </c>
    </row>
    <row r="3577" spans="1:7" x14ac:dyDescent="0.25">
      <c r="A3577" s="8">
        <v>44650.586111111108</v>
      </c>
      <c r="B3577" s="10">
        <v>6365.8</v>
      </c>
      <c r="C3577" s="10">
        <v>6366.4</v>
      </c>
      <c r="D3577" s="10">
        <v>6360.6</v>
      </c>
      <c r="E3577" s="10">
        <v>6363.4</v>
      </c>
      <c r="F3577" s="10">
        <v>248</v>
      </c>
      <c r="G3577" s="10">
        <v>99989</v>
      </c>
    </row>
    <row r="3578" spans="1:7" x14ac:dyDescent="0.25">
      <c r="A3578" s="8">
        <v>44650.586805555555</v>
      </c>
      <c r="B3578" s="10">
        <v>6363.8</v>
      </c>
      <c r="C3578" s="10">
        <v>6368</v>
      </c>
      <c r="D3578" s="10">
        <v>6363.8</v>
      </c>
      <c r="E3578" s="10">
        <v>6364</v>
      </c>
      <c r="F3578" s="10">
        <v>197</v>
      </c>
      <c r="G3578" s="10">
        <v>100019</v>
      </c>
    </row>
    <row r="3579" spans="1:7" x14ac:dyDescent="0.25">
      <c r="A3579" s="8">
        <v>44650.587500000001</v>
      </c>
      <c r="B3579" s="10">
        <v>6364</v>
      </c>
      <c r="C3579" s="10">
        <v>6366.8</v>
      </c>
      <c r="D3579" s="10">
        <v>6362.2</v>
      </c>
      <c r="E3579" s="10">
        <v>6366.4</v>
      </c>
      <c r="F3579" s="10">
        <v>168</v>
      </c>
      <c r="G3579" s="10">
        <v>100015</v>
      </c>
    </row>
    <row r="3580" spans="1:7" x14ac:dyDescent="0.25">
      <c r="A3580" s="8">
        <v>44650.588194444441</v>
      </c>
      <c r="B3580" s="10">
        <v>6365.6</v>
      </c>
      <c r="C3580" s="10">
        <v>6370</v>
      </c>
      <c r="D3580" s="10">
        <v>6360.2</v>
      </c>
      <c r="E3580" s="10">
        <v>6360.6</v>
      </c>
      <c r="F3580" s="10">
        <v>262</v>
      </c>
      <c r="G3580" s="10">
        <v>100025</v>
      </c>
    </row>
    <row r="3581" spans="1:7" x14ac:dyDescent="0.25">
      <c r="A3581" s="8">
        <v>44650.588888888888</v>
      </c>
      <c r="B3581" s="10">
        <v>6361</v>
      </c>
      <c r="C3581" s="10">
        <v>6366.8</v>
      </c>
      <c r="D3581" s="10">
        <v>6360.2</v>
      </c>
      <c r="E3581" s="10">
        <v>6366.4</v>
      </c>
      <c r="F3581" s="10">
        <v>205</v>
      </c>
      <c r="G3581" s="10">
        <v>100072</v>
      </c>
    </row>
    <row r="3582" spans="1:7" x14ac:dyDescent="0.25">
      <c r="A3582" s="8">
        <v>44650.589583333334</v>
      </c>
      <c r="B3582" s="10">
        <v>6366.8</v>
      </c>
      <c r="C3582" s="10">
        <v>6367</v>
      </c>
      <c r="D3582" s="10">
        <v>6362.2</v>
      </c>
      <c r="E3582" s="10">
        <v>6365.4</v>
      </c>
      <c r="F3582" s="10">
        <v>132</v>
      </c>
      <c r="G3582" s="10">
        <v>100092</v>
      </c>
    </row>
    <row r="3583" spans="1:7" x14ac:dyDescent="0.25">
      <c r="A3583" s="8">
        <v>44650.590277777781</v>
      </c>
      <c r="B3583" s="10">
        <v>6365.4</v>
      </c>
      <c r="C3583" s="10">
        <v>6370.8</v>
      </c>
      <c r="D3583" s="10">
        <v>6365.4</v>
      </c>
      <c r="E3583" s="10">
        <v>6369.2</v>
      </c>
      <c r="F3583" s="10">
        <v>194</v>
      </c>
      <c r="G3583" s="10">
        <v>100141</v>
      </c>
    </row>
    <row r="3584" spans="1:7" x14ac:dyDescent="0.25">
      <c r="A3584" s="8">
        <v>44650.59097222222</v>
      </c>
      <c r="B3584" s="10">
        <v>6368.8</v>
      </c>
      <c r="C3584" s="10">
        <v>6370</v>
      </c>
      <c r="D3584" s="10">
        <v>6366.8</v>
      </c>
      <c r="E3584" s="10">
        <v>6367.4</v>
      </c>
      <c r="F3584" s="10">
        <v>99</v>
      </c>
      <c r="G3584" s="10">
        <v>100179</v>
      </c>
    </row>
    <row r="3585" spans="1:7" x14ac:dyDescent="0.25">
      <c r="A3585" s="8">
        <v>44650.591666666667</v>
      </c>
      <c r="B3585" s="10">
        <v>6367.4</v>
      </c>
      <c r="C3585" s="10">
        <v>6368.6</v>
      </c>
      <c r="D3585" s="10">
        <v>6363</v>
      </c>
      <c r="E3585" s="10">
        <v>6366</v>
      </c>
      <c r="F3585" s="10">
        <v>150</v>
      </c>
      <c r="G3585" s="10">
        <v>100230</v>
      </c>
    </row>
    <row r="3586" spans="1:7" x14ac:dyDescent="0.25">
      <c r="A3586" s="8">
        <v>44650.592361111114</v>
      </c>
      <c r="B3586" s="10">
        <v>6366.2</v>
      </c>
      <c r="C3586" s="10">
        <v>6366.2</v>
      </c>
      <c r="D3586" s="10">
        <v>6362.6</v>
      </c>
      <c r="E3586" s="10">
        <v>6363.2</v>
      </c>
      <c r="F3586" s="10">
        <v>80</v>
      </c>
      <c r="G3586" s="10">
        <v>100262</v>
      </c>
    </row>
    <row r="3587" spans="1:7" x14ac:dyDescent="0.25">
      <c r="A3587" s="8">
        <v>44650.593055555553</v>
      </c>
      <c r="B3587" s="10">
        <v>6362.6</v>
      </c>
      <c r="C3587" s="10">
        <v>6364.2</v>
      </c>
      <c r="D3587" s="10">
        <v>6360.8</v>
      </c>
      <c r="E3587" s="10">
        <v>6362.8</v>
      </c>
      <c r="F3587" s="10">
        <v>84</v>
      </c>
      <c r="G3587" s="10">
        <v>100292</v>
      </c>
    </row>
    <row r="3588" spans="1:7" x14ac:dyDescent="0.25">
      <c r="A3588" s="8">
        <v>44650.59375</v>
      </c>
      <c r="B3588" s="10">
        <v>6362.6</v>
      </c>
      <c r="C3588" s="10">
        <v>6365</v>
      </c>
      <c r="D3588" s="10">
        <v>6361</v>
      </c>
      <c r="E3588" s="10">
        <v>6361.4</v>
      </c>
      <c r="F3588" s="10">
        <v>150</v>
      </c>
      <c r="G3588" s="10">
        <v>100323</v>
      </c>
    </row>
    <row r="3589" spans="1:7" x14ac:dyDescent="0.25">
      <c r="A3589" s="8">
        <v>44650.594444444447</v>
      </c>
      <c r="B3589" s="10">
        <v>6362</v>
      </c>
      <c r="C3589" s="10">
        <v>6363</v>
      </c>
      <c r="D3589" s="10">
        <v>6358.2</v>
      </c>
      <c r="E3589" s="10">
        <v>6362</v>
      </c>
      <c r="F3589" s="10">
        <v>152</v>
      </c>
      <c r="G3589" s="10">
        <v>100368</v>
      </c>
    </row>
    <row r="3590" spans="1:7" x14ac:dyDescent="0.25">
      <c r="A3590" s="8">
        <v>44650.595138888886</v>
      </c>
      <c r="B3590" s="10">
        <v>6361.4</v>
      </c>
      <c r="C3590" s="10">
        <v>6363.2</v>
      </c>
      <c r="D3590" s="10">
        <v>6360.2</v>
      </c>
      <c r="E3590" s="10">
        <v>6360.2</v>
      </c>
      <c r="F3590" s="10">
        <v>71</v>
      </c>
      <c r="G3590" s="10">
        <v>100402</v>
      </c>
    </row>
    <row r="3591" spans="1:7" x14ac:dyDescent="0.25">
      <c r="A3591" s="8">
        <v>44650.595833333333</v>
      </c>
      <c r="B3591" s="10">
        <v>6360.2</v>
      </c>
      <c r="C3591" s="10">
        <v>6367</v>
      </c>
      <c r="D3591" s="10">
        <v>6360</v>
      </c>
      <c r="E3591" s="10">
        <v>6366.8</v>
      </c>
      <c r="F3591" s="10">
        <v>178</v>
      </c>
      <c r="G3591" s="10">
        <v>100477</v>
      </c>
    </row>
    <row r="3592" spans="1:7" x14ac:dyDescent="0.25">
      <c r="A3592" s="8">
        <v>44650.59652777778</v>
      </c>
      <c r="B3592" s="10">
        <v>6366.8</v>
      </c>
      <c r="C3592" s="10">
        <v>6368.6</v>
      </c>
      <c r="D3592" s="10">
        <v>6366</v>
      </c>
      <c r="E3592" s="10">
        <v>6367.6</v>
      </c>
      <c r="F3592" s="10">
        <v>162</v>
      </c>
      <c r="G3592" s="10">
        <v>100533</v>
      </c>
    </row>
    <row r="3593" spans="1:7" x14ac:dyDescent="0.25">
      <c r="A3593" s="8">
        <v>44650.597222222219</v>
      </c>
      <c r="B3593" s="10">
        <v>6367.2</v>
      </c>
      <c r="C3593" s="10">
        <v>6369.4</v>
      </c>
      <c r="D3593" s="10">
        <v>6364</v>
      </c>
      <c r="E3593" s="10">
        <v>6366.6</v>
      </c>
      <c r="F3593" s="10">
        <v>159</v>
      </c>
      <c r="G3593" s="10">
        <v>100586</v>
      </c>
    </row>
    <row r="3594" spans="1:7" x14ac:dyDescent="0.25">
      <c r="A3594" s="8">
        <v>44650.597916666666</v>
      </c>
      <c r="B3594" s="10">
        <v>6366.6</v>
      </c>
      <c r="C3594" s="10">
        <v>6367.6</v>
      </c>
      <c r="D3594" s="10">
        <v>6363</v>
      </c>
      <c r="E3594" s="10">
        <v>6365.6</v>
      </c>
      <c r="F3594" s="10">
        <v>140</v>
      </c>
      <c r="G3594" s="10">
        <v>100661</v>
      </c>
    </row>
    <row r="3595" spans="1:7" x14ac:dyDescent="0.25">
      <c r="A3595" s="8">
        <v>44650.598611111112</v>
      </c>
      <c r="B3595" s="10">
        <v>6366.6</v>
      </c>
      <c r="C3595" s="10">
        <v>6368.2</v>
      </c>
      <c r="D3595" s="10">
        <v>6364.2</v>
      </c>
      <c r="E3595" s="10">
        <v>6367.4</v>
      </c>
      <c r="F3595" s="10">
        <v>98</v>
      </c>
      <c r="G3595" s="10">
        <v>100705</v>
      </c>
    </row>
    <row r="3596" spans="1:7" x14ac:dyDescent="0.25">
      <c r="A3596" s="8">
        <v>44650.599305555559</v>
      </c>
      <c r="B3596" s="10">
        <v>6366.8</v>
      </c>
      <c r="C3596" s="10">
        <v>6369.6</v>
      </c>
      <c r="D3596" s="10">
        <v>6361.8</v>
      </c>
      <c r="E3596" s="10">
        <v>6362.8</v>
      </c>
      <c r="F3596" s="10">
        <v>116</v>
      </c>
      <c r="G3596" s="10">
        <v>100714</v>
      </c>
    </row>
    <row r="3597" spans="1:7" x14ac:dyDescent="0.25">
      <c r="A3597" s="8">
        <v>44650.6</v>
      </c>
      <c r="B3597" s="10">
        <v>6363.4</v>
      </c>
      <c r="C3597" s="10">
        <v>6365.4</v>
      </c>
      <c r="D3597" s="10">
        <v>6361.2</v>
      </c>
      <c r="E3597" s="10">
        <v>6361.8</v>
      </c>
      <c r="F3597" s="10">
        <v>140</v>
      </c>
      <c r="G3597" s="10">
        <v>100716</v>
      </c>
    </row>
    <row r="3598" spans="1:7" x14ac:dyDescent="0.25">
      <c r="A3598" s="8">
        <v>44650.600694444445</v>
      </c>
      <c r="B3598" s="10">
        <v>6361.8</v>
      </c>
      <c r="C3598" s="10">
        <v>6365</v>
      </c>
      <c r="D3598" s="10">
        <v>6361.4</v>
      </c>
      <c r="E3598" s="10">
        <v>6363.6</v>
      </c>
      <c r="F3598" s="10">
        <v>207</v>
      </c>
      <c r="G3598" s="10">
        <v>100693</v>
      </c>
    </row>
    <row r="3599" spans="1:7" x14ac:dyDescent="0.25">
      <c r="A3599" s="8">
        <v>44650.601388888892</v>
      </c>
      <c r="B3599" s="10">
        <v>6363.2</v>
      </c>
      <c r="C3599" s="10">
        <v>6370</v>
      </c>
      <c r="D3599" s="10">
        <v>6360.6</v>
      </c>
      <c r="E3599" s="10">
        <v>6368</v>
      </c>
      <c r="F3599" s="10">
        <v>359</v>
      </c>
      <c r="G3599" s="10">
        <v>100674</v>
      </c>
    </row>
    <row r="3600" spans="1:7" x14ac:dyDescent="0.25">
      <c r="A3600" s="8">
        <v>44650.602083333331</v>
      </c>
      <c r="B3600" s="10">
        <v>6367.6</v>
      </c>
      <c r="C3600" s="10">
        <v>6369.4</v>
      </c>
      <c r="D3600" s="10">
        <v>6363</v>
      </c>
      <c r="E3600" s="10">
        <v>6363</v>
      </c>
      <c r="F3600" s="10">
        <v>193</v>
      </c>
      <c r="G3600" s="10">
        <v>100667</v>
      </c>
    </row>
    <row r="3601" spans="1:7" x14ac:dyDescent="0.25">
      <c r="A3601" s="8">
        <v>44650.602777777778</v>
      </c>
      <c r="B3601" s="10">
        <v>6363</v>
      </c>
      <c r="C3601" s="10">
        <v>6369.4</v>
      </c>
      <c r="D3601" s="10">
        <v>6362</v>
      </c>
      <c r="E3601" s="10">
        <v>6368.4</v>
      </c>
      <c r="F3601" s="10">
        <v>355</v>
      </c>
      <c r="G3601" s="10">
        <v>100694</v>
      </c>
    </row>
    <row r="3602" spans="1:7" x14ac:dyDescent="0.25">
      <c r="A3602" s="8">
        <v>44650.603472222225</v>
      </c>
      <c r="B3602" s="10">
        <v>6369.4</v>
      </c>
      <c r="C3602" s="10">
        <v>6373.4</v>
      </c>
      <c r="D3602" s="10">
        <v>6367</v>
      </c>
      <c r="E3602" s="10">
        <v>6371.2</v>
      </c>
      <c r="F3602" s="10">
        <v>537</v>
      </c>
      <c r="G3602" s="10">
        <v>100802</v>
      </c>
    </row>
    <row r="3603" spans="1:7" x14ac:dyDescent="0.25">
      <c r="A3603" s="8">
        <v>44650.604166666664</v>
      </c>
      <c r="B3603" s="10">
        <v>6371.2</v>
      </c>
      <c r="C3603" s="10">
        <v>6371.8</v>
      </c>
      <c r="D3603" s="10">
        <v>6363</v>
      </c>
      <c r="E3603" s="10">
        <v>6363</v>
      </c>
      <c r="F3603" s="10">
        <v>211</v>
      </c>
      <c r="G3603" s="10">
        <v>100830</v>
      </c>
    </row>
    <row r="3604" spans="1:7" x14ac:dyDescent="0.25">
      <c r="A3604" s="8">
        <v>44650.604861111111</v>
      </c>
      <c r="B3604" s="10">
        <v>6363.2</v>
      </c>
      <c r="C3604" s="10">
        <v>6365</v>
      </c>
      <c r="D3604" s="10">
        <v>6361</v>
      </c>
      <c r="E3604" s="10">
        <v>6361</v>
      </c>
      <c r="F3604" s="10">
        <v>130</v>
      </c>
      <c r="G3604" s="10">
        <v>100887</v>
      </c>
    </row>
    <row r="3605" spans="1:7" x14ac:dyDescent="0.25">
      <c r="A3605" s="8">
        <v>44650.605555555558</v>
      </c>
      <c r="B3605" s="10">
        <v>6361</v>
      </c>
      <c r="C3605" s="10">
        <v>6361.2</v>
      </c>
      <c r="D3605" s="10">
        <v>6348.4</v>
      </c>
      <c r="E3605" s="10">
        <v>6351.2</v>
      </c>
      <c r="F3605" s="10">
        <v>408</v>
      </c>
      <c r="G3605" s="10">
        <v>100987</v>
      </c>
    </row>
    <row r="3606" spans="1:7" x14ac:dyDescent="0.25">
      <c r="A3606" s="8">
        <v>44650.606249999997</v>
      </c>
      <c r="B3606" s="10">
        <v>6350.4</v>
      </c>
      <c r="C3606" s="10">
        <v>6355.8</v>
      </c>
      <c r="D3606" s="10">
        <v>6350.4</v>
      </c>
      <c r="E3606" s="10">
        <v>6353</v>
      </c>
      <c r="F3606" s="10">
        <v>294</v>
      </c>
      <c r="G3606" s="10">
        <v>101065</v>
      </c>
    </row>
    <row r="3607" spans="1:7" x14ac:dyDescent="0.25">
      <c r="A3607" s="8">
        <v>44650.606944444444</v>
      </c>
      <c r="B3607" s="10">
        <v>6353</v>
      </c>
      <c r="C3607" s="10">
        <v>6361</v>
      </c>
      <c r="D3607" s="10">
        <v>6353</v>
      </c>
      <c r="E3607" s="10">
        <v>6359.2</v>
      </c>
      <c r="F3607" s="10">
        <v>180</v>
      </c>
      <c r="G3607" s="10">
        <v>101140</v>
      </c>
    </row>
    <row r="3608" spans="1:7" x14ac:dyDescent="0.25">
      <c r="A3608" s="8">
        <v>44650.607638888891</v>
      </c>
      <c r="B3608" s="10">
        <v>6359.6</v>
      </c>
      <c r="C3608" s="10">
        <v>6362</v>
      </c>
      <c r="D3608" s="10">
        <v>6356.2</v>
      </c>
      <c r="E3608" s="10">
        <v>6360.8</v>
      </c>
      <c r="F3608" s="10">
        <v>190</v>
      </c>
      <c r="G3608" s="10">
        <v>101227</v>
      </c>
    </row>
    <row r="3609" spans="1:7" x14ac:dyDescent="0.25">
      <c r="A3609" s="8">
        <v>44650.60833333333</v>
      </c>
      <c r="B3609" s="10">
        <v>6360.4</v>
      </c>
      <c r="C3609" s="10">
        <v>6363.8</v>
      </c>
      <c r="D3609" s="10">
        <v>6358.6</v>
      </c>
      <c r="E3609" s="10">
        <v>6358.6</v>
      </c>
      <c r="F3609" s="10">
        <v>193</v>
      </c>
      <c r="G3609" s="10">
        <v>101315</v>
      </c>
    </row>
    <row r="3610" spans="1:7" x14ac:dyDescent="0.25">
      <c r="A3610" s="8">
        <v>44650.609027777777</v>
      </c>
      <c r="B3610" s="10">
        <v>6358.6</v>
      </c>
      <c r="C3610" s="10">
        <v>6361.2</v>
      </c>
      <c r="D3610" s="10">
        <v>6355.8</v>
      </c>
      <c r="E3610" s="10">
        <v>6359.2</v>
      </c>
      <c r="F3610" s="10">
        <v>125</v>
      </c>
      <c r="G3610" s="10">
        <v>101354</v>
      </c>
    </row>
    <row r="3611" spans="1:7" x14ac:dyDescent="0.25">
      <c r="A3611" s="8">
        <v>44650.609722222223</v>
      </c>
      <c r="B3611" s="10">
        <v>6360</v>
      </c>
      <c r="C3611" s="10">
        <v>6362.8</v>
      </c>
      <c r="D3611" s="10">
        <v>6358</v>
      </c>
      <c r="E3611" s="10">
        <v>6362</v>
      </c>
      <c r="F3611" s="10">
        <v>118</v>
      </c>
      <c r="G3611" s="10">
        <v>101375</v>
      </c>
    </row>
    <row r="3612" spans="1:7" x14ac:dyDescent="0.25">
      <c r="A3612" s="8">
        <v>44650.61041666667</v>
      </c>
      <c r="B3612" s="10">
        <v>6362</v>
      </c>
      <c r="C3612" s="10">
        <v>6363</v>
      </c>
      <c r="D3612" s="10">
        <v>6359.8</v>
      </c>
      <c r="E3612" s="10">
        <v>6361</v>
      </c>
      <c r="F3612" s="10">
        <v>144</v>
      </c>
      <c r="G3612" s="10">
        <v>101428</v>
      </c>
    </row>
    <row r="3613" spans="1:7" x14ac:dyDescent="0.25">
      <c r="A3613" s="8">
        <v>44650.611111111109</v>
      </c>
      <c r="B3613" s="10">
        <v>6361.4</v>
      </c>
      <c r="C3613" s="10">
        <v>6362.2</v>
      </c>
      <c r="D3613" s="10">
        <v>6358</v>
      </c>
      <c r="E3613" s="10">
        <v>6359.4</v>
      </c>
      <c r="F3613" s="10">
        <v>152</v>
      </c>
      <c r="G3613" s="10">
        <v>101489</v>
      </c>
    </row>
    <row r="3614" spans="1:7" x14ac:dyDescent="0.25">
      <c r="A3614" s="8">
        <v>44650.611805555556</v>
      </c>
      <c r="B3614" s="10">
        <v>6358.8</v>
      </c>
      <c r="C3614" s="10">
        <v>6361</v>
      </c>
      <c r="D3614" s="10">
        <v>6356.6</v>
      </c>
      <c r="E3614" s="10">
        <v>6361</v>
      </c>
      <c r="F3614" s="10">
        <v>182</v>
      </c>
      <c r="G3614" s="10">
        <v>101574</v>
      </c>
    </row>
    <row r="3615" spans="1:7" x14ac:dyDescent="0.25">
      <c r="A3615" s="8">
        <v>44650.612500000003</v>
      </c>
      <c r="B3615" s="10">
        <v>6361</v>
      </c>
      <c r="C3615" s="10">
        <v>6365.4</v>
      </c>
      <c r="D3615" s="10">
        <v>6361</v>
      </c>
      <c r="E3615" s="10">
        <v>6364.8</v>
      </c>
      <c r="F3615" s="10">
        <v>245</v>
      </c>
      <c r="G3615" s="10">
        <v>101629</v>
      </c>
    </row>
    <row r="3616" spans="1:7" x14ac:dyDescent="0.25">
      <c r="A3616" s="8">
        <v>44650.613194444442</v>
      </c>
      <c r="B3616" s="10">
        <v>6364.8</v>
      </c>
      <c r="C3616" s="10">
        <v>6367.2</v>
      </c>
      <c r="D3616" s="10">
        <v>6362.6</v>
      </c>
      <c r="E3616" s="10">
        <v>6363.6</v>
      </c>
      <c r="F3616" s="10">
        <v>178</v>
      </c>
      <c r="G3616" s="10">
        <v>101738</v>
      </c>
    </row>
    <row r="3617" spans="1:7" x14ac:dyDescent="0.25">
      <c r="A3617" s="8">
        <v>44650.613888888889</v>
      </c>
      <c r="B3617" s="10">
        <v>6363.6</v>
      </c>
      <c r="C3617" s="10">
        <v>6365.2</v>
      </c>
      <c r="D3617" s="10">
        <v>6361.6</v>
      </c>
      <c r="E3617" s="10">
        <v>6364</v>
      </c>
      <c r="F3617" s="10">
        <v>123</v>
      </c>
      <c r="G3617" s="10">
        <v>101791</v>
      </c>
    </row>
    <row r="3618" spans="1:7" x14ac:dyDescent="0.25">
      <c r="A3618" s="8">
        <v>44650.614583333336</v>
      </c>
      <c r="B3618" s="10">
        <v>6364.6</v>
      </c>
      <c r="C3618" s="10">
        <v>6365</v>
      </c>
      <c r="D3618" s="10">
        <v>6361</v>
      </c>
      <c r="E3618" s="10">
        <v>6361.6</v>
      </c>
      <c r="F3618" s="10">
        <v>143</v>
      </c>
      <c r="G3618" s="10">
        <v>101878</v>
      </c>
    </row>
    <row r="3619" spans="1:7" x14ac:dyDescent="0.25">
      <c r="A3619" s="8">
        <v>44650.615277777775</v>
      </c>
      <c r="B3619" s="10">
        <v>6362</v>
      </c>
      <c r="C3619" s="10">
        <v>6364.8</v>
      </c>
      <c r="D3619" s="10">
        <v>6361</v>
      </c>
      <c r="E3619" s="10">
        <v>6364.8</v>
      </c>
      <c r="F3619" s="10">
        <v>113</v>
      </c>
      <c r="G3619" s="10">
        <v>101909</v>
      </c>
    </row>
    <row r="3620" spans="1:7" x14ac:dyDescent="0.25">
      <c r="A3620" s="8">
        <v>44650.615972222222</v>
      </c>
      <c r="B3620" s="10">
        <v>6365</v>
      </c>
      <c r="C3620" s="10">
        <v>6366.2</v>
      </c>
      <c r="D3620" s="10">
        <v>6363.6</v>
      </c>
      <c r="E3620" s="10">
        <v>6365.8</v>
      </c>
      <c r="F3620" s="10">
        <v>127</v>
      </c>
      <c r="G3620" s="10">
        <v>101951</v>
      </c>
    </row>
    <row r="3621" spans="1:7" x14ac:dyDescent="0.25">
      <c r="A3621" s="8">
        <v>44650.616666666669</v>
      </c>
      <c r="B3621" s="10">
        <v>6365</v>
      </c>
      <c r="C3621" s="10">
        <v>6367.6</v>
      </c>
      <c r="D3621" s="10">
        <v>6364.4</v>
      </c>
      <c r="E3621" s="10">
        <v>6367.4</v>
      </c>
      <c r="F3621" s="10">
        <v>125</v>
      </c>
      <c r="G3621" s="10">
        <v>102003</v>
      </c>
    </row>
    <row r="3622" spans="1:7" x14ac:dyDescent="0.25">
      <c r="A3622" s="8">
        <v>44650.617361111108</v>
      </c>
      <c r="B3622" s="10">
        <v>6367.4</v>
      </c>
      <c r="C3622" s="10">
        <v>6367.8</v>
      </c>
      <c r="D3622" s="10">
        <v>6364.2</v>
      </c>
      <c r="E3622" s="10">
        <v>6366.4</v>
      </c>
      <c r="F3622" s="10">
        <v>204</v>
      </c>
      <c r="G3622" s="10">
        <v>102099</v>
      </c>
    </row>
    <row r="3623" spans="1:7" x14ac:dyDescent="0.25">
      <c r="A3623" s="8">
        <v>44650.618055555555</v>
      </c>
      <c r="B3623" s="10">
        <v>6366.2</v>
      </c>
      <c r="C3623" s="10">
        <v>6369.6</v>
      </c>
      <c r="D3623" s="10">
        <v>6364.4</v>
      </c>
      <c r="E3623" s="10">
        <v>6368.4</v>
      </c>
      <c r="F3623" s="10">
        <v>341</v>
      </c>
      <c r="G3623" s="10">
        <v>102214</v>
      </c>
    </row>
    <row r="3624" spans="1:7" x14ac:dyDescent="0.25">
      <c r="A3624" s="8">
        <v>44650.618750000001</v>
      </c>
      <c r="B3624" s="10">
        <v>6368.8</v>
      </c>
      <c r="C3624" s="10">
        <v>6368.8</v>
      </c>
      <c r="D3624" s="10">
        <v>6366.2</v>
      </c>
      <c r="E3624" s="10">
        <v>6367.2</v>
      </c>
      <c r="F3624" s="10">
        <v>272</v>
      </c>
      <c r="G3624" s="10">
        <v>102337</v>
      </c>
    </row>
    <row r="3625" spans="1:7" x14ac:dyDescent="0.25">
      <c r="A3625" s="8">
        <v>44650.619444444441</v>
      </c>
      <c r="B3625" s="10">
        <v>6367.2</v>
      </c>
      <c r="C3625" s="10">
        <v>6368.4</v>
      </c>
      <c r="D3625" s="10">
        <v>6364</v>
      </c>
      <c r="E3625" s="10">
        <v>6368</v>
      </c>
      <c r="F3625" s="10">
        <v>278</v>
      </c>
      <c r="G3625" s="10">
        <v>102461</v>
      </c>
    </row>
    <row r="3626" spans="1:7" x14ac:dyDescent="0.25">
      <c r="A3626" s="8">
        <v>44650.620138888888</v>
      </c>
      <c r="B3626" s="10">
        <v>6368.2</v>
      </c>
      <c r="C3626" s="10">
        <v>6370</v>
      </c>
      <c r="D3626" s="10">
        <v>6367</v>
      </c>
      <c r="E3626" s="10">
        <v>6369.8</v>
      </c>
      <c r="F3626" s="10">
        <v>228</v>
      </c>
      <c r="G3626" s="10">
        <v>102548</v>
      </c>
    </row>
    <row r="3627" spans="1:7" x14ac:dyDescent="0.25">
      <c r="A3627" s="8">
        <v>44650.620833333334</v>
      </c>
      <c r="B3627" s="10">
        <v>6369.8</v>
      </c>
      <c r="C3627" s="10">
        <v>6376.8</v>
      </c>
      <c r="D3627" s="10">
        <v>6369</v>
      </c>
      <c r="E3627" s="10">
        <v>6376.2</v>
      </c>
      <c r="F3627" s="10">
        <v>414</v>
      </c>
      <c r="G3627" s="10">
        <v>102647</v>
      </c>
    </row>
    <row r="3628" spans="1:7" x14ac:dyDescent="0.25">
      <c r="A3628" s="8">
        <v>44650.621527777781</v>
      </c>
      <c r="B3628" s="10">
        <v>6376.2</v>
      </c>
      <c r="C3628" s="10">
        <v>6378</v>
      </c>
      <c r="D3628" s="10">
        <v>6374.8</v>
      </c>
      <c r="E3628" s="10">
        <v>6376</v>
      </c>
      <c r="F3628" s="10">
        <v>674</v>
      </c>
      <c r="G3628" s="10">
        <v>102972</v>
      </c>
    </row>
    <row r="3629" spans="1:7" x14ac:dyDescent="0.25">
      <c r="A3629" s="8">
        <v>44650.62222222222</v>
      </c>
      <c r="B3629" s="10">
        <v>6376</v>
      </c>
      <c r="C3629" s="10">
        <v>6376</v>
      </c>
      <c r="D3629" s="10">
        <v>6372</v>
      </c>
      <c r="E3629" s="10">
        <v>6372.6</v>
      </c>
      <c r="F3629" s="10">
        <v>390</v>
      </c>
      <c r="G3629" s="10">
        <v>103093</v>
      </c>
    </row>
    <row r="3630" spans="1:7" x14ac:dyDescent="0.25">
      <c r="A3630" s="8">
        <v>44650.622916666667</v>
      </c>
      <c r="B3630" s="10">
        <v>6372.6</v>
      </c>
      <c r="C3630" s="10">
        <v>6374.4</v>
      </c>
      <c r="D3630" s="10">
        <v>6371.4</v>
      </c>
      <c r="E3630" s="10">
        <v>6374.2</v>
      </c>
      <c r="F3630" s="10">
        <v>444</v>
      </c>
      <c r="G3630" s="10">
        <v>103265</v>
      </c>
    </row>
    <row r="3631" spans="1:7" x14ac:dyDescent="0.25">
      <c r="A3631" s="8">
        <v>44650.623611111114</v>
      </c>
      <c r="B3631" s="10">
        <v>6374.2</v>
      </c>
      <c r="C3631" s="10">
        <v>6375.6</v>
      </c>
      <c r="D3631" s="10">
        <v>6372.4</v>
      </c>
      <c r="E3631" s="10">
        <v>6375</v>
      </c>
      <c r="F3631" s="10">
        <v>549</v>
      </c>
      <c r="G3631" s="10">
        <v>103332</v>
      </c>
    </row>
    <row r="3632" spans="1:7" x14ac:dyDescent="0.25">
      <c r="A3632" s="8">
        <v>44650.624305555553</v>
      </c>
      <c r="B3632" s="10">
        <v>6375</v>
      </c>
      <c r="C3632" s="10">
        <v>6376</v>
      </c>
      <c r="D3632" s="10">
        <v>6374.2</v>
      </c>
      <c r="E3632" s="10">
        <v>6374.8</v>
      </c>
      <c r="F3632" s="10">
        <v>578</v>
      </c>
      <c r="G3632" s="10">
        <v>103568</v>
      </c>
    </row>
    <row r="3633" spans="1:7" x14ac:dyDescent="0.25">
      <c r="A3633" s="8">
        <v>44650.625</v>
      </c>
      <c r="B3633" s="10">
        <v>6375</v>
      </c>
      <c r="C3633" s="10">
        <v>6375</v>
      </c>
      <c r="D3633" s="10">
        <v>6375</v>
      </c>
      <c r="E3633" s="10">
        <v>6375</v>
      </c>
      <c r="F3633" s="10">
        <v>1</v>
      </c>
      <c r="G3633" s="10">
        <v>103567</v>
      </c>
    </row>
    <row r="3634" spans="1:7" x14ac:dyDescent="0.25">
      <c r="A3634" s="8">
        <v>44651.395833333336</v>
      </c>
      <c r="B3634" s="10">
        <v>6358</v>
      </c>
      <c r="C3634" s="10">
        <v>6364.4</v>
      </c>
      <c r="D3634" s="10">
        <v>6354.2</v>
      </c>
      <c r="E3634" s="10">
        <v>6362.4</v>
      </c>
      <c r="F3634" s="10">
        <v>1444</v>
      </c>
      <c r="G3634" s="10">
        <v>102579</v>
      </c>
    </row>
    <row r="3635" spans="1:7" x14ac:dyDescent="0.25">
      <c r="A3635" s="8">
        <v>44651.396527777775</v>
      </c>
      <c r="B3635" s="10">
        <v>6363.4</v>
      </c>
      <c r="C3635" s="10">
        <v>6366.6</v>
      </c>
      <c r="D3635" s="10">
        <v>6360</v>
      </c>
      <c r="E3635" s="10">
        <v>6363.6</v>
      </c>
      <c r="F3635" s="10">
        <v>785</v>
      </c>
      <c r="G3635" s="10">
        <v>102105</v>
      </c>
    </row>
    <row r="3636" spans="1:7" x14ac:dyDescent="0.25">
      <c r="A3636" s="8">
        <v>44651.397222222222</v>
      </c>
      <c r="B3636" s="10">
        <v>6362</v>
      </c>
      <c r="C3636" s="10">
        <v>6363.8</v>
      </c>
      <c r="D3636" s="10">
        <v>6354</v>
      </c>
      <c r="E3636" s="10">
        <v>6363.6</v>
      </c>
      <c r="F3636" s="10">
        <v>623</v>
      </c>
      <c r="G3636" s="10">
        <v>101681</v>
      </c>
    </row>
    <row r="3637" spans="1:7" x14ac:dyDescent="0.25">
      <c r="A3637" s="8">
        <v>44651.397916666669</v>
      </c>
      <c r="B3637" s="10">
        <v>6364.4</v>
      </c>
      <c r="C3637" s="10">
        <v>6369.2</v>
      </c>
      <c r="D3637" s="10">
        <v>6360.4</v>
      </c>
      <c r="E3637" s="10">
        <v>6366</v>
      </c>
      <c r="F3637" s="10">
        <v>560</v>
      </c>
      <c r="G3637" s="10">
        <v>101362</v>
      </c>
    </row>
    <row r="3638" spans="1:7" x14ac:dyDescent="0.25">
      <c r="A3638" s="8">
        <v>44651.398611111108</v>
      </c>
      <c r="B3638" s="10">
        <v>6366.4</v>
      </c>
      <c r="C3638" s="10">
        <v>6370.2</v>
      </c>
      <c r="D3638" s="10">
        <v>6361.8</v>
      </c>
      <c r="E3638" s="10">
        <v>6364</v>
      </c>
      <c r="F3638" s="10">
        <v>508</v>
      </c>
      <c r="G3638" s="10">
        <v>101067</v>
      </c>
    </row>
    <row r="3639" spans="1:7" x14ac:dyDescent="0.25">
      <c r="A3639" s="8">
        <v>44651.399305555555</v>
      </c>
      <c r="B3639" s="10">
        <v>6364.2</v>
      </c>
      <c r="C3639" s="10">
        <v>6364.2</v>
      </c>
      <c r="D3639" s="10">
        <v>6358</v>
      </c>
      <c r="E3639" s="10">
        <v>6359.6</v>
      </c>
      <c r="F3639" s="10">
        <v>466</v>
      </c>
      <c r="G3639" s="10">
        <v>100886</v>
      </c>
    </row>
    <row r="3640" spans="1:7" x14ac:dyDescent="0.25">
      <c r="A3640" s="8">
        <v>44651.4</v>
      </c>
      <c r="B3640" s="10">
        <v>6360.2</v>
      </c>
      <c r="C3640" s="10">
        <v>6364</v>
      </c>
      <c r="D3640" s="10">
        <v>6355.6</v>
      </c>
      <c r="E3640" s="10">
        <v>6362.8</v>
      </c>
      <c r="F3640" s="10">
        <v>332</v>
      </c>
      <c r="G3640" s="10">
        <v>100757</v>
      </c>
    </row>
    <row r="3641" spans="1:7" x14ac:dyDescent="0.25">
      <c r="A3641" s="8">
        <v>44651.400694444441</v>
      </c>
      <c r="B3641" s="10">
        <v>6362.4</v>
      </c>
      <c r="C3641" s="10">
        <v>6367.8</v>
      </c>
      <c r="D3641" s="10">
        <v>6361.6</v>
      </c>
      <c r="E3641" s="10">
        <v>6364.2</v>
      </c>
      <c r="F3641" s="10">
        <v>320</v>
      </c>
      <c r="G3641" s="10">
        <v>100571</v>
      </c>
    </row>
    <row r="3642" spans="1:7" x14ac:dyDescent="0.25">
      <c r="A3642" s="8">
        <v>44651.401388888888</v>
      </c>
      <c r="B3642" s="10">
        <v>6364.2</v>
      </c>
      <c r="C3642" s="10">
        <v>6368.4</v>
      </c>
      <c r="D3642" s="10">
        <v>6362</v>
      </c>
      <c r="E3642" s="10">
        <v>6367.2</v>
      </c>
      <c r="F3642" s="10">
        <v>262</v>
      </c>
      <c r="G3642" s="10">
        <v>100397</v>
      </c>
    </row>
    <row r="3643" spans="1:7" x14ac:dyDescent="0.25">
      <c r="A3643" s="8">
        <v>44651.402083333334</v>
      </c>
      <c r="B3643" s="10">
        <v>6367.2</v>
      </c>
      <c r="C3643" s="10">
        <v>6369.8</v>
      </c>
      <c r="D3643" s="10">
        <v>6365.2</v>
      </c>
      <c r="E3643" s="10">
        <v>6365.6</v>
      </c>
      <c r="F3643" s="10">
        <v>395</v>
      </c>
      <c r="G3643" s="10">
        <v>100180</v>
      </c>
    </row>
    <row r="3644" spans="1:7" x14ac:dyDescent="0.25">
      <c r="A3644" s="8">
        <v>44651.402777777781</v>
      </c>
      <c r="B3644" s="10">
        <v>6365.2</v>
      </c>
      <c r="C3644" s="10">
        <v>6365.4</v>
      </c>
      <c r="D3644" s="10">
        <v>6358.8</v>
      </c>
      <c r="E3644" s="10">
        <v>6358.8</v>
      </c>
      <c r="F3644" s="10">
        <v>271</v>
      </c>
      <c r="G3644" s="10">
        <v>100096</v>
      </c>
    </row>
    <row r="3645" spans="1:7" x14ac:dyDescent="0.25">
      <c r="A3645" s="8">
        <v>44651.40347222222</v>
      </c>
      <c r="B3645" s="10">
        <v>6358.2</v>
      </c>
      <c r="C3645" s="10">
        <v>6363.8</v>
      </c>
      <c r="D3645" s="10">
        <v>6358.2</v>
      </c>
      <c r="E3645" s="10">
        <v>6362.4</v>
      </c>
      <c r="F3645" s="10">
        <v>197</v>
      </c>
      <c r="G3645" s="10">
        <v>99997</v>
      </c>
    </row>
    <row r="3646" spans="1:7" x14ac:dyDescent="0.25">
      <c r="A3646" s="8">
        <v>44651.404166666667</v>
      </c>
      <c r="B3646" s="10">
        <v>6362.6</v>
      </c>
      <c r="C3646" s="10">
        <v>6364</v>
      </c>
      <c r="D3646" s="10">
        <v>6358</v>
      </c>
      <c r="E3646" s="10">
        <v>6358.6</v>
      </c>
      <c r="F3646" s="10">
        <v>157</v>
      </c>
      <c r="G3646" s="10">
        <v>99923</v>
      </c>
    </row>
    <row r="3647" spans="1:7" x14ac:dyDescent="0.25">
      <c r="A3647" s="8">
        <v>44651.404861111114</v>
      </c>
      <c r="B3647" s="10">
        <v>6358.8</v>
      </c>
      <c r="C3647" s="10">
        <v>6363.8</v>
      </c>
      <c r="D3647" s="10">
        <v>6357.6</v>
      </c>
      <c r="E3647" s="10">
        <v>6363</v>
      </c>
      <c r="F3647" s="10">
        <v>177</v>
      </c>
      <c r="G3647" s="10">
        <v>99795</v>
      </c>
    </row>
    <row r="3648" spans="1:7" x14ac:dyDescent="0.25">
      <c r="A3648" s="8">
        <v>44651.405555555553</v>
      </c>
      <c r="B3648" s="10">
        <v>6363.4</v>
      </c>
      <c r="C3648" s="10">
        <v>6364.6</v>
      </c>
      <c r="D3648" s="10">
        <v>6355.6</v>
      </c>
      <c r="E3648" s="10">
        <v>6355.6</v>
      </c>
      <c r="F3648" s="10">
        <v>269</v>
      </c>
      <c r="G3648" s="10">
        <v>99639</v>
      </c>
    </row>
    <row r="3649" spans="1:7" x14ac:dyDescent="0.25">
      <c r="A3649" s="8">
        <v>44651.40625</v>
      </c>
      <c r="B3649" s="10">
        <v>6355.6</v>
      </c>
      <c r="C3649" s="10">
        <v>6357.4</v>
      </c>
      <c r="D3649" s="10">
        <v>6352</v>
      </c>
      <c r="E3649" s="10">
        <v>6353</v>
      </c>
      <c r="F3649" s="10">
        <v>250</v>
      </c>
      <c r="G3649" s="10">
        <v>99539</v>
      </c>
    </row>
    <row r="3650" spans="1:7" x14ac:dyDescent="0.25">
      <c r="A3650" s="8">
        <v>44651.406944444447</v>
      </c>
      <c r="B3650" s="10">
        <v>6353</v>
      </c>
      <c r="C3650" s="10">
        <v>6353</v>
      </c>
      <c r="D3650" s="10">
        <v>6345</v>
      </c>
      <c r="E3650" s="10">
        <v>6348</v>
      </c>
      <c r="F3650" s="10">
        <v>492</v>
      </c>
      <c r="G3650" s="10">
        <v>99403</v>
      </c>
    </row>
    <row r="3651" spans="1:7" x14ac:dyDescent="0.25">
      <c r="A3651" s="8">
        <v>44651.407638888886</v>
      </c>
      <c r="B3651" s="10">
        <v>6346.2</v>
      </c>
      <c r="C3651" s="10">
        <v>6355.2</v>
      </c>
      <c r="D3651" s="10">
        <v>6345.8</v>
      </c>
      <c r="E3651" s="10">
        <v>6353.2</v>
      </c>
      <c r="F3651" s="10">
        <v>470</v>
      </c>
      <c r="G3651" s="10">
        <v>99293</v>
      </c>
    </row>
    <row r="3652" spans="1:7" x14ac:dyDescent="0.25">
      <c r="A3652" s="8">
        <v>44651.408333333333</v>
      </c>
      <c r="B3652" s="10">
        <v>6352.2</v>
      </c>
      <c r="C3652" s="10">
        <v>6357.8</v>
      </c>
      <c r="D3652" s="10">
        <v>6350.8</v>
      </c>
      <c r="E3652" s="10">
        <v>6354</v>
      </c>
      <c r="F3652" s="10">
        <v>222</v>
      </c>
      <c r="G3652" s="10">
        <v>99259</v>
      </c>
    </row>
    <row r="3653" spans="1:7" x14ac:dyDescent="0.25">
      <c r="A3653" s="8">
        <v>44651.40902777778</v>
      </c>
      <c r="B3653" s="10">
        <v>6354.8</v>
      </c>
      <c r="C3653" s="10">
        <v>6354.8</v>
      </c>
      <c r="D3653" s="10">
        <v>6347.4</v>
      </c>
      <c r="E3653" s="10">
        <v>6351.2</v>
      </c>
      <c r="F3653" s="10">
        <v>207</v>
      </c>
      <c r="G3653" s="10">
        <v>99168</v>
      </c>
    </row>
    <row r="3654" spans="1:7" x14ac:dyDescent="0.25">
      <c r="A3654" s="8">
        <v>44651.409722222219</v>
      </c>
      <c r="B3654" s="10">
        <v>6351</v>
      </c>
      <c r="C3654" s="10">
        <v>6359.4</v>
      </c>
      <c r="D3654" s="10">
        <v>6349.2</v>
      </c>
      <c r="E3654" s="10">
        <v>6359</v>
      </c>
      <c r="F3654" s="10">
        <v>224</v>
      </c>
      <c r="G3654" s="10">
        <v>99047</v>
      </c>
    </row>
    <row r="3655" spans="1:7" x14ac:dyDescent="0.25">
      <c r="A3655" s="8">
        <v>44651.410416666666</v>
      </c>
      <c r="B3655" s="10">
        <v>6359.6</v>
      </c>
      <c r="C3655" s="10">
        <v>6360.4</v>
      </c>
      <c r="D3655" s="10">
        <v>6354.4</v>
      </c>
      <c r="E3655" s="10">
        <v>6355.4</v>
      </c>
      <c r="F3655" s="10">
        <v>165</v>
      </c>
      <c r="G3655" s="10">
        <v>98946</v>
      </c>
    </row>
    <row r="3656" spans="1:7" x14ac:dyDescent="0.25">
      <c r="A3656" s="8">
        <v>44651.411111111112</v>
      </c>
      <c r="B3656" s="10">
        <v>6355.2</v>
      </c>
      <c r="C3656" s="10">
        <v>6366</v>
      </c>
      <c r="D3656" s="10">
        <v>6355</v>
      </c>
      <c r="E3656" s="10">
        <v>6361.2</v>
      </c>
      <c r="F3656" s="10">
        <v>345</v>
      </c>
      <c r="G3656" s="10">
        <v>98833</v>
      </c>
    </row>
    <row r="3657" spans="1:7" x14ac:dyDescent="0.25">
      <c r="A3657" s="8">
        <v>44651.411805555559</v>
      </c>
      <c r="B3657" s="10">
        <v>6361.4</v>
      </c>
      <c r="C3657" s="10">
        <v>6365</v>
      </c>
      <c r="D3657" s="10">
        <v>6359</v>
      </c>
      <c r="E3657" s="10">
        <v>6359.4</v>
      </c>
      <c r="F3657" s="10">
        <v>144</v>
      </c>
      <c r="G3657" s="10">
        <v>98753</v>
      </c>
    </row>
    <row r="3658" spans="1:7" x14ac:dyDescent="0.25">
      <c r="A3658" s="8">
        <v>44651.412499999999</v>
      </c>
      <c r="B3658" s="10">
        <v>6358.6</v>
      </c>
      <c r="C3658" s="10">
        <v>6363.2</v>
      </c>
      <c r="D3658" s="10">
        <v>6357.2</v>
      </c>
      <c r="E3658" s="10">
        <v>6360.4</v>
      </c>
      <c r="F3658" s="10">
        <v>209</v>
      </c>
      <c r="G3658" s="10">
        <v>98653</v>
      </c>
    </row>
    <row r="3659" spans="1:7" x14ac:dyDescent="0.25">
      <c r="A3659" s="8">
        <v>44651.413194444445</v>
      </c>
      <c r="B3659" s="10">
        <v>6359.4</v>
      </c>
      <c r="C3659" s="10">
        <v>6362.6</v>
      </c>
      <c r="D3659" s="10">
        <v>6356.2</v>
      </c>
      <c r="E3659" s="10">
        <v>6356.4</v>
      </c>
      <c r="F3659" s="10">
        <v>141</v>
      </c>
      <c r="G3659" s="10">
        <v>98578</v>
      </c>
    </row>
    <row r="3660" spans="1:7" x14ac:dyDescent="0.25">
      <c r="A3660" s="8">
        <v>44651.413888888892</v>
      </c>
      <c r="B3660" s="10">
        <v>6356.2</v>
      </c>
      <c r="C3660" s="10">
        <v>6357.2</v>
      </c>
      <c r="D3660" s="10">
        <v>6352.4</v>
      </c>
      <c r="E3660" s="10">
        <v>6352.4</v>
      </c>
      <c r="F3660" s="10">
        <v>190</v>
      </c>
      <c r="G3660" s="10">
        <v>98488</v>
      </c>
    </row>
    <row r="3661" spans="1:7" x14ac:dyDescent="0.25">
      <c r="A3661" s="8">
        <v>44651.414583333331</v>
      </c>
      <c r="B3661" s="10">
        <v>6352.4</v>
      </c>
      <c r="C3661" s="10">
        <v>6353</v>
      </c>
      <c r="D3661" s="10">
        <v>6345.2</v>
      </c>
      <c r="E3661" s="10">
        <v>6345.6</v>
      </c>
      <c r="F3661" s="10">
        <v>358</v>
      </c>
      <c r="G3661" s="10">
        <v>98280</v>
      </c>
    </row>
    <row r="3662" spans="1:7" x14ac:dyDescent="0.25">
      <c r="A3662" s="8">
        <v>44651.415277777778</v>
      </c>
      <c r="B3662" s="10">
        <v>6345.6</v>
      </c>
      <c r="C3662" s="10">
        <v>6351.4</v>
      </c>
      <c r="D3662" s="10">
        <v>6345.6</v>
      </c>
      <c r="E3662" s="10">
        <v>6349.6</v>
      </c>
      <c r="F3662" s="10">
        <v>214</v>
      </c>
      <c r="G3662" s="10">
        <v>98144</v>
      </c>
    </row>
    <row r="3663" spans="1:7" x14ac:dyDescent="0.25">
      <c r="A3663" s="8">
        <v>44651.415972222225</v>
      </c>
      <c r="B3663" s="10">
        <v>6349.6</v>
      </c>
      <c r="C3663" s="10">
        <v>6351.6</v>
      </c>
      <c r="D3663" s="10">
        <v>6345.2</v>
      </c>
      <c r="E3663" s="10">
        <v>6349.2</v>
      </c>
      <c r="F3663" s="10">
        <v>295</v>
      </c>
      <c r="G3663" s="10">
        <v>98007</v>
      </c>
    </row>
    <row r="3664" spans="1:7" x14ac:dyDescent="0.25">
      <c r="A3664" s="8">
        <v>44651.416666666664</v>
      </c>
      <c r="B3664" s="10">
        <v>6348.6</v>
      </c>
      <c r="C3664" s="10">
        <v>6353</v>
      </c>
      <c r="D3664" s="10">
        <v>6343.4</v>
      </c>
      <c r="E3664" s="10">
        <v>6353</v>
      </c>
      <c r="F3664" s="10">
        <v>536</v>
      </c>
      <c r="G3664" s="10">
        <v>97669</v>
      </c>
    </row>
    <row r="3665" spans="1:7" x14ac:dyDescent="0.25">
      <c r="A3665" s="8">
        <v>44651.417361111111</v>
      </c>
      <c r="B3665" s="10">
        <v>6353.8</v>
      </c>
      <c r="C3665" s="10">
        <v>6358.6</v>
      </c>
      <c r="D3665" s="10">
        <v>6352.8</v>
      </c>
      <c r="E3665" s="10">
        <v>6352.8</v>
      </c>
      <c r="F3665" s="10">
        <v>229</v>
      </c>
      <c r="G3665" s="10">
        <v>97617</v>
      </c>
    </row>
    <row r="3666" spans="1:7" x14ac:dyDescent="0.25">
      <c r="A3666" s="8">
        <v>44651.418055555558</v>
      </c>
      <c r="B3666" s="10">
        <v>6353</v>
      </c>
      <c r="C3666" s="10">
        <v>6359.4</v>
      </c>
      <c r="D3666" s="10">
        <v>6351.4</v>
      </c>
      <c r="E3666" s="10">
        <v>6358.2</v>
      </c>
      <c r="F3666" s="10">
        <v>210</v>
      </c>
      <c r="G3666" s="10">
        <v>97528</v>
      </c>
    </row>
    <row r="3667" spans="1:7" x14ac:dyDescent="0.25">
      <c r="A3667" s="8">
        <v>44651.418749999997</v>
      </c>
      <c r="B3667" s="10">
        <v>6359.2</v>
      </c>
      <c r="C3667" s="10">
        <v>6359.2</v>
      </c>
      <c r="D3667" s="10">
        <v>6352.8</v>
      </c>
      <c r="E3667" s="10">
        <v>6353.2</v>
      </c>
      <c r="F3667" s="10">
        <v>138</v>
      </c>
      <c r="G3667" s="10">
        <v>97494</v>
      </c>
    </row>
    <row r="3668" spans="1:7" x14ac:dyDescent="0.25">
      <c r="A3668" s="8">
        <v>44651.419444444444</v>
      </c>
      <c r="B3668" s="10">
        <v>6353.8</v>
      </c>
      <c r="C3668" s="10">
        <v>6360</v>
      </c>
      <c r="D3668" s="10">
        <v>6351.4</v>
      </c>
      <c r="E3668" s="10">
        <v>6359.4</v>
      </c>
      <c r="F3668" s="10">
        <v>132</v>
      </c>
      <c r="G3668" s="10">
        <v>97459</v>
      </c>
    </row>
    <row r="3669" spans="1:7" x14ac:dyDescent="0.25">
      <c r="A3669" s="8">
        <v>44651.420138888891</v>
      </c>
      <c r="B3669" s="10">
        <v>6358.4</v>
      </c>
      <c r="C3669" s="10">
        <v>6359.4</v>
      </c>
      <c r="D3669" s="10">
        <v>6351.6</v>
      </c>
      <c r="E3669" s="10">
        <v>6352</v>
      </c>
      <c r="F3669" s="10">
        <v>195</v>
      </c>
      <c r="G3669" s="10">
        <v>97389</v>
      </c>
    </row>
    <row r="3670" spans="1:7" x14ac:dyDescent="0.25">
      <c r="A3670" s="8">
        <v>44651.42083333333</v>
      </c>
      <c r="B3670" s="10">
        <v>6352.4</v>
      </c>
      <c r="C3670" s="10">
        <v>6354</v>
      </c>
      <c r="D3670" s="10">
        <v>6348.4</v>
      </c>
      <c r="E3670" s="10">
        <v>6351.6</v>
      </c>
      <c r="F3670" s="10">
        <v>167</v>
      </c>
      <c r="G3670" s="10">
        <v>97319</v>
      </c>
    </row>
    <row r="3671" spans="1:7" x14ac:dyDescent="0.25">
      <c r="A3671" s="8">
        <v>44651.421527777777</v>
      </c>
      <c r="B3671" s="10">
        <v>6351.4</v>
      </c>
      <c r="C3671" s="10">
        <v>6358.4</v>
      </c>
      <c r="D3671" s="10">
        <v>6350.8</v>
      </c>
      <c r="E3671" s="10">
        <v>6355.8</v>
      </c>
      <c r="F3671" s="10">
        <v>178</v>
      </c>
      <c r="G3671" s="10">
        <v>97253</v>
      </c>
    </row>
    <row r="3672" spans="1:7" x14ac:dyDescent="0.25">
      <c r="A3672" s="8">
        <v>44651.422222222223</v>
      </c>
      <c r="B3672" s="10">
        <v>6355.2</v>
      </c>
      <c r="C3672" s="10">
        <v>6355.6</v>
      </c>
      <c r="D3672" s="10">
        <v>6352.2</v>
      </c>
      <c r="E3672" s="10">
        <v>6353.2</v>
      </c>
      <c r="F3672" s="10">
        <v>106</v>
      </c>
      <c r="G3672" s="10">
        <v>97178</v>
      </c>
    </row>
    <row r="3673" spans="1:7" x14ac:dyDescent="0.25">
      <c r="A3673" s="8">
        <v>44651.42291666667</v>
      </c>
      <c r="B3673" s="10">
        <v>6352</v>
      </c>
      <c r="C3673" s="10">
        <v>6353</v>
      </c>
      <c r="D3673" s="10">
        <v>6349.2</v>
      </c>
      <c r="E3673" s="10">
        <v>6349.2</v>
      </c>
      <c r="F3673" s="10">
        <v>125</v>
      </c>
      <c r="G3673" s="10">
        <v>97115</v>
      </c>
    </row>
    <row r="3674" spans="1:7" x14ac:dyDescent="0.25">
      <c r="A3674" s="8">
        <v>44651.423611111109</v>
      </c>
      <c r="B3674" s="10">
        <v>6349.2</v>
      </c>
      <c r="C3674" s="10">
        <v>6353.4</v>
      </c>
      <c r="D3674" s="10">
        <v>6349.2</v>
      </c>
      <c r="E3674" s="10">
        <v>6350.6</v>
      </c>
      <c r="F3674" s="10">
        <v>228</v>
      </c>
      <c r="G3674" s="10">
        <v>96978</v>
      </c>
    </row>
    <row r="3675" spans="1:7" x14ac:dyDescent="0.25">
      <c r="A3675" s="8">
        <v>44651.424305555556</v>
      </c>
      <c r="B3675" s="10">
        <v>6351.4</v>
      </c>
      <c r="C3675" s="10">
        <v>6353.8</v>
      </c>
      <c r="D3675" s="10">
        <v>6346.6</v>
      </c>
      <c r="E3675" s="10">
        <v>6352.6</v>
      </c>
      <c r="F3675" s="10">
        <v>299</v>
      </c>
      <c r="G3675" s="10">
        <v>96774</v>
      </c>
    </row>
    <row r="3676" spans="1:7" x14ac:dyDescent="0.25">
      <c r="A3676" s="8">
        <v>44651.425000000003</v>
      </c>
      <c r="B3676" s="10">
        <v>6351.6</v>
      </c>
      <c r="C3676" s="10">
        <v>6353.8</v>
      </c>
      <c r="D3676" s="10">
        <v>6350.2</v>
      </c>
      <c r="E3676" s="10">
        <v>6352.6</v>
      </c>
      <c r="F3676" s="10">
        <v>126</v>
      </c>
      <c r="G3676" s="10">
        <v>96723</v>
      </c>
    </row>
    <row r="3677" spans="1:7" x14ac:dyDescent="0.25">
      <c r="A3677" s="8">
        <v>44651.425694444442</v>
      </c>
      <c r="B3677" s="10">
        <v>6353.4</v>
      </c>
      <c r="C3677" s="10">
        <v>6361.6</v>
      </c>
      <c r="D3677" s="10">
        <v>6353</v>
      </c>
      <c r="E3677" s="10">
        <v>6355.6</v>
      </c>
      <c r="F3677" s="10">
        <v>280</v>
      </c>
      <c r="G3677" s="10">
        <v>96667</v>
      </c>
    </row>
    <row r="3678" spans="1:7" x14ac:dyDescent="0.25">
      <c r="A3678" s="8">
        <v>44651.426388888889</v>
      </c>
      <c r="B3678" s="10">
        <v>6355.6</v>
      </c>
      <c r="C3678" s="10">
        <v>6361.6</v>
      </c>
      <c r="D3678" s="10">
        <v>6353.4</v>
      </c>
      <c r="E3678" s="10">
        <v>6361.2</v>
      </c>
      <c r="F3678" s="10">
        <v>222</v>
      </c>
      <c r="G3678" s="10">
        <v>96585</v>
      </c>
    </row>
    <row r="3679" spans="1:7" x14ac:dyDescent="0.25">
      <c r="A3679" s="8">
        <v>44651.427083333336</v>
      </c>
      <c r="B3679" s="10">
        <v>6361.4</v>
      </c>
      <c r="C3679" s="10">
        <v>6361.4</v>
      </c>
      <c r="D3679" s="10">
        <v>6356.8</v>
      </c>
      <c r="E3679" s="10">
        <v>6359.2</v>
      </c>
      <c r="F3679" s="10">
        <v>112</v>
      </c>
      <c r="G3679" s="10">
        <v>96524</v>
      </c>
    </row>
    <row r="3680" spans="1:7" x14ac:dyDescent="0.25">
      <c r="A3680" s="8">
        <v>44651.427777777775</v>
      </c>
      <c r="B3680" s="10">
        <v>6359.4</v>
      </c>
      <c r="C3680" s="10">
        <v>6363.4</v>
      </c>
      <c r="D3680" s="10">
        <v>6358.4</v>
      </c>
      <c r="E3680" s="10">
        <v>6360</v>
      </c>
      <c r="F3680" s="10">
        <v>181</v>
      </c>
      <c r="G3680" s="10">
        <v>96434</v>
      </c>
    </row>
    <row r="3681" spans="1:7" x14ac:dyDescent="0.25">
      <c r="A3681" s="8">
        <v>44651.428472222222</v>
      </c>
      <c r="B3681" s="10">
        <v>6360</v>
      </c>
      <c r="C3681" s="10">
        <v>6360.8</v>
      </c>
      <c r="D3681" s="10">
        <v>6355.8</v>
      </c>
      <c r="E3681" s="10">
        <v>6357.6</v>
      </c>
      <c r="F3681" s="10">
        <v>96</v>
      </c>
      <c r="G3681" s="10">
        <v>96387</v>
      </c>
    </row>
    <row r="3682" spans="1:7" x14ac:dyDescent="0.25">
      <c r="A3682" s="8">
        <v>44651.429166666669</v>
      </c>
      <c r="B3682" s="10">
        <v>6356</v>
      </c>
      <c r="C3682" s="10">
        <v>6361.8</v>
      </c>
      <c r="D3682" s="10">
        <v>6355.8</v>
      </c>
      <c r="E3682" s="10">
        <v>6360.2</v>
      </c>
      <c r="F3682" s="10">
        <v>161</v>
      </c>
      <c r="G3682" s="10">
        <v>96351</v>
      </c>
    </row>
    <row r="3683" spans="1:7" x14ac:dyDescent="0.25">
      <c r="A3683" s="8">
        <v>44651.429861111108</v>
      </c>
      <c r="B3683" s="10">
        <v>6359.2</v>
      </c>
      <c r="C3683" s="10">
        <v>6359.6</v>
      </c>
      <c r="D3683" s="10">
        <v>6353</v>
      </c>
      <c r="E3683" s="10">
        <v>6355</v>
      </c>
      <c r="F3683" s="10">
        <v>220</v>
      </c>
      <c r="G3683" s="10">
        <v>96234</v>
      </c>
    </row>
    <row r="3684" spans="1:7" x14ac:dyDescent="0.25">
      <c r="A3684" s="8">
        <v>44651.430555555555</v>
      </c>
      <c r="B3684" s="10">
        <v>6355</v>
      </c>
      <c r="C3684" s="10">
        <v>6357.2</v>
      </c>
      <c r="D3684" s="10">
        <v>6350.2</v>
      </c>
      <c r="E3684" s="10">
        <v>6350.6</v>
      </c>
      <c r="F3684" s="10">
        <v>238</v>
      </c>
      <c r="G3684" s="10">
        <v>96155</v>
      </c>
    </row>
    <row r="3685" spans="1:7" x14ac:dyDescent="0.25">
      <c r="A3685" s="8">
        <v>44651.431250000001</v>
      </c>
      <c r="B3685" s="10">
        <v>6350.6</v>
      </c>
      <c r="C3685" s="10">
        <v>6353.2</v>
      </c>
      <c r="D3685" s="10">
        <v>6346.6</v>
      </c>
      <c r="E3685" s="10">
        <v>6353.2</v>
      </c>
      <c r="F3685" s="10">
        <v>226</v>
      </c>
      <c r="G3685" s="10">
        <v>96031</v>
      </c>
    </row>
    <row r="3686" spans="1:7" x14ac:dyDescent="0.25">
      <c r="A3686" s="8">
        <v>44651.431944444441</v>
      </c>
      <c r="B3686" s="10">
        <v>6353</v>
      </c>
      <c r="C3686" s="10">
        <v>6353.8</v>
      </c>
      <c r="D3686" s="10">
        <v>6346</v>
      </c>
      <c r="E3686" s="10">
        <v>6351</v>
      </c>
      <c r="F3686" s="10">
        <v>261</v>
      </c>
      <c r="G3686" s="10">
        <v>95991</v>
      </c>
    </row>
    <row r="3687" spans="1:7" x14ac:dyDescent="0.25">
      <c r="A3687" s="8">
        <v>44651.432638888888</v>
      </c>
      <c r="B3687" s="10">
        <v>6351.2</v>
      </c>
      <c r="C3687" s="10">
        <v>6356.6</v>
      </c>
      <c r="D3687" s="10">
        <v>6350.8</v>
      </c>
      <c r="E3687" s="10">
        <v>6354</v>
      </c>
      <c r="F3687" s="10">
        <v>133</v>
      </c>
      <c r="G3687" s="10">
        <v>95978</v>
      </c>
    </row>
    <row r="3688" spans="1:7" x14ac:dyDescent="0.25">
      <c r="A3688" s="8">
        <v>44651.433333333334</v>
      </c>
      <c r="B3688" s="10">
        <v>6354.6</v>
      </c>
      <c r="C3688" s="10">
        <v>6356.4</v>
      </c>
      <c r="D3688" s="10">
        <v>6351.2</v>
      </c>
      <c r="E3688" s="10">
        <v>6355.4</v>
      </c>
      <c r="F3688" s="10">
        <v>116</v>
      </c>
      <c r="G3688" s="10">
        <v>95962</v>
      </c>
    </row>
    <row r="3689" spans="1:7" x14ac:dyDescent="0.25">
      <c r="A3689" s="8">
        <v>44651.434027777781</v>
      </c>
      <c r="B3689" s="10">
        <v>6354.6</v>
      </c>
      <c r="C3689" s="10">
        <v>6357</v>
      </c>
      <c r="D3689" s="10">
        <v>6353</v>
      </c>
      <c r="E3689" s="10">
        <v>6355.2</v>
      </c>
      <c r="F3689" s="10">
        <v>127</v>
      </c>
      <c r="G3689" s="10">
        <v>95923</v>
      </c>
    </row>
    <row r="3690" spans="1:7" x14ac:dyDescent="0.25">
      <c r="A3690" s="8">
        <v>44651.43472222222</v>
      </c>
      <c r="B3690" s="10">
        <v>6355.8</v>
      </c>
      <c r="C3690" s="10">
        <v>6360</v>
      </c>
      <c r="D3690" s="10">
        <v>6355.8</v>
      </c>
      <c r="E3690" s="10">
        <v>6358.4</v>
      </c>
      <c r="F3690" s="10">
        <v>333</v>
      </c>
      <c r="G3690" s="10">
        <v>95781</v>
      </c>
    </row>
    <row r="3691" spans="1:7" x14ac:dyDescent="0.25">
      <c r="A3691" s="8">
        <v>44651.435416666667</v>
      </c>
      <c r="B3691" s="10">
        <v>6356.6</v>
      </c>
      <c r="C3691" s="10">
        <v>6357.4</v>
      </c>
      <c r="D3691" s="10">
        <v>6350.2</v>
      </c>
      <c r="E3691" s="10">
        <v>6354</v>
      </c>
      <c r="F3691" s="10">
        <v>490</v>
      </c>
      <c r="G3691" s="10">
        <v>95606</v>
      </c>
    </row>
    <row r="3692" spans="1:7" x14ac:dyDescent="0.25">
      <c r="A3692" s="8">
        <v>44651.436111111114</v>
      </c>
      <c r="B3692" s="10">
        <v>6354.4</v>
      </c>
      <c r="C3692" s="10">
        <v>6355.8</v>
      </c>
      <c r="D3692" s="10">
        <v>6348.4</v>
      </c>
      <c r="E3692" s="10">
        <v>6352.2</v>
      </c>
      <c r="F3692" s="10">
        <v>356</v>
      </c>
      <c r="G3692" s="10">
        <v>95391</v>
      </c>
    </row>
    <row r="3693" spans="1:7" x14ac:dyDescent="0.25">
      <c r="A3693" s="8">
        <v>44651.436805555553</v>
      </c>
      <c r="B3693" s="10">
        <v>6352</v>
      </c>
      <c r="C3693" s="10">
        <v>6352.2</v>
      </c>
      <c r="D3693" s="10">
        <v>6344.8</v>
      </c>
      <c r="E3693" s="10">
        <v>6346.2</v>
      </c>
      <c r="F3693" s="10">
        <v>368</v>
      </c>
      <c r="G3693" s="10">
        <v>95245</v>
      </c>
    </row>
    <row r="3694" spans="1:7" x14ac:dyDescent="0.25">
      <c r="A3694" s="8">
        <v>44651.4375</v>
      </c>
      <c r="B3694" s="10">
        <v>6347</v>
      </c>
      <c r="C3694" s="10">
        <v>6347</v>
      </c>
      <c r="D3694" s="10">
        <v>6340.2</v>
      </c>
      <c r="E3694" s="10">
        <v>6341.6</v>
      </c>
      <c r="F3694" s="10">
        <v>478</v>
      </c>
      <c r="G3694" s="10">
        <v>95089</v>
      </c>
    </row>
    <row r="3695" spans="1:7" x14ac:dyDescent="0.25">
      <c r="A3695" s="8">
        <v>44651.438194444447</v>
      </c>
      <c r="B3695" s="10">
        <v>6341.6</v>
      </c>
      <c r="C3695" s="10">
        <v>6345</v>
      </c>
      <c r="D3695" s="10">
        <v>6336.6</v>
      </c>
      <c r="E3695" s="10">
        <v>6344.8</v>
      </c>
      <c r="F3695" s="10">
        <v>428</v>
      </c>
      <c r="G3695" s="10">
        <v>94922</v>
      </c>
    </row>
    <row r="3696" spans="1:7" x14ac:dyDescent="0.25">
      <c r="A3696" s="8">
        <v>44651.438888888886</v>
      </c>
      <c r="B3696" s="10">
        <v>6344</v>
      </c>
      <c r="C3696" s="10">
        <v>6346.6</v>
      </c>
      <c r="D3696" s="10">
        <v>6340.2</v>
      </c>
      <c r="E3696" s="10">
        <v>6346.4</v>
      </c>
      <c r="F3696" s="10">
        <v>223</v>
      </c>
      <c r="G3696" s="10">
        <v>94837</v>
      </c>
    </row>
    <row r="3697" spans="1:7" x14ac:dyDescent="0.25">
      <c r="A3697" s="8">
        <v>44651.439583333333</v>
      </c>
      <c r="B3697" s="10">
        <v>6346.4</v>
      </c>
      <c r="C3697" s="10">
        <v>6347.8</v>
      </c>
      <c r="D3697" s="10">
        <v>6344.6</v>
      </c>
      <c r="E3697" s="10">
        <v>6346.8</v>
      </c>
      <c r="F3697" s="10">
        <v>134</v>
      </c>
      <c r="G3697" s="10">
        <v>94802</v>
      </c>
    </row>
    <row r="3698" spans="1:7" x14ac:dyDescent="0.25">
      <c r="A3698" s="8">
        <v>44651.44027777778</v>
      </c>
      <c r="B3698" s="10">
        <v>6346.8</v>
      </c>
      <c r="C3698" s="10">
        <v>6353.6</v>
      </c>
      <c r="D3698" s="10">
        <v>6346.4</v>
      </c>
      <c r="E3698" s="10">
        <v>6350.4</v>
      </c>
      <c r="F3698" s="10">
        <v>162</v>
      </c>
      <c r="G3698" s="10">
        <v>94773</v>
      </c>
    </row>
    <row r="3699" spans="1:7" x14ac:dyDescent="0.25">
      <c r="A3699" s="8">
        <v>44651.440972222219</v>
      </c>
      <c r="B3699" s="10">
        <v>6351</v>
      </c>
      <c r="C3699" s="10">
        <v>6353</v>
      </c>
      <c r="D3699" s="10">
        <v>6349</v>
      </c>
      <c r="E3699" s="10">
        <v>6352.2</v>
      </c>
      <c r="F3699" s="10">
        <v>118</v>
      </c>
      <c r="G3699" s="10">
        <v>94752</v>
      </c>
    </row>
    <row r="3700" spans="1:7" x14ac:dyDescent="0.25">
      <c r="A3700" s="8">
        <v>44651.441666666666</v>
      </c>
      <c r="B3700" s="10">
        <v>6351.6</v>
      </c>
      <c r="C3700" s="10">
        <v>6352.6</v>
      </c>
      <c r="D3700" s="10">
        <v>6348</v>
      </c>
      <c r="E3700" s="10">
        <v>6349.4</v>
      </c>
      <c r="F3700" s="10">
        <v>193</v>
      </c>
      <c r="G3700" s="10">
        <v>94667</v>
      </c>
    </row>
    <row r="3701" spans="1:7" x14ac:dyDescent="0.25">
      <c r="A3701" s="8">
        <v>44651.442361111112</v>
      </c>
      <c r="B3701" s="10">
        <v>6349.4</v>
      </c>
      <c r="C3701" s="10">
        <v>6354.8</v>
      </c>
      <c r="D3701" s="10">
        <v>6348</v>
      </c>
      <c r="E3701" s="10">
        <v>6353.8</v>
      </c>
      <c r="F3701" s="10">
        <v>157</v>
      </c>
      <c r="G3701" s="10">
        <v>94656</v>
      </c>
    </row>
    <row r="3702" spans="1:7" x14ac:dyDescent="0.25">
      <c r="A3702" s="8">
        <v>44651.443055555559</v>
      </c>
      <c r="B3702" s="10">
        <v>6353.8</v>
      </c>
      <c r="C3702" s="10">
        <v>6353.8</v>
      </c>
      <c r="D3702" s="10">
        <v>6349.2</v>
      </c>
      <c r="E3702" s="10">
        <v>6352.6</v>
      </c>
      <c r="F3702" s="10">
        <v>130</v>
      </c>
      <c r="G3702" s="10">
        <v>94635</v>
      </c>
    </row>
    <row r="3703" spans="1:7" x14ac:dyDescent="0.25">
      <c r="A3703" s="8">
        <v>44651.443749999999</v>
      </c>
      <c r="B3703" s="10">
        <v>6352.2</v>
      </c>
      <c r="C3703" s="10">
        <v>6355</v>
      </c>
      <c r="D3703" s="10">
        <v>6350.4</v>
      </c>
      <c r="E3703" s="10">
        <v>6351.2</v>
      </c>
      <c r="F3703" s="10">
        <v>92</v>
      </c>
      <c r="G3703" s="10">
        <v>94605</v>
      </c>
    </row>
    <row r="3704" spans="1:7" x14ac:dyDescent="0.25">
      <c r="A3704" s="8">
        <v>44651.444444444445</v>
      </c>
      <c r="B3704" s="10">
        <v>6350.8</v>
      </c>
      <c r="C3704" s="10">
        <v>6352.4</v>
      </c>
      <c r="D3704" s="10">
        <v>6345.4</v>
      </c>
      <c r="E3704" s="10">
        <v>6350</v>
      </c>
      <c r="F3704" s="10">
        <v>268</v>
      </c>
      <c r="G3704" s="10">
        <v>94544</v>
      </c>
    </row>
    <row r="3705" spans="1:7" x14ac:dyDescent="0.25">
      <c r="A3705" s="8">
        <v>44651.445138888892</v>
      </c>
      <c r="B3705" s="10">
        <v>6350</v>
      </c>
      <c r="C3705" s="10">
        <v>6355</v>
      </c>
      <c r="D3705" s="10">
        <v>6347</v>
      </c>
      <c r="E3705" s="10">
        <v>6354.8</v>
      </c>
      <c r="F3705" s="10">
        <v>152</v>
      </c>
      <c r="G3705" s="10">
        <v>94529</v>
      </c>
    </row>
    <row r="3706" spans="1:7" x14ac:dyDescent="0.25">
      <c r="A3706" s="8">
        <v>44651.445833333331</v>
      </c>
      <c r="B3706" s="10">
        <v>6354.8</v>
      </c>
      <c r="C3706" s="10">
        <v>6356.8</v>
      </c>
      <c r="D3706" s="10">
        <v>6350.4</v>
      </c>
      <c r="E3706" s="10">
        <v>6352.8</v>
      </c>
      <c r="F3706" s="10">
        <v>157</v>
      </c>
      <c r="G3706" s="10">
        <v>94488</v>
      </c>
    </row>
    <row r="3707" spans="1:7" x14ac:dyDescent="0.25">
      <c r="A3707" s="8">
        <v>44651.446527777778</v>
      </c>
      <c r="B3707" s="10">
        <v>6352.8</v>
      </c>
      <c r="C3707" s="10">
        <v>6356.2</v>
      </c>
      <c r="D3707" s="10">
        <v>6350</v>
      </c>
      <c r="E3707" s="10">
        <v>6355.6</v>
      </c>
      <c r="F3707" s="10">
        <v>163</v>
      </c>
      <c r="G3707" s="10">
        <v>94436</v>
      </c>
    </row>
    <row r="3708" spans="1:7" x14ac:dyDescent="0.25">
      <c r="A3708" s="8">
        <v>44651.447222222225</v>
      </c>
      <c r="B3708" s="10">
        <v>6355.6</v>
      </c>
      <c r="C3708" s="10">
        <v>6356.4</v>
      </c>
      <c r="D3708" s="10">
        <v>6351.2</v>
      </c>
      <c r="E3708" s="10">
        <v>6351.8</v>
      </c>
      <c r="F3708" s="10">
        <v>64</v>
      </c>
      <c r="G3708" s="10">
        <v>94422</v>
      </c>
    </row>
    <row r="3709" spans="1:7" x14ac:dyDescent="0.25">
      <c r="A3709" s="8">
        <v>44651.447916666664</v>
      </c>
      <c r="B3709" s="10">
        <v>6351</v>
      </c>
      <c r="C3709" s="10">
        <v>6354.4</v>
      </c>
      <c r="D3709" s="10">
        <v>6347.6</v>
      </c>
      <c r="E3709" s="10">
        <v>6352.4</v>
      </c>
      <c r="F3709" s="10">
        <v>148</v>
      </c>
      <c r="G3709" s="10">
        <v>94370</v>
      </c>
    </row>
    <row r="3710" spans="1:7" x14ac:dyDescent="0.25">
      <c r="A3710" s="8">
        <v>44651.448611111111</v>
      </c>
      <c r="B3710" s="10">
        <v>6351.6</v>
      </c>
      <c r="C3710" s="10">
        <v>6354.2</v>
      </c>
      <c r="D3710" s="10">
        <v>6349</v>
      </c>
      <c r="E3710" s="10">
        <v>6354.2</v>
      </c>
      <c r="F3710" s="10">
        <v>44</v>
      </c>
      <c r="G3710" s="10">
        <v>94354</v>
      </c>
    </row>
    <row r="3711" spans="1:7" x14ac:dyDescent="0.25">
      <c r="A3711" s="8">
        <v>44651.449305555558</v>
      </c>
      <c r="B3711" s="10">
        <v>6353.4</v>
      </c>
      <c r="C3711" s="10">
        <v>6357.8</v>
      </c>
      <c r="D3711" s="10">
        <v>6352.2</v>
      </c>
      <c r="E3711" s="10">
        <v>6354.6</v>
      </c>
      <c r="F3711" s="10">
        <v>134</v>
      </c>
      <c r="G3711" s="10">
        <v>94297</v>
      </c>
    </row>
    <row r="3712" spans="1:7" x14ac:dyDescent="0.25">
      <c r="A3712" s="8">
        <v>44651.45</v>
      </c>
      <c r="B3712" s="10">
        <v>6353.6</v>
      </c>
      <c r="C3712" s="10">
        <v>6355</v>
      </c>
      <c r="D3712" s="10">
        <v>6349.2</v>
      </c>
      <c r="E3712" s="10">
        <v>6351.8</v>
      </c>
      <c r="F3712" s="10">
        <v>177</v>
      </c>
      <c r="G3712" s="10">
        <v>94259</v>
      </c>
    </row>
    <row r="3713" spans="1:7" x14ac:dyDescent="0.25">
      <c r="A3713" s="8">
        <v>44651.450694444444</v>
      </c>
      <c r="B3713" s="10">
        <v>6351.2</v>
      </c>
      <c r="C3713" s="10">
        <v>6356.6</v>
      </c>
      <c r="D3713" s="10">
        <v>6351.2</v>
      </c>
      <c r="E3713" s="10">
        <v>6355.2</v>
      </c>
      <c r="F3713" s="10">
        <v>87</v>
      </c>
      <c r="G3713" s="10">
        <v>94254</v>
      </c>
    </row>
    <row r="3714" spans="1:7" x14ac:dyDescent="0.25">
      <c r="A3714" s="8">
        <v>44651.451388888891</v>
      </c>
      <c r="B3714" s="10">
        <v>6355.2</v>
      </c>
      <c r="C3714" s="10">
        <v>6355.6</v>
      </c>
      <c r="D3714" s="10">
        <v>6349</v>
      </c>
      <c r="E3714" s="10">
        <v>6350.2</v>
      </c>
      <c r="F3714" s="10">
        <v>132</v>
      </c>
      <c r="G3714" s="10">
        <v>94225</v>
      </c>
    </row>
    <row r="3715" spans="1:7" x14ac:dyDescent="0.25">
      <c r="A3715" s="8">
        <v>44651.45208333333</v>
      </c>
      <c r="B3715" s="10">
        <v>6349.4</v>
      </c>
      <c r="C3715" s="10">
        <v>6351.8</v>
      </c>
      <c r="D3715" s="10">
        <v>6346</v>
      </c>
      <c r="E3715" s="10">
        <v>6350.6</v>
      </c>
      <c r="F3715" s="10">
        <v>132</v>
      </c>
      <c r="G3715" s="10">
        <v>94195</v>
      </c>
    </row>
    <row r="3716" spans="1:7" x14ac:dyDescent="0.25">
      <c r="A3716" s="8">
        <v>44651.452777777777</v>
      </c>
      <c r="B3716" s="10">
        <v>6350.6</v>
      </c>
      <c r="C3716" s="10">
        <v>6350.6</v>
      </c>
      <c r="D3716" s="10">
        <v>6345.4</v>
      </c>
      <c r="E3716" s="10">
        <v>6347</v>
      </c>
      <c r="F3716" s="10">
        <v>104</v>
      </c>
      <c r="G3716" s="10">
        <v>94172</v>
      </c>
    </row>
    <row r="3717" spans="1:7" x14ac:dyDescent="0.25">
      <c r="A3717" s="8">
        <v>44651.453472222223</v>
      </c>
      <c r="B3717" s="10">
        <v>6347</v>
      </c>
      <c r="C3717" s="10">
        <v>6347.2</v>
      </c>
      <c r="D3717" s="10">
        <v>6343</v>
      </c>
      <c r="E3717" s="10">
        <v>6344</v>
      </c>
      <c r="F3717" s="10">
        <v>91</v>
      </c>
      <c r="G3717" s="10">
        <v>94152</v>
      </c>
    </row>
    <row r="3718" spans="1:7" x14ac:dyDescent="0.25">
      <c r="A3718" s="8">
        <v>44651.45416666667</v>
      </c>
      <c r="B3718" s="10">
        <v>6342.6</v>
      </c>
      <c r="C3718" s="10">
        <v>6344</v>
      </c>
      <c r="D3718" s="10">
        <v>6337</v>
      </c>
      <c r="E3718" s="10">
        <v>6337</v>
      </c>
      <c r="F3718" s="10">
        <v>275</v>
      </c>
      <c r="G3718" s="10">
        <v>94039</v>
      </c>
    </row>
    <row r="3719" spans="1:7" x14ac:dyDescent="0.25">
      <c r="A3719" s="8">
        <v>44651.454861111109</v>
      </c>
      <c r="B3719" s="10">
        <v>6337.2</v>
      </c>
      <c r="C3719" s="10">
        <v>6340.2</v>
      </c>
      <c r="D3719" s="10">
        <v>6332.6</v>
      </c>
      <c r="E3719" s="10">
        <v>6332.6</v>
      </c>
      <c r="F3719" s="10">
        <v>276</v>
      </c>
      <c r="G3719" s="10">
        <v>93936</v>
      </c>
    </row>
    <row r="3720" spans="1:7" x14ac:dyDescent="0.25">
      <c r="A3720" s="8">
        <v>44651.455555555556</v>
      </c>
      <c r="B3720" s="10">
        <v>6332.8</v>
      </c>
      <c r="C3720" s="10">
        <v>6335.2</v>
      </c>
      <c r="D3720" s="10">
        <v>6330.6</v>
      </c>
      <c r="E3720" s="10">
        <v>6331.6</v>
      </c>
      <c r="F3720" s="10">
        <v>266</v>
      </c>
      <c r="G3720" s="10">
        <v>93900</v>
      </c>
    </row>
    <row r="3721" spans="1:7" x14ac:dyDescent="0.25">
      <c r="A3721" s="8">
        <v>44651.456250000003</v>
      </c>
      <c r="B3721" s="10">
        <v>6331.6</v>
      </c>
      <c r="C3721" s="10">
        <v>6334.8</v>
      </c>
      <c r="D3721" s="10">
        <v>6330</v>
      </c>
      <c r="E3721" s="10">
        <v>6332.8</v>
      </c>
      <c r="F3721" s="10">
        <v>300</v>
      </c>
      <c r="G3721" s="10">
        <v>93843</v>
      </c>
    </row>
    <row r="3722" spans="1:7" x14ac:dyDescent="0.25">
      <c r="A3722" s="8">
        <v>44651.456944444442</v>
      </c>
      <c r="B3722" s="10">
        <v>6333.2</v>
      </c>
      <c r="C3722" s="10">
        <v>6334.6</v>
      </c>
      <c r="D3722" s="10">
        <v>6330.4</v>
      </c>
      <c r="E3722" s="10">
        <v>6332.8</v>
      </c>
      <c r="F3722" s="10">
        <v>152</v>
      </c>
      <c r="G3722" s="10">
        <v>93837</v>
      </c>
    </row>
    <row r="3723" spans="1:7" x14ac:dyDescent="0.25">
      <c r="A3723" s="8">
        <v>44651.457638888889</v>
      </c>
      <c r="B3723" s="10">
        <v>6332.4</v>
      </c>
      <c r="C3723" s="10">
        <v>6333</v>
      </c>
      <c r="D3723" s="10">
        <v>6321.4</v>
      </c>
      <c r="E3723" s="10">
        <v>6322.8</v>
      </c>
      <c r="F3723" s="10">
        <v>848</v>
      </c>
      <c r="G3723" s="10">
        <v>93790</v>
      </c>
    </row>
    <row r="3724" spans="1:7" x14ac:dyDescent="0.25">
      <c r="A3724" s="8">
        <v>44651.458333333336</v>
      </c>
      <c r="B3724" s="10">
        <v>6322.8</v>
      </c>
      <c r="C3724" s="10">
        <v>6324.8</v>
      </c>
      <c r="D3724" s="10">
        <v>6317.4</v>
      </c>
      <c r="E3724" s="10">
        <v>6319.6</v>
      </c>
      <c r="F3724" s="10">
        <v>616</v>
      </c>
      <c r="G3724" s="10">
        <v>93852</v>
      </c>
    </row>
    <row r="3725" spans="1:7" x14ac:dyDescent="0.25">
      <c r="A3725" s="8">
        <v>44651.459027777775</v>
      </c>
      <c r="B3725" s="10">
        <v>6319.8</v>
      </c>
      <c r="C3725" s="10">
        <v>6326.6</v>
      </c>
      <c r="D3725" s="10">
        <v>6318.4</v>
      </c>
      <c r="E3725" s="10">
        <v>6322.2</v>
      </c>
      <c r="F3725" s="10">
        <v>292</v>
      </c>
      <c r="G3725" s="10">
        <v>93863</v>
      </c>
    </row>
    <row r="3726" spans="1:7" x14ac:dyDescent="0.25">
      <c r="A3726" s="8">
        <v>44651.459722222222</v>
      </c>
      <c r="B3726" s="10">
        <v>6323</v>
      </c>
      <c r="C3726" s="10">
        <v>6328.4</v>
      </c>
      <c r="D3726" s="10">
        <v>6322.2</v>
      </c>
      <c r="E3726" s="10">
        <v>6328.4</v>
      </c>
      <c r="F3726" s="10">
        <v>282</v>
      </c>
      <c r="G3726" s="10">
        <v>93880</v>
      </c>
    </row>
    <row r="3727" spans="1:7" x14ac:dyDescent="0.25">
      <c r="A3727" s="8">
        <v>44651.460416666669</v>
      </c>
      <c r="B3727" s="10">
        <v>6328.4</v>
      </c>
      <c r="C3727" s="10">
        <v>6328.4</v>
      </c>
      <c r="D3727" s="10">
        <v>6323.8</v>
      </c>
      <c r="E3727" s="10">
        <v>6325.4</v>
      </c>
      <c r="F3727" s="10">
        <v>139</v>
      </c>
      <c r="G3727" s="10">
        <v>93894</v>
      </c>
    </row>
    <row r="3728" spans="1:7" x14ac:dyDescent="0.25">
      <c r="A3728" s="8">
        <v>44651.461111111108</v>
      </c>
      <c r="B3728" s="10">
        <v>6324.2</v>
      </c>
      <c r="C3728" s="10">
        <v>6332</v>
      </c>
      <c r="D3728" s="10">
        <v>6324.2</v>
      </c>
      <c r="E3728" s="10">
        <v>6331.8</v>
      </c>
      <c r="F3728" s="10">
        <v>140</v>
      </c>
      <c r="G3728" s="10">
        <v>93878</v>
      </c>
    </row>
    <row r="3729" spans="1:7" x14ac:dyDescent="0.25">
      <c r="A3729" s="8">
        <v>44651.461805555555</v>
      </c>
      <c r="B3729" s="10">
        <v>6330.4</v>
      </c>
      <c r="C3729" s="10">
        <v>6332.2</v>
      </c>
      <c r="D3729" s="10">
        <v>6327.4</v>
      </c>
      <c r="E3729" s="10">
        <v>6328.2</v>
      </c>
      <c r="F3729" s="10">
        <v>165</v>
      </c>
      <c r="G3729" s="10">
        <v>93883</v>
      </c>
    </row>
    <row r="3730" spans="1:7" x14ac:dyDescent="0.25">
      <c r="A3730" s="8">
        <v>44651.462500000001</v>
      </c>
      <c r="B3730" s="10">
        <v>6328.4</v>
      </c>
      <c r="C3730" s="10">
        <v>6334.8</v>
      </c>
      <c r="D3730" s="10">
        <v>6327.4</v>
      </c>
      <c r="E3730" s="10">
        <v>6327.4</v>
      </c>
      <c r="F3730" s="10">
        <v>181</v>
      </c>
      <c r="G3730" s="10">
        <v>93879</v>
      </c>
    </row>
    <row r="3731" spans="1:7" x14ac:dyDescent="0.25">
      <c r="A3731" s="8">
        <v>44651.463194444441</v>
      </c>
      <c r="B3731" s="10">
        <v>6326.6</v>
      </c>
      <c r="C3731" s="10">
        <v>6333.4</v>
      </c>
      <c r="D3731" s="10">
        <v>6326.6</v>
      </c>
      <c r="E3731" s="10">
        <v>6333.4</v>
      </c>
      <c r="F3731" s="10">
        <v>105</v>
      </c>
      <c r="G3731" s="10">
        <v>93894</v>
      </c>
    </row>
    <row r="3732" spans="1:7" x14ac:dyDescent="0.25">
      <c r="A3732" s="8">
        <v>44651.463888888888</v>
      </c>
      <c r="B3732" s="10">
        <v>6331.2</v>
      </c>
      <c r="C3732" s="10">
        <v>6332.8</v>
      </c>
      <c r="D3732" s="10">
        <v>6327.6</v>
      </c>
      <c r="E3732" s="10">
        <v>6328.4</v>
      </c>
      <c r="F3732" s="10">
        <v>192</v>
      </c>
      <c r="G3732" s="10">
        <v>93850</v>
      </c>
    </row>
    <row r="3733" spans="1:7" x14ac:dyDescent="0.25">
      <c r="A3733" s="8">
        <v>44651.464583333334</v>
      </c>
      <c r="B3733" s="10">
        <v>6328.2</v>
      </c>
      <c r="C3733" s="10">
        <v>6328.4</v>
      </c>
      <c r="D3733" s="10">
        <v>6322</v>
      </c>
      <c r="E3733" s="10">
        <v>6322.2</v>
      </c>
      <c r="F3733" s="10">
        <v>242</v>
      </c>
      <c r="G3733" s="10">
        <v>93787</v>
      </c>
    </row>
    <row r="3734" spans="1:7" x14ac:dyDescent="0.25">
      <c r="A3734" s="8">
        <v>44651.465277777781</v>
      </c>
      <c r="B3734" s="10">
        <v>6322.6</v>
      </c>
      <c r="C3734" s="10">
        <v>6323.2</v>
      </c>
      <c r="D3734" s="10">
        <v>6317.4</v>
      </c>
      <c r="E3734" s="10">
        <v>6318</v>
      </c>
      <c r="F3734" s="10">
        <v>262</v>
      </c>
      <c r="G3734" s="10">
        <v>93716</v>
      </c>
    </row>
    <row r="3735" spans="1:7" x14ac:dyDescent="0.25">
      <c r="A3735" s="8">
        <v>44651.46597222222</v>
      </c>
      <c r="B3735" s="10">
        <v>6317.6</v>
      </c>
      <c r="C3735" s="10">
        <v>6323.6</v>
      </c>
      <c r="D3735" s="10">
        <v>6316.6</v>
      </c>
      <c r="E3735" s="10">
        <v>6323</v>
      </c>
      <c r="F3735" s="10">
        <v>232</v>
      </c>
      <c r="G3735" s="10">
        <v>93624</v>
      </c>
    </row>
    <row r="3736" spans="1:7" x14ac:dyDescent="0.25">
      <c r="A3736" s="8">
        <v>44651.466666666667</v>
      </c>
      <c r="B3736" s="10">
        <v>6322</v>
      </c>
      <c r="C3736" s="10">
        <v>6327.6</v>
      </c>
      <c r="D3736" s="10">
        <v>6322</v>
      </c>
      <c r="E3736" s="10">
        <v>6324.2</v>
      </c>
      <c r="F3736" s="10">
        <v>159</v>
      </c>
      <c r="G3736" s="10">
        <v>93597</v>
      </c>
    </row>
    <row r="3737" spans="1:7" x14ac:dyDescent="0.25">
      <c r="A3737" s="8">
        <v>44651.467361111114</v>
      </c>
      <c r="B3737" s="10">
        <v>6324.2</v>
      </c>
      <c r="C3737" s="10">
        <v>6326.4</v>
      </c>
      <c r="D3737" s="10">
        <v>6319</v>
      </c>
      <c r="E3737" s="10">
        <v>6321.6</v>
      </c>
      <c r="F3737" s="10">
        <v>120</v>
      </c>
      <c r="G3737" s="10">
        <v>93561</v>
      </c>
    </row>
    <row r="3738" spans="1:7" x14ac:dyDescent="0.25">
      <c r="A3738" s="8">
        <v>44651.468055555553</v>
      </c>
      <c r="B3738" s="10">
        <v>6321</v>
      </c>
      <c r="C3738" s="10">
        <v>6323.4</v>
      </c>
      <c r="D3738" s="10">
        <v>6316.4</v>
      </c>
      <c r="E3738" s="10">
        <v>6317</v>
      </c>
      <c r="F3738" s="10">
        <v>182</v>
      </c>
      <c r="G3738" s="10">
        <v>93534</v>
      </c>
    </row>
    <row r="3739" spans="1:7" x14ac:dyDescent="0.25">
      <c r="A3739" s="8">
        <v>44651.46875</v>
      </c>
      <c r="B3739" s="10">
        <v>6316.6</v>
      </c>
      <c r="C3739" s="10">
        <v>6318.4</v>
      </c>
      <c r="D3739" s="10">
        <v>6312.4</v>
      </c>
      <c r="E3739" s="10">
        <v>6314.8</v>
      </c>
      <c r="F3739" s="10">
        <v>266</v>
      </c>
      <c r="G3739" s="10">
        <v>93489</v>
      </c>
    </row>
    <row r="3740" spans="1:7" x14ac:dyDescent="0.25">
      <c r="A3740" s="8">
        <v>44651.469444444447</v>
      </c>
      <c r="B3740" s="10">
        <v>6314.4</v>
      </c>
      <c r="C3740" s="10">
        <v>6318.6</v>
      </c>
      <c r="D3740" s="10">
        <v>6314.4</v>
      </c>
      <c r="E3740" s="10">
        <v>6317.4</v>
      </c>
      <c r="F3740" s="10">
        <v>196</v>
      </c>
      <c r="G3740" s="10">
        <v>93475</v>
      </c>
    </row>
    <row r="3741" spans="1:7" x14ac:dyDescent="0.25">
      <c r="A3741" s="8">
        <v>44651.470138888886</v>
      </c>
      <c r="B3741" s="10">
        <v>6316.6</v>
      </c>
      <c r="C3741" s="10">
        <v>6323.2</v>
      </c>
      <c r="D3741" s="10">
        <v>6315.6</v>
      </c>
      <c r="E3741" s="10">
        <v>6321.8</v>
      </c>
      <c r="F3741" s="10">
        <v>173</v>
      </c>
      <c r="G3741" s="10">
        <v>93475</v>
      </c>
    </row>
    <row r="3742" spans="1:7" x14ac:dyDescent="0.25">
      <c r="A3742" s="8">
        <v>44651.470833333333</v>
      </c>
      <c r="B3742" s="10">
        <v>6321</v>
      </c>
      <c r="C3742" s="10">
        <v>6325.6</v>
      </c>
      <c r="D3742" s="10">
        <v>6319.2</v>
      </c>
      <c r="E3742" s="10">
        <v>6324</v>
      </c>
      <c r="F3742" s="10">
        <v>151</v>
      </c>
      <c r="G3742" s="10">
        <v>93488</v>
      </c>
    </row>
    <row r="3743" spans="1:7" x14ac:dyDescent="0.25">
      <c r="A3743" s="8">
        <v>44651.47152777778</v>
      </c>
      <c r="B3743" s="10">
        <v>6324.2</v>
      </c>
      <c r="C3743" s="10">
        <v>6326.6</v>
      </c>
      <c r="D3743" s="10">
        <v>6323</v>
      </c>
      <c r="E3743" s="10">
        <v>6324</v>
      </c>
      <c r="F3743" s="10">
        <v>81</v>
      </c>
      <c r="G3743" s="10">
        <v>93500</v>
      </c>
    </row>
    <row r="3744" spans="1:7" x14ac:dyDescent="0.25">
      <c r="A3744" s="8">
        <v>44651.472222222219</v>
      </c>
      <c r="B3744" s="10">
        <v>6324</v>
      </c>
      <c r="C3744" s="10">
        <v>6324</v>
      </c>
      <c r="D3744" s="10">
        <v>6317.4</v>
      </c>
      <c r="E3744" s="10">
        <v>6319.8</v>
      </c>
      <c r="F3744" s="10">
        <v>126</v>
      </c>
      <c r="G3744" s="10">
        <v>93527</v>
      </c>
    </row>
    <row r="3745" spans="1:7" x14ac:dyDescent="0.25">
      <c r="A3745" s="8">
        <v>44651.472916666666</v>
      </c>
      <c r="B3745" s="10">
        <v>6319.4</v>
      </c>
      <c r="C3745" s="10">
        <v>6323</v>
      </c>
      <c r="D3745" s="10">
        <v>6318.8</v>
      </c>
      <c r="E3745" s="10">
        <v>6320.4</v>
      </c>
      <c r="F3745" s="10">
        <v>100</v>
      </c>
      <c r="G3745" s="10">
        <v>93562</v>
      </c>
    </row>
    <row r="3746" spans="1:7" x14ac:dyDescent="0.25">
      <c r="A3746" s="8">
        <v>44651.473611111112</v>
      </c>
      <c r="B3746" s="10">
        <v>6320.4</v>
      </c>
      <c r="C3746" s="10">
        <v>6324.4</v>
      </c>
      <c r="D3746" s="10">
        <v>6320.4</v>
      </c>
      <c r="E3746" s="10">
        <v>6322</v>
      </c>
      <c r="F3746" s="10">
        <v>126</v>
      </c>
      <c r="G3746" s="10">
        <v>93561</v>
      </c>
    </row>
    <row r="3747" spans="1:7" x14ac:dyDescent="0.25">
      <c r="A3747" s="8">
        <v>44651.474305555559</v>
      </c>
      <c r="B3747" s="10">
        <v>6322.6</v>
      </c>
      <c r="C3747" s="10">
        <v>6325.4</v>
      </c>
      <c r="D3747" s="10">
        <v>6322.6</v>
      </c>
      <c r="E3747" s="10">
        <v>6324.4</v>
      </c>
      <c r="F3747" s="10">
        <v>88</v>
      </c>
      <c r="G3747" s="10">
        <v>93550</v>
      </c>
    </row>
    <row r="3748" spans="1:7" x14ac:dyDescent="0.25">
      <c r="A3748" s="8">
        <v>44651.474999999999</v>
      </c>
      <c r="B3748" s="10">
        <v>6324.4</v>
      </c>
      <c r="C3748" s="10">
        <v>6331.8</v>
      </c>
      <c r="D3748" s="10">
        <v>6324.4</v>
      </c>
      <c r="E3748" s="10">
        <v>6328</v>
      </c>
      <c r="F3748" s="10">
        <v>150</v>
      </c>
      <c r="G3748" s="10">
        <v>93535</v>
      </c>
    </row>
    <row r="3749" spans="1:7" x14ac:dyDescent="0.25">
      <c r="A3749" s="8">
        <v>44651.475694444445</v>
      </c>
      <c r="B3749" s="10">
        <v>6328.6</v>
      </c>
      <c r="C3749" s="10">
        <v>6331</v>
      </c>
      <c r="D3749" s="10">
        <v>6325</v>
      </c>
      <c r="E3749" s="10">
        <v>6327.4</v>
      </c>
      <c r="F3749" s="10">
        <v>136</v>
      </c>
      <c r="G3749" s="10">
        <v>93505</v>
      </c>
    </row>
    <row r="3750" spans="1:7" x14ac:dyDescent="0.25">
      <c r="A3750" s="8">
        <v>44651.476388888892</v>
      </c>
      <c r="B3750" s="10">
        <v>6327</v>
      </c>
      <c r="C3750" s="10">
        <v>6329.4</v>
      </c>
      <c r="D3750" s="10">
        <v>6325.2</v>
      </c>
      <c r="E3750" s="10">
        <v>6328</v>
      </c>
      <c r="F3750" s="10">
        <v>92</v>
      </c>
      <c r="G3750" s="10">
        <v>93509</v>
      </c>
    </row>
    <row r="3751" spans="1:7" x14ac:dyDescent="0.25">
      <c r="A3751" s="8">
        <v>44651.477083333331</v>
      </c>
      <c r="B3751" s="10">
        <v>6328.2</v>
      </c>
      <c r="C3751" s="10">
        <v>6330.4</v>
      </c>
      <c r="D3751" s="10">
        <v>6328.2</v>
      </c>
      <c r="E3751" s="10">
        <v>6329.4</v>
      </c>
      <c r="F3751" s="10">
        <v>36</v>
      </c>
      <c r="G3751" s="10">
        <v>93508</v>
      </c>
    </row>
    <row r="3752" spans="1:7" x14ac:dyDescent="0.25">
      <c r="A3752" s="8">
        <v>44651.477777777778</v>
      </c>
      <c r="B3752" s="10">
        <v>6329.4</v>
      </c>
      <c r="C3752" s="10">
        <v>6332</v>
      </c>
      <c r="D3752" s="10">
        <v>6329</v>
      </c>
      <c r="E3752" s="10">
        <v>6329</v>
      </c>
      <c r="F3752" s="10">
        <v>86</v>
      </c>
      <c r="G3752" s="10">
        <v>93513</v>
      </c>
    </row>
    <row r="3753" spans="1:7" x14ac:dyDescent="0.25">
      <c r="A3753" s="8">
        <v>44651.478472222225</v>
      </c>
      <c r="B3753" s="10">
        <v>6329.8</v>
      </c>
      <c r="C3753" s="10">
        <v>6331.2</v>
      </c>
      <c r="D3753" s="10">
        <v>6328.8</v>
      </c>
      <c r="E3753" s="10">
        <v>6329.6</v>
      </c>
      <c r="F3753" s="10">
        <v>96</v>
      </c>
      <c r="G3753" s="10">
        <v>93519</v>
      </c>
    </row>
    <row r="3754" spans="1:7" x14ac:dyDescent="0.25">
      <c r="A3754" s="8">
        <v>44651.479166666664</v>
      </c>
      <c r="B3754" s="10"/>
      <c r="C3754" s="10"/>
      <c r="D3754" s="10"/>
      <c r="E3754" s="10"/>
      <c r="F3754" s="10">
        <v>0</v>
      </c>
      <c r="G3754" s="10">
        <v>93519</v>
      </c>
    </row>
    <row r="3755" spans="1:7" x14ac:dyDescent="0.25">
      <c r="A3755" s="8">
        <v>44651.541666666664</v>
      </c>
      <c r="B3755" s="10">
        <v>6329.4</v>
      </c>
      <c r="C3755" s="10">
        <v>6331.8</v>
      </c>
      <c r="D3755" s="10">
        <v>6327.6</v>
      </c>
      <c r="E3755" s="10">
        <v>6330</v>
      </c>
      <c r="F3755" s="10">
        <v>161</v>
      </c>
      <c r="G3755" s="10">
        <v>93507</v>
      </c>
    </row>
    <row r="3756" spans="1:7" x14ac:dyDescent="0.25">
      <c r="A3756" s="8">
        <v>44651.542361111111</v>
      </c>
      <c r="B3756" s="10">
        <v>6328.6</v>
      </c>
      <c r="C3756" s="10">
        <v>6331.2</v>
      </c>
      <c r="D3756" s="10">
        <v>6324.4</v>
      </c>
      <c r="E3756" s="10">
        <v>6324.6</v>
      </c>
      <c r="F3756" s="10">
        <v>95</v>
      </c>
      <c r="G3756" s="10">
        <v>93513</v>
      </c>
    </row>
    <row r="3757" spans="1:7" x14ac:dyDescent="0.25">
      <c r="A3757" s="8">
        <v>44651.543055555558</v>
      </c>
      <c r="B3757" s="10">
        <v>6324.6</v>
      </c>
      <c r="C3757" s="10">
        <v>6327.4</v>
      </c>
      <c r="D3757" s="10">
        <v>6324.6</v>
      </c>
      <c r="E3757" s="10">
        <v>6327.4</v>
      </c>
      <c r="F3757" s="10">
        <v>47</v>
      </c>
      <c r="G3757" s="10">
        <v>93521</v>
      </c>
    </row>
    <row r="3758" spans="1:7" x14ac:dyDescent="0.25">
      <c r="A3758" s="8">
        <v>44651.543749999997</v>
      </c>
      <c r="B3758" s="10">
        <v>6326.8</v>
      </c>
      <c r="C3758" s="10">
        <v>6327.6</v>
      </c>
      <c r="D3758" s="10">
        <v>6323.8</v>
      </c>
      <c r="E3758" s="10">
        <v>6325</v>
      </c>
      <c r="F3758" s="10">
        <v>60</v>
      </c>
      <c r="G3758" s="10">
        <v>93535</v>
      </c>
    </row>
    <row r="3759" spans="1:7" x14ac:dyDescent="0.25">
      <c r="A3759" s="8">
        <v>44651.544444444444</v>
      </c>
      <c r="B3759" s="10">
        <v>6324.4</v>
      </c>
      <c r="C3759" s="10">
        <v>6325</v>
      </c>
      <c r="D3759" s="10">
        <v>6322.2</v>
      </c>
      <c r="E3759" s="10">
        <v>6325</v>
      </c>
      <c r="F3759" s="10">
        <v>67</v>
      </c>
      <c r="G3759" s="10">
        <v>93531</v>
      </c>
    </row>
    <row r="3760" spans="1:7" x14ac:dyDescent="0.25">
      <c r="A3760" s="8">
        <v>44651.545138888891</v>
      </c>
      <c r="B3760" s="10">
        <v>6324</v>
      </c>
      <c r="C3760" s="10">
        <v>6331.8</v>
      </c>
      <c r="D3760" s="10">
        <v>6323.2</v>
      </c>
      <c r="E3760" s="10">
        <v>6330.4</v>
      </c>
      <c r="F3760" s="10">
        <v>175</v>
      </c>
      <c r="G3760" s="10">
        <v>93524</v>
      </c>
    </row>
    <row r="3761" spans="1:7" x14ac:dyDescent="0.25">
      <c r="A3761" s="8">
        <v>44651.54583333333</v>
      </c>
      <c r="B3761" s="10">
        <v>6330.2</v>
      </c>
      <c r="C3761" s="10">
        <v>6331.6</v>
      </c>
      <c r="D3761" s="10">
        <v>6325.6</v>
      </c>
      <c r="E3761" s="10">
        <v>6327.8</v>
      </c>
      <c r="F3761" s="10">
        <v>213</v>
      </c>
      <c r="G3761" s="10">
        <v>93514</v>
      </c>
    </row>
    <row r="3762" spans="1:7" x14ac:dyDescent="0.25">
      <c r="A3762" s="8">
        <v>44651.546527777777</v>
      </c>
      <c r="B3762" s="10">
        <v>6327.2</v>
      </c>
      <c r="C3762" s="10">
        <v>6327.4</v>
      </c>
      <c r="D3762" s="10">
        <v>6323.2</v>
      </c>
      <c r="E3762" s="10">
        <v>6324</v>
      </c>
      <c r="F3762" s="10">
        <v>71</v>
      </c>
      <c r="G3762" s="10">
        <v>93507</v>
      </c>
    </row>
    <row r="3763" spans="1:7" x14ac:dyDescent="0.25">
      <c r="A3763" s="8">
        <v>44651.547222222223</v>
      </c>
      <c r="B3763" s="10">
        <v>6323.2</v>
      </c>
      <c r="C3763" s="10">
        <v>6324.2</v>
      </c>
      <c r="D3763" s="10">
        <v>6321</v>
      </c>
      <c r="E3763" s="10">
        <v>6323.2</v>
      </c>
      <c r="F3763" s="10">
        <v>82</v>
      </c>
      <c r="G3763" s="10">
        <v>93503</v>
      </c>
    </row>
    <row r="3764" spans="1:7" x14ac:dyDescent="0.25">
      <c r="A3764" s="8">
        <v>44651.54791666667</v>
      </c>
      <c r="B3764" s="10">
        <v>6322.6</v>
      </c>
      <c r="C3764" s="10">
        <v>6324.4</v>
      </c>
      <c r="D3764" s="10">
        <v>6319.4</v>
      </c>
      <c r="E3764" s="10">
        <v>6319.4</v>
      </c>
      <c r="F3764" s="10">
        <v>117</v>
      </c>
      <c r="G3764" s="10">
        <v>93522</v>
      </c>
    </row>
    <row r="3765" spans="1:7" x14ac:dyDescent="0.25">
      <c r="A3765" s="8">
        <v>44651.548611111109</v>
      </c>
      <c r="B3765" s="10">
        <v>6319.6</v>
      </c>
      <c r="C3765" s="10">
        <v>6323.8</v>
      </c>
      <c r="D3765" s="10">
        <v>6317.2</v>
      </c>
      <c r="E3765" s="10">
        <v>6321.4</v>
      </c>
      <c r="F3765" s="10">
        <v>171</v>
      </c>
      <c r="G3765" s="10">
        <v>93521</v>
      </c>
    </row>
    <row r="3766" spans="1:7" x14ac:dyDescent="0.25">
      <c r="A3766" s="8">
        <v>44651.549305555556</v>
      </c>
      <c r="B3766" s="10">
        <v>6320.8</v>
      </c>
      <c r="C3766" s="10">
        <v>6323.6</v>
      </c>
      <c r="D3766" s="10">
        <v>6319.2</v>
      </c>
      <c r="E3766" s="10">
        <v>6319.8</v>
      </c>
      <c r="F3766" s="10">
        <v>102</v>
      </c>
      <c r="G3766" s="10">
        <v>93550</v>
      </c>
    </row>
    <row r="3767" spans="1:7" x14ac:dyDescent="0.25">
      <c r="A3767" s="8">
        <v>44651.55</v>
      </c>
      <c r="B3767" s="10">
        <v>6319.6</v>
      </c>
      <c r="C3767" s="10">
        <v>6324.2</v>
      </c>
      <c r="D3767" s="10">
        <v>6318.6</v>
      </c>
      <c r="E3767" s="10">
        <v>6324.2</v>
      </c>
      <c r="F3767" s="10">
        <v>78</v>
      </c>
      <c r="G3767" s="10">
        <v>93562</v>
      </c>
    </row>
    <row r="3768" spans="1:7" x14ac:dyDescent="0.25">
      <c r="A3768" s="8">
        <v>44651.550694444442</v>
      </c>
      <c r="B3768" s="10">
        <v>6323.4</v>
      </c>
      <c r="C3768" s="10">
        <v>6324</v>
      </c>
      <c r="D3768" s="10">
        <v>6320.2</v>
      </c>
      <c r="E3768" s="10">
        <v>6321</v>
      </c>
      <c r="F3768" s="10">
        <v>85</v>
      </c>
      <c r="G3768" s="10">
        <v>93588</v>
      </c>
    </row>
    <row r="3769" spans="1:7" x14ac:dyDescent="0.25">
      <c r="A3769" s="8">
        <v>44651.551388888889</v>
      </c>
      <c r="B3769" s="10">
        <v>6321</v>
      </c>
      <c r="C3769" s="10">
        <v>6324</v>
      </c>
      <c r="D3769" s="10">
        <v>6319</v>
      </c>
      <c r="E3769" s="10">
        <v>6320.2</v>
      </c>
      <c r="F3769" s="10">
        <v>116</v>
      </c>
      <c r="G3769" s="10">
        <v>93590</v>
      </c>
    </row>
    <row r="3770" spans="1:7" x14ac:dyDescent="0.25">
      <c r="A3770" s="8">
        <v>44651.552083333336</v>
      </c>
      <c r="B3770" s="10">
        <v>6320</v>
      </c>
      <c r="C3770" s="10">
        <v>6323.2</v>
      </c>
      <c r="D3770" s="10">
        <v>6316</v>
      </c>
      <c r="E3770" s="10">
        <v>6318.6</v>
      </c>
      <c r="F3770" s="10">
        <v>208</v>
      </c>
      <c r="G3770" s="10">
        <v>93568</v>
      </c>
    </row>
    <row r="3771" spans="1:7" x14ac:dyDescent="0.25">
      <c r="A3771" s="8">
        <v>44651.552777777775</v>
      </c>
      <c r="B3771" s="10">
        <v>6317.8</v>
      </c>
      <c r="C3771" s="10">
        <v>6320.6</v>
      </c>
      <c r="D3771" s="10">
        <v>6316</v>
      </c>
      <c r="E3771" s="10">
        <v>6320</v>
      </c>
      <c r="F3771" s="10">
        <v>155</v>
      </c>
      <c r="G3771" s="10">
        <v>93561</v>
      </c>
    </row>
    <row r="3772" spans="1:7" x14ac:dyDescent="0.25">
      <c r="A3772" s="8">
        <v>44651.553472222222</v>
      </c>
      <c r="B3772" s="10">
        <v>6317.8</v>
      </c>
      <c r="C3772" s="10">
        <v>6321.2</v>
      </c>
      <c r="D3772" s="10">
        <v>6317.2</v>
      </c>
      <c r="E3772" s="10">
        <v>6321.2</v>
      </c>
      <c r="F3772" s="10">
        <v>81</v>
      </c>
      <c r="G3772" s="10">
        <v>93536</v>
      </c>
    </row>
    <row r="3773" spans="1:7" x14ac:dyDescent="0.25">
      <c r="A3773" s="8">
        <v>44651.554166666669</v>
      </c>
      <c r="B3773" s="10">
        <v>6320.4</v>
      </c>
      <c r="C3773" s="10">
        <v>6325</v>
      </c>
      <c r="D3773" s="10">
        <v>6320.2</v>
      </c>
      <c r="E3773" s="10">
        <v>6321</v>
      </c>
      <c r="F3773" s="10">
        <v>207</v>
      </c>
      <c r="G3773" s="10">
        <v>93533</v>
      </c>
    </row>
    <row r="3774" spans="1:7" x14ac:dyDescent="0.25">
      <c r="A3774" s="8">
        <v>44651.554861111108</v>
      </c>
      <c r="B3774" s="10">
        <v>6321</v>
      </c>
      <c r="C3774" s="10">
        <v>6323.2</v>
      </c>
      <c r="D3774" s="10">
        <v>6317.2</v>
      </c>
      <c r="E3774" s="10">
        <v>6319.8</v>
      </c>
      <c r="F3774" s="10">
        <v>149</v>
      </c>
      <c r="G3774" s="10">
        <v>93537</v>
      </c>
    </row>
    <row r="3775" spans="1:7" x14ac:dyDescent="0.25">
      <c r="A3775" s="8">
        <v>44651.555555555555</v>
      </c>
      <c r="B3775" s="10">
        <v>6319.6</v>
      </c>
      <c r="C3775" s="10">
        <v>6323.4</v>
      </c>
      <c r="D3775" s="10">
        <v>6316</v>
      </c>
      <c r="E3775" s="10">
        <v>6316.8</v>
      </c>
      <c r="F3775" s="10">
        <v>137</v>
      </c>
      <c r="G3775" s="10">
        <v>93558</v>
      </c>
    </row>
    <row r="3776" spans="1:7" x14ac:dyDescent="0.25">
      <c r="A3776" s="8">
        <v>44651.556250000001</v>
      </c>
      <c r="B3776" s="10">
        <v>6316</v>
      </c>
      <c r="C3776" s="10">
        <v>6320</v>
      </c>
      <c r="D3776" s="10">
        <v>6315.8</v>
      </c>
      <c r="E3776" s="10">
        <v>6317.8</v>
      </c>
      <c r="F3776" s="10">
        <v>90</v>
      </c>
      <c r="G3776" s="10">
        <v>93547</v>
      </c>
    </row>
    <row r="3777" spans="1:7" x14ac:dyDescent="0.25">
      <c r="A3777" s="8">
        <v>44651.556944444441</v>
      </c>
      <c r="B3777" s="10">
        <v>6317.2</v>
      </c>
      <c r="C3777" s="10">
        <v>6322</v>
      </c>
      <c r="D3777" s="10">
        <v>6317.2</v>
      </c>
      <c r="E3777" s="10">
        <v>6317.4</v>
      </c>
      <c r="F3777" s="10">
        <v>67</v>
      </c>
      <c r="G3777" s="10">
        <v>93533</v>
      </c>
    </row>
    <row r="3778" spans="1:7" x14ac:dyDescent="0.25">
      <c r="A3778" s="8">
        <v>44651.557638888888</v>
      </c>
      <c r="B3778" s="10">
        <v>6317.4</v>
      </c>
      <c r="C3778" s="10">
        <v>6319</v>
      </c>
      <c r="D3778" s="10">
        <v>6316</v>
      </c>
      <c r="E3778" s="10">
        <v>6316</v>
      </c>
      <c r="F3778" s="10">
        <v>66</v>
      </c>
      <c r="G3778" s="10">
        <v>93532</v>
      </c>
    </row>
    <row r="3779" spans="1:7" x14ac:dyDescent="0.25">
      <c r="A3779" s="8">
        <v>44651.558333333334</v>
      </c>
      <c r="B3779" s="10">
        <v>6316.2</v>
      </c>
      <c r="C3779" s="10">
        <v>6320.8</v>
      </c>
      <c r="D3779" s="10">
        <v>6315.8</v>
      </c>
      <c r="E3779" s="10">
        <v>6318.2</v>
      </c>
      <c r="F3779" s="10">
        <v>149</v>
      </c>
      <c r="G3779" s="10">
        <v>93516</v>
      </c>
    </row>
    <row r="3780" spans="1:7" x14ac:dyDescent="0.25">
      <c r="A3780" s="8">
        <v>44651.559027777781</v>
      </c>
      <c r="B3780" s="10">
        <v>6317.4</v>
      </c>
      <c r="C3780" s="10">
        <v>6319</v>
      </c>
      <c r="D3780" s="10">
        <v>6314.6</v>
      </c>
      <c r="E3780" s="10">
        <v>6316</v>
      </c>
      <c r="F3780" s="10">
        <v>176</v>
      </c>
      <c r="G3780" s="10">
        <v>93511</v>
      </c>
    </row>
    <row r="3781" spans="1:7" x14ac:dyDescent="0.25">
      <c r="A3781" s="8">
        <v>44651.55972222222</v>
      </c>
      <c r="B3781" s="10">
        <v>6315.6</v>
      </c>
      <c r="C3781" s="10">
        <v>6317</v>
      </c>
      <c r="D3781" s="10">
        <v>6314.2</v>
      </c>
      <c r="E3781" s="10">
        <v>6314.2</v>
      </c>
      <c r="F3781" s="10">
        <v>191</v>
      </c>
      <c r="G3781" s="10">
        <v>93488</v>
      </c>
    </row>
    <row r="3782" spans="1:7" x14ac:dyDescent="0.25">
      <c r="A3782" s="8">
        <v>44651.560416666667</v>
      </c>
      <c r="B3782" s="10">
        <v>6315</v>
      </c>
      <c r="C3782" s="10">
        <v>6315</v>
      </c>
      <c r="D3782" s="10">
        <v>6311.2</v>
      </c>
      <c r="E3782" s="10">
        <v>6314.2</v>
      </c>
      <c r="F3782" s="10">
        <v>382</v>
      </c>
      <c r="G3782" s="10">
        <v>93410</v>
      </c>
    </row>
    <row r="3783" spans="1:7" x14ac:dyDescent="0.25">
      <c r="A3783" s="8">
        <v>44651.561111111114</v>
      </c>
      <c r="B3783" s="10">
        <v>6314.2</v>
      </c>
      <c r="C3783" s="10">
        <v>6315.8</v>
      </c>
      <c r="D3783" s="10">
        <v>6312.6</v>
      </c>
      <c r="E3783" s="10">
        <v>6315.2</v>
      </c>
      <c r="F3783" s="10">
        <v>172</v>
      </c>
      <c r="G3783" s="10">
        <v>93380</v>
      </c>
    </row>
    <row r="3784" spans="1:7" x14ac:dyDescent="0.25">
      <c r="A3784" s="8">
        <v>44651.561805555553</v>
      </c>
      <c r="B3784" s="10">
        <v>6314.4</v>
      </c>
      <c r="C3784" s="10">
        <v>6314.4</v>
      </c>
      <c r="D3784" s="10">
        <v>6307</v>
      </c>
      <c r="E3784" s="10">
        <v>6309.6</v>
      </c>
      <c r="F3784" s="10">
        <v>218</v>
      </c>
      <c r="G3784" s="10">
        <v>93399</v>
      </c>
    </row>
    <row r="3785" spans="1:7" x14ac:dyDescent="0.25">
      <c r="A3785" s="8">
        <v>44651.5625</v>
      </c>
      <c r="B3785" s="10">
        <v>6310.8</v>
      </c>
      <c r="C3785" s="10">
        <v>6318</v>
      </c>
      <c r="D3785" s="10">
        <v>6310.8</v>
      </c>
      <c r="E3785" s="10">
        <v>6317.8</v>
      </c>
      <c r="F3785" s="10">
        <v>302</v>
      </c>
      <c r="G3785" s="10">
        <v>93400</v>
      </c>
    </row>
    <row r="3786" spans="1:7" x14ac:dyDescent="0.25">
      <c r="A3786" s="8">
        <v>44651.563194444447</v>
      </c>
      <c r="B3786" s="10">
        <v>6317.2</v>
      </c>
      <c r="C3786" s="10">
        <v>6318</v>
      </c>
      <c r="D3786" s="10">
        <v>6309.8</v>
      </c>
      <c r="E3786" s="10">
        <v>6309.8</v>
      </c>
      <c r="F3786" s="10">
        <v>190</v>
      </c>
      <c r="G3786" s="10">
        <v>93418</v>
      </c>
    </row>
    <row r="3787" spans="1:7" x14ac:dyDescent="0.25">
      <c r="A3787" s="8">
        <v>44651.563888888886</v>
      </c>
      <c r="B3787" s="10">
        <v>6308.4</v>
      </c>
      <c r="C3787" s="10">
        <v>6310</v>
      </c>
      <c r="D3787" s="10">
        <v>6304.4</v>
      </c>
      <c r="E3787" s="10">
        <v>6305</v>
      </c>
      <c r="F3787" s="10">
        <v>192</v>
      </c>
      <c r="G3787" s="10">
        <v>93415</v>
      </c>
    </row>
    <row r="3788" spans="1:7" x14ac:dyDescent="0.25">
      <c r="A3788" s="8">
        <v>44651.564583333333</v>
      </c>
      <c r="B3788" s="10">
        <v>6304.8</v>
      </c>
      <c r="C3788" s="10">
        <v>6312</v>
      </c>
      <c r="D3788" s="10">
        <v>6304</v>
      </c>
      <c r="E3788" s="10">
        <v>6308.6</v>
      </c>
      <c r="F3788" s="10">
        <v>238</v>
      </c>
      <c r="G3788" s="10">
        <v>93456</v>
      </c>
    </row>
    <row r="3789" spans="1:7" x14ac:dyDescent="0.25">
      <c r="A3789" s="8">
        <v>44651.56527777778</v>
      </c>
      <c r="B3789" s="10">
        <v>6309</v>
      </c>
      <c r="C3789" s="10">
        <v>6310</v>
      </c>
      <c r="D3789" s="10">
        <v>6306.2</v>
      </c>
      <c r="E3789" s="10">
        <v>6309.8</v>
      </c>
      <c r="F3789" s="10">
        <v>144</v>
      </c>
      <c r="G3789" s="10">
        <v>93472</v>
      </c>
    </row>
    <row r="3790" spans="1:7" x14ac:dyDescent="0.25">
      <c r="A3790" s="8">
        <v>44651.565972222219</v>
      </c>
      <c r="B3790" s="10">
        <v>6309.8</v>
      </c>
      <c r="C3790" s="10">
        <v>6312</v>
      </c>
      <c r="D3790" s="10">
        <v>6307.6</v>
      </c>
      <c r="E3790" s="10">
        <v>6311.6</v>
      </c>
      <c r="F3790" s="10">
        <v>208</v>
      </c>
      <c r="G3790" s="10">
        <v>93489</v>
      </c>
    </row>
    <row r="3791" spans="1:7" x14ac:dyDescent="0.25">
      <c r="A3791" s="8">
        <v>44651.566666666666</v>
      </c>
      <c r="B3791" s="10">
        <v>6311.2</v>
      </c>
      <c r="C3791" s="10">
        <v>6319.4</v>
      </c>
      <c r="D3791" s="10">
        <v>6310.2</v>
      </c>
      <c r="E3791" s="10">
        <v>6319.4</v>
      </c>
      <c r="F3791" s="10">
        <v>384</v>
      </c>
      <c r="G3791" s="10">
        <v>93561</v>
      </c>
    </row>
    <row r="3792" spans="1:7" x14ac:dyDescent="0.25">
      <c r="A3792" s="8">
        <v>44651.567361111112</v>
      </c>
      <c r="B3792" s="10">
        <v>6319.4</v>
      </c>
      <c r="C3792" s="10">
        <v>6319.4</v>
      </c>
      <c r="D3792" s="10">
        <v>6315.4</v>
      </c>
      <c r="E3792" s="10">
        <v>6318.6</v>
      </c>
      <c r="F3792" s="10">
        <v>180</v>
      </c>
      <c r="G3792" s="10">
        <v>93598</v>
      </c>
    </row>
    <row r="3793" spans="1:7" x14ac:dyDescent="0.25">
      <c r="A3793" s="8">
        <v>44651.568055555559</v>
      </c>
      <c r="B3793" s="10">
        <v>6318.2</v>
      </c>
      <c r="C3793" s="10">
        <v>6319</v>
      </c>
      <c r="D3793" s="10">
        <v>6314.2</v>
      </c>
      <c r="E3793" s="10">
        <v>6316.4</v>
      </c>
      <c r="F3793" s="10">
        <v>92</v>
      </c>
      <c r="G3793" s="10">
        <v>93617</v>
      </c>
    </row>
    <row r="3794" spans="1:7" x14ac:dyDescent="0.25">
      <c r="A3794" s="8">
        <v>44651.568749999999</v>
      </c>
      <c r="B3794" s="10">
        <v>6315.6</v>
      </c>
      <c r="C3794" s="10">
        <v>6316</v>
      </c>
      <c r="D3794" s="10">
        <v>6313.8</v>
      </c>
      <c r="E3794" s="10">
        <v>6314.8</v>
      </c>
      <c r="F3794" s="10">
        <v>64</v>
      </c>
      <c r="G3794" s="10">
        <v>93631</v>
      </c>
    </row>
    <row r="3795" spans="1:7" x14ac:dyDescent="0.25">
      <c r="A3795" s="8">
        <v>44651.569444444445</v>
      </c>
      <c r="B3795" s="10">
        <v>6313.8</v>
      </c>
      <c r="C3795" s="10">
        <v>6321</v>
      </c>
      <c r="D3795" s="10">
        <v>6313.2</v>
      </c>
      <c r="E3795" s="10">
        <v>6320</v>
      </c>
      <c r="F3795" s="10">
        <v>164</v>
      </c>
      <c r="G3795" s="10">
        <v>93657</v>
      </c>
    </row>
    <row r="3796" spans="1:7" x14ac:dyDescent="0.25">
      <c r="A3796" s="8">
        <v>44651.570138888892</v>
      </c>
      <c r="B3796" s="10">
        <v>6320.2</v>
      </c>
      <c r="C3796" s="10">
        <v>6321.6</v>
      </c>
      <c r="D3796" s="10">
        <v>6317</v>
      </c>
      <c r="E3796" s="10">
        <v>6317.8</v>
      </c>
      <c r="F3796" s="10">
        <v>91</v>
      </c>
      <c r="G3796" s="10">
        <v>93658</v>
      </c>
    </row>
    <row r="3797" spans="1:7" x14ac:dyDescent="0.25">
      <c r="A3797" s="8">
        <v>44651.570833333331</v>
      </c>
      <c r="B3797" s="10">
        <v>6317.8</v>
      </c>
      <c r="C3797" s="10">
        <v>6321.2</v>
      </c>
      <c r="D3797" s="10">
        <v>6317</v>
      </c>
      <c r="E3797" s="10">
        <v>6320.6</v>
      </c>
      <c r="F3797" s="10">
        <v>91</v>
      </c>
      <c r="G3797" s="10">
        <v>93653</v>
      </c>
    </row>
    <row r="3798" spans="1:7" x14ac:dyDescent="0.25">
      <c r="A3798" s="8">
        <v>44651.571527777778</v>
      </c>
      <c r="B3798" s="10">
        <v>6319.6</v>
      </c>
      <c r="C3798" s="10">
        <v>6320.6</v>
      </c>
      <c r="D3798" s="10">
        <v>6318.2</v>
      </c>
      <c r="E3798" s="10">
        <v>6320.6</v>
      </c>
      <c r="F3798" s="10">
        <v>74</v>
      </c>
      <c r="G3798" s="10">
        <v>93680</v>
      </c>
    </row>
    <row r="3799" spans="1:7" x14ac:dyDescent="0.25">
      <c r="A3799" s="8">
        <v>44651.572222222225</v>
      </c>
      <c r="B3799" s="10">
        <v>6320.6</v>
      </c>
      <c r="C3799" s="10">
        <v>6321</v>
      </c>
      <c r="D3799" s="10">
        <v>6313</v>
      </c>
      <c r="E3799" s="10">
        <v>6314</v>
      </c>
      <c r="F3799" s="10">
        <v>163</v>
      </c>
      <c r="G3799" s="10">
        <v>93659</v>
      </c>
    </row>
    <row r="3800" spans="1:7" x14ac:dyDescent="0.25">
      <c r="A3800" s="8">
        <v>44651.572916666664</v>
      </c>
      <c r="B3800" s="10">
        <v>6313.4</v>
      </c>
      <c r="C3800" s="10">
        <v>6318.2</v>
      </c>
      <c r="D3800" s="10">
        <v>6313.2</v>
      </c>
      <c r="E3800" s="10">
        <v>6318.2</v>
      </c>
      <c r="F3800" s="10">
        <v>91</v>
      </c>
      <c r="G3800" s="10">
        <v>93669</v>
      </c>
    </row>
    <row r="3801" spans="1:7" x14ac:dyDescent="0.25">
      <c r="A3801" s="8">
        <v>44651.573611111111</v>
      </c>
      <c r="B3801" s="10">
        <v>6317</v>
      </c>
      <c r="C3801" s="10">
        <v>6320.6</v>
      </c>
      <c r="D3801" s="10">
        <v>6316.8</v>
      </c>
      <c r="E3801" s="10">
        <v>6320.6</v>
      </c>
      <c r="F3801" s="10">
        <v>80</v>
      </c>
      <c r="G3801" s="10">
        <v>93681</v>
      </c>
    </row>
    <row r="3802" spans="1:7" x14ac:dyDescent="0.25">
      <c r="A3802" s="8">
        <v>44651.574305555558</v>
      </c>
      <c r="B3802" s="10">
        <v>6319.6</v>
      </c>
      <c r="C3802" s="10">
        <v>6321</v>
      </c>
      <c r="D3802" s="10">
        <v>6314.6</v>
      </c>
      <c r="E3802" s="10">
        <v>6316.6</v>
      </c>
      <c r="F3802" s="10">
        <v>57</v>
      </c>
      <c r="G3802" s="10">
        <v>93695</v>
      </c>
    </row>
    <row r="3803" spans="1:7" x14ac:dyDescent="0.25">
      <c r="A3803" s="8">
        <v>44651.574999999997</v>
      </c>
      <c r="B3803" s="10">
        <v>6314.6</v>
      </c>
      <c r="C3803" s="10">
        <v>6316</v>
      </c>
      <c r="D3803" s="10">
        <v>6312</v>
      </c>
      <c r="E3803" s="10">
        <v>6312.4</v>
      </c>
      <c r="F3803" s="10">
        <v>81</v>
      </c>
      <c r="G3803" s="10">
        <v>93693</v>
      </c>
    </row>
    <row r="3804" spans="1:7" x14ac:dyDescent="0.25">
      <c r="A3804" s="8">
        <v>44651.575694444444</v>
      </c>
      <c r="B3804" s="10">
        <v>6312.2</v>
      </c>
      <c r="C3804" s="10">
        <v>6313.6</v>
      </c>
      <c r="D3804" s="10">
        <v>6309.4</v>
      </c>
      <c r="E3804" s="10">
        <v>6311</v>
      </c>
      <c r="F3804" s="10">
        <v>136</v>
      </c>
      <c r="G3804" s="10">
        <v>93702</v>
      </c>
    </row>
    <row r="3805" spans="1:7" x14ac:dyDescent="0.25">
      <c r="A3805" s="8">
        <v>44651.576388888891</v>
      </c>
      <c r="B3805" s="10">
        <v>6310.2</v>
      </c>
      <c r="C3805" s="10">
        <v>6312.4</v>
      </c>
      <c r="D3805" s="10">
        <v>6309.2</v>
      </c>
      <c r="E3805" s="10">
        <v>6312.2</v>
      </c>
      <c r="F3805" s="10">
        <v>208</v>
      </c>
      <c r="G3805" s="10">
        <v>93674</v>
      </c>
    </row>
    <row r="3806" spans="1:7" x14ac:dyDescent="0.25">
      <c r="A3806" s="8">
        <v>44651.57708333333</v>
      </c>
      <c r="B3806" s="10">
        <v>6312.2</v>
      </c>
      <c r="C3806" s="10">
        <v>6315.6</v>
      </c>
      <c r="D3806" s="10">
        <v>6310</v>
      </c>
      <c r="E3806" s="10">
        <v>6312.2</v>
      </c>
      <c r="F3806" s="10">
        <v>108</v>
      </c>
      <c r="G3806" s="10">
        <v>93685</v>
      </c>
    </row>
    <row r="3807" spans="1:7" x14ac:dyDescent="0.25">
      <c r="A3807" s="8">
        <v>44651.577777777777</v>
      </c>
      <c r="B3807" s="10">
        <v>6310.6</v>
      </c>
      <c r="C3807" s="10">
        <v>6311.6</v>
      </c>
      <c r="D3807" s="10">
        <v>6309</v>
      </c>
      <c r="E3807" s="10">
        <v>6309</v>
      </c>
      <c r="F3807" s="10">
        <v>140</v>
      </c>
      <c r="G3807" s="10">
        <v>93678</v>
      </c>
    </row>
    <row r="3808" spans="1:7" x14ac:dyDescent="0.25">
      <c r="A3808" s="8">
        <v>44651.578472222223</v>
      </c>
      <c r="B3808" s="10">
        <v>6308.8</v>
      </c>
      <c r="C3808" s="10">
        <v>6310</v>
      </c>
      <c r="D3808" s="10">
        <v>6308.2</v>
      </c>
      <c r="E3808" s="10">
        <v>6308.8</v>
      </c>
      <c r="F3808" s="10">
        <v>158</v>
      </c>
      <c r="G3808" s="10">
        <v>93645</v>
      </c>
    </row>
    <row r="3809" spans="1:7" x14ac:dyDescent="0.25">
      <c r="A3809" s="8">
        <v>44651.57916666667</v>
      </c>
      <c r="B3809" s="10">
        <v>6308.2</v>
      </c>
      <c r="C3809" s="10">
        <v>6310</v>
      </c>
      <c r="D3809" s="10">
        <v>6306.6</v>
      </c>
      <c r="E3809" s="10">
        <v>6307</v>
      </c>
      <c r="F3809" s="10">
        <v>235</v>
      </c>
      <c r="G3809" s="10">
        <v>93607</v>
      </c>
    </row>
    <row r="3810" spans="1:7" x14ac:dyDescent="0.25">
      <c r="A3810" s="8">
        <v>44651.579861111109</v>
      </c>
      <c r="B3810" s="10">
        <v>6307</v>
      </c>
      <c r="C3810" s="10">
        <v>6307.6</v>
      </c>
      <c r="D3810" s="10">
        <v>6301</v>
      </c>
      <c r="E3810" s="10">
        <v>6302.6</v>
      </c>
      <c r="F3810" s="10">
        <v>266</v>
      </c>
      <c r="G3810" s="10">
        <v>93639</v>
      </c>
    </row>
    <row r="3811" spans="1:7" x14ac:dyDescent="0.25">
      <c r="A3811" s="8">
        <v>44651.580555555556</v>
      </c>
      <c r="B3811" s="10">
        <v>6302.6</v>
      </c>
      <c r="C3811" s="10">
        <v>6304.8</v>
      </c>
      <c r="D3811" s="10">
        <v>6302</v>
      </c>
      <c r="E3811" s="10">
        <v>6303</v>
      </c>
      <c r="F3811" s="10">
        <v>236</v>
      </c>
      <c r="G3811" s="10">
        <v>93671</v>
      </c>
    </row>
    <row r="3812" spans="1:7" x14ac:dyDescent="0.25">
      <c r="A3812" s="8">
        <v>44651.581250000003</v>
      </c>
      <c r="B3812" s="10">
        <v>6304.8</v>
      </c>
      <c r="C3812" s="10">
        <v>6308.2</v>
      </c>
      <c r="D3812" s="10">
        <v>6304</v>
      </c>
      <c r="E3812" s="10">
        <v>6305.4</v>
      </c>
      <c r="F3812" s="10">
        <v>141</v>
      </c>
      <c r="G3812" s="10">
        <v>93682</v>
      </c>
    </row>
    <row r="3813" spans="1:7" x14ac:dyDescent="0.25">
      <c r="A3813" s="8">
        <v>44651.581944444442</v>
      </c>
      <c r="B3813" s="10">
        <v>6305</v>
      </c>
      <c r="C3813" s="10">
        <v>6307.4</v>
      </c>
      <c r="D3813" s="10">
        <v>6301.8</v>
      </c>
      <c r="E3813" s="10">
        <v>6302</v>
      </c>
      <c r="F3813" s="10">
        <v>243</v>
      </c>
      <c r="G3813" s="10">
        <v>93745</v>
      </c>
    </row>
    <row r="3814" spans="1:7" x14ac:dyDescent="0.25">
      <c r="A3814" s="8">
        <v>44651.582638888889</v>
      </c>
      <c r="B3814" s="10">
        <v>6302</v>
      </c>
      <c r="C3814" s="10">
        <v>6304</v>
      </c>
      <c r="D3814" s="10">
        <v>6301</v>
      </c>
      <c r="E3814" s="10">
        <v>6302</v>
      </c>
      <c r="F3814" s="10">
        <v>205</v>
      </c>
      <c r="G3814" s="10">
        <v>93694</v>
      </c>
    </row>
    <row r="3815" spans="1:7" x14ac:dyDescent="0.25">
      <c r="A3815" s="8">
        <v>44651.583333333336</v>
      </c>
      <c r="B3815" s="10">
        <v>6302.2</v>
      </c>
      <c r="C3815" s="10">
        <v>6305</v>
      </c>
      <c r="D3815" s="10">
        <v>6302.2</v>
      </c>
      <c r="E3815" s="10">
        <v>6305</v>
      </c>
      <c r="F3815" s="10">
        <v>141</v>
      </c>
      <c r="G3815" s="10">
        <v>93683</v>
      </c>
    </row>
    <row r="3816" spans="1:7" x14ac:dyDescent="0.25">
      <c r="A3816" s="8">
        <v>44651.584027777775</v>
      </c>
      <c r="B3816" s="10">
        <v>6303.6</v>
      </c>
      <c r="C3816" s="10">
        <v>6312</v>
      </c>
      <c r="D3816" s="10">
        <v>6303.6</v>
      </c>
      <c r="E3816" s="10">
        <v>6308</v>
      </c>
      <c r="F3816" s="10">
        <v>320</v>
      </c>
      <c r="G3816" s="10">
        <v>93769</v>
      </c>
    </row>
    <row r="3817" spans="1:7" x14ac:dyDescent="0.25">
      <c r="A3817" s="8">
        <v>44651.584722222222</v>
      </c>
      <c r="B3817" s="10">
        <v>6308</v>
      </c>
      <c r="C3817" s="10">
        <v>6315.6</v>
      </c>
      <c r="D3817" s="10">
        <v>6307.6</v>
      </c>
      <c r="E3817" s="10">
        <v>6313.6</v>
      </c>
      <c r="F3817" s="10">
        <v>180</v>
      </c>
      <c r="G3817" s="10">
        <v>93794</v>
      </c>
    </row>
    <row r="3818" spans="1:7" x14ac:dyDescent="0.25">
      <c r="A3818" s="8">
        <v>44651.585416666669</v>
      </c>
      <c r="B3818" s="10">
        <v>6313.2</v>
      </c>
      <c r="C3818" s="10">
        <v>6314.2</v>
      </c>
      <c r="D3818" s="10">
        <v>6306.6</v>
      </c>
      <c r="E3818" s="10">
        <v>6309.4</v>
      </c>
      <c r="F3818" s="10">
        <v>254</v>
      </c>
      <c r="G3818" s="10">
        <v>93857</v>
      </c>
    </row>
    <row r="3819" spans="1:7" x14ac:dyDescent="0.25">
      <c r="A3819" s="8">
        <v>44651.586111111108</v>
      </c>
      <c r="B3819" s="10">
        <v>6309.4</v>
      </c>
      <c r="C3819" s="10">
        <v>6313</v>
      </c>
      <c r="D3819" s="10">
        <v>6308.6</v>
      </c>
      <c r="E3819" s="10">
        <v>6308.8</v>
      </c>
      <c r="F3819" s="10">
        <v>82</v>
      </c>
      <c r="G3819" s="10">
        <v>93872</v>
      </c>
    </row>
    <row r="3820" spans="1:7" x14ac:dyDescent="0.25">
      <c r="A3820" s="8">
        <v>44651.586805555555</v>
      </c>
      <c r="B3820" s="10">
        <v>6308.4</v>
      </c>
      <c r="C3820" s="10">
        <v>6312.8</v>
      </c>
      <c r="D3820" s="10">
        <v>6308</v>
      </c>
      <c r="E3820" s="10">
        <v>6311.2</v>
      </c>
      <c r="F3820" s="10">
        <v>144</v>
      </c>
      <c r="G3820" s="10">
        <v>93930</v>
      </c>
    </row>
    <row r="3821" spans="1:7" x14ac:dyDescent="0.25">
      <c r="A3821" s="8">
        <v>44651.587500000001</v>
      </c>
      <c r="B3821" s="10">
        <v>6312</v>
      </c>
      <c r="C3821" s="10">
        <v>6318.4</v>
      </c>
      <c r="D3821" s="10">
        <v>6310.8</v>
      </c>
      <c r="E3821" s="10">
        <v>6316.6</v>
      </c>
      <c r="F3821" s="10">
        <v>208</v>
      </c>
      <c r="G3821" s="10">
        <v>93946</v>
      </c>
    </row>
    <row r="3822" spans="1:7" x14ac:dyDescent="0.25">
      <c r="A3822" s="8">
        <v>44651.588194444441</v>
      </c>
      <c r="B3822" s="10">
        <v>6316.8</v>
      </c>
      <c r="C3822" s="10">
        <v>6320.4</v>
      </c>
      <c r="D3822" s="10">
        <v>6316.6</v>
      </c>
      <c r="E3822" s="10">
        <v>6320.4</v>
      </c>
      <c r="F3822" s="10">
        <v>152</v>
      </c>
      <c r="G3822" s="10">
        <v>93954</v>
      </c>
    </row>
    <row r="3823" spans="1:7" x14ac:dyDescent="0.25">
      <c r="A3823" s="8">
        <v>44651.588888888888</v>
      </c>
      <c r="B3823" s="10">
        <v>6320</v>
      </c>
      <c r="C3823" s="10">
        <v>6320.6</v>
      </c>
      <c r="D3823" s="10">
        <v>6314.4</v>
      </c>
      <c r="E3823" s="10">
        <v>6314.8</v>
      </c>
      <c r="F3823" s="10">
        <v>105</v>
      </c>
      <c r="G3823" s="10">
        <v>93985</v>
      </c>
    </row>
    <row r="3824" spans="1:7" x14ac:dyDescent="0.25">
      <c r="A3824" s="8">
        <v>44651.589583333334</v>
      </c>
      <c r="B3824" s="10">
        <v>6315</v>
      </c>
      <c r="C3824" s="10">
        <v>6318</v>
      </c>
      <c r="D3824" s="10">
        <v>6314.8</v>
      </c>
      <c r="E3824" s="10">
        <v>6316.8</v>
      </c>
      <c r="F3824" s="10">
        <v>68</v>
      </c>
      <c r="G3824" s="10">
        <v>94021</v>
      </c>
    </row>
    <row r="3825" spans="1:7" x14ac:dyDescent="0.25">
      <c r="A3825" s="8">
        <v>44651.590277777781</v>
      </c>
      <c r="B3825" s="10">
        <v>6316.6</v>
      </c>
      <c r="C3825" s="10">
        <v>6322.4</v>
      </c>
      <c r="D3825" s="10">
        <v>6316.6</v>
      </c>
      <c r="E3825" s="10">
        <v>6318.2</v>
      </c>
      <c r="F3825" s="10">
        <v>164</v>
      </c>
      <c r="G3825" s="10">
        <v>94043</v>
      </c>
    </row>
    <row r="3826" spans="1:7" x14ac:dyDescent="0.25">
      <c r="A3826" s="8">
        <v>44651.59097222222</v>
      </c>
      <c r="B3826" s="10">
        <v>6318</v>
      </c>
      <c r="C3826" s="10">
        <v>6318</v>
      </c>
      <c r="D3826" s="10">
        <v>6309.6</v>
      </c>
      <c r="E3826" s="10">
        <v>6316</v>
      </c>
      <c r="F3826" s="10">
        <v>223</v>
      </c>
      <c r="G3826" s="10">
        <v>94091</v>
      </c>
    </row>
    <row r="3827" spans="1:7" x14ac:dyDescent="0.25">
      <c r="A3827" s="8">
        <v>44651.591666666667</v>
      </c>
      <c r="B3827" s="10">
        <v>6315.6</v>
      </c>
      <c r="C3827" s="10">
        <v>6317.8</v>
      </c>
      <c r="D3827" s="10">
        <v>6312.2</v>
      </c>
      <c r="E3827" s="10">
        <v>6317</v>
      </c>
      <c r="F3827" s="10">
        <v>122</v>
      </c>
      <c r="G3827" s="10">
        <v>94080</v>
      </c>
    </row>
    <row r="3828" spans="1:7" x14ac:dyDescent="0.25">
      <c r="A3828" s="8">
        <v>44651.592361111114</v>
      </c>
      <c r="B3828" s="10">
        <v>6316.6</v>
      </c>
      <c r="C3828" s="10">
        <v>6319.2</v>
      </c>
      <c r="D3828" s="10">
        <v>6313.6</v>
      </c>
      <c r="E3828" s="10">
        <v>6317.4</v>
      </c>
      <c r="F3828" s="10">
        <v>80</v>
      </c>
      <c r="G3828" s="10">
        <v>94071</v>
      </c>
    </row>
    <row r="3829" spans="1:7" x14ac:dyDescent="0.25">
      <c r="A3829" s="8">
        <v>44651.593055555553</v>
      </c>
      <c r="B3829" s="10">
        <v>6316.4</v>
      </c>
      <c r="C3829" s="10">
        <v>6318.8</v>
      </c>
      <c r="D3829" s="10">
        <v>6314.8</v>
      </c>
      <c r="E3829" s="10">
        <v>6318.2</v>
      </c>
      <c r="F3829" s="10">
        <v>69</v>
      </c>
      <c r="G3829" s="10">
        <v>94067</v>
      </c>
    </row>
    <row r="3830" spans="1:7" x14ac:dyDescent="0.25">
      <c r="A3830" s="8">
        <v>44651.59375</v>
      </c>
      <c r="B3830" s="10">
        <v>6319.6</v>
      </c>
      <c r="C3830" s="10">
        <v>6328</v>
      </c>
      <c r="D3830" s="10">
        <v>6319.4</v>
      </c>
      <c r="E3830" s="10">
        <v>6320.8</v>
      </c>
      <c r="F3830" s="10">
        <v>546</v>
      </c>
      <c r="G3830" s="10">
        <v>94113</v>
      </c>
    </row>
    <row r="3831" spans="1:7" x14ac:dyDescent="0.25">
      <c r="A3831" s="8">
        <v>44651.594444444447</v>
      </c>
      <c r="B3831" s="10">
        <v>6320</v>
      </c>
      <c r="C3831" s="10">
        <v>6320.4</v>
      </c>
      <c r="D3831" s="10">
        <v>6314.6</v>
      </c>
      <c r="E3831" s="10">
        <v>6316.4</v>
      </c>
      <c r="F3831" s="10">
        <v>209</v>
      </c>
      <c r="G3831" s="10">
        <v>94160</v>
      </c>
    </row>
    <row r="3832" spans="1:7" x14ac:dyDescent="0.25">
      <c r="A3832" s="8">
        <v>44651.595138888886</v>
      </c>
      <c r="B3832" s="10">
        <v>6316.6</v>
      </c>
      <c r="C3832" s="10">
        <v>6322.2</v>
      </c>
      <c r="D3832" s="10">
        <v>6314.6</v>
      </c>
      <c r="E3832" s="10">
        <v>6320.4</v>
      </c>
      <c r="F3832" s="10">
        <v>191</v>
      </c>
      <c r="G3832" s="10">
        <v>94199</v>
      </c>
    </row>
    <row r="3833" spans="1:7" x14ac:dyDescent="0.25">
      <c r="A3833" s="8">
        <v>44651.595833333333</v>
      </c>
      <c r="B3833" s="10">
        <v>6321</v>
      </c>
      <c r="C3833" s="10">
        <v>6321.2</v>
      </c>
      <c r="D3833" s="10">
        <v>6316.4</v>
      </c>
      <c r="E3833" s="10">
        <v>6317</v>
      </c>
      <c r="F3833" s="10">
        <v>100</v>
      </c>
      <c r="G3833" s="10">
        <v>94201</v>
      </c>
    </row>
    <row r="3834" spans="1:7" x14ac:dyDescent="0.25">
      <c r="A3834" s="8">
        <v>44651.59652777778</v>
      </c>
      <c r="B3834" s="10">
        <v>6316.4</v>
      </c>
      <c r="C3834" s="10">
        <v>6318</v>
      </c>
      <c r="D3834" s="10">
        <v>6314.4</v>
      </c>
      <c r="E3834" s="10">
        <v>6317.2</v>
      </c>
      <c r="F3834" s="10">
        <v>80</v>
      </c>
      <c r="G3834" s="10">
        <v>94205</v>
      </c>
    </row>
    <row r="3835" spans="1:7" x14ac:dyDescent="0.25">
      <c r="A3835" s="8">
        <v>44651.597222222219</v>
      </c>
      <c r="B3835" s="10">
        <v>6317.2</v>
      </c>
      <c r="C3835" s="10">
        <v>6321.6</v>
      </c>
      <c r="D3835" s="10">
        <v>6317.2</v>
      </c>
      <c r="E3835" s="10">
        <v>6321.2</v>
      </c>
      <c r="F3835" s="10">
        <v>76</v>
      </c>
      <c r="G3835" s="10">
        <v>94226</v>
      </c>
    </row>
    <row r="3836" spans="1:7" x14ac:dyDescent="0.25">
      <c r="A3836" s="8">
        <v>44651.597916666666</v>
      </c>
      <c r="B3836" s="10">
        <v>6321.4</v>
      </c>
      <c r="C3836" s="10">
        <v>6325.8</v>
      </c>
      <c r="D3836" s="10">
        <v>6321</v>
      </c>
      <c r="E3836" s="10">
        <v>6322.6</v>
      </c>
      <c r="F3836" s="10">
        <v>188</v>
      </c>
      <c r="G3836" s="10">
        <v>94281</v>
      </c>
    </row>
    <row r="3837" spans="1:7" x14ac:dyDescent="0.25">
      <c r="A3837" s="8">
        <v>44651.598611111112</v>
      </c>
      <c r="B3837" s="10">
        <v>6320.8</v>
      </c>
      <c r="C3837" s="10">
        <v>6325.8</v>
      </c>
      <c r="D3837" s="10">
        <v>6320.8</v>
      </c>
      <c r="E3837" s="10">
        <v>6322.2</v>
      </c>
      <c r="F3837" s="10">
        <v>95</v>
      </c>
      <c r="G3837" s="10">
        <v>94292</v>
      </c>
    </row>
    <row r="3838" spans="1:7" x14ac:dyDescent="0.25">
      <c r="A3838" s="8">
        <v>44651.599305555559</v>
      </c>
      <c r="B3838" s="10">
        <v>6323.8</v>
      </c>
      <c r="C3838" s="10">
        <v>6329</v>
      </c>
      <c r="D3838" s="10">
        <v>6323.6</v>
      </c>
      <c r="E3838" s="10">
        <v>6327.6</v>
      </c>
      <c r="F3838" s="10">
        <v>231</v>
      </c>
      <c r="G3838" s="10">
        <v>94319</v>
      </c>
    </row>
    <row r="3839" spans="1:7" x14ac:dyDescent="0.25">
      <c r="A3839" s="8">
        <v>44651.6</v>
      </c>
      <c r="B3839" s="10">
        <v>6327.4</v>
      </c>
      <c r="C3839" s="10">
        <v>6334.2</v>
      </c>
      <c r="D3839" s="10">
        <v>6327.4</v>
      </c>
      <c r="E3839" s="10">
        <v>6334.2</v>
      </c>
      <c r="F3839" s="10">
        <v>290</v>
      </c>
      <c r="G3839" s="10">
        <v>94363</v>
      </c>
    </row>
    <row r="3840" spans="1:7" x14ac:dyDescent="0.25">
      <c r="A3840" s="8">
        <v>44651.600694444445</v>
      </c>
      <c r="B3840" s="10">
        <v>6334.6</v>
      </c>
      <c r="C3840" s="10">
        <v>6334.6</v>
      </c>
      <c r="D3840" s="10">
        <v>6326.6</v>
      </c>
      <c r="E3840" s="10">
        <v>6328.4</v>
      </c>
      <c r="F3840" s="10">
        <v>318</v>
      </c>
      <c r="G3840" s="10">
        <v>94425</v>
      </c>
    </row>
    <row r="3841" spans="1:7" x14ac:dyDescent="0.25">
      <c r="A3841" s="8">
        <v>44651.601388888892</v>
      </c>
      <c r="B3841" s="10">
        <v>6327.4</v>
      </c>
      <c r="C3841" s="10">
        <v>6328</v>
      </c>
      <c r="D3841" s="10">
        <v>6325.2</v>
      </c>
      <c r="E3841" s="10">
        <v>6325.4</v>
      </c>
      <c r="F3841" s="10">
        <v>142</v>
      </c>
      <c r="G3841" s="10">
        <v>94486</v>
      </c>
    </row>
    <row r="3842" spans="1:7" x14ac:dyDescent="0.25">
      <c r="A3842" s="8">
        <v>44651.602083333331</v>
      </c>
      <c r="B3842" s="10">
        <v>6325.2</v>
      </c>
      <c r="C3842" s="10">
        <v>6326.4</v>
      </c>
      <c r="D3842" s="10">
        <v>6323.4</v>
      </c>
      <c r="E3842" s="10">
        <v>6325.2</v>
      </c>
      <c r="F3842" s="10">
        <v>76</v>
      </c>
      <c r="G3842" s="10">
        <v>94516</v>
      </c>
    </row>
    <row r="3843" spans="1:7" x14ac:dyDescent="0.25">
      <c r="A3843" s="8">
        <v>44651.602777777778</v>
      </c>
      <c r="B3843" s="10">
        <v>6325.2</v>
      </c>
      <c r="C3843" s="10">
        <v>6326</v>
      </c>
      <c r="D3843" s="10">
        <v>6321.6</v>
      </c>
      <c r="E3843" s="10">
        <v>6323.2</v>
      </c>
      <c r="F3843" s="10">
        <v>116</v>
      </c>
      <c r="G3843" s="10">
        <v>94539</v>
      </c>
    </row>
    <row r="3844" spans="1:7" x14ac:dyDescent="0.25">
      <c r="A3844" s="8">
        <v>44651.603472222225</v>
      </c>
      <c r="B3844" s="10">
        <v>6323.2</v>
      </c>
      <c r="C3844" s="10">
        <v>6325.6</v>
      </c>
      <c r="D3844" s="10">
        <v>6321.6</v>
      </c>
      <c r="E3844" s="10">
        <v>6321.8</v>
      </c>
      <c r="F3844" s="10">
        <v>58</v>
      </c>
      <c r="G3844" s="10">
        <v>94565</v>
      </c>
    </row>
    <row r="3845" spans="1:7" x14ac:dyDescent="0.25">
      <c r="A3845" s="8">
        <v>44651.604166666664</v>
      </c>
      <c r="B3845" s="10">
        <v>6321.8</v>
      </c>
      <c r="C3845" s="10">
        <v>6325.4</v>
      </c>
      <c r="D3845" s="10">
        <v>6321.8</v>
      </c>
      <c r="E3845" s="10">
        <v>6322.2</v>
      </c>
      <c r="F3845" s="10">
        <v>108</v>
      </c>
      <c r="G3845" s="10">
        <v>94610</v>
      </c>
    </row>
    <row r="3846" spans="1:7" x14ac:dyDescent="0.25">
      <c r="A3846" s="8">
        <v>44651.604861111111</v>
      </c>
      <c r="B3846" s="10">
        <v>6321.8</v>
      </c>
      <c r="C3846" s="10">
        <v>6323.4</v>
      </c>
      <c r="D3846" s="10">
        <v>6316.8</v>
      </c>
      <c r="E3846" s="10">
        <v>6316.8</v>
      </c>
      <c r="F3846" s="10">
        <v>212</v>
      </c>
      <c r="G3846" s="10">
        <v>94702</v>
      </c>
    </row>
    <row r="3847" spans="1:7" x14ac:dyDescent="0.25">
      <c r="A3847" s="8">
        <v>44651.605555555558</v>
      </c>
      <c r="B3847" s="10">
        <v>6316</v>
      </c>
      <c r="C3847" s="10">
        <v>6316.8</v>
      </c>
      <c r="D3847" s="10">
        <v>6313.4</v>
      </c>
      <c r="E3847" s="10">
        <v>6315.4</v>
      </c>
      <c r="F3847" s="10">
        <v>195</v>
      </c>
      <c r="G3847" s="10">
        <v>94745</v>
      </c>
    </row>
    <row r="3848" spans="1:7" x14ac:dyDescent="0.25">
      <c r="A3848" s="8">
        <v>44651.606249999997</v>
      </c>
      <c r="B3848" s="10">
        <v>6315.4</v>
      </c>
      <c r="C3848" s="10">
        <v>6319</v>
      </c>
      <c r="D3848" s="10">
        <v>6314.8</v>
      </c>
      <c r="E3848" s="10">
        <v>6315.4</v>
      </c>
      <c r="F3848" s="10">
        <v>108</v>
      </c>
      <c r="G3848" s="10">
        <v>94759</v>
      </c>
    </row>
    <row r="3849" spans="1:7" x14ac:dyDescent="0.25">
      <c r="A3849" s="8">
        <v>44651.606944444444</v>
      </c>
      <c r="B3849" s="10">
        <v>6315</v>
      </c>
      <c r="C3849" s="10">
        <v>6318</v>
      </c>
      <c r="D3849" s="10">
        <v>6314.2</v>
      </c>
      <c r="E3849" s="10">
        <v>6315.6</v>
      </c>
      <c r="F3849" s="10">
        <v>138</v>
      </c>
      <c r="G3849" s="10">
        <v>94800</v>
      </c>
    </row>
    <row r="3850" spans="1:7" x14ac:dyDescent="0.25">
      <c r="A3850" s="8">
        <v>44651.607638888891</v>
      </c>
      <c r="B3850" s="10">
        <v>6314.8</v>
      </c>
      <c r="C3850" s="10">
        <v>6322.2</v>
      </c>
      <c r="D3850" s="10">
        <v>6314.2</v>
      </c>
      <c r="E3850" s="10">
        <v>6322.2</v>
      </c>
      <c r="F3850" s="10">
        <v>158</v>
      </c>
      <c r="G3850" s="10">
        <v>94858</v>
      </c>
    </row>
    <row r="3851" spans="1:7" x14ac:dyDescent="0.25">
      <c r="A3851" s="8">
        <v>44651.60833333333</v>
      </c>
      <c r="B3851" s="10">
        <v>6322.4</v>
      </c>
      <c r="C3851" s="10">
        <v>6322.4</v>
      </c>
      <c r="D3851" s="10">
        <v>6316</v>
      </c>
      <c r="E3851" s="10">
        <v>6317</v>
      </c>
      <c r="F3851" s="10">
        <v>129</v>
      </c>
      <c r="G3851" s="10">
        <v>94894</v>
      </c>
    </row>
    <row r="3852" spans="1:7" x14ac:dyDescent="0.25">
      <c r="A3852" s="8">
        <v>44651.609027777777</v>
      </c>
      <c r="B3852" s="10">
        <v>6316.8</v>
      </c>
      <c r="C3852" s="10">
        <v>6319</v>
      </c>
      <c r="D3852" s="10">
        <v>6313.8</v>
      </c>
      <c r="E3852" s="10">
        <v>6314.6</v>
      </c>
      <c r="F3852" s="10">
        <v>168</v>
      </c>
      <c r="G3852" s="10">
        <v>94901</v>
      </c>
    </row>
    <row r="3853" spans="1:7" x14ac:dyDescent="0.25">
      <c r="A3853" s="8">
        <v>44651.609722222223</v>
      </c>
      <c r="B3853" s="10">
        <v>6314.6</v>
      </c>
      <c r="C3853" s="10">
        <v>6321.8</v>
      </c>
      <c r="D3853" s="10">
        <v>6314.4</v>
      </c>
      <c r="E3853" s="10">
        <v>6321.8</v>
      </c>
      <c r="F3853" s="10">
        <v>92</v>
      </c>
      <c r="G3853" s="10">
        <v>94907</v>
      </c>
    </row>
    <row r="3854" spans="1:7" x14ac:dyDescent="0.25">
      <c r="A3854" s="8">
        <v>44651.61041666667</v>
      </c>
      <c r="B3854" s="10">
        <v>6321.2</v>
      </c>
      <c r="C3854" s="10">
        <v>6322</v>
      </c>
      <c r="D3854" s="10">
        <v>6318</v>
      </c>
      <c r="E3854" s="10">
        <v>6319</v>
      </c>
      <c r="F3854" s="10">
        <v>91</v>
      </c>
      <c r="G3854" s="10">
        <v>94904</v>
      </c>
    </row>
    <row r="3855" spans="1:7" x14ac:dyDescent="0.25">
      <c r="A3855" s="8">
        <v>44651.611111111109</v>
      </c>
      <c r="B3855" s="10">
        <v>6319.4</v>
      </c>
      <c r="C3855" s="10">
        <v>6323.8</v>
      </c>
      <c r="D3855" s="10">
        <v>6316.8</v>
      </c>
      <c r="E3855" s="10">
        <v>6323.8</v>
      </c>
      <c r="F3855" s="10">
        <v>130</v>
      </c>
      <c r="G3855" s="10">
        <v>94950</v>
      </c>
    </row>
    <row r="3856" spans="1:7" x14ac:dyDescent="0.25">
      <c r="A3856" s="8">
        <v>44651.611805555556</v>
      </c>
      <c r="B3856" s="10">
        <v>6323.4</v>
      </c>
      <c r="C3856" s="10">
        <v>6324.8</v>
      </c>
      <c r="D3856" s="10">
        <v>6316.6</v>
      </c>
      <c r="E3856" s="10">
        <v>6316.6</v>
      </c>
      <c r="F3856" s="10">
        <v>211</v>
      </c>
      <c r="G3856" s="10">
        <v>95023</v>
      </c>
    </row>
    <row r="3857" spans="1:7" x14ac:dyDescent="0.25">
      <c r="A3857" s="8">
        <v>44651.612500000003</v>
      </c>
      <c r="B3857" s="10">
        <v>6316.6</v>
      </c>
      <c r="C3857" s="10">
        <v>6318</v>
      </c>
      <c r="D3857" s="10">
        <v>6315</v>
      </c>
      <c r="E3857" s="10">
        <v>6316.6</v>
      </c>
      <c r="F3857" s="10">
        <v>128</v>
      </c>
      <c r="G3857" s="10">
        <v>95050</v>
      </c>
    </row>
    <row r="3858" spans="1:7" x14ac:dyDescent="0.25">
      <c r="A3858" s="8">
        <v>44651.613194444442</v>
      </c>
      <c r="B3858" s="10">
        <v>6316.4</v>
      </c>
      <c r="C3858" s="10">
        <v>6317</v>
      </c>
      <c r="D3858" s="10">
        <v>6315.2</v>
      </c>
      <c r="E3858" s="10">
        <v>6316.4</v>
      </c>
      <c r="F3858" s="10">
        <v>92</v>
      </c>
      <c r="G3858" s="10">
        <v>95065</v>
      </c>
    </row>
    <row r="3859" spans="1:7" x14ac:dyDescent="0.25">
      <c r="A3859" s="8">
        <v>44651.613888888889</v>
      </c>
      <c r="B3859" s="10">
        <v>6316</v>
      </c>
      <c r="C3859" s="10">
        <v>6319.8</v>
      </c>
      <c r="D3859" s="10">
        <v>6316</v>
      </c>
      <c r="E3859" s="10">
        <v>6318.8</v>
      </c>
      <c r="F3859" s="10">
        <v>83</v>
      </c>
      <c r="G3859" s="10">
        <v>95084</v>
      </c>
    </row>
    <row r="3860" spans="1:7" x14ac:dyDescent="0.25">
      <c r="A3860" s="8">
        <v>44651.614583333336</v>
      </c>
      <c r="B3860" s="10">
        <v>6319</v>
      </c>
      <c r="C3860" s="10">
        <v>6319.4</v>
      </c>
      <c r="D3860" s="10">
        <v>6316.2</v>
      </c>
      <c r="E3860" s="10">
        <v>6318.8</v>
      </c>
      <c r="F3860" s="10">
        <v>124</v>
      </c>
      <c r="G3860" s="10">
        <v>95089</v>
      </c>
    </row>
    <row r="3861" spans="1:7" x14ac:dyDescent="0.25">
      <c r="A3861" s="8">
        <v>44651.615277777775</v>
      </c>
      <c r="B3861" s="10">
        <v>6318.8</v>
      </c>
      <c r="C3861" s="10">
        <v>6322</v>
      </c>
      <c r="D3861" s="10">
        <v>6318.8</v>
      </c>
      <c r="E3861" s="10">
        <v>6321</v>
      </c>
      <c r="F3861" s="10">
        <v>198</v>
      </c>
      <c r="G3861" s="10">
        <v>95113</v>
      </c>
    </row>
    <row r="3862" spans="1:7" x14ac:dyDescent="0.25">
      <c r="A3862" s="8">
        <v>44651.615972222222</v>
      </c>
      <c r="B3862" s="10">
        <v>6321</v>
      </c>
      <c r="C3862" s="10">
        <v>6321</v>
      </c>
      <c r="D3862" s="10">
        <v>6317</v>
      </c>
      <c r="E3862" s="10">
        <v>6318</v>
      </c>
      <c r="F3862" s="10">
        <v>198</v>
      </c>
      <c r="G3862" s="10">
        <v>95140</v>
      </c>
    </row>
    <row r="3863" spans="1:7" x14ac:dyDescent="0.25">
      <c r="A3863" s="8">
        <v>44651.616666666669</v>
      </c>
      <c r="B3863" s="10">
        <v>6317.6</v>
      </c>
      <c r="C3863" s="10">
        <v>6319.8</v>
      </c>
      <c r="D3863" s="10">
        <v>6316.6</v>
      </c>
      <c r="E3863" s="10">
        <v>6319.6</v>
      </c>
      <c r="F3863" s="10">
        <v>79</v>
      </c>
      <c r="G3863" s="10">
        <v>95136</v>
      </c>
    </row>
    <row r="3864" spans="1:7" x14ac:dyDescent="0.25">
      <c r="A3864" s="8">
        <v>44651.617361111108</v>
      </c>
      <c r="B3864" s="10">
        <v>6319.6</v>
      </c>
      <c r="C3864" s="10">
        <v>6319.8</v>
      </c>
      <c r="D3864" s="10">
        <v>6317</v>
      </c>
      <c r="E3864" s="10">
        <v>6318.8</v>
      </c>
      <c r="F3864" s="10">
        <v>106</v>
      </c>
      <c r="G3864" s="10">
        <v>95161</v>
      </c>
    </row>
    <row r="3865" spans="1:7" x14ac:dyDescent="0.25">
      <c r="A3865" s="8">
        <v>44651.618055555555</v>
      </c>
      <c r="B3865" s="10">
        <v>6318.8</v>
      </c>
      <c r="C3865" s="10">
        <v>6319.6</v>
      </c>
      <c r="D3865" s="10">
        <v>6317.8</v>
      </c>
      <c r="E3865" s="10">
        <v>6319</v>
      </c>
      <c r="F3865" s="10">
        <v>143</v>
      </c>
      <c r="G3865" s="10">
        <v>95184</v>
      </c>
    </row>
    <row r="3866" spans="1:7" x14ac:dyDescent="0.25">
      <c r="A3866" s="8">
        <v>44651.618750000001</v>
      </c>
      <c r="B3866" s="10">
        <v>6319</v>
      </c>
      <c r="C3866" s="10">
        <v>6319.8</v>
      </c>
      <c r="D3866" s="10">
        <v>6318.2</v>
      </c>
      <c r="E3866" s="10">
        <v>6319.4</v>
      </c>
      <c r="F3866" s="10">
        <v>143</v>
      </c>
      <c r="G3866" s="10">
        <v>95221</v>
      </c>
    </row>
    <row r="3867" spans="1:7" x14ac:dyDescent="0.25">
      <c r="A3867" s="8">
        <v>44651.619444444441</v>
      </c>
      <c r="B3867" s="10">
        <v>6319.8</v>
      </c>
      <c r="C3867" s="10">
        <v>6320</v>
      </c>
      <c r="D3867" s="10">
        <v>6318.4</v>
      </c>
      <c r="E3867" s="10">
        <v>6320</v>
      </c>
      <c r="F3867" s="10">
        <v>207</v>
      </c>
      <c r="G3867" s="10">
        <v>95269</v>
      </c>
    </row>
    <row r="3868" spans="1:7" x14ac:dyDescent="0.25">
      <c r="A3868" s="8">
        <v>44651.620138888888</v>
      </c>
      <c r="B3868" s="10">
        <v>6320.2</v>
      </c>
      <c r="C3868" s="10">
        <v>6321.6</v>
      </c>
      <c r="D3868" s="10">
        <v>6318.2</v>
      </c>
      <c r="E3868" s="10">
        <v>6319</v>
      </c>
      <c r="F3868" s="10">
        <v>281</v>
      </c>
      <c r="G3868" s="10">
        <v>95345</v>
      </c>
    </row>
    <row r="3869" spans="1:7" x14ac:dyDescent="0.25">
      <c r="A3869" s="8">
        <v>44651.620833333334</v>
      </c>
      <c r="B3869" s="10">
        <v>6318.4</v>
      </c>
      <c r="C3869" s="10">
        <v>6319</v>
      </c>
      <c r="D3869" s="10">
        <v>6317.8</v>
      </c>
      <c r="E3869" s="10">
        <v>6318.8</v>
      </c>
      <c r="F3869" s="10">
        <v>188</v>
      </c>
      <c r="G3869" s="10">
        <v>95364</v>
      </c>
    </row>
    <row r="3870" spans="1:7" x14ac:dyDescent="0.25">
      <c r="A3870" s="8">
        <v>44651.621527777781</v>
      </c>
      <c r="B3870" s="10">
        <v>6318.8</v>
      </c>
      <c r="C3870" s="10">
        <v>6319.2</v>
      </c>
      <c r="D3870" s="10">
        <v>6316</v>
      </c>
      <c r="E3870" s="10">
        <v>6317.2</v>
      </c>
      <c r="F3870" s="10">
        <v>394</v>
      </c>
      <c r="G3870" s="10">
        <v>95481</v>
      </c>
    </row>
    <row r="3871" spans="1:7" x14ac:dyDescent="0.25">
      <c r="A3871" s="8">
        <v>44651.62222222222</v>
      </c>
      <c r="B3871" s="10">
        <v>6317.6</v>
      </c>
      <c r="C3871" s="10">
        <v>6317.6</v>
      </c>
      <c r="D3871" s="10">
        <v>6315.4</v>
      </c>
      <c r="E3871" s="10">
        <v>6316</v>
      </c>
      <c r="F3871" s="10">
        <v>311</v>
      </c>
      <c r="G3871" s="10">
        <v>95610</v>
      </c>
    </row>
    <row r="3872" spans="1:7" x14ac:dyDescent="0.25">
      <c r="A3872" s="8">
        <v>44651.622916666667</v>
      </c>
      <c r="B3872" s="10">
        <v>6316</v>
      </c>
      <c r="C3872" s="10">
        <v>6316</v>
      </c>
      <c r="D3872" s="10">
        <v>6312</v>
      </c>
      <c r="E3872" s="10">
        <v>6313.6</v>
      </c>
      <c r="F3872" s="10">
        <v>475</v>
      </c>
      <c r="G3872" s="10">
        <v>95569</v>
      </c>
    </row>
    <row r="3873" spans="1:7" x14ac:dyDescent="0.25">
      <c r="A3873" s="8">
        <v>44651.623611111114</v>
      </c>
      <c r="B3873" s="10">
        <v>6314</v>
      </c>
      <c r="C3873" s="10">
        <v>6316.4</v>
      </c>
      <c r="D3873" s="10">
        <v>6314</v>
      </c>
      <c r="E3873" s="10">
        <v>6315.8</v>
      </c>
      <c r="F3873" s="10">
        <v>503</v>
      </c>
      <c r="G3873" s="10">
        <v>95618</v>
      </c>
    </row>
    <row r="3874" spans="1:7" x14ac:dyDescent="0.25">
      <c r="A3874" s="8">
        <v>44651.624305555553</v>
      </c>
      <c r="B3874" s="10">
        <v>6315.2</v>
      </c>
      <c r="C3874" s="10">
        <v>6319</v>
      </c>
      <c r="D3874" s="10">
        <v>6315</v>
      </c>
      <c r="E3874" s="10">
        <v>6318.6</v>
      </c>
      <c r="F3874" s="10">
        <v>501</v>
      </c>
      <c r="G3874" s="10">
        <v>95851</v>
      </c>
    </row>
    <row r="3875" spans="1:7" x14ac:dyDescent="0.25">
      <c r="A3875" s="8">
        <v>44651.625</v>
      </c>
      <c r="B3875" s="10">
        <v>6318.6</v>
      </c>
      <c r="C3875" s="10">
        <v>6318.6</v>
      </c>
      <c r="D3875" s="10">
        <v>6318.6</v>
      </c>
      <c r="E3875" s="10">
        <v>6318.6</v>
      </c>
      <c r="F3875" s="10">
        <v>0</v>
      </c>
      <c r="G3875" s="10">
        <v>95851</v>
      </c>
    </row>
    <row r="3876" spans="1:7" x14ac:dyDescent="0.25">
      <c r="A3876" s="8">
        <v>44652.395833333336</v>
      </c>
      <c r="B3876" s="10">
        <v>6287</v>
      </c>
      <c r="C3876" s="10">
        <v>6294</v>
      </c>
      <c r="D3876" s="10">
        <v>6281.2</v>
      </c>
      <c r="E3876" s="10">
        <v>6287.4</v>
      </c>
      <c r="F3876" s="10">
        <v>1826</v>
      </c>
      <c r="G3876" s="10">
        <v>94542</v>
      </c>
    </row>
    <row r="3877" spans="1:7" x14ac:dyDescent="0.25">
      <c r="A3877" s="8">
        <v>44652.396527777775</v>
      </c>
      <c r="B3877" s="10">
        <v>6286.8</v>
      </c>
      <c r="C3877" s="10">
        <v>6291.6</v>
      </c>
      <c r="D3877" s="10">
        <v>6282.4</v>
      </c>
      <c r="E3877" s="10">
        <v>6290.2</v>
      </c>
      <c r="F3877" s="10">
        <v>831</v>
      </c>
      <c r="G3877" s="10">
        <v>94117</v>
      </c>
    </row>
    <row r="3878" spans="1:7" x14ac:dyDescent="0.25">
      <c r="A3878" s="8">
        <v>44652.397222222222</v>
      </c>
      <c r="B3878" s="10">
        <v>6289.8</v>
      </c>
      <c r="C3878" s="10">
        <v>6297.2</v>
      </c>
      <c r="D3878" s="10">
        <v>6289.2</v>
      </c>
      <c r="E3878" s="10">
        <v>6290.4</v>
      </c>
      <c r="F3878" s="10">
        <v>563</v>
      </c>
      <c r="G3878" s="10">
        <v>93797</v>
      </c>
    </row>
    <row r="3879" spans="1:7" x14ac:dyDescent="0.25">
      <c r="A3879" s="8">
        <v>44652.397916666669</v>
      </c>
      <c r="B3879" s="10">
        <v>6290.2</v>
      </c>
      <c r="C3879" s="10">
        <v>6293.2</v>
      </c>
      <c r="D3879" s="10">
        <v>6278.2</v>
      </c>
      <c r="E3879" s="10">
        <v>6282.6</v>
      </c>
      <c r="F3879" s="10">
        <v>872</v>
      </c>
      <c r="G3879" s="10">
        <v>93344</v>
      </c>
    </row>
    <row r="3880" spans="1:7" x14ac:dyDescent="0.25">
      <c r="A3880" s="8">
        <v>44652.398611111108</v>
      </c>
      <c r="B3880" s="10">
        <v>6282.6</v>
      </c>
      <c r="C3880" s="10">
        <v>6296.8</v>
      </c>
      <c r="D3880" s="10">
        <v>6282.6</v>
      </c>
      <c r="E3880" s="10">
        <v>6292</v>
      </c>
      <c r="F3880" s="10">
        <v>496</v>
      </c>
      <c r="G3880" s="10">
        <v>93098</v>
      </c>
    </row>
    <row r="3881" spans="1:7" x14ac:dyDescent="0.25">
      <c r="A3881" s="8">
        <v>44652.399305555555</v>
      </c>
      <c r="B3881" s="10">
        <v>6292.2</v>
      </c>
      <c r="C3881" s="10">
        <v>6298</v>
      </c>
      <c r="D3881" s="10">
        <v>6290.4</v>
      </c>
      <c r="E3881" s="10">
        <v>6295.4</v>
      </c>
      <c r="F3881" s="10">
        <v>444</v>
      </c>
      <c r="G3881" s="10">
        <v>92882</v>
      </c>
    </row>
    <row r="3882" spans="1:7" x14ac:dyDescent="0.25">
      <c r="A3882" s="8">
        <v>44652.4</v>
      </c>
      <c r="B3882" s="10">
        <v>6295.2</v>
      </c>
      <c r="C3882" s="10">
        <v>6304.6</v>
      </c>
      <c r="D3882" s="10">
        <v>6294.8</v>
      </c>
      <c r="E3882" s="10">
        <v>6298</v>
      </c>
      <c r="F3882" s="10">
        <v>561</v>
      </c>
      <c r="G3882" s="10">
        <v>92637</v>
      </c>
    </row>
    <row r="3883" spans="1:7" x14ac:dyDescent="0.25">
      <c r="A3883" s="8">
        <v>44652.400694444441</v>
      </c>
      <c r="B3883" s="10">
        <v>6297.4</v>
      </c>
      <c r="C3883" s="10">
        <v>6298.4</v>
      </c>
      <c r="D3883" s="10">
        <v>6292.4</v>
      </c>
      <c r="E3883" s="10">
        <v>6292.4</v>
      </c>
      <c r="F3883" s="10">
        <v>363</v>
      </c>
      <c r="G3883" s="10">
        <v>92488</v>
      </c>
    </row>
    <row r="3884" spans="1:7" x14ac:dyDescent="0.25">
      <c r="A3884" s="8">
        <v>44652.401388888888</v>
      </c>
      <c r="B3884" s="10">
        <v>6294.8</v>
      </c>
      <c r="C3884" s="10">
        <v>6298.8</v>
      </c>
      <c r="D3884" s="10">
        <v>6291.4</v>
      </c>
      <c r="E3884" s="10">
        <v>6296</v>
      </c>
      <c r="F3884" s="10">
        <v>398</v>
      </c>
      <c r="G3884" s="10">
        <v>92350</v>
      </c>
    </row>
    <row r="3885" spans="1:7" x14ac:dyDescent="0.25">
      <c r="A3885" s="8">
        <v>44652.402083333334</v>
      </c>
      <c r="B3885" s="10">
        <v>6295</v>
      </c>
      <c r="C3885" s="10">
        <v>6298.8</v>
      </c>
      <c r="D3885" s="10">
        <v>6292.8</v>
      </c>
      <c r="E3885" s="10">
        <v>6292.8</v>
      </c>
      <c r="F3885" s="10">
        <v>244</v>
      </c>
      <c r="G3885" s="10">
        <v>92278</v>
      </c>
    </row>
    <row r="3886" spans="1:7" x14ac:dyDescent="0.25">
      <c r="A3886" s="8">
        <v>44652.402777777781</v>
      </c>
      <c r="B3886" s="10">
        <v>6293</v>
      </c>
      <c r="C3886" s="10">
        <v>6302.6</v>
      </c>
      <c r="D3886" s="10">
        <v>6291.6</v>
      </c>
      <c r="E3886" s="10">
        <v>6301</v>
      </c>
      <c r="F3886" s="10">
        <v>457</v>
      </c>
      <c r="G3886" s="10">
        <v>92056</v>
      </c>
    </row>
    <row r="3887" spans="1:7" x14ac:dyDescent="0.25">
      <c r="A3887" s="8">
        <v>44652.40347222222</v>
      </c>
      <c r="B3887" s="10">
        <v>6301</v>
      </c>
      <c r="C3887" s="10">
        <v>6303.4</v>
      </c>
      <c r="D3887" s="10">
        <v>6294.4</v>
      </c>
      <c r="E3887" s="10">
        <v>6294.4</v>
      </c>
      <c r="F3887" s="10">
        <v>284</v>
      </c>
      <c r="G3887" s="10">
        <v>91950</v>
      </c>
    </row>
    <row r="3888" spans="1:7" x14ac:dyDescent="0.25">
      <c r="A3888" s="8">
        <v>44652.404166666667</v>
      </c>
      <c r="B3888" s="10">
        <v>6294.2</v>
      </c>
      <c r="C3888" s="10">
        <v>6297</v>
      </c>
      <c r="D3888" s="10">
        <v>6292.2</v>
      </c>
      <c r="E3888" s="10">
        <v>6296.8</v>
      </c>
      <c r="F3888" s="10">
        <v>250</v>
      </c>
      <c r="G3888" s="10">
        <v>91871</v>
      </c>
    </row>
    <row r="3889" spans="1:7" x14ac:dyDescent="0.25">
      <c r="A3889" s="8">
        <v>44652.404861111114</v>
      </c>
      <c r="B3889" s="10">
        <v>6297.4</v>
      </c>
      <c r="C3889" s="10">
        <v>6298</v>
      </c>
      <c r="D3889" s="10">
        <v>6291.2</v>
      </c>
      <c r="E3889" s="10">
        <v>6295</v>
      </c>
      <c r="F3889" s="10">
        <v>285</v>
      </c>
      <c r="G3889" s="10">
        <v>91810</v>
      </c>
    </row>
    <row r="3890" spans="1:7" x14ac:dyDescent="0.25">
      <c r="A3890" s="8">
        <v>44652.405555555553</v>
      </c>
      <c r="B3890" s="10">
        <v>6294.8</v>
      </c>
      <c r="C3890" s="10">
        <v>6296.4</v>
      </c>
      <c r="D3890" s="10">
        <v>6291.8</v>
      </c>
      <c r="E3890" s="10">
        <v>6291.8</v>
      </c>
      <c r="F3890" s="10">
        <v>255</v>
      </c>
      <c r="G3890" s="10">
        <v>91707</v>
      </c>
    </row>
    <row r="3891" spans="1:7" x14ac:dyDescent="0.25">
      <c r="A3891" s="8">
        <v>44652.40625</v>
      </c>
      <c r="B3891" s="10">
        <v>6292.4</v>
      </c>
      <c r="C3891" s="10">
        <v>6296</v>
      </c>
      <c r="D3891" s="10">
        <v>6290</v>
      </c>
      <c r="E3891" s="10">
        <v>6291</v>
      </c>
      <c r="F3891" s="10">
        <v>312</v>
      </c>
      <c r="G3891" s="10">
        <v>91593</v>
      </c>
    </row>
    <row r="3892" spans="1:7" x14ac:dyDescent="0.25">
      <c r="A3892" s="8">
        <v>44652.406944444447</v>
      </c>
      <c r="B3892" s="10">
        <v>6291</v>
      </c>
      <c r="C3892" s="10">
        <v>6294.6</v>
      </c>
      <c r="D3892" s="10">
        <v>6289.8</v>
      </c>
      <c r="E3892" s="10">
        <v>6294</v>
      </c>
      <c r="F3892" s="10">
        <v>342</v>
      </c>
      <c r="G3892" s="10">
        <v>91432</v>
      </c>
    </row>
    <row r="3893" spans="1:7" x14ac:dyDescent="0.25">
      <c r="A3893" s="8">
        <v>44652.407638888886</v>
      </c>
      <c r="B3893" s="10">
        <v>6295.2</v>
      </c>
      <c r="C3893" s="10">
        <v>6295.8</v>
      </c>
      <c r="D3893" s="10">
        <v>6291.4</v>
      </c>
      <c r="E3893" s="10">
        <v>6292</v>
      </c>
      <c r="F3893" s="10">
        <v>261</v>
      </c>
      <c r="G3893" s="10">
        <v>91313</v>
      </c>
    </row>
    <row r="3894" spans="1:7" x14ac:dyDescent="0.25">
      <c r="A3894" s="8">
        <v>44652.408333333333</v>
      </c>
      <c r="B3894" s="10">
        <v>6292.8</v>
      </c>
      <c r="C3894" s="10">
        <v>6300.4</v>
      </c>
      <c r="D3894" s="10">
        <v>6291.4</v>
      </c>
      <c r="E3894" s="10">
        <v>6297</v>
      </c>
      <c r="F3894" s="10">
        <v>341</v>
      </c>
      <c r="G3894" s="10">
        <v>91202</v>
      </c>
    </row>
    <row r="3895" spans="1:7" x14ac:dyDescent="0.25">
      <c r="A3895" s="8">
        <v>44652.40902777778</v>
      </c>
      <c r="B3895" s="10">
        <v>6298.8</v>
      </c>
      <c r="C3895" s="10">
        <v>6298.8</v>
      </c>
      <c r="D3895" s="10">
        <v>6295.4</v>
      </c>
      <c r="E3895" s="10">
        <v>6297.4</v>
      </c>
      <c r="F3895" s="10">
        <v>193</v>
      </c>
      <c r="G3895" s="10">
        <v>91133</v>
      </c>
    </row>
    <row r="3896" spans="1:7" x14ac:dyDescent="0.25">
      <c r="A3896" s="8">
        <v>44652.409722222219</v>
      </c>
      <c r="B3896" s="10">
        <v>6298.4</v>
      </c>
      <c r="C3896" s="10">
        <v>6301</v>
      </c>
      <c r="D3896" s="10">
        <v>6295.2</v>
      </c>
      <c r="E3896" s="10">
        <v>6296.4</v>
      </c>
      <c r="F3896" s="10">
        <v>277</v>
      </c>
      <c r="G3896" s="10">
        <v>91066</v>
      </c>
    </row>
    <row r="3897" spans="1:7" x14ac:dyDescent="0.25">
      <c r="A3897" s="8">
        <v>44652.410416666666</v>
      </c>
      <c r="B3897" s="10">
        <v>6296</v>
      </c>
      <c r="C3897" s="10">
        <v>6301</v>
      </c>
      <c r="D3897" s="10">
        <v>6295</v>
      </c>
      <c r="E3897" s="10">
        <v>6299.2</v>
      </c>
      <c r="F3897" s="10">
        <v>245</v>
      </c>
      <c r="G3897" s="10">
        <v>91039</v>
      </c>
    </row>
    <row r="3898" spans="1:7" x14ac:dyDescent="0.25">
      <c r="A3898" s="8">
        <v>44652.411111111112</v>
      </c>
      <c r="B3898" s="10">
        <v>6299.2</v>
      </c>
      <c r="C3898" s="10">
        <v>6302.2</v>
      </c>
      <c r="D3898" s="10">
        <v>6297</v>
      </c>
      <c r="E3898" s="10">
        <v>6299.6</v>
      </c>
      <c r="F3898" s="10">
        <v>282</v>
      </c>
      <c r="G3898" s="10">
        <v>90984</v>
      </c>
    </row>
    <row r="3899" spans="1:7" x14ac:dyDescent="0.25">
      <c r="A3899" s="8">
        <v>44652.411805555559</v>
      </c>
      <c r="B3899" s="10">
        <v>6299.2</v>
      </c>
      <c r="C3899" s="10">
        <v>6301.4</v>
      </c>
      <c r="D3899" s="10">
        <v>6295</v>
      </c>
      <c r="E3899" s="10">
        <v>6299.8</v>
      </c>
      <c r="F3899" s="10">
        <v>258</v>
      </c>
      <c r="G3899" s="10">
        <v>90871</v>
      </c>
    </row>
    <row r="3900" spans="1:7" x14ac:dyDescent="0.25">
      <c r="A3900" s="8">
        <v>44652.412499999999</v>
      </c>
      <c r="B3900" s="10">
        <v>6299.6</v>
      </c>
      <c r="C3900" s="10">
        <v>6301.8</v>
      </c>
      <c r="D3900" s="10">
        <v>6298</v>
      </c>
      <c r="E3900" s="10">
        <v>6300.8</v>
      </c>
      <c r="F3900" s="10">
        <v>183</v>
      </c>
      <c r="G3900" s="10">
        <v>90801</v>
      </c>
    </row>
    <row r="3901" spans="1:7" x14ac:dyDescent="0.25">
      <c r="A3901" s="8">
        <v>44652.413194444445</v>
      </c>
      <c r="B3901" s="10">
        <v>6301</v>
      </c>
      <c r="C3901" s="10">
        <v>6303.2</v>
      </c>
      <c r="D3901" s="10">
        <v>6298</v>
      </c>
      <c r="E3901" s="10">
        <v>6302</v>
      </c>
      <c r="F3901" s="10">
        <v>137</v>
      </c>
      <c r="G3901" s="10">
        <v>90756</v>
      </c>
    </row>
    <row r="3902" spans="1:7" x14ac:dyDescent="0.25">
      <c r="A3902" s="8">
        <v>44652.413888888892</v>
      </c>
      <c r="B3902" s="10">
        <v>6301.8</v>
      </c>
      <c r="C3902" s="10">
        <v>6308.2</v>
      </c>
      <c r="D3902" s="10">
        <v>6301.8</v>
      </c>
      <c r="E3902" s="10">
        <v>6308.2</v>
      </c>
      <c r="F3902" s="10">
        <v>354</v>
      </c>
      <c r="G3902" s="10">
        <v>90624</v>
      </c>
    </row>
    <row r="3903" spans="1:7" x14ac:dyDescent="0.25">
      <c r="A3903" s="8">
        <v>44652.414583333331</v>
      </c>
      <c r="B3903" s="10">
        <v>6308.6</v>
      </c>
      <c r="C3903" s="10">
        <v>6309.8</v>
      </c>
      <c r="D3903" s="10">
        <v>6304.6</v>
      </c>
      <c r="E3903" s="10">
        <v>6308</v>
      </c>
      <c r="F3903" s="10">
        <v>210</v>
      </c>
      <c r="G3903" s="10">
        <v>90579</v>
      </c>
    </row>
    <row r="3904" spans="1:7" x14ac:dyDescent="0.25">
      <c r="A3904" s="8">
        <v>44652.415277777778</v>
      </c>
      <c r="B3904" s="10">
        <v>6307.4</v>
      </c>
      <c r="C3904" s="10">
        <v>6314</v>
      </c>
      <c r="D3904" s="10">
        <v>6307.2</v>
      </c>
      <c r="E3904" s="10">
        <v>6309</v>
      </c>
      <c r="F3904" s="10">
        <v>297</v>
      </c>
      <c r="G3904" s="10">
        <v>90471</v>
      </c>
    </row>
    <row r="3905" spans="1:7" x14ac:dyDescent="0.25">
      <c r="A3905" s="8">
        <v>44652.415972222225</v>
      </c>
      <c r="B3905" s="10">
        <v>6309.2</v>
      </c>
      <c r="C3905" s="10">
        <v>6312.2</v>
      </c>
      <c r="D3905" s="10">
        <v>6305.6</v>
      </c>
      <c r="E3905" s="10">
        <v>6310.8</v>
      </c>
      <c r="F3905" s="10">
        <v>260</v>
      </c>
      <c r="G3905" s="10">
        <v>90384</v>
      </c>
    </row>
    <row r="3906" spans="1:7" x14ac:dyDescent="0.25">
      <c r="A3906" s="8">
        <v>44652.416666666664</v>
      </c>
      <c r="B3906" s="10">
        <v>6311.4</v>
      </c>
      <c r="C3906" s="10">
        <v>6316.8</v>
      </c>
      <c r="D3906" s="10">
        <v>6303</v>
      </c>
      <c r="E3906" s="10">
        <v>6313.6</v>
      </c>
      <c r="F3906" s="10">
        <v>599</v>
      </c>
      <c r="G3906" s="10">
        <v>90202</v>
      </c>
    </row>
    <row r="3907" spans="1:7" x14ac:dyDescent="0.25">
      <c r="A3907" s="8">
        <v>44652.417361111111</v>
      </c>
      <c r="B3907" s="10">
        <v>6313.8</v>
      </c>
      <c r="C3907" s="10">
        <v>6323.8</v>
      </c>
      <c r="D3907" s="10">
        <v>6313.8</v>
      </c>
      <c r="E3907" s="10">
        <v>6315.2</v>
      </c>
      <c r="F3907" s="10">
        <v>479</v>
      </c>
      <c r="G3907" s="10">
        <v>90178</v>
      </c>
    </row>
    <row r="3908" spans="1:7" x14ac:dyDescent="0.25">
      <c r="A3908" s="8">
        <v>44652.418055555558</v>
      </c>
      <c r="B3908" s="10">
        <v>6314.6</v>
      </c>
      <c r="C3908" s="10">
        <v>6320.4</v>
      </c>
      <c r="D3908" s="10">
        <v>6313.2</v>
      </c>
      <c r="E3908" s="10">
        <v>6320.4</v>
      </c>
      <c r="F3908" s="10">
        <v>297</v>
      </c>
      <c r="G3908" s="10">
        <v>90095</v>
      </c>
    </row>
    <row r="3909" spans="1:7" x14ac:dyDescent="0.25">
      <c r="A3909" s="8">
        <v>44652.418749999997</v>
      </c>
      <c r="B3909" s="10">
        <v>6319.4</v>
      </c>
      <c r="C3909" s="10">
        <v>6323.6</v>
      </c>
      <c r="D3909" s="10">
        <v>6316.2</v>
      </c>
      <c r="E3909" s="10">
        <v>6321.6</v>
      </c>
      <c r="F3909" s="10">
        <v>229</v>
      </c>
      <c r="G3909" s="10">
        <v>90045</v>
      </c>
    </row>
    <row r="3910" spans="1:7" x14ac:dyDescent="0.25">
      <c r="A3910" s="8">
        <v>44652.419444444444</v>
      </c>
      <c r="B3910" s="10">
        <v>6320.4</v>
      </c>
      <c r="C3910" s="10">
        <v>6322.2</v>
      </c>
      <c r="D3910" s="10">
        <v>6315.6</v>
      </c>
      <c r="E3910" s="10">
        <v>6317.2</v>
      </c>
      <c r="F3910" s="10">
        <v>212</v>
      </c>
      <c r="G3910" s="10">
        <v>89961</v>
      </c>
    </row>
    <row r="3911" spans="1:7" x14ac:dyDescent="0.25">
      <c r="A3911" s="8">
        <v>44652.420138888891</v>
      </c>
      <c r="B3911" s="10">
        <v>6317</v>
      </c>
      <c r="C3911" s="10">
        <v>6322.2</v>
      </c>
      <c r="D3911" s="10">
        <v>6313.4</v>
      </c>
      <c r="E3911" s="10">
        <v>6321.2</v>
      </c>
      <c r="F3911" s="10">
        <v>333</v>
      </c>
      <c r="G3911" s="10">
        <v>89875</v>
      </c>
    </row>
    <row r="3912" spans="1:7" x14ac:dyDescent="0.25">
      <c r="A3912" s="8">
        <v>44652.42083333333</v>
      </c>
      <c r="B3912" s="10">
        <v>6321.2</v>
      </c>
      <c r="C3912" s="10">
        <v>6330</v>
      </c>
      <c r="D3912" s="10">
        <v>6320.6</v>
      </c>
      <c r="E3912" s="10">
        <v>6323.4</v>
      </c>
      <c r="F3912" s="10">
        <v>380</v>
      </c>
      <c r="G3912" s="10">
        <v>89792</v>
      </c>
    </row>
    <row r="3913" spans="1:7" x14ac:dyDescent="0.25">
      <c r="A3913" s="8">
        <v>44652.421527777777</v>
      </c>
      <c r="B3913" s="10">
        <v>6322.4</v>
      </c>
      <c r="C3913" s="10">
        <v>6322.4</v>
      </c>
      <c r="D3913" s="10">
        <v>6316.8</v>
      </c>
      <c r="E3913" s="10">
        <v>6319.8</v>
      </c>
      <c r="F3913" s="10">
        <v>259</v>
      </c>
      <c r="G3913" s="10">
        <v>89780</v>
      </c>
    </row>
    <row r="3914" spans="1:7" x14ac:dyDescent="0.25">
      <c r="A3914" s="8">
        <v>44652.422222222223</v>
      </c>
      <c r="B3914" s="10">
        <v>6319.8</v>
      </c>
      <c r="C3914" s="10">
        <v>6326.2</v>
      </c>
      <c r="D3914" s="10">
        <v>6318</v>
      </c>
      <c r="E3914" s="10">
        <v>6320</v>
      </c>
      <c r="F3914" s="10">
        <v>318</v>
      </c>
      <c r="G3914" s="10">
        <v>89756</v>
      </c>
    </row>
    <row r="3915" spans="1:7" x14ac:dyDescent="0.25">
      <c r="A3915" s="8">
        <v>44652.42291666667</v>
      </c>
      <c r="B3915" s="10">
        <v>6320.4</v>
      </c>
      <c r="C3915" s="10">
        <v>6327.4</v>
      </c>
      <c r="D3915" s="10">
        <v>6318</v>
      </c>
      <c r="E3915" s="10">
        <v>6321</v>
      </c>
      <c r="F3915" s="10">
        <v>221</v>
      </c>
      <c r="G3915" s="10">
        <v>89746</v>
      </c>
    </row>
    <row r="3916" spans="1:7" x14ac:dyDescent="0.25">
      <c r="A3916" s="8">
        <v>44652.423611111109</v>
      </c>
      <c r="B3916" s="10">
        <v>6322</v>
      </c>
      <c r="C3916" s="10">
        <v>6324.6</v>
      </c>
      <c r="D3916" s="10">
        <v>6317.8</v>
      </c>
      <c r="E3916" s="10">
        <v>6323.6</v>
      </c>
      <c r="F3916" s="10">
        <v>157</v>
      </c>
      <c r="G3916" s="10">
        <v>89760</v>
      </c>
    </row>
    <row r="3917" spans="1:7" x14ac:dyDescent="0.25">
      <c r="A3917" s="8">
        <v>44652.424305555556</v>
      </c>
      <c r="B3917" s="10">
        <v>6322.2</v>
      </c>
      <c r="C3917" s="10">
        <v>6326</v>
      </c>
      <c r="D3917" s="10">
        <v>6321.2</v>
      </c>
      <c r="E3917" s="10">
        <v>6323.4</v>
      </c>
      <c r="F3917" s="10">
        <v>194</v>
      </c>
      <c r="G3917" s="10">
        <v>89726</v>
      </c>
    </row>
    <row r="3918" spans="1:7" x14ac:dyDescent="0.25">
      <c r="A3918" s="8">
        <v>44652.425000000003</v>
      </c>
      <c r="B3918" s="10">
        <v>6323.8</v>
      </c>
      <c r="C3918" s="10">
        <v>6331</v>
      </c>
      <c r="D3918" s="10">
        <v>6323.4</v>
      </c>
      <c r="E3918" s="10">
        <v>6330.2</v>
      </c>
      <c r="F3918" s="10">
        <v>248</v>
      </c>
      <c r="G3918" s="10">
        <v>89709</v>
      </c>
    </row>
    <row r="3919" spans="1:7" x14ac:dyDescent="0.25">
      <c r="A3919" s="8">
        <v>44652.425694444442</v>
      </c>
      <c r="B3919" s="10">
        <v>6329</v>
      </c>
      <c r="C3919" s="10">
        <v>6331.8</v>
      </c>
      <c r="D3919" s="10">
        <v>6325.8</v>
      </c>
      <c r="E3919" s="10">
        <v>6328.8</v>
      </c>
      <c r="F3919" s="10">
        <v>223</v>
      </c>
      <c r="G3919" s="10">
        <v>89715</v>
      </c>
    </row>
    <row r="3920" spans="1:7" x14ac:dyDescent="0.25">
      <c r="A3920" s="8">
        <v>44652.426388888889</v>
      </c>
      <c r="B3920" s="10">
        <v>6328.8</v>
      </c>
      <c r="C3920" s="10">
        <v>6328.8</v>
      </c>
      <c r="D3920" s="10">
        <v>6322.8</v>
      </c>
      <c r="E3920" s="10">
        <v>6325.6</v>
      </c>
      <c r="F3920" s="10">
        <v>194</v>
      </c>
      <c r="G3920" s="10">
        <v>89701</v>
      </c>
    </row>
    <row r="3921" spans="1:7" x14ac:dyDescent="0.25">
      <c r="A3921" s="8">
        <v>44652.427083333336</v>
      </c>
      <c r="B3921" s="10">
        <v>6325.6</v>
      </c>
      <c r="C3921" s="10">
        <v>6332</v>
      </c>
      <c r="D3921" s="10">
        <v>6324.8</v>
      </c>
      <c r="E3921" s="10">
        <v>6330.8</v>
      </c>
      <c r="F3921" s="10">
        <v>309</v>
      </c>
      <c r="G3921" s="10">
        <v>89672</v>
      </c>
    </row>
    <row r="3922" spans="1:7" x14ac:dyDescent="0.25">
      <c r="A3922" s="8">
        <v>44652.427777777775</v>
      </c>
      <c r="B3922" s="10">
        <v>6330.6</v>
      </c>
      <c r="C3922" s="10">
        <v>6332.6</v>
      </c>
      <c r="D3922" s="10">
        <v>6326.4</v>
      </c>
      <c r="E3922" s="10">
        <v>6329.4</v>
      </c>
      <c r="F3922" s="10">
        <v>337</v>
      </c>
      <c r="G3922" s="10">
        <v>89712</v>
      </c>
    </row>
    <row r="3923" spans="1:7" x14ac:dyDescent="0.25">
      <c r="A3923" s="8">
        <v>44652.428472222222</v>
      </c>
      <c r="B3923" s="10">
        <v>6330</v>
      </c>
      <c r="C3923" s="10">
        <v>6339.8</v>
      </c>
      <c r="D3923" s="10">
        <v>6329.4</v>
      </c>
      <c r="E3923" s="10">
        <v>6334</v>
      </c>
      <c r="F3923" s="10">
        <v>565</v>
      </c>
      <c r="G3923" s="10">
        <v>89635</v>
      </c>
    </row>
    <row r="3924" spans="1:7" x14ac:dyDescent="0.25">
      <c r="A3924" s="8">
        <v>44652.429166666669</v>
      </c>
      <c r="B3924" s="10">
        <v>6335</v>
      </c>
      <c r="C3924" s="10">
        <v>6337.2</v>
      </c>
      <c r="D3924" s="10">
        <v>6332</v>
      </c>
      <c r="E3924" s="10">
        <v>6336.8</v>
      </c>
      <c r="F3924" s="10">
        <v>247</v>
      </c>
      <c r="G3924" s="10">
        <v>89573</v>
      </c>
    </row>
    <row r="3925" spans="1:7" x14ac:dyDescent="0.25">
      <c r="A3925" s="8">
        <v>44652.429861111108</v>
      </c>
      <c r="B3925" s="10">
        <v>6336</v>
      </c>
      <c r="C3925" s="10">
        <v>6337.6</v>
      </c>
      <c r="D3925" s="10">
        <v>6333</v>
      </c>
      <c r="E3925" s="10">
        <v>6334.8</v>
      </c>
      <c r="F3925" s="10">
        <v>230</v>
      </c>
      <c r="G3925" s="10">
        <v>89537</v>
      </c>
    </row>
    <row r="3926" spans="1:7" x14ac:dyDescent="0.25">
      <c r="A3926" s="8">
        <v>44652.430555555555</v>
      </c>
      <c r="B3926" s="10">
        <v>6336.2</v>
      </c>
      <c r="C3926" s="10">
        <v>6341</v>
      </c>
      <c r="D3926" s="10">
        <v>6332.2</v>
      </c>
      <c r="E3926" s="10">
        <v>6333</v>
      </c>
      <c r="F3926" s="10">
        <v>422</v>
      </c>
      <c r="G3926" s="10">
        <v>89529</v>
      </c>
    </row>
    <row r="3927" spans="1:7" x14ac:dyDescent="0.25">
      <c r="A3927" s="8">
        <v>44652.431250000001</v>
      </c>
      <c r="B3927" s="10">
        <v>6333</v>
      </c>
      <c r="C3927" s="10">
        <v>6335</v>
      </c>
      <c r="D3927" s="10">
        <v>6327</v>
      </c>
      <c r="E3927" s="10">
        <v>6328.2</v>
      </c>
      <c r="F3927" s="10">
        <v>407</v>
      </c>
      <c r="G3927" s="10">
        <v>89483</v>
      </c>
    </row>
    <row r="3928" spans="1:7" x14ac:dyDescent="0.25">
      <c r="A3928" s="8">
        <v>44652.431944444441</v>
      </c>
      <c r="B3928" s="10">
        <v>6328.4</v>
      </c>
      <c r="C3928" s="10">
        <v>6329.4</v>
      </c>
      <c r="D3928" s="10">
        <v>6324.6</v>
      </c>
      <c r="E3928" s="10">
        <v>6327.4</v>
      </c>
      <c r="F3928" s="10">
        <v>243</v>
      </c>
      <c r="G3928" s="10">
        <v>89455</v>
      </c>
    </row>
    <row r="3929" spans="1:7" x14ac:dyDescent="0.25">
      <c r="A3929" s="8">
        <v>44652.432638888888</v>
      </c>
      <c r="B3929" s="10">
        <v>6327.4</v>
      </c>
      <c r="C3929" s="10">
        <v>6327.4</v>
      </c>
      <c r="D3929" s="10">
        <v>6320.6</v>
      </c>
      <c r="E3929" s="10">
        <v>6322.2</v>
      </c>
      <c r="F3929" s="10">
        <v>238</v>
      </c>
      <c r="G3929" s="10">
        <v>89431</v>
      </c>
    </row>
    <row r="3930" spans="1:7" x14ac:dyDescent="0.25">
      <c r="A3930" s="8">
        <v>44652.433333333334</v>
      </c>
      <c r="B3930" s="10">
        <v>6323.4</v>
      </c>
      <c r="C3930" s="10">
        <v>6326.2</v>
      </c>
      <c r="D3930" s="10">
        <v>6322.4</v>
      </c>
      <c r="E3930" s="10">
        <v>6326</v>
      </c>
      <c r="F3930" s="10">
        <v>184</v>
      </c>
      <c r="G3930" s="10">
        <v>89421</v>
      </c>
    </row>
    <row r="3931" spans="1:7" x14ac:dyDescent="0.25">
      <c r="A3931" s="8">
        <v>44652.434027777781</v>
      </c>
      <c r="B3931" s="10">
        <v>6326</v>
      </c>
      <c r="C3931" s="10">
        <v>6326.6</v>
      </c>
      <c r="D3931" s="10">
        <v>6321</v>
      </c>
      <c r="E3931" s="10">
        <v>6323.8</v>
      </c>
      <c r="F3931" s="10">
        <v>262</v>
      </c>
      <c r="G3931" s="10">
        <v>89359</v>
      </c>
    </row>
    <row r="3932" spans="1:7" x14ac:dyDescent="0.25">
      <c r="A3932" s="8">
        <v>44652.43472222222</v>
      </c>
      <c r="B3932" s="10">
        <v>6323.8</v>
      </c>
      <c r="C3932" s="10">
        <v>6330.8</v>
      </c>
      <c r="D3932" s="10">
        <v>6323.8</v>
      </c>
      <c r="E3932" s="10">
        <v>6328</v>
      </c>
      <c r="F3932" s="10">
        <v>173</v>
      </c>
      <c r="G3932" s="10">
        <v>89369</v>
      </c>
    </row>
    <row r="3933" spans="1:7" x14ac:dyDescent="0.25">
      <c r="A3933" s="8">
        <v>44652.435416666667</v>
      </c>
      <c r="B3933" s="10">
        <v>6328</v>
      </c>
      <c r="C3933" s="10">
        <v>6328</v>
      </c>
      <c r="D3933" s="10">
        <v>6320.8</v>
      </c>
      <c r="E3933" s="10">
        <v>6321.4</v>
      </c>
      <c r="F3933" s="10">
        <v>258</v>
      </c>
      <c r="G3933" s="10">
        <v>89313</v>
      </c>
    </row>
    <row r="3934" spans="1:7" x14ac:dyDescent="0.25">
      <c r="A3934" s="8">
        <v>44652.436111111114</v>
      </c>
      <c r="B3934" s="10">
        <v>6321.2</v>
      </c>
      <c r="C3934" s="10">
        <v>6324.2</v>
      </c>
      <c r="D3934" s="10">
        <v>6318.6</v>
      </c>
      <c r="E3934" s="10">
        <v>6324.2</v>
      </c>
      <c r="F3934" s="10">
        <v>292</v>
      </c>
      <c r="G3934" s="10">
        <v>89205</v>
      </c>
    </row>
    <row r="3935" spans="1:7" x14ac:dyDescent="0.25">
      <c r="A3935" s="8">
        <v>44652.436805555553</v>
      </c>
      <c r="B3935" s="10">
        <v>6324.4</v>
      </c>
      <c r="C3935" s="10">
        <v>6330.2</v>
      </c>
      <c r="D3935" s="10">
        <v>6323</v>
      </c>
      <c r="E3935" s="10">
        <v>6325.6</v>
      </c>
      <c r="F3935" s="10">
        <v>223</v>
      </c>
      <c r="G3935" s="10">
        <v>89179</v>
      </c>
    </row>
    <row r="3936" spans="1:7" x14ac:dyDescent="0.25">
      <c r="A3936" s="8">
        <v>44652.4375</v>
      </c>
      <c r="B3936" s="10">
        <v>6325</v>
      </c>
      <c r="C3936" s="10">
        <v>6331</v>
      </c>
      <c r="D3936" s="10">
        <v>6322.6</v>
      </c>
      <c r="E3936" s="10">
        <v>6323.6</v>
      </c>
      <c r="F3936" s="10">
        <v>401</v>
      </c>
      <c r="G3936" s="10">
        <v>89225</v>
      </c>
    </row>
    <row r="3937" spans="1:7" x14ac:dyDescent="0.25">
      <c r="A3937" s="8">
        <v>44652.438194444447</v>
      </c>
      <c r="B3937" s="10">
        <v>6323.4</v>
      </c>
      <c r="C3937" s="10">
        <v>6331.4</v>
      </c>
      <c r="D3937" s="10">
        <v>6321</v>
      </c>
      <c r="E3937" s="10">
        <v>6327</v>
      </c>
      <c r="F3937" s="10">
        <v>290</v>
      </c>
      <c r="G3937" s="10">
        <v>89208</v>
      </c>
    </row>
    <row r="3938" spans="1:7" x14ac:dyDescent="0.25">
      <c r="A3938" s="8">
        <v>44652.438888888886</v>
      </c>
      <c r="B3938" s="10">
        <v>6327.8</v>
      </c>
      <c r="C3938" s="10">
        <v>6328.4</v>
      </c>
      <c r="D3938" s="10">
        <v>6319.4</v>
      </c>
      <c r="E3938" s="10">
        <v>6321.8</v>
      </c>
      <c r="F3938" s="10">
        <v>257</v>
      </c>
      <c r="G3938" s="10">
        <v>89176</v>
      </c>
    </row>
    <row r="3939" spans="1:7" x14ac:dyDescent="0.25">
      <c r="A3939" s="8">
        <v>44652.439583333333</v>
      </c>
      <c r="B3939" s="10">
        <v>6320.6</v>
      </c>
      <c r="C3939" s="10">
        <v>6323.4</v>
      </c>
      <c r="D3939" s="10">
        <v>6318.2</v>
      </c>
      <c r="E3939" s="10">
        <v>6320.4</v>
      </c>
      <c r="F3939" s="10">
        <v>212</v>
      </c>
      <c r="G3939" s="10">
        <v>89114</v>
      </c>
    </row>
    <row r="3940" spans="1:7" x14ac:dyDescent="0.25">
      <c r="A3940" s="8">
        <v>44652.44027777778</v>
      </c>
      <c r="B3940" s="10">
        <v>6320.4</v>
      </c>
      <c r="C3940" s="10">
        <v>6327.8</v>
      </c>
      <c r="D3940" s="10">
        <v>6320.4</v>
      </c>
      <c r="E3940" s="10">
        <v>6321.6</v>
      </c>
      <c r="F3940" s="10">
        <v>174</v>
      </c>
      <c r="G3940" s="10">
        <v>89105</v>
      </c>
    </row>
    <row r="3941" spans="1:7" x14ac:dyDescent="0.25">
      <c r="A3941" s="8">
        <v>44652.440972222219</v>
      </c>
      <c r="B3941" s="10">
        <v>6321</v>
      </c>
      <c r="C3941" s="10">
        <v>6326.8</v>
      </c>
      <c r="D3941" s="10">
        <v>6319</v>
      </c>
      <c r="E3941" s="10">
        <v>6324</v>
      </c>
      <c r="F3941" s="10">
        <v>175</v>
      </c>
      <c r="G3941" s="10">
        <v>89104</v>
      </c>
    </row>
    <row r="3942" spans="1:7" x14ac:dyDescent="0.25">
      <c r="A3942" s="8">
        <v>44652.441666666666</v>
      </c>
      <c r="B3942" s="10">
        <v>6323.2</v>
      </c>
      <c r="C3942" s="10">
        <v>6324.6</v>
      </c>
      <c r="D3942" s="10">
        <v>6318.8</v>
      </c>
      <c r="E3942" s="10">
        <v>6320.4</v>
      </c>
      <c r="F3942" s="10">
        <v>136</v>
      </c>
      <c r="G3942" s="10">
        <v>89084</v>
      </c>
    </row>
    <row r="3943" spans="1:7" x14ac:dyDescent="0.25">
      <c r="A3943" s="8">
        <v>44652.442361111112</v>
      </c>
      <c r="B3943" s="10">
        <v>6320.2</v>
      </c>
      <c r="C3943" s="10">
        <v>6324</v>
      </c>
      <c r="D3943" s="10">
        <v>6320</v>
      </c>
      <c r="E3943" s="10">
        <v>6320.6</v>
      </c>
      <c r="F3943" s="10">
        <v>88</v>
      </c>
      <c r="G3943" s="10">
        <v>89068</v>
      </c>
    </row>
    <row r="3944" spans="1:7" x14ac:dyDescent="0.25">
      <c r="A3944" s="8">
        <v>44652.443055555559</v>
      </c>
      <c r="B3944" s="10">
        <v>6321.4</v>
      </c>
      <c r="C3944" s="10">
        <v>6323</v>
      </c>
      <c r="D3944" s="10">
        <v>6320</v>
      </c>
      <c r="E3944" s="10">
        <v>6321.2</v>
      </c>
      <c r="F3944" s="10">
        <v>62</v>
      </c>
      <c r="G3944" s="10">
        <v>89050</v>
      </c>
    </row>
    <row r="3945" spans="1:7" x14ac:dyDescent="0.25">
      <c r="A3945" s="8">
        <v>44652.443749999999</v>
      </c>
      <c r="B3945" s="10">
        <v>6320.2</v>
      </c>
      <c r="C3945" s="10">
        <v>6328</v>
      </c>
      <c r="D3945" s="10">
        <v>6320.2</v>
      </c>
      <c r="E3945" s="10">
        <v>6328</v>
      </c>
      <c r="F3945" s="10">
        <v>117</v>
      </c>
      <c r="G3945" s="10">
        <v>89033</v>
      </c>
    </row>
    <row r="3946" spans="1:7" x14ac:dyDescent="0.25">
      <c r="A3946" s="8">
        <v>44652.444444444445</v>
      </c>
      <c r="B3946" s="10">
        <v>6328</v>
      </c>
      <c r="C3946" s="10">
        <v>6332.8</v>
      </c>
      <c r="D3946" s="10">
        <v>6323.8</v>
      </c>
      <c r="E3946" s="10">
        <v>6331</v>
      </c>
      <c r="F3946" s="10">
        <v>233</v>
      </c>
      <c r="G3946" s="10">
        <v>89047</v>
      </c>
    </row>
    <row r="3947" spans="1:7" x14ac:dyDescent="0.25">
      <c r="A3947" s="8">
        <v>44652.445138888892</v>
      </c>
      <c r="B3947" s="10">
        <v>6331</v>
      </c>
      <c r="C3947" s="10">
        <v>6352.2</v>
      </c>
      <c r="D3947" s="10">
        <v>6331</v>
      </c>
      <c r="E3947" s="10">
        <v>6351.8</v>
      </c>
      <c r="F3947" s="10">
        <v>540</v>
      </c>
      <c r="G3947" s="10">
        <v>89078</v>
      </c>
    </row>
    <row r="3948" spans="1:7" x14ac:dyDescent="0.25">
      <c r="A3948" s="8">
        <v>44652.445833333331</v>
      </c>
      <c r="B3948" s="10">
        <v>6350.8</v>
      </c>
      <c r="C3948" s="10">
        <v>6353</v>
      </c>
      <c r="D3948" s="10">
        <v>6344.4</v>
      </c>
      <c r="E3948" s="10">
        <v>6349.6</v>
      </c>
      <c r="F3948" s="10">
        <v>583</v>
      </c>
      <c r="G3948" s="10">
        <v>89060</v>
      </c>
    </row>
    <row r="3949" spans="1:7" x14ac:dyDescent="0.25">
      <c r="A3949" s="8">
        <v>44652.446527777778</v>
      </c>
      <c r="B3949" s="10">
        <v>6349.6</v>
      </c>
      <c r="C3949" s="10">
        <v>6354</v>
      </c>
      <c r="D3949" s="10">
        <v>6347</v>
      </c>
      <c r="E3949" s="10">
        <v>6353.2</v>
      </c>
      <c r="F3949" s="10">
        <v>286</v>
      </c>
      <c r="G3949" s="10">
        <v>89132</v>
      </c>
    </row>
    <row r="3950" spans="1:7" x14ac:dyDescent="0.25">
      <c r="A3950" s="8">
        <v>44652.447222222225</v>
      </c>
      <c r="B3950" s="10">
        <v>6353.6</v>
      </c>
      <c r="C3950" s="10">
        <v>6360</v>
      </c>
      <c r="D3950" s="10">
        <v>6353.2</v>
      </c>
      <c r="E3950" s="10">
        <v>6355.8</v>
      </c>
      <c r="F3950" s="10">
        <v>488</v>
      </c>
      <c r="G3950" s="10">
        <v>89153</v>
      </c>
    </row>
    <row r="3951" spans="1:7" x14ac:dyDescent="0.25">
      <c r="A3951" s="8">
        <v>44652.447916666664</v>
      </c>
      <c r="B3951" s="10">
        <v>6355.8</v>
      </c>
      <c r="C3951" s="10">
        <v>6365.6</v>
      </c>
      <c r="D3951" s="10">
        <v>6355.8</v>
      </c>
      <c r="E3951" s="10">
        <v>6358.2</v>
      </c>
      <c r="F3951" s="10">
        <v>708</v>
      </c>
      <c r="G3951" s="10">
        <v>89177</v>
      </c>
    </row>
    <row r="3952" spans="1:7" x14ac:dyDescent="0.25">
      <c r="A3952" s="8">
        <v>44652.448611111111</v>
      </c>
      <c r="B3952" s="10">
        <v>6359.8</v>
      </c>
      <c r="C3952" s="10">
        <v>6361.2</v>
      </c>
      <c r="D3952" s="10">
        <v>6354</v>
      </c>
      <c r="E3952" s="10">
        <v>6361.2</v>
      </c>
      <c r="F3952" s="10">
        <v>313</v>
      </c>
      <c r="G3952" s="10">
        <v>89184</v>
      </c>
    </row>
    <row r="3953" spans="1:7" x14ac:dyDescent="0.25">
      <c r="A3953" s="8">
        <v>44652.449305555558</v>
      </c>
      <c r="B3953" s="10">
        <v>6361.2</v>
      </c>
      <c r="C3953" s="10">
        <v>6361.8</v>
      </c>
      <c r="D3953" s="10">
        <v>6352.2</v>
      </c>
      <c r="E3953" s="10">
        <v>6355.6</v>
      </c>
      <c r="F3953" s="10">
        <v>268</v>
      </c>
      <c r="G3953" s="10">
        <v>89203</v>
      </c>
    </row>
    <row r="3954" spans="1:7" x14ac:dyDescent="0.25">
      <c r="A3954" s="8">
        <v>44652.45</v>
      </c>
      <c r="B3954" s="10">
        <v>6355.2</v>
      </c>
      <c r="C3954" s="10">
        <v>6367.8</v>
      </c>
      <c r="D3954" s="10">
        <v>6355.2</v>
      </c>
      <c r="E3954" s="10">
        <v>6364.8</v>
      </c>
      <c r="F3954" s="10">
        <v>539</v>
      </c>
      <c r="G3954" s="10">
        <v>89159</v>
      </c>
    </row>
    <row r="3955" spans="1:7" x14ac:dyDescent="0.25">
      <c r="A3955" s="8">
        <v>44652.450694444444</v>
      </c>
      <c r="B3955" s="10">
        <v>6364.8</v>
      </c>
      <c r="C3955" s="10">
        <v>6368</v>
      </c>
      <c r="D3955" s="10">
        <v>6359.2</v>
      </c>
      <c r="E3955" s="10">
        <v>6362</v>
      </c>
      <c r="F3955" s="10">
        <v>321</v>
      </c>
      <c r="G3955" s="10">
        <v>89155</v>
      </c>
    </row>
    <row r="3956" spans="1:7" x14ac:dyDescent="0.25">
      <c r="A3956" s="8">
        <v>44652.451388888891</v>
      </c>
      <c r="B3956" s="10">
        <v>6362</v>
      </c>
      <c r="C3956" s="10">
        <v>6377</v>
      </c>
      <c r="D3956" s="10">
        <v>6362</v>
      </c>
      <c r="E3956" s="10">
        <v>6376</v>
      </c>
      <c r="F3956" s="10">
        <v>687</v>
      </c>
      <c r="G3956" s="10">
        <v>89219</v>
      </c>
    </row>
    <row r="3957" spans="1:7" x14ac:dyDescent="0.25">
      <c r="A3957" s="8">
        <v>44652.45208333333</v>
      </c>
      <c r="B3957" s="10">
        <v>6375.6</v>
      </c>
      <c r="C3957" s="10">
        <v>6375.6</v>
      </c>
      <c r="D3957" s="10">
        <v>6367.4</v>
      </c>
      <c r="E3957" s="10">
        <v>6368.4</v>
      </c>
      <c r="F3957" s="10">
        <v>477</v>
      </c>
      <c r="G3957" s="10">
        <v>89269</v>
      </c>
    </row>
    <row r="3958" spans="1:7" x14ac:dyDescent="0.25">
      <c r="A3958" s="8">
        <v>44652.452777777777</v>
      </c>
      <c r="B3958" s="10">
        <v>6368.8</v>
      </c>
      <c r="C3958" s="10">
        <v>6372</v>
      </c>
      <c r="D3958" s="10">
        <v>6364.8</v>
      </c>
      <c r="E3958" s="10">
        <v>6367</v>
      </c>
      <c r="F3958" s="10">
        <v>234</v>
      </c>
      <c r="G3958" s="10">
        <v>89302</v>
      </c>
    </row>
    <row r="3959" spans="1:7" x14ac:dyDescent="0.25">
      <c r="A3959" s="8">
        <v>44652.453472222223</v>
      </c>
      <c r="B3959" s="10">
        <v>6366.2</v>
      </c>
      <c r="C3959" s="10">
        <v>6374.6</v>
      </c>
      <c r="D3959" s="10">
        <v>6366.2</v>
      </c>
      <c r="E3959" s="10">
        <v>6371</v>
      </c>
      <c r="F3959" s="10">
        <v>273</v>
      </c>
      <c r="G3959" s="10">
        <v>89364</v>
      </c>
    </row>
    <row r="3960" spans="1:7" x14ac:dyDescent="0.25">
      <c r="A3960" s="8">
        <v>44652.45416666667</v>
      </c>
      <c r="B3960" s="10">
        <v>6370.4</v>
      </c>
      <c r="C3960" s="10">
        <v>6371.8</v>
      </c>
      <c r="D3960" s="10">
        <v>6362.8</v>
      </c>
      <c r="E3960" s="10">
        <v>6363.6</v>
      </c>
      <c r="F3960" s="10">
        <v>267</v>
      </c>
      <c r="G3960" s="10">
        <v>89411</v>
      </c>
    </row>
    <row r="3961" spans="1:7" x14ac:dyDescent="0.25">
      <c r="A3961" s="8">
        <v>44652.454861111109</v>
      </c>
      <c r="B3961" s="10">
        <v>6364.2</v>
      </c>
      <c r="C3961" s="10">
        <v>6367.2</v>
      </c>
      <c r="D3961" s="10">
        <v>6361.4</v>
      </c>
      <c r="E3961" s="10">
        <v>6363</v>
      </c>
      <c r="F3961" s="10">
        <v>204</v>
      </c>
      <c r="G3961" s="10">
        <v>89401</v>
      </c>
    </row>
    <row r="3962" spans="1:7" x14ac:dyDescent="0.25">
      <c r="A3962" s="8">
        <v>44652.455555555556</v>
      </c>
      <c r="B3962" s="10">
        <v>6363</v>
      </c>
      <c r="C3962" s="10">
        <v>6366.2</v>
      </c>
      <c r="D3962" s="10">
        <v>6356.8</v>
      </c>
      <c r="E3962" s="10">
        <v>6356.8</v>
      </c>
      <c r="F3962" s="10">
        <v>233</v>
      </c>
      <c r="G3962" s="10">
        <v>89447</v>
      </c>
    </row>
    <row r="3963" spans="1:7" x14ac:dyDescent="0.25">
      <c r="A3963" s="8">
        <v>44652.456250000003</v>
      </c>
      <c r="B3963" s="10">
        <v>6356.8</v>
      </c>
      <c r="C3963" s="10">
        <v>6363.6</v>
      </c>
      <c r="D3963" s="10">
        <v>6356.6</v>
      </c>
      <c r="E3963" s="10">
        <v>6357</v>
      </c>
      <c r="F3963" s="10">
        <v>242</v>
      </c>
      <c r="G3963" s="10">
        <v>89471</v>
      </c>
    </row>
    <row r="3964" spans="1:7" x14ac:dyDescent="0.25">
      <c r="A3964" s="8">
        <v>44652.456944444442</v>
      </c>
      <c r="B3964" s="10">
        <v>6356.8</v>
      </c>
      <c r="C3964" s="10">
        <v>6356.8</v>
      </c>
      <c r="D3964" s="10">
        <v>6350.2</v>
      </c>
      <c r="E3964" s="10">
        <v>6354</v>
      </c>
      <c r="F3964" s="10">
        <v>247</v>
      </c>
      <c r="G3964" s="10">
        <v>89483</v>
      </c>
    </row>
    <row r="3965" spans="1:7" x14ac:dyDescent="0.25">
      <c r="A3965" s="8">
        <v>44652.457638888889</v>
      </c>
      <c r="B3965" s="10">
        <v>6354.2</v>
      </c>
      <c r="C3965" s="10">
        <v>6359.2</v>
      </c>
      <c r="D3965" s="10">
        <v>6354.2</v>
      </c>
      <c r="E3965" s="10">
        <v>6355.8</v>
      </c>
      <c r="F3965" s="10">
        <v>196</v>
      </c>
      <c r="G3965" s="10">
        <v>89496</v>
      </c>
    </row>
    <row r="3966" spans="1:7" x14ac:dyDescent="0.25">
      <c r="A3966" s="8">
        <v>44652.458333333336</v>
      </c>
      <c r="B3966" s="10">
        <v>6355.2</v>
      </c>
      <c r="C3966" s="10">
        <v>6359.4</v>
      </c>
      <c r="D3966" s="10">
        <v>6355.2</v>
      </c>
      <c r="E3966" s="10">
        <v>6359.4</v>
      </c>
      <c r="F3966" s="10">
        <v>246</v>
      </c>
      <c r="G3966" s="10">
        <v>89528</v>
      </c>
    </row>
    <row r="3967" spans="1:7" x14ac:dyDescent="0.25">
      <c r="A3967" s="8">
        <v>44652.459027777775</v>
      </c>
      <c r="B3967" s="10">
        <v>6358.8</v>
      </c>
      <c r="C3967" s="10">
        <v>6362</v>
      </c>
      <c r="D3967" s="10">
        <v>6354.2</v>
      </c>
      <c r="E3967" s="10">
        <v>6356</v>
      </c>
      <c r="F3967" s="10">
        <v>269</v>
      </c>
      <c r="G3967" s="10">
        <v>89517</v>
      </c>
    </row>
    <row r="3968" spans="1:7" x14ac:dyDescent="0.25">
      <c r="A3968" s="8">
        <v>44652.459722222222</v>
      </c>
      <c r="B3968" s="10">
        <v>6354.8</v>
      </c>
      <c r="C3968" s="10">
        <v>6355.2</v>
      </c>
      <c r="D3968" s="10">
        <v>6348</v>
      </c>
      <c r="E3968" s="10">
        <v>6348.8</v>
      </c>
      <c r="F3968" s="10">
        <v>176</v>
      </c>
      <c r="G3968" s="10">
        <v>89506</v>
      </c>
    </row>
    <row r="3969" spans="1:7" x14ac:dyDescent="0.25">
      <c r="A3969" s="8">
        <v>44652.460416666669</v>
      </c>
      <c r="B3969" s="10">
        <v>6348.8</v>
      </c>
      <c r="C3969" s="10">
        <v>6352.8</v>
      </c>
      <c r="D3969" s="10">
        <v>6346.6</v>
      </c>
      <c r="E3969" s="10">
        <v>6347.8</v>
      </c>
      <c r="F3969" s="10">
        <v>215</v>
      </c>
      <c r="G3969" s="10">
        <v>89465</v>
      </c>
    </row>
    <row r="3970" spans="1:7" x14ac:dyDescent="0.25">
      <c r="A3970" s="8">
        <v>44652.461111111108</v>
      </c>
      <c r="B3970" s="10">
        <v>6347.8</v>
      </c>
      <c r="C3970" s="10">
        <v>6349</v>
      </c>
      <c r="D3970" s="10">
        <v>6344.8</v>
      </c>
      <c r="E3970" s="10">
        <v>6346.6</v>
      </c>
      <c r="F3970" s="10">
        <v>239</v>
      </c>
      <c r="G3970" s="10">
        <v>89494</v>
      </c>
    </row>
    <row r="3971" spans="1:7" x14ac:dyDescent="0.25">
      <c r="A3971" s="8">
        <v>44652.461805555555</v>
      </c>
      <c r="B3971" s="10">
        <v>6345</v>
      </c>
      <c r="C3971" s="10">
        <v>6348.6</v>
      </c>
      <c r="D3971" s="10">
        <v>6345</v>
      </c>
      <c r="E3971" s="10">
        <v>6346</v>
      </c>
      <c r="F3971" s="10">
        <v>213</v>
      </c>
      <c r="G3971" s="10">
        <v>89505</v>
      </c>
    </row>
    <row r="3972" spans="1:7" x14ac:dyDescent="0.25">
      <c r="A3972" s="8">
        <v>44652.462500000001</v>
      </c>
      <c r="B3972" s="10">
        <v>6345</v>
      </c>
      <c r="C3972" s="10">
        <v>6345</v>
      </c>
      <c r="D3972" s="10">
        <v>6331.4</v>
      </c>
      <c r="E3972" s="10">
        <v>6336.8</v>
      </c>
      <c r="F3972" s="10">
        <v>527</v>
      </c>
      <c r="G3972" s="10">
        <v>89550</v>
      </c>
    </row>
    <row r="3973" spans="1:7" x14ac:dyDescent="0.25">
      <c r="A3973" s="8">
        <v>44652.463194444441</v>
      </c>
      <c r="B3973" s="10">
        <v>6336.8</v>
      </c>
      <c r="C3973" s="10">
        <v>6338.6</v>
      </c>
      <c r="D3973" s="10">
        <v>6334.2</v>
      </c>
      <c r="E3973" s="10">
        <v>6335</v>
      </c>
      <c r="F3973" s="10">
        <v>287</v>
      </c>
      <c r="G3973" s="10">
        <v>89500</v>
      </c>
    </row>
    <row r="3974" spans="1:7" x14ac:dyDescent="0.25">
      <c r="A3974" s="8">
        <v>44652.463888888888</v>
      </c>
      <c r="B3974" s="10">
        <v>6335.6</v>
      </c>
      <c r="C3974" s="10">
        <v>6340.6</v>
      </c>
      <c r="D3974" s="10">
        <v>6335</v>
      </c>
      <c r="E3974" s="10">
        <v>6338.2</v>
      </c>
      <c r="F3974" s="10">
        <v>174</v>
      </c>
      <c r="G3974" s="10">
        <v>89438</v>
      </c>
    </row>
    <row r="3975" spans="1:7" x14ac:dyDescent="0.25">
      <c r="A3975" s="8">
        <v>44652.464583333334</v>
      </c>
      <c r="B3975" s="10">
        <v>6337.2</v>
      </c>
      <c r="C3975" s="10">
        <v>6342</v>
      </c>
      <c r="D3975" s="10">
        <v>6337</v>
      </c>
      <c r="E3975" s="10">
        <v>6337</v>
      </c>
      <c r="F3975" s="10">
        <v>227</v>
      </c>
      <c r="G3975" s="10">
        <v>89355</v>
      </c>
    </row>
    <row r="3976" spans="1:7" x14ac:dyDescent="0.25">
      <c r="A3976" s="8">
        <v>44652.465277777781</v>
      </c>
      <c r="B3976" s="10">
        <v>6336.6</v>
      </c>
      <c r="C3976" s="10">
        <v>6339.4</v>
      </c>
      <c r="D3976" s="10">
        <v>6333.2</v>
      </c>
      <c r="E3976" s="10">
        <v>6337</v>
      </c>
      <c r="F3976" s="10">
        <v>254</v>
      </c>
      <c r="G3976" s="10">
        <v>89328</v>
      </c>
    </row>
    <row r="3977" spans="1:7" x14ac:dyDescent="0.25">
      <c r="A3977" s="8">
        <v>44652.46597222222</v>
      </c>
      <c r="B3977" s="10">
        <v>6336.8</v>
      </c>
      <c r="C3977" s="10">
        <v>6342</v>
      </c>
      <c r="D3977" s="10">
        <v>6336.8</v>
      </c>
      <c r="E3977" s="10">
        <v>6336.8</v>
      </c>
      <c r="F3977" s="10">
        <v>186</v>
      </c>
      <c r="G3977" s="10">
        <v>89352</v>
      </c>
    </row>
    <row r="3978" spans="1:7" x14ac:dyDescent="0.25">
      <c r="A3978" s="8">
        <v>44652.466666666667</v>
      </c>
      <c r="B3978" s="10">
        <v>6336.8</v>
      </c>
      <c r="C3978" s="10">
        <v>6343.2</v>
      </c>
      <c r="D3978" s="10">
        <v>6335.6</v>
      </c>
      <c r="E3978" s="10">
        <v>6341.6</v>
      </c>
      <c r="F3978" s="10">
        <v>148</v>
      </c>
      <c r="G3978" s="10">
        <v>89350</v>
      </c>
    </row>
    <row r="3979" spans="1:7" x14ac:dyDescent="0.25">
      <c r="A3979" s="8">
        <v>44652.467361111114</v>
      </c>
      <c r="B3979" s="10">
        <v>6341.6</v>
      </c>
      <c r="C3979" s="10">
        <v>6343.2</v>
      </c>
      <c r="D3979" s="10">
        <v>6341.2</v>
      </c>
      <c r="E3979" s="10">
        <v>6343</v>
      </c>
      <c r="F3979" s="10">
        <v>111</v>
      </c>
      <c r="G3979" s="10">
        <v>89363</v>
      </c>
    </row>
    <row r="3980" spans="1:7" x14ac:dyDescent="0.25">
      <c r="A3980" s="8">
        <v>44652.468055555553</v>
      </c>
      <c r="B3980" s="10">
        <v>6342.6</v>
      </c>
      <c r="C3980" s="10">
        <v>6347</v>
      </c>
      <c r="D3980" s="10">
        <v>6342.6</v>
      </c>
      <c r="E3980" s="10">
        <v>6345.4</v>
      </c>
      <c r="F3980" s="10">
        <v>134</v>
      </c>
      <c r="G3980" s="10">
        <v>89353</v>
      </c>
    </row>
    <row r="3981" spans="1:7" x14ac:dyDescent="0.25">
      <c r="A3981" s="8">
        <v>44652.46875</v>
      </c>
      <c r="B3981" s="10">
        <v>6346.4</v>
      </c>
      <c r="C3981" s="10">
        <v>6346.4</v>
      </c>
      <c r="D3981" s="10">
        <v>6339</v>
      </c>
      <c r="E3981" s="10">
        <v>6339.6</v>
      </c>
      <c r="F3981" s="10">
        <v>109</v>
      </c>
      <c r="G3981" s="10">
        <v>89352</v>
      </c>
    </row>
    <row r="3982" spans="1:7" x14ac:dyDescent="0.25">
      <c r="A3982" s="8">
        <v>44652.469444444447</v>
      </c>
      <c r="B3982" s="10">
        <v>6342</v>
      </c>
      <c r="C3982" s="10">
        <v>6345.8</v>
      </c>
      <c r="D3982" s="10">
        <v>6339</v>
      </c>
      <c r="E3982" s="10">
        <v>6345.6</v>
      </c>
      <c r="F3982" s="10">
        <v>181</v>
      </c>
      <c r="G3982" s="10">
        <v>89336</v>
      </c>
    </row>
    <row r="3983" spans="1:7" x14ac:dyDescent="0.25">
      <c r="A3983" s="8">
        <v>44652.470138888886</v>
      </c>
      <c r="B3983" s="10">
        <v>6344.4</v>
      </c>
      <c r="C3983" s="10">
        <v>6348.8</v>
      </c>
      <c r="D3983" s="10">
        <v>6344</v>
      </c>
      <c r="E3983" s="10">
        <v>6348</v>
      </c>
      <c r="F3983" s="10">
        <v>278</v>
      </c>
      <c r="G3983" s="10">
        <v>89296</v>
      </c>
    </row>
    <row r="3984" spans="1:7" x14ac:dyDescent="0.25">
      <c r="A3984" s="8">
        <v>44652.470833333333</v>
      </c>
      <c r="B3984" s="10">
        <v>6348.4</v>
      </c>
      <c r="C3984" s="10">
        <v>6356</v>
      </c>
      <c r="D3984" s="10">
        <v>6348.2</v>
      </c>
      <c r="E3984" s="10">
        <v>6353.4</v>
      </c>
      <c r="F3984" s="10">
        <v>379</v>
      </c>
      <c r="G3984" s="10">
        <v>89285</v>
      </c>
    </row>
    <row r="3985" spans="1:7" x14ac:dyDescent="0.25">
      <c r="A3985" s="8">
        <v>44652.47152777778</v>
      </c>
      <c r="B3985" s="10">
        <v>6353.4</v>
      </c>
      <c r="C3985" s="10">
        <v>6354.8</v>
      </c>
      <c r="D3985" s="10">
        <v>6349.6</v>
      </c>
      <c r="E3985" s="10">
        <v>6349.6</v>
      </c>
      <c r="F3985" s="10">
        <v>160</v>
      </c>
      <c r="G3985" s="10">
        <v>89314</v>
      </c>
    </row>
    <row r="3986" spans="1:7" x14ac:dyDescent="0.25">
      <c r="A3986" s="8">
        <v>44652.472222222219</v>
      </c>
      <c r="B3986" s="10">
        <v>6348.6</v>
      </c>
      <c r="C3986" s="10">
        <v>6348.6</v>
      </c>
      <c r="D3986" s="10">
        <v>6341.6</v>
      </c>
      <c r="E3986" s="10">
        <v>6342.2</v>
      </c>
      <c r="F3986" s="10">
        <v>180</v>
      </c>
      <c r="G3986" s="10">
        <v>89353</v>
      </c>
    </row>
    <row r="3987" spans="1:7" x14ac:dyDescent="0.25">
      <c r="A3987" s="8">
        <v>44652.472916666666</v>
      </c>
      <c r="B3987" s="10">
        <v>6341.8</v>
      </c>
      <c r="C3987" s="10">
        <v>6345.4</v>
      </c>
      <c r="D3987" s="10">
        <v>6339.4</v>
      </c>
      <c r="E3987" s="10">
        <v>6341.4</v>
      </c>
      <c r="F3987" s="10">
        <v>134</v>
      </c>
      <c r="G3987" s="10">
        <v>89369</v>
      </c>
    </row>
    <row r="3988" spans="1:7" x14ac:dyDescent="0.25">
      <c r="A3988" s="8">
        <v>44652.473611111112</v>
      </c>
      <c r="B3988" s="10">
        <v>6341.4</v>
      </c>
      <c r="C3988" s="10">
        <v>6343.6</v>
      </c>
      <c r="D3988" s="10">
        <v>6338.2</v>
      </c>
      <c r="E3988" s="10">
        <v>6339.4</v>
      </c>
      <c r="F3988" s="10">
        <v>95</v>
      </c>
      <c r="G3988" s="10">
        <v>89384</v>
      </c>
    </row>
    <row r="3989" spans="1:7" x14ac:dyDescent="0.25">
      <c r="A3989" s="8">
        <v>44652.474305555559</v>
      </c>
      <c r="B3989" s="10">
        <v>6339.8</v>
      </c>
      <c r="C3989" s="10">
        <v>6342.6</v>
      </c>
      <c r="D3989" s="10">
        <v>6339.8</v>
      </c>
      <c r="E3989" s="10">
        <v>6341</v>
      </c>
      <c r="F3989" s="10">
        <v>99</v>
      </c>
      <c r="G3989" s="10">
        <v>89376</v>
      </c>
    </row>
    <row r="3990" spans="1:7" x14ac:dyDescent="0.25">
      <c r="A3990" s="8">
        <v>44652.474999999999</v>
      </c>
      <c r="B3990" s="10">
        <v>6341</v>
      </c>
      <c r="C3990" s="10">
        <v>6344.4</v>
      </c>
      <c r="D3990" s="10">
        <v>6339.2</v>
      </c>
      <c r="E3990" s="10">
        <v>6339.2</v>
      </c>
      <c r="F3990" s="10">
        <v>160</v>
      </c>
      <c r="G3990" s="10">
        <v>89366</v>
      </c>
    </row>
    <row r="3991" spans="1:7" x14ac:dyDescent="0.25">
      <c r="A3991" s="8">
        <v>44652.475694444445</v>
      </c>
      <c r="B3991" s="10">
        <v>6340.2</v>
      </c>
      <c r="C3991" s="10">
        <v>6342</v>
      </c>
      <c r="D3991" s="10">
        <v>6338.4</v>
      </c>
      <c r="E3991" s="10">
        <v>6340.8</v>
      </c>
      <c r="F3991" s="10">
        <v>122</v>
      </c>
      <c r="G3991" s="10">
        <v>89368</v>
      </c>
    </row>
    <row r="3992" spans="1:7" x14ac:dyDescent="0.25">
      <c r="A3992" s="8">
        <v>44652.476388888892</v>
      </c>
      <c r="B3992" s="10">
        <v>6342.4</v>
      </c>
      <c r="C3992" s="10">
        <v>6345.6</v>
      </c>
      <c r="D3992" s="10">
        <v>6342.4</v>
      </c>
      <c r="E3992" s="10">
        <v>6345.6</v>
      </c>
      <c r="F3992" s="10">
        <v>150</v>
      </c>
      <c r="G3992" s="10">
        <v>89399</v>
      </c>
    </row>
    <row r="3993" spans="1:7" x14ac:dyDescent="0.25">
      <c r="A3993" s="8">
        <v>44652.477083333331</v>
      </c>
      <c r="B3993" s="10">
        <v>6345.6</v>
      </c>
      <c r="C3993" s="10">
        <v>6348.8</v>
      </c>
      <c r="D3993" s="10">
        <v>6343.6</v>
      </c>
      <c r="E3993" s="10">
        <v>6348.4</v>
      </c>
      <c r="F3993" s="10">
        <v>104</v>
      </c>
      <c r="G3993" s="10">
        <v>89400</v>
      </c>
    </row>
    <row r="3994" spans="1:7" x14ac:dyDescent="0.25">
      <c r="A3994" s="8">
        <v>44652.477777777778</v>
      </c>
      <c r="B3994" s="10">
        <v>6347.4</v>
      </c>
      <c r="C3994" s="10">
        <v>6348.2</v>
      </c>
      <c r="D3994" s="10">
        <v>6339</v>
      </c>
      <c r="E3994" s="10">
        <v>6339.6</v>
      </c>
      <c r="F3994" s="10">
        <v>107</v>
      </c>
      <c r="G3994" s="10">
        <v>89401</v>
      </c>
    </row>
    <row r="3995" spans="1:7" x14ac:dyDescent="0.25">
      <c r="A3995" s="8">
        <v>44652.478472222225</v>
      </c>
      <c r="B3995" s="10">
        <v>6339.6</v>
      </c>
      <c r="C3995" s="10">
        <v>6340</v>
      </c>
      <c r="D3995" s="10">
        <v>6330.2</v>
      </c>
      <c r="E3995" s="10">
        <v>6334.4</v>
      </c>
      <c r="F3995" s="10">
        <v>249</v>
      </c>
      <c r="G3995" s="10">
        <v>89387</v>
      </c>
    </row>
    <row r="3996" spans="1:7" x14ac:dyDescent="0.25">
      <c r="A3996" s="8">
        <v>44652.479166666664</v>
      </c>
      <c r="B3996" s="10"/>
      <c r="C3996" s="10"/>
      <c r="D3996" s="10"/>
      <c r="E3996" s="10"/>
      <c r="F3996" s="10">
        <v>0</v>
      </c>
      <c r="G3996" s="10">
        <v>89387</v>
      </c>
    </row>
    <row r="3997" spans="1:7" x14ac:dyDescent="0.25">
      <c r="A3997" s="8">
        <v>44652.541666666664</v>
      </c>
      <c r="B3997" s="10">
        <v>6336.6</v>
      </c>
      <c r="C3997" s="10">
        <v>6336.6</v>
      </c>
      <c r="D3997" s="10">
        <v>6330</v>
      </c>
      <c r="E3997" s="10">
        <v>6333.4</v>
      </c>
      <c r="F3997" s="10">
        <v>278</v>
      </c>
      <c r="G3997" s="10">
        <v>89366</v>
      </c>
    </row>
    <row r="3998" spans="1:7" x14ac:dyDescent="0.25">
      <c r="A3998" s="8">
        <v>44652.542361111111</v>
      </c>
      <c r="B3998" s="10">
        <v>6334.6</v>
      </c>
      <c r="C3998" s="10">
        <v>6334.6</v>
      </c>
      <c r="D3998" s="10">
        <v>6332</v>
      </c>
      <c r="E3998" s="10">
        <v>6334</v>
      </c>
      <c r="F3998" s="10">
        <v>87</v>
      </c>
      <c r="G3998" s="10">
        <v>89371</v>
      </c>
    </row>
    <row r="3999" spans="1:7" x14ac:dyDescent="0.25">
      <c r="A3999" s="8">
        <v>44652.543055555558</v>
      </c>
      <c r="B3999" s="10">
        <v>6334.2</v>
      </c>
      <c r="C3999" s="10">
        <v>6338.2</v>
      </c>
      <c r="D3999" s="10">
        <v>6333.2</v>
      </c>
      <c r="E3999" s="10">
        <v>6336</v>
      </c>
      <c r="F3999" s="10">
        <v>87</v>
      </c>
      <c r="G3999" s="10">
        <v>89376</v>
      </c>
    </row>
    <row r="4000" spans="1:7" x14ac:dyDescent="0.25">
      <c r="A4000" s="8">
        <v>44652.543749999997</v>
      </c>
      <c r="B4000" s="10">
        <v>6334.8</v>
      </c>
      <c r="C4000" s="10">
        <v>6334.8</v>
      </c>
      <c r="D4000" s="10">
        <v>6330.8</v>
      </c>
      <c r="E4000" s="10">
        <v>6331</v>
      </c>
      <c r="F4000" s="10">
        <v>314</v>
      </c>
      <c r="G4000" s="10">
        <v>89313</v>
      </c>
    </row>
    <row r="4001" spans="1:7" x14ac:dyDescent="0.25">
      <c r="A4001" s="8">
        <v>44652.544444444444</v>
      </c>
      <c r="B4001" s="10">
        <v>6331.2</v>
      </c>
      <c r="C4001" s="10">
        <v>6331.8</v>
      </c>
      <c r="D4001" s="10">
        <v>6323</v>
      </c>
      <c r="E4001" s="10">
        <v>6326.4</v>
      </c>
      <c r="F4001" s="10">
        <v>684</v>
      </c>
      <c r="G4001" s="10">
        <v>89205</v>
      </c>
    </row>
    <row r="4002" spans="1:7" x14ac:dyDescent="0.25">
      <c r="A4002" s="8">
        <v>44652.545138888891</v>
      </c>
      <c r="B4002" s="10">
        <v>6326</v>
      </c>
      <c r="C4002" s="10">
        <v>6333.2</v>
      </c>
      <c r="D4002" s="10">
        <v>6326</v>
      </c>
      <c r="E4002" s="10">
        <v>6331.4</v>
      </c>
      <c r="F4002" s="10">
        <v>335</v>
      </c>
      <c r="G4002" s="10">
        <v>89245</v>
      </c>
    </row>
    <row r="4003" spans="1:7" x14ac:dyDescent="0.25">
      <c r="A4003" s="8">
        <v>44652.54583333333</v>
      </c>
      <c r="B4003" s="10">
        <v>6331.6</v>
      </c>
      <c r="C4003" s="10">
        <v>6333.6</v>
      </c>
      <c r="D4003" s="10">
        <v>6328.8</v>
      </c>
      <c r="E4003" s="10">
        <v>6328.8</v>
      </c>
      <c r="F4003" s="10">
        <v>75</v>
      </c>
      <c r="G4003" s="10">
        <v>89263</v>
      </c>
    </row>
    <row r="4004" spans="1:7" x14ac:dyDescent="0.25">
      <c r="A4004" s="8">
        <v>44652.546527777777</v>
      </c>
      <c r="B4004" s="10">
        <v>6328.8</v>
      </c>
      <c r="C4004" s="10">
        <v>6332.6</v>
      </c>
      <c r="D4004" s="10">
        <v>6325.8</v>
      </c>
      <c r="E4004" s="10">
        <v>6330</v>
      </c>
      <c r="F4004" s="10">
        <v>79</v>
      </c>
      <c r="G4004" s="10">
        <v>89271</v>
      </c>
    </row>
    <row r="4005" spans="1:7" x14ac:dyDescent="0.25">
      <c r="A4005" s="8">
        <v>44652.547222222223</v>
      </c>
      <c r="B4005" s="10">
        <v>6330</v>
      </c>
      <c r="C4005" s="10">
        <v>6331.4</v>
      </c>
      <c r="D4005" s="10">
        <v>6327</v>
      </c>
      <c r="E4005" s="10">
        <v>6331.4</v>
      </c>
      <c r="F4005" s="10">
        <v>77</v>
      </c>
      <c r="G4005" s="10">
        <v>89287</v>
      </c>
    </row>
    <row r="4006" spans="1:7" x14ac:dyDescent="0.25">
      <c r="A4006" s="8">
        <v>44652.54791666667</v>
      </c>
      <c r="B4006" s="10">
        <v>6329.8</v>
      </c>
      <c r="C4006" s="10">
        <v>6332</v>
      </c>
      <c r="D4006" s="10">
        <v>6327.4</v>
      </c>
      <c r="E4006" s="10">
        <v>6330</v>
      </c>
      <c r="F4006" s="10">
        <v>53</v>
      </c>
      <c r="G4006" s="10">
        <v>89286</v>
      </c>
    </row>
    <row r="4007" spans="1:7" x14ac:dyDescent="0.25">
      <c r="A4007" s="8">
        <v>44652.548611111109</v>
      </c>
      <c r="B4007" s="10">
        <v>6329</v>
      </c>
      <c r="C4007" s="10">
        <v>6335.4</v>
      </c>
      <c r="D4007" s="10">
        <v>6329</v>
      </c>
      <c r="E4007" s="10">
        <v>6333.6</v>
      </c>
      <c r="F4007" s="10">
        <v>96</v>
      </c>
      <c r="G4007" s="10">
        <v>89303</v>
      </c>
    </row>
    <row r="4008" spans="1:7" x14ac:dyDescent="0.25">
      <c r="A4008" s="8">
        <v>44652.549305555556</v>
      </c>
      <c r="B4008" s="10">
        <v>6332.8</v>
      </c>
      <c r="C4008" s="10">
        <v>6337</v>
      </c>
      <c r="D4008" s="10">
        <v>6332.8</v>
      </c>
      <c r="E4008" s="10">
        <v>6336</v>
      </c>
      <c r="F4008" s="10">
        <v>55</v>
      </c>
      <c r="G4008" s="10">
        <v>89311</v>
      </c>
    </row>
    <row r="4009" spans="1:7" x14ac:dyDescent="0.25">
      <c r="A4009" s="8">
        <v>44652.55</v>
      </c>
      <c r="B4009" s="10">
        <v>6337.8</v>
      </c>
      <c r="C4009" s="10">
        <v>6339</v>
      </c>
      <c r="D4009" s="10">
        <v>6334.8</v>
      </c>
      <c r="E4009" s="10">
        <v>6336.2</v>
      </c>
      <c r="F4009" s="10">
        <v>67</v>
      </c>
      <c r="G4009" s="10">
        <v>89313</v>
      </c>
    </row>
    <row r="4010" spans="1:7" x14ac:dyDescent="0.25">
      <c r="A4010" s="8">
        <v>44652.550694444442</v>
      </c>
      <c r="B4010" s="10">
        <v>6336</v>
      </c>
      <c r="C4010" s="10">
        <v>6341.6</v>
      </c>
      <c r="D4010" s="10">
        <v>6335.4</v>
      </c>
      <c r="E4010" s="10">
        <v>6339.6</v>
      </c>
      <c r="F4010" s="10">
        <v>91</v>
      </c>
      <c r="G4010" s="10">
        <v>89322</v>
      </c>
    </row>
    <row r="4011" spans="1:7" x14ac:dyDescent="0.25">
      <c r="A4011" s="8">
        <v>44652.551388888889</v>
      </c>
      <c r="B4011" s="10">
        <v>6339.2</v>
      </c>
      <c r="C4011" s="10">
        <v>6341.4</v>
      </c>
      <c r="D4011" s="10">
        <v>6336.4</v>
      </c>
      <c r="E4011" s="10">
        <v>6337.4</v>
      </c>
      <c r="F4011" s="10">
        <v>63</v>
      </c>
      <c r="G4011" s="10">
        <v>89328</v>
      </c>
    </row>
    <row r="4012" spans="1:7" x14ac:dyDescent="0.25">
      <c r="A4012" s="8">
        <v>44652.552083333336</v>
      </c>
      <c r="B4012" s="10">
        <v>6337.4</v>
      </c>
      <c r="C4012" s="10">
        <v>6337.8</v>
      </c>
      <c r="D4012" s="10">
        <v>6333.4</v>
      </c>
      <c r="E4012" s="10">
        <v>6337</v>
      </c>
      <c r="F4012" s="10">
        <v>98</v>
      </c>
      <c r="G4012" s="10">
        <v>89325</v>
      </c>
    </row>
    <row r="4013" spans="1:7" x14ac:dyDescent="0.25">
      <c r="A4013" s="8">
        <v>44652.552777777775</v>
      </c>
      <c r="B4013" s="10">
        <v>6335</v>
      </c>
      <c r="C4013" s="10">
        <v>6338.4</v>
      </c>
      <c r="D4013" s="10">
        <v>6335</v>
      </c>
      <c r="E4013" s="10">
        <v>6337.6</v>
      </c>
      <c r="F4013" s="10">
        <v>43</v>
      </c>
      <c r="G4013" s="10">
        <v>89334</v>
      </c>
    </row>
    <row r="4014" spans="1:7" x14ac:dyDescent="0.25">
      <c r="A4014" s="8">
        <v>44652.553472222222</v>
      </c>
      <c r="B4014" s="10">
        <v>6337.4</v>
      </c>
      <c r="C4014" s="10">
        <v>6339.8</v>
      </c>
      <c r="D4014" s="10">
        <v>6336.6</v>
      </c>
      <c r="E4014" s="10">
        <v>6337.8</v>
      </c>
      <c r="F4014" s="10">
        <v>58</v>
      </c>
      <c r="G4014" s="10">
        <v>89359</v>
      </c>
    </row>
    <row r="4015" spans="1:7" x14ac:dyDescent="0.25">
      <c r="A4015" s="8">
        <v>44652.554166666669</v>
      </c>
      <c r="B4015" s="10">
        <v>6337.6</v>
      </c>
      <c r="C4015" s="10">
        <v>6339.4</v>
      </c>
      <c r="D4015" s="10">
        <v>6336.6</v>
      </c>
      <c r="E4015" s="10">
        <v>6337.8</v>
      </c>
      <c r="F4015" s="10">
        <v>45</v>
      </c>
      <c r="G4015" s="10">
        <v>89369</v>
      </c>
    </row>
    <row r="4016" spans="1:7" x14ac:dyDescent="0.25">
      <c r="A4016" s="8">
        <v>44652.554861111108</v>
      </c>
      <c r="B4016" s="10">
        <v>6337.8</v>
      </c>
      <c r="C4016" s="10">
        <v>6345.8</v>
      </c>
      <c r="D4016" s="10">
        <v>6337.8</v>
      </c>
      <c r="E4016" s="10">
        <v>6342.4</v>
      </c>
      <c r="F4016" s="10">
        <v>192</v>
      </c>
      <c r="G4016" s="10">
        <v>89436</v>
      </c>
    </row>
    <row r="4017" spans="1:7" x14ac:dyDescent="0.25">
      <c r="A4017" s="8">
        <v>44652.555555555555</v>
      </c>
      <c r="B4017" s="10">
        <v>6342.6</v>
      </c>
      <c r="C4017" s="10">
        <v>6346</v>
      </c>
      <c r="D4017" s="10">
        <v>6340.2</v>
      </c>
      <c r="E4017" s="10">
        <v>6340.2</v>
      </c>
      <c r="F4017" s="10">
        <v>114</v>
      </c>
      <c r="G4017" s="10">
        <v>89477</v>
      </c>
    </row>
    <row r="4018" spans="1:7" x14ac:dyDescent="0.25">
      <c r="A4018" s="8">
        <v>44652.556250000001</v>
      </c>
      <c r="B4018" s="10">
        <v>6340</v>
      </c>
      <c r="C4018" s="10">
        <v>6341.2</v>
      </c>
      <c r="D4018" s="10">
        <v>6336.8</v>
      </c>
      <c r="E4018" s="10">
        <v>6339.8</v>
      </c>
      <c r="F4018" s="10">
        <v>101</v>
      </c>
      <c r="G4018" s="10">
        <v>89498</v>
      </c>
    </row>
    <row r="4019" spans="1:7" x14ac:dyDescent="0.25">
      <c r="A4019" s="8">
        <v>44652.556944444441</v>
      </c>
      <c r="B4019" s="10">
        <v>6339.4</v>
      </c>
      <c r="C4019" s="10">
        <v>6345.6</v>
      </c>
      <c r="D4019" s="10">
        <v>6339.4</v>
      </c>
      <c r="E4019" s="10">
        <v>6344.6</v>
      </c>
      <c r="F4019" s="10">
        <v>75</v>
      </c>
      <c r="G4019" s="10">
        <v>89521</v>
      </c>
    </row>
    <row r="4020" spans="1:7" x14ac:dyDescent="0.25">
      <c r="A4020" s="8">
        <v>44652.557638888888</v>
      </c>
      <c r="B4020" s="10">
        <v>6344.2</v>
      </c>
      <c r="C4020" s="10">
        <v>6344.2</v>
      </c>
      <c r="D4020" s="10">
        <v>6340</v>
      </c>
      <c r="E4020" s="10">
        <v>6340.8</v>
      </c>
      <c r="F4020" s="10">
        <v>54</v>
      </c>
      <c r="G4020" s="10">
        <v>89531</v>
      </c>
    </row>
    <row r="4021" spans="1:7" x14ac:dyDescent="0.25">
      <c r="A4021" s="8">
        <v>44652.558333333334</v>
      </c>
      <c r="B4021" s="10">
        <v>6340.6</v>
      </c>
      <c r="C4021" s="10">
        <v>6341.4</v>
      </c>
      <c r="D4021" s="10">
        <v>6338</v>
      </c>
      <c r="E4021" s="10">
        <v>6340</v>
      </c>
      <c r="F4021" s="10">
        <v>55</v>
      </c>
      <c r="G4021" s="10">
        <v>89536</v>
      </c>
    </row>
    <row r="4022" spans="1:7" x14ac:dyDescent="0.25">
      <c r="A4022" s="8">
        <v>44652.559027777781</v>
      </c>
      <c r="B4022" s="10">
        <v>6339</v>
      </c>
      <c r="C4022" s="10">
        <v>6344.2</v>
      </c>
      <c r="D4022" s="10">
        <v>6337.2</v>
      </c>
      <c r="E4022" s="10">
        <v>6342.8</v>
      </c>
      <c r="F4022" s="10">
        <v>99</v>
      </c>
      <c r="G4022" s="10">
        <v>89554</v>
      </c>
    </row>
    <row r="4023" spans="1:7" x14ac:dyDescent="0.25">
      <c r="A4023" s="8">
        <v>44652.55972222222</v>
      </c>
      <c r="B4023" s="10">
        <v>6342.8</v>
      </c>
      <c r="C4023" s="10">
        <v>6343</v>
      </c>
      <c r="D4023" s="10">
        <v>6337.2</v>
      </c>
      <c r="E4023" s="10">
        <v>6338.8</v>
      </c>
      <c r="F4023" s="10">
        <v>101</v>
      </c>
      <c r="G4023" s="10">
        <v>89584</v>
      </c>
    </row>
    <row r="4024" spans="1:7" x14ac:dyDescent="0.25">
      <c r="A4024" s="8">
        <v>44652.560416666667</v>
      </c>
      <c r="B4024" s="10">
        <v>6337.8</v>
      </c>
      <c r="C4024" s="10">
        <v>6339</v>
      </c>
      <c r="D4024" s="10">
        <v>6336</v>
      </c>
      <c r="E4024" s="10">
        <v>6336.8</v>
      </c>
      <c r="F4024" s="10">
        <v>70</v>
      </c>
      <c r="G4024" s="10">
        <v>89598</v>
      </c>
    </row>
    <row r="4025" spans="1:7" x14ac:dyDescent="0.25">
      <c r="A4025" s="8">
        <v>44652.561111111114</v>
      </c>
      <c r="B4025" s="10">
        <v>6337.2</v>
      </c>
      <c r="C4025" s="10">
        <v>6338.6</v>
      </c>
      <c r="D4025" s="10">
        <v>6335</v>
      </c>
      <c r="E4025" s="10">
        <v>6336.6</v>
      </c>
      <c r="F4025" s="10">
        <v>54</v>
      </c>
      <c r="G4025" s="10">
        <v>89614</v>
      </c>
    </row>
    <row r="4026" spans="1:7" x14ac:dyDescent="0.25">
      <c r="A4026" s="8">
        <v>44652.561805555553</v>
      </c>
      <c r="B4026" s="10">
        <v>6336.2</v>
      </c>
      <c r="C4026" s="10">
        <v>6337.2</v>
      </c>
      <c r="D4026" s="10">
        <v>6331.4</v>
      </c>
      <c r="E4026" s="10">
        <v>6333.8</v>
      </c>
      <c r="F4026" s="10">
        <v>151</v>
      </c>
      <c r="G4026" s="10">
        <v>89663</v>
      </c>
    </row>
    <row r="4027" spans="1:7" x14ac:dyDescent="0.25">
      <c r="A4027" s="8">
        <v>44652.5625</v>
      </c>
      <c r="B4027" s="10">
        <v>6333</v>
      </c>
      <c r="C4027" s="10">
        <v>6339.4</v>
      </c>
      <c r="D4027" s="10">
        <v>6332.2</v>
      </c>
      <c r="E4027" s="10">
        <v>6339.4</v>
      </c>
      <c r="F4027" s="10">
        <v>130</v>
      </c>
      <c r="G4027" s="10">
        <v>89701</v>
      </c>
    </row>
    <row r="4028" spans="1:7" x14ac:dyDescent="0.25">
      <c r="A4028" s="8">
        <v>44652.563194444447</v>
      </c>
      <c r="B4028" s="10">
        <v>6338.8</v>
      </c>
      <c r="C4028" s="10">
        <v>6340</v>
      </c>
      <c r="D4028" s="10">
        <v>6337.2</v>
      </c>
      <c r="E4028" s="10">
        <v>6339.4</v>
      </c>
      <c r="F4028" s="10">
        <v>73</v>
      </c>
      <c r="G4028" s="10">
        <v>89712</v>
      </c>
    </row>
    <row r="4029" spans="1:7" x14ac:dyDescent="0.25">
      <c r="A4029" s="8">
        <v>44652.563888888886</v>
      </c>
      <c r="B4029" s="10">
        <v>6339.8</v>
      </c>
      <c r="C4029" s="10">
        <v>6343</v>
      </c>
      <c r="D4029" s="10">
        <v>6337.8</v>
      </c>
      <c r="E4029" s="10">
        <v>6342</v>
      </c>
      <c r="F4029" s="10">
        <v>83</v>
      </c>
      <c r="G4029" s="10">
        <v>89734</v>
      </c>
    </row>
    <row r="4030" spans="1:7" x14ac:dyDescent="0.25">
      <c r="A4030" s="8">
        <v>44652.564583333333</v>
      </c>
      <c r="B4030" s="10">
        <v>6342</v>
      </c>
      <c r="C4030" s="10">
        <v>6342</v>
      </c>
      <c r="D4030" s="10">
        <v>6334.4</v>
      </c>
      <c r="E4030" s="10">
        <v>6336.8</v>
      </c>
      <c r="F4030" s="10">
        <v>116</v>
      </c>
      <c r="G4030" s="10">
        <v>89783</v>
      </c>
    </row>
    <row r="4031" spans="1:7" x14ac:dyDescent="0.25">
      <c r="A4031" s="8">
        <v>44652.56527777778</v>
      </c>
      <c r="B4031" s="10">
        <v>6337</v>
      </c>
      <c r="C4031" s="10">
        <v>6339</v>
      </c>
      <c r="D4031" s="10">
        <v>6336</v>
      </c>
      <c r="E4031" s="10">
        <v>6336.6</v>
      </c>
      <c r="F4031" s="10">
        <v>52</v>
      </c>
      <c r="G4031" s="10">
        <v>89805</v>
      </c>
    </row>
    <row r="4032" spans="1:7" x14ac:dyDescent="0.25">
      <c r="A4032" s="8">
        <v>44652.565972222219</v>
      </c>
      <c r="B4032" s="10">
        <v>6337</v>
      </c>
      <c r="C4032" s="10">
        <v>6342</v>
      </c>
      <c r="D4032" s="10">
        <v>6336.4</v>
      </c>
      <c r="E4032" s="10">
        <v>6340.6</v>
      </c>
      <c r="F4032" s="10">
        <v>77</v>
      </c>
      <c r="G4032" s="10">
        <v>89792</v>
      </c>
    </row>
    <row r="4033" spans="1:7" x14ac:dyDescent="0.25">
      <c r="A4033" s="8">
        <v>44652.566666666666</v>
      </c>
      <c r="B4033" s="10">
        <v>6340.2</v>
      </c>
      <c r="C4033" s="10">
        <v>6340.2</v>
      </c>
      <c r="D4033" s="10">
        <v>6335</v>
      </c>
      <c r="E4033" s="10">
        <v>6335</v>
      </c>
      <c r="F4033" s="10">
        <v>144</v>
      </c>
      <c r="G4033" s="10">
        <v>89793</v>
      </c>
    </row>
    <row r="4034" spans="1:7" x14ac:dyDescent="0.25">
      <c r="A4034" s="8">
        <v>44652.567361111112</v>
      </c>
      <c r="B4034" s="10">
        <v>6334.8</v>
      </c>
      <c r="C4034" s="10">
        <v>6336.8</v>
      </c>
      <c r="D4034" s="10">
        <v>6334</v>
      </c>
      <c r="E4034" s="10">
        <v>6335.4</v>
      </c>
      <c r="F4034" s="10">
        <v>108</v>
      </c>
      <c r="G4034" s="10">
        <v>89796</v>
      </c>
    </row>
    <row r="4035" spans="1:7" x14ac:dyDescent="0.25">
      <c r="A4035" s="8">
        <v>44652.568055555559</v>
      </c>
      <c r="B4035" s="10">
        <v>6335.4</v>
      </c>
      <c r="C4035" s="10">
        <v>6336.4</v>
      </c>
      <c r="D4035" s="10">
        <v>6333.4</v>
      </c>
      <c r="E4035" s="10">
        <v>6334.6</v>
      </c>
      <c r="F4035" s="10">
        <v>123</v>
      </c>
      <c r="G4035" s="10">
        <v>89816</v>
      </c>
    </row>
    <row r="4036" spans="1:7" x14ac:dyDescent="0.25">
      <c r="A4036" s="8">
        <v>44652.568749999999</v>
      </c>
      <c r="B4036" s="10">
        <v>6334.6</v>
      </c>
      <c r="C4036" s="10">
        <v>6334.6</v>
      </c>
      <c r="D4036" s="10">
        <v>6329.4</v>
      </c>
      <c r="E4036" s="10">
        <v>6332</v>
      </c>
      <c r="F4036" s="10">
        <v>229</v>
      </c>
      <c r="G4036" s="10">
        <v>89842</v>
      </c>
    </row>
    <row r="4037" spans="1:7" x14ac:dyDescent="0.25">
      <c r="A4037" s="8">
        <v>44652.569444444445</v>
      </c>
      <c r="B4037" s="10">
        <v>6332.8</v>
      </c>
      <c r="C4037" s="10">
        <v>6340.6</v>
      </c>
      <c r="D4037" s="10">
        <v>6332.6</v>
      </c>
      <c r="E4037" s="10">
        <v>6340.6</v>
      </c>
      <c r="F4037" s="10">
        <v>267</v>
      </c>
      <c r="G4037" s="10">
        <v>89952</v>
      </c>
    </row>
    <row r="4038" spans="1:7" x14ac:dyDescent="0.25">
      <c r="A4038" s="8">
        <v>44652.570138888892</v>
      </c>
      <c r="B4038" s="10">
        <v>6341.2</v>
      </c>
      <c r="C4038" s="10">
        <v>6346</v>
      </c>
      <c r="D4038" s="10">
        <v>6340.4</v>
      </c>
      <c r="E4038" s="10">
        <v>6346</v>
      </c>
      <c r="F4038" s="10">
        <v>159</v>
      </c>
      <c r="G4038" s="10">
        <v>89973</v>
      </c>
    </row>
    <row r="4039" spans="1:7" x14ac:dyDescent="0.25">
      <c r="A4039" s="8">
        <v>44652.570833333331</v>
      </c>
      <c r="B4039" s="10">
        <v>6346</v>
      </c>
      <c r="C4039" s="10">
        <v>6348</v>
      </c>
      <c r="D4039" s="10">
        <v>6342.8</v>
      </c>
      <c r="E4039" s="10">
        <v>6348</v>
      </c>
      <c r="F4039" s="10">
        <v>150</v>
      </c>
      <c r="G4039" s="10">
        <v>90007</v>
      </c>
    </row>
    <row r="4040" spans="1:7" x14ac:dyDescent="0.25">
      <c r="A4040" s="8">
        <v>44652.571527777778</v>
      </c>
      <c r="B4040" s="10">
        <v>6347.8</v>
      </c>
      <c r="C4040" s="10">
        <v>6349.2</v>
      </c>
      <c r="D4040" s="10">
        <v>6344.4</v>
      </c>
      <c r="E4040" s="10">
        <v>6349.2</v>
      </c>
      <c r="F4040" s="10">
        <v>157</v>
      </c>
      <c r="G4040" s="10">
        <v>90037</v>
      </c>
    </row>
    <row r="4041" spans="1:7" x14ac:dyDescent="0.25">
      <c r="A4041" s="8">
        <v>44652.572222222225</v>
      </c>
      <c r="B4041" s="10">
        <v>6349.4</v>
      </c>
      <c r="C4041" s="10">
        <v>6350.6</v>
      </c>
      <c r="D4041" s="10">
        <v>6345.6</v>
      </c>
      <c r="E4041" s="10">
        <v>6347.8</v>
      </c>
      <c r="F4041" s="10">
        <v>124</v>
      </c>
      <c r="G4041" s="10">
        <v>90047</v>
      </c>
    </row>
    <row r="4042" spans="1:7" x14ac:dyDescent="0.25">
      <c r="A4042" s="8">
        <v>44652.572916666664</v>
      </c>
      <c r="B4042" s="10">
        <v>6348.4</v>
      </c>
      <c r="C4042" s="10">
        <v>6353.8</v>
      </c>
      <c r="D4042" s="10">
        <v>6348.2</v>
      </c>
      <c r="E4042" s="10">
        <v>6353.8</v>
      </c>
      <c r="F4042" s="10">
        <v>148</v>
      </c>
      <c r="G4042" s="10">
        <v>90054</v>
      </c>
    </row>
    <row r="4043" spans="1:7" x14ac:dyDescent="0.25">
      <c r="A4043" s="8">
        <v>44652.573611111111</v>
      </c>
      <c r="B4043" s="10">
        <v>6353.6</v>
      </c>
      <c r="C4043" s="10">
        <v>6357.8</v>
      </c>
      <c r="D4043" s="10">
        <v>6353.4</v>
      </c>
      <c r="E4043" s="10">
        <v>6357.8</v>
      </c>
      <c r="F4043" s="10">
        <v>315</v>
      </c>
      <c r="G4043" s="10">
        <v>90139</v>
      </c>
    </row>
    <row r="4044" spans="1:7" x14ac:dyDescent="0.25">
      <c r="A4044" s="8">
        <v>44652.574305555558</v>
      </c>
      <c r="B4044" s="10">
        <v>6358</v>
      </c>
      <c r="C4044" s="10">
        <v>6358</v>
      </c>
      <c r="D4044" s="10">
        <v>6349.8</v>
      </c>
      <c r="E4044" s="10">
        <v>6349.8</v>
      </c>
      <c r="F4044" s="10">
        <v>162</v>
      </c>
      <c r="G4044" s="10">
        <v>90127</v>
      </c>
    </row>
    <row r="4045" spans="1:7" x14ac:dyDescent="0.25">
      <c r="A4045" s="8">
        <v>44652.574999999997</v>
      </c>
      <c r="B4045" s="10">
        <v>6349.6</v>
      </c>
      <c r="C4045" s="10">
        <v>6354.8</v>
      </c>
      <c r="D4045" s="10">
        <v>6349.6</v>
      </c>
      <c r="E4045" s="10">
        <v>6351.6</v>
      </c>
      <c r="F4045" s="10">
        <v>83</v>
      </c>
      <c r="G4045" s="10">
        <v>90138</v>
      </c>
    </row>
    <row r="4046" spans="1:7" x14ac:dyDescent="0.25">
      <c r="A4046" s="8">
        <v>44652.575694444444</v>
      </c>
      <c r="B4046" s="10">
        <v>6351.2</v>
      </c>
      <c r="C4046" s="10">
        <v>6353.4</v>
      </c>
      <c r="D4046" s="10">
        <v>6347.2</v>
      </c>
      <c r="E4046" s="10">
        <v>6347.2</v>
      </c>
      <c r="F4046" s="10">
        <v>91</v>
      </c>
      <c r="G4046" s="10">
        <v>90175</v>
      </c>
    </row>
    <row r="4047" spans="1:7" x14ac:dyDescent="0.25">
      <c r="A4047" s="8">
        <v>44652.576388888891</v>
      </c>
      <c r="B4047" s="10">
        <v>6346.4</v>
      </c>
      <c r="C4047" s="10">
        <v>6349.6</v>
      </c>
      <c r="D4047" s="10">
        <v>6345.2</v>
      </c>
      <c r="E4047" s="10">
        <v>6347.8</v>
      </c>
      <c r="F4047" s="10">
        <v>142</v>
      </c>
      <c r="G4047" s="10">
        <v>90217</v>
      </c>
    </row>
    <row r="4048" spans="1:7" x14ac:dyDescent="0.25">
      <c r="A4048" s="8">
        <v>44652.57708333333</v>
      </c>
      <c r="B4048" s="10">
        <v>6347.8</v>
      </c>
      <c r="C4048" s="10">
        <v>6350.4</v>
      </c>
      <c r="D4048" s="10">
        <v>6347</v>
      </c>
      <c r="E4048" s="10">
        <v>6350</v>
      </c>
      <c r="F4048" s="10">
        <v>66</v>
      </c>
      <c r="G4048" s="10">
        <v>90214</v>
      </c>
    </row>
    <row r="4049" spans="1:7" x14ac:dyDescent="0.25">
      <c r="A4049" s="8">
        <v>44652.577777777777</v>
      </c>
      <c r="B4049" s="10">
        <v>6350</v>
      </c>
      <c r="C4049" s="10">
        <v>6355</v>
      </c>
      <c r="D4049" s="10">
        <v>6350</v>
      </c>
      <c r="E4049" s="10">
        <v>6355</v>
      </c>
      <c r="F4049" s="10">
        <v>95</v>
      </c>
      <c r="G4049" s="10">
        <v>90245</v>
      </c>
    </row>
    <row r="4050" spans="1:7" x14ac:dyDescent="0.25">
      <c r="A4050" s="8">
        <v>44652.578472222223</v>
      </c>
      <c r="B4050" s="10">
        <v>6354.4</v>
      </c>
      <c r="C4050" s="10">
        <v>6355</v>
      </c>
      <c r="D4050" s="10">
        <v>6348.6</v>
      </c>
      <c r="E4050" s="10">
        <v>6353</v>
      </c>
      <c r="F4050" s="10">
        <v>128</v>
      </c>
      <c r="G4050" s="10">
        <v>90283</v>
      </c>
    </row>
    <row r="4051" spans="1:7" x14ac:dyDescent="0.25">
      <c r="A4051" s="8">
        <v>44652.57916666667</v>
      </c>
      <c r="B4051" s="10">
        <v>6353</v>
      </c>
      <c r="C4051" s="10">
        <v>6353</v>
      </c>
      <c r="D4051" s="10">
        <v>6347.6</v>
      </c>
      <c r="E4051" s="10">
        <v>6351.2</v>
      </c>
      <c r="F4051" s="10">
        <v>65</v>
      </c>
      <c r="G4051" s="10">
        <v>90297</v>
      </c>
    </row>
    <row r="4052" spans="1:7" x14ac:dyDescent="0.25">
      <c r="A4052" s="8">
        <v>44652.579861111109</v>
      </c>
      <c r="B4052" s="10">
        <v>6350.4</v>
      </c>
      <c r="C4052" s="10">
        <v>6353</v>
      </c>
      <c r="D4052" s="10">
        <v>6348.6</v>
      </c>
      <c r="E4052" s="10">
        <v>6348.8</v>
      </c>
      <c r="F4052" s="10">
        <v>98</v>
      </c>
      <c r="G4052" s="10">
        <v>90343</v>
      </c>
    </row>
    <row r="4053" spans="1:7" x14ac:dyDescent="0.25">
      <c r="A4053" s="8">
        <v>44652.580555555556</v>
      </c>
      <c r="B4053" s="10">
        <v>6348.8</v>
      </c>
      <c r="C4053" s="10">
        <v>6351.8</v>
      </c>
      <c r="D4053" s="10">
        <v>6347.2</v>
      </c>
      <c r="E4053" s="10">
        <v>6350.8</v>
      </c>
      <c r="F4053" s="10">
        <v>85</v>
      </c>
      <c r="G4053" s="10">
        <v>90367</v>
      </c>
    </row>
    <row r="4054" spans="1:7" x14ac:dyDescent="0.25">
      <c r="A4054" s="8">
        <v>44652.581250000003</v>
      </c>
      <c r="B4054" s="10">
        <v>6350.4</v>
      </c>
      <c r="C4054" s="10">
        <v>6358.8</v>
      </c>
      <c r="D4054" s="10">
        <v>6350.4</v>
      </c>
      <c r="E4054" s="10">
        <v>6356.4</v>
      </c>
      <c r="F4054" s="10">
        <v>224</v>
      </c>
      <c r="G4054" s="10">
        <v>90420</v>
      </c>
    </row>
    <row r="4055" spans="1:7" x14ac:dyDescent="0.25">
      <c r="A4055" s="8">
        <v>44652.581944444442</v>
      </c>
      <c r="B4055" s="10">
        <v>6356.4</v>
      </c>
      <c r="C4055" s="10">
        <v>6356.4</v>
      </c>
      <c r="D4055" s="10">
        <v>6353.2</v>
      </c>
      <c r="E4055" s="10">
        <v>6353.4</v>
      </c>
      <c r="F4055" s="10">
        <v>117</v>
      </c>
      <c r="G4055" s="10">
        <v>90423</v>
      </c>
    </row>
    <row r="4056" spans="1:7" x14ac:dyDescent="0.25">
      <c r="A4056" s="8">
        <v>44652.582638888889</v>
      </c>
      <c r="B4056" s="10">
        <v>6353.4</v>
      </c>
      <c r="C4056" s="10">
        <v>6355.8</v>
      </c>
      <c r="D4056" s="10">
        <v>6351.4</v>
      </c>
      <c r="E4056" s="10">
        <v>6352.4</v>
      </c>
      <c r="F4056" s="10">
        <v>63</v>
      </c>
      <c r="G4056" s="10">
        <v>90441</v>
      </c>
    </row>
    <row r="4057" spans="1:7" x14ac:dyDescent="0.25">
      <c r="A4057" s="8">
        <v>44652.583333333336</v>
      </c>
      <c r="B4057" s="10">
        <v>6352.8</v>
      </c>
      <c r="C4057" s="10">
        <v>6353.6</v>
      </c>
      <c r="D4057" s="10">
        <v>6346.6</v>
      </c>
      <c r="E4057" s="10">
        <v>6347.8</v>
      </c>
      <c r="F4057" s="10">
        <v>170</v>
      </c>
      <c r="G4057" s="10">
        <v>90450</v>
      </c>
    </row>
    <row r="4058" spans="1:7" x14ac:dyDescent="0.25">
      <c r="A4058" s="8">
        <v>44652.584027777775</v>
      </c>
      <c r="B4058" s="10">
        <v>6349.2</v>
      </c>
      <c r="C4058" s="10">
        <v>6349.2</v>
      </c>
      <c r="D4058" s="10">
        <v>6342</v>
      </c>
      <c r="E4058" s="10">
        <v>6344.8</v>
      </c>
      <c r="F4058" s="10">
        <v>205</v>
      </c>
      <c r="G4058" s="10">
        <v>90527</v>
      </c>
    </row>
    <row r="4059" spans="1:7" x14ac:dyDescent="0.25">
      <c r="A4059" s="8">
        <v>44652.584722222222</v>
      </c>
      <c r="B4059" s="10">
        <v>6344.2</v>
      </c>
      <c r="C4059" s="10">
        <v>6349.8</v>
      </c>
      <c r="D4059" s="10">
        <v>6343</v>
      </c>
      <c r="E4059" s="10">
        <v>6348</v>
      </c>
      <c r="F4059" s="10">
        <v>159</v>
      </c>
      <c r="G4059" s="10">
        <v>90612</v>
      </c>
    </row>
    <row r="4060" spans="1:7" x14ac:dyDescent="0.25">
      <c r="A4060" s="8">
        <v>44652.585416666669</v>
      </c>
      <c r="B4060" s="10">
        <v>6348.6</v>
      </c>
      <c r="C4060" s="10">
        <v>6350.8</v>
      </c>
      <c r="D4060" s="10">
        <v>6347.2</v>
      </c>
      <c r="E4060" s="10">
        <v>6350</v>
      </c>
      <c r="F4060" s="10">
        <v>72</v>
      </c>
      <c r="G4060" s="10">
        <v>90634</v>
      </c>
    </row>
    <row r="4061" spans="1:7" x14ac:dyDescent="0.25">
      <c r="A4061" s="8">
        <v>44652.586111111108</v>
      </c>
      <c r="B4061" s="10">
        <v>6349.4</v>
      </c>
      <c r="C4061" s="10">
        <v>6356</v>
      </c>
      <c r="D4061" s="10">
        <v>6345</v>
      </c>
      <c r="E4061" s="10">
        <v>6355</v>
      </c>
      <c r="F4061" s="10">
        <v>171</v>
      </c>
      <c r="G4061" s="10">
        <v>90702</v>
      </c>
    </row>
    <row r="4062" spans="1:7" x14ac:dyDescent="0.25">
      <c r="A4062" s="8">
        <v>44652.586805555555</v>
      </c>
      <c r="B4062" s="10">
        <v>6352.8</v>
      </c>
      <c r="C4062" s="10">
        <v>6359.4</v>
      </c>
      <c r="D4062" s="10">
        <v>6352.8</v>
      </c>
      <c r="E4062" s="10">
        <v>6359.4</v>
      </c>
      <c r="F4062" s="10">
        <v>173</v>
      </c>
      <c r="G4062" s="10">
        <v>90736</v>
      </c>
    </row>
    <row r="4063" spans="1:7" x14ac:dyDescent="0.25">
      <c r="A4063" s="8">
        <v>44652.587500000001</v>
      </c>
      <c r="B4063" s="10">
        <v>6359.8</v>
      </c>
      <c r="C4063" s="10">
        <v>6368</v>
      </c>
      <c r="D4063" s="10">
        <v>6359.8</v>
      </c>
      <c r="E4063" s="10">
        <v>6363.6</v>
      </c>
      <c r="F4063" s="10">
        <v>425</v>
      </c>
      <c r="G4063" s="10">
        <v>90873</v>
      </c>
    </row>
    <row r="4064" spans="1:7" x14ac:dyDescent="0.25">
      <c r="A4064" s="8">
        <v>44652.588194444441</v>
      </c>
      <c r="B4064" s="10">
        <v>6363.2</v>
      </c>
      <c r="C4064" s="10">
        <v>6366.4</v>
      </c>
      <c r="D4064" s="10">
        <v>6362.2</v>
      </c>
      <c r="E4064" s="10">
        <v>6366.4</v>
      </c>
      <c r="F4064" s="10">
        <v>162</v>
      </c>
      <c r="G4064" s="10">
        <v>90900</v>
      </c>
    </row>
    <row r="4065" spans="1:7" x14ac:dyDescent="0.25">
      <c r="A4065" s="8">
        <v>44652.588888888888</v>
      </c>
      <c r="B4065" s="10">
        <v>6366.6</v>
      </c>
      <c r="C4065" s="10">
        <v>6366.6</v>
      </c>
      <c r="D4065" s="10">
        <v>6363</v>
      </c>
      <c r="E4065" s="10">
        <v>6363</v>
      </c>
      <c r="F4065" s="10">
        <v>112</v>
      </c>
      <c r="G4065" s="10">
        <v>90938</v>
      </c>
    </row>
    <row r="4066" spans="1:7" x14ac:dyDescent="0.25">
      <c r="A4066" s="8">
        <v>44652.589583333334</v>
      </c>
      <c r="B4066" s="10">
        <v>6363</v>
      </c>
      <c r="C4066" s="10">
        <v>6368</v>
      </c>
      <c r="D4066" s="10">
        <v>6362.2</v>
      </c>
      <c r="E4066" s="10">
        <v>6367.6</v>
      </c>
      <c r="F4066" s="10">
        <v>172</v>
      </c>
      <c r="G4066" s="10">
        <v>90965</v>
      </c>
    </row>
    <row r="4067" spans="1:7" x14ac:dyDescent="0.25">
      <c r="A4067" s="8">
        <v>44652.590277777781</v>
      </c>
      <c r="B4067" s="10">
        <v>6368</v>
      </c>
      <c r="C4067" s="10">
        <v>6368</v>
      </c>
      <c r="D4067" s="10">
        <v>6361.2</v>
      </c>
      <c r="E4067" s="10">
        <v>6362.4</v>
      </c>
      <c r="F4067" s="10">
        <v>163</v>
      </c>
      <c r="G4067" s="10">
        <v>90979</v>
      </c>
    </row>
    <row r="4068" spans="1:7" x14ac:dyDescent="0.25">
      <c r="A4068" s="8">
        <v>44652.59097222222</v>
      </c>
      <c r="B4068" s="10">
        <v>6362.4</v>
      </c>
      <c r="C4068" s="10">
        <v>6363</v>
      </c>
      <c r="D4068" s="10">
        <v>6359</v>
      </c>
      <c r="E4068" s="10">
        <v>6360.6</v>
      </c>
      <c r="F4068" s="10">
        <v>117</v>
      </c>
      <c r="G4068" s="10">
        <v>91021</v>
      </c>
    </row>
    <row r="4069" spans="1:7" x14ac:dyDescent="0.25">
      <c r="A4069" s="8">
        <v>44652.591666666667</v>
      </c>
      <c r="B4069" s="10">
        <v>6360.8</v>
      </c>
      <c r="C4069" s="10">
        <v>6364.4</v>
      </c>
      <c r="D4069" s="10">
        <v>6360.4</v>
      </c>
      <c r="E4069" s="10">
        <v>6362.2</v>
      </c>
      <c r="F4069" s="10">
        <v>120</v>
      </c>
      <c r="G4069" s="10">
        <v>91046</v>
      </c>
    </row>
    <row r="4070" spans="1:7" x14ac:dyDescent="0.25">
      <c r="A4070" s="8">
        <v>44652.592361111114</v>
      </c>
      <c r="B4070" s="10">
        <v>6361</v>
      </c>
      <c r="C4070" s="10">
        <v>6367.8</v>
      </c>
      <c r="D4070" s="10">
        <v>6358.8</v>
      </c>
      <c r="E4070" s="10">
        <v>6363.2</v>
      </c>
      <c r="F4070" s="10">
        <v>245</v>
      </c>
      <c r="G4070" s="10">
        <v>91129</v>
      </c>
    </row>
    <row r="4071" spans="1:7" x14ac:dyDescent="0.25">
      <c r="A4071" s="8">
        <v>44652.593055555553</v>
      </c>
      <c r="B4071" s="10">
        <v>6363.2</v>
      </c>
      <c r="C4071" s="10">
        <v>6368.6</v>
      </c>
      <c r="D4071" s="10">
        <v>6363.2</v>
      </c>
      <c r="E4071" s="10">
        <v>6367.4</v>
      </c>
      <c r="F4071" s="10">
        <v>175</v>
      </c>
      <c r="G4071" s="10">
        <v>91187</v>
      </c>
    </row>
    <row r="4072" spans="1:7" x14ac:dyDescent="0.25">
      <c r="A4072" s="8">
        <v>44652.59375</v>
      </c>
      <c r="B4072" s="10">
        <v>6367.6</v>
      </c>
      <c r="C4072" s="10">
        <v>6367.6</v>
      </c>
      <c r="D4072" s="10">
        <v>6362.4</v>
      </c>
      <c r="E4072" s="10">
        <v>6363.8</v>
      </c>
      <c r="F4072" s="10">
        <v>135</v>
      </c>
      <c r="G4072" s="10">
        <v>91247</v>
      </c>
    </row>
    <row r="4073" spans="1:7" x14ac:dyDescent="0.25">
      <c r="A4073" s="8">
        <v>44652.594444444447</v>
      </c>
      <c r="B4073" s="10">
        <v>6363.8</v>
      </c>
      <c r="C4073" s="10">
        <v>6366</v>
      </c>
      <c r="D4073" s="10">
        <v>6363</v>
      </c>
      <c r="E4073" s="10">
        <v>6363</v>
      </c>
      <c r="F4073" s="10">
        <v>101</v>
      </c>
      <c r="G4073" s="10">
        <v>91297</v>
      </c>
    </row>
    <row r="4074" spans="1:7" x14ac:dyDescent="0.25">
      <c r="A4074" s="8">
        <v>44652.595138888886</v>
      </c>
      <c r="B4074" s="10">
        <v>6363</v>
      </c>
      <c r="C4074" s="10">
        <v>6363.6</v>
      </c>
      <c r="D4074" s="10">
        <v>6358.2</v>
      </c>
      <c r="E4074" s="10">
        <v>6359.2</v>
      </c>
      <c r="F4074" s="10">
        <v>119</v>
      </c>
      <c r="G4074" s="10">
        <v>91333</v>
      </c>
    </row>
    <row r="4075" spans="1:7" x14ac:dyDescent="0.25">
      <c r="A4075" s="8">
        <v>44652.595833333333</v>
      </c>
      <c r="B4075" s="10">
        <v>6359</v>
      </c>
      <c r="C4075" s="10">
        <v>6364.6</v>
      </c>
      <c r="D4075" s="10">
        <v>6359</v>
      </c>
      <c r="E4075" s="10">
        <v>6363</v>
      </c>
      <c r="F4075" s="10">
        <v>78</v>
      </c>
      <c r="G4075" s="10">
        <v>91354</v>
      </c>
    </row>
    <row r="4076" spans="1:7" x14ac:dyDescent="0.25">
      <c r="A4076" s="8">
        <v>44652.59652777778</v>
      </c>
      <c r="B4076" s="10">
        <v>6363.2</v>
      </c>
      <c r="C4076" s="10">
        <v>6365.8</v>
      </c>
      <c r="D4076" s="10">
        <v>6359.4</v>
      </c>
      <c r="E4076" s="10">
        <v>6360.4</v>
      </c>
      <c r="F4076" s="10">
        <v>115</v>
      </c>
      <c r="G4076" s="10">
        <v>91388</v>
      </c>
    </row>
    <row r="4077" spans="1:7" x14ac:dyDescent="0.25">
      <c r="A4077" s="8">
        <v>44652.597222222219</v>
      </c>
      <c r="B4077" s="10">
        <v>6360.2</v>
      </c>
      <c r="C4077" s="10">
        <v>6367.8</v>
      </c>
      <c r="D4077" s="10">
        <v>6360.2</v>
      </c>
      <c r="E4077" s="10">
        <v>6365</v>
      </c>
      <c r="F4077" s="10">
        <v>135</v>
      </c>
      <c r="G4077" s="10">
        <v>91431</v>
      </c>
    </row>
    <row r="4078" spans="1:7" x14ac:dyDescent="0.25">
      <c r="A4078" s="8">
        <v>44652.597916666666</v>
      </c>
      <c r="B4078" s="10">
        <v>6364.4</v>
      </c>
      <c r="C4078" s="10">
        <v>6367.6</v>
      </c>
      <c r="D4078" s="10">
        <v>6360.6</v>
      </c>
      <c r="E4078" s="10">
        <v>6366.8</v>
      </c>
      <c r="F4078" s="10">
        <v>156</v>
      </c>
      <c r="G4078" s="10">
        <v>91460</v>
      </c>
    </row>
    <row r="4079" spans="1:7" x14ac:dyDescent="0.25">
      <c r="A4079" s="8">
        <v>44652.598611111112</v>
      </c>
      <c r="B4079" s="10">
        <v>6366.2</v>
      </c>
      <c r="C4079" s="10">
        <v>6366.8</v>
      </c>
      <c r="D4079" s="10">
        <v>6362.6</v>
      </c>
      <c r="E4079" s="10">
        <v>6364.6</v>
      </c>
      <c r="F4079" s="10">
        <v>167</v>
      </c>
      <c r="G4079" s="10">
        <v>91531</v>
      </c>
    </row>
    <row r="4080" spans="1:7" x14ac:dyDescent="0.25">
      <c r="A4080" s="8">
        <v>44652.599305555559</v>
      </c>
      <c r="B4080" s="10">
        <v>6364.2</v>
      </c>
      <c r="C4080" s="10">
        <v>6367.8</v>
      </c>
      <c r="D4080" s="10">
        <v>6364.2</v>
      </c>
      <c r="E4080" s="10">
        <v>6364.4</v>
      </c>
      <c r="F4080" s="10">
        <v>123</v>
      </c>
      <c r="G4080" s="10">
        <v>91585</v>
      </c>
    </row>
    <row r="4081" spans="1:7" x14ac:dyDescent="0.25">
      <c r="A4081" s="8">
        <v>44652.6</v>
      </c>
      <c r="B4081" s="10">
        <v>6364.4</v>
      </c>
      <c r="C4081" s="10">
        <v>6371.4</v>
      </c>
      <c r="D4081" s="10">
        <v>6364</v>
      </c>
      <c r="E4081" s="10">
        <v>6371.4</v>
      </c>
      <c r="F4081" s="10">
        <v>257</v>
      </c>
      <c r="G4081" s="10">
        <v>91690</v>
      </c>
    </row>
    <row r="4082" spans="1:7" x14ac:dyDescent="0.25">
      <c r="A4082" s="8">
        <v>44652.600694444445</v>
      </c>
      <c r="B4082" s="10">
        <v>6371.8</v>
      </c>
      <c r="C4082" s="10">
        <v>6372.4</v>
      </c>
      <c r="D4082" s="10">
        <v>6367.4</v>
      </c>
      <c r="E4082" s="10">
        <v>6370</v>
      </c>
      <c r="F4082" s="10">
        <v>154</v>
      </c>
      <c r="G4082" s="10">
        <v>91776</v>
      </c>
    </row>
    <row r="4083" spans="1:7" x14ac:dyDescent="0.25">
      <c r="A4083" s="8">
        <v>44652.601388888892</v>
      </c>
      <c r="B4083" s="10">
        <v>6369.8</v>
      </c>
      <c r="C4083" s="10">
        <v>6371.8</v>
      </c>
      <c r="D4083" s="10">
        <v>6366.6</v>
      </c>
      <c r="E4083" s="10">
        <v>6371.4</v>
      </c>
      <c r="F4083" s="10">
        <v>163</v>
      </c>
      <c r="G4083" s="10">
        <v>91829</v>
      </c>
    </row>
    <row r="4084" spans="1:7" x14ac:dyDescent="0.25">
      <c r="A4084" s="8">
        <v>44652.602083333331</v>
      </c>
      <c r="B4084" s="10">
        <v>6371.4</v>
      </c>
      <c r="C4084" s="10">
        <v>6372</v>
      </c>
      <c r="D4084" s="10">
        <v>6368.4</v>
      </c>
      <c r="E4084" s="10">
        <v>6369.8</v>
      </c>
      <c r="F4084" s="10">
        <v>113</v>
      </c>
      <c r="G4084" s="10">
        <v>91863</v>
      </c>
    </row>
    <row r="4085" spans="1:7" x14ac:dyDescent="0.25">
      <c r="A4085" s="8">
        <v>44652.602777777778</v>
      </c>
      <c r="B4085" s="10">
        <v>6369</v>
      </c>
      <c r="C4085" s="10">
        <v>6369.8</v>
      </c>
      <c r="D4085" s="10">
        <v>6361.2</v>
      </c>
      <c r="E4085" s="10">
        <v>6361.4</v>
      </c>
      <c r="F4085" s="10">
        <v>152</v>
      </c>
      <c r="G4085" s="10">
        <v>91899</v>
      </c>
    </row>
    <row r="4086" spans="1:7" x14ac:dyDescent="0.25">
      <c r="A4086" s="8">
        <v>44652.603472222225</v>
      </c>
      <c r="B4086" s="10">
        <v>6361.4</v>
      </c>
      <c r="C4086" s="10">
        <v>6364</v>
      </c>
      <c r="D4086" s="10">
        <v>6361.2</v>
      </c>
      <c r="E4086" s="10">
        <v>6363</v>
      </c>
      <c r="F4086" s="10">
        <v>133</v>
      </c>
      <c r="G4086" s="10">
        <v>91944</v>
      </c>
    </row>
    <row r="4087" spans="1:7" x14ac:dyDescent="0.25">
      <c r="A4087" s="8">
        <v>44652.604166666664</v>
      </c>
      <c r="B4087" s="10">
        <v>6362.6</v>
      </c>
      <c r="C4087" s="10">
        <v>6362.8</v>
      </c>
      <c r="D4087" s="10">
        <v>6357</v>
      </c>
      <c r="E4087" s="10">
        <v>6359.6</v>
      </c>
      <c r="F4087" s="10">
        <v>276</v>
      </c>
      <c r="G4087" s="10">
        <v>91991</v>
      </c>
    </row>
    <row r="4088" spans="1:7" x14ac:dyDescent="0.25">
      <c r="A4088" s="8">
        <v>44652.604861111111</v>
      </c>
      <c r="B4088" s="10">
        <v>6360</v>
      </c>
      <c r="C4088" s="10">
        <v>6363.6</v>
      </c>
      <c r="D4088" s="10">
        <v>6356.8</v>
      </c>
      <c r="E4088" s="10">
        <v>6357.6</v>
      </c>
      <c r="F4088" s="10">
        <v>166</v>
      </c>
      <c r="G4088" s="10">
        <v>92017</v>
      </c>
    </row>
    <row r="4089" spans="1:7" x14ac:dyDescent="0.25">
      <c r="A4089" s="8">
        <v>44652.605555555558</v>
      </c>
      <c r="B4089" s="10">
        <v>6357.6</v>
      </c>
      <c r="C4089" s="10">
        <v>6361.2</v>
      </c>
      <c r="D4089" s="10">
        <v>6357.4</v>
      </c>
      <c r="E4089" s="10">
        <v>6361.2</v>
      </c>
      <c r="F4089" s="10">
        <v>86</v>
      </c>
      <c r="G4089" s="10">
        <v>92041</v>
      </c>
    </row>
    <row r="4090" spans="1:7" x14ac:dyDescent="0.25">
      <c r="A4090" s="8">
        <v>44652.606249999997</v>
      </c>
      <c r="B4090" s="10">
        <v>6361</v>
      </c>
      <c r="C4090" s="10">
        <v>6362.8</v>
      </c>
      <c r="D4090" s="10">
        <v>6360</v>
      </c>
      <c r="E4090" s="10">
        <v>6361.6</v>
      </c>
      <c r="F4090" s="10">
        <v>88</v>
      </c>
      <c r="G4090" s="10">
        <v>92071</v>
      </c>
    </row>
    <row r="4091" spans="1:7" x14ac:dyDescent="0.25">
      <c r="A4091" s="8">
        <v>44652.606944444444</v>
      </c>
      <c r="B4091" s="10">
        <v>6360.6</v>
      </c>
      <c r="C4091" s="10">
        <v>6361.6</v>
      </c>
      <c r="D4091" s="10">
        <v>6358.6</v>
      </c>
      <c r="E4091" s="10">
        <v>6360</v>
      </c>
      <c r="F4091" s="10">
        <v>114</v>
      </c>
      <c r="G4091" s="10">
        <v>92088</v>
      </c>
    </row>
    <row r="4092" spans="1:7" x14ac:dyDescent="0.25">
      <c r="A4092" s="8">
        <v>44652.607638888891</v>
      </c>
      <c r="B4092" s="10">
        <v>6360</v>
      </c>
      <c r="C4092" s="10">
        <v>6362.4</v>
      </c>
      <c r="D4092" s="10">
        <v>6356.4</v>
      </c>
      <c r="E4092" s="10">
        <v>6362.2</v>
      </c>
      <c r="F4092" s="10">
        <v>220</v>
      </c>
      <c r="G4092" s="10">
        <v>92187</v>
      </c>
    </row>
    <row r="4093" spans="1:7" x14ac:dyDescent="0.25">
      <c r="A4093" s="8">
        <v>44652.60833333333</v>
      </c>
      <c r="B4093" s="10">
        <v>6361.6</v>
      </c>
      <c r="C4093" s="10">
        <v>6367.2</v>
      </c>
      <c r="D4093" s="10">
        <v>6361.6</v>
      </c>
      <c r="E4093" s="10">
        <v>6364.8</v>
      </c>
      <c r="F4093" s="10">
        <v>225</v>
      </c>
      <c r="G4093" s="10">
        <v>92262</v>
      </c>
    </row>
    <row r="4094" spans="1:7" x14ac:dyDescent="0.25">
      <c r="A4094" s="8">
        <v>44652.609027777777</v>
      </c>
      <c r="B4094" s="10">
        <v>6364.4</v>
      </c>
      <c r="C4094" s="10">
        <v>6365</v>
      </c>
      <c r="D4094" s="10">
        <v>6363.2</v>
      </c>
      <c r="E4094" s="10">
        <v>6364</v>
      </c>
      <c r="F4094" s="10">
        <v>88</v>
      </c>
      <c r="G4094" s="10">
        <v>92282</v>
      </c>
    </row>
    <row r="4095" spans="1:7" x14ac:dyDescent="0.25">
      <c r="A4095" s="8">
        <v>44652.609722222223</v>
      </c>
      <c r="B4095" s="10">
        <v>6363.8</v>
      </c>
      <c r="C4095" s="10">
        <v>6366</v>
      </c>
      <c r="D4095" s="10">
        <v>6362.8</v>
      </c>
      <c r="E4095" s="10">
        <v>6364.4</v>
      </c>
      <c r="F4095" s="10">
        <v>124</v>
      </c>
      <c r="G4095" s="10">
        <v>92312</v>
      </c>
    </row>
    <row r="4096" spans="1:7" x14ac:dyDescent="0.25">
      <c r="A4096" s="8">
        <v>44652.61041666667</v>
      </c>
      <c r="B4096" s="10">
        <v>6364</v>
      </c>
      <c r="C4096" s="10">
        <v>6365</v>
      </c>
      <c r="D4096" s="10">
        <v>6361</v>
      </c>
      <c r="E4096" s="10">
        <v>6362</v>
      </c>
      <c r="F4096" s="10">
        <v>89</v>
      </c>
      <c r="G4096" s="10">
        <v>92344</v>
      </c>
    </row>
    <row r="4097" spans="1:7" x14ac:dyDescent="0.25">
      <c r="A4097" s="8">
        <v>44652.611111111109</v>
      </c>
      <c r="B4097" s="10">
        <v>6362</v>
      </c>
      <c r="C4097" s="10">
        <v>6362</v>
      </c>
      <c r="D4097" s="10">
        <v>6359</v>
      </c>
      <c r="E4097" s="10">
        <v>6361</v>
      </c>
      <c r="F4097" s="10">
        <v>167</v>
      </c>
      <c r="G4097" s="10">
        <v>92415</v>
      </c>
    </row>
    <row r="4098" spans="1:7" x14ac:dyDescent="0.25">
      <c r="A4098" s="8">
        <v>44652.611805555556</v>
      </c>
      <c r="B4098" s="10">
        <v>6362</v>
      </c>
      <c r="C4098" s="10">
        <v>6365</v>
      </c>
      <c r="D4098" s="10">
        <v>6361</v>
      </c>
      <c r="E4098" s="10">
        <v>6365</v>
      </c>
      <c r="F4098" s="10">
        <v>173</v>
      </c>
      <c r="G4098" s="10">
        <v>92480</v>
      </c>
    </row>
    <row r="4099" spans="1:7" x14ac:dyDescent="0.25">
      <c r="A4099" s="8">
        <v>44652.612500000003</v>
      </c>
      <c r="B4099" s="10">
        <v>6365</v>
      </c>
      <c r="C4099" s="10">
        <v>6368.6</v>
      </c>
      <c r="D4099" s="10">
        <v>6363.8</v>
      </c>
      <c r="E4099" s="10">
        <v>6367</v>
      </c>
      <c r="F4099" s="10">
        <v>206</v>
      </c>
      <c r="G4099" s="10">
        <v>92526</v>
      </c>
    </row>
    <row r="4100" spans="1:7" x14ac:dyDescent="0.25">
      <c r="A4100" s="8">
        <v>44652.613194444442</v>
      </c>
      <c r="B4100" s="10">
        <v>6367</v>
      </c>
      <c r="C4100" s="10">
        <v>6368.6</v>
      </c>
      <c r="D4100" s="10">
        <v>6365.2</v>
      </c>
      <c r="E4100" s="10">
        <v>6366.6</v>
      </c>
      <c r="F4100" s="10">
        <v>112</v>
      </c>
      <c r="G4100" s="10">
        <v>92552</v>
      </c>
    </row>
    <row r="4101" spans="1:7" x14ac:dyDescent="0.25">
      <c r="A4101" s="8">
        <v>44652.613888888889</v>
      </c>
      <c r="B4101" s="10">
        <v>6365.2</v>
      </c>
      <c r="C4101" s="10">
        <v>6367.8</v>
      </c>
      <c r="D4101" s="10">
        <v>6365.2</v>
      </c>
      <c r="E4101" s="10">
        <v>6366.4</v>
      </c>
      <c r="F4101" s="10">
        <v>96</v>
      </c>
      <c r="G4101" s="10">
        <v>92581</v>
      </c>
    </row>
    <row r="4102" spans="1:7" x14ac:dyDescent="0.25">
      <c r="A4102" s="8">
        <v>44652.614583333336</v>
      </c>
      <c r="B4102" s="10">
        <v>6365.8</v>
      </c>
      <c r="C4102" s="10">
        <v>6367.4</v>
      </c>
      <c r="D4102" s="10">
        <v>6364.6</v>
      </c>
      <c r="E4102" s="10">
        <v>6366.8</v>
      </c>
      <c r="F4102" s="10">
        <v>127</v>
      </c>
      <c r="G4102" s="10">
        <v>92610</v>
      </c>
    </row>
    <row r="4103" spans="1:7" x14ac:dyDescent="0.25">
      <c r="A4103" s="8">
        <v>44652.615277777775</v>
      </c>
      <c r="B4103" s="10">
        <v>6365.8</v>
      </c>
      <c r="C4103" s="10">
        <v>6366.4</v>
      </c>
      <c r="D4103" s="10">
        <v>6363.2</v>
      </c>
      <c r="E4103" s="10">
        <v>6366</v>
      </c>
      <c r="F4103" s="10">
        <v>116</v>
      </c>
      <c r="G4103" s="10">
        <v>92616</v>
      </c>
    </row>
    <row r="4104" spans="1:7" x14ac:dyDescent="0.25">
      <c r="A4104" s="8">
        <v>44652.615972222222</v>
      </c>
      <c r="B4104" s="10">
        <v>6366</v>
      </c>
      <c r="C4104" s="10">
        <v>6366.6</v>
      </c>
      <c r="D4104" s="10">
        <v>6364.4</v>
      </c>
      <c r="E4104" s="10">
        <v>6366.4</v>
      </c>
      <c r="F4104" s="10">
        <v>105</v>
      </c>
      <c r="G4104" s="10">
        <v>92646</v>
      </c>
    </row>
    <row r="4105" spans="1:7" x14ac:dyDescent="0.25">
      <c r="A4105" s="8">
        <v>44652.616666666669</v>
      </c>
      <c r="B4105" s="10">
        <v>6366.4</v>
      </c>
      <c r="C4105" s="10">
        <v>6366.4</v>
      </c>
      <c r="D4105" s="10">
        <v>6364.2</v>
      </c>
      <c r="E4105" s="10">
        <v>6365</v>
      </c>
      <c r="F4105" s="10">
        <v>125</v>
      </c>
      <c r="G4105" s="10">
        <v>92677</v>
      </c>
    </row>
    <row r="4106" spans="1:7" x14ac:dyDescent="0.25">
      <c r="A4106" s="8">
        <v>44652.617361111108</v>
      </c>
      <c r="B4106" s="10">
        <v>6365</v>
      </c>
      <c r="C4106" s="10">
        <v>6365.4</v>
      </c>
      <c r="D4106" s="10">
        <v>6362</v>
      </c>
      <c r="E4106" s="10">
        <v>6362.2</v>
      </c>
      <c r="F4106" s="10">
        <v>175</v>
      </c>
      <c r="G4106" s="10">
        <v>92736</v>
      </c>
    </row>
    <row r="4107" spans="1:7" x14ac:dyDescent="0.25">
      <c r="A4107" s="8">
        <v>44652.618055555555</v>
      </c>
      <c r="B4107" s="10">
        <v>6362.2</v>
      </c>
      <c r="C4107" s="10">
        <v>6363.8</v>
      </c>
      <c r="D4107" s="10">
        <v>6359</v>
      </c>
      <c r="E4107" s="10">
        <v>6360.8</v>
      </c>
      <c r="F4107" s="10">
        <v>362</v>
      </c>
      <c r="G4107" s="10">
        <v>92893</v>
      </c>
    </row>
    <row r="4108" spans="1:7" x14ac:dyDescent="0.25">
      <c r="A4108" s="8">
        <v>44652.618750000001</v>
      </c>
      <c r="B4108" s="10">
        <v>6361.4</v>
      </c>
      <c r="C4108" s="10">
        <v>6365.6</v>
      </c>
      <c r="D4108" s="10">
        <v>6360.4</v>
      </c>
      <c r="E4108" s="10">
        <v>6364</v>
      </c>
      <c r="F4108" s="10">
        <v>269</v>
      </c>
      <c r="G4108" s="10">
        <v>93021</v>
      </c>
    </row>
    <row r="4109" spans="1:7" x14ac:dyDescent="0.25">
      <c r="A4109" s="8">
        <v>44652.619444444441</v>
      </c>
      <c r="B4109" s="10">
        <v>6363.6</v>
      </c>
      <c r="C4109" s="10">
        <v>6364.4</v>
      </c>
      <c r="D4109" s="10">
        <v>6360.8</v>
      </c>
      <c r="E4109" s="10">
        <v>6361.2</v>
      </c>
      <c r="F4109" s="10">
        <v>188</v>
      </c>
      <c r="G4109" s="10">
        <v>93092</v>
      </c>
    </row>
    <row r="4110" spans="1:7" x14ac:dyDescent="0.25">
      <c r="A4110" s="8">
        <v>44652.620138888888</v>
      </c>
      <c r="B4110" s="10">
        <v>6361.6</v>
      </c>
      <c r="C4110" s="10">
        <v>6364</v>
      </c>
      <c r="D4110" s="10">
        <v>6361</v>
      </c>
      <c r="E4110" s="10">
        <v>6363.2</v>
      </c>
      <c r="F4110" s="10">
        <v>295</v>
      </c>
      <c r="G4110" s="10">
        <v>93169</v>
      </c>
    </row>
    <row r="4111" spans="1:7" x14ac:dyDescent="0.25">
      <c r="A4111" s="8">
        <v>44652.620833333334</v>
      </c>
      <c r="B4111" s="10">
        <v>6362.2</v>
      </c>
      <c r="C4111" s="10">
        <v>6365.4</v>
      </c>
      <c r="D4111" s="10">
        <v>6361.6</v>
      </c>
      <c r="E4111" s="10">
        <v>6364.6</v>
      </c>
      <c r="F4111" s="10">
        <v>220</v>
      </c>
      <c r="G4111" s="10">
        <v>93203</v>
      </c>
    </row>
    <row r="4112" spans="1:7" x14ac:dyDescent="0.25">
      <c r="A4112" s="8">
        <v>44652.621527777781</v>
      </c>
      <c r="B4112" s="10">
        <v>6364.4</v>
      </c>
      <c r="C4112" s="10">
        <v>6367.4</v>
      </c>
      <c r="D4112" s="10">
        <v>6364.2</v>
      </c>
      <c r="E4112" s="10">
        <v>6367.2</v>
      </c>
      <c r="F4112" s="10">
        <v>353</v>
      </c>
      <c r="G4112" s="10">
        <v>93252</v>
      </c>
    </row>
    <row r="4113" spans="1:7" x14ac:dyDescent="0.25">
      <c r="A4113" s="8">
        <v>44652.62222222222</v>
      </c>
      <c r="B4113" s="10">
        <v>6367.2</v>
      </c>
      <c r="C4113" s="10">
        <v>6368.8</v>
      </c>
      <c r="D4113" s="10">
        <v>6366.2</v>
      </c>
      <c r="E4113" s="10">
        <v>6366.6</v>
      </c>
      <c r="F4113" s="10">
        <v>269</v>
      </c>
      <c r="G4113" s="10">
        <v>93344</v>
      </c>
    </row>
    <row r="4114" spans="1:7" x14ac:dyDescent="0.25">
      <c r="A4114" s="8">
        <v>44652.622916666667</v>
      </c>
      <c r="B4114" s="10">
        <v>6366.4</v>
      </c>
      <c r="C4114" s="10">
        <v>6366.4</v>
      </c>
      <c r="D4114" s="10">
        <v>6363.8</v>
      </c>
      <c r="E4114" s="10">
        <v>6364.6</v>
      </c>
      <c r="F4114" s="10">
        <v>363</v>
      </c>
      <c r="G4114" s="10">
        <v>93502</v>
      </c>
    </row>
    <row r="4115" spans="1:7" x14ac:dyDescent="0.25">
      <c r="A4115" s="8">
        <v>44652.623611111114</v>
      </c>
      <c r="B4115" s="10">
        <v>6364.8</v>
      </c>
      <c r="C4115" s="10">
        <v>6367.8</v>
      </c>
      <c r="D4115" s="10">
        <v>6363.2</v>
      </c>
      <c r="E4115" s="10">
        <v>6367.8</v>
      </c>
      <c r="F4115" s="10">
        <v>516</v>
      </c>
      <c r="G4115" s="10">
        <v>93696</v>
      </c>
    </row>
    <row r="4116" spans="1:7" x14ac:dyDescent="0.25">
      <c r="A4116" s="8">
        <v>44652.624305555553</v>
      </c>
      <c r="B4116" s="10">
        <v>6366.2</v>
      </c>
      <c r="C4116" s="10">
        <v>6369.4</v>
      </c>
      <c r="D4116" s="10">
        <v>6366.2</v>
      </c>
      <c r="E4116" s="10">
        <v>6368.4</v>
      </c>
      <c r="F4116" s="10">
        <v>498</v>
      </c>
      <c r="G4116" s="10">
        <v>93892</v>
      </c>
    </row>
    <row r="4117" spans="1:7" x14ac:dyDescent="0.25">
      <c r="A4117" s="8">
        <v>44652.625</v>
      </c>
      <c r="B4117" s="10">
        <v>6368.4</v>
      </c>
      <c r="C4117" s="10">
        <v>6368.4</v>
      </c>
      <c r="D4117" s="10">
        <v>6368.4</v>
      </c>
      <c r="E4117" s="10">
        <v>6368.4</v>
      </c>
      <c r="F4117" s="10">
        <v>8</v>
      </c>
      <c r="G4117" s="10">
        <v>93892</v>
      </c>
    </row>
    <row r="4118" spans="1:7" x14ac:dyDescent="0.25">
      <c r="A4118" s="8">
        <v>44657.395833333336</v>
      </c>
      <c r="B4118" s="10">
        <v>6355</v>
      </c>
      <c r="C4118" s="10">
        <v>6358</v>
      </c>
      <c r="D4118" s="10">
        <v>6336</v>
      </c>
      <c r="E4118" s="10">
        <v>6349.2</v>
      </c>
      <c r="F4118" s="10">
        <v>1413</v>
      </c>
      <c r="G4118" s="10">
        <v>92902</v>
      </c>
    </row>
    <row r="4119" spans="1:7" x14ac:dyDescent="0.25">
      <c r="A4119" s="8">
        <v>44657.396527777775</v>
      </c>
      <c r="B4119" s="10">
        <v>6349.2</v>
      </c>
      <c r="C4119" s="10">
        <v>6349.2</v>
      </c>
      <c r="D4119" s="10">
        <v>6339</v>
      </c>
      <c r="E4119" s="10">
        <v>6346</v>
      </c>
      <c r="F4119" s="10">
        <v>925</v>
      </c>
      <c r="G4119" s="10">
        <v>92400</v>
      </c>
    </row>
    <row r="4120" spans="1:7" x14ac:dyDescent="0.25">
      <c r="A4120" s="8">
        <v>44657.397222222222</v>
      </c>
      <c r="B4120" s="10">
        <v>6346</v>
      </c>
      <c r="C4120" s="10">
        <v>6348</v>
      </c>
      <c r="D4120" s="10">
        <v>6342</v>
      </c>
      <c r="E4120" s="10">
        <v>6343.6</v>
      </c>
      <c r="F4120" s="10">
        <v>549</v>
      </c>
      <c r="G4120" s="10">
        <v>92056</v>
      </c>
    </row>
    <row r="4121" spans="1:7" x14ac:dyDescent="0.25">
      <c r="A4121" s="8">
        <v>44657.397916666669</v>
      </c>
      <c r="B4121" s="10">
        <v>6343.2</v>
      </c>
      <c r="C4121" s="10">
        <v>6343.6</v>
      </c>
      <c r="D4121" s="10">
        <v>6336</v>
      </c>
      <c r="E4121" s="10">
        <v>6336</v>
      </c>
      <c r="F4121" s="10">
        <v>488</v>
      </c>
      <c r="G4121" s="10">
        <v>91729</v>
      </c>
    </row>
    <row r="4122" spans="1:7" x14ac:dyDescent="0.25">
      <c r="A4122" s="8">
        <v>44657.398611111108</v>
      </c>
      <c r="B4122" s="10">
        <v>6335.6</v>
      </c>
      <c r="C4122" s="10">
        <v>6335.6</v>
      </c>
      <c r="D4122" s="10">
        <v>6328</v>
      </c>
      <c r="E4122" s="10">
        <v>6332.2</v>
      </c>
      <c r="F4122" s="10">
        <v>576</v>
      </c>
      <c r="G4122" s="10">
        <v>91414</v>
      </c>
    </row>
    <row r="4123" spans="1:7" x14ac:dyDescent="0.25">
      <c r="A4123" s="8">
        <v>44657.399305555555</v>
      </c>
      <c r="B4123" s="10">
        <v>6333.2</v>
      </c>
      <c r="C4123" s="10">
        <v>6333.2</v>
      </c>
      <c r="D4123" s="10">
        <v>6325.4</v>
      </c>
      <c r="E4123" s="10">
        <v>6326.8</v>
      </c>
      <c r="F4123" s="10">
        <v>572</v>
      </c>
      <c r="G4123" s="10">
        <v>91134</v>
      </c>
    </row>
    <row r="4124" spans="1:7" x14ac:dyDescent="0.25">
      <c r="A4124" s="8">
        <v>44657.4</v>
      </c>
      <c r="B4124" s="10">
        <v>6326.8</v>
      </c>
      <c r="C4124" s="10">
        <v>6329</v>
      </c>
      <c r="D4124" s="10">
        <v>6313.4</v>
      </c>
      <c r="E4124" s="10">
        <v>6316.6</v>
      </c>
      <c r="F4124" s="10">
        <v>975</v>
      </c>
      <c r="G4124" s="10">
        <v>90662</v>
      </c>
    </row>
    <row r="4125" spans="1:7" x14ac:dyDescent="0.25">
      <c r="A4125" s="8">
        <v>44657.400694444441</v>
      </c>
      <c r="B4125" s="10">
        <v>6316.4</v>
      </c>
      <c r="C4125" s="10">
        <v>6319.4</v>
      </c>
      <c r="D4125" s="10">
        <v>6314.2</v>
      </c>
      <c r="E4125" s="10">
        <v>6317.8</v>
      </c>
      <c r="F4125" s="10">
        <v>587</v>
      </c>
      <c r="G4125" s="10">
        <v>90393</v>
      </c>
    </row>
    <row r="4126" spans="1:7" x14ac:dyDescent="0.25">
      <c r="A4126" s="8">
        <v>44657.401388888888</v>
      </c>
      <c r="B4126" s="10">
        <v>6317.4</v>
      </c>
      <c r="C4126" s="10">
        <v>6319.2</v>
      </c>
      <c r="D4126" s="10">
        <v>6309.2</v>
      </c>
      <c r="E4126" s="10">
        <v>6311.2</v>
      </c>
      <c r="F4126" s="10">
        <v>562</v>
      </c>
      <c r="G4126" s="10">
        <v>90099</v>
      </c>
    </row>
    <row r="4127" spans="1:7" x14ac:dyDescent="0.25">
      <c r="A4127" s="8">
        <v>44657.402083333334</v>
      </c>
      <c r="B4127" s="10">
        <v>6311</v>
      </c>
      <c r="C4127" s="10">
        <v>6314.2</v>
      </c>
      <c r="D4127" s="10">
        <v>6307.4</v>
      </c>
      <c r="E4127" s="10">
        <v>6308.2</v>
      </c>
      <c r="F4127" s="10">
        <v>658</v>
      </c>
      <c r="G4127" s="10">
        <v>89747</v>
      </c>
    </row>
    <row r="4128" spans="1:7" x14ac:dyDescent="0.25">
      <c r="A4128" s="8">
        <v>44657.402777777781</v>
      </c>
      <c r="B4128" s="10">
        <v>6308.4</v>
      </c>
      <c r="C4128" s="10">
        <v>6313</v>
      </c>
      <c r="D4128" s="10">
        <v>6305.2</v>
      </c>
      <c r="E4128" s="10">
        <v>6311</v>
      </c>
      <c r="F4128" s="10">
        <v>844</v>
      </c>
      <c r="G4128" s="10">
        <v>89350</v>
      </c>
    </row>
    <row r="4129" spans="1:7" x14ac:dyDescent="0.25">
      <c r="A4129" s="8">
        <v>44657.40347222222</v>
      </c>
      <c r="B4129" s="10">
        <v>6311.6</v>
      </c>
      <c r="C4129" s="10">
        <v>6318.6</v>
      </c>
      <c r="D4129" s="10">
        <v>6308.6</v>
      </c>
      <c r="E4129" s="10">
        <v>6315.6</v>
      </c>
      <c r="F4129" s="10">
        <v>777</v>
      </c>
      <c r="G4129" s="10">
        <v>89082</v>
      </c>
    </row>
    <row r="4130" spans="1:7" x14ac:dyDescent="0.25">
      <c r="A4130" s="8">
        <v>44657.404166666667</v>
      </c>
      <c r="B4130" s="10">
        <v>6315.4</v>
      </c>
      <c r="C4130" s="10">
        <v>6322.8</v>
      </c>
      <c r="D4130" s="10">
        <v>6315.4</v>
      </c>
      <c r="E4130" s="10">
        <v>6322.8</v>
      </c>
      <c r="F4130" s="10">
        <v>578</v>
      </c>
      <c r="G4130" s="10">
        <v>88828</v>
      </c>
    </row>
    <row r="4131" spans="1:7" x14ac:dyDescent="0.25">
      <c r="A4131" s="8">
        <v>44657.404861111114</v>
      </c>
      <c r="B4131" s="10">
        <v>6323</v>
      </c>
      <c r="C4131" s="10">
        <v>6329.6</v>
      </c>
      <c r="D4131" s="10">
        <v>6320</v>
      </c>
      <c r="E4131" s="10">
        <v>6327.2</v>
      </c>
      <c r="F4131" s="10">
        <v>516</v>
      </c>
      <c r="G4131" s="10">
        <v>88629</v>
      </c>
    </row>
    <row r="4132" spans="1:7" x14ac:dyDescent="0.25">
      <c r="A4132" s="8">
        <v>44657.405555555553</v>
      </c>
      <c r="B4132" s="10">
        <v>6326.4</v>
      </c>
      <c r="C4132" s="10">
        <v>6332</v>
      </c>
      <c r="D4132" s="10">
        <v>6323.4</v>
      </c>
      <c r="E4132" s="10">
        <v>6328.8</v>
      </c>
      <c r="F4132" s="10">
        <v>364</v>
      </c>
      <c r="G4132" s="10">
        <v>88464</v>
      </c>
    </row>
    <row r="4133" spans="1:7" x14ac:dyDescent="0.25">
      <c r="A4133" s="8">
        <v>44657.40625</v>
      </c>
      <c r="B4133" s="10">
        <v>6328.2</v>
      </c>
      <c r="C4133" s="10">
        <v>6329.4</v>
      </c>
      <c r="D4133" s="10">
        <v>6320.4</v>
      </c>
      <c r="E4133" s="10">
        <v>6320.4</v>
      </c>
      <c r="F4133" s="10">
        <v>455</v>
      </c>
      <c r="G4133" s="10">
        <v>88246</v>
      </c>
    </row>
    <row r="4134" spans="1:7" x14ac:dyDescent="0.25">
      <c r="A4134" s="8">
        <v>44657.406944444447</v>
      </c>
      <c r="B4134" s="10">
        <v>6320.6</v>
      </c>
      <c r="C4134" s="10">
        <v>6322.8</v>
      </c>
      <c r="D4134" s="10">
        <v>6317.8</v>
      </c>
      <c r="E4134" s="10">
        <v>6319.2</v>
      </c>
      <c r="F4134" s="10">
        <v>346</v>
      </c>
      <c r="G4134" s="10">
        <v>88086</v>
      </c>
    </row>
    <row r="4135" spans="1:7" x14ac:dyDescent="0.25">
      <c r="A4135" s="8">
        <v>44657.407638888886</v>
      </c>
      <c r="B4135" s="10">
        <v>6317.8</v>
      </c>
      <c r="C4135" s="10">
        <v>6325.4</v>
      </c>
      <c r="D4135" s="10">
        <v>6317</v>
      </c>
      <c r="E4135" s="10">
        <v>6321.8</v>
      </c>
      <c r="F4135" s="10">
        <v>366</v>
      </c>
      <c r="G4135" s="10">
        <v>87932</v>
      </c>
    </row>
    <row r="4136" spans="1:7" x14ac:dyDescent="0.25">
      <c r="A4136" s="8">
        <v>44657.408333333333</v>
      </c>
      <c r="B4136" s="10">
        <v>6322.2</v>
      </c>
      <c r="C4136" s="10">
        <v>6323</v>
      </c>
      <c r="D4136" s="10">
        <v>6313.8</v>
      </c>
      <c r="E4136" s="10">
        <v>6316.2</v>
      </c>
      <c r="F4136" s="10">
        <v>282</v>
      </c>
      <c r="G4136" s="10">
        <v>87806</v>
      </c>
    </row>
    <row r="4137" spans="1:7" x14ac:dyDescent="0.25">
      <c r="A4137" s="8">
        <v>44657.40902777778</v>
      </c>
      <c r="B4137" s="10">
        <v>6316.2</v>
      </c>
      <c r="C4137" s="10">
        <v>6326</v>
      </c>
      <c r="D4137" s="10">
        <v>6316</v>
      </c>
      <c r="E4137" s="10">
        <v>6323.2</v>
      </c>
      <c r="F4137" s="10">
        <v>282</v>
      </c>
      <c r="G4137" s="10">
        <v>87660</v>
      </c>
    </row>
    <row r="4138" spans="1:7" x14ac:dyDescent="0.25">
      <c r="A4138" s="8">
        <v>44657.409722222219</v>
      </c>
      <c r="B4138" s="10">
        <v>6323</v>
      </c>
      <c r="C4138" s="10">
        <v>6323.6</v>
      </c>
      <c r="D4138" s="10">
        <v>6318.2</v>
      </c>
      <c r="E4138" s="10">
        <v>6323</v>
      </c>
      <c r="F4138" s="10">
        <v>262</v>
      </c>
      <c r="G4138" s="10">
        <v>87527</v>
      </c>
    </row>
    <row r="4139" spans="1:7" x14ac:dyDescent="0.25">
      <c r="A4139" s="8">
        <v>44657.410416666666</v>
      </c>
      <c r="B4139" s="10">
        <v>6323.4</v>
      </c>
      <c r="C4139" s="10">
        <v>6327.2</v>
      </c>
      <c r="D4139" s="10">
        <v>6317</v>
      </c>
      <c r="E4139" s="10">
        <v>6319</v>
      </c>
      <c r="F4139" s="10">
        <v>272</v>
      </c>
      <c r="G4139" s="10">
        <v>87363</v>
      </c>
    </row>
    <row r="4140" spans="1:7" x14ac:dyDescent="0.25">
      <c r="A4140" s="8">
        <v>44657.411111111112</v>
      </c>
      <c r="B4140" s="10">
        <v>6319.2</v>
      </c>
      <c r="C4140" s="10">
        <v>6322</v>
      </c>
      <c r="D4140" s="10">
        <v>6314.6</v>
      </c>
      <c r="E4140" s="10">
        <v>6318.8</v>
      </c>
      <c r="F4140" s="10">
        <v>216</v>
      </c>
      <c r="G4140" s="10">
        <v>87235</v>
      </c>
    </row>
    <row r="4141" spans="1:7" x14ac:dyDescent="0.25">
      <c r="A4141" s="8">
        <v>44657.411805555559</v>
      </c>
      <c r="B4141" s="10">
        <v>6318.8</v>
      </c>
      <c r="C4141" s="10">
        <v>6323.4</v>
      </c>
      <c r="D4141" s="10">
        <v>6313.6</v>
      </c>
      <c r="E4141" s="10">
        <v>6321</v>
      </c>
      <c r="F4141" s="10">
        <v>219</v>
      </c>
      <c r="G4141" s="10">
        <v>87147</v>
      </c>
    </row>
    <row r="4142" spans="1:7" x14ac:dyDescent="0.25">
      <c r="A4142" s="8">
        <v>44657.412499999999</v>
      </c>
      <c r="B4142" s="10">
        <v>6319.6</v>
      </c>
      <c r="C4142" s="10">
        <v>6321.4</v>
      </c>
      <c r="D4142" s="10">
        <v>6315</v>
      </c>
      <c r="E4142" s="10">
        <v>6315</v>
      </c>
      <c r="F4142" s="10">
        <v>213</v>
      </c>
      <c r="G4142" s="10">
        <v>87033</v>
      </c>
    </row>
    <row r="4143" spans="1:7" x14ac:dyDescent="0.25">
      <c r="A4143" s="8">
        <v>44657.413194444445</v>
      </c>
      <c r="B4143" s="10">
        <v>6314.4</v>
      </c>
      <c r="C4143" s="10">
        <v>6319.6</v>
      </c>
      <c r="D4143" s="10">
        <v>6308.4</v>
      </c>
      <c r="E4143" s="10">
        <v>6309.2</v>
      </c>
      <c r="F4143" s="10">
        <v>323</v>
      </c>
      <c r="G4143" s="10">
        <v>86841</v>
      </c>
    </row>
    <row r="4144" spans="1:7" x14ac:dyDescent="0.25">
      <c r="A4144" s="8">
        <v>44657.413888888892</v>
      </c>
      <c r="B4144" s="10">
        <v>6308.4</v>
      </c>
      <c r="C4144" s="10">
        <v>6313</v>
      </c>
      <c r="D4144" s="10">
        <v>6307.6</v>
      </c>
      <c r="E4144" s="10">
        <v>6312</v>
      </c>
      <c r="F4144" s="10">
        <v>276</v>
      </c>
      <c r="G4144" s="10">
        <v>86726</v>
      </c>
    </row>
    <row r="4145" spans="1:7" x14ac:dyDescent="0.25">
      <c r="A4145" s="8">
        <v>44657.414583333331</v>
      </c>
      <c r="B4145" s="10">
        <v>6312.4</v>
      </c>
      <c r="C4145" s="10">
        <v>6313.8</v>
      </c>
      <c r="D4145" s="10">
        <v>6308.4</v>
      </c>
      <c r="E4145" s="10">
        <v>6309.4</v>
      </c>
      <c r="F4145" s="10">
        <v>204</v>
      </c>
      <c r="G4145" s="10">
        <v>86671</v>
      </c>
    </row>
    <row r="4146" spans="1:7" x14ac:dyDescent="0.25">
      <c r="A4146" s="8">
        <v>44657.415277777778</v>
      </c>
      <c r="B4146" s="10">
        <v>6309.4</v>
      </c>
      <c r="C4146" s="10">
        <v>6315</v>
      </c>
      <c r="D4146" s="10">
        <v>6307.8</v>
      </c>
      <c r="E4146" s="10">
        <v>6312</v>
      </c>
      <c r="F4146" s="10">
        <v>221</v>
      </c>
      <c r="G4146" s="10">
        <v>86567</v>
      </c>
    </row>
    <row r="4147" spans="1:7" x14ac:dyDescent="0.25">
      <c r="A4147" s="8">
        <v>44657.415972222225</v>
      </c>
      <c r="B4147" s="10">
        <v>6311.2</v>
      </c>
      <c r="C4147" s="10">
        <v>6312.4</v>
      </c>
      <c r="D4147" s="10">
        <v>6297.4</v>
      </c>
      <c r="E4147" s="10">
        <v>6297.4</v>
      </c>
      <c r="F4147" s="10">
        <v>678</v>
      </c>
      <c r="G4147" s="10">
        <v>86340</v>
      </c>
    </row>
    <row r="4148" spans="1:7" x14ac:dyDescent="0.25">
      <c r="A4148" s="8">
        <v>44657.416666666664</v>
      </c>
      <c r="B4148" s="10">
        <v>6296.8</v>
      </c>
      <c r="C4148" s="10">
        <v>6305.8</v>
      </c>
      <c r="D4148" s="10">
        <v>6292.6</v>
      </c>
      <c r="E4148" s="10">
        <v>6303.8</v>
      </c>
      <c r="F4148" s="10">
        <v>653</v>
      </c>
      <c r="G4148" s="10">
        <v>86126</v>
      </c>
    </row>
    <row r="4149" spans="1:7" x14ac:dyDescent="0.25">
      <c r="A4149" s="8">
        <v>44657.417361111111</v>
      </c>
      <c r="B4149" s="10">
        <v>6304.2</v>
      </c>
      <c r="C4149" s="10">
        <v>6305</v>
      </c>
      <c r="D4149" s="10">
        <v>6296</v>
      </c>
      <c r="E4149" s="10">
        <v>6296.8</v>
      </c>
      <c r="F4149" s="10">
        <v>260</v>
      </c>
      <c r="G4149" s="10">
        <v>86060</v>
      </c>
    </row>
    <row r="4150" spans="1:7" x14ac:dyDescent="0.25">
      <c r="A4150" s="8">
        <v>44657.418055555558</v>
      </c>
      <c r="B4150" s="10">
        <v>6297.8</v>
      </c>
      <c r="C4150" s="10">
        <v>6298.4</v>
      </c>
      <c r="D4150" s="10">
        <v>6293</v>
      </c>
      <c r="E4150" s="10">
        <v>6295.4</v>
      </c>
      <c r="F4150" s="10">
        <v>418</v>
      </c>
      <c r="G4150" s="10">
        <v>85976</v>
      </c>
    </row>
    <row r="4151" spans="1:7" x14ac:dyDescent="0.25">
      <c r="A4151" s="8">
        <v>44657.418749999997</v>
      </c>
      <c r="B4151" s="10">
        <v>6296.4</v>
      </c>
      <c r="C4151" s="10">
        <v>6296.4</v>
      </c>
      <c r="D4151" s="10">
        <v>6283</v>
      </c>
      <c r="E4151" s="10">
        <v>6283</v>
      </c>
      <c r="F4151" s="10">
        <v>571</v>
      </c>
      <c r="G4151" s="10">
        <v>85908</v>
      </c>
    </row>
    <row r="4152" spans="1:7" x14ac:dyDescent="0.25">
      <c r="A4152" s="8">
        <v>44657.419444444444</v>
      </c>
      <c r="B4152" s="10">
        <v>6283</v>
      </c>
      <c r="C4152" s="10">
        <v>6292.8</v>
      </c>
      <c r="D4152" s="10">
        <v>6280.4</v>
      </c>
      <c r="E4152" s="10">
        <v>6291.8</v>
      </c>
      <c r="F4152" s="10">
        <v>634</v>
      </c>
      <c r="G4152" s="10">
        <v>85782</v>
      </c>
    </row>
    <row r="4153" spans="1:7" x14ac:dyDescent="0.25">
      <c r="A4153" s="8">
        <v>44657.420138888891</v>
      </c>
      <c r="B4153" s="10">
        <v>6290.4</v>
      </c>
      <c r="C4153" s="10">
        <v>6294.8</v>
      </c>
      <c r="D4153" s="10">
        <v>6285.6</v>
      </c>
      <c r="E4153" s="10">
        <v>6287</v>
      </c>
      <c r="F4153" s="10">
        <v>352</v>
      </c>
      <c r="G4153" s="10">
        <v>85718</v>
      </c>
    </row>
    <row r="4154" spans="1:7" x14ac:dyDescent="0.25">
      <c r="A4154" s="8">
        <v>44657.42083333333</v>
      </c>
      <c r="B4154" s="10">
        <v>6286.4</v>
      </c>
      <c r="C4154" s="10">
        <v>6295.2</v>
      </c>
      <c r="D4154" s="10">
        <v>6285.2</v>
      </c>
      <c r="E4154" s="10">
        <v>6294.6</v>
      </c>
      <c r="F4154" s="10">
        <v>160</v>
      </c>
      <c r="G4154" s="10">
        <v>85684</v>
      </c>
    </row>
    <row r="4155" spans="1:7" x14ac:dyDescent="0.25">
      <c r="A4155" s="8">
        <v>44657.421527777777</v>
      </c>
      <c r="B4155" s="10">
        <v>6293.4</v>
      </c>
      <c r="C4155" s="10">
        <v>6294.6</v>
      </c>
      <c r="D4155" s="10">
        <v>6286.6</v>
      </c>
      <c r="E4155" s="10">
        <v>6293.4</v>
      </c>
      <c r="F4155" s="10">
        <v>238</v>
      </c>
      <c r="G4155" s="10">
        <v>85628</v>
      </c>
    </row>
    <row r="4156" spans="1:7" x14ac:dyDescent="0.25">
      <c r="A4156" s="8">
        <v>44657.422222222223</v>
      </c>
      <c r="B4156" s="10">
        <v>6292.2</v>
      </c>
      <c r="C4156" s="10">
        <v>6298</v>
      </c>
      <c r="D4156" s="10">
        <v>6290.2</v>
      </c>
      <c r="E4156" s="10">
        <v>6290.4</v>
      </c>
      <c r="F4156" s="10">
        <v>192</v>
      </c>
      <c r="G4156" s="10">
        <v>85605</v>
      </c>
    </row>
    <row r="4157" spans="1:7" x14ac:dyDescent="0.25">
      <c r="A4157" s="8">
        <v>44657.42291666667</v>
      </c>
      <c r="B4157" s="10">
        <v>6289.4</v>
      </c>
      <c r="C4157" s="10">
        <v>6295.8</v>
      </c>
      <c r="D4157" s="10">
        <v>6288</v>
      </c>
      <c r="E4157" s="10">
        <v>6289.2</v>
      </c>
      <c r="F4157" s="10">
        <v>262</v>
      </c>
      <c r="G4157" s="10">
        <v>85499</v>
      </c>
    </row>
    <row r="4158" spans="1:7" x14ac:dyDescent="0.25">
      <c r="A4158" s="8">
        <v>44657.423611111109</v>
      </c>
      <c r="B4158" s="10">
        <v>6287.6</v>
      </c>
      <c r="C4158" s="10">
        <v>6292.4</v>
      </c>
      <c r="D4158" s="10">
        <v>6285.8</v>
      </c>
      <c r="E4158" s="10">
        <v>6286.6</v>
      </c>
      <c r="F4158" s="10">
        <v>217</v>
      </c>
      <c r="G4158" s="10">
        <v>85454</v>
      </c>
    </row>
    <row r="4159" spans="1:7" x14ac:dyDescent="0.25">
      <c r="A4159" s="8">
        <v>44657.424305555556</v>
      </c>
      <c r="B4159" s="10">
        <v>6286.6</v>
      </c>
      <c r="C4159" s="10">
        <v>6288.2</v>
      </c>
      <c r="D4159" s="10">
        <v>6283.8</v>
      </c>
      <c r="E4159" s="10">
        <v>6284</v>
      </c>
      <c r="F4159" s="10">
        <v>140</v>
      </c>
      <c r="G4159" s="10">
        <v>85441</v>
      </c>
    </row>
    <row r="4160" spans="1:7" x14ac:dyDescent="0.25">
      <c r="A4160" s="8">
        <v>44657.425000000003</v>
      </c>
      <c r="B4160" s="10">
        <v>6284</v>
      </c>
      <c r="C4160" s="10">
        <v>6284.8</v>
      </c>
      <c r="D4160" s="10">
        <v>6276.4</v>
      </c>
      <c r="E4160" s="10">
        <v>6276.6</v>
      </c>
      <c r="F4160" s="10">
        <v>382</v>
      </c>
      <c r="G4160" s="10">
        <v>85426</v>
      </c>
    </row>
    <row r="4161" spans="1:7" x14ac:dyDescent="0.25">
      <c r="A4161" s="8">
        <v>44657.425694444442</v>
      </c>
      <c r="B4161" s="10">
        <v>6276.2</v>
      </c>
      <c r="C4161" s="10">
        <v>6281.4</v>
      </c>
      <c r="D4161" s="10">
        <v>6275</v>
      </c>
      <c r="E4161" s="10">
        <v>6279.4</v>
      </c>
      <c r="F4161" s="10">
        <v>278</v>
      </c>
      <c r="G4161" s="10">
        <v>85358</v>
      </c>
    </row>
    <row r="4162" spans="1:7" x14ac:dyDescent="0.25">
      <c r="A4162" s="8">
        <v>44657.426388888889</v>
      </c>
      <c r="B4162" s="10">
        <v>6279.4</v>
      </c>
      <c r="C4162" s="10">
        <v>6285.8</v>
      </c>
      <c r="D4162" s="10">
        <v>6278</v>
      </c>
      <c r="E4162" s="10">
        <v>6280</v>
      </c>
      <c r="F4162" s="10">
        <v>186</v>
      </c>
      <c r="G4162" s="10">
        <v>85324</v>
      </c>
    </row>
    <row r="4163" spans="1:7" x14ac:dyDescent="0.25">
      <c r="A4163" s="8">
        <v>44657.427083333336</v>
      </c>
      <c r="B4163" s="10">
        <v>6280.6</v>
      </c>
      <c r="C4163" s="10">
        <v>6280.6</v>
      </c>
      <c r="D4163" s="10">
        <v>6267.8</v>
      </c>
      <c r="E4163" s="10">
        <v>6267.8</v>
      </c>
      <c r="F4163" s="10">
        <v>488</v>
      </c>
      <c r="G4163" s="10">
        <v>85274</v>
      </c>
    </row>
    <row r="4164" spans="1:7" x14ac:dyDescent="0.25">
      <c r="A4164" s="8">
        <v>44657.427777777775</v>
      </c>
      <c r="B4164" s="10">
        <v>6267.4</v>
      </c>
      <c r="C4164" s="10">
        <v>6270.2</v>
      </c>
      <c r="D4164" s="10">
        <v>6260.8</v>
      </c>
      <c r="E4164" s="10">
        <v>6264.8</v>
      </c>
      <c r="F4164" s="10">
        <v>497</v>
      </c>
      <c r="G4164" s="10">
        <v>85157</v>
      </c>
    </row>
    <row r="4165" spans="1:7" x14ac:dyDescent="0.25">
      <c r="A4165" s="8">
        <v>44657.428472222222</v>
      </c>
      <c r="B4165" s="10">
        <v>6264.2</v>
      </c>
      <c r="C4165" s="10">
        <v>6272.4</v>
      </c>
      <c r="D4165" s="10">
        <v>6264.2</v>
      </c>
      <c r="E4165" s="10">
        <v>6267.4</v>
      </c>
      <c r="F4165" s="10">
        <v>345</v>
      </c>
      <c r="G4165" s="10">
        <v>85134</v>
      </c>
    </row>
    <row r="4166" spans="1:7" x14ac:dyDescent="0.25">
      <c r="A4166" s="8">
        <v>44657.429166666669</v>
      </c>
      <c r="B4166" s="10">
        <v>6268.4</v>
      </c>
      <c r="C4166" s="10">
        <v>6270.2</v>
      </c>
      <c r="D4166" s="10">
        <v>6263.4</v>
      </c>
      <c r="E4166" s="10">
        <v>6263.6</v>
      </c>
      <c r="F4166" s="10">
        <v>337</v>
      </c>
      <c r="G4166" s="10">
        <v>85118</v>
      </c>
    </row>
    <row r="4167" spans="1:7" x14ac:dyDescent="0.25">
      <c r="A4167" s="8">
        <v>44657.429861111108</v>
      </c>
      <c r="B4167" s="10">
        <v>6265</v>
      </c>
      <c r="C4167" s="10">
        <v>6274</v>
      </c>
      <c r="D4167" s="10">
        <v>6265</v>
      </c>
      <c r="E4167" s="10">
        <v>6271.2</v>
      </c>
      <c r="F4167" s="10">
        <v>211</v>
      </c>
      <c r="G4167" s="10">
        <v>85092</v>
      </c>
    </row>
    <row r="4168" spans="1:7" x14ac:dyDescent="0.25">
      <c r="A4168" s="8">
        <v>44657.430555555555</v>
      </c>
      <c r="B4168" s="10">
        <v>6270</v>
      </c>
      <c r="C4168" s="10">
        <v>6270</v>
      </c>
      <c r="D4168" s="10">
        <v>6263.6</v>
      </c>
      <c r="E4168" s="10">
        <v>6270</v>
      </c>
      <c r="F4168" s="10">
        <v>244</v>
      </c>
      <c r="G4168" s="10">
        <v>85068</v>
      </c>
    </row>
    <row r="4169" spans="1:7" x14ac:dyDescent="0.25">
      <c r="A4169" s="8">
        <v>44657.431250000001</v>
      </c>
      <c r="B4169" s="10">
        <v>6270.2</v>
      </c>
      <c r="C4169" s="10">
        <v>6277.6</v>
      </c>
      <c r="D4169" s="10">
        <v>6269.8</v>
      </c>
      <c r="E4169" s="10">
        <v>6276.8</v>
      </c>
      <c r="F4169" s="10">
        <v>161</v>
      </c>
      <c r="G4169" s="10">
        <v>85068</v>
      </c>
    </row>
    <row r="4170" spans="1:7" x14ac:dyDescent="0.25">
      <c r="A4170" s="8">
        <v>44657.431944444441</v>
      </c>
      <c r="B4170" s="10">
        <v>6277.2</v>
      </c>
      <c r="C4170" s="10">
        <v>6278</v>
      </c>
      <c r="D4170" s="10">
        <v>6268.2</v>
      </c>
      <c r="E4170" s="10">
        <v>6274</v>
      </c>
      <c r="F4170" s="10">
        <v>186</v>
      </c>
      <c r="G4170" s="10">
        <v>85041</v>
      </c>
    </row>
    <row r="4171" spans="1:7" x14ac:dyDescent="0.25">
      <c r="A4171" s="8">
        <v>44657.432638888888</v>
      </c>
      <c r="B4171" s="10">
        <v>6275</v>
      </c>
      <c r="C4171" s="10">
        <v>6278.6</v>
      </c>
      <c r="D4171" s="10">
        <v>6272.4</v>
      </c>
      <c r="E4171" s="10">
        <v>6276.8</v>
      </c>
      <c r="F4171" s="10">
        <v>127</v>
      </c>
      <c r="G4171" s="10">
        <v>85031</v>
      </c>
    </row>
    <row r="4172" spans="1:7" x14ac:dyDescent="0.25">
      <c r="A4172" s="8">
        <v>44657.433333333334</v>
      </c>
      <c r="B4172" s="10">
        <v>6277.2</v>
      </c>
      <c r="C4172" s="10">
        <v>6277.2</v>
      </c>
      <c r="D4172" s="10">
        <v>6267</v>
      </c>
      <c r="E4172" s="10">
        <v>6267</v>
      </c>
      <c r="F4172" s="10">
        <v>208</v>
      </c>
      <c r="G4172" s="10">
        <v>84974</v>
      </c>
    </row>
    <row r="4173" spans="1:7" x14ac:dyDescent="0.25">
      <c r="A4173" s="8">
        <v>44657.434027777781</v>
      </c>
      <c r="B4173" s="10">
        <v>6267</v>
      </c>
      <c r="C4173" s="10">
        <v>6271.2</v>
      </c>
      <c r="D4173" s="10">
        <v>6265.6</v>
      </c>
      <c r="E4173" s="10">
        <v>6271</v>
      </c>
      <c r="F4173" s="10">
        <v>208</v>
      </c>
      <c r="G4173" s="10">
        <v>84958</v>
      </c>
    </row>
    <row r="4174" spans="1:7" x14ac:dyDescent="0.25">
      <c r="A4174" s="8">
        <v>44657.43472222222</v>
      </c>
      <c r="B4174" s="10">
        <v>6271</v>
      </c>
      <c r="C4174" s="10">
        <v>6273.6</v>
      </c>
      <c r="D4174" s="10">
        <v>6267.2</v>
      </c>
      <c r="E4174" s="10">
        <v>6268</v>
      </c>
      <c r="F4174" s="10">
        <v>174</v>
      </c>
      <c r="G4174" s="10">
        <v>84964</v>
      </c>
    </row>
    <row r="4175" spans="1:7" x14ac:dyDescent="0.25">
      <c r="A4175" s="8">
        <v>44657.435416666667</v>
      </c>
      <c r="B4175" s="10">
        <v>6268.4</v>
      </c>
      <c r="C4175" s="10">
        <v>6271</v>
      </c>
      <c r="D4175" s="10">
        <v>6265.2</v>
      </c>
      <c r="E4175" s="10">
        <v>6270.2</v>
      </c>
      <c r="F4175" s="10">
        <v>193</v>
      </c>
      <c r="G4175" s="10">
        <v>84929</v>
      </c>
    </row>
    <row r="4176" spans="1:7" x14ac:dyDescent="0.25">
      <c r="A4176" s="8">
        <v>44657.436111111114</v>
      </c>
      <c r="B4176" s="10">
        <v>6269.8</v>
      </c>
      <c r="C4176" s="10">
        <v>6273.6</v>
      </c>
      <c r="D4176" s="10">
        <v>6266.8</v>
      </c>
      <c r="E4176" s="10">
        <v>6269.2</v>
      </c>
      <c r="F4176" s="10">
        <v>142</v>
      </c>
      <c r="G4176" s="10">
        <v>84907</v>
      </c>
    </row>
    <row r="4177" spans="1:7" x14ac:dyDescent="0.25">
      <c r="A4177" s="8">
        <v>44657.436805555553</v>
      </c>
      <c r="B4177" s="10">
        <v>6268.8</v>
      </c>
      <c r="C4177" s="10">
        <v>6274.4</v>
      </c>
      <c r="D4177" s="10">
        <v>6265.2</v>
      </c>
      <c r="E4177" s="10">
        <v>6265.4</v>
      </c>
      <c r="F4177" s="10">
        <v>236</v>
      </c>
      <c r="G4177" s="10">
        <v>84826</v>
      </c>
    </row>
    <row r="4178" spans="1:7" x14ac:dyDescent="0.25">
      <c r="A4178" s="8">
        <v>44657.4375</v>
      </c>
      <c r="B4178" s="10">
        <v>6265</v>
      </c>
      <c r="C4178" s="10">
        <v>6266.6</v>
      </c>
      <c r="D4178" s="10">
        <v>6259</v>
      </c>
      <c r="E4178" s="10">
        <v>6261.4</v>
      </c>
      <c r="F4178" s="10">
        <v>525</v>
      </c>
      <c r="G4178" s="10">
        <v>84754</v>
      </c>
    </row>
    <row r="4179" spans="1:7" x14ac:dyDescent="0.25">
      <c r="A4179" s="8">
        <v>44657.438194444447</v>
      </c>
      <c r="B4179" s="10">
        <v>6262</v>
      </c>
      <c r="C4179" s="10">
        <v>6264.4</v>
      </c>
      <c r="D4179" s="10">
        <v>6256.2</v>
      </c>
      <c r="E4179" s="10">
        <v>6262.8</v>
      </c>
      <c r="F4179" s="10">
        <v>384</v>
      </c>
      <c r="G4179" s="10">
        <v>84738</v>
      </c>
    </row>
    <row r="4180" spans="1:7" x14ac:dyDescent="0.25">
      <c r="A4180" s="8">
        <v>44657.438888888886</v>
      </c>
      <c r="B4180" s="10">
        <v>6262.2</v>
      </c>
      <c r="C4180" s="10">
        <v>6268.8</v>
      </c>
      <c r="D4180" s="10">
        <v>6261</v>
      </c>
      <c r="E4180" s="10">
        <v>6267.2</v>
      </c>
      <c r="F4180" s="10">
        <v>175</v>
      </c>
      <c r="G4180" s="10">
        <v>84697</v>
      </c>
    </row>
    <row r="4181" spans="1:7" x14ac:dyDescent="0.25">
      <c r="A4181" s="8">
        <v>44657.439583333333</v>
      </c>
      <c r="B4181" s="10">
        <v>6267</v>
      </c>
      <c r="C4181" s="10">
        <v>6274.6</v>
      </c>
      <c r="D4181" s="10">
        <v>6266.2</v>
      </c>
      <c r="E4181" s="10">
        <v>6269.2</v>
      </c>
      <c r="F4181" s="10">
        <v>227</v>
      </c>
      <c r="G4181" s="10">
        <v>84639</v>
      </c>
    </row>
    <row r="4182" spans="1:7" x14ac:dyDescent="0.25">
      <c r="A4182" s="8">
        <v>44657.44027777778</v>
      </c>
      <c r="B4182" s="10">
        <v>6269</v>
      </c>
      <c r="C4182" s="10">
        <v>6272.8</v>
      </c>
      <c r="D4182" s="10">
        <v>6268</v>
      </c>
      <c r="E4182" s="10">
        <v>6269.2</v>
      </c>
      <c r="F4182" s="10">
        <v>231</v>
      </c>
      <c r="G4182" s="10">
        <v>84553</v>
      </c>
    </row>
    <row r="4183" spans="1:7" x14ac:dyDescent="0.25">
      <c r="A4183" s="8">
        <v>44657.440972222219</v>
      </c>
      <c r="B4183" s="10">
        <v>6269.4</v>
      </c>
      <c r="C4183" s="10">
        <v>6278.6</v>
      </c>
      <c r="D4183" s="10">
        <v>6269</v>
      </c>
      <c r="E4183" s="10">
        <v>6278.4</v>
      </c>
      <c r="F4183" s="10">
        <v>260</v>
      </c>
      <c r="G4183" s="10">
        <v>84492</v>
      </c>
    </row>
    <row r="4184" spans="1:7" x14ac:dyDescent="0.25">
      <c r="A4184" s="8">
        <v>44657.441666666666</v>
      </c>
      <c r="B4184" s="10">
        <v>6277.2</v>
      </c>
      <c r="C4184" s="10">
        <v>6282</v>
      </c>
      <c r="D4184" s="10">
        <v>6272.2</v>
      </c>
      <c r="E4184" s="10">
        <v>6274.2</v>
      </c>
      <c r="F4184" s="10">
        <v>300</v>
      </c>
      <c r="G4184" s="10">
        <v>84471</v>
      </c>
    </row>
    <row r="4185" spans="1:7" x14ac:dyDescent="0.25">
      <c r="A4185" s="8">
        <v>44657.442361111112</v>
      </c>
      <c r="B4185" s="10">
        <v>6272.6</v>
      </c>
      <c r="C4185" s="10">
        <v>6281.8</v>
      </c>
      <c r="D4185" s="10">
        <v>6271.8</v>
      </c>
      <c r="E4185" s="10">
        <v>6279.8</v>
      </c>
      <c r="F4185" s="10">
        <v>207</v>
      </c>
      <c r="G4185" s="10">
        <v>84482</v>
      </c>
    </row>
    <row r="4186" spans="1:7" x14ac:dyDescent="0.25">
      <c r="A4186" s="8">
        <v>44657.443055555559</v>
      </c>
      <c r="B4186" s="10">
        <v>6281.6</v>
      </c>
      <c r="C4186" s="10">
        <v>6285</v>
      </c>
      <c r="D4186" s="10">
        <v>6279.4</v>
      </c>
      <c r="E4186" s="10">
        <v>6284.8</v>
      </c>
      <c r="F4186" s="10">
        <v>179</v>
      </c>
      <c r="G4186" s="10">
        <v>84505</v>
      </c>
    </row>
    <row r="4187" spans="1:7" x14ac:dyDescent="0.25">
      <c r="A4187" s="8">
        <v>44657.443749999999</v>
      </c>
      <c r="B4187" s="10">
        <v>6285</v>
      </c>
      <c r="C4187" s="10">
        <v>6285.2</v>
      </c>
      <c r="D4187" s="10">
        <v>6279</v>
      </c>
      <c r="E4187" s="10">
        <v>6284</v>
      </c>
      <c r="F4187" s="10">
        <v>146</v>
      </c>
      <c r="G4187" s="10">
        <v>84501</v>
      </c>
    </row>
    <row r="4188" spans="1:7" x14ac:dyDescent="0.25">
      <c r="A4188" s="8">
        <v>44657.444444444445</v>
      </c>
      <c r="B4188" s="10">
        <v>6284</v>
      </c>
      <c r="C4188" s="10">
        <v>6284.4</v>
      </c>
      <c r="D4188" s="10">
        <v>6278.2</v>
      </c>
      <c r="E4188" s="10">
        <v>6278.2</v>
      </c>
      <c r="F4188" s="10">
        <v>130</v>
      </c>
      <c r="G4188" s="10">
        <v>84496</v>
      </c>
    </row>
    <row r="4189" spans="1:7" x14ac:dyDescent="0.25">
      <c r="A4189" s="8">
        <v>44657.445138888892</v>
      </c>
      <c r="B4189" s="10">
        <v>6278.8</v>
      </c>
      <c r="C4189" s="10">
        <v>6281.6</v>
      </c>
      <c r="D4189" s="10">
        <v>6274.6</v>
      </c>
      <c r="E4189" s="10">
        <v>6277.6</v>
      </c>
      <c r="F4189" s="10">
        <v>143</v>
      </c>
      <c r="G4189" s="10">
        <v>84488</v>
      </c>
    </row>
    <row r="4190" spans="1:7" x14ac:dyDescent="0.25">
      <c r="A4190" s="8">
        <v>44657.445833333331</v>
      </c>
      <c r="B4190" s="10">
        <v>6277.8</v>
      </c>
      <c r="C4190" s="10">
        <v>6282.4</v>
      </c>
      <c r="D4190" s="10">
        <v>6277.6</v>
      </c>
      <c r="E4190" s="10">
        <v>6279.6</v>
      </c>
      <c r="F4190" s="10">
        <v>104</v>
      </c>
      <c r="G4190" s="10">
        <v>84500</v>
      </c>
    </row>
    <row r="4191" spans="1:7" x14ac:dyDescent="0.25">
      <c r="A4191" s="8">
        <v>44657.446527777778</v>
      </c>
      <c r="B4191" s="10">
        <v>6280.2</v>
      </c>
      <c r="C4191" s="10">
        <v>6286.6</v>
      </c>
      <c r="D4191" s="10">
        <v>6279.4</v>
      </c>
      <c r="E4191" s="10">
        <v>6286.4</v>
      </c>
      <c r="F4191" s="10">
        <v>191</v>
      </c>
      <c r="G4191" s="10">
        <v>84460</v>
      </c>
    </row>
    <row r="4192" spans="1:7" x14ac:dyDescent="0.25">
      <c r="A4192" s="8">
        <v>44657.447222222225</v>
      </c>
      <c r="B4192" s="10">
        <v>6285</v>
      </c>
      <c r="C4192" s="10">
        <v>6287.8</v>
      </c>
      <c r="D4192" s="10">
        <v>6279.6</v>
      </c>
      <c r="E4192" s="10">
        <v>6286.4</v>
      </c>
      <c r="F4192" s="10">
        <v>193</v>
      </c>
      <c r="G4192" s="10">
        <v>84424</v>
      </c>
    </row>
    <row r="4193" spans="1:7" x14ac:dyDescent="0.25">
      <c r="A4193" s="8">
        <v>44657.447916666664</v>
      </c>
      <c r="B4193" s="10">
        <v>6286.2</v>
      </c>
      <c r="C4193" s="10">
        <v>6286.6</v>
      </c>
      <c r="D4193" s="10">
        <v>6282.2</v>
      </c>
      <c r="E4193" s="10">
        <v>6285</v>
      </c>
      <c r="F4193" s="10">
        <v>158</v>
      </c>
      <c r="G4193" s="10">
        <v>84433</v>
      </c>
    </row>
    <row r="4194" spans="1:7" x14ac:dyDescent="0.25">
      <c r="A4194" s="8">
        <v>44657.448611111111</v>
      </c>
      <c r="B4194" s="10">
        <v>6284.8</v>
      </c>
      <c r="C4194" s="10">
        <v>6291.2</v>
      </c>
      <c r="D4194" s="10">
        <v>6284.6</v>
      </c>
      <c r="E4194" s="10">
        <v>6290</v>
      </c>
      <c r="F4194" s="10">
        <v>234</v>
      </c>
      <c r="G4194" s="10">
        <v>84429</v>
      </c>
    </row>
    <row r="4195" spans="1:7" x14ac:dyDescent="0.25">
      <c r="A4195" s="8">
        <v>44657.449305555558</v>
      </c>
      <c r="B4195" s="10">
        <v>6290</v>
      </c>
      <c r="C4195" s="10">
        <v>6294.4</v>
      </c>
      <c r="D4195" s="10">
        <v>6288.2</v>
      </c>
      <c r="E4195" s="10">
        <v>6293.6</v>
      </c>
      <c r="F4195" s="10">
        <v>198</v>
      </c>
      <c r="G4195" s="10">
        <v>84423</v>
      </c>
    </row>
    <row r="4196" spans="1:7" x14ac:dyDescent="0.25">
      <c r="A4196" s="8">
        <v>44657.45</v>
      </c>
      <c r="B4196" s="10">
        <v>6292.4</v>
      </c>
      <c r="C4196" s="10">
        <v>6293.8</v>
      </c>
      <c r="D4196" s="10">
        <v>6286.4</v>
      </c>
      <c r="E4196" s="10">
        <v>6289.2</v>
      </c>
      <c r="F4196" s="10">
        <v>146</v>
      </c>
      <c r="G4196" s="10">
        <v>84446</v>
      </c>
    </row>
    <row r="4197" spans="1:7" x14ac:dyDescent="0.25">
      <c r="A4197" s="8">
        <v>44657.450694444444</v>
      </c>
      <c r="B4197" s="10">
        <v>6289.6</v>
      </c>
      <c r="C4197" s="10">
        <v>6292.4</v>
      </c>
      <c r="D4197" s="10">
        <v>6283.2</v>
      </c>
      <c r="E4197" s="10">
        <v>6285</v>
      </c>
      <c r="F4197" s="10">
        <v>174</v>
      </c>
      <c r="G4197" s="10">
        <v>84435</v>
      </c>
    </row>
    <row r="4198" spans="1:7" x14ac:dyDescent="0.25">
      <c r="A4198" s="8">
        <v>44657.451388888891</v>
      </c>
      <c r="B4198" s="10">
        <v>6285</v>
      </c>
      <c r="C4198" s="10">
        <v>6289.4</v>
      </c>
      <c r="D4198" s="10">
        <v>6284.4</v>
      </c>
      <c r="E4198" s="10">
        <v>6287.8</v>
      </c>
      <c r="F4198" s="10">
        <v>96</v>
      </c>
      <c r="G4198" s="10">
        <v>84436</v>
      </c>
    </row>
    <row r="4199" spans="1:7" x14ac:dyDescent="0.25">
      <c r="A4199" s="8">
        <v>44657.45208333333</v>
      </c>
      <c r="B4199" s="10">
        <v>6286.4</v>
      </c>
      <c r="C4199" s="10">
        <v>6287.4</v>
      </c>
      <c r="D4199" s="10">
        <v>6282.8</v>
      </c>
      <c r="E4199" s="10">
        <v>6286</v>
      </c>
      <c r="F4199" s="10">
        <v>217</v>
      </c>
      <c r="G4199" s="10">
        <v>84396</v>
      </c>
    </row>
    <row r="4200" spans="1:7" x14ac:dyDescent="0.25">
      <c r="A4200" s="8">
        <v>44657.452777777777</v>
      </c>
      <c r="B4200" s="10">
        <v>6286.6</v>
      </c>
      <c r="C4200" s="10">
        <v>6290.4</v>
      </c>
      <c r="D4200" s="10">
        <v>6283</v>
      </c>
      <c r="E4200" s="10">
        <v>6290.4</v>
      </c>
      <c r="F4200" s="10">
        <v>134</v>
      </c>
      <c r="G4200" s="10">
        <v>84395</v>
      </c>
    </row>
    <row r="4201" spans="1:7" x14ac:dyDescent="0.25">
      <c r="A4201" s="8">
        <v>44657.453472222223</v>
      </c>
      <c r="B4201" s="10">
        <v>6290.6</v>
      </c>
      <c r="C4201" s="10">
        <v>6291.4</v>
      </c>
      <c r="D4201" s="10">
        <v>6283.8</v>
      </c>
      <c r="E4201" s="10">
        <v>6283.8</v>
      </c>
      <c r="F4201" s="10">
        <v>80</v>
      </c>
      <c r="G4201" s="10">
        <v>84405</v>
      </c>
    </row>
    <row r="4202" spans="1:7" x14ac:dyDescent="0.25">
      <c r="A4202" s="8">
        <v>44657.45416666667</v>
      </c>
      <c r="B4202" s="10">
        <v>6283.6</v>
      </c>
      <c r="C4202" s="10">
        <v>6290.8</v>
      </c>
      <c r="D4202" s="10">
        <v>6283.6</v>
      </c>
      <c r="E4202" s="10">
        <v>6289.6</v>
      </c>
      <c r="F4202" s="10">
        <v>119</v>
      </c>
      <c r="G4202" s="10">
        <v>84434</v>
      </c>
    </row>
    <row r="4203" spans="1:7" x14ac:dyDescent="0.25">
      <c r="A4203" s="8">
        <v>44657.454861111109</v>
      </c>
      <c r="B4203" s="10">
        <v>6289.2</v>
      </c>
      <c r="C4203" s="10">
        <v>6289.6</v>
      </c>
      <c r="D4203" s="10">
        <v>6284.8</v>
      </c>
      <c r="E4203" s="10">
        <v>6286.6</v>
      </c>
      <c r="F4203" s="10">
        <v>87</v>
      </c>
      <c r="G4203" s="10">
        <v>84436</v>
      </c>
    </row>
    <row r="4204" spans="1:7" x14ac:dyDescent="0.25">
      <c r="A4204" s="8">
        <v>44657.455555555556</v>
      </c>
      <c r="B4204" s="10">
        <v>6286.8</v>
      </c>
      <c r="C4204" s="10">
        <v>6293</v>
      </c>
      <c r="D4204" s="10">
        <v>6285.8</v>
      </c>
      <c r="E4204" s="10">
        <v>6289</v>
      </c>
      <c r="F4204" s="10">
        <v>119</v>
      </c>
      <c r="G4204" s="10">
        <v>84407</v>
      </c>
    </row>
    <row r="4205" spans="1:7" x14ac:dyDescent="0.25">
      <c r="A4205" s="8">
        <v>44657.456250000003</v>
      </c>
      <c r="B4205" s="10">
        <v>6289.2</v>
      </c>
      <c r="C4205" s="10">
        <v>6293.8</v>
      </c>
      <c r="D4205" s="10">
        <v>6288.4</v>
      </c>
      <c r="E4205" s="10">
        <v>6293.8</v>
      </c>
      <c r="F4205" s="10">
        <v>114</v>
      </c>
      <c r="G4205" s="10">
        <v>84393</v>
      </c>
    </row>
    <row r="4206" spans="1:7" x14ac:dyDescent="0.25">
      <c r="A4206" s="8">
        <v>44657.456944444442</v>
      </c>
      <c r="B4206" s="10">
        <v>6294.2</v>
      </c>
      <c r="C4206" s="10">
        <v>6297.2</v>
      </c>
      <c r="D4206" s="10">
        <v>6292.4</v>
      </c>
      <c r="E4206" s="10">
        <v>6293.6</v>
      </c>
      <c r="F4206" s="10">
        <v>213</v>
      </c>
      <c r="G4206" s="10">
        <v>84379</v>
      </c>
    </row>
    <row r="4207" spans="1:7" x14ac:dyDescent="0.25">
      <c r="A4207" s="8">
        <v>44657.457638888889</v>
      </c>
      <c r="B4207" s="10">
        <v>6294</v>
      </c>
      <c r="C4207" s="10">
        <v>6298.8</v>
      </c>
      <c r="D4207" s="10">
        <v>6293</v>
      </c>
      <c r="E4207" s="10">
        <v>6297.6</v>
      </c>
      <c r="F4207" s="10">
        <v>271</v>
      </c>
      <c r="G4207" s="10">
        <v>84386</v>
      </c>
    </row>
    <row r="4208" spans="1:7" x14ac:dyDescent="0.25">
      <c r="A4208" s="8">
        <v>44657.458333333336</v>
      </c>
      <c r="B4208" s="10">
        <v>6297</v>
      </c>
      <c r="C4208" s="10">
        <v>6302.2</v>
      </c>
      <c r="D4208" s="10">
        <v>6294</v>
      </c>
      <c r="E4208" s="10">
        <v>6302.2</v>
      </c>
      <c r="F4208" s="10">
        <v>262</v>
      </c>
      <c r="G4208" s="10">
        <v>84408</v>
      </c>
    </row>
    <row r="4209" spans="1:7" x14ac:dyDescent="0.25">
      <c r="A4209" s="8">
        <v>44657.459027777775</v>
      </c>
      <c r="B4209" s="10">
        <v>6302.6</v>
      </c>
      <c r="C4209" s="10">
        <v>6305.8</v>
      </c>
      <c r="D4209" s="10">
        <v>6300.4</v>
      </c>
      <c r="E4209" s="10">
        <v>6301.4</v>
      </c>
      <c r="F4209" s="10">
        <v>312</v>
      </c>
      <c r="G4209" s="10">
        <v>84407</v>
      </c>
    </row>
    <row r="4210" spans="1:7" x14ac:dyDescent="0.25">
      <c r="A4210" s="8">
        <v>44657.459722222222</v>
      </c>
      <c r="B4210" s="10">
        <v>6301</v>
      </c>
      <c r="C4210" s="10">
        <v>6301.6</v>
      </c>
      <c r="D4210" s="10">
        <v>6295.6</v>
      </c>
      <c r="E4210" s="10">
        <v>6297.2</v>
      </c>
      <c r="F4210" s="10">
        <v>151</v>
      </c>
      <c r="G4210" s="10">
        <v>84407</v>
      </c>
    </row>
    <row r="4211" spans="1:7" x14ac:dyDescent="0.25">
      <c r="A4211" s="8">
        <v>44657.460416666669</v>
      </c>
      <c r="B4211" s="10">
        <v>6296.4</v>
      </c>
      <c r="C4211" s="10">
        <v>6297.4</v>
      </c>
      <c r="D4211" s="10">
        <v>6291.2</v>
      </c>
      <c r="E4211" s="10">
        <v>6297.4</v>
      </c>
      <c r="F4211" s="10">
        <v>158</v>
      </c>
      <c r="G4211" s="10">
        <v>84382</v>
      </c>
    </row>
    <row r="4212" spans="1:7" x14ac:dyDescent="0.25">
      <c r="A4212" s="8">
        <v>44657.461111111108</v>
      </c>
      <c r="B4212" s="10">
        <v>6298.6</v>
      </c>
      <c r="C4212" s="10">
        <v>6299</v>
      </c>
      <c r="D4212" s="10">
        <v>6292.8</v>
      </c>
      <c r="E4212" s="10">
        <v>6297.2</v>
      </c>
      <c r="F4212" s="10">
        <v>72</v>
      </c>
      <c r="G4212" s="10">
        <v>84370</v>
      </c>
    </row>
    <row r="4213" spans="1:7" x14ac:dyDescent="0.25">
      <c r="A4213" s="8">
        <v>44657.461805555555</v>
      </c>
      <c r="B4213" s="10">
        <v>6297</v>
      </c>
      <c r="C4213" s="10">
        <v>6300.2</v>
      </c>
      <c r="D4213" s="10">
        <v>6294.2</v>
      </c>
      <c r="E4213" s="10">
        <v>6294.2</v>
      </c>
      <c r="F4213" s="10">
        <v>125</v>
      </c>
      <c r="G4213" s="10">
        <v>84355</v>
      </c>
    </row>
    <row r="4214" spans="1:7" x14ac:dyDescent="0.25">
      <c r="A4214" s="8">
        <v>44657.462500000001</v>
      </c>
      <c r="B4214" s="10">
        <v>6294</v>
      </c>
      <c r="C4214" s="10">
        <v>6294</v>
      </c>
      <c r="D4214" s="10">
        <v>6288</v>
      </c>
      <c r="E4214" s="10">
        <v>6290</v>
      </c>
      <c r="F4214" s="10">
        <v>224</v>
      </c>
      <c r="G4214" s="10">
        <v>84326</v>
      </c>
    </row>
    <row r="4215" spans="1:7" x14ac:dyDescent="0.25">
      <c r="A4215" s="8">
        <v>44657.463194444441</v>
      </c>
      <c r="B4215" s="10">
        <v>6290</v>
      </c>
      <c r="C4215" s="10">
        <v>6291.6</v>
      </c>
      <c r="D4215" s="10">
        <v>6285</v>
      </c>
      <c r="E4215" s="10">
        <v>6291.6</v>
      </c>
      <c r="F4215" s="10">
        <v>184</v>
      </c>
      <c r="G4215" s="10">
        <v>84326</v>
      </c>
    </row>
    <row r="4216" spans="1:7" x14ac:dyDescent="0.25">
      <c r="A4216" s="8">
        <v>44657.463888888888</v>
      </c>
      <c r="B4216" s="10">
        <v>6292</v>
      </c>
      <c r="C4216" s="10">
        <v>6294.6</v>
      </c>
      <c r="D4216" s="10">
        <v>6289.6</v>
      </c>
      <c r="E4216" s="10">
        <v>6292.2</v>
      </c>
      <c r="F4216" s="10">
        <v>46</v>
      </c>
      <c r="G4216" s="10">
        <v>84337</v>
      </c>
    </row>
    <row r="4217" spans="1:7" x14ac:dyDescent="0.25">
      <c r="A4217" s="8">
        <v>44657.464583333334</v>
      </c>
      <c r="B4217" s="10">
        <v>6292.8</v>
      </c>
      <c r="C4217" s="10">
        <v>6303.6</v>
      </c>
      <c r="D4217" s="10">
        <v>6292.8</v>
      </c>
      <c r="E4217" s="10">
        <v>6303.6</v>
      </c>
      <c r="F4217" s="10">
        <v>163</v>
      </c>
      <c r="G4217" s="10">
        <v>84369</v>
      </c>
    </row>
    <row r="4218" spans="1:7" x14ac:dyDescent="0.25">
      <c r="A4218" s="8">
        <v>44657.465277777781</v>
      </c>
      <c r="B4218" s="10">
        <v>6302.8</v>
      </c>
      <c r="C4218" s="10">
        <v>6307.4</v>
      </c>
      <c r="D4218" s="10">
        <v>6302</v>
      </c>
      <c r="E4218" s="10">
        <v>6305.6</v>
      </c>
      <c r="F4218" s="10">
        <v>285</v>
      </c>
      <c r="G4218" s="10">
        <v>84391</v>
      </c>
    </row>
    <row r="4219" spans="1:7" x14ac:dyDescent="0.25">
      <c r="A4219" s="8">
        <v>44657.46597222222</v>
      </c>
      <c r="B4219" s="10">
        <v>6305.6</v>
      </c>
      <c r="C4219" s="10">
        <v>6310.4</v>
      </c>
      <c r="D4219" s="10">
        <v>6302.6</v>
      </c>
      <c r="E4219" s="10">
        <v>6310.2</v>
      </c>
      <c r="F4219" s="10">
        <v>191</v>
      </c>
      <c r="G4219" s="10">
        <v>84423</v>
      </c>
    </row>
    <row r="4220" spans="1:7" x14ac:dyDescent="0.25">
      <c r="A4220" s="8">
        <v>44657.466666666667</v>
      </c>
      <c r="B4220" s="10">
        <v>6311</v>
      </c>
      <c r="C4220" s="10">
        <v>6311.6</v>
      </c>
      <c r="D4220" s="10">
        <v>6306.6</v>
      </c>
      <c r="E4220" s="10">
        <v>6308.8</v>
      </c>
      <c r="F4220" s="10">
        <v>129</v>
      </c>
      <c r="G4220" s="10">
        <v>84426</v>
      </c>
    </row>
    <row r="4221" spans="1:7" x14ac:dyDescent="0.25">
      <c r="A4221" s="8">
        <v>44657.467361111114</v>
      </c>
      <c r="B4221" s="10">
        <v>6308.8</v>
      </c>
      <c r="C4221" s="10">
        <v>6311</v>
      </c>
      <c r="D4221" s="10">
        <v>6307</v>
      </c>
      <c r="E4221" s="10">
        <v>6309.4</v>
      </c>
      <c r="F4221" s="10">
        <v>93</v>
      </c>
      <c r="G4221" s="10">
        <v>84435</v>
      </c>
    </row>
    <row r="4222" spans="1:7" x14ac:dyDescent="0.25">
      <c r="A4222" s="8">
        <v>44657.468055555553</v>
      </c>
      <c r="B4222" s="10">
        <v>6307</v>
      </c>
      <c r="C4222" s="10">
        <v>6315</v>
      </c>
      <c r="D4222" s="10">
        <v>6306.4</v>
      </c>
      <c r="E4222" s="10">
        <v>6312.8</v>
      </c>
      <c r="F4222" s="10">
        <v>227</v>
      </c>
      <c r="G4222" s="10">
        <v>84425</v>
      </c>
    </row>
    <row r="4223" spans="1:7" x14ac:dyDescent="0.25">
      <c r="A4223" s="8">
        <v>44657.46875</v>
      </c>
      <c r="B4223" s="10">
        <v>6311.8</v>
      </c>
      <c r="C4223" s="10">
        <v>6316.2</v>
      </c>
      <c r="D4223" s="10">
        <v>6311.4</v>
      </c>
      <c r="E4223" s="10">
        <v>6315.8</v>
      </c>
      <c r="F4223" s="10">
        <v>139</v>
      </c>
      <c r="G4223" s="10">
        <v>84431</v>
      </c>
    </row>
    <row r="4224" spans="1:7" x14ac:dyDescent="0.25">
      <c r="A4224" s="8">
        <v>44657.469444444447</v>
      </c>
      <c r="B4224" s="10">
        <v>6315.4</v>
      </c>
      <c r="C4224" s="10">
        <v>6318.2</v>
      </c>
      <c r="D4224" s="10">
        <v>6312.4</v>
      </c>
      <c r="E4224" s="10">
        <v>6317.6</v>
      </c>
      <c r="F4224" s="10">
        <v>221</v>
      </c>
      <c r="G4224" s="10">
        <v>84420</v>
      </c>
    </row>
    <row r="4225" spans="1:7" x14ac:dyDescent="0.25">
      <c r="A4225" s="8">
        <v>44657.470138888886</v>
      </c>
      <c r="B4225" s="10">
        <v>6315.4</v>
      </c>
      <c r="C4225" s="10">
        <v>6323</v>
      </c>
      <c r="D4225" s="10">
        <v>6315.4</v>
      </c>
      <c r="E4225" s="10">
        <v>6323</v>
      </c>
      <c r="F4225" s="10">
        <v>390</v>
      </c>
      <c r="G4225" s="10">
        <v>84500</v>
      </c>
    </row>
    <row r="4226" spans="1:7" x14ac:dyDescent="0.25">
      <c r="A4226" s="8">
        <v>44657.470833333333</v>
      </c>
      <c r="B4226" s="10">
        <v>6323.8</v>
      </c>
      <c r="C4226" s="10">
        <v>6324.6</v>
      </c>
      <c r="D4226" s="10">
        <v>6316</v>
      </c>
      <c r="E4226" s="10">
        <v>6321.8</v>
      </c>
      <c r="F4226" s="10">
        <v>263</v>
      </c>
      <c r="G4226" s="10">
        <v>84546</v>
      </c>
    </row>
    <row r="4227" spans="1:7" x14ac:dyDescent="0.25">
      <c r="A4227" s="8">
        <v>44657.47152777778</v>
      </c>
      <c r="B4227" s="10">
        <v>6321</v>
      </c>
      <c r="C4227" s="10">
        <v>6323.8</v>
      </c>
      <c r="D4227" s="10">
        <v>6318.6</v>
      </c>
      <c r="E4227" s="10">
        <v>6323.8</v>
      </c>
      <c r="F4227" s="10">
        <v>173</v>
      </c>
      <c r="G4227" s="10">
        <v>84553</v>
      </c>
    </row>
    <row r="4228" spans="1:7" x14ac:dyDescent="0.25">
      <c r="A4228" s="8">
        <v>44657.472222222219</v>
      </c>
      <c r="B4228" s="10">
        <v>6323.8</v>
      </c>
      <c r="C4228" s="10">
        <v>6324</v>
      </c>
      <c r="D4228" s="10">
        <v>6317.2</v>
      </c>
      <c r="E4228" s="10">
        <v>6319</v>
      </c>
      <c r="F4228" s="10">
        <v>157</v>
      </c>
      <c r="G4228" s="10">
        <v>84555</v>
      </c>
    </row>
    <row r="4229" spans="1:7" x14ac:dyDescent="0.25">
      <c r="A4229" s="8">
        <v>44657.472916666666</v>
      </c>
      <c r="B4229" s="10">
        <v>6318.8</v>
      </c>
      <c r="C4229" s="10">
        <v>6320.6</v>
      </c>
      <c r="D4229" s="10">
        <v>6317</v>
      </c>
      <c r="E4229" s="10">
        <v>6319.6</v>
      </c>
      <c r="F4229" s="10">
        <v>118</v>
      </c>
      <c r="G4229" s="10">
        <v>84583</v>
      </c>
    </row>
    <row r="4230" spans="1:7" x14ac:dyDescent="0.25">
      <c r="A4230" s="8">
        <v>44657.473611111112</v>
      </c>
      <c r="B4230" s="10">
        <v>6319.4</v>
      </c>
      <c r="C4230" s="10">
        <v>6321</v>
      </c>
      <c r="D4230" s="10">
        <v>6317.6</v>
      </c>
      <c r="E4230" s="10">
        <v>6318.4</v>
      </c>
      <c r="F4230" s="10">
        <v>63</v>
      </c>
      <c r="G4230" s="10">
        <v>84587</v>
      </c>
    </row>
    <row r="4231" spans="1:7" x14ac:dyDescent="0.25">
      <c r="A4231" s="8">
        <v>44657.474305555559</v>
      </c>
      <c r="B4231" s="10">
        <v>6318.8</v>
      </c>
      <c r="C4231" s="10">
        <v>6320.4</v>
      </c>
      <c r="D4231" s="10">
        <v>6317.6</v>
      </c>
      <c r="E4231" s="10">
        <v>6318.8</v>
      </c>
      <c r="F4231" s="10">
        <v>59</v>
      </c>
      <c r="G4231" s="10">
        <v>84589</v>
      </c>
    </row>
    <row r="4232" spans="1:7" x14ac:dyDescent="0.25">
      <c r="A4232" s="8">
        <v>44657.474999999999</v>
      </c>
      <c r="B4232" s="10">
        <v>6318.8</v>
      </c>
      <c r="C4232" s="10">
        <v>6319.6</v>
      </c>
      <c r="D4232" s="10">
        <v>6313</v>
      </c>
      <c r="E4232" s="10">
        <v>6315</v>
      </c>
      <c r="F4232" s="10">
        <v>130</v>
      </c>
      <c r="G4232" s="10">
        <v>84596</v>
      </c>
    </row>
    <row r="4233" spans="1:7" x14ac:dyDescent="0.25">
      <c r="A4233" s="8">
        <v>44657.475694444445</v>
      </c>
      <c r="B4233" s="10">
        <v>6316.4</v>
      </c>
      <c r="C4233" s="10">
        <v>6316.4</v>
      </c>
      <c r="D4233" s="10">
        <v>6311.2</v>
      </c>
      <c r="E4233" s="10">
        <v>6312.2</v>
      </c>
      <c r="F4233" s="10">
        <v>123</v>
      </c>
      <c r="G4233" s="10">
        <v>84579</v>
      </c>
    </row>
    <row r="4234" spans="1:7" x14ac:dyDescent="0.25">
      <c r="A4234" s="8">
        <v>44657.476388888892</v>
      </c>
      <c r="B4234" s="10">
        <v>6313.4</v>
      </c>
      <c r="C4234" s="10">
        <v>6314.6</v>
      </c>
      <c r="D4234" s="10">
        <v>6311.8</v>
      </c>
      <c r="E4234" s="10">
        <v>6314.4</v>
      </c>
      <c r="F4234" s="10">
        <v>83</v>
      </c>
      <c r="G4234" s="10">
        <v>84571</v>
      </c>
    </row>
    <row r="4235" spans="1:7" x14ac:dyDescent="0.25">
      <c r="A4235" s="8">
        <v>44657.477083333331</v>
      </c>
      <c r="B4235" s="10">
        <v>6314.8</v>
      </c>
      <c r="C4235" s="10">
        <v>6319.8</v>
      </c>
      <c r="D4235" s="10">
        <v>6313.8</v>
      </c>
      <c r="E4235" s="10">
        <v>6319.2</v>
      </c>
      <c r="F4235" s="10">
        <v>84</v>
      </c>
      <c r="G4235" s="10">
        <v>84565</v>
      </c>
    </row>
    <row r="4236" spans="1:7" x14ac:dyDescent="0.25">
      <c r="A4236" s="8">
        <v>44657.477777777778</v>
      </c>
      <c r="B4236" s="10">
        <v>6319.2</v>
      </c>
      <c r="C4236" s="10">
        <v>6322</v>
      </c>
      <c r="D4236" s="10">
        <v>6318</v>
      </c>
      <c r="E4236" s="10">
        <v>6320</v>
      </c>
      <c r="F4236" s="10">
        <v>165</v>
      </c>
      <c r="G4236" s="10">
        <v>84572</v>
      </c>
    </row>
    <row r="4237" spans="1:7" x14ac:dyDescent="0.25">
      <c r="A4237" s="8">
        <v>44657.478472222225</v>
      </c>
      <c r="B4237" s="10">
        <v>6320.8</v>
      </c>
      <c r="C4237" s="10">
        <v>6324</v>
      </c>
      <c r="D4237" s="10">
        <v>6319.2</v>
      </c>
      <c r="E4237" s="10">
        <v>6321.8</v>
      </c>
      <c r="F4237" s="10">
        <v>144</v>
      </c>
      <c r="G4237" s="10">
        <v>84553</v>
      </c>
    </row>
    <row r="4238" spans="1:7" x14ac:dyDescent="0.25">
      <c r="A4238" s="8">
        <v>44657.479166666664</v>
      </c>
      <c r="B4238" s="10"/>
      <c r="C4238" s="10"/>
      <c r="D4238" s="10"/>
      <c r="E4238" s="10"/>
      <c r="F4238" s="10">
        <v>0</v>
      </c>
      <c r="G4238" s="10">
        <v>84553</v>
      </c>
    </row>
    <row r="4239" spans="1:7" x14ac:dyDescent="0.25">
      <c r="A4239" s="8">
        <v>44657.541666666664</v>
      </c>
      <c r="B4239" s="10">
        <v>6324</v>
      </c>
      <c r="C4239" s="10">
        <v>6329</v>
      </c>
      <c r="D4239" s="10">
        <v>6319</v>
      </c>
      <c r="E4239" s="10">
        <v>6319</v>
      </c>
      <c r="F4239" s="10">
        <v>374</v>
      </c>
      <c r="G4239" s="10">
        <v>84580</v>
      </c>
    </row>
    <row r="4240" spans="1:7" x14ac:dyDescent="0.25">
      <c r="A4240" s="8">
        <v>44657.542361111111</v>
      </c>
      <c r="B4240" s="10">
        <v>6319</v>
      </c>
      <c r="C4240" s="10">
        <v>6322.6</v>
      </c>
      <c r="D4240" s="10">
        <v>6314.6</v>
      </c>
      <c r="E4240" s="10">
        <v>6315.6</v>
      </c>
      <c r="F4240" s="10">
        <v>144</v>
      </c>
      <c r="G4240" s="10">
        <v>84621</v>
      </c>
    </row>
    <row r="4241" spans="1:7" x14ac:dyDescent="0.25">
      <c r="A4241" s="8">
        <v>44657.543055555558</v>
      </c>
      <c r="B4241" s="10">
        <v>6316</v>
      </c>
      <c r="C4241" s="10">
        <v>6321.8</v>
      </c>
      <c r="D4241" s="10">
        <v>6315.8</v>
      </c>
      <c r="E4241" s="10">
        <v>6321.4</v>
      </c>
      <c r="F4241" s="10">
        <v>105</v>
      </c>
      <c r="G4241" s="10">
        <v>84660</v>
      </c>
    </row>
    <row r="4242" spans="1:7" x14ac:dyDescent="0.25">
      <c r="A4242" s="8">
        <v>44657.543749999997</v>
      </c>
      <c r="B4242" s="10">
        <v>6321.6</v>
      </c>
      <c r="C4242" s="10">
        <v>6322.4</v>
      </c>
      <c r="D4242" s="10">
        <v>6315.8</v>
      </c>
      <c r="E4242" s="10">
        <v>6318</v>
      </c>
      <c r="F4242" s="10">
        <v>62</v>
      </c>
      <c r="G4242" s="10">
        <v>84669</v>
      </c>
    </row>
    <row r="4243" spans="1:7" x14ac:dyDescent="0.25">
      <c r="A4243" s="8">
        <v>44657.544444444444</v>
      </c>
      <c r="B4243" s="10">
        <v>6318.6</v>
      </c>
      <c r="C4243" s="10">
        <v>6322.6</v>
      </c>
      <c r="D4243" s="10">
        <v>6317.2</v>
      </c>
      <c r="E4243" s="10">
        <v>6319.6</v>
      </c>
      <c r="F4243" s="10">
        <v>86</v>
      </c>
      <c r="G4243" s="10">
        <v>84671</v>
      </c>
    </row>
    <row r="4244" spans="1:7" x14ac:dyDescent="0.25">
      <c r="A4244" s="8">
        <v>44657.545138888891</v>
      </c>
      <c r="B4244" s="10">
        <v>6319.8</v>
      </c>
      <c r="C4244" s="10">
        <v>6320.6</v>
      </c>
      <c r="D4244" s="10">
        <v>6310.6</v>
      </c>
      <c r="E4244" s="10">
        <v>6312</v>
      </c>
      <c r="F4244" s="10">
        <v>133</v>
      </c>
      <c r="G4244" s="10">
        <v>84688</v>
      </c>
    </row>
    <row r="4245" spans="1:7" x14ac:dyDescent="0.25">
      <c r="A4245" s="8">
        <v>44657.54583333333</v>
      </c>
      <c r="B4245" s="10">
        <v>6310.6</v>
      </c>
      <c r="C4245" s="10">
        <v>6315.2</v>
      </c>
      <c r="D4245" s="10">
        <v>6310</v>
      </c>
      <c r="E4245" s="10">
        <v>6312.4</v>
      </c>
      <c r="F4245" s="10">
        <v>106</v>
      </c>
      <c r="G4245" s="10">
        <v>84693</v>
      </c>
    </row>
    <row r="4246" spans="1:7" x14ac:dyDescent="0.25">
      <c r="A4246" s="8">
        <v>44657.546527777777</v>
      </c>
      <c r="B4246" s="10">
        <v>6312.6</v>
      </c>
      <c r="C4246" s="10">
        <v>6322</v>
      </c>
      <c r="D4246" s="10">
        <v>6312</v>
      </c>
      <c r="E4246" s="10">
        <v>6321.6</v>
      </c>
      <c r="F4246" s="10">
        <v>198</v>
      </c>
      <c r="G4246" s="10">
        <v>84731</v>
      </c>
    </row>
    <row r="4247" spans="1:7" x14ac:dyDescent="0.25">
      <c r="A4247" s="8">
        <v>44657.547222222223</v>
      </c>
      <c r="B4247" s="10">
        <v>6321.6</v>
      </c>
      <c r="C4247" s="10">
        <v>6323.6</v>
      </c>
      <c r="D4247" s="10">
        <v>6320.4</v>
      </c>
      <c r="E4247" s="10">
        <v>6321.4</v>
      </c>
      <c r="F4247" s="10">
        <v>109</v>
      </c>
      <c r="G4247" s="10">
        <v>84722</v>
      </c>
    </row>
    <row r="4248" spans="1:7" x14ac:dyDescent="0.25">
      <c r="A4248" s="8">
        <v>44657.54791666667</v>
      </c>
      <c r="B4248" s="10">
        <v>6321.4</v>
      </c>
      <c r="C4248" s="10">
        <v>6331</v>
      </c>
      <c r="D4248" s="10">
        <v>6321.2</v>
      </c>
      <c r="E4248" s="10">
        <v>6329.4</v>
      </c>
      <c r="F4248" s="10">
        <v>244</v>
      </c>
      <c r="G4248" s="10">
        <v>84742</v>
      </c>
    </row>
    <row r="4249" spans="1:7" x14ac:dyDescent="0.25">
      <c r="A4249" s="8">
        <v>44657.548611111109</v>
      </c>
      <c r="B4249" s="10">
        <v>6329.2</v>
      </c>
      <c r="C4249" s="10">
        <v>6330.2</v>
      </c>
      <c r="D4249" s="10">
        <v>6324</v>
      </c>
      <c r="E4249" s="10">
        <v>6330.2</v>
      </c>
      <c r="F4249" s="10">
        <v>160</v>
      </c>
      <c r="G4249" s="10">
        <v>84767</v>
      </c>
    </row>
    <row r="4250" spans="1:7" x14ac:dyDescent="0.25">
      <c r="A4250" s="8">
        <v>44657.549305555556</v>
      </c>
      <c r="B4250" s="10">
        <v>6330.2</v>
      </c>
      <c r="C4250" s="10">
        <v>6333.4</v>
      </c>
      <c r="D4250" s="10">
        <v>6325.8</v>
      </c>
      <c r="E4250" s="10">
        <v>6325.8</v>
      </c>
      <c r="F4250" s="10">
        <v>208</v>
      </c>
      <c r="G4250" s="10">
        <v>84843</v>
      </c>
    </row>
    <row r="4251" spans="1:7" x14ac:dyDescent="0.25">
      <c r="A4251" s="8">
        <v>44657.55</v>
      </c>
      <c r="B4251" s="10">
        <v>6326.4</v>
      </c>
      <c r="C4251" s="10">
        <v>6328</v>
      </c>
      <c r="D4251" s="10">
        <v>6324.6</v>
      </c>
      <c r="E4251" s="10">
        <v>6324.6</v>
      </c>
      <c r="F4251" s="10">
        <v>51</v>
      </c>
      <c r="G4251" s="10">
        <v>84863</v>
      </c>
    </row>
    <row r="4252" spans="1:7" x14ac:dyDescent="0.25">
      <c r="A4252" s="8">
        <v>44657.550694444442</v>
      </c>
      <c r="B4252" s="10">
        <v>6324.6</v>
      </c>
      <c r="C4252" s="10">
        <v>6324.8</v>
      </c>
      <c r="D4252" s="10">
        <v>6322.6</v>
      </c>
      <c r="E4252" s="10">
        <v>6324.2</v>
      </c>
      <c r="F4252" s="10">
        <v>49</v>
      </c>
      <c r="G4252" s="10">
        <v>84873</v>
      </c>
    </row>
    <row r="4253" spans="1:7" x14ac:dyDescent="0.25">
      <c r="A4253" s="8">
        <v>44657.551388888889</v>
      </c>
      <c r="B4253" s="10">
        <v>6324.2</v>
      </c>
      <c r="C4253" s="10">
        <v>6324.6</v>
      </c>
      <c r="D4253" s="10">
        <v>6321</v>
      </c>
      <c r="E4253" s="10">
        <v>6322</v>
      </c>
      <c r="F4253" s="10">
        <v>72</v>
      </c>
      <c r="G4253" s="10">
        <v>84883</v>
      </c>
    </row>
    <row r="4254" spans="1:7" x14ac:dyDescent="0.25">
      <c r="A4254" s="8">
        <v>44657.552083333336</v>
      </c>
      <c r="B4254" s="10">
        <v>6321.2</v>
      </c>
      <c r="C4254" s="10">
        <v>6326.6</v>
      </c>
      <c r="D4254" s="10">
        <v>6321</v>
      </c>
      <c r="E4254" s="10">
        <v>6325.6</v>
      </c>
      <c r="F4254" s="10">
        <v>130</v>
      </c>
      <c r="G4254" s="10">
        <v>84917</v>
      </c>
    </row>
    <row r="4255" spans="1:7" x14ac:dyDescent="0.25">
      <c r="A4255" s="8">
        <v>44657.552777777775</v>
      </c>
      <c r="B4255" s="10">
        <v>6325.6</v>
      </c>
      <c r="C4255" s="10">
        <v>6330</v>
      </c>
      <c r="D4255" s="10">
        <v>6325.6</v>
      </c>
      <c r="E4255" s="10">
        <v>6330</v>
      </c>
      <c r="F4255" s="10">
        <v>65</v>
      </c>
      <c r="G4255" s="10">
        <v>84933</v>
      </c>
    </row>
    <row r="4256" spans="1:7" x14ac:dyDescent="0.25">
      <c r="A4256" s="8">
        <v>44657.553472222222</v>
      </c>
      <c r="B4256" s="10">
        <v>6330</v>
      </c>
      <c r="C4256" s="10">
        <v>6334.6</v>
      </c>
      <c r="D4256" s="10">
        <v>6329.4</v>
      </c>
      <c r="E4256" s="10">
        <v>6334.2</v>
      </c>
      <c r="F4256" s="10">
        <v>167</v>
      </c>
      <c r="G4256" s="10">
        <v>84949</v>
      </c>
    </row>
    <row r="4257" spans="1:7" x14ac:dyDescent="0.25">
      <c r="A4257" s="8">
        <v>44657.554166666669</v>
      </c>
      <c r="B4257" s="10">
        <v>6334.8</v>
      </c>
      <c r="C4257" s="10">
        <v>6338.8</v>
      </c>
      <c r="D4257" s="10">
        <v>6333.8</v>
      </c>
      <c r="E4257" s="10">
        <v>6338</v>
      </c>
      <c r="F4257" s="10">
        <v>186</v>
      </c>
      <c r="G4257" s="10">
        <v>85002</v>
      </c>
    </row>
    <row r="4258" spans="1:7" x14ac:dyDescent="0.25">
      <c r="A4258" s="8">
        <v>44657.554861111108</v>
      </c>
      <c r="B4258" s="10">
        <v>6337.8</v>
      </c>
      <c r="C4258" s="10">
        <v>6341.4</v>
      </c>
      <c r="D4258" s="10">
        <v>6334.8</v>
      </c>
      <c r="E4258" s="10">
        <v>6339.4</v>
      </c>
      <c r="F4258" s="10">
        <v>220</v>
      </c>
      <c r="G4258" s="10">
        <v>85030</v>
      </c>
    </row>
    <row r="4259" spans="1:7" x14ac:dyDescent="0.25">
      <c r="A4259" s="8">
        <v>44657.555555555555</v>
      </c>
      <c r="B4259" s="10">
        <v>6340.6</v>
      </c>
      <c r="C4259" s="10">
        <v>6342</v>
      </c>
      <c r="D4259" s="10">
        <v>6337.4</v>
      </c>
      <c r="E4259" s="10">
        <v>6341.8</v>
      </c>
      <c r="F4259" s="10">
        <v>146</v>
      </c>
      <c r="G4259" s="10">
        <v>85087</v>
      </c>
    </row>
    <row r="4260" spans="1:7" x14ac:dyDescent="0.25">
      <c r="A4260" s="8">
        <v>44657.556250000001</v>
      </c>
      <c r="B4260" s="10">
        <v>6342</v>
      </c>
      <c r="C4260" s="10">
        <v>6344.6</v>
      </c>
      <c r="D4260" s="10">
        <v>6340.2</v>
      </c>
      <c r="E4260" s="10">
        <v>6342</v>
      </c>
      <c r="F4260" s="10">
        <v>167</v>
      </c>
      <c r="G4260" s="10">
        <v>85136</v>
      </c>
    </row>
    <row r="4261" spans="1:7" x14ac:dyDescent="0.25">
      <c r="A4261" s="8">
        <v>44657.556944444441</v>
      </c>
      <c r="B4261" s="10">
        <v>6342.2</v>
      </c>
      <c r="C4261" s="10">
        <v>6344.4</v>
      </c>
      <c r="D4261" s="10">
        <v>6337.6</v>
      </c>
      <c r="E4261" s="10">
        <v>6339.2</v>
      </c>
      <c r="F4261" s="10">
        <v>137</v>
      </c>
      <c r="G4261" s="10">
        <v>85167</v>
      </c>
    </row>
    <row r="4262" spans="1:7" x14ac:dyDescent="0.25">
      <c r="A4262" s="8">
        <v>44657.557638888888</v>
      </c>
      <c r="B4262" s="10">
        <v>6339.6</v>
      </c>
      <c r="C4262" s="10">
        <v>6340</v>
      </c>
      <c r="D4262" s="10">
        <v>6338</v>
      </c>
      <c r="E4262" s="10">
        <v>6340</v>
      </c>
      <c r="F4262" s="10">
        <v>68</v>
      </c>
      <c r="G4262" s="10">
        <v>85182</v>
      </c>
    </row>
    <row r="4263" spans="1:7" x14ac:dyDescent="0.25">
      <c r="A4263" s="8">
        <v>44657.558333333334</v>
      </c>
      <c r="B4263" s="10">
        <v>6340</v>
      </c>
      <c r="C4263" s="10">
        <v>6340.2</v>
      </c>
      <c r="D4263" s="10">
        <v>6336.2</v>
      </c>
      <c r="E4263" s="10">
        <v>6336.6</v>
      </c>
      <c r="F4263" s="10">
        <v>134</v>
      </c>
      <c r="G4263" s="10">
        <v>85185</v>
      </c>
    </row>
    <row r="4264" spans="1:7" x14ac:dyDescent="0.25">
      <c r="A4264" s="8">
        <v>44657.559027777781</v>
      </c>
      <c r="B4264" s="10">
        <v>6336.4</v>
      </c>
      <c r="C4264" s="10">
        <v>6338.4</v>
      </c>
      <c r="D4264" s="10">
        <v>6335</v>
      </c>
      <c r="E4264" s="10">
        <v>6336.2</v>
      </c>
      <c r="F4264" s="10">
        <v>187</v>
      </c>
      <c r="G4264" s="10">
        <v>85156</v>
      </c>
    </row>
    <row r="4265" spans="1:7" x14ac:dyDescent="0.25">
      <c r="A4265" s="8">
        <v>44657.55972222222</v>
      </c>
      <c r="B4265" s="10">
        <v>6336</v>
      </c>
      <c r="C4265" s="10">
        <v>6340.4</v>
      </c>
      <c r="D4265" s="10">
        <v>6336</v>
      </c>
      <c r="E4265" s="10">
        <v>6340.4</v>
      </c>
      <c r="F4265" s="10">
        <v>103</v>
      </c>
      <c r="G4265" s="10">
        <v>85149</v>
      </c>
    </row>
    <row r="4266" spans="1:7" x14ac:dyDescent="0.25">
      <c r="A4266" s="8">
        <v>44657.560416666667</v>
      </c>
      <c r="B4266" s="10">
        <v>6340.4</v>
      </c>
      <c r="C4266" s="10">
        <v>6341</v>
      </c>
      <c r="D4266" s="10">
        <v>6333.2</v>
      </c>
      <c r="E4266" s="10">
        <v>6333.2</v>
      </c>
      <c r="F4266" s="10">
        <v>180</v>
      </c>
      <c r="G4266" s="10">
        <v>85180</v>
      </c>
    </row>
    <row r="4267" spans="1:7" x14ac:dyDescent="0.25">
      <c r="A4267" s="8">
        <v>44657.561111111114</v>
      </c>
      <c r="B4267" s="10">
        <v>6333.2</v>
      </c>
      <c r="C4267" s="10">
        <v>6333.2</v>
      </c>
      <c r="D4267" s="10">
        <v>6329</v>
      </c>
      <c r="E4267" s="10">
        <v>6331.6</v>
      </c>
      <c r="F4267" s="10">
        <v>182</v>
      </c>
      <c r="G4267" s="10">
        <v>85191</v>
      </c>
    </row>
    <row r="4268" spans="1:7" x14ac:dyDescent="0.25">
      <c r="A4268" s="8">
        <v>44657.561805555553</v>
      </c>
      <c r="B4268" s="10">
        <v>6331.6</v>
      </c>
      <c r="C4268" s="10">
        <v>6334</v>
      </c>
      <c r="D4268" s="10">
        <v>6330.6</v>
      </c>
      <c r="E4268" s="10">
        <v>6332.2</v>
      </c>
      <c r="F4268" s="10">
        <v>83</v>
      </c>
      <c r="G4268" s="10">
        <v>85198</v>
      </c>
    </row>
    <row r="4269" spans="1:7" x14ac:dyDescent="0.25">
      <c r="A4269" s="8">
        <v>44657.5625</v>
      </c>
      <c r="B4269" s="10">
        <v>6332</v>
      </c>
      <c r="C4269" s="10">
        <v>6333.6</v>
      </c>
      <c r="D4269" s="10">
        <v>6325.8</v>
      </c>
      <c r="E4269" s="10">
        <v>6330.8</v>
      </c>
      <c r="F4269" s="10">
        <v>260</v>
      </c>
      <c r="G4269" s="10">
        <v>85229</v>
      </c>
    </row>
    <row r="4270" spans="1:7" x14ac:dyDescent="0.25">
      <c r="A4270" s="8">
        <v>44657.563194444447</v>
      </c>
      <c r="B4270" s="10">
        <v>6331.6</v>
      </c>
      <c r="C4270" s="10">
        <v>6334.2</v>
      </c>
      <c r="D4270" s="10">
        <v>6328.4</v>
      </c>
      <c r="E4270" s="10">
        <v>6328.8</v>
      </c>
      <c r="F4270" s="10">
        <v>172</v>
      </c>
      <c r="G4270" s="10">
        <v>85231</v>
      </c>
    </row>
    <row r="4271" spans="1:7" x14ac:dyDescent="0.25">
      <c r="A4271" s="8">
        <v>44657.563888888886</v>
      </c>
      <c r="B4271" s="10">
        <v>6328.6</v>
      </c>
      <c r="C4271" s="10">
        <v>6335.8</v>
      </c>
      <c r="D4271" s="10">
        <v>6327.4</v>
      </c>
      <c r="E4271" s="10">
        <v>6333</v>
      </c>
      <c r="F4271" s="10">
        <v>128</v>
      </c>
      <c r="G4271" s="10">
        <v>85246</v>
      </c>
    </row>
    <row r="4272" spans="1:7" x14ac:dyDescent="0.25">
      <c r="A4272" s="8">
        <v>44657.564583333333</v>
      </c>
      <c r="B4272" s="10">
        <v>6333.8</v>
      </c>
      <c r="C4272" s="10">
        <v>6336.2</v>
      </c>
      <c r="D4272" s="10">
        <v>6331.8</v>
      </c>
      <c r="E4272" s="10">
        <v>6334.6</v>
      </c>
      <c r="F4272" s="10">
        <v>134</v>
      </c>
      <c r="G4272" s="10">
        <v>85284</v>
      </c>
    </row>
    <row r="4273" spans="1:7" x14ac:dyDescent="0.25">
      <c r="A4273" s="8">
        <v>44657.56527777778</v>
      </c>
      <c r="B4273" s="10">
        <v>6334.4</v>
      </c>
      <c r="C4273" s="10">
        <v>6341</v>
      </c>
      <c r="D4273" s="10">
        <v>6333.2</v>
      </c>
      <c r="E4273" s="10">
        <v>6338.4</v>
      </c>
      <c r="F4273" s="10">
        <v>141</v>
      </c>
      <c r="G4273" s="10">
        <v>85317</v>
      </c>
    </row>
    <row r="4274" spans="1:7" x14ac:dyDescent="0.25">
      <c r="A4274" s="8">
        <v>44657.565972222219</v>
      </c>
      <c r="B4274" s="10">
        <v>6337.6</v>
      </c>
      <c r="C4274" s="10">
        <v>6343.6</v>
      </c>
      <c r="D4274" s="10">
        <v>6337</v>
      </c>
      <c r="E4274" s="10">
        <v>6341</v>
      </c>
      <c r="F4274" s="10">
        <v>181</v>
      </c>
      <c r="G4274" s="10">
        <v>85376</v>
      </c>
    </row>
    <row r="4275" spans="1:7" x14ac:dyDescent="0.25">
      <c r="A4275" s="8">
        <v>44657.566666666666</v>
      </c>
      <c r="B4275" s="10">
        <v>6340.8</v>
      </c>
      <c r="C4275" s="10">
        <v>6347.6</v>
      </c>
      <c r="D4275" s="10">
        <v>6339.6</v>
      </c>
      <c r="E4275" s="10">
        <v>6344.2</v>
      </c>
      <c r="F4275" s="10">
        <v>261</v>
      </c>
      <c r="G4275" s="10">
        <v>85441</v>
      </c>
    </row>
    <row r="4276" spans="1:7" x14ac:dyDescent="0.25">
      <c r="A4276" s="8">
        <v>44657.567361111112</v>
      </c>
      <c r="B4276" s="10">
        <v>6343.6</v>
      </c>
      <c r="C4276" s="10">
        <v>6344</v>
      </c>
      <c r="D4276" s="10">
        <v>6339.4</v>
      </c>
      <c r="E4276" s="10">
        <v>6342</v>
      </c>
      <c r="F4276" s="10">
        <v>128</v>
      </c>
      <c r="G4276" s="10">
        <v>85491</v>
      </c>
    </row>
    <row r="4277" spans="1:7" x14ac:dyDescent="0.25">
      <c r="A4277" s="8">
        <v>44657.568055555559</v>
      </c>
      <c r="B4277" s="10">
        <v>6341.4</v>
      </c>
      <c r="C4277" s="10">
        <v>6341.8</v>
      </c>
      <c r="D4277" s="10">
        <v>6338.8</v>
      </c>
      <c r="E4277" s="10">
        <v>6341.4</v>
      </c>
      <c r="F4277" s="10">
        <v>60</v>
      </c>
      <c r="G4277" s="10">
        <v>85514</v>
      </c>
    </row>
    <row r="4278" spans="1:7" x14ac:dyDescent="0.25">
      <c r="A4278" s="8">
        <v>44657.568749999999</v>
      </c>
      <c r="B4278" s="10">
        <v>6341.4</v>
      </c>
      <c r="C4278" s="10">
        <v>6341.4</v>
      </c>
      <c r="D4278" s="10">
        <v>6336.4</v>
      </c>
      <c r="E4278" s="10">
        <v>6339.6</v>
      </c>
      <c r="F4278" s="10">
        <v>117</v>
      </c>
      <c r="G4278" s="10">
        <v>85557</v>
      </c>
    </row>
    <row r="4279" spans="1:7" x14ac:dyDescent="0.25">
      <c r="A4279" s="8">
        <v>44657.569444444445</v>
      </c>
      <c r="B4279" s="10">
        <v>6339.6</v>
      </c>
      <c r="C4279" s="10">
        <v>6344.2</v>
      </c>
      <c r="D4279" s="10">
        <v>6339.6</v>
      </c>
      <c r="E4279" s="10">
        <v>6341.2</v>
      </c>
      <c r="F4279" s="10">
        <v>177</v>
      </c>
      <c r="G4279" s="10">
        <v>85632</v>
      </c>
    </row>
    <row r="4280" spans="1:7" x14ac:dyDescent="0.25">
      <c r="A4280" s="8">
        <v>44657.570138888892</v>
      </c>
      <c r="B4280" s="10">
        <v>6341</v>
      </c>
      <c r="C4280" s="10">
        <v>6342.8</v>
      </c>
      <c r="D4280" s="10">
        <v>6338.2</v>
      </c>
      <c r="E4280" s="10">
        <v>6341.6</v>
      </c>
      <c r="F4280" s="10">
        <v>84</v>
      </c>
      <c r="G4280" s="10">
        <v>85675</v>
      </c>
    </row>
    <row r="4281" spans="1:7" x14ac:dyDescent="0.25">
      <c r="A4281" s="8">
        <v>44657.570833333331</v>
      </c>
      <c r="B4281" s="10">
        <v>6341.6</v>
      </c>
      <c r="C4281" s="10">
        <v>6347.8</v>
      </c>
      <c r="D4281" s="10">
        <v>6341.6</v>
      </c>
      <c r="E4281" s="10">
        <v>6344.2</v>
      </c>
      <c r="F4281" s="10">
        <v>182</v>
      </c>
      <c r="G4281" s="10">
        <v>85723</v>
      </c>
    </row>
    <row r="4282" spans="1:7" x14ac:dyDescent="0.25">
      <c r="A4282" s="8">
        <v>44657.571527777778</v>
      </c>
      <c r="B4282" s="10">
        <v>6344</v>
      </c>
      <c r="C4282" s="10">
        <v>6347.6</v>
      </c>
      <c r="D4282" s="10">
        <v>6344</v>
      </c>
      <c r="E4282" s="10">
        <v>6347.2</v>
      </c>
      <c r="F4282" s="10">
        <v>139</v>
      </c>
      <c r="G4282" s="10">
        <v>85773</v>
      </c>
    </row>
    <row r="4283" spans="1:7" x14ac:dyDescent="0.25">
      <c r="A4283" s="8">
        <v>44657.572222222225</v>
      </c>
      <c r="B4283" s="10">
        <v>6347.4</v>
      </c>
      <c r="C4283" s="10">
        <v>6349.2</v>
      </c>
      <c r="D4283" s="10">
        <v>6342</v>
      </c>
      <c r="E4283" s="10">
        <v>6342.8</v>
      </c>
      <c r="F4283" s="10">
        <v>182</v>
      </c>
      <c r="G4283" s="10">
        <v>85818</v>
      </c>
    </row>
    <row r="4284" spans="1:7" x14ac:dyDescent="0.25">
      <c r="A4284" s="8">
        <v>44657.572916666664</v>
      </c>
      <c r="B4284" s="10">
        <v>6343.4</v>
      </c>
      <c r="C4284" s="10">
        <v>6348.6</v>
      </c>
      <c r="D4284" s="10">
        <v>6342.8</v>
      </c>
      <c r="E4284" s="10">
        <v>6343.6</v>
      </c>
      <c r="F4284" s="10">
        <v>233</v>
      </c>
      <c r="G4284" s="10">
        <v>85896</v>
      </c>
    </row>
    <row r="4285" spans="1:7" x14ac:dyDescent="0.25">
      <c r="A4285" s="8">
        <v>44657.573611111111</v>
      </c>
      <c r="B4285" s="10">
        <v>6343.6</v>
      </c>
      <c r="C4285" s="10">
        <v>6346.6</v>
      </c>
      <c r="D4285" s="10">
        <v>6342.4</v>
      </c>
      <c r="E4285" s="10">
        <v>6346.6</v>
      </c>
      <c r="F4285" s="10">
        <v>112</v>
      </c>
      <c r="G4285" s="10">
        <v>85923</v>
      </c>
    </row>
    <row r="4286" spans="1:7" x14ac:dyDescent="0.25">
      <c r="A4286" s="8">
        <v>44657.574305555558</v>
      </c>
      <c r="B4286" s="10">
        <v>6345.4</v>
      </c>
      <c r="C4286" s="10">
        <v>6348.4</v>
      </c>
      <c r="D4286" s="10">
        <v>6344.8</v>
      </c>
      <c r="E4286" s="10">
        <v>6344.8</v>
      </c>
      <c r="F4286" s="10">
        <v>105</v>
      </c>
      <c r="G4286" s="10">
        <v>85956</v>
      </c>
    </row>
    <row r="4287" spans="1:7" x14ac:dyDescent="0.25">
      <c r="A4287" s="8">
        <v>44657.574999999997</v>
      </c>
      <c r="B4287" s="10">
        <v>6345.4</v>
      </c>
      <c r="C4287" s="10">
        <v>6346.6</v>
      </c>
      <c r="D4287" s="10">
        <v>6343.4</v>
      </c>
      <c r="E4287" s="10">
        <v>6343.4</v>
      </c>
      <c r="F4287" s="10">
        <v>58</v>
      </c>
      <c r="G4287" s="10">
        <v>85981</v>
      </c>
    </row>
    <row r="4288" spans="1:7" x14ac:dyDescent="0.25">
      <c r="A4288" s="8">
        <v>44657.575694444444</v>
      </c>
      <c r="B4288" s="10">
        <v>6343.4</v>
      </c>
      <c r="C4288" s="10">
        <v>6344.8</v>
      </c>
      <c r="D4288" s="10">
        <v>6338.2</v>
      </c>
      <c r="E4288" s="10">
        <v>6339</v>
      </c>
      <c r="F4288" s="10">
        <v>98</v>
      </c>
      <c r="G4288" s="10">
        <v>86007</v>
      </c>
    </row>
    <row r="4289" spans="1:7" x14ac:dyDescent="0.25">
      <c r="A4289" s="8">
        <v>44657.576388888891</v>
      </c>
      <c r="B4289" s="10">
        <v>6339</v>
      </c>
      <c r="C4289" s="10">
        <v>6343</v>
      </c>
      <c r="D4289" s="10">
        <v>6338.2</v>
      </c>
      <c r="E4289" s="10">
        <v>6341.6</v>
      </c>
      <c r="F4289" s="10">
        <v>163</v>
      </c>
      <c r="G4289" s="10">
        <v>86107</v>
      </c>
    </row>
    <row r="4290" spans="1:7" x14ac:dyDescent="0.25">
      <c r="A4290" s="8">
        <v>44657.57708333333</v>
      </c>
      <c r="B4290" s="10">
        <v>6342.6</v>
      </c>
      <c r="C4290" s="10">
        <v>6344.8</v>
      </c>
      <c r="D4290" s="10">
        <v>6341.8</v>
      </c>
      <c r="E4290" s="10">
        <v>6344.2</v>
      </c>
      <c r="F4290" s="10">
        <v>93</v>
      </c>
      <c r="G4290" s="10">
        <v>86154</v>
      </c>
    </row>
    <row r="4291" spans="1:7" x14ac:dyDescent="0.25">
      <c r="A4291" s="8">
        <v>44657.577777777777</v>
      </c>
      <c r="B4291" s="10">
        <v>6342.8</v>
      </c>
      <c r="C4291" s="10">
        <v>6344.8</v>
      </c>
      <c r="D4291" s="10">
        <v>6341.6</v>
      </c>
      <c r="E4291" s="10">
        <v>6341.8</v>
      </c>
      <c r="F4291" s="10">
        <v>74</v>
      </c>
      <c r="G4291" s="10">
        <v>86196</v>
      </c>
    </row>
    <row r="4292" spans="1:7" x14ac:dyDescent="0.25">
      <c r="A4292" s="8">
        <v>44657.578472222223</v>
      </c>
      <c r="B4292" s="10">
        <v>6342.2</v>
      </c>
      <c r="C4292" s="10">
        <v>6342.4</v>
      </c>
      <c r="D4292" s="10">
        <v>6337.6</v>
      </c>
      <c r="E4292" s="10">
        <v>6341</v>
      </c>
      <c r="F4292" s="10">
        <v>73</v>
      </c>
      <c r="G4292" s="10">
        <v>86231</v>
      </c>
    </row>
    <row r="4293" spans="1:7" x14ac:dyDescent="0.25">
      <c r="A4293" s="8">
        <v>44657.57916666667</v>
      </c>
      <c r="B4293" s="10">
        <v>6340.4</v>
      </c>
      <c r="C4293" s="10">
        <v>6340.6</v>
      </c>
      <c r="D4293" s="10">
        <v>6336.2</v>
      </c>
      <c r="E4293" s="10">
        <v>6336.2</v>
      </c>
      <c r="F4293" s="10">
        <v>125</v>
      </c>
      <c r="G4293" s="10">
        <v>86278</v>
      </c>
    </row>
    <row r="4294" spans="1:7" x14ac:dyDescent="0.25">
      <c r="A4294" s="8">
        <v>44657.579861111109</v>
      </c>
      <c r="B4294" s="10">
        <v>6336.2</v>
      </c>
      <c r="C4294" s="10">
        <v>6337.2</v>
      </c>
      <c r="D4294" s="10">
        <v>6333</v>
      </c>
      <c r="E4294" s="10">
        <v>6333.4</v>
      </c>
      <c r="F4294" s="10">
        <v>120</v>
      </c>
      <c r="G4294" s="10">
        <v>86315</v>
      </c>
    </row>
    <row r="4295" spans="1:7" x14ac:dyDescent="0.25">
      <c r="A4295" s="8">
        <v>44657.580555555556</v>
      </c>
      <c r="B4295" s="10">
        <v>6333.4</v>
      </c>
      <c r="C4295" s="10">
        <v>6338</v>
      </c>
      <c r="D4295" s="10">
        <v>6333</v>
      </c>
      <c r="E4295" s="10">
        <v>6337.4</v>
      </c>
      <c r="F4295" s="10">
        <v>109</v>
      </c>
      <c r="G4295" s="10">
        <v>86346</v>
      </c>
    </row>
    <row r="4296" spans="1:7" x14ac:dyDescent="0.25">
      <c r="A4296" s="8">
        <v>44657.581250000003</v>
      </c>
      <c r="B4296" s="10">
        <v>6336.2</v>
      </c>
      <c r="C4296" s="10">
        <v>6338.4</v>
      </c>
      <c r="D4296" s="10">
        <v>6334</v>
      </c>
      <c r="E4296" s="10">
        <v>6337.4</v>
      </c>
      <c r="F4296" s="10">
        <v>77</v>
      </c>
      <c r="G4296" s="10">
        <v>86368</v>
      </c>
    </row>
    <row r="4297" spans="1:7" x14ac:dyDescent="0.25">
      <c r="A4297" s="8">
        <v>44657.581944444442</v>
      </c>
      <c r="B4297" s="10">
        <v>6337.4</v>
      </c>
      <c r="C4297" s="10">
        <v>6338.4</v>
      </c>
      <c r="D4297" s="10">
        <v>6335.6</v>
      </c>
      <c r="E4297" s="10">
        <v>6336</v>
      </c>
      <c r="F4297" s="10">
        <v>55</v>
      </c>
      <c r="G4297" s="10">
        <v>86389</v>
      </c>
    </row>
    <row r="4298" spans="1:7" x14ac:dyDescent="0.25">
      <c r="A4298" s="8">
        <v>44657.582638888889</v>
      </c>
      <c r="B4298" s="10">
        <v>6335.6</v>
      </c>
      <c r="C4298" s="10">
        <v>6335.6</v>
      </c>
      <c r="D4298" s="10">
        <v>6330.2</v>
      </c>
      <c r="E4298" s="10">
        <v>6330.6</v>
      </c>
      <c r="F4298" s="10">
        <v>151</v>
      </c>
      <c r="G4298" s="10">
        <v>86427</v>
      </c>
    </row>
    <row r="4299" spans="1:7" x14ac:dyDescent="0.25">
      <c r="A4299" s="8">
        <v>44657.583333333336</v>
      </c>
      <c r="B4299" s="10">
        <v>6331.8</v>
      </c>
      <c r="C4299" s="10">
        <v>6331.8</v>
      </c>
      <c r="D4299" s="10">
        <v>6326</v>
      </c>
      <c r="E4299" s="10">
        <v>6327.6</v>
      </c>
      <c r="F4299" s="10">
        <v>232</v>
      </c>
      <c r="G4299" s="10">
        <v>86449</v>
      </c>
    </row>
    <row r="4300" spans="1:7" x14ac:dyDescent="0.25">
      <c r="A4300" s="8">
        <v>44657.584027777775</v>
      </c>
      <c r="B4300" s="10">
        <v>6328.8</v>
      </c>
      <c r="C4300" s="10">
        <v>6328.8</v>
      </c>
      <c r="D4300" s="10">
        <v>6323.6</v>
      </c>
      <c r="E4300" s="10">
        <v>6326.6</v>
      </c>
      <c r="F4300" s="10">
        <v>260</v>
      </c>
      <c r="G4300" s="10">
        <v>86502</v>
      </c>
    </row>
    <row r="4301" spans="1:7" x14ac:dyDescent="0.25">
      <c r="A4301" s="8">
        <v>44657.584722222222</v>
      </c>
      <c r="B4301" s="10">
        <v>6325.6</v>
      </c>
      <c r="C4301" s="10">
        <v>6329.4</v>
      </c>
      <c r="D4301" s="10">
        <v>6322.2</v>
      </c>
      <c r="E4301" s="10">
        <v>6329.4</v>
      </c>
      <c r="F4301" s="10">
        <v>191</v>
      </c>
      <c r="G4301" s="10">
        <v>86552</v>
      </c>
    </row>
    <row r="4302" spans="1:7" x14ac:dyDescent="0.25">
      <c r="A4302" s="8">
        <v>44657.585416666669</v>
      </c>
      <c r="B4302" s="10">
        <v>6330</v>
      </c>
      <c r="C4302" s="10">
        <v>6330</v>
      </c>
      <c r="D4302" s="10">
        <v>6323.2</v>
      </c>
      <c r="E4302" s="10">
        <v>6323.2</v>
      </c>
      <c r="F4302" s="10">
        <v>159</v>
      </c>
      <c r="G4302" s="10">
        <v>86592</v>
      </c>
    </row>
    <row r="4303" spans="1:7" x14ac:dyDescent="0.25">
      <c r="A4303" s="8">
        <v>44657.586111111108</v>
      </c>
      <c r="B4303" s="10">
        <v>6323.4</v>
      </c>
      <c r="C4303" s="10">
        <v>6326.2</v>
      </c>
      <c r="D4303" s="10">
        <v>6318.2</v>
      </c>
      <c r="E4303" s="10">
        <v>6326.2</v>
      </c>
      <c r="F4303" s="10">
        <v>251</v>
      </c>
      <c r="G4303" s="10">
        <v>86618</v>
      </c>
    </row>
    <row r="4304" spans="1:7" x14ac:dyDescent="0.25">
      <c r="A4304" s="8">
        <v>44657.586805555555</v>
      </c>
      <c r="B4304" s="10">
        <v>6326.2</v>
      </c>
      <c r="C4304" s="10">
        <v>6326.2</v>
      </c>
      <c r="D4304" s="10">
        <v>6319.2</v>
      </c>
      <c r="E4304" s="10">
        <v>6321.6</v>
      </c>
      <c r="F4304" s="10">
        <v>164</v>
      </c>
      <c r="G4304" s="10">
        <v>86677</v>
      </c>
    </row>
    <row r="4305" spans="1:7" x14ac:dyDescent="0.25">
      <c r="A4305" s="8">
        <v>44657.587500000001</v>
      </c>
      <c r="B4305" s="10">
        <v>6321.2</v>
      </c>
      <c r="C4305" s="10">
        <v>6324.6</v>
      </c>
      <c r="D4305" s="10">
        <v>6319.2</v>
      </c>
      <c r="E4305" s="10">
        <v>6319.8</v>
      </c>
      <c r="F4305" s="10">
        <v>176</v>
      </c>
      <c r="G4305" s="10">
        <v>86713</v>
      </c>
    </row>
    <row r="4306" spans="1:7" x14ac:dyDescent="0.25">
      <c r="A4306" s="8">
        <v>44657.588194444441</v>
      </c>
      <c r="B4306" s="10">
        <v>6320</v>
      </c>
      <c r="C4306" s="10">
        <v>6326</v>
      </c>
      <c r="D4306" s="10">
        <v>6319.6</v>
      </c>
      <c r="E4306" s="10">
        <v>6325.8</v>
      </c>
      <c r="F4306" s="10">
        <v>85</v>
      </c>
      <c r="G4306" s="10">
        <v>86742</v>
      </c>
    </row>
    <row r="4307" spans="1:7" x14ac:dyDescent="0.25">
      <c r="A4307" s="8">
        <v>44657.588888888888</v>
      </c>
      <c r="B4307" s="10">
        <v>6325.6</v>
      </c>
      <c r="C4307" s="10">
        <v>6326.2</v>
      </c>
      <c r="D4307" s="10">
        <v>6320.6</v>
      </c>
      <c r="E4307" s="10">
        <v>6324.8</v>
      </c>
      <c r="F4307" s="10">
        <v>91</v>
      </c>
      <c r="G4307" s="10">
        <v>86764</v>
      </c>
    </row>
    <row r="4308" spans="1:7" x14ac:dyDescent="0.25">
      <c r="A4308" s="8">
        <v>44657.589583333334</v>
      </c>
      <c r="B4308" s="10">
        <v>6325.4</v>
      </c>
      <c r="C4308" s="10">
        <v>6329.6</v>
      </c>
      <c r="D4308" s="10">
        <v>6323.2</v>
      </c>
      <c r="E4308" s="10">
        <v>6326.8</v>
      </c>
      <c r="F4308" s="10">
        <v>152</v>
      </c>
      <c r="G4308" s="10">
        <v>86819</v>
      </c>
    </row>
    <row r="4309" spans="1:7" x14ac:dyDescent="0.25">
      <c r="A4309" s="8">
        <v>44657.590277777781</v>
      </c>
      <c r="B4309" s="10">
        <v>6326</v>
      </c>
      <c r="C4309" s="10">
        <v>6330</v>
      </c>
      <c r="D4309" s="10">
        <v>6324.8</v>
      </c>
      <c r="E4309" s="10">
        <v>6326.6</v>
      </c>
      <c r="F4309" s="10">
        <v>166</v>
      </c>
      <c r="G4309" s="10">
        <v>86879</v>
      </c>
    </row>
    <row r="4310" spans="1:7" x14ac:dyDescent="0.25">
      <c r="A4310" s="8">
        <v>44657.59097222222</v>
      </c>
      <c r="B4310" s="10">
        <v>6326.8</v>
      </c>
      <c r="C4310" s="10">
        <v>6331.2</v>
      </c>
      <c r="D4310" s="10">
        <v>6324</v>
      </c>
      <c r="E4310" s="10">
        <v>6329.8</v>
      </c>
      <c r="F4310" s="10">
        <v>125</v>
      </c>
      <c r="G4310" s="10">
        <v>86892</v>
      </c>
    </row>
    <row r="4311" spans="1:7" x14ac:dyDescent="0.25">
      <c r="A4311" s="8">
        <v>44657.591666666667</v>
      </c>
      <c r="B4311" s="10">
        <v>6329.6</v>
      </c>
      <c r="C4311" s="10">
        <v>6333</v>
      </c>
      <c r="D4311" s="10">
        <v>6328.8</v>
      </c>
      <c r="E4311" s="10">
        <v>6333</v>
      </c>
      <c r="F4311" s="10">
        <v>79</v>
      </c>
      <c r="G4311" s="10">
        <v>86922</v>
      </c>
    </row>
    <row r="4312" spans="1:7" x14ac:dyDescent="0.25">
      <c r="A4312" s="8">
        <v>44657.592361111114</v>
      </c>
      <c r="B4312" s="10">
        <v>6333</v>
      </c>
      <c r="C4312" s="10">
        <v>6333.6</v>
      </c>
      <c r="D4312" s="10">
        <v>6328.8</v>
      </c>
      <c r="E4312" s="10">
        <v>6330.4</v>
      </c>
      <c r="F4312" s="10">
        <v>87</v>
      </c>
      <c r="G4312" s="10">
        <v>86967</v>
      </c>
    </row>
    <row r="4313" spans="1:7" x14ac:dyDescent="0.25">
      <c r="A4313" s="8">
        <v>44657.593055555553</v>
      </c>
      <c r="B4313" s="10">
        <v>6330.4</v>
      </c>
      <c r="C4313" s="10">
        <v>6330.4</v>
      </c>
      <c r="D4313" s="10">
        <v>6326</v>
      </c>
      <c r="E4313" s="10">
        <v>6327.6</v>
      </c>
      <c r="F4313" s="10">
        <v>95</v>
      </c>
      <c r="G4313" s="10">
        <v>86986</v>
      </c>
    </row>
    <row r="4314" spans="1:7" x14ac:dyDescent="0.25">
      <c r="A4314" s="8">
        <v>44657.59375</v>
      </c>
      <c r="B4314" s="10">
        <v>6326.4</v>
      </c>
      <c r="C4314" s="10">
        <v>6326.4</v>
      </c>
      <c r="D4314" s="10">
        <v>6315.4</v>
      </c>
      <c r="E4314" s="10">
        <v>6318.8</v>
      </c>
      <c r="F4314" s="10">
        <v>373</v>
      </c>
      <c r="G4314" s="10">
        <v>87085</v>
      </c>
    </row>
    <row r="4315" spans="1:7" x14ac:dyDescent="0.25">
      <c r="A4315" s="8">
        <v>44657.594444444447</v>
      </c>
      <c r="B4315" s="10">
        <v>6319.2</v>
      </c>
      <c r="C4315" s="10">
        <v>6320.2</v>
      </c>
      <c r="D4315" s="10">
        <v>6315</v>
      </c>
      <c r="E4315" s="10">
        <v>6320.2</v>
      </c>
      <c r="F4315" s="10">
        <v>215</v>
      </c>
      <c r="G4315" s="10">
        <v>87198</v>
      </c>
    </row>
    <row r="4316" spans="1:7" x14ac:dyDescent="0.25">
      <c r="A4316" s="8">
        <v>44657.595138888886</v>
      </c>
      <c r="B4316" s="10">
        <v>6320.6</v>
      </c>
      <c r="C4316" s="10">
        <v>6321.8</v>
      </c>
      <c r="D4316" s="10">
        <v>6317.2</v>
      </c>
      <c r="E4316" s="10">
        <v>6318.6</v>
      </c>
      <c r="F4316" s="10">
        <v>122</v>
      </c>
      <c r="G4316" s="10">
        <v>87249</v>
      </c>
    </row>
    <row r="4317" spans="1:7" x14ac:dyDescent="0.25">
      <c r="A4317" s="8">
        <v>44657.595833333333</v>
      </c>
      <c r="B4317" s="10">
        <v>6319.4</v>
      </c>
      <c r="C4317" s="10">
        <v>6322.6</v>
      </c>
      <c r="D4317" s="10">
        <v>6316.4</v>
      </c>
      <c r="E4317" s="10">
        <v>6319</v>
      </c>
      <c r="F4317" s="10">
        <v>128</v>
      </c>
      <c r="G4317" s="10">
        <v>87289</v>
      </c>
    </row>
    <row r="4318" spans="1:7" x14ac:dyDescent="0.25">
      <c r="A4318" s="8">
        <v>44657.59652777778</v>
      </c>
      <c r="B4318" s="10">
        <v>6317.8</v>
      </c>
      <c r="C4318" s="10">
        <v>6319.4</v>
      </c>
      <c r="D4318" s="10">
        <v>6314</v>
      </c>
      <c r="E4318" s="10">
        <v>6315.8</v>
      </c>
      <c r="F4318" s="10">
        <v>174</v>
      </c>
      <c r="G4318" s="10">
        <v>87367</v>
      </c>
    </row>
    <row r="4319" spans="1:7" x14ac:dyDescent="0.25">
      <c r="A4319" s="8">
        <v>44657.597222222219</v>
      </c>
      <c r="B4319" s="10">
        <v>6314.8</v>
      </c>
      <c r="C4319" s="10">
        <v>6315.4</v>
      </c>
      <c r="D4319" s="10">
        <v>6311.2</v>
      </c>
      <c r="E4319" s="10">
        <v>6311.8</v>
      </c>
      <c r="F4319" s="10">
        <v>301</v>
      </c>
      <c r="G4319" s="10">
        <v>87425</v>
      </c>
    </row>
    <row r="4320" spans="1:7" x14ac:dyDescent="0.25">
      <c r="A4320" s="8">
        <v>44657.597916666666</v>
      </c>
      <c r="B4320" s="10">
        <v>6311.8</v>
      </c>
      <c r="C4320" s="10">
        <v>6314.2</v>
      </c>
      <c r="D4320" s="10">
        <v>6311.8</v>
      </c>
      <c r="E4320" s="10">
        <v>6313.2</v>
      </c>
      <c r="F4320" s="10">
        <v>136</v>
      </c>
      <c r="G4320" s="10">
        <v>87469</v>
      </c>
    </row>
    <row r="4321" spans="1:7" x14ac:dyDescent="0.25">
      <c r="A4321" s="8">
        <v>44657.598611111112</v>
      </c>
      <c r="B4321" s="10">
        <v>6313.8</v>
      </c>
      <c r="C4321" s="10">
        <v>6313.8</v>
      </c>
      <c r="D4321" s="10">
        <v>6310</v>
      </c>
      <c r="E4321" s="10">
        <v>6311</v>
      </c>
      <c r="F4321" s="10">
        <v>150</v>
      </c>
      <c r="G4321" s="10">
        <v>87483</v>
      </c>
    </row>
    <row r="4322" spans="1:7" x14ac:dyDescent="0.25">
      <c r="A4322" s="8">
        <v>44657.599305555559</v>
      </c>
      <c r="B4322" s="10">
        <v>6310.8</v>
      </c>
      <c r="C4322" s="10">
        <v>6315.4</v>
      </c>
      <c r="D4322" s="10">
        <v>6310.8</v>
      </c>
      <c r="E4322" s="10">
        <v>6312.6</v>
      </c>
      <c r="F4322" s="10">
        <v>112</v>
      </c>
      <c r="G4322" s="10">
        <v>87518</v>
      </c>
    </row>
    <row r="4323" spans="1:7" x14ac:dyDescent="0.25">
      <c r="A4323" s="8">
        <v>44657.599999999999</v>
      </c>
      <c r="B4323" s="10">
        <v>6312.6</v>
      </c>
      <c r="C4323" s="10">
        <v>6315.8</v>
      </c>
      <c r="D4323" s="10">
        <v>6312.6</v>
      </c>
      <c r="E4323" s="10">
        <v>6315.2</v>
      </c>
      <c r="F4323" s="10">
        <v>64</v>
      </c>
      <c r="G4323" s="10">
        <v>87534</v>
      </c>
    </row>
    <row r="4324" spans="1:7" x14ac:dyDescent="0.25">
      <c r="A4324" s="8">
        <v>44657.600694444445</v>
      </c>
      <c r="B4324" s="10">
        <v>6315.4</v>
      </c>
      <c r="C4324" s="10">
        <v>6320.2</v>
      </c>
      <c r="D4324" s="10">
        <v>6315.4</v>
      </c>
      <c r="E4324" s="10">
        <v>6318.2</v>
      </c>
      <c r="F4324" s="10">
        <v>113</v>
      </c>
      <c r="G4324" s="10">
        <v>87579</v>
      </c>
    </row>
    <row r="4325" spans="1:7" x14ac:dyDescent="0.25">
      <c r="A4325" s="8">
        <v>44657.601388888892</v>
      </c>
      <c r="B4325" s="10">
        <v>6318</v>
      </c>
      <c r="C4325" s="10">
        <v>6320.8</v>
      </c>
      <c r="D4325" s="10">
        <v>6316.8</v>
      </c>
      <c r="E4325" s="10">
        <v>6318</v>
      </c>
      <c r="F4325" s="10">
        <v>83</v>
      </c>
      <c r="G4325" s="10">
        <v>87604</v>
      </c>
    </row>
    <row r="4326" spans="1:7" x14ac:dyDescent="0.25">
      <c r="A4326" s="8">
        <v>44657.602083333331</v>
      </c>
      <c r="B4326" s="10">
        <v>6318</v>
      </c>
      <c r="C4326" s="10">
        <v>6318</v>
      </c>
      <c r="D4326" s="10">
        <v>6313.8</v>
      </c>
      <c r="E4326" s="10">
        <v>6315.4</v>
      </c>
      <c r="F4326" s="10">
        <v>91</v>
      </c>
      <c r="G4326" s="10">
        <v>87620</v>
      </c>
    </row>
    <row r="4327" spans="1:7" x14ac:dyDescent="0.25">
      <c r="A4327" s="8">
        <v>44657.602777777778</v>
      </c>
      <c r="B4327" s="10">
        <v>6315</v>
      </c>
      <c r="C4327" s="10">
        <v>6320</v>
      </c>
      <c r="D4327" s="10">
        <v>6314.6</v>
      </c>
      <c r="E4327" s="10">
        <v>6318.2</v>
      </c>
      <c r="F4327" s="10">
        <v>105</v>
      </c>
      <c r="G4327" s="10">
        <v>87651</v>
      </c>
    </row>
    <row r="4328" spans="1:7" x14ac:dyDescent="0.25">
      <c r="A4328" s="8">
        <v>44657.603472222225</v>
      </c>
      <c r="B4328" s="10">
        <v>6318.2</v>
      </c>
      <c r="C4328" s="10">
        <v>6318.2</v>
      </c>
      <c r="D4328" s="10">
        <v>6314.8</v>
      </c>
      <c r="E4328" s="10">
        <v>6316</v>
      </c>
      <c r="F4328" s="10">
        <v>99</v>
      </c>
      <c r="G4328" s="10">
        <v>87675</v>
      </c>
    </row>
    <row r="4329" spans="1:7" x14ac:dyDescent="0.25">
      <c r="A4329" s="8">
        <v>44657.604166666664</v>
      </c>
      <c r="B4329" s="10">
        <v>6315</v>
      </c>
      <c r="C4329" s="10">
        <v>6318.6</v>
      </c>
      <c r="D4329" s="10">
        <v>6312.4</v>
      </c>
      <c r="E4329" s="10">
        <v>6314</v>
      </c>
      <c r="F4329" s="10">
        <v>120</v>
      </c>
      <c r="G4329" s="10">
        <v>87702</v>
      </c>
    </row>
    <row r="4330" spans="1:7" x14ac:dyDescent="0.25">
      <c r="A4330" s="8">
        <v>44657.604861111111</v>
      </c>
      <c r="B4330" s="10">
        <v>6314</v>
      </c>
      <c r="C4330" s="10">
        <v>6319</v>
      </c>
      <c r="D4330" s="10">
        <v>6314</v>
      </c>
      <c r="E4330" s="10">
        <v>6319</v>
      </c>
      <c r="F4330" s="10">
        <v>78</v>
      </c>
      <c r="G4330" s="10">
        <v>87716</v>
      </c>
    </row>
    <row r="4331" spans="1:7" x14ac:dyDescent="0.25">
      <c r="A4331" s="8">
        <v>44657.605555555558</v>
      </c>
      <c r="B4331" s="10">
        <v>6319</v>
      </c>
      <c r="C4331" s="10">
        <v>6322</v>
      </c>
      <c r="D4331" s="10">
        <v>6319</v>
      </c>
      <c r="E4331" s="10">
        <v>6320.6</v>
      </c>
      <c r="F4331" s="10">
        <v>158</v>
      </c>
      <c r="G4331" s="10">
        <v>87814</v>
      </c>
    </row>
    <row r="4332" spans="1:7" x14ac:dyDescent="0.25">
      <c r="A4332" s="8">
        <v>44657.606249999997</v>
      </c>
      <c r="B4332" s="10">
        <v>6320.6</v>
      </c>
      <c r="C4332" s="10">
        <v>6321.6</v>
      </c>
      <c r="D4332" s="10">
        <v>6320</v>
      </c>
      <c r="E4332" s="10">
        <v>6320.6</v>
      </c>
      <c r="F4332" s="10">
        <v>39</v>
      </c>
      <c r="G4332" s="10">
        <v>87822</v>
      </c>
    </row>
    <row r="4333" spans="1:7" x14ac:dyDescent="0.25">
      <c r="A4333" s="8">
        <v>44657.606944444444</v>
      </c>
      <c r="B4333" s="10">
        <v>6320.6</v>
      </c>
      <c r="C4333" s="10">
        <v>6322</v>
      </c>
      <c r="D4333" s="10">
        <v>6318</v>
      </c>
      <c r="E4333" s="10">
        <v>6319.8</v>
      </c>
      <c r="F4333" s="10">
        <v>136</v>
      </c>
      <c r="G4333" s="10">
        <v>87822</v>
      </c>
    </row>
    <row r="4334" spans="1:7" x14ac:dyDescent="0.25">
      <c r="A4334" s="8">
        <v>44657.607638888891</v>
      </c>
      <c r="B4334" s="10">
        <v>6320</v>
      </c>
      <c r="C4334" s="10">
        <v>6329.6</v>
      </c>
      <c r="D4334" s="10">
        <v>6320</v>
      </c>
      <c r="E4334" s="10">
        <v>6325.8</v>
      </c>
      <c r="F4334" s="10">
        <v>309</v>
      </c>
      <c r="G4334" s="10">
        <v>87987</v>
      </c>
    </row>
    <row r="4335" spans="1:7" x14ac:dyDescent="0.25">
      <c r="A4335" s="8">
        <v>44657.60833333333</v>
      </c>
      <c r="B4335" s="10">
        <v>6325.8</v>
      </c>
      <c r="C4335" s="10">
        <v>6331</v>
      </c>
      <c r="D4335" s="10">
        <v>6325.8</v>
      </c>
      <c r="E4335" s="10">
        <v>6329</v>
      </c>
      <c r="F4335" s="10">
        <v>126</v>
      </c>
      <c r="G4335" s="10">
        <v>88045</v>
      </c>
    </row>
    <row r="4336" spans="1:7" x14ac:dyDescent="0.25">
      <c r="A4336" s="8">
        <v>44657.609027777777</v>
      </c>
      <c r="B4336" s="10">
        <v>6329</v>
      </c>
      <c r="C4336" s="10">
        <v>6329</v>
      </c>
      <c r="D4336" s="10">
        <v>6322.8</v>
      </c>
      <c r="E4336" s="10">
        <v>6326.8</v>
      </c>
      <c r="F4336" s="10">
        <v>129</v>
      </c>
      <c r="G4336" s="10">
        <v>88079</v>
      </c>
    </row>
    <row r="4337" spans="1:7" x14ac:dyDescent="0.25">
      <c r="A4337" s="8">
        <v>44657.609722222223</v>
      </c>
      <c r="B4337" s="10">
        <v>6327</v>
      </c>
      <c r="C4337" s="10">
        <v>6329.8</v>
      </c>
      <c r="D4337" s="10">
        <v>6326.4</v>
      </c>
      <c r="E4337" s="10">
        <v>6329.6</v>
      </c>
      <c r="F4337" s="10">
        <v>135</v>
      </c>
      <c r="G4337" s="10">
        <v>88111</v>
      </c>
    </row>
    <row r="4338" spans="1:7" x14ac:dyDescent="0.25">
      <c r="A4338" s="8">
        <v>44657.61041666667</v>
      </c>
      <c r="B4338" s="10">
        <v>6329.6</v>
      </c>
      <c r="C4338" s="10">
        <v>6332</v>
      </c>
      <c r="D4338" s="10">
        <v>6327.4</v>
      </c>
      <c r="E4338" s="10">
        <v>6331.2</v>
      </c>
      <c r="F4338" s="10">
        <v>159</v>
      </c>
      <c r="G4338" s="10">
        <v>88171</v>
      </c>
    </row>
    <row r="4339" spans="1:7" x14ac:dyDescent="0.25">
      <c r="A4339" s="8">
        <v>44657.611111111109</v>
      </c>
      <c r="B4339" s="10">
        <v>6331.8</v>
      </c>
      <c r="C4339" s="10">
        <v>6332</v>
      </c>
      <c r="D4339" s="10">
        <v>6328.8</v>
      </c>
      <c r="E4339" s="10">
        <v>6331.4</v>
      </c>
      <c r="F4339" s="10">
        <v>135</v>
      </c>
      <c r="G4339" s="10">
        <v>88224</v>
      </c>
    </row>
    <row r="4340" spans="1:7" x14ac:dyDescent="0.25">
      <c r="A4340" s="8">
        <v>44657.611805555556</v>
      </c>
      <c r="B4340" s="10">
        <v>6331.8</v>
      </c>
      <c r="C4340" s="10">
        <v>6333.4</v>
      </c>
      <c r="D4340" s="10">
        <v>6329.2</v>
      </c>
      <c r="E4340" s="10">
        <v>6329.8</v>
      </c>
      <c r="F4340" s="10">
        <v>226</v>
      </c>
      <c r="G4340" s="10">
        <v>88274</v>
      </c>
    </row>
    <row r="4341" spans="1:7" x14ac:dyDescent="0.25">
      <c r="A4341" s="8">
        <v>44657.612500000003</v>
      </c>
      <c r="B4341" s="10">
        <v>6329.4</v>
      </c>
      <c r="C4341" s="10">
        <v>6330.4</v>
      </c>
      <c r="D4341" s="10">
        <v>6327.8</v>
      </c>
      <c r="E4341" s="10">
        <v>6329</v>
      </c>
      <c r="F4341" s="10">
        <v>131</v>
      </c>
      <c r="G4341" s="10">
        <v>88298</v>
      </c>
    </row>
    <row r="4342" spans="1:7" x14ac:dyDescent="0.25">
      <c r="A4342" s="8">
        <v>44657.613194444442</v>
      </c>
      <c r="B4342" s="10">
        <v>6329.4</v>
      </c>
      <c r="C4342" s="10">
        <v>6329.8</v>
      </c>
      <c r="D4342" s="10">
        <v>6325.4</v>
      </c>
      <c r="E4342" s="10">
        <v>6329.4</v>
      </c>
      <c r="F4342" s="10">
        <v>115</v>
      </c>
      <c r="G4342" s="10">
        <v>88335</v>
      </c>
    </row>
    <row r="4343" spans="1:7" x14ac:dyDescent="0.25">
      <c r="A4343" s="8">
        <v>44657.613888888889</v>
      </c>
      <c r="B4343" s="10">
        <v>6329.8</v>
      </c>
      <c r="C4343" s="10">
        <v>6330.8</v>
      </c>
      <c r="D4343" s="10">
        <v>6327</v>
      </c>
      <c r="E4343" s="10">
        <v>6330.8</v>
      </c>
      <c r="F4343" s="10">
        <v>152</v>
      </c>
      <c r="G4343" s="10">
        <v>88385</v>
      </c>
    </row>
    <row r="4344" spans="1:7" x14ac:dyDescent="0.25">
      <c r="A4344" s="8">
        <v>44657.614583333336</v>
      </c>
      <c r="B4344" s="10">
        <v>6330.6</v>
      </c>
      <c r="C4344" s="10">
        <v>6333</v>
      </c>
      <c r="D4344" s="10">
        <v>6327</v>
      </c>
      <c r="E4344" s="10">
        <v>6333</v>
      </c>
      <c r="F4344" s="10">
        <v>178</v>
      </c>
      <c r="G4344" s="10">
        <v>88481</v>
      </c>
    </row>
    <row r="4345" spans="1:7" x14ac:dyDescent="0.25">
      <c r="A4345" s="8">
        <v>44657.615277777775</v>
      </c>
      <c r="B4345" s="10">
        <v>6333</v>
      </c>
      <c r="C4345" s="10">
        <v>6337.4</v>
      </c>
      <c r="D4345" s="10">
        <v>6332.6</v>
      </c>
      <c r="E4345" s="10">
        <v>6334.8</v>
      </c>
      <c r="F4345" s="10">
        <v>326</v>
      </c>
      <c r="G4345" s="10">
        <v>88549</v>
      </c>
    </row>
    <row r="4346" spans="1:7" x14ac:dyDescent="0.25">
      <c r="A4346" s="8">
        <v>44657.615972222222</v>
      </c>
      <c r="B4346" s="10">
        <v>6334.8</v>
      </c>
      <c r="C4346" s="10">
        <v>6339.8</v>
      </c>
      <c r="D4346" s="10">
        <v>6334.4</v>
      </c>
      <c r="E4346" s="10">
        <v>6339</v>
      </c>
      <c r="F4346" s="10">
        <v>220</v>
      </c>
      <c r="G4346" s="10">
        <v>88673</v>
      </c>
    </row>
    <row r="4347" spans="1:7" x14ac:dyDescent="0.25">
      <c r="A4347" s="8">
        <v>44657.616666666669</v>
      </c>
      <c r="B4347" s="10">
        <v>6340</v>
      </c>
      <c r="C4347" s="10">
        <v>6340.4</v>
      </c>
      <c r="D4347" s="10">
        <v>6336.2</v>
      </c>
      <c r="E4347" s="10">
        <v>6339</v>
      </c>
      <c r="F4347" s="10">
        <v>223</v>
      </c>
      <c r="G4347" s="10">
        <v>88801</v>
      </c>
    </row>
    <row r="4348" spans="1:7" x14ac:dyDescent="0.25">
      <c r="A4348" s="8">
        <v>44657.617361111108</v>
      </c>
      <c r="B4348" s="10">
        <v>6337.4</v>
      </c>
      <c r="C4348" s="10">
        <v>6340</v>
      </c>
      <c r="D4348" s="10">
        <v>6335</v>
      </c>
      <c r="E4348" s="10">
        <v>6340</v>
      </c>
      <c r="F4348" s="10">
        <v>211</v>
      </c>
      <c r="G4348" s="10">
        <v>88927</v>
      </c>
    </row>
    <row r="4349" spans="1:7" x14ac:dyDescent="0.25">
      <c r="A4349" s="8">
        <v>44657.618055555555</v>
      </c>
      <c r="B4349" s="10">
        <v>6340</v>
      </c>
      <c r="C4349" s="10">
        <v>6340</v>
      </c>
      <c r="D4349" s="10">
        <v>6336</v>
      </c>
      <c r="E4349" s="10">
        <v>6336.8</v>
      </c>
      <c r="F4349" s="10">
        <v>251</v>
      </c>
      <c r="G4349" s="10">
        <v>88985</v>
      </c>
    </row>
    <row r="4350" spans="1:7" x14ac:dyDescent="0.25">
      <c r="A4350" s="8">
        <v>44657.618750000001</v>
      </c>
      <c r="B4350" s="10">
        <v>6336.8</v>
      </c>
      <c r="C4350" s="10">
        <v>6338.8</v>
      </c>
      <c r="D4350" s="10">
        <v>6335</v>
      </c>
      <c r="E4350" s="10">
        <v>6338.8</v>
      </c>
      <c r="F4350" s="10">
        <v>213</v>
      </c>
      <c r="G4350" s="10">
        <v>89059</v>
      </c>
    </row>
    <row r="4351" spans="1:7" x14ac:dyDescent="0.25">
      <c r="A4351" s="8">
        <v>44657.619444444441</v>
      </c>
      <c r="B4351" s="10">
        <v>6338.8</v>
      </c>
      <c r="C4351" s="10">
        <v>6340</v>
      </c>
      <c r="D4351" s="10">
        <v>6337.8</v>
      </c>
      <c r="E4351" s="10">
        <v>6339.4</v>
      </c>
      <c r="F4351" s="10">
        <v>231</v>
      </c>
      <c r="G4351" s="10">
        <v>89119</v>
      </c>
    </row>
    <row r="4352" spans="1:7" x14ac:dyDescent="0.25">
      <c r="A4352" s="8">
        <v>44657.620138888888</v>
      </c>
      <c r="B4352" s="10">
        <v>6339.6</v>
      </c>
      <c r="C4352" s="10">
        <v>6342</v>
      </c>
      <c r="D4352" s="10">
        <v>6339.4</v>
      </c>
      <c r="E4352" s="10">
        <v>6341.6</v>
      </c>
      <c r="F4352" s="10">
        <v>239</v>
      </c>
      <c r="G4352" s="10">
        <v>89186</v>
      </c>
    </row>
    <row r="4353" spans="1:7" x14ac:dyDescent="0.25">
      <c r="A4353" s="8">
        <v>44657.620833333334</v>
      </c>
      <c r="B4353" s="10">
        <v>6341.6</v>
      </c>
      <c r="C4353" s="10">
        <v>6344.8</v>
      </c>
      <c r="D4353" s="10">
        <v>6341.6</v>
      </c>
      <c r="E4353" s="10">
        <v>6344.8</v>
      </c>
      <c r="F4353" s="10">
        <v>242</v>
      </c>
      <c r="G4353" s="10">
        <v>89308</v>
      </c>
    </row>
    <row r="4354" spans="1:7" x14ac:dyDescent="0.25">
      <c r="A4354" s="8">
        <v>44657.621527777781</v>
      </c>
      <c r="B4354" s="10">
        <v>6344.8</v>
      </c>
      <c r="C4354" s="10">
        <v>6345.6</v>
      </c>
      <c r="D4354" s="10">
        <v>6343</v>
      </c>
      <c r="E4354" s="10">
        <v>6344.6</v>
      </c>
      <c r="F4354" s="10">
        <v>345</v>
      </c>
      <c r="G4354" s="10">
        <v>89518</v>
      </c>
    </row>
    <row r="4355" spans="1:7" x14ac:dyDescent="0.25">
      <c r="A4355" s="8">
        <v>44657.62222222222</v>
      </c>
      <c r="B4355" s="10">
        <v>6344.8</v>
      </c>
      <c r="C4355" s="10">
        <v>6345.8</v>
      </c>
      <c r="D4355" s="10">
        <v>6343.8</v>
      </c>
      <c r="E4355" s="10">
        <v>6345.4</v>
      </c>
      <c r="F4355" s="10">
        <v>171</v>
      </c>
      <c r="G4355" s="10">
        <v>89618</v>
      </c>
    </row>
    <row r="4356" spans="1:7" x14ac:dyDescent="0.25">
      <c r="A4356" s="8">
        <v>44657.622916666667</v>
      </c>
      <c r="B4356" s="10">
        <v>6345.4</v>
      </c>
      <c r="C4356" s="10">
        <v>6349.4</v>
      </c>
      <c r="D4356" s="10">
        <v>6345.4</v>
      </c>
      <c r="E4356" s="10">
        <v>6348.4</v>
      </c>
      <c r="F4356" s="10">
        <v>403</v>
      </c>
      <c r="G4356" s="10">
        <v>89754</v>
      </c>
    </row>
    <row r="4357" spans="1:7" x14ac:dyDescent="0.25">
      <c r="A4357" s="8">
        <v>44657.623611111114</v>
      </c>
      <c r="B4357" s="10">
        <v>6348.6</v>
      </c>
      <c r="C4357" s="10">
        <v>6349.2</v>
      </c>
      <c r="D4357" s="10">
        <v>6347</v>
      </c>
      <c r="E4357" s="10">
        <v>6349</v>
      </c>
      <c r="F4357" s="10">
        <v>344</v>
      </c>
      <c r="G4357" s="10">
        <v>89858</v>
      </c>
    </row>
    <row r="4358" spans="1:7" x14ac:dyDescent="0.25">
      <c r="A4358" s="8">
        <v>44657.624305555553</v>
      </c>
      <c r="B4358" s="10">
        <v>6349</v>
      </c>
      <c r="C4358" s="10">
        <v>6350.4</v>
      </c>
      <c r="D4358" s="10">
        <v>6347.6</v>
      </c>
      <c r="E4358" s="10">
        <v>6349</v>
      </c>
      <c r="F4358" s="10">
        <v>461</v>
      </c>
      <c r="G4358" s="10">
        <v>90134</v>
      </c>
    </row>
    <row r="4359" spans="1:7" x14ac:dyDescent="0.25">
      <c r="A4359" s="8">
        <v>44657.625</v>
      </c>
      <c r="B4359" s="10">
        <v>6349</v>
      </c>
      <c r="C4359" s="10">
        <v>6349</v>
      </c>
      <c r="D4359" s="10">
        <v>6349</v>
      </c>
      <c r="E4359" s="10">
        <v>6349</v>
      </c>
      <c r="F4359" s="10">
        <v>3</v>
      </c>
      <c r="G4359" s="10">
        <v>90137</v>
      </c>
    </row>
    <row r="4360" spans="1:7" x14ac:dyDescent="0.25">
      <c r="A4360" s="8">
        <v>44658.395833333336</v>
      </c>
      <c r="B4360" s="10">
        <v>6316.6</v>
      </c>
      <c r="C4360" s="10">
        <v>6326.6</v>
      </c>
      <c r="D4360" s="10">
        <v>6307</v>
      </c>
      <c r="E4360" s="10">
        <v>6315</v>
      </c>
      <c r="F4360" s="10">
        <v>1467</v>
      </c>
      <c r="G4360" s="10">
        <v>89247</v>
      </c>
    </row>
    <row r="4361" spans="1:7" x14ac:dyDescent="0.25">
      <c r="A4361" s="8">
        <v>44658.396527777775</v>
      </c>
      <c r="B4361" s="10">
        <v>6314.8</v>
      </c>
      <c r="C4361" s="10">
        <v>6322.4</v>
      </c>
      <c r="D4361" s="10">
        <v>6314.8</v>
      </c>
      <c r="E4361" s="10">
        <v>6317.6</v>
      </c>
      <c r="F4361" s="10">
        <v>754</v>
      </c>
      <c r="G4361" s="10">
        <v>88934</v>
      </c>
    </row>
    <row r="4362" spans="1:7" x14ac:dyDescent="0.25">
      <c r="A4362" s="8">
        <v>44658.397222222222</v>
      </c>
      <c r="B4362" s="10">
        <v>6315.2</v>
      </c>
      <c r="C4362" s="10">
        <v>6327</v>
      </c>
      <c r="D4362" s="10">
        <v>6315</v>
      </c>
      <c r="E4362" s="10">
        <v>6325.4</v>
      </c>
      <c r="F4362" s="10">
        <v>557</v>
      </c>
      <c r="G4362" s="10">
        <v>88855</v>
      </c>
    </row>
    <row r="4363" spans="1:7" x14ac:dyDescent="0.25">
      <c r="A4363" s="8">
        <v>44658.397916666669</v>
      </c>
      <c r="B4363" s="10">
        <v>6324.8</v>
      </c>
      <c r="C4363" s="10">
        <v>6327.4</v>
      </c>
      <c r="D4363" s="10">
        <v>6321</v>
      </c>
      <c r="E4363" s="10">
        <v>6326.6</v>
      </c>
      <c r="F4363" s="10">
        <v>430</v>
      </c>
      <c r="G4363" s="10">
        <v>88677</v>
      </c>
    </row>
    <row r="4364" spans="1:7" x14ac:dyDescent="0.25">
      <c r="A4364" s="8">
        <v>44658.398611111108</v>
      </c>
      <c r="B4364" s="10">
        <v>6326</v>
      </c>
      <c r="C4364" s="10">
        <v>6332.4</v>
      </c>
      <c r="D4364" s="10">
        <v>6324.2</v>
      </c>
      <c r="E4364" s="10">
        <v>6325.6</v>
      </c>
      <c r="F4364" s="10">
        <v>366</v>
      </c>
      <c r="G4364" s="10">
        <v>88534</v>
      </c>
    </row>
    <row r="4365" spans="1:7" x14ac:dyDescent="0.25">
      <c r="A4365" s="8">
        <v>44658.399305555555</v>
      </c>
      <c r="B4365" s="10">
        <v>6325.2</v>
      </c>
      <c r="C4365" s="10">
        <v>6328.6</v>
      </c>
      <c r="D4365" s="10">
        <v>6324.2</v>
      </c>
      <c r="E4365" s="10">
        <v>6324.4</v>
      </c>
      <c r="F4365" s="10">
        <v>314</v>
      </c>
      <c r="G4365" s="10">
        <v>88317</v>
      </c>
    </row>
    <row r="4366" spans="1:7" x14ac:dyDescent="0.25">
      <c r="A4366" s="8">
        <v>44658.400000000001</v>
      </c>
      <c r="B4366" s="10">
        <v>6323.2</v>
      </c>
      <c r="C4366" s="10">
        <v>6323.2</v>
      </c>
      <c r="D4366" s="10">
        <v>6317</v>
      </c>
      <c r="E4366" s="10">
        <v>6317.4</v>
      </c>
      <c r="F4366" s="10">
        <v>327</v>
      </c>
      <c r="G4366" s="10">
        <v>88106</v>
      </c>
    </row>
    <row r="4367" spans="1:7" x14ac:dyDescent="0.25">
      <c r="A4367" s="8">
        <v>44658.400694444441</v>
      </c>
      <c r="B4367" s="10">
        <v>6319.8</v>
      </c>
      <c r="C4367" s="10">
        <v>6326.8</v>
      </c>
      <c r="D4367" s="10">
        <v>6315.8</v>
      </c>
      <c r="E4367" s="10">
        <v>6326.8</v>
      </c>
      <c r="F4367" s="10">
        <v>505</v>
      </c>
      <c r="G4367" s="10">
        <v>87809</v>
      </c>
    </row>
    <row r="4368" spans="1:7" x14ac:dyDescent="0.25">
      <c r="A4368" s="8">
        <v>44658.401388888888</v>
      </c>
      <c r="B4368" s="10">
        <v>6327.2</v>
      </c>
      <c r="C4368" s="10">
        <v>6331.8</v>
      </c>
      <c r="D4368" s="10">
        <v>6326.2</v>
      </c>
      <c r="E4368" s="10">
        <v>6328.8</v>
      </c>
      <c r="F4368" s="10">
        <v>602</v>
      </c>
      <c r="G4368" s="10">
        <v>87455</v>
      </c>
    </row>
    <row r="4369" spans="1:7" x14ac:dyDescent="0.25">
      <c r="A4369" s="8">
        <v>44658.402083333334</v>
      </c>
      <c r="B4369" s="10">
        <v>6327.6</v>
      </c>
      <c r="C4369" s="10">
        <v>6344.4</v>
      </c>
      <c r="D4369" s="10">
        <v>6327.6</v>
      </c>
      <c r="E4369" s="10">
        <v>6339.8</v>
      </c>
      <c r="F4369" s="10">
        <v>573</v>
      </c>
      <c r="G4369" s="10">
        <v>87262</v>
      </c>
    </row>
    <row r="4370" spans="1:7" x14ac:dyDescent="0.25">
      <c r="A4370" s="8">
        <v>44658.402777777781</v>
      </c>
      <c r="B4370" s="10">
        <v>6340.2</v>
      </c>
      <c r="C4370" s="10">
        <v>6348</v>
      </c>
      <c r="D4370" s="10">
        <v>6334.6</v>
      </c>
      <c r="E4370" s="10">
        <v>6343.6</v>
      </c>
      <c r="F4370" s="10">
        <v>643</v>
      </c>
      <c r="G4370" s="10">
        <v>87041</v>
      </c>
    </row>
    <row r="4371" spans="1:7" x14ac:dyDescent="0.25">
      <c r="A4371" s="8">
        <v>44658.40347222222</v>
      </c>
      <c r="B4371" s="10">
        <v>6343.6</v>
      </c>
      <c r="C4371" s="10">
        <v>6343.8</v>
      </c>
      <c r="D4371" s="10">
        <v>6335</v>
      </c>
      <c r="E4371" s="10">
        <v>6338.6</v>
      </c>
      <c r="F4371" s="10">
        <v>393</v>
      </c>
      <c r="G4371" s="10">
        <v>86866</v>
      </c>
    </row>
    <row r="4372" spans="1:7" x14ac:dyDescent="0.25">
      <c r="A4372" s="8">
        <v>44658.404166666667</v>
      </c>
      <c r="B4372" s="10">
        <v>6338.8</v>
      </c>
      <c r="C4372" s="10">
        <v>6345</v>
      </c>
      <c r="D4372" s="10">
        <v>6338.6</v>
      </c>
      <c r="E4372" s="10">
        <v>6343.4</v>
      </c>
      <c r="F4372" s="10">
        <v>282</v>
      </c>
      <c r="G4372" s="10">
        <v>86769</v>
      </c>
    </row>
    <row r="4373" spans="1:7" x14ac:dyDescent="0.25">
      <c r="A4373" s="8">
        <v>44658.404861111114</v>
      </c>
      <c r="B4373" s="10">
        <v>6343.4</v>
      </c>
      <c r="C4373" s="10">
        <v>6345.8</v>
      </c>
      <c r="D4373" s="10">
        <v>6340.6</v>
      </c>
      <c r="E4373" s="10">
        <v>6345.8</v>
      </c>
      <c r="F4373" s="10">
        <v>263</v>
      </c>
      <c r="G4373" s="10">
        <v>86642</v>
      </c>
    </row>
    <row r="4374" spans="1:7" x14ac:dyDescent="0.25">
      <c r="A4374" s="8">
        <v>44658.405555555553</v>
      </c>
      <c r="B4374" s="10">
        <v>6346</v>
      </c>
      <c r="C4374" s="10">
        <v>6350.8</v>
      </c>
      <c r="D4374" s="10">
        <v>6344.2</v>
      </c>
      <c r="E4374" s="10">
        <v>6346.8</v>
      </c>
      <c r="F4374" s="10">
        <v>380</v>
      </c>
      <c r="G4374" s="10">
        <v>86498</v>
      </c>
    </row>
    <row r="4375" spans="1:7" x14ac:dyDescent="0.25">
      <c r="A4375" s="8">
        <v>44658.40625</v>
      </c>
      <c r="B4375" s="10">
        <v>6346.4</v>
      </c>
      <c r="C4375" s="10">
        <v>6348.6</v>
      </c>
      <c r="D4375" s="10">
        <v>6341.2</v>
      </c>
      <c r="E4375" s="10">
        <v>6348</v>
      </c>
      <c r="F4375" s="10">
        <v>342</v>
      </c>
      <c r="G4375" s="10">
        <v>86294</v>
      </c>
    </row>
    <row r="4376" spans="1:7" x14ac:dyDescent="0.25">
      <c r="A4376" s="8">
        <v>44658.406944444447</v>
      </c>
      <c r="B4376" s="10">
        <v>6348</v>
      </c>
      <c r="C4376" s="10">
        <v>6348.4</v>
      </c>
      <c r="D4376" s="10">
        <v>6342</v>
      </c>
      <c r="E4376" s="10">
        <v>6346.4</v>
      </c>
      <c r="F4376" s="10">
        <v>248</v>
      </c>
      <c r="G4376" s="10">
        <v>86178</v>
      </c>
    </row>
    <row r="4377" spans="1:7" x14ac:dyDescent="0.25">
      <c r="A4377" s="8">
        <v>44658.407638888886</v>
      </c>
      <c r="B4377" s="10">
        <v>6345.8</v>
      </c>
      <c r="C4377" s="10">
        <v>6349.4</v>
      </c>
      <c r="D4377" s="10">
        <v>6344</v>
      </c>
      <c r="E4377" s="10">
        <v>6346.8</v>
      </c>
      <c r="F4377" s="10">
        <v>326</v>
      </c>
      <c r="G4377" s="10">
        <v>86069</v>
      </c>
    </row>
    <row r="4378" spans="1:7" x14ac:dyDescent="0.25">
      <c r="A4378" s="8">
        <v>44658.408333333333</v>
      </c>
      <c r="B4378" s="10">
        <v>6347.2</v>
      </c>
      <c r="C4378" s="10">
        <v>6347.6</v>
      </c>
      <c r="D4378" s="10">
        <v>6339</v>
      </c>
      <c r="E4378" s="10">
        <v>6343.4</v>
      </c>
      <c r="F4378" s="10">
        <v>230</v>
      </c>
      <c r="G4378" s="10">
        <v>85983</v>
      </c>
    </row>
    <row r="4379" spans="1:7" x14ac:dyDescent="0.25">
      <c r="A4379" s="8">
        <v>44658.40902777778</v>
      </c>
      <c r="B4379" s="10">
        <v>6342</v>
      </c>
      <c r="C4379" s="10">
        <v>6342</v>
      </c>
      <c r="D4379" s="10">
        <v>6335.6</v>
      </c>
      <c r="E4379" s="10">
        <v>6339</v>
      </c>
      <c r="F4379" s="10">
        <v>286</v>
      </c>
      <c r="G4379" s="10">
        <v>85856</v>
      </c>
    </row>
    <row r="4380" spans="1:7" x14ac:dyDescent="0.25">
      <c r="A4380" s="8">
        <v>44658.409722222219</v>
      </c>
      <c r="B4380" s="10">
        <v>6338.6</v>
      </c>
      <c r="C4380" s="10">
        <v>6342.6</v>
      </c>
      <c r="D4380" s="10">
        <v>6333.2</v>
      </c>
      <c r="E4380" s="10">
        <v>6340</v>
      </c>
      <c r="F4380" s="10">
        <v>388</v>
      </c>
      <c r="G4380" s="10">
        <v>85664</v>
      </c>
    </row>
    <row r="4381" spans="1:7" x14ac:dyDescent="0.25">
      <c r="A4381" s="8">
        <v>44658.410416666666</v>
      </c>
      <c r="B4381" s="10">
        <v>6339.6</v>
      </c>
      <c r="C4381" s="10">
        <v>6342.8</v>
      </c>
      <c r="D4381" s="10">
        <v>6336.6</v>
      </c>
      <c r="E4381" s="10">
        <v>6340</v>
      </c>
      <c r="F4381" s="10">
        <v>184</v>
      </c>
      <c r="G4381" s="10">
        <v>85594</v>
      </c>
    </row>
    <row r="4382" spans="1:7" x14ac:dyDescent="0.25">
      <c r="A4382" s="8">
        <v>44658.411111111112</v>
      </c>
      <c r="B4382" s="10">
        <v>6338.4</v>
      </c>
      <c r="C4382" s="10">
        <v>6341</v>
      </c>
      <c r="D4382" s="10">
        <v>6335.2</v>
      </c>
      <c r="E4382" s="10">
        <v>6339</v>
      </c>
      <c r="F4382" s="10">
        <v>171</v>
      </c>
      <c r="G4382" s="10">
        <v>85502</v>
      </c>
    </row>
    <row r="4383" spans="1:7" x14ac:dyDescent="0.25">
      <c r="A4383" s="8">
        <v>44658.411805555559</v>
      </c>
      <c r="B4383" s="10">
        <v>6338.8</v>
      </c>
      <c r="C4383" s="10">
        <v>6339.4</v>
      </c>
      <c r="D4383" s="10">
        <v>6334.4</v>
      </c>
      <c r="E4383" s="10">
        <v>6337.2</v>
      </c>
      <c r="F4383" s="10">
        <v>235</v>
      </c>
      <c r="G4383" s="10">
        <v>85361</v>
      </c>
    </row>
    <row r="4384" spans="1:7" x14ac:dyDescent="0.25">
      <c r="A4384" s="8">
        <v>44658.412499999999</v>
      </c>
      <c r="B4384" s="10">
        <v>6337.2</v>
      </c>
      <c r="C4384" s="10">
        <v>6341</v>
      </c>
      <c r="D4384" s="10">
        <v>6336.8</v>
      </c>
      <c r="E4384" s="10">
        <v>6337.8</v>
      </c>
      <c r="F4384" s="10">
        <v>146</v>
      </c>
      <c r="G4384" s="10">
        <v>85277</v>
      </c>
    </row>
    <row r="4385" spans="1:7" x14ac:dyDescent="0.25">
      <c r="A4385" s="8">
        <v>44658.413194444445</v>
      </c>
      <c r="B4385" s="10">
        <v>6337.4</v>
      </c>
      <c r="C4385" s="10">
        <v>6340.8</v>
      </c>
      <c r="D4385" s="10">
        <v>6334.2</v>
      </c>
      <c r="E4385" s="10">
        <v>6334.2</v>
      </c>
      <c r="F4385" s="10">
        <v>165</v>
      </c>
      <c r="G4385" s="10">
        <v>85169</v>
      </c>
    </row>
    <row r="4386" spans="1:7" x14ac:dyDescent="0.25">
      <c r="A4386" s="8">
        <v>44658.413888888892</v>
      </c>
      <c r="B4386" s="10">
        <v>6334.2</v>
      </c>
      <c r="C4386" s="10">
        <v>6342.8</v>
      </c>
      <c r="D4386" s="10">
        <v>6334.2</v>
      </c>
      <c r="E4386" s="10">
        <v>6342.6</v>
      </c>
      <c r="F4386" s="10">
        <v>182</v>
      </c>
      <c r="G4386" s="10">
        <v>85073</v>
      </c>
    </row>
    <row r="4387" spans="1:7" x14ac:dyDescent="0.25">
      <c r="A4387" s="8">
        <v>44658.414583333331</v>
      </c>
      <c r="B4387" s="10">
        <v>6341.8</v>
      </c>
      <c r="C4387" s="10">
        <v>6341.8</v>
      </c>
      <c r="D4387" s="10">
        <v>6335</v>
      </c>
      <c r="E4387" s="10">
        <v>6338</v>
      </c>
      <c r="F4387" s="10">
        <v>125</v>
      </c>
      <c r="G4387" s="10">
        <v>85016</v>
      </c>
    </row>
    <row r="4388" spans="1:7" x14ac:dyDescent="0.25">
      <c r="A4388" s="8">
        <v>44658.415277777778</v>
      </c>
      <c r="B4388" s="10">
        <v>6337.4</v>
      </c>
      <c r="C4388" s="10">
        <v>6341</v>
      </c>
      <c r="D4388" s="10">
        <v>6336.2</v>
      </c>
      <c r="E4388" s="10">
        <v>6339.4</v>
      </c>
      <c r="F4388" s="10">
        <v>107</v>
      </c>
      <c r="G4388" s="10">
        <v>84968</v>
      </c>
    </row>
    <row r="4389" spans="1:7" x14ac:dyDescent="0.25">
      <c r="A4389" s="8">
        <v>44658.415972222225</v>
      </c>
      <c r="B4389" s="10">
        <v>6338.6</v>
      </c>
      <c r="C4389" s="10">
        <v>6338.6</v>
      </c>
      <c r="D4389" s="10">
        <v>6330.4</v>
      </c>
      <c r="E4389" s="10">
        <v>6331</v>
      </c>
      <c r="F4389" s="10">
        <v>337</v>
      </c>
      <c r="G4389" s="10">
        <v>84861</v>
      </c>
    </row>
    <row r="4390" spans="1:7" x14ac:dyDescent="0.25">
      <c r="A4390" s="8">
        <v>44658.416666666664</v>
      </c>
      <c r="B4390" s="10">
        <v>6331</v>
      </c>
      <c r="C4390" s="10">
        <v>6331</v>
      </c>
      <c r="D4390" s="10">
        <v>6323.6</v>
      </c>
      <c r="E4390" s="10">
        <v>6328.6</v>
      </c>
      <c r="F4390" s="10">
        <v>530</v>
      </c>
      <c r="G4390" s="10">
        <v>84600</v>
      </c>
    </row>
    <row r="4391" spans="1:7" x14ac:dyDescent="0.25">
      <c r="A4391" s="8">
        <v>44658.417361111111</v>
      </c>
      <c r="B4391" s="10">
        <v>6328.8</v>
      </c>
      <c r="C4391" s="10">
        <v>6330.4</v>
      </c>
      <c r="D4391" s="10">
        <v>6320.6</v>
      </c>
      <c r="E4391" s="10">
        <v>6320.6</v>
      </c>
      <c r="F4391" s="10">
        <v>239</v>
      </c>
      <c r="G4391" s="10">
        <v>84455</v>
      </c>
    </row>
    <row r="4392" spans="1:7" x14ac:dyDescent="0.25">
      <c r="A4392" s="8">
        <v>44658.418055555558</v>
      </c>
      <c r="B4392" s="10">
        <v>6320.8</v>
      </c>
      <c r="C4392" s="10">
        <v>6321.6</v>
      </c>
      <c r="D4392" s="10">
        <v>6305</v>
      </c>
      <c r="E4392" s="10">
        <v>6305.2</v>
      </c>
      <c r="F4392" s="10">
        <v>896</v>
      </c>
      <c r="G4392" s="10">
        <v>84289</v>
      </c>
    </row>
    <row r="4393" spans="1:7" x14ac:dyDescent="0.25">
      <c r="A4393" s="8">
        <v>44658.418749999997</v>
      </c>
      <c r="B4393" s="10">
        <v>6306.4</v>
      </c>
      <c r="C4393" s="10">
        <v>6310</v>
      </c>
      <c r="D4393" s="10">
        <v>6302.2</v>
      </c>
      <c r="E4393" s="10">
        <v>6309.6</v>
      </c>
      <c r="F4393" s="10">
        <v>466</v>
      </c>
      <c r="G4393" s="10">
        <v>84197</v>
      </c>
    </row>
    <row r="4394" spans="1:7" x14ac:dyDescent="0.25">
      <c r="A4394" s="8">
        <v>44658.419444444444</v>
      </c>
      <c r="B4394" s="10">
        <v>6308.4</v>
      </c>
      <c r="C4394" s="10">
        <v>6309.6</v>
      </c>
      <c r="D4394" s="10">
        <v>6293</v>
      </c>
      <c r="E4394" s="10">
        <v>6295.6</v>
      </c>
      <c r="F4394" s="10">
        <v>614</v>
      </c>
      <c r="G4394" s="10">
        <v>84013</v>
      </c>
    </row>
    <row r="4395" spans="1:7" x14ac:dyDescent="0.25">
      <c r="A4395" s="8">
        <v>44658.420138888891</v>
      </c>
      <c r="B4395" s="10">
        <v>6294</v>
      </c>
      <c r="C4395" s="10">
        <v>6298</v>
      </c>
      <c r="D4395" s="10">
        <v>6285.8</v>
      </c>
      <c r="E4395" s="10">
        <v>6290.6</v>
      </c>
      <c r="F4395" s="10">
        <v>675</v>
      </c>
      <c r="G4395" s="10">
        <v>83796</v>
      </c>
    </row>
    <row r="4396" spans="1:7" x14ac:dyDescent="0.25">
      <c r="A4396" s="8">
        <v>44658.42083333333</v>
      </c>
      <c r="B4396" s="10">
        <v>6290.6</v>
      </c>
      <c r="C4396" s="10">
        <v>6294.2</v>
      </c>
      <c r="D4396" s="10">
        <v>6287.4</v>
      </c>
      <c r="E4396" s="10">
        <v>6292.6</v>
      </c>
      <c r="F4396" s="10">
        <v>364</v>
      </c>
      <c r="G4396" s="10">
        <v>83705</v>
      </c>
    </row>
    <row r="4397" spans="1:7" x14ac:dyDescent="0.25">
      <c r="A4397" s="8">
        <v>44658.421527777777</v>
      </c>
      <c r="B4397" s="10">
        <v>6292.2</v>
      </c>
      <c r="C4397" s="10">
        <v>6295</v>
      </c>
      <c r="D4397" s="10">
        <v>6290.4</v>
      </c>
      <c r="E4397" s="10">
        <v>6294</v>
      </c>
      <c r="F4397" s="10">
        <v>294</v>
      </c>
      <c r="G4397" s="10">
        <v>83619</v>
      </c>
    </row>
    <row r="4398" spans="1:7" x14ac:dyDescent="0.25">
      <c r="A4398" s="8">
        <v>44658.422222222223</v>
      </c>
      <c r="B4398" s="10">
        <v>6294.4</v>
      </c>
      <c r="C4398" s="10">
        <v>6294.4</v>
      </c>
      <c r="D4398" s="10">
        <v>6281</v>
      </c>
      <c r="E4398" s="10">
        <v>6283.2</v>
      </c>
      <c r="F4398" s="10">
        <v>571</v>
      </c>
      <c r="G4398" s="10">
        <v>83572</v>
      </c>
    </row>
    <row r="4399" spans="1:7" x14ac:dyDescent="0.25">
      <c r="A4399" s="8">
        <v>44658.42291666667</v>
      </c>
      <c r="B4399" s="10">
        <v>6281.2</v>
      </c>
      <c r="C4399" s="10">
        <v>6284.2</v>
      </c>
      <c r="D4399" s="10">
        <v>6276.8</v>
      </c>
      <c r="E4399" s="10">
        <v>6280</v>
      </c>
      <c r="F4399" s="10">
        <v>414</v>
      </c>
      <c r="G4399" s="10">
        <v>83476</v>
      </c>
    </row>
    <row r="4400" spans="1:7" x14ac:dyDescent="0.25">
      <c r="A4400" s="8">
        <v>44658.423611111109</v>
      </c>
      <c r="B4400" s="10">
        <v>6279.4</v>
      </c>
      <c r="C4400" s="10">
        <v>6287.2</v>
      </c>
      <c r="D4400" s="10">
        <v>6278.8</v>
      </c>
      <c r="E4400" s="10">
        <v>6283.8</v>
      </c>
      <c r="F4400" s="10">
        <v>494</v>
      </c>
      <c r="G4400" s="10">
        <v>83317</v>
      </c>
    </row>
    <row r="4401" spans="1:7" x14ac:dyDescent="0.25">
      <c r="A4401" s="8">
        <v>44658.424305555556</v>
      </c>
      <c r="B4401" s="10">
        <v>6284.6</v>
      </c>
      <c r="C4401" s="10">
        <v>6284.6</v>
      </c>
      <c r="D4401" s="10">
        <v>6275</v>
      </c>
      <c r="E4401" s="10">
        <v>6278</v>
      </c>
      <c r="F4401" s="10">
        <v>545</v>
      </c>
      <c r="G4401" s="10">
        <v>83164</v>
      </c>
    </row>
    <row r="4402" spans="1:7" x14ac:dyDescent="0.25">
      <c r="A4402" s="8">
        <v>44658.425000000003</v>
      </c>
      <c r="B4402" s="10">
        <v>6278.4</v>
      </c>
      <c r="C4402" s="10">
        <v>6283.8</v>
      </c>
      <c r="D4402" s="10">
        <v>6276.8</v>
      </c>
      <c r="E4402" s="10">
        <v>6282.6</v>
      </c>
      <c r="F4402" s="10">
        <v>349</v>
      </c>
      <c r="G4402" s="10">
        <v>83120</v>
      </c>
    </row>
    <row r="4403" spans="1:7" x14ac:dyDescent="0.25">
      <c r="A4403" s="8">
        <v>44658.425694444442</v>
      </c>
      <c r="B4403" s="10">
        <v>6282.6</v>
      </c>
      <c r="C4403" s="10">
        <v>6285.8</v>
      </c>
      <c r="D4403" s="10">
        <v>6278.4</v>
      </c>
      <c r="E4403" s="10">
        <v>6284.6</v>
      </c>
      <c r="F4403" s="10">
        <v>344</v>
      </c>
      <c r="G4403" s="10">
        <v>83014</v>
      </c>
    </row>
    <row r="4404" spans="1:7" x14ac:dyDescent="0.25">
      <c r="A4404" s="8">
        <v>44658.426388888889</v>
      </c>
      <c r="B4404" s="10">
        <v>6282.8</v>
      </c>
      <c r="C4404" s="10">
        <v>6283.2</v>
      </c>
      <c r="D4404" s="10">
        <v>6277.4</v>
      </c>
      <c r="E4404" s="10">
        <v>6278.6</v>
      </c>
      <c r="F4404" s="10">
        <v>282</v>
      </c>
      <c r="G4404" s="10">
        <v>82913</v>
      </c>
    </row>
    <row r="4405" spans="1:7" x14ac:dyDescent="0.25">
      <c r="A4405" s="8">
        <v>44658.427083333336</v>
      </c>
      <c r="B4405" s="10">
        <v>6278.6</v>
      </c>
      <c r="C4405" s="10">
        <v>6278.8</v>
      </c>
      <c r="D4405" s="10">
        <v>6274.4</v>
      </c>
      <c r="E4405" s="10">
        <v>6277.4</v>
      </c>
      <c r="F4405" s="10">
        <v>315</v>
      </c>
      <c r="G4405" s="10">
        <v>82802</v>
      </c>
    </row>
    <row r="4406" spans="1:7" x14ac:dyDescent="0.25">
      <c r="A4406" s="8">
        <v>44658.427777777775</v>
      </c>
      <c r="B4406" s="10">
        <v>6277.8</v>
      </c>
      <c r="C4406" s="10">
        <v>6286</v>
      </c>
      <c r="D4406" s="10">
        <v>6276.2</v>
      </c>
      <c r="E4406" s="10">
        <v>6284.6</v>
      </c>
      <c r="F4406" s="10">
        <v>245</v>
      </c>
      <c r="G4406" s="10">
        <v>82708</v>
      </c>
    </row>
    <row r="4407" spans="1:7" x14ac:dyDescent="0.25">
      <c r="A4407" s="8">
        <v>44658.428472222222</v>
      </c>
      <c r="B4407" s="10">
        <v>6285.6</v>
      </c>
      <c r="C4407" s="10">
        <v>6285.8</v>
      </c>
      <c r="D4407" s="10">
        <v>6273.6</v>
      </c>
      <c r="E4407" s="10">
        <v>6276</v>
      </c>
      <c r="F4407" s="10">
        <v>290</v>
      </c>
      <c r="G4407" s="10">
        <v>82659</v>
      </c>
    </row>
    <row r="4408" spans="1:7" x14ac:dyDescent="0.25">
      <c r="A4408" s="8">
        <v>44658.429166666669</v>
      </c>
      <c r="B4408" s="10">
        <v>6277.2</v>
      </c>
      <c r="C4408" s="10">
        <v>6280.6</v>
      </c>
      <c r="D4408" s="10">
        <v>6274</v>
      </c>
      <c r="E4408" s="10">
        <v>6275.4</v>
      </c>
      <c r="F4408" s="10">
        <v>195</v>
      </c>
      <c r="G4408" s="10">
        <v>82597</v>
      </c>
    </row>
    <row r="4409" spans="1:7" x14ac:dyDescent="0.25">
      <c r="A4409" s="8">
        <v>44658.429861111108</v>
      </c>
      <c r="B4409" s="10">
        <v>6275.4</v>
      </c>
      <c r="C4409" s="10">
        <v>6281.2</v>
      </c>
      <c r="D4409" s="10">
        <v>6273.6</v>
      </c>
      <c r="E4409" s="10">
        <v>6275.8</v>
      </c>
      <c r="F4409" s="10">
        <v>245</v>
      </c>
      <c r="G4409" s="10">
        <v>82582</v>
      </c>
    </row>
    <row r="4410" spans="1:7" x14ac:dyDescent="0.25">
      <c r="A4410" s="8">
        <v>44658.430555555555</v>
      </c>
      <c r="B4410" s="10">
        <v>6275.8</v>
      </c>
      <c r="C4410" s="10">
        <v>6277.8</v>
      </c>
      <c r="D4410" s="10">
        <v>6271</v>
      </c>
      <c r="E4410" s="10">
        <v>6271.4</v>
      </c>
      <c r="F4410" s="10">
        <v>237</v>
      </c>
      <c r="G4410" s="10">
        <v>82574</v>
      </c>
    </row>
    <row r="4411" spans="1:7" x14ac:dyDescent="0.25">
      <c r="A4411" s="8">
        <v>44658.431250000001</v>
      </c>
      <c r="B4411" s="10">
        <v>6271.2</v>
      </c>
      <c r="C4411" s="10">
        <v>6273</v>
      </c>
      <c r="D4411" s="10">
        <v>6266</v>
      </c>
      <c r="E4411" s="10">
        <v>6266.6</v>
      </c>
      <c r="F4411" s="10">
        <v>353</v>
      </c>
      <c r="G4411" s="10">
        <v>82520</v>
      </c>
    </row>
    <row r="4412" spans="1:7" x14ac:dyDescent="0.25">
      <c r="A4412" s="8">
        <v>44658.431944444441</v>
      </c>
      <c r="B4412" s="10">
        <v>6266.2</v>
      </c>
      <c r="C4412" s="10">
        <v>6273.4</v>
      </c>
      <c r="D4412" s="10">
        <v>6266.2</v>
      </c>
      <c r="E4412" s="10">
        <v>6270.8</v>
      </c>
      <c r="F4412" s="10">
        <v>225</v>
      </c>
      <c r="G4412" s="10">
        <v>82513</v>
      </c>
    </row>
    <row r="4413" spans="1:7" x14ac:dyDescent="0.25">
      <c r="A4413" s="8">
        <v>44658.432638888888</v>
      </c>
      <c r="B4413" s="10">
        <v>6270.8</v>
      </c>
      <c r="C4413" s="10">
        <v>6277.8</v>
      </c>
      <c r="D4413" s="10">
        <v>6269.6</v>
      </c>
      <c r="E4413" s="10">
        <v>6273.8</v>
      </c>
      <c r="F4413" s="10">
        <v>230</v>
      </c>
      <c r="G4413" s="10">
        <v>82461</v>
      </c>
    </row>
    <row r="4414" spans="1:7" x14ac:dyDescent="0.25">
      <c r="A4414" s="8">
        <v>44658.433333333334</v>
      </c>
      <c r="B4414" s="10">
        <v>6273.8</v>
      </c>
      <c r="C4414" s="10">
        <v>6273.8</v>
      </c>
      <c r="D4414" s="10">
        <v>6268.2</v>
      </c>
      <c r="E4414" s="10">
        <v>6270.4</v>
      </c>
      <c r="F4414" s="10">
        <v>223</v>
      </c>
      <c r="G4414" s="10">
        <v>82392</v>
      </c>
    </row>
    <row r="4415" spans="1:7" x14ac:dyDescent="0.25">
      <c r="A4415" s="8">
        <v>44658.434027777781</v>
      </c>
      <c r="B4415" s="10">
        <v>6271.2</v>
      </c>
      <c r="C4415" s="10">
        <v>6276.2</v>
      </c>
      <c r="D4415" s="10">
        <v>6270.4</v>
      </c>
      <c r="E4415" s="10">
        <v>6275.2</v>
      </c>
      <c r="F4415" s="10">
        <v>224</v>
      </c>
      <c r="G4415" s="10">
        <v>82353</v>
      </c>
    </row>
    <row r="4416" spans="1:7" x14ac:dyDescent="0.25">
      <c r="A4416" s="8">
        <v>44658.43472222222</v>
      </c>
      <c r="B4416" s="10">
        <v>6275.2</v>
      </c>
      <c r="C4416" s="10">
        <v>6282.8</v>
      </c>
      <c r="D4416" s="10">
        <v>6275.2</v>
      </c>
      <c r="E4416" s="10">
        <v>6282.8</v>
      </c>
      <c r="F4416" s="10">
        <v>226</v>
      </c>
      <c r="G4416" s="10">
        <v>82323</v>
      </c>
    </row>
    <row r="4417" spans="1:7" x14ac:dyDescent="0.25">
      <c r="A4417" s="8">
        <v>44658.435416666667</v>
      </c>
      <c r="B4417" s="10">
        <v>6282.6</v>
      </c>
      <c r="C4417" s="10">
        <v>6286.4</v>
      </c>
      <c r="D4417" s="10">
        <v>6279.8</v>
      </c>
      <c r="E4417" s="10">
        <v>6285</v>
      </c>
      <c r="F4417" s="10">
        <v>191</v>
      </c>
      <c r="G4417" s="10">
        <v>82279</v>
      </c>
    </row>
    <row r="4418" spans="1:7" x14ac:dyDescent="0.25">
      <c r="A4418" s="8">
        <v>44658.436111111114</v>
      </c>
      <c r="B4418" s="10">
        <v>6284.8</v>
      </c>
      <c r="C4418" s="10">
        <v>6286.8</v>
      </c>
      <c r="D4418" s="10">
        <v>6282.6</v>
      </c>
      <c r="E4418" s="10">
        <v>6285</v>
      </c>
      <c r="F4418" s="10">
        <v>211</v>
      </c>
      <c r="G4418" s="10">
        <v>82269</v>
      </c>
    </row>
    <row r="4419" spans="1:7" x14ac:dyDescent="0.25">
      <c r="A4419" s="8">
        <v>44658.436805555553</v>
      </c>
      <c r="B4419" s="10">
        <v>6285</v>
      </c>
      <c r="C4419" s="10">
        <v>6286</v>
      </c>
      <c r="D4419" s="10">
        <v>6279.8</v>
      </c>
      <c r="E4419" s="10">
        <v>6281.8</v>
      </c>
      <c r="F4419" s="10">
        <v>272</v>
      </c>
      <c r="G4419" s="10">
        <v>82235</v>
      </c>
    </row>
    <row r="4420" spans="1:7" x14ac:dyDescent="0.25">
      <c r="A4420" s="8">
        <v>44658.4375</v>
      </c>
      <c r="B4420" s="10">
        <v>6280</v>
      </c>
      <c r="C4420" s="10">
        <v>6280.4</v>
      </c>
      <c r="D4420" s="10">
        <v>6275</v>
      </c>
      <c r="E4420" s="10">
        <v>6276.4</v>
      </c>
      <c r="F4420" s="10">
        <v>230</v>
      </c>
      <c r="G4420" s="10">
        <v>82143</v>
      </c>
    </row>
    <row r="4421" spans="1:7" x14ac:dyDescent="0.25">
      <c r="A4421" s="8">
        <v>44658.438194444447</v>
      </c>
      <c r="B4421" s="10">
        <v>6276.8</v>
      </c>
      <c r="C4421" s="10">
        <v>6283.6</v>
      </c>
      <c r="D4421" s="10">
        <v>6276.8</v>
      </c>
      <c r="E4421" s="10">
        <v>6281.4</v>
      </c>
      <c r="F4421" s="10">
        <v>242</v>
      </c>
      <c r="G4421" s="10">
        <v>82101</v>
      </c>
    </row>
    <row r="4422" spans="1:7" x14ac:dyDescent="0.25">
      <c r="A4422" s="8">
        <v>44658.438888888886</v>
      </c>
      <c r="B4422" s="10">
        <v>6281</v>
      </c>
      <c r="C4422" s="10">
        <v>6282</v>
      </c>
      <c r="D4422" s="10">
        <v>6274.2</v>
      </c>
      <c r="E4422" s="10">
        <v>6281</v>
      </c>
      <c r="F4422" s="10">
        <v>252</v>
      </c>
      <c r="G4422" s="10">
        <v>82039</v>
      </c>
    </row>
    <row r="4423" spans="1:7" x14ac:dyDescent="0.25">
      <c r="A4423" s="8">
        <v>44658.439583333333</v>
      </c>
      <c r="B4423" s="10">
        <v>6280.2</v>
      </c>
      <c r="C4423" s="10">
        <v>6282.2</v>
      </c>
      <c r="D4423" s="10">
        <v>6275.2</v>
      </c>
      <c r="E4423" s="10">
        <v>6275.4</v>
      </c>
      <c r="F4423" s="10">
        <v>171</v>
      </c>
      <c r="G4423" s="10">
        <v>82008</v>
      </c>
    </row>
    <row r="4424" spans="1:7" x14ac:dyDescent="0.25">
      <c r="A4424" s="8">
        <v>44658.44027777778</v>
      </c>
      <c r="B4424" s="10">
        <v>6273.8</v>
      </c>
      <c r="C4424" s="10">
        <v>6281.4</v>
      </c>
      <c r="D4424" s="10">
        <v>6272.8</v>
      </c>
      <c r="E4424" s="10">
        <v>6280.2</v>
      </c>
      <c r="F4424" s="10">
        <v>153</v>
      </c>
      <c r="G4424" s="10">
        <v>81991</v>
      </c>
    </row>
    <row r="4425" spans="1:7" x14ac:dyDescent="0.25">
      <c r="A4425" s="8">
        <v>44658.440972222219</v>
      </c>
      <c r="B4425" s="10">
        <v>6279.6</v>
      </c>
      <c r="C4425" s="10">
        <v>6281.6</v>
      </c>
      <c r="D4425" s="10">
        <v>6272</v>
      </c>
      <c r="E4425" s="10">
        <v>6272.6</v>
      </c>
      <c r="F4425" s="10">
        <v>177</v>
      </c>
      <c r="G4425" s="10">
        <v>81953</v>
      </c>
    </row>
    <row r="4426" spans="1:7" x14ac:dyDescent="0.25">
      <c r="A4426" s="8">
        <v>44658.441666666666</v>
      </c>
      <c r="B4426" s="10">
        <v>6272.6</v>
      </c>
      <c r="C4426" s="10">
        <v>6275.4</v>
      </c>
      <c r="D4426" s="10">
        <v>6266.4</v>
      </c>
      <c r="E4426" s="10">
        <v>6266.4</v>
      </c>
      <c r="F4426" s="10">
        <v>216</v>
      </c>
      <c r="G4426" s="10">
        <v>81934</v>
      </c>
    </row>
    <row r="4427" spans="1:7" x14ac:dyDescent="0.25">
      <c r="A4427" s="8">
        <v>44658.442361111112</v>
      </c>
      <c r="B4427" s="10">
        <v>6266.2</v>
      </c>
      <c r="C4427" s="10">
        <v>6273.4</v>
      </c>
      <c r="D4427" s="10">
        <v>6263.4</v>
      </c>
      <c r="E4427" s="10">
        <v>6268.2</v>
      </c>
      <c r="F4427" s="10">
        <v>313</v>
      </c>
      <c r="G4427" s="10">
        <v>81890</v>
      </c>
    </row>
    <row r="4428" spans="1:7" x14ac:dyDescent="0.25">
      <c r="A4428" s="8">
        <v>44658.443055555559</v>
      </c>
      <c r="B4428" s="10">
        <v>6267</v>
      </c>
      <c r="C4428" s="10">
        <v>6270.2</v>
      </c>
      <c r="D4428" s="10">
        <v>6261</v>
      </c>
      <c r="E4428" s="10">
        <v>6265</v>
      </c>
      <c r="F4428" s="10">
        <v>284</v>
      </c>
      <c r="G4428" s="10">
        <v>81898</v>
      </c>
    </row>
    <row r="4429" spans="1:7" x14ac:dyDescent="0.25">
      <c r="A4429" s="8">
        <v>44658.443749999999</v>
      </c>
      <c r="B4429" s="10">
        <v>6264.4</v>
      </c>
      <c r="C4429" s="10">
        <v>6270.4</v>
      </c>
      <c r="D4429" s="10">
        <v>6261.2</v>
      </c>
      <c r="E4429" s="10">
        <v>6268.8</v>
      </c>
      <c r="F4429" s="10">
        <v>298</v>
      </c>
      <c r="G4429" s="10">
        <v>81882</v>
      </c>
    </row>
    <row r="4430" spans="1:7" x14ac:dyDescent="0.25">
      <c r="A4430" s="8">
        <v>44658.444444444445</v>
      </c>
      <c r="B4430" s="10">
        <v>6266.4</v>
      </c>
      <c r="C4430" s="10">
        <v>6268.2</v>
      </c>
      <c r="D4430" s="10">
        <v>6261.8</v>
      </c>
      <c r="E4430" s="10">
        <v>6268.2</v>
      </c>
      <c r="F4430" s="10">
        <v>254</v>
      </c>
      <c r="G4430" s="10">
        <v>81906</v>
      </c>
    </row>
    <row r="4431" spans="1:7" x14ac:dyDescent="0.25">
      <c r="A4431" s="8">
        <v>44658.445138888892</v>
      </c>
      <c r="B4431" s="10">
        <v>6268.2</v>
      </c>
      <c r="C4431" s="10">
        <v>6270</v>
      </c>
      <c r="D4431" s="10">
        <v>6262.6</v>
      </c>
      <c r="E4431" s="10">
        <v>6265.6</v>
      </c>
      <c r="F4431" s="10">
        <v>297</v>
      </c>
      <c r="G4431" s="10">
        <v>81906</v>
      </c>
    </row>
    <row r="4432" spans="1:7" x14ac:dyDescent="0.25">
      <c r="A4432" s="8">
        <v>44658.445833333331</v>
      </c>
      <c r="B4432" s="10">
        <v>6265</v>
      </c>
      <c r="C4432" s="10">
        <v>6265</v>
      </c>
      <c r="D4432" s="10">
        <v>6252</v>
      </c>
      <c r="E4432" s="10">
        <v>6253.6</v>
      </c>
      <c r="F4432" s="10">
        <v>492</v>
      </c>
      <c r="G4432" s="10">
        <v>81961</v>
      </c>
    </row>
    <row r="4433" spans="1:7" x14ac:dyDescent="0.25">
      <c r="A4433" s="8">
        <v>44658.446527777778</v>
      </c>
      <c r="B4433" s="10">
        <v>6252.4</v>
      </c>
      <c r="C4433" s="10">
        <v>6253.8</v>
      </c>
      <c r="D4433" s="10">
        <v>6248.2</v>
      </c>
      <c r="E4433" s="10">
        <v>6250.2</v>
      </c>
      <c r="F4433" s="10">
        <v>573</v>
      </c>
      <c r="G4433" s="10">
        <v>82065</v>
      </c>
    </row>
    <row r="4434" spans="1:7" x14ac:dyDescent="0.25">
      <c r="A4434" s="8">
        <v>44658.447222222225</v>
      </c>
      <c r="B4434" s="10">
        <v>6249.6</v>
      </c>
      <c r="C4434" s="10">
        <v>6251.6</v>
      </c>
      <c r="D4434" s="10">
        <v>6236.4</v>
      </c>
      <c r="E4434" s="10">
        <v>6238.8</v>
      </c>
      <c r="F4434" s="10">
        <v>517</v>
      </c>
      <c r="G4434" s="10">
        <v>82052</v>
      </c>
    </row>
    <row r="4435" spans="1:7" x14ac:dyDescent="0.25">
      <c r="A4435" s="8">
        <v>44658.447916666664</v>
      </c>
      <c r="B4435" s="10">
        <v>6239</v>
      </c>
      <c r="C4435" s="10">
        <v>6249.4</v>
      </c>
      <c r="D4435" s="10">
        <v>6237.8</v>
      </c>
      <c r="E4435" s="10">
        <v>6246</v>
      </c>
      <c r="F4435" s="10">
        <v>596</v>
      </c>
      <c r="G4435" s="10">
        <v>82058</v>
      </c>
    </row>
    <row r="4436" spans="1:7" x14ac:dyDescent="0.25">
      <c r="A4436" s="8">
        <v>44658.448611111111</v>
      </c>
      <c r="B4436" s="10">
        <v>6247.2</v>
      </c>
      <c r="C4436" s="10">
        <v>6252.6</v>
      </c>
      <c r="D4436" s="10">
        <v>6245.2</v>
      </c>
      <c r="E4436" s="10">
        <v>6252.6</v>
      </c>
      <c r="F4436" s="10">
        <v>237</v>
      </c>
      <c r="G4436" s="10">
        <v>82020</v>
      </c>
    </row>
    <row r="4437" spans="1:7" x14ac:dyDescent="0.25">
      <c r="A4437" s="8">
        <v>44658.449305555558</v>
      </c>
      <c r="B4437" s="10">
        <v>6251.6</v>
      </c>
      <c r="C4437" s="10">
        <v>6257.6</v>
      </c>
      <c r="D4437" s="10">
        <v>6249</v>
      </c>
      <c r="E4437" s="10">
        <v>6250</v>
      </c>
      <c r="F4437" s="10">
        <v>240</v>
      </c>
      <c r="G4437" s="10">
        <v>81998</v>
      </c>
    </row>
    <row r="4438" spans="1:7" x14ac:dyDescent="0.25">
      <c r="A4438" s="8">
        <v>44658.45</v>
      </c>
      <c r="B4438" s="10">
        <v>6250</v>
      </c>
      <c r="C4438" s="10">
        <v>6251.8</v>
      </c>
      <c r="D4438" s="10">
        <v>6245</v>
      </c>
      <c r="E4438" s="10">
        <v>6248.8</v>
      </c>
      <c r="F4438" s="10">
        <v>132</v>
      </c>
      <c r="G4438" s="10">
        <v>81997</v>
      </c>
    </row>
    <row r="4439" spans="1:7" x14ac:dyDescent="0.25">
      <c r="A4439" s="8">
        <v>44658.450694444444</v>
      </c>
      <c r="B4439" s="10">
        <v>6249.6</v>
      </c>
      <c r="C4439" s="10">
        <v>6258</v>
      </c>
      <c r="D4439" s="10">
        <v>6249.2</v>
      </c>
      <c r="E4439" s="10">
        <v>6256.6</v>
      </c>
      <c r="F4439" s="10">
        <v>184</v>
      </c>
      <c r="G4439" s="10">
        <v>82008</v>
      </c>
    </row>
    <row r="4440" spans="1:7" x14ac:dyDescent="0.25">
      <c r="A4440" s="8">
        <v>44658.451388888891</v>
      </c>
      <c r="B4440" s="10">
        <v>6257.8</v>
      </c>
      <c r="C4440" s="10">
        <v>6263.8</v>
      </c>
      <c r="D4440" s="10">
        <v>6255</v>
      </c>
      <c r="E4440" s="10">
        <v>6258.2</v>
      </c>
      <c r="F4440" s="10">
        <v>206</v>
      </c>
      <c r="G4440" s="10">
        <v>82026</v>
      </c>
    </row>
    <row r="4441" spans="1:7" x14ac:dyDescent="0.25">
      <c r="A4441" s="8">
        <v>44658.45208333333</v>
      </c>
      <c r="B4441" s="10">
        <v>6256.6</v>
      </c>
      <c r="C4441" s="10">
        <v>6269</v>
      </c>
      <c r="D4441" s="10">
        <v>6256.2</v>
      </c>
      <c r="E4441" s="10">
        <v>6263.8</v>
      </c>
      <c r="F4441" s="10">
        <v>269</v>
      </c>
      <c r="G4441" s="10">
        <v>82063</v>
      </c>
    </row>
    <row r="4442" spans="1:7" x14ac:dyDescent="0.25">
      <c r="A4442" s="8">
        <v>44658.452777777777</v>
      </c>
      <c r="B4442" s="10">
        <v>6264.6</v>
      </c>
      <c r="C4442" s="10">
        <v>6269.4</v>
      </c>
      <c r="D4442" s="10">
        <v>6262</v>
      </c>
      <c r="E4442" s="10">
        <v>6268.4</v>
      </c>
      <c r="F4442" s="10">
        <v>146</v>
      </c>
      <c r="G4442" s="10">
        <v>82070</v>
      </c>
    </row>
    <row r="4443" spans="1:7" x14ac:dyDescent="0.25">
      <c r="A4443" s="8">
        <v>44658.453472222223</v>
      </c>
      <c r="B4443" s="10">
        <v>6267.6</v>
      </c>
      <c r="C4443" s="10">
        <v>6275</v>
      </c>
      <c r="D4443" s="10">
        <v>6266.4</v>
      </c>
      <c r="E4443" s="10">
        <v>6271.4</v>
      </c>
      <c r="F4443" s="10">
        <v>305</v>
      </c>
      <c r="G4443" s="10">
        <v>82093</v>
      </c>
    </row>
    <row r="4444" spans="1:7" x14ac:dyDescent="0.25">
      <c r="A4444" s="8">
        <v>44658.45416666667</v>
      </c>
      <c r="B4444" s="10">
        <v>6270</v>
      </c>
      <c r="C4444" s="10">
        <v>6285.8</v>
      </c>
      <c r="D4444" s="10">
        <v>6270</v>
      </c>
      <c r="E4444" s="10">
        <v>6284.6</v>
      </c>
      <c r="F4444" s="10">
        <v>456</v>
      </c>
      <c r="G4444" s="10">
        <v>82143</v>
      </c>
    </row>
    <row r="4445" spans="1:7" x14ac:dyDescent="0.25">
      <c r="A4445" s="8">
        <v>44658.454861111109</v>
      </c>
      <c r="B4445" s="10">
        <v>6284.2</v>
      </c>
      <c r="C4445" s="10">
        <v>6286</v>
      </c>
      <c r="D4445" s="10">
        <v>6277.8</v>
      </c>
      <c r="E4445" s="10">
        <v>6278.6</v>
      </c>
      <c r="F4445" s="10">
        <v>315</v>
      </c>
      <c r="G4445" s="10">
        <v>82174</v>
      </c>
    </row>
    <row r="4446" spans="1:7" x14ac:dyDescent="0.25">
      <c r="A4446" s="8">
        <v>44658.455555555556</v>
      </c>
      <c r="B4446" s="10">
        <v>6278.2</v>
      </c>
      <c r="C4446" s="10">
        <v>6287.2</v>
      </c>
      <c r="D4446" s="10">
        <v>6276.6</v>
      </c>
      <c r="E4446" s="10">
        <v>6286.2</v>
      </c>
      <c r="F4446" s="10">
        <v>250</v>
      </c>
      <c r="G4446" s="10">
        <v>82153</v>
      </c>
    </row>
    <row r="4447" spans="1:7" x14ac:dyDescent="0.25">
      <c r="A4447" s="8">
        <v>44658.456250000003</v>
      </c>
      <c r="B4447" s="10">
        <v>6286.6</v>
      </c>
      <c r="C4447" s="10">
        <v>6294.6</v>
      </c>
      <c r="D4447" s="10">
        <v>6286</v>
      </c>
      <c r="E4447" s="10">
        <v>6287.4</v>
      </c>
      <c r="F4447" s="10">
        <v>321</v>
      </c>
      <c r="G4447" s="10">
        <v>82127</v>
      </c>
    </row>
    <row r="4448" spans="1:7" x14ac:dyDescent="0.25">
      <c r="A4448" s="8">
        <v>44658.456944444442</v>
      </c>
      <c r="B4448" s="10">
        <v>6287.4</v>
      </c>
      <c r="C4448" s="10">
        <v>6288.4</v>
      </c>
      <c r="D4448" s="10">
        <v>6280.6</v>
      </c>
      <c r="E4448" s="10">
        <v>6284.2</v>
      </c>
      <c r="F4448" s="10">
        <v>216</v>
      </c>
      <c r="G4448" s="10">
        <v>82110</v>
      </c>
    </row>
    <row r="4449" spans="1:7" x14ac:dyDescent="0.25">
      <c r="A4449" s="8">
        <v>44658.457638888889</v>
      </c>
      <c r="B4449" s="10">
        <v>6284.6</v>
      </c>
      <c r="C4449" s="10">
        <v>6286</v>
      </c>
      <c r="D4449" s="10">
        <v>6277.2</v>
      </c>
      <c r="E4449" s="10">
        <v>6279.6</v>
      </c>
      <c r="F4449" s="10">
        <v>152</v>
      </c>
      <c r="G4449" s="10">
        <v>82135</v>
      </c>
    </row>
    <row r="4450" spans="1:7" x14ac:dyDescent="0.25">
      <c r="A4450" s="8">
        <v>44658.458333333336</v>
      </c>
      <c r="B4450" s="10">
        <v>6280.8</v>
      </c>
      <c r="C4450" s="10">
        <v>6286.6</v>
      </c>
      <c r="D4450" s="10">
        <v>6279.8</v>
      </c>
      <c r="E4450" s="10">
        <v>6283.6</v>
      </c>
      <c r="F4450" s="10">
        <v>193</v>
      </c>
      <c r="G4450" s="10">
        <v>82171</v>
      </c>
    </row>
    <row r="4451" spans="1:7" x14ac:dyDescent="0.25">
      <c r="A4451" s="8">
        <v>44658.459027777775</v>
      </c>
      <c r="B4451" s="10">
        <v>6284</v>
      </c>
      <c r="C4451" s="10">
        <v>6287</v>
      </c>
      <c r="D4451" s="10">
        <v>6273</v>
      </c>
      <c r="E4451" s="10">
        <v>6273</v>
      </c>
      <c r="F4451" s="10">
        <v>204</v>
      </c>
      <c r="G4451" s="10">
        <v>82188</v>
      </c>
    </row>
    <row r="4452" spans="1:7" x14ac:dyDescent="0.25">
      <c r="A4452" s="8">
        <v>44658.459722222222</v>
      </c>
      <c r="B4452" s="10">
        <v>6272</v>
      </c>
      <c r="C4452" s="10">
        <v>6275</v>
      </c>
      <c r="D4452" s="10">
        <v>6269</v>
      </c>
      <c r="E4452" s="10">
        <v>6269.2</v>
      </c>
      <c r="F4452" s="10">
        <v>154</v>
      </c>
      <c r="G4452" s="10">
        <v>82197</v>
      </c>
    </row>
    <row r="4453" spans="1:7" x14ac:dyDescent="0.25">
      <c r="A4453" s="8">
        <v>44658.460416666669</v>
      </c>
      <c r="B4453" s="10">
        <v>6269</v>
      </c>
      <c r="C4453" s="10">
        <v>6277</v>
      </c>
      <c r="D4453" s="10">
        <v>6267.4</v>
      </c>
      <c r="E4453" s="10">
        <v>6273</v>
      </c>
      <c r="F4453" s="10">
        <v>255</v>
      </c>
      <c r="G4453" s="10">
        <v>82266</v>
      </c>
    </row>
    <row r="4454" spans="1:7" x14ac:dyDescent="0.25">
      <c r="A4454" s="8">
        <v>44658.461111111108</v>
      </c>
      <c r="B4454" s="10">
        <v>6272.6</v>
      </c>
      <c r="C4454" s="10">
        <v>6272.6</v>
      </c>
      <c r="D4454" s="10">
        <v>6266.4</v>
      </c>
      <c r="E4454" s="10">
        <v>6267</v>
      </c>
      <c r="F4454" s="10">
        <v>103</v>
      </c>
      <c r="G4454" s="10">
        <v>82271</v>
      </c>
    </row>
    <row r="4455" spans="1:7" x14ac:dyDescent="0.25">
      <c r="A4455" s="8">
        <v>44658.461805555555</v>
      </c>
      <c r="B4455" s="10">
        <v>6267.4</v>
      </c>
      <c r="C4455" s="10">
        <v>6269.8</v>
      </c>
      <c r="D4455" s="10">
        <v>6263.8</v>
      </c>
      <c r="E4455" s="10">
        <v>6265.2</v>
      </c>
      <c r="F4455" s="10">
        <v>123</v>
      </c>
      <c r="G4455" s="10">
        <v>82279</v>
      </c>
    </row>
    <row r="4456" spans="1:7" x14ac:dyDescent="0.25">
      <c r="A4456" s="8">
        <v>44658.462500000001</v>
      </c>
      <c r="B4456" s="10">
        <v>6265.2</v>
      </c>
      <c r="C4456" s="10">
        <v>6265.2</v>
      </c>
      <c r="D4456" s="10">
        <v>6256</v>
      </c>
      <c r="E4456" s="10">
        <v>6256.2</v>
      </c>
      <c r="F4456" s="10">
        <v>252</v>
      </c>
      <c r="G4456" s="10">
        <v>82292</v>
      </c>
    </row>
    <row r="4457" spans="1:7" x14ac:dyDescent="0.25">
      <c r="A4457" s="8">
        <v>44658.463194444441</v>
      </c>
      <c r="B4457" s="10">
        <v>6256</v>
      </c>
      <c r="C4457" s="10">
        <v>6263.8</v>
      </c>
      <c r="D4457" s="10">
        <v>6255.2</v>
      </c>
      <c r="E4457" s="10">
        <v>6261</v>
      </c>
      <c r="F4457" s="10">
        <v>300</v>
      </c>
      <c r="G4457" s="10">
        <v>82316</v>
      </c>
    </row>
    <row r="4458" spans="1:7" x14ac:dyDescent="0.25">
      <c r="A4458" s="8">
        <v>44658.463888888888</v>
      </c>
      <c r="B4458" s="10">
        <v>6261.6</v>
      </c>
      <c r="C4458" s="10">
        <v>6261.8</v>
      </c>
      <c r="D4458" s="10">
        <v>6257.4</v>
      </c>
      <c r="E4458" s="10">
        <v>6259.6</v>
      </c>
      <c r="F4458" s="10">
        <v>102</v>
      </c>
      <c r="G4458" s="10">
        <v>82313</v>
      </c>
    </row>
    <row r="4459" spans="1:7" x14ac:dyDescent="0.25">
      <c r="A4459" s="8">
        <v>44658.464583333334</v>
      </c>
      <c r="B4459" s="10">
        <v>6257.4</v>
      </c>
      <c r="C4459" s="10">
        <v>6257.4</v>
      </c>
      <c r="D4459" s="10">
        <v>6252.4</v>
      </c>
      <c r="E4459" s="10">
        <v>6255.2</v>
      </c>
      <c r="F4459" s="10">
        <v>186</v>
      </c>
      <c r="G4459" s="10">
        <v>82292</v>
      </c>
    </row>
    <row r="4460" spans="1:7" x14ac:dyDescent="0.25">
      <c r="A4460" s="8">
        <v>44658.465277777781</v>
      </c>
      <c r="B4460" s="10">
        <v>6254.2</v>
      </c>
      <c r="C4460" s="10">
        <v>6255.2</v>
      </c>
      <c r="D4460" s="10">
        <v>6245.6</v>
      </c>
      <c r="E4460" s="10">
        <v>6247.8</v>
      </c>
      <c r="F4460" s="10">
        <v>347</v>
      </c>
      <c r="G4460" s="10">
        <v>82348</v>
      </c>
    </row>
    <row r="4461" spans="1:7" x14ac:dyDescent="0.25">
      <c r="A4461" s="8">
        <v>44658.46597222222</v>
      </c>
      <c r="B4461" s="10">
        <v>6248</v>
      </c>
      <c r="C4461" s="10">
        <v>6250</v>
      </c>
      <c r="D4461" s="10">
        <v>6242</v>
      </c>
      <c r="E4461" s="10">
        <v>6243.4</v>
      </c>
      <c r="F4461" s="10">
        <v>282</v>
      </c>
      <c r="G4461" s="10">
        <v>82361</v>
      </c>
    </row>
    <row r="4462" spans="1:7" x14ac:dyDescent="0.25">
      <c r="A4462" s="8">
        <v>44658.466666666667</v>
      </c>
      <c r="B4462" s="10">
        <v>6242.6</v>
      </c>
      <c r="C4462" s="10">
        <v>6243.8</v>
      </c>
      <c r="D4462" s="10">
        <v>6236.6</v>
      </c>
      <c r="E4462" s="10">
        <v>6242.8</v>
      </c>
      <c r="F4462" s="10">
        <v>463</v>
      </c>
      <c r="G4462" s="10">
        <v>82553</v>
      </c>
    </row>
    <row r="4463" spans="1:7" x14ac:dyDescent="0.25">
      <c r="A4463" s="8">
        <v>44658.467361111114</v>
      </c>
      <c r="B4463" s="10">
        <v>6242.4</v>
      </c>
      <c r="C4463" s="10">
        <v>6246.8</v>
      </c>
      <c r="D4463" s="10">
        <v>6242.4</v>
      </c>
      <c r="E4463" s="10">
        <v>6245.4</v>
      </c>
      <c r="F4463" s="10">
        <v>198</v>
      </c>
      <c r="G4463" s="10">
        <v>82619</v>
      </c>
    </row>
    <row r="4464" spans="1:7" x14ac:dyDescent="0.25">
      <c r="A4464" s="8">
        <v>44658.468055555553</v>
      </c>
      <c r="B4464" s="10">
        <v>6245.4</v>
      </c>
      <c r="C4464" s="10">
        <v>6245.4</v>
      </c>
      <c r="D4464" s="10">
        <v>6232.4</v>
      </c>
      <c r="E4464" s="10">
        <v>6234.6</v>
      </c>
      <c r="F4464" s="10">
        <v>451</v>
      </c>
      <c r="G4464" s="10">
        <v>82703</v>
      </c>
    </row>
    <row r="4465" spans="1:7" x14ac:dyDescent="0.25">
      <c r="A4465" s="8">
        <v>44658.46875</v>
      </c>
      <c r="B4465" s="10">
        <v>6234.6</v>
      </c>
      <c r="C4465" s="10">
        <v>6239.6</v>
      </c>
      <c r="D4465" s="10">
        <v>6232.8</v>
      </c>
      <c r="E4465" s="10">
        <v>6235</v>
      </c>
      <c r="F4465" s="10">
        <v>297</v>
      </c>
      <c r="G4465" s="10">
        <v>82763</v>
      </c>
    </row>
    <row r="4466" spans="1:7" x14ac:dyDescent="0.25">
      <c r="A4466" s="8">
        <v>44658.469444444447</v>
      </c>
      <c r="B4466" s="10">
        <v>6234</v>
      </c>
      <c r="C4466" s="10">
        <v>6238.6</v>
      </c>
      <c r="D4466" s="10">
        <v>6231.2</v>
      </c>
      <c r="E4466" s="10">
        <v>6238.2</v>
      </c>
      <c r="F4466" s="10">
        <v>220</v>
      </c>
      <c r="G4466" s="10">
        <v>82804</v>
      </c>
    </row>
    <row r="4467" spans="1:7" x14ac:dyDescent="0.25">
      <c r="A4467" s="8">
        <v>44658.470138888886</v>
      </c>
      <c r="B4467" s="10">
        <v>6238.2</v>
      </c>
      <c r="C4467" s="10">
        <v>6239</v>
      </c>
      <c r="D4467" s="10">
        <v>6232</v>
      </c>
      <c r="E4467" s="10">
        <v>6232.8</v>
      </c>
      <c r="F4467" s="10">
        <v>213</v>
      </c>
      <c r="G4467" s="10">
        <v>82829</v>
      </c>
    </row>
    <row r="4468" spans="1:7" x14ac:dyDescent="0.25">
      <c r="A4468" s="8">
        <v>44658.470833333333</v>
      </c>
      <c r="B4468" s="10">
        <v>6232.8</v>
      </c>
      <c r="C4468" s="10">
        <v>6232.8</v>
      </c>
      <c r="D4468" s="10">
        <v>6228.8</v>
      </c>
      <c r="E4468" s="10">
        <v>6230.8</v>
      </c>
      <c r="F4468" s="10">
        <v>234</v>
      </c>
      <c r="G4468" s="10">
        <v>82894</v>
      </c>
    </row>
    <row r="4469" spans="1:7" x14ac:dyDescent="0.25">
      <c r="A4469" s="8">
        <v>44658.47152777778</v>
      </c>
      <c r="B4469" s="10">
        <v>6230.4</v>
      </c>
      <c r="C4469" s="10">
        <v>6235.2</v>
      </c>
      <c r="D4469" s="10">
        <v>6229.4</v>
      </c>
      <c r="E4469" s="10">
        <v>6231.6</v>
      </c>
      <c r="F4469" s="10">
        <v>239</v>
      </c>
      <c r="G4469" s="10">
        <v>82962</v>
      </c>
    </row>
    <row r="4470" spans="1:7" x14ac:dyDescent="0.25">
      <c r="A4470" s="8">
        <v>44658.472222222219</v>
      </c>
      <c r="B4470" s="10">
        <v>6231.6</v>
      </c>
      <c r="C4470" s="10">
        <v>6236.2</v>
      </c>
      <c r="D4470" s="10">
        <v>6227</v>
      </c>
      <c r="E4470" s="10">
        <v>6234.4</v>
      </c>
      <c r="F4470" s="10">
        <v>311</v>
      </c>
      <c r="G4470" s="10">
        <v>83085</v>
      </c>
    </row>
    <row r="4471" spans="1:7" x14ac:dyDescent="0.25">
      <c r="A4471" s="8">
        <v>44658.472916666666</v>
      </c>
      <c r="B4471" s="10">
        <v>6234.6</v>
      </c>
      <c r="C4471" s="10">
        <v>6243.8</v>
      </c>
      <c r="D4471" s="10">
        <v>6233</v>
      </c>
      <c r="E4471" s="10">
        <v>6240.8</v>
      </c>
      <c r="F4471" s="10">
        <v>317</v>
      </c>
      <c r="G4471" s="10">
        <v>83220</v>
      </c>
    </row>
    <row r="4472" spans="1:7" x14ac:dyDescent="0.25">
      <c r="A4472" s="8">
        <v>44658.473611111112</v>
      </c>
      <c r="B4472" s="10">
        <v>6240.8</v>
      </c>
      <c r="C4472" s="10">
        <v>6246.2</v>
      </c>
      <c r="D4472" s="10">
        <v>6240</v>
      </c>
      <c r="E4472" s="10">
        <v>6240.8</v>
      </c>
      <c r="F4472" s="10">
        <v>172</v>
      </c>
      <c r="G4472" s="10">
        <v>83251</v>
      </c>
    </row>
    <row r="4473" spans="1:7" x14ac:dyDescent="0.25">
      <c r="A4473" s="8">
        <v>44658.474305555559</v>
      </c>
      <c r="B4473" s="10">
        <v>6240.8</v>
      </c>
      <c r="C4473" s="10">
        <v>6250</v>
      </c>
      <c r="D4473" s="10">
        <v>6240.6</v>
      </c>
      <c r="E4473" s="10">
        <v>6249.8</v>
      </c>
      <c r="F4473" s="10">
        <v>176</v>
      </c>
      <c r="G4473" s="10">
        <v>83294</v>
      </c>
    </row>
    <row r="4474" spans="1:7" x14ac:dyDescent="0.25">
      <c r="A4474" s="8">
        <v>44658.474999999999</v>
      </c>
      <c r="B4474" s="10">
        <v>6250</v>
      </c>
      <c r="C4474" s="10">
        <v>6251</v>
      </c>
      <c r="D4474" s="10">
        <v>6246.8</v>
      </c>
      <c r="E4474" s="10">
        <v>6249.6</v>
      </c>
      <c r="F4474" s="10">
        <v>192</v>
      </c>
      <c r="G4474" s="10">
        <v>83295</v>
      </c>
    </row>
    <row r="4475" spans="1:7" x14ac:dyDescent="0.25">
      <c r="A4475" s="8">
        <v>44658.475694444445</v>
      </c>
      <c r="B4475" s="10">
        <v>6250.4</v>
      </c>
      <c r="C4475" s="10">
        <v>6254.2</v>
      </c>
      <c r="D4475" s="10">
        <v>6246.6</v>
      </c>
      <c r="E4475" s="10">
        <v>6246.6</v>
      </c>
      <c r="F4475" s="10">
        <v>145</v>
      </c>
      <c r="G4475" s="10">
        <v>83311</v>
      </c>
    </row>
    <row r="4476" spans="1:7" x14ac:dyDescent="0.25">
      <c r="A4476" s="8">
        <v>44658.476388888892</v>
      </c>
      <c r="B4476" s="10">
        <v>6246.4</v>
      </c>
      <c r="C4476" s="10">
        <v>6246.4</v>
      </c>
      <c r="D4476" s="10">
        <v>6240.2</v>
      </c>
      <c r="E4476" s="10">
        <v>6240.2</v>
      </c>
      <c r="F4476" s="10">
        <v>157</v>
      </c>
      <c r="G4476" s="10">
        <v>83358</v>
      </c>
    </row>
    <row r="4477" spans="1:7" x14ac:dyDescent="0.25">
      <c r="A4477" s="8">
        <v>44658.477083333331</v>
      </c>
      <c r="B4477" s="10">
        <v>6240.2</v>
      </c>
      <c r="C4477" s="10">
        <v>6240.2</v>
      </c>
      <c r="D4477" s="10">
        <v>6231.4</v>
      </c>
      <c r="E4477" s="10">
        <v>6234.6</v>
      </c>
      <c r="F4477" s="10">
        <v>223</v>
      </c>
      <c r="G4477" s="10">
        <v>83376</v>
      </c>
    </row>
    <row r="4478" spans="1:7" x14ac:dyDescent="0.25">
      <c r="A4478" s="8">
        <v>44658.477777777778</v>
      </c>
      <c r="B4478" s="10">
        <v>6233.8</v>
      </c>
      <c r="C4478" s="10">
        <v>6234</v>
      </c>
      <c r="D4478" s="10">
        <v>6224.2</v>
      </c>
      <c r="E4478" s="10">
        <v>6229.4</v>
      </c>
      <c r="F4478" s="10">
        <v>233</v>
      </c>
      <c r="G4478" s="10">
        <v>83451</v>
      </c>
    </row>
    <row r="4479" spans="1:7" x14ac:dyDescent="0.25">
      <c r="A4479" s="8">
        <v>44658.478472222225</v>
      </c>
      <c r="B4479" s="10">
        <v>6230.4</v>
      </c>
      <c r="C4479" s="10">
        <v>6230.4</v>
      </c>
      <c r="D4479" s="10">
        <v>6221.2</v>
      </c>
      <c r="E4479" s="10">
        <v>6229</v>
      </c>
      <c r="F4479" s="10">
        <v>296</v>
      </c>
      <c r="G4479" s="10">
        <v>83565</v>
      </c>
    </row>
    <row r="4480" spans="1:7" x14ac:dyDescent="0.25">
      <c r="A4480" s="8">
        <v>44658.479166666664</v>
      </c>
      <c r="B4480" s="10"/>
      <c r="C4480" s="10"/>
      <c r="D4480" s="10"/>
      <c r="E4480" s="10"/>
      <c r="F4480" s="10">
        <v>0</v>
      </c>
      <c r="G4480" s="10">
        <v>83565</v>
      </c>
    </row>
    <row r="4481" spans="1:7" x14ac:dyDescent="0.25">
      <c r="A4481" s="8">
        <v>44658.541666666664</v>
      </c>
      <c r="B4481" s="10">
        <v>6229</v>
      </c>
      <c r="C4481" s="10">
        <v>6233.4</v>
      </c>
      <c r="D4481" s="10">
        <v>6220.2</v>
      </c>
      <c r="E4481" s="10">
        <v>6226.8</v>
      </c>
      <c r="F4481" s="10">
        <v>425</v>
      </c>
      <c r="G4481" s="10">
        <v>83690</v>
      </c>
    </row>
    <row r="4482" spans="1:7" x14ac:dyDescent="0.25">
      <c r="A4482" s="8">
        <v>44658.542361111111</v>
      </c>
      <c r="B4482" s="10">
        <v>6226.8</v>
      </c>
      <c r="C4482" s="10">
        <v>6228.8</v>
      </c>
      <c r="D4482" s="10">
        <v>6218.2</v>
      </c>
      <c r="E4482" s="10">
        <v>6227.4</v>
      </c>
      <c r="F4482" s="10">
        <v>347</v>
      </c>
      <c r="G4482" s="10">
        <v>83799</v>
      </c>
    </row>
    <row r="4483" spans="1:7" x14ac:dyDescent="0.25">
      <c r="A4483" s="8">
        <v>44658.543055555558</v>
      </c>
      <c r="B4483" s="10">
        <v>6226.2</v>
      </c>
      <c r="C4483" s="10">
        <v>6232.6</v>
      </c>
      <c r="D4483" s="10">
        <v>6225.8</v>
      </c>
      <c r="E4483" s="10">
        <v>6228.6</v>
      </c>
      <c r="F4483" s="10">
        <v>137</v>
      </c>
      <c r="G4483" s="10">
        <v>83830</v>
      </c>
    </row>
    <row r="4484" spans="1:7" x14ac:dyDescent="0.25">
      <c r="A4484" s="8">
        <v>44658.543749999997</v>
      </c>
      <c r="B4484" s="10">
        <v>6228.8</v>
      </c>
      <c r="C4484" s="10">
        <v>6231.4</v>
      </c>
      <c r="D4484" s="10">
        <v>6227.2</v>
      </c>
      <c r="E4484" s="10">
        <v>6229</v>
      </c>
      <c r="F4484" s="10">
        <v>119</v>
      </c>
      <c r="G4484" s="10">
        <v>83839</v>
      </c>
    </row>
    <row r="4485" spans="1:7" x14ac:dyDescent="0.25">
      <c r="A4485" s="8">
        <v>44658.544444444444</v>
      </c>
      <c r="B4485" s="10">
        <v>6228.6</v>
      </c>
      <c r="C4485" s="10">
        <v>6228.6</v>
      </c>
      <c r="D4485" s="10">
        <v>6220.4</v>
      </c>
      <c r="E4485" s="10">
        <v>6224</v>
      </c>
      <c r="F4485" s="10">
        <v>269</v>
      </c>
      <c r="G4485" s="10">
        <v>83894</v>
      </c>
    </row>
    <row r="4486" spans="1:7" x14ac:dyDescent="0.25">
      <c r="A4486" s="8">
        <v>44658.545138888891</v>
      </c>
      <c r="B4486" s="10">
        <v>6224</v>
      </c>
      <c r="C4486" s="10">
        <v>6224.8</v>
      </c>
      <c r="D4486" s="10">
        <v>6215.2</v>
      </c>
      <c r="E4486" s="10">
        <v>6221.8</v>
      </c>
      <c r="F4486" s="10">
        <v>506</v>
      </c>
      <c r="G4486" s="10">
        <v>84074</v>
      </c>
    </row>
    <row r="4487" spans="1:7" x14ac:dyDescent="0.25">
      <c r="A4487" s="8">
        <v>44658.54583333333</v>
      </c>
      <c r="B4487" s="10">
        <v>6222</v>
      </c>
      <c r="C4487" s="10">
        <v>6222</v>
      </c>
      <c r="D4487" s="10">
        <v>6214.8</v>
      </c>
      <c r="E4487" s="10">
        <v>6216.2</v>
      </c>
      <c r="F4487" s="10">
        <v>257</v>
      </c>
      <c r="G4487" s="10">
        <v>84163</v>
      </c>
    </row>
    <row r="4488" spans="1:7" x14ac:dyDescent="0.25">
      <c r="A4488" s="8">
        <v>44658.546527777777</v>
      </c>
      <c r="B4488" s="10">
        <v>6216.2</v>
      </c>
      <c r="C4488" s="10">
        <v>6223.4</v>
      </c>
      <c r="D4488" s="10">
        <v>6214.8</v>
      </c>
      <c r="E4488" s="10">
        <v>6218.6</v>
      </c>
      <c r="F4488" s="10">
        <v>201</v>
      </c>
      <c r="G4488" s="10">
        <v>84225</v>
      </c>
    </row>
    <row r="4489" spans="1:7" x14ac:dyDescent="0.25">
      <c r="A4489" s="8">
        <v>44658.547222222223</v>
      </c>
      <c r="B4489" s="10">
        <v>6218.8</v>
      </c>
      <c r="C4489" s="10">
        <v>6226.8</v>
      </c>
      <c r="D4489" s="10">
        <v>6216.8</v>
      </c>
      <c r="E4489" s="10">
        <v>6223.6</v>
      </c>
      <c r="F4489" s="10">
        <v>161</v>
      </c>
      <c r="G4489" s="10">
        <v>84264</v>
      </c>
    </row>
    <row r="4490" spans="1:7" x14ac:dyDescent="0.25">
      <c r="A4490" s="8">
        <v>44658.54791666667</v>
      </c>
      <c r="B4490" s="10">
        <v>6223.2</v>
      </c>
      <c r="C4490" s="10">
        <v>6223.4</v>
      </c>
      <c r="D4490" s="10">
        <v>6216.4</v>
      </c>
      <c r="E4490" s="10">
        <v>6219.4</v>
      </c>
      <c r="F4490" s="10">
        <v>198</v>
      </c>
      <c r="G4490" s="10">
        <v>84321</v>
      </c>
    </row>
    <row r="4491" spans="1:7" x14ac:dyDescent="0.25">
      <c r="A4491" s="8">
        <v>44658.548611111109</v>
      </c>
      <c r="B4491" s="10">
        <v>6219.4</v>
      </c>
      <c r="C4491" s="10">
        <v>6226</v>
      </c>
      <c r="D4491" s="10">
        <v>6218.6</v>
      </c>
      <c r="E4491" s="10">
        <v>6225.2</v>
      </c>
      <c r="F4491" s="10">
        <v>181</v>
      </c>
      <c r="G4491" s="10">
        <v>84369</v>
      </c>
    </row>
    <row r="4492" spans="1:7" x14ac:dyDescent="0.25">
      <c r="A4492" s="8">
        <v>44658.549305555556</v>
      </c>
      <c r="B4492" s="10">
        <v>6226</v>
      </c>
      <c r="C4492" s="10">
        <v>6232</v>
      </c>
      <c r="D4492" s="10">
        <v>6225</v>
      </c>
      <c r="E4492" s="10">
        <v>6227.6</v>
      </c>
      <c r="F4492" s="10">
        <v>209</v>
      </c>
      <c r="G4492" s="10">
        <v>84415</v>
      </c>
    </row>
    <row r="4493" spans="1:7" x14ac:dyDescent="0.25">
      <c r="A4493" s="8">
        <v>44658.55</v>
      </c>
      <c r="B4493" s="10">
        <v>6228</v>
      </c>
      <c r="C4493" s="10">
        <v>6228.8</v>
      </c>
      <c r="D4493" s="10">
        <v>6223.6</v>
      </c>
      <c r="E4493" s="10">
        <v>6226.8</v>
      </c>
      <c r="F4493" s="10">
        <v>92</v>
      </c>
      <c r="G4493" s="10">
        <v>84433</v>
      </c>
    </row>
    <row r="4494" spans="1:7" x14ac:dyDescent="0.25">
      <c r="A4494" s="8">
        <v>44658.550694444442</v>
      </c>
      <c r="B4494" s="10">
        <v>6226.2</v>
      </c>
      <c r="C4494" s="10">
        <v>6233.4</v>
      </c>
      <c r="D4494" s="10">
        <v>6225</v>
      </c>
      <c r="E4494" s="10">
        <v>6229.6</v>
      </c>
      <c r="F4494" s="10">
        <v>181</v>
      </c>
      <c r="G4494" s="10">
        <v>84412</v>
      </c>
    </row>
    <row r="4495" spans="1:7" x14ac:dyDescent="0.25">
      <c r="A4495" s="8">
        <v>44658.551388888889</v>
      </c>
      <c r="B4495" s="10">
        <v>6229</v>
      </c>
      <c r="C4495" s="10">
        <v>6231.2</v>
      </c>
      <c r="D4495" s="10">
        <v>6223.2</v>
      </c>
      <c r="E4495" s="10">
        <v>6226.2</v>
      </c>
      <c r="F4495" s="10">
        <v>153</v>
      </c>
      <c r="G4495" s="10">
        <v>84426</v>
      </c>
    </row>
    <row r="4496" spans="1:7" x14ac:dyDescent="0.25">
      <c r="A4496" s="8">
        <v>44658.552083333336</v>
      </c>
      <c r="B4496" s="10">
        <v>6226.6</v>
      </c>
      <c r="C4496" s="10">
        <v>6228.8</v>
      </c>
      <c r="D4496" s="10">
        <v>6224.8</v>
      </c>
      <c r="E4496" s="10">
        <v>6225.6</v>
      </c>
      <c r="F4496" s="10">
        <v>123</v>
      </c>
      <c r="G4496" s="10">
        <v>84449</v>
      </c>
    </row>
    <row r="4497" spans="1:7" x14ac:dyDescent="0.25">
      <c r="A4497" s="8">
        <v>44658.552777777775</v>
      </c>
      <c r="B4497" s="10">
        <v>6225</v>
      </c>
      <c r="C4497" s="10">
        <v>6225.2</v>
      </c>
      <c r="D4497" s="10">
        <v>6219.6</v>
      </c>
      <c r="E4497" s="10">
        <v>6222</v>
      </c>
      <c r="F4497" s="10">
        <v>155</v>
      </c>
      <c r="G4497" s="10">
        <v>84474</v>
      </c>
    </row>
    <row r="4498" spans="1:7" x14ac:dyDescent="0.25">
      <c r="A4498" s="8">
        <v>44658.553472222222</v>
      </c>
      <c r="B4498" s="10">
        <v>6221.2</v>
      </c>
      <c r="C4498" s="10">
        <v>6226.2</v>
      </c>
      <c r="D4498" s="10">
        <v>6221</v>
      </c>
      <c r="E4498" s="10">
        <v>6223.4</v>
      </c>
      <c r="F4498" s="10">
        <v>80</v>
      </c>
      <c r="G4498" s="10">
        <v>84477</v>
      </c>
    </row>
    <row r="4499" spans="1:7" x14ac:dyDescent="0.25">
      <c r="A4499" s="8">
        <v>44658.554166666669</v>
      </c>
      <c r="B4499" s="10">
        <v>6223.2</v>
      </c>
      <c r="C4499" s="10">
        <v>6223.8</v>
      </c>
      <c r="D4499" s="10">
        <v>6219</v>
      </c>
      <c r="E4499" s="10">
        <v>6222.4</v>
      </c>
      <c r="F4499" s="10">
        <v>107</v>
      </c>
      <c r="G4499" s="10">
        <v>84521</v>
      </c>
    </row>
    <row r="4500" spans="1:7" x14ac:dyDescent="0.25">
      <c r="A4500" s="8">
        <v>44658.554861111108</v>
      </c>
      <c r="B4500" s="10">
        <v>6222.2</v>
      </c>
      <c r="C4500" s="10">
        <v>6228</v>
      </c>
      <c r="D4500" s="10">
        <v>6219.2</v>
      </c>
      <c r="E4500" s="10">
        <v>6226.2</v>
      </c>
      <c r="F4500" s="10">
        <v>94</v>
      </c>
      <c r="G4500" s="10">
        <v>84568</v>
      </c>
    </row>
    <row r="4501" spans="1:7" x14ac:dyDescent="0.25">
      <c r="A4501" s="8">
        <v>44658.555555555555</v>
      </c>
      <c r="B4501" s="10">
        <v>6226.2</v>
      </c>
      <c r="C4501" s="10">
        <v>6229.6</v>
      </c>
      <c r="D4501" s="10">
        <v>6224.4</v>
      </c>
      <c r="E4501" s="10">
        <v>6224.4</v>
      </c>
      <c r="F4501" s="10">
        <v>131</v>
      </c>
      <c r="G4501" s="10">
        <v>84590</v>
      </c>
    </row>
    <row r="4502" spans="1:7" x14ac:dyDescent="0.25">
      <c r="A4502" s="8">
        <v>44658.556250000001</v>
      </c>
      <c r="B4502" s="10">
        <v>6223</v>
      </c>
      <c r="C4502" s="10">
        <v>6226.8</v>
      </c>
      <c r="D4502" s="10">
        <v>6223</v>
      </c>
      <c r="E4502" s="10">
        <v>6224.2</v>
      </c>
      <c r="F4502" s="10">
        <v>109</v>
      </c>
      <c r="G4502" s="10">
        <v>84587</v>
      </c>
    </row>
    <row r="4503" spans="1:7" x14ac:dyDescent="0.25">
      <c r="A4503" s="8">
        <v>44658.556944444441</v>
      </c>
      <c r="B4503" s="10">
        <v>6225.4</v>
      </c>
      <c r="C4503" s="10">
        <v>6227.8</v>
      </c>
      <c r="D4503" s="10">
        <v>6221.2</v>
      </c>
      <c r="E4503" s="10">
        <v>6222</v>
      </c>
      <c r="F4503" s="10">
        <v>131</v>
      </c>
      <c r="G4503" s="10">
        <v>84619</v>
      </c>
    </row>
    <row r="4504" spans="1:7" x14ac:dyDescent="0.25">
      <c r="A4504" s="8">
        <v>44658.557638888888</v>
      </c>
      <c r="B4504" s="10">
        <v>6221.2</v>
      </c>
      <c r="C4504" s="10">
        <v>6221.4</v>
      </c>
      <c r="D4504" s="10">
        <v>6212.4</v>
      </c>
      <c r="E4504" s="10">
        <v>6213.6</v>
      </c>
      <c r="F4504" s="10">
        <v>284</v>
      </c>
      <c r="G4504" s="10">
        <v>84735</v>
      </c>
    </row>
    <row r="4505" spans="1:7" x14ac:dyDescent="0.25">
      <c r="A4505" s="8">
        <v>44658.558333333334</v>
      </c>
      <c r="B4505" s="10">
        <v>6213</v>
      </c>
      <c r="C4505" s="10">
        <v>6217.6</v>
      </c>
      <c r="D4505" s="10">
        <v>6212.8</v>
      </c>
      <c r="E4505" s="10">
        <v>6213.6</v>
      </c>
      <c r="F4505" s="10">
        <v>212</v>
      </c>
      <c r="G4505" s="10">
        <v>84806</v>
      </c>
    </row>
    <row r="4506" spans="1:7" x14ac:dyDescent="0.25">
      <c r="A4506" s="8">
        <v>44658.559027777781</v>
      </c>
      <c r="B4506" s="10">
        <v>6214.2</v>
      </c>
      <c r="C4506" s="10">
        <v>6214.2</v>
      </c>
      <c r="D4506" s="10">
        <v>6206.8</v>
      </c>
      <c r="E4506" s="10">
        <v>6209.4</v>
      </c>
      <c r="F4506" s="10">
        <v>295</v>
      </c>
      <c r="G4506" s="10">
        <v>84898</v>
      </c>
    </row>
    <row r="4507" spans="1:7" x14ac:dyDescent="0.25">
      <c r="A4507" s="8">
        <v>44658.55972222222</v>
      </c>
      <c r="B4507" s="10">
        <v>6208.4</v>
      </c>
      <c r="C4507" s="10">
        <v>6209.6</v>
      </c>
      <c r="D4507" s="10">
        <v>6206</v>
      </c>
      <c r="E4507" s="10">
        <v>6208</v>
      </c>
      <c r="F4507" s="10">
        <v>168</v>
      </c>
      <c r="G4507" s="10">
        <v>84929</v>
      </c>
    </row>
    <row r="4508" spans="1:7" x14ac:dyDescent="0.25">
      <c r="A4508" s="8">
        <v>44658.560416666667</v>
      </c>
      <c r="B4508" s="10">
        <v>6207</v>
      </c>
      <c r="C4508" s="10">
        <v>6214</v>
      </c>
      <c r="D4508" s="10">
        <v>6206.8</v>
      </c>
      <c r="E4508" s="10">
        <v>6210.6</v>
      </c>
      <c r="F4508" s="10">
        <v>271</v>
      </c>
      <c r="G4508" s="10">
        <v>85039</v>
      </c>
    </row>
    <row r="4509" spans="1:7" x14ac:dyDescent="0.25">
      <c r="A4509" s="8">
        <v>44658.561111111114</v>
      </c>
      <c r="B4509" s="10">
        <v>6210.6</v>
      </c>
      <c r="C4509" s="10">
        <v>6216.2</v>
      </c>
      <c r="D4509" s="10">
        <v>6208.4</v>
      </c>
      <c r="E4509" s="10">
        <v>6212.2</v>
      </c>
      <c r="F4509" s="10">
        <v>132</v>
      </c>
      <c r="G4509" s="10">
        <v>85094</v>
      </c>
    </row>
    <row r="4510" spans="1:7" x14ac:dyDescent="0.25">
      <c r="A4510" s="8">
        <v>44658.561805555553</v>
      </c>
      <c r="B4510" s="10">
        <v>6212.2</v>
      </c>
      <c r="C4510" s="10">
        <v>6215.2</v>
      </c>
      <c r="D4510" s="10">
        <v>6210.2</v>
      </c>
      <c r="E4510" s="10">
        <v>6210.4</v>
      </c>
      <c r="F4510" s="10">
        <v>113</v>
      </c>
      <c r="G4510" s="10">
        <v>85101</v>
      </c>
    </row>
    <row r="4511" spans="1:7" x14ac:dyDescent="0.25">
      <c r="A4511" s="8">
        <v>44658.5625</v>
      </c>
      <c r="B4511" s="10">
        <v>6210.2</v>
      </c>
      <c r="C4511" s="10">
        <v>6210.2</v>
      </c>
      <c r="D4511" s="10">
        <v>6201.2</v>
      </c>
      <c r="E4511" s="10">
        <v>6201.8</v>
      </c>
      <c r="F4511" s="10">
        <v>352</v>
      </c>
      <c r="G4511" s="10">
        <v>85200</v>
      </c>
    </row>
    <row r="4512" spans="1:7" x14ac:dyDescent="0.25">
      <c r="A4512" s="8">
        <v>44658.563194444447</v>
      </c>
      <c r="B4512" s="10">
        <v>6201.6</v>
      </c>
      <c r="C4512" s="10">
        <v>6201.8</v>
      </c>
      <c r="D4512" s="10">
        <v>6192</v>
      </c>
      <c r="E4512" s="10">
        <v>6199</v>
      </c>
      <c r="F4512" s="10">
        <v>427</v>
      </c>
      <c r="G4512" s="10">
        <v>85331</v>
      </c>
    </row>
    <row r="4513" spans="1:7" x14ac:dyDescent="0.25">
      <c r="A4513" s="8">
        <v>44658.563888888886</v>
      </c>
      <c r="B4513" s="10">
        <v>6198.6</v>
      </c>
      <c r="C4513" s="10">
        <v>6207.2</v>
      </c>
      <c r="D4513" s="10">
        <v>6198.6</v>
      </c>
      <c r="E4513" s="10">
        <v>6207</v>
      </c>
      <c r="F4513" s="10">
        <v>297</v>
      </c>
      <c r="G4513" s="10">
        <v>85447</v>
      </c>
    </row>
    <row r="4514" spans="1:7" x14ac:dyDescent="0.25">
      <c r="A4514" s="8">
        <v>44658.564583333333</v>
      </c>
      <c r="B4514" s="10">
        <v>6207</v>
      </c>
      <c r="C4514" s="10">
        <v>6207</v>
      </c>
      <c r="D4514" s="10">
        <v>6203.6</v>
      </c>
      <c r="E4514" s="10">
        <v>6206</v>
      </c>
      <c r="F4514" s="10">
        <v>211</v>
      </c>
      <c r="G4514" s="10">
        <v>85559</v>
      </c>
    </row>
    <row r="4515" spans="1:7" x14ac:dyDescent="0.25">
      <c r="A4515" s="8">
        <v>44658.56527777778</v>
      </c>
      <c r="B4515" s="10">
        <v>6205.8</v>
      </c>
      <c r="C4515" s="10">
        <v>6206.4</v>
      </c>
      <c r="D4515" s="10">
        <v>6199.4</v>
      </c>
      <c r="E4515" s="10">
        <v>6201.2</v>
      </c>
      <c r="F4515" s="10">
        <v>159</v>
      </c>
      <c r="G4515" s="10">
        <v>85599</v>
      </c>
    </row>
    <row r="4516" spans="1:7" x14ac:dyDescent="0.25">
      <c r="A4516" s="8">
        <v>44658.565972222219</v>
      </c>
      <c r="B4516" s="10">
        <v>6200.6</v>
      </c>
      <c r="C4516" s="10">
        <v>6209</v>
      </c>
      <c r="D4516" s="10">
        <v>6198.2</v>
      </c>
      <c r="E4516" s="10">
        <v>6205.6</v>
      </c>
      <c r="F4516" s="10">
        <v>225</v>
      </c>
      <c r="G4516" s="10">
        <v>85666</v>
      </c>
    </row>
    <row r="4517" spans="1:7" x14ac:dyDescent="0.25">
      <c r="A4517" s="8">
        <v>44658.566666666666</v>
      </c>
      <c r="B4517" s="10">
        <v>6205.8</v>
      </c>
      <c r="C4517" s="10">
        <v>6212.6</v>
      </c>
      <c r="D4517" s="10">
        <v>6204.4</v>
      </c>
      <c r="E4517" s="10">
        <v>6212.6</v>
      </c>
      <c r="F4517" s="10">
        <v>195</v>
      </c>
      <c r="G4517" s="10">
        <v>85704</v>
      </c>
    </row>
    <row r="4518" spans="1:7" x14ac:dyDescent="0.25">
      <c r="A4518" s="8">
        <v>44658.567361111112</v>
      </c>
      <c r="B4518" s="10">
        <v>6211.6</v>
      </c>
      <c r="C4518" s="10">
        <v>6212.2</v>
      </c>
      <c r="D4518" s="10">
        <v>6202.6</v>
      </c>
      <c r="E4518" s="10">
        <v>6210</v>
      </c>
      <c r="F4518" s="10">
        <v>197</v>
      </c>
      <c r="G4518" s="10">
        <v>85802</v>
      </c>
    </row>
    <row r="4519" spans="1:7" x14ac:dyDescent="0.25">
      <c r="A4519" s="8">
        <v>44658.568055555559</v>
      </c>
      <c r="B4519" s="10">
        <v>6209</v>
      </c>
      <c r="C4519" s="10">
        <v>6217.4</v>
      </c>
      <c r="D4519" s="10">
        <v>6200</v>
      </c>
      <c r="E4519" s="10">
        <v>6216</v>
      </c>
      <c r="F4519" s="10">
        <v>336</v>
      </c>
      <c r="G4519" s="10">
        <v>85955</v>
      </c>
    </row>
    <row r="4520" spans="1:7" x14ac:dyDescent="0.25">
      <c r="A4520" s="8">
        <v>44658.568749999999</v>
      </c>
      <c r="B4520" s="10">
        <v>6215.4</v>
      </c>
      <c r="C4520" s="10">
        <v>6216.4</v>
      </c>
      <c r="D4520" s="10">
        <v>6209</v>
      </c>
      <c r="E4520" s="10">
        <v>6211</v>
      </c>
      <c r="F4520" s="10">
        <v>338</v>
      </c>
      <c r="G4520" s="10">
        <v>86116</v>
      </c>
    </row>
    <row r="4521" spans="1:7" x14ac:dyDescent="0.25">
      <c r="A4521" s="8">
        <v>44658.569444444445</v>
      </c>
      <c r="B4521" s="10">
        <v>6211.4</v>
      </c>
      <c r="C4521" s="10">
        <v>6217</v>
      </c>
      <c r="D4521" s="10">
        <v>6209.4</v>
      </c>
      <c r="E4521" s="10">
        <v>6212.4</v>
      </c>
      <c r="F4521" s="10">
        <v>452</v>
      </c>
      <c r="G4521" s="10">
        <v>86340</v>
      </c>
    </row>
    <row r="4522" spans="1:7" x14ac:dyDescent="0.25">
      <c r="A4522" s="8">
        <v>44658.570138888892</v>
      </c>
      <c r="B4522" s="10">
        <v>6212.4</v>
      </c>
      <c r="C4522" s="10">
        <v>6213.6</v>
      </c>
      <c r="D4522" s="10">
        <v>6205</v>
      </c>
      <c r="E4522" s="10">
        <v>6206</v>
      </c>
      <c r="F4522" s="10">
        <v>352</v>
      </c>
      <c r="G4522" s="10">
        <v>86533</v>
      </c>
    </row>
    <row r="4523" spans="1:7" x14ac:dyDescent="0.25">
      <c r="A4523" s="8">
        <v>44658.570833333331</v>
      </c>
      <c r="B4523" s="10">
        <v>6206.6</v>
      </c>
      <c r="C4523" s="10">
        <v>6209.2</v>
      </c>
      <c r="D4523" s="10">
        <v>6205</v>
      </c>
      <c r="E4523" s="10">
        <v>6208.4</v>
      </c>
      <c r="F4523" s="10">
        <v>283</v>
      </c>
      <c r="G4523" s="10">
        <v>86711</v>
      </c>
    </row>
    <row r="4524" spans="1:7" x14ac:dyDescent="0.25">
      <c r="A4524" s="8">
        <v>44658.571527777778</v>
      </c>
      <c r="B4524" s="10">
        <v>6208.6</v>
      </c>
      <c r="C4524" s="10">
        <v>6208.6</v>
      </c>
      <c r="D4524" s="10">
        <v>6199.6</v>
      </c>
      <c r="E4524" s="10">
        <v>6202.2</v>
      </c>
      <c r="F4524" s="10">
        <v>232</v>
      </c>
      <c r="G4524" s="10">
        <v>86860</v>
      </c>
    </row>
    <row r="4525" spans="1:7" x14ac:dyDescent="0.25">
      <c r="A4525" s="8">
        <v>44658.572222222225</v>
      </c>
      <c r="B4525" s="10">
        <v>6199.4</v>
      </c>
      <c r="C4525" s="10">
        <v>6205.6</v>
      </c>
      <c r="D4525" s="10">
        <v>6199.4</v>
      </c>
      <c r="E4525" s="10">
        <v>6200</v>
      </c>
      <c r="F4525" s="10">
        <v>170</v>
      </c>
      <c r="G4525" s="10">
        <v>86957</v>
      </c>
    </row>
    <row r="4526" spans="1:7" x14ac:dyDescent="0.25">
      <c r="A4526" s="8">
        <v>44658.572916666664</v>
      </c>
      <c r="B4526" s="10">
        <v>6200.2</v>
      </c>
      <c r="C4526" s="10">
        <v>6201.2</v>
      </c>
      <c r="D4526" s="10">
        <v>6197.8</v>
      </c>
      <c r="E4526" s="10">
        <v>6200.2</v>
      </c>
      <c r="F4526" s="10">
        <v>216</v>
      </c>
      <c r="G4526" s="10">
        <v>87040</v>
      </c>
    </row>
    <row r="4527" spans="1:7" x14ac:dyDescent="0.25">
      <c r="A4527" s="8">
        <v>44658.573611111111</v>
      </c>
      <c r="B4527" s="10">
        <v>6201</v>
      </c>
      <c r="C4527" s="10">
        <v>6202</v>
      </c>
      <c r="D4527" s="10">
        <v>6193.2</v>
      </c>
      <c r="E4527" s="10">
        <v>6199.2</v>
      </c>
      <c r="F4527" s="10">
        <v>346</v>
      </c>
      <c r="G4527" s="10">
        <v>87189</v>
      </c>
    </row>
    <row r="4528" spans="1:7" x14ac:dyDescent="0.25">
      <c r="A4528" s="8">
        <v>44658.574305555558</v>
      </c>
      <c r="B4528" s="10">
        <v>6198.8</v>
      </c>
      <c r="C4528" s="10">
        <v>6200.2</v>
      </c>
      <c r="D4528" s="10">
        <v>6195</v>
      </c>
      <c r="E4528" s="10">
        <v>6196</v>
      </c>
      <c r="F4528" s="10">
        <v>122</v>
      </c>
      <c r="G4528" s="10">
        <v>87267</v>
      </c>
    </row>
    <row r="4529" spans="1:7" x14ac:dyDescent="0.25">
      <c r="A4529" s="8">
        <v>44658.574999999997</v>
      </c>
      <c r="B4529" s="10">
        <v>6196.2</v>
      </c>
      <c r="C4529" s="10">
        <v>6199.4</v>
      </c>
      <c r="D4529" s="10">
        <v>6194.4</v>
      </c>
      <c r="E4529" s="10">
        <v>6198.8</v>
      </c>
      <c r="F4529" s="10">
        <v>129</v>
      </c>
      <c r="G4529" s="10">
        <v>87333</v>
      </c>
    </row>
    <row r="4530" spans="1:7" x14ac:dyDescent="0.25">
      <c r="A4530" s="8">
        <v>44658.575694444444</v>
      </c>
      <c r="B4530" s="10">
        <v>6197.4</v>
      </c>
      <c r="C4530" s="10">
        <v>6198.6</v>
      </c>
      <c r="D4530" s="10">
        <v>6193.4</v>
      </c>
      <c r="E4530" s="10">
        <v>6193.8</v>
      </c>
      <c r="F4530" s="10">
        <v>168</v>
      </c>
      <c r="G4530" s="10">
        <v>87396</v>
      </c>
    </row>
    <row r="4531" spans="1:7" x14ac:dyDescent="0.25">
      <c r="A4531" s="8">
        <v>44658.576388888891</v>
      </c>
      <c r="B4531" s="10">
        <v>6193.8</v>
      </c>
      <c r="C4531" s="10">
        <v>6202</v>
      </c>
      <c r="D4531" s="10">
        <v>6193.8</v>
      </c>
      <c r="E4531" s="10">
        <v>6202</v>
      </c>
      <c r="F4531" s="10">
        <v>257</v>
      </c>
      <c r="G4531" s="10">
        <v>87474</v>
      </c>
    </row>
    <row r="4532" spans="1:7" x14ac:dyDescent="0.25">
      <c r="A4532" s="8">
        <v>44658.57708333333</v>
      </c>
      <c r="B4532" s="10">
        <v>6202.6</v>
      </c>
      <c r="C4532" s="10">
        <v>6208.4</v>
      </c>
      <c r="D4532" s="10">
        <v>6202</v>
      </c>
      <c r="E4532" s="10">
        <v>6207.2</v>
      </c>
      <c r="F4532" s="10">
        <v>231</v>
      </c>
      <c r="G4532" s="10">
        <v>87571</v>
      </c>
    </row>
    <row r="4533" spans="1:7" x14ac:dyDescent="0.25">
      <c r="A4533" s="8">
        <v>44658.577777777777</v>
      </c>
      <c r="B4533" s="10">
        <v>6208</v>
      </c>
      <c r="C4533" s="10">
        <v>6216.2</v>
      </c>
      <c r="D4533" s="10">
        <v>6207.2</v>
      </c>
      <c r="E4533" s="10">
        <v>6215.8</v>
      </c>
      <c r="F4533" s="10">
        <v>373</v>
      </c>
      <c r="G4533" s="10">
        <v>87766</v>
      </c>
    </row>
    <row r="4534" spans="1:7" x14ac:dyDescent="0.25">
      <c r="A4534" s="8">
        <v>44658.578472222223</v>
      </c>
      <c r="B4534" s="10">
        <v>6215.6</v>
      </c>
      <c r="C4534" s="10">
        <v>6217.2</v>
      </c>
      <c r="D4534" s="10">
        <v>6211.2</v>
      </c>
      <c r="E4534" s="10">
        <v>6215.6</v>
      </c>
      <c r="F4534" s="10">
        <v>295</v>
      </c>
      <c r="G4534" s="10">
        <v>87809</v>
      </c>
    </row>
    <row r="4535" spans="1:7" x14ac:dyDescent="0.25">
      <c r="A4535" s="8">
        <v>44658.57916666667</v>
      </c>
      <c r="B4535" s="10">
        <v>6214.6</v>
      </c>
      <c r="C4535" s="10">
        <v>6221.8</v>
      </c>
      <c r="D4535" s="10">
        <v>6213.6</v>
      </c>
      <c r="E4535" s="10">
        <v>6221.4</v>
      </c>
      <c r="F4535" s="10">
        <v>504</v>
      </c>
      <c r="G4535" s="10">
        <v>88034</v>
      </c>
    </row>
    <row r="4536" spans="1:7" x14ac:dyDescent="0.25">
      <c r="A4536" s="8">
        <v>44658.579861111109</v>
      </c>
      <c r="B4536" s="10">
        <v>6221.4</v>
      </c>
      <c r="C4536" s="10">
        <v>6223.2</v>
      </c>
      <c r="D4536" s="10">
        <v>6219.2</v>
      </c>
      <c r="E4536" s="10">
        <v>6219.6</v>
      </c>
      <c r="F4536" s="10">
        <v>303</v>
      </c>
      <c r="G4536" s="10">
        <v>88145</v>
      </c>
    </row>
    <row r="4537" spans="1:7" x14ac:dyDescent="0.25">
      <c r="A4537" s="8">
        <v>44658.580555555556</v>
      </c>
      <c r="B4537" s="10">
        <v>6220.4</v>
      </c>
      <c r="C4537" s="10">
        <v>6227.8</v>
      </c>
      <c r="D4537" s="10">
        <v>6219.2</v>
      </c>
      <c r="E4537" s="10">
        <v>6227.8</v>
      </c>
      <c r="F4537" s="10">
        <v>279</v>
      </c>
      <c r="G4537" s="10">
        <v>88211</v>
      </c>
    </row>
    <row r="4538" spans="1:7" x14ac:dyDescent="0.25">
      <c r="A4538" s="8">
        <v>44658.581250000003</v>
      </c>
      <c r="B4538" s="10">
        <v>6227.8</v>
      </c>
      <c r="C4538" s="10">
        <v>6227.8</v>
      </c>
      <c r="D4538" s="10">
        <v>6224.8</v>
      </c>
      <c r="E4538" s="10">
        <v>6225.2</v>
      </c>
      <c r="F4538" s="10">
        <v>227</v>
      </c>
      <c r="G4538" s="10">
        <v>88281</v>
      </c>
    </row>
    <row r="4539" spans="1:7" x14ac:dyDescent="0.25">
      <c r="A4539" s="8">
        <v>44658.581944444442</v>
      </c>
      <c r="B4539" s="10">
        <v>6225.6</v>
      </c>
      <c r="C4539" s="10">
        <v>6226.2</v>
      </c>
      <c r="D4539" s="10">
        <v>6222.2</v>
      </c>
      <c r="E4539" s="10">
        <v>6222.2</v>
      </c>
      <c r="F4539" s="10">
        <v>155</v>
      </c>
      <c r="G4539" s="10">
        <v>88303</v>
      </c>
    </row>
    <row r="4540" spans="1:7" x14ac:dyDescent="0.25">
      <c r="A4540" s="8">
        <v>44658.582638888889</v>
      </c>
      <c r="B4540" s="10">
        <v>6221.8</v>
      </c>
      <c r="C4540" s="10">
        <v>6226.6</v>
      </c>
      <c r="D4540" s="10">
        <v>6220.8</v>
      </c>
      <c r="E4540" s="10">
        <v>6224.8</v>
      </c>
      <c r="F4540" s="10">
        <v>213</v>
      </c>
      <c r="G4540" s="10">
        <v>88327</v>
      </c>
    </row>
    <row r="4541" spans="1:7" x14ac:dyDescent="0.25">
      <c r="A4541" s="8">
        <v>44658.583333333336</v>
      </c>
      <c r="B4541" s="10">
        <v>6225</v>
      </c>
      <c r="C4541" s="10">
        <v>6225.6</v>
      </c>
      <c r="D4541" s="10">
        <v>6214</v>
      </c>
      <c r="E4541" s="10">
        <v>6217.2</v>
      </c>
      <c r="F4541" s="10">
        <v>276</v>
      </c>
      <c r="G4541" s="10">
        <v>88417</v>
      </c>
    </row>
    <row r="4542" spans="1:7" x14ac:dyDescent="0.25">
      <c r="A4542" s="8">
        <v>44658.584027777775</v>
      </c>
      <c r="B4542" s="10">
        <v>6217.6</v>
      </c>
      <c r="C4542" s="10">
        <v>6218</v>
      </c>
      <c r="D4542" s="10">
        <v>6215</v>
      </c>
      <c r="E4542" s="10">
        <v>6217.4</v>
      </c>
      <c r="F4542" s="10">
        <v>109</v>
      </c>
      <c r="G4542" s="10">
        <v>88435</v>
      </c>
    </row>
    <row r="4543" spans="1:7" x14ac:dyDescent="0.25">
      <c r="A4543" s="8">
        <v>44658.584722222222</v>
      </c>
      <c r="B4543" s="10">
        <v>6217.2</v>
      </c>
      <c r="C4543" s="10">
        <v>6225.8</v>
      </c>
      <c r="D4543" s="10">
        <v>6217.2</v>
      </c>
      <c r="E4543" s="10">
        <v>6225.8</v>
      </c>
      <c r="F4543" s="10">
        <v>126</v>
      </c>
      <c r="G4543" s="10">
        <v>88492</v>
      </c>
    </row>
    <row r="4544" spans="1:7" x14ac:dyDescent="0.25">
      <c r="A4544" s="8">
        <v>44658.585416666669</v>
      </c>
      <c r="B4544" s="10">
        <v>6225.4</v>
      </c>
      <c r="C4544" s="10">
        <v>6229.2</v>
      </c>
      <c r="D4544" s="10">
        <v>6223.2</v>
      </c>
      <c r="E4544" s="10">
        <v>6223.2</v>
      </c>
      <c r="F4544" s="10">
        <v>192</v>
      </c>
      <c r="G4544" s="10">
        <v>88554</v>
      </c>
    </row>
    <row r="4545" spans="1:7" x14ac:dyDescent="0.25">
      <c r="A4545" s="8">
        <v>44658.586111111108</v>
      </c>
      <c r="B4545" s="10">
        <v>6222.6</v>
      </c>
      <c r="C4545" s="10">
        <v>6229.6</v>
      </c>
      <c r="D4545" s="10">
        <v>6221.8</v>
      </c>
      <c r="E4545" s="10">
        <v>6227.8</v>
      </c>
      <c r="F4545" s="10">
        <v>153</v>
      </c>
      <c r="G4545" s="10">
        <v>88627</v>
      </c>
    </row>
    <row r="4546" spans="1:7" x14ac:dyDescent="0.25">
      <c r="A4546" s="8">
        <v>44658.586805555555</v>
      </c>
      <c r="B4546" s="10">
        <v>6227.8</v>
      </c>
      <c r="C4546" s="10">
        <v>6244.8</v>
      </c>
      <c r="D4546" s="10">
        <v>6227.6</v>
      </c>
      <c r="E4546" s="10">
        <v>6242</v>
      </c>
      <c r="F4546" s="10">
        <v>563</v>
      </c>
      <c r="G4546" s="10">
        <v>88764</v>
      </c>
    </row>
    <row r="4547" spans="1:7" x14ac:dyDescent="0.25">
      <c r="A4547" s="8">
        <v>44658.587500000001</v>
      </c>
      <c r="B4547" s="10">
        <v>6240.8</v>
      </c>
      <c r="C4547" s="10">
        <v>6248</v>
      </c>
      <c r="D4547" s="10">
        <v>6238.2</v>
      </c>
      <c r="E4547" s="10">
        <v>6240.2</v>
      </c>
      <c r="F4547" s="10">
        <v>404</v>
      </c>
      <c r="G4547" s="10">
        <v>88883</v>
      </c>
    </row>
    <row r="4548" spans="1:7" x14ac:dyDescent="0.25">
      <c r="A4548" s="8">
        <v>44658.588194444441</v>
      </c>
      <c r="B4548" s="10">
        <v>6240.2</v>
      </c>
      <c r="C4548" s="10">
        <v>6241.4</v>
      </c>
      <c r="D4548" s="10">
        <v>6238.6</v>
      </c>
      <c r="E4548" s="10">
        <v>6239.6</v>
      </c>
      <c r="F4548" s="10">
        <v>195</v>
      </c>
      <c r="G4548" s="10">
        <v>88902</v>
      </c>
    </row>
    <row r="4549" spans="1:7" x14ac:dyDescent="0.25">
      <c r="A4549" s="8">
        <v>44658.588888888888</v>
      </c>
      <c r="B4549" s="10">
        <v>6239</v>
      </c>
      <c r="C4549" s="10">
        <v>6244.8</v>
      </c>
      <c r="D4549" s="10">
        <v>6238.8</v>
      </c>
      <c r="E4549" s="10">
        <v>6242.4</v>
      </c>
      <c r="F4549" s="10">
        <v>191</v>
      </c>
      <c r="G4549" s="10">
        <v>88952</v>
      </c>
    </row>
    <row r="4550" spans="1:7" x14ac:dyDescent="0.25">
      <c r="A4550" s="8">
        <v>44658.589583333334</v>
      </c>
      <c r="B4550" s="10">
        <v>6242.4</v>
      </c>
      <c r="C4550" s="10">
        <v>6250</v>
      </c>
      <c r="D4550" s="10">
        <v>6242.4</v>
      </c>
      <c r="E4550" s="10">
        <v>6248.2</v>
      </c>
      <c r="F4550" s="10">
        <v>281</v>
      </c>
      <c r="G4550" s="10">
        <v>89014</v>
      </c>
    </row>
    <row r="4551" spans="1:7" x14ac:dyDescent="0.25">
      <c r="A4551" s="8">
        <v>44658.590277777781</v>
      </c>
      <c r="B4551" s="10">
        <v>6248</v>
      </c>
      <c r="C4551" s="10">
        <v>6258</v>
      </c>
      <c r="D4551" s="10">
        <v>6248</v>
      </c>
      <c r="E4551" s="10">
        <v>6257.8</v>
      </c>
      <c r="F4551" s="10">
        <v>374</v>
      </c>
      <c r="G4551" s="10">
        <v>89132</v>
      </c>
    </row>
    <row r="4552" spans="1:7" x14ac:dyDescent="0.25">
      <c r="A4552" s="8">
        <v>44658.59097222222</v>
      </c>
      <c r="B4552" s="10">
        <v>6258</v>
      </c>
      <c r="C4552" s="10">
        <v>6263</v>
      </c>
      <c r="D4552" s="10">
        <v>6250.8</v>
      </c>
      <c r="E4552" s="10">
        <v>6251.8</v>
      </c>
      <c r="F4552" s="10">
        <v>517</v>
      </c>
      <c r="G4552" s="10">
        <v>89247</v>
      </c>
    </row>
    <row r="4553" spans="1:7" x14ac:dyDescent="0.25">
      <c r="A4553" s="8">
        <v>44658.591666666667</v>
      </c>
      <c r="B4553" s="10">
        <v>6250.6</v>
      </c>
      <c r="C4553" s="10">
        <v>6252</v>
      </c>
      <c r="D4553" s="10">
        <v>6248.6</v>
      </c>
      <c r="E4553" s="10">
        <v>6249.6</v>
      </c>
      <c r="F4553" s="10">
        <v>227</v>
      </c>
      <c r="G4553" s="10">
        <v>89329</v>
      </c>
    </row>
    <row r="4554" spans="1:7" x14ac:dyDescent="0.25">
      <c r="A4554" s="8">
        <v>44658.592361111114</v>
      </c>
      <c r="B4554" s="10">
        <v>6249</v>
      </c>
      <c r="C4554" s="10">
        <v>6251.6</v>
      </c>
      <c r="D4554" s="10">
        <v>6249</v>
      </c>
      <c r="E4554" s="10">
        <v>6250.4</v>
      </c>
      <c r="F4554" s="10">
        <v>103</v>
      </c>
      <c r="G4554" s="10">
        <v>89344</v>
      </c>
    </row>
    <row r="4555" spans="1:7" x14ac:dyDescent="0.25">
      <c r="A4555" s="8">
        <v>44658.593055555553</v>
      </c>
      <c r="B4555" s="10">
        <v>6250.6</v>
      </c>
      <c r="C4555" s="10">
        <v>6251</v>
      </c>
      <c r="D4555" s="10">
        <v>6242.2</v>
      </c>
      <c r="E4555" s="10">
        <v>6243.4</v>
      </c>
      <c r="F4555" s="10">
        <v>175</v>
      </c>
      <c r="G4555" s="10">
        <v>89403</v>
      </c>
    </row>
    <row r="4556" spans="1:7" x14ac:dyDescent="0.25">
      <c r="A4556" s="8">
        <v>44658.59375</v>
      </c>
      <c r="B4556" s="10">
        <v>6243</v>
      </c>
      <c r="C4556" s="10">
        <v>6245.8</v>
      </c>
      <c r="D4556" s="10">
        <v>6241.8</v>
      </c>
      <c r="E4556" s="10">
        <v>6242.6</v>
      </c>
      <c r="F4556" s="10">
        <v>149</v>
      </c>
      <c r="G4556" s="10">
        <v>89462</v>
      </c>
    </row>
    <row r="4557" spans="1:7" x14ac:dyDescent="0.25">
      <c r="A4557" s="8">
        <v>44658.594444444447</v>
      </c>
      <c r="B4557" s="10">
        <v>6242.8</v>
      </c>
      <c r="C4557" s="10">
        <v>6245.2</v>
      </c>
      <c r="D4557" s="10">
        <v>6241</v>
      </c>
      <c r="E4557" s="10">
        <v>6242.8</v>
      </c>
      <c r="F4557" s="10">
        <v>131</v>
      </c>
      <c r="G4557" s="10">
        <v>89518</v>
      </c>
    </row>
    <row r="4558" spans="1:7" x14ac:dyDescent="0.25">
      <c r="A4558" s="8">
        <v>44658.595138888886</v>
      </c>
      <c r="B4558" s="10">
        <v>6242</v>
      </c>
      <c r="C4558" s="10">
        <v>6245</v>
      </c>
      <c r="D4558" s="10">
        <v>6241.2</v>
      </c>
      <c r="E4558" s="10">
        <v>6241.8</v>
      </c>
      <c r="F4558" s="10">
        <v>96</v>
      </c>
      <c r="G4558" s="10">
        <v>89532</v>
      </c>
    </row>
    <row r="4559" spans="1:7" x14ac:dyDescent="0.25">
      <c r="A4559" s="8">
        <v>44658.595833333333</v>
      </c>
      <c r="B4559" s="10">
        <v>6242.6</v>
      </c>
      <c r="C4559" s="10">
        <v>6244</v>
      </c>
      <c r="D4559" s="10">
        <v>6237.8</v>
      </c>
      <c r="E4559" s="10">
        <v>6240.6</v>
      </c>
      <c r="F4559" s="10">
        <v>204</v>
      </c>
      <c r="G4559" s="10">
        <v>89598</v>
      </c>
    </row>
    <row r="4560" spans="1:7" x14ac:dyDescent="0.25">
      <c r="A4560" s="8">
        <v>44658.59652777778</v>
      </c>
      <c r="B4560" s="10">
        <v>6240.4</v>
      </c>
      <c r="C4560" s="10">
        <v>6244.6</v>
      </c>
      <c r="D4560" s="10">
        <v>6240.4</v>
      </c>
      <c r="E4560" s="10">
        <v>6242.2</v>
      </c>
      <c r="F4560" s="10">
        <v>97</v>
      </c>
      <c r="G4560" s="10">
        <v>89611</v>
      </c>
    </row>
    <row r="4561" spans="1:7" x14ac:dyDescent="0.25">
      <c r="A4561" s="8">
        <v>44658.597222222219</v>
      </c>
      <c r="B4561" s="10">
        <v>6241</v>
      </c>
      <c r="C4561" s="10">
        <v>6241</v>
      </c>
      <c r="D4561" s="10">
        <v>6232.8</v>
      </c>
      <c r="E4561" s="10">
        <v>6232.8</v>
      </c>
      <c r="F4561" s="10">
        <v>228</v>
      </c>
      <c r="G4561" s="10">
        <v>89659</v>
      </c>
    </row>
    <row r="4562" spans="1:7" x14ac:dyDescent="0.25">
      <c r="A4562" s="8">
        <v>44658.597916666666</v>
      </c>
      <c r="B4562" s="10">
        <v>6232.6</v>
      </c>
      <c r="C4562" s="10">
        <v>6234.6</v>
      </c>
      <c r="D4562" s="10">
        <v>6231.6</v>
      </c>
      <c r="E4562" s="10">
        <v>6234</v>
      </c>
      <c r="F4562" s="10">
        <v>208</v>
      </c>
      <c r="G4562" s="10">
        <v>89728</v>
      </c>
    </row>
    <row r="4563" spans="1:7" x14ac:dyDescent="0.25">
      <c r="A4563" s="8">
        <v>44658.598611111112</v>
      </c>
      <c r="B4563" s="10">
        <v>6234</v>
      </c>
      <c r="C4563" s="10">
        <v>6237.8</v>
      </c>
      <c r="D4563" s="10">
        <v>6229.6</v>
      </c>
      <c r="E4563" s="10">
        <v>6230.2</v>
      </c>
      <c r="F4563" s="10">
        <v>170</v>
      </c>
      <c r="G4563" s="10">
        <v>89793</v>
      </c>
    </row>
    <row r="4564" spans="1:7" x14ac:dyDescent="0.25">
      <c r="A4564" s="8">
        <v>44658.599305555559</v>
      </c>
      <c r="B4564" s="10">
        <v>6229.4</v>
      </c>
      <c r="C4564" s="10">
        <v>6229.8</v>
      </c>
      <c r="D4564" s="10">
        <v>6224.8</v>
      </c>
      <c r="E4564" s="10">
        <v>6228.6</v>
      </c>
      <c r="F4564" s="10">
        <v>244</v>
      </c>
      <c r="G4564" s="10">
        <v>89891</v>
      </c>
    </row>
    <row r="4565" spans="1:7" x14ac:dyDescent="0.25">
      <c r="A4565" s="8">
        <v>44658.6</v>
      </c>
      <c r="B4565" s="10">
        <v>6228.6</v>
      </c>
      <c r="C4565" s="10">
        <v>6230.4</v>
      </c>
      <c r="D4565" s="10">
        <v>6227</v>
      </c>
      <c r="E4565" s="10">
        <v>6227.2</v>
      </c>
      <c r="F4565" s="10">
        <v>102</v>
      </c>
      <c r="G4565" s="10">
        <v>89930</v>
      </c>
    </row>
    <row r="4566" spans="1:7" x14ac:dyDescent="0.25">
      <c r="A4566" s="8">
        <v>44658.600694444445</v>
      </c>
      <c r="B4566" s="10">
        <v>6227.2</v>
      </c>
      <c r="C4566" s="10">
        <v>6228</v>
      </c>
      <c r="D4566" s="10">
        <v>6221.4</v>
      </c>
      <c r="E4566" s="10">
        <v>6225.4</v>
      </c>
      <c r="F4566" s="10">
        <v>239</v>
      </c>
      <c r="G4566" s="10">
        <v>90046</v>
      </c>
    </row>
    <row r="4567" spans="1:7" x14ac:dyDescent="0.25">
      <c r="A4567" s="8">
        <v>44658.601388888892</v>
      </c>
      <c r="B4567" s="10">
        <v>6224.8</v>
      </c>
      <c r="C4567" s="10">
        <v>6228</v>
      </c>
      <c r="D4567" s="10">
        <v>6224.6</v>
      </c>
      <c r="E4567" s="10">
        <v>6227.2</v>
      </c>
      <c r="F4567" s="10">
        <v>112</v>
      </c>
      <c r="G4567" s="10">
        <v>90093</v>
      </c>
    </row>
    <row r="4568" spans="1:7" x14ac:dyDescent="0.25">
      <c r="A4568" s="8">
        <v>44658.602083333331</v>
      </c>
      <c r="B4568" s="10">
        <v>6226.4</v>
      </c>
      <c r="C4568" s="10">
        <v>6231.4</v>
      </c>
      <c r="D4568" s="10">
        <v>6225.8</v>
      </c>
      <c r="E4568" s="10">
        <v>6228.6</v>
      </c>
      <c r="F4568" s="10">
        <v>176</v>
      </c>
      <c r="G4568" s="10">
        <v>90184</v>
      </c>
    </row>
    <row r="4569" spans="1:7" x14ac:dyDescent="0.25">
      <c r="A4569" s="8">
        <v>44658.602777777778</v>
      </c>
      <c r="B4569" s="10">
        <v>6228</v>
      </c>
      <c r="C4569" s="10">
        <v>6229</v>
      </c>
      <c r="D4569" s="10">
        <v>6219.4</v>
      </c>
      <c r="E4569" s="10">
        <v>6221</v>
      </c>
      <c r="F4569" s="10">
        <v>252</v>
      </c>
      <c r="G4569" s="10">
        <v>90320</v>
      </c>
    </row>
    <row r="4570" spans="1:7" x14ac:dyDescent="0.25">
      <c r="A4570" s="8">
        <v>44658.603472222225</v>
      </c>
      <c r="B4570" s="10">
        <v>6220.2</v>
      </c>
      <c r="C4570" s="10">
        <v>6226.2</v>
      </c>
      <c r="D4570" s="10">
        <v>6220</v>
      </c>
      <c r="E4570" s="10">
        <v>6225.6</v>
      </c>
      <c r="F4570" s="10">
        <v>245</v>
      </c>
      <c r="G4570" s="10">
        <v>90433</v>
      </c>
    </row>
    <row r="4571" spans="1:7" x14ac:dyDescent="0.25">
      <c r="A4571" s="8">
        <v>44658.604166666664</v>
      </c>
      <c r="B4571" s="10">
        <v>6225.4</v>
      </c>
      <c r="C4571" s="10">
        <v>6233.2</v>
      </c>
      <c r="D4571" s="10">
        <v>6225</v>
      </c>
      <c r="E4571" s="10">
        <v>6225.8</v>
      </c>
      <c r="F4571" s="10">
        <v>257</v>
      </c>
      <c r="G4571" s="10">
        <v>90543</v>
      </c>
    </row>
    <row r="4572" spans="1:7" x14ac:dyDescent="0.25">
      <c r="A4572" s="8">
        <v>44658.604861111111</v>
      </c>
      <c r="B4572" s="10">
        <v>6225.6</v>
      </c>
      <c r="C4572" s="10">
        <v>6226.2</v>
      </c>
      <c r="D4572" s="10">
        <v>6217</v>
      </c>
      <c r="E4572" s="10">
        <v>6218</v>
      </c>
      <c r="F4572" s="10">
        <v>242</v>
      </c>
      <c r="G4572" s="10">
        <v>90597</v>
      </c>
    </row>
    <row r="4573" spans="1:7" x14ac:dyDescent="0.25">
      <c r="A4573" s="8">
        <v>44658.605555555558</v>
      </c>
      <c r="B4573" s="10">
        <v>6217.6</v>
      </c>
      <c r="C4573" s="10">
        <v>6218.4</v>
      </c>
      <c r="D4573" s="10">
        <v>6214</v>
      </c>
      <c r="E4573" s="10">
        <v>6216.8</v>
      </c>
      <c r="F4573" s="10">
        <v>244</v>
      </c>
      <c r="G4573" s="10">
        <v>90666</v>
      </c>
    </row>
    <row r="4574" spans="1:7" x14ac:dyDescent="0.25">
      <c r="A4574" s="8">
        <v>44658.606249999997</v>
      </c>
      <c r="B4574" s="10">
        <v>6216.4</v>
      </c>
      <c r="C4574" s="10">
        <v>6217</v>
      </c>
      <c r="D4574" s="10">
        <v>6211.4</v>
      </c>
      <c r="E4574" s="10">
        <v>6212</v>
      </c>
      <c r="F4574" s="10">
        <v>231</v>
      </c>
      <c r="G4574" s="10">
        <v>90756</v>
      </c>
    </row>
    <row r="4575" spans="1:7" x14ac:dyDescent="0.25">
      <c r="A4575" s="8">
        <v>44658.606944444444</v>
      </c>
      <c r="B4575" s="10">
        <v>6211.2</v>
      </c>
      <c r="C4575" s="10">
        <v>6214.8</v>
      </c>
      <c r="D4575" s="10">
        <v>6210.4</v>
      </c>
      <c r="E4575" s="10">
        <v>6212.8</v>
      </c>
      <c r="F4575" s="10">
        <v>197</v>
      </c>
      <c r="G4575" s="10">
        <v>90804</v>
      </c>
    </row>
    <row r="4576" spans="1:7" x14ac:dyDescent="0.25">
      <c r="A4576" s="8">
        <v>44658.607638888891</v>
      </c>
      <c r="B4576" s="10">
        <v>6213</v>
      </c>
      <c r="C4576" s="10">
        <v>6214.6</v>
      </c>
      <c r="D4576" s="10">
        <v>6211.8</v>
      </c>
      <c r="E4576" s="10">
        <v>6212.2</v>
      </c>
      <c r="F4576" s="10">
        <v>169</v>
      </c>
      <c r="G4576" s="10">
        <v>90853</v>
      </c>
    </row>
    <row r="4577" spans="1:7" x14ac:dyDescent="0.25">
      <c r="A4577" s="8">
        <v>44658.60833333333</v>
      </c>
      <c r="B4577" s="10">
        <v>6212</v>
      </c>
      <c r="C4577" s="10">
        <v>6218.4</v>
      </c>
      <c r="D4577" s="10">
        <v>6211.8</v>
      </c>
      <c r="E4577" s="10">
        <v>6214.2</v>
      </c>
      <c r="F4577" s="10">
        <v>225</v>
      </c>
      <c r="G4577" s="10">
        <v>90955</v>
      </c>
    </row>
    <row r="4578" spans="1:7" x14ac:dyDescent="0.25">
      <c r="A4578" s="8">
        <v>44658.609027777777</v>
      </c>
      <c r="B4578" s="10">
        <v>6214.2</v>
      </c>
      <c r="C4578" s="10">
        <v>6214.4</v>
      </c>
      <c r="D4578" s="10">
        <v>6209</v>
      </c>
      <c r="E4578" s="10">
        <v>6210.6</v>
      </c>
      <c r="F4578" s="10">
        <v>195</v>
      </c>
      <c r="G4578" s="10">
        <v>91083</v>
      </c>
    </row>
    <row r="4579" spans="1:7" x14ac:dyDescent="0.25">
      <c r="A4579" s="8">
        <v>44658.609722222223</v>
      </c>
      <c r="B4579" s="10">
        <v>6210.8</v>
      </c>
      <c r="C4579" s="10">
        <v>6215.6</v>
      </c>
      <c r="D4579" s="10">
        <v>6210</v>
      </c>
      <c r="E4579" s="10">
        <v>6215</v>
      </c>
      <c r="F4579" s="10">
        <v>111</v>
      </c>
      <c r="G4579" s="10">
        <v>91141</v>
      </c>
    </row>
    <row r="4580" spans="1:7" x14ac:dyDescent="0.25">
      <c r="A4580" s="8">
        <v>44658.61041666667</v>
      </c>
      <c r="B4580" s="10">
        <v>6215</v>
      </c>
      <c r="C4580" s="10">
        <v>6216</v>
      </c>
      <c r="D4580" s="10">
        <v>6213.4</v>
      </c>
      <c r="E4580" s="10">
        <v>6213.4</v>
      </c>
      <c r="F4580" s="10">
        <v>104</v>
      </c>
      <c r="G4580" s="10">
        <v>91200</v>
      </c>
    </row>
    <row r="4581" spans="1:7" x14ac:dyDescent="0.25">
      <c r="A4581" s="8">
        <v>44658.611111111109</v>
      </c>
      <c r="B4581" s="10">
        <v>6213.8</v>
      </c>
      <c r="C4581" s="10">
        <v>6216.6</v>
      </c>
      <c r="D4581" s="10">
        <v>6213.6</v>
      </c>
      <c r="E4581" s="10">
        <v>6214.6</v>
      </c>
      <c r="F4581" s="10">
        <v>204</v>
      </c>
      <c r="G4581" s="10">
        <v>91336</v>
      </c>
    </row>
    <row r="4582" spans="1:7" x14ac:dyDescent="0.25">
      <c r="A4582" s="8">
        <v>44658.611805555556</v>
      </c>
      <c r="B4582" s="10">
        <v>6215.6</v>
      </c>
      <c r="C4582" s="10">
        <v>6215.6</v>
      </c>
      <c r="D4582" s="10">
        <v>6207.2</v>
      </c>
      <c r="E4582" s="10">
        <v>6208</v>
      </c>
      <c r="F4582" s="10">
        <v>215</v>
      </c>
      <c r="G4582" s="10">
        <v>91494</v>
      </c>
    </row>
    <row r="4583" spans="1:7" x14ac:dyDescent="0.25">
      <c r="A4583" s="8">
        <v>44658.612500000003</v>
      </c>
      <c r="B4583" s="10">
        <v>6208.2</v>
      </c>
      <c r="C4583" s="10">
        <v>6209.4</v>
      </c>
      <c r="D4583" s="10">
        <v>6204</v>
      </c>
      <c r="E4583" s="10">
        <v>6204.6</v>
      </c>
      <c r="F4583" s="10">
        <v>320</v>
      </c>
      <c r="G4583" s="10">
        <v>91710</v>
      </c>
    </row>
    <row r="4584" spans="1:7" x14ac:dyDescent="0.25">
      <c r="A4584" s="8">
        <v>44658.613194444442</v>
      </c>
      <c r="B4584" s="10">
        <v>6206</v>
      </c>
      <c r="C4584" s="10">
        <v>6207.6</v>
      </c>
      <c r="D4584" s="10">
        <v>6205</v>
      </c>
      <c r="E4584" s="10">
        <v>6207.4</v>
      </c>
      <c r="F4584" s="10">
        <v>158</v>
      </c>
      <c r="G4584" s="10">
        <v>91816</v>
      </c>
    </row>
    <row r="4585" spans="1:7" x14ac:dyDescent="0.25">
      <c r="A4585" s="8">
        <v>44658.613888888889</v>
      </c>
      <c r="B4585" s="10">
        <v>6207.4</v>
      </c>
      <c r="C4585" s="10">
        <v>6212.8</v>
      </c>
      <c r="D4585" s="10">
        <v>6205.6</v>
      </c>
      <c r="E4585" s="10">
        <v>6212.2</v>
      </c>
      <c r="F4585" s="10">
        <v>262</v>
      </c>
      <c r="G4585" s="10">
        <v>91976</v>
      </c>
    </row>
    <row r="4586" spans="1:7" x14ac:dyDescent="0.25">
      <c r="A4586" s="8">
        <v>44658.614583333336</v>
      </c>
      <c r="B4586" s="10">
        <v>6212.2</v>
      </c>
      <c r="C4586" s="10">
        <v>6212.8</v>
      </c>
      <c r="D4586" s="10">
        <v>6208.8</v>
      </c>
      <c r="E4586" s="10">
        <v>6211.8</v>
      </c>
      <c r="F4586" s="10">
        <v>152</v>
      </c>
      <c r="G4586" s="10">
        <v>92036</v>
      </c>
    </row>
    <row r="4587" spans="1:7" x14ac:dyDescent="0.25">
      <c r="A4587" s="8">
        <v>44658.615277777775</v>
      </c>
      <c r="B4587" s="10">
        <v>6211.8</v>
      </c>
      <c r="C4587" s="10">
        <v>6216.2</v>
      </c>
      <c r="D4587" s="10">
        <v>6210.6</v>
      </c>
      <c r="E4587" s="10">
        <v>6210.6</v>
      </c>
      <c r="F4587" s="10">
        <v>148</v>
      </c>
      <c r="G4587" s="10">
        <v>92080</v>
      </c>
    </row>
    <row r="4588" spans="1:7" x14ac:dyDescent="0.25">
      <c r="A4588" s="8">
        <v>44658.615972222222</v>
      </c>
      <c r="B4588" s="10">
        <v>6211.2</v>
      </c>
      <c r="C4588" s="10">
        <v>6211.8</v>
      </c>
      <c r="D4588" s="10">
        <v>6207.4</v>
      </c>
      <c r="E4588" s="10">
        <v>6209.2</v>
      </c>
      <c r="F4588" s="10">
        <v>128</v>
      </c>
      <c r="G4588" s="10">
        <v>92154</v>
      </c>
    </row>
    <row r="4589" spans="1:7" x14ac:dyDescent="0.25">
      <c r="A4589" s="8">
        <v>44658.616666666669</v>
      </c>
      <c r="B4589" s="10">
        <v>6209.2</v>
      </c>
      <c r="C4589" s="10">
        <v>6212.4</v>
      </c>
      <c r="D4589" s="10">
        <v>6207.4</v>
      </c>
      <c r="E4589" s="10">
        <v>6207.4</v>
      </c>
      <c r="F4589" s="10">
        <v>217</v>
      </c>
      <c r="G4589" s="10">
        <v>92265</v>
      </c>
    </row>
    <row r="4590" spans="1:7" x14ac:dyDescent="0.25">
      <c r="A4590" s="8">
        <v>44658.617361111108</v>
      </c>
      <c r="B4590" s="10">
        <v>6208.4</v>
      </c>
      <c r="C4590" s="10">
        <v>6208.4</v>
      </c>
      <c r="D4590" s="10">
        <v>6204.6</v>
      </c>
      <c r="E4590" s="10">
        <v>6205</v>
      </c>
      <c r="F4590" s="10">
        <v>132</v>
      </c>
      <c r="G4590" s="10">
        <v>92321</v>
      </c>
    </row>
    <row r="4591" spans="1:7" x14ac:dyDescent="0.25">
      <c r="A4591" s="8">
        <v>44658.618055555555</v>
      </c>
      <c r="B4591" s="10">
        <v>6205.4</v>
      </c>
      <c r="C4591" s="10">
        <v>6208.6</v>
      </c>
      <c r="D4591" s="10">
        <v>6205.4</v>
      </c>
      <c r="E4591" s="10">
        <v>6207.4</v>
      </c>
      <c r="F4591" s="10">
        <v>238</v>
      </c>
      <c r="G4591" s="10">
        <v>92412</v>
      </c>
    </row>
    <row r="4592" spans="1:7" x14ac:dyDescent="0.25">
      <c r="A4592" s="8">
        <v>44658.618750000001</v>
      </c>
      <c r="B4592" s="10">
        <v>6208.4</v>
      </c>
      <c r="C4592" s="10">
        <v>6209.4</v>
      </c>
      <c r="D4592" s="10">
        <v>6204.2</v>
      </c>
      <c r="E4592" s="10">
        <v>6204.4</v>
      </c>
      <c r="F4592" s="10">
        <v>276</v>
      </c>
      <c r="G4592" s="10">
        <v>92503</v>
      </c>
    </row>
    <row r="4593" spans="1:7" x14ac:dyDescent="0.25">
      <c r="A4593" s="8">
        <v>44658.619444444441</v>
      </c>
      <c r="B4593" s="10">
        <v>6204.2</v>
      </c>
      <c r="C4593" s="10">
        <v>6205</v>
      </c>
      <c r="D4593" s="10">
        <v>6201</v>
      </c>
      <c r="E4593" s="10">
        <v>6201.4</v>
      </c>
      <c r="F4593" s="10">
        <v>355</v>
      </c>
      <c r="G4593" s="10">
        <v>92645</v>
      </c>
    </row>
    <row r="4594" spans="1:7" x14ac:dyDescent="0.25">
      <c r="A4594" s="8">
        <v>44658.620138888888</v>
      </c>
      <c r="B4594" s="10">
        <v>6201.6</v>
      </c>
      <c r="C4594" s="10">
        <v>6203.4</v>
      </c>
      <c r="D4594" s="10">
        <v>6200</v>
      </c>
      <c r="E4594" s="10">
        <v>6200</v>
      </c>
      <c r="F4594" s="10">
        <v>358</v>
      </c>
      <c r="G4594" s="10">
        <v>92820</v>
      </c>
    </row>
    <row r="4595" spans="1:7" x14ac:dyDescent="0.25">
      <c r="A4595" s="8">
        <v>44658.620833333334</v>
      </c>
      <c r="B4595" s="10">
        <v>6200</v>
      </c>
      <c r="C4595" s="10">
        <v>6201</v>
      </c>
      <c r="D4595" s="10">
        <v>6193</v>
      </c>
      <c r="E4595" s="10">
        <v>6193</v>
      </c>
      <c r="F4595" s="10">
        <v>405</v>
      </c>
      <c r="G4595" s="10">
        <v>92974</v>
      </c>
    </row>
    <row r="4596" spans="1:7" x14ac:dyDescent="0.25">
      <c r="A4596" s="8">
        <v>44658.621527777781</v>
      </c>
      <c r="B4596" s="10">
        <v>6192.4</v>
      </c>
      <c r="C4596" s="10">
        <v>6194</v>
      </c>
      <c r="D4596" s="10">
        <v>6186.8</v>
      </c>
      <c r="E4596" s="10">
        <v>6188</v>
      </c>
      <c r="F4596" s="10">
        <v>656</v>
      </c>
      <c r="G4596" s="10">
        <v>93278</v>
      </c>
    </row>
    <row r="4597" spans="1:7" x14ac:dyDescent="0.25">
      <c r="A4597" s="8">
        <v>44658.62222222222</v>
      </c>
      <c r="B4597" s="10">
        <v>6188</v>
      </c>
      <c r="C4597" s="10">
        <v>6190.4</v>
      </c>
      <c r="D4597" s="10">
        <v>6188</v>
      </c>
      <c r="E4597" s="10">
        <v>6189</v>
      </c>
      <c r="F4597" s="10">
        <v>429</v>
      </c>
      <c r="G4597" s="10">
        <v>93481</v>
      </c>
    </row>
    <row r="4598" spans="1:7" x14ac:dyDescent="0.25">
      <c r="A4598" s="8">
        <v>44658.622916666667</v>
      </c>
      <c r="B4598" s="10">
        <v>6188.4</v>
      </c>
      <c r="C4598" s="10">
        <v>6191.2</v>
      </c>
      <c r="D4598" s="10">
        <v>6188.4</v>
      </c>
      <c r="E4598" s="10">
        <v>6188.8</v>
      </c>
      <c r="F4598" s="10">
        <v>533</v>
      </c>
      <c r="G4598" s="10">
        <v>93724</v>
      </c>
    </row>
    <row r="4599" spans="1:7" x14ac:dyDescent="0.25">
      <c r="A4599" s="8">
        <v>44658.623611111114</v>
      </c>
      <c r="B4599" s="10">
        <v>6188.8</v>
      </c>
      <c r="C4599" s="10">
        <v>6191</v>
      </c>
      <c r="D4599" s="10">
        <v>6188</v>
      </c>
      <c r="E4599" s="10">
        <v>6190.8</v>
      </c>
      <c r="F4599" s="10">
        <v>564</v>
      </c>
      <c r="G4599" s="10">
        <v>93956</v>
      </c>
    </row>
    <row r="4600" spans="1:7" x14ac:dyDescent="0.25">
      <c r="A4600" s="8">
        <v>44658.624305555553</v>
      </c>
      <c r="B4600" s="10">
        <v>6192</v>
      </c>
      <c r="C4600" s="10">
        <v>6198.2</v>
      </c>
      <c r="D4600" s="10">
        <v>6191</v>
      </c>
      <c r="E4600" s="10">
        <v>6195.4</v>
      </c>
      <c r="F4600" s="10">
        <v>497</v>
      </c>
      <c r="G4600" s="10">
        <v>94176</v>
      </c>
    </row>
    <row r="4601" spans="1:7" x14ac:dyDescent="0.25">
      <c r="A4601" s="8">
        <v>44658.625</v>
      </c>
      <c r="B4601" s="10">
        <v>6195.4</v>
      </c>
      <c r="C4601" s="10">
        <v>6195.4</v>
      </c>
      <c r="D4601" s="10">
        <v>6195.4</v>
      </c>
      <c r="E4601" s="10">
        <v>6195.4</v>
      </c>
      <c r="F4601" s="10">
        <v>1</v>
      </c>
      <c r="G4601" s="10">
        <v>94177</v>
      </c>
    </row>
    <row r="4602" spans="1:7" x14ac:dyDescent="0.25">
      <c r="A4602" s="8">
        <v>44659.395833333336</v>
      </c>
      <c r="B4602" s="10">
        <v>6200</v>
      </c>
      <c r="C4602" s="10">
        <v>6207.8</v>
      </c>
      <c r="D4602" s="10">
        <v>6196</v>
      </c>
      <c r="E4602" s="10">
        <v>6196</v>
      </c>
      <c r="F4602" s="10">
        <v>1457</v>
      </c>
      <c r="G4602" s="10">
        <v>93220</v>
      </c>
    </row>
    <row r="4603" spans="1:7" x14ac:dyDescent="0.25">
      <c r="A4603" s="8">
        <v>44659.396527777775</v>
      </c>
      <c r="B4603" s="10">
        <v>6196</v>
      </c>
      <c r="C4603" s="10">
        <v>6197</v>
      </c>
      <c r="D4603" s="10">
        <v>6190</v>
      </c>
      <c r="E4603" s="10">
        <v>6195.6</v>
      </c>
      <c r="F4603" s="10">
        <v>778</v>
      </c>
      <c r="G4603" s="10">
        <v>92857</v>
      </c>
    </row>
    <row r="4604" spans="1:7" x14ac:dyDescent="0.25">
      <c r="A4604" s="8">
        <v>44659.397222222222</v>
      </c>
      <c r="B4604" s="10">
        <v>6195.8</v>
      </c>
      <c r="C4604" s="10">
        <v>6206.4</v>
      </c>
      <c r="D4604" s="10">
        <v>6190</v>
      </c>
      <c r="E4604" s="10">
        <v>6201.2</v>
      </c>
      <c r="F4604" s="10">
        <v>803</v>
      </c>
      <c r="G4604" s="10">
        <v>92301</v>
      </c>
    </row>
    <row r="4605" spans="1:7" x14ac:dyDescent="0.25">
      <c r="A4605" s="8">
        <v>44659.397916666669</v>
      </c>
      <c r="B4605" s="10">
        <v>6201.2</v>
      </c>
      <c r="C4605" s="10">
        <v>6201.2</v>
      </c>
      <c r="D4605" s="10">
        <v>6192.8</v>
      </c>
      <c r="E4605" s="10">
        <v>6195.8</v>
      </c>
      <c r="F4605" s="10">
        <v>650</v>
      </c>
      <c r="G4605" s="10">
        <v>91841</v>
      </c>
    </row>
    <row r="4606" spans="1:7" x14ac:dyDescent="0.25">
      <c r="A4606" s="8">
        <v>44659.398611111108</v>
      </c>
      <c r="B4606" s="10">
        <v>6197.4</v>
      </c>
      <c r="C4606" s="10">
        <v>6204.8</v>
      </c>
      <c r="D4606" s="10">
        <v>6195.6</v>
      </c>
      <c r="E4606" s="10">
        <v>6201.6</v>
      </c>
      <c r="F4606" s="10">
        <v>800</v>
      </c>
      <c r="G4606" s="10">
        <v>91295</v>
      </c>
    </row>
    <row r="4607" spans="1:7" x14ac:dyDescent="0.25">
      <c r="A4607" s="8">
        <v>44659.399305555555</v>
      </c>
      <c r="B4607" s="10">
        <v>6201.6</v>
      </c>
      <c r="C4607" s="10">
        <v>6205.8</v>
      </c>
      <c r="D4607" s="10">
        <v>6198</v>
      </c>
      <c r="E4607" s="10">
        <v>6201.4</v>
      </c>
      <c r="F4607" s="10">
        <v>669</v>
      </c>
      <c r="G4607" s="10">
        <v>91030</v>
      </c>
    </row>
    <row r="4608" spans="1:7" x14ac:dyDescent="0.25">
      <c r="A4608" s="8">
        <v>44659.4</v>
      </c>
      <c r="B4608" s="10">
        <v>6199.6</v>
      </c>
      <c r="C4608" s="10">
        <v>6203</v>
      </c>
      <c r="D4608" s="10">
        <v>6195.8</v>
      </c>
      <c r="E4608" s="10">
        <v>6196.4</v>
      </c>
      <c r="F4608" s="10">
        <v>501</v>
      </c>
      <c r="G4608" s="10">
        <v>90833</v>
      </c>
    </row>
    <row r="4609" spans="1:7" x14ac:dyDescent="0.25">
      <c r="A4609" s="8">
        <v>44659.400694444441</v>
      </c>
      <c r="B4609" s="10">
        <v>6196.4</v>
      </c>
      <c r="C4609" s="10">
        <v>6197.6</v>
      </c>
      <c r="D4609" s="10">
        <v>6193.4</v>
      </c>
      <c r="E4609" s="10">
        <v>6194.6</v>
      </c>
      <c r="F4609" s="10">
        <v>372</v>
      </c>
      <c r="G4609" s="10">
        <v>90719</v>
      </c>
    </row>
    <row r="4610" spans="1:7" x14ac:dyDescent="0.25">
      <c r="A4610" s="8">
        <v>44659.401388888888</v>
      </c>
      <c r="B4610" s="10">
        <v>6194.6</v>
      </c>
      <c r="C4610" s="10">
        <v>6194.6</v>
      </c>
      <c r="D4610" s="10">
        <v>6181</v>
      </c>
      <c r="E4610" s="10">
        <v>6183</v>
      </c>
      <c r="F4610" s="10">
        <v>622</v>
      </c>
      <c r="G4610" s="10">
        <v>90442</v>
      </c>
    </row>
    <row r="4611" spans="1:7" x14ac:dyDescent="0.25">
      <c r="A4611" s="8">
        <v>44659.402083333334</v>
      </c>
      <c r="B4611" s="10">
        <v>6183.2</v>
      </c>
      <c r="C4611" s="10">
        <v>6184.2</v>
      </c>
      <c r="D4611" s="10">
        <v>6177.2</v>
      </c>
      <c r="E4611" s="10">
        <v>6180.4</v>
      </c>
      <c r="F4611" s="10">
        <v>462</v>
      </c>
      <c r="G4611" s="10">
        <v>90329</v>
      </c>
    </row>
    <row r="4612" spans="1:7" x14ac:dyDescent="0.25">
      <c r="A4612" s="8">
        <v>44659.402777777781</v>
      </c>
      <c r="B4612" s="10">
        <v>6180</v>
      </c>
      <c r="C4612" s="10">
        <v>6180.8</v>
      </c>
      <c r="D4612" s="10">
        <v>6172</v>
      </c>
      <c r="E4612" s="10">
        <v>6178</v>
      </c>
      <c r="F4612" s="10">
        <v>566</v>
      </c>
      <c r="G4612" s="10">
        <v>90105</v>
      </c>
    </row>
    <row r="4613" spans="1:7" x14ac:dyDescent="0.25">
      <c r="A4613" s="8">
        <v>44659.40347222222</v>
      </c>
      <c r="B4613" s="10">
        <v>6178.6</v>
      </c>
      <c r="C4613" s="10">
        <v>6178.6</v>
      </c>
      <c r="D4613" s="10">
        <v>6158.8</v>
      </c>
      <c r="E4613" s="10">
        <v>6161</v>
      </c>
      <c r="F4613" s="10">
        <v>640</v>
      </c>
      <c r="G4613" s="10">
        <v>89840</v>
      </c>
    </row>
    <row r="4614" spans="1:7" x14ac:dyDescent="0.25">
      <c r="A4614" s="8">
        <v>44659.404166666667</v>
      </c>
      <c r="B4614" s="10">
        <v>6160.6</v>
      </c>
      <c r="C4614" s="10">
        <v>6174</v>
      </c>
      <c r="D4614" s="10">
        <v>6160.6</v>
      </c>
      <c r="E4614" s="10">
        <v>6171.8</v>
      </c>
      <c r="F4614" s="10">
        <v>522</v>
      </c>
      <c r="G4614" s="10">
        <v>89606</v>
      </c>
    </row>
    <row r="4615" spans="1:7" x14ac:dyDescent="0.25">
      <c r="A4615" s="8">
        <v>44659.404861111114</v>
      </c>
      <c r="B4615" s="10">
        <v>6171.8</v>
      </c>
      <c r="C4615" s="10">
        <v>6178.8</v>
      </c>
      <c r="D4615" s="10">
        <v>6171.4</v>
      </c>
      <c r="E4615" s="10">
        <v>6171.6</v>
      </c>
      <c r="F4615" s="10">
        <v>463</v>
      </c>
      <c r="G4615" s="10">
        <v>89464</v>
      </c>
    </row>
    <row r="4616" spans="1:7" x14ac:dyDescent="0.25">
      <c r="A4616" s="8">
        <v>44659.405555555553</v>
      </c>
      <c r="B4616" s="10">
        <v>6173.6</v>
      </c>
      <c r="C4616" s="10">
        <v>6185</v>
      </c>
      <c r="D4616" s="10">
        <v>6173</v>
      </c>
      <c r="E4616" s="10">
        <v>6183.4</v>
      </c>
      <c r="F4616" s="10">
        <v>327</v>
      </c>
      <c r="G4616" s="10">
        <v>89290</v>
      </c>
    </row>
    <row r="4617" spans="1:7" x14ac:dyDescent="0.25">
      <c r="A4617" s="8">
        <v>44659.40625</v>
      </c>
      <c r="B4617" s="10">
        <v>6184.8</v>
      </c>
      <c r="C4617" s="10">
        <v>6196.2</v>
      </c>
      <c r="D4617" s="10">
        <v>6182</v>
      </c>
      <c r="E4617" s="10">
        <v>6195.2</v>
      </c>
      <c r="F4617" s="10">
        <v>473</v>
      </c>
      <c r="G4617" s="10">
        <v>89119</v>
      </c>
    </row>
    <row r="4618" spans="1:7" x14ac:dyDescent="0.25">
      <c r="A4618" s="8">
        <v>44659.406944444447</v>
      </c>
      <c r="B4618" s="10">
        <v>6196.2</v>
      </c>
      <c r="C4618" s="10">
        <v>6211</v>
      </c>
      <c r="D4618" s="10">
        <v>6195</v>
      </c>
      <c r="E4618" s="10">
        <v>6207.4</v>
      </c>
      <c r="F4618" s="10">
        <v>745</v>
      </c>
      <c r="G4618" s="10">
        <v>88832</v>
      </c>
    </row>
    <row r="4619" spans="1:7" x14ac:dyDescent="0.25">
      <c r="A4619" s="8">
        <v>44659.407638888886</v>
      </c>
      <c r="B4619" s="10">
        <v>6207.6</v>
      </c>
      <c r="C4619" s="10">
        <v>6208.2</v>
      </c>
      <c r="D4619" s="10">
        <v>6198.6</v>
      </c>
      <c r="E4619" s="10">
        <v>6198.6</v>
      </c>
      <c r="F4619" s="10">
        <v>380</v>
      </c>
      <c r="G4619" s="10">
        <v>88792</v>
      </c>
    </row>
    <row r="4620" spans="1:7" x14ac:dyDescent="0.25">
      <c r="A4620" s="8">
        <v>44659.408333333333</v>
      </c>
      <c r="B4620" s="10">
        <v>6199.2</v>
      </c>
      <c r="C4620" s="10">
        <v>6202.6</v>
      </c>
      <c r="D4620" s="10">
        <v>6192.6</v>
      </c>
      <c r="E4620" s="10">
        <v>6192.8</v>
      </c>
      <c r="F4620" s="10">
        <v>374</v>
      </c>
      <c r="G4620" s="10">
        <v>88726</v>
      </c>
    </row>
    <row r="4621" spans="1:7" x14ac:dyDescent="0.25">
      <c r="A4621" s="8">
        <v>44659.40902777778</v>
      </c>
      <c r="B4621" s="10">
        <v>6192.8</v>
      </c>
      <c r="C4621" s="10">
        <v>6194.2</v>
      </c>
      <c r="D4621" s="10">
        <v>6187</v>
      </c>
      <c r="E4621" s="10">
        <v>6190.8</v>
      </c>
      <c r="F4621" s="10">
        <v>328</v>
      </c>
      <c r="G4621" s="10">
        <v>88592</v>
      </c>
    </row>
    <row r="4622" spans="1:7" x14ac:dyDescent="0.25">
      <c r="A4622" s="8">
        <v>44659.409722222219</v>
      </c>
      <c r="B4622" s="10">
        <v>6191</v>
      </c>
      <c r="C4622" s="10">
        <v>6191.4</v>
      </c>
      <c r="D4622" s="10">
        <v>6180.6</v>
      </c>
      <c r="E4622" s="10">
        <v>6182.2</v>
      </c>
      <c r="F4622" s="10">
        <v>560</v>
      </c>
      <c r="G4622" s="10">
        <v>88399</v>
      </c>
    </row>
    <row r="4623" spans="1:7" x14ac:dyDescent="0.25">
      <c r="A4623" s="8">
        <v>44659.410416666666</v>
      </c>
      <c r="B4623" s="10">
        <v>6182.2</v>
      </c>
      <c r="C4623" s="10">
        <v>6185.6</v>
      </c>
      <c r="D4623" s="10">
        <v>6175.6</v>
      </c>
      <c r="E4623" s="10">
        <v>6175.6</v>
      </c>
      <c r="F4623" s="10">
        <v>349</v>
      </c>
      <c r="G4623" s="10">
        <v>88236</v>
      </c>
    </row>
    <row r="4624" spans="1:7" x14ac:dyDescent="0.25">
      <c r="A4624" s="8">
        <v>44659.411111111112</v>
      </c>
      <c r="B4624" s="10">
        <v>6175.6</v>
      </c>
      <c r="C4624" s="10">
        <v>6177.2</v>
      </c>
      <c r="D4624" s="10">
        <v>6166</v>
      </c>
      <c r="E4624" s="10">
        <v>6166.8</v>
      </c>
      <c r="F4624" s="10">
        <v>477</v>
      </c>
      <c r="G4624" s="10">
        <v>88112</v>
      </c>
    </row>
    <row r="4625" spans="1:7" x14ac:dyDescent="0.25">
      <c r="A4625" s="8">
        <v>44659.411805555559</v>
      </c>
      <c r="B4625" s="10">
        <v>6166.6</v>
      </c>
      <c r="C4625" s="10">
        <v>6169.2</v>
      </c>
      <c r="D4625" s="10">
        <v>6159.2</v>
      </c>
      <c r="E4625" s="10">
        <v>6164.6</v>
      </c>
      <c r="F4625" s="10">
        <v>550</v>
      </c>
      <c r="G4625" s="10">
        <v>87981</v>
      </c>
    </row>
    <row r="4626" spans="1:7" x14ac:dyDescent="0.25">
      <c r="A4626" s="8">
        <v>44659.412499999999</v>
      </c>
      <c r="B4626" s="10">
        <v>6163.8</v>
      </c>
      <c r="C4626" s="10">
        <v>6167.8</v>
      </c>
      <c r="D4626" s="10">
        <v>6159.2</v>
      </c>
      <c r="E4626" s="10">
        <v>6159.2</v>
      </c>
      <c r="F4626" s="10">
        <v>277</v>
      </c>
      <c r="G4626" s="10">
        <v>87963</v>
      </c>
    </row>
    <row r="4627" spans="1:7" x14ac:dyDescent="0.25">
      <c r="A4627" s="8">
        <v>44659.413194444445</v>
      </c>
      <c r="B4627" s="10">
        <v>6159.2</v>
      </c>
      <c r="C4627" s="10">
        <v>6165.2</v>
      </c>
      <c r="D4627" s="10">
        <v>6157.4</v>
      </c>
      <c r="E4627" s="10">
        <v>6163.6</v>
      </c>
      <c r="F4627" s="10">
        <v>316</v>
      </c>
      <c r="G4627" s="10">
        <v>87927</v>
      </c>
    </row>
    <row r="4628" spans="1:7" x14ac:dyDescent="0.25">
      <c r="A4628" s="8">
        <v>44659.413888888892</v>
      </c>
      <c r="B4628" s="10">
        <v>6162.6</v>
      </c>
      <c r="C4628" s="10">
        <v>6162.6</v>
      </c>
      <c r="D4628" s="10">
        <v>6155.8</v>
      </c>
      <c r="E4628" s="10">
        <v>6157.6</v>
      </c>
      <c r="F4628" s="10">
        <v>357</v>
      </c>
      <c r="G4628" s="10">
        <v>87880</v>
      </c>
    </row>
    <row r="4629" spans="1:7" x14ac:dyDescent="0.25">
      <c r="A4629" s="8">
        <v>44659.414583333331</v>
      </c>
      <c r="B4629" s="10">
        <v>6156.4</v>
      </c>
      <c r="C4629" s="10">
        <v>6171.4</v>
      </c>
      <c r="D4629" s="10">
        <v>6156.4</v>
      </c>
      <c r="E4629" s="10">
        <v>6165.6</v>
      </c>
      <c r="F4629" s="10">
        <v>482</v>
      </c>
      <c r="G4629" s="10">
        <v>87763</v>
      </c>
    </row>
    <row r="4630" spans="1:7" x14ac:dyDescent="0.25">
      <c r="A4630" s="8">
        <v>44659.415277777778</v>
      </c>
      <c r="B4630" s="10">
        <v>6166.6</v>
      </c>
      <c r="C4630" s="10">
        <v>6167</v>
      </c>
      <c r="D4630" s="10">
        <v>6152.8</v>
      </c>
      <c r="E4630" s="10">
        <v>6152.8</v>
      </c>
      <c r="F4630" s="10">
        <v>344</v>
      </c>
      <c r="G4630" s="10">
        <v>87706</v>
      </c>
    </row>
    <row r="4631" spans="1:7" x14ac:dyDescent="0.25">
      <c r="A4631" s="8">
        <v>44659.415972222225</v>
      </c>
      <c r="B4631" s="10">
        <v>6152.8</v>
      </c>
      <c r="C4631" s="10">
        <v>6155.4</v>
      </c>
      <c r="D4631" s="10">
        <v>6150.8</v>
      </c>
      <c r="E4631" s="10">
        <v>6150.8</v>
      </c>
      <c r="F4631" s="10">
        <v>361</v>
      </c>
      <c r="G4631" s="10">
        <v>87698</v>
      </c>
    </row>
    <row r="4632" spans="1:7" x14ac:dyDescent="0.25">
      <c r="A4632" s="8">
        <v>44659.416666666664</v>
      </c>
      <c r="B4632" s="10">
        <v>6150.6</v>
      </c>
      <c r="C4632" s="10">
        <v>6160.4</v>
      </c>
      <c r="D4632" s="10">
        <v>6145</v>
      </c>
      <c r="E4632" s="10">
        <v>6145.4</v>
      </c>
      <c r="F4632" s="10">
        <v>685</v>
      </c>
      <c r="G4632" s="10">
        <v>87678</v>
      </c>
    </row>
    <row r="4633" spans="1:7" x14ac:dyDescent="0.25">
      <c r="A4633" s="8">
        <v>44659.417361111111</v>
      </c>
      <c r="B4633" s="10">
        <v>6146</v>
      </c>
      <c r="C4633" s="10">
        <v>6146</v>
      </c>
      <c r="D4633" s="10">
        <v>6135.2</v>
      </c>
      <c r="E4633" s="10">
        <v>6139.4</v>
      </c>
      <c r="F4633" s="10">
        <v>520</v>
      </c>
      <c r="G4633" s="10">
        <v>87563</v>
      </c>
    </row>
    <row r="4634" spans="1:7" x14ac:dyDescent="0.25">
      <c r="A4634" s="8">
        <v>44659.418055555558</v>
      </c>
      <c r="B4634" s="10">
        <v>6139.2</v>
      </c>
      <c r="C4634" s="10">
        <v>6144.6</v>
      </c>
      <c r="D4634" s="10">
        <v>6133</v>
      </c>
      <c r="E4634" s="10">
        <v>6138.8</v>
      </c>
      <c r="F4634" s="10">
        <v>695</v>
      </c>
      <c r="G4634" s="10">
        <v>87414</v>
      </c>
    </row>
    <row r="4635" spans="1:7" x14ac:dyDescent="0.25">
      <c r="A4635" s="8">
        <v>44659.418749999997</v>
      </c>
      <c r="B4635" s="10">
        <v>6139.6</v>
      </c>
      <c r="C4635" s="10">
        <v>6145.4</v>
      </c>
      <c r="D4635" s="10">
        <v>6137.2</v>
      </c>
      <c r="E4635" s="10">
        <v>6138</v>
      </c>
      <c r="F4635" s="10">
        <v>354</v>
      </c>
      <c r="G4635" s="10">
        <v>87342</v>
      </c>
    </row>
    <row r="4636" spans="1:7" x14ac:dyDescent="0.25">
      <c r="A4636" s="8">
        <v>44659.419444444444</v>
      </c>
      <c r="B4636" s="10">
        <v>6138</v>
      </c>
      <c r="C4636" s="10">
        <v>6138</v>
      </c>
      <c r="D4636" s="10">
        <v>6128</v>
      </c>
      <c r="E4636" s="10">
        <v>6129.4</v>
      </c>
      <c r="F4636" s="10">
        <v>549</v>
      </c>
      <c r="G4636" s="10">
        <v>87239</v>
      </c>
    </row>
    <row r="4637" spans="1:7" x14ac:dyDescent="0.25">
      <c r="A4637" s="8">
        <v>44659.420138888891</v>
      </c>
      <c r="B4637" s="10">
        <v>6129.4</v>
      </c>
      <c r="C4637" s="10">
        <v>6138</v>
      </c>
      <c r="D4637" s="10">
        <v>6128</v>
      </c>
      <c r="E4637" s="10">
        <v>6136.2</v>
      </c>
      <c r="F4637" s="10">
        <v>441</v>
      </c>
      <c r="G4637" s="10">
        <v>87114</v>
      </c>
    </row>
    <row r="4638" spans="1:7" x14ac:dyDescent="0.25">
      <c r="A4638" s="8">
        <v>44659.42083333333</v>
      </c>
      <c r="B4638" s="10">
        <v>6135.6</v>
      </c>
      <c r="C4638" s="10">
        <v>6136.2</v>
      </c>
      <c r="D4638" s="10">
        <v>6130</v>
      </c>
      <c r="E4638" s="10">
        <v>6131.6</v>
      </c>
      <c r="F4638" s="10">
        <v>279</v>
      </c>
      <c r="G4638" s="10">
        <v>87052</v>
      </c>
    </row>
    <row r="4639" spans="1:7" x14ac:dyDescent="0.25">
      <c r="A4639" s="8">
        <v>44659.421527777777</v>
      </c>
      <c r="B4639" s="10">
        <v>6130.2</v>
      </c>
      <c r="C4639" s="10">
        <v>6140</v>
      </c>
      <c r="D4639" s="10">
        <v>6128.6</v>
      </c>
      <c r="E4639" s="10">
        <v>6137.4</v>
      </c>
      <c r="F4639" s="10">
        <v>372</v>
      </c>
      <c r="G4639" s="10">
        <v>86952</v>
      </c>
    </row>
    <row r="4640" spans="1:7" x14ac:dyDescent="0.25">
      <c r="A4640" s="8">
        <v>44659.422222222223</v>
      </c>
      <c r="B4640" s="10">
        <v>6136.2</v>
      </c>
      <c r="C4640" s="10">
        <v>6144.8</v>
      </c>
      <c r="D4640" s="10">
        <v>6136</v>
      </c>
      <c r="E4640" s="10">
        <v>6138.2</v>
      </c>
      <c r="F4640" s="10">
        <v>406</v>
      </c>
      <c r="G4640" s="10">
        <v>86855</v>
      </c>
    </row>
    <row r="4641" spans="1:7" x14ac:dyDescent="0.25">
      <c r="A4641" s="8">
        <v>44659.42291666667</v>
      </c>
      <c r="B4641" s="10">
        <v>6138.4</v>
      </c>
      <c r="C4641" s="10">
        <v>6138.4</v>
      </c>
      <c r="D4641" s="10">
        <v>6130.4</v>
      </c>
      <c r="E4641" s="10">
        <v>6132.2</v>
      </c>
      <c r="F4641" s="10">
        <v>273</v>
      </c>
      <c r="G4641" s="10">
        <v>86835</v>
      </c>
    </row>
    <row r="4642" spans="1:7" x14ac:dyDescent="0.25">
      <c r="A4642" s="8">
        <v>44659.423611111109</v>
      </c>
      <c r="B4642" s="10">
        <v>6132.2</v>
      </c>
      <c r="C4642" s="10">
        <v>6136</v>
      </c>
      <c r="D4642" s="10">
        <v>6128.4</v>
      </c>
      <c r="E4642" s="10">
        <v>6130.6</v>
      </c>
      <c r="F4642" s="10">
        <v>273</v>
      </c>
      <c r="G4642" s="10">
        <v>86804</v>
      </c>
    </row>
    <row r="4643" spans="1:7" x14ac:dyDescent="0.25">
      <c r="A4643" s="8">
        <v>44659.424305555556</v>
      </c>
      <c r="B4643" s="10">
        <v>6131</v>
      </c>
      <c r="C4643" s="10">
        <v>6132</v>
      </c>
      <c r="D4643" s="10">
        <v>6121.2</v>
      </c>
      <c r="E4643" s="10">
        <v>6121.4</v>
      </c>
      <c r="F4643" s="10">
        <v>430</v>
      </c>
      <c r="G4643" s="10">
        <v>86809</v>
      </c>
    </row>
    <row r="4644" spans="1:7" x14ac:dyDescent="0.25">
      <c r="A4644" s="8">
        <v>44659.425000000003</v>
      </c>
      <c r="B4644" s="10">
        <v>6123</v>
      </c>
      <c r="C4644" s="10">
        <v>6129.8</v>
      </c>
      <c r="D4644" s="10">
        <v>6121.6</v>
      </c>
      <c r="E4644" s="10">
        <v>6122.6</v>
      </c>
      <c r="F4644" s="10">
        <v>424</v>
      </c>
      <c r="G4644" s="10">
        <v>86860</v>
      </c>
    </row>
    <row r="4645" spans="1:7" x14ac:dyDescent="0.25">
      <c r="A4645" s="8">
        <v>44659.425694444442</v>
      </c>
      <c r="B4645" s="10">
        <v>6123.4</v>
      </c>
      <c r="C4645" s="10">
        <v>6123.4</v>
      </c>
      <c r="D4645" s="10">
        <v>6118.8</v>
      </c>
      <c r="E4645" s="10">
        <v>6118.8</v>
      </c>
      <c r="F4645" s="10">
        <v>370</v>
      </c>
      <c r="G4645" s="10">
        <v>86885</v>
      </c>
    </row>
    <row r="4646" spans="1:7" x14ac:dyDescent="0.25">
      <c r="A4646" s="8">
        <v>44659.426388888889</v>
      </c>
      <c r="B4646" s="10">
        <v>6119.4</v>
      </c>
      <c r="C4646" s="10">
        <v>6126.8</v>
      </c>
      <c r="D4646" s="10">
        <v>6115</v>
      </c>
      <c r="E4646" s="10">
        <v>6116.4</v>
      </c>
      <c r="F4646" s="10">
        <v>390</v>
      </c>
      <c r="G4646" s="10">
        <v>86863</v>
      </c>
    </row>
    <row r="4647" spans="1:7" x14ac:dyDescent="0.25">
      <c r="A4647" s="8">
        <v>44659.427083333336</v>
      </c>
      <c r="B4647" s="10">
        <v>6116</v>
      </c>
      <c r="C4647" s="10">
        <v>6121.2</v>
      </c>
      <c r="D4647" s="10">
        <v>6112.2</v>
      </c>
      <c r="E4647" s="10">
        <v>6112.6</v>
      </c>
      <c r="F4647" s="10">
        <v>375</v>
      </c>
      <c r="G4647" s="10">
        <v>86799</v>
      </c>
    </row>
    <row r="4648" spans="1:7" x14ac:dyDescent="0.25">
      <c r="A4648" s="8">
        <v>44659.427777777775</v>
      </c>
      <c r="B4648" s="10">
        <v>6111.8</v>
      </c>
      <c r="C4648" s="10">
        <v>6111.8</v>
      </c>
      <c r="D4648" s="10">
        <v>6103.6</v>
      </c>
      <c r="E4648" s="10">
        <v>6104.8</v>
      </c>
      <c r="F4648" s="10">
        <v>376</v>
      </c>
      <c r="G4648" s="10">
        <v>86804</v>
      </c>
    </row>
    <row r="4649" spans="1:7" x14ac:dyDescent="0.25">
      <c r="A4649" s="8">
        <v>44659.428472222222</v>
      </c>
      <c r="B4649" s="10">
        <v>6104.8</v>
      </c>
      <c r="C4649" s="10">
        <v>6109</v>
      </c>
      <c r="D4649" s="10">
        <v>6101.8</v>
      </c>
      <c r="E4649" s="10">
        <v>6104.4</v>
      </c>
      <c r="F4649" s="10">
        <v>392</v>
      </c>
      <c r="G4649" s="10">
        <v>86792</v>
      </c>
    </row>
    <row r="4650" spans="1:7" x14ac:dyDescent="0.25">
      <c r="A4650" s="8">
        <v>44659.429166666669</v>
      </c>
      <c r="B4650" s="10">
        <v>6103.4</v>
      </c>
      <c r="C4650" s="10">
        <v>6104</v>
      </c>
      <c r="D4650" s="10">
        <v>6093.2</v>
      </c>
      <c r="E4650" s="10">
        <v>6095.8</v>
      </c>
      <c r="F4650" s="10">
        <v>727</v>
      </c>
      <c r="G4650" s="10">
        <v>86778</v>
      </c>
    </row>
    <row r="4651" spans="1:7" x14ac:dyDescent="0.25">
      <c r="A4651" s="8">
        <v>44659.429861111108</v>
      </c>
      <c r="B4651" s="10">
        <v>6095.8</v>
      </c>
      <c r="C4651" s="10">
        <v>6102</v>
      </c>
      <c r="D4651" s="10">
        <v>6094.8</v>
      </c>
      <c r="E4651" s="10">
        <v>6102</v>
      </c>
      <c r="F4651" s="10">
        <v>609</v>
      </c>
      <c r="G4651" s="10">
        <v>86922</v>
      </c>
    </row>
    <row r="4652" spans="1:7" x14ac:dyDescent="0.25">
      <c r="A4652" s="8">
        <v>44659.430555555555</v>
      </c>
      <c r="B4652" s="10">
        <v>6101.6</v>
      </c>
      <c r="C4652" s="10">
        <v>6104.8</v>
      </c>
      <c r="D4652" s="10">
        <v>6095.6</v>
      </c>
      <c r="E4652" s="10">
        <v>6095.6</v>
      </c>
      <c r="F4652" s="10">
        <v>349</v>
      </c>
      <c r="G4652" s="10">
        <v>86902</v>
      </c>
    </row>
    <row r="4653" spans="1:7" x14ac:dyDescent="0.25">
      <c r="A4653" s="8">
        <v>44659.431250000001</v>
      </c>
      <c r="B4653" s="10">
        <v>6095.4</v>
      </c>
      <c r="C4653" s="10">
        <v>6112.8</v>
      </c>
      <c r="D4653" s="10">
        <v>6095.4</v>
      </c>
      <c r="E4653" s="10">
        <v>6110.8</v>
      </c>
      <c r="F4653" s="10">
        <v>503</v>
      </c>
      <c r="G4653" s="10">
        <v>86848</v>
      </c>
    </row>
    <row r="4654" spans="1:7" x14ac:dyDescent="0.25">
      <c r="A4654" s="8">
        <v>44659.431944444441</v>
      </c>
      <c r="B4654" s="10">
        <v>6110.8</v>
      </c>
      <c r="C4654" s="10">
        <v>6115</v>
      </c>
      <c r="D4654" s="10">
        <v>6105.8</v>
      </c>
      <c r="E4654" s="10">
        <v>6107</v>
      </c>
      <c r="F4654" s="10">
        <v>358</v>
      </c>
      <c r="G4654" s="10">
        <v>86856</v>
      </c>
    </row>
    <row r="4655" spans="1:7" x14ac:dyDescent="0.25">
      <c r="A4655" s="8">
        <v>44659.432638888888</v>
      </c>
      <c r="B4655" s="10">
        <v>6106.8</v>
      </c>
      <c r="C4655" s="10">
        <v>6109.4</v>
      </c>
      <c r="D4655" s="10">
        <v>6099.6</v>
      </c>
      <c r="E4655" s="10">
        <v>6101.4</v>
      </c>
      <c r="F4655" s="10">
        <v>413</v>
      </c>
      <c r="G4655" s="10">
        <v>86892</v>
      </c>
    </row>
    <row r="4656" spans="1:7" x14ac:dyDescent="0.25">
      <c r="A4656" s="8">
        <v>44659.433333333334</v>
      </c>
      <c r="B4656" s="10">
        <v>6101.4</v>
      </c>
      <c r="C4656" s="10">
        <v>6102</v>
      </c>
      <c r="D4656" s="10">
        <v>6089.2</v>
      </c>
      <c r="E4656" s="10">
        <v>6091.4</v>
      </c>
      <c r="F4656" s="10">
        <v>456</v>
      </c>
      <c r="G4656" s="10">
        <v>86865</v>
      </c>
    </row>
    <row r="4657" spans="1:7" x14ac:dyDescent="0.25">
      <c r="A4657" s="8">
        <v>44659.434027777781</v>
      </c>
      <c r="B4657" s="10">
        <v>6090.8</v>
      </c>
      <c r="C4657" s="10">
        <v>6096.6</v>
      </c>
      <c r="D4657" s="10">
        <v>6090.2</v>
      </c>
      <c r="E4657" s="10">
        <v>6095.4</v>
      </c>
      <c r="F4657" s="10">
        <v>277</v>
      </c>
      <c r="G4657" s="10">
        <v>86879</v>
      </c>
    </row>
    <row r="4658" spans="1:7" x14ac:dyDescent="0.25">
      <c r="A4658" s="8">
        <v>44659.43472222222</v>
      </c>
      <c r="B4658" s="10">
        <v>6094.2</v>
      </c>
      <c r="C4658" s="10">
        <v>6096.2</v>
      </c>
      <c r="D4658" s="10">
        <v>6079.4</v>
      </c>
      <c r="E4658" s="10">
        <v>6079.8</v>
      </c>
      <c r="F4658" s="10">
        <v>478</v>
      </c>
      <c r="G4658" s="10">
        <v>86865</v>
      </c>
    </row>
    <row r="4659" spans="1:7" x14ac:dyDescent="0.25">
      <c r="A4659" s="8">
        <v>44659.435416666667</v>
      </c>
      <c r="B4659" s="10">
        <v>6080</v>
      </c>
      <c r="C4659" s="10">
        <v>6094.6</v>
      </c>
      <c r="D4659" s="10">
        <v>6080</v>
      </c>
      <c r="E4659" s="10">
        <v>6093.6</v>
      </c>
      <c r="F4659" s="10">
        <v>319</v>
      </c>
      <c r="G4659" s="10">
        <v>86893</v>
      </c>
    </row>
    <row r="4660" spans="1:7" x14ac:dyDescent="0.25">
      <c r="A4660" s="8">
        <v>44659.436111111114</v>
      </c>
      <c r="B4660" s="10">
        <v>6094.4</v>
      </c>
      <c r="C4660" s="10">
        <v>6112</v>
      </c>
      <c r="D4660" s="10">
        <v>6093.8</v>
      </c>
      <c r="E4660" s="10">
        <v>6112</v>
      </c>
      <c r="F4660" s="10">
        <v>490</v>
      </c>
      <c r="G4660" s="10">
        <v>86866</v>
      </c>
    </row>
    <row r="4661" spans="1:7" x14ac:dyDescent="0.25">
      <c r="A4661" s="8">
        <v>44659.436805555553</v>
      </c>
      <c r="B4661" s="10">
        <v>6110.6</v>
      </c>
      <c r="C4661" s="10">
        <v>6121</v>
      </c>
      <c r="D4661" s="10">
        <v>6109.4</v>
      </c>
      <c r="E4661" s="10">
        <v>6119.2</v>
      </c>
      <c r="F4661" s="10">
        <v>577</v>
      </c>
      <c r="G4661" s="10">
        <v>86810</v>
      </c>
    </row>
    <row r="4662" spans="1:7" x14ac:dyDescent="0.25">
      <c r="A4662" s="8">
        <v>44659.4375</v>
      </c>
      <c r="B4662" s="10">
        <v>6119.2</v>
      </c>
      <c r="C4662" s="10">
        <v>6123.6</v>
      </c>
      <c r="D4662" s="10">
        <v>6112.6</v>
      </c>
      <c r="E4662" s="10">
        <v>6122.8</v>
      </c>
      <c r="F4662" s="10">
        <v>540</v>
      </c>
      <c r="G4662" s="10">
        <v>86824</v>
      </c>
    </row>
    <row r="4663" spans="1:7" x14ac:dyDescent="0.25">
      <c r="A4663" s="8">
        <v>44659.438194444447</v>
      </c>
      <c r="B4663" s="10">
        <v>6124</v>
      </c>
      <c r="C4663" s="10">
        <v>6138.2</v>
      </c>
      <c r="D4663" s="10">
        <v>6124</v>
      </c>
      <c r="E4663" s="10">
        <v>6135.8</v>
      </c>
      <c r="F4663" s="10">
        <v>687</v>
      </c>
      <c r="G4663" s="10">
        <v>86830</v>
      </c>
    </row>
    <row r="4664" spans="1:7" x14ac:dyDescent="0.25">
      <c r="A4664" s="8">
        <v>44659.438888888886</v>
      </c>
      <c r="B4664" s="10">
        <v>6135.4</v>
      </c>
      <c r="C4664" s="10">
        <v>6136.6</v>
      </c>
      <c r="D4664" s="10">
        <v>6126.4</v>
      </c>
      <c r="E4664" s="10">
        <v>6130</v>
      </c>
      <c r="F4664" s="10">
        <v>408</v>
      </c>
      <c r="G4664" s="10">
        <v>86806</v>
      </c>
    </row>
    <row r="4665" spans="1:7" x14ac:dyDescent="0.25">
      <c r="A4665" s="8">
        <v>44659.439583333333</v>
      </c>
      <c r="B4665" s="10">
        <v>6130</v>
      </c>
      <c r="C4665" s="10">
        <v>6138.2</v>
      </c>
      <c r="D4665" s="10">
        <v>6126.6</v>
      </c>
      <c r="E4665" s="10">
        <v>6138</v>
      </c>
      <c r="F4665" s="10">
        <v>359</v>
      </c>
      <c r="G4665" s="10">
        <v>86807</v>
      </c>
    </row>
    <row r="4666" spans="1:7" x14ac:dyDescent="0.25">
      <c r="A4666" s="8">
        <v>44659.44027777778</v>
      </c>
      <c r="B4666" s="10">
        <v>6137.4</v>
      </c>
      <c r="C4666" s="10">
        <v>6148.6</v>
      </c>
      <c r="D4666" s="10">
        <v>6136.6</v>
      </c>
      <c r="E4666" s="10">
        <v>6140.4</v>
      </c>
      <c r="F4666" s="10">
        <v>646</v>
      </c>
      <c r="G4666" s="10">
        <v>86743</v>
      </c>
    </row>
    <row r="4667" spans="1:7" x14ac:dyDescent="0.25">
      <c r="A4667" s="8">
        <v>44659.440972222219</v>
      </c>
      <c r="B4667" s="10">
        <v>6140.8</v>
      </c>
      <c r="C4667" s="10">
        <v>6142.6</v>
      </c>
      <c r="D4667" s="10">
        <v>6130.2</v>
      </c>
      <c r="E4667" s="10">
        <v>6136.2</v>
      </c>
      <c r="F4667" s="10">
        <v>408</v>
      </c>
      <c r="G4667" s="10">
        <v>86710</v>
      </c>
    </row>
    <row r="4668" spans="1:7" x14ac:dyDescent="0.25">
      <c r="A4668" s="8">
        <v>44659.441666666666</v>
      </c>
      <c r="B4668" s="10">
        <v>6136.2</v>
      </c>
      <c r="C4668" s="10">
        <v>6139.6</v>
      </c>
      <c r="D4668" s="10">
        <v>6132.6</v>
      </c>
      <c r="E4668" s="10">
        <v>6139</v>
      </c>
      <c r="F4668" s="10">
        <v>263</v>
      </c>
      <c r="G4668" s="10">
        <v>86708</v>
      </c>
    </row>
    <row r="4669" spans="1:7" x14ac:dyDescent="0.25">
      <c r="A4669" s="8">
        <v>44659.442361111112</v>
      </c>
      <c r="B4669" s="10">
        <v>6138.2</v>
      </c>
      <c r="C4669" s="10">
        <v>6144.8</v>
      </c>
      <c r="D4669" s="10">
        <v>6135.8</v>
      </c>
      <c r="E4669" s="10">
        <v>6143.8</v>
      </c>
      <c r="F4669" s="10">
        <v>299</v>
      </c>
      <c r="G4669" s="10">
        <v>86742</v>
      </c>
    </row>
    <row r="4670" spans="1:7" x14ac:dyDescent="0.25">
      <c r="A4670" s="8">
        <v>44659.443055555559</v>
      </c>
      <c r="B4670" s="10">
        <v>6143.8</v>
      </c>
      <c r="C4670" s="10">
        <v>6148</v>
      </c>
      <c r="D4670" s="10">
        <v>6139.8</v>
      </c>
      <c r="E4670" s="10">
        <v>6144.6</v>
      </c>
      <c r="F4670" s="10">
        <v>617</v>
      </c>
      <c r="G4670" s="10">
        <v>86710</v>
      </c>
    </row>
    <row r="4671" spans="1:7" x14ac:dyDescent="0.25">
      <c r="A4671" s="8">
        <v>44659.443749999999</v>
      </c>
      <c r="B4671" s="10">
        <v>6145</v>
      </c>
      <c r="C4671" s="10">
        <v>6155</v>
      </c>
      <c r="D4671" s="10">
        <v>6145</v>
      </c>
      <c r="E4671" s="10">
        <v>6154</v>
      </c>
      <c r="F4671" s="10">
        <v>502</v>
      </c>
      <c r="G4671" s="10">
        <v>86709</v>
      </c>
    </row>
    <row r="4672" spans="1:7" x14ac:dyDescent="0.25">
      <c r="A4672" s="8">
        <v>44659.444444444445</v>
      </c>
      <c r="B4672" s="10">
        <v>6153.4</v>
      </c>
      <c r="C4672" s="10">
        <v>6162.8</v>
      </c>
      <c r="D4672" s="10">
        <v>6153</v>
      </c>
      <c r="E4672" s="10">
        <v>6162.8</v>
      </c>
      <c r="F4672" s="10">
        <v>588</v>
      </c>
      <c r="G4672" s="10">
        <v>86683</v>
      </c>
    </row>
    <row r="4673" spans="1:7" x14ac:dyDescent="0.25">
      <c r="A4673" s="8">
        <v>44659.445138888892</v>
      </c>
      <c r="B4673" s="10">
        <v>6161.6</v>
      </c>
      <c r="C4673" s="10">
        <v>6168.6</v>
      </c>
      <c r="D4673" s="10">
        <v>6156</v>
      </c>
      <c r="E4673" s="10">
        <v>6167.4</v>
      </c>
      <c r="F4673" s="10">
        <v>730</v>
      </c>
      <c r="G4673" s="10">
        <v>86689</v>
      </c>
    </row>
    <row r="4674" spans="1:7" x14ac:dyDescent="0.25">
      <c r="A4674" s="8">
        <v>44659.445833333331</v>
      </c>
      <c r="B4674" s="10">
        <v>6167.8</v>
      </c>
      <c r="C4674" s="10">
        <v>6183</v>
      </c>
      <c r="D4674" s="10">
        <v>6167.4</v>
      </c>
      <c r="E4674" s="10">
        <v>6173.8</v>
      </c>
      <c r="F4674" s="10">
        <v>854</v>
      </c>
      <c r="G4674" s="10">
        <v>86705</v>
      </c>
    </row>
    <row r="4675" spans="1:7" x14ac:dyDescent="0.25">
      <c r="A4675" s="8">
        <v>44659.446527777778</v>
      </c>
      <c r="B4675" s="10">
        <v>6173.8</v>
      </c>
      <c r="C4675" s="10">
        <v>6182.6</v>
      </c>
      <c r="D4675" s="10">
        <v>6170</v>
      </c>
      <c r="E4675" s="10">
        <v>6182.6</v>
      </c>
      <c r="F4675" s="10">
        <v>382</v>
      </c>
      <c r="G4675" s="10">
        <v>86755</v>
      </c>
    </row>
    <row r="4676" spans="1:7" x14ac:dyDescent="0.25">
      <c r="A4676" s="8">
        <v>44659.447222222225</v>
      </c>
      <c r="B4676" s="10">
        <v>6182</v>
      </c>
      <c r="C4676" s="10">
        <v>6192</v>
      </c>
      <c r="D4676" s="10">
        <v>6182</v>
      </c>
      <c r="E4676" s="10">
        <v>6188.2</v>
      </c>
      <c r="F4676" s="10">
        <v>738</v>
      </c>
      <c r="G4676" s="10">
        <v>86737</v>
      </c>
    </row>
    <row r="4677" spans="1:7" x14ac:dyDescent="0.25">
      <c r="A4677" s="8">
        <v>44659.447916666664</v>
      </c>
      <c r="B4677" s="10">
        <v>6189.8</v>
      </c>
      <c r="C4677" s="10">
        <v>6191.2</v>
      </c>
      <c r="D4677" s="10">
        <v>6184.2</v>
      </c>
      <c r="E4677" s="10">
        <v>6187.6</v>
      </c>
      <c r="F4677" s="10">
        <v>508</v>
      </c>
      <c r="G4677" s="10">
        <v>86786</v>
      </c>
    </row>
    <row r="4678" spans="1:7" x14ac:dyDescent="0.25">
      <c r="A4678" s="8">
        <v>44659.448611111111</v>
      </c>
      <c r="B4678" s="10">
        <v>6186.8</v>
      </c>
      <c r="C4678" s="10">
        <v>6189</v>
      </c>
      <c r="D4678" s="10">
        <v>6178.2</v>
      </c>
      <c r="E4678" s="10">
        <v>6180.6</v>
      </c>
      <c r="F4678" s="10">
        <v>310</v>
      </c>
      <c r="G4678" s="10">
        <v>86794</v>
      </c>
    </row>
    <row r="4679" spans="1:7" x14ac:dyDescent="0.25">
      <c r="A4679" s="8">
        <v>44659.449305555558</v>
      </c>
      <c r="B4679" s="10">
        <v>6181.6</v>
      </c>
      <c r="C4679" s="10">
        <v>6188.6</v>
      </c>
      <c r="D4679" s="10">
        <v>6176.4</v>
      </c>
      <c r="E4679" s="10">
        <v>6188</v>
      </c>
      <c r="F4679" s="10">
        <v>339</v>
      </c>
      <c r="G4679" s="10">
        <v>86745</v>
      </c>
    </row>
    <row r="4680" spans="1:7" x14ac:dyDescent="0.25">
      <c r="A4680" s="8">
        <v>44659.45</v>
      </c>
      <c r="B4680" s="10">
        <v>6188</v>
      </c>
      <c r="C4680" s="10">
        <v>6189.2</v>
      </c>
      <c r="D4680" s="10">
        <v>6180</v>
      </c>
      <c r="E4680" s="10">
        <v>6182.4</v>
      </c>
      <c r="F4680" s="10">
        <v>206</v>
      </c>
      <c r="G4680" s="10">
        <v>86722</v>
      </c>
    </row>
    <row r="4681" spans="1:7" x14ac:dyDescent="0.25">
      <c r="A4681" s="8">
        <v>44659.450694444444</v>
      </c>
      <c r="B4681" s="10">
        <v>6182.4</v>
      </c>
      <c r="C4681" s="10">
        <v>6182.4</v>
      </c>
      <c r="D4681" s="10">
        <v>6173.2</v>
      </c>
      <c r="E4681" s="10">
        <v>6173.8</v>
      </c>
      <c r="F4681" s="10">
        <v>332</v>
      </c>
      <c r="G4681" s="10">
        <v>86704</v>
      </c>
    </row>
    <row r="4682" spans="1:7" x14ac:dyDescent="0.25">
      <c r="A4682" s="8">
        <v>44659.451388888891</v>
      </c>
      <c r="B4682" s="10">
        <v>6174</v>
      </c>
      <c r="C4682" s="10">
        <v>6175.8</v>
      </c>
      <c r="D4682" s="10">
        <v>6170.2</v>
      </c>
      <c r="E4682" s="10">
        <v>6175</v>
      </c>
      <c r="F4682" s="10">
        <v>193</v>
      </c>
      <c r="G4682" s="10">
        <v>86745</v>
      </c>
    </row>
    <row r="4683" spans="1:7" x14ac:dyDescent="0.25">
      <c r="A4683" s="8">
        <v>44659.45208333333</v>
      </c>
      <c r="B4683" s="10">
        <v>6173.8</v>
      </c>
      <c r="C4683" s="10">
        <v>6184.6</v>
      </c>
      <c r="D4683" s="10">
        <v>6173.6</v>
      </c>
      <c r="E4683" s="10">
        <v>6181.6</v>
      </c>
      <c r="F4683" s="10">
        <v>301</v>
      </c>
      <c r="G4683" s="10">
        <v>86692</v>
      </c>
    </row>
    <row r="4684" spans="1:7" x14ac:dyDescent="0.25">
      <c r="A4684" s="8">
        <v>44659.452777777777</v>
      </c>
      <c r="B4684" s="10">
        <v>6182.2</v>
      </c>
      <c r="C4684" s="10">
        <v>6183.4</v>
      </c>
      <c r="D4684" s="10">
        <v>6178.6</v>
      </c>
      <c r="E4684" s="10">
        <v>6180.4</v>
      </c>
      <c r="F4684" s="10">
        <v>186</v>
      </c>
      <c r="G4684" s="10">
        <v>86643</v>
      </c>
    </row>
    <row r="4685" spans="1:7" x14ac:dyDescent="0.25">
      <c r="A4685" s="8">
        <v>44659.453472222223</v>
      </c>
      <c r="B4685" s="10">
        <v>6180.4</v>
      </c>
      <c r="C4685" s="10">
        <v>6184.4</v>
      </c>
      <c r="D4685" s="10">
        <v>6178</v>
      </c>
      <c r="E4685" s="10">
        <v>6180.2</v>
      </c>
      <c r="F4685" s="10">
        <v>252</v>
      </c>
      <c r="G4685" s="10">
        <v>86621</v>
      </c>
    </row>
    <row r="4686" spans="1:7" x14ac:dyDescent="0.25">
      <c r="A4686" s="8">
        <v>44659.45416666667</v>
      </c>
      <c r="B4686" s="10">
        <v>6180</v>
      </c>
      <c r="C4686" s="10">
        <v>6180</v>
      </c>
      <c r="D4686" s="10">
        <v>6172.4</v>
      </c>
      <c r="E4686" s="10">
        <v>6178</v>
      </c>
      <c r="F4686" s="10">
        <v>255</v>
      </c>
      <c r="G4686" s="10">
        <v>86624</v>
      </c>
    </row>
    <row r="4687" spans="1:7" x14ac:dyDescent="0.25">
      <c r="A4687" s="8">
        <v>44659.454861111109</v>
      </c>
      <c r="B4687" s="10">
        <v>6175.8</v>
      </c>
      <c r="C4687" s="10">
        <v>6182.2</v>
      </c>
      <c r="D4687" s="10">
        <v>6174</v>
      </c>
      <c r="E4687" s="10">
        <v>6179</v>
      </c>
      <c r="F4687" s="10">
        <v>151</v>
      </c>
      <c r="G4687" s="10">
        <v>86611</v>
      </c>
    </row>
    <row r="4688" spans="1:7" x14ac:dyDescent="0.25">
      <c r="A4688" s="8">
        <v>44659.455555555556</v>
      </c>
      <c r="B4688" s="10">
        <v>6180.4</v>
      </c>
      <c r="C4688" s="10">
        <v>6182</v>
      </c>
      <c r="D4688" s="10">
        <v>6172.8</v>
      </c>
      <c r="E4688" s="10">
        <v>6172.8</v>
      </c>
      <c r="F4688" s="10">
        <v>175</v>
      </c>
      <c r="G4688" s="10">
        <v>86552</v>
      </c>
    </row>
    <row r="4689" spans="1:7" x14ac:dyDescent="0.25">
      <c r="A4689" s="8">
        <v>44659.456250000003</v>
      </c>
      <c r="B4689" s="10">
        <v>6171.8</v>
      </c>
      <c r="C4689" s="10">
        <v>6173.8</v>
      </c>
      <c r="D4689" s="10">
        <v>6165</v>
      </c>
      <c r="E4689" s="10">
        <v>6168.4</v>
      </c>
      <c r="F4689" s="10">
        <v>265</v>
      </c>
      <c r="G4689" s="10">
        <v>86561</v>
      </c>
    </row>
    <row r="4690" spans="1:7" x14ac:dyDescent="0.25">
      <c r="A4690" s="8">
        <v>44659.456944444442</v>
      </c>
      <c r="B4690" s="10">
        <v>6168.4</v>
      </c>
      <c r="C4690" s="10">
        <v>6169</v>
      </c>
      <c r="D4690" s="10">
        <v>6161.6</v>
      </c>
      <c r="E4690" s="10">
        <v>6162</v>
      </c>
      <c r="F4690" s="10">
        <v>241</v>
      </c>
      <c r="G4690" s="10">
        <v>86507</v>
      </c>
    </row>
    <row r="4691" spans="1:7" x14ac:dyDescent="0.25">
      <c r="A4691" s="8">
        <v>44659.457638888889</v>
      </c>
      <c r="B4691" s="10">
        <v>6162.2</v>
      </c>
      <c r="C4691" s="10">
        <v>6164.6</v>
      </c>
      <c r="D4691" s="10">
        <v>6158.6</v>
      </c>
      <c r="E4691" s="10">
        <v>6161.2</v>
      </c>
      <c r="F4691" s="10">
        <v>255</v>
      </c>
      <c r="G4691" s="10">
        <v>86509</v>
      </c>
    </row>
    <row r="4692" spans="1:7" x14ac:dyDescent="0.25">
      <c r="A4692" s="8">
        <v>44659.458333333336</v>
      </c>
      <c r="B4692" s="10">
        <v>6159.6</v>
      </c>
      <c r="C4692" s="10">
        <v>6168.4</v>
      </c>
      <c r="D4692" s="10">
        <v>6159.2</v>
      </c>
      <c r="E4692" s="10">
        <v>6167.2</v>
      </c>
      <c r="F4692" s="10">
        <v>289</v>
      </c>
      <c r="G4692" s="10">
        <v>86487</v>
      </c>
    </row>
    <row r="4693" spans="1:7" x14ac:dyDescent="0.25">
      <c r="A4693" s="8">
        <v>44659.459027777775</v>
      </c>
      <c r="B4693" s="10">
        <v>6166.4</v>
      </c>
      <c r="C4693" s="10">
        <v>6172.8</v>
      </c>
      <c r="D4693" s="10">
        <v>6163</v>
      </c>
      <c r="E4693" s="10">
        <v>6170</v>
      </c>
      <c r="F4693" s="10">
        <v>207</v>
      </c>
      <c r="G4693" s="10">
        <v>86472</v>
      </c>
    </row>
    <row r="4694" spans="1:7" x14ac:dyDescent="0.25">
      <c r="A4694" s="8">
        <v>44659.459722222222</v>
      </c>
      <c r="B4694" s="10">
        <v>6170</v>
      </c>
      <c r="C4694" s="10">
        <v>6170</v>
      </c>
      <c r="D4694" s="10">
        <v>6156.2</v>
      </c>
      <c r="E4694" s="10">
        <v>6157</v>
      </c>
      <c r="F4694" s="10">
        <v>211</v>
      </c>
      <c r="G4694" s="10">
        <v>86511</v>
      </c>
    </row>
    <row r="4695" spans="1:7" x14ac:dyDescent="0.25">
      <c r="A4695" s="8">
        <v>44659.460416666669</v>
      </c>
      <c r="B4695" s="10">
        <v>6156.8</v>
      </c>
      <c r="C4695" s="10">
        <v>6156.8</v>
      </c>
      <c r="D4695" s="10">
        <v>6150.6</v>
      </c>
      <c r="E4695" s="10">
        <v>6151.6</v>
      </c>
      <c r="F4695" s="10">
        <v>200</v>
      </c>
      <c r="G4695" s="10">
        <v>86548</v>
      </c>
    </row>
    <row r="4696" spans="1:7" x14ac:dyDescent="0.25">
      <c r="A4696" s="8">
        <v>44659.461111111108</v>
      </c>
      <c r="B4696" s="10">
        <v>6151.6</v>
      </c>
      <c r="C4696" s="10">
        <v>6157</v>
      </c>
      <c r="D4696" s="10">
        <v>6151.6</v>
      </c>
      <c r="E4696" s="10">
        <v>6155.6</v>
      </c>
      <c r="F4696" s="10">
        <v>116</v>
      </c>
      <c r="G4696" s="10">
        <v>86595</v>
      </c>
    </row>
    <row r="4697" spans="1:7" x14ac:dyDescent="0.25">
      <c r="A4697" s="8">
        <v>44659.461805555555</v>
      </c>
      <c r="B4697" s="10">
        <v>6155.6</v>
      </c>
      <c r="C4697" s="10">
        <v>6155.6</v>
      </c>
      <c r="D4697" s="10">
        <v>6142.2</v>
      </c>
      <c r="E4697" s="10">
        <v>6142.2</v>
      </c>
      <c r="F4697" s="10">
        <v>313</v>
      </c>
      <c r="G4697" s="10">
        <v>86678</v>
      </c>
    </row>
    <row r="4698" spans="1:7" x14ac:dyDescent="0.25">
      <c r="A4698" s="8">
        <v>44659.462500000001</v>
      </c>
      <c r="B4698" s="10">
        <v>6142.8</v>
      </c>
      <c r="C4698" s="10">
        <v>6149.6</v>
      </c>
      <c r="D4698" s="10">
        <v>6138</v>
      </c>
      <c r="E4698" s="10">
        <v>6147.4</v>
      </c>
      <c r="F4698" s="10">
        <v>322</v>
      </c>
      <c r="G4698" s="10">
        <v>86763</v>
      </c>
    </row>
    <row r="4699" spans="1:7" x14ac:dyDescent="0.25">
      <c r="A4699" s="8">
        <v>44659.463194444441</v>
      </c>
      <c r="B4699" s="10">
        <v>6146.8</v>
      </c>
      <c r="C4699" s="10">
        <v>6154.6</v>
      </c>
      <c r="D4699" s="10">
        <v>6145.6</v>
      </c>
      <c r="E4699" s="10">
        <v>6154.6</v>
      </c>
      <c r="F4699" s="10">
        <v>307</v>
      </c>
      <c r="G4699" s="10">
        <v>86778</v>
      </c>
    </row>
    <row r="4700" spans="1:7" x14ac:dyDescent="0.25">
      <c r="A4700" s="8">
        <v>44659.463888888888</v>
      </c>
      <c r="B4700" s="10">
        <v>6152.8</v>
      </c>
      <c r="C4700" s="10">
        <v>6153</v>
      </c>
      <c r="D4700" s="10">
        <v>6145.4</v>
      </c>
      <c r="E4700" s="10">
        <v>6147.4</v>
      </c>
      <c r="F4700" s="10">
        <v>118</v>
      </c>
      <c r="G4700" s="10">
        <v>86826</v>
      </c>
    </row>
    <row r="4701" spans="1:7" x14ac:dyDescent="0.25">
      <c r="A4701" s="8">
        <v>44659.464583333334</v>
      </c>
      <c r="B4701" s="10">
        <v>6147</v>
      </c>
      <c r="C4701" s="10">
        <v>6148.8</v>
      </c>
      <c r="D4701" s="10">
        <v>6145</v>
      </c>
      <c r="E4701" s="10">
        <v>6146.8</v>
      </c>
      <c r="F4701" s="10">
        <v>107</v>
      </c>
      <c r="G4701" s="10">
        <v>86852</v>
      </c>
    </row>
    <row r="4702" spans="1:7" x14ac:dyDescent="0.25">
      <c r="A4702" s="8">
        <v>44659.465277777781</v>
      </c>
      <c r="B4702" s="10">
        <v>6146.4</v>
      </c>
      <c r="C4702" s="10">
        <v>6146.8</v>
      </c>
      <c r="D4702" s="10">
        <v>6134.6</v>
      </c>
      <c r="E4702" s="10">
        <v>6134.6</v>
      </c>
      <c r="F4702" s="10">
        <v>352</v>
      </c>
      <c r="G4702" s="10">
        <v>86920</v>
      </c>
    </row>
    <row r="4703" spans="1:7" x14ac:dyDescent="0.25">
      <c r="A4703" s="8">
        <v>44659.46597222222</v>
      </c>
      <c r="B4703" s="10">
        <v>6134.6</v>
      </c>
      <c r="C4703" s="10">
        <v>6142.4</v>
      </c>
      <c r="D4703" s="10">
        <v>6133</v>
      </c>
      <c r="E4703" s="10">
        <v>6142</v>
      </c>
      <c r="F4703" s="10">
        <v>187</v>
      </c>
      <c r="G4703" s="10">
        <v>86965</v>
      </c>
    </row>
    <row r="4704" spans="1:7" x14ac:dyDescent="0.25">
      <c r="A4704" s="8">
        <v>44659.466666666667</v>
      </c>
      <c r="B4704" s="10">
        <v>6142.6</v>
      </c>
      <c r="C4704" s="10">
        <v>6153.4</v>
      </c>
      <c r="D4704" s="10">
        <v>6142.6</v>
      </c>
      <c r="E4704" s="10">
        <v>6152.8</v>
      </c>
      <c r="F4704" s="10">
        <v>251</v>
      </c>
      <c r="G4704" s="10">
        <v>87033</v>
      </c>
    </row>
    <row r="4705" spans="1:7" x14ac:dyDescent="0.25">
      <c r="A4705" s="8">
        <v>44659.467361111114</v>
      </c>
      <c r="B4705" s="10">
        <v>6151.2</v>
      </c>
      <c r="C4705" s="10">
        <v>6157</v>
      </c>
      <c r="D4705" s="10">
        <v>6150.4</v>
      </c>
      <c r="E4705" s="10">
        <v>6155</v>
      </c>
      <c r="F4705" s="10">
        <v>266</v>
      </c>
      <c r="G4705" s="10">
        <v>87111</v>
      </c>
    </row>
    <row r="4706" spans="1:7" x14ac:dyDescent="0.25">
      <c r="A4706" s="8">
        <v>44659.468055555553</v>
      </c>
      <c r="B4706" s="10">
        <v>6155.2</v>
      </c>
      <c r="C4706" s="10">
        <v>6155.4</v>
      </c>
      <c r="D4706" s="10">
        <v>6146.8</v>
      </c>
      <c r="E4706" s="10">
        <v>6146.8</v>
      </c>
      <c r="F4706" s="10">
        <v>155</v>
      </c>
      <c r="G4706" s="10">
        <v>87160</v>
      </c>
    </row>
    <row r="4707" spans="1:7" x14ac:dyDescent="0.25">
      <c r="A4707" s="8">
        <v>44659.46875</v>
      </c>
      <c r="B4707" s="10">
        <v>6146.4</v>
      </c>
      <c r="C4707" s="10">
        <v>6146.4</v>
      </c>
      <c r="D4707" s="10">
        <v>6137.6</v>
      </c>
      <c r="E4707" s="10">
        <v>6140.6</v>
      </c>
      <c r="F4707" s="10">
        <v>288</v>
      </c>
      <c r="G4707" s="10">
        <v>87206</v>
      </c>
    </row>
    <row r="4708" spans="1:7" x14ac:dyDescent="0.25">
      <c r="A4708" s="8">
        <v>44659.469444444447</v>
      </c>
      <c r="B4708" s="10">
        <v>6140.6</v>
      </c>
      <c r="C4708" s="10">
        <v>6145</v>
      </c>
      <c r="D4708" s="10">
        <v>6139.8</v>
      </c>
      <c r="E4708" s="10">
        <v>6142.4</v>
      </c>
      <c r="F4708" s="10">
        <v>202</v>
      </c>
      <c r="G4708" s="10">
        <v>87244</v>
      </c>
    </row>
    <row r="4709" spans="1:7" x14ac:dyDescent="0.25">
      <c r="A4709" s="8">
        <v>44659.470138888886</v>
      </c>
      <c r="B4709" s="10">
        <v>6142.2</v>
      </c>
      <c r="C4709" s="10">
        <v>6142.2</v>
      </c>
      <c r="D4709" s="10">
        <v>6135.6</v>
      </c>
      <c r="E4709" s="10">
        <v>6135.6</v>
      </c>
      <c r="F4709" s="10">
        <v>238</v>
      </c>
      <c r="G4709" s="10">
        <v>87249</v>
      </c>
    </row>
    <row r="4710" spans="1:7" x14ac:dyDescent="0.25">
      <c r="A4710" s="8">
        <v>44659.470833333333</v>
      </c>
      <c r="B4710" s="10">
        <v>6135.6</v>
      </c>
      <c r="C4710" s="10">
        <v>6141.4</v>
      </c>
      <c r="D4710" s="10">
        <v>6133.2</v>
      </c>
      <c r="E4710" s="10">
        <v>6141</v>
      </c>
      <c r="F4710" s="10">
        <v>198</v>
      </c>
      <c r="G4710" s="10">
        <v>87259</v>
      </c>
    </row>
    <row r="4711" spans="1:7" x14ac:dyDescent="0.25">
      <c r="A4711" s="8">
        <v>44659.47152777778</v>
      </c>
      <c r="B4711" s="10">
        <v>6140</v>
      </c>
      <c r="C4711" s="10">
        <v>6145.8</v>
      </c>
      <c r="D4711" s="10">
        <v>6139.4</v>
      </c>
      <c r="E4711" s="10">
        <v>6143.2</v>
      </c>
      <c r="F4711" s="10">
        <v>139</v>
      </c>
      <c r="G4711" s="10">
        <v>87297</v>
      </c>
    </row>
    <row r="4712" spans="1:7" x14ac:dyDescent="0.25">
      <c r="A4712" s="8">
        <v>44659.472222222219</v>
      </c>
      <c r="B4712" s="10">
        <v>6143.2</v>
      </c>
      <c r="C4712" s="10">
        <v>6143.2</v>
      </c>
      <c r="D4712" s="10">
        <v>6132.8</v>
      </c>
      <c r="E4712" s="10">
        <v>6137</v>
      </c>
      <c r="F4712" s="10">
        <v>247</v>
      </c>
      <c r="G4712" s="10">
        <v>87356</v>
      </c>
    </row>
    <row r="4713" spans="1:7" x14ac:dyDescent="0.25">
      <c r="A4713" s="8">
        <v>44659.472916666666</v>
      </c>
      <c r="B4713" s="10">
        <v>6138</v>
      </c>
      <c r="C4713" s="10">
        <v>6148.6</v>
      </c>
      <c r="D4713" s="10">
        <v>6138</v>
      </c>
      <c r="E4713" s="10">
        <v>6148.2</v>
      </c>
      <c r="F4713" s="10">
        <v>201</v>
      </c>
      <c r="G4713" s="10">
        <v>87399</v>
      </c>
    </row>
    <row r="4714" spans="1:7" x14ac:dyDescent="0.25">
      <c r="A4714" s="8">
        <v>44659.473611111112</v>
      </c>
      <c r="B4714" s="10">
        <v>6148.6</v>
      </c>
      <c r="C4714" s="10">
        <v>6163.4</v>
      </c>
      <c r="D4714" s="10">
        <v>6145.4</v>
      </c>
      <c r="E4714" s="10">
        <v>6163.4</v>
      </c>
      <c r="F4714" s="10">
        <v>262</v>
      </c>
      <c r="G4714" s="10">
        <v>87460</v>
      </c>
    </row>
    <row r="4715" spans="1:7" x14ac:dyDescent="0.25">
      <c r="A4715" s="8">
        <v>44659.474305555559</v>
      </c>
      <c r="B4715" s="10">
        <v>6163</v>
      </c>
      <c r="C4715" s="10">
        <v>6174</v>
      </c>
      <c r="D4715" s="10">
        <v>6162.4</v>
      </c>
      <c r="E4715" s="10">
        <v>6173.8</v>
      </c>
      <c r="F4715" s="10">
        <v>285</v>
      </c>
      <c r="G4715" s="10">
        <v>87495</v>
      </c>
    </row>
    <row r="4716" spans="1:7" x14ac:dyDescent="0.25">
      <c r="A4716" s="8">
        <v>44659.474999999999</v>
      </c>
      <c r="B4716" s="10">
        <v>6172.8</v>
      </c>
      <c r="C4716" s="10">
        <v>6175</v>
      </c>
      <c r="D4716" s="10">
        <v>6165.2</v>
      </c>
      <c r="E4716" s="10">
        <v>6168.2</v>
      </c>
      <c r="F4716" s="10">
        <v>202</v>
      </c>
      <c r="G4716" s="10">
        <v>87533</v>
      </c>
    </row>
    <row r="4717" spans="1:7" x14ac:dyDescent="0.25">
      <c r="A4717" s="8">
        <v>44659.475694444445</v>
      </c>
      <c r="B4717" s="10">
        <v>6166.6</v>
      </c>
      <c r="C4717" s="10">
        <v>6168.8</v>
      </c>
      <c r="D4717" s="10">
        <v>6161.6</v>
      </c>
      <c r="E4717" s="10">
        <v>6164.2</v>
      </c>
      <c r="F4717" s="10">
        <v>163</v>
      </c>
      <c r="G4717" s="10">
        <v>87604</v>
      </c>
    </row>
    <row r="4718" spans="1:7" x14ac:dyDescent="0.25">
      <c r="A4718" s="8">
        <v>44659.476388888892</v>
      </c>
      <c r="B4718" s="10">
        <v>6165</v>
      </c>
      <c r="C4718" s="10">
        <v>6165</v>
      </c>
      <c r="D4718" s="10">
        <v>6159.4</v>
      </c>
      <c r="E4718" s="10">
        <v>6161.4</v>
      </c>
      <c r="F4718" s="10">
        <v>137</v>
      </c>
      <c r="G4718" s="10">
        <v>87656</v>
      </c>
    </row>
    <row r="4719" spans="1:7" x14ac:dyDescent="0.25">
      <c r="A4719" s="8">
        <v>44659.477083333331</v>
      </c>
      <c r="B4719" s="10">
        <v>6161.4</v>
      </c>
      <c r="C4719" s="10">
        <v>6163.8</v>
      </c>
      <c r="D4719" s="10">
        <v>6159.4</v>
      </c>
      <c r="E4719" s="10">
        <v>6159.4</v>
      </c>
      <c r="F4719" s="10">
        <v>143</v>
      </c>
      <c r="G4719" s="10">
        <v>87720</v>
      </c>
    </row>
    <row r="4720" spans="1:7" x14ac:dyDescent="0.25">
      <c r="A4720" s="8">
        <v>44659.477777777778</v>
      </c>
      <c r="B4720" s="10">
        <v>6159</v>
      </c>
      <c r="C4720" s="10">
        <v>6160.2</v>
      </c>
      <c r="D4720" s="10">
        <v>6150.2</v>
      </c>
      <c r="E4720" s="10">
        <v>6151.8</v>
      </c>
      <c r="F4720" s="10">
        <v>210</v>
      </c>
      <c r="G4720" s="10">
        <v>87788</v>
      </c>
    </row>
    <row r="4721" spans="1:7" x14ac:dyDescent="0.25">
      <c r="A4721" s="8">
        <v>44659.478472222225</v>
      </c>
      <c r="B4721" s="10">
        <v>6150.6</v>
      </c>
      <c r="C4721" s="10">
        <v>6155.4</v>
      </c>
      <c r="D4721" s="10">
        <v>6150.6</v>
      </c>
      <c r="E4721" s="10">
        <v>6152.4</v>
      </c>
      <c r="F4721" s="10">
        <v>106</v>
      </c>
      <c r="G4721" s="10">
        <v>87816</v>
      </c>
    </row>
    <row r="4722" spans="1:7" x14ac:dyDescent="0.25">
      <c r="A4722" s="8">
        <v>44659.479166666664</v>
      </c>
      <c r="B4722" s="10"/>
      <c r="C4722" s="10"/>
      <c r="D4722" s="10"/>
      <c r="E4722" s="10"/>
      <c r="F4722" s="10">
        <v>0</v>
      </c>
      <c r="G4722" s="10">
        <v>87816</v>
      </c>
    </row>
    <row r="4723" spans="1:7" x14ac:dyDescent="0.25">
      <c r="A4723" s="8">
        <v>44659.541666666664</v>
      </c>
      <c r="B4723" s="10">
        <v>6153.2</v>
      </c>
      <c r="C4723" s="10">
        <v>6158.2</v>
      </c>
      <c r="D4723" s="10">
        <v>6150</v>
      </c>
      <c r="E4723" s="10">
        <v>6157.6</v>
      </c>
      <c r="F4723" s="10">
        <v>140</v>
      </c>
      <c r="G4723" s="10">
        <v>87855</v>
      </c>
    </row>
    <row r="4724" spans="1:7" x14ac:dyDescent="0.25">
      <c r="A4724" s="8">
        <v>44659.542361111111</v>
      </c>
      <c r="B4724" s="10">
        <v>6159.6</v>
      </c>
      <c r="C4724" s="10">
        <v>6172</v>
      </c>
      <c r="D4724" s="10">
        <v>6157.6</v>
      </c>
      <c r="E4724" s="10">
        <v>6172</v>
      </c>
      <c r="F4724" s="10">
        <v>272</v>
      </c>
      <c r="G4724" s="10">
        <v>87907</v>
      </c>
    </row>
    <row r="4725" spans="1:7" x14ac:dyDescent="0.25">
      <c r="A4725" s="8">
        <v>44659.543055555558</v>
      </c>
      <c r="B4725" s="10">
        <v>6172</v>
      </c>
      <c r="C4725" s="10">
        <v>6176.6</v>
      </c>
      <c r="D4725" s="10">
        <v>6165.6</v>
      </c>
      <c r="E4725" s="10">
        <v>6170.4</v>
      </c>
      <c r="F4725" s="10">
        <v>290</v>
      </c>
      <c r="G4725" s="10">
        <v>87943</v>
      </c>
    </row>
    <row r="4726" spans="1:7" x14ac:dyDescent="0.25">
      <c r="A4726" s="8">
        <v>44659.543749999997</v>
      </c>
      <c r="B4726" s="10">
        <v>6170.8</v>
      </c>
      <c r="C4726" s="10">
        <v>6174</v>
      </c>
      <c r="D4726" s="10">
        <v>6167.2</v>
      </c>
      <c r="E4726" s="10">
        <v>6168.8</v>
      </c>
      <c r="F4726" s="10">
        <v>157</v>
      </c>
      <c r="G4726" s="10">
        <v>87939</v>
      </c>
    </row>
    <row r="4727" spans="1:7" x14ac:dyDescent="0.25">
      <c r="A4727" s="8">
        <v>44659.544444444444</v>
      </c>
      <c r="B4727" s="10">
        <v>6168.6</v>
      </c>
      <c r="C4727" s="10">
        <v>6169.6</v>
      </c>
      <c r="D4727" s="10">
        <v>6164</v>
      </c>
      <c r="E4727" s="10">
        <v>6164.2</v>
      </c>
      <c r="F4727" s="10">
        <v>84</v>
      </c>
      <c r="G4727" s="10">
        <v>87960</v>
      </c>
    </row>
    <row r="4728" spans="1:7" x14ac:dyDescent="0.25">
      <c r="A4728" s="8">
        <v>44659.545138888891</v>
      </c>
      <c r="B4728" s="10">
        <v>6164.6</v>
      </c>
      <c r="C4728" s="10">
        <v>6164.8</v>
      </c>
      <c r="D4728" s="10">
        <v>6159.6</v>
      </c>
      <c r="E4728" s="10">
        <v>6161</v>
      </c>
      <c r="F4728" s="10">
        <v>180</v>
      </c>
      <c r="G4728" s="10">
        <v>87943</v>
      </c>
    </row>
    <row r="4729" spans="1:7" x14ac:dyDescent="0.25">
      <c r="A4729" s="8">
        <v>44659.54583333333</v>
      </c>
      <c r="B4729" s="10">
        <v>6161.8</v>
      </c>
      <c r="C4729" s="10">
        <v>6164</v>
      </c>
      <c r="D4729" s="10">
        <v>6160</v>
      </c>
      <c r="E4729" s="10">
        <v>6163</v>
      </c>
      <c r="F4729" s="10">
        <v>75</v>
      </c>
      <c r="G4729" s="10">
        <v>87958</v>
      </c>
    </row>
    <row r="4730" spans="1:7" x14ac:dyDescent="0.25">
      <c r="A4730" s="8">
        <v>44659.546527777777</v>
      </c>
      <c r="B4730" s="10">
        <v>6164.4</v>
      </c>
      <c r="C4730" s="10">
        <v>6164.4</v>
      </c>
      <c r="D4730" s="10">
        <v>6158.2</v>
      </c>
      <c r="E4730" s="10">
        <v>6162.2</v>
      </c>
      <c r="F4730" s="10">
        <v>118</v>
      </c>
      <c r="G4730" s="10">
        <v>87971</v>
      </c>
    </row>
    <row r="4731" spans="1:7" x14ac:dyDescent="0.25">
      <c r="A4731" s="8">
        <v>44659.547222222223</v>
      </c>
      <c r="B4731" s="10">
        <v>6161.4</v>
      </c>
      <c r="C4731" s="10">
        <v>6166</v>
      </c>
      <c r="D4731" s="10">
        <v>6161.4</v>
      </c>
      <c r="E4731" s="10">
        <v>6165</v>
      </c>
      <c r="F4731" s="10">
        <v>90</v>
      </c>
      <c r="G4731" s="10">
        <v>87948</v>
      </c>
    </row>
    <row r="4732" spans="1:7" x14ac:dyDescent="0.25">
      <c r="A4732" s="8">
        <v>44659.54791666667</v>
      </c>
      <c r="B4732" s="10">
        <v>6163.8</v>
      </c>
      <c r="C4732" s="10">
        <v>6175.4</v>
      </c>
      <c r="D4732" s="10">
        <v>6162.8</v>
      </c>
      <c r="E4732" s="10">
        <v>6173.6</v>
      </c>
      <c r="F4732" s="10">
        <v>170</v>
      </c>
      <c r="G4732" s="10">
        <v>87953</v>
      </c>
    </row>
    <row r="4733" spans="1:7" x14ac:dyDescent="0.25">
      <c r="A4733" s="8">
        <v>44659.548611111109</v>
      </c>
      <c r="B4733" s="10">
        <v>6172.2</v>
      </c>
      <c r="C4733" s="10">
        <v>6178</v>
      </c>
      <c r="D4733" s="10">
        <v>6172.2</v>
      </c>
      <c r="E4733" s="10">
        <v>6176.4</v>
      </c>
      <c r="F4733" s="10">
        <v>150</v>
      </c>
      <c r="G4733" s="10">
        <v>87950</v>
      </c>
    </row>
    <row r="4734" spans="1:7" x14ac:dyDescent="0.25">
      <c r="A4734" s="8">
        <v>44659.549305555556</v>
      </c>
      <c r="B4734" s="10">
        <v>6175.2</v>
      </c>
      <c r="C4734" s="10">
        <v>6184.4</v>
      </c>
      <c r="D4734" s="10">
        <v>6175.2</v>
      </c>
      <c r="E4734" s="10">
        <v>6181.8</v>
      </c>
      <c r="F4734" s="10">
        <v>204</v>
      </c>
      <c r="G4734" s="10">
        <v>87963</v>
      </c>
    </row>
    <row r="4735" spans="1:7" x14ac:dyDescent="0.25">
      <c r="A4735" s="8">
        <v>44659.55</v>
      </c>
      <c r="B4735" s="10">
        <v>6182.4</v>
      </c>
      <c r="C4735" s="10">
        <v>6187.8</v>
      </c>
      <c r="D4735" s="10">
        <v>6180</v>
      </c>
      <c r="E4735" s="10">
        <v>6187.2</v>
      </c>
      <c r="F4735" s="10">
        <v>240</v>
      </c>
      <c r="G4735" s="10">
        <v>88020</v>
      </c>
    </row>
    <row r="4736" spans="1:7" x14ac:dyDescent="0.25">
      <c r="A4736" s="8">
        <v>44659.550694444442</v>
      </c>
      <c r="B4736" s="10">
        <v>6186.6</v>
      </c>
      <c r="C4736" s="10">
        <v>6190.4</v>
      </c>
      <c r="D4736" s="10">
        <v>6185.6</v>
      </c>
      <c r="E4736" s="10">
        <v>6187.4</v>
      </c>
      <c r="F4736" s="10">
        <v>245</v>
      </c>
      <c r="G4736" s="10">
        <v>88031</v>
      </c>
    </row>
    <row r="4737" spans="1:7" x14ac:dyDescent="0.25">
      <c r="A4737" s="8">
        <v>44659.551388888889</v>
      </c>
      <c r="B4737" s="10">
        <v>6187.4</v>
      </c>
      <c r="C4737" s="10">
        <v>6191.4</v>
      </c>
      <c r="D4737" s="10">
        <v>6187.4</v>
      </c>
      <c r="E4737" s="10">
        <v>6190.8</v>
      </c>
      <c r="F4737" s="10">
        <v>162</v>
      </c>
      <c r="G4737" s="10">
        <v>88054</v>
      </c>
    </row>
    <row r="4738" spans="1:7" x14ac:dyDescent="0.25">
      <c r="A4738" s="8">
        <v>44659.552083333336</v>
      </c>
      <c r="B4738" s="10">
        <v>6190</v>
      </c>
      <c r="C4738" s="10">
        <v>6193.8</v>
      </c>
      <c r="D4738" s="10">
        <v>6186.8</v>
      </c>
      <c r="E4738" s="10">
        <v>6192.2</v>
      </c>
      <c r="F4738" s="10">
        <v>245</v>
      </c>
      <c r="G4738" s="10">
        <v>88068</v>
      </c>
    </row>
    <row r="4739" spans="1:7" x14ac:dyDescent="0.25">
      <c r="A4739" s="8">
        <v>44659.552777777775</v>
      </c>
      <c r="B4739" s="10">
        <v>6193.2</v>
      </c>
      <c r="C4739" s="10">
        <v>6199</v>
      </c>
      <c r="D4739" s="10">
        <v>6193.2</v>
      </c>
      <c r="E4739" s="10">
        <v>6199</v>
      </c>
      <c r="F4739" s="10">
        <v>336</v>
      </c>
      <c r="G4739" s="10">
        <v>88149</v>
      </c>
    </row>
    <row r="4740" spans="1:7" x14ac:dyDescent="0.25">
      <c r="A4740" s="8">
        <v>44659.553472222222</v>
      </c>
      <c r="B4740" s="10">
        <v>6198.4</v>
      </c>
      <c r="C4740" s="10">
        <v>6209.6</v>
      </c>
      <c r="D4740" s="10">
        <v>6197.8</v>
      </c>
      <c r="E4740" s="10">
        <v>6209.2</v>
      </c>
      <c r="F4740" s="10">
        <v>485</v>
      </c>
      <c r="G4740" s="10">
        <v>88163</v>
      </c>
    </row>
    <row r="4741" spans="1:7" x14ac:dyDescent="0.25">
      <c r="A4741" s="8">
        <v>44659.554166666669</v>
      </c>
      <c r="B4741" s="10">
        <v>6209.6</v>
      </c>
      <c r="C4741" s="10">
        <v>6211.8</v>
      </c>
      <c r="D4741" s="10">
        <v>6201</v>
      </c>
      <c r="E4741" s="10">
        <v>6201.2</v>
      </c>
      <c r="F4741" s="10">
        <v>363</v>
      </c>
      <c r="G4741" s="10">
        <v>88185</v>
      </c>
    </row>
    <row r="4742" spans="1:7" x14ac:dyDescent="0.25">
      <c r="A4742" s="8">
        <v>44659.554861111108</v>
      </c>
      <c r="B4742" s="10">
        <v>6202</v>
      </c>
      <c r="C4742" s="10">
        <v>6205.6</v>
      </c>
      <c r="D4742" s="10">
        <v>6198</v>
      </c>
      <c r="E4742" s="10">
        <v>6205.6</v>
      </c>
      <c r="F4742" s="10">
        <v>219</v>
      </c>
      <c r="G4742" s="10">
        <v>88195</v>
      </c>
    </row>
    <row r="4743" spans="1:7" x14ac:dyDescent="0.25">
      <c r="A4743" s="8">
        <v>44659.555555555555</v>
      </c>
      <c r="B4743" s="10">
        <v>6205.6</v>
      </c>
      <c r="C4743" s="10">
        <v>6208.6</v>
      </c>
      <c r="D4743" s="10">
        <v>6202.6</v>
      </c>
      <c r="E4743" s="10">
        <v>6206</v>
      </c>
      <c r="F4743" s="10">
        <v>212</v>
      </c>
      <c r="G4743" s="10">
        <v>88182</v>
      </c>
    </row>
    <row r="4744" spans="1:7" x14ac:dyDescent="0.25">
      <c r="A4744" s="8">
        <v>44659.556250000001</v>
      </c>
      <c r="B4744" s="10">
        <v>6205.4</v>
      </c>
      <c r="C4744" s="10">
        <v>6205.4</v>
      </c>
      <c r="D4744" s="10">
        <v>6197.6</v>
      </c>
      <c r="E4744" s="10">
        <v>6200.2</v>
      </c>
      <c r="F4744" s="10">
        <v>240</v>
      </c>
      <c r="G4744" s="10">
        <v>88155</v>
      </c>
    </row>
    <row r="4745" spans="1:7" x14ac:dyDescent="0.25">
      <c r="A4745" s="8">
        <v>44659.556944444441</v>
      </c>
      <c r="B4745" s="10">
        <v>6200.2</v>
      </c>
      <c r="C4745" s="10">
        <v>6203.2</v>
      </c>
      <c r="D4745" s="10">
        <v>6195.6</v>
      </c>
      <c r="E4745" s="10">
        <v>6197</v>
      </c>
      <c r="F4745" s="10">
        <v>281</v>
      </c>
      <c r="G4745" s="10">
        <v>88110</v>
      </c>
    </row>
    <row r="4746" spans="1:7" x14ac:dyDescent="0.25">
      <c r="A4746" s="8">
        <v>44659.557638888888</v>
      </c>
      <c r="B4746" s="10">
        <v>6196.6</v>
      </c>
      <c r="C4746" s="10">
        <v>6204.2</v>
      </c>
      <c r="D4746" s="10">
        <v>6196.2</v>
      </c>
      <c r="E4746" s="10">
        <v>6202</v>
      </c>
      <c r="F4746" s="10">
        <v>202</v>
      </c>
      <c r="G4746" s="10">
        <v>88099</v>
      </c>
    </row>
    <row r="4747" spans="1:7" x14ac:dyDescent="0.25">
      <c r="A4747" s="8">
        <v>44659.558333333334</v>
      </c>
      <c r="B4747" s="10">
        <v>6202.4</v>
      </c>
      <c r="C4747" s="10">
        <v>6202.8</v>
      </c>
      <c r="D4747" s="10">
        <v>6192.4</v>
      </c>
      <c r="E4747" s="10">
        <v>6193.8</v>
      </c>
      <c r="F4747" s="10">
        <v>260</v>
      </c>
      <c r="G4747" s="10">
        <v>88074</v>
      </c>
    </row>
    <row r="4748" spans="1:7" x14ac:dyDescent="0.25">
      <c r="A4748" s="8">
        <v>44659.559027777781</v>
      </c>
      <c r="B4748" s="10">
        <v>6193.4</v>
      </c>
      <c r="C4748" s="10">
        <v>6193.4</v>
      </c>
      <c r="D4748" s="10">
        <v>6186.4</v>
      </c>
      <c r="E4748" s="10">
        <v>6187</v>
      </c>
      <c r="F4748" s="10">
        <v>344</v>
      </c>
      <c r="G4748" s="10">
        <v>88065</v>
      </c>
    </row>
    <row r="4749" spans="1:7" x14ac:dyDescent="0.25">
      <c r="A4749" s="8">
        <v>44659.55972222222</v>
      </c>
      <c r="B4749" s="10">
        <v>6187.4</v>
      </c>
      <c r="C4749" s="10">
        <v>6192</v>
      </c>
      <c r="D4749" s="10">
        <v>6186.6</v>
      </c>
      <c r="E4749" s="10">
        <v>6190</v>
      </c>
      <c r="F4749" s="10">
        <v>126</v>
      </c>
      <c r="G4749" s="10">
        <v>88071</v>
      </c>
    </row>
    <row r="4750" spans="1:7" x14ac:dyDescent="0.25">
      <c r="A4750" s="8">
        <v>44659.560416666667</v>
      </c>
      <c r="B4750" s="10">
        <v>6191</v>
      </c>
      <c r="C4750" s="10">
        <v>6196.4</v>
      </c>
      <c r="D4750" s="10">
        <v>6189.2</v>
      </c>
      <c r="E4750" s="10">
        <v>6194.6</v>
      </c>
      <c r="F4750" s="10">
        <v>140</v>
      </c>
      <c r="G4750" s="10">
        <v>88046</v>
      </c>
    </row>
    <row r="4751" spans="1:7" x14ac:dyDescent="0.25">
      <c r="A4751" s="8">
        <v>44659.561111111114</v>
      </c>
      <c r="B4751" s="10">
        <v>6193.8</v>
      </c>
      <c r="C4751" s="10">
        <v>6196.2</v>
      </c>
      <c r="D4751" s="10">
        <v>6192.2</v>
      </c>
      <c r="E4751" s="10">
        <v>6195.6</v>
      </c>
      <c r="F4751" s="10">
        <v>122</v>
      </c>
      <c r="G4751" s="10">
        <v>88061</v>
      </c>
    </row>
    <row r="4752" spans="1:7" x14ac:dyDescent="0.25">
      <c r="A4752" s="8">
        <v>44659.561805555553</v>
      </c>
      <c r="B4752" s="10">
        <v>6195.6</v>
      </c>
      <c r="C4752" s="10">
        <v>6198.4</v>
      </c>
      <c r="D4752" s="10">
        <v>6192.6</v>
      </c>
      <c r="E4752" s="10">
        <v>6197.2</v>
      </c>
      <c r="F4752" s="10">
        <v>159</v>
      </c>
      <c r="G4752" s="10">
        <v>88065</v>
      </c>
    </row>
    <row r="4753" spans="1:7" x14ac:dyDescent="0.25">
      <c r="A4753" s="8">
        <v>44659.5625</v>
      </c>
      <c r="B4753" s="10">
        <v>6196.2</v>
      </c>
      <c r="C4753" s="10">
        <v>6203</v>
      </c>
      <c r="D4753" s="10">
        <v>6195.8</v>
      </c>
      <c r="E4753" s="10">
        <v>6201.2</v>
      </c>
      <c r="F4753" s="10">
        <v>165</v>
      </c>
      <c r="G4753" s="10">
        <v>88078</v>
      </c>
    </row>
    <row r="4754" spans="1:7" x14ac:dyDescent="0.25">
      <c r="A4754" s="8">
        <v>44659.563194444447</v>
      </c>
      <c r="B4754" s="10">
        <v>6201.2</v>
      </c>
      <c r="C4754" s="10">
        <v>6211.6</v>
      </c>
      <c r="D4754" s="10">
        <v>6201.2</v>
      </c>
      <c r="E4754" s="10">
        <v>6211.6</v>
      </c>
      <c r="F4754" s="10">
        <v>295</v>
      </c>
      <c r="G4754" s="10">
        <v>88113</v>
      </c>
    </row>
    <row r="4755" spans="1:7" x14ac:dyDescent="0.25">
      <c r="A4755" s="8">
        <v>44659.563888888886</v>
      </c>
      <c r="B4755" s="10">
        <v>6211.2</v>
      </c>
      <c r="C4755" s="10">
        <v>6211.8</v>
      </c>
      <c r="D4755" s="10">
        <v>6204</v>
      </c>
      <c r="E4755" s="10">
        <v>6207</v>
      </c>
      <c r="F4755" s="10">
        <v>219</v>
      </c>
      <c r="G4755" s="10">
        <v>88119</v>
      </c>
    </row>
    <row r="4756" spans="1:7" x14ac:dyDescent="0.25">
      <c r="A4756" s="8">
        <v>44659.564583333333</v>
      </c>
      <c r="B4756" s="10">
        <v>6204.4</v>
      </c>
      <c r="C4756" s="10">
        <v>6208.6</v>
      </c>
      <c r="D4756" s="10">
        <v>6203.6</v>
      </c>
      <c r="E4756" s="10">
        <v>6206.2</v>
      </c>
      <c r="F4756" s="10">
        <v>176</v>
      </c>
      <c r="G4756" s="10">
        <v>88105</v>
      </c>
    </row>
    <row r="4757" spans="1:7" x14ac:dyDescent="0.25">
      <c r="A4757" s="8">
        <v>44659.56527777778</v>
      </c>
      <c r="B4757" s="10">
        <v>6206</v>
      </c>
      <c r="C4757" s="10">
        <v>6206.8</v>
      </c>
      <c r="D4757" s="10">
        <v>6204.4</v>
      </c>
      <c r="E4757" s="10">
        <v>6205.4</v>
      </c>
      <c r="F4757" s="10">
        <v>120</v>
      </c>
      <c r="G4757" s="10">
        <v>88090</v>
      </c>
    </row>
    <row r="4758" spans="1:7" x14ac:dyDescent="0.25">
      <c r="A4758" s="8">
        <v>44659.565972222219</v>
      </c>
      <c r="B4758" s="10">
        <v>6205.4</v>
      </c>
      <c r="C4758" s="10">
        <v>6205.4</v>
      </c>
      <c r="D4758" s="10">
        <v>6197</v>
      </c>
      <c r="E4758" s="10">
        <v>6198.2</v>
      </c>
      <c r="F4758" s="10">
        <v>256</v>
      </c>
      <c r="G4758" s="10">
        <v>88145</v>
      </c>
    </row>
    <row r="4759" spans="1:7" x14ac:dyDescent="0.25">
      <c r="A4759" s="8">
        <v>44659.566666666666</v>
      </c>
      <c r="B4759" s="10">
        <v>6198</v>
      </c>
      <c r="C4759" s="10">
        <v>6198.4</v>
      </c>
      <c r="D4759" s="10">
        <v>6190</v>
      </c>
      <c r="E4759" s="10">
        <v>6190</v>
      </c>
      <c r="F4759" s="10">
        <v>210</v>
      </c>
      <c r="G4759" s="10">
        <v>88192</v>
      </c>
    </row>
    <row r="4760" spans="1:7" x14ac:dyDescent="0.25">
      <c r="A4760" s="8">
        <v>44659.567361111112</v>
      </c>
      <c r="B4760" s="10">
        <v>6190</v>
      </c>
      <c r="C4760" s="10">
        <v>6190.6</v>
      </c>
      <c r="D4760" s="10">
        <v>6185.4</v>
      </c>
      <c r="E4760" s="10">
        <v>6187</v>
      </c>
      <c r="F4760" s="10">
        <v>240</v>
      </c>
      <c r="G4760" s="10">
        <v>88233</v>
      </c>
    </row>
    <row r="4761" spans="1:7" x14ac:dyDescent="0.25">
      <c r="A4761" s="8">
        <v>44659.568055555559</v>
      </c>
      <c r="B4761" s="10">
        <v>6188</v>
      </c>
      <c r="C4761" s="10">
        <v>6192.6</v>
      </c>
      <c r="D4761" s="10">
        <v>6187.2</v>
      </c>
      <c r="E4761" s="10">
        <v>6192.2</v>
      </c>
      <c r="F4761" s="10">
        <v>132</v>
      </c>
      <c r="G4761" s="10">
        <v>88211</v>
      </c>
    </row>
    <row r="4762" spans="1:7" x14ac:dyDescent="0.25">
      <c r="A4762" s="8">
        <v>44659.568749999999</v>
      </c>
      <c r="B4762" s="10">
        <v>6192.2</v>
      </c>
      <c r="C4762" s="10">
        <v>6195.4</v>
      </c>
      <c r="D4762" s="10">
        <v>6190.6</v>
      </c>
      <c r="E4762" s="10">
        <v>6192.4</v>
      </c>
      <c r="F4762" s="10">
        <v>153</v>
      </c>
      <c r="G4762" s="10">
        <v>88205</v>
      </c>
    </row>
    <row r="4763" spans="1:7" x14ac:dyDescent="0.25">
      <c r="A4763" s="8">
        <v>44659.569444444445</v>
      </c>
      <c r="B4763" s="10">
        <v>6192.2</v>
      </c>
      <c r="C4763" s="10">
        <v>6192.8</v>
      </c>
      <c r="D4763" s="10">
        <v>6187.2</v>
      </c>
      <c r="E4763" s="10">
        <v>6187.4</v>
      </c>
      <c r="F4763" s="10">
        <v>130</v>
      </c>
      <c r="G4763" s="10">
        <v>88193</v>
      </c>
    </row>
    <row r="4764" spans="1:7" x14ac:dyDescent="0.25">
      <c r="A4764" s="8">
        <v>44659.570138888892</v>
      </c>
      <c r="B4764" s="10">
        <v>6187.4</v>
      </c>
      <c r="C4764" s="10">
        <v>6187.4</v>
      </c>
      <c r="D4764" s="10">
        <v>6183</v>
      </c>
      <c r="E4764" s="10">
        <v>6183.8</v>
      </c>
      <c r="F4764" s="10">
        <v>190</v>
      </c>
      <c r="G4764" s="10">
        <v>88244</v>
      </c>
    </row>
    <row r="4765" spans="1:7" x14ac:dyDescent="0.25">
      <c r="A4765" s="8">
        <v>44659.570833333331</v>
      </c>
      <c r="B4765" s="10">
        <v>6183.6</v>
      </c>
      <c r="C4765" s="10">
        <v>6190.2</v>
      </c>
      <c r="D4765" s="10">
        <v>6183</v>
      </c>
      <c r="E4765" s="10">
        <v>6188.6</v>
      </c>
      <c r="F4765" s="10">
        <v>149</v>
      </c>
      <c r="G4765" s="10">
        <v>88279</v>
      </c>
    </row>
    <row r="4766" spans="1:7" x14ac:dyDescent="0.25">
      <c r="A4766" s="8">
        <v>44659.571527777778</v>
      </c>
      <c r="B4766" s="10">
        <v>6189.4</v>
      </c>
      <c r="C4766" s="10">
        <v>6192.6</v>
      </c>
      <c r="D4766" s="10">
        <v>6188.4</v>
      </c>
      <c r="E4766" s="10">
        <v>6189.2</v>
      </c>
      <c r="F4766" s="10">
        <v>78</v>
      </c>
      <c r="G4766" s="10">
        <v>88304</v>
      </c>
    </row>
    <row r="4767" spans="1:7" x14ac:dyDescent="0.25">
      <c r="A4767" s="8">
        <v>44659.572222222225</v>
      </c>
      <c r="B4767" s="10">
        <v>6189.6</v>
      </c>
      <c r="C4767" s="10">
        <v>6194.6</v>
      </c>
      <c r="D4767" s="10">
        <v>6188</v>
      </c>
      <c r="E4767" s="10">
        <v>6193.6</v>
      </c>
      <c r="F4767" s="10">
        <v>103</v>
      </c>
      <c r="G4767" s="10">
        <v>88325</v>
      </c>
    </row>
    <row r="4768" spans="1:7" x14ac:dyDescent="0.25">
      <c r="A4768" s="8">
        <v>44659.572916666664</v>
      </c>
      <c r="B4768" s="10">
        <v>6193.6</v>
      </c>
      <c r="C4768" s="10">
        <v>6193.6</v>
      </c>
      <c r="D4768" s="10">
        <v>6189</v>
      </c>
      <c r="E4768" s="10">
        <v>6189.2</v>
      </c>
      <c r="F4768" s="10">
        <v>75</v>
      </c>
      <c r="G4768" s="10">
        <v>88347</v>
      </c>
    </row>
    <row r="4769" spans="1:7" x14ac:dyDescent="0.25">
      <c r="A4769" s="8">
        <v>44659.573611111111</v>
      </c>
      <c r="B4769" s="10">
        <v>6189.2</v>
      </c>
      <c r="C4769" s="10">
        <v>6192.8</v>
      </c>
      <c r="D4769" s="10">
        <v>6187</v>
      </c>
      <c r="E4769" s="10">
        <v>6192.8</v>
      </c>
      <c r="F4769" s="10">
        <v>87</v>
      </c>
      <c r="G4769" s="10">
        <v>88351</v>
      </c>
    </row>
    <row r="4770" spans="1:7" x14ac:dyDescent="0.25">
      <c r="A4770" s="8">
        <v>44659.574305555558</v>
      </c>
      <c r="B4770" s="10">
        <v>6189</v>
      </c>
      <c r="C4770" s="10">
        <v>6192</v>
      </c>
      <c r="D4770" s="10">
        <v>6184.6</v>
      </c>
      <c r="E4770" s="10">
        <v>6186.2</v>
      </c>
      <c r="F4770" s="10">
        <v>220</v>
      </c>
      <c r="G4770" s="10">
        <v>88374</v>
      </c>
    </row>
    <row r="4771" spans="1:7" x14ac:dyDescent="0.25">
      <c r="A4771" s="8">
        <v>44659.574999999997</v>
      </c>
      <c r="B4771" s="10">
        <v>6185.4</v>
      </c>
      <c r="C4771" s="10">
        <v>6188.6</v>
      </c>
      <c r="D4771" s="10">
        <v>6183.2</v>
      </c>
      <c r="E4771" s="10">
        <v>6187.8</v>
      </c>
      <c r="F4771" s="10">
        <v>140</v>
      </c>
      <c r="G4771" s="10">
        <v>88402</v>
      </c>
    </row>
    <row r="4772" spans="1:7" x14ac:dyDescent="0.25">
      <c r="A4772" s="8">
        <v>44659.575694444444</v>
      </c>
      <c r="B4772" s="10">
        <v>6186.8</v>
      </c>
      <c r="C4772" s="10">
        <v>6190</v>
      </c>
      <c r="D4772" s="10">
        <v>6186</v>
      </c>
      <c r="E4772" s="10">
        <v>6188.6</v>
      </c>
      <c r="F4772" s="10">
        <v>96</v>
      </c>
      <c r="G4772" s="10">
        <v>88411</v>
      </c>
    </row>
    <row r="4773" spans="1:7" x14ac:dyDescent="0.25">
      <c r="A4773" s="8">
        <v>44659.576388888891</v>
      </c>
      <c r="B4773" s="10">
        <v>6188.6</v>
      </c>
      <c r="C4773" s="10">
        <v>6192.8</v>
      </c>
      <c r="D4773" s="10">
        <v>6187.8</v>
      </c>
      <c r="E4773" s="10">
        <v>6191.6</v>
      </c>
      <c r="F4773" s="10">
        <v>145</v>
      </c>
      <c r="G4773" s="10">
        <v>88413</v>
      </c>
    </row>
    <row r="4774" spans="1:7" x14ac:dyDescent="0.25">
      <c r="A4774" s="8">
        <v>44659.57708333333</v>
      </c>
      <c r="B4774" s="10">
        <v>6191.2</v>
      </c>
      <c r="C4774" s="10">
        <v>6203.6</v>
      </c>
      <c r="D4774" s="10">
        <v>6191.2</v>
      </c>
      <c r="E4774" s="10">
        <v>6200.4</v>
      </c>
      <c r="F4774" s="10">
        <v>198</v>
      </c>
      <c r="G4774" s="10">
        <v>88461</v>
      </c>
    </row>
    <row r="4775" spans="1:7" x14ac:dyDescent="0.25">
      <c r="A4775" s="8">
        <v>44659.577777777777</v>
      </c>
      <c r="B4775" s="10">
        <v>6199.8</v>
      </c>
      <c r="C4775" s="10">
        <v>6201.8</v>
      </c>
      <c r="D4775" s="10">
        <v>6195.6</v>
      </c>
      <c r="E4775" s="10">
        <v>6201.2</v>
      </c>
      <c r="F4775" s="10">
        <v>130</v>
      </c>
      <c r="G4775" s="10">
        <v>88477</v>
      </c>
    </row>
    <row r="4776" spans="1:7" x14ac:dyDescent="0.25">
      <c r="A4776" s="8">
        <v>44659.578472222223</v>
      </c>
      <c r="B4776" s="10">
        <v>6201.2</v>
      </c>
      <c r="C4776" s="10">
        <v>6204</v>
      </c>
      <c r="D4776" s="10">
        <v>6199</v>
      </c>
      <c r="E4776" s="10">
        <v>6202.2</v>
      </c>
      <c r="F4776" s="10">
        <v>89</v>
      </c>
      <c r="G4776" s="10">
        <v>88508</v>
      </c>
    </row>
    <row r="4777" spans="1:7" x14ac:dyDescent="0.25">
      <c r="A4777" s="8">
        <v>44659.57916666667</v>
      </c>
      <c r="B4777" s="10">
        <v>6202.8</v>
      </c>
      <c r="C4777" s="10">
        <v>6204.8</v>
      </c>
      <c r="D4777" s="10">
        <v>6200.8</v>
      </c>
      <c r="E4777" s="10">
        <v>6204</v>
      </c>
      <c r="F4777" s="10">
        <v>115</v>
      </c>
      <c r="G4777" s="10">
        <v>88529</v>
      </c>
    </row>
    <row r="4778" spans="1:7" x14ac:dyDescent="0.25">
      <c r="A4778" s="8">
        <v>44659.579861111109</v>
      </c>
      <c r="B4778" s="10">
        <v>6203.8</v>
      </c>
      <c r="C4778" s="10">
        <v>6205</v>
      </c>
      <c r="D4778" s="10">
        <v>6200.4</v>
      </c>
      <c r="E4778" s="10">
        <v>6205</v>
      </c>
      <c r="F4778" s="10">
        <v>90</v>
      </c>
      <c r="G4778" s="10">
        <v>88535</v>
      </c>
    </row>
    <row r="4779" spans="1:7" x14ac:dyDescent="0.25">
      <c r="A4779" s="8">
        <v>44659.580555555556</v>
      </c>
      <c r="B4779" s="10">
        <v>6205</v>
      </c>
      <c r="C4779" s="10">
        <v>6214.6</v>
      </c>
      <c r="D4779" s="10">
        <v>6203</v>
      </c>
      <c r="E4779" s="10">
        <v>6212.2</v>
      </c>
      <c r="F4779" s="10">
        <v>352</v>
      </c>
      <c r="G4779" s="10">
        <v>88618</v>
      </c>
    </row>
    <row r="4780" spans="1:7" x14ac:dyDescent="0.25">
      <c r="A4780" s="8">
        <v>44659.581250000003</v>
      </c>
      <c r="B4780" s="10">
        <v>6212</v>
      </c>
      <c r="C4780" s="10">
        <v>6214.6</v>
      </c>
      <c r="D4780" s="10">
        <v>6211</v>
      </c>
      <c r="E4780" s="10">
        <v>6212.8</v>
      </c>
      <c r="F4780" s="10">
        <v>244</v>
      </c>
      <c r="G4780" s="10">
        <v>88623</v>
      </c>
    </row>
    <row r="4781" spans="1:7" x14ac:dyDescent="0.25">
      <c r="A4781" s="8">
        <v>44659.581944444442</v>
      </c>
      <c r="B4781" s="10">
        <v>6213</v>
      </c>
      <c r="C4781" s="10">
        <v>6214.2</v>
      </c>
      <c r="D4781" s="10">
        <v>6212</v>
      </c>
      <c r="E4781" s="10">
        <v>6213.4</v>
      </c>
      <c r="F4781" s="10">
        <v>156</v>
      </c>
      <c r="G4781" s="10">
        <v>88669</v>
      </c>
    </row>
    <row r="4782" spans="1:7" x14ac:dyDescent="0.25">
      <c r="A4782" s="8">
        <v>44659.582638888889</v>
      </c>
      <c r="B4782" s="10">
        <v>6213.4</v>
      </c>
      <c r="C4782" s="10">
        <v>6213.6</v>
      </c>
      <c r="D4782" s="10">
        <v>6207</v>
      </c>
      <c r="E4782" s="10">
        <v>6209.8</v>
      </c>
      <c r="F4782" s="10">
        <v>126</v>
      </c>
      <c r="G4782" s="10">
        <v>88687</v>
      </c>
    </row>
    <row r="4783" spans="1:7" x14ac:dyDescent="0.25">
      <c r="A4783" s="8">
        <v>44659.583333333336</v>
      </c>
      <c r="B4783" s="10">
        <v>6209.6</v>
      </c>
      <c r="C4783" s="10">
        <v>6210.8</v>
      </c>
      <c r="D4783" s="10">
        <v>6203.2</v>
      </c>
      <c r="E4783" s="10">
        <v>6205.4</v>
      </c>
      <c r="F4783" s="10">
        <v>192</v>
      </c>
      <c r="G4783" s="10">
        <v>88753</v>
      </c>
    </row>
    <row r="4784" spans="1:7" x14ac:dyDescent="0.25">
      <c r="A4784" s="8">
        <v>44659.584027777775</v>
      </c>
      <c r="B4784" s="10">
        <v>6206.2</v>
      </c>
      <c r="C4784" s="10">
        <v>6207</v>
      </c>
      <c r="D4784" s="10">
        <v>6199.2</v>
      </c>
      <c r="E4784" s="10">
        <v>6200.6</v>
      </c>
      <c r="F4784" s="10">
        <v>133</v>
      </c>
      <c r="G4784" s="10">
        <v>88762</v>
      </c>
    </row>
    <row r="4785" spans="1:7" x14ac:dyDescent="0.25">
      <c r="A4785" s="8">
        <v>44659.584722222222</v>
      </c>
      <c r="B4785" s="10">
        <v>6199.2</v>
      </c>
      <c r="C4785" s="10">
        <v>6206</v>
      </c>
      <c r="D4785" s="10">
        <v>6199.2</v>
      </c>
      <c r="E4785" s="10">
        <v>6202.2</v>
      </c>
      <c r="F4785" s="10">
        <v>80</v>
      </c>
      <c r="G4785" s="10">
        <v>88764</v>
      </c>
    </row>
    <row r="4786" spans="1:7" x14ac:dyDescent="0.25">
      <c r="A4786" s="8">
        <v>44659.585416666669</v>
      </c>
      <c r="B4786" s="10">
        <v>6202.6</v>
      </c>
      <c r="C4786" s="10">
        <v>6206</v>
      </c>
      <c r="D4786" s="10">
        <v>6198.2</v>
      </c>
      <c r="E4786" s="10">
        <v>6198.2</v>
      </c>
      <c r="F4786" s="10">
        <v>96</v>
      </c>
      <c r="G4786" s="10">
        <v>88764</v>
      </c>
    </row>
    <row r="4787" spans="1:7" x14ac:dyDescent="0.25">
      <c r="A4787" s="8">
        <v>44659.586111111108</v>
      </c>
      <c r="B4787" s="10">
        <v>6198.2</v>
      </c>
      <c r="C4787" s="10">
        <v>6202.4</v>
      </c>
      <c r="D4787" s="10">
        <v>6198</v>
      </c>
      <c r="E4787" s="10">
        <v>6198.6</v>
      </c>
      <c r="F4787" s="10">
        <v>91</v>
      </c>
      <c r="G4787" s="10">
        <v>88780</v>
      </c>
    </row>
    <row r="4788" spans="1:7" x14ac:dyDescent="0.25">
      <c r="A4788" s="8">
        <v>44659.586805555555</v>
      </c>
      <c r="B4788" s="10">
        <v>6198.6</v>
      </c>
      <c r="C4788" s="10">
        <v>6204.2</v>
      </c>
      <c r="D4788" s="10">
        <v>6198.4</v>
      </c>
      <c r="E4788" s="10">
        <v>6203.4</v>
      </c>
      <c r="F4788" s="10">
        <v>135</v>
      </c>
      <c r="G4788" s="10">
        <v>88768</v>
      </c>
    </row>
    <row r="4789" spans="1:7" x14ac:dyDescent="0.25">
      <c r="A4789" s="8">
        <v>44659.587500000001</v>
      </c>
      <c r="B4789" s="10">
        <v>6203.4</v>
      </c>
      <c r="C4789" s="10">
        <v>6205.2</v>
      </c>
      <c r="D4789" s="10">
        <v>6199.6</v>
      </c>
      <c r="E4789" s="10">
        <v>6200.4</v>
      </c>
      <c r="F4789" s="10">
        <v>113</v>
      </c>
      <c r="G4789" s="10">
        <v>88736</v>
      </c>
    </row>
    <row r="4790" spans="1:7" x14ac:dyDescent="0.25">
      <c r="A4790" s="8">
        <v>44659.588194444441</v>
      </c>
      <c r="B4790" s="10">
        <v>6199.8</v>
      </c>
      <c r="C4790" s="10">
        <v>6200</v>
      </c>
      <c r="D4790" s="10">
        <v>6192.2</v>
      </c>
      <c r="E4790" s="10">
        <v>6192.2</v>
      </c>
      <c r="F4790" s="10">
        <v>127</v>
      </c>
      <c r="G4790" s="10">
        <v>88744</v>
      </c>
    </row>
    <row r="4791" spans="1:7" x14ac:dyDescent="0.25">
      <c r="A4791" s="8">
        <v>44659.588888888888</v>
      </c>
      <c r="B4791" s="10">
        <v>6191.2</v>
      </c>
      <c r="C4791" s="10">
        <v>6193.2</v>
      </c>
      <c r="D4791" s="10">
        <v>6187.4</v>
      </c>
      <c r="E4791" s="10">
        <v>6190</v>
      </c>
      <c r="F4791" s="10">
        <v>192</v>
      </c>
      <c r="G4791" s="10">
        <v>88732</v>
      </c>
    </row>
    <row r="4792" spans="1:7" x14ac:dyDescent="0.25">
      <c r="A4792" s="8">
        <v>44659.589583333334</v>
      </c>
      <c r="B4792" s="10">
        <v>6190</v>
      </c>
      <c r="C4792" s="10">
        <v>6190.6</v>
      </c>
      <c r="D4792" s="10">
        <v>6185.2</v>
      </c>
      <c r="E4792" s="10">
        <v>6187.8</v>
      </c>
      <c r="F4792" s="10">
        <v>196</v>
      </c>
      <c r="G4792" s="10">
        <v>88738</v>
      </c>
    </row>
    <row r="4793" spans="1:7" x14ac:dyDescent="0.25">
      <c r="A4793" s="8">
        <v>44659.590277777781</v>
      </c>
      <c r="B4793" s="10">
        <v>6188.6</v>
      </c>
      <c r="C4793" s="10">
        <v>6193.6</v>
      </c>
      <c r="D4793" s="10">
        <v>6187.6</v>
      </c>
      <c r="E4793" s="10">
        <v>6193.4</v>
      </c>
      <c r="F4793" s="10">
        <v>174</v>
      </c>
      <c r="G4793" s="10">
        <v>88759</v>
      </c>
    </row>
    <row r="4794" spans="1:7" x14ac:dyDescent="0.25">
      <c r="A4794" s="8">
        <v>44659.59097222222</v>
      </c>
      <c r="B4794" s="10">
        <v>6192.8</v>
      </c>
      <c r="C4794" s="10">
        <v>6193.6</v>
      </c>
      <c r="D4794" s="10">
        <v>6189.4</v>
      </c>
      <c r="E4794" s="10">
        <v>6191.4</v>
      </c>
      <c r="F4794" s="10">
        <v>127</v>
      </c>
      <c r="G4794" s="10">
        <v>88785</v>
      </c>
    </row>
    <row r="4795" spans="1:7" x14ac:dyDescent="0.25">
      <c r="A4795" s="8">
        <v>44659.591666666667</v>
      </c>
      <c r="B4795" s="10">
        <v>6191.4</v>
      </c>
      <c r="C4795" s="10">
        <v>6191.4</v>
      </c>
      <c r="D4795" s="10">
        <v>6187.8</v>
      </c>
      <c r="E4795" s="10">
        <v>6187.8</v>
      </c>
      <c r="F4795" s="10">
        <v>89</v>
      </c>
      <c r="G4795" s="10">
        <v>88783</v>
      </c>
    </row>
    <row r="4796" spans="1:7" x14ac:dyDescent="0.25">
      <c r="A4796" s="8">
        <v>44659.592361111114</v>
      </c>
      <c r="B4796" s="10">
        <v>6188.8</v>
      </c>
      <c r="C4796" s="10">
        <v>6189.8</v>
      </c>
      <c r="D4796" s="10">
        <v>6186.4</v>
      </c>
      <c r="E4796" s="10">
        <v>6187</v>
      </c>
      <c r="F4796" s="10">
        <v>110</v>
      </c>
      <c r="G4796" s="10">
        <v>88790</v>
      </c>
    </row>
    <row r="4797" spans="1:7" x14ac:dyDescent="0.25">
      <c r="A4797" s="8">
        <v>44659.593055555553</v>
      </c>
      <c r="B4797" s="10">
        <v>6187</v>
      </c>
      <c r="C4797" s="10">
        <v>6194.4</v>
      </c>
      <c r="D4797" s="10">
        <v>6187</v>
      </c>
      <c r="E4797" s="10">
        <v>6194.2</v>
      </c>
      <c r="F4797" s="10">
        <v>110</v>
      </c>
      <c r="G4797" s="10">
        <v>88828</v>
      </c>
    </row>
    <row r="4798" spans="1:7" x14ac:dyDescent="0.25">
      <c r="A4798" s="8">
        <v>44659.59375</v>
      </c>
      <c r="B4798" s="10">
        <v>6193.4</v>
      </c>
      <c r="C4798" s="10">
        <v>6196.4</v>
      </c>
      <c r="D4798" s="10">
        <v>6192.8</v>
      </c>
      <c r="E4798" s="10">
        <v>6194.2</v>
      </c>
      <c r="F4798" s="10">
        <v>85</v>
      </c>
      <c r="G4798" s="10">
        <v>88838</v>
      </c>
    </row>
    <row r="4799" spans="1:7" x14ac:dyDescent="0.25">
      <c r="A4799" s="8">
        <v>44659.594444444447</v>
      </c>
      <c r="B4799" s="10">
        <v>6194</v>
      </c>
      <c r="C4799" s="10">
        <v>6194.2</v>
      </c>
      <c r="D4799" s="10">
        <v>6188.2</v>
      </c>
      <c r="E4799" s="10">
        <v>6190</v>
      </c>
      <c r="F4799" s="10">
        <v>161</v>
      </c>
      <c r="G4799" s="10">
        <v>88906</v>
      </c>
    </row>
    <row r="4800" spans="1:7" x14ac:dyDescent="0.25">
      <c r="A4800" s="8">
        <v>44659.595138888886</v>
      </c>
      <c r="B4800" s="10">
        <v>6189.4</v>
      </c>
      <c r="C4800" s="10">
        <v>6191.6</v>
      </c>
      <c r="D4800" s="10">
        <v>6189.2</v>
      </c>
      <c r="E4800" s="10">
        <v>6190.8</v>
      </c>
      <c r="F4800" s="10">
        <v>77</v>
      </c>
      <c r="G4800" s="10">
        <v>88933</v>
      </c>
    </row>
    <row r="4801" spans="1:7" x14ac:dyDescent="0.25">
      <c r="A4801" s="8">
        <v>44659.595833333333</v>
      </c>
      <c r="B4801" s="10">
        <v>6189.4</v>
      </c>
      <c r="C4801" s="10">
        <v>6190.6</v>
      </c>
      <c r="D4801" s="10">
        <v>6186.6</v>
      </c>
      <c r="E4801" s="10">
        <v>6188.8</v>
      </c>
      <c r="F4801" s="10">
        <v>81</v>
      </c>
      <c r="G4801" s="10">
        <v>88946</v>
      </c>
    </row>
    <row r="4802" spans="1:7" x14ac:dyDescent="0.25">
      <c r="A4802" s="8">
        <v>44659.59652777778</v>
      </c>
      <c r="B4802" s="10">
        <v>6188.8</v>
      </c>
      <c r="C4802" s="10">
        <v>6191.8</v>
      </c>
      <c r="D4802" s="10">
        <v>6187.8</v>
      </c>
      <c r="E4802" s="10">
        <v>6190</v>
      </c>
      <c r="F4802" s="10">
        <v>140</v>
      </c>
      <c r="G4802" s="10">
        <v>88992</v>
      </c>
    </row>
    <row r="4803" spans="1:7" x14ac:dyDescent="0.25">
      <c r="A4803" s="8">
        <v>44659.597222222219</v>
      </c>
      <c r="B4803" s="10">
        <v>6190</v>
      </c>
      <c r="C4803" s="10">
        <v>6192</v>
      </c>
      <c r="D4803" s="10">
        <v>6188</v>
      </c>
      <c r="E4803" s="10">
        <v>6190.8</v>
      </c>
      <c r="F4803" s="10">
        <v>120</v>
      </c>
      <c r="G4803" s="10">
        <v>89044</v>
      </c>
    </row>
    <row r="4804" spans="1:7" x14ac:dyDescent="0.25">
      <c r="A4804" s="8">
        <v>44659.597916666666</v>
      </c>
      <c r="B4804" s="10">
        <v>6190.8</v>
      </c>
      <c r="C4804" s="10">
        <v>6195.4</v>
      </c>
      <c r="D4804" s="10">
        <v>6190.8</v>
      </c>
      <c r="E4804" s="10">
        <v>6194.6</v>
      </c>
      <c r="F4804" s="10">
        <v>174</v>
      </c>
      <c r="G4804" s="10">
        <v>89101</v>
      </c>
    </row>
    <row r="4805" spans="1:7" x14ac:dyDescent="0.25">
      <c r="A4805" s="8">
        <v>44659.598611111112</v>
      </c>
      <c r="B4805" s="10">
        <v>6195</v>
      </c>
      <c r="C4805" s="10">
        <v>6198.4</v>
      </c>
      <c r="D4805" s="10">
        <v>6194.2</v>
      </c>
      <c r="E4805" s="10">
        <v>6198.4</v>
      </c>
      <c r="F4805" s="10">
        <v>143</v>
      </c>
      <c r="G4805" s="10">
        <v>89148</v>
      </c>
    </row>
    <row r="4806" spans="1:7" x14ac:dyDescent="0.25">
      <c r="A4806" s="8">
        <v>44659.599305555559</v>
      </c>
      <c r="B4806" s="10">
        <v>6198.8</v>
      </c>
      <c r="C4806" s="10">
        <v>6201.4</v>
      </c>
      <c r="D4806" s="10">
        <v>6197.8</v>
      </c>
      <c r="E4806" s="10">
        <v>6201.2</v>
      </c>
      <c r="F4806" s="10">
        <v>167</v>
      </c>
      <c r="G4806" s="10">
        <v>89170</v>
      </c>
    </row>
    <row r="4807" spans="1:7" x14ac:dyDescent="0.25">
      <c r="A4807" s="8">
        <v>44659.6</v>
      </c>
      <c r="B4807" s="10">
        <v>6201</v>
      </c>
      <c r="C4807" s="10">
        <v>6201.4</v>
      </c>
      <c r="D4807" s="10">
        <v>6197.6</v>
      </c>
      <c r="E4807" s="10">
        <v>6199.2</v>
      </c>
      <c r="F4807" s="10">
        <v>113</v>
      </c>
      <c r="G4807" s="10">
        <v>89216</v>
      </c>
    </row>
    <row r="4808" spans="1:7" x14ac:dyDescent="0.25">
      <c r="A4808" s="8">
        <v>44659.600694444445</v>
      </c>
      <c r="B4808" s="10">
        <v>6199</v>
      </c>
      <c r="C4808" s="10">
        <v>6205.4</v>
      </c>
      <c r="D4808" s="10">
        <v>6199</v>
      </c>
      <c r="E4808" s="10">
        <v>6205.4</v>
      </c>
      <c r="F4808" s="10">
        <v>151</v>
      </c>
      <c r="G4808" s="10">
        <v>89233</v>
      </c>
    </row>
    <row r="4809" spans="1:7" x14ac:dyDescent="0.25">
      <c r="A4809" s="8">
        <v>44659.601388888892</v>
      </c>
      <c r="B4809" s="10">
        <v>6206</v>
      </c>
      <c r="C4809" s="10">
        <v>6206</v>
      </c>
      <c r="D4809" s="10">
        <v>6201.4</v>
      </c>
      <c r="E4809" s="10">
        <v>6202.8</v>
      </c>
      <c r="F4809" s="10">
        <v>155</v>
      </c>
      <c r="G4809" s="10">
        <v>89289</v>
      </c>
    </row>
    <row r="4810" spans="1:7" x14ac:dyDescent="0.25">
      <c r="A4810" s="8">
        <v>44659.602083333331</v>
      </c>
      <c r="B4810" s="10">
        <v>6202.8</v>
      </c>
      <c r="C4810" s="10">
        <v>6206</v>
      </c>
      <c r="D4810" s="10">
        <v>6200.8</v>
      </c>
      <c r="E4810" s="10">
        <v>6203.4</v>
      </c>
      <c r="F4810" s="10">
        <v>111</v>
      </c>
      <c r="G4810" s="10">
        <v>89330</v>
      </c>
    </row>
    <row r="4811" spans="1:7" x14ac:dyDescent="0.25">
      <c r="A4811" s="8">
        <v>44659.602777777778</v>
      </c>
      <c r="B4811" s="10">
        <v>6204.4</v>
      </c>
      <c r="C4811" s="10">
        <v>6204.4</v>
      </c>
      <c r="D4811" s="10">
        <v>6200</v>
      </c>
      <c r="E4811" s="10">
        <v>6201.6</v>
      </c>
      <c r="F4811" s="10">
        <v>134</v>
      </c>
      <c r="G4811" s="10">
        <v>89359</v>
      </c>
    </row>
    <row r="4812" spans="1:7" x14ac:dyDescent="0.25">
      <c r="A4812" s="8">
        <v>44659.603472222225</v>
      </c>
      <c r="B4812" s="10">
        <v>6202</v>
      </c>
      <c r="C4812" s="10">
        <v>6203</v>
      </c>
      <c r="D4812" s="10">
        <v>6196.2</v>
      </c>
      <c r="E4812" s="10">
        <v>6196.6</v>
      </c>
      <c r="F4812" s="10">
        <v>120</v>
      </c>
      <c r="G4812" s="10">
        <v>89376</v>
      </c>
    </row>
    <row r="4813" spans="1:7" x14ac:dyDescent="0.25">
      <c r="A4813" s="8">
        <v>44659.604166666664</v>
      </c>
      <c r="B4813" s="10">
        <v>6198</v>
      </c>
      <c r="C4813" s="10">
        <v>6198</v>
      </c>
      <c r="D4813" s="10">
        <v>6191.8</v>
      </c>
      <c r="E4813" s="10">
        <v>6191.8</v>
      </c>
      <c r="F4813" s="10">
        <v>191</v>
      </c>
      <c r="G4813" s="10">
        <v>89446</v>
      </c>
    </row>
    <row r="4814" spans="1:7" x14ac:dyDescent="0.25">
      <c r="A4814" s="8">
        <v>44659.604861111111</v>
      </c>
      <c r="B4814" s="10">
        <v>6192.2</v>
      </c>
      <c r="C4814" s="10">
        <v>6193.2</v>
      </c>
      <c r="D4814" s="10">
        <v>6185</v>
      </c>
      <c r="E4814" s="10">
        <v>6187.8</v>
      </c>
      <c r="F4814" s="10">
        <v>306</v>
      </c>
      <c r="G4814" s="10">
        <v>89631</v>
      </c>
    </row>
    <row r="4815" spans="1:7" x14ac:dyDescent="0.25">
      <c r="A4815" s="8">
        <v>44659.605555555558</v>
      </c>
      <c r="B4815" s="10">
        <v>6187.6</v>
      </c>
      <c r="C4815" s="10">
        <v>6187.6</v>
      </c>
      <c r="D4815" s="10">
        <v>6180.8</v>
      </c>
      <c r="E4815" s="10">
        <v>6182.4</v>
      </c>
      <c r="F4815" s="10">
        <v>334</v>
      </c>
      <c r="G4815" s="10">
        <v>89772</v>
      </c>
    </row>
    <row r="4816" spans="1:7" x14ac:dyDescent="0.25">
      <c r="A4816" s="8">
        <v>44659.606249999997</v>
      </c>
      <c r="B4816" s="10">
        <v>6181.6</v>
      </c>
      <c r="C4816" s="10">
        <v>6183.2</v>
      </c>
      <c r="D4816" s="10">
        <v>6176.2</v>
      </c>
      <c r="E4816" s="10">
        <v>6176.6</v>
      </c>
      <c r="F4816" s="10">
        <v>267</v>
      </c>
      <c r="G4816" s="10">
        <v>89882</v>
      </c>
    </row>
    <row r="4817" spans="1:7" x14ac:dyDescent="0.25">
      <c r="A4817" s="8">
        <v>44659.606944444444</v>
      </c>
      <c r="B4817" s="10">
        <v>6176.2</v>
      </c>
      <c r="C4817" s="10">
        <v>6183</v>
      </c>
      <c r="D4817" s="10">
        <v>6175.6</v>
      </c>
      <c r="E4817" s="10">
        <v>6183</v>
      </c>
      <c r="F4817" s="10">
        <v>177</v>
      </c>
      <c r="G4817" s="10">
        <v>89958</v>
      </c>
    </row>
    <row r="4818" spans="1:7" x14ac:dyDescent="0.25">
      <c r="A4818" s="8">
        <v>44659.607638888891</v>
      </c>
      <c r="B4818" s="10">
        <v>6182.4</v>
      </c>
      <c r="C4818" s="10">
        <v>6186.2</v>
      </c>
      <c r="D4818" s="10">
        <v>6182.4</v>
      </c>
      <c r="E4818" s="10">
        <v>6186.2</v>
      </c>
      <c r="F4818" s="10">
        <v>161</v>
      </c>
      <c r="G4818" s="10">
        <v>90026</v>
      </c>
    </row>
    <row r="4819" spans="1:7" x14ac:dyDescent="0.25">
      <c r="A4819" s="8">
        <v>44659.60833333333</v>
      </c>
      <c r="B4819" s="10">
        <v>6185.2</v>
      </c>
      <c r="C4819" s="10">
        <v>6188.8</v>
      </c>
      <c r="D4819" s="10">
        <v>6185.2</v>
      </c>
      <c r="E4819" s="10">
        <v>6187.8</v>
      </c>
      <c r="F4819" s="10">
        <v>146</v>
      </c>
      <c r="G4819" s="10">
        <v>90082</v>
      </c>
    </row>
    <row r="4820" spans="1:7" x14ac:dyDescent="0.25">
      <c r="A4820" s="8">
        <v>44659.609027777777</v>
      </c>
      <c r="B4820" s="10">
        <v>6187.4</v>
      </c>
      <c r="C4820" s="10">
        <v>6188</v>
      </c>
      <c r="D4820" s="10">
        <v>6185.6</v>
      </c>
      <c r="E4820" s="10">
        <v>6186</v>
      </c>
      <c r="F4820" s="10">
        <v>78</v>
      </c>
      <c r="G4820" s="10">
        <v>90073</v>
      </c>
    </row>
    <row r="4821" spans="1:7" x14ac:dyDescent="0.25">
      <c r="A4821" s="8">
        <v>44659.609722222223</v>
      </c>
      <c r="B4821" s="10">
        <v>6186.2</v>
      </c>
      <c r="C4821" s="10">
        <v>6189</v>
      </c>
      <c r="D4821" s="10">
        <v>6185.4</v>
      </c>
      <c r="E4821" s="10">
        <v>6188.6</v>
      </c>
      <c r="F4821" s="10">
        <v>98</v>
      </c>
      <c r="G4821" s="10">
        <v>90087</v>
      </c>
    </row>
    <row r="4822" spans="1:7" x14ac:dyDescent="0.25">
      <c r="A4822" s="8">
        <v>44659.61041666667</v>
      </c>
      <c r="B4822" s="10">
        <v>6189</v>
      </c>
      <c r="C4822" s="10">
        <v>6191</v>
      </c>
      <c r="D4822" s="10">
        <v>6187.4</v>
      </c>
      <c r="E4822" s="10">
        <v>6191</v>
      </c>
      <c r="F4822" s="10">
        <v>98</v>
      </c>
      <c r="G4822" s="10">
        <v>90118</v>
      </c>
    </row>
    <row r="4823" spans="1:7" x14ac:dyDescent="0.25">
      <c r="A4823" s="8">
        <v>44659.611111111109</v>
      </c>
      <c r="B4823" s="10">
        <v>6190.8</v>
      </c>
      <c r="C4823" s="10">
        <v>6192.8</v>
      </c>
      <c r="D4823" s="10">
        <v>6189</v>
      </c>
      <c r="E4823" s="10">
        <v>6190.6</v>
      </c>
      <c r="F4823" s="10">
        <v>179</v>
      </c>
      <c r="G4823" s="10">
        <v>90155</v>
      </c>
    </row>
    <row r="4824" spans="1:7" x14ac:dyDescent="0.25">
      <c r="A4824" s="8">
        <v>44659.611805555556</v>
      </c>
      <c r="B4824" s="10">
        <v>6190.6</v>
      </c>
      <c r="C4824" s="10">
        <v>6194</v>
      </c>
      <c r="D4824" s="10">
        <v>6189.8</v>
      </c>
      <c r="E4824" s="10">
        <v>6193.2</v>
      </c>
      <c r="F4824" s="10">
        <v>144</v>
      </c>
      <c r="G4824" s="10">
        <v>90198</v>
      </c>
    </row>
    <row r="4825" spans="1:7" x14ac:dyDescent="0.25">
      <c r="A4825" s="8">
        <v>44659.612500000003</v>
      </c>
      <c r="B4825" s="10">
        <v>6193.4</v>
      </c>
      <c r="C4825" s="10">
        <v>6193.8</v>
      </c>
      <c r="D4825" s="10">
        <v>6190.2</v>
      </c>
      <c r="E4825" s="10">
        <v>6190.6</v>
      </c>
      <c r="F4825" s="10">
        <v>82</v>
      </c>
      <c r="G4825" s="10">
        <v>90203</v>
      </c>
    </row>
    <row r="4826" spans="1:7" x14ac:dyDescent="0.25">
      <c r="A4826" s="8">
        <v>44659.613194444442</v>
      </c>
      <c r="B4826" s="10">
        <v>6191.8</v>
      </c>
      <c r="C4826" s="10">
        <v>6192.2</v>
      </c>
      <c r="D4826" s="10">
        <v>6189.4</v>
      </c>
      <c r="E4826" s="10">
        <v>6191</v>
      </c>
      <c r="F4826" s="10">
        <v>76</v>
      </c>
      <c r="G4826" s="10">
        <v>90218</v>
      </c>
    </row>
    <row r="4827" spans="1:7" x14ac:dyDescent="0.25">
      <c r="A4827" s="8">
        <v>44659.613888888889</v>
      </c>
      <c r="B4827" s="10">
        <v>6190.4</v>
      </c>
      <c r="C4827" s="10">
        <v>6192</v>
      </c>
      <c r="D4827" s="10">
        <v>6189.2</v>
      </c>
      <c r="E4827" s="10">
        <v>6191.8</v>
      </c>
      <c r="F4827" s="10">
        <v>85</v>
      </c>
      <c r="G4827" s="10">
        <v>90244</v>
      </c>
    </row>
    <row r="4828" spans="1:7" x14ac:dyDescent="0.25">
      <c r="A4828" s="8">
        <v>44659.614583333336</v>
      </c>
      <c r="B4828" s="10">
        <v>6191</v>
      </c>
      <c r="C4828" s="10">
        <v>6191.4</v>
      </c>
      <c r="D4828" s="10">
        <v>6188.6</v>
      </c>
      <c r="E4828" s="10">
        <v>6190.4</v>
      </c>
      <c r="F4828" s="10">
        <v>147</v>
      </c>
      <c r="G4828" s="10">
        <v>90289</v>
      </c>
    </row>
    <row r="4829" spans="1:7" x14ac:dyDescent="0.25">
      <c r="A4829" s="8">
        <v>44659.615277777775</v>
      </c>
      <c r="B4829" s="10">
        <v>6189.4</v>
      </c>
      <c r="C4829" s="10">
        <v>6195</v>
      </c>
      <c r="D4829" s="10">
        <v>6189.4</v>
      </c>
      <c r="E4829" s="10">
        <v>6195</v>
      </c>
      <c r="F4829" s="10">
        <v>144</v>
      </c>
      <c r="G4829" s="10">
        <v>90364</v>
      </c>
    </row>
    <row r="4830" spans="1:7" x14ac:dyDescent="0.25">
      <c r="A4830" s="8">
        <v>44659.615972222222</v>
      </c>
      <c r="B4830" s="10">
        <v>6195.4</v>
      </c>
      <c r="C4830" s="10">
        <v>6195.6</v>
      </c>
      <c r="D4830" s="10">
        <v>6193</v>
      </c>
      <c r="E4830" s="10">
        <v>6194.6</v>
      </c>
      <c r="F4830" s="10">
        <v>140</v>
      </c>
      <c r="G4830" s="10">
        <v>90394</v>
      </c>
    </row>
    <row r="4831" spans="1:7" x14ac:dyDescent="0.25">
      <c r="A4831" s="8">
        <v>44659.616666666669</v>
      </c>
      <c r="B4831" s="10">
        <v>6195</v>
      </c>
      <c r="C4831" s="10">
        <v>6200</v>
      </c>
      <c r="D4831" s="10">
        <v>6193.6</v>
      </c>
      <c r="E4831" s="10">
        <v>6198.6</v>
      </c>
      <c r="F4831" s="10">
        <v>204</v>
      </c>
      <c r="G4831" s="10">
        <v>90443</v>
      </c>
    </row>
    <row r="4832" spans="1:7" x14ac:dyDescent="0.25">
      <c r="A4832" s="8">
        <v>44659.617361111108</v>
      </c>
      <c r="B4832" s="10">
        <v>6198.2</v>
      </c>
      <c r="C4832" s="10">
        <v>6200</v>
      </c>
      <c r="D4832" s="10">
        <v>6195.6</v>
      </c>
      <c r="E4832" s="10">
        <v>6199.6</v>
      </c>
      <c r="F4832" s="10">
        <v>163</v>
      </c>
      <c r="G4832" s="10">
        <v>90461</v>
      </c>
    </row>
    <row r="4833" spans="1:7" x14ac:dyDescent="0.25">
      <c r="A4833" s="8">
        <v>44659.618055555555</v>
      </c>
      <c r="B4833" s="10">
        <v>6198.6</v>
      </c>
      <c r="C4833" s="10">
        <v>6199.6</v>
      </c>
      <c r="D4833" s="10">
        <v>6195.2</v>
      </c>
      <c r="E4833" s="10">
        <v>6197.6</v>
      </c>
      <c r="F4833" s="10">
        <v>200</v>
      </c>
      <c r="G4833" s="10">
        <v>90543</v>
      </c>
    </row>
    <row r="4834" spans="1:7" x14ac:dyDescent="0.25">
      <c r="A4834" s="8">
        <v>44659.618750000001</v>
      </c>
      <c r="B4834" s="10">
        <v>6198.2</v>
      </c>
      <c r="C4834" s="10">
        <v>6203.8</v>
      </c>
      <c r="D4834" s="10">
        <v>6197.6</v>
      </c>
      <c r="E4834" s="10">
        <v>6202</v>
      </c>
      <c r="F4834" s="10">
        <v>277</v>
      </c>
      <c r="G4834" s="10">
        <v>90587</v>
      </c>
    </row>
    <row r="4835" spans="1:7" x14ac:dyDescent="0.25">
      <c r="A4835" s="8">
        <v>44659.619444444441</v>
      </c>
      <c r="B4835" s="10">
        <v>6202.2</v>
      </c>
      <c r="C4835" s="10">
        <v>6205.8</v>
      </c>
      <c r="D4835" s="10">
        <v>6202.2</v>
      </c>
      <c r="E4835" s="10">
        <v>6204.8</v>
      </c>
      <c r="F4835" s="10">
        <v>303</v>
      </c>
      <c r="G4835" s="10">
        <v>90721</v>
      </c>
    </row>
    <row r="4836" spans="1:7" x14ac:dyDescent="0.25">
      <c r="A4836" s="8">
        <v>44659.620138888888</v>
      </c>
      <c r="B4836" s="10">
        <v>6204.6</v>
      </c>
      <c r="C4836" s="10">
        <v>6205</v>
      </c>
      <c r="D4836" s="10">
        <v>6203.4</v>
      </c>
      <c r="E4836" s="10">
        <v>6205</v>
      </c>
      <c r="F4836" s="10">
        <v>315</v>
      </c>
      <c r="G4836" s="10">
        <v>90842</v>
      </c>
    </row>
    <row r="4837" spans="1:7" x14ac:dyDescent="0.25">
      <c r="A4837" s="8">
        <v>44659.620833333334</v>
      </c>
      <c r="B4837" s="10">
        <v>6204.6</v>
      </c>
      <c r="C4837" s="10">
        <v>6208.4</v>
      </c>
      <c r="D4837" s="10">
        <v>6204</v>
      </c>
      <c r="E4837" s="10">
        <v>6207.2</v>
      </c>
      <c r="F4837" s="10">
        <v>314</v>
      </c>
      <c r="G4837" s="10">
        <v>90952</v>
      </c>
    </row>
    <row r="4838" spans="1:7" x14ac:dyDescent="0.25">
      <c r="A4838" s="8">
        <v>44659.621527777781</v>
      </c>
      <c r="B4838" s="10">
        <v>6207.2</v>
      </c>
      <c r="C4838" s="10">
        <v>6208.8</v>
      </c>
      <c r="D4838" s="10">
        <v>6206.2</v>
      </c>
      <c r="E4838" s="10">
        <v>6208.4</v>
      </c>
      <c r="F4838" s="10">
        <v>374</v>
      </c>
      <c r="G4838" s="10">
        <v>91050</v>
      </c>
    </row>
    <row r="4839" spans="1:7" x14ac:dyDescent="0.25">
      <c r="A4839" s="8">
        <v>44659.62222222222</v>
      </c>
      <c r="B4839" s="10">
        <v>6208.2</v>
      </c>
      <c r="C4839" s="10">
        <v>6211.8</v>
      </c>
      <c r="D4839" s="10">
        <v>6208</v>
      </c>
      <c r="E4839" s="10">
        <v>6211.6</v>
      </c>
      <c r="F4839" s="10">
        <v>286</v>
      </c>
      <c r="G4839" s="10">
        <v>91099</v>
      </c>
    </row>
    <row r="4840" spans="1:7" x14ac:dyDescent="0.25">
      <c r="A4840" s="8">
        <v>44659.622916666667</v>
      </c>
      <c r="B4840" s="10">
        <v>6211.4</v>
      </c>
      <c r="C4840" s="10">
        <v>6212.6</v>
      </c>
      <c r="D4840" s="10">
        <v>6211.2</v>
      </c>
      <c r="E4840" s="10">
        <v>6212.2</v>
      </c>
      <c r="F4840" s="10">
        <v>312</v>
      </c>
      <c r="G4840" s="10">
        <v>91117</v>
      </c>
    </row>
    <row r="4841" spans="1:7" x14ac:dyDescent="0.25">
      <c r="A4841" s="8">
        <v>44659.623611111114</v>
      </c>
      <c r="B4841" s="10">
        <v>6212.6</v>
      </c>
      <c r="C4841" s="10">
        <v>6213.4</v>
      </c>
      <c r="D4841" s="10">
        <v>6211.6</v>
      </c>
      <c r="E4841" s="10">
        <v>6211.8</v>
      </c>
      <c r="F4841" s="10">
        <v>436</v>
      </c>
      <c r="G4841" s="10">
        <v>91235</v>
      </c>
    </row>
    <row r="4842" spans="1:7" x14ac:dyDescent="0.25">
      <c r="A4842" s="8">
        <v>44659.624305555553</v>
      </c>
      <c r="B4842" s="10">
        <v>6212.8</v>
      </c>
      <c r="C4842" s="10">
        <v>6213.4</v>
      </c>
      <c r="D4842" s="10">
        <v>6209.4</v>
      </c>
      <c r="E4842" s="10">
        <v>6210.2</v>
      </c>
      <c r="F4842" s="10">
        <v>459</v>
      </c>
      <c r="G4842" s="10">
        <v>91358</v>
      </c>
    </row>
    <row r="4843" spans="1:7" x14ac:dyDescent="0.25">
      <c r="A4843" s="8">
        <v>44659.625</v>
      </c>
      <c r="B4843" s="10">
        <v>6210</v>
      </c>
      <c r="C4843" s="10">
        <v>6210</v>
      </c>
      <c r="D4843" s="10">
        <v>6210</v>
      </c>
      <c r="E4843" s="10">
        <v>6210</v>
      </c>
      <c r="F4843" s="10">
        <v>2</v>
      </c>
      <c r="G4843" s="10">
        <v>91359</v>
      </c>
    </row>
    <row r="4844" spans="1:7" x14ac:dyDescent="0.25">
      <c r="A4844" s="8">
        <v>44662.395833333336</v>
      </c>
      <c r="B4844" s="10">
        <v>6158</v>
      </c>
      <c r="C4844" s="10">
        <v>6169</v>
      </c>
      <c r="D4844" s="10">
        <v>6147</v>
      </c>
      <c r="E4844" s="10">
        <v>6152.6</v>
      </c>
      <c r="F4844" s="10">
        <v>1757</v>
      </c>
      <c r="G4844" s="10">
        <v>90230</v>
      </c>
    </row>
    <row r="4845" spans="1:7" x14ac:dyDescent="0.25">
      <c r="A4845" s="8">
        <v>44662.396527777775</v>
      </c>
      <c r="B4845" s="10">
        <v>6151.2</v>
      </c>
      <c r="C4845" s="10">
        <v>6151.2</v>
      </c>
      <c r="D4845" s="10">
        <v>6132.2</v>
      </c>
      <c r="E4845" s="10">
        <v>6137.2</v>
      </c>
      <c r="F4845" s="10">
        <v>1219</v>
      </c>
      <c r="G4845" s="10">
        <v>89603</v>
      </c>
    </row>
    <row r="4846" spans="1:7" x14ac:dyDescent="0.25">
      <c r="A4846" s="8">
        <v>44662.397222222222</v>
      </c>
      <c r="B4846" s="10">
        <v>6137.2</v>
      </c>
      <c r="C4846" s="10">
        <v>6137.2</v>
      </c>
      <c r="D4846" s="10">
        <v>6126</v>
      </c>
      <c r="E4846" s="10">
        <v>6126.2</v>
      </c>
      <c r="F4846" s="10">
        <v>835</v>
      </c>
      <c r="G4846" s="10">
        <v>89075</v>
      </c>
    </row>
    <row r="4847" spans="1:7" x14ac:dyDescent="0.25">
      <c r="A4847" s="8">
        <v>44662.397916666669</v>
      </c>
      <c r="B4847" s="10">
        <v>6125.8</v>
      </c>
      <c r="C4847" s="10">
        <v>6132.2</v>
      </c>
      <c r="D4847" s="10">
        <v>6112.4</v>
      </c>
      <c r="E4847" s="10">
        <v>6130.6</v>
      </c>
      <c r="F4847" s="10">
        <v>1134</v>
      </c>
      <c r="G4847" s="10">
        <v>88554</v>
      </c>
    </row>
    <row r="4848" spans="1:7" x14ac:dyDescent="0.25">
      <c r="A4848" s="8">
        <v>44662.398611111108</v>
      </c>
      <c r="B4848" s="10">
        <v>6130.6</v>
      </c>
      <c r="C4848" s="10">
        <v>6136.6</v>
      </c>
      <c r="D4848" s="10">
        <v>6128.6</v>
      </c>
      <c r="E4848" s="10">
        <v>6132.8</v>
      </c>
      <c r="F4848" s="10">
        <v>689</v>
      </c>
      <c r="G4848" s="10">
        <v>88215</v>
      </c>
    </row>
    <row r="4849" spans="1:7" x14ac:dyDescent="0.25">
      <c r="A4849" s="8">
        <v>44662.399305555555</v>
      </c>
      <c r="B4849" s="10">
        <v>6132.4</v>
      </c>
      <c r="C4849" s="10">
        <v>6132.4</v>
      </c>
      <c r="D4849" s="10">
        <v>6114.8</v>
      </c>
      <c r="E4849" s="10">
        <v>6118.8</v>
      </c>
      <c r="F4849" s="10">
        <v>657</v>
      </c>
      <c r="G4849" s="10">
        <v>87937</v>
      </c>
    </row>
    <row r="4850" spans="1:7" x14ac:dyDescent="0.25">
      <c r="A4850" s="8">
        <v>44662.400000000001</v>
      </c>
      <c r="B4850" s="10">
        <v>6118.8</v>
      </c>
      <c r="C4850" s="10">
        <v>6125</v>
      </c>
      <c r="D4850" s="10">
        <v>6115.2</v>
      </c>
      <c r="E4850" s="10">
        <v>6123</v>
      </c>
      <c r="F4850" s="10">
        <v>766</v>
      </c>
      <c r="G4850" s="10">
        <v>87578</v>
      </c>
    </row>
    <row r="4851" spans="1:7" x14ac:dyDescent="0.25">
      <c r="A4851" s="8">
        <v>44662.400694444441</v>
      </c>
      <c r="B4851" s="10">
        <v>6123.4</v>
      </c>
      <c r="C4851" s="10">
        <v>6127.8</v>
      </c>
      <c r="D4851" s="10">
        <v>6122</v>
      </c>
      <c r="E4851" s="10">
        <v>6125.8</v>
      </c>
      <c r="F4851" s="10">
        <v>482</v>
      </c>
      <c r="G4851" s="10">
        <v>87328</v>
      </c>
    </row>
    <row r="4852" spans="1:7" x14ac:dyDescent="0.25">
      <c r="A4852" s="8">
        <v>44662.401388888888</v>
      </c>
      <c r="B4852" s="10">
        <v>6125.4</v>
      </c>
      <c r="C4852" s="10">
        <v>6125.4</v>
      </c>
      <c r="D4852" s="10">
        <v>6116.2</v>
      </c>
      <c r="E4852" s="10">
        <v>6116.2</v>
      </c>
      <c r="F4852" s="10">
        <v>298</v>
      </c>
      <c r="G4852" s="10">
        <v>87204</v>
      </c>
    </row>
    <row r="4853" spans="1:7" x14ac:dyDescent="0.25">
      <c r="A4853" s="8">
        <v>44662.402083333334</v>
      </c>
      <c r="B4853" s="10">
        <v>6116.6</v>
      </c>
      <c r="C4853" s="10">
        <v>6123.6</v>
      </c>
      <c r="D4853" s="10">
        <v>6115</v>
      </c>
      <c r="E4853" s="10">
        <v>6119.4</v>
      </c>
      <c r="F4853" s="10">
        <v>535</v>
      </c>
      <c r="G4853" s="10">
        <v>86941</v>
      </c>
    </row>
    <row r="4854" spans="1:7" x14ac:dyDescent="0.25">
      <c r="A4854" s="8">
        <v>44662.402777777781</v>
      </c>
      <c r="B4854" s="10">
        <v>6119.6</v>
      </c>
      <c r="C4854" s="10">
        <v>6125</v>
      </c>
      <c r="D4854" s="10">
        <v>6116.6</v>
      </c>
      <c r="E4854" s="10">
        <v>6119.6</v>
      </c>
      <c r="F4854" s="10">
        <v>542</v>
      </c>
      <c r="G4854" s="10">
        <v>86680</v>
      </c>
    </row>
    <row r="4855" spans="1:7" x14ac:dyDescent="0.25">
      <c r="A4855" s="8">
        <v>44662.40347222222</v>
      </c>
      <c r="B4855" s="10">
        <v>6118.6</v>
      </c>
      <c r="C4855" s="10">
        <v>6120.8</v>
      </c>
      <c r="D4855" s="10">
        <v>6109</v>
      </c>
      <c r="E4855" s="10">
        <v>6113.2</v>
      </c>
      <c r="F4855" s="10">
        <v>597</v>
      </c>
      <c r="G4855" s="10">
        <v>86469</v>
      </c>
    </row>
    <row r="4856" spans="1:7" x14ac:dyDescent="0.25">
      <c r="A4856" s="8">
        <v>44662.404166666667</v>
      </c>
      <c r="B4856" s="10">
        <v>6113.4</v>
      </c>
      <c r="C4856" s="10">
        <v>6113.4</v>
      </c>
      <c r="D4856" s="10">
        <v>6103</v>
      </c>
      <c r="E4856" s="10">
        <v>6107.4</v>
      </c>
      <c r="F4856" s="10">
        <v>512</v>
      </c>
      <c r="G4856" s="10">
        <v>86246</v>
      </c>
    </row>
    <row r="4857" spans="1:7" x14ac:dyDescent="0.25">
      <c r="A4857" s="8">
        <v>44662.404861111114</v>
      </c>
      <c r="B4857" s="10">
        <v>6107.4</v>
      </c>
      <c r="C4857" s="10">
        <v>6111.2</v>
      </c>
      <c r="D4857" s="10">
        <v>6102.4</v>
      </c>
      <c r="E4857" s="10">
        <v>6110.2</v>
      </c>
      <c r="F4857" s="10">
        <v>501</v>
      </c>
      <c r="G4857" s="10">
        <v>86039</v>
      </c>
    </row>
    <row r="4858" spans="1:7" x14ac:dyDescent="0.25">
      <c r="A4858" s="8">
        <v>44662.405555555553</v>
      </c>
      <c r="B4858" s="10">
        <v>6111</v>
      </c>
      <c r="C4858" s="10">
        <v>6112.2</v>
      </c>
      <c r="D4858" s="10">
        <v>6107.2</v>
      </c>
      <c r="E4858" s="10">
        <v>6107.2</v>
      </c>
      <c r="F4858" s="10">
        <v>339</v>
      </c>
      <c r="G4858" s="10">
        <v>85903</v>
      </c>
    </row>
    <row r="4859" spans="1:7" x14ac:dyDescent="0.25">
      <c r="A4859" s="8">
        <v>44662.40625</v>
      </c>
      <c r="B4859" s="10">
        <v>6108.2</v>
      </c>
      <c r="C4859" s="10">
        <v>6108.2</v>
      </c>
      <c r="D4859" s="10">
        <v>6097.2</v>
      </c>
      <c r="E4859" s="10">
        <v>6099</v>
      </c>
      <c r="F4859" s="10">
        <v>649</v>
      </c>
      <c r="G4859" s="10">
        <v>85598</v>
      </c>
    </row>
    <row r="4860" spans="1:7" x14ac:dyDescent="0.25">
      <c r="A4860" s="8">
        <v>44662.406944444447</v>
      </c>
      <c r="B4860" s="10">
        <v>6099.4</v>
      </c>
      <c r="C4860" s="10">
        <v>6106.2</v>
      </c>
      <c r="D4860" s="10">
        <v>6098.4</v>
      </c>
      <c r="E4860" s="10">
        <v>6106.2</v>
      </c>
      <c r="F4860" s="10">
        <v>455</v>
      </c>
      <c r="G4860" s="10">
        <v>85339</v>
      </c>
    </row>
    <row r="4861" spans="1:7" x14ac:dyDescent="0.25">
      <c r="A4861" s="8">
        <v>44662.407638888886</v>
      </c>
      <c r="B4861" s="10">
        <v>6106.2</v>
      </c>
      <c r="C4861" s="10">
        <v>6114.8</v>
      </c>
      <c r="D4861" s="10">
        <v>6104.4</v>
      </c>
      <c r="E4861" s="10">
        <v>6109</v>
      </c>
      <c r="F4861" s="10">
        <v>478</v>
      </c>
      <c r="G4861" s="10">
        <v>85169</v>
      </c>
    </row>
    <row r="4862" spans="1:7" x14ac:dyDescent="0.25">
      <c r="A4862" s="8">
        <v>44662.408333333333</v>
      </c>
      <c r="B4862" s="10">
        <v>6108.8</v>
      </c>
      <c r="C4862" s="10">
        <v>6108.8</v>
      </c>
      <c r="D4862" s="10">
        <v>6100</v>
      </c>
      <c r="E4862" s="10">
        <v>6106</v>
      </c>
      <c r="F4862" s="10">
        <v>474</v>
      </c>
      <c r="G4862" s="10">
        <v>85004</v>
      </c>
    </row>
    <row r="4863" spans="1:7" x14ac:dyDescent="0.25">
      <c r="A4863" s="8">
        <v>44662.40902777778</v>
      </c>
      <c r="B4863" s="10">
        <v>6106</v>
      </c>
      <c r="C4863" s="10">
        <v>6108.4</v>
      </c>
      <c r="D4863" s="10">
        <v>6100</v>
      </c>
      <c r="E4863" s="10">
        <v>6102.2</v>
      </c>
      <c r="F4863" s="10">
        <v>322</v>
      </c>
      <c r="G4863" s="10">
        <v>84909</v>
      </c>
    </row>
    <row r="4864" spans="1:7" x14ac:dyDescent="0.25">
      <c r="A4864" s="8">
        <v>44662.409722222219</v>
      </c>
      <c r="B4864" s="10">
        <v>6103</v>
      </c>
      <c r="C4864" s="10">
        <v>6107</v>
      </c>
      <c r="D4864" s="10">
        <v>6100.4</v>
      </c>
      <c r="E4864" s="10">
        <v>6103</v>
      </c>
      <c r="F4864" s="10">
        <v>449</v>
      </c>
      <c r="G4864" s="10">
        <v>84740</v>
      </c>
    </row>
    <row r="4865" spans="1:7" x14ac:dyDescent="0.25">
      <c r="A4865" s="8">
        <v>44662.410416666666</v>
      </c>
      <c r="B4865" s="10">
        <v>6102.8</v>
      </c>
      <c r="C4865" s="10">
        <v>6116.6</v>
      </c>
      <c r="D4865" s="10">
        <v>6102.8</v>
      </c>
      <c r="E4865" s="10">
        <v>6115</v>
      </c>
      <c r="F4865" s="10">
        <v>534</v>
      </c>
      <c r="G4865" s="10">
        <v>84487</v>
      </c>
    </row>
    <row r="4866" spans="1:7" x14ac:dyDescent="0.25">
      <c r="A4866" s="8">
        <v>44662.411111111112</v>
      </c>
      <c r="B4866" s="10">
        <v>6115.8</v>
      </c>
      <c r="C4866" s="10">
        <v>6124</v>
      </c>
      <c r="D4866" s="10">
        <v>6113.6</v>
      </c>
      <c r="E4866" s="10">
        <v>6124</v>
      </c>
      <c r="F4866" s="10">
        <v>523</v>
      </c>
      <c r="G4866" s="10">
        <v>84201</v>
      </c>
    </row>
    <row r="4867" spans="1:7" x14ac:dyDescent="0.25">
      <c r="A4867" s="8">
        <v>44662.411805555559</v>
      </c>
      <c r="B4867" s="10">
        <v>6124.4</v>
      </c>
      <c r="C4867" s="10">
        <v>6128.6</v>
      </c>
      <c r="D4867" s="10">
        <v>6120.2</v>
      </c>
      <c r="E4867" s="10">
        <v>6123.4</v>
      </c>
      <c r="F4867" s="10">
        <v>550</v>
      </c>
      <c r="G4867" s="10">
        <v>83848</v>
      </c>
    </row>
    <row r="4868" spans="1:7" x14ac:dyDescent="0.25">
      <c r="A4868" s="8">
        <v>44662.412499999999</v>
      </c>
      <c r="B4868" s="10">
        <v>6123.4</v>
      </c>
      <c r="C4868" s="10">
        <v>6128.6</v>
      </c>
      <c r="D4868" s="10">
        <v>6121.2</v>
      </c>
      <c r="E4868" s="10">
        <v>6124.8</v>
      </c>
      <c r="F4868" s="10">
        <v>456</v>
      </c>
      <c r="G4868" s="10">
        <v>83648</v>
      </c>
    </row>
    <row r="4869" spans="1:7" x14ac:dyDescent="0.25">
      <c r="A4869" s="8">
        <v>44662.413194444445</v>
      </c>
      <c r="B4869" s="10">
        <v>6124.8</v>
      </c>
      <c r="C4869" s="10">
        <v>6127</v>
      </c>
      <c r="D4869" s="10">
        <v>6114.6</v>
      </c>
      <c r="E4869" s="10">
        <v>6117</v>
      </c>
      <c r="F4869" s="10">
        <v>522</v>
      </c>
      <c r="G4869" s="10">
        <v>83429</v>
      </c>
    </row>
    <row r="4870" spans="1:7" x14ac:dyDescent="0.25">
      <c r="A4870" s="8">
        <v>44662.413888888892</v>
      </c>
      <c r="B4870" s="10">
        <v>6118.8</v>
      </c>
      <c r="C4870" s="10">
        <v>6119.2</v>
      </c>
      <c r="D4870" s="10">
        <v>6115.4</v>
      </c>
      <c r="E4870" s="10">
        <v>6115.4</v>
      </c>
      <c r="F4870" s="10">
        <v>262</v>
      </c>
      <c r="G4870" s="10">
        <v>83397</v>
      </c>
    </row>
    <row r="4871" spans="1:7" x14ac:dyDescent="0.25">
      <c r="A4871" s="8">
        <v>44662.414583333331</v>
      </c>
      <c r="B4871" s="10">
        <v>6115.4</v>
      </c>
      <c r="C4871" s="10">
        <v>6117</v>
      </c>
      <c r="D4871" s="10">
        <v>6110.4</v>
      </c>
      <c r="E4871" s="10">
        <v>6111.6</v>
      </c>
      <c r="F4871" s="10">
        <v>275</v>
      </c>
      <c r="G4871" s="10">
        <v>83255</v>
      </c>
    </row>
    <row r="4872" spans="1:7" x14ac:dyDescent="0.25">
      <c r="A4872" s="8">
        <v>44662.415277777778</v>
      </c>
      <c r="B4872" s="10">
        <v>6112.2</v>
      </c>
      <c r="C4872" s="10">
        <v>6121.4</v>
      </c>
      <c r="D4872" s="10">
        <v>6111.8</v>
      </c>
      <c r="E4872" s="10">
        <v>6120.6</v>
      </c>
      <c r="F4872" s="10">
        <v>330</v>
      </c>
      <c r="G4872" s="10">
        <v>83092</v>
      </c>
    </row>
    <row r="4873" spans="1:7" x14ac:dyDescent="0.25">
      <c r="A4873" s="8">
        <v>44662.415972222225</v>
      </c>
      <c r="B4873" s="10">
        <v>6119.6</v>
      </c>
      <c r="C4873" s="10">
        <v>6124.6</v>
      </c>
      <c r="D4873" s="10">
        <v>6118.2</v>
      </c>
      <c r="E4873" s="10">
        <v>6121.4</v>
      </c>
      <c r="F4873" s="10">
        <v>231</v>
      </c>
      <c r="G4873" s="10">
        <v>82985</v>
      </c>
    </row>
    <row r="4874" spans="1:7" x14ac:dyDescent="0.25">
      <c r="A4874" s="8">
        <v>44662.416666666664</v>
      </c>
      <c r="B4874" s="10">
        <v>6120.6</v>
      </c>
      <c r="C4874" s="10">
        <v>6131.2</v>
      </c>
      <c r="D4874" s="10">
        <v>6114.2</v>
      </c>
      <c r="E4874" s="10">
        <v>6128.2</v>
      </c>
      <c r="F4874" s="10">
        <v>555</v>
      </c>
      <c r="G4874" s="10">
        <v>82822</v>
      </c>
    </row>
    <row r="4875" spans="1:7" x14ac:dyDescent="0.25">
      <c r="A4875" s="8">
        <v>44662.417361111111</v>
      </c>
      <c r="B4875" s="10">
        <v>6127.4</v>
      </c>
      <c r="C4875" s="10">
        <v>6127.4</v>
      </c>
      <c r="D4875" s="10">
        <v>6112.4</v>
      </c>
      <c r="E4875" s="10">
        <v>6114.2</v>
      </c>
      <c r="F4875" s="10">
        <v>291</v>
      </c>
      <c r="G4875" s="10">
        <v>82735</v>
      </c>
    </row>
    <row r="4876" spans="1:7" x14ac:dyDescent="0.25">
      <c r="A4876" s="8">
        <v>44662.418055555558</v>
      </c>
      <c r="B4876" s="10">
        <v>6114.6</v>
      </c>
      <c r="C4876" s="10">
        <v>6120</v>
      </c>
      <c r="D4876" s="10">
        <v>6111.4</v>
      </c>
      <c r="E4876" s="10">
        <v>6119.6</v>
      </c>
      <c r="F4876" s="10">
        <v>255</v>
      </c>
      <c r="G4876" s="10">
        <v>82634</v>
      </c>
    </row>
    <row r="4877" spans="1:7" x14ac:dyDescent="0.25">
      <c r="A4877" s="8">
        <v>44662.418749999997</v>
      </c>
      <c r="B4877" s="10">
        <v>6119.6</v>
      </c>
      <c r="C4877" s="10">
        <v>6122.4</v>
      </c>
      <c r="D4877" s="10">
        <v>6111</v>
      </c>
      <c r="E4877" s="10">
        <v>6111.8</v>
      </c>
      <c r="F4877" s="10">
        <v>264</v>
      </c>
      <c r="G4877" s="10">
        <v>82510</v>
      </c>
    </row>
    <row r="4878" spans="1:7" x14ac:dyDescent="0.25">
      <c r="A4878" s="8">
        <v>44662.419444444444</v>
      </c>
      <c r="B4878" s="10">
        <v>6111.8</v>
      </c>
      <c r="C4878" s="10">
        <v>6112.4</v>
      </c>
      <c r="D4878" s="10">
        <v>6104</v>
      </c>
      <c r="E4878" s="10">
        <v>6104</v>
      </c>
      <c r="F4878" s="10">
        <v>263</v>
      </c>
      <c r="G4878" s="10">
        <v>82436</v>
      </c>
    </row>
    <row r="4879" spans="1:7" x14ac:dyDescent="0.25">
      <c r="A4879" s="8">
        <v>44662.420138888891</v>
      </c>
      <c r="B4879" s="10">
        <v>6104.8</v>
      </c>
      <c r="C4879" s="10">
        <v>6104.8</v>
      </c>
      <c r="D4879" s="10">
        <v>6097</v>
      </c>
      <c r="E4879" s="10">
        <v>6098.8</v>
      </c>
      <c r="F4879" s="10">
        <v>424</v>
      </c>
      <c r="G4879" s="10">
        <v>82311</v>
      </c>
    </row>
    <row r="4880" spans="1:7" x14ac:dyDescent="0.25">
      <c r="A4880" s="8">
        <v>44662.42083333333</v>
      </c>
      <c r="B4880" s="10">
        <v>6099.4</v>
      </c>
      <c r="C4880" s="10">
        <v>6102.6</v>
      </c>
      <c r="D4880" s="10">
        <v>6092.2</v>
      </c>
      <c r="E4880" s="10">
        <v>6098</v>
      </c>
      <c r="F4880" s="10">
        <v>547</v>
      </c>
      <c r="G4880" s="10">
        <v>82188</v>
      </c>
    </row>
    <row r="4881" spans="1:7" x14ac:dyDescent="0.25">
      <c r="A4881" s="8">
        <v>44662.421527777777</v>
      </c>
      <c r="B4881" s="10">
        <v>6096.8</v>
      </c>
      <c r="C4881" s="10">
        <v>6097.2</v>
      </c>
      <c r="D4881" s="10">
        <v>6085</v>
      </c>
      <c r="E4881" s="10">
        <v>6087.6</v>
      </c>
      <c r="F4881" s="10">
        <v>674</v>
      </c>
      <c r="G4881" s="10">
        <v>82069</v>
      </c>
    </row>
    <row r="4882" spans="1:7" x14ac:dyDescent="0.25">
      <c r="A4882" s="8">
        <v>44662.422222222223</v>
      </c>
      <c r="B4882" s="10">
        <v>6088.6</v>
      </c>
      <c r="C4882" s="10">
        <v>6090.4</v>
      </c>
      <c r="D4882" s="10">
        <v>6082.2</v>
      </c>
      <c r="E4882" s="10">
        <v>6086</v>
      </c>
      <c r="F4882" s="10">
        <v>377</v>
      </c>
      <c r="G4882" s="10">
        <v>81987</v>
      </c>
    </row>
    <row r="4883" spans="1:7" x14ac:dyDescent="0.25">
      <c r="A4883" s="8">
        <v>44662.42291666667</v>
      </c>
      <c r="B4883" s="10">
        <v>6087.6</v>
      </c>
      <c r="C4883" s="10">
        <v>6092.8</v>
      </c>
      <c r="D4883" s="10">
        <v>6081.8</v>
      </c>
      <c r="E4883" s="10">
        <v>6083.6</v>
      </c>
      <c r="F4883" s="10">
        <v>431</v>
      </c>
      <c r="G4883" s="10">
        <v>81872</v>
      </c>
    </row>
    <row r="4884" spans="1:7" x14ac:dyDescent="0.25">
      <c r="A4884" s="8">
        <v>44662.423611111109</v>
      </c>
      <c r="B4884" s="10">
        <v>6083.2</v>
      </c>
      <c r="C4884" s="10">
        <v>6093.4</v>
      </c>
      <c r="D4884" s="10">
        <v>6081</v>
      </c>
      <c r="E4884" s="10">
        <v>6081.8</v>
      </c>
      <c r="F4884" s="10">
        <v>443</v>
      </c>
      <c r="G4884" s="10">
        <v>81772</v>
      </c>
    </row>
    <row r="4885" spans="1:7" x14ac:dyDescent="0.25">
      <c r="A4885" s="8">
        <v>44662.424305555556</v>
      </c>
      <c r="B4885" s="10">
        <v>6081.6</v>
      </c>
      <c r="C4885" s="10">
        <v>6081.6</v>
      </c>
      <c r="D4885" s="10">
        <v>6077</v>
      </c>
      <c r="E4885" s="10">
        <v>6081.2</v>
      </c>
      <c r="F4885" s="10">
        <v>440</v>
      </c>
      <c r="G4885" s="10">
        <v>81772</v>
      </c>
    </row>
    <row r="4886" spans="1:7" x14ac:dyDescent="0.25">
      <c r="A4886" s="8">
        <v>44662.425000000003</v>
      </c>
      <c r="B4886" s="10">
        <v>6081.6</v>
      </c>
      <c r="C4886" s="10">
        <v>6084.4</v>
      </c>
      <c r="D4886" s="10">
        <v>6076</v>
      </c>
      <c r="E4886" s="10">
        <v>6077</v>
      </c>
      <c r="F4886" s="10">
        <v>549</v>
      </c>
      <c r="G4886" s="10">
        <v>81762</v>
      </c>
    </row>
    <row r="4887" spans="1:7" x14ac:dyDescent="0.25">
      <c r="A4887" s="8">
        <v>44662.425694444442</v>
      </c>
      <c r="B4887" s="10">
        <v>6077.4</v>
      </c>
      <c r="C4887" s="10">
        <v>6079.6</v>
      </c>
      <c r="D4887" s="10">
        <v>6073.4</v>
      </c>
      <c r="E4887" s="10">
        <v>6074.6</v>
      </c>
      <c r="F4887" s="10">
        <v>327</v>
      </c>
      <c r="G4887" s="10">
        <v>81744</v>
      </c>
    </row>
    <row r="4888" spans="1:7" x14ac:dyDescent="0.25">
      <c r="A4888" s="8">
        <v>44662.426388888889</v>
      </c>
      <c r="B4888" s="10">
        <v>6074.8</v>
      </c>
      <c r="C4888" s="10">
        <v>6079.2</v>
      </c>
      <c r="D4888" s="10">
        <v>6071</v>
      </c>
      <c r="E4888" s="10">
        <v>6071.6</v>
      </c>
      <c r="F4888" s="10">
        <v>385</v>
      </c>
      <c r="G4888" s="10">
        <v>81701</v>
      </c>
    </row>
    <row r="4889" spans="1:7" x14ac:dyDescent="0.25">
      <c r="A4889" s="8">
        <v>44662.427083333336</v>
      </c>
      <c r="B4889" s="10">
        <v>6071.2</v>
      </c>
      <c r="C4889" s="10">
        <v>6072.2</v>
      </c>
      <c r="D4889" s="10">
        <v>6059.4</v>
      </c>
      <c r="E4889" s="10">
        <v>6065</v>
      </c>
      <c r="F4889" s="10">
        <v>695</v>
      </c>
      <c r="G4889" s="10">
        <v>81725</v>
      </c>
    </row>
    <row r="4890" spans="1:7" x14ac:dyDescent="0.25">
      <c r="A4890" s="8">
        <v>44662.427777777775</v>
      </c>
      <c r="B4890" s="10">
        <v>6064.2</v>
      </c>
      <c r="C4890" s="10">
        <v>6066.6</v>
      </c>
      <c r="D4890" s="10">
        <v>6054.4</v>
      </c>
      <c r="E4890" s="10">
        <v>6055.6</v>
      </c>
      <c r="F4890" s="10">
        <v>623</v>
      </c>
      <c r="G4890" s="10">
        <v>81688</v>
      </c>
    </row>
    <row r="4891" spans="1:7" x14ac:dyDescent="0.25">
      <c r="A4891" s="8">
        <v>44662.428472222222</v>
      </c>
      <c r="B4891" s="10">
        <v>6055.8</v>
      </c>
      <c r="C4891" s="10">
        <v>6064.4</v>
      </c>
      <c r="D4891" s="10">
        <v>6053.8</v>
      </c>
      <c r="E4891" s="10">
        <v>6061</v>
      </c>
      <c r="F4891" s="10">
        <v>536</v>
      </c>
      <c r="G4891" s="10">
        <v>81667</v>
      </c>
    </row>
    <row r="4892" spans="1:7" x14ac:dyDescent="0.25">
      <c r="A4892" s="8">
        <v>44662.429166666669</v>
      </c>
      <c r="B4892" s="10">
        <v>6061</v>
      </c>
      <c r="C4892" s="10">
        <v>6061.4</v>
      </c>
      <c r="D4892" s="10">
        <v>6049.4</v>
      </c>
      <c r="E4892" s="10">
        <v>6052.4</v>
      </c>
      <c r="F4892" s="10">
        <v>490</v>
      </c>
      <c r="G4892" s="10">
        <v>81685</v>
      </c>
    </row>
    <row r="4893" spans="1:7" x14ac:dyDescent="0.25">
      <c r="A4893" s="8">
        <v>44662.429861111108</v>
      </c>
      <c r="B4893" s="10">
        <v>6052.4</v>
      </c>
      <c r="C4893" s="10">
        <v>6053.6</v>
      </c>
      <c r="D4893" s="10">
        <v>6042</v>
      </c>
      <c r="E4893" s="10">
        <v>6043.4</v>
      </c>
      <c r="F4893" s="10">
        <v>452</v>
      </c>
      <c r="G4893" s="10">
        <v>81699</v>
      </c>
    </row>
    <row r="4894" spans="1:7" x14ac:dyDescent="0.25">
      <c r="A4894" s="8">
        <v>44662.430555555555</v>
      </c>
      <c r="B4894" s="10">
        <v>6044.2</v>
      </c>
      <c r="C4894" s="10">
        <v>6051</v>
      </c>
      <c r="D4894" s="10">
        <v>6036</v>
      </c>
      <c r="E4894" s="10">
        <v>6042.2</v>
      </c>
      <c r="F4894" s="10">
        <v>575</v>
      </c>
      <c r="G4894" s="10">
        <v>81687</v>
      </c>
    </row>
    <row r="4895" spans="1:7" x14ac:dyDescent="0.25">
      <c r="A4895" s="8">
        <v>44662.431250000001</v>
      </c>
      <c r="B4895" s="10">
        <v>6041.8</v>
      </c>
      <c r="C4895" s="10">
        <v>6046.4</v>
      </c>
      <c r="D4895" s="10">
        <v>6037.6</v>
      </c>
      <c r="E4895" s="10">
        <v>6041.8</v>
      </c>
      <c r="F4895" s="10">
        <v>432</v>
      </c>
      <c r="G4895" s="10">
        <v>81639</v>
      </c>
    </row>
    <row r="4896" spans="1:7" x14ac:dyDescent="0.25">
      <c r="A4896" s="8">
        <v>44662.431944444441</v>
      </c>
      <c r="B4896" s="10">
        <v>6041.8</v>
      </c>
      <c r="C4896" s="10">
        <v>6052.6</v>
      </c>
      <c r="D4896" s="10">
        <v>6041.4</v>
      </c>
      <c r="E4896" s="10">
        <v>6048.2</v>
      </c>
      <c r="F4896" s="10">
        <v>506</v>
      </c>
      <c r="G4896" s="10">
        <v>81581</v>
      </c>
    </row>
    <row r="4897" spans="1:7" x14ac:dyDescent="0.25">
      <c r="A4897" s="8">
        <v>44662.432638888888</v>
      </c>
      <c r="B4897" s="10">
        <v>6047.8</v>
      </c>
      <c r="C4897" s="10">
        <v>6050</v>
      </c>
      <c r="D4897" s="10">
        <v>6043.8</v>
      </c>
      <c r="E4897" s="10">
        <v>6049</v>
      </c>
      <c r="F4897" s="10">
        <v>344</v>
      </c>
      <c r="G4897" s="10">
        <v>81484</v>
      </c>
    </row>
    <row r="4898" spans="1:7" x14ac:dyDescent="0.25">
      <c r="A4898" s="8">
        <v>44662.433333333334</v>
      </c>
      <c r="B4898" s="10">
        <v>6049</v>
      </c>
      <c r="C4898" s="10">
        <v>6056.6</v>
      </c>
      <c r="D4898" s="10">
        <v>6045.8</v>
      </c>
      <c r="E4898" s="10">
        <v>6056.6</v>
      </c>
      <c r="F4898" s="10">
        <v>337</v>
      </c>
      <c r="G4898" s="10">
        <v>81414</v>
      </c>
    </row>
    <row r="4899" spans="1:7" x14ac:dyDescent="0.25">
      <c r="A4899" s="8">
        <v>44662.434027777781</v>
      </c>
      <c r="B4899" s="10">
        <v>6055.2</v>
      </c>
      <c r="C4899" s="10">
        <v>6058.4</v>
      </c>
      <c r="D4899" s="10">
        <v>6049.8</v>
      </c>
      <c r="E4899" s="10">
        <v>6058.4</v>
      </c>
      <c r="F4899" s="10">
        <v>388</v>
      </c>
      <c r="G4899" s="10">
        <v>81423</v>
      </c>
    </row>
    <row r="4900" spans="1:7" x14ac:dyDescent="0.25">
      <c r="A4900" s="8">
        <v>44662.43472222222</v>
      </c>
      <c r="B4900" s="10">
        <v>6058</v>
      </c>
      <c r="C4900" s="10">
        <v>6058</v>
      </c>
      <c r="D4900" s="10">
        <v>6038</v>
      </c>
      <c r="E4900" s="10">
        <v>6039.4</v>
      </c>
      <c r="F4900" s="10">
        <v>535</v>
      </c>
      <c r="G4900" s="10">
        <v>81350</v>
      </c>
    </row>
    <row r="4901" spans="1:7" x14ac:dyDescent="0.25">
      <c r="A4901" s="8">
        <v>44662.435416666667</v>
      </c>
      <c r="B4901" s="10">
        <v>6041</v>
      </c>
      <c r="C4901" s="10">
        <v>6043.8</v>
      </c>
      <c r="D4901" s="10">
        <v>6026.8</v>
      </c>
      <c r="E4901" s="10">
        <v>6031</v>
      </c>
      <c r="F4901" s="10">
        <v>532</v>
      </c>
      <c r="G4901" s="10">
        <v>81296</v>
      </c>
    </row>
    <row r="4902" spans="1:7" x14ac:dyDescent="0.25">
      <c r="A4902" s="8">
        <v>44662.436111111114</v>
      </c>
      <c r="B4902" s="10">
        <v>6031.6</v>
      </c>
      <c r="C4902" s="10">
        <v>6039</v>
      </c>
      <c r="D4902" s="10">
        <v>6031.6</v>
      </c>
      <c r="E4902" s="10">
        <v>6034.2</v>
      </c>
      <c r="F4902" s="10">
        <v>294</v>
      </c>
      <c r="G4902" s="10">
        <v>81277</v>
      </c>
    </row>
    <row r="4903" spans="1:7" x14ac:dyDescent="0.25">
      <c r="A4903" s="8">
        <v>44662.436805555553</v>
      </c>
      <c r="B4903" s="10">
        <v>6034.4</v>
      </c>
      <c r="C4903" s="10">
        <v>6034.4</v>
      </c>
      <c r="D4903" s="10">
        <v>6021.8</v>
      </c>
      <c r="E4903" s="10">
        <v>6026.6</v>
      </c>
      <c r="F4903" s="10">
        <v>516</v>
      </c>
      <c r="G4903" s="10">
        <v>81232</v>
      </c>
    </row>
    <row r="4904" spans="1:7" x14ac:dyDescent="0.25">
      <c r="A4904" s="8">
        <v>44662.4375</v>
      </c>
      <c r="B4904" s="10">
        <v>6026</v>
      </c>
      <c r="C4904" s="10">
        <v>6027.8</v>
      </c>
      <c r="D4904" s="10">
        <v>6016</v>
      </c>
      <c r="E4904" s="10">
        <v>6017.2</v>
      </c>
      <c r="F4904" s="10">
        <v>719</v>
      </c>
      <c r="G4904" s="10">
        <v>81279</v>
      </c>
    </row>
    <row r="4905" spans="1:7" x14ac:dyDescent="0.25">
      <c r="A4905" s="8">
        <v>44662.438194444447</v>
      </c>
      <c r="B4905" s="10">
        <v>6018</v>
      </c>
      <c r="C4905" s="10">
        <v>6032.8</v>
      </c>
      <c r="D4905" s="10">
        <v>6018</v>
      </c>
      <c r="E4905" s="10">
        <v>6030.4</v>
      </c>
      <c r="F4905" s="10">
        <v>450</v>
      </c>
      <c r="G4905" s="10">
        <v>81241</v>
      </c>
    </row>
    <row r="4906" spans="1:7" x14ac:dyDescent="0.25">
      <c r="A4906" s="8">
        <v>44662.438888888886</v>
      </c>
      <c r="B4906" s="10">
        <v>6030.4</v>
      </c>
      <c r="C4906" s="10">
        <v>6030.4</v>
      </c>
      <c r="D4906" s="10">
        <v>6018</v>
      </c>
      <c r="E4906" s="10">
        <v>6025.2</v>
      </c>
      <c r="F4906" s="10">
        <v>394</v>
      </c>
      <c r="G4906" s="10">
        <v>81266</v>
      </c>
    </row>
    <row r="4907" spans="1:7" x14ac:dyDescent="0.25">
      <c r="A4907" s="8">
        <v>44662.439583333333</v>
      </c>
      <c r="B4907" s="10">
        <v>6025</v>
      </c>
      <c r="C4907" s="10">
        <v>6028.8</v>
      </c>
      <c r="D4907" s="10">
        <v>6015.6</v>
      </c>
      <c r="E4907" s="10">
        <v>6020.4</v>
      </c>
      <c r="F4907" s="10">
        <v>341</v>
      </c>
      <c r="G4907" s="10">
        <v>81341</v>
      </c>
    </row>
    <row r="4908" spans="1:7" x14ac:dyDescent="0.25">
      <c r="A4908" s="8">
        <v>44662.44027777778</v>
      </c>
      <c r="B4908" s="10">
        <v>6018.2</v>
      </c>
      <c r="C4908" s="10">
        <v>6022.8</v>
      </c>
      <c r="D4908" s="10">
        <v>6016.4</v>
      </c>
      <c r="E4908" s="10">
        <v>6022.8</v>
      </c>
      <c r="F4908" s="10">
        <v>176</v>
      </c>
      <c r="G4908" s="10">
        <v>81396</v>
      </c>
    </row>
    <row r="4909" spans="1:7" x14ac:dyDescent="0.25">
      <c r="A4909" s="8">
        <v>44662.440972222219</v>
      </c>
      <c r="B4909" s="10">
        <v>6023.8</v>
      </c>
      <c r="C4909" s="10">
        <v>6030.6</v>
      </c>
      <c r="D4909" s="10">
        <v>6014.4</v>
      </c>
      <c r="E4909" s="10">
        <v>6014.8</v>
      </c>
      <c r="F4909" s="10">
        <v>482</v>
      </c>
      <c r="G4909" s="10">
        <v>81497</v>
      </c>
    </row>
    <row r="4910" spans="1:7" x14ac:dyDescent="0.25">
      <c r="A4910" s="8">
        <v>44662.441666666666</v>
      </c>
      <c r="B4910" s="10">
        <v>6014.8</v>
      </c>
      <c r="C4910" s="10">
        <v>6021.6</v>
      </c>
      <c r="D4910" s="10">
        <v>6012</v>
      </c>
      <c r="E4910" s="10">
        <v>6016.4</v>
      </c>
      <c r="F4910" s="10">
        <v>312</v>
      </c>
      <c r="G4910" s="10">
        <v>81508</v>
      </c>
    </row>
    <row r="4911" spans="1:7" x14ac:dyDescent="0.25">
      <c r="A4911" s="8">
        <v>44662.442361111112</v>
      </c>
      <c r="B4911" s="10">
        <v>6016</v>
      </c>
      <c r="C4911" s="10">
        <v>6029</v>
      </c>
      <c r="D4911" s="10">
        <v>6014.6</v>
      </c>
      <c r="E4911" s="10">
        <v>6026</v>
      </c>
      <c r="F4911" s="10">
        <v>274</v>
      </c>
      <c r="G4911" s="10">
        <v>81550</v>
      </c>
    </row>
    <row r="4912" spans="1:7" x14ac:dyDescent="0.25">
      <c r="A4912" s="8">
        <v>44662.443055555559</v>
      </c>
      <c r="B4912" s="10">
        <v>6025.8</v>
      </c>
      <c r="C4912" s="10">
        <v>6026.6</v>
      </c>
      <c r="D4912" s="10">
        <v>6021</v>
      </c>
      <c r="E4912" s="10">
        <v>6022</v>
      </c>
      <c r="F4912" s="10">
        <v>220</v>
      </c>
      <c r="G4912" s="10">
        <v>81568</v>
      </c>
    </row>
    <row r="4913" spans="1:7" x14ac:dyDescent="0.25">
      <c r="A4913" s="8">
        <v>44662.443749999999</v>
      </c>
      <c r="B4913" s="10">
        <v>6023</v>
      </c>
      <c r="C4913" s="10">
        <v>6026</v>
      </c>
      <c r="D4913" s="10">
        <v>6016.2</v>
      </c>
      <c r="E4913" s="10">
        <v>6025.6</v>
      </c>
      <c r="F4913" s="10">
        <v>257</v>
      </c>
      <c r="G4913" s="10">
        <v>81641</v>
      </c>
    </row>
    <row r="4914" spans="1:7" x14ac:dyDescent="0.25">
      <c r="A4914" s="8">
        <v>44662.444444444445</v>
      </c>
      <c r="B4914" s="10">
        <v>6026.8</v>
      </c>
      <c r="C4914" s="10">
        <v>6026.8</v>
      </c>
      <c r="D4914" s="10">
        <v>6015.6</v>
      </c>
      <c r="E4914" s="10">
        <v>6017.2</v>
      </c>
      <c r="F4914" s="10">
        <v>316</v>
      </c>
      <c r="G4914" s="10">
        <v>81714</v>
      </c>
    </row>
    <row r="4915" spans="1:7" x14ac:dyDescent="0.25">
      <c r="A4915" s="8">
        <v>44662.445138888892</v>
      </c>
      <c r="B4915" s="10">
        <v>6017.4</v>
      </c>
      <c r="C4915" s="10">
        <v>6031.2</v>
      </c>
      <c r="D4915" s="10">
        <v>6017.4</v>
      </c>
      <c r="E4915" s="10">
        <v>6031</v>
      </c>
      <c r="F4915" s="10">
        <v>434</v>
      </c>
      <c r="G4915" s="10">
        <v>81739</v>
      </c>
    </row>
    <row r="4916" spans="1:7" x14ac:dyDescent="0.25">
      <c r="A4916" s="8">
        <v>44662.445833333331</v>
      </c>
      <c r="B4916" s="10">
        <v>6031.4</v>
      </c>
      <c r="C4916" s="10">
        <v>6048.4</v>
      </c>
      <c r="D4916" s="10">
        <v>6031.4</v>
      </c>
      <c r="E4916" s="10">
        <v>6048.4</v>
      </c>
      <c r="F4916" s="10">
        <v>549</v>
      </c>
      <c r="G4916" s="10">
        <v>81668</v>
      </c>
    </row>
    <row r="4917" spans="1:7" x14ac:dyDescent="0.25">
      <c r="A4917" s="8">
        <v>44662.446527777778</v>
      </c>
      <c r="B4917" s="10">
        <v>6048.6</v>
      </c>
      <c r="C4917" s="10">
        <v>6056.6</v>
      </c>
      <c r="D4917" s="10">
        <v>6042</v>
      </c>
      <c r="E4917" s="10">
        <v>6051</v>
      </c>
      <c r="F4917" s="10">
        <v>515</v>
      </c>
      <c r="G4917" s="10">
        <v>81582</v>
      </c>
    </row>
    <row r="4918" spans="1:7" x14ac:dyDescent="0.25">
      <c r="A4918" s="8">
        <v>44662.447222222225</v>
      </c>
      <c r="B4918" s="10">
        <v>6051.8</v>
      </c>
      <c r="C4918" s="10">
        <v>6061</v>
      </c>
      <c r="D4918" s="10">
        <v>6051.8</v>
      </c>
      <c r="E4918" s="10">
        <v>6057.2</v>
      </c>
      <c r="F4918" s="10">
        <v>446</v>
      </c>
      <c r="G4918" s="10">
        <v>81556</v>
      </c>
    </row>
    <row r="4919" spans="1:7" x14ac:dyDescent="0.25">
      <c r="A4919" s="8">
        <v>44662.447916666664</v>
      </c>
      <c r="B4919" s="10">
        <v>6056.2</v>
      </c>
      <c r="C4919" s="10">
        <v>6063</v>
      </c>
      <c r="D4919" s="10">
        <v>6052</v>
      </c>
      <c r="E4919" s="10">
        <v>6057.2</v>
      </c>
      <c r="F4919" s="10">
        <v>435</v>
      </c>
      <c r="G4919" s="10">
        <v>81529</v>
      </c>
    </row>
    <row r="4920" spans="1:7" x14ac:dyDescent="0.25">
      <c r="A4920" s="8">
        <v>44662.448611111111</v>
      </c>
      <c r="B4920" s="10">
        <v>6056.4</v>
      </c>
      <c r="C4920" s="10">
        <v>6057.6</v>
      </c>
      <c r="D4920" s="10">
        <v>6049.6</v>
      </c>
      <c r="E4920" s="10">
        <v>6049.8</v>
      </c>
      <c r="F4920" s="10">
        <v>356</v>
      </c>
      <c r="G4920" s="10">
        <v>81522</v>
      </c>
    </row>
    <row r="4921" spans="1:7" x14ac:dyDescent="0.25">
      <c r="A4921" s="8">
        <v>44662.449305555558</v>
      </c>
      <c r="B4921" s="10">
        <v>6049.6</v>
      </c>
      <c r="C4921" s="10">
        <v>6059.6</v>
      </c>
      <c r="D4921" s="10">
        <v>6049.6</v>
      </c>
      <c r="E4921" s="10">
        <v>6058.2</v>
      </c>
      <c r="F4921" s="10">
        <v>219</v>
      </c>
      <c r="G4921" s="10">
        <v>81478</v>
      </c>
    </row>
    <row r="4922" spans="1:7" x14ac:dyDescent="0.25">
      <c r="A4922" s="8">
        <v>44662.45</v>
      </c>
      <c r="B4922" s="10">
        <v>6059.4</v>
      </c>
      <c r="C4922" s="10">
        <v>6063</v>
      </c>
      <c r="D4922" s="10">
        <v>6055</v>
      </c>
      <c r="E4922" s="10">
        <v>6059.6</v>
      </c>
      <c r="F4922" s="10">
        <v>294</v>
      </c>
      <c r="G4922" s="10">
        <v>81445</v>
      </c>
    </row>
    <row r="4923" spans="1:7" x14ac:dyDescent="0.25">
      <c r="A4923" s="8">
        <v>44662.450694444444</v>
      </c>
      <c r="B4923" s="10">
        <v>6060</v>
      </c>
      <c r="C4923" s="10">
        <v>6060.2</v>
      </c>
      <c r="D4923" s="10">
        <v>6052.2</v>
      </c>
      <c r="E4923" s="10">
        <v>6054.2</v>
      </c>
      <c r="F4923" s="10">
        <v>358</v>
      </c>
      <c r="G4923" s="10">
        <v>81351</v>
      </c>
    </row>
    <row r="4924" spans="1:7" x14ac:dyDescent="0.25">
      <c r="A4924" s="8">
        <v>44662.451388888891</v>
      </c>
      <c r="B4924" s="10">
        <v>6054</v>
      </c>
      <c r="C4924" s="10">
        <v>6057.6</v>
      </c>
      <c r="D4924" s="10">
        <v>6048.8</v>
      </c>
      <c r="E4924" s="10">
        <v>6049.8</v>
      </c>
      <c r="F4924" s="10">
        <v>186</v>
      </c>
      <c r="G4924" s="10">
        <v>81318</v>
      </c>
    </row>
    <row r="4925" spans="1:7" x14ac:dyDescent="0.25">
      <c r="A4925" s="8">
        <v>44662.45208333333</v>
      </c>
      <c r="B4925" s="10">
        <v>6050.6</v>
      </c>
      <c r="C4925" s="10">
        <v>6053.6</v>
      </c>
      <c r="D4925" s="10">
        <v>6046.4</v>
      </c>
      <c r="E4925" s="10">
        <v>6051</v>
      </c>
      <c r="F4925" s="10">
        <v>280</v>
      </c>
      <c r="G4925" s="10">
        <v>81398</v>
      </c>
    </row>
    <row r="4926" spans="1:7" x14ac:dyDescent="0.25">
      <c r="A4926" s="8">
        <v>44662.452777777777</v>
      </c>
      <c r="B4926" s="10">
        <v>6051.8</v>
      </c>
      <c r="C4926" s="10">
        <v>6053.8</v>
      </c>
      <c r="D4926" s="10">
        <v>6045.6</v>
      </c>
      <c r="E4926" s="10">
        <v>6053</v>
      </c>
      <c r="F4926" s="10">
        <v>178</v>
      </c>
      <c r="G4926" s="10">
        <v>81438</v>
      </c>
    </row>
    <row r="4927" spans="1:7" x14ac:dyDescent="0.25">
      <c r="A4927" s="8">
        <v>44662.453472222223</v>
      </c>
      <c r="B4927" s="10">
        <v>6052.8</v>
      </c>
      <c r="C4927" s="10">
        <v>6055.8</v>
      </c>
      <c r="D4927" s="10">
        <v>6045</v>
      </c>
      <c r="E4927" s="10">
        <v>6045</v>
      </c>
      <c r="F4927" s="10">
        <v>216</v>
      </c>
      <c r="G4927" s="10">
        <v>81486</v>
      </c>
    </row>
    <row r="4928" spans="1:7" x14ac:dyDescent="0.25">
      <c r="A4928" s="8">
        <v>44662.45416666667</v>
      </c>
      <c r="B4928" s="10">
        <v>6044.6</v>
      </c>
      <c r="C4928" s="10">
        <v>6052</v>
      </c>
      <c r="D4928" s="10">
        <v>6043.4</v>
      </c>
      <c r="E4928" s="10">
        <v>6049.8</v>
      </c>
      <c r="F4928" s="10">
        <v>177</v>
      </c>
      <c r="G4928" s="10">
        <v>81538</v>
      </c>
    </row>
    <row r="4929" spans="1:7" x14ac:dyDescent="0.25">
      <c r="A4929" s="8">
        <v>44662.454861111109</v>
      </c>
      <c r="B4929" s="10">
        <v>6051</v>
      </c>
      <c r="C4929" s="10">
        <v>6054</v>
      </c>
      <c r="D4929" s="10">
        <v>6041.2</v>
      </c>
      <c r="E4929" s="10">
        <v>6041.8</v>
      </c>
      <c r="F4929" s="10">
        <v>166</v>
      </c>
      <c r="G4929" s="10">
        <v>81536</v>
      </c>
    </row>
    <row r="4930" spans="1:7" x14ac:dyDescent="0.25">
      <c r="A4930" s="8">
        <v>44662.455555555556</v>
      </c>
      <c r="B4930" s="10">
        <v>6041</v>
      </c>
      <c r="C4930" s="10">
        <v>6044</v>
      </c>
      <c r="D4930" s="10">
        <v>6040</v>
      </c>
      <c r="E4930" s="10">
        <v>6040</v>
      </c>
      <c r="F4930" s="10">
        <v>153</v>
      </c>
      <c r="G4930" s="10">
        <v>81561</v>
      </c>
    </row>
    <row r="4931" spans="1:7" x14ac:dyDescent="0.25">
      <c r="A4931" s="8">
        <v>44662.456250000003</v>
      </c>
      <c r="B4931" s="10">
        <v>6040</v>
      </c>
      <c r="C4931" s="10">
        <v>6042.8</v>
      </c>
      <c r="D4931" s="10">
        <v>6028.4</v>
      </c>
      <c r="E4931" s="10">
        <v>6031</v>
      </c>
      <c r="F4931" s="10">
        <v>426</v>
      </c>
      <c r="G4931" s="10">
        <v>81622</v>
      </c>
    </row>
    <row r="4932" spans="1:7" x14ac:dyDescent="0.25">
      <c r="A4932" s="8">
        <v>44662.456944444442</v>
      </c>
      <c r="B4932" s="10">
        <v>6032.2</v>
      </c>
      <c r="C4932" s="10">
        <v>6032.2</v>
      </c>
      <c r="D4932" s="10">
        <v>6025</v>
      </c>
      <c r="E4932" s="10">
        <v>6027.6</v>
      </c>
      <c r="F4932" s="10">
        <v>320</v>
      </c>
      <c r="G4932" s="10">
        <v>81604</v>
      </c>
    </row>
    <row r="4933" spans="1:7" x14ac:dyDescent="0.25">
      <c r="A4933" s="8">
        <v>44662.457638888889</v>
      </c>
      <c r="B4933" s="10">
        <v>6027</v>
      </c>
      <c r="C4933" s="10">
        <v>6028.8</v>
      </c>
      <c r="D4933" s="10">
        <v>6022.6</v>
      </c>
      <c r="E4933" s="10">
        <v>6023.4</v>
      </c>
      <c r="F4933" s="10">
        <v>259</v>
      </c>
      <c r="G4933" s="10">
        <v>81662</v>
      </c>
    </row>
    <row r="4934" spans="1:7" x14ac:dyDescent="0.25">
      <c r="A4934" s="8">
        <v>44662.458333333336</v>
      </c>
      <c r="B4934" s="10">
        <v>6024</v>
      </c>
      <c r="C4934" s="10">
        <v>6031.6</v>
      </c>
      <c r="D4934" s="10">
        <v>6020.6</v>
      </c>
      <c r="E4934" s="10">
        <v>6026.4</v>
      </c>
      <c r="F4934" s="10">
        <v>363</v>
      </c>
      <c r="G4934" s="10">
        <v>81755</v>
      </c>
    </row>
    <row r="4935" spans="1:7" x14ac:dyDescent="0.25">
      <c r="A4935" s="8">
        <v>44662.459027777775</v>
      </c>
      <c r="B4935" s="10">
        <v>6028.4</v>
      </c>
      <c r="C4935" s="10">
        <v>6028.4</v>
      </c>
      <c r="D4935" s="10">
        <v>6018.4</v>
      </c>
      <c r="E4935" s="10">
        <v>6019.4</v>
      </c>
      <c r="F4935" s="10">
        <v>295</v>
      </c>
      <c r="G4935" s="10">
        <v>81814</v>
      </c>
    </row>
    <row r="4936" spans="1:7" x14ac:dyDescent="0.25">
      <c r="A4936" s="8">
        <v>44662.459722222222</v>
      </c>
      <c r="B4936" s="10">
        <v>6019.8</v>
      </c>
      <c r="C4936" s="10">
        <v>6021.6</v>
      </c>
      <c r="D4936" s="10">
        <v>6016.4</v>
      </c>
      <c r="E4936" s="10">
        <v>6021</v>
      </c>
      <c r="F4936" s="10">
        <v>253</v>
      </c>
      <c r="G4936" s="10">
        <v>81871</v>
      </c>
    </row>
    <row r="4937" spans="1:7" x14ac:dyDescent="0.25">
      <c r="A4937" s="8">
        <v>44662.460416666669</v>
      </c>
      <c r="B4937" s="10">
        <v>6018.4</v>
      </c>
      <c r="C4937" s="10">
        <v>6026</v>
      </c>
      <c r="D4937" s="10">
        <v>6018.4</v>
      </c>
      <c r="E4937" s="10">
        <v>6024.4</v>
      </c>
      <c r="F4937" s="10">
        <v>170</v>
      </c>
      <c r="G4937" s="10">
        <v>81881</v>
      </c>
    </row>
    <row r="4938" spans="1:7" x14ac:dyDescent="0.25">
      <c r="A4938" s="8">
        <v>44662.461111111108</v>
      </c>
      <c r="B4938" s="10">
        <v>6023.8</v>
      </c>
      <c r="C4938" s="10">
        <v>6024.4</v>
      </c>
      <c r="D4938" s="10">
        <v>6006.2</v>
      </c>
      <c r="E4938" s="10">
        <v>6007</v>
      </c>
      <c r="F4938" s="10">
        <v>459</v>
      </c>
      <c r="G4938" s="10">
        <v>81995</v>
      </c>
    </row>
    <row r="4939" spans="1:7" x14ac:dyDescent="0.25">
      <c r="A4939" s="8">
        <v>44662.461805555555</v>
      </c>
      <c r="B4939" s="10">
        <v>6006.8</v>
      </c>
      <c r="C4939" s="10">
        <v>6017</v>
      </c>
      <c r="D4939" s="10">
        <v>6006.2</v>
      </c>
      <c r="E4939" s="10">
        <v>6012.2</v>
      </c>
      <c r="F4939" s="10">
        <v>359</v>
      </c>
      <c r="G4939" s="10">
        <v>82041</v>
      </c>
    </row>
    <row r="4940" spans="1:7" x14ac:dyDescent="0.25">
      <c r="A4940" s="8">
        <v>44662.462500000001</v>
      </c>
      <c r="B4940" s="10">
        <v>6012.6</v>
      </c>
      <c r="C4940" s="10">
        <v>6021</v>
      </c>
      <c r="D4940" s="10">
        <v>6010.4</v>
      </c>
      <c r="E4940" s="10">
        <v>6011</v>
      </c>
      <c r="F4940" s="10">
        <v>303</v>
      </c>
      <c r="G4940" s="10">
        <v>82051</v>
      </c>
    </row>
    <row r="4941" spans="1:7" x14ac:dyDescent="0.25">
      <c r="A4941" s="8">
        <v>44662.463194444441</v>
      </c>
      <c r="B4941" s="10">
        <v>6011.8</v>
      </c>
      <c r="C4941" s="10">
        <v>6023.8</v>
      </c>
      <c r="D4941" s="10">
        <v>6011</v>
      </c>
      <c r="E4941" s="10">
        <v>6019.4</v>
      </c>
      <c r="F4941" s="10">
        <v>284</v>
      </c>
      <c r="G4941" s="10">
        <v>82006</v>
      </c>
    </row>
    <row r="4942" spans="1:7" x14ac:dyDescent="0.25">
      <c r="A4942" s="8">
        <v>44662.463888888888</v>
      </c>
      <c r="B4942" s="10">
        <v>6020</v>
      </c>
      <c r="C4942" s="10">
        <v>6035</v>
      </c>
      <c r="D4942" s="10">
        <v>6020</v>
      </c>
      <c r="E4942" s="10">
        <v>6035</v>
      </c>
      <c r="F4942" s="10">
        <v>329</v>
      </c>
      <c r="G4942" s="10">
        <v>81934</v>
      </c>
    </row>
    <row r="4943" spans="1:7" x14ac:dyDescent="0.25">
      <c r="A4943" s="8">
        <v>44662.464583333334</v>
      </c>
      <c r="B4943" s="10">
        <v>6033.4</v>
      </c>
      <c r="C4943" s="10">
        <v>6033.8</v>
      </c>
      <c r="D4943" s="10">
        <v>6026.6</v>
      </c>
      <c r="E4943" s="10">
        <v>6030.2</v>
      </c>
      <c r="F4943" s="10">
        <v>378</v>
      </c>
      <c r="G4943" s="10">
        <v>81827</v>
      </c>
    </row>
    <row r="4944" spans="1:7" x14ac:dyDescent="0.25">
      <c r="A4944" s="8">
        <v>44662.465277777781</v>
      </c>
      <c r="B4944" s="10">
        <v>6030</v>
      </c>
      <c r="C4944" s="10">
        <v>6030</v>
      </c>
      <c r="D4944" s="10">
        <v>6020.4</v>
      </c>
      <c r="E4944" s="10">
        <v>6024.8</v>
      </c>
      <c r="F4944" s="10">
        <v>235</v>
      </c>
      <c r="G4944" s="10">
        <v>81823</v>
      </c>
    </row>
    <row r="4945" spans="1:7" x14ac:dyDescent="0.25">
      <c r="A4945" s="8">
        <v>44662.46597222222</v>
      </c>
      <c r="B4945" s="10">
        <v>6024.6</v>
      </c>
      <c r="C4945" s="10">
        <v>6027.4</v>
      </c>
      <c r="D4945" s="10">
        <v>6022.6</v>
      </c>
      <c r="E4945" s="10">
        <v>6025</v>
      </c>
      <c r="F4945" s="10">
        <v>206</v>
      </c>
      <c r="G4945" s="10">
        <v>81761</v>
      </c>
    </row>
    <row r="4946" spans="1:7" x14ac:dyDescent="0.25">
      <c r="A4946" s="8">
        <v>44662.466666666667</v>
      </c>
      <c r="B4946" s="10">
        <v>6025</v>
      </c>
      <c r="C4946" s="10">
        <v>6035.6</v>
      </c>
      <c r="D4946" s="10">
        <v>6025</v>
      </c>
      <c r="E4946" s="10">
        <v>6033.4</v>
      </c>
      <c r="F4946" s="10">
        <v>182</v>
      </c>
      <c r="G4946" s="10">
        <v>81731</v>
      </c>
    </row>
    <row r="4947" spans="1:7" x14ac:dyDescent="0.25">
      <c r="A4947" s="8">
        <v>44662.467361111114</v>
      </c>
      <c r="B4947" s="10">
        <v>6034.6</v>
      </c>
      <c r="C4947" s="10">
        <v>6053</v>
      </c>
      <c r="D4947" s="10">
        <v>6032</v>
      </c>
      <c r="E4947" s="10">
        <v>6053</v>
      </c>
      <c r="F4947" s="10">
        <v>328</v>
      </c>
      <c r="G4947" s="10">
        <v>81764</v>
      </c>
    </row>
    <row r="4948" spans="1:7" x14ac:dyDescent="0.25">
      <c r="A4948" s="8">
        <v>44662.468055555553</v>
      </c>
      <c r="B4948" s="10">
        <v>6053</v>
      </c>
      <c r="C4948" s="10">
        <v>6060.4</v>
      </c>
      <c r="D4948" s="10">
        <v>6034.6</v>
      </c>
      <c r="E4948" s="10">
        <v>6034.6</v>
      </c>
      <c r="F4948" s="10">
        <v>654</v>
      </c>
      <c r="G4948" s="10">
        <v>81756</v>
      </c>
    </row>
    <row r="4949" spans="1:7" x14ac:dyDescent="0.25">
      <c r="A4949" s="8">
        <v>44662.46875</v>
      </c>
      <c r="B4949" s="10">
        <v>6036.4</v>
      </c>
      <c r="C4949" s="10">
        <v>6036.4</v>
      </c>
      <c r="D4949" s="10">
        <v>6017.8</v>
      </c>
      <c r="E4949" s="10">
        <v>6026.4</v>
      </c>
      <c r="F4949" s="10">
        <v>502</v>
      </c>
      <c r="G4949" s="10">
        <v>81895</v>
      </c>
    </row>
    <row r="4950" spans="1:7" x14ac:dyDescent="0.25">
      <c r="A4950" s="8">
        <v>44662.469444444447</v>
      </c>
      <c r="B4950" s="10">
        <v>6027</v>
      </c>
      <c r="C4950" s="10">
        <v>6038.6</v>
      </c>
      <c r="D4950" s="10">
        <v>6025.4</v>
      </c>
      <c r="E4950" s="10">
        <v>6027.4</v>
      </c>
      <c r="F4950" s="10">
        <v>241</v>
      </c>
      <c r="G4950" s="10">
        <v>81934</v>
      </c>
    </row>
    <row r="4951" spans="1:7" x14ac:dyDescent="0.25">
      <c r="A4951" s="8">
        <v>44662.470138888886</v>
      </c>
      <c r="B4951" s="10">
        <v>6027.4</v>
      </c>
      <c r="C4951" s="10">
        <v>6044.8</v>
      </c>
      <c r="D4951" s="10">
        <v>6025.2</v>
      </c>
      <c r="E4951" s="10">
        <v>6044</v>
      </c>
      <c r="F4951" s="10">
        <v>286</v>
      </c>
      <c r="G4951" s="10">
        <v>81980</v>
      </c>
    </row>
    <row r="4952" spans="1:7" x14ac:dyDescent="0.25">
      <c r="A4952" s="8">
        <v>44662.470833333333</v>
      </c>
      <c r="B4952" s="10">
        <v>6044.6</v>
      </c>
      <c r="C4952" s="10">
        <v>6061.8</v>
      </c>
      <c r="D4952" s="10">
        <v>6044.6</v>
      </c>
      <c r="E4952" s="10">
        <v>6053</v>
      </c>
      <c r="F4952" s="10">
        <v>647</v>
      </c>
      <c r="G4952" s="10">
        <v>82082</v>
      </c>
    </row>
    <row r="4953" spans="1:7" x14ac:dyDescent="0.25">
      <c r="A4953" s="8">
        <v>44662.47152777778</v>
      </c>
      <c r="B4953" s="10">
        <v>6053.2</v>
      </c>
      <c r="C4953" s="10">
        <v>6070.6</v>
      </c>
      <c r="D4953" s="10">
        <v>6053.2</v>
      </c>
      <c r="E4953" s="10">
        <v>6058.6</v>
      </c>
      <c r="F4953" s="10">
        <v>601</v>
      </c>
      <c r="G4953" s="10">
        <v>82110</v>
      </c>
    </row>
    <row r="4954" spans="1:7" x14ac:dyDescent="0.25">
      <c r="A4954" s="8">
        <v>44662.472222222219</v>
      </c>
      <c r="B4954" s="10">
        <v>6060.2</v>
      </c>
      <c r="C4954" s="10">
        <v>6070.2</v>
      </c>
      <c r="D4954" s="10">
        <v>6060</v>
      </c>
      <c r="E4954" s="10">
        <v>6065.4</v>
      </c>
      <c r="F4954" s="10">
        <v>394</v>
      </c>
      <c r="G4954" s="10">
        <v>82115</v>
      </c>
    </row>
    <row r="4955" spans="1:7" x14ac:dyDescent="0.25">
      <c r="A4955" s="8">
        <v>44662.472916666666</v>
      </c>
      <c r="B4955" s="10">
        <v>6065.2</v>
      </c>
      <c r="C4955" s="10">
        <v>6070.8</v>
      </c>
      <c r="D4955" s="10">
        <v>6058</v>
      </c>
      <c r="E4955" s="10">
        <v>6070.8</v>
      </c>
      <c r="F4955" s="10">
        <v>330</v>
      </c>
      <c r="G4955" s="10">
        <v>82175</v>
      </c>
    </row>
    <row r="4956" spans="1:7" x14ac:dyDescent="0.25">
      <c r="A4956" s="8">
        <v>44662.473611111112</v>
      </c>
      <c r="B4956" s="10">
        <v>6071.8</v>
      </c>
      <c r="C4956" s="10">
        <v>6076.8</v>
      </c>
      <c r="D4956" s="10">
        <v>6061.6</v>
      </c>
      <c r="E4956" s="10">
        <v>6064</v>
      </c>
      <c r="F4956" s="10">
        <v>534</v>
      </c>
      <c r="G4956" s="10">
        <v>82199</v>
      </c>
    </row>
    <row r="4957" spans="1:7" x14ac:dyDescent="0.25">
      <c r="A4957" s="8">
        <v>44662.474305555559</v>
      </c>
      <c r="B4957" s="10">
        <v>6064.8</v>
      </c>
      <c r="C4957" s="10">
        <v>6076.8</v>
      </c>
      <c r="D4957" s="10">
        <v>6064.8</v>
      </c>
      <c r="E4957" s="10">
        <v>6071.4</v>
      </c>
      <c r="F4957" s="10">
        <v>521</v>
      </c>
      <c r="G4957" s="10">
        <v>82131</v>
      </c>
    </row>
    <row r="4958" spans="1:7" x14ac:dyDescent="0.25">
      <c r="A4958" s="8">
        <v>44662.474999999999</v>
      </c>
      <c r="B4958" s="10">
        <v>6070.2</v>
      </c>
      <c r="C4958" s="10">
        <v>6076.4</v>
      </c>
      <c r="D4958" s="10">
        <v>6066.6</v>
      </c>
      <c r="E4958" s="10">
        <v>6072</v>
      </c>
      <c r="F4958" s="10">
        <v>249</v>
      </c>
      <c r="G4958" s="10">
        <v>82141</v>
      </c>
    </row>
    <row r="4959" spans="1:7" x14ac:dyDescent="0.25">
      <c r="A4959" s="8">
        <v>44662.475694444445</v>
      </c>
      <c r="B4959" s="10">
        <v>6073</v>
      </c>
      <c r="C4959" s="10">
        <v>6073</v>
      </c>
      <c r="D4959" s="10">
        <v>6061.8</v>
      </c>
      <c r="E4959" s="10">
        <v>6062</v>
      </c>
      <c r="F4959" s="10">
        <v>222</v>
      </c>
      <c r="G4959" s="10">
        <v>82176</v>
      </c>
    </row>
    <row r="4960" spans="1:7" x14ac:dyDescent="0.25">
      <c r="A4960" s="8">
        <v>44662.476388888892</v>
      </c>
      <c r="B4960" s="10">
        <v>6062</v>
      </c>
      <c r="C4960" s="10">
        <v>6067.4</v>
      </c>
      <c r="D4960" s="10">
        <v>6059</v>
      </c>
      <c r="E4960" s="10">
        <v>6066.8</v>
      </c>
      <c r="F4960" s="10">
        <v>207</v>
      </c>
      <c r="G4960" s="10">
        <v>82186</v>
      </c>
    </row>
    <row r="4961" spans="1:7" x14ac:dyDescent="0.25">
      <c r="A4961" s="8">
        <v>44662.477083333331</v>
      </c>
      <c r="B4961" s="10">
        <v>6069.8</v>
      </c>
      <c r="C4961" s="10">
        <v>6073.4</v>
      </c>
      <c r="D4961" s="10">
        <v>6064.4</v>
      </c>
      <c r="E4961" s="10">
        <v>6071.4</v>
      </c>
      <c r="F4961" s="10">
        <v>160</v>
      </c>
      <c r="G4961" s="10">
        <v>82203</v>
      </c>
    </row>
    <row r="4962" spans="1:7" x14ac:dyDescent="0.25">
      <c r="A4962" s="8">
        <v>44662.477777777778</v>
      </c>
      <c r="B4962" s="10">
        <v>6071.6</v>
      </c>
      <c r="C4962" s="10">
        <v>6079.4</v>
      </c>
      <c r="D4962" s="10">
        <v>6071.6</v>
      </c>
      <c r="E4962" s="10">
        <v>6076.6</v>
      </c>
      <c r="F4962" s="10">
        <v>362</v>
      </c>
      <c r="G4962" s="10">
        <v>82195</v>
      </c>
    </row>
    <row r="4963" spans="1:7" x14ac:dyDescent="0.25">
      <c r="A4963" s="8">
        <v>44662.478472222225</v>
      </c>
      <c r="B4963" s="10">
        <v>6077.4</v>
      </c>
      <c r="C4963" s="10">
        <v>6080</v>
      </c>
      <c r="D4963" s="10">
        <v>6074.6</v>
      </c>
      <c r="E4963" s="10">
        <v>6074.6</v>
      </c>
      <c r="F4963" s="10">
        <v>258</v>
      </c>
      <c r="G4963" s="10">
        <v>82230</v>
      </c>
    </row>
    <row r="4964" spans="1:7" x14ac:dyDescent="0.25">
      <c r="A4964" s="8">
        <v>44662.479166666664</v>
      </c>
      <c r="B4964" s="10"/>
      <c r="C4964" s="10"/>
      <c r="D4964" s="10"/>
      <c r="E4964" s="10"/>
      <c r="F4964" s="10">
        <v>0</v>
      </c>
      <c r="G4964" s="10">
        <v>82230</v>
      </c>
    </row>
    <row r="4965" spans="1:7" x14ac:dyDescent="0.25">
      <c r="A4965" s="8">
        <v>44662.541666666664</v>
      </c>
      <c r="B4965" s="10">
        <v>6074.4</v>
      </c>
      <c r="C4965" s="10">
        <v>6090</v>
      </c>
      <c r="D4965" s="10">
        <v>6073.2</v>
      </c>
      <c r="E4965" s="10">
        <v>6073.2</v>
      </c>
      <c r="F4965" s="10">
        <v>455</v>
      </c>
      <c r="G4965" s="10">
        <v>82279</v>
      </c>
    </row>
    <row r="4966" spans="1:7" x14ac:dyDescent="0.25">
      <c r="A4966" s="8">
        <v>44662.542361111111</v>
      </c>
      <c r="B4966" s="10">
        <v>6073.8</v>
      </c>
      <c r="C4966" s="10">
        <v>6074.2</v>
      </c>
      <c r="D4966" s="10">
        <v>6067.8</v>
      </c>
      <c r="E4966" s="10">
        <v>6069.8</v>
      </c>
      <c r="F4966" s="10">
        <v>179</v>
      </c>
      <c r="G4966" s="10">
        <v>82288</v>
      </c>
    </row>
    <row r="4967" spans="1:7" x14ac:dyDescent="0.25">
      <c r="A4967" s="8">
        <v>44662.543055555558</v>
      </c>
      <c r="B4967" s="10">
        <v>6068.4</v>
      </c>
      <c r="C4967" s="10">
        <v>6068.8</v>
      </c>
      <c r="D4967" s="10">
        <v>6060.2</v>
      </c>
      <c r="E4967" s="10">
        <v>6062</v>
      </c>
      <c r="F4967" s="10">
        <v>235</v>
      </c>
      <c r="G4967" s="10">
        <v>82328</v>
      </c>
    </row>
    <row r="4968" spans="1:7" x14ac:dyDescent="0.25">
      <c r="A4968" s="8">
        <v>44662.543749999997</v>
      </c>
      <c r="B4968" s="10">
        <v>6061.6</v>
      </c>
      <c r="C4968" s="10">
        <v>6064.2</v>
      </c>
      <c r="D4968" s="10">
        <v>6059.2</v>
      </c>
      <c r="E4968" s="10">
        <v>6061.8</v>
      </c>
      <c r="F4968" s="10">
        <v>241</v>
      </c>
      <c r="G4968" s="10">
        <v>82378</v>
      </c>
    </row>
    <row r="4969" spans="1:7" x14ac:dyDescent="0.25">
      <c r="A4969" s="8">
        <v>44662.544444444444</v>
      </c>
      <c r="B4969" s="10">
        <v>6061.8</v>
      </c>
      <c r="C4969" s="10">
        <v>6067.6</v>
      </c>
      <c r="D4969" s="10">
        <v>6056.8</v>
      </c>
      <c r="E4969" s="10">
        <v>6059</v>
      </c>
      <c r="F4969" s="10">
        <v>227</v>
      </c>
      <c r="G4969" s="10">
        <v>82456</v>
      </c>
    </row>
    <row r="4970" spans="1:7" x14ac:dyDescent="0.25">
      <c r="A4970" s="8">
        <v>44662.545138888891</v>
      </c>
      <c r="B4970" s="10">
        <v>6058.6</v>
      </c>
      <c r="C4970" s="10">
        <v>6070</v>
      </c>
      <c r="D4970" s="10">
        <v>6058.6</v>
      </c>
      <c r="E4970" s="10">
        <v>6068</v>
      </c>
      <c r="F4970" s="10">
        <v>246</v>
      </c>
      <c r="G4970" s="10">
        <v>82499</v>
      </c>
    </row>
    <row r="4971" spans="1:7" x14ac:dyDescent="0.25">
      <c r="A4971" s="8">
        <v>44662.54583333333</v>
      </c>
      <c r="B4971" s="10">
        <v>6067.4</v>
      </c>
      <c r="C4971" s="10">
        <v>6071</v>
      </c>
      <c r="D4971" s="10">
        <v>6063.6</v>
      </c>
      <c r="E4971" s="10">
        <v>6063.8</v>
      </c>
      <c r="F4971" s="10">
        <v>198</v>
      </c>
      <c r="G4971" s="10">
        <v>82549</v>
      </c>
    </row>
    <row r="4972" spans="1:7" x14ac:dyDescent="0.25">
      <c r="A4972" s="8">
        <v>44662.546527777777</v>
      </c>
      <c r="B4972" s="10">
        <v>6063.2</v>
      </c>
      <c r="C4972" s="10">
        <v>6065</v>
      </c>
      <c r="D4972" s="10">
        <v>6060.8</v>
      </c>
      <c r="E4972" s="10">
        <v>6062.8</v>
      </c>
      <c r="F4972" s="10">
        <v>185</v>
      </c>
      <c r="G4972" s="10">
        <v>82572</v>
      </c>
    </row>
    <row r="4973" spans="1:7" x14ac:dyDescent="0.25">
      <c r="A4973" s="8">
        <v>44662.547222222223</v>
      </c>
      <c r="B4973" s="10">
        <v>6062.8</v>
      </c>
      <c r="C4973" s="10">
        <v>6071</v>
      </c>
      <c r="D4973" s="10">
        <v>6062.4</v>
      </c>
      <c r="E4973" s="10">
        <v>6066.6</v>
      </c>
      <c r="F4973" s="10">
        <v>161</v>
      </c>
      <c r="G4973" s="10">
        <v>82599</v>
      </c>
    </row>
    <row r="4974" spans="1:7" x14ac:dyDescent="0.25">
      <c r="A4974" s="8">
        <v>44662.54791666667</v>
      </c>
      <c r="B4974" s="10">
        <v>6065.4</v>
      </c>
      <c r="C4974" s="10">
        <v>6065.6</v>
      </c>
      <c r="D4974" s="10">
        <v>6056.4</v>
      </c>
      <c r="E4974" s="10">
        <v>6059.4</v>
      </c>
      <c r="F4974" s="10">
        <v>222</v>
      </c>
      <c r="G4974" s="10">
        <v>82677</v>
      </c>
    </row>
    <row r="4975" spans="1:7" x14ac:dyDescent="0.25">
      <c r="A4975" s="8">
        <v>44662.548611111109</v>
      </c>
      <c r="B4975" s="10">
        <v>6059.6</v>
      </c>
      <c r="C4975" s="10">
        <v>6062.6</v>
      </c>
      <c r="D4975" s="10">
        <v>6059</v>
      </c>
      <c r="E4975" s="10">
        <v>6060.8</v>
      </c>
      <c r="F4975" s="10">
        <v>209</v>
      </c>
      <c r="G4975" s="10">
        <v>82739</v>
      </c>
    </row>
    <row r="4976" spans="1:7" x14ac:dyDescent="0.25">
      <c r="A4976" s="8">
        <v>44662.549305555556</v>
      </c>
      <c r="B4976" s="10">
        <v>6060.8</v>
      </c>
      <c r="C4976" s="10">
        <v>6061.2</v>
      </c>
      <c r="D4976" s="10">
        <v>6057.2</v>
      </c>
      <c r="E4976" s="10">
        <v>6060</v>
      </c>
      <c r="F4976" s="10">
        <v>145</v>
      </c>
      <c r="G4976" s="10">
        <v>82752</v>
      </c>
    </row>
    <row r="4977" spans="1:7" x14ac:dyDescent="0.25">
      <c r="A4977" s="8">
        <v>44662.55</v>
      </c>
      <c r="B4977" s="10">
        <v>6060</v>
      </c>
      <c r="C4977" s="10">
        <v>6064</v>
      </c>
      <c r="D4977" s="10">
        <v>6051.8</v>
      </c>
      <c r="E4977" s="10">
        <v>6053</v>
      </c>
      <c r="F4977" s="10">
        <v>257</v>
      </c>
      <c r="G4977" s="10">
        <v>82802</v>
      </c>
    </row>
    <row r="4978" spans="1:7" x14ac:dyDescent="0.25">
      <c r="A4978" s="8">
        <v>44662.550694444442</v>
      </c>
      <c r="B4978" s="10">
        <v>6053.6</v>
      </c>
      <c r="C4978" s="10">
        <v>6054.6</v>
      </c>
      <c r="D4978" s="10">
        <v>6044.2</v>
      </c>
      <c r="E4978" s="10">
        <v>6044.2</v>
      </c>
      <c r="F4978" s="10">
        <v>296</v>
      </c>
      <c r="G4978" s="10">
        <v>82844</v>
      </c>
    </row>
    <row r="4979" spans="1:7" x14ac:dyDescent="0.25">
      <c r="A4979" s="8">
        <v>44662.551388888889</v>
      </c>
      <c r="B4979" s="10">
        <v>6043.8</v>
      </c>
      <c r="C4979" s="10">
        <v>6044.6</v>
      </c>
      <c r="D4979" s="10">
        <v>6039.4</v>
      </c>
      <c r="E4979" s="10">
        <v>6043.8</v>
      </c>
      <c r="F4979" s="10">
        <v>315</v>
      </c>
      <c r="G4979" s="10">
        <v>82927</v>
      </c>
    </row>
    <row r="4980" spans="1:7" x14ac:dyDescent="0.25">
      <c r="A4980" s="8">
        <v>44662.552083333336</v>
      </c>
      <c r="B4980" s="10">
        <v>6044</v>
      </c>
      <c r="C4980" s="10">
        <v>6047.4</v>
      </c>
      <c r="D4980" s="10">
        <v>6040.6</v>
      </c>
      <c r="E4980" s="10">
        <v>6047.4</v>
      </c>
      <c r="F4980" s="10">
        <v>211</v>
      </c>
      <c r="G4980" s="10">
        <v>82986</v>
      </c>
    </row>
    <row r="4981" spans="1:7" x14ac:dyDescent="0.25">
      <c r="A4981" s="8">
        <v>44662.552777777775</v>
      </c>
      <c r="B4981" s="10">
        <v>6046.2</v>
      </c>
      <c r="C4981" s="10">
        <v>6049</v>
      </c>
      <c r="D4981" s="10">
        <v>6038.4</v>
      </c>
      <c r="E4981" s="10">
        <v>6038.4</v>
      </c>
      <c r="F4981" s="10">
        <v>140</v>
      </c>
      <c r="G4981" s="10">
        <v>83049</v>
      </c>
    </row>
    <row r="4982" spans="1:7" x14ac:dyDescent="0.25">
      <c r="A4982" s="8">
        <v>44662.553472222222</v>
      </c>
      <c r="B4982" s="10">
        <v>6039</v>
      </c>
      <c r="C4982" s="10">
        <v>6049.2</v>
      </c>
      <c r="D4982" s="10">
        <v>6038.4</v>
      </c>
      <c r="E4982" s="10">
        <v>6045.4</v>
      </c>
      <c r="F4982" s="10">
        <v>153</v>
      </c>
      <c r="G4982" s="10">
        <v>83073</v>
      </c>
    </row>
    <row r="4983" spans="1:7" x14ac:dyDescent="0.25">
      <c r="A4983" s="8">
        <v>44662.554166666669</v>
      </c>
      <c r="B4983" s="10">
        <v>6045.2</v>
      </c>
      <c r="C4983" s="10">
        <v>6049.4</v>
      </c>
      <c r="D4983" s="10">
        <v>6044.8</v>
      </c>
      <c r="E4983" s="10">
        <v>6049.4</v>
      </c>
      <c r="F4983" s="10">
        <v>99</v>
      </c>
      <c r="G4983" s="10">
        <v>83092</v>
      </c>
    </row>
    <row r="4984" spans="1:7" x14ac:dyDescent="0.25">
      <c r="A4984" s="8">
        <v>44662.554861111108</v>
      </c>
      <c r="B4984" s="10">
        <v>6049.4</v>
      </c>
      <c r="C4984" s="10">
        <v>6050.6</v>
      </c>
      <c r="D4984" s="10">
        <v>6044.4</v>
      </c>
      <c r="E4984" s="10">
        <v>6046</v>
      </c>
      <c r="F4984" s="10">
        <v>132</v>
      </c>
      <c r="G4984" s="10">
        <v>83117</v>
      </c>
    </row>
    <row r="4985" spans="1:7" x14ac:dyDescent="0.25">
      <c r="A4985" s="8">
        <v>44662.555555555555</v>
      </c>
      <c r="B4985" s="10">
        <v>6046.6</v>
      </c>
      <c r="C4985" s="10">
        <v>6053.6</v>
      </c>
      <c r="D4985" s="10">
        <v>6045.6</v>
      </c>
      <c r="E4985" s="10">
        <v>6052.6</v>
      </c>
      <c r="F4985" s="10">
        <v>165</v>
      </c>
      <c r="G4985" s="10">
        <v>83112</v>
      </c>
    </row>
    <row r="4986" spans="1:7" x14ac:dyDescent="0.25">
      <c r="A4986" s="8">
        <v>44662.556250000001</v>
      </c>
      <c r="B4986" s="10">
        <v>6052.4</v>
      </c>
      <c r="C4986" s="10">
        <v>6052.6</v>
      </c>
      <c r="D4986" s="10">
        <v>6041.6</v>
      </c>
      <c r="E4986" s="10">
        <v>6042.6</v>
      </c>
      <c r="F4986" s="10">
        <v>162</v>
      </c>
      <c r="G4986" s="10">
        <v>83122</v>
      </c>
    </row>
    <row r="4987" spans="1:7" x14ac:dyDescent="0.25">
      <c r="A4987" s="8">
        <v>44662.556944444441</v>
      </c>
      <c r="B4987" s="10">
        <v>6042.6</v>
      </c>
      <c r="C4987" s="10">
        <v>6047.4</v>
      </c>
      <c r="D4987" s="10">
        <v>6038.8</v>
      </c>
      <c r="E4987" s="10">
        <v>6044</v>
      </c>
      <c r="F4987" s="10">
        <v>148</v>
      </c>
      <c r="G4987" s="10">
        <v>83133</v>
      </c>
    </row>
    <row r="4988" spans="1:7" x14ac:dyDescent="0.25">
      <c r="A4988" s="8">
        <v>44662.557638888888</v>
      </c>
      <c r="B4988" s="10">
        <v>6044.6</v>
      </c>
      <c r="C4988" s="10">
        <v>6046.6</v>
      </c>
      <c r="D4988" s="10">
        <v>6044.6</v>
      </c>
      <c r="E4988" s="10">
        <v>6046.4</v>
      </c>
      <c r="F4988" s="10">
        <v>112</v>
      </c>
      <c r="G4988" s="10">
        <v>83133</v>
      </c>
    </row>
    <row r="4989" spans="1:7" x14ac:dyDescent="0.25">
      <c r="A4989" s="8">
        <v>44662.558333333334</v>
      </c>
      <c r="B4989" s="10">
        <v>6046.4</v>
      </c>
      <c r="C4989" s="10">
        <v>6046.4</v>
      </c>
      <c r="D4989" s="10">
        <v>6040.8</v>
      </c>
      <c r="E4989" s="10">
        <v>6042.2</v>
      </c>
      <c r="F4989" s="10">
        <v>164</v>
      </c>
      <c r="G4989" s="10">
        <v>83109</v>
      </c>
    </row>
    <row r="4990" spans="1:7" x14ac:dyDescent="0.25">
      <c r="A4990" s="8">
        <v>44662.559027777781</v>
      </c>
      <c r="B4990" s="10">
        <v>6042.8</v>
      </c>
      <c r="C4990" s="10">
        <v>6044.6</v>
      </c>
      <c r="D4990" s="10">
        <v>6035.4</v>
      </c>
      <c r="E4990" s="10">
        <v>6043.4</v>
      </c>
      <c r="F4990" s="10">
        <v>221</v>
      </c>
      <c r="G4990" s="10">
        <v>83163</v>
      </c>
    </row>
    <row r="4991" spans="1:7" x14ac:dyDescent="0.25">
      <c r="A4991" s="8">
        <v>44662.55972222222</v>
      </c>
      <c r="B4991" s="10">
        <v>6041.8</v>
      </c>
      <c r="C4991" s="10">
        <v>6043.2</v>
      </c>
      <c r="D4991" s="10">
        <v>6036.6</v>
      </c>
      <c r="E4991" s="10">
        <v>6040.8</v>
      </c>
      <c r="F4991" s="10">
        <v>104</v>
      </c>
      <c r="G4991" s="10">
        <v>83193</v>
      </c>
    </row>
    <row r="4992" spans="1:7" x14ac:dyDescent="0.25">
      <c r="A4992" s="8">
        <v>44662.560416666667</v>
      </c>
      <c r="B4992" s="10">
        <v>6041</v>
      </c>
      <c r="C4992" s="10">
        <v>6050</v>
      </c>
      <c r="D4992" s="10">
        <v>6039.8</v>
      </c>
      <c r="E4992" s="10">
        <v>6042.8</v>
      </c>
      <c r="F4992" s="10">
        <v>186</v>
      </c>
      <c r="G4992" s="10">
        <v>83209</v>
      </c>
    </row>
    <row r="4993" spans="1:7" x14ac:dyDescent="0.25">
      <c r="A4993" s="8">
        <v>44662.561111111114</v>
      </c>
      <c r="B4993" s="10">
        <v>6041</v>
      </c>
      <c r="C4993" s="10">
        <v>6042</v>
      </c>
      <c r="D4993" s="10">
        <v>6037.4</v>
      </c>
      <c r="E4993" s="10">
        <v>6039.4</v>
      </c>
      <c r="F4993" s="10">
        <v>134</v>
      </c>
      <c r="G4993" s="10">
        <v>83255</v>
      </c>
    </row>
    <row r="4994" spans="1:7" x14ac:dyDescent="0.25">
      <c r="A4994" s="8">
        <v>44662.561805555553</v>
      </c>
      <c r="B4994" s="10">
        <v>6039.4</v>
      </c>
      <c r="C4994" s="10">
        <v>6042.4</v>
      </c>
      <c r="D4994" s="10">
        <v>6038.6</v>
      </c>
      <c r="E4994" s="10">
        <v>6040.6</v>
      </c>
      <c r="F4994" s="10">
        <v>93</v>
      </c>
      <c r="G4994" s="10">
        <v>83250</v>
      </c>
    </row>
    <row r="4995" spans="1:7" x14ac:dyDescent="0.25">
      <c r="A4995" s="8">
        <v>44662.5625</v>
      </c>
      <c r="B4995" s="10">
        <v>6041</v>
      </c>
      <c r="C4995" s="10">
        <v>6051.6</v>
      </c>
      <c r="D4995" s="10">
        <v>6040.4</v>
      </c>
      <c r="E4995" s="10">
        <v>6050</v>
      </c>
      <c r="F4995" s="10">
        <v>197</v>
      </c>
      <c r="G4995" s="10">
        <v>83292</v>
      </c>
    </row>
    <row r="4996" spans="1:7" x14ac:dyDescent="0.25">
      <c r="A4996" s="8">
        <v>44662.563194444447</v>
      </c>
      <c r="B4996" s="10">
        <v>6049.8</v>
      </c>
      <c r="C4996" s="10">
        <v>6060</v>
      </c>
      <c r="D4996" s="10">
        <v>6048.6</v>
      </c>
      <c r="E4996" s="10">
        <v>6060</v>
      </c>
      <c r="F4996" s="10">
        <v>183</v>
      </c>
      <c r="G4996" s="10">
        <v>83294</v>
      </c>
    </row>
    <row r="4997" spans="1:7" x14ac:dyDescent="0.25">
      <c r="A4997" s="8">
        <v>44662.563888888886</v>
      </c>
      <c r="B4997" s="10">
        <v>6060.2</v>
      </c>
      <c r="C4997" s="10">
        <v>6060.2</v>
      </c>
      <c r="D4997" s="10">
        <v>6051.6</v>
      </c>
      <c r="E4997" s="10">
        <v>6059.8</v>
      </c>
      <c r="F4997" s="10">
        <v>160</v>
      </c>
      <c r="G4997" s="10">
        <v>83314</v>
      </c>
    </row>
    <row r="4998" spans="1:7" x14ac:dyDescent="0.25">
      <c r="A4998" s="8">
        <v>44662.564583333333</v>
      </c>
      <c r="B4998" s="10">
        <v>6059.8</v>
      </c>
      <c r="C4998" s="10">
        <v>6059.8</v>
      </c>
      <c r="D4998" s="10">
        <v>6049.8</v>
      </c>
      <c r="E4998" s="10">
        <v>6050.2</v>
      </c>
      <c r="F4998" s="10">
        <v>92</v>
      </c>
      <c r="G4998" s="10">
        <v>83339</v>
      </c>
    </row>
    <row r="4999" spans="1:7" x14ac:dyDescent="0.25">
      <c r="A4999" s="8">
        <v>44662.56527777778</v>
      </c>
      <c r="B4999" s="10">
        <v>6050</v>
      </c>
      <c r="C4999" s="10">
        <v>6051</v>
      </c>
      <c r="D4999" s="10">
        <v>6046.8</v>
      </c>
      <c r="E4999" s="10">
        <v>6047.8</v>
      </c>
      <c r="F4999" s="10">
        <v>123</v>
      </c>
      <c r="G4999" s="10">
        <v>83377</v>
      </c>
    </row>
    <row r="5000" spans="1:7" x14ac:dyDescent="0.25">
      <c r="A5000" s="8">
        <v>44662.565972222219</v>
      </c>
      <c r="B5000" s="10">
        <v>6046.8</v>
      </c>
      <c r="C5000" s="10">
        <v>6047.8</v>
      </c>
      <c r="D5000" s="10">
        <v>6044.4</v>
      </c>
      <c r="E5000" s="10">
        <v>6046</v>
      </c>
      <c r="F5000" s="10">
        <v>110</v>
      </c>
      <c r="G5000" s="10">
        <v>83410</v>
      </c>
    </row>
    <row r="5001" spans="1:7" x14ac:dyDescent="0.25">
      <c r="A5001" s="8">
        <v>44662.566666666666</v>
      </c>
      <c r="B5001" s="10">
        <v>6047</v>
      </c>
      <c r="C5001" s="10">
        <v>6047.6</v>
      </c>
      <c r="D5001" s="10">
        <v>6042.2</v>
      </c>
      <c r="E5001" s="10">
        <v>6046</v>
      </c>
      <c r="F5001" s="10">
        <v>115</v>
      </c>
      <c r="G5001" s="10">
        <v>83472</v>
      </c>
    </row>
    <row r="5002" spans="1:7" x14ac:dyDescent="0.25">
      <c r="A5002" s="8">
        <v>44662.567361111112</v>
      </c>
      <c r="B5002" s="10">
        <v>6044</v>
      </c>
      <c r="C5002" s="10">
        <v>6053.2</v>
      </c>
      <c r="D5002" s="10">
        <v>6043.6</v>
      </c>
      <c r="E5002" s="10">
        <v>6050</v>
      </c>
      <c r="F5002" s="10">
        <v>178</v>
      </c>
      <c r="G5002" s="10">
        <v>83523</v>
      </c>
    </row>
    <row r="5003" spans="1:7" x14ac:dyDescent="0.25">
      <c r="A5003" s="8">
        <v>44662.568055555559</v>
      </c>
      <c r="B5003" s="10">
        <v>6050</v>
      </c>
      <c r="C5003" s="10">
        <v>6050</v>
      </c>
      <c r="D5003" s="10">
        <v>6045.8</v>
      </c>
      <c r="E5003" s="10">
        <v>6046.6</v>
      </c>
      <c r="F5003" s="10">
        <v>118</v>
      </c>
      <c r="G5003" s="10">
        <v>83590</v>
      </c>
    </row>
    <row r="5004" spans="1:7" x14ac:dyDescent="0.25">
      <c r="A5004" s="8">
        <v>44662.568749999999</v>
      </c>
      <c r="B5004" s="10">
        <v>6046.6</v>
      </c>
      <c r="C5004" s="10">
        <v>6056.6</v>
      </c>
      <c r="D5004" s="10">
        <v>6046.4</v>
      </c>
      <c r="E5004" s="10">
        <v>6053.6</v>
      </c>
      <c r="F5004" s="10">
        <v>130</v>
      </c>
      <c r="G5004" s="10">
        <v>83629</v>
      </c>
    </row>
    <row r="5005" spans="1:7" x14ac:dyDescent="0.25">
      <c r="A5005" s="8">
        <v>44662.569444444445</v>
      </c>
      <c r="B5005" s="10">
        <v>6051.8</v>
      </c>
      <c r="C5005" s="10">
        <v>6052.6</v>
      </c>
      <c r="D5005" s="10">
        <v>6047</v>
      </c>
      <c r="E5005" s="10">
        <v>6050.4</v>
      </c>
      <c r="F5005" s="10">
        <v>143</v>
      </c>
      <c r="G5005" s="10">
        <v>83694</v>
      </c>
    </row>
    <row r="5006" spans="1:7" x14ac:dyDescent="0.25">
      <c r="A5006" s="8">
        <v>44662.570138888892</v>
      </c>
      <c r="B5006" s="10">
        <v>6050.2</v>
      </c>
      <c r="C5006" s="10">
        <v>6055</v>
      </c>
      <c r="D5006" s="10">
        <v>6045.6</v>
      </c>
      <c r="E5006" s="10">
        <v>6046.2</v>
      </c>
      <c r="F5006" s="10">
        <v>94</v>
      </c>
      <c r="G5006" s="10">
        <v>83707</v>
      </c>
    </row>
    <row r="5007" spans="1:7" x14ac:dyDescent="0.25">
      <c r="A5007" s="8">
        <v>44662.570833333331</v>
      </c>
      <c r="B5007" s="10">
        <v>6045.6</v>
      </c>
      <c r="C5007" s="10">
        <v>6051.8</v>
      </c>
      <c r="D5007" s="10">
        <v>6040.8</v>
      </c>
      <c r="E5007" s="10">
        <v>6042.4</v>
      </c>
      <c r="F5007" s="10">
        <v>182</v>
      </c>
      <c r="G5007" s="10">
        <v>83774</v>
      </c>
    </row>
    <row r="5008" spans="1:7" x14ac:dyDescent="0.25">
      <c r="A5008" s="8">
        <v>44662.571527777778</v>
      </c>
      <c r="B5008" s="10">
        <v>6042.6</v>
      </c>
      <c r="C5008" s="10">
        <v>6052</v>
      </c>
      <c r="D5008" s="10">
        <v>6042.6</v>
      </c>
      <c r="E5008" s="10">
        <v>6047</v>
      </c>
      <c r="F5008" s="10">
        <v>176</v>
      </c>
      <c r="G5008" s="10">
        <v>83824</v>
      </c>
    </row>
    <row r="5009" spans="1:7" x14ac:dyDescent="0.25">
      <c r="A5009" s="8">
        <v>44662.572222222225</v>
      </c>
      <c r="B5009" s="10">
        <v>6047</v>
      </c>
      <c r="C5009" s="10">
        <v>6047</v>
      </c>
      <c r="D5009" s="10">
        <v>6043</v>
      </c>
      <c r="E5009" s="10">
        <v>6046.2</v>
      </c>
      <c r="F5009" s="10">
        <v>57</v>
      </c>
      <c r="G5009" s="10">
        <v>83819</v>
      </c>
    </row>
    <row r="5010" spans="1:7" x14ac:dyDescent="0.25">
      <c r="A5010" s="8">
        <v>44662.572916666664</v>
      </c>
      <c r="B5010" s="10">
        <v>6046.2</v>
      </c>
      <c r="C5010" s="10">
        <v>6052.4</v>
      </c>
      <c r="D5010" s="10">
        <v>6044.2</v>
      </c>
      <c r="E5010" s="10">
        <v>6050.4</v>
      </c>
      <c r="F5010" s="10">
        <v>129</v>
      </c>
      <c r="G5010" s="10">
        <v>83825</v>
      </c>
    </row>
    <row r="5011" spans="1:7" x14ac:dyDescent="0.25">
      <c r="A5011" s="8">
        <v>44662.573611111111</v>
      </c>
      <c r="B5011" s="10">
        <v>6051.2</v>
      </c>
      <c r="C5011" s="10">
        <v>6051.8</v>
      </c>
      <c r="D5011" s="10">
        <v>6047.4</v>
      </c>
      <c r="E5011" s="10">
        <v>6049.2</v>
      </c>
      <c r="F5011" s="10">
        <v>184</v>
      </c>
      <c r="G5011" s="10">
        <v>83917</v>
      </c>
    </row>
    <row r="5012" spans="1:7" x14ac:dyDescent="0.25">
      <c r="A5012" s="8">
        <v>44662.574305555558</v>
      </c>
      <c r="B5012" s="10">
        <v>6049.6</v>
      </c>
      <c r="C5012" s="10">
        <v>6049.6</v>
      </c>
      <c r="D5012" s="10">
        <v>6041</v>
      </c>
      <c r="E5012" s="10">
        <v>6041</v>
      </c>
      <c r="F5012" s="10">
        <v>64</v>
      </c>
      <c r="G5012" s="10">
        <v>83921</v>
      </c>
    </row>
    <row r="5013" spans="1:7" x14ac:dyDescent="0.25">
      <c r="A5013" s="8">
        <v>44662.574999999997</v>
      </c>
      <c r="B5013" s="10">
        <v>6041</v>
      </c>
      <c r="C5013" s="10">
        <v>6043.4</v>
      </c>
      <c r="D5013" s="10">
        <v>6039.6</v>
      </c>
      <c r="E5013" s="10">
        <v>6041.6</v>
      </c>
      <c r="F5013" s="10">
        <v>123</v>
      </c>
      <c r="G5013" s="10">
        <v>83932</v>
      </c>
    </row>
    <row r="5014" spans="1:7" x14ac:dyDescent="0.25">
      <c r="A5014" s="8">
        <v>44662.575694444444</v>
      </c>
      <c r="B5014" s="10">
        <v>6042.2</v>
      </c>
      <c r="C5014" s="10">
        <v>6049</v>
      </c>
      <c r="D5014" s="10">
        <v>6042.2</v>
      </c>
      <c r="E5014" s="10">
        <v>6047</v>
      </c>
      <c r="F5014" s="10">
        <v>136</v>
      </c>
      <c r="G5014" s="10">
        <v>83991</v>
      </c>
    </row>
    <row r="5015" spans="1:7" x14ac:dyDescent="0.25">
      <c r="A5015" s="8">
        <v>44662.576388888891</v>
      </c>
      <c r="B5015" s="10">
        <v>6047.4</v>
      </c>
      <c r="C5015" s="10">
        <v>6058</v>
      </c>
      <c r="D5015" s="10">
        <v>6047</v>
      </c>
      <c r="E5015" s="10">
        <v>6054.4</v>
      </c>
      <c r="F5015" s="10">
        <v>323</v>
      </c>
      <c r="G5015" s="10">
        <v>84104</v>
      </c>
    </row>
    <row r="5016" spans="1:7" x14ac:dyDescent="0.25">
      <c r="A5016" s="8">
        <v>44662.57708333333</v>
      </c>
      <c r="B5016" s="10">
        <v>6055.2</v>
      </c>
      <c r="C5016" s="10">
        <v>6056.4</v>
      </c>
      <c r="D5016" s="10">
        <v>6051.8</v>
      </c>
      <c r="E5016" s="10">
        <v>6054.8</v>
      </c>
      <c r="F5016" s="10">
        <v>162</v>
      </c>
      <c r="G5016" s="10">
        <v>84164</v>
      </c>
    </row>
    <row r="5017" spans="1:7" x14ac:dyDescent="0.25">
      <c r="A5017" s="8">
        <v>44662.577777777777</v>
      </c>
      <c r="B5017" s="10">
        <v>6055</v>
      </c>
      <c r="C5017" s="10">
        <v>6062.8</v>
      </c>
      <c r="D5017" s="10">
        <v>6053.2</v>
      </c>
      <c r="E5017" s="10">
        <v>6059.2</v>
      </c>
      <c r="F5017" s="10">
        <v>234</v>
      </c>
      <c r="G5017" s="10">
        <v>84193</v>
      </c>
    </row>
    <row r="5018" spans="1:7" x14ac:dyDescent="0.25">
      <c r="A5018" s="8">
        <v>44662.578472222223</v>
      </c>
      <c r="B5018" s="10">
        <v>6061</v>
      </c>
      <c r="C5018" s="10">
        <v>6066</v>
      </c>
      <c r="D5018" s="10">
        <v>6054.2</v>
      </c>
      <c r="E5018" s="10">
        <v>6060.4</v>
      </c>
      <c r="F5018" s="10">
        <v>191</v>
      </c>
      <c r="G5018" s="10">
        <v>84243</v>
      </c>
    </row>
    <row r="5019" spans="1:7" x14ac:dyDescent="0.25">
      <c r="A5019" s="8">
        <v>44662.57916666667</v>
      </c>
      <c r="B5019" s="10">
        <v>6058.4</v>
      </c>
      <c r="C5019" s="10">
        <v>6060</v>
      </c>
      <c r="D5019" s="10">
        <v>6052.4</v>
      </c>
      <c r="E5019" s="10">
        <v>6053</v>
      </c>
      <c r="F5019" s="10">
        <v>111</v>
      </c>
      <c r="G5019" s="10">
        <v>84260</v>
      </c>
    </row>
    <row r="5020" spans="1:7" x14ac:dyDescent="0.25">
      <c r="A5020" s="8">
        <v>44662.579861111109</v>
      </c>
      <c r="B5020" s="10">
        <v>6052.4</v>
      </c>
      <c r="C5020" s="10">
        <v>6052.4</v>
      </c>
      <c r="D5020" s="10">
        <v>6045.4</v>
      </c>
      <c r="E5020" s="10">
        <v>6050.6</v>
      </c>
      <c r="F5020" s="10">
        <v>140</v>
      </c>
      <c r="G5020" s="10">
        <v>84320</v>
      </c>
    </row>
    <row r="5021" spans="1:7" x14ac:dyDescent="0.25">
      <c r="A5021" s="8">
        <v>44662.580555555556</v>
      </c>
      <c r="B5021" s="10">
        <v>6050.8</v>
      </c>
      <c r="C5021" s="10">
        <v>6055.6</v>
      </c>
      <c r="D5021" s="10">
        <v>6046</v>
      </c>
      <c r="E5021" s="10">
        <v>6046.8</v>
      </c>
      <c r="F5021" s="10">
        <v>79</v>
      </c>
      <c r="G5021" s="10">
        <v>84339</v>
      </c>
    </row>
    <row r="5022" spans="1:7" x14ac:dyDescent="0.25">
      <c r="A5022" s="8">
        <v>44662.581250000003</v>
      </c>
      <c r="B5022" s="10">
        <v>6047.8</v>
      </c>
      <c r="C5022" s="10">
        <v>6050</v>
      </c>
      <c r="D5022" s="10">
        <v>6045.2</v>
      </c>
      <c r="E5022" s="10">
        <v>6047.2</v>
      </c>
      <c r="F5022" s="10">
        <v>84</v>
      </c>
      <c r="G5022" s="10">
        <v>84350</v>
      </c>
    </row>
    <row r="5023" spans="1:7" x14ac:dyDescent="0.25">
      <c r="A5023" s="8">
        <v>44662.581944444442</v>
      </c>
      <c r="B5023" s="10">
        <v>6047.2</v>
      </c>
      <c r="C5023" s="10">
        <v>6056</v>
      </c>
      <c r="D5023" s="10">
        <v>6046.4</v>
      </c>
      <c r="E5023" s="10">
        <v>6055.4</v>
      </c>
      <c r="F5023" s="10">
        <v>128</v>
      </c>
      <c r="G5023" s="10">
        <v>84366</v>
      </c>
    </row>
    <row r="5024" spans="1:7" x14ac:dyDescent="0.25">
      <c r="A5024" s="8">
        <v>44662.582638888889</v>
      </c>
      <c r="B5024" s="10">
        <v>6056.6</v>
      </c>
      <c r="C5024" s="10">
        <v>6072.8</v>
      </c>
      <c r="D5024" s="10">
        <v>6056.4</v>
      </c>
      <c r="E5024" s="10">
        <v>6071.6</v>
      </c>
      <c r="F5024" s="10">
        <v>327</v>
      </c>
      <c r="G5024" s="10">
        <v>84444</v>
      </c>
    </row>
    <row r="5025" spans="1:7" x14ac:dyDescent="0.25">
      <c r="A5025" s="8">
        <v>44662.583333333336</v>
      </c>
      <c r="B5025" s="10">
        <v>6073</v>
      </c>
      <c r="C5025" s="10">
        <v>6078</v>
      </c>
      <c r="D5025" s="10">
        <v>6067.8</v>
      </c>
      <c r="E5025" s="10">
        <v>6071</v>
      </c>
      <c r="F5025" s="10">
        <v>536</v>
      </c>
      <c r="G5025" s="10">
        <v>84590</v>
      </c>
    </row>
    <row r="5026" spans="1:7" x14ac:dyDescent="0.25">
      <c r="A5026" s="8">
        <v>44662.584027777775</v>
      </c>
      <c r="B5026" s="10">
        <v>6072.2</v>
      </c>
      <c r="C5026" s="10">
        <v>6072.2</v>
      </c>
      <c r="D5026" s="10">
        <v>6061.6</v>
      </c>
      <c r="E5026" s="10">
        <v>6061.6</v>
      </c>
      <c r="F5026" s="10">
        <v>270</v>
      </c>
      <c r="G5026" s="10">
        <v>84678</v>
      </c>
    </row>
    <row r="5027" spans="1:7" x14ac:dyDescent="0.25">
      <c r="A5027" s="8">
        <v>44662.584722222222</v>
      </c>
      <c r="B5027" s="10">
        <v>6061.2</v>
      </c>
      <c r="C5027" s="10">
        <v>6064.4</v>
      </c>
      <c r="D5027" s="10">
        <v>6058</v>
      </c>
      <c r="E5027" s="10">
        <v>6061.4</v>
      </c>
      <c r="F5027" s="10">
        <v>172</v>
      </c>
      <c r="G5027" s="10">
        <v>84746</v>
      </c>
    </row>
    <row r="5028" spans="1:7" x14ac:dyDescent="0.25">
      <c r="A5028" s="8">
        <v>44662.585416666669</v>
      </c>
      <c r="B5028" s="10">
        <v>6061.4</v>
      </c>
      <c r="C5028" s="10">
        <v>6062.8</v>
      </c>
      <c r="D5028" s="10">
        <v>6059.2</v>
      </c>
      <c r="E5028" s="10">
        <v>6062.4</v>
      </c>
      <c r="F5028" s="10">
        <v>129</v>
      </c>
      <c r="G5028" s="10">
        <v>84760</v>
      </c>
    </row>
    <row r="5029" spans="1:7" x14ac:dyDescent="0.25">
      <c r="A5029" s="8">
        <v>44662.586111111108</v>
      </c>
      <c r="B5029" s="10">
        <v>6061.6</v>
      </c>
      <c r="C5029" s="10">
        <v>6061.6</v>
      </c>
      <c r="D5029" s="10">
        <v>6056</v>
      </c>
      <c r="E5029" s="10">
        <v>6058.2</v>
      </c>
      <c r="F5029" s="10">
        <v>182</v>
      </c>
      <c r="G5029" s="10">
        <v>84837</v>
      </c>
    </row>
    <row r="5030" spans="1:7" x14ac:dyDescent="0.25">
      <c r="A5030" s="8">
        <v>44662.586805555555</v>
      </c>
      <c r="B5030" s="10">
        <v>6057.6</v>
      </c>
      <c r="C5030" s="10">
        <v>6057.6</v>
      </c>
      <c r="D5030" s="10">
        <v>6045</v>
      </c>
      <c r="E5030" s="10">
        <v>6045.6</v>
      </c>
      <c r="F5030" s="10">
        <v>258</v>
      </c>
      <c r="G5030" s="10">
        <v>84898</v>
      </c>
    </row>
    <row r="5031" spans="1:7" x14ac:dyDescent="0.25">
      <c r="A5031" s="8">
        <v>44662.587500000001</v>
      </c>
      <c r="B5031" s="10">
        <v>6045.6</v>
      </c>
      <c r="C5031" s="10">
        <v>6047.4</v>
      </c>
      <c r="D5031" s="10">
        <v>6042</v>
      </c>
      <c r="E5031" s="10">
        <v>6046.4</v>
      </c>
      <c r="F5031" s="10">
        <v>170</v>
      </c>
      <c r="G5031" s="10">
        <v>84930</v>
      </c>
    </row>
    <row r="5032" spans="1:7" x14ac:dyDescent="0.25">
      <c r="A5032" s="8">
        <v>44662.588194444441</v>
      </c>
      <c r="B5032" s="10">
        <v>6046.2</v>
      </c>
      <c r="C5032" s="10">
        <v>6050</v>
      </c>
      <c r="D5032" s="10">
        <v>6045.6</v>
      </c>
      <c r="E5032" s="10">
        <v>6045.6</v>
      </c>
      <c r="F5032" s="10">
        <v>167</v>
      </c>
      <c r="G5032" s="10">
        <v>84990</v>
      </c>
    </row>
    <row r="5033" spans="1:7" x14ac:dyDescent="0.25">
      <c r="A5033" s="8">
        <v>44662.588888888888</v>
      </c>
      <c r="B5033" s="10">
        <v>6045.4</v>
      </c>
      <c r="C5033" s="10">
        <v>6045.4</v>
      </c>
      <c r="D5033" s="10">
        <v>6034.2</v>
      </c>
      <c r="E5033" s="10">
        <v>6039.6</v>
      </c>
      <c r="F5033" s="10">
        <v>230</v>
      </c>
      <c r="G5033" s="10">
        <v>85087</v>
      </c>
    </row>
    <row r="5034" spans="1:7" x14ac:dyDescent="0.25">
      <c r="A5034" s="8">
        <v>44662.589583333334</v>
      </c>
      <c r="B5034" s="10">
        <v>6039.6</v>
      </c>
      <c r="C5034" s="10">
        <v>6044</v>
      </c>
      <c r="D5034" s="10">
        <v>6038</v>
      </c>
      <c r="E5034" s="10">
        <v>6044</v>
      </c>
      <c r="F5034" s="10">
        <v>144</v>
      </c>
      <c r="G5034" s="10">
        <v>85139</v>
      </c>
    </row>
    <row r="5035" spans="1:7" x14ac:dyDescent="0.25">
      <c r="A5035" s="8">
        <v>44662.590277777781</v>
      </c>
      <c r="B5035" s="10">
        <v>6042.2</v>
      </c>
      <c r="C5035" s="10">
        <v>6045</v>
      </c>
      <c r="D5035" s="10">
        <v>6038</v>
      </c>
      <c r="E5035" s="10">
        <v>6038.8</v>
      </c>
      <c r="F5035" s="10">
        <v>131</v>
      </c>
      <c r="G5035" s="10">
        <v>85184</v>
      </c>
    </row>
    <row r="5036" spans="1:7" x14ac:dyDescent="0.25">
      <c r="A5036" s="8">
        <v>44662.59097222222</v>
      </c>
      <c r="B5036" s="10">
        <v>6038.2</v>
      </c>
      <c r="C5036" s="10">
        <v>6040.6</v>
      </c>
      <c r="D5036" s="10">
        <v>6035</v>
      </c>
      <c r="E5036" s="10">
        <v>6039.4</v>
      </c>
      <c r="F5036" s="10">
        <v>173</v>
      </c>
      <c r="G5036" s="10">
        <v>85283</v>
      </c>
    </row>
    <row r="5037" spans="1:7" x14ac:dyDescent="0.25">
      <c r="A5037" s="8">
        <v>44662.591666666667</v>
      </c>
      <c r="B5037" s="10">
        <v>6040</v>
      </c>
      <c r="C5037" s="10">
        <v>6044.8</v>
      </c>
      <c r="D5037" s="10">
        <v>6039.2</v>
      </c>
      <c r="E5037" s="10">
        <v>6040</v>
      </c>
      <c r="F5037" s="10">
        <v>137</v>
      </c>
      <c r="G5037" s="10">
        <v>85344</v>
      </c>
    </row>
    <row r="5038" spans="1:7" x14ac:dyDescent="0.25">
      <c r="A5038" s="8">
        <v>44662.592361111114</v>
      </c>
      <c r="B5038" s="10">
        <v>6038.8</v>
      </c>
      <c r="C5038" s="10">
        <v>6043.6</v>
      </c>
      <c r="D5038" s="10">
        <v>6037.4</v>
      </c>
      <c r="E5038" s="10">
        <v>6041.6</v>
      </c>
      <c r="F5038" s="10">
        <v>88</v>
      </c>
      <c r="G5038" s="10">
        <v>85374</v>
      </c>
    </row>
    <row r="5039" spans="1:7" x14ac:dyDescent="0.25">
      <c r="A5039" s="8">
        <v>44662.593055555553</v>
      </c>
      <c r="B5039" s="10">
        <v>6041.6</v>
      </c>
      <c r="C5039" s="10">
        <v>6041.6</v>
      </c>
      <c r="D5039" s="10">
        <v>6032</v>
      </c>
      <c r="E5039" s="10">
        <v>6034</v>
      </c>
      <c r="F5039" s="10">
        <v>148</v>
      </c>
      <c r="G5039" s="10">
        <v>85452</v>
      </c>
    </row>
    <row r="5040" spans="1:7" x14ac:dyDescent="0.25">
      <c r="A5040" s="8">
        <v>44662.59375</v>
      </c>
      <c r="B5040" s="10">
        <v>6034</v>
      </c>
      <c r="C5040" s="10">
        <v>6034</v>
      </c>
      <c r="D5040" s="10">
        <v>6027.4</v>
      </c>
      <c r="E5040" s="10">
        <v>6027.4</v>
      </c>
      <c r="F5040" s="10">
        <v>177</v>
      </c>
      <c r="G5040" s="10">
        <v>85509</v>
      </c>
    </row>
    <row r="5041" spans="1:7" x14ac:dyDescent="0.25">
      <c r="A5041" s="8">
        <v>44662.594444444447</v>
      </c>
      <c r="B5041" s="10">
        <v>6027.4</v>
      </c>
      <c r="C5041" s="10">
        <v>6033</v>
      </c>
      <c r="D5041" s="10">
        <v>6025.8</v>
      </c>
      <c r="E5041" s="10">
        <v>6026</v>
      </c>
      <c r="F5041" s="10">
        <v>123</v>
      </c>
      <c r="G5041" s="10">
        <v>85561</v>
      </c>
    </row>
    <row r="5042" spans="1:7" x14ac:dyDescent="0.25">
      <c r="A5042" s="8">
        <v>44662.595138888886</v>
      </c>
      <c r="B5042" s="10">
        <v>6025</v>
      </c>
      <c r="C5042" s="10">
        <v>6029.6</v>
      </c>
      <c r="D5042" s="10">
        <v>6024</v>
      </c>
      <c r="E5042" s="10">
        <v>6028.4</v>
      </c>
      <c r="F5042" s="10">
        <v>111</v>
      </c>
      <c r="G5042" s="10">
        <v>85584</v>
      </c>
    </row>
    <row r="5043" spans="1:7" x14ac:dyDescent="0.25">
      <c r="A5043" s="8">
        <v>44662.595833333333</v>
      </c>
      <c r="B5043" s="10">
        <v>6028.4</v>
      </c>
      <c r="C5043" s="10">
        <v>6034.8</v>
      </c>
      <c r="D5043" s="10">
        <v>6028.4</v>
      </c>
      <c r="E5043" s="10">
        <v>6030.6</v>
      </c>
      <c r="F5043" s="10">
        <v>134</v>
      </c>
      <c r="G5043" s="10">
        <v>85631</v>
      </c>
    </row>
    <row r="5044" spans="1:7" x14ac:dyDescent="0.25">
      <c r="A5044" s="8">
        <v>44662.59652777778</v>
      </c>
      <c r="B5044" s="10">
        <v>6029</v>
      </c>
      <c r="C5044" s="10">
        <v>6036.4</v>
      </c>
      <c r="D5044" s="10">
        <v>6029</v>
      </c>
      <c r="E5044" s="10">
        <v>6033.8</v>
      </c>
      <c r="F5044" s="10">
        <v>113</v>
      </c>
      <c r="G5044" s="10">
        <v>85661</v>
      </c>
    </row>
    <row r="5045" spans="1:7" x14ac:dyDescent="0.25">
      <c r="A5045" s="8">
        <v>44662.597222222219</v>
      </c>
      <c r="B5045" s="10">
        <v>6033.6</v>
      </c>
      <c r="C5045" s="10">
        <v>6033.6</v>
      </c>
      <c r="D5045" s="10">
        <v>6019.2</v>
      </c>
      <c r="E5045" s="10">
        <v>6019.4</v>
      </c>
      <c r="F5045" s="10">
        <v>251</v>
      </c>
      <c r="G5045" s="10">
        <v>85796</v>
      </c>
    </row>
    <row r="5046" spans="1:7" x14ac:dyDescent="0.25">
      <c r="A5046" s="8">
        <v>44662.597916666666</v>
      </c>
      <c r="B5046" s="10">
        <v>6019.6</v>
      </c>
      <c r="C5046" s="10">
        <v>6022.2</v>
      </c>
      <c r="D5046" s="10">
        <v>6016</v>
      </c>
      <c r="E5046" s="10">
        <v>6016.6</v>
      </c>
      <c r="F5046" s="10">
        <v>211</v>
      </c>
      <c r="G5046" s="10">
        <v>85866</v>
      </c>
    </row>
    <row r="5047" spans="1:7" x14ac:dyDescent="0.25">
      <c r="A5047" s="8">
        <v>44662.598611111112</v>
      </c>
      <c r="B5047" s="10">
        <v>6017.4</v>
      </c>
      <c r="C5047" s="10">
        <v>6023</v>
      </c>
      <c r="D5047" s="10">
        <v>6016.6</v>
      </c>
      <c r="E5047" s="10">
        <v>6018.2</v>
      </c>
      <c r="F5047" s="10">
        <v>154</v>
      </c>
      <c r="G5047" s="10">
        <v>85931</v>
      </c>
    </row>
    <row r="5048" spans="1:7" x14ac:dyDescent="0.25">
      <c r="A5048" s="8">
        <v>44662.599305555559</v>
      </c>
      <c r="B5048" s="10">
        <v>6019</v>
      </c>
      <c r="C5048" s="10">
        <v>6025.6</v>
      </c>
      <c r="D5048" s="10">
        <v>6016.8</v>
      </c>
      <c r="E5048" s="10">
        <v>6017.2</v>
      </c>
      <c r="F5048" s="10">
        <v>156</v>
      </c>
      <c r="G5048" s="10">
        <v>86018</v>
      </c>
    </row>
    <row r="5049" spans="1:7" x14ac:dyDescent="0.25">
      <c r="A5049" s="8">
        <v>44662.6</v>
      </c>
      <c r="B5049" s="10">
        <v>6017.2</v>
      </c>
      <c r="C5049" s="10">
        <v>6025.8</v>
      </c>
      <c r="D5049" s="10">
        <v>6017</v>
      </c>
      <c r="E5049" s="10">
        <v>6023.8</v>
      </c>
      <c r="F5049" s="10">
        <v>154</v>
      </c>
      <c r="G5049" s="10">
        <v>86044</v>
      </c>
    </row>
    <row r="5050" spans="1:7" x14ac:dyDescent="0.25">
      <c r="A5050" s="8">
        <v>44662.600694444445</v>
      </c>
      <c r="B5050" s="10">
        <v>6024.4</v>
      </c>
      <c r="C5050" s="10">
        <v>6031</v>
      </c>
      <c r="D5050" s="10">
        <v>6022.6</v>
      </c>
      <c r="E5050" s="10">
        <v>6031</v>
      </c>
      <c r="F5050" s="10">
        <v>301</v>
      </c>
      <c r="G5050" s="10">
        <v>86122</v>
      </c>
    </row>
    <row r="5051" spans="1:7" x14ac:dyDescent="0.25">
      <c r="A5051" s="8">
        <v>44662.601388888892</v>
      </c>
      <c r="B5051" s="10">
        <v>6031.8</v>
      </c>
      <c r="C5051" s="10">
        <v>6036.2</v>
      </c>
      <c r="D5051" s="10">
        <v>6030.8</v>
      </c>
      <c r="E5051" s="10">
        <v>6032.6</v>
      </c>
      <c r="F5051" s="10">
        <v>232</v>
      </c>
      <c r="G5051" s="10">
        <v>86150</v>
      </c>
    </row>
    <row r="5052" spans="1:7" x14ac:dyDescent="0.25">
      <c r="A5052" s="8">
        <v>44662.602083333331</v>
      </c>
      <c r="B5052" s="10">
        <v>6032.4</v>
      </c>
      <c r="C5052" s="10">
        <v>6032.6</v>
      </c>
      <c r="D5052" s="10">
        <v>6016.6</v>
      </c>
      <c r="E5052" s="10">
        <v>6017</v>
      </c>
      <c r="F5052" s="10">
        <v>183</v>
      </c>
      <c r="G5052" s="10">
        <v>86229</v>
      </c>
    </row>
    <row r="5053" spans="1:7" x14ac:dyDescent="0.25">
      <c r="A5053" s="8">
        <v>44662.602777777778</v>
      </c>
      <c r="B5053" s="10">
        <v>6016.8</v>
      </c>
      <c r="C5053" s="10">
        <v>6022.8</v>
      </c>
      <c r="D5053" s="10">
        <v>6016.4</v>
      </c>
      <c r="E5053" s="10">
        <v>6022.8</v>
      </c>
      <c r="F5053" s="10">
        <v>159</v>
      </c>
      <c r="G5053" s="10">
        <v>86273</v>
      </c>
    </row>
    <row r="5054" spans="1:7" x14ac:dyDescent="0.25">
      <c r="A5054" s="8">
        <v>44662.603472222225</v>
      </c>
      <c r="B5054" s="10">
        <v>6021</v>
      </c>
      <c r="C5054" s="10">
        <v>6023</v>
      </c>
      <c r="D5054" s="10">
        <v>6015</v>
      </c>
      <c r="E5054" s="10">
        <v>6015.6</v>
      </c>
      <c r="F5054" s="10">
        <v>143</v>
      </c>
      <c r="G5054" s="10">
        <v>86319</v>
      </c>
    </row>
    <row r="5055" spans="1:7" x14ac:dyDescent="0.25">
      <c r="A5055" s="8">
        <v>44662.604166666664</v>
      </c>
      <c r="B5055" s="10">
        <v>6015.2</v>
      </c>
      <c r="C5055" s="10">
        <v>6018.6</v>
      </c>
      <c r="D5055" s="10">
        <v>6011.8</v>
      </c>
      <c r="E5055" s="10">
        <v>6012.6</v>
      </c>
      <c r="F5055" s="10">
        <v>202</v>
      </c>
      <c r="G5055" s="10">
        <v>86417</v>
      </c>
    </row>
    <row r="5056" spans="1:7" x14ac:dyDescent="0.25">
      <c r="A5056" s="8">
        <v>44662.604861111111</v>
      </c>
      <c r="B5056" s="10">
        <v>6013</v>
      </c>
      <c r="C5056" s="10">
        <v>6019.8</v>
      </c>
      <c r="D5056" s="10">
        <v>6012.4</v>
      </c>
      <c r="E5056" s="10">
        <v>6013.4</v>
      </c>
      <c r="F5056" s="10">
        <v>223</v>
      </c>
      <c r="G5056" s="10">
        <v>86483</v>
      </c>
    </row>
    <row r="5057" spans="1:7" x14ac:dyDescent="0.25">
      <c r="A5057" s="8">
        <v>44662.605555555558</v>
      </c>
      <c r="B5057" s="10">
        <v>6014</v>
      </c>
      <c r="C5057" s="10">
        <v>6018.4</v>
      </c>
      <c r="D5057" s="10">
        <v>6009.2</v>
      </c>
      <c r="E5057" s="10">
        <v>6009.2</v>
      </c>
      <c r="F5057" s="10">
        <v>200</v>
      </c>
      <c r="G5057" s="10">
        <v>86526</v>
      </c>
    </row>
    <row r="5058" spans="1:7" x14ac:dyDescent="0.25">
      <c r="A5058" s="8">
        <v>44662.606249999997</v>
      </c>
      <c r="B5058" s="10">
        <v>6009</v>
      </c>
      <c r="C5058" s="10">
        <v>6009</v>
      </c>
      <c r="D5058" s="10">
        <v>6002.2</v>
      </c>
      <c r="E5058" s="10">
        <v>6007.6</v>
      </c>
      <c r="F5058" s="10">
        <v>413</v>
      </c>
      <c r="G5058" s="10">
        <v>86662</v>
      </c>
    </row>
    <row r="5059" spans="1:7" x14ac:dyDescent="0.25">
      <c r="A5059" s="8">
        <v>44662.606944444444</v>
      </c>
      <c r="B5059" s="10">
        <v>6008.6</v>
      </c>
      <c r="C5059" s="10">
        <v>6008.6</v>
      </c>
      <c r="D5059" s="10">
        <v>6001</v>
      </c>
      <c r="E5059" s="10">
        <v>6002.8</v>
      </c>
      <c r="F5059" s="10">
        <v>225</v>
      </c>
      <c r="G5059" s="10">
        <v>86750</v>
      </c>
    </row>
    <row r="5060" spans="1:7" x14ac:dyDescent="0.25">
      <c r="A5060" s="8">
        <v>44662.607638888891</v>
      </c>
      <c r="B5060" s="10">
        <v>6002.8</v>
      </c>
      <c r="C5060" s="10">
        <v>6004.6</v>
      </c>
      <c r="D5060" s="10">
        <v>5993.6</v>
      </c>
      <c r="E5060" s="10">
        <v>5993.6</v>
      </c>
      <c r="F5060" s="10">
        <v>370</v>
      </c>
      <c r="G5060" s="10">
        <v>86906</v>
      </c>
    </row>
    <row r="5061" spans="1:7" x14ac:dyDescent="0.25">
      <c r="A5061" s="8">
        <v>44662.60833333333</v>
      </c>
      <c r="B5061" s="10">
        <v>5993.6</v>
      </c>
      <c r="C5061" s="10">
        <v>6001.4</v>
      </c>
      <c r="D5061" s="10">
        <v>5993.6</v>
      </c>
      <c r="E5061" s="10">
        <v>5998.6</v>
      </c>
      <c r="F5061" s="10">
        <v>269</v>
      </c>
      <c r="G5061" s="10">
        <v>86964</v>
      </c>
    </row>
    <row r="5062" spans="1:7" x14ac:dyDescent="0.25">
      <c r="A5062" s="8">
        <v>44662.609027777777</v>
      </c>
      <c r="B5062" s="10">
        <v>5998.6</v>
      </c>
      <c r="C5062" s="10">
        <v>5998.8</v>
      </c>
      <c r="D5062" s="10">
        <v>5993</v>
      </c>
      <c r="E5062" s="10">
        <v>5993.2</v>
      </c>
      <c r="F5062" s="10">
        <v>167</v>
      </c>
      <c r="G5062" s="10">
        <v>87010</v>
      </c>
    </row>
    <row r="5063" spans="1:7" x14ac:dyDescent="0.25">
      <c r="A5063" s="8">
        <v>44662.609722222223</v>
      </c>
      <c r="B5063" s="10">
        <v>5992.4</v>
      </c>
      <c r="C5063" s="10">
        <v>5994</v>
      </c>
      <c r="D5063" s="10">
        <v>5988</v>
      </c>
      <c r="E5063" s="10">
        <v>5990.2</v>
      </c>
      <c r="F5063" s="10">
        <v>253</v>
      </c>
      <c r="G5063" s="10">
        <v>87075</v>
      </c>
    </row>
    <row r="5064" spans="1:7" x14ac:dyDescent="0.25">
      <c r="A5064" s="8">
        <v>44662.61041666667</v>
      </c>
      <c r="B5064" s="10">
        <v>5989.2</v>
      </c>
      <c r="C5064" s="10">
        <v>5991</v>
      </c>
      <c r="D5064" s="10">
        <v>5981.2</v>
      </c>
      <c r="E5064" s="10">
        <v>5983.4</v>
      </c>
      <c r="F5064" s="10">
        <v>314</v>
      </c>
      <c r="G5064" s="10">
        <v>87178</v>
      </c>
    </row>
    <row r="5065" spans="1:7" x14ac:dyDescent="0.25">
      <c r="A5065" s="8">
        <v>44662.611111111109</v>
      </c>
      <c r="B5065" s="10">
        <v>5982.6</v>
      </c>
      <c r="C5065" s="10">
        <v>5988</v>
      </c>
      <c r="D5065" s="10">
        <v>5982.4</v>
      </c>
      <c r="E5065" s="10">
        <v>5983.2</v>
      </c>
      <c r="F5065" s="10">
        <v>244</v>
      </c>
      <c r="G5065" s="10">
        <v>87244</v>
      </c>
    </row>
    <row r="5066" spans="1:7" x14ac:dyDescent="0.25">
      <c r="A5066" s="8">
        <v>44662.611805555556</v>
      </c>
      <c r="B5066" s="10">
        <v>5983.2</v>
      </c>
      <c r="C5066" s="10">
        <v>5988</v>
      </c>
      <c r="D5066" s="10">
        <v>5980.2</v>
      </c>
      <c r="E5066" s="10">
        <v>5988</v>
      </c>
      <c r="F5066" s="10">
        <v>346</v>
      </c>
      <c r="G5066" s="10">
        <v>87346</v>
      </c>
    </row>
    <row r="5067" spans="1:7" x14ac:dyDescent="0.25">
      <c r="A5067" s="8">
        <v>44662.612500000003</v>
      </c>
      <c r="B5067" s="10">
        <v>5988</v>
      </c>
      <c r="C5067" s="10">
        <v>5989.8</v>
      </c>
      <c r="D5067" s="10">
        <v>5985.4</v>
      </c>
      <c r="E5067" s="10">
        <v>5989</v>
      </c>
      <c r="F5067" s="10">
        <v>301</v>
      </c>
      <c r="G5067" s="10">
        <v>87444</v>
      </c>
    </row>
    <row r="5068" spans="1:7" x14ac:dyDescent="0.25">
      <c r="A5068" s="8">
        <v>44662.613194444442</v>
      </c>
      <c r="B5068" s="10">
        <v>5989</v>
      </c>
      <c r="C5068" s="10">
        <v>5996</v>
      </c>
      <c r="D5068" s="10">
        <v>5988.6</v>
      </c>
      <c r="E5068" s="10">
        <v>5995.8</v>
      </c>
      <c r="F5068" s="10">
        <v>283</v>
      </c>
      <c r="G5068" s="10">
        <v>87569</v>
      </c>
    </row>
    <row r="5069" spans="1:7" x14ac:dyDescent="0.25">
      <c r="A5069" s="8">
        <v>44662.613888888889</v>
      </c>
      <c r="B5069" s="10">
        <v>5995.8</v>
      </c>
      <c r="C5069" s="10">
        <v>6005.6</v>
      </c>
      <c r="D5069" s="10">
        <v>5995.8</v>
      </c>
      <c r="E5069" s="10">
        <v>6002</v>
      </c>
      <c r="F5069" s="10">
        <v>270</v>
      </c>
      <c r="G5069" s="10">
        <v>87681</v>
      </c>
    </row>
    <row r="5070" spans="1:7" x14ac:dyDescent="0.25">
      <c r="A5070" s="8">
        <v>44662.614583333336</v>
      </c>
      <c r="B5070" s="10">
        <v>6002.2</v>
      </c>
      <c r="C5070" s="10">
        <v>6002.2</v>
      </c>
      <c r="D5070" s="10">
        <v>5994</v>
      </c>
      <c r="E5070" s="10">
        <v>5997.2</v>
      </c>
      <c r="F5070" s="10">
        <v>262</v>
      </c>
      <c r="G5070" s="10">
        <v>87771</v>
      </c>
    </row>
    <row r="5071" spans="1:7" x14ac:dyDescent="0.25">
      <c r="A5071" s="8">
        <v>44662.615277777775</v>
      </c>
      <c r="B5071" s="10">
        <v>5997.2</v>
      </c>
      <c r="C5071" s="10">
        <v>6001.8</v>
      </c>
      <c r="D5071" s="10">
        <v>5995.8</v>
      </c>
      <c r="E5071" s="10">
        <v>6001.2</v>
      </c>
      <c r="F5071" s="10">
        <v>369</v>
      </c>
      <c r="G5071" s="10">
        <v>87872</v>
      </c>
    </row>
    <row r="5072" spans="1:7" x14ac:dyDescent="0.25">
      <c r="A5072" s="8">
        <v>44662.615972222222</v>
      </c>
      <c r="B5072" s="10">
        <v>6002</v>
      </c>
      <c r="C5072" s="10">
        <v>6011.8</v>
      </c>
      <c r="D5072" s="10">
        <v>6002</v>
      </c>
      <c r="E5072" s="10">
        <v>6009.8</v>
      </c>
      <c r="F5072" s="10">
        <v>302</v>
      </c>
      <c r="G5072" s="10">
        <v>87957</v>
      </c>
    </row>
    <row r="5073" spans="1:7" x14ac:dyDescent="0.25">
      <c r="A5073" s="8">
        <v>44662.616666666669</v>
      </c>
      <c r="B5073" s="10">
        <v>6010</v>
      </c>
      <c r="C5073" s="10">
        <v>6013.2</v>
      </c>
      <c r="D5073" s="10">
        <v>6007.8</v>
      </c>
      <c r="E5073" s="10">
        <v>6011.2</v>
      </c>
      <c r="F5073" s="10">
        <v>318</v>
      </c>
      <c r="G5073" s="10">
        <v>88092</v>
      </c>
    </row>
    <row r="5074" spans="1:7" x14ac:dyDescent="0.25">
      <c r="A5074" s="8">
        <v>44662.617361111108</v>
      </c>
      <c r="B5074" s="10">
        <v>6012</v>
      </c>
      <c r="C5074" s="10">
        <v>6013.2</v>
      </c>
      <c r="D5074" s="10">
        <v>6005.6</v>
      </c>
      <c r="E5074" s="10">
        <v>6007.6</v>
      </c>
      <c r="F5074" s="10">
        <v>241</v>
      </c>
      <c r="G5074" s="10">
        <v>88192</v>
      </c>
    </row>
    <row r="5075" spans="1:7" x14ac:dyDescent="0.25">
      <c r="A5075" s="8">
        <v>44662.618055555555</v>
      </c>
      <c r="B5075" s="10">
        <v>6009</v>
      </c>
      <c r="C5075" s="10">
        <v>6017.8</v>
      </c>
      <c r="D5075" s="10">
        <v>6008.2</v>
      </c>
      <c r="E5075" s="10">
        <v>6017.8</v>
      </c>
      <c r="F5075" s="10">
        <v>390</v>
      </c>
      <c r="G5075" s="10">
        <v>88356</v>
      </c>
    </row>
    <row r="5076" spans="1:7" x14ac:dyDescent="0.25">
      <c r="A5076" s="8">
        <v>44662.618750000001</v>
      </c>
      <c r="B5076" s="10">
        <v>6016.8</v>
      </c>
      <c r="C5076" s="10">
        <v>6019</v>
      </c>
      <c r="D5076" s="10">
        <v>6016.8</v>
      </c>
      <c r="E5076" s="10">
        <v>6019</v>
      </c>
      <c r="F5076" s="10">
        <v>284</v>
      </c>
      <c r="G5076" s="10">
        <v>88437</v>
      </c>
    </row>
    <row r="5077" spans="1:7" x14ac:dyDescent="0.25">
      <c r="A5077" s="8">
        <v>44662.619444444441</v>
      </c>
      <c r="B5077" s="10">
        <v>6018.8</v>
      </c>
      <c r="C5077" s="10">
        <v>6027.8</v>
      </c>
      <c r="D5077" s="10">
        <v>6018.8</v>
      </c>
      <c r="E5077" s="10">
        <v>6025.8</v>
      </c>
      <c r="F5077" s="10">
        <v>615</v>
      </c>
      <c r="G5077" s="10">
        <v>88638</v>
      </c>
    </row>
    <row r="5078" spans="1:7" x14ac:dyDescent="0.25">
      <c r="A5078" s="8">
        <v>44662.620138888888</v>
      </c>
      <c r="B5078" s="10">
        <v>6026</v>
      </c>
      <c r="C5078" s="10">
        <v>6028.2</v>
      </c>
      <c r="D5078" s="10">
        <v>6020.4</v>
      </c>
      <c r="E5078" s="10">
        <v>6021.8</v>
      </c>
      <c r="F5078" s="10">
        <v>486</v>
      </c>
      <c r="G5078" s="10">
        <v>88739</v>
      </c>
    </row>
    <row r="5079" spans="1:7" x14ac:dyDescent="0.25">
      <c r="A5079" s="8">
        <v>44662.620833333334</v>
      </c>
      <c r="B5079" s="10">
        <v>6020.8</v>
      </c>
      <c r="C5079" s="10">
        <v>6023.4</v>
      </c>
      <c r="D5079" s="10">
        <v>6018.2</v>
      </c>
      <c r="E5079" s="10">
        <v>6019</v>
      </c>
      <c r="F5079" s="10">
        <v>328</v>
      </c>
      <c r="G5079" s="10">
        <v>88838</v>
      </c>
    </row>
    <row r="5080" spans="1:7" x14ac:dyDescent="0.25">
      <c r="A5080" s="8">
        <v>44662.621527777781</v>
      </c>
      <c r="B5080" s="10">
        <v>6018.2</v>
      </c>
      <c r="C5080" s="10">
        <v>6021</v>
      </c>
      <c r="D5080" s="10">
        <v>6017.6</v>
      </c>
      <c r="E5080" s="10">
        <v>6018.8</v>
      </c>
      <c r="F5080" s="10">
        <v>356</v>
      </c>
      <c r="G5080" s="10">
        <v>88966</v>
      </c>
    </row>
    <row r="5081" spans="1:7" x14ac:dyDescent="0.25">
      <c r="A5081" s="8">
        <v>44662.62222222222</v>
      </c>
      <c r="B5081" s="10">
        <v>6019</v>
      </c>
      <c r="C5081" s="10">
        <v>6020</v>
      </c>
      <c r="D5081" s="10">
        <v>6015.4</v>
      </c>
      <c r="E5081" s="10">
        <v>6015.4</v>
      </c>
      <c r="F5081" s="10">
        <v>419</v>
      </c>
      <c r="G5081" s="10">
        <v>89098</v>
      </c>
    </row>
    <row r="5082" spans="1:7" x14ac:dyDescent="0.25">
      <c r="A5082" s="8">
        <v>44662.622916666667</v>
      </c>
      <c r="B5082" s="10">
        <v>6015.6</v>
      </c>
      <c r="C5082" s="10">
        <v>6017.8</v>
      </c>
      <c r="D5082" s="10">
        <v>6012.4</v>
      </c>
      <c r="E5082" s="10">
        <v>6012.8</v>
      </c>
      <c r="F5082" s="10">
        <v>399</v>
      </c>
      <c r="G5082" s="10">
        <v>89260</v>
      </c>
    </row>
    <row r="5083" spans="1:7" x14ac:dyDescent="0.25">
      <c r="A5083" s="8">
        <v>44662.623611111114</v>
      </c>
      <c r="B5083" s="10">
        <v>6013</v>
      </c>
      <c r="C5083" s="10">
        <v>6015</v>
      </c>
      <c r="D5083" s="10">
        <v>6007.4</v>
      </c>
      <c r="E5083" s="10">
        <v>6008.6</v>
      </c>
      <c r="F5083" s="10">
        <v>420</v>
      </c>
      <c r="G5083" s="10">
        <v>89308</v>
      </c>
    </row>
    <row r="5084" spans="1:7" x14ac:dyDescent="0.25">
      <c r="A5084" s="8">
        <v>44662.624305555553</v>
      </c>
      <c r="B5084" s="10">
        <v>6007.8</v>
      </c>
      <c r="C5084" s="10">
        <v>6012.2</v>
      </c>
      <c r="D5084" s="10">
        <v>6006</v>
      </c>
      <c r="E5084" s="10">
        <v>6008.2</v>
      </c>
      <c r="F5084" s="10">
        <v>506</v>
      </c>
      <c r="G5084" s="10">
        <v>89528</v>
      </c>
    </row>
    <row r="5085" spans="1:7" x14ac:dyDescent="0.25">
      <c r="A5085" s="8">
        <v>44662.625</v>
      </c>
      <c r="B5085" s="10">
        <v>6007</v>
      </c>
      <c r="C5085" s="10">
        <v>6007</v>
      </c>
      <c r="D5085" s="10">
        <v>6007</v>
      </c>
      <c r="E5085" s="10">
        <v>6007</v>
      </c>
      <c r="F5085" s="10">
        <v>2</v>
      </c>
      <c r="G5085" s="10">
        <v>89529</v>
      </c>
    </row>
    <row r="5086" spans="1:7" x14ac:dyDescent="0.25">
      <c r="A5086" s="8">
        <v>44663.395833333336</v>
      </c>
      <c r="B5086" s="10">
        <v>6003.2</v>
      </c>
      <c r="C5086" s="10">
        <v>6026.4</v>
      </c>
      <c r="D5086" s="10">
        <v>6001.2</v>
      </c>
      <c r="E5086" s="10">
        <v>6013.2</v>
      </c>
      <c r="F5086" s="10">
        <v>1790</v>
      </c>
      <c r="G5086" s="10">
        <v>88345</v>
      </c>
    </row>
    <row r="5087" spans="1:7" x14ac:dyDescent="0.25">
      <c r="A5087" s="8">
        <v>44663.396527777775</v>
      </c>
      <c r="B5087" s="10">
        <v>6013.8</v>
      </c>
      <c r="C5087" s="10">
        <v>6017.2</v>
      </c>
      <c r="D5087" s="10">
        <v>6003.4</v>
      </c>
      <c r="E5087" s="10">
        <v>6012.6</v>
      </c>
      <c r="F5087" s="10">
        <v>907</v>
      </c>
      <c r="G5087" s="10">
        <v>87845</v>
      </c>
    </row>
    <row r="5088" spans="1:7" x14ac:dyDescent="0.25">
      <c r="A5088" s="8">
        <v>44663.397222222222</v>
      </c>
      <c r="B5088" s="10">
        <v>6012.4</v>
      </c>
      <c r="C5088" s="10">
        <v>6022</v>
      </c>
      <c r="D5088" s="10">
        <v>6012.4</v>
      </c>
      <c r="E5088" s="10">
        <v>6017.6</v>
      </c>
      <c r="F5088" s="10">
        <v>839</v>
      </c>
      <c r="G5088" s="10">
        <v>87403</v>
      </c>
    </row>
    <row r="5089" spans="1:7" x14ac:dyDescent="0.25">
      <c r="A5089" s="8">
        <v>44663.397916666669</v>
      </c>
      <c r="B5089" s="10">
        <v>6016.4</v>
      </c>
      <c r="C5089" s="10">
        <v>6028.8</v>
      </c>
      <c r="D5089" s="10">
        <v>6016.2</v>
      </c>
      <c r="E5089" s="10">
        <v>6022.4</v>
      </c>
      <c r="F5089" s="10">
        <v>781</v>
      </c>
      <c r="G5089" s="10">
        <v>87031</v>
      </c>
    </row>
    <row r="5090" spans="1:7" x14ac:dyDescent="0.25">
      <c r="A5090" s="8">
        <v>44663.398611111108</v>
      </c>
      <c r="B5090" s="10">
        <v>6022.4</v>
      </c>
      <c r="C5090" s="10">
        <v>6024.4</v>
      </c>
      <c r="D5090" s="10">
        <v>6017.8</v>
      </c>
      <c r="E5090" s="10">
        <v>6018.4</v>
      </c>
      <c r="F5090" s="10">
        <v>421</v>
      </c>
      <c r="G5090" s="10">
        <v>86807</v>
      </c>
    </row>
    <row r="5091" spans="1:7" x14ac:dyDescent="0.25">
      <c r="A5091" s="8">
        <v>44663.399305555555</v>
      </c>
      <c r="B5091" s="10">
        <v>6018.8</v>
      </c>
      <c r="C5091" s="10">
        <v>6025.8</v>
      </c>
      <c r="D5091" s="10">
        <v>6017</v>
      </c>
      <c r="E5091" s="10">
        <v>6025.4</v>
      </c>
      <c r="F5091" s="10">
        <v>384</v>
      </c>
      <c r="G5091" s="10">
        <v>86622</v>
      </c>
    </row>
    <row r="5092" spans="1:7" x14ac:dyDescent="0.25">
      <c r="A5092" s="8">
        <v>44663.4</v>
      </c>
      <c r="B5092" s="10">
        <v>6026</v>
      </c>
      <c r="C5092" s="10">
        <v>6035</v>
      </c>
      <c r="D5092" s="10">
        <v>6024.4</v>
      </c>
      <c r="E5092" s="10">
        <v>6026.4</v>
      </c>
      <c r="F5092" s="10">
        <v>744</v>
      </c>
      <c r="G5092" s="10">
        <v>86334</v>
      </c>
    </row>
    <row r="5093" spans="1:7" x14ac:dyDescent="0.25">
      <c r="A5093" s="8">
        <v>44663.400694444441</v>
      </c>
      <c r="B5093" s="10">
        <v>6026.6</v>
      </c>
      <c r="C5093" s="10">
        <v>6026.6</v>
      </c>
      <c r="D5093" s="10">
        <v>6021</v>
      </c>
      <c r="E5093" s="10">
        <v>6024.2</v>
      </c>
      <c r="F5093" s="10">
        <v>385</v>
      </c>
      <c r="G5093" s="10">
        <v>86117</v>
      </c>
    </row>
    <row r="5094" spans="1:7" x14ac:dyDescent="0.25">
      <c r="A5094" s="8">
        <v>44663.401388888888</v>
      </c>
      <c r="B5094" s="10">
        <v>6023.2</v>
      </c>
      <c r="C5094" s="10">
        <v>6023.2</v>
      </c>
      <c r="D5094" s="10">
        <v>6012.4</v>
      </c>
      <c r="E5094" s="10">
        <v>6012.4</v>
      </c>
      <c r="F5094" s="10">
        <v>439</v>
      </c>
      <c r="G5094" s="10">
        <v>85932</v>
      </c>
    </row>
    <row r="5095" spans="1:7" x14ac:dyDescent="0.25">
      <c r="A5095" s="8">
        <v>44663.402083333334</v>
      </c>
      <c r="B5095" s="10">
        <v>6012</v>
      </c>
      <c r="C5095" s="10">
        <v>6014.4</v>
      </c>
      <c r="D5095" s="10">
        <v>6002.6</v>
      </c>
      <c r="E5095" s="10">
        <v>6003.6</v>
      </c>
      <c r="F5095" s="10">
        <v>712</v>
      </c>
      <c r="G5095" s="10">
        <v>85641</v>
      </c>
    </row>
    <row r="5096" spans="1:7" x14ac:dyDescent="0.25">
      <c r="A5096" s="8">
        <v>44663.402777777781</v>
      </c>
      <c r="B5096" s="10">
        <v>6004.4</v>
      </c>
      <c r="C5096" s="10">
        <v>6008.2</v>
      </c>
      <c r="D5096" s="10">
        <v>5997.6</v>
      </c>
      <c r="E5096" s="10">
        <v>6001</v>
      </c>
      <c r="F5096" s="10">
        <v>635</v>
      </c>
      <c r="G5096" s="10">
        <v>85433</v>
      </c>
    </row>
    <row r="5097" spans="1:7" x14ac:dyDescent="0.25">
      <c r="A5097" s="8">
        <v>44663.40347222222</v>
      </c>
      <c r="B5097" s="10">
        <v>5999.6</v>
      </c>
      <c r="C5097" s="10">
        <v>6002.4</v>
      </c>
      <c r="D5097" s="10">
        <v>5993.8</v>
      </c>
      <c r="E5097" s="10">
        <v>5993.8</v>
      </c>
      <c r="F5097" s="10">
        <v>543</v>
      </c>
      <c r="G5097" s="10">
        <v>85274</v>
      </c>
    </row>
    <row r="5098" spans="1:7" x14ac:dyDescent="0.25">
      <c r="A5098" s="8">
        <v>44663.404166666667</v>
      </c>
      <c r="B5098" s="10">
        <v>5993.8</v>
      </c>
      <c r="C5098" s="10">
        <v>6002.2</v>
      </c>
      <c r="D5098" s="10">
        <v>5990</v>
      </c>
      <c r="E5098" s="10">
        <v>5991.2</v>
      </c>
      <c r="F5098" s="10">
        <v>452</v>
      </c>
      <c r="G5098" s="10">
        <v>85075</v>
      </c>
    </row>
    <row r="5099" spans="1:7" x14ac:dyDescent="0.25">
      <c r="A5099" s="8">
        <v>44663.404861111114</v>
      </c>
      <c r="B5099" s="10">
        <v>5991.6</v>
      </c>
      <c r="C5099" s="10">
        <v>5991.6</v>
      </c>
      <c r="D5099" s="10">
        <v>5982.2</v>
      </c>
      <c r="E5099" s="10">
        <v>5986.2</v>
      </c>
      <c r="F5099" s="10">
        <v>591</v>
      </c>
      <c r="G5099" s="10">
        <v>84892</v>
      </c>
    </row>
    <row r="5100" spans="1:7" x14ac:dyDescent="0.25">
      <c r="A5100" s="8">
        <v>44663.405555555553</v>
      </c>
      <c r="B5100" s="10">
        <v>5986</v>
      </c>
      <c r="C5100" s="10">
        <v>5995.8</v>
      </c>
      <c r="D5100" s="10">
        <v>5985.2</v>
      </c>
      <c r="E5100" s="10">
        <v>5992.6</v>
      </c>
      <c r="F5100" s="10">
        <v>468</v>
      </c>
      <c r="G5100" s="10">
        <v>84717</v>
      </c>
    </row>
    <row r="5101" spans="1:7" x14ac:dyDescent="0.25">
      <c r="A5101" s="8">
        <v>44663.40625</v>
      </c>
      <c r="B5101" s="10">
        <v>5992.8</v>
      </c>
      <c r="C5101" s="10">
        <v>5992.8</v>
      </c>
      <c r="D5101" s="10">
        <v>5981</v>
      </c>
      <c r="E5101" s="10">
        <v>5982.2</v>
      </c>
      <c r="F5101" s="10">
        <v>462</v>
      </c>
      <c r="G5101" s="10">
        <v>84498</v>
      </c>
    </row>
    <row r="5102" spans="1:7" x14ac:dyDescent="0.25">
      <c r="A5102" s="8">
        <v>44663.406944444447</v>
      </c>
      <c r="B5102" s="10">
        <v>5982.2</v>
      </c>
      <c r="C5102" s="10">
        <v>5999.2</v>
      </c>
      <c r="D5102" s="10">
        <v>5982.2</v>
      </c>
      <c r="E5102" s="10">
        <v>5999.2</v>
      </c>
      <c r="F5102" s="10">
        <v>456</v>
      </c>
      <c r="G5102" s="10">
        <v>84294</v>
      </c>
    </row>
    <row r="5103" spans="1:7" x14ac:dyDescent="0.25">
      <c r="A5103" s="8">
        <v>44663.407638888886</v>
      </c>
      <c r="B5103" s="10">
        <v>5999.6</v>
      </c>
      <c r="C5103" s="10">
        <v>6008.4</v>
      </c>
      <c r="D5103" s="10">
        <v>5999.2</v>
      </c>
      <c r="E5103" s="10">
        <v>6005.8</v>
      </c>
      <c r="F5103" s="10">
        <v>491</v>
      </c>
      <c r="G5103" s="10">
        <v>84051</v>
      </c>
    </row>
    <row r="5104" spans="1:7" x14ac:dyDescent="0.25">
      <c r="A5104" s="8">
        <v>44663.408333333333</v>
      </c>
      <c r="B5104" s="10">
        <v>6005.8</v>
      </c>
      <c r="C5104" s="10">
        <v>6024.2</v>
      </c>
      <c r="D5104" s="10">
        <v>6005.6</v>
      </c>
      <c r="E5104" s="10">
        <v>6021</v>
      </c>
      <c r="F5104" s="10">
        <v>740</v>
      </c>
      <c r="G5104" s="10">
        <v>83674</v>
      </c>
    </row>
    <row r="5105" spans="1:7" x14ac:dyDescent="0.25">
      <c r="A5105" s="8">
        <v>44663.40902777778</v>
      </c>
      <c r="B5105" s="10">
        <v>6022</v>
      </c>
      <c r="C5105" s="10">
        <v>6028.4</v>
      </c>
      <c r="D5105" s="10">
        <v>6018.4</v>
      </c>
      <c r="E5105" s="10">
        <v>6021.2</v>
      </c>
      <c r="F5105" s="10">
        <v>605</v>
      </c>
      <c r="G5105" s="10">
        <v>83358</v>
      </c>
    </row>
    <row r="5106" spans="1:7" x14ac:dyDescent="0.25">
      <c r="A5106" s="8">
        <v>44663.409722222219</v>
      </c>
      <c r="B5106" s="10">
        <v>6020</v>
      </c>
      <c r="C5106" s="10">
        <v>6021.8</v>
      </c>
      <c r="D5106" s="10">
        <v>6006.8</v>
      </c>
      <c r="E5106" s="10">
        <v>6007.4</v>
      </c>
      <c r="F5106" s="10">
        <v>469</v>
      </c>
      <c r="G5106" s="10">
        <v>83136</v>
      </c>
    </row>
    <row r="5107" spans="1:7" x14ac:dyDescent="0.25">
      <c r="A5107" s="8">
        <v>44663.410416666666</v>
      </c>
      <c r="B5107" s="10">
        <v>6007.4</v>
      </c>
      <c r="C5107" s="10">
        <v>6016.6</v>
      </c>
      <c r="D5107" s="10">
        <v>6007.4</v>
      </c>
      <c r="E5107" s="10">
        <v>6009.6</v>
      </c>
      <c r="F5107" s="10">
        <v>499</v>
      </c>
      <c r="G5107" s="10">
        <v>82815</v>
      </c>
    </row>
    <row r="5108" spans="1:7" x14ac:dyDescent="0.25">
      <c r="A5108" s="8">
        <v>44663.411111111112</v>
      </c>
      <c r="B5108" s="10">
        <v>6008.4</v>
      </c>
      <c r="C5108" s="10">
        <v>6010.4</v>
      </c>
      <c r="D5108" s="10">
        <v>6003.6</v>
      </c>
      <c r="E5108" s="10">
        <v>6008</v>
      </c>
      <c r="F5108" s="10">
        <v>395</v>
      </c>
      <c r="G5108" s="10">
        <v>82672</v>
      </c>
    </row>
    <row r="5109" spans="1:7" x14ac:dyDescent="0.25">
      <c r="A5109" s="8">
        <v>44663.411805555559</v>
      </c>
      <c r="B5109" s="10">
        <v>6008.4</v>
      </c>
      <c r="C5109" s="10">
        <v>6010.8</v>
      </c>
      <c r="D5109" s="10">
        <v>5998</v>
      </c>
      <c r="E5109" s="10">
        <v>5998.8</v>
      </c>
      <c r="F5109" s="10">
        <v>302</v>
      </c>
      <c r="G5109" s="10">
        <v>82540</v>
      </c>
    </row>
    <row r="5110" spans="1:7" x14ac:dyDescent="0.25">
      <c r="A5110" s="8">
        <v>44663.412499999999</v>
      </c>
      <c r="B5110" s="10">
        <v>5998</v>
      </c>
      <c r="C5110" s="10">
        <v>6000.6</v>
      </c>
      <c r="D5110" s="10">
        <v>5989.8</v>
      </c>
      <c r="E5110" s="10">
        <v>5996</v>
      </c>
      <c r="F5110" s="10">
        <v>550</v>
      </c>
      <c r="G5110" s="10">
        <v>82367</v>
      </c>
    </row>
    <row r="5111" spans="1:7" x14ac:dyDescent="0.25">
      <c r="A5111" s="8">
        <v>44663.413194444445</v>
      </c>
      <c r="B5111" s="10">
        <v>5995.6</v>
      </c>
      <c r="C5111" s="10">
        <v>6005.2</v>
      </c>
      <c r="D5111" s="10">
        <v>5995.6</v>
      </c>
      <c r="E5111" s="10">
        <v>5998.8</v>
      </c>
      <c r="F5111" s="10">
        <v>344</v>
      </c>
      <c r="G5111" s="10">
        <v>82241</v>
      </c>
    </row>
    <row r="5112" spans="1:7" x14ac:dyDescent="0.25">
      <c r="A5112" s="8">
        <v>44663.413888888892</v>
      </c>
      <c r="B5112" s="10">
        <v>5998.8</v>
      </c>
      <c r="C5112" s="10">
        <v>5999.8</v>
      </c>
      <c r="D5112" s="10">
        <v>5986.8</v>
      </c>
      <c r="E5112" s="10">
        <v>5987.4</v>
      </c>
      <c r="F5112" s="10">
        <v>322</v>
      </c>
      <c r="G5112" s="10">
        <v>82100</v>
      </c>
    </row>
    <row r="5113" spans="1:7" x14ac:dyDescent="0.25">
      <c r="A5113" s="8">
        <v>44663.414583333331</v>
      </c>
      <c r="B5113" s="10">
        <v>5986.8</v>
      </c>
      <c r="C5113" s="10">
        <v>5997.8</v>
      </c>
      <c r="D5113" s="10">
        <v>5985</v>
      </c>
      <c r="E5113" s="10">
        <v>5996.2</v>
      </c>
      <c r="F5113" s="10">
        <v>308</v>
      </c>
      <c r="G5113" s="10">
        <v>81944</v>
      </c>
    </row>
    <row r="5114" spans="1:7" x14ac:dyDescent="0.25">
      <c r="A5114" s="8">
        <v>44663.415277777778</v>
      </c>
      <c r="B5114" s="10">
        <v>5996.6</v>
      </c>
      <c r="C5114" s="10">
        <v>6005.2</v>
      </c>
      <c r="D5114" s="10">
        <v>5996.6</v>
      </c>
      <c r="E5114" s="10">
        <v>6004.6</v>
      </c>
      <c r="F5114" s="10">
        <v>305</v>
      </c>
      <c r="G5114" s="10">
        <v>81839</v>
      </c>
    </row>
    <row r="5115" spans="1:7" x14ac:dyDescent="0.25">
      <c r="A5115" s="8">
        <v>44663.415972222225</v>
      </c>
      <c r="B5115" s="10">
        <v>6004.6</v>
      </c>
      <c r="C5115" s="10">
        <v>6010.4</v>
      </c>
      <c r="D5115" s="10">
        <v>6000.4</v>
      </c>
      <c r="E5115" s="10">
        <v>6010.4</v>
      </c>
      <c r="F5115" s="10">
        <v>287</v>
      </c>
      <c r="G5115" s="10">
        <v>81744</v>
      </c>
    </row>
    <row r="5116" spans="1:7" x14ac:dyDescent="0.25">
      <c r="A5116" s="8">
        <v>44663.416666666664</v>
      </c>
      <c r="B5116" s="10">
        <v>6012</v>
      </c>
      <c r="C5116" s="10">
        <v>6019.6</v>
      </c>
      <c r="D5116" s="10">
        <v>6010.4</v>
      </c>
      <c r="E5116" s="10">
        <v>6012.8</v>
      </c>
      <c r="F5116" s="10">
        <v>556</v>
      </c>
      <c r="G5116" s="10">
        <v>81512</v>
      </c>
    </row>
    <row r="5117" spans="1:7" x14ac:dyDescent="0.25">
      <c r="A5117" s="8">
        <v>44663.417361111111</v>
      </c>
      <c r="B5117" s="10">
        <v>6012.4</v>
      </c>
      <c r="C5117" s="10">
        <v>6013</v>
      </c>
      <c r="D5117" s="10">
        <v>6005.4</v>
      </c>
      <c r="E5117" s="10">
        <v>6008.6</v>
      </c>
      <c r="F5117" s="10">
        <v>263</v>
      </c>
      <c r="G5117" s="10">
        <v>81401</v>
      </c>
    </row>
    <row r="5118" spans="1:7" x14ac:dyDescent="0.25">
      <c r="A5118" s="8">
        <v>44663.418055555558</v>
      </c>
      <c r="B5118" s="10">
        <v>6009.8</v>
      </c>
      <c r="C5118" s="10">
        <v>6023</v>
      </c>
      <c r="D5118" s="10">
        <v>6009.8</v>
      </c>
      <c r="E5118" s="10">
        <v>6017.8</v>
      </c>
      <c r="F5118" s="10">
        <v>311</v>
      </c>
      <c r="G5118" s="10">
        <v>81252</v>
      </c>
    </row>
    <row r="5119" spans="1:7" x14ac:dyDescent="0.25">
      <c r="A5119" s="8">
        <v>44663.418749999997</v>
      </c>
      <c r="B5119" s="10">
        <v>6017.6</v>
      </c>
      <c r="C5119" s="10">
        <v>6018.2</v>
      </c>
      <c r="D5119" s="10">
        <v>6013.6</v>
      </c>
      <c r="E5119" s="10">
        <v>6017</v>
      </c>
      <c r="F5119" s="10">
        <v>219</v>
      </c>
      <c r="G5119" s="10">
        <v>81150</v>
      </c>
    </row>
    <row r="5120" spans="1:7" x14ac:dyDescent="0.25">
      <c r="A5120" s="8">
        <v>44663.419444444444</v>
      </c>
      <c r="B5120" s="10">
        <v>6017</v>
      </c>
      <c r="C5120" s="10">
        <v>6017</v>
      </c>
      <c r="D5120" s="10">
        <v>6008.6</v>
      </c>
      <c r="E5120" s="10">
        <v>6012.4</v>
      </c>
      <c r="F5120" s="10">
        <v>255</v>
      </c>
      <c r="G5120" s="10">
        <v>81017</v>
      </c>
    </row>
    <row r="5121" spans="1:7" x14ac:dyDescent="0.25">
      <c r="A5121" s="8">
        <v>44663.420138888891</v>
      </c>
      <c r="B5121" s="10">
        <v>6012.4</v>
      </c>
      <c r="C5121" s="10">
        <v>6015.8</v>
      </c>
      <c r="D5121" s="10">
        <v>6008.4</v>
      </c>
      <c r="E5121" s="10">
        <v>6008.4</v>
      </c>
      <c r="F5121" s="10">
        <v>273</v>
      </c>
      <c r="G5121" s="10">
        <v>80903</v>
      </c>
    </row>
    <row r="5122" spans="1:7" x14ac:dyDescent="0.25">
      <c r="A5122" s="8">
        <v>44663.42083333333</v>
      </c>
      <c r="B5122" s="10">
        <v>6008.4</v>
      </c>
      <c r="C5122" s="10">
        <v>6008.4</v>
      </c>
      <c r="D5122" s="10">
        <v>6001.2</v>
      </c>
      <c r="E5122" s="10">
        <v>6004.2</v>
      </c>
      <c r="F5122" s="10">
        <v>262</v>
      </c>
      <c r="G5122" s="10">
        <v>80794</v>
      </c>
    </row>
    <row r="5123" spans="1:7" x14ac:dyDescent="0.25">
      <c r="A5123" s="8">
        <v>44663.421527777777</v>
      </c>
      <c r="B5123" s="10">
        <v>6004.2</v>
      </c>
      <c r="C5123" s="10">
        <v>6009.8</v>
      </c>
      <c r="D5123" s="10">
        <v>6002.8</v>
      </c>
      <c r="E5123" s="10">
        <v>6007.6</v>
      </c>
      <c r="F5123" s="10">
        <v>177</v>
      </c>
      <c r="G5123" s="10">
        <v>80715</v>
      </c>
    </row>
    <row r="5124" spans="1:7" x14ac:dyDescent="0.25">
      <c r="A5124" s="8">
        <v>44663.422222222223</v>
      </c>
      <c r="B5124" s="10">
        <v>6007.6</v>
      </c>
      <c r="C5124" s="10">
        <v>6014.6</v>
      </c>
      <c r="D5124" s="10">
        <v>6006.6</v>
      </c>
      <c r="E5124" s="10">
        <v>6009.4</v>
      </c>
      <c r="F5124" s="10">
        <v>176</v>
      </c>
      <c r="G5124" s="10">
        <v>80623</v>
      </c>
    </row>
    <row r="5125" spans="1:7" x14ac:dyDescent="0.25">
      <c r="A5125" s="8">
        <v>44663.42291666667</v>
      </c>
      <c r="B5125" s="10">
        <v>6008.2</v>
      </c>
      <c r="C5125" s="10">
        <v>6008.4</v>
      </c>
      <c r="D5125" s="10">
        <v>5997.2</v>
      </c>
      <c r="E5125" s="10">
        <v>5998.6</v>
      </c>
      <c r="F5125" s="10">
        <v>226</v>
      </c>
      <c r="G5125" s="10">
        <v>80512</v>
      </c>
    </row>
    <row r="5126" spans="1:7" x14ac:dyDescent="0.25">
      <c r="A5126" s="8">
        <v>44663.423611111109</v>
      </c>
      <c r="B5126" s="10">
        <v>5999.8</v>
      </c>
      <c r="C5126" s="10">
        <v>6006.6</v>
      </c>
      <c r="D5126" s="10">
        <v>5996.6</v>
      </c>
      <c r="E5126" s="10">
        <v>5998.6</v>
      </c>
      <c r="F5126" s="10">
        <v>224</v>
      </c>
      <c r="G5126" s="10">
        <v>80423</v>
      </c>
    </row>
    <row r="5127" spans="1:7" x14ac:dyDescent="0.25">
      <c r="A5127" s="8">
        <v>44663.424305555556</v>
      </c>
      <c r="B5127" s="10">
        <v>5998.2</v>
      </c>
      <c r="C5127" s="10">
        <v>5999</v>
      </c>
      <c r="D5127" s="10">
        <v>5994.2</v>
      </c>
      <c r="E5127" s="10">
        <v>5994.2</v>
      </c>
      <c r="F5127" s="10">
        <v>128</v>
      </c>
      <c r="G5127" s="10">
        <v>80365</v>
      </c>
    </row>
    <row r="5128" spans="1:7" x14ac:dyDescent="0.25">
      <c r="A5128" s="8">
        <v>44663.425000000003</v>
      </c>
      <c r="B5128" s="10">
        <v>5993</v>
      </c>
      <c r="C5128" s="10">
        <v>5994.8</v>
      </c>
      <c r="D5128" s="10">
        <v>5990.8</v>
      </c>
      <c r="E5128" s="10">
        <v>5993.4</v>
      </c>
      <c r="F5128" s="10">
        <v>222</v>
      </c>
      <c r="G5128" s="10">
        <v>80264</v>
      </c>
    </row>
    <row r="5129" spans="1:7" x14ac:dyDescent="0.25">
      <c r="A5129" s="8">
        <v>44663.425694444442</v>
      </c>
      <c r="B5129" s="10">
        <v>5993</v>
      </c>
      <c r="C5129" s="10">
        <v>5999.2</v>
      </c>
      <c r="D5129" s="10">
        <v>5992.4</v>
      </c>
      <c r="E5129" s="10">
        <v>5995</v>
      </c>
      <c r="F5129" s="10">
        <v>209</v>
      </c>
      <c r="G5129" s="10">
        <v>80159</v>
      </c>
    </row>
    <row r="5130" spans="1:7" x14ac:dyDescent="0.25">
      <c r="A5130" s="8">
        <v>44663.426388888889</v>
      </c>
      <c r="B5130" s="10">
        <v>5995</v>
      </c>
      <c r="C5130" s="10">
        <v>5999.2</v>
      </c>
      <c r="D5130" s="10">
        <v>5994.2</v>
      </c>
      <c r="E5130" s="10">
        <v>5997.8</v>
      </c>
      <c r="F5130" s="10">
        <v>118</v>
      </c>
      <c r="G5130" s="10">
        <v>80105</v>
      </c>
    </row>
    <row r="5131" spans="1:7" x14ac:dyDescent="0.25">
      <c r="A5131" s="8">
        <v>44663.427083333336</v>
      </c>
      <c r="B5131" s="10">
        <v>5996.4</v>
      </c>
      <c r="C5131" s="10">
        <v>5999.6</v>
      </c>
      <c r="D5131" s="10">
        <v>5990.8</v>
      </c>
      <c r="E5131" s="10">
        <v>5990.8</v>
      </c>
      <c r="F5131" s="10">
        <v>190</v>
      </c>
      <c r="G5131" s="10">
        <v>80003</v>
      </c>
    </row>
    <row r="5132" spans="1:7" x14ac:dyDescent="0.25">
      <c r="A5132" s="8">
        <v>44663.427777777775</v>
      </c>
      <c r="B5132" s="10">
        <v>5990.6</v>
      </c>
      <c r="C5132" s="10">
        <v>5991.6</v>
      </c>
      <c r="D5132" s="10">
        <v>5984.8</v>
      </c>
      <c r="E5132" s="10">
        <v>5989.4</v>
      </c>
      <c r="F5132" s="10">
        <v>213</v>
      </c>
      <c r="G5132" s="10">
        <v>79940</v>
      </c>
    </row>
    <row r="5133" spans="1:7" x14ac:dyDescent="0.25">
      <c r="A5133" s="8">
        <v>44663.428472222222</v>
      </c>
      <c r="B5133" s="10">
        <v>5989.8</v>
      </c>
      <c r="C5133" s="10">
        <v>5992.4</v>
      </c>
      <c r="D5133" s="10">
        <v>5986.2</v>
      </c>
      <c r="E5133" s="10">
        <v>5986.2</v>
      </c>
      <c r="F5133" s="10">
        <v>124</v>
      </c>
      <c r="G5133" s="10">
        <v>79882</v>
      </c>
    </row>
    <row r="5134" spans="1:7" x14ac:dyDescent="0.25">
      <c r="A5134" s="8">
        <v>44663.429166666669</v>
      </c>
      <c r="B5134" s="10">
        <v>5986.2</v>
      </c>
      <c r="C5134" s="10">
        <v>5986.2</v>
      </c>
      <c r="D5134" s="10">
        <v>5977.2</v>
      </c>
      <c r="E5134" s="10">
        <v>5980.6</v>
      </c>
      <c r="F5134" s="10">
        <v>418</v>
      </c>
      <c r="G5134" s="10">
        <v>79775</v>
      </c>
    </row>
    <row r="5135" spans="1:7" x14ac:dyDescent="0.25">
      <c r="A5135" s="8">
        <v>44663.429861111108</v>
      </c>
      <c r="B5135" s="10">
        <v>5980</v>
      </c>
      <c r="C5135" s="10">
        <v>5985.6</v>
      </c>
      <c r="D5135" s="10">
        <v>5979.8</v>
      </c>
      <c r="E5135" s="10">
        <v>5981.6</v>
      </c>
      <c r="F5135" s="10">
        <v>194</v>
      </c>
      <c r="G5135" s="10">
        <v>79695</v>
      </c>
    </row>
    <row r="5136" spans="1:7" x14ac:dyDescent="0.25">
      <c r="A5136" s="8">
        <v>44663.430555555555</v>
      </c>
      <c r="B5136" s="10">
        <v>5981.6</v>
      </c>
      <c r="C5136" s="10">
        <v>5984.8</v>
      </c>
      <c r="D5136" s="10">
        <v>5978.2</v>
      </c>
      <c r="E5136" s="10">
        <v>5978.8</v>
      </c>
      <c r="F5136" s="10">
        <v>245</v>
      </c>
      <c r="G5136" s="10">
        <v>79654</v>
      </c>
    </row>
    <row r="5137" spans="1:7" x14ac:dyDescent="0.25">
      <c r="A5137" s="8">
        <v>44663.431250000001</v>
      </c>
      <c r="B5137" s="10">
        <v>5979.4</v>
      </c>
      <c r="C5137" s="10">
        <v>5984</v>
      </c>
      <c r="D5137" s="10">
        <v>5978.6</v>
      </c>
      <c r="E5137" s="10">
        <v>5982.4</v>
      </c>
      <c r="F5137" s="10">
        <v>273</v>
      </c>
      <c r="G5137" s="10">
        <v>79563</v>
      </c>
    </row>
    <row r="5138" spans="1:7" x14ac:dyDescent="0.25">
      <c r="A5138" s="8">
        <v>44663.431944444441</v>
      </c>
      <c r="B5138" s="10">
        <v>5981.8</v>
      </c>
      <c r="C5138" s="10">
        <v>5989.8</v>
      </c>
      <c r="D5138" s="10">
        <v>5981.8</v>
      </c>
      <c r="E5138" s="10">
        <v>5986.6</v>
      </c>
      <c r="F5138" s="10">
        <v>358</v>
      </c>
      <c r="G5138" s="10">
        <v>79416</v>
      </c>
    </row>
    <row r="5139" spans="1:7" x14ac:dyDescent="0.25">
      <c r="A5139" s="8">
        <v>44663.432638888888</v>
      </c>
      <c r="B5139" s="10">
        <v>5986.2</v>
      </c>
      <c r="C5139" s="10">
        <v>5986.2</v>
      </c>
      <c r="D5139" s="10">
        <v>5981.6</v>
      </c>
      <c r="E5139" s="10">
        <v>5982.4</v>
      </c>
      <c r="F5139" s="10">
        <v>249</v>
      </c>
      <c r="G5139" s="10">
        <v>79289</v>
      </c>
    </row>
    <row r="5140" spans="1:7" x14ac:dyDescent="0.25">
      <c r="A5140" s="8">
        <v>44663.433333333334</v>
      </c>
      <c r="B5140" s="10">
        <v>5981.8</v>
      </c>
      <c r="C5140" s="10">
        <v>5982.8</v>
      </c>
      <c r="D5140" s="10">
        <v>5975.4</v>
      </c>
      <c r="E5140" s="10">
        <v>5978.6</v>
      </c>
      <c r="F5140" s="10">
        <v>477</v>
      </c>
      <c r="G5140" s="10">
        <v>79101</v>
      </c>
    </row>
    <row r="5141" spans="1:7" x14ac:dyDescent="0.25">
      <c r="A5141" s="8">
        <v>44663.434027777781</v>
      </c>
      <c r="B5141" s="10">
        <v>5978.6</v>
      </c>
      <c r="C5141" s="10">
        <v>5982</v>
      </c>
      <c r="D5141" s="10">
        <v>5973</v>
      </c>
      <c r="E5141" s="10">
        <v>5977</v>
      </c>
      <c r="F5141" s="10">
        <v>505</v>
      </c>
      <c r="G5141" s="10">
        <v>78974</v>
      </c>
    </row>
    <row r="5142" spans="1:7" x14ac:dyDescent="0.25">
      <c r="A5142" s="8">
        <v>44663.43472222222</v>
      </c>
      <c r="B5142" s="10">
        <v>5978</v>
      </c>
      <c r="C5142" s="10">
        <v>5981.6</v>
      </c>
      <c r="D5142" s="10">
        <v>5976.4</v>
      </c>
      <c r="E5142" s="10">
        <v>5979.8</v>
      </c>
      <c r="F5142" s="10">
        <v>233</v>
      </c>
      <c r="G5142" s="10">
        <v>78905</v>
      </c>
    </row>
    <row r="5143" spans="1:7" x14ac:dyDescent="0.25">
      <c r="A5143" s="8">
        <v>44663.435416666667</v>
      </c>
      <c r="B5143" s="10">
        <v>5980</v>
      </c>
      <c r="C5143" s="10">
        <v>5980.6</v>
      </c>
      <c r="D5143" s="10">
        <v>5974.6</v>
      </c>
      <c r="E5143" s="10">
        <v>5978.6</v>
      </c>
      <c r="F5143" s="10">
        <v>212</v>
      </c>
      <c r="G5143" s="10">
        <v>78819</v>
      </c>
    </row>
    <row r="5144" spans="1:7" x14ac:dyDescent="0.25">
      <c r="A5144" s="8">
        <v>44663.436111111114</v>
      </c>
      <c r="B5144" s="10">
        <v>5978.8</v>
      </c>
      <c r="C5144" s="10">
        <v>5986</v>
      </c>
      <c r="D5144" s="10">
        <v>5978.6</v>
      </c>
      <c r="E5144" s="10">
        <v>5982.4</v>
      </c>
      <c r="F5144" s="10">
        <v>244</v>
      </c>
      <c r="G5144" s="10">
        <v>78737</v>
      </c>
    </row>
    <row r="5145" spans="1:7" x14ac:dyDescent="0.25">
      <c r="A5145" s="8">
        <v>44663.436805555553</v>
      </c>
      <c r="B5145" s="10">
        <v>5981.6</v>
      </c>
      <c r="C5145" s="10">
        <v>5991</v>
      </c>
      <c r="D5145" s="10">
        <v>5981</v>
      </c>
      <c r="E5145" s="10">
        <v>5989.8</v>
      </c>
      <c r="F5145" s="10">
        <v>216</v>
      </c>
      <c r="G5145" s="10">
        <v>78641</v>
      </c>
    </row>
    <row r="5146" spans="1:7" x14ac:dyDescent="0.25">
      <c r="A5146" s="8">
        <v>44663.4375</v>
      </c>
      <c r="B5146" s="10">
        <v>5989</v>
      </c>
      <c r="C5146" s="10">
        <v>6009.6</v>
      </c>
      <c r="D5146" s="10">
        <v>5988.6</v>
      </c>
      <c r="E5146" s="10">
        <v>6009.4</v>
      </c>
      <c r="F5146" s="10">
        <v>798</v>
      </c>
      <c r="G5146" s="10">
        <v>78294</v>
      </c>
    </row>
    <row r="5147" spans="1:7" x14ac:dyDescent="0.25">
      <c r="A5147" s="8">
        <v>44663.438194444447</v>
      </c>
      <c r="B5147" s="10">
        <v>6009.6</v>
      </c>
      <c r="C5147" s="10">
        <v>6011.6</v>
      </c>
      <c r="D5147" s="10">
        <v>6000.6</v>
      </c>
      <c r="E5147" s="10">
        <v>6000.8</v>
      </c>
      <c r="F5147" s="10">
        <v>501</v>
      </c>
      <c r="G5147" s="10">
        <v>78185</v>
      </c>
    </row>
    <row r="5148" spans="1:7" x14ac:dyDescent="0.25">
      <c r="A5148" s="8">
        <v>44663.438888888886</v>
      </c>
      <c r="B5148" s="10">
        <v>6000.6</v>
      </c>
      <c r="C5148" s="10">
        <v>6003.2</v>
      </c>
      <c r="D5148" s="10">
        <v>5995.6</v>
      </c>
      <c r="E5148" s="10">
        <v>6003.2</v>
      </c>
      <c r="F5148" s="10">
        <v>262</v>
      </c>
      <c r="G5148" s="10">
        <v>78116</v>
      </c>
    </row>
    <row r="5149" spans="1:7" x14ac:dyDescent="0.25">
      <c r="A5149" s="8">
        <v>44663.439583333333</v>
      </c>
      <c r="B5149" s="10">
        <v>6002.4</v>
      </c>
      <c r="C5149" s="10">
        <v>6009</v>
      </c>
      <c r="D5149" s="10">
        <v>6001</v>
      </c>
      <c r="E5149" s="10">
        <v>6005.6</v>
      </c>
      <c r="F5149" s="10">
        <v>267</v>
      </c>
      <c r="G5149" s="10">
        <v>78023</v>
      </c>
    </row>
    <row r="5150" spans="1:7" x14ac:dyDescent="0.25">
      <c r="A5150" s="8">
        <v>44663.44027777778</v>
      </c>
      <c r="B5150" s="10">
        <v>6005.4</v>
      </c>
      <c r="C5150" s="10">
        <v>6006.2</v>
      </c>
      <c r="D5150" s="10">
        <v>5999.2</v>
      </c>
      <c r="E5150" s="10">
        <v>6000.8</v>
      </c>
      <c r="F5150" s="10">
        <v>223</v>
      </c>
      <c r="G5150" s="10">
        <v>77945</v>
      </c>
    </row>
    <row r="5151" spans="1:7" x14ac:dyDescent="0.25">
      <c r="A5151" s="8">
        <v>44663.440972222219</v>
      </c>
      <c r="B5151" s="10">
        <v>6000.8</v>
      </c>
      <c r="C5151" s="10">
        <v>6004.2</v>
      </c>
      <c r="D5151" s="10">
        <v>5998</v>
      </c>
      <c r="E5151" s="10">
        <v>6000.4</v>
      </c>
      <c r="F5151" s="10">
        <v>201</v>
      </c>
      <c r="G5151" s="10">
        <v>77861</v>
      </c>
    </row>
    <row r="5152" spans="1:7" x14ac:dyDescent="0.25">
      <c r="A5152" s="8">
        <v>44663.441666666666</v>
      </c>
      <c r="B5152" s="10">
        <v>6000.2</v>
      </c>
      <c r="C5152" s="10">
        <v>6001.6</v>
      </c>
      <c r="D5152" s="10">
        <v>5994.6</v>
      </c>
      <c r="E5152" s="10">
        <v>5997.2</v>
      </c>
      <c r="F5152" s="10">
        <v>137</v>
      </c>
      <c r="G5152" s="10">
        <v>77826</v>
      </c>
    </row>
    <row r="5153" spans="1:7" x14ac:dyDescent="0.25">
      <c r="A5153" s="8">
        <v>44663.442361111112</v>
      </c>
      <c r="B5153" s="10">
        <v>5997.2</v>
      </c>
      <c r="C5153" s="10">
        <v>6005.6</v>
      </c>
      <c r="D5153" s="10">
        <v>5996.6</v>
      </c>
      <c r="E5153" s="10">
        <v>6004.4</v>
      </c>
      <c r="F5153" s="10">
        <v>258</v>
      </c>
      <c r="G5153" s="10">
        <v>77771</v>
      </c>
    </row>
    <row r="5154" spans="1:7" x14ac:dyDescent="0.25">
      <c r="A5154" s="8">
        <v>44663.443055555559</v>
      </c>
      <c r="B5154" s="10">
        <v>6004</v>
      </c>
      <c r="C5154" s="10">
        <v>6005.4</v>
      </c>
      <c r="D5154" s="10">
        <v>5998</v>
      </c>
      <c r="E5154" s="10">
        <v>5999.8</v>
      </c>
      <c r="F5154" s="10">
        <v>198</v>
      </c>
      <c r="G5154" s="10">
        <v>77709</v>
      </c>
    </row>
    <row r="5155" spans="1:7" x14ac:dyDescent="0.25">
      <c r="A5155" s="8">
        <v>44663.443749999999</v>
      </c>
      <c r="B5155" s="10">
        <v>5999.4</v>
      </c>
      <c r="C5155" s="10">
        <v>6002.4</v>
      </c>
      <c r="D5155" s="10">
        <v>5993.6</v>
      </c>
      <c r="E5155" s="10">
        <v>5993.6</v>
      </c>
      <c r="F5155" s="10">
        <v>143</v>
      </c>
      <c r="G5155" s="10">
        <v>77667</v>
      </c>
    </row>
    <row r="5156" spans="1:7" x14ac:dyDescent="0.25">
      <c r="A5156" s="8">
        <v>44663.444444444445</v>
      </c>
      <c r="B5156" s="10">
        <v>5993.2</v>
      </c>
      <c r="C5156" s="10">
        <v>5995</v>
      </c>
      <c r="D5156" s="10">
        <v>5988.8</v>
      </c>
      <c r="E5156" s="10">
        <v>5991.2</v>
      </c>
      <c r="F5156" s="10">
        <v>243</v>
      </c>
      <c r="G5156" s="10">
        <v>77560</v>
      </c>
    </row>
    <row r="5157" spans="1:7" x14ac:dyDescent="0.25">
      <c r="A5157" s="8">
        <v>44663.445138888892</v>
      </c>
      <c r="B5157" s="10">
        <v>5992</v>
      </c>
      <c r="C5157" s="10">
        <v>5993</v>
      </c>
      <c r="D5157" s="10">
        <v>5988.8</v>
      </c>
      <c r="E5157" s="10">
        <v>5989.8</v>
      </c>
      <c r="F5157" s="10">
        <v>135</v>
      </c>
      <c r="G5157" s="10">
        <v>77488</v>
      </c>
    </row>
    <row r="5158" spans="1:7" x14ac:dyDescent="0.25">
      <c r="A5158" s="8">
        <v>44663.445833333331</v>
      </c>
      <c r="B5158" s="10">
        <v>5989.4</v>
      </c>
      <c r="C5158" s="10">
        <v>5993</v>
      </c>
      <c r="D5158" s="10">
        <v>5985.2</v>
      </c>
      <c r="E5158" s="10">
        <v>5992.8</v>
      </c>
      <c r="F5158" s="10">
        <v>133</v>
      </c>
      <c r="G5158" s="10">
        <v>77455</v>
      </c>
    </row>
    <row r="5159" spans="1:7" x14ac:dyDescent="0.25">
      <c r="A5159" s="8">
        <v>44663.446527777778</v>
      </c>
      <c r="B5159" s="10">
        <v>5992.8</v>
      </c>
      <c r="C5159" s="10">
        <v>5995.2</v>
      </c>
      <c r="D5159" s="10">
        <v>5986.6</v>
      </c>
      <c r="E5159" s="10">
        <v>5988</v>
      </c>
      <c r="F5159" s="10">
        <v>196</v>
      </c>
      <c r="G5159" s="10">
        <v>77400</v>
      </c>
    </row>
    <row r="5160" spans="1:7" x14ac:dyDescent="0.25">
      <c r="A5160" s="8">
        <v>44663.447222222225</v>
      </c>
      <c r="B5160" s="10">
        <v>5988</v>
      </c>
      <c r="C5160" s="10">
        <v>5990.8</v>
      </c>
      <c r="D5160" s="10">
        <v>5987.2</v>
      </c>
      <c r="E5160" s="10">
        <v>5990.8</v>
      </c>
      <c r="F5160" s="10">
        <v>126</v>
      </c>
      <c r="G5160" s="10">
        <v>77337</v>
      </c>
    </row>
    <row r="5161" spans="1:7" x14ac:dyDescent="0.25">
      <c r="A5161" s="8">
        <v>44663.447916666664</v>
      </c>
      <c r="B5161" s="10">
        <v>5991.6</v>
      </c>
      <c r="C5161" s="10">
        <v>5992.8</v>
      </c>
      <c r="D5161" s="10">
        <v>5988.2</v>
      </c>
      <c r="E5161" s="10">
        <v>5988.8</v>
      </c>
      <c r="F5161" s="10">
        <v>129</v>
      </c>
      <c r="G5161" s="10">
        <v>77288</v>
      </c>
    </row>
    <row r="5162" spans="1:7" x14ac:dyDescent="0.25">
      <c r="A5162" s="8">
        <v>44663.448611111111</v>
      </c>
      <c r="B5162" s="10">
        <v>5988.8</v>
      </c>
      <c r="C5162" s="10">
        <v>5997.8</v>
      </c>
      <c r="D5162" s="10">
        <v>5987.2</v>
      </c>
      <c r="E5162" s="10">
        <v>5991.8</v>
      </c>
      <c r="F5162" s="10">
        <v>286</v>
      </c>
      <c r="G5162" s="10">
        <v>77176</v>
      </c>
    </row>
    <row r="5163" spans="1:7" x14ac:dyDescent="0.25">
      <c r="A5163" s="8">
        <v>44663.449305555558</v>
      </c>
      <c r="B5163" s="10">
        <v>5993.2</v>
      </c>
      <c r="C5163" s="10">
        <v>5995.6</v>
      </c>
      <c r="D5163" s="10">
        <v>5985</v>
      </c>
      <c r="E5163" s="10">
        <v>5985</v>
      </c>
      <c r="F5163" s="10">
        <v>131</v>
      </c>
      <c r="G5163" s="10">
        <v>77156</v>
      </c>
    </row>
    <row r="5164" spans="1:7" x14ac:dyDescent="0.25">
      <c r="A5164" s="8">
        <v>44663.45</v>
      </c>
      <c r="B5164" s="10">
        <v>5984.8</v>
      </c>
      <c r="C5164" s="10">
        <v>5989.8</v>
      </c>
      <c r="D5164" s="10">
        <v>5982.4</v>
      </c>
      <c r="E5164" s="10">
        <v>5986.6</v>
      </c>
      <c r="F5164" s="10">
        <v>176</v>
      </c>
      <c r="G5164" s="10">
        <v>77130</v>
      </c>
    </row>
    <row r="5165" spans="1:7" x14ac:dyDescent="0.25">
      <c r="A5165" s="8">
        <v>44663.450694444444</v>
      </c>
      <c r="B5165" s="10">
        <v>5986.4</v>
      </c>
      <c r="C5165" s="10">
        <v>5991</v>
      </c>
      <c r="D5165" s="10">
        <v>5984.2</v>
      </c>
      <c r="E5165" s="10">
        <v>5986</v>
      </c>
      <c r="F5165" s="10">
        <v>106</v>
      </c>
      <c r="G5165" s="10">
        <v>77104</v>
      </c>
    </row>
    <row r="5166" spans="1:7" x14ac:dyDescent="0.25">
      <c r="A5166" s="8">
        <v>44663.451388888891</v>
      </c>
      <c r="B5166" s="10">
        <v>5987.2</v>
      </c>
      <c r="C5166" s="10">
        <v>5990.4</v>
      </c>
      <c r="D5166" s="10">
        <v>5984.6</v>
      </c>
      <c r="E5166" s="10">
        <v>5989</v>
      </c>
      <c r="F5166" s="10">
        <v>148</v>
      </c>
      <c r="G5166" s="10">
        <v>77070</v>
      </c>
    </row>
    <row r="5167" spans="1:7" x14ac:dyDescent="0.25">
      <c r="A5167" s="8">
        <v>44663.45208333333</v>
      </c>
      <c r="B5167" s="10">
        <v>5989</v>
      </c>
      <c r="C5167" s="10">
        <v>5993</v>
      </c>
      <c r="D5167" s="10">
        <v>5983.4</v>
      </c>
      <c r="E5167" s="10">
        <v>5983.4</v>
      </c>
      <c r="F5167" s="10">
        <v>204</v>
      </c>
      <c r="G5167" s="10">
        <v>76991</v>
      </c>
    </row>
    <row r="5168" spans="1:7" x14ac:dyDescent="0.25">
      <c r="A5168" s="8">
        <v>44663.452777777777</v>
      </c>
      <c r="B5168" s="10">
        <v>5983.8</v>
      </c>
      <c r="C5168" s="10">
        <v>5984.6</v>
      </c>
      <c r="D5168" s="10">
        <v>5980</v>
      </c>
      <c r="E5168" s="10">
        <v>5981.4</v>
      </c>
      <c r="F5168" s="10">
        <v>131</v>
      </c>
      <c r="G5168" s="10">
        <v>76953</v>
      </c>
    </row>
    <row r="5169" spans="1:7" x14ac:dyDescent="0.25">
      <c r="A5169" s="8">
        <v>44663.453472222223</v>
      </c>
      <c r="B5169" s="10">
        <v>5981.2</v>
      </c>
      <c r="C5169" s="10">
        <v>5982.2</v>
      </c>
      <c r="D5169" s="10">
        <v>5978</v>
      </c>
      <c r="E5169" s="10">
        <v>5981.8</v>
      </c>
      <c r="F5169" s="10">
        <v>112</v>
      </c>
      <c r="G5169" s="10">
        <v>76923</v>
      </c>
    </row>
    <row r="5170" spans="1:7" x14ac:dyDescent="0.25">
      <c r="A5170" s="8">
        <v>44663.45416666667</v>
      </c>
      <c r="B5170" s="10">
        <v>5981.8</v>
      </c>
      <c r="C5170" s="10">
        <v>5987</v>
      </c>
      <c r="D5170" s="10">
        <v>5981.2</v>
      </c>
      <c r="E5170" s="10">
        <v>5987</v>
      </c>
      <c r="F5170" s="10">
        <v>113</v>
      </c>
      <c r="G5170" s="10">
        <v>76892</v>
      </c>
    </row>
    <row r="5171" spans="1:7" x14ac:dyDescent="0.25">
      <c r="A5171" s="8">
        <v>44663.454861111109</v>
      </c>
      <c r="B5171" s="10">
        <v>5985.8</v>
      </c>
      <c r="C5171" s="10">
        <v>5990.2</v>
      </c>
      <c r="D5171" s="10">
        <v>5983.4</v>
      </c>
      <c r="E5171" s="10">
        <v>5985</v>
      </c>
      <c r="F5171" s="10">
        <v>130</v>
      </c>
      <c r="G5171" s="10">
        <v>76862</v>
      </c>
    </row>
    <row r="5172" spans="1:7" x14ac:dyDescent="0.25">
      <c r="A5172" s="8">
        <v>44663.455555555556</v>
      </c>
      <c r="B5172" s="10">
        <v>5983.8</v>
      </c>
      <c r="C5172" s="10">
        <v>5984.8</v>
      </c>
      <c r="D5172" s="10">
        <v>5978</v>
      </c>
      <c r="E5172" s="10">
        <v>5978</v>
      </c>
      <c r="F5172" s="10">
        <v>133</v>
      </c>
      <c r="G5172" s="10">
        <v>76784</v>
      </c>
    </row>
    <row r="5173" spans="1:7" x14ac:dyDescent="0.25">
      <c r="A5173" s="8">
        <v>44663.456250000003</v>
      </c>
      <c r="B5173" s="10">
        <v>5978.6</v>
      </c>
      <c r="C5173" s="10">
        <v>5979.2</v>
      </c>
      <c r="D5173" s="10">
        <v>5971</v>
      </c>
      <c r="E5173" s="10">
        <v>5973.2</v>
      </c>
      <c r="F5173" s="10">
        <v>212</v>
      </c>
      <c r="G5173" s="10">
        <v>76731</v>
      </c>
    </row>
    <row r="5174" spans="1:7" x14ac:dyDescent="0.25">
      <c r="A5174" s="8">
        <v>44663.456944444442</v>
      </c>
      <c r="B5174" s="10">
        <v>5973.6</v>
      </c>
      <c r="C5174" s="10">
        <v>5976.8</v>
      </c>
      <c r="D5174" s="10">
        <v>5973.2</v>
      </c>
      <c r="E5174" s="10">
        <v>5974.2</v>
      </c>
      <c r="F5174" s="10">
        <v>147</v>
      </c>
      <c r="G5174" s="10">
        <v>76671</v>
      </c>
    </row>
    <row r="5175" spans="1:7" x14ac:dyDescent="0.25">
      <c r="A5175" s="8">
        <v>44663.457638888889</v>
      </c>
      <c r="B5175" s="10">
        <v>5975.2</v>
      </c>
      <c r="C5175" s="10">
        <v>5978.2</v>
      </c>
      <c r="D5175" s="10">
        <v>5974.2</v>
      </c>
      <c r="E5175" s="10">
        <v>5975.6</v>
      </c>
      <c r="F5175" s="10">
        <v>102</v>
      </c>
      <c r="G5175" s="10">
        <v>76621</v>
      </c>
    </row>
    <row r="5176" spans="1:7" x14ac:dyDescent="0.25">
      <c r="A5176" s="8">
        <v>44663.458333333336</v>
      </c>
      <c r="B5176" s="10">
        <v>5975.6</v>
      </c>
      <c r="C5176" s="10">
        <v>5978.2</v>
      </c>
      <c r="D5176" s="10">
        <v>5971</v>
      </c>
      <c r="E5176" s="10">
        <v>5971.8</v>
      </c>
      <c r="F5176" s="10">
        <v>176</v>
      </c>
      <c r="G5176" s="10">
        <v>76568</v>
      </c>
    </row>
    <row r="5177" spans="1:7" x14ac:dyDescent="0.25">
      <c r="A5177" s="8">
        <v>44663.459027777775</v>
      </c>
      <c r="B5177" s="10">
        <v>5971</v>
      </c>
      <c r="C5177" s="10">
        <v>5979.4</v>
      </c>
      <c r="D5177" s="10">
        <v>5971</v>
      </c>
      <c r="E5177" s="10">
        <v>5979.2</v>
      </c>
      <c r="F5177" s="10">
        <v>241</v>
      </c>
      <c r="G5177" s="10">
        <v>76503</v>
      </c>
    </row>
    <row r="5178" spans="1:7" x14ac:dyDescent="0.25">
      <c r="A5178" s="8">
        <v>44663.459722222222</v>
      </c>
      <c r="B5178" s="10">
        <v>5979</v>
      </c>
      <c r="C5178" s="10">
        <v>5980.2</v>
      </c>
      <c r="D5178" s="10">
        <v>5976.6</v>
      </c>
      <c r="E5178" s="10">
        <v>5979.4</v>
      </c>
      <c r="F5178" s="10">
        <v>134</v>
      </c>
      <c r="G5178" s="10">
        <v>76459</v>
      </c>
    </row>
    <row r="5179" spans="1:7" x14ac:dyDescent="0.25">
      <c r="A5179" s="8">
        <v>44663.460416666669</v>
      </c>
      <c r="B5179" s="10">
        <v>5980</v>
      </c>
      <c r="C5179" s="10">
        <v>5980.6</v>
      </c>
      <c r="D5179" s="10">
        <v>5976.2</v>
      </c>
      <c r="E5179" s="10">
        <v>5977</v>
      </c>
      <c r="F5179" s="10">
        <v>110</v>
      </c>
      <c r="G5179" s="10">
        <v>76419</v>
      </c>
    </row>
    <row r="5180" spans="1:7" x14ac:dyDescent="0.25">
      <c r="A5180" s="8">
        <v>44663.461111111108</v>
      </c>
      <c r="B5180" s="10">
        <v>5976.6</v>
      </c>
      <c r="C5180" s="10">
        <v>5989.4</v>
      </c>
      <c r="D5180" s="10">
        <v>5976.4</v>
      </c>
      <c r="E5180" s="10">
        <v>5984.2</v>
      </c>
      <c r="F5180" s="10">
        <v>224</v>
      </c>
      <c r="G5180" s="10">
        <v>76366</v>
      </c>
    </row>
    <row r="5181" spans="1:7" x14ac:dyDescent="0.25">
      <c r="A5181" s="8">
        <v>44663.461805555555</v>
      </c>
      <c r="B5181" s="10">
        <v>5983.6</v>
      </c>
      <c r="C5181" s="10">
        <v>5983.6</v>
      </c>
      <c r="D5181" s="10">
        <v>5979</v>
      </c>
      <c r="E5181" s="10">
        <v>5981.6</v>
      </c>
      <c r="F5181" s="10">
        <v>155</v>
      </c>
      <c r="G5181" s="10">
        <v>76304</v>
      </c>
    </row>
    <row r="5182" spans="1:7" x14ac:dyDescent="0.25">
      <c r="A5182" s="8">
        <v>44663.462500000001</v>
      </c>
      <c r="B5182" s="10">
        <v>5981.6</v>
      </c>
      <c r="C5182" s="10">
        <v>5982</v>
      </c>
      <c r="D5182" s="10">
        <v>5971.4</v>
      </c>
      <c r="E5182" s="10">
        <v>5975.8</v>
      </c>
      <c r="F5182" s="10">
        <v>184</v>
      </c>
      <c r="G5182" s="10">
        <v>76275</v>
      </c>
    </row>
    <row r="5183" spans="1:7" x14ac:dyDescent="0.25">
      <c r="A5183" s="8">
        <v>44663.463194444441</v>
      </c>
      <c r="B5183" s="10">
        <v>5976</v>
      </c>
      <c r="C5183" s="10">
        <v>5985</v>
      </c>
      <c r="D5183" s="10">
        <v>5975.4</v>
      </c>
      <c r="E5183" s="10">
        <v>5982.6</v>
      </c>
      <c r="F5183" s="10">
        <v>168</v>
      </c>
      <c r="G5183" s="10">
        <v>76231</v>
      </c>
    </row>
    <row r="5184" spans="1:7" x14ac:dyDescent="0.25">
      <c r="A5184" s="8">
        <v>44663.463888888888</v>
      </c>
      <c r="B5184" s="10">
        <v>5982.6</v>
      </c>
      <c r="C5184" s="10">
        <v>5996</v>
      </c>
      <c r="D5184" s="10">
        <v>5982.6</v>
      </c>
      <c r="E5184" s="10">
        <v>5992</v>
      </c>
      <c r="F5184" s="10">
        <v>316</v>
      </c>
      <c r="G5184" s="10">
        <v>76193</v>
      </c>
    </row>
    <row r="5185" spans="1:7" x14ac:dyDescent="0.25">
      <c r="A5185" s="8">
        <v>44663.464583333334</v>
      </c>
      <c r="B5185" s="10">
        <v>5992</v>
      </c>
      <c r="C5185" s="10">
        <v>5992</v>
      </c>
      <c r="D5185" s="10">
        <v>5984.2</v>
      </c>
      <c r="E5185" s="10">
        <v>5988.8</v>
      </c>
      <c r="F5185" s="10">
        <v>181</v>
      </c>
      <c r="G5185" s="10">
        <v>76149</v>
      </c>
    </row>
    <row r="5186" spans="1:7" x14ac:dyDescent="0.25">
      <c r="A5186" s="8">
        <v>44663.465277777781</v>
      </c>
      <c r="B5186" s="10">
        <v>5985.8</v>
      </c>
      <c r="C5186" s="10">
        <v>5995</v>
      </c>
      <c r="D5186" s="10">
        <v>5979</v>
      </c>
      <c r="E5186" s="10">
        <v>5981.8</v>
      </c>
      <c r="F5186" s="10">
        <v>243</v>
      </c>
      <c r="G5186" s="10">
        <v>76106</v>
      </c>
    </row>
    <row r="5187" spans="1:7" x14ac:dyDescent="0.25">
      <c r="A5187" s="8">
        <v>44663.46597222222</v>
      </c>
      <c r="B5187" s="10">
        <v>5981.6</v>
      </c>
      <c r="C5187" s="10">
        <v>5981.6</v>
      </c>
      <c r="D5187" s="10">
        <v>5975</v>
      </c>
      <c r="E5187" s="10">
        <v>5977.8</v>
      </c>
      <c r="F5187" s="10">
        <v>238</v>
      </c>
      <c r="G5187" s="10">
        <v>76060</v>
      </c>
    </row>
    <row r="5188" spans="1:7" x14ac:dyDescent="0.25">
      <c r="A5188" s="8">
        <v>44663.466666666667</v>
      </c>
      <c r="B5188" s="10">
        <v>5976.8</v>
      </c>
      <c r="C5188" s="10">
        <v>5978.4</v>
      </c>
      <c r="D5188" s="10">
        <v>5973</v>
      </c>
      <c r="E5188" s="10">
        <v>5976.4</v>
      </c>
      <c r="F5188" s="10">
        <v>256</v>
      </c>
      <c r="G5188" s="10">
        <v>75953</v>
      </c>
    </row>
    <row r="5189" spans="1:7" x14ac:dyDescent="0.25">
      <c r="A5189" s="8">
        <v>44663.467361111114</v>
      </c>
      <c r="B5189" s="10">
        <v>5975.2</v>
      </c>
      <c r="C5189" s="10">
        <v>5978.6</v>
      </c>
      <c r="D5189" s="10">
        <v>5973.6</v>
      </c>
      <c r="E5189" s="10">
        <v>5978.6</v>
      </c>
      <c r="F5189" s="10">
        <v>213</v>
      </c>
      <c r="G5189" s="10">
        <v>75912</v>
      </c>
    </row>
    <row r="5190" spans="1:7" x14ac:dyDescent="0.25">
      <c r="A5190" s="8">
        <v>44663.468055555553</v>
      </c>
      <c r="B5190" s="10">
        <v>5979</v>
      </c>
      <c r="C5190" s="10">
        <v>5983.6</v>
      </c>
      <c r="D5190" s="10">
        <v>5975.8</v>
      </c>
      <c r="E5190" s="10">
        <v>5981.8</v>
      </c>
      <c r="F5190" s="10">
        <v>151</v>
      </c>
      <c r="G5190" s="10">
        <v>75850</v>
      </c>
    </row>
    <row r="5191" spans="1:7" x14ac:dyDescent="0.25">
      <c r="A5191" s="8">
        <v>44663.46875</v>
      </c>
      <c r="B5191" s="10">
        <v>5983.4</v>
      </c>
      <c r="C5191" s="10">
        <v>5989.4</v>
      </c>
      <c r="D5191" s="10">
        <v>5982.2</v>
      </c>
      <c r="E5191" s="10">
        <v>5986</v>
      </c>
      <c r="F5191" s="10">
        <v>203</v>
      </c>
      <c r="G5191" s="10">
        <v>75797</v>
      </c>
    </row>
    <row r="5192" spans="1:7" x14ac:dyDescent="0.25">
      <c r="A5192" s="8">
        <v>44663.469444444447</v>
      </c>
      <c r="B5192" s="10">
        <v>5986</v>
      </c>
      <c r="C5192" s="10">
        <v>5987.2</v>
      </c>
      <c r="D5192" s="10">
        <v>5979.6</v>
      </c>
      <c r="E5192" s="10">
        <v>5980</v>
      </c>
      <c r="F5192" s="10">
        <v>113</v>
      </c>
      <c r="G5192" s="10">
        <v>75761</v>
      </c>
    </row>
    <row r="5193" spans="1:7" x14ac:dyDescent="0.25">
      <c r="A5193" s="8">
        <v>44663.470138888886</v>
      </c>
      <c r="B5193" s="10">
        <v>5980</v>
      </c>
      <c r="C5193" s="10">
        <v>5981.2</v>
      </c>
      <c r="D5193" s="10">
        <v>5977</v>
      </c>
      <c r="E5193" s="10">
        <v>5977.8</v>
      </c>
      <c r="F5193" s="10">
        <v>120</v>
      </c>
      <c r="G5193" s="10">
        <v>75706</v>
      </c>
    </row>
    <row r="5194" spans="1:7" x14ac:dyDescent="0.25">
      <c r="A5194" s="8">
        <v>44663.470833333333</v>
      </c>
      <c r="B5194" s="10">
        <v>5977.8</v>
      </c>
      <c r="C5194" s="10">
        <v>5979.4</v>
      </c>
      <c r="D5194" s="10">
        <v>5973</v>
      </c>
      <c r="E5194" s="10">
        <v>5973.2</v>
      </c>
      <c r="F5194" s="10">
        <v>240</v>
      </c>
      <c r="G5194" s="10">
        <v>75670</v>
      </c>
    </row>
    <row r="5195" spans="1:7" x14ac:dyDescent="0.25">
      <c r="A5195" s="8">
        <v>44663.47152777778</v>
      </c>
      <c r="B5195" s="10">
        <v>5973</v>
      </c>
      <c r="C5195" s="10">
        <v>5976</v>
      </c>
      <c r="D5195" s="10">
        <v>5970.2</v>
      </c>
      <c r="E5195" s="10">
        <v>5972.4</v>
      </c>
      <c r="F5195" s="10">
        <v>235</v>
      </c>
      <c r="G5195" s="10">
        <v>75628</v>
      </c>
    </row>
    <row r="5196" spans="1:7" x14ac:dyDescent="0.25">
      <c r="A5196" s="8">
        <v>44663.472222222219</v>
      </c>
      <c r="B5196" s="10">
        <v>5972.4</v>
      </c>
      <c r="C5196" s="10">
        <v>5977.2</v>
      </c>
      <c r="D5196" s="10">
        <v>5972.2</v>
      </c>
      <c r="E5196" s="10">
        <v>5977</v>
      </c>
      <c r="F5196" s="10">
        <v>191</v>
      </c>
      <c r="G5196" s="10">
        <v>75592</v>
      </c>
    </row>
    <row r="5197" spans="1:7" x14ac:dyDescent="0.25">
      <c r="A5197" s="8">
        <v>44663.472916666666</v>
      </c>
      <c r="B5197" s="10">
        <v>5977</v>
      </c>
      <c r="C5197" s="10">
        <v>5977</v>
      </c>
      <c r="D5197" s="10">
        <v>5968.2</v>
      </c>
      <c r="E5197" s="10">
        <v>5969.4</v>
      </c>
      <c r="F5197" s="10">
        <v>165</v>
      </c>
      <c r="G5197" s="10">
        <v>75550</v>
      </c>
    </row>
    <row r="5198" spans="1:7" x14ac:dyDescent="0.25">
      <c r="A5198" s="8">
        <v>44663.473611111112</v>
      </c>
      <c r="B5198" s="10">
        <v>5968.2</v>
      </c>
      <c r="C5198" s="10">
        <v>5975</v>
      </c>
      <c r="D5198" s="10">
        <v>5967</v>
      </c>
      <c r="E5198" s="10">
        <v>5972.6</v>
      </c>
      <c r="F5198" s="10">
        <v>198</v>
      </c>
      <c r="G5198" s="10">
        <v>75522</v>
      </c>
    </row>
    <row r="5199" spans="1:7" x14ac:dyDescent="0.25">
      <c r="A5199" s="8">
        <v>44663.474305555559</v>
      </c>
      <c r="B5199" s="10">
        <v>5971.2</v>
      </c>
      <c r="C5199" s="10">
        <v>5974.2</v>
      </c>
      <c r="D5199" s="10">
        <v>5970.4</v>
      </c>
      <c r="E5199" s="10">
        <v>5972.6</v>
      </c>
      <c r="F5199" s="10">
        <v>108</v>
      </c>
      <c r="G5199" s="10">
        <v>75503</v>
      </c>
    </row>
    <row r="5200" spans="1:7" x14ac:dyDescent="0.25">
      <c r="A5200" s="8">
        <v>44663.474999999999</v>
      </c>
      <c r="B5200" s="10">
        <v>5973.8</v>
      </c>
      <c r="C5200" s="10">
        <v>5974.2</v>
      </c>
      <c r="D5200" s="10">
        <v>5970</v>
      </c>
      <c r="E5200" s="10">
        <v>5970.4</v>
      </c>
      <c r="F5200" s="10">
        <v>124</v>
      </c>
      <c r="G5200" s="10">
        <v>75483</v>
      </c>
    </row>
    <row r="5201" spans="1:7" x14ac:dyDescent="0.25">
      <c r="A5201" s="8">
        <v>44663.475694444445</v>
      </c>
      <c r="B5201" s="10">
        <v>5970.2</v>
      </c>
      <c r="C5201" s="10">
        <v>5971.8</v>
      </c>
      <c r="D5201" s="10">
        <v>5965.4</v>
      </c>
      <c r="E5201" s="10">
        <v>5965.8</v>
      </c>
      <c r="F5201" s="10">
        <v>105</v>
      </c>
      <c r="G5201" s="10">
        <v>75474</v>
      </c>
    </row>
    <row r="5202" spans="1:7" x14ac:dyDescent="0.25">
      <c r="A5202" s="8">
        <v>44663.476388888892</v>
      </c>
      <c r="B5202" s="10">
        <v>5966.4</v>
      </c>
      <c r="C5202" s="10">
        <v>5967.6</v>
      </c>
      <c r="D5202" s="10">
        <v>5962.6</v>
      </c>
      <c r="E5202" s="10">
        <v>5963.4</v>
      </c>
      <c r="F5202" s="10">
        <v>152</v>
      </c>
      <c r="G5202" s="10">
        <v>75462</v>
      </c>
    </row>
    <row r="5203" spans="1:7" x14ac:dyDescent="0.25">
      <c r="A5203" s="8">
        <v>44663.477083333331</v>
      </c>
      <c r="B5203" s="10">
        <v>5963.2</v>
      </c>
      <c r="C5203" s="10">
        <v>5968</v>
      </c>
      <c r="D5203" s="10">
        <v>5962.8</v>
      </c>
      <c r="E5203" s="10">
        <v>5967.6</v>
      </c>
      <c r="F5203" s="10">
        <v>116</v>
      </c>
      <c r="G5203" s="10">
        <v>75428</v>
      </c>
    </row>
    <row r="5204" spans="1:7" x14ac:dyDescent="0.25">
      <c r="A5204" s="8">
        <v>44663.477777777778</v>
      </c>
      <c r="B5204" s="10">
        <v>5968</v>
      </c>
      <c r="C5204" s="10">
        <v>5968</v>
      </c>
      <c r="D5204" s="10">
        <v>5960.4</v>
      </c>
      <c r="E5204" s="10">
        <v>5961.4</v>
      </c>
      <c r="F5204" s="10">
        <v>214</v>
      </c>
      <c r="G5204" s="10">
        <v>75401</v>
      </c>
    </row>
    <row r="5205" spans="1:7" x14ac:dyDescent="0.25">
      <c r="A5205" s="8">
        <v>44663.478472222225</v>
      </c>
      <c r="B5205" s="10">
        <v>5961</v>
      </c>
      <c r="C5205" s="10">
        <v>5962.8</v>
      </c>
      <c r="D5205" s="10">
        <v>5957.8</v>
      </c>
      <c r="E5205" s="10">
        <v>5962</v>
      </c>
      <c r="F5205" s="10">
        <v>162</v>
      </c>
      <c r="G5205" s="10">
        <v>75386</v>
      </c>
    </row>
    <row r="5206" spans="1:7" x14ac:dyDescent="0.25">
      <c r="A5206" s="8">
        <v>44663.479166666664</v>
      </c>
      <c r="B5206" s="10">
        <v>5960</v>
      </c>
      <c r="C5206" s="10">
        <v>5960</v>
      </c>
      <c r="D5206" s="10">
        <v>5960</v>
      </c>
      <c r="E5206" s="10">
        <v>5960</v>
      </c>
      <c r="F5206" s="10">
        <v>1</v>
      </c>
      <c r="G5206" s="10">
        <v>75385</v>
      </c>
    </row>
    <row r="5207" spans="1:7" x14ac:dyDescent="0.25">
      <c r="A5207" s="8">
        <v>44663.541666666664</v>
      </c>
      <c r="B5207" s="10">
        <v>5967.4</v>
      </c>
      <c r="C5207" s="10">
        <v>5967.4</v>
      </c>
      <c r="D5207" s="10">
        <v>5951.4</v>
      </c>
      <c r="E5207" s="10">
        <v>5955.2</v>
      </c>
      <c r="F5207" s="10">
        <v>242</v>
      </c>
      <c r="G5207" s="10">
        <v>75335</v>
      </c>
    </row>
    <row r="5208" spans="1:7" x14ac:dyDescent="0.25">
      <c r="A5208" s="8">
        <v>44663.542361111111</v>
      </c>
      <c r="B5208" s="10">
        <v>5954.8</v>
      </c>
      <c r="C5208" s="10">
        <v>5962.6</v>
      </c>
      <c r="D5208" s="10">
        <v>5954.4</v>
      </c>
      <c r="E5208" s="10">
        <v>5960</v>
      </c>
      <c r="F5208" s="10">
        <v>220</v>
      </c>
      <c r="G5208" s="10">
        <v>75345</v>
      </c>
    </row>
    <row r="5209" spans="1:7" x14ac:dyDescent="0.25">
      <c r="A5209" s="8">
        <v>44663.543055555558</v>
      </c>
      <c r="B5209" s="10">
        <v>5959.8</v>
      </c>
      <c r="C5209" s="10">
        <v>5962</v>
      </c>
      <c r="D5209" s="10">
        <v>5956.6</v>
      </c>
      <c r="E5209" s="10">
        <v>5957.2</v>
      </c>
      <c r="F5209" s="10">
        <v>191</v>
      </c>
      <c r="G5209" s="10">
        <v>75370</v>
      </c>
    </row>
    <row r="5210" spans="1:7" x14ac:dyDescent="0.25">
      <c r="A5210" s="8">
        <v>44663.543749999997</v>
      </c>
      <c r="B5210" s="10">
        <v>5957.2</v>
      </c>
      <c r="C5210" s="10">
        <v>5958</v>
      </c>
      <c r="D5210" s="10">
        <v>5952.6</v>
      </c>
      <c r="E5210" s="10">
        <v>5957.2</v>
      </c>
      <c r="F5210" s="10">
        <v>249</v>
      </c>
      <c r="G5210" s="10">
        <v>75369</v>
      </c>
    </row>
    <row r="5211" spans="1:7" x14ac:dyDescent="0.25">
      <c r="A5211" s="8">
        <v>44663.544444444444</v>
      </c>
      <c r="B5211" s="10">
        <v>5958</v>
      </c>
      <c r="C5211" s="10">
        <v>5960.8</v>
      </c>
      <c r="D5211" s="10">
        <v>5953</v>
      </c>
      <c r="E5211" s="10">
        <v>5955.2</v>
      </c>
      <c r="F5211" s="10">
        <v>251</v>
      </c>
      <c r="G5211" s="10">
        <v>75385</v>
      </c>
    </row>
    <row r="5212" spans="1:7" x14ac:dyDescent="0.25">
      <c r="A5212" s="8">
        <v>44663.545138888891</v>
      </c>
      <c r="B5212" s="10">
        <v>5954.8</v>
      </c>
      <c r="C5212" s="10">
        <v>5971</v>
      </c>
      <c r="D5212" s="10">
        <v>5953.6</v>
      </c>
      <c r="E5212" s="10">
        <v>5968.4</v>
      </c>
      <c r="F5212" s="10">
        <v>428</v>
      </c>
      <c r="G5212" s="10">
        <v>75358</v>
      </c>
    </row>
    <row r="5213" spans="1:7" x14ac:dyDescent="0.25">
      <c r="A5213" s="8">
        <v>44663.54583333333</v>
      </c>
      <c r="B5213" s="10">
        <v>5969.8</v>
      </c>
      <c r="C5213" s="10">
        <v>5970.2</v>
      </c>
      <c r="D5213" s="10">
        <v>5961.6</v>
      </c>
      <c r="E5213" s="10">
        <v>5964.6</v>
      </c>
      <c r="F5213" s="10">
        <v>302</v>
      </c>
      <c r="G5213" s="10">
        <v>75341</v>
      </c>
    </row>
    <row r="5214" spans="1:7" x14ac:dyDescent="0.25">
      <c r="A5214" s="8">
        <v>44663.546527777777</v>
      </c>
      <c r="B5214" s="10">
        <v>5962.6</v>
      </c>
      <c r="C5214" s="10">
        <v>5969.4</v>
      </c>
      <c r="D5214" s="10">
        <v>5961.6</v>
      </c>
      <c r="E5214" s="10">
        <v>5968.6</v>
      </c>
      <c r="F5214" s="10">
        <v>142</v>
      </c>
      <c r="G5214" s="10">
        <v>75317</v>
      </c>
    </row>
    <row r="5215" spans="1:7" x14ac:dyDescent="0.25">
      <c r="A5215" s="8">
        <v>44663.547222222223</v>
      </c>
      <c r="B5215" s="10">
        <v>5968</v>
      </c>
      <c r="C5215" s="10">
        <v>5968</v>
      </c>
      <c r="D5215" s="10">
        <v>5962.2</v>
      </c>
      <c r="E5215" s="10">
        <v>5964.4</v>
      </c>
      <c r="F5215" s="10">
        <v>226</v>
      </c>
      <c r="G5215" s="10">
        <v>75295</v>
      </c>
    </row>
    <row r="5216" spans="1:7" x14ac:dyDescent="0.25">
      <c r="A5216" s="8">
        <v>44663.54791666667</v>
      </c>
      <c r="B5216" s="10">
        <v>5963.4</v>
      </c>
      <c r="C5216" s="10">
        <v>5982</v>
      </c>
      <c r="D5216" s="10">
        <v>5963.2</v>
      </c>
      <c r="E5216" s="10">
        <v>5982</v>
      </c>
      <c r="F5216" s="10">
        <v>403</v>
      </c>
      <c r="G5216" s="10">
        <v>75190</v>
      </c>
    </row>
    <row r="5217" spans="1:7" x14ac:dyDescent="0.25">
      <c r="A5217" s="8">
        <v>44663.548611111109</v>
      </c>
      <c r="B5217" s="10">
        <v>5983</v>
      </c>
      <c r="C5217" s="10">
        <v>5997</v>
      </c>
      <c r="D5217" s="10">
        <v>5981.6</v>
      </c>
      <c r="E5217" s="10">
        <v>5997</v>
      </c>
      <c r="F5217" s="10">
        <v>840</v>
      </c>
      <c r="G5217" s="10">
        <v>75056</v>
      </c>
    </row>
    <row r="5218" spans="1:7" x14ac:dyDescent="0.25">
      <c r="A5218" s="8">
        <v>44663.549305555556</v>
      </c>
      <c r="B5218" s="10">
        <v>5998</v>
      </c>
      <c r="C5218" s="10">
        <v>6015</v>
      </c>
      <c r="D5218" s="10">
        <v>5998</v>
      </c>
      <c r="E5218" s="10">
        <v>6014.6</v>
      </c>
      <c r="F5218" s="10">
        <v>933</v>
      </c>
      <c r="G5218" s="10">
        <v>74988</v>
      </c>
    </row>
    <row r="5219" spans="1:7" x14ac:dyDescent="0.25">
      <c r="A5219" s="8">
        <v>44663.55</v>
      </c>
      <c r="B5219" s="10">
        <v>6016.4</v>
      </c>
      <c r="C5219" s="10">
        <v>6023.8</v>
      </c>
      <c r="D5219" s="10">
        <v>6010.6</v>
      </c>
      <c r="E5219" s="10">
        <v>6023.6</v>
      </c>
      <c r="F5219" s="10">
        <v>738</v>
      </c>
      <c r="G5219" s="10">
        <v>74948</v>
      </c>
    </row>
    <row r="5220" spans="1:7" x14ac:dyDescent="0.25">
      <c r="A5220" s="8">
        <v>44663.550694444442</v>
      </c>
      <c r="B5220" s="10">
        <v>6023.4</v>
      </c>
      <c r="C5220" s="10">
        <v>6025</v>
      </c>
      <c r="D5220" s="10">
        <v>6017</v>
      </c>
      <c r="E5220" s="10">
        <v>6023</v>
      </c>
      <c r="F5220" s="10">
        <v>581</v>
      </c>
      <c r="G5220" s="10">
        <v>75012</v>
      </c>
    </row>
    <row r="5221" spans="1:7" x14ac:dyDescent="0.25">
      <c r="A5221" s="8">
        <v>44663.551388888889</v>
      </c>
      <c r="B5221" s="10">
        <v>6023.6</v>
      </c>
      <c r="C5221" s="10">
        <v>6047.4</v>
      </c>
      <c r="D5221" s="10">
        <v>6023.2</v>
      </c>
      <c r="E5221" s="10">
        <v>6047</v>
      </c>
      <c r="F5221" s="10">
        <v>1321</v>
      </c>
      <c r="G5221" s="10">
        <v>74809</v>
      </c>
    </row>
    <row r="5222" spans="1:7" x14ac:dyDescent="0.25">
      <c r="A5222" s="8">
        <v>44663.552083333336</v>
      </c>
      <c r="B5222" s="10">
        <v>6045.8</v>
      </c>
      <c r="C5222" s="10">
        <v>6048.8</v>
      </c>
      <c r="D5222" s="10">
        <v>6035.8</v>
      </c>
      <c r="E5222" s="10">
        <v>6042.2</v>
      </c>
      <c r="F5222" s="10">
        <v>716</v>
      </c>
      <c r="G5222" s="10">
        <v>74741</v>
      </c>
    </row>
    <row r="5223" spans="1:7" x14ac:dyDescent="0.25">
      <c r="A5223" s="8">
        <v>44663.552777777775</v>
      </c>
      <c r="B5223" s="10">
        <v>6042.6</v>
      </c>
      <c r="C5223" s="10">
        <v>6058.6</v>
      </c>
      <c r="D5223" s="10">
        <v>6037</v>
      </c>
      <c r="E5223" s="10">
        <v>6054.2</v>
      </c>
      <c r="F5223" s="10">
        <v>920</v>
      </c>
      <c r="G5223" s="10">
        <v>74438</v>
      </c>
    </row>
    <row r="5224" spans="1:7" x14ac:dyDescent="0.25">
      <c r="A5224" s="8">
        <v>44663.553472222222</v>
      </c>
      <c r="B5224" s="10">
        <v>6055</v>
      </c>
      <c r="C5224" s="10">
        <v>6056</v>
      </c>
      <c r="D5224" s="10">
        <v>6042.2</v>
      </c>
      <c r="E5224" s="10">
        <v>6043.6</v>
      </c>
      <c r="F5224" s="10">
        <v>533</v>
      </c>
      <c r="G5224" s="10">
        <v>74304</v>
      </c>
    </row>
    <row r="5225" spans="1:7" x14ac:dyDescent="0.25">
      <c r="A5225" s="8">
        <v>44663.554166666669</v>
      </c>
      <c r="B5225" s="10">
        <v>6044.4</v>
      </c>
      <c r="C5225" s="10">
        <v>6053.2</v>
      </c>
      <c r="D5225" s="10">
        <v>6043.4</v>
      </c>
      <c r="E5225" s="10">
        <v>6050.8</v>
      </c>
      <c r="F5225" s="10">
        <v>590</v>
      </c>
      <c r="G5225" s="10">
        <v>74237</v>
      </c>
    </row>
    <row r="5226" spans="1:7" x14ac:dyDescent="0.25">
      <c r="A5226" s="8">
        <v>44663.554861111108</v>
      </c>
      <c r="B5226" s="10">
        <v>6051.6</v>
      </c>
      <c r="C5226" s="10">
        <v>6067.6</v>
      </c>
      <c r="D5226" s="10">
        <v>6051.6</v>
      </c>
      <c r="E5226" s="10">
        <v>6067.6</v>
      </c>
      <c r="F5226" s="10">
        <v>813</v>
      </c>
      <c r="G5226" s="10">
        <v>74075</v>
      </c>
    </row>
    <row r="5227" spans="1:7" x14ac:dyDescent="0.25">
      <c r="A5227" s="8">
        <v>44663.555555555555</v>
      </c>
      <c r="B5227" s="10">
        <v>6067.8</v>
      </c>
      <c r="C5227" s="10">
        <v>6070</v>
      </c>
      <c r="D5227" s="10">
        <v>6056.6</v>
      </c>
      <c r="E5227" s="10">
        <v>6061.6</v>
      </c>
      <c r="F5227" s="10">
        <v>676</v>
      </c>
      <c r="G5227" s="10">
        <v>73999</v>
      </c>
    </row>
    <row r="5228" spans="1:7" x14ac:dyDescent="0.25">
      <c r="A5228" s="8">
        <v>44663.556250000001</v>
      </c>
      <c r="B5228" s="10">
        <v>6060.8</v>
      </c>
      <c r="C5228" s="10">
        <v>6075.6</v>
      </c>
      <c r="D5228" s="10">
        <v>6058.4</v>
      </c>
      <c r="E5228" s="10">
        <v>6070.6</v>
      </c>
      <c r="F5228" s="10">
        <v>656</v>
      </c>
      <c r="G5228" s="10">
        <v>74011</v>
      </c>
    </row>
    <row r="5229" spans="1:7" x14ac:dyDescent="0.25">
      <c r="A5229" s="8">
        <v>44663.556944444441</v>
      </c>
      <c r="B5229" s="10">
        <v>6072.2</v>
      </c>
      <c r="C5229" s="10">
        <v>6072.6</v>
      </c>
      <c r="D5229" s="10">
        <v>6058</v>
      </c>
      <c r="E5229" s="10">
        <v>6060.8</v>
      </c>
      <c r="F5229" s="10">
        <v>464</v>
      </c>
      <c r="G5229" s="10">
        <v>73965</v>
      </c>
    </row>
    <row r="5230" spans="1:7" x14ac:dyDescent="0.25">
      <c r="A5230" s="8">
        <v>44663.557638888888</v>
      </c>
      <c r="B5230" s="10">
        <v>6062</v>
      </c>
      <c r="C5230" s="10">
        <v>6079</v>
      </c>
      <c r="D5230" s="10">
        <v>6061.2</v>
      </c>
      <c r="E5230" s="10">
        <v>6079</v>
      </c>
      <c r="F5230" s="10">
        <v>470</v>
      </c>
      <c r="G5230" s="10">
        <v>73905</v>
      </c>
    </row>
    <row r="5231" spans="1:7" x14ac:dyDescent="0.25">
      <c r="A5231" s="8">
        <v>44663.558333333334</v>
      </c>
      <c r="B5231" s="10">
        <v>6079.2</v>
      </c>
      <c r="C5231" s="10">
        <v>6096.2</v>
      </c>
      <c r="D5231" s="10">
        <v>6079.2</v>
      </c>
      <c r="E5231" s="10">
        <v>6094.2</v>
      </c>
      <c r="F5231" s="10">
        <v>912</v>
      </c>
      <c r="G5231" s="10">
        <v>73741</v>
      </c>
    </row>
    <row r="5232" spans="1:7" x14ac:dyDescent="0.25">
      <c r="A5232" s="8">
        <v>44663.559027777781</v>
      </c>
      <c r="B5232" s="10">
        <v>6092.8</v>
      </c>
      <c r="C5232" s="10">
        <v>6096</v>
      </c>
      <c r="D5232" s="10">
        <v>6081.8</v>
      </c>
      <c r="E5232" s="10">
        <v>6086.4</v>
      </c>
      <c r="F5232" s="10">
        <v>720</v>
      </c>
      <c r="G5232" s="10">
        <v>73711</v>
      </c>
    </row>
    <row r="5233" spans="1:7" x14ac:dyDescent="0.25">
      <c r="A5233" s="8">
        <v>44663.55972222222</v>
      </c>
      <c r="B5233" s="10">
        <v>6086.6</v>
      </c>
      <c r="C5233" s="10">
        <v>6086.6</v>
      </c>
      <c r="D5233" s="10">
        <v>6076.2</v>
      </c>
      <c r="E5233" s="10">
        <v>6079.8</v>
      </c>
      <c r="F5233" s="10">
        <v>441</v>
      </c>
      <c r="G5233" s="10">
        <v>73602</v>
      </c>
    </row>
    <row r="5234" spans="1:7" x14ac:dyDescent="0.25">
      <c r="A5234" s="8">
        <v>44663.560416666667</v>
      </c>
      <c r="B5234" s="10">
        <v>6079.8</v>
      </c>
      <c r="C5234" s="10">
        <v>6088.8</v>
      </c>
      <c r="D5234" s="10">
        <v>6076.8</v>
      </c>
      <c r="E5234" s="10">
        <v>6087</v>
      </c>
      <c r="F5234" s="10">
        <v>703</v>
      </c>
      <c r="G5234" s="10">
        <v>73366</v>
      </c>
    </row>
    <row r="5235" spans="1:7" x14ac:dyDescent="0.25">
      <c r="A5235" s="8">
        <v>44663.561111111114</v>
      </c>
      <c r="B5235" s="10">
        <v>6086.6</v>
      </c>
      <c r="C5235" s="10">
        <v>6087.8</v>
      </c>
      <c r="D5235" s="10">
        <v>6074</v>
      </c>
      <c r="E5235" s="10">
        <v>6075.6</v>
      </c>
      <c r="F5235" s="10">
        <v>555</v>
      </c>
      <c r="G5235" s="10">
        <v>73263</v>
      </c>
    </row>
    <row r="5236" spans="1:7" x14ac:dyDescent="0.25">
      <c r="A5236" s="8">
        <v>44663.561805555553</v>
      </c>
      <c r="B5236" s="10">
        <v>6074</v>
      </c>
      <c r="C5236" s="10">
        <v>6084</v>
      </c>
      <c r="D5236" s="10">
        <v>6072.8</v>
      </c>
      <c r="E5236" s="10">
        <v>6082.8</v>
      </c>
      <c r="F5236" s="10">
        <v>813</v>
      </c>
      <c r="G5236" s="10">
        <v>72948</v>
      </c>
    </row>
    <row r="5237" spans="1:7" x14ac:dyDescent="0.25">
      <c r="A5237" s="8">
        <v>44663.5625</v>
      </c>
      <c r="B5237" s="10">
        <v>6082.8</v>
      </c>
      <c r="C5237" s="10">
        <v>6096.8</v>
      </c>
      <c r="D5237" s="10">
        <v>6082.8</v>
      </c>
      <c r="E5237" s="10">
        <v>6093.8</v>
      </c>
      <c r="F5237" s="10">
        <v>948</v>
      </c>
      <c r="G5237" s="10">
        <v>72689</v>
      </c>
    </row>
    <row r="5238" spans="1:7" x14ac:dyDescent="0.25">
      <c r="A5238" s="8">
        <v>44663.563194444447</v>
      </c>
      <c r="B5238" s="10">
        <v>6096.8</v>
      </c>
      <c r="C5238" s="10">
        <v>6113.4</v>
      </c>
      <c r="D5238" s="10">
        <v>6094.2</v>
      </c>
      <c r="E5238" s="10">
        <v>6113.4</v>
      </c>
      <c r="F5238" s="10">
        <v>1009</v>
      </c>
      <c r="G5238" s="10">
        <v>72615</v>
      </c>
    </row>
    <row r="5239" spans="1:7" x14ac:dyDescent="0.25">
      <c r="A5239" s="8">
        <v>44663.563888888886</v>
      </c>
      <c r="B5239" s="10">
        <v>6112.2</v>
      </c>
      <c r="C5239" s="10">
        <v>6114.6</v>
      </c>
      <c r="D5239" s="10">
        <v>6102</v>
      </c>
      <c r="E5239" s="10">
        <v>6105.8</v>
      </c>
      <c r="F5239" s="10">
        <v>620</v>
      </c>
      <c r="G5239" s="10">
        <v>72563</v>
      </c>
    </row>
    <row r="5240" spans="1:7" x14ac:dyDescent="0.25">
      <c r="A5240" s="8">
        <v>44663.564583333333</v>
      </c>
      <c r="B5240" s="10">
        <v>6105.8</v>
      </c>
      <c r="C5240" s="10">
        <v>6106</v>
      </c>
      <c r="D5240" s="10">
        <v>6096.4</v>
      </c>
      <c r="E5240" s="10">
        <v>6100.2</v>
      </c>
      <c r="F5240" s="10">
        <v>361</v>
      </c>
      <c r="G5240" s="10">
        <v>72530</v>
      </c>
    </row>
    <row r="5241" spans="1:7" x14ac:dyDescent="0.25">
      <c r="A5241" s="8">
        <v>44663.56527777778</v>
      </c>
      <c r="B5241" s="10">
        <v>6099.4</v>
      </c>
      <c r="C5241" s="10">
        <v>6099.4</v>
      </c>
      <c r="D5241" s="10">
        <v>6088</v>
      </c>
      <c r="E5241" s="10">
        <v>6090</v>
      </c>
      <c r="F5241" s="10">
        <v>373</v>
      </c>
      <c r="G5241" s="10">
        <v>72539</v>
      </c>
    </row>
    <row r="5242" spans="1:7" x14ac:dyDescent="0.25">
      <c r="A5242" s="8">
        <v>44663.565972222219</v>
      </c>
      <c r="B5242" s="10">
        <v>6090</v>
      </c>
      <c r="C5242" s="10">
        <v>6103.4</v>
      </c>
      <c r="D5242" s="10">
        <v>6089.2</v>
      </c>
      <c r="E5242" s="10">
        <v>6103.4</v>
      </c>
      <c r="F5242" s="10">
        <v>413</v>
      </c>
      <c r="G5242" s="10">
        <v>72572</v>
      </c>
    </row>
    <row r="5243" spans="1:7" x14ac:dyDescent="0.25">
      <c r="A5243" s="8">
        <v>44663.566666666666</v>
      </c>
      <c r="B5243" s="10">
        <v>6101.6</v>
      </c>
      <c r="C5243" s="10">
        <v>6103.6</v>
      </c>
      <c r="D5243" s="10">
        <v>6090</v>
      </c>
      <c r="E5243" s="10">
        <v>6091</v>
      </c>
      <c r="F5243" s="10">
        <v>465</v>
      </c>
      <c r="G5243" s="10">
        <v>72541</v>
      </c>
    </row>
    <row r="5244" spans="1:7" x14ac:dyDescent="0.25">
      <c r="A5244" s="8">
        <v>44663.567361111112</v>
      </c>
      <c r="B5244" s="10">
        <v>6091.2</v>
      </c>
      <c r="C5244" s="10">
        <v>6092.2</v>
      </c>
      <c r="D5244" s="10">
        <v>6083.4</v>
      </c>
      <c r="E5244" s="10">
        <v>6085.2</v>
      </c>
      <c r="F5244" s="10">
        <v>360</v>
      </c>
      <c r="G5244" s="10">
        <v>72538</v>
      </c>
    </row>
    <row r="5245" spans="1:7" x14ac:dyDescent="0.25">
      <c r="A5245" s="8">
        <v>44663.568055555559</v>
      </c>
      <c r="B5245" s="10">
        <v>6083.6</v>
      </c>
      <c r="C5245" s="10">
        <v>6088.4</v>
      </c>
      <c r="D5245" s="10">
        <v>6082.4</v>
      </c>
      <c r="E5245" s="10">
        <v>6085.4</v>
      </c>
      <c r="F5245" s="10">
        <v>321</v>
      </c>
      <c r="G5245" s="10">
        <v>72591</v>
      </c>
    </row>
    <row r="5246" spans="1:7" x14ac:dyDescent="0.25">
      <c r="A5246" s="8">
        <v>44663.568749999999</v>
      </c>
      <c r="B5246" s="10">
        <v>6083.2</v>
      </c>
      <c r="C5246" s="10">
        <v>6093.6</v>
      </c>
      <c r="D5246" s="10">
        <v>6083</v>
      </c>
      <c r="E5246" s="10">
        <v>6093.2</v>
      </c>
      <c r="F5246" s="10">
        <v>299</v>
      </c>
      <c r="G5246" s="10">
        <v>72605</v>
      </c>
    </row>
    <row r="5247" spans="1:7" x14ac:dyDescent="0.25">
      <c r="A5247" s="8">
        <v>44663.569444444445</v>
      </c>
      <c r="B5247" s="10">
        <v>6093.8</v>
      </c>
      <c r="C5247" s="10">
        <v>6093.8</v>
      </c>
      <c r="D5247" s="10">
        <v>6083.2</v>
      </c>
      <c r="E5247" s="10">
        <v>6086</v>
      </c>
      <c r="F5247" s="10">
        <v>338</v>
      </c>
      <c r="G5247" s="10">
        <v>72626</v>
      </c>
    </row>
    <row r="5248" spans="1:7" x14ac:dyDescent="0.25">
      <c r="A5248" s="8">
        <v>44663.570138888892</v>
      </c>
      <c r="B5248" s="10">
        <v>6086</v>
      </c>
      <c r="C5248" s="10">
        <v>6086.8</v>
      </c>
      <c r="D5248" s="10">
        <v>6082.4</v>
      </c>
      <c r="E5248" s="10">
        <v>6083.2</v>
      </c>
      <c r="F5248" s="10">
        <v>529</v>
      </c>
      <c r="G5248" s="10">
        <v>72729</v>
      </c>
    </row>
    <row r="5249" spans="1:7" x14ac:dyDescent="0.25">
      <c r="A5249" s="8">
        <v>44663.570833333331</v>
      </c>
      <c r="B5249" s="10">
        <v>6083.6</v>
      </c>
      <c r="C5249" s="10">
        <v>6085</v>
      </c>
      <c r="D5249" s="10">
        <v>6078</v>
      </c>
      <c r="E5249" s="10">
        <v>6078.6</v>
      </c>
      <c r="F5249" s="10">
        <v>367</v>
      </c>
      <c r="G5249" s="10">
        <v>72762</v>
      </c>
    </row>
    <row r="5250" spans="1:7" x14ac:dyDescent="0.25">
      <c r="A5250" s="8">
        <v>44663.571527777778</v>
      </c>
      <c r="B5250" s="10">
        <v>6079.8</v>
      </c>
      <c r="C5250" s="10">
        <v>6094</v>
      </c>
      <c r="D5250" s="10">
        <v>6079</v>
      </c>
      <c r="E5250" s="10">
        <v>6094</v>
      </c>
      <c r="F5250" s="10">
        <v>407</v>
      </c>
      <c r="G5250" s="10">
        <v>72650</v>
      </c>
    </row>
    <row r="5251" spans="1:7" x14ac:dyDescent="0.25">
      <c r="A5251" s="8">
        <v>44663.572222222225</v>
      </c>
      <c r="B5251" s="10">
        <v>6093.2</v>
      </c>
      <c r="C5251" s="10">
        <v>6101.8</v>
      </c>
      <c r="D5251" s="10">
        <v>6092.8</v>
      </c>
      <c r="E5251" s="10">
        <v>6098.8</v>
      </c>
      <c r="F5251" s="10">
        <v>496</v>
      </c>
      <c r="G5251" s="10">
        <v>72540</v>
      </c>
    </row>
    <row r="5252" spans="1:7" x14ac:dyDescent="0.25">
      <c r="A5252" s="8">
        <v>44663.572916666664</v>
      </c>
      <c r="B5252" s="10">
        <v>6099</v>
      </c>
      <c r="C5252" s="10">
        <v>6100.6</v>
      </c>
      <c r="D5252" s="10">
        <v>6089.6</v>
      </c>
      <c r="E5252" s="10">
        <v>6093.2</v>
      </c>
      <c r="F5252" s="10">
        <v>287</v>
      </c>
      <c r="G5252" s="10">
        <v>72549</v>
      </c>
    </row>
    <row r="5253" spans="1:7" x14ac:dyDescent="0.25">
      <c r="A5253" s="8">
        <v>44663.573611111111</v>
      </c>
      <c r="B5253" s="10">
        <v>6093.4</v>
      </c>
      <c r="C5253" s="10">
        <v>6101.4</v>
      </c>
      <c r="D5253" s="10">
        <v>6093.4</v>
      </c>
      <c r="E5253" s="10">
        <v>6096.8</v>
      </c>
      <c r="F5253" s="10">
        <v>392</v>
      </c>
      <c r="G5253" s="10">
        <v>72509</v>
      </c>
    </row>
    <row r="5254" spans="1:7" x14ac:dyDescent="0.25">
      <c r="A5254" s="8">
        <v>44663.574305555558</v>
      </c>
      <c r="B5254" s="10">
        <v>6096.6</v>
      </c>
      <c r="C5254" s="10">
        <v>6100</v>
      </c>
      <c r="D5254" s="10">
        <v>6094.2</v>
      </c>
      <c r="E5254" s="10">
        <v>6099.8</v>
      </c>
      <c r="F5254" s="10">
        <v>276</v>
      </c>
      <c r="G5254" s="10">
        <v>72467</v>
      </c>
    </row>
    <row r="5255" spans="1:7" x14ac:dyDescent="0.25">
      <c r="A5255" s="8">
        <v>44663.574999999997</v>
      </c>
      <c r="B5255" s="10">
        <v>6099.8</v>
      </c>
      <c r="C5255" s="10">
        <v>6101.6</v>
      </c>
      <c r="D5255" s="10">
        <v>6096.2</v>
      </c>
      <c r="E5255" s="10">
        <v>6100.8</v>
      </c>
      <c r="F5255" s="10">
        <v>313</v>
      </c>
      <c r="G5255" s="10">
        <v>72386</v>
      </c>
    </row>
    <row r="5256" spans="1:7" x14ac:dyDescent="0.25">
      <c r="A5256" s="8">
        <v>44663.575694444444</v>
      </c>
      <c r="B5256" s="10">
        <v>6101.4</v>
      </c>
      <c r="C5256" s="10">
        <v>6105.6</v>
      </c>
      <c r="D5256" s="10">
        <v>6100.4</v>
      </c>
      <c r="E5256" s="10">
        <v>6105</v>
      </c>
      <c r="F5256" s="10">
        <v>497</v>
      </c>
      <c r="G5256" s="10">
        <v>72355</v>
      </c>
    </row>
    <row r="5257" spans="1:7" x14ac:dyDescent="0.25">
      <c r="A5257" s="8">
        <v>44663.576388888891</v>
      </c>
      <c r="B5257" s="10">
        <v>6106</v>
      </c>
      <c r="C5257" s="10">
        <v>6106</v>
      </c>
      <c r="D5257" s="10">
        <v>6097.6</v>
      </c>
      <c r="E5257" s="10">
        <v>6097.8</v>
      </c>
      <c r="F5257" s="10">
        <v>510</v>
      </c>
      <c r="G5257" s="10">
        <v>72318</v>
      </c>
    </row>
    <row r="5258" spans="1:7" x14ac:dyDescent="0.25">
      <c r="A5258" s="8">
        <v>44663.57708333333</v>
      </c>
      <c r="B5258" s="10">
        <v>6098.8</v>
      </c>
      <c r="C5258" s="10">
        <v>6098.8</v>
      </c>
      <c r="D5258" s="10">
        <v>6090</v>
      </c>
      <c r="E5258" s="10">
        <v>6090</v>
      </c>
      <c r="F5258" s="10">
        <v>307</v>
      </c>
      <c r="G5258" s="10">
        <v>72265</v>
      </c>
    </row>
    <row r="5259" spans="1:7" x14ac:dyDescent="0.25">
      <c r="A5259" s="8">
        <v>44663.577777777777</v>
      </c>
      <c r="B5259" s="10">
        <v>6090.2</v>
      </c>
      <c r="C5259" s="10">
        <v>6093.8</v>
      </c>
      <c r="D5259" s="10">
        <v>6089.4</v>
      </c>
      <c r="E5259" s="10">
        <v>6092.8</v>
      </c>
      <c r="F5259" s="10">
        <v>176</v>
      </c>
      <c r="G5259" s="10">
        <v>72265</v>
      </c>
    </row>
    <row r="5260" spans="1:7" x14ac:dyDescent="0.25">
      <c r="A5260" s="8">
        <v>44663.578472222223</v>
      </c>
      <c r="B5260" s="10">
        <v>6092.6</v>
      </c>
      <c r="C5260" s="10">
        <v>6096</v>
      </c>
      <c r="D5260" s="10">
        <v>6091</v>
      </c>
      <c r="E5260" s="10">
        <v>6095.8</v>
      </c>
      <c r="F5260" s="10">
        <v>209</v>
      </c>
      <c r="G5260" s="10">
        <v>72223</v>
      </c>
    </row>
    <row r="5261" spans="1:7" x14ac:dyDescent="0.25">
      <c r="A5261" s="8">
        <v>44663.57916666667</v>
      </c>
      <c r="B5261" s="10">
        <v>6095</v>
      </c>
      <c r="C5261" s="10">
        <v>6104</v>
      </c>
      <c r="D5261" s="10">
        <v>6092.6</v>
      </c>
      <c r="E5261" s="10">
        <v>6102.2</v>
      </c>
      <c r="F5261" s="10">
        <v>447</v>
      </c>
      <c r="G5261" s="10">
        <v>72275</v>
      </c>
    </row>
    <row r="5262" spans="1:7" x14ac:dyDescent="0.25">
      <c r="A5262" s="8">
        <v>44663.579861111109</v>
      </c>
      <c r="B5262" s="10">
        <v>6101.8</v>
      </c>
      <c r="C5262" s="10">
        <v>6103.8</v>
      </c>
      <c r="D5262" s="10">
        <v>6095</v>
      </c>
      <c r="E5262" s="10">
        <v>6095</v>
      </c>
      <c r="F5262" s="10">
        <v>294</v>
      </c>
      <c r="G5262" s="10">
        <v>72229</v>
      </c>
    </row>
    <row r="5263" spans="1:7" x14ac:dyDescent="0.25">
      <c r="A5263" s="8">
        <v>44663.580555555556</v>
      </c>
      <c r="B5263" s="10">
        <v>6095.4</v>
      </c>
      <c r="C5263" s="10">
        <v>6096.6</v>
      </c>
      <c r="D5263" s="10">
        <v>6090.2</v>
      </c>
      <c r="E5263" s="10">
        <v>6092</v>
      </c>
      <c r="F5263" s="10">
        <v>201</v>
      </c>
      <c r="G5263" s="10">
        <v>72189</v>
      </c>
    </row>
    <row r="5264" spans="1:7" x14ac:dyDescent="0.25">
      <c r="A5264" s="8">
        <v>44663.581250000003</v>
      </c>
      <c r="B5264" s="10">
        <v>6092.6</v>
      </c>
      <c r="C5264" s="10">
        <v>6099</v>
      </c>
      <c r="D5264" s="10">
        <v>6092.6</v>
      </c>
      <c r="E5264" s="10">
        <v>6097.4</v>
      </c>
      <c r="F5264" s="10">
        <v>253</v>
      </c>
      <c r="G5264" s="10">
        <v>72146</v>
      </c>
    </row>
    <row r="5265" spans="1:7" x14ac:dyDescent="0.25">
      <c r="A5265" s="8">
        <v>44663.581944444442</v>
      </c>
      <c r="B5265" s="10">
        <v>6096.8</v>
      </c>
      <c r="C5265" s="10">
        <v>6099.6</v>
      </c>
      <c r="D5265" s="10">
        <v>6096.6</v>
      </c>
      <c r="E5265" s="10">
        <v>6099</v>
      </c>
      <c r="F5265" s="10">
        <v>230</v>
      </c>
      <c r="G5265" s="10">
        <v>72116</v>
      </c>
    </row>
    <row r="5266" spans="1:7" x14ac:dyDescent="0.25">
      <c r="A5266" s="8">
        <v>44663.582638888889</v>
      </c>
      <c r="B5266" s="10">
        <v>6098.8</v>
      </c>
      <c r="C5266" s="10">
        <v>6108.4</v>
      </c>
      <c r="D5266" s="10">
        <v>6098.8</v>
      </c>
      <c r="E5266" s="10">
        <v>6107</v>
      </c>
      <c r="F5266" s="10">
        <v>365</v>
      </c>
      <c r="G5266" s="10">
        <v>72049</v>
      </c>
    </row>
    <row r="5267" spans="1:7" x14ac:dyDescent="0.25">
      <c r="A5267" s="8">
        <v>44663.583333333336</v>
      </c>
      <c r="B5267" s="10">
        <v>6107.4</v>
      </c>
      <c r="C5267" s="10">
        <v>6110</v>
      </c>
      <c r="D5267" s="10">
        <v>6102.6</v>
      </c>
      <c r="E5267" s="10">
        <v>6108.2</v>
      </c>
      <c r="F5267" s="10">
        <v>461</v>
      </c>
      <c r="G5267" s="10">
        <v>72004</v>
      </c>
    </row>
    <row r="5268" spans="1:7" x14ac:dyDescent="0.25">
      <c r="A5268" s="8">
        <v>44663.584027777775</v>
      </c>
      <c r="B5268" s="10">
        <v>6108.6</v>
      </c>
      <c r="C5268" s="10">
        <v>6115.6</v>
      </c>
      <c r="D5268" s="10">
        <v>6105.6</v>
      </c>
      <c r="E5268" s="10">
        <v>6113.2</v>
      </c>
      <c r="F5268" s="10">
        <v>399</v>
      </c>
      <c r="G5268" s="10">
        <v>71985</v>
      </c>
    </row>
    <row r="5269" spans="1:7" x14ac:dyDescent="0.25">
      <c r="A5269" s="8">
        <v>44663.584722222222</v>
      </c>
      <c r="B5269" s="10">
        <v>6112.8</v>
      </c>
      <c r="C5269" s="10">
        <v>6112.8</v>
      </c>
      <c r="D5269" s="10">
        <v>6105.2</v>
      </c>
      <c r="E5269" s="10">
        <v>6105.2</v>
      </c>
      <c r="F5269" s="10">
        <v>212</v>
      </c>
      <c r="G5269" s="10">
        <v>71991</v>
      </c>
    </row>
    <row r="5270" spans="1:7" x14ac:dyDescent="0.25">
      <c r="A5270" s="8">
        <v>44663.585416666669</v>
      </c>
      <c r="B5270" s="10">
        <v>6105</v>
      </c>
      <c r="C5270" s="10">
        <v>6105</v>
      </c>
      <c r="D5270" s="10">
        <v>6098</v>
      </c>
      <c r="E5270" s="10">
        <v>6099.8</v>
      </c>
      <c r="F5270" s="10">
        <v>181</v>
      </c>
      <c r="G5270" s="10">
        <v>71994</v>
      </c>
    </row>
    <row r="5271" spans="1:7" x14ac:dyDescent="0.25">
      <c r="A5271" s="8">
        <v>44663.586111111108</v>
      </c>
      <c r="B5271" s="10">
        <v>6100.2</v>
      </c>
      <c r="C5271" s="10">
        <v>6100.4</v>
      </c>
      <c r="D5271" s="10">
        <v>6096.8</v>
      </c>
      <c r="E5271" s="10">
        <v>6098.8</v>
      </c>
      <c r="F5271" s="10">
        <v>177</v>
      </c>
      <c r="G5271" s="10">
        <v>71964</v>
      </c>
    </row>
    <row r="5272" spans="1:7" x14ac:dyDescent="0.25">
      <c r="A5272" s="8">
        <v>44663.586805555555</v>
      </c>
      <c r="B5272" s="10">
        <v>6098.8</v>
      </c>
      <c r="C5272" s="10">
        <v>6102.8</v>
      </c>
      <c r="D5272" s="10">
        <v>6098</v>
      </c>
      <c r="E5272" s="10">
        <v>6102</v>
      </c>
      <c r="F5272" s="10">
        <v>337</v>
      </c>
      <c r="G5272" s="10">
        <v>71938</v>
      </c>
    </row>
    <row r="5273" spans="1:7" x14ac:dyDescent="0.25">
      <c r="A5273" s="8">
        <v>44663.587500000001</v>
      </c>
      <c r="B5273" s="10">
        <v>6101.8</v>
      </c>
      <c r="C5273" s="10">
        <v>6103.8</v>
      </c>
      <c r="D5273" s="10">
        <v>6100.6</v>
      </c>
      <c r="E5273" s="10">
        <v>6101.2</v>
      </c>
      <c r="F5273" s="10">
        <v>292</v>
      </c>
      <c r="G5273" s="10">
        <v>71867</v>
      </c>
    </row>
    <row r="5274" spans="1:7" x14ac:dyDescent="0.25">
      <c r="A5274" s="8">
        <v>44663.588194444441</v>
      </c>
      <c r="B5274" s="10">
        <v>6100.8</v>
      </c>
      <c r="C5274" s="10">
        <v>6102.6</v>
      </c>
      <c r="D5274" s="10">
        <v>6100.6</v>
      </c>
      <c r="E5274" s="10">
        <v>6101.8</v>
      </c>
      <c r="F5274" s="10">
        <v>183</v>
      </c>
      <c r="G5274" s="10">
        <v>71850</v>
      </c>
    </row>
    <row r="5275" spans="1:7" x14ac:dyDescent="0.25">
      <c r="A5275" s="8">
        <v>44663.588888888888</v>
      </c>
      <c r="B5275" s="10">
        <v>6101.8</v>
      </c>
      <c r="C5275" s="10">
        <v>6107.4</v>
      </c>
      <c r="D5275" s="10">
        <v>6100.6</v>
      </c>
      <c r="E5275" s="10">
        <v>6105.2</v>
      </c>
      <c r="F5275" s="10">
        <v>209</v>
      </c>
      <c r="G5275" s="10">
        <v>71844</v>
      </c>
    </row>
    <row r="5276" spans="1:7" x14ac:dyDescent="0.25">
      <c r="A5276" s="8">
        <v>44663.589583333334</v>
      </c>
      <c r="B5276" s="10">
        <v>6105.4</v>
      </c>
      <c r="C5276" s="10">
        <v>6107</v>
      </c>
      <c r="D5276" s="10">
        <v>6101.2</v>
      </c>
      <c r="E5276" s="10">
        <v>6107</v>
      </c>
      <c r="F5276" s="10">
        <v>147</v>
      </c>
      <c r="G5276" s="10">
        <v>71841</v>
      </c>
    </row>
    <row r="5277" spans="1:7" x14ac:dyDescent="0.25">
      <c r="A5277" s="8">
        <v>44663.590277777781</v>
      </c>
      <c r="B5277" s="10">
        <v>6106.4</v>
      </c>
      <c r="C5277" s="10">
        <v>6112.8</v>
      </c>
      <c r="D5277" s="10">
        <v>6104</v>
      </c>
      <c r="E5277" s="10">
        <v>6111</v>
      </c>
      <c r="F5277" s="10">
        <v>277</v>
      </c>
      <c r="G5277" s="10">
        <v>71840</v>
      </c>
    </row>
    <row r="5278" spans="1:7" x14ac:dyDescent="0.25">
      <c r="A5278" s="8">
        <v>44663.59097222222</v>
      </c>
      <c r="B5278" s="10">
        <v>6111</v>
      </c>
      <c r="C5278" s="10">
        <v>6114.8</v>
      </c>
      <c r="D5278" s="10">
        <v>6109.8</v>
      </c>
      <c r="E5278" s="10">
        <v>6114.6</v>
      </c>
      <c r="F5278" s="10">
        <v>217</v>
      </c>
      <c r="G5278" s="10">
        <v>71850</v>
      </c>
    </row>
    <row r="5279" spans="1:7" x14ac:dyDescent="0.25">
      <c r="A5279" s="8">
        <v>44663.591666666667</v>
      </c>
      <c r="B5279" s="10">
        <v>6113.8</v>
      </c>
      <c r="C5279" s="10">
        <v>6114.6</v>
      </c>
      <c r="D5279" s="10">
        <v>6111.2</v>
      </c>
      <c r="E5279" s="10">
        <v>6114</v>
      </c>
      <c r="F5279" s="10">
        <v>268</v>
      </c>
      <c r="G5279" s="10">
        <v>71857</v>
      </c>
    </row>
    <row r="5280" spans="1:7" x14ac:dyDescent="0.25">
      <c r="A5280" s="8">
        <v>44663.592361111114</v>
      </c>
      <c r="B5280" s="10">
        <v>6113.8</v>
      </c>
      <c r="C5280" s="10">
        <v>6114.4</v>
      </c>
      <c r="D5280" s="10">
        <v>6110.2</v>
      </c>
      <c r="E5280" s="10">
        <v>6113</v>
      </c>
      <c r="F5280" s="10">
        <v>247</v>
      </c>
      <c r="G5280" s="10">
        <v>71797</v>
      </c>
    </row>
    <row r="5281" spans="1:7" x14ac:dyDescent="0.25">
      <c r="A5281" s="8">
        <v>44663.593055555553</v>
      </c>
      <c r="B5281" s="10">
        <v>6113.8</v>
      </c>
      <c r="C5281" s="10">
        <v>6125.8</v>
      </c>
      <c r="D5281" s="10">
        <v>6113.6</v>
      </c>
      <c r="E5281" s="10">
        <v>6125.2</v>
      </c>
      <c r="F5281" s="10">
        <v>594</v>
      </c>
      <c r="G5281" s="10">
        <v>71736</v>
      </c>
    </row>
    <row r="5282" spans="1:7" x14ac:dyDescent="0.25">
      <c r="A5282" s="8">
        <v>44663.59375</v>
      </c>
      <c r="B5282" s="10">
        <v>6125.4</v>
      </c>
      <c r="C5282" s="10">
        <v>6128.8</v>
      </c>
      <c r="D5282" s="10">
        <v>6121.8</v>
      </c>
      <c r="E5282" s="10">
        <v>6128.6</v>
      </c>
      <c r="F5282" s="10">
        <v>505</v>
      </c>
      <c r="G5282" s="10">
        <v>71832</v>
      </c>
    </row>
    <row r="5283" spans="1:7" x14ac:dyDescent="0.25">
      <c r="A5283" s="8">
        <v>44663.594444444447</v>
      </c>
      <c r="B5283" s="10">
        <v>6128.2</v>
      </c>
      <c r="C5283" s="10">
        <v>6129</v>
      </c>
      <c r="D5283" s="10">
        <v>6121.6</v>
      </c>
      <c r="E5283" s="10">
        <v>6126</v>
      </c>
      <c r="F5283" s="10">
        <v>360</v>
      </c>
      <c r="G5283" s="10">
        <v>71853</v>
      </c>
    </row>
    <row r="5284" spans="1:7" x14ac:dyDescent="0.25">
      <c r="A5284" s="8">
        <v>44663.595138888886</v>
      </c>
      <c r="B5284" s="10">
        <v>6126</v>
      </c>
      <c r="C5284" s="10">
        <v>6126</v>
      </c>
      <c r="D5284" s="10">
        <v>6117.2</v>
      </c>
      <c r="E5284" s="10">
        <v>6118</v>
      </c>
      <c r="F5284" s="10">
        <v>295</v>
      </c>
      <c r="G5284" s="10">
        <v>71842</v>
      </c>
    </row>
    <row r="5285" spans="1:7" x14ac:dyDescent="0.25">
      <c r="A5285" s="8">
        <v>44663.595833333333</v>
      </c>
      <c r="B5285" s="10">
        <v>6119</v>
      </c>
      <c r="C5285" s="10">
        <v>6123.8</v>
      </c>
      <c r="D5285" s="10">
        <v>6117</v>
      </c>
      <c r="E5285" s="10">
        <v>6118</v>
      </c>
      <c r="F5285" s="10">
        <v>240</v>
      </c>
      <c r="G5285" s="10">
        <v>71800</v>
      </c>
    </row>
    <row r="5286" spans="1:7" x14ac:dyDescent="0.25">
      <c r="A5286" s="8">
        <v>44663.59652777778</v>
      </c>
      <c r="B5286" s="10">
        <v>6118</v>
      </c>
      <c r="C5286" s="10">
        <v>6118.2</v>
      </c>
      <c r="D5286" s="10">
        <v>6113</v>
      </c>
      <c r="E5286" s="10">
        <v>6113.6</v>
      </c>
      <c r="F5286" s="10">
        <v>185</v>
      </c>
      <c r="G5286" s="10">
        <v>71821</v>
      </c>
    </row>
    <row r="5287" spans="1:7" x14ac:dyDescent="0.25">
      <c r="A5287" s="8">
        <v>44663.597222222219</v>
      </c>
      <c r="B5287" s="10">
        <v>6114.4</v>
      </c>
      <c r="C5287" s="10">
        <v>6115</v>
      </c>
      <c r="D5287" s="10">
        <v>6109</v>
      </c>
      <c r="E5287" s="10">
        <v>6109</v>
      </c>
      <c r="F5287" s="10">
        <v>238</v>
      </c>
      <c r="G5287" s="10">
        <v>71829</v>
      </c>
    </row>
    <row r="5288" spans="1:7" x14ac:dyDescent="0.25">
      <c r="A5288" s="8">
        <v>44663.597916666666</v>
      </c>
      <c r="B5288" s="10">
        <v>6110.4</v>
      </c>
      <c r="C5288" s="10">
        <v>6116.6</v>
      </c>
      <c r="D5288" s="10">
        <v>6109.8</v>
      </c>
      <c r="E5288" s="10">
        <v>6111.4</v>
      </c>
      <c r="F5288" s="10">
        <v>271</v>
      </c>
      <c r="G5288" s="10">
        <v>71881</v>
      </c>
    </row>
    <row r="5289" spans="1:7" x14ac:dyDescent="0.25">
      <c r="A5289" s="8">
        <v>44663.598611111112</v>
      </c>
      <c r="B5289" s="10">
        <v>6110.4</v>
      </c>
      <c r="C5289" s="10">
        <v>6115</v>
      </c>
      <c r="D5289" s="10">
        <v>6109.4</v>
      </c>
      <c r="E5289" s="10">
        <v>6113.8</v>
      </c>
      <c r="F5289" s="10">
        <v>314</v>
      </c>
      <c r="G5289" s="10">
        <v>71895</v>
      </c>
    </row>
    <row r="5290" spans="1:7" x14ac:dyDescent="0.25">
      <c r="A5290" s="8">
        <v>44663.599305555559</v>
      </c>
      <c r="B5290" s="10">
        <v>6114.6</v>
      </c>
      <c r="C5290" s="10">
        <v>6118.6</v>
      </c>
      <c r="D5290" s="10">
        <v>6113.6</v>
      </c>
      <c r="E5290" s="10">
        <v>6117</v>
      </c>
      <c r="F5290" s="10">
        <v>175</v>
      </c>
      <c r="G5290" s="10">
        <v>71875</v>
      </c>
    </row>
    <row r="5291" spans="1:7" x14ac:dyDescent="0.25">
      <c r="A5291" s="8">
        <v>44663.6</v>
      </c>
      <c r="B5291" s="10">
        <v>6117.8</v>
      </c>
      <c r="C5291" s="10">
        <v>6119.6</v>
      </c>
      <c r="D5291" s="10">
        <v>6115.8</v>
      </c>
      <c r="E5291" s="10">
        <v>6117.6</v>
      </c>
      <c r="F5291" s="10">
        <v>147</v>
      </c>
      <c r="G5291" s="10">
        <v>71869</v>
      </c>
    </row>
    <row r="5292" spans="1:7" x14ac:dyDescent="0.25">
      <c r="A5292" s="8">
        <v>44663.600694444445</v>
      </c>
      <c r="B5292" s="10">
        <v>6116</v>
      </c>
      <c r="C5292" s="10">
        <v>6124</v>
      </c>
      <c r="D5292" s="10">
        <v>6116</v>
      </c>
      <c r="E5292" s="10">
        <v>6123</v>
      </c>
      <c r="F5292" s="10">
        <v>175</v>
      </c>
      <c r="G5292" s="10">
        <v>71863</v>
      </c>
    </row>
    <row r="5293" spans="1:7" x14ac:dyDescent="0.25">
      <c r="A5293" s="8">
        <v>44663.601388888892</v>
      </c>
      <c r="B5293" s="10">
        <v>6123.8</v>
      </c>
      <c r="C5293" s="10">
        <v>6124.2</v>
      </c>
      <c r="D5293" s="10">
        <v>6118.2</v>
      </c>
      <c r="E5293" s="10">
        <v>6120.4</v>
      </c>
      <c r="F5293" s="10">
        <v>191</v>
      </c>
      <c r="G5293" s="10">
        <v>71881</v>
      </c>
    </row>
    <row r="5294" spans="1:7" x14ac:dyDescent="0.25">
      <c r="A5294" s="8">
        <v>44663.602083333331</v>
      </c>
      <c r="B5294" s="10">
        <v>6120.2</v>
      </c>
      <c r="C5294" s="10">
        <v>6122.6</v>
      </c>
      <c r="D5294" s="10">
        <v>6118.8</v>
      </c>
      <c r="E5294" s="10">
        <v>6122.6</v>
      </c>
      <c r="F5294" s="10">
        <v>190</v>
      </c>
      <c r="G5294" s="10">
        <v>71858</v>
      </c>
    </row>
    <row r="5295" spans="1:7" x14ac:dyDescent="0.25">
      <c r="A5295" s="8">
        <v>44663.602777777778</v>
      </c>
      <c r="B5295" s="10">
        <v>6122.4</v>
      </c>
      <c r="C5295" s="10">
        <v>6127.8</v>
      </c>
      <c r="D5295" s="10">
        <v>6122.2</v>
      </c>
      <c r="E5295" s="10">
        <v>6126.6</v>
      </c>
      <c r="F5295" s="10">
        <v>297</v>
      </c>
      <c r="G5295" s="10">
        <v>71829</v>
      </c>
    </row>
    <row r="5296" spans="1:7" x14ac:dyDescent="0.25">
      <c r="A5296" s="8">
        <v>44663.603472222225</v>
      </c>
      <c r="B5296" s="10">
        <v>6127.8</v>
      </c>
      <c r="C5296" s="10">
        <v>6128.8</v>
      </c>
      <c r="D5296" s="10">
        <v>6122.4</v>
      </c>
      <c r="E5296" s="10">
        <v>6123.6</v>
      </c>
      <c r="F5296" s="10">
        <v>239</v>
      </c>
      <c r="G5296" s="10">
        <v>71803</v>
      </c>
    </row>
    <row r="5297" spans="1:7" x14ac:dyDescent="0.25">
      <c r="A5297" s="8">
        <v>44663.604166666664</v>
      </c>
      <c r="B5297" s="10">
        <v>6123.8</v>
      </c>
      <c r="C5297" s="10">
        <v>6132.2</v>
      </c>
      <c r="D5297" s="10">
        <v>6123.6</v>
      </c>
      <c r="E5297" s="10">
        <v>6131.8</v>
      </c>
      <c r="F5297" s="10">
        <v>259</v>
      </c>
      <c r="G5297" s="10">
        <v>71752</v>
      </c>
    </row>
    <row r="5298" spans="1:7" x14ac:dyDescent="0.25">
      <c r="A5298" s="8">
        <v>44663.604861111111</v>
      </c>
      <c r="B5298" s="10">
        <v>6130.8</v>
      </c>
      <c r="C5298" s="10">
        <v>6132.8</v>
      </c>
      <c r="D5298" s="10">
        <v>6128.4</v>
      </c>
      <c r="E5298" s="10">
        <v>6130</v>
      </c>
      <c r="F5298" s="10">
        <v>357</v>
      </c>
      <c r="G5298" s="10">
        <v>71735</v>
      </c>
    </row>
    <row r="5299" spans="1:7" x14ac:dyDescent="0.25">
      <c r="A5299" s="8">
        <v>44663.605555555558</v>
      </c>
      <c r="B5299" s="10">
        <v>6130</v>
      </c>
      <c r="C5299" s="10">
        <v>6131</v>
      </c>
      <c r="D5299" s="10">
        <v>6126.8</v>
      </c>
      <c r="E5299" s="10">
        <v>6130.6</v>
      </c>
      <c r="F5299" s="10">
        <v>367</v>
      </c>
      <c r="G5299" s="10">
        <v>71639</v>
      </c>
    </row>
    <row r="5300" spans="1:7" x14ac:dyDescent="0.25">
      <c r="A5300" s="8">
        <v>44663.606249999997</v>
      </c>
      <c r="B5300" s="10">
        <v>6130.6</v>
      </c>
      <c r="C5300" s="10">
        <v>6131.8</v>
      </c>
      <c r="D5300" s="10">
        <v>6128.2</v>
      </c>
      <c r="E5300" s="10">
        <v>6129.6</v>
      </c>
      <c r="F5300" s="10">
        <v>240</v>
      </c>
      <c r="G5300" s="10">
        <v>71583</v>
      </c>
    </row>
    <row r="5301" spans="1:7" x14ac:dyDescent="0.25">
      <c r="A5301" s="8">
        <v>44663.606944444444</v>
      </c>
      <c r="B5301" s="10">
        <v>6130.2</v>
      </c>
      <c r="C5301" s="10">
        <v>6130.8</v>
      </c>
      <c r="D5301" s="10">
        <v>6126.2</v>
      </c>
      <c r="E5301" s="10">
        <v>6127.4</v>
      </c>
      <c r="F5301" s="10">
        <v>135</v>
      </c>
      <c r="G5301" s="10">
        <v>71572</v>
      </c>
    </row>
    <row r="5302" spans="1:7" x14ac:dyDescent="0.25">
      <c r="A5302" s="8">
        <v>44663.607638888891</v>
      </c>
      <c r="B5302" s="10">
        <v>6127.6</v>
      </c>
      <c r="C5302" s="10">
        <v>6132.6</v>
      </c>
      <c r="D5302" s="10">
        <v>6126.2</v>
      </c>
      <c r="E5302" s="10">
        <v>6132.4</v>
      </c>
      <c r="F5302" s="10">
        <v>230</v>
      </c>
      <c r="G5302" s="10">
        <v>71548</v>
      </c>
    </row>
    <row r="5303" spans="1:7" x14ac:dyDescent="0.25">
      <c r="A5303" s="8">
        <v>44663.60833333333</v>
      </c>
      <c r="B5303" s="10">
        <v>6132.4</v>
      </c>
      <c r="C5303" s="10">
        <v>6139</v>
      </c>
      <c r="D5303" s="10">
        <v>6131.8</v>
      </c>
      <c r="E5303" s="10">
        <v>6137.6</v>
      </c>
      <c r="F5303" s="10">
        <v>318</v>
      </c>
      <c r="G5303" s="10">
        <v>71464</v>
      </c>
    </row>
    <row r="5304" spans="1:7" x14ac:dyDescent="0.25">
      <c r="A5304" s="8">
        <v>44663.609027777777</v>
      </c>
      <c r="B5304" s="10">
        <v>6138</v>
      </c>
      <c r="C5304" s="10">
        <v>6142</v>
      </c>
      <c r="D5304" s="10">
        <v>6137.4</v>
      </c>
      <c r="E5304" s="10">
        <v>6140.8</v>
      </c>
      <c r="F5304" s="10">
        <v>268</v>
      </c>
      <c r="G5304" s="10">
        <v>71441</v>
      </c>
    </row>
    <row r="5305" spans="1:7" x14ac:dyDescent="0.25">
      <c r="A5305" s="8">
        <v>44663.609722222223</v>
      </c>
      <c r="B5305" s="10">
        <v>6140.8</v>
      </c>
      <c r="C5305" s="10">
        <v>6144.2</v>
      </c>
      <c r="D5305" s="10">
        <v>6140.8</v>
      </c>
      <c r="E5305" s="10">
        <v>6141.6</v>
      </c>
      <c r="F5305" s="10">
        <v>262</v>
      </c>
      <c r="G5305" s="10">
        <v>71412</v>
      </c>
    </row>
    <row r="5306" spans="1:7" x14ac:dyDescent="0.25">
      <c r="A5306" s="8">
        <v>44663.61041666667</v>
      </c>
      <c r="B5306" s="10">
        <v>6141.6</v>
      </c>
      <c r="C5306" s="10">
        <v>6142.2</v>
      </c>
      <c r="D5306" s="10">
        <v>6138.6</v>
      </c>
      <c r="E5306" s="10">
        <v>6138.6</v>
      </c>
      <c r="F5306" s="10">
        <v>151</v>
      </c>
      <c r="G5306" s="10">
        <v>71402</v>
      </c>
    </row>
    <row r="5307" spans="1:7" x14ac:dyDescent="0.25">
      <c r="A5307" s="8">
        <v>44663.611111111109</v>
      </c>
      <c r="B5307" s="10">
        <v>6138.6</v>
      </c>
      <c r="C5307" s="10">
        <v>6138.8</v>
      </c>
      <c r="D5307" s="10">
        <v>6131.4</v>
      </c>
      <c r="E5307" s="10">
        <v>6133.2</v>
      </c>
      <c r="F5307" s="10">
        <v>275</v>
      </c>
      <c r="G5307" s="10">
        <v>71412</v>
      </c>
    </row>
    <row r="5308" spans="1:7" x14ac:dyDescent="0.25">
      <c r="A5308" s="8">
        <v>44663.611805555556</v>
      </c>
      <c r="B5308" s="10">
        <v>6133.2</v>
      </c>
      <c r="C5308" s="10">
        <v>6135.8</v>
      </c>
      <c r="D5308" s="10">
        <v>6133</v>
      </c>
      <c r="E5308" s="10">
        <v>6133</v>
      </c>
      <c r="F5308" s="10">
        <v>203</v>
      </c>
      <c r="G5308" s="10">
        <v>71405</v>
      </c>
    </row>
    <row r="5309" spans="1:7" x14ac:dyDescent="0.25">
      <c r="A5309" s="8">
        <v>44663.612500000003</v>
      </c>
      <c r="B5309" s="10">
        <v>6133</v>
      </c>
      <c r="C5309" s="10">
        <v>6134.6</v>
      </c>
      <c r="D5309" s="10">
        <v>6128</v>
      </c>
      <c r="E5309" s="10">
        <v>6128.6</v>
      </c>
      <c r="F5309" s="10">
        <v>422</v>
      </c>
      <c r="G5309" s="10">
        <v>71269</v>
      </c>
    </row>
    <row r="5310" spans="1:7" x14ac:dyDescent="0.25">
      <c r="A5310" s="8">
        <v>44663.613194444442</v>
      </c>
      <c r="B5310" s="10">
        <v>6128.6</v>
      </c>
      <c r="C5310" s="10">
        <v>6130</v>
      </c>
      <c r="D5310" s="10">
        <v>6125</v>
      </c>
      <c r="E5310" s="10">
        <v>6126.2</v>
      </c>
      <c r="F5310" s="10">
        <v>267</v>
      </c>
      <c r="G5310" s="10">
        <v>71214</v>
      </c>
    </row>
    <row r="5311" spans="1:7" x14ac:dyDescent="0.25">
      <c r="A5311" s="8">
        <v>44663.613888888889</v>
      </c>
      <c r="B5311" s="10">
        <v>6125.4</v>
      </c>
      <c r="C5311" s="10">
        <v>6126.8</v>
      </c>
      <c r="D5311" s="10">
        <v>6120.2</v>
      </c>
      <c r="E5311" s="10">
        <v>6122.2</v>
      </c>
      <c r="F5311" s="10">
        <v>349</v>
      </c>
      <c r="G5311" s="10">
        <v>71250</v>
      </c>
    </row>
    <row r="5312" spans="1:7" x14ac:dyDescent="0.25">
      <c r="A5312" s="8">
        <v>44663.614583333336</v>
      </c>
      <c r="B5312" s="10">
        <v>6122.2</v>
      </c>
      <c r="C5312" s="10">
        <v>6122.8</v>
      </c>
      <c r="D5312" s="10">
        <v>6119.2</v>
      </c>
      <c r="E5312" s="10">
        <v>6120.6</v>
      </c>
      <c r="F5312" s="10">
        <v>237</v>
      </c>
      <c r="G5312" s="10">
        <v>71317</v>
      </c>
    </row>
    <row r="5313" spans="1:7" x14ac:dyDescent="0.25">
      <c r="A5313" s="8">
        <v>44663.615277777775</v>
      </c>
      <c r="B5313" s="10">
        <v>6120.6</v>
      </c>
      <c r="C5313" s="10">
        <v>6125.4</v>
      </c>
      <c r="D5313" s="10">
        <v>6120.6</v>
      </c>
      <c r="E5313" s="10">
        <v>6121.6</v>
      </c>
      <c r="F5313" s="10">
        <v>230</v>
      </c>
      <c r="G5313" s="10">
        <v>71320</v>
      </c>
    </row>
    <row r="5314" spans="1:7" x14ac:dyDescent="0.25">
      <c r="A5314" s="8">
        <v>44663.615972222222</v>
      </c>
      <c r="B5314" s="10">
        <v>6122.4</v>
      </c>
      <c r="C5314" s="10">
        <v>6123.2</v>
      </c>
      <c r="D5314" s="10">
        <v>6120.4</v>
      </c>
      <c r="E5314" s="10">
        <v>6122.6</v>
      </c>
      <c r="F5314" s="10">
        <v>157</v>
      </c>
      <c r="G5314" s="10">
        <v>71306</v>
      </c>
    </row>
    <row r="5315" spans="1:7" x14ac:dyDescent="0.25">
      <c r="A5315" s="8">
        <v>44663.616666666669</v>
      </c>
      <c r="B5315" s="10">
        <v>6122.4</v>
      </c>
      <c r="C5315" s="10">
        <v>6122.4</v>
      </c>
      <c r="D5315" s="10">
        <v>6115.8</v>
      </c>
      <c r="E5315" s="10">
        <v>6119.4</v>
      </c>
      <c r="F5315" s="10">
        <v>206</v>
      </c>
      <c r="G5315" s="10">
        <v>71303</v>
      </c>
    </row>
    <row r="5316" spans="1:7" x14ac:dyDescent="0.25">
      <c r="A5316" s="8">
        <v>44663.617361111108</v>
      </c>
      <c r="B5316" s="10">
        <v>6119.4</v>
      </c>
      <c r="C5316" s="10">
        <v>6119.4</v>
      </c>
      <c r="D5316" s="10">
        <v>6114</v>
      </c>
      <c r="E5316" s="10">
        <v>6114.8</v>
      </c>
      <c r="F5316" s="10">
        <v>321</v>
      </c>
      <c r="G5316" s="10">
        <v>71286</v>
      </c>
    </row>
    <row r="5317" spans="1:7" x14ac:dyDescent="0.25">
      <c r="A5317" s="8">
        <v>44663.618055555555</v>
      </c>
      <c r="B5317" s="10">
        <v>6115</v>
      </c>
      <c r="C5317" s="10">
        <v>6118.4</v>
      </c>
      <c r="D5317" s="10">
        <v>6115</v>
      </c>
      <c r="E5317" s="10">
        <v>6117.4</v>
      </c>
      <c r="F5317" s="10">
        <v>288</v>
      </c>
      <c r="G5317" s="10">
        <v>71268</v>
      </c>
    </row>
    <row r="5318" spans="1:7" x14ac:dyDescent="0.25">
      <c r="A5318" s="8">
        <v>44663.618750000001</v>
      </c>
      <c r="B5318" s="10">
        <v>6117.4</v>
      </c>
      <c r="C5318" s="10">
        <v>6119.2</v>
      </c>
      <c r="D5318" s="10">
        <v>6116.6</v>
      </c>
      <c r="E5318" s="10">
        <v>6119.2</v>
      </c>
      <c r="F5318" s="10">
        <v>213</v>
      </c>
      <c r="G5318" s="10">
        <v>71237</v>
      </c>
    </row>
    <row r="5319" spans="1:7" x14ac:dyDescent="0.25">
      <c r="A5319" s="8">
        <v>44663.619444444441</v>
      </c>
      <c r="B5319" s="10">
        <v>6118.8</v>
      </c>
      <c r="C5319" s="10">
        <v>6119.4</v>
      </c>
      <c r="D5319" s="10">
        <v>6116.6</v>
      </c>
      <c r="E5319" s="10">
        <v>6117.8</v>
      </c>
      <c r="F5319" s="10">
        <v>243</v>
      </c>
      <c r="G5319" s="10">
        <v>71172</v>
      </c>
    </row>
    <row r="5320" spans="1:7" x14ac:dyDescent="0.25">
      <c r="A5320" s="8">
        <v>44663.620138888888</v>
      </c>
      <c r="B5320" s="10">
        <v>6118.6</v>
      </c>
      <c r="C5320" s="10">
        <v>6123.6</v>
      </c>
      <c r="D5320" s="10">
        <v>6118.2</v>
      </c>
      <c r="E5320" s="10">
        <v>6123.4</v>
      </c>
      <c r="F5320" s="10">
        <v>286</v>
      </c>
      <c r="G5320" s="10">
        <v>71138</v>
      </c>
    </row>
    <row r="5321" spans="1:7" x14ac:dyDescent="0.25">
      <c r="A5321" s="8">
        <v>44663.620833333334</v>
      </c>
      <c r="B5321" s="10">
        <v>6123.4</v>
      </c>
      <c r="C5321" s="10">
        <v>6130.8</v>
      </c>
      <c r="D5321" s="10">
        <v>6123.4</v>
      </c>
      <c r="E5321" s="10">
        <v>6130.8</v>
      </c>
      <c r="F5321" s="10">
        <v>359</v>
      </c>
      <c r="G5321" s="10">
        <v>71125</v>
      </c>
    </row>
    <row r="5322" spans="1:7" x14ac:dyDescent="0.25">
      <c r="A5322" s="8">
        <v>44663.621527777781</v>
      </c>
      <c r="B5322" s="10">
        <v>6130</v>
      </c>
      <c r="C5322" s="10">
        <v>6132.6</v>
      </c>
      <c r="D5322" s="10">
        <v>6127.4</v>
      </c>
      <c r="E5322" s="10">
        <v>6132.6</v>
      </c>
      <c r="F5322" s="10">
        <v>553</v>
      </c>
      <c r="G5322" s="10">
        <v>71139</v>
      </c>
    </row>
    <row r="5323" spans="1:7" x14ac:dyDescent="0.25">
      <c r="A5323" s="8">
        <v>44663.62222222222</v>
      </c>
      <c r="B5323" s="10">
        <v>6133.4</v>
      </c>
      <c r="C5323" s="10">
        <v>6136.8</v>
      </c>
      <c r="D5323" s="10">
        <v>6131.2</v>
      </c>
      <c r="E5323" s="10">
        <v>6134.6</v>
      </c>
      <c r="F5323" s="10">
        <v>671</v>
      </c>
      <c r="G5323" s="10">
        <v>71117</v>
      </c>
    </row>
    <row r="5324" spans="1:7" x14ac:dyDescent="0.25">
      <c r="A5324" s="8">
        <v>44663.622916666667</v>
      </c>
      <c r="B5324" s="10">
        <v>6135.4</v>
      </c>
      <c r="C5324" s="10">
        <v>6135.4</v>
      </c>
      <c r="D5324" s="10">
        <v>6131.2</v>
      </c>
      <c r="E5324" s="10">
        <v>6132.2</v>
      </c>
      <c r="F5324" s="10">
        <v>463</v>
      </c>
      <c r="G5324" s="10">
        <v>71083</v>
      </c>
    </row>
    <row r="5325" spans="1:7" x14ac:dyDescent="0.25">
      <c r="A5325" s="8">
        <v>44663.623611111114</v>
      </c>
      <c r="B5325" s="10">
        <v>6131.8</v>
      </c>
      <c r="C5325" s="10">
        <v>6133.2</v>
      </c>
      <c r="D5325" s="10">
        <v>6130.6</v>
      </c>
      <c r="E5325" s="10">
        <v>6131</v>
      </c>
      <c r="F5325" s="10">
        <v>452</v>
      </c>
      <c r="G5325" s="10">
        <v>71079</v>
      </c>
    </row>
    <row r="5326" spans="1:7" x14ac:dyDescent="0.25">
      <c r="A5326" s="8">
        <v>44663.624305555553</v>
      </c>
      <c r="B5326" s="10">
        <v>6131</v>
      </c>
      <c r="C5326" s="10">
        <v>6133</v>
      </c>
      <c r="D5326" s="10">
        <v>6130</v>
      </c>
      <c r="E5326" s="10">
        <v>6130.4</v>
      </c>
      <c r="F5326" s="10">
        <v>455</v>
      </c>
      <c r="G5326" s="10">
        <v>71166</v>
      </c>
    </row>
    <row r="5327" spans="1:7" x14ac:dyDescent="0.25">
      <c r="A5327" s="8">
        <v>44663.625</v>
      </c>
      <c r="B5327" s="10">
        <v>6130.4</v>
      </c>
      <c r="C5327" s="10">
        <v>6130.4</v>
      </c>
      <c r="D5327" s="10">
        <v>6130.4</v>
      </c>
      <c r="E5327" s="10">
        <v>6130.4</v>
      </c>
      <c r="F5327" s="10">
        <v>0</v>
      </c>
      <c r="G5327" s="10">
        <v>71166</v>
      </c>
    </row>
    <row r="5328" spans="1:7" x14ac:dyDescent="0.25">
      <c r="A5328" s="8">
        <v>44664.395833333336</v>
      </c>
      <c r="B5328" s="10">
        <v>6094.4</v>
      </c>
      <c r="C5328" s="10">
        <v>6094.4</v>
      </c>
      <c r="D5328" s="10">
        <v>6080</v>
      </c>
      <c r="E5328" s="10">
        <v>6083</v>
      </c>
      <c r="F5328" s="10">
        <v>1529</v>
      </c>
      <c r="G5328" s="10">
        <v>69964</v>
      </c>
    </row>
    <row r="5329" spans="1:7" x14ac:dyDescent="0.25">
      <c r="A5329" s="8">
        <v>44664.396527777775</v>
      </c>
      <c r="B5329" s="10">
        <v>6083.8</v>
      </c>
      <c r="C5329" s="10">
        <v>6091.2</v>
      </c>
      <c r="D5329" s="10">
        <v>6081.2</v>
      </c>
      <c r="E5329" s="10">
        <v>6087.4</v>
      </c>
      <c r="F5329" s="10">
        <v>764</v>
      </c>
      <c r="G5329" s="10">
        <v>69442</v>
      </c>
    </row>
    <row r="5330" spans="1:7" x14ac:dyDescent="0.25">
      <c r="A5330" s="8">
        <v>44664.397222222222</v>
      </c>
      <c r="B5330" s="10">
        <v>6087.6</v>
      </c>
      <c r="C5330" s="10">
        <v>6087.6</v>
      </c>
      <c r="D5330" s="10">
        <v>6073.6</v>
      </c>
      <c r="E5330" s="10">
        <v>6074</v>
      </c>
      <c r="F5330" s="10">
        <v>712</v>
      </c>
      <c r="G5330" s="10">
        <v>68904</v>
      </c>
    </row>
    <row r="5331" spans="1:7" x14ac:dyDescent="0.25">
      <c r="A5331" s="8">
        <v>44664.397916666669</v>
      </c>
      <c r="B5331" s="10">
        <v>6074.6</v>
      </c>
      <c r="C5331" s="10">
        <v>6078.4</v>
      </c>
      <c r="D5331" s="10">
        <v>6068</v>
      </c>
      <c r="E5331" s="10">
        <v>6078.2</v>
      </c>
      <c r="F5331" s="10">
        <v>715</v>
      </c>
      <c r="G5331" s="10">
        <v>68390</v>
      </c>
    </row>
    <row r="5332" spans="1:7" x14ac:dyDescent="0.25">
      <c r="A5332" s="8">
        <v>44664.398611111108</v>
      </c>
      <c r="B5332" s="10">
        <v>6078.4</v>
      </c>
      <c r="C5332" s="10">
        <v>6084.4</v>
      </c>
      <c r="D5332" s="10">
        <v>6075.6</v>
      </c>
      <c r="E5332" s="10">
        <v>6075.6</v>
      </c>
      <c r="F5332" s="10">
        <v>581</v>
      </c>
      <c r="G5332" s="10">
        <v>67967</v>
      </c>
    </row>
    <row r="5333" spans="1:7" x14ac:dyDescent="0.25">
      <c r="A5333" s="8">
        <v>44664.399305555555</v>
      </c>
      <c r="B5333" s="10">
        <v>6075.6</v>
      </c>
      <c r="C5333" s="10">
        <v>6076.8</v>
      </c>
      <c r="D5333" s="10">
        <v>6064.4</v>
      </c>
      <c r="E5333" s="10">
        <v>6065.4</v>
      </c>
      <c r="F5333" s="10">
        <v>548</v>
      </c>
      <c r="G5333" s="10">
        <v>67528</v>
      </c>
    </row>
    <row r="5334" spans="1:7" x14ac:dyDescent="0.25">
      <c r="A5334" s="8">
        <v>44664.4</v>
      </c>
      <c r="B5334" s="10">
        <v>6064.4</v>
      </c>
      <c r="C5334" s="10">
        <v>6070.8</v>
      </c>
      <c r="D5334" s="10">
        <v>6064</v>
      </c>
      <c r="E5334" s="10">
        <v>6068.6</v>
      </c>
      <c r="F5334" s="10">
        <v>561</v>
      </c>
      <c r="G5334" s="10">
        <v>67127</v>
      </c>
    </row>
    <row r="5335" spans="1:7" x14ac:dyDescent="0.25">
      <c r="A5335" s="8">
        <v>44664.400694444441</v>
      </c>
      <c r="B5335" s="10">
        <v>6068.4</v>
      </c>
      <c r="C5335" s="10">
        <v>6071.2</v>
      </c>
      <c r="D5335" s="10">
        <v>6064.2</v>
      </c>
      <c r="E5335" s="10">
        <v>6065.8</v>
      </c>
      <c r="F5335" s="10">
        <v>437</v>
      </c>
      <c r="G5335" s="10">
        <v>66816</v>
      </c>
    </row>
    <row r="5336" spans="1:7" x14ac:dyDescent="0.25">
      <c r="A5336" s="8">
        <v>44664.401388888888</v>
      </c>
      <c r="B5336" s="10">
        <v>6064</v>
      </c>
      <c r="C5336" s="10">
        <v>6064</v>
      </c>
      <c r="D5336" s="10">
        <v>6055</v>
      </c>
      <c r="E5336" s="10">
        <v>6060</v>
      </c>
      <c r="F5336" s="10">
        <v>481</v>
      </c>
      <c r="G5336" s="10">
        <v>66506</v>
      </c>
    </row>
    <row r="5337" spans="1:7" x14ac:dyDescent="0.25">
      <c r="A5337" s="8">
        <v>44664.402083333334</v>
      </c>
      <c r="B5337" s="10">
        <v>6059.4</v>
      </c>
      <c r="C5337" s="10">
        <v>6064.4</v>
      </c>
      <c r="D5337" s="10">
        <v>6059.2</v>
      </c>
      <c r="E5337" s="10">
        <v>6059.8</v>
      </c>
      <c r="F5337" s="10">
        <v>339</v>
      </c>
      <c r="G5337" s="10">
        <v>66249</v>
      </c>
    </row>
    <row r="5338" spans="1:7" x14ac:dyDescent="0.25">
      <c r="A5338" s="8">
        <v>44664.402777777781</v>
      </c>
      <c r="B5338" s="10">
        <v>6058.8</v>
      </c>
      <c r="C5338" s="10">
        <v>6064.8</v>
      </c>
      <c r="D5338" s="10">
        <v>6050.6</v>
      </c>
      <c r="E5338" s="10">
        <v>6050.8</v>
      </c>
      <c r="F5338" s="10">
        <v>427</v>
      </c>
      <c r="G5338" s="10">
        <v>65930</v>
      </c>
    </row>
    <row r="5339" spans="1:7" x14ac:dyDescent="0.25">
      <c r="A5339" s="8">
        <v>44664.40347222222</v>
      </c>
      <c r="B5339" s="10">
        <v>6050.4</v>
      </c>
      <c r="C5339" s="10">
        <v>6054</v>
      </c>
      <c r="D5339" s="10">
        <v>6040</v>
      </c>
      <c r="E5339" s="10">
        <v>6040</v>
      </c>
      <c r="F5339" s="10">
        <v>796</v>
      </c>
      <c r="G5339" s="10">
        <v>65418</v>
      </c>
    </row>
    <row r="5340" spans="1:7" x14ac:dyDescent="0.25">
      <c r="A5340" s="8">
        <v>44664.404166666667</v>
      </c>
      <c r="B5340" s="10">
        <v>6040</v>
      </c>
      <c r="C5340" s="10">
        <v>6047.8</v>
      </c>
      <c r="D5340" s="10">
        <v>6038.2</v>
      </c>
      <c r="E5340" s="10">
        <v>6044.8</v>
      </c>
      <c r="F5340" s="10">
        <v>607</v>
      </c>
      <c r="G5340" s="10">
        <v>65011</v>
      </c>
    </row>
    <row r="5341" spans="1:7" x14ac:dyDescent="0.25">
      <c r="A5341" s="8">
        <v>44664.404861111114</v>
      </c>
      <c r="B5341" s="10">
        <v>6044.4</v>
      </c>
      <c r="C5341" s="10">
        <v>6057.4</v>
      </c>
      <c r="D5341" s="10">
        <v>6044.4</v>
      </c>
      <c r="E5341" s="10">
        <v>6055.8</v>
      </c>
      <c r="F5341" s="10">
        <v>613</v>
      </c>
      <c r="G5341" s="10">
        <v>64553</v>
      </c>
    </row>
    <row r="5342" spans="1:7" x14ac:dyDescent="0.25">
      <c r="A5342" s="8">
        <v>44664.405555555553</v>
      </c>
      <c r="B5342" s="10">
        <v>6055.4</v>
      </c>
      <c r="C5342" s="10">
        <v>6060.2</v>
      </c>
      <c r="D5342" s="10">
        <v>6042.4</v>
      </c>
      <c r="E5342" s="10">
        <v>6043.4</v>
      </c>
      <c r="F5342" s="10">
        <v>641</v>
      </c>
      <c r="G5342" s="10">
        <v>64094</v>
      </c>
    </row>
    <row r="5343" spans="1:7" x14ac:dyDescent="0.25">
      <c r="A5343" s="8">
        <v>44664.40625</v>
      </c>
      <c r="B5343" s="10">
        <v>6043.6</v>
      </c>
      <c r="C5343" s="10">
        <v>6058.8</v>
      </c>
      <c r="D5343" s="10">
        <v>6041.6</v>
      </c>
      <c r="E5343" s="10">
        <v>6051.4</v>
      </c>
      <c r="F5343" s="10">
        <v>561</v>
      </c>
      <c r="G5343" s="10">
        <v>63736</v>
      </c>
    </row>
    <row r="5344" spans="1:7" x14ac:dyDescent="0.25">
      <c r="A5344" s="8">
        <v>44664.406944444447</v>
      </c>
      <c r="B5344" s="10">
        <v>6050.4</v>
      </c>
      <c r="C5344" s="10">
        <v>6062.2</v>
      </c>
      <c r="D5344" s="10">
        <v>6049.2</v>
      </c>
      <c r="E5344" s="10">
        <v>6060.2</v>
      </c>
      <c r="F5344" s="10">
        <v>314</v>
      </c>
      <c r="G5344" s="10">
        <v>63543</v>
      </c>
    </row>
    <row r="5345" spans="1:7" x14ac:dyDescent="0.25">
      <c r="A5345" s="8">
        <v>44664.407638888886</v>
      </c>
      <c r="B5345" s="10">
        <v>6061.4</v>
      </c>
      <c r="C5345" s="10">
        <v>6069.6</v>
      </c>
      <c r="D5345" s="10">
        <v>6058.4</v>
      </c>
      <c r="E5345" s="10">
        <v>6069.6</v>
      </c>
      <c r="F5345" s="10">
        <v>457</v>
      </c>
      <c r="G5345" s="10">
        <v>63247</v>
      </c>
    </row>
    <row r="5346" spans="1:7" x14ac:dyDescent="0.25">
      <c r="A5346" s="8">
        <v>44664.408333333333</v>
      </c>
      <c r="B5346" s="10">
        <v>6069.6</v>
      </c>
      <c r="C5346" s="10">
        <v>6069.8</v>
      </c>
      <c r="D5346" s="10">
        <v>6057</v>
      </c>
      <c r="E5346" s="10">
        <v>6057</v>
      </c>
      <c r="F5346" s="10">
        <v>400</v>
      </c>
      <c r="G5346" s="10">
        <v>63064</v>
      </c>
    </row>
    <row r="5347" spans="1:7" x14ac:dyDescent="0.25">
      <c r="A5347" s="8">
        <v>44664.40902777778</v>
      </c>
      <c r="B5347" s="10">
        <v>6057</v>
      </c>
      <c r="C5347" s="10">
        <v>6057</v>
      </c>
      <c r="D5347" s="10">
        <v>6043.2</v>
      </c>
      <c r="E5347" s="10">
        <v>6045</v>
      </c>
      <c r="F5347" s="10">
        <v>443</v>
      </c>
      <c r="G5347" s="10">
        <v>62861</v>
      </c>
    </row>
    <row r="5348" spans="1:7" x14ac:dyDescent="0.25">
      <c r="A5348" s="8">
        <v>44664.409722222219</v>
      </c>
      <c r="B5348" s="10">
        <v>6045</v>
      </c>
      <c r="C5348" s="10">
        <v>6048</v>
      </c>
      <c r="D5348" s="10">
        <v>6039.2</v>
      </c>
      <c r="E5348" s="10">
        <v>6045.4</v>
      </c>
      <c r="F5348" s="10">
        <v>461</v>
      </c>
      <c r="G5348" s="10">
        <v>62601</v>
      </c>
    </row>
    <row r="5349" spans="1:7" x14ac:dyDescent="0.25">
      <c r="A5349" s="8">
        <v>44664.410416666666</v>
      </c>
      <c r="B5349" s="10">
        <v>6044.4</v>
      </c>
      <c r="C5349" s="10">
        <v>6056.2</v>
      </c>
      <c r="D5349" s="10">
        <v>6042</v>
      </c>
      <c r="E5349" s="10">
        <v>6056.2</v>
      </c>
      <c r="F5349" s="10">
        <v>348</v>
      </c>
      <c r="G5349" s="10">
        <v>62435</v>
      </c>
    </row>
    <row r="5350" spans="1:7" x14ac:dyDescent="0.25">
      <c r="A5350" s="8">
        <v>44664.411111111112</v>
      </c>
      <c r="B5350" s="10">
        <v>6055</v>
      </c>
      <c r="C5350" s="10">
        <v>6057.6</v>
      </c>
      <c r="D5350" s="10">
        <v>6047.6</v>
      </c>
      <c r="E5350" s="10">
        <v>6052</v>
      </c>
      <c r="F5350" s="10">
        <v>285</v>
      </c>
      <c r="G5350" s="10">
        <v>62270</v>
      </c>
    </row>
    <row r="5351" spans="1:7" x14ac:dyDescent="0.25">
      <c r="A5351" s="8">
        <v>44664.411805555559</v>
      </c>
      <c r="B5351" s="10">
        <v>6052.8</v>
      </c>
      <c r="C5351" s="10">
        <v>6061</v>
      </c>
      <c r="D5351" s="10">
        <v>6051.2</v>
      </c>
      <c r="E5351" s="10">
        <v>6055</v>
      </c>
      <c r="F5351" s="10">
        <v>258</v>
      </c>
      <c r="G5351" s="10">
        <v>62119</v>
      </c>
    </row>
    <row r="5352" spans="1:7" x14ac:dyDescent="0.25">
      <c r="A5352" s="8">
        <v>44664.412499999999</v>
      </c>
      <c r="B5352" s="10">
        <v>6055.2</v>
      </c>
      <c r="C5352" s="10">
        <v>6059</v>
      </c>
      <c r="D5352" s="10">
        <v>6053.2</v>
      </c>
      <c r="E5352" s="10">
        <v>6055.6</v>
      </c>
      <c r="F5352" s="10">
        <v>271</v>
      </c>
      <c r="G5352" s="10">
        <v>61980</v>
      </c>
    </row>
    <row r="5353" spans="1:7" x14ac:dyDescent="0.25">
      <c r="A5353" s="8">
        <v>44664.413194444445</v>
      </c>
      <c r="B5353" s="10">
        <v>6055</v>
      </c>
      <c r="C5353" s="10">
        <v>6062.8</v>
      </c>
      <c r="D5353" s="10">
        <v>6053.6</v>
      </c>
      <c r="E5353" s="10">
        <v>6061</v>
      </c>
      <c r="F5353" s="10">
        <v>382</v>
      </c>
      <c r="G5353" s="10">
        <v>61805</v>
      </c>
    </row>
    <row r="5354" spans="1:7" x14ac:dyDescent="0.25">
      <c r="A5354" s="8">
        <v>44664.413888888892</v>
      </c>
      <c r="B5354" s="10">
        <v>6061</v>
      </c>
      <c r="C5354" s="10">
        <v>6069</v>
      </c>
      <c r="D5354" s="10">
        <v>6060.4</v>
      </c>
      <c r="E5354" s="10">
        <v>6063</v>
      </c>
      <c r="F5354" s="10">
        <v>291</v>
      </c>
      <c r="G5354" s="10">
        <v>61689</v>
      </c>
    </row>
    <row r="5355" spans="1:7" x14ac:dyDescent="0.25">
      <c r="A5355" s="8">
        <v>44664.414583333331</v>
      </c>
      <c r="B5355" s="10">
        <v>6063.2</v>
      </c>
      <c r="C5355" s="10">
        <v>6063.8</v>
      </c>
      <c r="D5355" s="10">
        <v>6058</v>
      </c>
      <c r="E5355" s="10">
        <v>6060</v>
      </c>
      <c r="F5355" s="10">
        <v>251</v>
      </c>
      <c r="G5355" s="10">
        <v>61573</v>
      </c>
    </row>
    <row r="5356" spans="1:7" x14ac:dyDescent="0.25">
      <c r="A5356" s="8">
        <v>44664.415277777778</v>
      </c>
      <c r="B5356" s="10">
        <v>6060</v>
      </c>
      <c r="C5356" s="10">
        <v>6060</v>
      </c>
      <c r="D5356" s="10">
        <v>6050</v>
      </c>
      <c r="E5356" s="10">
        <v>6052.6</v>
      </c>
      <c r="F5356" s="10">
        <v>245</v>
      </c>
      <c r="G5356" s="10">
        <v>61471</v>
      </c>
    </row>
    <row r="5357" spans="1:7" x14ac:dyDescent="0.25">
      <c r="A5357" s="8">
        <v>44664.415972222225</v>
      </c>
      <c r="B5357" s="10">
        <v>6052</v>
      </c>
      <c r="C5357" s="10">
        <v>6066.4</v>
      </c>
      <c r="D5357" s="10">
        <v>6048.6</v>
      </c>
      <c r="E5357" s="10">
        <v>6066.4</v>
      </c>
      <c r="F5357" s="10">
        <v>376</v>
      </c>
      <c r="G5357" s="10">
        <v>61267</v>
      </c>
    </row>
    <row r="5358" spans="1:7" x14ac:dyDescent="0.25">
      <c r="A5358" s="8">
        <v>44664.416666666664</v>
      </c>
      <c r="B5358" s="10">
        <v>6066</v>
      </c>
      <c r="C5358" s="10">
        <v>6075.8</v>
      </c>
      <c r="D5358" s="10">
        <v>6057.2</v>
      </c>
      <c r="E5358" s="10">
        <v>6075.4</v>
      </c>
      <c r="F5358" s="10">
        <v>626</v>
      </c>
      <c r="G5358" s="10">
        <v>60902</v>
      </c>
    </row>
    <row r="5359" spans="1:7" x14ac:dyDescent="0.25">
      <c r="A5359" s="8">
        <v>44664.417361111111</v>
      </c>
      <c r="B5359" s="10">
        <v>6075.4</v>
      </c>
      <c r="C5359" s="10">
        <v>6075.4</v>
      </c>
      <c r="D5359" s="10">
        <v>6062</v>
      </c>
      <c r="E5359" s="10">
        <v>6065</v>
      </c>
      <c r="F5359" s="10">
        <v>386</v>
      </c>
      <c r="G5359" s="10">
        <v>60707</v>
      </c>
    </row>
    <row r="5360" spans="1:7" x14ac:dyDescent="0.25">
      <c r="A5360" s="8">
        <v>44664.418055555558</v>
      </c>
      <c r="B5360" s="10">
        <v>6065.2</v>
      </c>
      <c r="C5360" s="10">
        <v>6075.6</v>
      </c>
      <c r="D5360" s="10">
        <v>6064.6</v>
      </c>
      <c r="E5360" s="10">
        <v>6074.2</v>
      </c>
      <c r="F5360" s="10">
        <v>370</v>
      </c>
      <c r="G5360" s="10">
        <v>60489</v>
      </c>
    </row>
    <row r="5361" spans="1:7" x14ac:dyDescent="0.25">
      <c r="A5361" s="8">
        <v>44664.418749999997</v>
      </c>
      <c r="B5361" s="10">
        <v>6074.2</v>
      </c>
      <c r="C5361" s="10">
        <v>6074.4</v>
      </c>
      <c r="D5361" s="10">
        <v>6064.6</v>
      </c>
      <c r="E5361" s="10">
        <v>6067.6</v>
      </c>
      <c r="F5361" s="10">
        <v>309</v>
      </c>
      <c r="G5361" s="10">
        <v>60294</v>
      </c>
    </row>
    <row r="5362" spans="1:7" x14ac:dyDescent="0.25">
      <c r="A5362" s="8">
        <v>44664.419444444444</v>
      </c>
      <c r="B5362" s="10">
        <v>6067.2</v>
      </c>
      <c r="C5362" s="10">
        <v>6067.2</v>
      </c>
      <c r="D5362" s="10">
        <v>6056</v>
      </c>
      <c r="E5362" s="10">
        <v>6056</v>
      </c>
      <c r="F5362" s="10">
        <v>260</v>
      </c>
      <c r="G5362" s="10">
        <v>60197</v>
      </c>
    </row>
    <row r="5363" spans="1:7" x14ac:dyDescent="0.25">
      <c r="A5363" s="8">
        <v>44664.420138888891</v>
      </c>
      <c r="B5363" s="10">
        <v>6057.8</v>
      </c>
      <c r="C5363" s="10">
        <v>6062</v>
      </c>
      <c r="D5363" s="10">
        <v>6045.2</v>
      </c>
      <c r="E5363" s="10">
        <v>6052.4</v>
      </c>
      <c r="F5363" s="10">
        <v>425</v>
      </c>
      <c r="G5363" s="10">
        <v>60094</v>
      </c>
    </row>
    <row r="5364" spans="1:7" x14ac:dyDescent="0.25">
      <c r="A5364" s="8">
        <v>44664.42083333333</v>
      </c>
      <c r="B5364" s="10">
        <v>6053.2</v>
      </c>
      <c r="C5364" s="10">
        <v>6054.8</v>
      </c>
      <c r="D5364" s="10">
        <v>6047.2</v>
      </c>
      <c r="E5364" s="10">
        <v>6048.6</v>
      </c>
      <c r="F5364" s="10">
        <v>281</v>
      </c>
      <c r="G5364" s="10">
        <v>59997</v>
      </c>
    </row>
    <row r="5365" spans="1:7" x14ac:dyDescent="0.25">
      <c r="A5365" s="8">
        <v>44664.421527777777</v>
      </c>
      <c r="B5365" s="10">
        <v>6047.6</v>
      </c>
      <c r="C5365" s="10">
        <v>6053</v>
      </c>
      <c r="D5365" s="10">
        <v>6046.4</v>
      </c>
      <c r="E5365" s="10">
        <v>6049.8</v>
      </c>
      <c r="F5365" s="10">
        <v>203</v>
      </c>
      <c r="G5365" s="10">
        <v>59905</v>
      </c>
    </row>
    <row r="5366" spans="1:7" x14ac:dyDescent="0.25">
      <c r="A5366" s="8">
        <v>44664.422222222223</v>
      </c>
      <c r="B5366" s="10">
        <v>6051.4</v>
      </c>
      <c r="C5366" s="10">
        <v>6052</v>
      </c>
      <c r="D5366" s="10">
        <v>6046</v>
      </c>
      <c r="E5366" s="10">
        <v>6048</v>
      </c>
      <c r="F5366" s="10">
        <v>191</v>
      </c>
      <c r="G5366" s="10">
        <v>59806</v>
      </c>
    </row>
    <row r="5367" spans="1:7" x14ac:dyDescent="0.25">
      <c r="A5367" s="8">
        <v>44664.42291666667</v>
      </c>
      <c r="B5367" s="10">
        <v>6047.2</v>
      </c>
      <c r="C5367" s="10">
        <v>6048.2</v>
      </c>
      <c r="D5367" s="10">
        <v>6042.6</v>
      </c>
      <c r="E5367" s="10">
        <v>6046.8</v>
      </c>
      <c r="F5367" s="10">
        <v>264</v>
      </c>
      <c r="G5367" s="10">
        <v>59673</v>
      </c>
    </row>
    <row r="5368" spans="1:7" x14ac:dyDescent="0.25">
      <c r="A5368" s="8">
        <v>44664.423611111109</v>
      </c>
      <c r="B5368" s="10">
        <v>6047</v>
      </c>
      <c r="C5368" s="10">
        <v>6047.2</v>
      </c>
      <c r="D5368" s="10">
        <v>6042.2</v>
      </c>
      <c r="E5368" s="10">
        <v>6042.8</v>
      </c>
      <c r="F5368" s="10">
        <v>206</v>
      </c>
      <c r="G5368" s="10">
        <v>59573</v>
      </c>
    </row>
    <row r="5369" spans="1:7" x14ac:dyDescent="0.25">
      <c r="A5369" s="8">
        <v>44664.424305555556</v>
      </c>
      <c r="B5369" s="10">
        <v>6042.6</v>
      </c>
      <c r="C5369" s="10">
        <v>6045</v>
      </c>
      <c r="D5369" s="10">
        <v>6037.2</v>
      </c>
      <c r="E5369" s="10">
        <v>6045</v>
      </c>
      <c r="F5369" s="10">
        <v>413</v>
      </c>
      <c r="G5369" s="10">
        <v>59335</v>
      </c>
    </row>
    <row r="5370" spans="1:7" x14ac:dyDescent="0.25">
      <c r="A5370" s="8">
        <v>44664.425000000003</v>
      </c>
      <c r="B5370" s="10">
        <v>6045.2</v>
      </c>
      <c r="C5370" s="10">
        <v>6049.8</v>
      </c>
      <c r="D5370" s="10">
        <v>6042</v>
      </c>
      <c r="E5370" s="10">
        <v>6042.4</v>
      </c>
      <c r="F5370" s="10">
        <v>217</v>
      </c>
      <c r="G5370" s="10">
        <v>59221</v>
      </c>
    </row>
    <row r="5371" spans="1:7" x14ac:dyDescent="0.25">
      <c r="A5371" s="8">
        <v>44664.425694444442</v>
      </c>
      <c r="B5371" s="10">
        <v>6042.4</v>
      </c>
      <c r="C5371" s="10">
        <v>6051</v>
      </c>
      <c r="D5371" s="10">
        <v>6041.2</v>
      </c>
      <c r="E5371" s="10">
        <v>6046.6</v>
      </c>
      <c r="F5371" s="10">
        <v>286</v>
      </c>
      <c r="G5371" s="10">
        <v>59085</v>
      </c>
    </row>
    <row r="5372" spans="1:7" x14ac:dyDescent="0.25">
      <c r="A5372" s="8">
        <v>44664.426388888889</v>
      </c>
      <c r="B5372" s="10">
        <v>6047.2</v>
      </c>
      <c r="C5372" s="10">
        <v>6050</v>
      </c>
      <c r="D5372" s="10">
        <v>6043.2</v>
      </c>
      <c r="E5372" s="10">
        <v>6044</v>
      </c>
      <c r="F5372" s="10">
        <v>140</v>
      </c>
      <c r="G5372" s="10">
        <v>59010</v>
      </c>
    </row>
    <row r="5373" spans="1:7" x14ac:dyDescent="0.25">
      <c r="A5373" s="8">
        <v>44664.427083333336</v>
      </c>
      <c r="B5373" s="10">
        <v>6044.2</v>
      </c>
      <c r="C5373" s="10">
        <v>6050</v>
      </c>
      <c r="D5373" s="10">
        <v>6044.2</v>
      </c>
      <c r="E5373" s="10">
        <v>6049.2</v>
      </c>
      <c r="F5373" s="10">
        <v>152</v>
      </c>
      <c r="G5373" s="10">
        <v>58938</v>
      </c>
    </row>
    <row r="5374" spans="1:7" x14ac:dyDescent="0.25">
      <c r="A5374" s="8">
        <v>44664.427777777775</v>
      </c>
      <c r="B5374" s="10">
        <v>6048.8</v>
      </c>
      <c r="C5374" s="10">
        <v>6048.8</v>
      </c>
      <c r="D5374" s="10">
        <v>6040.6</v>
      </c>
      <c r="E5374" s="10">
        <v>6043.6</v>
      </c>
      <c r="F5374" s="10">
        <v>201</v>
      </c>
      <c r="G5374" s="10">
        <v>58830</v>
      </c>
    </row>
    <row r="5375" spans="1:7" x14ac:dyDescent="0.25">
      <c r="A5375" s="8">
        <v>44664.428472222222</v>
      </c>
      <c r="B5375" s="10">
        <v>6041.8</v>
      </c>
      <c r="C5375" s="10">
        <v>6043.4</v>
      </c>
      <c r="D5375" s="10">
        <v>6033.6</v>
      </c>
      <c r="E5375" s="10">
        <v>6035.4</v>
      </c>
      <c r="F5375" s="10">
        <v>267</v>
      </c>
      <c r="G5375" s="10">
        <v>58729</v>
      </c>
    </row>
    <row r="5376" spans="1:7" x14ac:dyDescent="0.25">
      <c r="A5376" s="8">
        <v>44664.429166666669</v>
      </c>
      <c r="B5376" s="10">
        <v>6035.4</v>
      </c>
      <c r="C5376" s="10">
        <v>6047.4</v>
      </c>
      <c r="D5376" s="10">
        <v>6035</v>
      </c>
      <c r="E5376" s="10">
        <v>6045.4</v>
      </c>
      <c r="F5376" s="10">
        <v>230</v>
      </c>
      <c r="G5376" s="10">
        <v>58624</v>
      </c>
    </row>
    <row r="5377" spans="1:7" x14ac:dyDescent="0.25">
      <c r="A5377" s="8">
        <v>44664.429861111108</v>
      </c>
      <c r="B5377" s="10">
        <v>6044.8</v>
      </c>
      <c r="C5377" s="10">
        <v>6046.2</v>
      </c>
      <c r="D5377" s="10">
        <v>6040.4</v>
      </c>
      <c r="E5377" s="10">
        <v>6044.2</v>
      </c>
      <c r="F5377" s="10">
        <v>205</v>
      </c>
      <c r="G5377" s="10">
        <v>58514</v>
      </c>
    </row>
    <row r="5378" spans="1:7" x14ac:dyDescent="0.25">
      <c r="A5378" s="8">
        <v>44664.430555555555</v>
      </c>
      <c r="B5378" s="10">
        <v>6041.8</v>
      </c>
      <c r="C5378" s="10">
        <v>6047.4</v>
      </c>
      <c r="D5378" s="10">
        <v>6037.4</v>
      </c>
      <c r="E5378" s="10">
        <v>6045.8</v>
      </c>
      <c r="F5378" s="10">
        <v>217</v>
      </c>
      <c r="G5378" s="10">
        <v>58431</v>
      </c>
    </row>
    <row r="5379" spans="1:7" x14ac:dyDescent="0.25">
      <c r="A5379" s="8">
        <v>44664.431250000001</v>
      </c>
      <c r="B5379" s="10">
        <v>6045.2</v>
      </c>
      <c r="C5379" s="10">
        <v>6053</v>
      </c>
      <c r="D5379" s="10">
        <v>6043.6</v>
      </c>
      <c r="E5379" s="10">
        <v>6050.4</v>
      </c>
      <c r="F5379" s="10">
        <v>306</v>
      </c>
      <c r="G5379" s="10">
        <v>58347</v>
      </c>
    </row>
    <row r="5380" spans="1:7" x14ac:dyDescent="0.25">
      <c r="A5380" s="8">
        <v>44664.431944444441</v>
      </c>
      <c r="B5380" s="10">
        <v>6051.8</v>
      </c>
      <c r="C5380" s="10">
        <v>6052.6</v>
      </c>
      <c r="D5380" s="10">
        <v>6045</v>
      </c>
      <c r="E5380" s="10">
        <v>6045.8</v>
      </c>
      <c r="F5380" s="10">
        <v>171</v>
      </c>
      <c r="G5380" s="10">
        <v>58295</v>
      </c>
    </row>
    <row r="5381" spans="1:7" x14ac:dyDescent="0.25">
      <c r="A5381" s="8">
        <v>44664.432638888888</v>
      </c>
      <c r="B5381" s="10">
        <v>6045.8</v>
      </c>
      <c r="C5381" s="10">
        <v>6050.8</v>
      </c>
      <c r="D5381" s="10">
        <v>6043.8</v>
      </c>
      <c r="E5381" s="10">
        <v>6049.6</v>
      </c>
      <c r="F5381" s="10">
        <v>107</v>
      </c>
      <c r="G5381" s="10">
        <v>58235</v>
      </c>
    </row>
    <row r="5382" spans="1:7" x14ac:dyDescent="0.25">
      <c r="A5382" s="8">
        <v>44664.433333333334</v>
      </c>
      <c r="B5382" s="10">
        <v>6050.6</v>
      </c>
      <c r="C5382" s="10">
        <v>6052</v>
      </c>
      <c r="D5382" s="10">
        <v>6044.6</v>
      </c>
      <c r="E5382" s="10">
        <v>6051</v>
      </c>
      <c r="F5382" s="10">
        <v>150</v>
      </c>
      <c r="G5382" s="10">
        <v>58162</v>
      </c>
    </row>
    <row r="5383" spans="1:7" x14ac:dyDescent="0.25">
      <c r="A5383" s="8">
        <v>44664.434027777781</v>
      </c>
      <c r="B5383" s="10">
        <v>6050.6</v>
      </c>
      <c r="C5383" s="10">
        <v>6051.4</v>
      </c>
      <c r="D5383" s="10">
        <v>6044.4</v>
      </c>
      <c r="E5383" s="10">
        <v>6045.8</v>
      </c>
      <c r="F5383" s="10">
        <v>167</v>
      </c>
      <c r="G5383" s="10">
        <v>58082</v>
      </c>
    </row>
    <row r="5384" spans="1:7" x14ac:dyDescent="0.25">
      <c r="A5384" s="8">
        <v>44664.43472222222</v>
      </c>
      <c r="B5384" s="10">
        <v>6045.2</v>
      </c>
      <c r="C5384" s="10">
        <v>6051.8</v>
      </c>
      <c r="D5384" s="10">
        <v>6044.8</v>
      </c>
      <c r="E5384" s="10">
        <v>6050.4</v>
      </c>
      <c r="F5384" s="10">
        <v>164</v>
      </c>
      <c r="G5384" s="10">
        <v>58010</v>
      </c>
    </row>
    <row r="5385" spans="1:7" x14ac:dyDescent="0.25">
      <c r="A5385" s="8">
        <v>44664.435416666667</v>
      </c>
      <c r="B5385" s="10">
        <v>6050</v>
      </c>
      <c r="C5385" s="10">
        <v>6059.6</v>
      </c>
      <c r="D5385" s="10">
        <v>6050</v>
      </c>
      <c r="E5385" s="10">
        <v>6059.6</v>
      </c>
      <c r="F5385" s="10">
        <v>282</v>
      </c>
      <c r="G5385" s="10">
        <v>57886</v>
      </c>
    </row>
    <row r="5386" spans="1:7" x14ac:dyDescent="0.25">
      <c r="A5386" s="8">
        <v>44664.436111111114</v>
      </c>
      <c r="B5386" s="10">
        <v>6060.4</v>
      </c>
      <c r="C5386" s="10">
        <v>6066.6</v>
      </c>
      <c r="D5386" s="10">
        <v>6057.6</v>
      </c>
      <c r="E5386" s="10">
        <v>6066.6</v>
      </c>
      <c r="F5386" s="10">
        <v>358</v>
      </c>
      <c r="G5386" s="10">
        <v>57733</v>
      </c>
    </row>
    <row r="5387" spans="1:7" x14ac:dyDescent="0.25">
      <c r="A5387" s="8">
        <v>44664.436805555553</v>
      </c>
      <c r="B5387" s="10">
        <v>6067.2</v>
      </c>
      <c r="C5387" s="10">
        <v>6073</v>
      </c>
      <c r="D5387" s="10">
        <v>6066.4</v>
      </c>
      <c r="E5387" s="10">
        <v>6066.8</v>
      </c>
      <c r="F5387" s="10">
        <v>387</v>
      </c>
      <c r="G5387" s="10">
        <v>57574</v>
      </c>
    </row>
    <row r="5388" spans="1:7" x14ac:dyDescent="0.25">
      <c r="A5388" s="8">
        <v>44664.4375</v>
      </c>
      <c r="B5388" s="10">
        <v>6066.4</v>
      </c>
      <c r="C5388" s="10">
        <v>6073.8</v>
      </c>
      <c r="D5388" s="10">
        <v>6061.2</v>
      </c>
      <c r="E5388" s="10">
        <v>6072</v>
      </c>
      <c r="F5388" s="10">
        <v>383</v>
      </c>
      <c r="G5388" s="10">
        <v>57415</v>
      </c>
    </row>
    <row r="5389" spans="1:7" x14ac:dyDescent="0.25">
      <c r="A5389" s="8">
        <v>44664.438194444447</v>
      </c>
      <c r="B5389" s="10">
        <v>6072.2</v>
      </c>
      <c r="C5389" s="10">
        <v>6079</v>
      </c>
      <c r="D5389" s="10">
        <v>6070.8</v>
      </c>
      <c r="E5389" s="10">
        <v>6070.8</v>
      </c>
      <c r="F5389" s="10">
        <v>486</v>
      </c>
      <c r="G5389" s="10">
        <v>57272</v>
      </c>
    </row>
    <row r="5390" spans="1:7" x14ac:dyDescent="0.25">
      <c r="A5390" s="8">
        <v>44664.438888888886</v>
      </c>
      <c r="B5390" s="10">
        <v>6070.4</v>
      </c>
      <c r="C5390" s="10">
        <v>6075</v>
      </c>
      <c r="D5390" s="10">
        <v>6061.8</v>
      </c>
      <c r="E5390" s="10">
        <v>6069.8</v>
      </c>
      <c r="F5390" s="10">
        <v>528</v>
      </c>
      <c r="G5390" s="10">
        <v>57001</v>
      </c>
    </row>
    <row r="5391" spans="1:7" x14ac:dyDescent="0.25">
      <c r="A5391" s="8">
        <v>44664.439583333333</v>
      </c>
      <c r="B5391" s="10">
        <v>6071</v>
      </c>
      <c r="C5391" s="10">
        <v>6074.8</v>
      </c>
      <c r="D5391" s="10">
        <v>6070.8</v>
      </c>
      <c r="E5391" s="10">
        <v>6072</v>
      </c>
      <c r="F5391" s="10">
        <v>220</v>
      </c>
      <c r="G5391" s="10">
        <v>56887</v>
      </c>
    </row>
    <row r="5392" spans="1:7" x14ac:dyDescent="0.25">
      <c r="A5392" s="8">
        <v>44664.44027777778</v>
      </c>
      <c r="B5392" s="10">
        <v>6072.4</v>
      </c>
      <c r="C5392" s="10">
        <v>6074.6</v>
      </c>
      <c r="D5392" s="10">
        <v>6071.2</v>
      </c>
      <c r="E5392" s="10">
        <v>6074.6</v>
      </c>
      <c r="F5392" s="10">
        <v>303</v>
      </c>
      <c r="G5392" s="10">
        <v>56730</v>
      </c>
    </row>
    <row r="5393" spans="1:7" x14ac:dyDescent="0.25">
      <c r="A5393" s="8">
        <v>44664.440972222219</v>
      </c>
      <c r="B5393" s="10">
        <v>6074.6</v>
      </c>
      <c r="C5393" s="10">
        <v>6079</v>
      </c>
      <c r="D5393" s="10">
        <v>6070.4</v>
      </c>
      <c r="E5393" s="10">
        <v>6071.6</v>
      </c>
      <c r="F5393" s="10">
        <v>326</v>
      </c>
      <c r="G5393" s="10">
        <v>56610</v>
      </c>
    </row>
    <row r="5394" spans="1:7" x14ac:dyDescent="0.25">
      <c r="A5394" s="8">
        <v>44664.441666666666</v>
      </c>
      <c r="B5394" s="10">
        <v>6070.6</v>
      </c>
      <c r="C5394" s="10">
        <v>6079</v>
      </c>
      <c r="D5394" s="10">
        <v>6069.4</v>
      </c>
      <c r="E5394" s="10">
        <v>6078</v>
      </c>
      <c r="F5394" s="10">
        <v>230</v>
      </c>
      <c r="G5394" s="10">
        <v>56566</v>
      </c>
    </row>
    <row r="5395" spans="1:7" x14ac:dyDescent="0.25">
      <c r="A5395" s="8">
        <v>44664.442361111112</v>
      </c>
      <c r="B5395" s="10">
        <v>6078</v>
      </c>
      <c r="C5395" s="10">
        <v>6081</v>
      </c>
      <c r="D5395" s="10">
        <v>6075.6</v>
      </c>
      <c r="E5395" s="10">
        <v>6076.2</v>
      </c>
      <c r="F5395" s="10">
        <v>231</v>
      </c>
      <c r="G5395" s="10">
        <v>56490</v>
      </c>
    </row>
    <row r="5396" spans="1:7" x14ac:dyDescent="0.25">
      <c r="A5396" s="8">
        <v>44664.443055555559</v>
      </c>
      <c r="B5396" s="10">
        <v>6077.4</v>
      </c>
      <c r="C5396" s="10">
        <v>6078.4</v>
      </c>
      <c r="D5396" s="10">
        <v>6073.4</v>
      </c>
      <c r="E5396" s="10">
        <v>6076.6</v>
      </c>
      <c r="F5396" s="10">
        <v>240</v>
      </c>
      <c r="G5396" s="10">
        <v>56363</v>
      </c>
    </row>
    <row r="5397" spans="1:7" x14ac:dyDescent="0.25">
      <c r="A5397" s="8">
        <v>44664.443749999999</v>
      </c>
      <c r="B5397" s="10">
        <v>6077.6</v>
      </c>
      <c r="C5397" s="10">
        <v>6079</v>
      </c>
      <c r="D5397" s="10">
        <v>6073.4</v>
      </c>
      <c r="E5397" s="10">
        <v>6078.8</v>
      </c>
      <c r="F5397" s="10">
        <v>251</v>
      </c>
      <c r="G5397" s="10">
        <v>56235</v>
      </c>
    </row>
    <row r="5398" spans="1:7" x14ac:dyDescent="0.25">
      <c r="A5398" s="8">
        <v>44664.444444444445</v>
      </c>
      <c r="B5398" s="10">
        <v>6077.6</v>
      </c>
      <c r="C5398" s="10">
        <v>6078.8</v>
      </c>
      <c r="D5398" s="10">
        <v>6066</v>
      </c>
      <c r="E5398" s="10">
        <v>6066.2</v>
      </c>
      <c r="F5398" s="10">
        <v>300</v>
      </c>
      <c r="G5398" s="10">
        <v>56089</v>
      </c>
    </row>
    <row r="5399" spans="1:7" x14ac:dyDescent="0.25">
      <c r="A5399" s="8">
        <v>44664.445138888892</v>
      </c>
      <c r="B5399" s="10">
        <v>6067.2</v>
      </c>
      <c r="C5399" s="10">
        <v>6068.8</v>
      </c>
      <c r="D5399" s="10">
        <v>6058</v>
      </c>
      <c r="E5399" s="10">
        <v>6061.4</v>
      </c>
      <c r="F5399" s="10">
        <v>319</v>
      </c>
      <c r="G5399" s="10">
        <v>55939</v>
      </c>
    </row>
    <row r="5400" spans="1:7" x14ac:dyDescent="0.25">
      <c r="A5400" s="8">
        <v>44664.445833333331</v>
      </c>
      <c r="B5400" s="10">
        <v>6060.4</v>
      </c>
      <c r="C5400" s="10">
        <v>6061</v>
      </c>
      <c r="D5400" s="10">
        <v>6054.4</v>
      </c>
      <c r="E5400" s="10">
        <v>6054.6</v>
      </c>
      <c r="F5400" s="10">
        <v>229</v>
      </c>
      <c r="G5400" s="10">
        <v>55866</v>
      </c>
    </row>
    <row r="5401" spans="1:7" x14ac:dyDescent="0.25">
      <c r="A5401" s="8">
        <v>44664.446527777778</v>
      </c>
      <c r="B5401" s="10">
        <v>6054.4</v>
      </c>
      <c r="C5401" s="10">
        <v>6059.2</v>
      </c>
      <c r="D5401" s="10">
        <v>6054.4</v>
      </c>
      <c r="E5401" s="10">
        <v>6058</v>
      </c>
      <c r="F5401" s="10">
        <v>208</v>
      </c>
      <c r="G5401" s="10">
        <v>55752</v>
      </c>
    </row>
    <row r="5402" spans="1:7" x14ac:dyDescent="0.25">
      <c r="A5402" s="8">
        <v>44664.447222222225</v>
      </c>
      <c r="B5402" s="10">
        <v>6058</v>
      </c>
      <c r="C5402" s="10">
        <v>6058.8</v>
      </c>
      <c r="D5402" s="10">
        <v>6052.8</v>
      </c>
      <c r="E5402" s="10">
        <v>6055</v>
      </c>
      <c r="F5402" s="10">
        <v>151</v>
      </c>
      <c r="G5402" s="10">
        <v>55711</v>
      </c>
    </row>
    <row r="5403" spans="1:7" x14ac:dyDescent="0.25">
      <c r="A5403" s="8">
        <v>44664.447916666664</v>
      </c>
      <c r="B5403" s="10">
        <v>6053.6</v>
      </c>
      <c r="C5403" s="10">
        <v>6061.2</v>
      </c>
      <c r="D5403" s="10">
        <v>6051.2</v>
      </c>
      <c r="E5403" s="10">
        <v>6053.4</v>
      </c>
      <c r="F5403" s="10">
        <v>206</v>
      </c>
      <c r="G5403" s="10">
        <v>55660</v>
      </c>
    </row>
    <row r="5404" spans="1:7" x14ac:dyDescent="0.25">
      <c r="A5404" s="8">
        <v>44664.448611111111</v>
      </c>
      <c r="B5404" s="10">
        <v>6053.2</v>
      </c>
      <c r="C5404" s="10">
        <v>6058.6</v>
      </c>
      <c r="D5404" s="10">
        <v>6049</v>
      </c>
      <c r="E5404" s="10">
        <v>6056.8</v>
      </c>
      <c r="F5404" s="10">
        <v>278</v>
      </c>
      <c r="G5404" s="10">
        <v>55574</v>
      </c>
    </row>
    <row r="5405" spans="1:7" x14ac:dyDescent="0.25">
      <c r="A5405" s="8">
        <v>44664.449305555558</v>
      </c>
      <c r="B5405" s="10">
        <v>6057</v>
      </c>
      <c r="C5405" s="10">
        <v>6057</v>
      </c>
      <c r="D5405" s="10">
        <v>6052.8</v>
      </c>
      <c r="E5405" s="10">
        <v>6054</v>
      </c>
      <c r="F5405" s="10">
        <v>121</v>
      </c>
      <c r="G5405" s="10">
        <v>55522</v>
      </c>
    </row>
    <row r="5406" spans="1:7" x14ac:dyDescent="0.25">
      <c r="A5406" s="8">
        <v>44664.45</v>
      </c>
      <c r="B5406" s="10">
        <v>6054</v>
      </c>
      <c r="C5406" s="10">
        <v>6059.6</v>
      </c>
      <c r="D5406" s="10">
        <v>6053</v>
      </c>
      <c r="E5406" s="10">
        <v>6053</v>
      </c>
      <c r="F5406" s="10">
        <v>181</v>
      </c>
      <c r="G5406" s="10">
        <v>55464</v>
      </c>
    </row>
    <row r="5407" spans="1:7" x14ac:dyDescent="0.25">
      <c r="A5407" s="8">
        <v>44664.450694444444</v>
      </c>
      <c r="B5407" s="10">
        <v>6052.8</v>
      </c>
      <c r="C5407" s="10">
        <v>6054.6</v>
      </c>
      <c r="D5407" s="10">
        <v>6048.8</v>
      </c>
      <c r="E5407" s="10">
        <v>6050.4</v>
      </c>
      <c r="F5407" s="10">
        <v>159</v>
      </c>
      <c r="G5407" s="10">
        <v>55406</v>
      </c>
    </row>
    <row r="5408" spans="1:7" x14ac:dyDescent="0.25">
      <c r="A5408" s="8">
        <v>44664.451388888891</v>
      </c>
      <c r="B5408" s="10">
        <v>6050.6</v>
      </c>
      <c r="C5408" s="10">
        <v>6058</v>
      </c>
      <c r="D5408" s="10">
        <v>6050.4</v>
      </c>
      <c r="E5408" s="10">
        <v>6051.8</v>
      </c>
      <c r="F5408" s="10">
        <v>131</v>
      </c>
      <c r="G5408" s="10">
        <v>55372</v>
      </c>
    </row>
    <row r="5409" spans="1:7" x14ac:dyDescent="0.25">
      <c r="A5409" s="8">
        <v>44664.45208333333</v>
      </c>
      <c r="B5409" s="10">
        <v>6052.4</v>
      </c>
      <c r="C5409" s="10">
        <v>6052.6</v>
      </c>
      <c r="D5409" s="10">
        <v>6048.4</v>
      </c>
      <c r="E5409" s="10">
        <v>6050.8</v>
      </c>
      <c r="F5409" s="10">
        <v>121</v>
      </c>
      <c r="G5409" s="10">
        <v>55339</v>
      </c>
    </row>
    <row r="5410" spans="1:7" x14ac:dyDescent="0.25">
      <c r="A5410" s="8">
        <v>44664.452777777777</v>
      </c>
      <c r="B5410" s="10">
        <v>6050.8</v>
      </c>
      <c r="C5410" s="10">
        <v>6057.6</v>
      </c>
      <c r="D5410" s="10">
        <v>6050</v>
      </c>
      <c r="E5410" s="10">
        <v>6056</v>
      </c>
      <c r="F5410" s="10">
        <v>185</v>
      </c>
      <c r="G5410" s="10">
        <v>55279</v>
      </c>
    </row>
    <row r="5411" spans="1:7" x14ac:dyDescent="0.25">
      <c r="A5411" s="8">
        <v>44664.453472222223</v>
      </c>
      <c r="B5411" s="10">
        <v>6056.4</v>
      </c>
      <c r="C5411" s="10">
        <v>6061.8</v>
      </c>
      <c r="D5411" s="10">
        <v>6055.4</v>
      </c>
      <c r="E5411" s="10">
        <v>6061.8</v>
      </c>
      <c r="F5411" s="10">
        <v>182</v>
      </c>
      <c r="G5411" s="10">
        <v>55213</v>
      </c>
    </row>
    <row r="5412" spans="1:7" x14ac:dyDescent="0.25">
      <c r="A5412" s="8">
        <v>44664.45416666667</v>
      </c>
      <c r="B5412" s="10">
        <v>6062.6</v>
      </c>
      <c r="C5412" s="10">
        <v>6063.4</v>
      </c>
      <c r="D5412" s="10">
        <v>6058.2</v>
      </c>
      <c r="E5412" s="10">
        <v>6060.6</v>
      </c>
      <c r="F5412" s="10">
        <v>200</v>
      </c>
      <c r="G5412" s="10">
        <v>55165</v>
      </c>
    </row>
    <row r="5413" spans="1:7" x14ac:dyDescent="0.25">
      <c r="A5413" s="8">
        <v>44664.454861111109</v>
      </c>
      <c r="B5413" s="10">
        <v>6062</v>
      </c>
      <c r="C5413" s="10">
        <v>6074.4</v>
      </c>
      <c r="D5413" s="10">
        <v>6061.8</v>
      </c>
      <c r="E5413" s="10">
        <v>6074.2</v>
      </c>
      <c r="F5413" s="10">
        <v>220</v>
      </c>
      <c r="G5413" s="10">
        <v>55114</v>
      </c>
    </row>
    <row r="5414" spans="1:7" x14ac:dyDescent="0.25">
      <c r="A5414" s="8">
        <v>44664.455555555556</v>
      </c>
      <c r="B5414" s="10">
        <v>6074.2</v>
      </c>
      <c r="C5414" s="10">
        <v>6074.8</v>
      </c>
      <c r="D5414" s="10">
        <v>6065.2</v>
      </c>
      <c r="E5414" s="10">
        <v>6066.6</v>
      </c>
      <c r="F5414" s="10">
        <v>208</v>
      </c>
      <c r="G5414" s="10">
        <v>55058</v>
      </c>
    </row>
    <row r="5415" spans="1:7" x14ac:dyDescent="0.25">
      <c r="A5415" s="8">
        <v>44664.456250000003</v>
      </c>
      <c r="B5415" s="10">
        <v>6065.8</v>
      </c>
      <c r="C5415" s="10">
        <v>6066.6</v>
      </c>
      <c r="D5415" s="10">
        <v>6063.4</v>
      </c>
      <c r="E5415" s="10">
        <v>6065.4</v>
      </c>
      <c r="F5415" s="10">
        <v>90</v>
      </c>
      <c r="G5415" s="10">
        <v>55041</v>
      </c>
    </row>
    <row r="5416" spans="1:7" x14ac:dyDescent="0.25">
      <c r="A5416" s="8">
        <v>44664.456944444442</v>
      </c>
      <c r="B5416" s="10">
        <v>6066.8</v>
      </c>
      <c r="C5416" s="10">
        <v>6066.8</v>
      </c>
      <c r="D5416" s="10">
        <v>6063</v>
      </c>
      <c r="E5416" s="10">
        <v>6064.2</v>
      </c>
      <c r="F5416" s="10">
        <v>108</v>
      </c>
      <c r="G5416" s="10">
        <v>54987</v>
      </c>
    </row>
    <row r="5417" spans="1:7" x14ac:dyDescent="0.25">
      <c r="A5417" s="8">
        <v>44664.457638888889</v>
      </c>
      <c r="B5417" s="10">
        <v>6063.4</v>
      </c>
      <c r="C5417" s="10">
        <v>6070</v>
      </c>
      <c r="D5417" s="10">
        <v>6062.8</v>
      </c>
      <c r="E5417" s="10">
        <v>6070</v>
      </c>
      <c r="F5417" s="10">
        <v>171</v>
      </c>
      <c r="G5417" s="10">
        <v>54930</v>
      </c>
    </row>
    <row r="5418" spans="1:7" x14ac:dyDescent="0.25">
      <c r="A5418" s="8">
        <v>44664.458333333336</v>
      </c>
      <c r="B5418" s="10">
        <v>6070</v>
      </c>
      <c r="C5418" s="10">
        <v>6078.6</v>
      </c>
      <c r="D5418" s="10">
        <v>6068.4</v>
      </c>
      <c r="E5418" s="10">
        <v>6076</v>
      </c>
      <c r="F5418" s="10">
        <v>302</v>
      </c>
      <c r="G5418" s="10">
        <v>54814</v>
      </c>
    </row>
    <row r="5419" spans="1:7" x14ac:dyDescent="0.25">
      <c r="A5419" s="8">
        <v>44664.459027777775</v>
      </c>
      <c r="B5419" s="10">
        <v>6074.6</v>
      </c>
      <c r="C5419" s="10">
        <v>6085.8</v>
      </c>
      <c r="D5419" s="10">
        <v>6074.4</v>
      </c>
      <c r="E5419" s="10">
        <v>6085.8</v>
      </c>
      <c r="F5419" s="10">
        <v>315</v>
      </c>
      <c r="G5419" s="10">
        <v>54758</v>
      </c>
    </row>
    <row r="5420" spans="1:7" x14ac:dyDescent="0.25">
      <c r="A5420" s="8">
        <v>44664.459722222222</v>
      </c>
      <c r="B5420" s="10">
        <v>6084</v>
      </c>
      <c r="C5420" s="10">
        <v>6095.4</v>
      </c>
      <c r="D5420" s="10">
        <v>6082.8</v>
      </c>
      <c r="E5420" s="10">
        <v>6090.6</v>
      </c>
      <c r="F5420" s="10">
        <v>429</v>
      </c>
      <c r="G5420" s="10">
        <v>54703</v>
      </c>
    </row>
    <row r="5421" spans="1:7" x14ac:dyDescent="0.25">
      <c r="A5421" s="8">
        <v>44664.460416666669</v>
      </c>
      <c r="B5421" s="10">
        <v>6090.4</v>
      </c>
      <c r="C5421" s="10">
        <v>6093.6</v>
      </c>
      <c r="D5421" s="10">
        <v>6083.8</v>
      </c>
      <c r="E5421" s="10">
        <v>6093.6</v>
      </c>
      <c r="F5421" s="10">
        <v>218</v>
      </c>
      <c r="G5421" s="10">
        <v>54659</v>
      </c>
    </row>
    <row r="5422" spans="1:7" x14ac:dyDescent="0.25">
      <c r="A5422" s="8">
        <v>44664.461111111108</v>
      </c>
      <c r="B5422" s="10">
        <v>6093.8</v>
      </c>
      <c r="C5422" s="10">
        <v>6098.8</v>
      </c>
      <c r="D5422" s="10">
        <v>6089.2</v>
      </c>
      <c r="E5422" s="10">
        <v>6097.2</v>
      </c>
      <c r="F5422" s="10">
        <v>329</v>
      </c>
      <c r="G5422" s="10">
        <v>54631</v>
      </c>
    </row>
    <row r="5423" spans="1:7" x14ac:dyDescent="0.25">
      <c r="A5423" s="8">
        <v>44664.461805555555</v>
      </c>
      <c r="B5423" s="10">
        <v>6096.2</v>
      </c>
      <c r="C5423" s="10">
        <v>6098.6</v>
      </c>
      <c r="D5423" s="10">
        <v>6094.2</v>
      </c>
      <c r="E5423" s="10">
        <v>6097.2</v>
      </c>
      <c r="F5423" s="10">
        <v>239</v>
      </c>
      <c r="G5423" s="10">
        <v>54573</v>
      </c>
    </row>
    <row r="5424" spans="1:7" x14ac:dyDescent="0.25">
      <c r="A5424" s="8">
        <v>44664.462500000001</v>
      </c>
      <c r="B5424" s="10">
        <v>6097.8</v>
      </c>
      <c r="C5424" s="10">
        <v>6104.8</v>
      </c>
      <c r="D5424" s="10">
        <v>6092.4</v>
      </c>
      <c r="E5424" s="10">
        <v>6093.2</v>
      </c>
      <c r="F5424" s="10">
        <v>420</v>
      </c>
      <c r="G5424" s="10">
        <v>54401</v>
      </c>
    </row>
    <row r="5425" spans="1:7" x14ac:dyDescent="0.25">
      <c r="A5425" s="8">
        <v>44664.463194444441</v>
      </c>
      <c r="B5425" s="10">
        <v>6093.8</v>
      </c>
      <c r="C5425" s="10">
        <v>6093.8</v>
      </c>
      <c r="D5425" s="10">
        <v>6085.2</v>
      </c>
      <c r="E5425" s="10">
        <v>6086.8</v>
      </c>
      <c r="F5425" s="10">
        <v>190</v>
      </c>
      <c r="G5425" s="10">
        <v>54329</v>
      </c>
    </row>
    <row r="5426" spans="1:7" x14ac:dyDescent="0.25">
      <c r="A5426" s="8">
        <v>44664.463888888888</v>
      </c>
      <c r="B5426" s="10">
        <v>6086.4</v>
      </c>
      <c r="C5426" s="10">
        <v>6089.2</v>
      </c>
      <c r="D5426" s="10">
        <v>6083.2</v>
      </c>
      <c r="E5426" s="10">
        <v>6085</v>
      </c>
      <c r="F5426" s="10">
        <v>202</v>
      </c>
      <c r="G5426" s="10">
        <v>54258</v>
      </c>
    </row>
    <row r="5427" spans="1:7" x14ac:dyDescent="0.25">
      <c r="A5427" s="8">
        <v>44664.464583333334</v>
      </c>
      <c r="B5427" s="10">
        <v>6085.6</v>
      </c>
      <c r="C5427" s="10">
        <v>6088.6</v>
      </c>
      <c r="D5427" s="10">
        <v>6082.4</v>
      </c>
      <c r="E5427" s="10">
        <v>6088.2</v>
      </c>
      <c r="F5427" s="10">
        <v>140</v>
      </c>
      <c r="G5427" s="10">
        <v>54209</v>
      </c>
    </row>
    <row r="5428" spans="1:7" x14ac:dyDescent="0.25">
      <c r="A5428" s="8">
        <v>44664.465277777781</v>
      </c>
      <c r="B5428" s="10">
        <v>6087.8</v>
      </c>
      <c r="C5428" s="10">
        <v>6090.6</v>
      </c>
      <c r="D5428" s="10">
        <v>6077.4</v>
      </c>
      <c r="E5428" s="10">
        <v>6077.4</v>
      </c>
      <c r="F5428" s="10">
        <v>195</v>
      </c>
      <c r="G5428" s="10">
        <v>54161</v>
      </c>
    </row>
    <row r="5429" spans="1:7" x14ac:dyDescent="0.25">
      <c r="A5429" s="8">
        <v>44664.46597222222</v>
      </c>
      <c r="B5429" s="10">
        <v>6078.2</v>
      </c>
      <c r="C5429" s="10">
        <v>6083.8</v>
      </c>
      <c r="D5429" s="10">
        <v>6076.4</v>
      </c>
      <c r="E5429" s="10">
        <v>6082.2</v>
      </c>
      <c r="F5429" s="10">
        <v>171</v>
      </c>
      <c r="G5429" s="10">
        <v>54110</v>
      </c>
    </row>
    <row r="5430" spans="1:7" x14ac:dyDescent="0.25">
      <c r="A5430" s="8">
        <v>44664.466666666667</v>
      </c>
      <c r="B5430" s="10">
        <v>6081.8</v>
      </c>
      <c r="C5430" s="10">
        <v>6081.8</v>
      </c>
      <c r="D5430" s="10">
        <v>6073.2</v>
      </c>
      <c r="E5430" s="10">
        <v>6074.2</v>
      </c>
      <c r="F5430" s="10">
        <v>176</v>
      </c>
      <c r="G5430" s="10">
        <v>54053</v>
      </c>
    </row>
    <row r="5431" spans="1:7" x14ac:dyDescent="0.25">
      <c r="A5431" s="8">
        <v>44664.467361111114</v>
      </c>
      <c r="B5431" s="10">
        <v>6073.4</v>
      </c>
      <c r="C5431" s="10">
        <v>6081.4</v>
      </c>
      <c r="D5431" s="10">
        <v>6072.6</v>
      </c>
      <c r="E5431" s="10">
        <v>6081.4</v>
      </c>
      <c r="F5431" s="10">
        <v>208</v>
      </c>
      <c r="G5431" s="10">
        <v>54003</v>
      </c>
    </row>
    <row r="5432" spans="1:7" x14ac:dyDescent="0.25">
      <c r="A5432" s="8">
        <v>44664.468055555553</v>
      </c>
      <c r="B5432" s="10">
        <v>6081.2</v>
      </c>
      <c r="C5432" s="10">
        <v>6081.2</v>
      </c>
      <c r="D5432" s="10">
        <v>6074.2</v>
      </c>
      <c r="E5432" s="10">
        <v>6075.8</v>
      </c>
      <c r="F5432" s="10">
        <v>180</v>
      </c>
      <c r="G5432" s="10">
        <v>53979</v>
      </c>
    </row>
    <row r="5433" spans="1:7" x14ac:dyDescent="0.25">
      <c r="A5433" s="8">
        <v>44664.46875</v>
      </c>
      <c r="B5433" s="10">
        <v>6077.2</v>
      </c>
      <c r="C5433" s="10">
        <v>6077.4</v>
      </c>
      <c r="D5433" s="10">
        <v>6071.6</v>
      </c>
      <c r="E5433" s="10">
        <v>6072.8</v>
      </c>
      <c r="F5433" s="10">
        <v>181</v>
      </c>
      <c r="G5433" s="10">
        <v>53958</v>
      </c>
    </row>
    <row r="5434" spans="1:7" x14ac:dyDescent="0.25">
      <c r="A5434" s="8">
        <v>44664.469444444447</v>
      </c>
      <c r="B5434" s="10">
        <v>6073.6</v>
      </c>
      <c r="C5434" s="10">
        <v>6076.8</v>
      </c>
      <c r="D5434" s="10">
        <v>6071.4</v>
      </c>
      <c r="E5434" s="10">
        <v>6074</v>
      </c>
      <c r="F5434" s="10">
        <v>138</v>
      </c>
      <c r="G5434" s="10">
        <v>53923</v>
      </c>
    </row>
    <row r="5435" spans="1:7" x14ac:dyDescent="0.25">
      <c r="A5435" s="8">
        <v>44664.470138888886</v>
      </c>
      <c r="B5435" s="10">
        <v>6073.6</v>
      </c>
      <c r="C5435" s="10">
        <v>6078.6</v>
      </c>
      <c r="D5435" s="10">
        <v>6073.4</v>
      </c>
      <c r="E5435" s="10">
        <v>6078.2</v>
      </c>
      <c r="F5435" s="10">
        <v>132</v>
      </c>
      <c r="G5435" s="10">
        <v>53869</v>
      </c>
    </row>
    <row r="5436" spans="1:7" x14ac:dyDescent="0.25">
      <c r="A5436" s="8">
        <v>44664.470833333333</v>
      </c>
      <c r="B5436" s="10">
        <v>6078.2</v>
      </c>
      <c r="C5436" s="10">
        <v>6079.4</v>
      </c>
      <c r="D5436" s="10">
        <v>6074</v>
      </c>
      <c r="E5436" s="10">
        <v>6074.4</v>
      </c>
      <c r="F5436" s="10">
        <v>164</v>
      </c>
      <c r="G5436" s="10">
        <v>53810</v>
      </c>
    </row>
    <row r="5437" spans="1:7" x14ac:dyDescent="0.25">
      <c r="A5437" s="8">
        <v>44664.47152777778</v>
      </c>
      <c r="B5437" s="10">
        <v>6074.8</v>
      </c>
      <c r="C5437" s="10">
        <v>6079.8</v>
      </c>
      <c r="D5437" s="10">
        <v>6072.4</v>
      </c>
      <c r="E5437" s="10">
        <v>6072.8</v>
      </c>
      <c r="F5437" s="10">
        <v>164</v>
      </c>
      <c r="G5437" s="10">
        <v>53780</v>
      </c>
    </row>
    <row r="5438" spans="1:7" x14ac:dyDescent="0.25">
      <c r="A5438" s="8">
        <v>44664.472222222219</v>
      </c>
      <c r="B5438" s="10">
        <v>6072.8</v>
      </c>
      <c r="C5438" s="10">
        <v>6075.6</v>
      </c>
      <c r="D5438" s="10">
        <v>6070</v>
      </c>
      <c r="E5438" s="10">
        <v>6074.6</v>
      </c>
      <c r="F5438" s="10">
        <v>174</v>
      </c>
      <c r="G5438" s="10">
        <v>53718</v>
      </c>
    </row>
    <row r="5439" spans="1:7" x14ac:dyDescent="0.25">
      <c r="A5439" s="8">
        <v>44664.472916666666</v>
      </c>
      <c r="B5439" s="10">
        <v>6075.4</v>
      </c>
      <c r="C5439" s="10">
        <v>6077</v>
      </c>
      <c r="D5439" s="10">
        <v>6072.8</v>
      </c>
      <c r="E5439" s="10">
        <v>6074.4</v>
      </c>
      <c r="F5439" s="10">
        <v>105</v>
      </c>
      <c r="G5439" s="10">
        <v>53684</v>
      </c>
    </row>
    <row r="5440" spans="1:7" x14ac:dyDescent="0.25">
      <c r="A5440" s="8">
        <v>44664.473611111112</v>
      </c>
      <c r="B5440" s="10">
        <v>6075.2</v>
      </c>
      <c r="C5440" s="10">
        <v>6075.2</v>
      </c>
      <c r="D5440" s="10">
        <v>6067.2</v>
      </c>
      <c r="E5440" s="10">
        <v>6071.6</v>
      </c>
      <c r="F5440" s="10">
        <v>225</v>
      </c>
      <c r="G5440" s="10">
        <v>53604</v>
      </c>
    </row>
    <row r="5441" spans="1:7" x14ac:dyDescent="0.25">
      <c r="A5441" s="8">
        <v>44664.474305555559</v>
      </c>
      <c r="B5441" s="10">
        <v>6071</v>
      </c>
      <c r="C5441" s="10">
        <v>6074.4</v>
      </c>
      <c r="D5441" s="10">
        <v>6069</v>
      </c>
      <c r="E5441" s="10">
        <v>6071</v>
      </c>
      <c r="F5441" s="10">
        <v>103</v>
      </c>
      <c r="G5441" s="10">
        <v>53568</v>
      </c>
    </row>
    <row r="5442" spans="1:7" x14ac:dyDescent="0.25">
      <c r="A5442" s="8">
        <v>44664.474999999999</v>
      </c>
      <c r="B5442" s="10">
        <v>6071.2</v>
      </c>
      <c r="C5442" s="10">
        <v>6073.2</v>
      </c>
      <c r="D5442" s="10">
        <v>6065</v>
      </c>
      <c r="E5442" s="10">
        <v>6072.4</v>
      </c>
      <c r="F5442" s="10">
        <v>185</v>
      </c>
      <c r="G5442" s="10">
        <v>53528</v>
      </c>
    </row>
    <row r="5443" spans="1:7" x14ac:dyDescent="0.25">
      <c r="A5443" s="8">
        <v>44664.475694444445</v>
      </c>
      <c r="B5443" s="10">
        <v>6072.4</v>
      </c>
      <c r="C5443" s="10">
        <v>6075</v>
      </c>
      <c r="D5443" s="10">
        <v>6071</v>
      </c>
      <c r="E5443" s="10">
        <v>6073.8</v>
      </c>
      <c r="F5443" s="10">
        <v>144</v>
      </c>
      <c r="G5443" s="10">
        <v>53471</v>
      </c>
    </row>
    <row r="5444" spans="1:7" x14ac:dyDescent="0.25">
      <c r="A5444" s="8">
        <v>44664.476388888892</v>
      </c>
      <c r="B5444" s="10">
        <v>6073.4</v>
      </c>
      <c r="C5444" s="10">
        <v>6076.4</v>
      </c>
      <c r="D5444" s="10">
        <v>6070.6</v>
      </c>
      <c r="E5444" s="10">
        <v>6070.6</v>
      </c>
      <c r="F5444" s="10">
        <v>84</v>
      </c>
      <c r="G5444" s="10">
        <v>53433</v>
      </c>
    </row>
    <row r="5445" spans="1:7" x14ac:dyDescent="0.25">
      <c r="A5445" s="8">
        <v>44664.477083333331</v>
      </c>
      <c r="B5445" s="10">
        <v>6070.4</v>
      </c>
      <c r="C5445" s="10">
        <v>6075.4</v>
      </c>
      <c r="D5445" s="10">
        <v>6067.6</v>
      </c>
      <c r="E5445" s="10">
        <v>6070.6</v>
      </c>
      <c r="F5445" s="10">
        <v>97</v>
      </c>
      <c r="G5445" s="10">
        <v>53397</v>
      </c>
    </row>
    <row r="5446" spans="1:7" x14ac:dyDescent="0.25">
      <c r="A5446" s="8">
        <v>44664.477777777778</v>
      </c>
      <c r="B5446" s="10">
        <v>6070.6</v>
      </c>
      <c r="C5446" s="10">
        <v>6071.6</v>
      </c>
      <c r="D5446" s="10">
        <v>6066</v>
      </c>
      <c r="E5446" s="10">
        <v>6071</v>
      </c>
      <c r="F5446" s="10">
        <v>66</v>
      </c>
      <c r="G5446" s="10">
        <v>53383</v>
      </c>
    </row>
    <row r="5447" spans="1:7" x14ac:dyDescent="0.25">
      <c r="A5447" s="8">
        <v>44664.478472222225</v>
      </c>
      <c r="B5447" s="10">
        <v>6069.6</v>
      </c>
      <c r="C5447" s="10">
        <v>6070.6</v>
      </c>
      <c r="D5447" s="10">
        <v>6063</v>
      </c>
      <c r="E5447" s="10">
        <v>6064.6</v>
      </c>
      <c r="F5447" s="10">
        <v>162</v>
      </c>
      <c r="G5447" s="10">
        <v>53363</v>
      </c>
    </row>
    <row r="5448" spans="1:7" x14ac:dyDescent="0.25">
      <c r="A5448" s="8">
        <v>44664.479166666664</v>
      </c>
      <c r="B5448" s="10">
        <v>6069.4</v>
      </c>
      <c r="C5448" s="10">
        <v>6069.4</v>
      </c>
      <c r="D5448" s="10">
        <v>6069.4</v>
      </c>
      <c r="E5448" s="10">
        <v>6069.4</v>
      </c>
      <c r="F5448" s="10">
        <v>1</v>
      </c>
      <c r="G5448" s="10">
        <v>53362</v>
      </c>
    </row>
    <row r="5449" spans="1:7" x14ac:dyDescent="0.25">
      <c r="A5449" s="8">
        <v>44664.541666666664</v>
      </c>
      <c r="B5449" s="10">
        <v>6064</v>
      </c>
      <c r="C5449" s="10">
        <v>6068.6</v>
      </c>
      <c r="D5449" s="10">
        <v>6061.4</v>
      </c>
      <c r="E5449" s="10">
        <v>6063.4</v>
      </c>
      <c r="F5449" s="10">
        <v>278</v>
      </c>
      <c r="G5449" s="10">
        <v>53343</v>
      </c>
    </row>
    <row r="5450" spans="1:7" x14ac:dyDescent="0.25">
      <c r="A5450" s="8">
        <v>44664.542361111111</v>
      </c>
      <c r="B5450" s="10">
        <v>6064.8</v>
      </c>
      <c r="C5450" s="10">
        <v>6066.6</v>
      </c>
      <c r="D5450" s="10">
        <v>6061.2</v>
      </c>
      <c r="E5450" s="10">
        <v>6062.2</v>
      </c>
      <c r="F5450" s="10">
        <v>126</v>
      </c>
      <c r="G5450" s="10">
        <v>53314</v>
      </c>
    </row>
    <row r="5451" spans="1:7" x14ac:dyDescent="0.25">
      <c r="A5451" s="8">
        <v>44664.543055555558</v>
      </c>
      <c r="B5451" s="10">
        <v>6062.4</v>
      </c>
      <c r="C5451" s="10">
        <v>6067.4</v>
      </c>
      <c r="D5451" s="10">
        <v>6057.8</v>
      </c>
      <c r="E5451" s="10">
        <v>6067</v>
      </c>
      <c r="F5451" s="10">
        <v>177</v>
      </c>
      <c r="G5451" s="10">
        <v>53286</v>
      </c>
    </row>
    <row r="5452" spans="1:7" x14ac:dyDescent="0.25">
      <c r="A5452" s="8">
        <v>44664.543749999997</v>
      </c>
      <c r="B5452" s="10">
        <v>6067</v>
      </c>
      <c r="C5452" s="10">
        <v>6074.2</v>
      </c>
      <c r="D5452" s="10">
        <v>6062.4</v>
      </c>
      <c r="E5452" s="10">
        <v>6073.4</v>
      </c>
      <c r="F5452" s="10">
        <v>253</v>
      </c>
      <c r="G5452" s="10">
        <v>53251</v>
      </c>
    </row>
    <row r="5453" spans="1:7" x14ac:dyDescent="0.25">
      <c r="A5453" s="8">
        <v>44664.544444444444</v>
      </c>
      <c r="B5453" s="10">
        <v>6073.8</v>
      </c>
      <c r="C5453" s="10">
        <v>6073.8</v>
      </c>
      <c r="D5453" s="10">
        <v>6068</v>
      </c>
      <c r="E5453" s="10">
        <v>6071.6</v>
      </c>
      <c r="F5453" s="10">
        <v>114</v>
      </c>
      <c r="G5453" s="10">
        <v>53216</v>
      </c>
    </row>
    <row r="5454" spans="1:7" x14ac:dyDescent="0.25">
      <c r="A5454" s="8">
        <v>44664.545138888891</v>
      </c>
      <c r="B5454" s="10">
        <v>6070.4</v>
      </c>
      <c r="C5454" s="10">
        <v>6070.6</v>
      </c>
      <c r="D5454" s="10">
        <v>6061</v>
      </c>
      <c r="E5454" s="10">
        <v>6061.8</v>
      </c>
      <c r="F5454" s="10">
        <v>290</v>
      </c>
      <c r="G5454" s="10">
        <v>53131</v>
      </c>
    </row>
    <row r="5455" spans="1:7" x14ac:dyDescent="0.25">
      <c r="A5455" s="8">
        <v>44664.54583333333</v>
      </c>
      <c r="B5455" s="10">
        <v>6061.8</v>
      </c>
      <c r="C5455" s="10">
        <v>6068</v>
      </c>
      <c r="D5455" s="10">
        <v>6059.2</v>
      </c>
      <c r="E5455" s="10">
        <v>6067</v>
      </c>
      <c r="F5455" s="10">
        <v>181</v>
      </c>
      <c r="G5455" s="10">
        <v>53048</v>
      </c>
    </row>
    <row r="5456" spans="1:7" x14ac:dyDescent="0.25">
      <c r="A5456" s="8">
        <v>44664.546527777777</v>
      </c>
      <c r="B5456" s="10">
        <v>6067</v>
      </c>
      <c r="C5456" s="10">
        <v>6072</v>
      </c>
      <c r="D5456" s="10">
        <v>6064.4</v>
      </c>
      <c r="E5456" s="10">
        <v>6070.2</v>
      </c>
      <c r="F5456" s="10">
        <v>100</v>
      </c>
      <c r="G5456" s="10">
        <v>53023</v>
      </c>
    </row>
    <row r="5457" spans="1:7" x14ac:dyDescent="0.25">
      <c r="A5457" s="8">
        <v>44664.547222222223</v>
      </c>
      <c r="B5457" s="10">
        <v>6071.4</v>
      </c>
      <c r="C5457" s="10">
        <v>6078.2</v>
      </c>
      <c r="D5457" s="10">
        <v>6070.2</v>
      </c>
      <c r="E5457" s="10">
        <v>6075.2</v>
      </c>
      <c r="F5457" s="10">
        <v>190</v>
      </c>
      <c r="G5457" s="10">
        <v>52965</v>
      </c>
    </row>
    <row r="5458" spans="1:7" x14ac:dyDescent="0.25">
      <c r="A5458" s="8">
        <v>44664.54791666667</v>
      </c>
      <c r="B5458" s="10">
        <v>6075.6</v>
      </c>
      <c r="C5458" s="10">
        <v>6081</v>
      </c>
      <c r="D5458" s="10">
        <v>6074.6</v>
      </c>
      <c r="E5458" s="10">
        <v>6076.8</v>
      </c>
      <c r="F5458" s="10">
        <v>214</v>
      </c>
      <c r="G5458" s="10">
        <v>52933</v>
      </c>
    </row>
    <row r="5459" spans="1:7" x14ac:dyDescent="0.25">
      <c r="A5459" s="8">
        <v>44664.548611111109</v>
      </c>
      <c r="B5459" s="10">
        <v>6077.6</v>
      </c>
      <c r="C5459" s="10">
        <v>6083</v>
      </c>
      <c r="D5459" s="10">
        <v>6071</v>
      </c>
      <c r="E5459" s="10">
        <v>6071</v>
      </c>
      <c r="F5459" s="10">
        <v>387</v>
      </c>
      <c r="G5459" s="10">
        <v>52826</v>
      </c>
    </row>
    <row r="5460" spans="1:7" x14ac:dyDescent="0.25">
      <c r="A5460" s="8">
        <v>44664.549305555556</v>
      </c>
      <c r="B5460" s="10">
        <v>6071.2</v>
      </c>
      <c r="C5460" s="10">
        <v>6078</v>
      </c>
      <c r="D5460" s="10">
        <v>6070.4</v>
      </c>
      <c r="E5460" s="10">
        <v>6076</v>
      </c>
      <c r="F5460" s="10">
        <v>152</v>
      </c>
      <c r="G5460" s="10">
        <v>52764</v>
      </c>
    </row>
    <row r="5461" spans="1:7" x14ac:dyDescent="0.25">
      <c r="A5461" s="8">
        <v>44664.55</v>
      </c>
      <c r="B5461" s="10">
        <v>6075.2</v>
      </c>
      <c r="C5461" s="10">
        <v>6079.4</v>
      </c>
      <c r="D5461" s="10">
        <v>6074.2</v>
      </c>
      <c r="E5461" s="10">
        <v>6079.4</v>
      </c>
      <c r="F5461" s="10">
        <v>147</v>
      </c>
      <c r="G5461" s="10">
        <v>52692</v>
      </c>
    </row>
    <row r="5462" spans="1:7" x14ac:dyDescent="0.25">
      <c r="A5462" s="8">
        <v>44664.550694444442</v>
      </c>
      <c r="B5462" s="10">
        <v>6078.4</v>
      </c>
      <c r="C5462" s="10">
        <v>6082.4</v>
      </c>
      <c r="D5462" s="10">
        <v>6077.6</v>
      </c>
      <c r="E5462" s="10">
        <v>6081.6</v>
      </c>
      <c r="F5462" s="10">
        <v>360</v>
      </c>
      <c r="G5462" s="10">
        <v>52561</v>
      </c>
    </row>
    <row r="5463" spans="1:7" x14ac:dyDescent="0.25">
      <c r="A5463" s="8">
        <v>44664.551388888889</v>
      </c>
      <c r="B5463" s="10">
        <v>6081.2</v>
      </c>
      <c r="C5463" s="10">
        <v>6081.6</v>
      </c>
      <c r="D5463" s="10">
        <v>6077.4</v>
      </c>
      <c r="E5463" s="10">
        <v>6081.4</v>
      </c>
      <c r="F5463" s="10">
        <v>160</v>
      </c>
      <c r="G5463" s="10">
        <v>52489</v>
      </c>
    </row>
    <row r="5464" spans="1:7" x14ac:dyDescent="0.25">
      <c r="A5464" s="8">
        <v>44664.552083333336</v>
      </c>
      <c r="B5464" s="10">
        <v>6081.6</v>
      </c>
      <c r="C5464" s="10">
        <v>6092</v>
      </c>
      <c r="D5464" s="10">
        <v>6081</v>
      </c>
      <c r="E5464" s="10">
        <v>6087.4</v>
      </c>
      <c r="F5464" s="10">
        <v>457</v>
      </c>
      <c r="G5464" s="10">
        <v>52380</v>
      </c>
    </row>
    <row r="5465" spans="1:7" x14ac:dyDescent="0.25">
      <c r="A5465" s="8">
        <v>44664.552777777775</v>
      </c>
      <c r="B5465" s="10">
        <v>6086.6</v>
      </c>
      <c r="C5465" s="10">
        <v>6089</v>
      </c>
      <c r="D5465" s="10">
        <v>6082.2</v>
      </c>
      <c r="E5465" s="10">
        <v>6082.4</v>
      </c>
      <c r="F5465" s="10">
        <v>396</v>
      </c>
      <c r="G5465" s="10">
        <v>52270</v>
      </c>
    </row>
    <row r="5466" spans="1:7" x14ac:dyDescent="0.25">
      <c r="A5466" s="8">
        <v>44664.553472222222</v>
      </c>
      <c r="B5466" s="10">
        <v>6083.2</v>
      </c>
      <c r="C5466" s="10">
        <v>6088</v>
      </c>
      <c r="D5466" s="10">
        <v>6081</v>
      </c>
      <c r="E5466" s="10">
        <v>6085.4</v>
      </c>
      <c r="F5466" s="10">
        <v>244</v>
      </c>
      <c r="G5466" s="10">
        <v>52169</v>
      </c>
    </row>
    <row r="5467" spans="1:7" x14ac:dyDescent="0.25">
      <c r="A5467" s="8">
        <v>44664.554166666669</v>
      </c>
      <c r="B5467" s="10">
        <v>6085.4</v>
      </c>
      <c r="C5467" s="10">
        <v>6087.2</v>
      </c>
      <c r="D5467" s="10">
        <v>6083.8</v>
      </c>
      <c r="E5467" s="10">
        <v>6087.2</v>
      </c>
      <c r="F5467" s="10">
        <v>105</v>
      </c>
      <c r="G5467" s="10">
        <v>52143</v>
      </c>
    </row>
    <row r="5468" spans="1:7" x14ac:dyDescent="0.25">
      <c r="A5468" s="8">
        <v>44664.554861111108</v>
      </c>
      <c r="B5468" s="10">
        <v>6086.4</v>
      </c>
      <c r="C5468" s="10">
        <v>6089</v>
      </c>
      <c r="D5468" s="10">
        <v>6083.8</v>
      </c>
      <c r="E5468" s="10">
        <v>6088.8</v>
      </c>
      <c r="F5468" s="10">
        <v>241</v>
      </c>
      <c r="G5468" s="10">
        <v>52043</v>
      </c>
    </row>
    <row r="5469" spans="1:7" x14ac:dyDescent="0.25">
      <c r="A5469" s="8">
        <v>44664.555555555555</v>
      </c>
      <c r="B5469" s="10">
        <v>6088.6</v>
      </c>
      <c r="C5469" s="10">
        <v>6089.2</v>
      </c>
      <c r="D5469" s="10">
        <v>6086.4</v>
      </c>
      <c r="E5469" s="10">
        <v>6088</v>
      </c>
      <c r="F5469" s="10">
        <v>196</v>
      </c>
      <c r="G5469" s="10">
        <v>51968</v>
      </c>
    </row>
    <row r="5470" spans="1:7" x14ac:dyDescent="0.25">
      <c r="A5470" s="8">
        <v>44664.556250000001</v>
      </c>
      <c r="B5470" s="10">
        <v>6088.2</v>
      </c>
      <c r="C5470" s="10">
        <v>6096</v>
      </c>
      <c r="D5470" s="10">
        <v>6088.2</v>
      </c>
      <c r="E5470" s="10">
        <v>6094.8</v>
      </c>
      <c r="F5470" s="10">
        <v>255</v>
      </c>
      <c r="G5470" s="10">
        <v>51893</v>
      </c>
    </row>
    <row r="5471" spans="1:7" x14ac:dyDescent="0.25">
      <c r="A5471" s="8">
        <v>44664.556944444441</v>
      </c>
      <c r="B5471" s="10">
        <v>6094.4</v>
      </c>
      <c r="C5471" s="10">
        <v>6096.8</v>
      </c>
      <c r="D5471" s="10">
        <v>6089.8</v>
      </c>
      <c r="E5471" s="10">
        <v>6096.8</v>
      </c>
      <c r="F5471" s="10">
        <v>212</v>
      </c>
      <c r="G5471" s="10">
        <v>51871</v>
      </c>
    </row>
    <row r="5472" spans="1:7" x14ac:dyDescent="0.25">
      <c r="A5472" s="8">
        <v>44664.557638888888</v>
      </c>
      <c r="B5472" s="10">
        <v>6097</v>
      </c>
      <c r="C5472" s="10">
        <v>6097.8</v>
      </c>
      <c r="D5472" s="10">
        <v>6090.2</v>
      </c>
      <c r="E5472" s="10">
        <v>6091.2</v>
      </c>
      <c r="F5472" s="10">
        <v>206</v>
      </c>
      <c r="G5472" s="10">
        <v>51869</v>
      </c>
    </row>
    <row r="5473" spans="1:7" x14ac:dyDescent="0.25">
      <c r="A5473" s="8">
        <v>44664.558333333334</v>
      </c>
      <c r="B5473" s="10">
        <v>6091.2</v>
      </c>
      <c r="C5473" s="10">
        <v>6096</v>
      </c>
      <c r="D5473" s="10">
        <v>6089.6</v>
      </c>
      <c r="E5473" s="10">
        <v>6096</v>
      </c>
      <c r="F5473" s="10">
        <v>263</v>
      </c>
      <c r="G5473" s="10">
        <v>51809</v>
      </c>
    </row>
    <row r="5474" spans="1:7" x14ac:dyDescent="0.25">
      <c r="A5474" s="8">
        <v>44664.559027777781</v>
      </c>
      <c r="B5474" s="10">
        <v>6096</v>
      </c>
      <c r="C5474" s="10">
        <v>6096</v>
      </c>
      <c r="D5474" s="10">
        <v>6088</v>
      </c>
      <c r="E5474" s="10">
        <v>6089</v>
      </c>
      <c r="F5474" s="10">
        <v>165</v>
      </c>
      <c r="G5474" s="10">
        <v>51803</v>
      </c>
    </row>
    <row r="5475" spans="1:7" x14ac:dyDescent="0.25">
      <c r="A5475" s="8">
        <v>44664.55972222222</v>
      </c>
      <c r="B5475" s="10">
        <v>6088.8</v>
      </c>
      <c r="C5475" s="10">
        <v>6091.2</v>
      </c>
      <c r="D5475" s="10">
        <v>6087.8</v>
      </c>
      <c r="E5475" s="10">
        <v>6090.2</v>
      </c>
      <c r="F5475" s="10">
        <v>108</v>
      </c>
      <c r="G5475" s="10">
        <v>51780</v>
      </c>
    </row>
    <row r="5476" spans="1:7" x14ac:dyDescent="0.25">
      <c r="A5476" s="8">
        <v>44664.560416666667</v>
      </c>
      <c r="B5476" s="10">
        <v>6090.8</v>
      </c>
      <c r="C5476" s="10">
        <v>6091.4</v>
      </c>
      <c r="D5476" s="10">
        <v>6084.2</v>
      </c>
      <c r="E5476" s="10">
        <v>6087.4</v>
      </c>
      <c r="F5476" s="10">
        <v>135</v>
      </c>
      <c r="G5476" s="10">
        <v>51763</v>
      </c>
    </row>
    <row r="5477" spans="1:7" x14ac:dyDescent="0.25">
      <c r="A5477" s="8">
        <v>44664.561111111114</v>
      </c>
      <c r="B5477" s="10">
        <v>6088</v>
      </c>
      <c r="C5477" s="10">
        <v>6089</v>
      </c>
      <c r="D5477" s="10">
        <v>6085.4</v>
      </c>
      <c r="E5477" s="10">
        <v>6087.4</v>
      </c>
      <c r="F5477" s="10">
        <v>104</v>
      </c>
      <c r="G5477" s="10">
        <v>51737</v>
      </c>
    </row>
    <row r="5478" spans="1:7" x14ac:dyDescent="0.25">
      <c r="A5478" s="8">
        <v>44664.561805555553</v>
      </c>
      <c r="B5478" s="10">
        <v>6087.2</v>
      </c>
      <c r="C5478" s="10">
        <v>6088.6</v>
      </c>
      <c r="D5478" s="10">
        <v>6086.4</v>
      </c>
      <c r="E5478" s="10">
        <v>6087.2</v>
      </c>
      <c r="F5478" s="10">
        <v>102</v>
      </c>
      <c r="G5478" s="10">
        <v>51726</v>
      </c>
    </row>
    <row r="5479" spans="1:7" x14ac:dyDescent="0.25">
      <c r="A5479" s="8">
        <v>44664.5625</v>
      </c>
      <c r="B5479" s="10">
        <v>6088.6</v>
      </c>
      <c r="C5479" s="10">
        <v>6099</v>
      </c>
      <c r="D5479" s="10">
        <v>6088.6</v>
      </c>
      <c r="E5479" s="10">
        <v>6098.2</v>
      </c>
      <c r="F5479" s="10">
        <v>287</v>
      </c>
      <c r="G5479" s="10">
        <v>51681</v>
      </c>
    </row>
    <row r="5480" spans="1:7" x14ac:dyDescent="0.25">
      <c r="A5480" s="8">
        <v>44664.563194444447</v>
      </c>
      <c r="B5480" s="10">
        <v>6099</v>
      </c>
      <c r="C5480" s="10">
        <v>6104.2</v>
      </c>
      <c r="D5480" s="10">
        <v>6097.4</v>
      </c>
      <c r="E5480" s="10">
        <v>6098.2</v>
      </c>
      <c r="F5480" s="10">
        <v>283</v>
      </c>
      <c r="G5480" s="10">
        <v>51655</v>
      </c>
    </row>
    <row r="5481" spans="1:7" x14ac:dyDescent="0.25">
      <c r="A5481" s="8">
        <v>44664.563888888886</v>
      </c>
      <c r="B5481" s="10">
        <v>6098.8</v>
      </c>
      <c r="C5481" s="10">
        <v>6110</v>
      </c>
      <c r="D5481" s="10">
        <v>6098.8</v>
      </c>
      <c r="E5481" s="10">
        <v>6108</v>
      </c>
      <c r="F5481" s="10">
        <v>310</v>
      </c>
      <c r="G5481" s="10">
        <v>51653</v>
      </c>
    </row>
    <row r="5482" spans="1:7" x14ac:dyDescent="0.25">
      <c r="A5482" s="8">
        <v>44664.564583333333</v>
      </c>
      <c r="B5482" s="10">
        <v>6108</v>
      </c>
      <c r="C5482" s="10">
        <v>6109.6</v>
      </c>
      <c r="D5482" s="10">
        <v>6103.4</v>
      </c>
      <c r="E5482" s="10">
        <v>6107.4</v>
      </c>
      <c r="F5482" s="10">
        <v>201</v>
      </c>
      <c r="G5482" s="10">
        <v>51620</v>
      </c>
    </row>
    <row r="5483" spans="1:7" x14ac:dyDescent="0.25">
      <c r="A5483" s="8">
        <v>44664.56527777778</v>
      </c>
      <c r="B5483" s="10">
        <v>6107.4</v>
      </c>
      <c r="C5483" s="10">
        <v>6116.8</v>
      </c>
      <c r="D5483" s="10">
        <v>6106.8</v>
      </c>
      <c r="E5483" s="10">
        <v>6113.4</v>
      </c>
      <c r="F5483" s="10">
        <v>397</v>
      </c>
      <c r="G5483" s="10">
        <v>51509</v>
      </c>
    </row>
    <row r="5484" spans="1:7" x14ac:dyDescent="0.25">
      <c r="A5484" s="8">
        <v>44664.565972222219</v>
      </c>
      <c r="B5484" s="10">
        <v>6113.4</v>
      </c>
      <c r="C5484" s="10">
        <v>6115.8</v>
      </c>
      <c r="D5484" s="10">
        <v>6111.4</v>
      </c>
      <c r="E5484" s="10">
        <v>6113.6</v>
      </c>
      <c r="F5484" s="10">
        <v>314</v>
      </c>
      <c r="G5484" s="10">
        <v>51465</v>
      </c>
    </row>
    <row r="5485" spans="1:7" x14ac:dyDescent="0.25">
      <c r="A5485" s="8">
        <v>44664.566666666666</v>
      </c>
      <c r="B5485" s="10">
        <v>6113.6</v>
      </c>
      <c r="C5485" s="10">
        <v>6118</v>
      </c>
      <c r="D5485" s="10">
        <v>6112.4</v>
      </c>
      <c r="E5485" s="10">
        <v>6114.8</v>
      </c>
      <c r="F5485" s="10">
        <v>253</v>
      </c>
      <c r="G5485" s="10">
        <v>51416</v>
      </c>
    </row>
    <row r="5486" spans="1:7" x14ac:dyDescent="0.25">
      <c r="A5486" s="8">
        <v>44664.567361111112</v>
      </c>
      <c r="B5486" s="10">
        <v>6115</v>
      </c>
      <c r="C5486" s="10">
        <v>6121.8</v>
      </c>
      <c r="D5486" s="10">
        <v>6114</v>
      </c>
      <c r="E5486" s="10">
        <v>6114.6</v>
      </c>
      <c r="F5486" s="10">
        <v>380</v>
      </c>
      <c r="G5486" s="10">
        <v>51448</v>
      </c>
    </row>
    <row r="5487" spans="1:7" x14ac:dyDescent="0.25">
      <c r="A5487" s="8">
        <v>44664.568055555559</v>
      </c>
      <c r="B5487" s="10">
        <v>6114.6</v>
      </c>
      <c r="C5487" s="10">
        <v>6114.6</v>
      </c>
      <c r="D5487" s="10">
        <v>6108.8</v>
      </c>
      <c r="E5487" s="10">
        <v>6110.2</v>
      </c>
      <c r="F5487" s="10">
        <v>263</v>
      </c>
      <c r="G5487" s="10">
        <v>51424</v>
      </c>
    </row>
    <row r="5488" spans="1:7" x14ac:dyDescent="0.25">
      <c r="A5488" s="8">
        <v>44664.568749999999</v>
      </c>
      <c r="B5488" s="10">
        <v>6110.2</v>
      </c>
      <c r="C5488" s="10">
        <v>6116.4</v>
      </c>
      <c r="D5488" s="10">
        <v>6110</v>
      </c>
      <c r="E5488" s="10">
        <v>6113.4</v>
      </c>
      <c r="F5488" s="10">
        <v>162</v>
      </c>
      <c r="G5488" s="10">
        <v>51407</v>
      </c>
    </row>
    <row r="5489" spans="1:7" x14ac:dyDescent="0.25">
      <c r="A5489" s="8">
        <v>44664.569444444445</v>
      </c>
      <c r="B5489" s="10">
        <v>6113.2</v>
      </c>
      <c r="C5489" s="10">
        <v>6115.6</v>
      </c>
      <c r="D5489" s="10">
        <v>6100.8</v>
      </c>
      <c r="E5489" s="10">
        <v>6106.4</v>
      </c>
      <c r="F5489" s="10">
        <v>281</v>
      </c>
      <c r="G5489" s="10">
        <v>51401</v>
      </c>
    </row>
    <row r="5490" spans="1:7" x14ac:dyDescent="0.25">
      <c r="A5490" s="8">
        <v>44664.570138888892</v>
      </c>
      <c r="B5490" s="10">
        <v>6107.4</v>
      </c>
      <c r="C5490" s="10">
        <v>6113.2</v>
      </c>
      <c r="D5490" s="10">
        <v>6106.6</v>
      </c>
      <c r="E5490" s="10">
        <v>6109.2</v>
      </c>
      <c r="F5490" s="10">
        <v>174</v>
      </c>
      <c r="G5490" s="10">
        <v>51375</v>
      </c>
    </row>
    <row r="5491" spans="1:7" x14ac:dyDescent="0.25">
      <c r="A5491" s="8">
        <v>44664.570833333331</v>
      </c>
      <c r="B5491" s="10">
        <v>6109.8</v>
      </c>
      <c r="C5491" s="10">
        <v>6109.8</v>
      </c>
      <c r="D5491" s="10">
        <v>6103.6</v>
      </c>
      <c r="E5491" s="10">
        <v>6107.2</v>
      </c>
      <c r="F5491" s="10">
        <v>134</v>
      </c>
      <c r="G5491" s="10">
        <v>51380</v>
      </c>
    </row>
    <row r="5492" spans="1:7" x14ac:dyDescent="0.25">
      <c r="A5492" s="8">
        <v>44664.571527777778</v>
      </c>
      <c r="B5492" s="10">
        <v>6106.4</v>
      </c>
      <c r="C5492" s="10">
        <v>6111</v>
      </c>
      <c r="D5492" s="10">
        <v>6105</v>
      </c>
      <c r="E5492" s="10">
        <v>6106</v>
      </c>
      <c r="F5492" s="10">
        <v>116</v>
      </c>
      <c r="G5492" s="10">
        <v>51349</v>
      </c>
    </row>
    <row r="5493" spans="1:7" x14ac:dyDescent="0.25">
      <c r="A5493" s="8">
        <v>44664.572222222225</v>
      </c>
      <c r="B5493" s="10">
        <v>6106.8</v>
      </c>
      <c r="C5493" s="10">
        <v>6109.6</v>
      </c>
      <c r="D5493" s="10">
        <v>6104.4</v>
      </c>
      <c r="E5493" s="10">
        <v>6104.8</v>
      </c>
      <c r="F5493" s="10">
        <v>117</v>
      </c>
      <c r="G5493" s="10">
        <v>51337</v>
      </c>
    </row>
    <row r="5494" spans="1:7" x14ac:dyDescent="0.25">
      <c r="A5494" s="8">
        <v>44664.572916666664</v>
      </c>
      <c r="B5494" s="10">
        <v>6105.6</v>
      </c>
      <c r="C5494" s="10">
        <v>6116</v>
      </c>
      <c r="D5494" s="10">
        <v>6105.4</v>
      </c>
      <c r="E5494" s="10">
        <v>6111.4</v>
      </c>
      <c r="F5494" s="10">
        <v>175</v>
      </c>
      <c r="G5494" s="10">
        <v>51316</v>
      </c>
    </row>
    <row r="5495" spans="1:7" x14ac:dyDescent="0.25">
      <c r="A5495" s="8">
        <v>44664.573611111111</v>
      </c>
      <c r="B5495" s="10">
        <v>6111.2</v>
      </c>
      <c r="C5495" s="10">
        <v>6120</v>
      </c>
      <c r="D5495" s="10">
        <v>6109.2</v>
      </c>
      <c r="E5495" s="10">
        <v>6117.8</v>
      </c>
      <c r="F5495" s="10">
        <v>212</v>
      </c>
      <c r="G5495" s="10">
        <v>51324</v>
      </c>
    </row>
    <row r="5496" spans="1:7" x14ac:dyDescent="0.25">
      <c r="A5496" s="8">
        <v>44664.574305555558</v>
      </c>
      <c r="B5496" s="10">
        <v>6117.6</v>
      </c>
      <c r="C5496" s="10">
        <v>6117.8</v>
      </c>
      <c r="D5496" s="10">
        <v>6111.8</v>
      </c>
      <c r="E5496" s="10">
        <v>6115</v>
      </c>
      <c r="F5496" s="10">
        <v>146</v>
      </c>
      <c r="G5496" s="10">
        <v>51303</v>
      </c>
    </row>
    <row r="5497" spans="1:7" x14ac:dyDescent="0.25">
      <c r="A5497" s="8">
        <v>44664.574999999997</v>
      </c>
      <c r="B5497" s="10">
        <v>6115.2</v>
      </c>
      <c r="C5497" s="10">
        <v>6124.8</v>
      </c>
      <c r="D5497" s="10">
        <v>6114.6</v>
      </c>
      <c r="E5497" s="10">
        <v>6123.2</v>
      </c>
      <c r="F5497" s="10">
        <v>181</v>
      </c>
      <c r="G5497" s="10">
        <v>51313</v>
      </c>
    </row>
    <row r="5498" spans="1:7" x14ac:dyDescent="0.25">
      <c r="A5498" s="8">
        <v>44664.575694444444</v>
      </c>
      <c r="B5498" s="10">
        <v>6122.8</v>
      </c>
      <c r="C5498" s="10">
        <v>6124.8</v>
      </c>
      <c r="D5498" s="10">
        <v>6117.2</v>
      </c>
      <c r="E5498" s="10">
        <v>6118.4</v>
      </c>
      <c r="F5498" s="10">
        <v>215</v>
      </c>
      <c r="G5498" s="10">
        <v>51370</v>
      </c>
    </row>
    <row r="5499" spans="1:7" x14ac:dyDescent="0.25">
      <c r="A5499" s="8">
        <v>44664.576388888891</v>
      </c>
      <c r="B5499" s="10">
        <v>6118.4</v>
      </c>
      <c r="C5499" s="10">
        <v>6122</v>
      </c>
      <c r="D5499" s="10">
        <v>6114.4</v>
      </c>
      <c r="E5499" s="10">
        <v>6120</v>
      </c>
      <c r="F5499" s="10">
        <v>162</v>
      </c>
      <c r="G5499" s="10">
        <v>51382</v>
      </c>
    </row>
    <row r="5500" spans="1:7" x14ac:dyDescent="0.25">
      <c r="A5500" s="8">
        <v>44664.57708333333</v>
      </c>
      <c r="B5500" s="10">
        <v>6120.6</v>
      </c>
      <c r="C5500" s="10">
        <v>6120.6</v>
      </c>
      <c r="D5500" s="10">
        <v>6114.4</v>
      </c>
      <c r="E5500" s="10">
        <v>6119.2</v>
      </c>
      <c r="F5500" s="10">
        <v>159</v>
      </c>
      <c r="G5500" s="10">
        <v>51373</v>
      </c>
    </row>
    <row r="5501" spans="1:7" x14ac:dyDescent="0.25">
      <c r="A5501" s="8">
        <v>44664.577777777777</v>
      </c>
      <c r="B5501" s="10">
        <v>6119.8</v>
      </c>
      <c r="C5501" s="10">
        <v>6122.8</v>
      </c>
      <c r="D5501" s="10">
        <v>6118.6</v>
      </c>
      <c r="E5501" s="10">
        <v>6121.6</v>
      </c>
      <c r="F5501" s="10">
        <v>120</v>
      </c>
      <c r="G5501" s="10">
        <v>51377</v>
      </c>
    </row>
    <row r="5502" spans="1:7" x14ac:dyDescent="0.25">
      <c r="A5502" s="8">
        <v>44664.578472222223</v>
      </c>
      <c r="B5502" s="10">
        <v>6121.2</v>
      </c>
      <c r="C5502" s="10">
        <v>6122.8</v>
      </c>
      <c r="D5502" s="10">
        <v>6115.2</v>
      </c>
      <c r="E5502" s="10">
        <v>6116</v>
      </c>
      <c r="F5502" s="10">
        <v>128</v>
      </c>
      <c r="G5502" s="10">
        <v>51370</v>
      </c>
    </row>
    <row r="5503" spans="1:7" x14ac:dyDescent="0.25">
      <c r="A5503" s="8">
        <v>44664.57916666667</v>
      </c>
      <c r="B5503" s="10">
        <v>6115</v>
      </c>
      <c r="C5503" s="10">
        <v>6116.2</v>
      </c>
      <c r="D5503" s="10">
        <v>6112</v>
      </c>
      <c r="E5503" s="10">
        <v>6112.8</v>
      </c>
      <c r="F5503" s="10">
        <v>129</v>
      </c>
      <c r="G5503" s="10">
        <v>51357</v>
      </c>
    </row>
    <row r="5504" spans="1:7" x14ac:dyDescent="0.25">
      <c r="A5504" s="8">
        <v>44664.579861111109</v>
      </c>
      <c r="B5504" s="10">
        <v>6112.2</v>
      </c>
      <c r="C5504" s="10">
        <v>6117.8</v>
      </c>
      <c r="D5504" s="10">
        <v>6111.2</v>
      </c>
      <c r="E5504" s="10">
        <v>6115.6</v>
      </c>
      <c r="F5504" s="10">
        <v>310</v>
      </c>
      <c r="G5504" s="10">
        <v>51325</v>
      </c>
    </row>
    <row r="5505" spans="1:7" x14ac:dyDescent="0.25">
      <c r="A5505" s="8">
        <v>44664.580555555556</v>
      </c>
      <c r="B5505" s="10">
        <v>6114</v>
      </c>
      <c r="C5505" s="10">
        <v>6115.6</v>
      </c>
      <c r="D5505" s="10">
        <v>6108</v>
      </c>
      <c r="E5505" s="10">
        <v>6109</v>
      </c>
      <c r="F5505" s="10">
        <v>171</v>
      </c>
      <c r="G5505" s="10">
        <v>51329</v>
      </c>
    </row>
    <row r="5506" spans="1:7" x14ac:dyDescent="0.25">
      <c r="A5506" s="8">
        <v>44664.581250000003</v>
      </c>
      <c r="B5506" s="10">
        <v>6109</v>
      </c>
      <c r="C5506" s="10">
        <v>6112.2</v>
      </c>
      <c r="D5506" s="10">
        <v>6104.6</v>
      </c>
      <c r="E5506" s="10">
        <v>6107.4</v>
      </c>
      <c r="F5506" s="10">
        <v>247</v>
      </c>
      <c r="G5506" s="10">
        <v>51343</v>
      </c>
    </row>
    <row r="5507" spans="1:7" x14ac:dyDescent="0.25">
      <c r="A5507" s="8">
        <v>44664.581944444442</v>
      </c>
      <c r="B5507" s="10">
        <v>6105.6</v>
      </c>
      <c r="C5507" s="10">
        <v>6108.8</v>
      </c>
      <c r="D5507" s="10">
        <v>6105</v>
      </c>
      <c r="E5507" s="10">
        <v>6106.2</v>
      </c>
      <c r="F5507" s="10">
        <v>162</v>
      </c>
      <c r="G5507" s="10">
        <v>51342</v>
      </c>
    </row>
    <row r="5508" spans="1:7" x14ac:dyDescent="0.25">
      <c r="A5508" s="8">
        <v>44664.582638888889</v>
      </c>
      <c r="B5508" s="10">
        <v>6106.8</v>
      </c>
      <c r="C5508" s="10">
        <v>6108.8</v>
      </c>
      <c r="D5508" s="10">
        <v>6106</v>
      </c>
      <c r="E5508" s="10">
        <v>6106.8</v>
      </c>
      <c r="F5508" s="10">
        <v>105</v>
      </c>
      <c r="G5508" s="10">
        <v>51339</v>
      </c>
    </row>
    <row r="5509" spans="1:7" x14ac:dyDescent="0.25">
      <c r="A5509" s="8">
        <v>44664.583333333336</v>
      </c>
      <c r="B5509" s="10">
        <v>6105.6</v>
      </c>
      <c r="C5509" s="10">
        <v>6106.6</v>
      </c>
      <c r="D5509" s="10">
        <v>6096</v>
      </c>
      <c r="E5509" s="10">
        <v>6096</v>
      </c>
      <c r="F5509" s="10">
        <v>301</v>
      </c>
      <c r="G5509" s="10">
        <v>51337</v>
      </c>
    </row>
    <row r="5510" spans="1:7" x14ac:dyDescent="0.25">
      <c r="A5510" s="8">
        <v>44664.584027777775</v>
      </c>
      <c r="B5510" s="10">
        <v>6095.8</v>
      </c>
      <c r="C5510" s="10">
        <v>6100.2</v>
      </c>
      <c r="D5510" s="10">
        <v>6095.2</v>
      </c>
      <c r="E5510" s="10">
        <v>6096.8</v>
      </c>
      <c r="F5510" s="10">
        <v>319</v>
      </c>
      <c r="G5510" s="10">
        <v>51338</v>
      </c>
    </row>
    <row r="5511" spans="1:7" x14ac:dyDescent="0.25">
      <c r="A5511" s="8">
        <v>44664.584722222222</v>
      </c>
      <c r="B5511" s="10">
        <v>6096.8</v>
      </c>
      <c r="C5511" s="10">
        <v>6099.8</v>
      </c>
      <c r="D5511" s="10">
        <v>6095.6</v>
      </c>
      <c r="E5511" s="10">
        <v>6096.8</v>
      </c>
      <c r="F5511" s="10">
        <v>141</v>
      </c>
      <c r="G5511" s="10">
        <v>51336</v>
      </c>
    </row>
    <row r="5512" spans="1:7" x14ac:dyDescent="0.25">
      <c r="A5512" s="8">
        <v>44664.585416666669</v>
      </c>
      <c r="B5512" s="10">
        <v>6096.8</v>
      </c>
      <c r="C5512" s="10">
        <v>6097.4</v>
      </c>
      <c r="D5512" s="10">
        <v>6094.8</v>
      </c>
      <c r="E5512" s="10">
        <v>6097</v>
      </c>
      <c r="F5512" s="10">
        <v>145</v>
      </c>
      <c r="G5512" s="10">
        <v>51316</v>
      </c>
    </row>
    <row r="5513" spans="1:7" x14ac:dyDescent="0.25">
      <c r="A5513" s="8">
        <v>44664.586111111108</v>
      </c>
      <c r="B5513" s="10">
        <v>6097</v>
      </c>
      <c r="C5513" s="10">
        <v>6098</v>
      </c>
      <c r="D5513" s="10">
        <v>6090.2</v>
      </c>
      <c r="E5513" s="10">
        <v>6091.6</v>
      </c>
      <c r="F5513" s="10">
        <v>213</v>
      </c>
      <c r="G5513" s="10">
        <v>51351</v>
      </c>
    </row>
    <row r="5514" spans="1:7" x14ac:dyDescent="0.25">
      <c r="A5514" s="8">
        <v>44664.586805555555</v>
      </c>
      <c r="B5514" s="10">
        <v>6091.6</v>
      </c>
      <c r="C5514" s="10">
        <v>6092.4</v>
      </c>
      <c r="D5514" s="10">
        <v>6088.2</v>
      </c>
      <c r="E5514" s="10">
        <v>6090.4</v>
      </c>
      <c r="F5514" s="10">
        <v>175</v>
      </c>
      <c r="G5514" s="10">
        <v>51352</v>
      </c>
    </row>
    <row r="5515" spans="1:7" x14ac:dyDescent="0.25">
      <c r="A5515" s="8">
        <v>44664.587500000001</v>
      </c>
      <c r="B5515" s="10">
        <v>6090.2</v>
      </c>
      <c r="C5515" s="10">
        <v>6090.2</v>
      </c>
      <c r="D5515" s="10">
        <v>6085.2</v>
      </c>
      <c r="E5515" s="10">
        <v>6089</v>
      </c>
      <c r="F5515" s="10">
        <v>282</v>
      </c>
      <c r="G5515" s="10">
        <v>51409</v>
      </c>
    </row>
    <row r="5516" spans="1:7" x14ac:dyDescent="0.25">
      <c r="A5516" s="8">
        <v>44664.588194444441</v>
      </c>
      <c r="B5516" s="10">
        <v>6087.8</v>
      </c>
      <c r="C5516" s="10">
        <v>6091.6</v>
      </c>
      <c r="D5516" s="10">
        <v>6086</v>
      </c>
      <c r="E5516" s="10">
        <v>6090.8</v>
      </c>
      <c r="F5516" s="10">
        <v>174</v>
      </c>
      <c r="G5516" s="10">
        <v>51419</v>
      </c>
    </row>
    <row r="5517" spans="1:7" x14ac:dyDescent="0.25">
      <c r="A5517" s="8">
        <v>44664.588888888888</v>
      </c>
      <c r="B5517" s="10">
        <v>6091</v>
      </c>
      <c r="C5517" s="10">
        <v>6091.8</v>
      </c>
      <c r="D5517" s="10">
        <v>6086.6</v>
      </c>
      <c r="E5517" s="10">
        <v>6086.6</v>
      </c>
      <c r="F5517" s="10">
        <v>102</v>
      </c>
      <c r="G5517" s="10">
        <v>51432</v>
      </c>
    </row>
    <row r="5518" spans="1:7" x14ac:dyDescent="0.25">
      <c r="A5518" s="8">
        <v>44664.589583333334</v>
      </c>
      <c r="B5518" s="10">
        <v>6086.6</v>
      </c>
      <c r="C5518" s="10">
        <v>6090.2</v>
      </c>
      <c r="D5518" s="10">
        <v>6086.6</v>
      </c>
      <c r="E5518" s="10">
        <v>6088.8</v>
      </c>
      <c r="F5518" s="10">
        <v>126</v>
      </c>
      <c r="G5518" s="10">
        <v>51415</v>
      </c>
    </row>
    <row r="5519" spans="1:7" x14ac:dyDescent="0.25">
      <c r="A5519" s="8">
        <v>44664.590277777781</v>
      </c>
      <c r="B5519" s="10">
        <v>6087.6</v>
      </c>
      <c r="C5519" s="10">
        <v>6093.2</v>
      </c>
      <c r="D5519" s="10">
        <v>6086.2</v>
      </c>
      <c r="E5519" s="10">
        <v>6092.8</v>
      </c>
      <c r="F5519" s="10">
        <v>167</v>
      </c>
      <c r="G5519" s="10">
        <v>51433</v>
      </c>
    </row>
    <row r="5520" spans="1:7" x14ac:dyDescent="0.25">
      <c r="A5520" s="8">
        <v>44664.59097222222</v>
      </c>
      <c r="B5520" s="10">
        <v>6091.6</v>
      </c>
      <c r="C5520" s="10">
        <v>6095</v>
      </c>
      <c r="D5520" s="10">
        <v>6090.2</v>
      </c>
      <c r="E5520" s="10">
        <v>6092</v>
      </c>
      <c r="F5520" s="10">
        <v>140</v>
      </c>
      <c r="G5520" s="10">
        <v>51454</v>
      </c>
    </row>
    <row r="5521" spans="1:7" x14ac:dyDescent="0.25">
      <c r="A5521" s="8">
        <v>44664.591666666667</v>
      </c>
      <c r="B5521" s="10">
        <v>6092.8</v>
      </c>
      <c r="C5521" s="10">
        <v>6092.8</v>
      </c>
      <c r="D5521" s="10">
        <v>6088</v>
      </c>
      <c r="E5521" s="10">
        <v>6089</v>
      </c>
      <c r="F5521" s="10">
        <v>120</v>
      </c>
      <c r="G5521" s="10">
        <v>51441</v>
      </c>
    </row>
    <row r="5522" spans="1:7" x14ac:dyDescent="0.25">
      <c r="A5522" s="8">
        <v>44664.592361111114</v>
      </c>
      <c r="B5522" s="10">
        <v>6088.8</v>
      </c>
      <c r="C5522" s="10">
        <v>6090.4</v>
      </c>
      <c r="D5522" s="10">
        <v>6083</v>
      </c>
      <c r="E5522" s="10">
        <v>6085.2</v>
      </c>
      <c r="F5522" s="10">
        <v>134</v>
      </c>
      <c r="G5522" s="10">
        <v>51445</v>
      </c>
    </row>
    <row r="5523" spans="1:7" x14ac:dyDescent="0.25">
      <c r="A5523" s="8">
        <v>44664.593055555553</v>
      </c>
      <c r="B5523" s="10">
        <v>6084.6</v>
      </c>
      <c r="C5523" s="10">
        <v>6088.4</v>
      </c>
      <c r="D5523" s="10">
        <v>6082.6</v>
      </c>
      <c r="E5523" s="10">
        <v>6088.4</v>
      </c>
      <c r="F5523" s="10">
        <v>146</v>
      </c>
      <c r="G5523" s="10">
        <v>51459</v>
      </c>
    </row>
    <row r="5524" spans="1:7" x14ac:dyDescent="0.25">
      <c r="A5524" s="8">
        <v>44664.59375</v>
      </c>
      <c r="B5524" s="10">
        <v>6087</v>
      </c>
      <c r="C5524" s="10">
        <v>6093.6</v>
      </c>
      <c r="D5524" s="10">
        <v>6086.6</v>
      </c>
      <c r="E5524" s="10">
        <v>6093.6</v>
      </c>
      <c r="F5524" s="10">
        <v>135</v>
      </c>
      <c r="G5524" s="10">
        <v>51459</v>
      </c>
    </row>
    <row r="5525" spans="1:7" x14ac:dyDescent="0.25">
      <c r="A5525" s="8">
        <v>44664.594444444447</v>
      </c>
      <c r="B5525" s="10">
        <v>6094.2</v>
      </c>
      <c r="C5525" s="10">
        <v>6094.2</v>
      </c>
      <c r="D5525" s="10">
        <v>6085.4</v>
      </c>
      <c r="E5525" s="10">
        <v>6087.2</v>
      </c>
      <c r="F5525" s="10">
        <v>191</v>
      </c>
      <c r="G5525" s="10">
        <v>51492</v>
      </c>
    </row>
    <row r="5526" spans="1:7" x14ac:dyDescent="0.25">
      <c r="A5526" s="8">
        <v>44664.595138888886</v>
      </c>
      <c r="B5526" s="10">
        <v>6087.6</v>
      </c>
      <c r="C5526" s="10">
        <v>6088.6</v>
      </c>
      <c r="D5526" s="10">
        <v>6085.6</v>
      </c>
      <c r="E5526" s="10">
        <v>6086.8</v>
      </c>
      <c r="F5526" s="10">
        <v>100</v>
      </c>
      <c r="G5526" s="10">
        <v>51501</v>
      </c>
    </row>
    <row r="5527" spans="1:7" x14ac:dyDescent="0.25">
      <c r="A5527" s="8">
        <v>44664.595833333333</v>
      </c>
      <c r="B5527" s="10">
        <v>6086.6</v>
      </c>
      <c r="C5527" s="10">
        <v>6089.4</v>
      </c>
      <c r="D5527" s="10">
        <v>6086.2</v>
      </c>
      <c r="E5527" s="10">
        <v>6088.6</v>
      </c>
      <c r="F5527" s="10">
        <v>85</v>
      </c>
      <c r="G5527" s="10">
        <v>51499</v>
      </c>
    </row>
    <row r="5528" spans="1:7" x14ac:dyDescent="0.25">
      <c r="A5528" s="8">
        <v>44664.59652777778</v>
      </c>
      <c r="B5528" s="10">
        <v>6089</v>
      </c>
      <c r="C5528" s="10">
        <v>6095.6</v>
      </c>
      <c r="D5528" s="10">
        <v>6088.4</v>
      </c>
      <c r="E5528" s="10">
        <v>6089.6</v>
      </c>
      <c r="F5528" s="10">
        <v>163</v>
      </c>
      <c r="G5528" s="10">
        <v>51511</v>
      </c>
    </row>
    <row r="5529" spans="1:7" x14ac:dyDescent="0.25">
      <c r="A5529" s="8">
        <v>44664.597222222219</v>
      </c>
      <c r="B5529" s="10">
        <v>6089.6</v>
      </c>
      <c r="C5529" s="10">
        <v>6090</v>
      </c>
      <c r="D5529" s="10">
        <v>6081.4</v>
      </c>
      <c r="E5529" s="10">
        <v>6082</v>
      </c>
      <c r="F5529" s="10">
        <v>288</v>
      </c>
      <c r="G5529" s="10">
        <v>51527</v>
      </c>
    </row>
    <row r="5530" spans="1:7" x14ac:dyDescent="0.25">
      <c r="A5530" s="8">
        <v>44664.597916666666</v>
      </c>
      <c r="B5530" s="10">
        <v>6081.8</v>
      </c>
      <c r="C5530" s="10">
        <v>6085.6</v>
      </c>
      <c r="D5530" s="10">
        <v>6080</v>
      </c>
      <c r="E5530" s="10">
        <v>6085.2</v>
      </c>
      <c r="F5530" s="10">
        <v>270</v>
      </c>
      <c r="G5530" s="10">
        <v>51571</v>
      </c>
    </row>
    <row r="5531" spans="1:7" x14ac:dyDescent="0.25">
      <c r="A5531" s="8">
        <v>44664.598611111112</v>
      </c>
      <c r="B5531" s="10">
        <v>6085.8</v>
      </c>
      <c r="C5531" s="10">
        <v>6088.8</v>
      </c>
      <c r="D5531" s="10">
        <v>6082.2</v>
      </c>
      <c r="E5531" s="10">
        <v>6084.8</v>
      </c>
      <c r="F5531" s="10">
        <v>228</v>
      </c>
      <c r="G5531" s="10">
        <v>51595</v>
      </c>
    </row>
    <row r="5532" spans="1:7" x14ac:dyDescent="0.25">
      <c r="A5532" s="8">
        <v>44664.599305555559</v>
      </c>
      <c r="B5532" s="10">
        <v>6085.8</v>
      </c>
      <c r="C5532" s="10">
        <v>6088</v>
      </c>
      <c r="D5532" s="10">
        <v>6082.6</v>
      </c>
      <c r="E5532" s="10">
        <v>6086</v>
      </c>
      <c r="F5532" s="10">
        <v>124</v>
      </c>
      <c r="G5532" s="10">
        <v>51585</v>
      </c>
    </row>
    <row r="5533" spans="1:7" x14ac:dyDescent="0.25">
      <c r="A5533" s="8">
        <v>44664.6</v>
      </c>
      <c r="B5533" s="10">
        <v>6085.8</v>
      </c>
      <c r="C5533" s="10">
        <v>6088.6</v>
      </c>
      <c r="D5533" s="10">
        <v>6085.4</v>
      </c>
      <c r="E5533" s="10">
        <v>6085.4</v>
      </c>
      <c r="F5533" s="10">
        <v>112</v>
      </c>
      <c r="G5533" s="10">
        <v>51596</v>
      </c>
    </row>
    <row r="5534" spans="1:7" x14ac:dyDescent="0.25">
      <c r="A5534" s="8">
        <v>44664.600694444445</v>
      </c>
      <c r="B5534" s="10">
        <v>6085.4</v>
      </c>
      <c r="C5534" s="10">
        <v>6086.8</v>
      </c>
      <c r="D5534" s="10">
        <v>6082.4</v>
      </c>
      <c r="E5534" s="10">
        <v>6084.8</v>
      </c>
      <c r="F5534" s="10">
        <v>221</v>
      </c>
      <c r="G5534" s="10">
        <v>51553</v>
      </c>
    </row>
    <row r="5535" spans="1:7" x14ac:dyDescent="0.25">
      <c r="A5535" s="8">
        <v>44664.601388888892</v>
      </c>
      <c r="B5535" s="10">
        <v>6083.6</v>
      </c>
      <c r="C5535" s="10">
        <v>6090</v>
      </c>
      <c r="D5535" s="10">
        <v>6083.4</v>
      </c>
      <c r="E5535" s="10">
        <v>6090</v>
      </c>
      <c r="F5535" s="10">
        <v>188</v>
      </c>
      <c r="G5535" s="10">
        <v>51561</v>
      </c>
    </row>
    <row r="5536" spans="1:7" x14ac:dyDescent="0.25">
      <c r="A5536" s="8">
        <v>44664.602083333331</v>
      </c>
      <c r="B5536" s="10">
        <v>6089.8</v>
      </c>
      <c r="C5536" s="10">
        <v>6090.6</v>
      </c>
      <c r="D5536" s="10">
        <v>6084.2</v>
      </c>
      <c r="E5536" s="10">
        <v>6085.4</v>
      </c>
      <c r="F5536" s="10">
        <v>157</v>
      </c>
      <c r="G5536" s="10">
        <v>51542</v>
      </c>
    </row>
    <row r="5537" spans="1:7" x14ac:dyDescent="0.25">
      <c r="A5537" s="8">
        <v>44664.602777777778</v>
      </c>
      <c r="B5537" s="10">
        <v>6084.2</v>
      </c>
      <c r="C5537" s="10">
        <v>6095.6</v>
      </c>
      <c r="D5537" s="10">
        <v>6082</v>
      </c>
      <c r="E5537" s="10">
        <v>6091</v>
      </c>
      <c r="F5537" s="10">
        <v>343</v>
      </c>
      <c r="G5537" s="10">
        <v>51510</v>
      </c>
    </row>
    <row r="5538" spans="1:7" x14ac:dyDescent="0.25">
      <c r="A5538" s="8">
        <v>44664.603472222225</v>
      </c>
      <c r="B5538" s="10">
        <v>6090.2</v>
      </c>
      <c r="C5538" s="10">
        <v>6092</v>
      </c>
      <c r="D5538" s="10">
        <v>6087.4</v>
      </c>
      <c r="E5538" s="10">
        <v>6089.8</v>
      </c>
      <c r="F5538" s="10">
        <v>192</v>
      </c>
      <c r="G5538" s="10">
        <v>51488</v>
      </c>
    </row>
    <row r="5539" spans="1:7" x14ac:dyDescent="0.25">
      <c r="A5539" s="8">
        <v>44664.604166666664</v>
      </c>
      <c r="B5539" s="10">
        <v>6090.2</v>
      </c>
      <c r="C5539" s="10">
        <v>6091</v>
      </c>
      <c r="D5539" s="10">
        <v>6083.4</v>
      </c>
      <c r="E5539" s="10">
        <v>6084.2</v>
      </c>
      <c r="F5539" s="10">
        <v>187</v>
      </c>
      <c r="G5539" s="10">
        <v>51489</v>
      </c>
    </row>
    <row r="5540" spans="1:7" x14ac:dyDescent="0.25">
      <c r="A5540" s="8">
        <v>44664.604861111111</v>
      </c>
      <c r="B5540" s="10">
        <v>6083.4</v>
      </c>
      <c r="C5540" s="10">
        <v>6083.8</v>
      </c>
      <c r="D5540" s="10">
        <v>6080.4</v>
      </c>
      <c r="E5540" s="10">
        <v>6081.6</v>
      </c>
      <c r="F5540" s="10">
        <v>118</v>
      </c>
      <c r="G5540" s="10">
        <v>51509</v>
      </c>
    </row>
    <row r="5541" spans="1:7" x14ac:dyDescent="0.25">
      <c r="A5541" s="8">
        <v>44664.605555555558</v>
      </c>
      <c r="B5541" s="10">
        <v>6081.6</v>
      </c>
      <c r="C5541" s="10">
        <v>6082.2</v>
      </c>
      <c r="D5541" s="10">
        <v>6077</v>
      </c>
      <c r="E5541" s="10">
        <v>6079.6</v>
      </c>
      <c r="F5541" s="10">
        <v>239</v>
      </c>
      <c r="G5541" s="10">
        <v>51551</v>
      </c>
    </row>
    <row r="5542" spans="1:7" x14ac:dyDescent="0.25">
      <c r="A5542" s="8">
        <v>44664.606249999997</v>
      </c>
      <c r="B5542" s="10">
        <v>6079.2</v>
      </c>
      <c r="C5542" s="10">
        <v>6082</v>
      </c>
      <c r="D5542" s="10">
        <v>6074.4</v>
      </c>
      <c r="E5542" s="10">
        <v>6074.4</v>
      </c>
      <c r="F5542" s="10">
        <v>156</v>
      </c>
      <c r="G5542" s="10">
        <v>51571</v>
      </c>
    </row>
    <row r="5543" spans="1:7" x14ac:dyDescent="0.25">
      <c r="A5543" s="8">
        <v>44664.606944444444</v>
      </c>
      <c r="B5543" s="10">
        <v>6074.4</v>
      </c>
      <c r="C5543" s="10">
        <v>6077.4</v>
      </c>
      <c r="D5543" s="10">
        <v>6074.2</v>
      </c>
      <c r="E5543" s="10">
        <v>6077</v>
      </c>
      <c r="F5543" s="10">
        <v>194</v>
      </c>
      <c r="G5543" s="10">
        <v>51578</v>
      </c>
    </row>
    <row r="5544" spans="1:7" x14ac:dyDescent="0.25">
      <c r="A5544" s="8">
        <v>44664.607638888891</v>
      </c>
      <c r="B5544" s="10">
        <v>6076.4</v>
      </c>
      <c r="C5544" s="10">
        <v>6077.8</v>
      </c>
      <c r="D5544" s="10">
        <v>6072.8</v>
      </c>
      <c r="E5544" s="10">
        <v>6077.6</v>
      </c>
      <c r="F5544" s="10">
        <v>186</v>
      </c>
      <c r="G5544" s="10">
        <v>51597</v>
      </c>
    </row>
    <row r="5545" spans="1:7" x14ac:dyDescent="0.25">
      <c r="A5545" s="8">
        <v>44664.60833333333</v>
      </c>
      <c r="B5545" s="10">
        <v>6078.4</v>
      </c>
      <c r="C5545" s="10">
        <v>6086.6</v>
      </c>
      <c r="D5545" s="10">
        <v>6077.4</v>
      </c>
      <c r="E5545" s="10">
        <v>6079</v>
      </c>
      <c r="F5545" s="10">
        <v>279</v>
      </c>
      <c r="G5545" s="10">
        <v>51665</v>
      </c>
    </row>
    <row r="5546" spans="1:7" x14ac:dyDescent="0.25">
      <c r="A5546" s="8">
        <v>44664.609027777777</v>
      </c>
      <c r="B5546" s="10">
        <v>6079</v>
      </c>
      <c r="C5546" s="10">
        <v>6079</v>
      </c>
      <c r="D5546" s="10">
        <v>6074</v>
      </c>
      <c r="E5546" s="10">
        <v>6075.4</v>
      </c>
      <c r="F5546" s="10">
        <v>176</v>
      </c>
      <c r="G5546" s="10">
        <v>51730</v>
      </c>
    </row>
    <row r="5547" spans="1:7" x14ac:dyDescent="0.25">
      <c r="A5547" s="8">
        <v>44664.609722222223</v>
      </c>
      <c r="B5547" s="10">
        <v>6075.2</v>
      </c>
      <c r="C5547" s="10">
        <v>6079.8</v>
      </c>
      <c r="D5547" s="10">
        <v>6075.2</v>
      </c>
      <c r="E5547" s="10">
        <v>6077</v>
      </c>
      <c r="F5547" s="10">
        <v>110</v>
      </c>
      <c r="G5547" s="10">
        <v>51746</v>
      </c>
    </row>
    <row r="5548" spans="1:7" x14ac:dyDescent="0.25">
      <c r="A5548" s="8">
        <v>44664.61041666667</v>
      </c>
      <c r="B5548" s="10">
        <v>6076.4</v>
      </c>
      <c r="C5548" s="10">
        <v>6080</v>
      </c>
      <c r="D5548" s="10">
        <v>6076.2</v>
      </c>
      <c r="E5548" s="10">
        <v>6076.2</v>
      </c>
      <c r="F5548" s="10">
        <v>111</v>
      </c>
      <c r="G5548" s="10">
        <v>51741</v>
      </c>
    </row>
    <row r="5549" spans="1:7" x14ac:dyDescent="0.25">
      <c r="A5549" s="8">
        <v>44664.611111111109</v>
      </c>
      <c r="B5549" s="10">
        <v>6075.4</v>
      </c>
      <c r="C5549" s="10">
        <v>6076.2</v>
      </c>
      <c r="D5549" s="10">
        <v>6070.2</v>
      </c>
      <c r="E5549" s="10">
        <v>6071.4</v>
      </c>
      <c r="F5549" s="10">
        <v>187</v>
      </c>
      <c r="G5549" s="10">
        <v>51783</v>
      </c>
    </row>
    <row r="5550" spans="1:7" x14ac:dyDescent="0.25">
      <c r="A5550" s="8">
        <v>44664.611805555556</v>
      </c>
      <c r="B5550" s="10">
        <v>6072</v>
      </c>
      <c r="C5550" s="10">
        <v>6073.2</v>
      </c>
      <c r="D5550" s="10">
        <v>6067</v>
      </c>
      <c r="E5550" s="10">
        <v>6069.8</v>
      </c>
      <c r="F5550" s="10">
        <v>322</v>
      </c>
      <c r="G5550" s="10">
        <v>51808</v>
      </c>
    </row>
    <row r="5551" spans="1:7" x14ac:dyDescent="0.25">
      <c r="A5551" s="8">
        <v>44664.612500000003</v>
      </c>
      <c r="B5551" s="10">
        <v>6068.4</v>
      </c>
      <c r="C5551" s="10">
        <v>6070.6</v>
      </c>
      <c r="D5551" s="10">
        <v>6066.6</v>
      </c>
      <c r="E5551" s="10">
        <v>6067.2</v>
      </c>
      <c r="F5551" s="10">
        <v>204</v>
      </c>
      <c r="G5551" s="10">
        <v>51830</v>
      </c>
    </row>
    <row r="5552" spans="1:7" x14ac:dyDescent="0.25">
      <c r="A5552" s="8">
        <v>44664.613194444442</v>
      </c>
      <c r="B5552" s="10">
        <v>6066.4</v>
      </c>
      <c r="C5552" s="10">
        <v>6072.6</v>
      </c>
      <c r="D5552" s="10">
        <v>6066.4</v>
      </c>
      <c r="E5552" s="10">
        <v>6071.4</v>
      </c>
      <c r="F5552" s="10">
        <v>330</v>
      </c>
      <c r="G5552" s="10">
        <v>51841</v>
      </c>
    </row>
    <row r="5553" spans="1:7" x14ac:dyDescent="0.25">
      <c r="A5553" s="8">
        <v>44664.613888888889</v>
      </c>
      <c r="B5553" s="10">
        <v>6070.6</v>
      </c>
      <c r="C5553" s="10">
        <v>6070.6</v>
      </c>
      <c r="D5553" s="10">
        <v>6060.6</v>
      </c>
      <c r="E5553" s="10">
        <v>6060.6</v>
      </c>
      <c r="F5553" s="10">
        <v>269</v>
      </c>
      <c r="G5553" s="10">
        <v>51875</v>
      </c>
    </row>
    <row r="5554" spans="1:7" x14ac:dyDescent="0.25">
      <c r="A5554" s="8">
        <v>44664.614583333336</v>
      </c>
      <c r="B5554" s="10">
        <v>6060.6</v>
      </c>
      <c r="C5554" s="10">
        <v>6062.4</v>
      </c>
      <c r="D5554" s="10">
        <v>6058.6</v>
      </c>
      <c r="E5554" s="10">
        <v>6059.8</v>
      </c>
      <c r="F5554" s="10">
        <v>279</v>
      </c>
      <c r="G5554" s="10">
        <v>51927</v>
      </c>
    </row>
    <row r="5555" spans="1:7" x14ac:dyDescent="0.25">
      <c r="A5555" s="8">
        <v>44664.615277777775</v>
      </c>
      <c r="B5555" s="10">
        <v>6060</v>
      </c>
      <c r="C5555" s="10">
        <v>6061.4</v>
      </c>
      <c r="D5555" s="10">
        <v>6050.4</v>
      </c>
      <c r="E5555" s="10">
        <v>6051.8</v>
      </c>
      <c r="F5555" s="10">
        <v>499</v>
      </c>
      <c r="G5555" s="10">
        <v>52028</v>
      </c>
    </row>
    <row r="5556" spans="1:7" x14ac:dyDescent="0.25">
      <c r="A5556" s="8">
        <v>44664.615972222222</v>
      </c>
      <c r="B5556" s="10">
        <v>6053</v>
      </c>
      <c r="C5556" s="10">
        <v>6054.6</v>
      </c>
      <c r="D5556" s="10">
        <v>6049.4</v>
      </c>
      <c r="E5556" s="10">
        <v>6050.4</v>
      </c>
      <c r="F5556" s="10">
        <v>334</v>
      </c>
      <c r="G5556" s="10">
        <v>52092</v>
      </c>
    </row>
    <row r="5557" spans="1:7" x14ac:dyDescent="0.25">
      <c r="A5557" s="8">
        <v>44664.616666666669</v>
      </c>
      <c r="B5557" s="10">
        <v>6050.4</v>
      </c>
      <c r="C5557" s="10">
        <v>6053.2</v>
      </c>
      <c r="D5557" s="10">
        <v>6047.8</v>
      </c>
      <c r="E5557" s="10">
        <v>6047.8</v>
      </c>
      <c r="F5557" s="10">
        <v>202</v>
      </c>
      <c r="G5557" s="10">
        <v>52135</v>
      </c>
    </row>
    <row r="5558" spans="1:7" x14ac:dyDescent="0.25">
      <c r="A5558" s="8">
        <v>44664.617361111108</v>
      </c>
      <c r="B5558" s="10">
        <v>6047.6</v>
      </c>
      <c r="C5558" s="10">
        <v>6050</v>
      </c>
      <c r="D5558" s="10">
        <v>6045</v>
      </c>
      <c r="E5558" s="10">
        <v>6045.8</v>
      </c>
      <c r="F5558" s="10">
        <v>241</v>
      </c>
      <c r="G5558" s="10">
        <v>52178</v>
      </c>
    </row>
    <row r="5559" spans="1:7" x14ac:dyDescent="0.25">
      <c r="A5559" s="8">
        <v>44664.618055555555</v>
      </c>
      <c r="B5559" s="10">
        <v>6045.8</v>
      </c>
      <c r="C5559" s="10">
        <v>6047.4</v>
      </c>
      <c r="D5559" s="10">
        <v>6042.4</v>
      </c>
      <c r="E5559" s="10">
        <v>6044.4</v>
      </c>
      <c r="F5559" s="10">
        <v>427</v>
      </c>
      <c r="G5559" s="10">
        <v>52266</v>
      </c>
    </row>
    <row r="5560" spans="1:7" x14ac:dyDescent="0.25">
      <c r="A5560" s="8">
        <v>44664.618750000001</v>
      </c>
      <c r="B5560" s="10">
        <v>6045.4</v>
      </c>
      <c r="C5560" s="10">
        <v>6047</v>
      </c>
      <c r="D5560" s="10">
        <v>6040.6</v>
      </c>
      <c r="E5560" s="10">
        <v>6041</v>
      </c>
      <c r="F5560" s="10">
        <v>354</v>
      </c>
      <c r="G5560" s="10">
        <v>52272</v>
      </c>
    </row>
    <row r="5561" spans="1:7" x14ac:dyDescent="0.25">
      <c r="A5561" s="8">
        <v>44664.619444444441</v>
      </c>
      <c r="B5561" s="10">
        <v>6041</v>
      </c>
      <c r="C5561" s="10">
        <v>6046.8</v>
      </c>
      <c r="D5561" s="10">
        <v>6040.6</v>
      </c>
      <c r="E5561" s="10">
        <v>6046.6</v>
      </c>
      <c r="F5561" s="10">
        <v>310</v>
      </c>
      <c r="G5561" s="10">
        <v>52292</v>
      </c>
    </row>
    <row r="5562" spans="1:7" x14ac:dyDescent="0.25">
      <c r="A5562" s="8">
        <v>44664.620138888888</v>
      </c>
      <c r="B5562" s="10">
        <v>6046.8</v>
      </c>
      <c r="C5562" s="10">
        <v>6051.2</v>
      </c>
      <c r="D5562" s="10">
        <v>6045.6</v>
      </c>
      <c r="E5562" s="10">
        <v>6050</v>
      </c>
      <c r="F5562" s="10">
        <v>263</v>
      </c>
      <c r="G5562" s="10">
        <v>52268</v>
      </c>
    </row>
    <row r="5563" spans="1:7" x14ac:dyDescent="0.25">
      <c r="A5563" s="8">
        <v>44664.620833333334</v>
      </c>
      <c r="B5563" s="10">
        <v>6051</v>
      </c>
      <c r="C5563" s="10">
        <v>6051</v>
      </c>
      <c r="D5563" s="10">
        <v>6042.6</v>
      </c>
      <c r="E5563" s="10">
        <v>6044.2</v>
      </c>
      <c r="F5563" s="10">
        <v>355</v>
      </c>
      <c r="G5563" s="10">
        <v>52293</v>
      </c>
    </row>
    <row r="5564" spans="1:7" x14ac:dyDescent="0.25">
      <c r="A5564" s="8">
        <v>44664.621527777781</v>
      </c>
      <c r="B5564" s="10">
        <v>6043.6</v>
      </c>
      <c r="C5564" s="10">
        <v>6045.4</v>
      </c>
      <c r="D5564" s="10">
        <v>6038.4</v>
      </c>
      <c r="E5564" s="10">
        <v>6038.4</v>
      </c>
      <c r="F5564" s="10">
        <v>372</v>
      </c>
      <c r="G5564" s="10">
        <v>52387</v>
      </c>
    </row>
    <row r="5565" spans="1:7" x14ac:dyDescent="0.25">
      <c r="A5565" s="8">
        <v>44664.62222222222</v>
      </c>
      <c r="B5565" s="10">
        <v>6038.4</v>
      </c>
      <c r="C5565" s="10">
        <v>6041.4</v>
      </c>
      <c r="D5565" s="10">
        <v>6038</v>
      </c>
      <c r="E5565" s="10">
        <v>6038.8</v>
      </c>
      <c r="F5565" s="10">
        <v>352</v>
      </c>
      <c r="G5565" s="10">
        <v>52408</v>
      </c>
    </row>
    <row r="5566" spans="1:7" x14ac:dyDescent="0.25">
      <c r="A5566" s="8">
        <v>44664.622916666667</v>
      </c>
      <c r="B5566" s="10">
        <v>6038.8</v>
      </c>
      <c r="C5566" s="10">
        <v>6040.4</v>
      </c>
      <c r="D5566" s="10">
        <v>6036.4</v>
      </c>
      <c r="E5566" s="10">
        <v>6037.6</v>
      </c>
      <c r="F5566" s="10">
        <v>333</v>
      </c>
      <c r="G5566" s="10">
        <v>52445</v>
      </c>
    </row>
    <row r="5567" spans="1:7" x14ac:dyDescent="0.25">
      <c r="A5567" s="8">
        <v>44664.623611111114</v>
      </c>
      <c r="B5567" s="10">
        <v>6037.8</v>
      </c>
      <c r="C5567" s="10">
        <v>6038.2</v>
      </c>
      <c r="D5567" s="10">
        <v>6031.2</v>
      </c>
      <c r="E5567" s="10">
        <v>6033.8</v>
      </c>
      <c r="F5567" s="10">
        <v>366</v>
      </c>
      <c r="G5567" s="10">
        <v>52553</v>
      </c>
    </row>
    <row r="5568" spans="1:7" x14ac:dyDescent="0.25">
      <c r="A5568" s="8">
        <v>44664.624305555553</v>
      </c>
      <c r="B5568" s="10">
        <v>6033.8</v>
      </c>
      <c r="C5568" s="10">
        <v>6042.2</v>
      </c>
      <c r="D5568" s="10">
        <v>6033.8</v>
      </c>
      <c r="E5568" s="10">
        <v>6042</v>
      </c>
      <c r="F5568" s="10">
        <v>365</v>
      </c>
      <c r="G5568" s="10">
        <v>52625</v>
      </c>
    </row>
    <row r="5569" spans="1:7" x14ac:dyDescent="0.25">
      <c r="A5569" s="8">
        <v>44664.625</v>
      </c>
      <c r="B5569" s="10">
        <v>6045</v>
      </c>
      <c r="C5569" s="10">
        <v>6045</v>
      </c>
      <c r="D5569" s="10">
        <v>6045</v>
      </c>
      <c r="E5569" s="10">
        <v>6045</v>
      </c>
      <c r="F5569" s="10">
        <v>3</v>
      </c>
      <c r="G5569" s="10">
        <v>52627</v>
      </c>
    </row>
    <row r="5570" spans="1:7" x14ac:dyDescent="0.25">
      <c r="A5570" s="8">
        <v>44665.395833333336</v>
      </c>
      <c r="B5570" s="10">
        <v>6078.4</v>
      </c>
      <c r="C5570" s="10">
        <v>6085</v>
      </c>
      <c r="D5570" s="10">
        <v>6071.6</v>
      </c>
      <c r="E5570" s="10">
        <v>6073</v>
      </c>
      <c r="F5570" s="10">
        <v>1426</v>
      </c>
      <c r="G5570" s="10">
        <v>51493</v>
      </c>
    </row>
    <row r="5571" spans="1:7" x14ac:dyDescent="0.25">
      <c r="A5571" s="8">
        <v>44665.396527777775</v>
      </c>
      <c r="B5571" s="10">
        <v>6074.8</v>
      </c>
      <c r="C5571" s="10">
        <v>6078</v>
      </c>
      <c r="D5571" s="10">
        <v>6064</v>
      </c>
      <c r="E5571" s="10">
        <v>6067.6</v>
      </c>
      <c r="F5571" s="10">
        <v>704</v>
      </c>
      <c r="G5571" s="10">
        <v>50895</v>
      </c>
    </row>
    <row r="5572" spans="1:7" x14ac:dyDescent="0.25">
      <c r="A5572" s="8">
        <v>44665.397222222222</v>
      </c>
      <c r="B5572" s="10">
        <v>6066.4</v>
      </c>
      <c r="C5572" s="10">
        <v>6077</v>
      </c>
      <c r="D5572" s="10">
        <v>6065.8</v>
      </c>
      <c r="E5572" s="10">
        <v>6071</v>
      </c>
      <c r="F5572" s="10">
        <v>554</v>
      </c>
      <c r="G5572" s="10">
        <v>50446</v>
      </c>
    </row>
    <row r="5573" spans="1:7" x14ac:dyDescent="0.25">
      <c r="A5573" s="8">
        <v>44665.397916666669</v>
      </c>
      <c r="B5573" s="10">
        <v>6071</v>
      </c>
      <c r="C5573" s="10">
        <v>6074.8</v>
      </c>
      <c r="D5573" s="10">
        <v>6067.8</v>
      </c>
      <c r="E5573" s="10">
        <v>6067.8</v>
      </c>
      <c r="F5573" s="10">
        <v>527</v>
      </c>
      <c r="G5573" s="10">
        <v>49988</v>
      </c>
    </row>
    <row r="5574" spans="1:7" x14ac:dyDescent="0.25">
      <c r="A5574" s="8">
        <v>44665.398611111108</v>
      </c>
      <c r="B5574" s="10">
        <v>6067.8</v>
      </c>
      <c r="C5574" s="10">
        <v>6070.2</v>
      </c>
      <c r="D5574" s="10">
        <v>6062.4</v>
      </c>
      <c r="E5574" s="10">
        <v>6062.4</v>
      </c>
      <c r="F5574" s="10">
        <v>340</v>
      </c>
      <c r="G5574" s="10">
        <v>49695</v>
      </c>
    </row>
    <row r="5575" spans="1:7" x14ac:dyDescent="0.25">
      <c r="A5575" s="8">
        <v>44665.399305555555</v>
      </c>
      <c r="B5575" s="10">
        <v>6063.2</v>
      </c>
      <c r="C5575" s="10">
        <v>6072</v>
      </c>
      <c r="D5575" s="10">
        <v>6062.2</v>
      </c>
      <c r="E5575" s="10">
        <v>6070.8</v>
      </c>
      <c r="F5575" s="10">
        <v>359</v>
      </c>
      <c r="G5575" s="10">
        <v>49398</v>
      </c>
    </row>
    <row r="5576" spans="1:7" x14ac:dyDescent="0.25">
      <c r="A5576" s="8">
        <v>44665.4</v>
      </c>
      <c r="B5576" s="10">
        <v>6072</v>
      </c>
      <c r="C5576" s="10">
        <v>6082</v>
      </c>
      <c r="D5576" s="10">
        <v>6071.2</v>
      </c>
      <c r="E5576" s="10">
        <v>6081.2</v>
      </c>
      <c r="F5576" s="10">
        <v>418</v>
      </c>
      <c r="G5576" s="10">
        <v>49088</v>
      </c>
    </row>
    <row r="5577" spans="1:7" x14ac:dyDescent="0.25">
      <c r="A5577" s="8">
        <v>44665.400694444441</v>
      </c>
      <c r="B5577" s="10">
        <v>6080.8</v>
      </c>
      <c r="C5577" s="10">
        <v>6084.4</v>
      </c>
      <c r="D5577" s="10">
        <v>6078</v>
      </c>
      <c r="E5577" s="10">
        <v>6082</v>
      </c>
      <c r="F5577" s="10">
        <v>336</v>
      </c>
      <c r="G5577" s="10">
        <v>48833</v>
      </c>
    </row>
    <row r="5578" spans="1:7" x14ac:dyDescent="0.25">
      <c r="A5578" s="8">
        <v>44665.401388888888</v>
      </c>
      <c r="B5578" s="10">
        <v>6081.8</v>
      </c>
      <c r="C5578" s="10">
        <v>6091.2</v>
      </c>
      <c r="D5578" s="10">
        <v>6081.8</v>
      </c>
      <c r="E5578" s="10">
        <v>6090.4</v>
      </c>
      <c r="F5578" s="10">
        <v>419</v>
      </c>
      <c r="G5578" s="10">
        <v>48534</v>
      </c>
    </row>
    <row r="5579" spans="1:7" x14ac:dyDescent="0.25">
      <c r="A5579" s="8">
        <v>44665.402083333334</v>
      </c>
      <c r="B5579" s="10">
        <v>6092</v>
      </c>
      <c r="C5579" s="10">
        <v>6092.2</v>
      </c>
      <c r="D5579" s="10">
        <v>6085</v>
      </c>
      <c r="E5579" s="10">
        <v>6087.6</v>
      </c>
      <c r="F5579" s="10">
        <v>268</v>
      </c>
      <c r="G5579" s="10">
        <v>48352</v>
      </c>
    </row>
    <row r="5580" spans="1:7" x14ac:dyDescent="0.25">
      <c r="A5580" s="8">
        <v>44665.402777777781</v>
      </c>
      <c r="B5580" s="10">
        <v>6090</v>
      </c>
      <c r="C5580" s="10">
        <v>6091.6</v>
      </c>
      <c r="D5580" s="10">
        <v>6084.2</v>
      </c>
      <c r="E5580" s="10">
        <v>6084.2</v>
      </c>
      <c r="F5580" s="10">
        <v>373</v>
      </c>
      <c r="G5580" s="10">
        <v>48039</v>
      </c>
    </row>
    <row r="5581" spans="1:7" x14ac:dyDescent="0.25">
      <c r="A5581" s="8">
        <v>44665.40347222222</v>
      </c>
      <c r="B5581" s="10">
        <v>6085.6</v>
      </c>
      <c r="C5581" s="10">
        <v>6087.2</v>
      </c>
      <c r="D5581" s="10">
        <v>6082.8</v>
      </c>
      <c r="E5581" s="10">
        <v>6084.4</v>
      </c>
      <c r="F5581" s="10">
        <v>460</v>
      </c>
      <c r="G5581" s="10">
        <v>47703</v>
      </c>
    </row>
    <row r="5582" spans="1:7" x14ac:dyDescent="0.25">
      <c r="A5582" s="8">
        <v>44665.404166666667</v>
      </c>
      <c r="B5582" s="10">
        <v>6084.8</v>
      </c>
      <c r="C5582" s="10">
        <v>6090.2</v>
      </c>
      <c r="D5582" s="10">
        <v>6083.8</v>
      </c>
      <c r="E5582" s="10">
        <v>6086.4</v>
      </c>
      <c r="F5582" s="10">
        <v>489</v>
      </c>
      <c r="G5582" s="10">
        <v>47332</v>
      </c>
    </row>
    <row r="5583" spans="1:7" x14ac:dyDescent="0.25">
      <c r="A5583" s="8">
        <v>44665.404861111114</v>
      </c>
      <c r="B5583" s="10">
        <v>6087.2</v>
      </c>
      <c r="C5583" s="10">
        <v>6091.4</v>
      </c>
      <c r="D5583" s="10">
        <v>6084</v>
      </c>
      <c r="E5583" s="10">
        <v>6085</v>
      </c>
      <c r="F5583" s="10">
        <v>393</v>
      </c>
      <c r="G5583" s="10">
        <v>47051</v>
      </c>
    </row>
    <row r="5584" spans="1:7" x14ac:dyDescent="0.25">
      <c r="A5584" s="8">
        <v>44665.405555555553</v>
      </c>
      <c r="B5584" s="10">
        <v>6084</v>
      </c>
      <c r="C5584" s="10">
        <v>6084.2</v>
      </c>
      <c r="D5584" s="10">
        <v>6071.2</v>
      </c>
      <c r="E5584" s="10">
        <v>6073.2</v>
      </c>
      <c r="F5584" s="10">
        <v>325</v>
      </c>
      <c r="G5584" s="10">
        <v>46793</v>
      </c>
    </row>
    <row r="5585" spans="1:7" x14ac:dyDescent="0.25">
      <c r="A5585" s="8">
        <v>44665.40625</v>
      </c>
      <c r="B5585" s="10">
        <v>6073.2</v>
      </c>
      <c r="C5585" s="10">
        <v>6080.4</v>
      </c>
      <c r="D5585" s="10">
        <v>6071.6</v>
      </c>
      <c r="E5585" s="10">
        <v>6079.8</v>
      </c>
      <c r="F5585" s="10">
        <v>416</v>
      </c>
      <c r="G5585" s="10">
        <v>46498</v>
      </c>
    </row>
    <row r="5586" spans="1:7" x14ac:dyDescent="0.25">
      <c r="A5586" s="8">
        <v>44665.406944444447</v>
      </c>
      <c r="B5586" s="10">
        <v>6080</v>
      </c>
      <c r="C5586" s="10">
        <v>6082.4</v>
      </c>
      <c r="D5586" s="10">
        <v>6075</v>
      </c>
      <c r="E5586" s="10">
        <v>6079.4</v>
      </c>
      <c r="F5586" s="10">
        <v>346</v>
      </c>
      <c r="G5586" s="10">
        <v>46237</v>
      </c>
    </row>
    <row r="5587" spans="1:7" x14ac:dyDescent="0.25">
      <c r="A5587" s="8">
        <v>44665.407638888886</v>
      </c>
      <c r="B5587" s="10">
        <v>6079.4</v>
      </c>
      <c r="C5587" s="10">
        <v>6096</v>
      </c>
      <c r="D5587" s="10">
        <v>6079</v>
      </c>
      <c r="E5587" s="10">
        <v>6091.4</v>
      </c>
      <c r="F5587" s="10">
        <v>506</v>
      </c>
      <c r="G5587" s="10">
        <v>45884</v>
      </c>
    </row>
    <row r="5588" spans="1:7" x14ac:dyDescent="0.25">
      <c r="A5588" s="8">
        <v>44665.408333333333</v>
      </c>
      <c r="B5588" s="10">
        <v>6092.2</v>
      </c>
      <c r="C5588" s="10">
        <v>6095.8</v>
      </c>
      <c r="D5588" s="10">
        <v>6088.6</v>
      </c>
      <c r="E5588" s="10">
        <v>6092.4</v>
      </c>
      <c r="F5588" s="10">
        <v>295</v>
      </c>
      <c r="G5588" s="10">
        <v>45679</v>
      </c>
    </row>
    <row r="5589" spans="1:7" x14ac:dyDescent="0.25">
      <c r="A5589" s="8">
        <v>44665.40902777778</v>
      </c>
      <c r="B5589" s="10">
        <v>6092.4</v>
      </c>
      <c r="C5589" s="10">
        <v>6102.2</v>
      </c>
      <c r="D5589" s="10">
        <v>6090.6</v>
      </c>
      <c r="E5589" s="10">
        <v>6096</v>
      </c>
      <c r="F5589" s="10">
        <v>427</v>
      </c>
      <c r="G5589" s="10">
        <v>45332</v>
      </c>
    </row>
    <row r="5590" spans="1:7" x14ac:dyDescent="0.25">
      <c r="A5590" s="8">
        <v>44665.409722222219</v>
      </c>
      <c r="B5590" s="10">
        <v>6096</v>
      </c>
      <c r="C5590" s="10">
        <v>6098</v>
      </c>
      <c r="D5590" s="10">
        <v>6092.4</v>
      </c>
      <c r="E5590" s="10">
        <v>6096.4</v>
      </c>
      <c r="F5590" s="10">
        <v>312</v>
      </c>
      <c r="G5590" s="10">
        <v>45117</v>
      </c>
    </row>
    <row r="5591" spans="1:7" x14ac:dyDescent="0.25">
      <c r="A5591" s="8">
        <v>44665.410416666666</v>
      </c>
      <c r="B5591" s="10">
        <v>6096.8</v>
      </c>
      <c r="C5591" s="10">
        <v>6097.6</v>
      </c>
      <c r="D5591" s="10">
        <v>6090.8</v>
      </c>
      <c r="E5591" s="10">
        <v>6094.8</v>
      </c>
      <c r="F5591" s="10">
        <v>264</v>
      </c>
      <c r="G5591" s="10">
        <v>44922</v>
      </c>
    </row>
    <row r="5592" spans="1:7" x14ac:dyDescent="0.25">
      <c r="A5592" s="8">
        <v>44665.411111111112</v>
      </c>
      <c r="B5592" s="10">
        <v>6094.2</v>
      </c>
      <c r="C5592" s="10">
        <v>6095.2</v>
      </c>
      <c r="D5592" s="10">
        <v>6089.2</v>
      </c>
      <c r="E5592" s="10">
        <v>6092.6</v>
      </c>
      <c r="F5592" s="10">
        <v>227</v>
      </c>
      <c r="G5592" s="10">
        <v>44747</v>
      </c>
    </row>
    <row r="5593" spans="1:7" x14ac:dyDescent="0.25">
      <c r="A5593" s="8">
        <v>44665.411805555559</v>
      </c>
      <c r="B5593" s="10">
        <v>6092.8</v>
      </c>
      <c r="C5593" s="10">
        <v>6099.4</v>
      </c>
      <c r="D5593" s="10">
        <v>6092.8</v>
      </c>
      <c r="E5593" s="10">
        <v>6096</v>
      </c>
      <c r="F5593" s="10">
        <v>350</v>
      </c>
      <c r="G5593" s="10">
        <v>44488</v>
      </c>
    </row>
    <row r="5594" spans="1:7" x14ac:dyDescent="0.25">
      <c r="A5594" s="8">
        <v>44665.412499999999</v>
      </c>
      <c r="B5594" s="10">
        <v>6096</v>
      </c>
      <c r="C5594" s="10">
        <v>6098.6</v>
      </c>
      <c r="D5594" s="10">
        <v>6090</v>
      </c>
      <c r="E5594" s="10">
        <v>6091.8</v>
      </c>
      <c r="F5594" s="10">
        <v>193</v>
      </c>
      <c r="G5594" s="10">
        <v>44340</v>
      </c>
    </row>
    <row r="5595" spans="1:7" x14ac:dyDescent="0.25">
      <c r="A5595" s="8">
        <v>44665.413194444445</v>
      </c>
      <c r="B5595" s="10">
        <v>6091.8</v>
      </c>
      <c r="C5595" s="10">
        <v>6093.4</v>
      </c>
      <c r="D5595" s="10">
        <v>6085</v>
      </c>
      <c r="E5595" s="10">
        <v>6085.2</v>
      </c>
      <c r="F5595" s="10">
        <v>231</v>
      </c>
      <c r="G5595" s="10">
        <v>44154</v>
      </c>
    </row>
    <row r="5596" spans="1:7" x14ac:dyDescent="0.25">
      <c r="A5596" s="8">
        <v>44665.413888888892</v>
      </c>
      <c r="B5596" s="10">
        <v>6084.8</v>
      </c>
      <c r="C5596" s="10">
        <v>6091.4</v>
      </c>
      <c r="D5596" s="10">
        <v>6083.2</v>
      </c>
      <c r="E5596" s="10">
        <v>6087</v>
      </c>
      <c r="F5596" s="10">
        <v>253</v>
      </c>
      <c r="G5596" s="10">
        <v>43952</v>
      </c>
    </row>
    <row r="5597" spans="1:7" x14ac:dyDescent="0.25">
      <c r="A5597" s="8">
        <v>44665.414583333331</v>
      </c>
      <c r="B5597" s="10">
        <v>6087.6</v>
      </c>
      <c r="C5597" s="10">
        <v>6092.2</v>
      </c>
      <c r="D5597" s="10">
        <v>6083.2</v>
      </c>
      <c r="E5597" s="10">
        <v>6084.2</v>
      </c>
      <c r="F5597" s="10">
        <v>172</v>
      </c>
      <c r="G5597" s="10">
        <v>43824</v>
      </c>
    </row>
    <row r="5598" spans="1:7" x14ac:dyDescent="0.25">
      <c r="A5598" s="8">
        <v>44665.415277777778</v>
      </c>
      <c r="B5598" s="10">
        <v>6084</v>
      </c>
      <c r="C5598" s="10">
        <v>6085</v>
      </c>
      <c r="D5598" s="10">
        <v>6075</v>
      </c>
      <c r="E5598" s="10">
        <v>6080.4</v>
      </c>
      <c r="F5598" s="10">
        <v>254</v>
      </c>
      <c r="G5598" s="10">
        <v>43638</v>
      </c>
    </row>
    <row r="5599" spans="1:7" x14ac:dyDescent="0.25">
      <c r="A5599" s="8">
        <v>44665.415972222225</v>
      </c>
      <c r="B5599" s="10">
        <v>6080.8</v>
      </c>
      <c r="C5599" s="10">
        <v>6081.4</v>
      </c>
      <c r="D5599" s="10">
        <v>6074.2</v>
      </c>
      <c r="E5599" s="10">
        <v>6076</v>
      </c>
      <c r="F5599" s="10">
        <v>275</v>
      </c>
      <c r="G5599" s="10">
        <v>43421</v>
      </c>
    </row>
    <row r="5600" spans="1:7" x14ac:dyDescent="0.25">
      <c r="A5600" s="8">
        <v>44665.416666666664</v>
      </c>
      <c r="B5600" s="10">
        <v>6075.8</v>
      </c>
      <c r="C5600" s="10">
        <v>6082.6</v>
      </c>
      <c r="D5600" s="10">
        <v>6074</v>
      </c>
      <c r="E5600" s="10">
        <v>6082.4</v>
      </c>
      <c r="F5600" s="10">
        <v>333</v>
      </c>
      <c r="G5600" s="10">
        <v>43170</v>
      </c>
    </row>
    <row r="5601" spans="1:7" x14ac:dyDescent="0.25">
      <c r="A5601" s="8">
        <v>44665.417361111111</v>
      </c>
      <c r="B5601" s="10">
        <v>6081.8</v>
      </c>
      <c r="C5601" s="10">
        <v>6082.4</v>
      </c>
      <c r="D5601" s="10">
        <v>6073.2</v>
      </c>
      <c r="E5601" s="10">
        <v>6078.6</v>
      </c>
      <c r="F5601" s="10">
        <v>280</v>
      </c>
      <c r="G5601" s="10">
        <v>42948</v>
      </c>
    </row>
    <row r="5602" spans="1:7" x14ac:dyDescent="0.25">
      <c r="A5602" s="8">
        <v>44665.418055555558</v>
      </c>
      <c r="B5602" s="10">
        <v>6078.2</v>
      </c>
      <c r="C5602" s="10">
        <v>6084.4</v>
      </c>
      <c r="D5602" s="10">
        <v>6077.6</v>
      </c>
      <c r="E5602" s="10">
        <v>6078.8</v>
      </c>
      <c r="F5602" s="10">
        <v>210</v>
      </c>
      <c r="G5602" s="10">
        <v>42801</v>
      </c>
    </row>
    <row r="5603" spans="1:7" x14ac:dyDescent="0.25">
      <c r="A5603" s="8">
        <v>44665.418749999997</v>
      </c>
      <c r="B5603" s="10">
        <v>6078</v>
      </c>
      <c r="C5603" s="10">
        <v>6087</v>
      </c>
      <c r="D5603" s="10">
        <v>6076.6</v>
      </c>
      <c r="E5603" s="10">
        <v>6082.2</v>
      </c>
      <c r="F5603" s="10">
        <v>304</v>
      </c>
      <c r="G5603" s="10">
        <v>42610</v>
      </c>
    </row>
    <row r="5604" spans="1:7" x14ac:dyDescent="0.25">
      <c r="A5604" s="8">
        <v>44665.419444444444</v>
      </c>
      <c r="B5604" s="10">
        <v>6082</v>
      </c>
      <c r="C5604" s="10">
        <v>6085.6</v>
      </c>
      <c r="D5604" s="10">
        <v>6079.6</v>
      </c>
      <c r="E5604" s="10">
        <v>6082.8</v>
      </c>
      <c r="F5604" s="10">
        <v>185</v>
      </c>
      <c r="G5604" s="10">
        <v>42465</v>
      </c>
    </row>
    <row r="5605" spans="1:7" x14ac:dyDescent="0.25">
      <c r="A5605" s="8">
        <v>44665.420138888891</v>
      </c>
      <c r="B5605" s="10">
        <v>6082</v>
      </c>
      <c r="C5605" s="10">
        <v>6084.2</v>
      </c>
      <c r="D5605" s="10">
        <v>6077</v>
      </c>
      <c r="E5605" s="10">
        <v>6079.8</v>
      </c>
      <c r="F5605" s="10">
        <v>215</v>
      </c>
      <c r="G5605" s="10">
        <v>42320</v>
      </c>
    </row>
    <row r="5606" spans="1:7" x14ac:dyDescent="0.25">
      <c r="A5606" s="8">
        <v>44665.42083333333</v>
      </c>
      <c r="B5606" s="10">
        <v>6079.8</v>
      </c>
      <c r="C5606" s="10">
        <v>6087.2</v>
      </c>
      <c r="D5606" s="10">
        <v>6076</v>
      </c>
      <c r="E5606" s="10">
        <v>6086.4</v>
      </c>
      <c r="F5606" s="10">
        <v>217</v>
      </c>
      <c r="G5606" s="10">
        <v>42148</v>
      </c>
    </row>
    <row r="5607" spans="1:7" x14ac:dyDescent="0.25">
      <c r="A5607" s="8">
        <v>44665.421527777777</v>
      </c>
      <c r="B5607" s="10">
        <v>6086.4</v>
      </c>
      <c r="C5607" s="10">
        <v>6103.4</v>
      </c>
      <c r="D5607" s="10">
        <v>6086.4</v>
      </c>
      <c r="E5607" s="10">
        <v>6101.8</v>
      </c>
      <c r="F5607" s="10">
        <v>347</v>
      </c>
      <c r="G5607" s="10">
        <v>41948</v>
      </c>
    </row>
    <row r="5608" spans="1:7" x14ac:dyDescent="0.25">
      <c r="A5608" s="8">
        <v>44665.422222222223</v>
      </c>
      <c r="B5608" s="10">
        <v>6102.6</v>
      </c>
      <c r="C5608" s="10">
        <v>6121</v>
      </c>
      <c r="D5608" s="10">
        <v>6102.6</v>
      </c>
      <c r="E5608" s="10">
        <v>6120</v>
      </c>
      <c r="F5608" s="10">
        <v>568</v>
      </c>
      <c r="G5608" s="10">
        <v>41679</v>
      </c>
    </row>
    <row r="5609" spans="1:7" x14ac:dyDescent="0.25">
      <c r="A5609" s="8">
        <v>44665.42291666667</v>
      </c>
      <c r="B5609" s="10">
        <v>6119.6</v>
      </c>
      <c r="C5609" s="10">
        <v>6134.6</v>
      </c>
      <c r="D5609" s="10">
        <v>6118.2</v>
      </c>
      <c r="E5609" s="10">
        <v>6126.4</v>
      </c>
      <c r="F5609" s="10">
        <v>693</v>
      </c>
      <c r="G5609" s="10">
        <v>41342</v>
      </c>
    </row>
    <row r="5610" spans="1:7" x14ac:dyDescent="0.25">
      <c r="A5610" s="8">
        <v>44665.423611111109</v>
      </c>
      <c r="B5610" s="10">
        <v>6126.4</v>
      </c>
      <c r="C5610" s="10">
        <v>6128.2</v>
      </c>
      <c r="D5610" s="10">
        <v>6116.2</v>
      </c>
      <c r="E5610" s="10">
        <v>6119.8</v>
      </c>
      <c r="F5610" s="10">
        <v>511</v>
      </c>
      <c r="G5610" s="10">
        <v>41014</v>
      </c>
    </row>
    <row r="5611" spans="1:7" x14ac:dyDescent="0.25">
      <c r="A5611" s="8">
        <v>44665.424305555556</v>
      </c>
      <c r="B5611" s="10">
        <v>6120</v>
      </c>
      <c r="C5611" s="10">
        <v>6132.8</v>
      </c>
      <c r="D5611" s="10">
        <v>6119.4</v>
      </c>
      <c r="E5611" s="10">
        <v>6131.2</v>
      </c>
      <c r="F5611" s="10">
        <v>449</v>
      </c>
      <c r="G5611" s="10">
        <v>40715</v>
      </c>
    </row>
    <row r="5612" spans="1:7" x14ac:dyDescent="0.25">
      <c r="A5612" s="8">
        <v>44665.425000000003</v>
      </c>
      <c r="B5612" s="10">
        <v>6133</v>
      </c>
      <c r="C5612" s="10">
        <v>6135</v>
      </c>
      <c r="D5612" s="10">
        <v>6120</v>
      </c>
      <c r="E5612" s="10">
        <v>6124.4</v>
      </c>
      <c r="F5612" s="10">
        <v>347</v>
      </c>
      <c r="G5612" s="10">
        <v>40500</v>
      </c>
    </row>
    <row r="5613" spans="1:7" x14ac:dyDescent="0.25">
      <c r="A5613" s="8">
        <v>44665.425694444442</v>
      </c>
      <c r="B5613" s="10">
        <v>6124.4</v>
      </c>
      <c r="C5613" s="10">
        <v>6127.2</v>
      </c>
      <c r="D5613" s="10">
        <v>6120</v>
      </c>
      <c r="E5613" s="10">
        <v>6120.2</v>
      </c>
      <c r="F5613" s="10">
        <v>216</v>
      </c>
      <c r="G5613" s="10">
        <v>40356</v>
      </c>
    </row>
    <row r="5614" spans="1:7" x14ac:dyDescent="0.25">
      <c r="A5614" s="8">
        <v>44665.426388888889</v>
      </c>
      <c r="B5614" s="10">
        <v>6121</v>
      </c>
      <c r="C5614" s="10">
        <v>6122.6</v>
      </c>
      <c r="D5614" s="10">
        <v>6115.8</v>
      </c>
      <c r="E5614" s="10">
        <v>6117</v>
      </c>
      <c r="F5614" s="10">
        <v>256</v>
      </c>
      <c r="G5614" s="10">
        <v>40197</v>
      </c>
    </row>
    <row r="5615" spans="1:7" x14ac:dyDescent="0.25">
      <c r="A5615" s="8">
        <v>44665.427083333336</v>
      </c>
      <c r="B5615" s="10">
        <v>6118.8</v>
      </c>
      <c r="C5615" s="10">
        <v>6122.4</v>
      </c>
      <c r="D5615" s="10">
        <v>6112</v>
      </c>
      <c r="E5615" s="10">
        <v>6116.4</v>
      </c>
      <c r="F5615" s="10">
        <v>231</v>
      </c>
      <c r="G5615" s="10">
        <v>40063</v>
      </c>
    </row>
    <row r="5616" spans="1:7" x14ac:dyDescent="0.25">
      <c r="A5616" s="8">
        <v>44665.427777777775</v>
      </c>
      <c r="B5616" s="10">
        <v>6115.6</v>
      </c>
      <c r="C5616" s="10">
        <v>6119.2</v>
      </c>
      <c r="D5616" s="10">
        <v>6114.2</v>
      </c>
      <c r="E5616" s="10">
        <v>6117.8</v>
      </c>
      <c r="F5616" s="10">
        <v>236</v>
      </c>
      <c r="G5616" s="10">
        <v>39891</v>
      </c>
    </row>
    <row r="5617" spans="1:7" x14ac:dyDescent="0.25">
      <c r="A5617" s="8">
        <v>44665.428472222222</v>
      </c>
      <c r="B5617" s="10">
        <v>6117.8</v>
      </c>
      <c r="C5617" s="10">
        <v>6124.6</v>
      </c>
      <c r="D5617" s="10">
        <v>6113.8</v>
      </c>
      <c r="E5617" s="10">
        <v>6121.6</v>
      </c>
      <c r="F5617" s="10">
        <v>272</v>
      </c>
      <c r="G5617" s="10">
        <v>39703</v>
      </c>
    </row>
    <row r="5618" spans="1:7" x14ac:dyDescent="0.25">
      <c r="A5618" s="8">
        <v>44665.429166666669</v>
      </c>
      <c r="B5618" s="10">
        <v>6122</v>
      </c>
      <c r="C5618" s="10">
        <v>6122</v>
      </c>
      <c r="D5618" s="10">
        <v>6108.6</v>
      </c>
      <c r="E5618" s="10">
        <v>6112.2</v>
      </c>
      <c r="F5618" s="10">
        <v>261</v>
      </c>
      <c r="G5618" s="10">
        <v>39538</v>
      </c>
    </row>
    <row r="5619" spans="1:7" x14ac:dyDescent="0.25">
      <c r="A5619" s="8">
        <v>44665.429861111108</v>
      </c>
      <c r="B5619" s="10">
        <v>6110.6</v>
      </c>
      <c r="C5619" s="10">
        <v>6112.4</v>
      </c>
      <c r="D5619" s="10">
        <v>6108.2</v>
      </c>
      <c r="E5619" s="10">
        <v>6111</v>
      </c>
      <c r="F5619" s="10">
        <v>284</v>
      </c>
      <c r="G5619" s="10">
        <v>39348</v>
      </c>
    </row>
    <row r="5620" spans="1:7" x14ac:dyDescent="0.25">
      <c r="A5620" s="8">
        <v>44665.430555555555</v>
      </c>
      <c r="B5620" s="10">
        <v>6109.8</v>
      </c>
      <c r="C5620" s="10">
        <v>6112.8</v>
      </c>
      <c r="D5620" s="10">
        <v>6105.4</v>
      </c>
      <c r="E5620" s="10">
        <v>6109</v>
      </c>
      <c r="F5620" s="10">
        <v>261</v>
      </c>
      <c r="G5620" s="10">
        <v>39177</v>
      </c>
    </row>
    <row r="5621" spans="1:7" x14ac:dyDescent="0.25">
      <c r="A5621" s="8">
        <v>44665.431250000001</v>
      </c>
      <c r="B5621" s="10">
        <v>6110</v>
      </c>
      <c r="C5621" s="10">
        <v>6113.8</v>
      </c>
      <c r="D5621" s="10">
        <v>6108.8</v>
      </c>
      <c r="E5621" s="10">
        <v>6113.6</v>
      </c>
      <c r="F5621" s="10">
        <v>257</v>
      </c>
      <c r="G5621" s="10">
        <v>39011</v>
      </c>
    </row>
    <row r="5622" spans="1:7" x14ac:dyDescent="0.25">
      <c r="A5622" s="8">
        <v>44665.431944444441</v>
      </c>
      <c r="B5622" s="10">
        <v>6113.6</v>
      </c>
      <c r="C5622" s="10">
        <v>6116.6</v>
      </c>
      <c r="D5622" s="10">
        <v>6109</v>
      </c>
      <c r="E5622" s="10">
        <v>6113</v>
      </c>
      <c r="F5622" s="10">
        <v>247</v>
      </c>
      <c r="G5622" s="10">
        <v>38847</v>
      </c>
    </row>
    <row r="5623" spans="1:7" x14ac:dyDescent="0.25">
      <c r="A5623" s="8">
        <v>44665.432638888888</v>
      </c>
      <c r="B5623" s="10">
        <v>6113</v>
      </c>
      <c r="C5623" s="10">
        <v>6116</v>
      </c>
      <c r="D5623" s="10">
        <v>6107.4</v>
      </c>
      <c r="E5623" s="10">
        <v>6107.6</v>
      </c>
      <c r="F5623" s="10">
        <v>212</v>
      </c>
      <c r="G5623" s="10">
        <v>38676</v>
      </c>
    </row>
    <row r="5624" spans="1:7" x14ac:dyDescent="0.25">
      <c r="A5624" s="8">
        <v>44665.433333333334</v>
      </c>
      <c r="B5624" s="10">
        <v>6107.2</v>
      </c>
      <c r="C5624" s="10">
        <v>6112.2</v>
      </c>
      <c r="D5624" s="10">
        <v>6106.6</v>
      </c>
      <c r="E5624" s="10">
        <v>6106.6</v>
      </c>
      <c r="F5624" s="10">
        <v>181</v>
      </c>
      <c r="G5624" s="10">
        <v>38556</v>
      </c>
    </row>
    <row r="5625" spans="1:7" x14ac:dyDescent="0.25">
      <c r="A5625" s="8">
        <v>44665.434027777781</v>
      </c>
      <c r="B5625" s="10">
        <v>6105.6</v>
      </c>
      <c r="C5625" s="10">
        <v>6105.6</v>
      </c>
      <c r="D5625" s="10">
        <v>6094</v>
      </c>
      <c r="E5625" s="10">
        <v>6099.4</v>
      </c>
      <c r="F5625" s="10">
        <v>445</v>
      </c>
      <c r="G5625" s="10">
        <v>38309</v>
      </c>
    </row>
    <row r="5626" spans="1:7" x14ac:dyDescent="0.25">
      <c r="A5626" s="8">
        <v>44665.43472222222</v>
      </c>
      <c r="B5626" s="10">
        <v>6098.6</v>
      </c>
      <c r="C5626" s="10">
        <v>6103.6</v>
      </c>
      <c r="D5626" s="10">
        <v>6098</v>
      </c>
      <c r="E5626" s="10">
        <v>6098</v>
      </c>
      <c r="F5626" s="10">
        <v>259</v>
      </c>
      <c r="G5626" s="10">
        <v>38142</v>
      </c>
    </row>
    <row r="5627" spans="1:7" x14ac:dyDescent="0.25">
      <c r="A5627" s="8">
        <v>44665.435416666667</v>
      </c>
      <c r="B5627" s="10">
        <v>6097.2</v>
      </c>
      <c r="C5627" s="10">
        <v>6099.2</v>
      </c>
      <c r="D5627" s="10">
        <v>6092.2</v>
      </c>
      <c r="E5627" s="10">
        <v>6094</v>
      </c>
      <c r="F5627" s="10">
        <v>193</v>
      </c>
      <c r="G5627" s="10">
        <v>38016</v>
      </c>
    </row>
    <row r="5628" spans="1:7" x14ac:dyDescent="0.25">
      <c r="A5628" s="8">
        <v>44665.436111111114</v>
      </c>
      <c r="B5628" s="10">
        <v>6092.6</v>
      </c>
      <c r="C5628" s="10">
        <v>6096.6</v>
      </c>
      <c r="D5628" s="10">
        <v>6089.2</v>
      </c>
      <c r="E5628" s="10">
        <v>6090.2</v>
      </c>
      <c r="F5628" s="10">
        <v>275</v>
      </c>
      <c r="G5628" s="10">
        <v>37840</v>
      </c>
    </row>
    <row r="5629" spans="1:7" x14ac:dyDescent="0.25">
      <c r="A5629" s="8">
        <v>44665.436805555553</v>
      </c>
      <c r="B5629" s="10">
        <v>6089.6</v>
      </c>
      <c r="C5629" s="10">
        <v>6093.4</v>
      </c>
      <c r="D5629" s="10">
        <v>6080.2</v>
      </c>
      <c r="E5629" s="10">
        <v>6080.2</v>
      </c>
      <c r="F5629" s="10">
        <v>283</v>
      </c>
      <c r="G5629" s="10">
        <v>37658</v>
      </c>
    </row>
    <row r="5630" spans="1:7" x14ac:dyDescent="0.25">
      <c r="A5630" s="8">
        <v>44665.4375</v>
      </c>
      <c r="B5630" s="10">
        <v>6080.2</v>
      </c>
      <c r="C5630" s="10">
        <v>6084</v>
      </c>
      <c r="D5630" s="10">
        <v>6073.6</v>
      </c>
      <c r="E5630" s="10">
        <v>6082.6</v>
      </c>
      <c r="F5630" s="10">
        <v>553</v>
      </c>
      <c r="G5630" s="10">
        <v>37336</v>
      </c>
    </row>
    <row r="5631" spans="1:7" x14ac:dyDescent="0.25">
      <c r="A5631" s="8">
        <v>44665.438194444447</v>
      </c>
      <c r="B5631" s="10">
        <v>6082.8</v>
      </c>
      <c r="C5631" s="10">
        <v>6084.2</v>
      </c>
      <c r="D5631" s="10">
        <v>6076.4</v>
      </c>
      <c r="E5631" s="10">
        <v>6079.8</v>
      </c>
      <c r="F5631" s="10">
        <v>203</v>
      </c>
      <c r="G5631" s="10">
        <v>37211</v>
      </c>
    </row>
    <row r="5632" spans="1:7" x14ac:dyDescent="0.25">
      <c r="A5632" s="8">
        <v>44665.438888888886</v>
      </c>
      <c r="B5632" s="10">
        <v>6079.4</v>
      </c>
      <c r="C5632" s="10">
        <v>6083</v>
      </c>
      <c r="D5632" s="10">
        <v>6075.4</v>
      </c>
      <c r="E5632" s="10">
        <v>6079.6</v>
      </c>
      <c r="F5632" s="10">
        <v>234</v>
      </c>
      <c r="G5632" s="10">
        <v>37042</v>
      </c>
    </row>
    <row r="5633" spans="1:7" x14ac:dyDescent="0.25">
      <c r="A5633" s="8">
        <v>44665.439583333333</v>
      </c>
      <c r="B5633" s="10">
        <v>6079.2</v>
      </c>
      <c r="C5633" s="10">
        <v>6082.4</v>
      </c>
      <c r="D5633" s="10">
        <v>6076.6</v>
      </c>
      <c r="E5633" s="10">
        <v>6078.2</v>
      </c>
      <c r="F5633" s="10">
        <v>221</v>
      </c>
      <c r="G5633" s="10">
        <v>36885</v>
      </c>
    </row>
    <row r="5634" spans="1:7" x14ac:dyDescent="0.25">
      <c r="A5634" s="8">
        <v>44665.44027777778</v>
      </c>
      <c r="B5634" s="10">
        <v>6077.4</v>
      </c>
      <c r="C5634" s="10">
        <v>6086.2</v>
      </c>
      <c r="D5634" s="10">
        <v>6077.2</v>
      </c>
      <c r="E5634" s="10">
        <v>6077.2</v>
      </c>
      <c r="F5634" s="10">
        <v>337</v>
      </c>
      <c r="G5634" s="10">
        <v>36662</v>
      </c>
    </row>
    <row r="5635" spans="1:7" x14ac:dyDescent="0.25">
      <c r="A5635" s="8">
        <v>44665.440972222219</v>
      </c>
      <c r="B5635" s="10">
        <v>6077</v>
      </c>
      <c r="C5635" s="10">
        <v>6080</v>
      </c>
      <c r="D5635" s="10">
        <v>6073.8</v>
      </c>
      <c r="E5635" s="10">
        <v>6075.4</v>
      </c>
      <c r="F5635" s="10">
        <v>311</v>
      </c>
      <c r="G5635" s="10">
        <v>36437</v>
      </c>
    </row>
    <row r="5636" spans="1:7" x14ac:dyDescent="0.25">
      <c r="A5636" s="8">
        <v>44665.441666666666</v>
      </c>
      <c r="B5636" s="10">
        <v>6074.6</v>
      </c>
      <c r="C5636" s="10">
        <v>6084</v>
      </c>
      <c r="D5636" s="10">
        <v>6074.6</v>
      </c>
      <c r="E5636" s="10">
        <v>6078.6</v>
      </c>
      <c r="F5636" s="10">
        <v>210</v>
      </c>
      <c r="G5636" s="10">
        <v>36291</v>
      </c>
    </row>
    <row r="5637" spans="1:7" x14ac:dyDescent="0.25">
      <c r="A5637" s="8">
        <v>44665.442361111112</v>
      </c>
      <c r="B5637" s="10">
        <v>6077.8</v>
      </c>
      <c r="C5637" s="10">
        <v>6080.8</v>
      </c>
      <c r="D5637" s="10">
        <v>6075.8</v>
      </c>
      <c r="E5637" s="10">
        <v>6077.6</v>
      </c>
      <c r="F5637" s="10">
        <v>153</v>
      </c>
      <c r="G5637" s="10">
        <v>36185</v>
      </c>
    </row>
    <row r="5638" spans="1:7" x14ac:dyDescent="0.25">
      <c r="A5638" s="8">
        <v>44665.443055555559</v>
      </c>
      <c r="B5638" s="10">
        <v>6077.6</v>
      </c>
      <c r="C5638" s="10">
        <v>6080.6</v>
      </c>
      <c r="D5638" s="10">
        <v>6075</v>
      </c>
      <c r="E5638" s="10">
        <v>6079.8</v>
      </c>
      <c r="F5638" s="10">
        <v>129</v>
      </c>
      <c r="G5638" s="10">
        <v>36092</v>
      </c>
    </row>
    <row r="5639" spans="1:7" x14ac:dyDescent="0.25">
      <c r="A5639" s="8">
        <v>44665.443749999999</v>
      </c>
      <c r="B5639" s="10">
        <v>6080.6</v>
      </c>
      <c r="C5639" s="10">
        <v>6081.8</v>
      </c>
      <c r="D5639" s="10">
        <v>6076</v>
      </c>
      <c r="E5639" s="10">
        <v>6079.4</v>
      </c>
      <c r="F5639" s="10">
        <v>208</v>
      </c>
      <c r="G5639" s="10">
        <v>35950</v>
      </c>
    </row>
    <row r="5640" spans="1:7" x14ac:dyDescent="0.25">
      <c r="A5640" s="8">
        <v>44665.444444444445</v>
      </c>
      <c r="B5640" s="10">
        <v>6079.4</v>
      </c>
      <c r="C5640" s="10">
        <v>6079.6</v>
      </c>
      <c r="D5640" s="10">
        <v>6072.6</v>
      </c>
      <c r="E5640" s="10">
        <v>6073.6</v>
      </c>
      <c r="F5640" s="10">
        <v>252</v>
      </c>
      <c r="G5640" s="10">
        <v>35813</v>
      </c>
    </row>
    <row r="5641" spans="1:7" x14ac:dyDescent="0.25">
      <c r="A5641" s="8">
        <v>44665.445138888892</v>
      </c>
      <c r="B5641" s="10">
        <v>6073</v>
      </c>
      <c r="C5641" s="10">
        <v>6080.8</v>
      </c>
      <c r="D5641" s="10">
        <v>6073</v>
      </c>
      <c r="E5641" s="10">
        <v>6078</v>
      </c>
      <c r="F5641" s="10">
        <v>184</v>
      </c>
      <c r="G5641" s="10">
        <v>35713</v>
      </c>
    </row>
    <row r="5642" spans="1:7" x14ac:dyDescent="0.25">
      <c r="A5642" s="8">
        <v>44665.445833333331</v>
      </c>
      <c r="B5642" s="10">
        <v>6077.4</v>
      </c>
      <c r="C5642" s="10">
        <v>6081</v>
      </c>
      <c r="D5642" s="10">
        <v>6076</v>
      </c>
      <c r="E5642" s="10">
        <v>6078.6</v>
      </c>
      <c r="F5642" s="10">
        <v>160</v>
      </c>
      <c r="G5642" s="10">
        <v>35589</v>
      </c>
    </row>
    <row r="5643" spans="1:7" x14ac:dyDescent="0.25">
      <c r="A5643" s="8">
        <v>44665.446527777778</v>
      </c>
      <c r="B5643" s="10">
        <v>6077.8</v>
      </c>
      <c r="C5643" s="10">
        <v>6078.2</v>
      </c>
      <c r="D5643" s="10">
        <v>6074.4</v>
      </c>
      <c r="E5643" s="10">
        <v>6076</v>
      </c>
      <c r="F5643" s="10">
        <v>127</v>
      </c>
      <c r="G5643" s="10">
        <v>35497</v>
      </c>
    </row>
    <row r="5644" spans="1:7" x14ac:dyDescent="0.25">
      <c r="A5644" s="8">
        <v>44665.447222222225</v>
      </c>
      <c r="B5644" s="10">
        <v>6074.2</v>
      </c>
      <c r="C5644" s="10">
        <v>6078</v>
      </c>
      <c r="D5644" s="10">
        <v>6073.4</v>
      </c>
      <c r="E5644" s="10">
        <v>6074.4</v>
      </c>
      <c r="F5644" s="10">
        <v>118</v>
      </c>
      <c r="G5644" s="10">
        <v>35409</v>
      </c>
    </row>
    <row r="5645" spans="1:7" x14ac:dyDescent="0.25">
      <c r="A5645" s="8">
        <v>44665.447916666664</v>
      </c>
      <c r="B5645" s="10">
        <v>6073.2</v>
      </c>
      <c r="C5645" s="10">
        <v>6073.2</v>
      </c>
      <c r="D5645" s="10">
        <v>6065.8</v>
      </c>
      <c r="E5645" s="10">
        <v>6068.2</v>
      </c>
      <c r="F5645" s="10">
        <v>351</v>
      </c>
      <c r="G5645" s="10">
        <v>35204</v>
      </c>
    </row>
    <row r="5646" spans="1:7" x14ac:dyDescent="0.25">
      <c r="A5646" s="8">
        <v>44665.448611111111</v>
      </c>
      <c r="B5646" s="10">
        <v>6067.6</v>
      </c>
      <c r="C5646" s="10">
        <v>6080.8</v>
      </c>
      <c r="D5646" s="10">
        <v>6067.6</v>
      </c>
      <c r="E5646" s="10">
        <v>6077.6</v>
      </c>
      <c r="F5646" s="10">
        <v>216</v>
      </c>
      <c r="G5646" s="10">
        <v>35064</v>
      </c>
    </row>
    <row r="5647" spans="1:7" x14ac:dyDescent="0.25">
      <c r="A5647" s="8">
        <v>44665.449305555558</v>
      </c>
      <c r="B5647" s="10">
        <v>6077.4</v>
      </c>
      <c r="C5647" s="10">
        <v>6078</v>
      </c>
      <c r="D5647" s="10">
        <v>6074.6</v>
      </c>
      <c r="E5647" s="10">
        <v>6075.6</v>
      </c>
      <c r="F5647" s="10">
        <v>116</v>
      </c>
      <c r="G5647" s="10">
        <v>34973</v>
      </c>
    </row>
    <row r="5648" spans="1:7" x14ac:dyDescent="0.25">
      <c r="A5648" s="8">
        <v>44665.45</v>
      </c>
      <c r="B5648" s="10">
        <v>6075.6</v>
      </c>
      <c r="C5648" s="10">
        <v>6078.2</v>
      </c>
      <c r="D5648" s="10">
        <v>6075</v>
      </c>
      <c r="E5648" s="10">
        <v>6075.6</v>
      </c>
      <c r="F5648" s="10">
        <v>111</v>
      </c>
      <c r="G5648" s="10">
        <v>34888</v>
      </c>
    </row>
    <row r="5649" spans="1:7" x14ac:dyDescent="0.25">
      <c r="A5649" s="8">
        <v>44665.450694444444</v>
      </c>
      <c r="B5649" s="10">
        <v>6075.4</v>
      </c>
      <c r="C5649" s="10">
        <v>6082.2</v>
      </c>
      <c r="D5649" s="10">
        <v>6075.4</v>
      </c>
      <c r="E5649" s="10">
        <v>6080.2</v>
      </c>
      <c r="F5649" s="10">
        <v>102</v>
      </c>
      <c r="G5649" s="10">
        <v>34808</v>
      </c>
    </row>
    <row r="5650" spans="1:7" x14ac:dyDescent="0.25">
      <c r="A5650" s="8">
        <v>44665.451388888891</v>
      </c>
      <c r="B5650" s="10">
        <v>6080</v>
      </c>
      <c r="C5650" s="10">
        <v>6081.2</v>
      </c>
      <c r="D5650" s="10">
        <v>6077</v>
      </c>
      <c r="E5650" s="10">
        <v>6080.4</v>
      </c>
      <c r="F5650" s="10">
        <v>123</v>
      </c>
      <c r="G5650" s="10">
        <v>34731</v>
      </c>
    </row>
    <row r="5651" spans="1:7" x14ac:dyDescent="0.25">
      <c r="A5651" s="8">
        <v>44665.45208333333</v>
      </c>
      <c r="B5651" s="10">
        <v>6080.4</v>
      </c>
      <c r="C5651" s="10">
        <v>6094</v>
      </c>
      <c r="D5651" s="10">
        <v>6080</v>
      </c>
      <c r="E5651" s="10">
        <v>6087</v>
      </c>
      <c r="F5651" s="10">
        <v>349</v>
      </c>
      <c r="G5651" s="10">
        <v>34510</v>
      </c>
    </row>
    <row r="5652" spans="1:7" x14ac:dyDescent="0.25">
      <c r="A5652" s="8">
        <v>44665.452777777777</v>
      </c>
      <c r="B5652" s="10">
        <v>6087</v>
      </c>
      <c r="C5652" s="10">
        <v>6090.8</v>
      </c>
      <c r="D5652" s="10">
        <v>6084.2</v>
      </c>
      <c r="E5652" s="10">
        <v>6088</v>
      </c>
      <c r="F5652" s="10">
        <v>199</v>
      </c>
      <c r="G5652" s="10">
        <v>34397</v>
      </c>
    </row>
    <row r="5653" spans="1:7" x14ac:dyDescent="0.25">
      <c r="A5653" s="8">
        <v>44665.453472222223</v>
      </c>
      <c r="B5653" s="10">
        <v>6089.2</v>
      </c>
      <c r="C5653" s="10">
        <v>6093.2</v>
      </c>
      <c r="D5653" s="10">
        <v>6088</v>
      </c>
      <c r="E5653" s="10">
        <v>6089.8</v>
      </c>
      <c r="F5653" s="10">
        <v>208</v>
      </c>
      <c r="G5653" s="10">
        <v>34281</v>
      </c>
    </row>
    <row r="5654" spans="1:7" x14ac:dyDescent="0.25">
      <c r="A5654" s="8">
        <v>44665.45416666667</v>
      </c>
      <c r="B5654" s="10">
        <v>6089</v>
      </c>
      <c r="C5654" s="10">
        <v>6091</v>
      </c>
      <c r="D5654" s="10">
        <v>6086.6</v>
      </c>
      <c r="E5654" s="10">
        <v>6090.8</v>
      </c>
      <c r="F5654" s="10">
        <v>120</v>
      </c>
      <c r="G5654" s="10">
        <v>34191</v>
      </c>
    </row>
    <row r="5655" spans="1:7" x14ac:dyDescent="0.25">
      <c r="A5655" s="8">
        <v>44665.454861111109</v>
      </c>
      <c r="B5655" s="10">
        <v>6091.2</v>
      </c>
      <c r="C5655" s="10">
        <v>6091.6</v>
      </c>
      <c r="D5655" s="10">
        <v>6083.8</v>
      </c>
      <c r="E5655" s="10">
        <v>6088.2</v>
      </c>
      <c r="F5655" s="10">
        <v>207</v>
      </c>
      <c r="G5655" s="10">
        <v>34032</v>
      </c>
    </row>
    <row r="5656" spans="1:7" x14ac:dyDescent="0.25">
      <c r="A5656" s="8">
        <v>44665.455555555556</v>
      </c>
      <c r="B5656" s="10">
        <v>6088.6</v>
      </c>
      <c r="C5656" s="10">
        <v>6091.4</v>
      </c>
      <c r="D5656" s="10">
        <v>6085</v>
      </c>
      <c r="E5656" s="10">
        <v>6089.8</v>
      </c>
      <c r="F5656" s="10">
        <v>237</v>
      </c>
      <c r="G5656" s="10">
        <v>33842</v>
      </c>
    </row>
    <row r="5657" spans="1:7" x14ac:dyDescent="0.25">
      <c r="A5657" s="8">
        <v>44665.456250000003</v>
      </c>
      <c r="B5657" s="10">
        <v>6090</v>
      </c>
      <c r="C5657" s="10">
        <v>6096.8</v>
      </c>
      <c r="D5657" s="10">
        <v>6090</v>
      </c>
      <c r="E5657" s="10">
        <v>6094.6</v>
      </c>
      <c r="F5657" s="10">
        <v>209</v>
      </c>
      <c r="G5657" s="10">
        <v>33690</v>
      </c>
    </row>
    <row r="5658" spans="1:7" x14ac:dyDescent="0.25">
      <c r="A5658" s="8">
        <v>44665.456944444442</v>
      </c>
      <c r="B5658" s="10">
        <v>6094.6</v>
      </c>
      <c r="C5658" s="10">
        <v>6095.4</v>
      </c>
      <c r="D5658" s="10">
        <v>6089</v>
      </c>
      <c r="E5658" s="10">
        <v>6090.6</v>
      </c>
      <c r="F5658" s="10">
        <v>130</v>
      </c>
      <c r="G5658" s="10">
        <v>33595</v>
      </c>
    </row>
    <row r="5659" spans="1:7" x14ac:dyDescent="0.25">
      <c r="A5659" s="8">
        <v>44665.457638888889</v>
      </c>
      <c r="B5659" s="10">
        <v>6090.8</v>
      </c>
      <c r="C5659" s="10">
        <v>6091.4</v>
      </c>
      <c r="D5659" s="10">
        <v>6087</v>
      </c>
      <c r="E5659" s="10">
        <v>6087</v>
      </c>
      <c r="F5659" s="10">
        <v>113</v>
      </c>
      <c r="G5659" s="10">
        <v>33551</v>
      </c>
    </row>
    <row r="5660" spans="1:7" x14ac:dyDescent="0.25">
      <c r="A5660" s="8">
        <v>44665.458333333336</v>
      </c>
      <c r="B5660" s="10">
        <v>6088.4</v>
      </c>
      <c r="C5660" s="10">
        <v>6092.4</v>
      </c>
      <c r="D5660" s="10">
        <v>6088</v>
      </c>
      <c r="E5660" s="10">
        <v>6090.2</v>
      </c>
      <c r="F5660" s="10">
        <v>123</v>
      </c>
      <c r="G5660" s="10">
        <v>33472</v>
      </c>
    </row>
    <row r="5661" spans="1:7" x14ac:dyDescent="0.25">
      <c r="A5661" s="8">
        <v>44665.459027777775</v>
      </c>
      <c r="B5661" s="10">
        <v>6090</v>
      </c>
      <c r="C5661" s="10">
        <v>6092</v>
      </c>
      <c r="D5661" s="10">
        <v>6087</v>
      </c>
      <c r="E5661" s="10">
        <v>6092</v>
      </c>
      <c r="F5661" s="10">
        <v>122</v>
      </c>
      <c r="G5661" s="10">
        <v>33406</v>
      </c>
    </row>
    <row r="5662" spans="1:7" x14ac:dyDescent="0.25">
      <c r="A5662" s="8">
        <v>44665.459722222222</v>
      </c>
      <c r="B5662" s="10">
        <v>6091</v>
      </c>
      <c r="C5662" s="10">
        <v>6093.8</v>
      </c>
      <c r="D5662" s="10">
        <v>6089.6</v>
      </c>
      <c r="E5662" s="10">
        <v>6093.2</v>
      </c>
      <c r="F5662" s="10">
        <v>150</v>
      </c>
      <c r="G5662" s="10">
        <v>33330</v>
      </c>
    </row>
    <row r="5663" spans="1:7" x14ac:dyDescent="0.25">
      <c r="A5663" s="8">
        <v>44665.460416666669</v>
      </c>
      <c r="B5663" s="10">
        <v>6093.8</v>
      </c>
      <c r="C5663" s="10">
        <v>6097.8</v>
      </c>
      <c r="D5663" s="10">
        <v>6093.8</v>
      </c>
      <c r="E5663" s="10">
        <v>6095.4</v>
      </c>
      <c r="F5663" s="10">
        <v>165</v>
      </c>
      <c r="G5663" s="10">
        <v>33222</v>
      </c>
    </row>
    <row r="5664" spans="1:7" x14ac:dyDescent="0.25">
      <c r="A5664" s="8">
        <v>44665.461111111108</v>
      </c>
      <c r="B5664" s="10">
        <v>6094.6</v>
      </c>
      <c r="C5664" s="10">
        <v>6095.4</v>
      </c>
      <c r="D5664" s="10">
        <v>6089.2</v>
      </c>
      <c r="E5664" s="10">
        <v>6090.2</v>
      </c>
      <c r="F5664" s="10">
        <v>199</v>
      </c>
      <c r="G5664" s="10">
        <v>33100</v>
      </c>
    </row>
    <row r="5665" spans="1:7" x14ac:dyDescent="0.25">
      <c r="A5665" s="8">
        <v>44665.461805555555</v>
      </c>
      <c r="B5665" s="10">
        <v>6089.8</v>
      </c>
      <c r="C5665" s="10">
        <v>6092</v>
      </c>
      <c r="D5665" s="10">
        <v>6080</v>
      </c>
      <c r="E5665" s="10">
        <v>6080</v>
      </c>
      <c r="F5665" s="10">
        <v>217</v>
      </c>
      <c r="G5665" s="10">
        <v>32994</v>
      </c>
    </row>
    <row r="5666" spans="1:7" x14ac:dyDescent="0.25">
      <c r="A5666" s="8">
        <v>44665.462500000001</v>
      </c>
      <c r="B5666" s="10">
        <v>6080</v>
      </c>
      <c r="C5666" s="10">
        <v>6081.2</v>
      </c>
      <c r="D5666" s="10">
        <v>6075.2</v>
      </c>
      <c r="E5666" s="10">
        <v>6076</v>
      </c>
      <c r="F5666" s="10">
        <v>205</v>
      </c>
      <c r="G5666" s="10">
        <v>32888</v>
      </c>
    </row>
    <row r="5667" spans="1:7" x14ac:dyDescent="0.25">
      <c r="A5667" s="8">
        <v>44665.463194444441</v>
      </c>
      <c r="B5667" s="10">
        <v>6075.8</v>
      </c>
      <c r="C5667" s="10">
        <v>6079.6</v>
      </c>
      <c r="D5667" s="10">
        <v>6073.4</v>
      </c>
      <c r="E5667" s="10">
        <v>6074.4</v>
      </c>
      <c r="F5667" s="10">
        <v>125</v>
      </c>
      <c r="G5667" s="10">
        <v>32819</v>
      </c>
    </row>
    <row r="5668" spans="1:7" x14ac:dyDescent="0.25">
      <c r="A5668" s="8">
        <v>44665.463888888888</v>
      </c>
      <c r="B5668" s="10">
        <v>6073.8</v>
      </c>
      <c r="C5668" s="10">
        <v>6078.4</v>
      </c>
      <c r="D5668" s="10">
        <v>6073.6</v>
      </c>
      <c r="E5668" s="10">
        <v>6077.2</v>
      </c>
      <c r="F5668" s="10">
        <v>83</v>
      </c>
      <c r="G5668" s="10">
        <v>32758</v>
      </c>
    </row>
    <row r="5669" spans="1:7" x14ac:dyDescent="0.25">
      <c r="A5669" s="8">
        <v>44665.464583333334</v>
      </c>
      <c r="B5669" s="10">
        <v>6077.2</v>
      </c>
      <c r="C5669" s="10">
        <v>6082.6</v>
      </c>
      <c r="D5669" s="10">
        <v>6075.4</v>
      </c>
      <c r="E5669" s="10">
        <v>6082.2</v>
      </c>
      <c r="F5669" s="10">
        <v>71</v>
      </c>
      <c r="G5669" s="10">
        <v>32718</v>
      </c>
    </row>
    <row r="5670" spans="1:7" x14ac:dyDescent="0.25">
      <c r="A5670" s="8">
        <v>44665.465277777781</v>
      </c>
      <c r="B5670" s="10">
        <v>6081.2</v>
      </c>
      <c r="C5670" s="10">
        <v>6081.8</v>
      </c>
      <c r="D5670" s="10">
        <v>6073.4</v>
      </c>
      <c r="E5670" s="10">
        <v>6076.8</v>
      </c>
      <c r="F5670" s="10">
        <v>96</v>
      </c>
      <c r="G5670" s="10">
        <v>32671</v>
      </c>
    </row>
    <row r="5671" spans="1:7" x14ac:dyDescent="0.25">
      <c r="A5671" s="8">
        <v>44665.46597222222</v>
      </c>
      <c r="B5671" s="10">
        <v>6077</v>
      </c>
      <c r="C5671" s="10">
        <v>6081.8</v>
      </c>
      <c r="D5671" s="10">
        <v>6075</v>
      </c>
      <c r="E5671" s="10">
        <v>6081.6</v>
      </c>
      <c r="F5671" s="10">
        <v>74</v>
      </c>
      <c r="G5671" s="10">
        <v>32625</v>
      </c>
    </row>
    <row r="5672" spans="1:7" x14ac:dyDescent="0.25">
      <c r="A5672" s="8">
        <v>44665.466666666667</v>
      </c>
      <c r="B5672" s="10">
        <v>6082</v>
      </c>
      <c r="C5672" s="10">
        <v>6089.6</v>
      </c>
      <c r="D5672" s="10">
        <v>6081.2</v>
      </c>
      <c r="E5672" s="10">
        <v>6083</v>
      </c>
      <c r="F5672" s="10">
        <v>157</v>
      </c>
      <c r="G5672" s="10">
        <v>32538</v>
      </c>
    </row>
    <row r="5673" spans="1:7" x14ac:dyDescent="0.25">
      <c r="A5673" s="8">
        <v>44665.467361111114</v>
      </c>
      <c r="B5673" s="10">
        <v>6083.4</v>
      </c>
      <c r="C5673" s="10">
        <v>6089.2</v>
      </c>
      <c r="D5673" s="10">
        <v>6083</v>
      </c>
      <c r="E5673" s="10">
        <v>6084.6</v>
      </c>
      <c r="F5673" s="10">
        <v>80</v>
      </c>
      <c r="G5673" s="10">
        <v>32490</v>
      </c>
    </row>
    <row r="5674" spans="1:7" x14ac:dyDescent="0.25">
      <c r="A5674" s="8">
        <v>44665.468055555553</v>
      </c>
      <c r="B5674" s="10">
        <v>6085.2</v>
      </c>
      <c r="C5674" s="10">
        <v>6090</v>
      </c>
      <c r="D5674" s="10">
        <v>6085</v>
      </c>
      <c r="E5674" s="10">
        <v>6089.6</v>
      </c>
      <c r="F5674" s="10">
        <v>79</v>
      </c>
      <c r="G5674" s="10">
        <v>32442</v>
      </c>
    </row>
    <row r="5675" spans="1:7" x14ac:dyDescent="0.25">
      <c r="A5675" s="8">
        <v>44665.46875</v>
      </c>
      <c r="B5675" s="10">
        <v>6089.8</v>
      </c>
      <c r="C5675" s="10">
        <v>6091</v>
      </c>
      <c r="D5675" s="10">
        <v>6085</v>
      </c>
      <c r="E5675" s="10">
        <v>6085</v>
      </c>
      <c r="F5675" s="10">
        <v>76</v>
      </c>
      <c r="G5675" s="10">
        <v>32401</v>
      </c>
    </row>
    <row r="5676" spans="1:7" x14ac:dyDescent="0.25">
      <c r="A5676" s="8">
        <v>44665.469444444447</v>
      </c>
      <c r="B5676" s="10">
        <v>6085</v>
      </c>
      <c r="C5676" s="10">
        <v>6089.2</v>
      </c>
      <c r="D5676" s="10">
        <v>6083.2</v>
      </c>
      <c r="E5676" s="10">
        <v>6088</v>
      </c>
      <c r="F5676" s="10">
        <v>93</v>
      </c>
      <c r="G5676" s="10">
        <v>32335</v>
      </c>
    </row>
    <row r="5677" spans="1:7" x14ac:dyDescent="0.25">
      <c r="A5677" s="8">
        <v>44665.470138888886</v>
      </c>
      <c r="B5677" s="10">
        <v>6088</v>
      </c>
      <c r="C5677" s="10">
        <v>6096.8</v>
      </c>
      <c r="D5677" s="10">
        <v>6088</v>
      </c>
      <c r="E5677" s="10">
        <v>6094.6</v>
      </c>
      <c r="F5677" s="10">
        <v>131</v>
      </c>
      <c r="G5677" s="10">
        <v>32268</v>
      </c>
    </row>
    <row r="5678" spans="1:7" x14ac:dyDescent="0.25">
      <c r="A5678" s="8">
        <v>44665.470833333333</v>
      </c>
      <c r="B5678" s="10">
        <v>6093.2</v>
      </c>
      <c r="C5678" s="10">
        <v>6106.6</v>
      </c>
      <c r="D5678" s="10">
        <v>6093.2</v>
      </c>
      <c r="E5678" s="10">
        <v>6106</v>
      </c>
      <c r="F5678" s="10">
        <v>207</v>
      </c>
      <c r="G5678" s="10">
        <v>32169</v>
      </c>
    </row>
    <row r="5679" spans="1:7" x14ac:dyDescent="0.25">
      <c r="A5679" s="8">
        <v>44665.47152777778</v>
      </c>
      <c r="B5679" s="10">
        <v>6106</v>
      </c>
      <c r="C5679" s="10">
        <v>6106.6</v>
      </c>
      <c r="D5679" s="10">
        <v>6099.6</v>
      </c>
      <c r="E5679" s="10">
        <v>6101.6</v>
      </c>
      <c r="F5679" s="10">
        <v>200</v>
      </c>
      <c r="G5679" s="10">
        <v>32066</v>
      </c>
    </row>
    <row r="5680" spans="1:7" x14ac:dyDescent="0.25">
      <c r="A5680" s="8">
        <v>44665.472222222219</v>
      </c>
      <c r="B5680" s="10">
        <v>6103.4</v>
      </c>
      <c r="C5680" s="10">
        <v>6103.4</v>
      </c>
      <c r="D5680" s="10">
        <v>6097</v>
      </c>
      <c r="E5680" s="10">
        <v>6100</v>
      </c>
      <c r="F5680" s="10">
        <v>106</v>
      </c>
      <c r="G5680" s="10">
        <v>32040</v>
      </c>
    </row>
    <row r="5681" spans="1:7" x14ac:dyDescent="0.25">
      <c r="A5681" s="8">
        <v>44665.472916666666</v>
      </c>
      <c r="B5681" s="10">
        <v>6099.4</v>
      </c>
      <c r="C5681" s="10">
        <v>6100</v>
      </c>
      <c r="D5681" s="10">
        <v>6093.2</v>
      </c>
      <c r="E5681" s="10">
        <v>6094</v>
      </c>
      <c r="F5681" s="10">
        <v>98</v>
      </c>
      <c r="G5681" s="10">
        <v>32004</v>
      </c>
    </row>
    <row r="5682" spans="1:7" x14ac:dyDescent="0.25">
      <c r="A5682" s="8">
        <v>44665.473611111112</v>
      </c>
      <c r="B5682" s="10">
        <v>6093.6</v>
      </c>
      <c r="C5682" s="10">
        <v>6093.8</v>
      </c>
      <c r="D5682" s="10">
        <v>6090</v>
      </c>
      <c r="E5682" s="10">
        <v>6090.4</v>
      </c>
      <c r="F5682" s="10">
        <v>90</v>
      </c>
      <c r="G5682" s="10">
        <v>31960</v>
      </c>
    </row>
    <row r="5683" spans="1:7" x14ac:dyDescent="0.25">
      <c r="A5683" s="8">
        <v>44665.474305555559</v>
      </c>
      <c r="B5683" s="10">
        <v>6090</v>
      </c>
      <c r="C5683" s="10">
        <v>6091.4</v>
      </c>
      <c r="D5683" s="10">
        <v>6085.6</v>
      </c>
      <c r="E5683" s="10">
        <v>6088.8</v>
      </c>
      <c r="F5683" s="10">
        <v>85</v>
      </c>
      <c r="G5683" s="10">
        <v>31922</v>
      </c>
    </row>
    <row r="5684" spans="1:7" x14ac:dyDescent="0.25">
      <c r="A5684" s="8">
        <v>44665.474999999999</v>
      </c>
      <c r="B5684" s="10">
        <v>6087.4</v>
      </c>
      <c r="C5684" s="10">
        <v>6090.6</v>
      </c>
      <c r="D5684" s="10">
        <v>6085</v>
      </c>
      <c r="E5684" s="10">
        <v>6087.2</v>
      </c>
      <c r="F5684" s="10">
        <v>83</v>
      </c>
      <c r="G5684" s="10">
        <v>31879</v>
      </c>
    </row>
    <row r="5685" spans="1:7" x14ac:dyDescent="0.25">
      <c r="A5685" s="8">
        <v>44665.475694444445</v>
      </c>
      <c r="B5685" s="10">
        <v>6085.8</v>
      </c>
      <c r="C5685" s="10">
        <v>6088.4</v>
      </c>
      <c r="D5685" s="10">
        <v>6084.4</v>
      </c>
      <c r="E5685" s="10">
        <v>6084.4</v>
      </c>
      <c r="F5685" s="10">
        <v>83</v>
      </c>
      <c r="G5685" s="10">
        <v>31819</v>
      </c>
    </row>
    <row r="5686" spans="1:7" x14ac:dyDescent="0.25">
      <c r="A5686" s="8">
        <v>44665.476388888892</v>
      </c>
      <c r="B5686" s="10">
        <v>6084.4</v>
      </c>
      <c r="C5686" s="10">
        <v>6085.4</v>
      </c>
      <c r="D5686" s="10">
        <v>6078.6</v>
      </c>
      <c r="E5686" s="10">
        <v>6080.2</v>
      </c>
      <c r="F5686" s="10">
        <v>160</v>
      </c>
      <c r="G5686" s="10">
        <v>31744</v>
      </c>
    </row>
    <row r="5687" spans="1:7" x14ac:dyDescent="0.25">
      <c r="A5687" s="8">
        <v>44665.477083333331</v>
      </c>
      <c r="B5687" s="10">
        <v>6079.6</v>
      </c>
      <c r="C5687" s="10">
        <v>6081.8</v>
      </c>
      <c r="D5687" s="10">
        <v>6078.8</v>
      </c>
      <c r="E5687" s="10">
        <v>6078.8</v>
      </c>
      <c r="F5687" s="10">
        <v>64</v>
      </c>
      <c r="G5687" s="10">
        <v>31715</v>
      </c>
    </row>
    <row r="5688" spans="1:7" x14ac:dyDescent="0.25">
      <c r="A5688" s="8">
        <v>44665.477777777778</v>
      </c>
      <c r="B5688" s="10">
        <v>6079.6</v>
      </c>
      <c r="C5688" s="10">
        <v>6080.6</v>
      </c>
      <c r="D5688" s="10">
        <v>6077</v>
      </c>
      <c r="E5688" s="10">
        <v>6079.2</v>
      </c>
      <c r="F5688" s="10">
        <v>84</v>
      </c>
      <c r="G5688" s="10">
        <v>31683</v>
      </c>
    </row>
    <row r="5689" spans="1:7" x14ac:dyDescent="0.25">
      <c r="A5689" s="8">
        <v>44665.478472222225</v>
      </c>
      <c r="B5689" s="10">
        <v>6079.2</v>
      </c>
      <c r="C5689" s="10">
        <v>6080.8</v>
      </c>
      <c r="D5689" s="10">
        <v>6077.6</v>
      </c>
      <c r="E5689" s="10">
        <v>6077.6</v>
      </c>
      <c r="F5689" s="10">
        <v>79</v>
      </c>
      <c r="G5689" s="10">
        <v>31664</v>
      </c>
    </row>
    <row r="5690" spans="1:7" x14ac:dyDescent="0.25">
      <c r="A5690" s="8">
        <v>44665.479166666664</v>
      </c>
      <c r="B5690" s="10"/>
      <c r="C5690" s="10"/>
      <c r="D5690" s="10"/>
      <c r="E5690" s="10"/>
      <c r="F5690" s="10">
        <v>0</v>
      </c>
      <c r="G5690" s="10">
        <v>31664</v>
      </c>
    </row>
    <row r="5691" spans="1:7" x14ac:dyDescent="0.25">
      <c r="A5691" s="8">
        <v>44665.541666666664</v>
      </c>
      <c r="B5691" s="10">
        <v>6078.6</v>
      </c>
      <c r="C5691" s="10">
        <v>6089.4</v>
      </c>
      <c r="D5691" s="10">
        <v>6078.6</v>
      </c>
      <c r="E5691" s="10">
        <v>6089.2</v>
      </c>
      <c r="F5691" s="10">
        <v>126</v>
      </c>
      <c r="G5691" s="10">
        <v>31624</v>
      </c>
    </row>
    <row r="5692" spans="1:7" x14ac:dyDescent="0.25">
      <c r="A5692" s="8">
        <v>44665.542361111111</v>
      </c>
      <c r="B5692" s="10">
        <v>6088</v>
      </c>
      <c r="C5692" s="10">
        <v>6091.2</v>
      </c>
      <c r="D5692" s="10">
        <v>6085.8</v>
      </c>
      <c r="E5692" s="10">
        <v>6091</v>
      </c>
      <c r="F5692" s="10">
        <v>109</v>
      </c>
      <c r="G5692" s="10">
        <v>31574</v>
      </c>
    </row>
    <row r="5693" spans="1:7" x14ac:dyDescent="0.25">
      <c r="A5693" s="8">
        <v>44665.543055555558</v>
      </c>
      <c r="B5693" s="10">
        <v>6092.6</v>
      </c>
      <c r="C5693" s="10">
        <v>6101.8</v>
      </c>
      <c r="D5693" s="10">
        <v>6092.6</v>
      </c>
      <c r="E5693" s="10">
        <v>6099.8</v>
      </c>
      <c r="F5693" s="10">
        <v>180</v>
      </c>
      <c r="G5693" s="10">
        <v>31515</v>
      </c>
    </row>
    <row r="5694" spans="1:7" x14ac:dyDescent="0.25">
      <c r="A5694" s="8">
        <v>44665.543749999997</v>
      </c>
      <c r="B5694" s="10">
        <v>6100</v>
      </c>
      <c r="C5694" s="10">
        <v>6100.2</v>
      </c>
      <c r="D5694" s="10">
        <v>6093.4</v>
      </c>
      <c r="E5694" s="10">
        <v>6095.2</v>
      </c>
      <c r="F5694" s="10">
        <v>122</v>
      </c>
      <c r="G5694" s="10">
        <v>31460</v>
      </c>
    </row>
    <row r="5695" spans="1:7" x14ac:dyDescent="0.25">
      <c r="A5695" s="8">
        <v>44665.544444444444</v>
      </c>
      <c r="B5695" s="10">
        <v>6095</v>
      </c>
      <c r="C5695" s="10">
        <v>6095.8</v>
      </c>
      <c r="D5695" s="10">
        <v>6090</v>
      </c>
      <c r="E5695" s="10">
        <v>6091.4</v>
      </c>
      <c r="F5695" s="10">
        <v>141</v>
      </c>
      <c r="G5695" s="10">
        <v>31392</v>
      </c>
    </row>
    <row r="5696" spans="1:7" x14ac:dyDescent="0.25">
      <c r="A5696" s="8">
        <v>44665.545138888891</v>
      </c>
      <c r="B5696" s="10">
        <v>6090.6</v>
      </c>
      <c r="C5696" s="10">
        <v>6098</v>
      </c>
      <c r="D5696" s="10">
        <v>6089.4</v>
      </c>
      <c r="E5696" s="10">
        <v>6095</v>
      </c>
      <c r="F5696" s="10">
        <v>112</v>
      </c>
      <c r="G5696" s="10">
        <v>31325</v>
      </c>
    </row>
    <row r="5697" spans="1:7" x14ac:dyDescent="0.25">
      <c r="A5697" s="8">
        <v>44665.54583333333</v>
      </c>
      <c r="B5697" s="10">
        <v>6095</v>
      </c>
      <c r="C5697" s="10">
        <v>6097.4</v>
      </c>
      <c r="D5697" s="10">
        <v>6093</v>
      </c>
      <c r="E5697" s="10">
        <v>6097.4</v>
      </c>
      <c r="F5697" s="10">
        <v>142</v>
      </c>
      <c r="G5697" s="10">
        <v>31245</v>
      </c>
    </row>
    <row r="5698" spans="1:7" x14ac:dyDescent="0.25">
      <c r="A5698" s="8">
        <v>44665.546527777777</v>
      </c>
      <c r="B5698" s="10">
        <v>6097.4</v>
      </c>
      <c r="C5698" s="10">
        <v>6097.4</v>
      </c>
      <c r="D5698" s="10">
        <v>6090.2</v>
      </c>
      <c r="E5698" s="10">
        <v>6090.2</v>
      </c>
      <c r="F5698" s="10">
        <v>194</v>
      </c>
      <c r="G5698" s="10">
        <v>31151</v>
      </c>
    </row>
    <row r="5699" spans="1:7" x14ac:dyDescent="0.25">
      <c r="A5699" s="8">
        <v>44665.547222222223</v>
      </c>
      <c r="B5699" s="10">
        <v>6090</v>
      </c>
      <c r="C5699" s="10">
        <v>6091.8</v>
      </c>
      <c r="D5699" s="10">
        <v>6087.6</v>
      </c>
      <c r="E5699" s="10">
        <v>6090.2</v>
      </c>
      <c r="F5699" s="10">
        <v>170</v>
      </c>
      <c r="G5699" s="10">
        <v>31081</v>
      </c>
    </row>
    <row r="5700" spans="1:7" x14ac:dyDescent="0.25">
      <c r="A5700" s="8">
        <v>44665.54791666667</v>
      </c>
      <c r="B5700" s="10">
        <v>6089.6</v>
      </c>
      <c r="C5700" s="10">
        <v>6089.6</v>
      </c>
      <c r="D5700" s="10">
        <v>6086.4</v>
      </c>
      <c r="E5700" s="10">
        <v>6088.6</v>
      </c>
      <c r="F5700" s="10">
        <v>80</v>
      </c>
      <c r="G5700" s="10">
        <v>31034</v>
      </c>
    </row>
    <row r="5701" spans="1:7" x14ac:dyDescent="0.25">
      <c r="A5701" s="8">
        <v>44665.548611111109</v>
      </c>
      <c r="B5701" s="10">
        <v>6089</v>
      </c>
      <c r="C5701" s="10">
        <v>6089.2</v>
      </c>
      <c r="D5701" s="10">
        <v>6084.6</v>
      </c>
      <c r="E5701" s="10">
        <v>6086.4</v>
      </c>
      <c r="F5701" s="10">
        <v>102</v>
      </c>
      <c r="G5701" s="10">
        <v>30983</v>
      </c>
    </row>
    <row r="5702" spans="1:7" x14ac:dyDescent="0.25">
      <c r="A5702" s="8">
        <v>44665.549305555556</v>
      </c>
      <c r="B5702" s="10">
        <v>6087.2</v>
      </c>
      <c r="C5702" s="10">
        <v>6087.2</v>
      </c>
      <c r="D5702" s="10">
        <v>6084</v>
      </c>
      <c r="E5702" s="10">
        <v>6086.2</v>
      </c>
      <c r="F5702" s="10">
        <v>65</v>
      </c>
      <c r="G5702" s="10">
        <v>30938</v>
      </c>
    </row>
    <row r="5703" spans="1:7" x14ac:dyDescent="0.25">
      <c r="A5703" s="8">
        <v>44665.55</v>
      </c>
      <c r="B5703" s="10">
        <v>6085.8</v>
      </c>
      <c r="C5703" s="10">
        <v>6087.4</v>
      </c>
      <c r="D5703" s="10">
        <v>6081.4</v>
      </c>
      <c r="E5703" s="10">
        <v>6082.2</v>
      </c>
      <c r="F5703" s="10">
        <v>90</v>
      </c>
      <c r="G5703" s="10">
        <v>30879</v>
      </c>
    </row>
    <row r="5704" spans="1:7" x14ac:dyDescent="0.25">
      <c r="A5704" s="8">
        <v>44665.550694444442</v>
      </c>
      <c r="B5704" s="10">
        <v>6082.2</v>
      </c>
      <c r="C5704" s="10">
        <v>6087.4</v>
      </c>
      <c r="D5704" s="10">
        <v>6081.8</v>
      </c>
      <c r="E5704" s="10">
        <v>6086.2</v>
      </c>
      <c r="F5704" s="10">
        <v>91</v>
      </c>
      <c r="G5704" s="10">
        <v>30830</v>
      </c>
    </row>
    <row r="5705" spans="1:7" x14ac:dyDescent="0.25">
      <c r="A5705" s="8">
        <v>44665.551388888889</v>
      </c>
      <c r="B5705" s="10">
        <v>6085.4</v>
      </c>
      <c r="C5705" s="10">
        <v>6088.6</v>
      </c>
      <c r="D5705" s="10">
        <v>6085</v>
      </c>
      <c r="E5705" s="10">
        <v>6085</v>
      </c>
      <c r="F5705" s="10">
        <v>79</v>
      </c>
      <c r="G5705" s="10">
        <v>30786</v>
      </c>
    </row>
    <row r="5706" spans="1:7" x14ac:dyDescent="0.25">
      <c r="A5706" s="8">
        <v>44665.552083333336</v>
      </c>
      <c r="B5706" s="10">
        <v>6085.8</v>
      </c>
      <c r="C5706" s="10">
        <v>6096.4</v>
      </c>
      <c r="D5706" s="10">
        <v>6085.4</v>
      </c>
      <c r="E5706" s="10">
        <v>6096.4</v>
      </c>
      <c r="F5706" s="10">
        <v>148</v>
      </c>
      <c r="G5706" s="10">
        <v>30718</v>
      </c>
    </row>
    <row r="5707" spans="1:7" x14ac:dyDescent="0.25">
      <c r="A5707" s="8">
        <v>44665.552777777775</v>
      </c>
      <c r="B5707" s="10">
        <v>6096.6</v>
      </c>
      <c r="C5707" s="10">
        <v>6103</v>
      </c>
      <c r="D5707" s="10">
        <v>6095.4</v>
      </c>
      <c r="E5707" s="10">
        <v>6103</v>
      </c>
      <c r="F5707" s="10">
        <v>166</v>
      </c>
      <c r="G5707" s="10">
        <v>30655</v>
      </c>
    </row>
    <row r="5708" spans="1:7" x14ac:dyDescent="0.25">
      <c r="A5708" s="8">
        <v>44665.553472222222</v>
      </c>
      <c r="B5708" s="10">
        <v>6103.2</v>
      </c>
      <c r="C5708" s="10">
        <v>6104.6</v>
      </c>
      <c r="D5708" s="10">
        <v>6099</v>
      </c>
      <c r="E5708" s="10">
        <v>6104.4</v>
      </c>
      <c r="F5708" s="10">
        <v>267</v>
      </c>
      <c r="G5708" s="10">
        <v>30582</v>
      </c>
    </row>
    <row r="5709" spans="1:7" x14ac:dyDescent="0.25">
      <c r="A5709" s="8">
        <v>44665.554166666669</v>
      </c>
      <c r="B5709" s="10">
        <v>6104</v>
      </c>
      <c r="C5709" s="10">
        <v>6104.4</v>
      </c>
      <c r="D5709" s="10">
        <v>6097.6</v>
      </c>
      <c r="E5709" s="10">
        <v>6097.6</v>
      </c>
      <c r="F5709" s="10">
        <v>208</v>
      </c>
      <c r="G5709" s="10">
        <v>30521</v>
      </c>
    </row>
    <row r="5710" spans="1:7" x14ac:dyDescent="0.25">
      <c r="A5710" s="8">
        <v>44665.554861111108</v>
      </c>
      <c r="B5710" s="10">
        <v>6098</v>
      </c>
      <c r="C5710" s="10">
        <v>6105</v>
      </c>
      <c r="D5710" s="10">
        <v>6098</v>
      </c>
      <c r="E5710" s="10">
        <v>6101.4</v>
      </c>
      <c r="F5710" s="10">
        <v>159</v>
      </c>
      <c r="G5710" s="10">
        <v>30463</v>
      </c>
    </row>
    <row r="5711" spans="1:7" x14ac:dyDescent="0.25">
      <c r="A5711" s="8">
        <v>44665.555555555555</v>
      </c>
      <c r="B5711" s="10">
        <v>6101.2</v>
      </c>
      <c r="C5711" s="10">
        <v>6105</v>
      </c>
      <c r="D5711" s="10">
        <v>6100.2</v>
      </c>
      <c r="E5711" s="10">
        <v>6103</v>
      </c>
      <c r="F5711" s="10">
        <v>134</v>
      </c>
      <c r="G5711" s="10">
        <v>30414</v>
      </c>
    </row>
    <row r="5712" spans="1:7" x14ac:dyDescent="0.25">
      <c r="A5712" s="8">
        <v>44665.556250000001</v>
      </c>
      <c r="B5712" s="10">
        <v>6103</v>
      </c>
      <c r="C5712" s="10">
        <v>6109</v>
      </c>
      <c r="D5712" s="10">
        <v>6103</v>
      </c>
      <c r="E5712" s="10">
        <v>6108.8</v>
      </c>
      <c r="F5712" s="10">
        <v>119</v>
      </c>
      <c r="G5712" s="10">
        <v>30369</v>
      </c>
    </row>
    <row r="5713" spans="1:7" x14ac:dyDescent="0.25">
      <c r="A5713" s="8">
        <v>44665.556944444441</v>
      </c>
      <c r="B5713" s="10">
        <v>6108.8</v>
      </c>
      <c r="C5713" s="10">
        <v>6118.4</v>
      </c>
      <c r="D5713" s="10">
        <v>6107.2</v>
      </c>
      <c r="E5713" s="10">
        <v>6118.2</v>
      </c>
      <c r="F5713" s="10">
        <v>253</v>
      </c>
      <c r="G5713" s="10">
        <v>30286</v>
      </c>
    </row>
    <row r="5714" spans="1:7" x14ac:dyDescent="0.25">
      <c r="A5714" s="8">
        <v>44665.557638888888</v>
      </c>
      <c r="B5714" s="10">
        <v>6117.4</v>
      </c>
      <c r="C5714" s="10">
        <v>6117.4</v>
      </c>
      <c r="D5714" s="10">
        <v>6110.6</v>
      </c>
      <c r="E5714" s="10">
        <v>6115.8</v>
      </c>
      <c r="F5714" s="10">
        <v>190</v>
      </c>
      <c r="G5714" s="10">
        <v>30230</v>
      </c>
    </row>
    <row r="5715" spans="1:7" x14ac:dyDescent="0.25">
      <c r="A5715" s="8">
        <v>44665.558333333334</v>
      </c>
      <c r="B5715" s="10">
        <v>6115.8</v>
      </c>
      <c r="C5715" s="10">
        <v>6123.2</v>
      </c>
      <c r="D5715" s="10">
        <v>6115.8</v>
      </c>
      <c r="E5715" s="10">
        <v>6120.4</v>
      </c>
      <c r="F5715" s="10">
        <v>236</v>
      </c>
      <c r="G5715" s="10">
        <v>30194</v>
      </c>
    </row>
    <row r="5716" spans="1:7" x14ac:dyDescent="0.25">
      <c r="A5716" s="8">
        <v>44665.559027777781</v>
      </c>
      <c r="B5716" s="10">
        <v>6121</v>
      </c>
      <c r="C5716" s="10">
        <v>6128.6</v>
      </c>
      <c r="D5716" s="10">
        <v>6121</v>
      </c>
      <c r="E5716" s="10">
        <v>6127.2</v>
      </c>
      <c r="F5716" s="10">
        <v>299</v>
      </c>
      <c r="G5716" s="10">
        <v>30131</v>
      </c>
    </row>
    <row r="5717" spans="1:7" x14ac:dyDescent="0.25">
      <c r="A5717" s="8">
        <v>44665.55972222222</v>
      </c>
      <c r="B5717" s="10">
        <v>6125.2</v>
      </c>
      <c r="C5717" s="10">
        <v>6128</v>
      </c>
      <c r="D5717" s="10">
        <v>6124.4</v>
      </c>
      <c r="E5717" s="10">
        <v>6128</v>
      </c>
      <c r="F5717" s="10">
        <v>260</v>
      </c>
      <c r="G5717" s="10">
        <v>30066</v>
      </c>
    </row>
    <row r="5718" spans="1:7" x14ac:dyDescent="0.25">
      <c r="A5718" s="8">
        <v>44665.560416666667</v>
      </c>
      <c r="B5718" s="10">
        <v>6128.2</v>
      </c>
      <c r="C5718" s="10">
        <v>6137.6</v>
      </c>
      <c r="D5718" s="10">
        <v>6127.6</v>
      </c>
      <c r="E5718" s="10">
        <v>6137.6</v>
      </c>
      <c r="F5718" s="10">
        <v>407</v>
      </c>
      <c r="G5718" s="10">
        <v>29905</v>
      </c>
    </row>
    <row r="5719" spans="1:7" x14ac:dyDescent="0.25">
      <c r="A5719" s="8">
        <v>44665.561111111114</v>
      </c>
      <c r="B5719" s="10">
        <v>6135.6</v>
      </c>
      <c r="C5719" s="10">
        <v>6149.4</v>
      </c>
      <c r="D5719" s="10">
        <v>6135.6</v>
      </c>
      <c r="E5719" s="10">
        <v>6145.2</v>
      </c>
      <c r="F5719" s="10">
        <v>655</v>
      </c>
      <c r="G5719" s="10">
        <v>29655</v>
      </c>
    </row>
    <row r="5720" spans="1:7" x14ac:dyDescent="0.25">
      <c r="A5720" s="8">
        <v>44665.561805555553</v>
      </c>
      <c r="B5720" s="10">
        <v>6145</v>
      </c>
      <c r="C5720" s="10">
        <v>6145</v>
      </c>
      <c r="D5720" s="10">
        <v>6133</v>
      </c>
      <c r="E5720" s="10">
        <v>6138.2</v>
      </c>
      <c r="F5720" s="10">
        <v>326</v>
      </c>
      <c r="G5720" s="10">
        <v>29611</v>
      </c>
    </row>
    <row r="5721" spans="1:7" x14ac:dyDescent="0.25">
      <c r="A5721" s="8">
        <v>44665.5625</v>
      </c>
      <c r="B5721" s="10">
        <v>6138.2</v>
      </c>
      <c r="C5721" s="10">
        <v>6143</v>
      </c>
      <c r="D5721" s="10">
        <v>6134.8</v>
      </c>
      <c r="E5721" s="10">
        <v>6136.8</v>
      </c>
      <c r="F5721" s="10">
        <v>295</v>
      </c>
      <c r="G5721" s="10">
        <v>29569</v>
      </c>
    </row>
    <row r="5722" spans="1:7" x14ac:dyDescent="0.25">
      <c r="A5722" s="8">
        <v>44665.563194444447</v>
      </c>
      <c r="B5722" s="10">
        <v>6136.8</v>
      </c>
      <c r="C5722" s="10">
        <v>6142</v>
      </c>
      <c r="D5722" s="10">
        <v>6136</v>
      </c>
      <c r="E5722" s="10">
        <v>6141</v>
      </c>
      <c r="F5722" s="10">
        <v>219</v>
      </c>
      <c r="G5722" s="10">
        <v>29517</v>
      </c>
    </row>
    <row r="5723" spans="1:7" x14ac:dyDescent="0.25">
      <c r="A5723" s="8">
        <v>44665.563888888886</v>
      </c>
      <c r="B5723" s="10">
        <v>6141</v>
      </c>
      <c r="C5723" s="10">
        <v>6141.8</v>
      </c>
      <c r="D5723" s="10">
        <v>6133.6</v>
      </c>
      <c r="E5723" s="10">
        <v>6136.8</v>
      </c>
      <c r="F5723" s="10">
        <v>155</v>
      </c>
      <c r="G5723" s="10">
        <v>29476</v>
      </c>
    </row>
    <row r="5724" spans="1:7" x14ac:dyDescent="0.25">
      <c r="A5724" s="8">
        <v>44665.564583333333</v>
      </c>
      <c r="B5724" s="10">
        <v>6136</v>
      </c>
      <c r="C5724" s="10">
        <v>6137.8</v>
      </c>
      <c r="D5724" s="10">
        <v>6133</v>
      </c>
      <c r="E5724" s="10">
        <v>6134</v>
      </c>
      <c r="F5724" s="10">
        <v>146</v>
      </c>
      <c r="G5724" s="10">
        <v>29404</v>
      </c>
    </row>
    <row r="5725" spans="1:7" x14ac:dyDescent="0.25">
      <c r="A5725" s="8">
        <v>44665.56527777778</v>
      </c>
      <c r="B5725" s="10">
        <v>6133.8</v>
      </c>
      <c r="C5725" s="10">
        <v>6139.6</v>
      </c>
      <c r="D5725" s="10">
        <v>6133.8</v>
      </c>
      <c r="E5725" s="10">
        <v>6135.8</v>
      </c>
      <c r="F5725" s="10">
        <v>140</v>
      </c>
      <c r="G5725" s="10">
        <v>29362</v>
      </c>
    </row>
    <row r="5726" spans="1:7" x14ac:dyDescent="0.25">
      <c r="A5726" s="8">
        <v>44665.565972222219</v>
      </c>
      <c r="B5726" s="10">
        <v>6135</v>
      </c>
      <c r="C5726" s="10">
        <v>6142.8</v>
      </c>
      <c r="D5726" s="10">
        <v>6135</v>
      </c>
      <c r="E5726" s="10">
        <v>6142.8</v>
      </c>
      <c r="F5726" s="10">
        <v>121</v>
      </c>
      <c r="G5726" s="10">
        <v>29346</v>
      </c>
    </row>
    <row r="5727" spans="1:7" x14ac:dyDescent="0.25">
      <c r="A5727" s="8">
        <v>44665.566666666666</v>
      </c>
      <c r="B5727" s="10">
        <v>6141</v>
      </c>
      <c r="C5727" s="10">
        <v>6145.6</v>
      </c>
      <c r="D5727" s="10">
        <v>6141</v>
      </c>
      <c r="E5727" s="10">
        <v>6145.2</v>
      </c>
      <c r="F5727" s="10">
        <v>138</v>
      </c>
      <c r="G5727" s="10">
        <v>29334</v>
      </c>
    </row>
    <row r="5728" spans="1:7" x14ac:dyDescent="0.25">
      <c r="A5728" s="8">
        <v>44665.567361111112</v>
      </c>
      <c r="B5728" s="10">
        <v>6145.2</v>
      </c>
      <c r="C5728" s="10">
        <v>6148.2</v>
      </c>
      <c r="D5728" s="10">
        <v>6144.8</v>
      </c>
      <c r="E5728" s="10">
        <v>6147.8</v>
      </c>
      <c r="F5728" s="10">
        <v>124</v>
      </c>
      <c r="G5728" s="10">
        <v>29311</v>
      </c>
    </row>
    <row r="5729" spans="1:7" x14ac:dyDescent="0.25">
      <c r="A5729" s="8">
        <v>44665.568055555559</v>
      </c>
      <c r="B5729" s="10">
        <v>6147.8</v>
      </c>
      <c r="C5729" s="10">
        <v>6148.4</v>
      </c>
      <c r="D5729" s="10">
        <v>6143.2</v>
      </c>
      <c r="E5729" s="10">
        <v>6143.6</v>
      </c>
      <c r="F5729" s="10">
        <v>159</v>
      </c>
      <c r="G5729" s="10">
        <v>29271</v>
      </c>
    </row>
    <row r="5730" spans="1:7" x14ac:dyDescent="0.25">
      <c r="A5730" s="8">
        <v>44665.568749999999</v>
      </c>
      <c r="B5730" s="10">
        <v>6143</v>
      </c>
      <c r="C5730" s="10">
        <v>6145</v>
      </c>
      <c r="D5730" s="10">
        <v>6140</v>
      </c>
      <c r="E5730" s="10">
        <v>6141</v>
      </c>
      <c r="F5730" s="10">
        <v>126</v>
      </c>
      <c r="G5730" s="10">
        <v>29205</v>
      </c>
    </row>
    <row r="5731" spans="1:7" x14ac:dyDescent="0.25">
      <c r="A5731" s="8">
        <v>44665.569444444445</v>
      </c>
      <c r="B5731" s="10">
        <v>6140.6</v>
      </c>
      <c r="C5731" s="10">
        <v>6144.4</v>
      </c>
      <c r="D5731" s="10">
        <v>6140</v>
      </c>
      <c r="E5731" s="10">
        <v>6143.4</v>
      </c>
      <c r="F5731" s="10">
        <v>130</v>
      </c>
      <c r="G5731" s="10">
        <v>29160</v>
      </c>
    </row>
    <row r="5732" spans="1:7" x14ac:dyDescent="0.25">
      <c r="A5732" s="8">
        <v>44665.570138888892</v>
      </c>
      <c r="B5732" s="10">
        <v>6143.6</v>
      </c>
      <c r="C5732" s="10">
        <v>6153.6</v>
      </c>
      <c r="D5732" s="10">
        <v>6143.4</v>
      </c>
      <c r="E5732" s="10">
        <v>6153.2</v>
      </c>
      <c r="F5732" s="10">
        <v>224</v>
      </c>
      <c r="G5732" s="10">
        <v>29153</v>
      </c>
    </row>
    <row r="5733" spans="1:7" x14ac:dyDescent="0.25">
      <c r="A5733" s="8">
        <v>44665.570833333331</v>
      </c>
      <c r="B5733" s="10">
        <v>6152.4</v>
      </c>
      <c r="C5733" s="10">
        <v>6156.8</v>
      </c>
      <c r="D5733" s="10">
        <v>6152</v>
      </c>
      <c r="E5733" s="10">
        <v>6156.8</v>
      </c>
      <c r="F5733" s="10">
        <v>159</v>
      </c>
      <c r="G5733" s="10">
        <v>29144</v>
      </c>
    </row>
    <row r="5734" spans="1:7" x14ac:dyDescent="0.25">
      <c r="A5734" s="8">
        <v>44665.571527777778</v>
      </c>
      <c r="B5734" s="10">
        <v>6157.2</v>
      </c>
      <c r="C5734" s="10">
        <v>6158.8</v>
      </c>
      <c r="D5734" s="10">
        <v>6153.4</v>
      </c>
      <c r="E5734" s="10">
        <v>6156.8</v>
      </c>
      <c r="F5734" s="10">
        <v>213</v>
      </c>
      <c r="G5734" s="10">
        <v>29108</v>
      </c>
    </row>
    <row r="5735" spans="1:7" x14ac:dyDescent="0.25">
      <c r="A5735" s="8">
        <v>44665.572222222225</v>
      </c>
      <c r="B5735" s="10">
        <v>6156.8</v>
      </c>
      <c r="C5735" s="10">
        <v>6161.8</v>
      </c>
      <c r="D5735" s="10">
        <v>6156</v>
      </c>
      <c r="E5735" s="10">
        <v>6160.2</v>
      </c>
      <c r="F5735" s="10">
        <v>217</v>
      </c>
      <c r="G5735" s="10">
        <v>29099</v>
      </c>
    </row>
    <row r="5736" spans="1:7" x14ac:dyDescent="0.25">
      <c r="A5736" s="8">
        <v>44665.572916666664</v>
      </c>
      <c r="B5736" s="10">
        <v>6160.2</v>
      </c>
      <c r="C5736" s="10">
        <v>6163.4</v>
      </c>
      <c r="D5736" s="10">
        <v>6156</v>
      </c>
      <c r="E5736" s="10">
        <v>6163.2</v>
      </c>
      <c r="F5736" s="10">
        <v>223</v>
      </c>
      <c r="G5736" s="10">
        <v>29083</v>
      </c>
    </row>
    <row r="5737" spans="1:7" x14ac:dyDescent="0.25">
      <c r="A5737" s="8">
        <v>44665.573611111111</v>
      </c>
      <c r="B5737" s="10">
        <v>6163.2</v>
      </c>
      <c r="C5737" s="10">
        <v>6166.6</v>
      </c>
      <c r="D5737" s="10">
        <v>6160</v>
      </c>
      <c r="E5737" s="10">
        <v>6162</v>
      </c>
      <c r="F5737" s="10">
        <v>274</v>
      </c>
      <c r="G5737" s="10">
        <v>29009</v>
      </c>
    </row>
    <row r="5738" spans="1:7" x14ac:dyDescent="0.25">
      <c r="A5738" s="8">
        <v>44665.574305555558</v>
      </c>
      <c r="B5738" s="10">
        <v>6162.8</v>
      </c>
      <c r="C5738" s="10">
        <v>6165.8</v>
      </c>
      <c r="D5738" s="10">
        <v>6159.6</v>
      </c>
      <c r="E5738" s="10">
        <v>6161.4</v>
      </c>
      <c r="F5738" s="10">
        <v>126</v>
      </c>
      <c r="G5738" s="10">
        <v>28968</v>
      </c>
    </row>
    <row r="5739" spans="1:7" x14ac:dyDescent="0.25">
      <c r="A5739" s="8">
        <v>44665.574999999997</v>
      </c>
      <c r="B5739" s="10">
        <v>6161.6</v>
      </c>
      <c r="C5739" s="10">
        <v>6161.6</v>
      </c>
      <c r="D5739" s="10">
        <v>6150.6</v>
      </c>
      <c r="E5739" s="10">
        <v>6151.8</v>
      </c>
      <c r="F5739" s="10">
        <v>173</v>
      </c>
      <c r="G5739" s="10">
        <v>28912</v>
      </c>
    </row>
    <row r="5740" spans="1:7" x14ac:dyDescent="0.25">
      <c r="A5740" s="8">
        <v>44665.575694444444</v>
      </c>
      <c r="B5740" s="10">
        <v>6151.6</v>
      </c>
      <c r="C5740" s="10">
        <v>6151.8</v>
      </c>
      <c r="D5740" s="10">
        <v>6143.8</v>
      </c>
      <c r="E5740" s="10">
        <v>6145.4</v>
      </c>
      <c r="F5740" s="10">
        <v>236</v>
      </c>
      <c r="G5740" s="10">
        <v>28877</v>
      </c>
    </row>
    <row r="5741" spans="1:7" x14ac:dyDescent="0.25">
      <c r="A5741" s="8">
        <v>44665.576388888891</v>
      </c>
      <c r="B5741" s="10">
        <v>6145.4</v>
      </c>
      <c r="C5741" s="10">
        <v>6149.8</v>
      </c>
      <c r="D5741" s="10">
        <v>6142.2</v>
      </c>
      <c r="E5741" s="10">
        <v>6144.2</v>
      </c>
      <c r="F5741" s="10">
        <v>165</v>
      </c>
      <c r="G5741" s="10">
        <v>28830</v>
      </c>
    </row>
    <row r="5742" spans="1:7" x14ac:dyDescent="0.25">
      <c r="A5742" s="8">
        <v>44665.57708333333</v>
      </c>
      <c r="B5742" s="10">
        <v>6144.2</v>
      </c>
      <c r="C5742" s="10">
        <v>6148</v>
      </c>
      <c r="D5742" s="10">
        <v>6141.2</v>
      </c>
      <c r="E5742" s="10">
        <v>6145</v>
      </c>
      <c r="F5742" s="10">
        <v>157</v>
      </c>
      <c r="G5742" s="10">
        <v>28796</v>
      </c>
    </row>
    <row r="5743" spans="1:7" x14ac:dyDescent="0.25">
      <c r="A5743" s="8">
        <v>44665.577777777777</v>
      </c>
      <c r="B5743" s="10">
        <v>6145</v>
      </c>
      <c r="C5743" s="10">
        <v>6145</v>
      </c>
      <c r="D5743" s="10">
        <v>6137.4</v>
      </c>
      <c r="E5743" s="10">
        <v>6139</v>
      </c>
      <c r="F5743" s="10">
        <v>251</v>
      </c>
      <c r="G5743" s="10">
        <v>28717</v>
      </c>
    </row>
    <row r="5744" spans="1:7" x14ac:dyDescent="0.25">
      <c r="A5744" s="8">
        <v>44665.578472222223</v>
      </c>
      <c r="B5744" s="10">
        <v>6139</v>
      </c>
      <c r="C5744" s="10">
        <v>6145.4</v>
      </c>
      <c r="D5744" s="10">
        <v>6138.4</v>
      </c>
      <c r="E5744" s="10">
        <v>6145.4</v>
      </c>
      <c r="F5744" s="10">
        <v>180</v>
      </c>
      <c r="G5744" s="10">
        <v>28668</v>
      </c>
    </row>
    <row r="5745" spans="1:7" x14ac:dyDescent="0.25">
      <c r="A5745" s="8">
        <v>44665.57916666667</v>
      </c>
      <c r="B5745" s="10">
        <v>6145</v>
      </c>
      <c r="C5745" s="10">
        <v>6153.4</v>
      </c>
      <c r="D5745" s="10">
        <v>6144.6</v>
      </c>
      <c r="E5745" s="10">
        <v>6151.8</v>
      </c>
      <c r="F5745" s="10">
        <v>141</v>
      </c>
      <c r="G5745" s="10">
        <v>28669</v>
      </c>
    </row>
    <row r="5746" spans="1:7" x14ac:dyDescent="0.25">
      <c r="A5746" s="8">
        <v>44665.579861111109</v>
      </c>
      <c r="B5746" s="10">
        <v>6151.8</v>
      </c>
      <c r="C5746" s="10">
        <v>6158.4</v>
      </c>
      <c r="D5746" s="10">
        <v>6151</v>
      </c>
      <c r="E5746" s="10">
        <v>6157.6</v>
      </c>
      <c r="F5746" s="10">
        <v>131</v>
      </c>
      <c r="G5746" s="10">
        <v>28650</v>
      </c>
    </row>
    <row r="5747" spans="1:7" x14ac:dyDescent="0.25">
      <c r="A5747" s="8">
        <v>44665.580555555556</v>
      </c>
      <c r="B5747" s="10">
        <v>6157.6</v>
      </c>
      <c r="C5747" s="10">
        <v>6158.6</v>
      </c>
      <c r="D5747" s="10">
        <v>6151.4</v>
      </c>
      <c r="E5747" s="10">
        <v>6158.6</v>
      </c>
      <c r="F5747" s="10">
        <v>138</v>
      </c>
      <c r="G5747" s="10">
        <v>28617</v>
      </c>
    </row>
    <row r="5748" spans="1:7" x14ac:dyDescent="0.25">
      <c r="A5748" s="8">
        <v>44665.581250000003</v>
      </c>
      <c r="B5748" s="10">
        <v>6157.2</v>
      </c>
      <c r="C5748" s="10">
        <v>6157.2</v>
      </c>
      <c r="D5748" s="10">
        <v>6152.8</v>
      </c>
      <c r="E5748" s="10">
        <v>6154.4</v>
      </c>
      <c r="F5748" s="10">
        <v>99</v>
      </c>
      <c r="G5748" s="10">
        <v>28618</v>
      </c>
    </row>
    <row r="5749" spans="1:7" x14ac:dyDescent="0.25">
      <c r="A5749" s="8">
        <v>44665.581944444442</v>
      </c>
      <c r="B5749" s="10">
        <v>6155</v>
      </c>
      <c r="C5749" s="10">
        <v>6159.6</v>
      </c>
      <c r="D5749" s="10">
        <v>6154</v>
      </c>
      <c r="E5749" s="10">
        <v>6158.2</v>
      </c>
      <c r="F5749" s="10">
        <v>101</v>
      </c>
      <c r="G5749" s="10">
        <v>28591</v>
      </c>
    </row>
    <row r="5750" spans="1:7" x14ac:dyDescent="0.25">
      <c r="A5750" s="8">
        <v>44665.582638888889</v>
      </c>
      <c r="B5750" s="10">
        <v>6158.8</v>
      </c>
      <c r="C5750" s="10">
        <v>6159</v>
      </c>
      <c r="D5750" s="10">
        <v>6155.2</v>
      </c>
      <c r="E5750" s="10">
        <v>6156.8</v>
      </c>
      <c r="F5750" s="10">
        <v>121</v>
      </c>
      <c r="G5750" s="10">
        <v>28564</v>
      </c>
    </row>
    <row r="5751" spans="1:7" x14ac:dyDescent="0.25">
      <c r="A5751" s="8">
        <v>44665.583333333336</v>
      </c>
      <c r="B5751" s="10">
        <v>6157.2</v>
      </c>
      <c r="C5751" s="10">
        <v>6158.4</v>
      </c>
      <c r="D5751" s="10">
        <v>6148.4</v>
      </c>
      <c r="E5751" s="10">
        <v>6148.6</v>
      </c>
      <c r="F5751" s="10">
        <v>290</v>
      </c>
      <c r="G5751" s="10">
        <v>28505</v>
      </c>
    </row>
    <row r="5752" spans="1:7" x14ac:dyDescent="0.25">
      <c r="A5752" s="8">
        <v>44665.584027777775</v>
      </c>
      <c r="B5752" s="10">
        <v>6148.4</v>
      </c>
      <c r="C5752" s="10">
        <v>6156.4</v>
      </c>
      <c r="D5752" s="10">
        <v>6147.4</v>
      </c>
      <c r="E5752" s="10">
        <v>6154.2</v>
      </c>
      <c r="F5752" s="10">
        <v>174</v>
      </c>
      <c r="G5752" s="10">
        <v>28467</v>
      </c>
    </row>
    <row r="5753" spans="1:7" x14ac:dyDescent="0.25">
      <c r="A5753" s="8">
        <v>44665.584722222222</v>
      </c>
      <c r="B5753" s="10">
        <v>6155.2</v>
      </c>
      <c r="C5753" s="10">
        <v>6156.4</v>
      </c>
      <c r="D5753" s="10">
        <v>6152.6</v>
      </c>
      <c r="E5753" s="10">
        <v>6154.2</v>
      </c>
      <c r="F5753" s="10">
        <v>148</v>
      </c>
      <c r="G5753" s="10">
        <v>28416</v>
      </c>
    </row>
    <row r="5754" spans="1:7" x14ac:dyDescent="0.25">
      <c r="A5754" s="8">
        <v>44665.585416666669</v>
      </c>
      <c r="B5754" s="10">
        <v>6154.2</v>
      </c>
      <c r="C5754" s="10">
        <v>6159</v>
      </c>
      <c r="D5754" s="10">
        <v>6152.4</v>
      </c>
      <c r="E5754" s="10">
        <v>6157.2</v>
      </c>
      <c r="F5754" s="10">
        <v>174</v>
      </c>
      <c r="G5754" s="10">
        <v>28348</v>
      </c>
    </row>
    <row r="5755" spans="1:7" x14ac:dyDescent="0.25">
      <c r="A5755" s="8">
        <v>44665.586111111108</v>
      </c>
      <c r="B5755" s="10">
        <v>6157.6</v>
      </c>
      <c r="C5755" s="10">
        <v>6162.2</v>
      </c>
      <c r="D5755" s="10">
        <v>6154.6</v>
      </c>
      <c r="E5755" s="10">
        <v>6161.8</v>
      </c>
      <c r="F5755" s="10">
        <v>222</v>
      </c>
      <c r="G5755" s="10">
        <v>28270</v>
      </c>
    </row>
    <row r="5756" spans="1:7" x14ac:dyDescent="0.25">
      <c r="A5756" s="8">
        <v>44665.586805555555</v>
      </c>
      <c r="B5756" s="10">
        <v>6162.2</v>
      </c>
      <c r="C5756" s="10">
        <v>6163.2</v>
      </c>
      <c r="D5756" s="10">
        <v>6157.8</v>
      </c>
      <c r="E5756" s="10">
        <v>6159.6</v>
      </c>
      <c r="F5756" s="10">
        <v>175</v>
      </c>
      <c r="G5756" s="10">
        <v>28200</v>
      </c>
    </row>
    <row r="5757" spans="1:7" x14ac:dyDescent="0.25">
      <c r="A5757" s="8">
        <v>44665.587500000001</v>
      </c>
      <c r="B5757" s="10">
        <v>6157.6</v>
      </c>
      <c r="C5757" s="10">
        <v>6160.2</v>
      </c>
      <c r="D5757" s="10">
        <v>6156.6</v>
      </c>
      <c r="E5757" s="10">
        <v>6159.2</v>
      </c>
      <c r="F5757" s="10">
        <v>150</v>
      </c>
      <c r="G5757" s="10">
        <v>28124</v>
      </c>
    </row>
    <row r="5758" spans="1:7" x14ac:dyDescent="0.25">
      <c r="A5758" s="8">
        <v>44665.588194444441</v>
      </c>
      <c r="B5758" s="10">
        <v>6159.4</v>
      </c>
      <c r="C5758" s="10">
        <v>6163.4</v>
      </c>
      <c r="D5758" s="10">
        <v>6159</v>
      </c>
      <c r="E5758" s="10">
        <v>6163.4</v>
      </c>
      <c r="F5758" s="10">
        <v>153</v>
      </c>
      <c r="G5758" s="10">
        <v>28072</v>
      </c>
    </row>
    <row r="5759" spans="1:7" x14ac:dyDescent="0.25">
      <c r="A5759" s="8">
        <v>44665.588888888888</v>
      </c>
      <c r="B5759" s="10">
        <v>6163.8</v>
      </c>
      <c r="C5759" s="10">
        <v>6163.8</v>
      </c>
      <c r="D5759" s="10">
        <v>6158.8</v>
      </c>
      <c r="E5759" s="10">
        <v>6160.8</v>
      </c>
      <c r="F5759" s="10">
        <v>134</v>
      </c>
      <c r="G5759" s="10">
        <v>28017</v>
      </c>
    </row>
    <row r="5760" spans="1:7" x14ac:dyDescent="0.25">
      <c r="A5760" s="8">
        <v>44665.589583333334</v>
      </c>
      <c r="B5760" s="10">
        <v>6162.4</v>
      </c>
      <c r="C5760" s="10">
        <v>6162.4</v>
      </c>
      <c r="D5760" s="10">
        <v>6153</v>
      </c>
      <c r="E5760" s="10">
        <v>6153.2</v>
      </c>
      <c r="F5760" s="10">
        <v>130</v>
      </c>
      <c r="G5760" s="10">
        <v>27955</v>
      </c>
    </row>
    <row r="5761" spans="1:7" x14ac:dyDescent="0.25">
      <c r="A5761" s="8">
        <v>44665.590277777781</v>
      </c>
      <c r="B5761" s="10">
        <v>6154.2</v>
      </c>
      <c r="C5761" s="10">
        <v>6155.4</v>
      </c>
      <c r="D5761" s="10">
        <v>6148.4</v>
      </c>
      <c r="E5761" s="10">
        <v>6149.6</v>
      </c>
      <c r="F5761" s="10">
        <v>176</v>
      </c>
      <c r="G5761" s="10">
        <v>27918</v>
      </c>
    </row>
    <row r="5762" spans="1:7" x14ac:dyDescent="0.25">
      <c r="A5762" s="8">
        <v>44665.59097222222</v>
      </c>
      <c r="B5762" s="10">
        <v>6149.6</v>
      </c>
      <c r="C5762" s="10">
        <v>6149.6</v>
      </c>
      <c r="D5762" s="10">
        <v>6146.8</v>
      </c>
      <c r="E5762" s="10">
        <v>6147</v>
      </c>
      <c r="F5762" s="10">
        <v>106</v>
      </c>
      <c r="G5762" s="10">
        <v>27911</v>
      </c>
    </row>
    <row r="5763" spans="1:7" x14ac:dyDescent="0.25">
      <c r="A5763" s="8">
        <v>44665.591666666667</v>
      </c>
      <c r="B5763" s="10">
        <v>6147</v>
      </c>
      <c r="C5763" s="10">
        <v>6151.2</v>
      </c>
      <c r="D5763" s="10">
        <v>6145.6</v>
      </c>
      <c r="E5763" s="10">
        <v>6151.2</v>
      </c>
      <c r="F5763" s="10">
        <v>140</v>
      </c>
      <c r="G5763" s="10">
        <v>27836</v>
      </c>
    </row>
    <row r="5764" spans="1:7" x14ac:dyDescent="0.25">
      <c r="A5764" s="8">
        <v>44665.592361111114</v>
      </c>
      <c r="B5764" s="10">
        <v>6151.4</v>
      </c>
      <c r="C5764" s="10">
        <v>6151.4</v>
      </c>
      <c r="D5764" s="10">
        <v>6146</v>
      </c>
      <c r="E5764" s="10">
        <v>6146</v>
      </c>
      <c r="F5764" s="10">
        <v>93</v>
      </c>
      <c r="G5764" s="10">
        <v>27812</v>
      </c>
    </row>
    <row r="5765" spans="1:7" x14ac:dyDescent="0.25">
      <c r="A5765" s="8">
        <v>44665.593055555553</v>
      </c>
      <c r="B5765" s="10">
        <v>6146</v>
      </c>
      <c r="C5765" s="10">
        <v>6148.6</v>
      </c>
      <c r="D5765" s="10">
        <v>6146</v>
      </c>
      <c r="E5765" s="10">
        <v>6148.2</v>
      </c>
      <c r="F5765" s="10">
        <v>73</v>
      </c>
      <c r="G5765" s="10">
        <v>27769</v>
      </c>
    </row>
    <row r="5766" spans="1:7" x14ac:dyDescent="0.25">
      <c r="A5766" s="8">
        <v>44665.59375</v>
      </c>
      <c r="B5766" s="10">
        <v>6148.2</v>
      </c>
      <c r="C5766" s="10">
        <v>6151</v>
      </c>
      <c r="D5766" s="10">
        <v>6147.2</v>
      </c>
      <c r="E5766" s="10">
        <v>6147.2</v>
      </c>
      <c r="F5766" s="10">
        <v>80</v>
      </c>
      <c r="G5766" s="10">
        <v>27738</v>
      </c>
    </row>
    <row r="5767" spans="1:7" x14ac:dyDescent="0.25">
      <c r="A5767" s="8">
        <v>44665.594444444447</v>
      </c>
      <c r="B5767" s="10">
        <v>6147.2</v>
      </c>
      <c r="C5767" s="10">
        <v>6147.4</v>
      </c>
      <c r="D5767" s="10">
        <v>6141.2</v>
      </c>
      <c r="E5767" s="10">
        <v>6145.8</v>
      </c>
      <c r="F5767" s="10">
        <v>211</v>
      </c>
      <c r="G5767" s="10">
        <v>27714</v>
      </c>
    </row>
    <row r="5768" spans="1:7" x14ac:dyDescent="0.25">
      <c r="A5768" s="8">
        <v>44665.595138888886</v>
      </c>
      <c r="B5768" s="10">
        <v>6145.2</v>
      </c>
      <c r="C5768" s="10">
        <v>6149.8</v>
      </c>
      <c r="D5768" s="10">
        <v>6144.6</v>
      </c>
      <c r="E5768" s="10">
        <v>6149.6</v>
      </c>
      <c r="F5768" s="10">
        <v>98</v>
      </c>
      <c r="G5768" s="10">
        <v>27685</v>
      </c>
    </row>
    <row r="5769" spans="1:7" x14ac:dyDescent="0.25">
      <c r="A5769" s="8">
        <v>44665.595833333333</v>
      </c>
      <c r="B5769" s="10">
        <v>6148.4</v>
      </c>
      <c r="C5769" s="10">
        <v>6152.6</v>
      </c>
      <c r="D5769" s="10">
        <v>6148.4</v>
      </c>
      <c r="E5769" s="10">
        <v>6150</v>
      </c>
      <c r="F5769" s="10">
        <v>104</v>
      </c>
      <c r="G5769" s="10">
        <v>27653</v>
      </c>
    </row>
    <row r="5770" spans="1:7" x14ac:dyDescent="0.25">
      <c r="A5770" s="8">
        <v>44665.59652777778</v>
      </c>
      <c r="B5770" s="10">
        <v>6150</v>
      </c>
      <c r="C5770" s="10">
        <v>6152.2</v>
      </c>
      <c r="D5770" s="10">
        <v>6148</v>
      </c>
      <c r="E5770" s="10">
        <v>6150.6</v>
      </c>
      <c r="F5770" s="10">
        <v>74</v>
      </c>
      <c r="G5770" s="10">
        <v>27622</v>
      </c>
    </row>
    <row r="5771" spans="1:7" x14ac:dyDescent="0.25">
      <c r="A5771" s="8">
        <v>44665.597222222219</v>
      </c>
      <c r="B5771" s="10">
        <v>6149.2</v>
      </c>
      <c r="C5771" s="10">
        <v>6150.8</v>
      </c>
      <c r="D5771" s="10">
        <v>6141.8</v>
      </c>
      <c r="E5771" s="10">
        <v>6142.4</v>
      </c>
      <c r="F5771" s="10">
        <v>135</v>
      </c>
      <c r="G5771" s="10">
        <v>27599</v>
      </c>
    </row>
    <row r="5772" spans="1:7" x14ac:dyDescent="0.25">
      <c r="A5772" s="8">
        <v>44665.597916666666</v>
      </c>
      <c r="B5772" s="10">
        <v>6142.8</v>
      </c>
      <c r="C5772" s="10">
        <v>6144.8</v>
      </c>
      <c r="D5772" s="10">
        <v>6141.2</v>
      </c>
      <c r="E5772" s="10">
        <v>6142.4</v>
      </c>
      <c r="F5772" s="10">
        <v>94</v>
      </c>
      <c r="G5772" s="10">
        <v>27573</v>
      </c>
    </row>
    <row r="5773" spans="1:7" x14ac:dyDescent="0.25">
      <c r="A5773" s="8">
        <v>44665.598611111112</v>
      </c>
      <c r="B5773" s="10">
        <v>6142.2</v>
      </c>
      <c r="C5773" s="10">
        <v>6144</v>
      </c>
      <c r="D5773" s="10">
        <v>6139.8</v>
      </c>
      <c r="E5773" s="10">
        <v>6140.8</v>
      </c>
      <c r="F5773" s="10">
        <v>88</v>
      </c>
      <c r="G5773" s="10">
        <v>27557</v>
      </c>
    </row>
    <row r="5774" spans="1:7" x14ac:dyDescent="0.25">
      <c r="A5774" s="8">
        <v>44665.599305555559</v>
      </c>
      <c r="B5774" s="10">
        <v>6139.6</v>
      </c>
      <c r="C5774" s="10">
        <v>6140.2</v>
      </c>
      <c r="D5774" s="10">
        <v>6137.2</v>
      </c>
      <c r="E5774" s="10">
        <v>6139.6</v>
      </c>
      <c r="F5774" s="10">
        <v>129</v>
      </c>
      <c r="G5774" s="10">
        <v>27540</v>
      </c>
    </row>
    <row r="5775" spans="1:7" x14ac:dyDescent="0.25">
      <c r="A5775" s="8">
        <v>44665.599999999999</v>
      </c>
      <c r="B5775" s="10">
        <v>6139</v>
      </c>
      <c r="C5775" s="10">
        <v>6141.8</v>
      </c>
      <c r="D5775" s="10">
        <v>6139</v>
      </c>
      <c r="E5775" s="10">
        <v>6140</v>
      </c>
      <c r="F5775" s="10">
        <v>93</v>
      </c>
      <c r="G5775" s="10">
        <v>27517</v>
      </c>
    </row>
    <row r="5776" spans="1:7" x14ac:dyDescent="0.25">
      <c r="A5776" s="8">
        <v>44665.600694444445</v>
      </c>
      <c r="B5776" s="10">
        <v>6140</v>
      </c>
      <c r="C5776" s="10">
        <v>6144.6</v>
      </c>
      <c r="D5776" s="10">
        <v>6140</v>
      </c>
      <c r="E5776" s="10">
        <v>6143.8</v>
      </c>
      <c r="F5776" s="10">
        <v>89</v>
      </c>
      <c r="G5776" s="10">
        <v>27480</v>
      </c>
    </row>
    <row r="5777" spans="1:7" x14ac:dyDescent="0.25">
      <c r="A5777" s="8">
        <v>44665.601388888892</v>
      </c>
      <c r="B5777" s="10">
        <v>6143.6</v>
      </c>
      <c r="C5777" s="10">
        <v>6147.2</v>
      </c>
      <c r="D5777" s="10">
        <v>6143.4</v>
      </c>
      <c r="E5777" s="10">
        <v>6145.6</v>
      </c>
      <c r="F5777" s="10">
        <v>105</v>
      </c>
      <c r="G5777" s="10">
        <v>27430</v>
      </c>
    </row>
    <row r="5778" spans="1:7" x14ac:dyDescent="0.25">
      <c r="A5778" s="8">
        <v>44665.602083333331</v>
      </c>
      <c r="B5778" s="10">
        <v>6146.8</v>
      </c>
      <c r="C5778" s="10">
        <v>6147</v>
      </c>
      <c r="D5778" s="10">
        <v>6144.4</v>
      </c>
      <c r="E5778" s="10">
        <v>6145.8</v>
      </c>
      <c r="F5778" s="10">
        <v>83</v>
      </c>
      <c r="G5778" s="10">
        <v>27379</v>
      </c>
    </row>
    <row r="5779" spans="1:7" x14ac:dyDescent="0.25">
      <c r="A5779" s="8">
        <v>44665.602777777778</v>
      </c>
      <c r="B5779" s="10">
        <v>6145.8</v>
      </c>
      <c r="C5779" s="10">
        <v>6146.2</v>
      </c>
      <c r="D5779" s="10">
        <v>6135.4</v>
      </c>
      <c r="E5779" s="10">
        <v>6146.2</v>
      </c>
      <c r="F5779" s="10">
        <v>308</v>
      </c>
      <c r="G5779" s="10">
        <v>27297</v>
      </c>
    </row>
    <row r="5780" spans="1:7" x14ac:dyDescent="0.25">
      <c r="A5780" s="8">
        <v>44665.603472222225</v>
      </c>
      <c r="B5780" s="10">
        <v>6146.4</v>
      </c>
      <c r="C5780" s="10">
        <v>6147.6</v>
      </c>
      <c r="D5780" s="10">
        <v>6141.6</v>
      </c>
      <c r="E5780" s="10">
        <v>6143.6</v>
      </c>
      <c r="F5780" s="10">
        <v>157</v>
      </c>
      <c r="G5780" s="10">
        <v>27231</v>
      </c>
    </row>
    <row r="5781" spans="1:7" x14ac:dyDescent="0.25">
      <c r="A5781" s="8">
        <v>44665.604166666664</v>
      </c>
      <c r="B5781" s="10">
        <v>6143.4</v>
      </c>
      <c r="C5781" s="10">
        <v>6145.6</v>
      </c>
      <c r="D5781" s="10">
        <v>6138.6</v>
      </c>
      <c r="E5781" s="10">
        <v>6138.6</v>
      </c>
      <c r="F5781" s="10">
        <v>260</v>
      </c>
      <c r="G5781" s="10">
        <v>27128</v>
      </c>
    </row>
    <row r="5782" spans="1:7" x14ac:dyDescent="0.25">
      <c r="A5782" s="8">
        <v>44665.604861111111</v>
      </c>
      <c r="B5782" s="10">
        <v>6142</v>
      </c>
      <c r="C5782" s="10">
        <v>6144</v>
      </c>
      <c r="D5782" s="10">
        <v>6135</v>
      </c>
      <c r="E5782" s="10">
        <v>6135</v>
      </c>
      <c r="F5782" s="10">
        <v>342</v>
      </c>
      <c r="G5782" s="10">
        <v>27022</v>
      </c>
    </row>
    <row r="5783" spans="1:7" x14ac:dyDescent="0.25">
      <c r="A5783" s="8">
        <v>44665.605555555558</v>
      </c>
      <c r="B5783" s="10">
        <v>6139.4</v>
      </c>
      <c r="C5783" s="10">
        <v>6139.4</v>
      </c>
      <c r="D5783" s="10">
        <v>6135</v>
      </c>
      <c r="E5783" s="10">
        <v>6136.2</v>
      </c>
      <c r="F5783" s="10">
        <v>145</v>
      </c>
      <c r="G5783" s="10">
        <v>26972</v>
      </c>
    </row>
    <row r="5784" spans="1:7" x14ac:dyDescent="0.25">
      <c r="A5784" s="8">
        <v>44665.606249999997</v>
      </c>
      <c r="B5784" s="10">
        <v>6136</v>
      </c>
      <c r="C5784" s="10">
        <v>6137</v>
      </c>
      <c r="D5784" s="10">
        <v>6132.2</v>
      </c>
      <c r="E5784" s="10">
        <v>6132.4</v>
      </c>
      <c r="F5784" s="10">
        <v>107</v>
      </c>
      <c r="G5784" s="10">
        <v>26919</v>
      </c>
    </row>
    <row r="5785" spans="1:7" x14ac:dyDescent="0.25">
      <c r="A5785" s="8">
        <v>44665.606944444444</v>
      </c>
      <c r="B5785" s="10">
        <v>6132.2</v>
      </c>
      <c r="C5785" s="10">
        <v>6135.2</v>
      </c>
      <c r="D5785" s="10">
        <v>6130.8</v>
      </c>
      <c r="E5785" s="10">
        <v>6133</v>
      </c>
      <c r="F5785" s="10">
        <v>112</v>
      </c>
      <c r="G5785" s="10">
        <v>26908</v>
      </c>
    </row>
    <row r="5786" spans="1:7" x14ac:dyDescent="0.25">
      <c r="A5786" s="8">
        <v>44665.607638888891</v>
      </c>
      <c r="B5786" s="10">
        <v>6133</v>
      </c>
      <c r="C5786" s="10">
        <v>6133.4</v>
      </c>
      <c r="D5786" s="10">
        <v>6129.4</v>
      </c>
      <c r="E5786" s="10">
        <v>6132</v>
      </c>
      <c r="F5786" s="10">
        <v>128</v>
      </c>
      <c r="G5786" s="10">
        <v>26883</v>
      </c>
    </row>
    <row r="5787" spans="1:7" x14ac:dyDescent="0.25">
      <c r="A5787" s="8">
        <v>44665.60833333333</v>
      </c>
      <c r="B5787" s="10">
        <v>6131.8</v>
      </c>
      <c r="C5787" s="10">
        <v>6133</v>
      </c>
      <c r="D5787" s="10">
        <v>6130.4</v>
      </c>
      <c r="E5787" s="10">
        <v>6131.2</v>
      </c>
      <c r="F5787" s="10">
        <v>94</v>
      </c>
      <c r="G5787" s="10">
        <v>26831</v>
      </c>
    </row>
    <row r="5788" spans="1:7" x14ac:dyDescent="0.25">
      <c r="A5788" s="8">
        <v>44665.609027777777</v>
      </c>
      <c r="B5788" s="10">
        <v>6132</v>
      </c>
      <c r="C5788" s="10">
        <v>6134.4</v>
      </c>
      <c r="D5788" s="10">
        <v>6131.2</v>
      </c>
      <c r="E5788" s="10">
        <v>6132.4</v>
      </c>
      <c r="F5788" s="10">
        <v>78</v>
      </c>
      <c r="G5788" s="10">
        <v>26798</v>
      </c>
    </row>
    <row r="5789" spans="1:7" x14ac:dyDescent="0.25">
      <c r="A5789" s="8">
        <v>44665.609722222223</v>
      </c>
      <c r="B5789" s="10">
        <v>6131.4</v>
      </c>
      <c r="C5789" s="10">
        <v>6132.8</v>
      </c>
      <c r="D5789" s="10">
        <v>6125</v>
      </c>
      <c r="E5789" s="10">
        <v>6126.6</v>
      </c>
      <c r="F5789" s="10">
        <v>190</v>
      </c>
      <c r="G5789" s="10">
        <v>26745</v>
      </c>
    </row>
    <row r="5790" spans="1:7" x14ac:dyDescent="0.25">
      <c r="A5790" s="8">
        <v>44665.61041666667</v>
      </c>
      <c r="B5790" s="10">
        <v>6126.8</v>
      </c>
      <c r="C5790" s="10">
        <v>6130.6</v>
      </c>
      <c r="D5790" s="10">
        <v>6126</v>
      </c>
      <c r="E5790" s="10">
        <v>6128.4</v>
      </c>
      <c r="F5790" s="10">
        <v>139</v>
      </c>
      <c r="G5790" s="10">
        <v>26680</v>
      </c>
    </row>
    <row r="5791" spans="1:7" x14ac:dyDescent="0.25">
      <c r="A5791" s="8">
        <v>44665.611111111109</v>
      </c>
      <c r="B5791" s="10">
        <v>6130</v>
      </c>
      <c r="C5791" s="10">
        <v>6130.2</v>
      </c>
      <c r="D5791" s="10">
        <v>6127.4</v>
      </c>
      <c r="E5791" s="10">
        <v>6130</v>
      </c>
      <c r="F5791" s="10">
        <v>172</v>
      </c>
      <c r="G5791" s="10">
        <v>26617</v>
      </c>
    </row>
    <row r="5792" spans="1:7" x14ac:dyDescent="0.25">
      <c r="A5792" s="8">
        <v>44665.611805555556</v>
      </c>
      <c r="B5792" s="10">
        <v>6130.4</v>
      </c>
      <c r="C5792" s="10">
        <v>6130.4</v>
      </c>
      <c r="D5792" s="10">
        <v>6127.2</v>
      </c>
      <c r="E5792" s="10">
        <v>6130</v>
      </c>
      <c r="F5792" s="10">
        <v>150</v>
      </c>
      <c r="G5792" s="10">
        <v>26551</v>
      </c>
    </row>
    <row r="5793" spans="1:7" x14ac:dyDescent="0.25">
      <c r="A5793" s="8">
        <v>44665.612500000003</v>
      </c>
      <c r="B5793" s="10">
        <v>6129</v>
      </c>
      <c r="C5793" s="10">
        <v>6129.4</v>
      </c>
      <c r="D5793" s="10">
        <v>6123.6</v>
      </c>
      <c r="E5793" s="10">
        <v>6123.8</v>
      </c>
      <c r="F5793" s="10">
        <v>159</v>
      </c>
      <c r="G5793" s="10">
        <v>26447</v>
      </c>
    </row>
    <row r="5794" spans="1:7" x14ac:dyDescent="0.25">
      <c r="A5794" s="8">
        <v>44665.613194444442</v>
      </c>
      <c r="B5794" s="10">
        <v>6123.6</v>
      </c>
      <c r="C5794" s="10">
        <v>6123.6</v>
      </c>
      <c r="D5794" s="10">
        <v>6119.2</v>
      </c>
      <c r="E5794" s="10">
        <v>6121.2</v>
      </c>
      <c r="F5794" s="10">
        <v>274</v>
      </c>
      <c r="G5794" s="10">
        <v>26389</v>
      </c>
    </row>
    <row r="5795" spans="1:7" x14ac:dyDescent="0.25">
      <c r="A5795" s="8">
        <v>44665.613888888889</v>
      </c>
      <c r="B5795" s="10">
        <v>6121.2</v>
      </c>
      <c r="C5795" s="10">
        <v>6121.4</v>
      </c>
      <c r="D5795" s="10">
        <v>6117.4</v>
      </c>
      <c r="E5795" s="10">
        <v>6121</v>
      </c>
      <c r="F5795" s="10">
        <v>167</v>
      </c>
      <c r="G5795" s="10">
        <v>26328</v>
      </c>
    </row>
    <row r="5796" spans="1:7" x14ac:dyDescent="0.25">
      <c r="A5796" s="8">
        <v>44665.614583333336</v>
      </c>
      <c r="B5796" s="10">
        <v>6120.2</v>
      </c>
      <c r="C5796" s="10">
        <v>6124.6</v>
      </c>
      <c r="D5796" s="10">
        <v>6120</v>
      </c>
      <c r="E5796" s="10">
        <v>6120.8</v>
      </c>
      <c r="F5796" s="10">
        <v>134</v>
      </c>
      <c r="G5796" s="10">
        <v>26302</v>
      </c>
    </row>
    <row r="5797" spans="1:7" x14ac:dyDescent="0.25">
      <c r="A5797" s="8">
        <v>44665.615277777775</v>
      </c>
      <c r="B5797" s="10">
        <v>6121.6</v>
      </c>
      <c r="C5797" s="10">
        <v>6121.6</v>
      </c>
      <c r="D5797" s="10">
        <v>6116.4</v>
      </c>
      <c r="E5797" s="10">
        <v>6118</v>
      </c>
      <c r="F5797" s="10">
        <v>121</v>
      </c>
      <c r="G5797" s="10">
        <v>26253</v>
      </c>
    </row>
    <row r="5798" spans="1:7" x14ac:dyDescent="0.25">
      <c r="A5798" s="8">
        <v>44665.615972222222</v>
      </c>
      <c r="B5798" s="10">
        <v>6118</v>
      </c>
      <c r="C5798" s="10">
        <v>6122</v>
      </c>
      <c r="D5798" s="10">
        <v>6117.8</v>
      </c>
      <c r="E5798" s="10">
        <v>6122</v>
      </c>
      <c r="F5798" s="10">
        <v>81</v>
      </c>
      <c r="G5798" s="10">
        <v>26251</v>
      </c>
    </row>
    <row r="5799" spans="1:7" x14ac:dyDescent="0.25">
      <c r="A5799" s="8">
        <v>44665.616666666669</v>
      </c>
      <c r="B5799" s="10">
        <v>6121.8</v>
      </c>
      <c r="C5799" s="10">
        <v>6123.2</v>
      </c>
      <c r="D5799" s="10">
        <v>6117</v>
      </c>
      <c r="E5799" s="10">
        <v>6117.4</v>
      </c>
      <c r="F5799" s="10">
        <v>138</v>
      </c>
      <c r="G5799" s="10">
        <v>26211</v>
      </c>
    </row>
    <row r="5800" spans="1:7" x14ac:dyDescent="0.25">
      <c r="A5800" s="8">
        <v>44665.617361111108</v>
      </c>
      <c r="B5800" s="10">
        <v>6117.4</v>
      </c>
      <c r="C5800" s="10">
        <v>6117.4</v>
      </c>
      <c r="D5800" s="10">
        <v>6114</v>
      </c>
      <c r="E5800" s="10">
        <v>6115</v>
      </c>
      <c r="F5800" s="10">
        <v>173</v>
      </c>
      <c r="G5800" s="10">
        <v>26147</v>
      </c>
    </row>
    <row r="5801" spans="1:7" x14ac:dyDescent="0.25">
      <c r="A5801" s="8">
        <v>44665.618055555555</v>
      </c>
      <c r="B5801" s="10">
        <v>6115.2</v>
      </c>
      <c r="C5801" s="10">
        <v>6117.2</v>
      </c>
      <c r="D5801" s="10">
        <v>6114.2</v>
      </c>
      <c r="E5801" s="10">
        <v>6115.8</v>
      </c>
      <c r="F5801" s="10">
        <v>163</v>
      </c>
      <c r="G5801" s="10">
        <v>26104</v>
      </c>
    </row>
    <row r="5802" spans="1:7" x14ac:dyDescent="0.25">
      <c r="A5802" s="8">
        <v>44665.618750000001</v>
      </c>
      <c r="B5802" s="10">
        <v>6117.4</v>
      </c>
      <c r="C5802" s="10">
        <v>6118.2</v>
      </c>
      <c r="D5802" s="10">
        <v>6113.6</v>
      </c>
      <c r="E5802" s="10">
        <v>6118</v>
      </c>
      <c r="F5802" s="10">
        <v>164</v>
      </c>
      <c r="G5802" s="10">
        <v>26073</v>
      </c>
    </row>
    <row r="5803" spans="1:7" x14ac:dyDescent="0.25">
      <c r="A5803" s="8">
        <v>44665.619444444441</v>
      </c>
      <c r="B5803" s="10">
        <v>6118.2</v>
      </c>
      <c r="C5803" s="10">
        <v>6118.2</v>
      </c>
      <c r="D5803" s="10">
        <v>6111.2</v>
      </c>
      <c r="E5803" s="10">
        <v>6112.2</v>
      </c>
      <c r="F5803" s="10">
        <v>180</v>
      </c>
      <c r="G5803" s="10">
        <v>26012</v>
      </c>
    </row>
    <row r="5804" spans="1:7" x14ac:dyDescent="0.25">
      <c r="A5804" s="8">
        <v>44665.620138888888</v>
      </c>
      <c r="B5804" s="10">
        <v>6111.4</v>
      </c>
      <c r="C5804" s="10">
        <v>6113.4</v>
      </c>
      <c r="D5804" s="10">
        <v>6111</v>
      </c>
      <c r="E5804" s="10">
        <v>6113.2</v>
      </c>
      <c r="F5804" s="10">
        <v>176</v>
      </c>
      <c r="G5804" s="10">
        <v>25968</v>
      </c>
    </row>
    <row r="5805" spans="1:7" x14ac:dyDescent="0.25">
      <c r="A5805" s="8">
        <v>44665.620833333334</v>
      </c>
      <c r="B5805" s="10">
        <v>6113.8</v>
      </c>
      <c r="C5805" s="10">
        <v>6114.4</v>
      </c>
      <c r="D5805" s="10">
        <v>6111.8</v>
      </c>
      <c r="E5805" s="10">
        <v>6112.4</v>
      </c>
      <c r="F5805" s="10">
        <v>123</v>
      </c>
      <c r="G5805" s="10">
        <v>25923</v>
      </c>
    </row>
    <row r="5806" spans="1:7" x14ac:dyDescent="0.25">
      <c r="A5806" s="8">
        <v>44665.621527777781</v>
      </c>
      <c r="B5806" s="10">
        <v>6112.4</v>
      </c>
      <c r="C5806" s="10">
        <v>6120.2</v>
      </c>
      <c r="D5806" s="10">
        <v>6111.4</v>
      </c>
      <c r="E5806" s="10">
        <v>6119.6</v>
      </c>
      <c r="F5806" s="10">
        <v>214</v>
      </c>
      <c r="G5806" s="10">
        <v>25873</v>
      </c>
    </row>
    <row r="5807" spans="1:7" x14ac:dyDescent="0.25">
      <c r="A5807" s="8">
        <v>44665.62222222222</v>
      </c>
      <c r="B5807" s="10">
        <v>6118.8</v>
      </c>
      <c r="C5807" s="10">
        <v>6119.2</v>
      </c>
      <c r="D5807" s="10">
        <v>6116.2</v>
      </c>
      <c r="E5807" s="10">
        <v>6118.2</v>
      </c>
      <c r="F5807" s="10">
        <v>88</v>
      </c>
      <c r="G5807" s="10">
        <v>25844</v>
      </c>
    </row>
    <row r="5808" spans="1:7" x14ac:dyDescent="0.25">
      <c r="A5808" s="8">
        <v>44665.622916666667</v>
      </c>
      <c r="B5808" s="10">
        <v>6118</v>
      </c>
      <c r="C5808" s="10">
        <v>6118</v>
      </c>
      <c r="D5808" s="10">
        <v>6114.4</v>
      </c>
      <c r="E5808" s="10">
        <v>6114.8</v>
      </c>
      <c r="F5808" s="10">
        <v>158</v>
      </c>
      <c r="G5808" s="10">
        <v>25760</v>
      </c>
    </row>
    <row r="5809" spans="1:7" x14ac:dyDescent="0.25">
      <c r="A5809" s="8">
        <v>44665.623611111114</v>
      </c>
      <c r="B5809" s="10">
        <v>6114.6</v>
      </c>
      <c r="C5809" s="10">
        <v>6117.8</v>
      </c>
      <c r="D5809" s="10">
        <v>6114.4</v>
      </c>
      <c r="E5809" s="10">
        <v>6116.6</v>
      </c>
      <c r="F5809" s="10">
        <v>131</v>
      </c>
      <c r="G5809" s="10">
        <v>25700</v>
      </c>
    </row>
    <row r="5810" spans="1:7" x14ac:dyDescent="0.25">
      <c r="A5810" s="8">
        <v>44665.624305555553</v>
      </c>
      <c r="B5810" s="10">
        <v>6118</v>
      </c>
      <c r="C5810" s="10">
        <v>6120</v>
      </c>
      <c r="D5810" s="10">
        <v>6115</v>
      </c>
      <c r="E5810" s="10">
        <v>6117.4</v>
      </c>
      <c r="F5810" s="10">
        <v>193</v>
      </c>
      <c r="G5810" s="10">
        <v>25655</v>
      </c>
    </row>
    <row r="5811" spans="1:7" x14ac:dyDescent="0.25">
      <c r="A5811" s="8">
        <v>44665.625</v>
      </c>
      <c r="B5811" s="10">
        <v>6114.8</v>
      </c>
      <c r="C5811" s="10">
        <v>6114.8</v>
      </c>
      <c r="D5811" s="10">
        <v>6114.8</v>
      </c>
      <c r="E5811" s="10">
        <v>6114.8</v>
      </c>
      <c r="F5811" s="10">
        <v>1</v>
      </c>
      <c r="G5811" s="10">
        <v>25655</v>
      </c>
    </row>
    <row r="5812" spans="1:7" x14ac:dyDescent="0.25">
      <c r="A5812" s="8">
        <v>44666.395833333336</v>
      </c>
      <c r="B5812" s="10">
        <v>6085</v>
      </c>
      <c r="C5812" s="10">
        <v>6099</v>
      </c>
      <c r="D5812" s="10">
        <v>6080</v>
      </c>
      <c r="E5812" s="10">
        <v>6091.2</v>
      </c>
      <c r="F5812" s="10">
        <v>894</v>
      </c>
      <c r="G5812" s="10">
        <v>24806</v>
      </c>
    </row>
    <row r="5813" spans="1:7" x14ac:dyDescent="0.25">
      <c r="A5813" s="8">
        <v>44666.396527777775</v>
      </c>
      <c r="B5813" s="10">
        <v>6091.2</v>
      </c>
      <c r="C5813" s="10">
        <v>6091.2</v>
      </c>
      <c r="D5813" s="10">
        <v>6084.4</v>
      </c>
      <c r="E5813" s="10">
        <v>6088.6</v>
      </c>
      <c r="F5813" s="10">
        <v>357</v>
      </c>
      <c r="G5813" s="10">
        <v>24483</v>
      </c>
    </row>
    <row r="5814" spans="1:7" x14ac:dyDescent="0.25">
      <c r="A5814" s="8">
        <v>44666.397222222222</v>
      </c>
      <c r="B5814" s="10">
        <v>6088</v>
      </c>
      <c r="C5814" s="10">
        <v>6092.4</v>
      </c>
      <c r="D5814" s="10">
        <v>6085</v>
      </c>
      <c r="E5814" s="10">
        <v>6089.6</v>
      </c>
      <c r="F5814" s="10">
        <v>291</v>
      </c>
      <c r="G5814" s="10">
        <v>24212</v>
      </c>
    </row>
    <row r="5815" spans="1:7" x14ac:dyDescent="0.25">
      <c r="A5815" s="8">
        <v>44666.397916666669</v>
      </c>
      <c r="B5815" s="10">
        <v>6090</v>
      </c>
      <c r="C5815" s="10">
        <v>6090</v>
      </c>
      <c r="D5815" s="10">
        <v>6082.2</v>
      </c>
      <c r="E5815" s="10">
        <v>6082.2</v>
      </c>
      <c r="F5815" s="10">
        <v>318</v>
      </c>
      <c r="G5815" s="10">
        <v>23916</v>
      </c>
    </row>
    <row r="5816" spans="1:7" x14ac:dyDescent="0.25">
      <c r="A5816" s="8">
        <v>44666.398611111108</v>
      </c>
      <c r="B5816" s="10">
        <v>6081.8</v>
      </c>
      <c r="C5816" s="10">
        <v>6089</v>
      </c>
      <c r="D5816" s="10">
        <v>6079.6</v>
      </c>
      <c r="E5816" s="10">
        <v>6084.2</v>
      </c>
      <c r="F5816" s="10">
        <v>317</v>
      </c>
      <c r="G5816" s="10">
        <v>23605</v>
      </c>
    </row>
    <row r="5817" spans="1:7" x14ac:dyDescent="0.25">
      <c r="A5817" s="8">
        <v>44666.399305555555</v>
      </c>
      <c r="B5817" s="10">
        <v>6082</v>
      </c>
      <c r="C5817" s="10">
        <v>6082</v>
      </c>
      <c r="D5817" s="10">
        <v>6060.4</v>
      </c>
      <c r="E5817" s="10">
        <v>6065.2</v>
      </c>
      <c r="F5817" s="10">
        <v>414</v>
      </c>
      <c r="G5817" s="10">
        <v>23208</v>
      </c>
    </row>
    <row r="5818" spans="1:7" x14ac:dyDescent="0.25">
      <c r="A5818" s="8">
        <v>44666.400000000001</v>
      </c>
      <c r="B5818" s="10">
        <v>6066</v>
      </c>
      <c r="C5818" s="10">
        <v>6074.8</v>
      </c>
      <c r="D5818" s="10">
        <v>6064.2</v>
      </c>
      <c r="E5818" s="10">
        <v>6072.6</v>
      </c>
      <c r="F5818" s="10">
        <v>245</v>
      </c>
      <c r="G5818" s="10">
        <v>22989</v>
      </c>
    </row>
    <row r="5819" spans="1:7" x14ac:dyDescent="0.25">
      <c r="A5819" s="8">
        <v>44666.400694444441</v>
      </c>
      <c r="B5819" s="10">
        <v>6072.4</v>
      </c>
      <c r="C5819" s="10">
        <v>6077</v>
      </c>
      <c r="D5819" s="10">
        <v>6069.6</v>
      </c>
      <c r="E5819" s="10">
        <v>6071.2</v>
      </c>
      <c r="F5819" s="10">
        <v>200</v>
      </c>
      <c r="G5819" s="10">
        <v>22807</v>
      </c>
    </row>
    <row r="5820" spans="1:7" x14ac:dyDescent="0.25">
      <c r="A5820" s="8">
        <v>44666.401388888888</v>
      </c>
      <c r="B5820" s="10">
        <v>6072.4</v>
      </c>
      <c r="C5820" s="10">
        <v>6081.4</v>
      </c>
      <c r="D5820" s="10">
        <v>6072.4</v>
      </c>
      <c r="E5820" s="10">
        <v>6076.2</v>
      </c>
      <c r="F5820" s="10">
        <v>152</v>
      </c>
      <c r="G5820" s="10">
        <v>22668</v>
      </c>
    </row>
    <row r="5821" spans="1:7" x14ac:dyDescent="0.25">
      <c r="A5821" s="8">
        <v>44666.402083333334</v>
      </c>
      <c r="B5821" s="10">
        <v>6075.6</v>
      </c>
      <c r="C5821" s="10">
        <v>6081.8</v>
      </c>
      <c r="D5821" s="10">
        <v>6073</v>
      </c>
      <c r="E5821" s="10">
        <v>6077.2</v>
      </c>
      <c r="F5821" s="10">
        <v>232</v>
      </c>
      <c r="G5821" s="10">
        <v>22451</v>
      </c>
    </row>
    <row r="5822" spans="1:7" x14ac:dyDescent="0.25">
      <c r="A5822" s="8">
        <v>44666.402777777781</v>
      </c>
      <c r="B5822" s="10">
        <v>6078.6</v>
      </c>
      <c r="C5822" s="10">
        <v>6085.6</v>
      </c>
      <c r="D5822" s="10">
        <v>6078</v>
      </c>
      <c r="E5822" s="10">
        <v>6080</v>
      </c>
      <c r="F5822" s="10">
        <v>212</v>
      </c>
      <c r="G5822" s="10">
        <v>22267</v>
      </c>
    </row>
    <row r="5823" spans="1:7" x14ac:dyDescent="0.25">
      <c r="A5823" s="8">
        <v>44666.40347222222</v>
      </c>
      <c r="B5823" s="10">
        <v>6079.6</v>
      </c>
      <c r="C5823" s="10">
        <v>6080.4</v>
      </c>
      <c r="D5823" s="10">
        <v>6073</v>
      </c>
      <c r="E5823" s="10">
        <v>6073</v>
      </c>
      <c r="F5823" s="10">
        <v>207</v>
      </c>
      <c r="G5823" s="10">
        <v>22098</v>
      </c>
    </row>
    <row r="5824" spans="1:7" x14ac:dyDescent="0.25">
      <c r="A5824" s="8">
        <v>44666.404166666667</v>
      </c>
      <c r="B5824" s="10">
        <v>6073</v>
      </c>
      <c r="C5824" s="10">
        <v>6076.8</v>
      </c>
      <c r="D5824" s="10">
        <v>6070</v>
      </c>
      <c r="E5824" s="10">
        <v>6076</v>
      </c>
      <c r="F5824" s="10">
        <v>100</v>
      </c>
      <c r="G5824" s="10">
        <v>22027</v>
      </c>
    </row>
    <row r="5825" spans="1:7" x14ac:dyDescent="0.25">
      <c r="A5825" s="8">
        <v>44666.404861111114</v>
      </c>
      <c r="B5825" s="10">
        <v>6076</v>
      </c>
      <c r="C5825" s="10">
        <v>6076</v>
      </c>
      <c r="D5825" s="10">
        <v>6070.2</v>
      </c>
      <c r="E5825" s="10">
        <v>6071</v>
      </c>
      <c r="F5825" s="10">
        <v>133</v>
      </c>
      <c r="G5825" s="10">
        <v>21917</v>
      </c>
    </row>
    <row r="5826" spans="1:7" x14ac:dyDescent="0.25">
      <c r="A5826" s="8">
        <v>44666.405555555553</v>
      </c>
      <c r="B5826" s="10">
        <v>6071</v>
      </c>
      <c r="C5826" s="10">
        <v>6078.6</v>
      </c>
      <c r="D5826" s="10">
        <v>6070.2</v>
      </c>
      <c r="E5826" s="10">
        <v>6077.4</v>
      </c>
      <c r="F5826" s="10">
        <v>163</v>
      </c>
      <c r="G5826" s="10">
        <v>21775</v>
      </c>
    </row>
    <row r="5827" spans="1:7" x14ac:dyDescent="0.25">
      <c r="A5827" s="8">
        <v>44666.40625</v>
      </c>
      <c r="B5827" s="10">
        <v>6077.8</v>
      </c>
      <c r="C5827" s="10">
        <v>6077.8</v>
      </c>
      <c r="D5827" s="10">
        <v>6070.8</v>
      </c>
      <c r="E5827" s="10">
        <v>6073.2</v>
      </c>
      <c r="F5827" s="10">
        <v>208</v>
      </c>
      <c r="G5827" s="10">
        <v>21591</v>
      </c>
    </row>
    <row r="5828" spans="1:7" x14ac:dyDescent="0.25">
      <c r="A5828" s="8">
        <v>44666.406944444447</v>
      </c>
      <c r="B5828" s="10">
        <v>6073</v>
      </c>
      <c r="C5828" s="10">
        <v>6077</v>
      </c>
      <c r="D5828" s="10">
        <v>6072.2</v>
      </c>
      <c r="E5828" s="10">
        <v>6074</v>
      </c>
      <c r="F5828" s="10">
        <v>148</v>
      </c>
      <c r="G5828" s="10">
        <v>21466</v>
      </c>
    </row>
    <row r="5829" spans="1:7" x14ac:dyDescent="0.25">
      <c r="A5829" s="8">
        <v>44666.407638888886</v>
      </c>
      <c r="B5829" s="10">
        <v>6074</v>
      </c>
      <c r="C5829" s="10">
        <v>6085</v>
      </c>
      <c r="D5829" s="10">
        <v>6074</v>
      </c>
      <c r="E5829" s="10">
        <v>6085</v>
      </c>
      <c r="F5829" s="10">
        <v>217</v>
      </c>
      <c r="G5829" s="10">
        <v>21285</v>
      </c>
    </row>
    <row r="5830" spans="1:7" x14ac:dyDescent="0.25">
      <c r="A5830" s="8">
        <v>44666.408333333333</v>
      </c>
      <c r="B5830" s="10">
        <v>6087</v>
      </c>
      <c r="C5830" s="10">
        <v>6094.8</v>
      </c>
      <c r="D5830" s="10">
        <v>6085.6</v>
      </c>
      <c r="E5830" s="10">
        <v>6094.8</v>
      </c>
      <c r="F5830" s="10">
        <v>238</v>
      </c>
      <c r="G5830" s="10">
        <v>21068</v>
      </c>
    </row>
    <row r="5831" spans="1:7" x14ac:dyDescent="0.25">
      <c r="A5831" s="8">
        <v>44666.40902777778</v>
      </c>
      <c r="B5831" s="10">
        <v>6093.4</v>
      </c>
      <c r="C5831" s="10">
        <v>6094.8</v>
      </c>
      <c r="D5831" s="10">
        <v>6087.2</v>
      </c>
      <c r="E5831" s="10">
        <v>6087.4</v>
      </c>
      <c r="F5831" s="10">
        <v>159</v>
      </c>
      <c r="G5831" s="10">
        <v>20935</v>
      </c>
    </row>
    <row r="5832" spans="1:7" x14ac:dyDescent="0.25">
      <c r="A5832" s="8">
        <v>44666.409722222219</v>
      </c>
      <c r="B5832" s="10">
        <v>6087.4</v>
      </c>
      <c r="C5832" s="10">
        <v>6093.6</v>
      </c>
      <c r="D5832" s="10">
        <v>6086</v>
      </c>
      <c r="E5832" s="10">
        <v>6089.2</v>
      </c>
      <c r="F5832" s="10">
        <v>187</v>
      </c>
      <c r="G5832" s="10">
        <v>20778</v>
      </c>
    </row>
    <row r="5833" spans="1:7" x14ac:dyDescent="0.25">
      <c r="A5833" s="8">
        <v>44666.410416666666</v>
      </c>
      <c r="B5833" s="10">
        <v>6090</v>
      </c>
      <c r="C5833" s="10">
        <v>6099.8</v>
      </c>
      <c r="D5833" s="10">
        <v>6090</v>
      </c>
      <c r="E5833" s="10">
        <v>6096.4</v>
      </c>
      <c r="F5833" s="10">
        <v>298</v>
      </c>
      <c r="G5833" s="10">
        <v>20508</v>
      </c>
    </row>
    <row r="5834" spans="1:7" x14ac:dyDescent="0.25">
      <c r="A5834" s="8">
        <v>44666.411111111112</v>
      </c>
      <c r="B5834" s="10">
        <v>6098.6</v>
      </c>
      <c r="C5834" s="10">
        <v>6098.6</v>
      </c>
      <c r="D5834" s="10">
        <v>6091.4</v>
      </c>
      <c r="E5834" s="10">
        <v>6092</v>
      </c>
      <c r="F5834" s="10">
        <v>164</v>
      </c>
      <c r="G5834" s="10">
        <v>20362</v>
      </c>
    </row>
    <row r="5835" spans="1:7" x14ac:dyDescent="0.25">
      <c r="A5835" s="8">
        <v>44666.411805555559</v>
      </c>
      <c r="B5835" s="10">
        <v>6093.2</v>
      </c>
      <c r="C5835" s="10">
        <v>6099.4</v>
      </c>
      <c r="D5835" s="10">
        <v>6091.2</v>
      </c>
      <c r="E5835" s="10">
        <v>6093.8</v>
      </c>
      <c r="F5835" s="10">
        <v>257</v>
      </c>
      <c r="G5835" s="10">
        <v>20139</v>
      </c>
    </row>
    <row r="5836" spans="1:7" x14ac:dyDescent="0.25">
      <c r="A5836" s="8">
        <v>44666.412499999999</v>
      </c>
      <c r="B5836" s="10">
        <v>6093.2</v>
      </c>
      <c r="C5836" s="10">
        <v>6103.6</v>
      </c>
      <c r="D5836" s="10">
        <v>6093.2</v>
      </c>
      <c r="E5836" s="10">
        <v>6101</v>
      </c>
      <c r="F5836" s="10">
        <v>205</v>
      </c>
      <c r="G5836" s="10">
        <v>19973</v>
      </c>
    </row>
    <row r="5837" spans="1:7" x14ac:dyDescent="0.25">
      <c r="A5837" s="8">
        <v>44666.413194444445</v>
      </c>
      <c r="B5837" s="10">
        <v>6101.8</v>
      </c>
      <c r="C5837" s="10">
        <v>6108</v>
      </c>
      <c r="D5837" s="10">
        <v>6100</v>
      </c>
      <c r="E5837" s="10">
        <v>6106.6</v>
      </c>
      <c r="F5837" s="10">
        <v>163</v>
      </c>
      <c r="G5837" s="10">
        <v>19857</v>
      </c>
    </row>
    <row r="5838" spans="1:7" x14ac:dyDescent="0.25">
      <c r="A5838" s="8">
        <v>44666.413888888892</v>
      </c>
      <c r="B5838" s="10">
        <v>6107</v>
      </c>
      <c r="C5838" s="10">
        <v>6108</v>
      </c>
      <c r="D5838" s="10">
        <v>6098.8</v>
      </c>
      <c r="E5838" s="10">
        <v>6098.8</v>
      </c>
      <c r="F5838" s="10">
        <v>214</v>
      </c>
      <c r="G5838" s="10">
        <v>19671</v>
      </c>
    </row>
    <row r="5839" spans="1:7" x14ac:dyDescent="0.25">
      <c r="A5839" s="8">
        <v>44666.414583333331</v>
      </c>
      <c r="B5839" s="10">
        <v>6099.6</v>
      </c>
      <c r="C5839" s="10">
        <v>6100</v>
      </c>
      <c r="D5839" s="10">
        <v>6094.2</v>
      </c>
      <c r="E5839" s="10">
        <v>6095.8</v>
      </c>
      <c r="F5839" s="10">
        <v>97</v>
      </c>
      <c r="G5839" s="10">
        <v>19591</v>
      </c>
    </row>
    <row r="5840" spans="1:7" x14ac:dyDescent="0.25">
      <c r="A5840" s="8">
        <v>44666.415277777778</v>
      </c>
      <c r="B5840" s="10">
        <v>6096.6</v>
      </c>
      <c r="C5840" s="10">
        <v>6100.6</v>
      </c>
      <c r="D5840" s="10">
        <v>6095.6</v>
      </c>
      <c r="E5840" s="10">
        <v>6100.6</v>
      </c>
      <c r="F5840" s="10">
        <v>235</v>
      </c>
      <c r="G5840" s="10">
        <v>19376</v>
      </c>
    </row>
    <row r="5841" spans="1:7" x14ac:dyDescent="0.25">
      <c r="A5841" s="8">
        <v>44666.415972222225</v>
      </c>
      <c r="B5841" s="10">
        <v>6098.4</v>
      </c>
      <c r="C5841" s="10">
        <v>6099.6</v>
      </c>
      <c r="D5841" s="10">
        <v>6094.4</v>
      </c>
      <c r="E5841" s="10">
        <v>6096.4</v>
      </c>
      <c r="F5841" s="10">
        <v>299</v>
      </c>
      <c r="G5841" s="10">
        <v>19092</v>
      </c>
    </row>
    <row r="5842" spans="1:7" x14ac:dyDescent="0.25">
      <c r="A5842" s="8">
        <v>44666.416666666664</v>
      </c>
      <c r="B5842" s="10">
        <v>6096.6</v>
      </c>
      <c r="C5842" s="10">
        <v>6098.6</v>
      </c>
      <c r="D5842" s="10">
        <v>6094.8</v>
      </c>
      <c r="E5842" s="10">
        <v>6094.8</v>
      </c>
      <c r="F5842" s="10">
        <v>311</v>
      </c>
      <c r="G5842" s="10">
        <v>18788</v>
      </c>
    </row>
    <row r="5843" spans="1:7" x14ac:dyDescent="0.25">
      <c r="A5843" s="8">
        <v>44666.417361111111</v>
      </c>
      <c r="B5843" s="10">
        <v>6095.4</v>
      </c>
      <c r="C5843" s="10">
        <v>6101</v>
      </c>
      <c r="D5843" s="10">
        <v>6094.8</v>
      </c>
      <c r="E5843" s="10">
        <v>6101</v>
      </c>
      <c r="F5843" s="10">
        <v>124</v>
      </c>
      <c r="G5843" s="10">
        <v>18677</v>
      </c>
    </row>
    <row r="5844" spans="1:7" x14ac:dyDescent="0.25">
      <c r="A5844" s="8">
        <v>44666.418055555558</v>
      </c>
      <c r="B5844" s="10">
        <v>6102.6</v>
      </c>
      <c r="C5844" s="10">
        <v>6114.4</v>
      </c>
      <c r="D5844" s="10">
        <v>6102.6</v>
      </c>
      <c r="E5844" s="10">
        <v>6114.4</v>
      </c>
      <c r="F5844" s="10">
        <v>154</v>
      </c>
      <c r="G5844" s="10">
        <v>18540</v>
      </c>
    </row>
    <row r="5845" spans="1:7" x14ac:dyDescent="0.25">
      <c r="A5845" s="8">
        <v>44666.418749999997</v>
      </c>
      <c r="B5845" s="10">
        <v>6114.4</v>
      </c>
      <c r="C5845" s="10">
        <v>6114.8</v>
      </c>
      <c r="D5845" s="10">
        <v>6102.2</v>
      </c>
      <c r="E5845" s="10">
        <v>6102.2</v>
      </c>
      <c r="F5845" s="10">
        <v>146</v>
      </c>
      <c r="G5845" s="10">
        <v>18407</v>
      </c>
    </row>
    <row r="5846" spans="1:7" x14ac:dyDescent="0.25">
      <c r="A5846" s="8">
        <v>44666.419444444444</v>
      </c>
      <c r="B5846" s="10">
        <v>6101.8</v>
      </c>
      <c r="C5846" s="10">
        <v>6105</v>
      </c>
      <c r="D5846" s="10">
        <v>6099.6</v>
      </c>
      <c r="E5846" s="10">
        <v>6100.2</v>
      </c>
      <c r="F5846" s="10">
        <v>136</v>
      </c>
      <c r="G5846" s="10">
        <v>18291</v>
      </c>
    </row>
    <row r="5847" spans="1:7" x14ac:dyDescent="0.25">
      <c r="A5847" s="8">
        <v>44666.420138888891</v>
      </c>
      <c r="B5847" s="10">
        <v>6100.2</v>
      </c>
      <c r="C5847" s="10">
        <v>6101.4</v>
      </c>
      <c r="D5847" s="10">
        <v>6090.6</v>
      </c>
      <c r="E5847" s="10">
        <v>6091</v>
      </c>
      <c r="F5847" s="10">
        <v>147</v>
      </c>
      <c r="G5847" s="10">
        <v>18154</v>
      </c>
    </row>
    <row r="5848" spans="1:7" x14ac:dyDescent="0.25">
      <c r="A5848" s="8">
        <v>44666.42083333333</v>
      </c>
      <c r="B5848" s="10">
        <v>6091</v>
      </c>
      <c r="C5848" s="10">
        <v>6091</v>
      </c>
      <c r="D5848" s="10">
        <v>6083.6</v>
      </c>
      <c r="E5848" s="10">
        <v>6086.6</v>
      </c>
      <c r="F5848" s="10">
        <v>191</v>
      </c>
      <c r="G5848" s="10">
        <v>17980</v>
      </c>
    </row>
    <row r="5849" spans="1:7" x14ac:dyDescent="0.25">
      <c r="A5849" s="8">
        <v>44666.421527777777</v>
      </c>
      <c r="B5849" s="10">
        <v>6086.6</v>
      </c>
      <c r="C5849" s="10">
        <v>6093.8</v>
      </c>
      <c r="D5849" s="10">
        <v>6085</v>
      </c>
      <c r="E5849" s="10">
        <v>6088.4</v>
      </c>
      <c r="F5849" s="10">
        <v>99</v>
      </c>
      <c r="G5849" s="10">
        <v>17887</v>
      </c>
    </row>
    <row r="5850" spans="1:7" x14ac:dyDescent="0.25">
      <c r="A5850" s="8">
        <v>44666.422222222223</v>
      </c>
      <c r="B5850" s="10">
        <v>6089</v>
      </c>
      <c r="C5850" s="10">
        <v>6090.8</v>
      </c>
      <c r="D5850" s="10">
        <v>6084.2</v>
      </c>
      <c r="E5850" s="10">
        <v>6087</v>
      </c>
      <c r="F5850" s="10">
        <v>130</v>
      </c>
      <c r="G5850" s="10">
        <v>17764</v>
      </c>
    </row>
    <row r="5851" spans="1:7" x14ac:dyDescent="0.25">
      <c r="A5851" s="8">
        <v>44666.42291666667</v>
      </c>
      <c r="B5851" s="10">
        <v>6087.8</v>
      </c>
      <c r="C5851" s="10">
        <v>6092.4</v>
      </c>
      <c r="D5851" s="10">
        <v>6083.2</v>
      </c>
      <c r="E5851" s="10">
        <v>6083.2</v>
      </c>
      <c r="F5851" s="10">
        <v>105</v>
      </c>
      <c r="G5851" s="10">
        <v>17662</v>
      </c>
    </row>
    <row r="5852" spans="1:7" x14ac:dyDescent="0.25">
      <c r="A5852" s="8">
        <v>44666.423611111109</v>
      </c>
      <c r="B5852" s="10">
        <v>6081.2</v>
      </c>
      <c r="C5852" s="10">
        <v>6087.2</v>
      </c>
      <c r="D5852" s="10">
        <v>6079</v>
      </c>
      <c r="E5852" s="10">
        <v>6086.2</v>
      </c>
      <c r="F5852" s="10">
        <v>185</v>
      </c>
      <c r="G5852" s="10">
        <v>17488</v>
      </c>
    </row>
    <row r="5853" spans="1:7" x14ac:dyDescent="0.25">
      <c r="A5853" s="8">
        <v>44666.424305555556</v>
      </c>
      <c r="B5853" s="10">
        <v>6086.8</v>
      </c>
      <c r="C5853" s="10">
        <v>6094</v>
      </c>
      <c r="D5853" s="10">
        <v>6086.8</v>
      </c>
      <c r="E5853" s="10">
        <v>6093</v>
      </c>
      <c r="F5853" s="10">
        <v>83</v>
      </c>
      <c r="G5853" s="10">
        <v>17414</v>
      </c>
    </row>
    <row r="5854" spans="1:7" x14ac:dyDescent="0.25">
      <c r="A5854" s="8">
        <v>44666.425000000003</v>
      </c>
      <c r="B5854" s="10">
        <v>6090.8</v>
      </c>
      <c r="C5854" s="10">
        <v>6092.8</v>
      </c>
      <c r="D5854" s="10">
        <v>6089.8</v>
      </c>
      <c r="E5854" s="10">
        <v>6089.8</v>
      </c>
      <c r="F5854" s="10">
        <v>62</v>
      </c>
      <c r="G5854" s="10">
        <v>17358</v>
      </c>
    </row>
    <row r="5855" spans="1:7" x14ac:dyDescent="0.25">
      <c r="A5855" s="8">
        <v>44666.425694444442</v>
      </c>
      <c r="B5855" s="10">
        <v>6091</v>
      </c>
      <c r="C5855" s="10">
        <v>6091</v>
      </c>
      <c r="D5855" s="10">
        <v>6087.6</v>
      </c>
      <c r="E5855" s="10">
        <v>6089.2</v>
      </c>
      <c r="F5855" s="10">
        <v>61</v>
      </c>
      <c r="G5855" s="10">
        <v>17307</v>
      </c>
    </row>
    <row r="5856" spans="1:7" x14ac:dyDescent="0.25">
      <c r="A5856" s="8">
        <v>44666.426388888889</v>
      </c>
      <c r="B5856" s="10">
        <v>6089.2</v>
      </c>
      <c r="C5856" s="10">
        <v>6098.6</v>
      </c>
      <c r="D5856" s="10">
        <v>6088.8</v>
      </c>
      <c r="E5856" s="10">
        <v>6098.6</v>
      </c>
      <c r="F5856" s="10">
        <v>147</v>
      </c>
      <c r="G5856" s="10">
        <v>17186</v>
      </c>
    </row>
    <row r="5857" spans="1:7" x14ac:dyDescent="0.25">
      <c r="A5857" s="8">
        <v>44666.427083333336</v>
      </c>
      <c r="B5857" s="10">
        <v>6098.8</v>
      </c>
      <c r="C5857" s="10">
        <v>6103.2</v>
      </c>
      <c r="D5857" s="10">
        <v>6097</v>
      </c>
      <c r="E5857" s="10">
        <v>6098.8</v>
      </c>
      <c r="F5857" s="10">
        <v>82</v>
      </c>
      <c r="G5857" s="10">
        <v>17117</v>
      </c>
    </row>
    <row r="5858" spans="1:7" x14ac:dyDescent="0.25">
      <c r="A5858" s="8">
        <v>44666.427777777775</v>
      </c>
      <c r="B5858" s="10">
        <v>6100</v>
      </c>
      <c r="C5858" s="10">
        <v>6107.2</v>
      </c>
      <c r="D5858" s="10">
        <v>6099.4</v>
      </c>
      <c r="E5858" s="10">
        <v>6105</v>
      </c>
      <c r="F5858" s="10">
        <v>99</v>
      </c>
      <c r="G5858" s="10">
        <v>17024</v>
      </c>
    </row>
    <row r="5859" spans="1:7" x14ac:dyDescent="0.25">
      <c r="A5859" s="8">
        <v>44666.428472222222</v>
      </c>
      <c r="B5859" s="10">
        <v>6106</v>
      </c>
      <c r="C5859" s="10">
        <v>6107.6</v>
      </c>
      <c r="D5859" s="10">
        <v>6104.4</v>
      </c>
      <c r="E5859" s="10">
        <v>6106</v>
      </c>
      <c r="F5859" s="10">
        <v>160</v>
      </c>
      <c r="G5859" s="10">
        <v>16872</v>
      </c>
    </row>
    <row r="5860" spans="1:7" x14ac:dyDescent="0.25">
      <c r="A5860" s="8">
        <v>44666.429166666669</v>
      </c>
      <c r="B5860" s="10">
        <v>6106</v>
      </c>
      <c r="C5860" s="10">
        <v>6109.2</v>
      </c>
      <c r="D5860" s="10">
        <v>6106</v>
      </c>
      <c r="E5860" s="10">
        <v>6107.8</v>
      </c>
      <c r="F5860" s="10">
        <v>76</v>
      </c>
      <c r="G5860" s="10">
        <v>16813</v>
      </c>
    </row>
    <row r="5861" spans="1:7" x14ac:dyDescent="0.25">
      <c r="A5861" s="8">
        <v>44666.429861111108</v>
      </c>
      <c r="B5861" s="10">
        <v>6107.8</v>
      </c>
      <c r="C5861" s="10">
        <v>6110</v>
      </c>
      <c r="D5861" s="10">
        <v>6102.4</v>
      </c>
      <c r="E5861" s="10">
        <v>6104.8</v>
      </c>
      <c r="F5861" s="10">
        <v>109</v>
      </c>
      <c r="G5861" s="10">
        <v>16728</v>
      </c>
    </row>
    <row r="5862" spans="1:7" x14ac:dyDescent="0.25">
      <c r="A5862" s="8">
        <v>44666.430555555555</v>
      </c>
      <c r="B5862" s="10">
        <v>6103</v>
      </c>
      <c r="C5862" s="10">
        <v>6109.8</v>
      </c>
      <c r="D5862" s="10">
        <v>6102.6</v>
      </c>
      <c r="E5862" s="10">
        <v>6108.2</v>
      </c>
      <c r="F5862" s="10">
        <v>72</v>
      </c>
      <c r="G5862" s="10">
        <v>16674</v>
      </c>
    </row>
    <row r="5863" spans="1:7" x14ac:dyDescent="0.25">
      <c r="A5863" s="8">
        <v>44666.431250000001</v>
      </c>
      <c r="B5863" s="10">
        <v>6108</v>
      </c>
      <c r="C5863" s="10">
        <v>6110</v>
      </c>
      <c r="D5863" s="10">
        <v>6107</v>
      </c>
      <c r="E5863" s="10">
        <v>6109.4</v>
      </c>
      <c r="F5863" s="10">
        <v>71</v>
      </c>
      <c r="G5863" s="10">
        <v>16628</v>
      </c>
    </row>
    <row r="5864" spans="1:7" x14ac:dyDescent="0.25">
      <c r="A5864" s="8">
        <v>44666.431944444441</v>
      </c>
      <c r="B5864" s="10">
        <v>6111</v>
      </c>
      <c r="C5864" s="10">
        <v>6115</v>
      </c>
      <c r="D5864" s="10">
        <v>6109.4</v>
      </c>
      <c r="E5864" s="10">
        <v>6115</v>
      </c>
      <c r="F5864" s="10">
        <v>107</v>
      </c>
      <c r="G5864" s="10">
        <v>16563</v>
      </c>
    </row>
    <row r="5865" spans="1:7" x14ac:dyDescent="0.25">
      <c r="A5865" s="8">
        <v>44666.432638888888</v>
      </c>
      <c r="B5865" s="10">
        <v>6114</v>
      </c>
      <c r="C5865" s="10">
        <v>6116.8</v>
      </c>
      <c r="D5865" s="10">
        <v>6111.2</v>
      </c>
      <c r="E5865" s="10">
        <v>6111.2</v>
      </c>
      <c r="F5865" s="10">
        <v>73</v>
      </c>
      <c r="G5865" s="10">
        <v>16518</v>
      </c>
    </row>
    <row r="5866" spans="1:7" x14ac:dyDescent="0.25">
      <c r="A5866" s="8">
        <v>44666.433333333334</v>
      </c>
      <c r="B5866" s="10">
        <v>6112.6</v>
      </c>
      <c r="C5866" s="10">
        <v>6113.4</v>
      </c>
      <c r="D5866" s="10">
        <v>6107</v>
      </c>
      <c r="E5866" s="10">
        <v>6109.8</v>
      </c>
      <c r="F5866" s="10">
        <v>111</v>
      </c>
      <c r="G5866" s="10">
        <v>16440</v>
      </c>
    </row>
    <row r="5867" spans="1:7" x14ac:dyDescent="0.25">
      <c r="A5867" s="8">
        <v>44666.434027777781</v>
      </c>
      <c r="B5867" s="10">
        <v>6109</v>
      </c>
      <c r="C5867" s="10">
        <v>6110</v>
      </c>
      <c r="D5867" s="10">
        <v>6107.6</v>
      </c>
      <c r="E5867" s="10">
        <v>6108.4</v>
      </c>
      <c r="F5867" s="10">
        <v>132</v>
      </c>
      <c r="G5867" s="10">
        <v>16328</v>
      </c>
    </row>
    <row r="5868" spans="1:7" x14ac:dyDescent="0.25">
      <c r="A5868" s="8">
        <v>44666.43472222222</v>
      </c>
      <c r="B5868" s="10">
        <v>6108.2</v>
      </c>
      <c r="C5868" s="10">
        <v>6108.2</v>
      </c>
      <c r="D5868" s="10">
        <v>6103.6</v>
      </c>
      <c r="E5868" s="10">
        <v>6105.4</v>
      </c>
      <c r="F5868" s="10">
        <v>109</v>
      </c>
      <c r="G5868" s="10">
        <v>16223</v>
      </c>
    </row>
    <row r="5869" spans="1:7" x14ac:dyDescent="0.25">
      <c r="A5869" s="8">
        <v>44666.435416666667</v>
      </c>
      <c r="B5869" s="10">
        <v>6105.6</v>
      </c>
      <c r="C5869" s="10">
        <v>6105.6</v>
      </c>
      <c r="D5869" s="10">
        <v>6102.2</v>
      </c>
      <c r="E5869" s="10">
        <v>6102.8</v>
      </c>
      <c r="F5869" s="10">
        <v>123</v>
      </c>
      <c r="G5869" s="10">
        <v>16104</v>
      </c>
    </row>
    <row r="5870" spans="1:7" x14ac:dyDescent="0.25">
      <c r="A5870" s="8">
        <v>44666.436111111114</v>
      </c>
      <c r="B5870" s="10">
        <v>6102.8</v>
      </c>
      <c r="C5870" s="10">
        <v>6104.2</v>
      </c>
      <c r="D5870" s="10">
        <v>6100.4</v>
      </c>
      <c r="E5870" s="10">
        <v>6104.2</v>
      </c>
      <c r="F5870" s="10">
        <v>62</v>
      </c>
      <c r="G5870" s="10">
        <v>16044</v>
      </c>
    </row>
    <row r="5871" spans="1:7" x14ac:dyDescent="0.25">
      <c r="A5871" s="8">
        <v>44666.436805555553</v>
      </c>
      <c r="B5871" s="10">
        <v>6102.8</v>
      </c>
      <c r="C5871" s="10">
        <v>6103</v>
      </c>
      <c r="D5871" s="10">
        <v>6098</v>
      </c>
      <c r="E5871" s="10">
        <v>6099</v>
      </c>
      <c r="F5871" s="10">
        <v>84</v>
      </c>
      <c r="G5871" s="10">
        <v>15967</v>
      </c>
    </row>
    <row r="5872" spans="1:7" x14ac:dyDescent="0.25">
      <c r="A5872" s="8">
        <v>44666.4375</v>
      </c>
      <c r="B5872" s="10">
        <v>6099</v>
      </c>
      <c r="C5872" s="10">
        <v>6106.2</v>
      </c>
      <c r="D5872" s="10">
        <v>6098.2</v>
      </c>
      <c r="E5872" s="10">
        <v>6098.2</v>
      </c>
      <c r="F5872" s="10">
        <v>96</v>
      </c>
      <c r="G5872" s="10">
        <v>15880</v>
      </c>
    </row>
    <row r="5873" spans="1:7" x14ac:dyDescent="0.25">
      <c r="A5873" s="8">
        <v>44666.438194444447</v>
      </c>
      <c r="B5873" s="10">
        <v>6098.2</v>
      </c>
      <c r="C5873" s="10">
        <v>6098.6</v>
      </c>
      <c r="D5873" s="10">
        <v>6093.4</v>
      </c>
      <c r="E5873" s="10">
        <v>6095.2</v>
      </c>
      <c r="F5873" s="10">
        <v>72</v>
      </c>
      <c r="G5873" s="10">
        <v>15822</v>
      </c>
    </row>
    <row r="5874" spans="1:7" x14ac:dyDescent="0.25">
      <c r="A5874" s="8">
        <v>44666.438888888886</v>
      </c>
      <c r="B5874" s="10">
        <v>6095.2</v>
      </c>
      <c r="C5874" s="10">
        <v>6096.8</v>
      </c>
      <c r="D5874" s="10">
        <v>6092.4</v>
      </c>
      <c r="E5874" s="10">
        <v>6093.2</v>
      </c>
      <c r="F5874" s="10">
        <v>114</v>
      </c>
      <c r="G5874" s="10">
        <v>15714</v>
      </c>
    </row>
    <row r="5875" spans="1:7" x14ac:dyDescent="0.25">
      <c r="A5875" s="8">
        <v>44666.439583333333</v>
      </c>
      <c r="B5875" s="10">
        <v>6093.6</v>
      </c>
      <c r="C5875" s="10">
        <v>6097.4</v>
      </c>
      <c r="D5875" s="10">
        <v>6093.2</v>
      </c>
      <c r="E5875" s="10">
        <v>6095</v>
      </c>
      <c r="F5875" s="10">
        <v>104</v>
      </c>
      <c r="G5875" s="10">
        <v>15623</v>
      </c>
    </row>
    <row r="5876" spans="1:7" x14ac:dyDescent="0.25">
      <c r="A5876" s="8">
        <v>44666.44027777778</v>
      </c>
      <c r="B5876" s="10">
        <v>6095.8</v>
      </c>
      <c r="C5876" s="10">
        <v>6098.6</v>
      </c>
      <c r="D5876" s="10">
        <v>6093.6</v>
      </c>
      <c r="E5876" s="10">
        <v>6098.6</v>
      </c>
      <c r="F5876" s="10">
        <v>61</v>
      </c>
      <c r="G5876" s="10">
        <v>15566</v>
      </c>
    </row>
    <row r="5877" spans="1:7" x14ac:dyDescent="0.25">
      <c r="A5877" s="8">
        <v>44666.440972222219</v>
      </c>
      <c r="B5877" s="10">
        <v>6099.2</v>
      </c>
      <c r="C5877" s="10">
        <v>6108.2</v>
      </c>
      <c r="D5877" s="10">
        <v>6096.4</v>
      </c>
      <c r="E5877" s="10">
        <v>6107.8</v>
      </c>
      <c r="F5877" s="10">
        <v>77</v>
      </c>
      <c r="G5877" s="10">
        <v>15497</v>
      </c>
    </row>
    <row r="5878" spans="1:7" x14ac:dyDescent="0.25">
      <c r="A5878" s="8">
        <v>44666.441666666666</v>
      </c>
      <c r="B5878" s="10">
        <v>6108.2</v>
      </c>
      <c r="C5878" s="10">
        <v>6114</v>
      </c>
      <c r="D5878" s="10">
        <v>6103.2</v>
      </c>
      <c r="E5878" s="10">
        <v>6114</v>
      </c>
      <c r="F5878" s="10">
        <v>129</v>
      </c>
      <c r="G5878" s="10">
        <v>15382</v>
      </c>
    </row>
    <row r="5879" spans="1:7" x14ac:dyDescent="0.25">
      <c r="A5879" s="8">
        <v>44666.442361111112</v>
      </c>
      <c r="B5879" s="10">
        <v>6114</v>
      </c>
      <c r="C5879" s="10">
        <v>6114</v>
      </c>
      <c r="D5879" s="10">
        <v>6108.6</v>
      </c>
      <c r="E5879" s="10">
        <v>6110</v>
      </c>
      <c r="F5879" s="10">
        <v>78</v>
      </c>
      <c r="G5879" s="10">
        <v>15322</v>
      </c>
    </row>
    <row r="5880" spans="1:7" x14ac:dyDescent="0.25">
      <c r="A5880" s="8">
        <v>44666.443055555559</v>
      </c>
      <c r="B5880" s="10">
        <v>6111.4</v>
      </c>
      <c r="C5880" s="10">
        <v>6116.6</v>
      </c>
      <c r="D5880" s="10">
        <v>6111</v>
      </c>
      <c r="E5880" s="10">
        <v>6116.6</v>
      </c>
      <c r="F5880" s="10">
        <v>86</v>
      </c>
      <c r="G5880" s="10">
        <v>15268</v>
      </c>
    </row>
    <row r="5881" spans="1:7" x14ac:dyDescent="0.25">
      <c r="A5881" s="8">
        <v>44666.443749999999</v>
      </c>
      <c r="B5881" s="10">
        <v>6116.2</v>
      </c>
      <c r="C5881" s="10">
        <v>6117.8</v>
      </c>
      <c r="D5881" s="10">
        <v>6114</v>
      </c>
      <c r="E5881" s="10">
        <v>6116.8</v>
      </c>
      <c r="F5881" s="10">
        <v>58</v>
      </c>
      <c r="G5881" s="10">
        <v>15237</v>
      </c>
    </row>
    <row r="5882" spans="1:7" x14ac:dyDescent="0.25">
      <c r="A5882" s="8">
        <v>44666.444444444445</v>
      </c>
      <c r="B5882" s="10">
        <v>6116.4</v>
      </c>
      <c r="C5882" s="10">
        <v>6118.2</v>
      </c>
      <c r="D5882" s="10">
        <v>6111.6</v>
      </c>
      <c r="E5882" s="10">
        <v>6113.2</v>
      </c>
      <c r="F5882" s="10">
        <v>92</v>
      </c>
      <c r="G5882" s="10">
        <v>15166</v>
      </c>
    </row>
    <row r="5883" spans="1:7" x14ac:dyDescent="0.25">
      <c r="A5883" s="8">
        <v>44666.445138888892</v>
      </c>
      <c r="B5883" s="10">
        <v>6115.4</v>
      </c>
      <c r="C5883" s="10">
        <v>6115.4</v>
      </c>
      <c r="D5883" s="10">
        <v>6110.2</v>
      </c>
      <c r="E5883" s="10">
        <v>6110.2</v>
      </c>
      <c r="F5883" s="10">
        <v>44</v>
      </c>
      <c r="G5883" s="10">
        <v>15130</v>
      </c>
    </row>
    <row r="5884" spans="1:7" x14ac:dyDescent="0.25">
      <c r="A5884" s="8">
        <v>44666.445833333331</v>
      </c>
      <c r="B5884" s="10">
        <v>6111.6</v>
      </c>
      <c r="C5884" s="10">
        <v>6113</v>
      </c>
      <c r="D5884" s="10">
        <v>6110</v>
      </c>
      <c r="E5884" s="10">
        <v>6110.6</v>
      </c>
      <c r="F5884" s="10">
        <v>54</v>
      </c>
      <c r="G5884" s="10">
        <v>15092</v>
      </c>
    </row>
    <row r="5885" spans="1:7" x14ac:dyDescent="0.25">
      <c r="A5885" s="8">
        <v>44666.446527777778</v>
      </c>
      <c r="B5885" s="10">
        <v>6111</v>
      </c>
      <c r="C5885" s="10">
        <v>6111</v>
      </c>
      <c r="D5885" s="10">
        <v>6103.4</v>
      </c>
      <c r="E5885" s="10">
        <v>6104</v>
      </c>
      <c r="F5885" s="10">
        <v>89</v>
      </c>
      <c r="G5885" s="10">
        <v>15023</v>
      </c>
    </row>
    <row r="5886" spans="1:7" x14ac:dyDescent="0.25">
      <c r="A5886" s="8">
        <v>44666.447222222225</v>
      </c>
      <c r="B5886" s="10">
        <v>6106.2</v>
      </c>
      <c r="C5886" s="10">
        <v>6107</v>
      </c>
      <c r="D5886" s="10">
        <v>6100.4</v>
      </c>
      <c r="E5886" s="10">
        <v>6103.2</v>
      </c>
      <c r="F5886" s="10">
        <v>55</v>
      </c>
      <c r="G5886" s="10">
        <v>14975</v>
      </c>
    </row>
    <row r="5887" spans="1:7" x14ac:dyDescent="0.25">
      <c r="A5887" s="8">
        <v>44666.447916666664</v>
      </c>
      <c r="B5887" s="10">
        <v>6104.6</v>
      </c>
      <c r="C5887" s="10">
        <v>6106.4</v>
      </c>
      <c r="D5887" s="10">
        <v>6100.8</v>
      </c>
      <c r="E5887" s="10">
        <v>6101</v>
      </c>
      <c r="F5887" s="10">
        <v>118</v>
      </c>
      <c r="G5887" s="10">
        <v>14871</v>
      </c>
    </row>
    <row r="5888" spans="1:7" x14ac:dyDescent="0.25">
      <c r="A5888" s="8">
        <v>44666.448611111111</v>
      </c>
      <c r="B5888" s="10">
        <v>6102.6</v>
      </c>
      <c r="C5888" s="10">
        <v>6102.6</v>
      </c>
      <c r="D5888" s="10">
        <v>6095</v>
      </c>
      <c r="E5888" s="10">
        <v>6095</v>
      </c>
      <c r="F5888" s="10">
        <v>107</v>
      </c>
      <c r="G5888" s="10">
        <v>14790</v>
      </c>
    </row>
    <row r="5889" spans="1:7" x14ac:dyDescent="0.25">
      <c r="A5889" s="8">
        <v>44666.449305555558</v>
      </c>
      <c r="B5889" s="10">
        <v>6095</v>
      </c>
      <c r="C5889" s="10">
        <v>6096</v>
      </c>
      <c r="D5889" s="10">
        <v>6092</v>
      </c>
      <c r="E5889" s="10">
        <v>6092</v>
      </c>
      <c r="F5889" s="10">
        <v>98</v>
      </c>
      <c r="G5889" s="10">
        <v>14719</v>
      </c>
    </row>
    <row r="5890" spans="1:7" x14ac:dyDescent="0.25">
      <c r="A5890" s="8">
        <v>44666.45</v>
      </c>
      <c r="B5890" s="10">
        <v>6092.4</v>
      </c>
      <c r="C5890" s="10">
        <v>6098</v>
      </c>
      <c r="D5890" s="10">
        <v>6090.8</v>
      </c>
      <c r="E5890" s="10">
        <v>6097.8</v>
      </c>
      <c r="F5890" s="10">
        <v>82</v>
      </c>
      <c r="G5890" s="10">
        <v>14657</v>
      </c>
    </row>
    <row r="5891" spans="1:7" x14ac:dyDescent="0.25">
      <c r="A5891" s="8">
        <v>44666.450694444444</v>
      </c>
      <c r="B5891" s="10">
        <v>6098</v>
      </c>
      <c r="C5891" s="10">
        <v>6098.4</v>
      </c>
      <c r="D5891" s="10">
        <v>6094.8</v>
      </c>
      <c r="E5891" s="10">
        <v>6094.8</v>
      </c>
      <c r="F5891" s="10">
        <v>52</v>
      </c>
      <c r="G5891" s="10">
        <v>14610</v>
      </c>
    </row>
    <row r="5892" spans="1:7" x14ac:dyDescent="0.25">
      <c r="A5892" s="8">
        <v>44666.451388888891</v>
      </c>
      <c r="B5892" s="10">
        <v>6095</v>
      </c>
      <c r="C5892" s="10">
        <v>6101.4</v>
      </c>
      <c r="D5892" s="10">
        <v>6094.8</v>
      </c>
      <c r="E5892" s="10">
        <v>6099.8</v>
      </c>
      <c r="F5892" s="10">
        <v>75</v>
      </c>
      <c r="G5892" s="10">
        <v>14548</v>
      </c>
    </row>
    <row r="5893" spans="1:7" x14ac:dyDescent="0.25">
      <c r="A5893" s="8">
        <v>44666.45208333333</v>
      </c>
      <c r="B5893" s="10">
        <v>6100.8</v>
      </c>
      <c r="C5893" s="10">
        <v>6102.6</v>
      </c>
      <c r="D5893" s="10">
        <v>6098.2</v>
      </c>
      <c r="E5893" s="10">
        <v>6102.6</v>
      </c>
      <c r="F5893" s="10">
        <v>42</v>
      </c>
      <c r="G5893" s="10">
        <v>14513</v>
      </c>
    </row>
    <row r="5894" spans="1:7" x14ac:dyDescent="0.25">
      <c r="A5894" s="8">
        <v>44666.452777777777</v>
      </c>
      <c r="B5894" s="10">
        <v>6102.6</v>
      </c>
      <c r="C5894" s="10">
        <v>6102.6</v>
      </c>
      <c r="D5894" s="10">
        <v>6098.2</v>
      </c>
      <c r="E5894" s="10">
        <v>6100.4</v>
      </c>
      <c r="F5894" s="10">
        <v>55</v>
      </c>
      <c r="G5894" s="10">
        <v>14466</v>
      </c>
    </row>
    <row r="5895" spans="1:7" x14ac:dyDescent="0.25">
      <c r="A5895" s="8">
        <v>44666.453472222223</v>
      </c>
      <c r="B5895" s="10">
        <v>6100.8</v>
      </c>
      <c r="C5895" s="10">
        <v>6102.2</v>
      </c>
      <c r="D5895" s="10">
        <v>6095.8</v>
      </c>
      <c r="E5895" s="10">
        <v>6095.8</v>
      </c>
      <c r="F5895" s="10">
        <v>65</v>
      </c>
      <c r="G5895" s="10">
        <v>14409</v>
      </c>
    </row>
    <row r="5896" spans="1:7" x14ac:dyDescent="0.25">
      <c r="A5896" s="8">
        <v>44666.45416666667</v>
      </c>
      <c r="B5896" s="10">
        <v>6095.2</v>
      </c>
      <c r="C5896" s="10">
        <v>6097.4</v>
      </c>
      <c r="D5896" s="10">
        <v>6089.2</v>
      </c>
      <c r="E5896" s="10">
        <v>6089.2</v>
      </c>
      <c r="F5896" s="10">
        <v>128</v>
      </c>
      <c r="G5896" s="10">
        <v>14309</v>
      </c>
    </row>
    <row r="5897" spans="1:7" x14ac:dyDescent="0.25">
      <c r="A5897" s="8">
        <v>44666.454861111109</v>
      </c>
      <c r="B5897" s="10">
        <v>6088.4</v>
      </c>
      <c r="C5897" s="10">
        <v>6089.2</v>
      </c>
      <c r="D5897" s="10">
        <v>6083.2</v>
      </c>
      <c r="E5897" s="10">
        <v>6083.2</v>
      </c>
      <c r="F5897" s="10">
        <v>140</v>
      </c>
      <c r="G5897" s="10">
        <v>14192</v>
      </c>
    </row>
    <row r="5898" spans="1:7" x14ac:dyDescent="0.25">
      <c r="A5898" s="8">
        <v>44666.455555555556</v>
      </c>
      <c r="B5898" s="10">
        <v>6084</v>
      </c>
      <c r="C5898" s="10">
        <v>6084.4</v>
      </c>
      <c r="D5898" s="10">
        <v>6078.2</v>
      </c>
      <c r="E5898" s="10">
        <v>6079.6</v>
      </c>
      <c r="F5898" s="10">
        <v>101</v>
      </c>
      <c r="G5898" s="10">
        <v>14111</v>
      </c>
    </row>
    <row r="5899" spans="1:7" x14ac:dyDescent="0.25">
      <c r="A5899" s="8">
        <v>44666.456250000003</v>
      </c>
      <c r="B5899" s="10">
        <v>6080</v>
      </c>
      <c r="C5899" s="10">
        <v>6080</v>
      </c>
      <c r="D5899" s="10">
        <v>6073.2</v>
      </c>
      <c r="E5899" s="10">
        <v>6074</v>
      </c>
      <c r="F5899" s="10">
        <v>108</v>
      </c>
      <c r="G5899" s="10">
        <v>14017</v>
      </c>
    </row>
    <row r="5900" spans="1:7" x14ac:dyDescent="0.25">
      <c r="A5900" s="8">
        <v>44666.456944444442</v>
      </c>
      <c r="B5900" s="10">
        <v>6076.2</v>
      </c>
      <c r="C5900" s="10">
        <v>6079.2</v>
      </c>
      <c r="D5900" s="10">
        <v>6074.4</v>
      </c>
      <c r="E5900" s="10">
        <v>6076.4</v>
      </c>
      <c r="F5900" s="10">
        <v>102</v>
      </c>
      <c r="G5900" s="10">
        <v>13940</v>
      </c>
    </row>
    <row r="5901" spans="1:7" x14ac:dyDescent="0.25">
      <c r="A5901" s="8">
        <v>44666.457638888889</v>
      </c>
      <c r="B5901" s="10">
        <v>6076.6</v>
      </c>
      <c r="C5901" s="10">
        <v>6077.8</v>
      </c>
      <c r="D5901" s="10">
        <v>6074</v>
      </c>
      <c r="E5901" s="10">
        <v>6074</v>
      </c>
      <c r="F5901" s="10">
        <v>81</v>
      </c>
      <c r="G5901" s="10">
        <v>13884</v>
      </c>
    </row>
    <row r="5902" spans="1:7" x14ac:dyDescent="0.25">
      <c r="A5902" s="8">
        <v>44666.458333333336</v>
      </c>
      <c r="B5902" s="10">
        <v>6075.2</v>
      </c>
      <c r="C5902" s="10">
        <v>6085.4</v>
      </c>
      <c r="D5902" s="10">
        <v>6071.2</v>
      </c>
      <c r="E5902" s="10">
        <v>6076</v>
      </c>
      <c r="F5902" s="10">
        <v>173</v>
      </c>
      <c r="G5902" s="10">
        <v>13755</v>
      </c>
    </row>
    <row r="5903" spans="1:7" x14ac:dyDescent="0.25">
      <c r="A5903" s="8">
        <v>44666.459027777775</v>
      </c>
      <c r="B5903" s="10">
        <v>6076</v>
      </c>
      <c r="C5903" s="10">
        <v>6078.8</v>
      </c>
      <c r="D5903" s="10">
        <v>6068</v>
      </c>
      <c r="E5903" s="10">
        <v>6068.6</v>
      </c>
      <c r="F5903" s="10">
        <v>113</v>
      </c>
      <c r="G5903" s="10">
        <v>13673</v>
      </c>
    </row>
    <row r="5904" spans="1:7" x14ac:dyDescent="0.25">
      <c r="A5904" s="8">
        <v>44666.459722222222</v>
      </c>
      <c r="B5904" s="10">
        <v>6070.8</v>
      </c>
      <c r="C5904" s="10">
        <v>6071.4</v>
      </c>
      <c r="D5904" s="10">
        <v>6066.4</v>
      </c>
      <c r="E5904" s="10">
        <v>6066.6</v>
      </c>
      <c r="F5904" s="10">
        <v>82</v>
      </c>
      <c r="G5904" s="10">
        <v>13608</v>
      </c>
    </row>
    <row r="5905" spans="1:7" x14ac:dyDescent="0.25">
      <c r="A5905" s="8">
        <v>44666.460416666669</v>
      </c>
      <c r="B5905" s="10">
        <v>6067.6</v>
      </c>
      <c r="C5905" s="10">
        <v>6074.2</v>
      </c>
      <c r="D5905" s="10">
        <v>6067.2</v>
      </c>
      <c r="E5905" s="10">
        <v>6074.2</v>
      </c>
      <c r="F5905" s="10">
        <v>76</v>
      </c>
      <c r="G5905" s="10">
        <v>13547</v>
      </c>
    </row>
    <row r="5906" spans="1:7" x14ac:dyDescent="0.25">
      <c r="A5906" s="8">
        <v>44666.461111111108</v>
      </c>
      <c r="B5906" s="10">
        <v>6075</v>
      </c>
      <c r="C5906" s="10">
        <v>6078.8</v>
      </c>
      <c r="D5906" s="10">
        <v>6072.6</v>
      </c>
      <c r="E5906" s="10">
        <v>6075.4</v>
      </c>
      <c r="F5906" s="10">
        <v>79</v>
      </c>
      <c r="G5906" s="10">
        <v>13481</v>
      </c>
    </row>
    <row r="5907" spans="1:7" x14ac:dyDescent="0.25">
      <c r="A5907" s="8">
        <v>44666.461805555555</v>
      </c>
      <c r="B5907" s="10">
        <v>6076</v>
      </c>
      <c r="C5907" s="10">
        <v>6076.4</v>
      </c>
      <c r="D5907" s="10">
        <v>6072.4</v>
      </c>
      <c r="E5907" s="10">
        <v>6072.4</v>
      </c>
      <c r="F5907" s="10">
        <v>103</v>
      </c>
      <c r="G5907" s="10">
        <v>13387</v>
      </c>
    </row>
    <row r="5908" spans="1:7" x14ac:dyDescent="0.25">
      <c r="A5908" s="8">
        <v>44666.462500000001</v>
      </c>
      <c r="B5908" s="10">
        <v>6070.4</v>
      </c>
      <c r="C5908" s="10">
        <v>6071.2</v>
      </c>
      <c r="D5908" s="10">
        <v>6060</v>
      </c>
      <c r="E5908" s="10">
        <v>6063.6</v>
      </c>
      <c r="F5908" s="10">
        <v>123</v>
      </c>
      <c r="G5908" s="10">
        <v>13289</v>
      </c>
    </row>
    <row r="5909" spans="1:7" x14ac:dyDescent="0.25">
      <c r="A5909" s="8">
        <v>44666.463194444441</v>
      </c>
      <c r="B5909" s="10">
        <v>6065</v>
      </c>
      <c r="C5909" s="10">
        <v>6070</v>
      </c>
      <c r="D5909" s="10">
        <v>6063.8</v>
      </c>
      <c r="E5909" s="10">
        <v>6067.6</v>
      </c>
      <c r="F5909" s="10">
        <v>65</v>
      </c>
      <c r="G5909" s="10">
        <v>13233</v>
      </c>
    </row>
    <row r="5910" spans="1:7" x14ac:dyDescent="0.25">
      <c r="A5910" s="8">
        <v>44666.463888888888</v>
      </c>
      <c r="B5910" s="10">
        <v>6069</v>
      </c>
      <c r="C5910" s="10">
        <v>6069</v>
      </c>
      <c r="D5910" s="10">
        <v>6063.8</v>
      </c>
      <c r="E5910" s="10">
        <v>6064</v>
      </c>
      <c r="F5910" s="10">
        <v>61</v>
      </c>
      <c r="G5910" s="10">
        <v>13183</v>
      </c>
    </row>
    <row r="5911" spans="1:7" x14ac:dyDescent="0.25">
      <c r="A5911" s="8">
        <v>44666.464583333334</v>
      </c>
      <c r="B5911" s="10">
        <v>6066</v>
      </c>
      <c r="C5911" s="10">
        <v>6071</v>
      </c>
      <c r="D5911" s="10">
        <v>6065.6</v>
      </c>
      <c r="E5911" s="10">
        <v>6067.6</v>
      </c>
      <c r="F5911" s="10">
        <v>85</v>
      </c>
      <c r="G5911" s="10">
        <v>13113</v>
      </c>
    </row>
    <row r="5912" spans="1:7" x14ac:dyDescent="0.25">
      <c r="A5912" s="8">
        <v>44666.465277777781</v>
      </c>
      <c r="B5912" s="10">
        <v>6067.6</v>
      </c>
      <c r="C5912" s="10">
        <v>6072.6</v>
      </c>
      <c r="D5912" s="10">
        <v>6066.4</v>
      </c>
      <c r="E5912" s="10">
        <v>6069.8</v>
      </c>
      <c r="F5912" s="10">
        <v>77</v>
      </c>
      <c r="G5912" s="10">
        <v>13042</v>
      </c>
    </row>
    <row r="5913" spans="1:7" x14ac:dyDescent="0.25">
      <c r="A5913" s="8">
        <v>44666.46597222222</v>
      </c>
      <c r="B5913" s="10">
        <v>6071.8</v>
      </c>
      <c r="C5913" s="10">
        <v>6071.8</v>
      </c>
      <c r="D5913" s="10">
        <v>6068</v>
      </c>
      <c r="E5913" s="10">
        <v>6069.6</v>
      </c>
      <c r="F5913" s="10">
        <v>70</v>
      </c>
      <c r="G5913" s="10">
        <v>12977</v>
      </c>
    </row>
    <row r="5914" spans="1:7" x14ac:dyDescent="0.25">
      <c r="A5914" s="8">
        <v>44666.466666666667</v>
      </c>
      <c r="B5914" s="10">
        <v>6071.4</v>
      </c>
      <c r="C5914" s="10">
        <v>6073.4</v>
      </c>
      <c r="D5914" s="10">
        <v>6069.8</v>
      </c>
      <c r="E5914" s="10">
        <v>6072.8</v>
      </c>
      <c r="F5914" s="10">
        <v>85</v>
      </c>
      <c r="G5914" s="10">
        <v>12895</v>
      </c>
    </row>
    <row r="5915" spans="1:7" x14ac:dyDescent="0.25">
      <c r="A5915" s="8">
        <v>44666.467361111114</v>
      </c>
      <c r="B5915" s="10">
        <v>6072.6</v>
      </c>
      <c r="C5915" s="10">
        <v>6076.4</v>
      </c>
      <c r="D5915" s="10">
        <v>6070.6</v>
      </c>
      <c r="E5915" s="10">
        <v>6076.4</v>
      </c>
      <c r="F5915" s="10">
        <v>95</v>
      </c>
      <c r="G5915" s="10">
        <v>12827</v>
      </c>
    </row>
    <row r="5916" spans="1:7" x14ac:dyDescent="0.25">
      <c r="A5916" s="8">
        <v>44666.468055555553</v>
      </c>
      <c r="B5916" s="10">
        <v>6079.8</v>
      </c>
      <c r="C5916" s="10">
        <v>6079.8</v>
      </c>
      <c r="D5916" s="10">
        <v>6076</v>
      </c>
      <c r="E5916" s="10">
        <v>6079.8</v>
      </c>
      <c r="F5916" s="10">
        <v>48</v>
      </c>
      <c r="G5916" s="10">
        <v>12784</v>
      </c>
    </row>
    <row r="5917" spans="1:7" x14ac:dyDescent="0.25">
      <c r="A5917" s="8">
        <v>44666.46875</v>
      </c>
      <c r="B5917" s="10">
        <v>6078.8</v>
      </c>
      <c r="C5917" s="10">
        <v>6080</v>
      </c>
      <c r="D5917" s="10">
        <v>6072.6</v>
      </c>
      <c r="E5917" s="10">
        <v>6075</v>
      </c>
      <c r="F5917" s="10">
        <v>86</v>
      </c>
      <c r="G5917" s="10">
        <v>12722</v>
      </c>
    </row>
    <row r="5918" spans="1:7" x14ac:dyDescent="0.25">
      <c r="A5918" s="8">
        <v>44666.469444444447</v>
      </c>
      <c r="B5918" s="10">
        <v>6074.4</v>
      </c>
      <c r="C5918" s="10">
        <v>6075.2</v>
      </c>
      <c r="D5918" s="10">
        <v>6068.2</v>
      </c>
      <c r="E5918" s="10">
        <v>6070.4</v>
      </c>
      <c r="F5918" s="10">
        <v>67</v>
      </c>
      <c r="G5918" s="10">
        <v>12660</v>
      </c>
    </row>
    <row r="5919" spans="1:7" x14ac:dyDescent="0.25">
      <c r="A5919" s="8">
        <v>44666.470138888886</v>
      </c>
      <c r="B5919" s="10">
        <v>6074.4</v>
      </c>
      <c r="C5919" s="10">
        <v>6075.4</v>
      </c>
      <c r="D5919" s="10">
        <v>6069.2</v>
      </c>
      <c r="E5919" s="10">
        <v>6069.2</v>
      </c>
      <c r="F5919" s="10">
        <v>121</v>
      </c>
      <c r="G5919" s="10">
        <v>12565</v>
      </c>
    </row>
    <row r="5920" spans="1:7" x14ac:dyDescent="0.25">
      <c r="A5920" s="8">
        <v>44666.470833333333</v>
      </c>
      <c r="B5920" s="10">
        <v>6070.8</v>
      </c>
      <c r="C5920" s="10">
        <v>6073</v>
      </c>
      <c r="D5920" s="10">
        <v>6069.4</v>
      </c>
      <c r="E5920" s="10">
        <v>6070.8</v>
      </c>
      <c r="F5920" s="10">
        <v>81</v>
      </c>
      <c r="G5920" s="10">
        <v>12491</v>
      </c>
    </row>
    <row r="5921" spans="1:7" x14ac:dyDescent="0.25">
      <c r="A5921" s="8">
        <v>44666.47152777778</v>
      </c>
      <c r="B5921" s="10">
        <v>6070.4</v>
      </c>
      <c r="C5921" s="10">
        <v>6070.4</v>
      </c>
      <c r="D5921" s="10">
        <v>6065.2</v>
      </c>
      <c r="E5921" s="10">
        <v>6065.2</v>
      </c>
      <c r="F5921" s="10">
        <v>102</v>
      </c>
      <c r="G5921" s="10">
        <v>12432</v>
      </c>
    </row>
    <row r="5922" spans="1:7" x14ac:dyDescent="0.25">
      <c r="A5922" s="8">
        <v>44666.472222222219</v>
      </c>
      <c r="B5922" s="10">
        <v>6067.2</v>
      </c>
      <c r="C5922" s="10">
        <v>6067.8</v>
      </c>
      <c r="D5922" s="10">
        <v>6064</v>
      </c>
      <c r="E5922" s="10">
        <v>6066.8</v>
      </c>
      <c r="F5922" s="10">
        <v>75</v>
      </c>
      <c r="G5922" s="10">
        <v>12363</v>
      </c>
    </row>
    <row r="5923" spans="1:7" x14ac:dyDescent="0.25">
      <c r="A5923" s="8">
        <v>44666.472916666666</v>
      </c>
      <c r="B5923" s="10">
        <v>6066.4</v>
      </c>
      <c r="C5923" s="10">
        <v>6069</v>
      </c>
      <c r="D5923" s="10">
        <v>6064.8</v>
      </c>
      <c r="E5923" s="10">
        <v>6066</v>
      </c>
      <c r="F5923" s="10">
        <v>68</v>
      </c>
      <c r="G5923" s="10">
        <v>12303</v>
      </c>
    </row>
    <row r="5924" spans="1:7" x14ac:dyDescent="0.25">
      <c r="A5924" s="8">
        <v>44666.473611111112</v>
      </c>
      <c r="B5924" s="10">
        <v>6066.6</v>
      </c>
      <c r="C5924" s="10">
        <v>6066.8</v>
      </c>
      <c r="D5924" s="10">
        <v>6062</v>
      </c>
      <c r="E5924" s="10">
        <v>6062.6</v>
      </c>
      <c r="F5924" s="10">
        <v>95</v>
      </c>
      <c r="G5924" s="10">
        <v>12226</v>
      </c>
    </row>
    <row r="5925" spans="1:7" x14ac:dyDescent="0.25">
      <c r="A5925" s="8">
        <v>44666.474305555559</v>
      </c>
      <c r="B5925" s="10">
        <v>6062.6</v>
      </c>
      <c r="C5925" s="10">
        <v>6063.6</v>
      </c>
      <c r="D5925" s="10">
        <v>6053.8</v>
      </c>
      <c r="E5925" s="10">
        <v>6055.6</v>
      </c>
      <c r="F5925" s="10">
        <v>196</v>
      </c>
      <c r="G5925" s="10">
        <v>12073</v>
      </c>
    </row>
    <row r="5926" spans="1:7" x14ac:dyDescent="0.25">
      <c r="A5926" s="8">
        <v>44666.474999999999</v>
      </c>
      <c r="B5926" s="10">
        <v>6054.4</v>
      </c>
      <c r="C5926" s="10">
        <v>6060.4</v>
      </c>
      <c r="D5926" s="10">
        <v>6053.6</v>
      </c>
      <c r="E5926" s="10">
        <v>6054.6</v>
      </c>
      <c r="F5926" s="10">
        <v>105</v>
      </c>
      <c r="G5926" s="10">
        <v>11982</v>
      </c>
    </row>
    <row r="5927" spans="1:7" x14ac:dyDescent="0.25">
      <c r="A5927" s="8">
        <v>44666.475694444445</v>
      </c>
      <c r="B5927" s="10">
        <v>6054</v>
      </c>
      <c r="C5927" s="10">
        <v>6056.8</v>
      </c>
      <c r="D5927" s="10">
        <v>6053.2</v>
      </c>
      <c r="E5927" s="10">
        <v>6054.6</v>
      </c>
      <c r="F5927" s="10">
        <v>102</v>
      </c>
      <c r="G5927" s="10">
        <v>11893</v>
      </c>
    </row>
    <row r="5928" spans="1:7" x14ac:dyDescent="0.25">
      <c r="A5928" s="8">
        <v>44666.476388888892</v>
      </c>
      <c r="B5928" s="10">
        <v>6054.6</v>
      </c>
      <c r="C5928" s="10">
        <v>6057.2</v>
      </c>
      <c r="D5928" s="10">
        <v>6051.4</v>
      </c>
      <c r="E5928" s="10">
        <v>6052</v>
      </c>
      <c r="F5928" s="10">
        <v>115</v>
      </c>
      <c r="G5928" s="10">
        <v>11802</v>
      </c>
    </row>
    <row r="5929" spans="1:7" x14ac:dyDescent="0.25">
      <c r="A5929" s="8">
        <v>44666.477083333331</v>
      </c>
      <c r="B5929" s="10">
        <v>6052</v>
      </c>
      <c r="C5929" s="10">
        <v>6054</v>
      </c>
      <c r="D5929" s="10">
        <v>6051.2</v>
      </c>
      <c r="E5929" s="10">
        <v>6052.6</v>
      </c>
      <c r="F5929" s="10">
        <v>51</v>
      </c>
      <c r="G5929" s="10">
        <v>11754</v>
      </c>
    </row>
    <row r="5930" spans="1:7" x14ac:dyDescent="0.25">
      <c r="A5930" s="8">
        <v>44666.477777777778</v>
      </c>
      <c r="B5930" s="10">
        <v>6052.6</v>
      </c>
      <c r="C5930" s="10">
        <v>6053.6</v>
      </c>
      <c r="D5930" s="10">
        <v>6051</v>
      </c>
      <c r="E5930" s="10">
        <v>6051.8</v>
      </c>
      <c r="F5930" s="10">
        <v>45</v>
      </c>
      <c r="G5930" s="10">
        <v>11714</v>
      </c>
    </row>
    <row r="5931" spans="1:7" x14ac:dyDescent="0.25">
      <c r="A5931" s="8">
        <v>44666.478472222225</v>
      </c>
      <c r="B5931" s="10">
        <v>6052</v>
      </c>
      <c r="C5931" s="10">
        <v>6063</v>
      </c>
      <c r="D5931" s="10">
        <v>6052</v>
      </c>
      <c r="E5931" s="10">
        <v>6055</v>
      </c>
      <c r="F5931" s="10">
        <v>42</v>
      </c>
      <c r="G5931" s="10">
        <v>11678</v>
      </c>
    </row>
    <row r="5932" spans="1:7" x14ac:dyDescent="0.25">
      <c r="A5932" s="8">
        <v>44666.479166666664</v>
      </c>
      <c r="B5932" s="10"/>
      <c r="C5932" s="10"/>
      <c r="D5932" s="10"/>
      <c r="E5932" s="10"/>
      <c r="F5932" s="10">
        <v>0</v>
      </c>
      <c r="G5932" s="10">
        <v>11678</v>
      </c>
    </row>
    <row r="5933" spans="1:7" x14ac:dyDescent="0.25">
      <c r="A5933" s="8">
        <v>44666.541666666664</v>
      </c>
      <c r="B5933" s="10">
        <v>6060</v>
      </c>
      <c r="C5933" s="10">
        <v>6060.2</v>
      </c>
      <c r="D5933" s="10">
        <v>6050.2</v>
      </c>
      <c r="E5933" s="10">
        <v>6056.2</v>
      </c>
      <c r="F5933" s="10">
        <v>55</v>
      </c>
      <c r="G5933" s="10">
        <v>11647</v>
      </c>
    </row>
    <row r="5934" spans="1:7" x14ac:dyDescent="0.25">
      <c r="A5934" s="8">
        <v>44666.542361111111</v>
      </c>
      <c r="B5934" s="10">
        <v>6054.8</v>
      </c>
      <c r="C5934" s="10">
        <v>6062.8</v>
      </c>
      <c r="D5934" s="10">
        <v>6052.2</v>
      </c>
      <c r="E5934" s="10">
        <v>6055.6</v>
      </c>
      <c r="F5934" s="10">
        <v>99</v>
      </c>
      <c r="G5934" s="10">
        <v>11587</v>
      </c>
    </row>
    <row r="5935" spans="1:7" x14ac:dyDescent="0.25">
      <c r="A5935" s="8">
        <v>44666.543055555558</v>
      </c>
      <c r="B5935" s="10">
        <v>6055.6</v>
      </c>
      <c r="C5935" s="10">
        <v>6060.2</v>
      </c>
      <c r="D5935" s="10">
        <v>6052.8</v>
      </c>
      <c r="E5935" s="10">
        <v>6055.4</v>
      </c>
      <c r="F5935" s="10">
        <v>53</v>
      </c>
      <c r="G5935" s="10">
        <v>11550</v>
      </c>
    </row>
    <row r="5936" spans="1:7" x14ac:dyDescent="0.25">
      <c r="A5936" s="8">
        <v>44666.543749999997</v>
      </c>
      <c r="B5936" s="10">
        <v>6054</v>
      </c>
      <c r="C5936" s="10">
        <v>6057</v>
      </c>
      <c r="D5936" s="10">
        <v>6051.6</v>
      </c>
      <c r="E5936" s="10">
        <v>6052</v>
      </c>
      <c r="F5936" s="10">
        <v>87</v>
      </c>
      <c r="G5936" s="10">
        <v>11487</v>
      </c>
    </row>
    <row r="5937" spans="1:7" x14ac:dyDescent="0.25">
      <c r="A5937" s="8">
        <v>44666.544444444444</v>
      </c>
      <c r="B5937" s="10">
        <v>6050</v>
      </c>
      <c r="C5937" s="10">
        <v>6050.8</v>
      </c>
      <c r="D5937" s="10">
        <v>6045</v>
      </c>
      <c r="E5937" s="10">
        <v>6046</v>
      </c>
      <c r="F5937" s="10">
        <v>101</v>
      </c>
      <c r="G5937" s="10">
        <v>11431</v>
      </c>
    </row>
    <row r="5938" spans="1:7" x14ac:dyDescent="0.25">
      <c r="A5938" s="8">
        <v>44666.545138888891</v>
      </c>
      <c r="B5938" s="10">
        <v>6045.4</v>
      </c>
      <c r="C5938" s="10">
        <v>6046</v>
      </c>
      <c r="D5938" s="10">
        <v>6041.8</v>
      </c>
      <c r="E5938" s="10">
        <v>6043</v>
      </c>
      <c r="F5938" s="10">
        <v>98</v>
      </c>
      <c r="G5938" s="10">
        <v>11360</v>
      </c>
    </row>
    <row r="5939" spans="1:7" x14ac:dyDescent="0.25">
      <c r="A5939" s="8">
        <v>44666.54583333333</v>
      </c>
      <c r="B5939" s="10">
        <v>6042.2</v>
      </c>
      <c r="C5939" s="10">
        <v>6052.8</v>
      </c>
      <c r="D5939" s="10">
        <v>6042.2</v>
      </c>
      <c r="E5939" s="10">
        <v>6050.4</v>
      </c>
      <c r="F5939" s="10">
        <v>58</v>
      </c>
      <c r="G5939" s="10">
        <v>11317</v>
      </c>
    </row>
    <row r="5940" spans="1:7" x14ac:dyDescent="0.25">
      <c r="A5940" s="8">
        <v>44666.546527777777</v>
      </c>
      <c r="B5940" s="10">
        <v>6051</v>
      </c>
      <c r="C5940" s="10">
        <v>6051.8</v>
      </c>
      <c r="D5940" s="10">
        <v>6045.8</v>
      </c>
      <c r="E5940" s="10">
        <v>6051.4</v>
      </c>
      <c r="F5940" s="10">
        <v>54</v>
      </c>
      <c r="G5940" s="10">
        <v>11268</v>
      </c>
    </row>
    <row r="5941" spans="1:7" x14ac:dyDescent="0.25">
      <c r="A5941" s="8">
        <v>44666.547222222223</v>
      </c>
      <c r="B5941" s="10">
        <v>6051.4</v>
      </c>
      <c r="C5941" s="10">
        <v>6060.6</v>
      </c>
      <c r="D5941" s="10">
        <v>6050.4</v>
      </c>
      <c r="E5941" s="10">
        <v>6060.6</v>
      </c>
      <c r="F5941" s="10">
        <v>54</v>
      </c>
      <c r="G5941" s="10">
        <v>11240</v>
      </c>
    </row>
    <row r="5942" spans="1:7" x14ac:dyDescent="0.25">
      <c r="A5942" s="8">
        <v>44666.54791666667</v>
      </c>
      <c r="B5942" s="10">
        <v>6061</v>
      </c>
      <c r="C5942" s="10">
        <v>6072.4</v>
      </c>
      <c r="D5942" s="10">
        <v>6061</v>
      </c>
      <c r="E5942" s="10">
        <v>6071.8</v>
      </c>
      <c r="F5942" s="10">
        <v>100</v>
      </c>
      <c r="G5942" s="10">
        <v>11163</v>
      </c>
    </row>
    <row r="5943" spans="1:7" x14ac:dyDescent="0.25">
      <c r="A5943" s="8">
        <v>44666.548611111109</v>
      </c>
      <c r="B5943" s="10">
        <v>6072.4</v>
      </c>
      <c r="C5943" s="10">
        <v>6081.2</v>
      </c>
      <c r="D5943" s="10">
        <v>6072.4</v>
      </c>
      <c r="E5943" s="10">
        <v>6081</v>
      </c>
      <c r="F5943" s="10">
        <v>84</v>
      </c>
      <c r="G5943" s="10">
        <v>11108</v>
      </c>
    </row>
    <row r="5944" spans="1:7" x14ac:dyDescent="0.25">
      <c r="A5944" s="8">
        <v>44666.549305555556</v>
      </c>
      <c r="B5944" s="10">
        <v>6081.8</v>
      </c>
      <c r="C5944" s="10">
        <v>6089.8</v>
      </c>
      <c r="D5944" s="10">
        <v>6078.8</v>
      </c>
      <c r="E5944" s="10">
        <v>6088.2</v>
      </c>
      <c r="F5944" s="10">
        <v>148</v>
      </c>
      <c r="G5944" s="10">
        <v>10998</v>
      </c>
    </row>
    <row r="5945" spans="1:7" x14ac:dyDescent="0.25">
      <c r="A5945" s="8">
        <v>44666.55</v>
      </c>
      <c r="B5945" s="10">
        <v>6088</v>
      </c>
      <c r="C5945" s="10">
        <v>6093.6</v>
      </c>
      <c r="D5945" s="10">
        <v>6084</v>
      </c>
      <c r="E5945" s="10">
        <v>6092</v>
      </c>
      <c r="F5945" s="10">
        <v>126</v>
      </c>
      <c r="G5945" s="10">
        <v>10930</v>
      </c>
    </row>
    <row r="5946" spans="1:7" x14ac:dyDescent="0.25">
      <c r="A5946" s="8">
        <v>44666.550694444442</v>
      </c>
      <c r="B5946" s="10">
        <v>6088.8</v>
      </c>
      <c r="C5946" s="10">
        <v>6091</v>
      </c>
      <c r="D5946" s="10">
        <v>6085.2</v>
      </c>
      <c r="E5946" s="10">
        <v>6088</v>
      </c>
      <c r="F5946" s="10">
        <v>86</v>
      </c>
      <c r="G5946" s="10">
        <v>10855</v>
      </c>
    </row>
    <row r="5947" spans="1:7" x14ac:dyDescent="0.25">
      <c r="A5947" s="8">
        <v>44666.551388888889</v>
      </c>
      <c r="B5947" s="10">
        <v>6088</v>
      </c>
      <c r="C5947" s="10">
        <v>6090.8</v>
      </c>
      <c r="D5947" s="10">
        <v>6087.8</v>
      </c>
      <c r="E5947" s="10">
        <v>6090.8</v>
      </c>
      <c r="F5947" s="10">
        <v>56</v>
      </c>
      <c r="G5947" s="10">
        <v>10810</v>
      </c>
    </row>
    <row r="5948" spans="1:7" x14ac:dyDescent="0.25">
      <c r="A5948" s="8">
        <v>44666.552083333336</v>
      </c>
      <c r="B5948" s="10">
        <v>6090.8</v>
      </c>
      <c r="C5948" s="10">
        <v>6091.8</v>
      </c>
      <c r="D5948" s="10">
        <v>6083</v>
      </c>
      <c r="E5948" s="10">
        <v>6085.6</v>
      </c>
      <c r="F5948" s="10">
        <v>68</v>
      </c>
      <c r="G5948" s="10">
        <v>10751</v>
      </c>
    </row>
    <row r="5949" spans="1:7" x14ac:dyDescent="0.25">
      <c r="A5949" s="8">
        <v>44666.552777777775</v>
      </c>
      <c r="B5949" s="10">
        <v>6085.8</v>
      </c>
      <c r="C5949" s="10">
        <v>6088.6</v>
      </c>
      <c r="D5949" s="10">
        <v>6085.6</v>
      </c>
      <c r="E5949" s="10">
        <v>6086.4</v>
      </c>
      <c r="F5949" s="10">
        <v>74</v>
      </c>
      <c r="G5949" s="10">
        <v>10689</v>
      </c>
    </row>
    <row r="5950" spans="1:7" x14ac:dyDescent="0.25">
      <c r="A5950" s="8">
        <v>44666.553472222222</v>
      </c>
      <c r="B5950" s="10">
        <v>6086.2</v>
      </c>
      <c r="C5950" s="10">
        <v>6086.6</v>
      </c>
      <c r="D5950" s="10">
        <v>6085.2</v>
      </c>
      <c r="E5950" s="10">
        <v>6086.6</v>
      </c>
      <c r="F5950" s="10">
        <v>66</v>
      </c>
      <c r="G5950" s="10">
        <v>10657</v>
      </c>
    </row>
    <row r="5951" spans="1:7" x14ac:dyDescent="0.25">
      <c r="A5951" s="8">
        <v>44666.554166666669</v>
      </c>
      <c r="B5951" s="10">
        <v>6084.8</v>
      </c>
      <c r="C5951" s="10">
        <v>6086.6</v>
      </c>
      <c r="D5951" s="10">
        <v>6081.8</v>
      </c>
      <c r="E5951" s="10">
        <v>6082.4</v>
      </c>
      <c r="F5951" s="10">
        <v>59</v>
      </c>
      <c r="G5951" s="10">
        <v>10627</v>
      </c>
    </row>
    <row r="5952" spans="1:7" x14ac:dyDescent="0.25">
      <c r="A5952" s="8">
        <v>44666.554861111108</v>
      </c>
      <c r="B5952" s="10">
        <v>6082.6</v>
      </c>
      <c r="C5952" s="10">
        <v>6083.2</v>
      </c>
      <c r="D5952" s="10">
        <v>6079.2</v>
      </c>
      <c r="E5952" s="10">
        <v>6079.4</v>
      </c>
      <c r="F5952" s="10">
        <v>84</v>
      </c>
      <c r="G5952" s="10">
        <v>10586</v>
      </c>
    </row>
    <row r="5953" spans="1:7" x14ac:dyDescent="0.25">
      <c r="A5953" s="8">
        <v>44666.555555555555</v>
      </c>
      <c r="B5953" s="10">
        <v>6079.8</v>
      </c>
      <c r="C5953" s="10">
        <v>6081</v>
      </c>
      <c r="D5953" s="10">
        <v>6077.6</v>
      </c>
      <c r="E5953" s="10">
        <v>6079.4</v>
      </c>
      <c r="F5953" s="10">
        <v>62</v>
      </c>
      <c r="G5953" s="10">
        <v>10552</v>
      </c>
    </row>
    <row r="5954" spans="1:7" x14ac:dyDescent="0.25">
      <c r="A5954" s="8">
        <v>44666.556250000001</v>
      </c>
      <c r="B5954" s="10">
        <v>6080</v>
      </c>
      <c r="C5954" s="10">
        <v>6080</v>
      </c>
      <c r="D5954" s="10">
        <v>6077</v>
      </c>
      <c r="E5954" s="10">
        <v>6077</v>
      </c>
      <c r="F5954" s="10">
        <v>46</v>
      </c>
      <c r="G5954" s="10">
        <v>10520</v>
      </c>
    </row>
    <row r="5955" spans="1:7" x14ac:dyDescent="0.25">
      <c r="A5955" s="8">
        <v>44666.556944444441</v>
      </c>
      <c r="B5955" s="10">
        <v>6077</v>
      </c>
      <c r="C5955" s="10">
        <v>6078.6</v>
      </c>
      <c r="D5955" s="10">
        <v>6069.6</v>
      </c>
      <c r="E5955" s="10">
        <v>6078.2</v>
      </c>
      <c r="F5955" s="10">
        <v>105</v>
      </c>
      <c r="G5955" s="10">
        <v>10461</v>
      </c>
    </row>
    <row r="5956" spans="1:7" x14ac:dyDescent="0.25">
      <c r="A5956" s="8">
        <v>44666.557638888888</v>
      </c>
      <c r="B5956" s="10">
        <v>6077.8</v>
      </c>
      <c r="C5956" s="10">
        <v>6086.8</v>
      </c>
      <c r="D5956" s="10">
        <v>6077.8</v>
      </c>
      <c r="E5956" s="10">
        <v>6086.4</v>
      </c>
      <c r="F5956" s="10">
        <v>95</v>
      </c>
      <c r="G5956" s="10">
        <v>10395</v>
      </c>
    </row>
    <row r="5957" spans="1:7" x14ac:dyDescent="0.25">
      <c r="A5957" s="8">
        <v>44666.558333333334</v>
      </c>
      <c r="B5957" s="10">
        <v>6085.8</v>
      </c>
      <c r="C5957" s="10">
        <v>6090.8</v>
      </c>
      <c r="D5957" s="10">
        <v>6085.8</v>
      </c>
      <c r="E5957" s="10">
        <v>6090.6</v>
      </c>
      <c r="F5957" s="10">
        <v>108</v>
      </c>
      <c r="G5957" s="10">
        <v>10317</v>
      </c>
    </row>
    <row r="5958" spans="1:7" x14ac:dyDescent="0.25">
      <c r="A5958" s="8">
        <v>44666.559027777781</v>
      </c>
      <c r="B5958" s="10">
        <v>6089.8</v>
      </c>
      <c r="C5958" s="10">
        <v>6092</v>
      </c>
      <c r="D5958" s="10">
        <v>6088.6</v>
      </c>
      <c r="E5958" s="10">
        <v>6090</v>
      </c>
      <c r="F5958" s="10">
        <v>91</v>
      </c>
      <c r="G5958" s="10">
        <v>10265</v>
      </c>
    </row>
    <row r="5959" spans="1:7" x14ac:dyDescent="0.25">
      <c r="A5959" s="8">
        <v>44666.55972222222</v>
      </c>
      <c r="B5959" s="10">
        <v>6089.2</v>
      </c>
      <c r="C5959" s="10">
        <v>6091.6</v>
      </c>
      <c r="D5959" s="10">
        <v>6088.8</v>
      </c>
      <c r="E5959" s="10">
        <v>6090.6</v>
      </c>
      <c r="F5959" s="10">
        <v>33</v>
      </c>
      <c r="G5959" s="10">
        <v>10241</v>
      </c>
    </row>
    <row r="5960" spans="1:7" x14ac:dyDescent="0.25">
      <c r="A5960" s="8">
        <v>44666.560416666667</v>
      </c>
      <c r="B5960" s="10">
        <v>6092</v>
      </c>
      <c r="C5960" s="10">
        <v>6093</v>
      </c>
      <c r="D5960" s="10">
        <v>6090.8</v>
      </c>
      <c r="E5960" s="10">
        <v>6091.2</v>
      </c>
      <c r="F5960" s="10">
        <v>57</v>
      </c>
      <c r="G5960" s="10">
        <v>10199</v>
      </c>
    </row>
    <row r="5961" spans="1:7" x14ac:dyDescent="0.25">
      <c r="A5961" s="8">
        <v>44666.561111111114</v>
      </c>
      <c r="B5961" s="10">
        <v>6091</v>
      </c>
      <c r="C5961" s="10">
        <v>6091.2</v>
      </c>
      <c r="D5961" s="10">
        <v>6082.2</v>
      </c>
      <c r="E5961" s="10">
        <v>6085.6</v>
      </c>
      <c r="F5961" s="10">
        <v>88</v>
      </c>
      <c r="G5961" s="10">
        <v>10133</v>
      </c>
    </row>
    <row r="5962" spans="1:7" x14ac:dyDescent="0.25">
      <c r="A5962" s="8">
        <v>44666.561805555553</v>
      </c>
      <c r="B5962" s="10">
        <v>6084.6</v>
      </c>
      <c r="C5962" s="10">
        <v>6086.8</v>
      </c>
      <c r="D5962" s="10">
        <v>6083.8</v>
      </c>
      <c r="E5962" s="10">
        <v>6084.6</v>
      </c>
      <c r="F5962" s="10">
        <v>47</v>
      </c>
      <c r="G5962" s="10">
        <v>10100</v>
      </c>
    </row>
    <row r="5963" spans="1:7" x14ac:dyDescent="0.25">
      <c r="A5963" s="8">
        <v>44666.5625</v>
      </c>
      <c r="B5963" s="10">
        <v>6085.6</v>
      </c>
      <c r="C5963" s="10">
        <v>6087.8</v>
      </c>
      <c r="D5963" s="10">
        <v>6085.4</v>
      </c>
      <c r="E5963" s="10">
        <v>6087.8</v>
      </c>
      <c r="F5963" s="10">
        <v>33</v>
      </c>
      <c r="G5963" s="10">
        <v>10075</v>
      </c>
    </row>
    <row r="5964" spans="1:7" x14ac:dyDescent="0.25">
      <c r="A5964" s="8">
        <v>44666.563194444447</v>
      </c>
      <c r="B5964" s="10">
        <v>6086.4</v>
      </c>
      <c r="C5964" s="10">
        <v>6087.8</v>
      </c>
      <c r="D5964" s="10">
        <v>6083.6</v>
      </c>
      <c r="E5964" s="10">
        <v>6083.8</v>
      </c>
      <c r="F5964" s="10">
        <v>42</v>
      </c>
      <c r="G5964" s="10">
        <v>10053</v>
      </c>
    </row>
    <row r="5965" spans="1:7" x14ac:dyDescent="0.25">
      <c r="A5965" s="8">
        <v>44666.563888888886</v>
      </c>
      <c r="B5965" s="10">
        <v>6085</v>
      </c>
      <c r="C5965" s="10">
        <v>6086.6</v>
      </c>
      <c r="D5965" s="10">
        <v>6083.4</v>
      </c>
      <c r="E5965" s="10">
        <v>6086.6</v>
      </c>
      <c r="F5965" s="10">
        <v>28</v>
      </c>
      <c r="G5965" s="10">
        <v>10039</v>
      </c>
    </row>
    <row r="5966" spans="1:7" x14ac:dyDescent="0.25">
      <c r="A5966" s="8">
        <v>44666.564583333333</v>
      </c>
      <c r="B5966" s="10">
        <v>6086.4</v>
      </c>
      <c r="C5966" s="10">
        <v>6087</v>
      </c>
      <c r="D5966" s="10">
        <v>6085.4</v>
      </c>
      <c r="E5966" s="10">
        <v>6086.8</v>
      </c>
      <c r="F5966" s="10">
        <v>38</v>
      </c>
      <c r="G5966" s="10">
        <v>10003</v>
      </c>
    </row>
    <row r="5967" spans="1:7" x14ac:dyDescent="0.25">
      <c r="A5967" s="8">
        <v>44666.56527777778</v>
      </c>
      <c r="B5967" s="10">
        <v>6086.8</v>
      </c>
      <c r="C5967" s="10">
        <v>6092.6</v>
      </c>
      <c r="D5967" s="10">
        <v>6086.8</v>
      </c>
      <c r="E5967" s="10">
        <v>6091.4</v>
      </c>
      <c r="F5967" s="10">
        <v>47</v>
      </c>
      <c r="G5967" s="10">
        <v>9977</v>
      </c>
    </row>
    <row r="5968" spans="1:7" x14ac:dyDescent="0.25">
      <c r="A5968" s="8">
        <v>44666.565972222219</v>
      </c>
      <c r="B5968" s="10">
        <v>6091.8</v>
      </c>
      <c r="C5968" s="10">
        <v>6099.4</v>
      </c>
      <c r="D5968" s="10">
        <v>6089.2</v>
      </c>
      <c r="E5968" s="10">
        <v>6099.4</v>
      </c>
      <c r="F5968" s="10">
        <v>31</v>
      </c>
      <c r="G5968" s="10">
        <v>9954</v>
      </c>
    </row>
    <row r="5969" spans="1:7" x14ac:dyDescent="0.25">
      <c r="A5969" s="8">
        <v>44666.566666666666</v>
      </c>
      <c r="B5969" s="10">
        <v>6099.6</v>
      </c>
      <c r="C5969" s="10">
        <v>6099.6</v>
      </c>
      <c r="D5969" s="10">
        <v>6097</v>
      </c>
      <c r="E5969" s="10">
        <v>6098.8</v>
      </c>
      <c r="F5969" s="10">
        <v>18</v>
      </c>
      <c r="G5969" s="10">
        <v>9939</v>
      </c>
    </row>
    <row r="5970" spans="1:7" x14ac:dyDescent="0.25">
      <c r="A5970" s="8">
        <v>44666.567361111112</v>
      </c>
      <c r="B5970" s="10">
        <v>6099</v>
      </c>
      <c r="C5970" s="10">
        <v>6104.6</v>
      </c>
      <c r="D5970" s="10">
        <v>6099</v>
      </c>
      <c r="E5970" s="10">
        <v>6100.8</v>
      </c>
      <c r="F5970" s="10">
        <v>27</v>
      </c>
      <c r="G5970" s="10">
        <v>9920</v>
      </c>
    </row>
    <row r="5971" spans="1:7" x14ac:dyDescent="0.25">
      <c r="A5971" s="8">
        <v>44666.568055555559</v>
      </c>
      <c r="B5971" s="10">
        <v>6102.4</v>
      </c>
      <c r="C5971" s="10">
        <v>6104.8</v>
      </c>
      <c r="D5971" s="10">
        <v>6102.2</v>
      </c>
      <c r="E5971" s="10">
        <v>6103.6</v>
      </c>
      <c r="F5971" s="10">
        <v>34</v>
      </c>
      <c r="G5971" s="10">
        <v>9891</v>
      </c>
    </row>
    <row r="5972" spans="1:7" x14ac:dyDescent="0.25">
      <c r="A5972" s="8">
        <v>44666.568749999999</v>
      </c>
      <c r="B5972" s="10">
        <v>6102.6</v>
      </c>
      <c r="C5972" s="10">
        <v>6105.4</v>
      </c>
      <c r="D5972" s="10">
        <v>6101.4</v>
      </c>
      <c r="E5972" s="10">
        <v>6104.6</v>
      </c>
      <c r="F5972" s="10">
        <v>42</v>
      </c>
      <c r="G5972" s="10">
        <v>9856</v>
      </c>
    </row>
    <row r="5973" spans="1:7" x14ac:dyDescent="0.25">
      <c r="A5973" s="8">
        <v>44666.569444444445</v>
      </c>
      <c r="B5973" s="10">
        <v>6104.6</v>
      </c>
      <c r="C5973" s="10">
        <v>6104.8</v>
      </c>
      <c r="D5973" s="10">
        <v>6101</v>
      </c>
      <c r="E5973" s="10">
        <v>6101.8</v>
      </c>
      <c r="F5973" s="10">
        <v>29</v>
      </c>
      <c r="G5973" s="10">
        <v>9835</v>
      </c>
    </row>
    <row r="5974" spans="1:7" x14ac:dyDescent="0.25">
      <c r="A5974" s="8">
        <v>44666.570138888892</v>
      </c>
      <c r="B5974" s="10">
        <v>6100.8</v>
      </c>
      <c r="C5974" s="10">
        <v>6102</v>
      </c>
      <c r="D5974" s="10">
        <v>6098.2</v>
      </c>
      <c r="E5974" s="10">
        <v>6100</v>
      </c>
      <c r="F5974" s="10">
        <v>38</v>
      </c>
      <c r="G5974" s="10">
        <v>9808</v>
      </c>
    </row>
    <row r="5975" spans="1:7" x14ac:dyDescent="0.25">
      <c r="A5975" s="8">
        <v>44666.570833333331</v>
      </c>
      <c r="B5975" s="10">
        <v>6102</v>
      </c>
      <c r="C5975" s="10">
        <v>6105.6</v>
      </c>
      <c r="D5975" s="10">
        <v>6102</v>
      </c>
      <c r="E5975" s="10">
        <v>6103</v>
      </c>
      <c r="F5975" s="10">
        <v>24</v>
      </c>
      <c r="G5975" s="10">
        <v>9792</v>
      </c>
    </row>
    <row r="5976" spans="1:7" x14ac:dyDescent="0.25">
      <c r="A5976" s="8">
        <v>44666.571527777778</v>
      </c>
      <c r="B5976" s="10">
        <v>6104.4</v>
      </c>
      <c r="C5976" s="10">
        <v>6107.8</v>
      </c>
      <c r="D5976" s="10">
        <v>6103.2</v>
      </c>
      <c r="E5976" s="10">
        <v>6107</v>
      </c>
      <c r="F5976" s="10">
        <v>35</v>
      </c>
      <c r="G5976" s="10">
        <v>9772</v>
      </c>
    </row>
    <row r="5977" spans="1:7" x14ac:dyDescent="0.25">
      <c r="A5977" s="8">
        <v>44666.572222222225</v>
      </c>
      <c r="B5977" s="10">
        <v>6107</v>
      </c>
      <c r="C5977" s="10">
        <v>6108</v>
      </c>
      <c r="D5977" s="10">
        <v>6106.4</v>
      </c>
      <c r="E5977" s="10">
        <v>6107.4</v>
      </c>
      <c r="F5977" s="10">
        <v>44</v>
      </c>
      <c r="G5977" s="10">
        <v>9750</v>
      </c>
    </row>
    <row r="5978" spans="1:7" x14ac:dyDescent="0.25">
      <c r="A5978" s="8">
        <v>44666.572916666664</v>
      </c>
      <c r="B5978" s="10">
        <v>6107.4</v>
      </c>
      <c r="C5978" s="10">
        <v>6109.2</v>
      </c>
      <c r="D5978" s="10">
        <v>6107.4</v>
      </c>
      <c r="E5978" s="10">
        <v>6108.8</v>
      </c>
      <c r="F5978" s="10">
        <v>33</v>
      </c>
      <c r="G5978" s="10">
        <v>9737</v>
      </c>
    </row>
    <row r="5979" spans="1:7" x14ac:dyDescent="0.25">
      <c r="A5979" s="8">
        <v>44666.573611111111</v>
      </c>
      <c r="B5979" s="10">
        <v>6108</v>
      </c>
      <c r="C5979" s="10">
        <v>6108.2</v>
      </c>
      <c r="D5979" s="10">
        <v>6100</v>
      </c>
      <c r="E5979" s="10">
        <v>6100</v>
      </c>
      <c r="F5979" s="10">
        <v>42</v>
      </c>
      <c r="G5979" s="10">
        <v>9708</v>
      </c>
    </row>
    <row r="5980" spans="1:7" x14ac:dyDescent="0.25">
      <c r="A5980" s="8">
        <v>44666.574305555558</v>
      </c>
      <c r="B5980" s="10">
        <v>6100</v>
      </c>
      <c r="C5980" s="10">
        <v>6100</v>
      </c>
      <c r="D5980" s="10">
        <v>6095.4</v>
      </c>
      <c r="E5980" s="10">
        <v>6095.6</v>
      </c>
      <c r="F5980" s="10">
        <v>58</v>
      </c>
      <c r="G5980" s="10">
        <v>9683</v>
      </c>
    </row>
    <row r="5981" spans="1:7" x14ac:dyDescent="0.25">
      <c r="A5981" s="8">
        <v>44666.574999999997</v>
      </c>
      <c r="B5981" s="10">
        <v>6095.8</v>
      </c>
      <c r="C5981" s="10">
        <v>6097.8</v>
      </c>
      <c r="D5981" s="10">
        <v>6095.4</v>
      </c>
      <c r="E5981" s="10">
        <v>6097.8</v>
      </c>
      <c r="F5981" s="10">
        <v>69</v>
      </c>
      <c r="G5981" s="10">
        <v>9630</v>
      </c>
    </row>
    <row r="5982" spans="1:7" x14ac:dyDescent="0.25">
      <c r="A5982" s="8">
        <v>44666.575694444444</v>
      </c>
      <c r="B5982" s="10">
        <v>6096</v>
      </c>
      <c r="C5982" s="10">
        <v>6096</v>
      </c>
      <c r="D5982" s="10">
        <v>6095.2</v>
      </c>
      <c r="E5982" s="10">
        <v>6095.6</v>
      </c>
      <c r="F5982" s="10">
        <v>31</v>
      </c>
      <c r="G5982" s="10">
        <v>9608</v>
      </c>
    </row>
    <row r="5983" spans="1:7" x14ac:dyDescent="0.25">
      <c r="A5983" s="8">
        <v>44666.576388888891</v>
      </c>
      <c r="B5983" s="10">
        <v>6095.6</v>
      </c>
      <c r="C5983" s="10">
        <v>6099</v>
      </c>
      <c r="D5983" s="10">
        <v>6095.4</v>
      </c>
      <c r="E5983" s="10">
        <v>6099</v>
      </c>
      <c r="F5983" s="10">
        <v>61</v>
      </c>
      <c r="G5983" s="10">
        <v>9555</v>
      </c>
    </row>
    <row r="5984" spans="1:7" x14ac:dyDescent="0.25">
      <c r="A5984" s="8">
        <v>44666.57708333333</v>
      </c>
      <c r="B5984" s="10">
        <v>6098</v>
      </c>
      <c r="C5984" s="10">
        <v>6102.4</v>
      </c>
      <c r="D5984" s="10">
        <v>6098</v>
      </c>
      <c r="E5984" s="10">
        <v>6100.8</v>
      </c>
      <c r="F5984" s="10">
        <v>25</v>
      </c>
      <c r="G5984" s="10">
        <v>9539</v>
      </c>
    </row>
    <row r="5985" spans="1:7" x14ac:dyDescent="0.25">
      <c r="A5985" s="8">
        <v>44666.577777777777</v>
      </c>
      <c r="B5985" s="10">
        <v>6100.2</v>
      </c>
      <c r="C5985" s="10">
        <v>6101.8</v>
      </c>
      <c r="D5985" s="10">
        <v>6100</v>
      </c>
      <c r="E5985" s="10">
        <v>6100</v>
      </c>
      <c r="F5985" s="10">
        <v>19</v>
      </c>
      <c r="G5985" s="10">
        <v>9523</v>
      </c>
    </row>
    <row r="5986" spans="1:7" x14ac:dyDescent="0.25">
      <c r="A5986" s="8">
        <v>44666.578472222223</v>
      </c>
      <c r="B5986" s="10">
        <v>6100</v>
      </c>
      <c r="C5986" s="10">
        <v>6101.8</v>
      </c>
      <c r="D5986" s="10">
        <v>6100</v>
      </c>
      <c r="E5986" s="10">
        <v>6101.8</v>
      </c>
      <c r="F5986" s="10">
        <v>26</v>
      </c>
      <c r="G5986" s="10">
        <v>9498</v>
      </c>
    </row>
    <row r="5987" spans="1:7" x14ac:dyDescent="0.25">
      <c r="A5987" s="8">
        <v>44666.57916666667</v>
      </c>
      <c r="B5987" s="10">
        <v>6101.4</v>
      </c>
      <c r="C5987" s="10">
        <v>6101.4</v>
      </c>
      <c r="D5987" s="10">
        <v>6098</v>
      </c>
      <c r="E5987" s="10">
        <v>6098</v>
      </c>
      <c r="F5987" s="10">
        <v>43</v>
      </c>
      <c r="G5987" s="10">
        <v>9469</v>
      </c>
    </row>
    <row r="5988" spans="1:7" x14ac:dyDescent="0.25">
      <c r="A5988" s="8">
        <v>44666.579861111109</v>
      </c>
      <c r="B5988" s="10">
        <v>6097.4</v>
      </c>
      <c r="C5988" s="10">
        <v>6097.4</v>
      </c>
      <c r="D5988" s="10">
        <v>6095.2</v>
      </c>
      <c r="E5988" s="10">
        <v>6095.2</v>
      </c>
      <c r="F5988" s="10">
        <v>22</v>
      </c>
      <c r="G5988" s="10">
        <v>9458</v>
      </c>
    </row>
    <row r="5989" spans="1:7" x14ac:dyDescent="0.25">
      <c r="A5989" s="8">
        <v>44666.580555555556</v>
      </c>
      <c r="B5989" s="10">
        <v>6095.8</v>
      </c>
      <c r="C5989" s="10">
        <v>6096.2</v>
      </c>
      <c r="D5989" s="10">
        <v>6094.8</v>
      </c>
      <c r="E5989" s="10">
        <v>6095.4</v>
      </c>
      <c r="F5989" s="10">
        <v>21</v>
      </c>
      <c r="G5989" s="10">
        <v>9445</v>
      </c>
    </row>
    <row r="5990" spans="1:7" x14ac:dyDescent="0.25">
      <c r="A5990" s="8">
        <v>44666.581250000003</v>
      </c>
      <c r="B5990" s="10">
        <v>6094.6</v>
      </c>
      <c r="C5990" s="10">
        <v>6095.6</v>
      </c>
      <c r="D5990" s="10">
        <v>6094</v>
      </c>
      <c r="E5990" s="10">
        <v>6094.4</v>
      </c>
      <c r="F5990" s="10">
        <v>23</v>
      </c>
      <c r="G5990" s="10">
        <v>9432</v>
      </c>
    </row>
    <row r="5991" spans="1:7" x14ac:dyDescent="0.25">
      <c r="A5991" s="8">
        <v>44666.581944444442</v>
      </c>
      <c r="B5991" s="10">
        <v>6094.4</v>
      </c>
      <c r="C5991" s="10">
        <v>6098.6</v>
      </c>
      <c r="D5991" s="10">
        <v>6094.4</v>
      </c>
      <c r="E5991" s="10">
        <v>6098.6</v>
      </c>
      <c r="F5991" s="10">
        <v>19</v>
      </c>
      <c r="G5991" s="10">
        <v>9417</v>
      </c>
    </row>
    <row r="5992" spans="1:7" x14ac:dyDescent="0.25">
      <c r="A5992" s="8">
        <v>44666.582638888889</v>
      </c>
      <c r="B5992" s="10">
        <v>6097.4</v>
      </c>
      <c r="C5992" s="10">
        <v>6100</v>
      </c>
      <c r="D5992" s="10">
        <v>6097.4</v>
      </c>
      <c r="E5992" s="10">
        <v>6099.4</v>
      </c>
      <c r="F5992" s="10">
        <v>15</v>
      </c>
      <c r="G5992" s="10">
        <v>9402</v>
      </c>
    </row>
    <row r="5993" spans="1:7" x14ac:dyDescent="0.25">
      <c r="A5993" s="8">
        <v>44666.583333333336</v>
      </c>
      <c r="B5993" s="10">
        <v>6100</v>
      </c>
      <c r="C5993" s="10">
        <v>6104.2</v>
      </c>
      <c r="D5993" s="10">
        <v>6100</v>
      </c>
      <c r="E5993" s="10">
        <v>6104.2</v>
      </c>
      <c r="F5993" s="10">
        <v>139</v>
      </c>
      <c r="G5993" s="10">
        <v>9347</v>
      </c>
    </row>
    <row r="5994" spans="1:7" x14ac:dyDescent="0.25">
      <c r="A5994" s="8">
        <v>44666.584027777775</v>
      </c>
      <c r="B5994" s="10">
        <v>6104</v>
      </c>
      <c r="C5994" s="10">
        <v>6107.8</v>
      </c>
      <c r="D5994" s="10">
        <v>6103.8</v>
      </c>
      <c r="E5994" s="10">
        <v>6107</v>
      </c>
      <c r="F5994" s="10">
        <v>47</v>
      </c>
      <c r="G5994" s="10">
        <v>9320</v>
      </c>
    </row>
    <row r="5995" spans="1:7" x14ac:dyDescent="0.25">
      <c r="A5995" s="8">
        <v>44666.584722222222</v>
      </c>
      <c r="B5995" s="10">
        <v>6107.4</v>
      </c>
      <c r="C5995" s="10">
        <v>6108</v>
      </c>
      <c r="D5995" s="10">
        <v>6105.6</v>
      </c>
      <c r="E5995" s="10">
        <v>6106.4</v>
      </c>
      <c r="F5995" s="10">
        <v>23</v>
      </c>
      <c r="G5995" s="10">
        <v>9304</v>
      </c>
    </row>
    <row r="5996" spans="1:7" x14ac:dyDescent="0.25">
      <c r="A5996" s="8">
        <v>44666.585416666669</v>
      </c>
      <c r="B5996" s="10">
        <v>6106.2</v>
      </c>
      <c r="C5996" s="10">
        <v>6106.4</v>
      </c>
      <c r="D5996" s="10">
        <v>6102.2</v>
      </c>
      <c r="E5996" s="10">
        <v>6102.4</v>
      </c>
      <c r="F5996" s="10">
        <v>60</v>
      </c>
      <c r="G5996" s="10">
        <v>9259</v>
      </c>
    </row>
    <row r="5997" spans="1:7" x14ac:dyDescent="0.25">
      <c r="A5997" s="8">
        <v>44666.586111111108</v>
      </c>
      <c r="B5997" s="10">
        <v>6104.2</v>
      </c>
      <c r="C5997" s="10">
        <v>6105.4</v>
      </c>
      <c r="D5997" s="10">
        <v>6103.6</v>
      </c>
      <c r="E5997" s="10">
        <v>6105</v>
      </c>
      <c r="F5997" s="10">
        <v>19</v>
      </c>
      <c r="G5997" s="10">
        <v>9240</v>
      </c>
    </row>
    <row r="5998" spans="1:7" x14ac:dyDescent="0.25">
      <c r="A5998" s="8">
        <v>44666.586805555555</v>
      </c>
      <c r="B5998" s="10">
        <v>6104.2</v>
      </c>
      <c r="C5998" s="10">
        <v>6105</v>
      </c>
      <c r="D5998" s="10">
        <v>6104</v>
      </c>
      <c r="E5998" s="10">
        <v>6104</v>
      </c>
      <c r="F5998" s="10">
        <v>43</v>
      </c>
      <c r="G5998" s="10">
        <v>9213</v>
      </c>
    </row>
    <row r="5999" spans="1:7" x14ac:dyDescent="0.25">
      <c r="A5999" s="8">
        <v>44666.587500000001</v>
      </c>
      <c r="B5999" s="10">
        <v>6104</v>
      </c>
      <c r="C5999" s="10">
        <v>6104.4</v>
      </c>
      <c r="D5999" s="10">
        <v>6102</v>
      </c>
      <c r="E5999" s="10">
        <v>6103.4</v>
      </c>
      <c r="F5999" s="10">
        <v>48</v>
      </c>
      <c r="G5999" s="10">
        <v>9177</v>
      </c>
    </row>
    <row r="6000" spans="1:7" x14ac:dyDescent="0.25">
      <c r="A6000" s="8">
        <v>44666.588194444441</v>
      </c>
      <c r="B6000" s="10">
        <v>6103.4</v>
      </c>
      <c r="C6000" s="10">
        <v>6103.4</v>
      </c>
      <c r="D6000" s="10">
        <v>6101.2</v>
      </c>
      <c r="E6000" s="10">
        <v>6101.4</v>
      </c>
      <c r="F6000" s="10">
        <v>14</v>
      </c>
      <c r="G6000" s="10">
        <v>9168</v>
      </c>
    </row>
    <row r="6001" spans="1:7" x14ac:dyDescent="0.25">
      <c r="A6001" s="8">
        <v>44666.588888888888</v>
      </c>
      <c r="B6001" s="10">
        <v>6101.2</v>
      </c>
      <c r="C6001" s="10">
        <v>6102</v>
      </c>
      <c r="D6001" s="10">
        <v>6099.4</v>
      </c>
      <c r="E6001" s="10">
        <v>6100.6</v>
      </c>
      <c r="F6001" s="10">
        <v>16</v>
      </c>
      <c r="G6001" s="10">
        <v>9153</v>
      </c>
    </row>
    <row r="6002" spans="1:7" x14ac:dyDescent="0.25">
      <c r="A6002" s="8">
        <v>44666.589583333334</v>
      </c>
      <c r="B6002" s="10">
        <v>6100.8</v>
      </c>
      <c r="C6002" s="10">
        <v>6101</v>
      </c>
      <c r="D6002" s="10">
        <v>6100.8</v>
      </c>
      <c r="E6002" s="10">
        <v>6101</v>
      </c>
      <c r="F6002" s="10">
        <v>19</v>
      </c>
      <c r="G6002" s="10">
        <v>9134</v>
      </c>
    </row>
    <row r="6003" spans="1:7" x14ac:dyDescent="0.25">
      <c r="A6003" s="8">
        <v>44666.590277777781</v>
      </c>
      <c r="B6003" s="10">
        <v>6101</v>
      </c>
      <c r="C6003" s="10">
        <v>6101.4</v>
      </c>
      <c r="D6003" s="10">
        <v>6095.6</v>
      </c>
      <c r="E6003" s="10">
        <v>6095.6</v>
      </c>
      <c r="F6003" s="10">
        <v>61</v>
      </c>
      <c r="G6003" s="10">
        <v>9085</v>
      </c>
    </row>
    <row r="6004" spans="1:7" x14ac:dyDescent="0.25">
      <c r="A6004" s="8">
        <v>44666.59097222222</v>
      </c>
      <c r="B6004" s="10">
        <v>6095.6</v>
      </c>
      <c r="C6004" s="10">
        <v>6097.4</v>
      </c>
      <c r="D6004" s="10">
        <v>6095.2</v>
      </c>
      <c r="E6004" s="10">
        <v>6096.6</v>
      </c>
      <c r="F6004" s="10">
        <v>29</v>
      </c>
      <c r="G6004" s="10">
        <v>9067</v>
      </c>
    </row>
    <row r="6005" spans="1:7" x14ac:dyDescent="0.25">
      <c r="A6005" s="8">
        <v>44666.591666666667</v>
      </c>
      <c r="B6005" s="10">
        <v>6096</v>
      </c>
      <c r="C6005" s="10">
        <v>6096.4</v>
      </c>
      <c r="D6005" s="10">
        <v>6095.6</v>
      </c>
      <c r="E6005" s="10">
        <v>6096.4</v>
      </c>
      <c r="F6005" s="10">
        <v>27</v>
      </c>
      <c r="G6005" s="10">
        <v>9054</v>
      </c>
    </row>
    <row r="6006" spans="1:7" x14ac:dyDescent="0.25">
      <c r="A6006" s="8">
        <v>44666.592361111114</v>
      </c>
      <c r="B6006" s="10">
        <v>6096.4</v>
      </c>
      <c r="C6006" s="10">
        <v>6096.6</v>
      </c>
      <c r="D6006" s="10">
        <v>6095</v>
      </c>
      <c r="E6006" s="10">
        <v>6095</v>
      </c>
      <c r="F6006" s="10">
        <v>32</v>
      </c>
      <c r="G6006" s="10">
        <v>9034</v>
      </c>
    </row>
    <row r="6007" spans="1:7" x14ac:dyDescent="0.25">
      <c r="A6007" s="8">
        <v>44666.593055555553</v>
      </c>
      <c r="B6007" s="10">
        <v>6095</v>
      </c>
      <c r="C6007" s="10">
        <v>6095.6</v>
      </c>
      <c r="D6007" s="10">
        <v>6093.2</v>
      </c>
      <c r="E6007" s="10">
        <v>6093.2</v>
      </c>
      <c r="F6007" s="10">
        <v>39</v>
      </c>
      <c r="G6007" s="10">
        <v>9014</v>
      </c>
    </row>
    <row r="6008" spans="1:7" x14ac:dyDescent="0.25">
      <c r="A6008" s="8">
        <v>44666.59375</v>
      </c>
      <c r="B6008" s="10">
        <v>6093.2</v>
      </c>
      <c r="C6008" s="10">
        <v>6095.4</v>
      </c>
      <c r="D6008" s="10">
        <v>6093</v>
      </c>
      <c r="E6008" s="10">
        <v>6093.2</v>
      </c>
      <c r="F6008" s="10">
        <v>56</v>
      </c>
      <c r="G6008" s="10">
        <v>8977</v>
      </c>
    </row>
    <row r="6009" spans="1:7" x14ac:dyDescent="0.25">
      <c r="A6009" s="8">
        <v>44666.594444444447</v>
      </c>
      <c r="B6009" s="10">
        <v>6094.6</v>
      </c>
      <c r="C6009" s="10">
        <v>6094.6</v>
      </c>
      <c r="D6009" s="10">
        <v>6090.2</v>
      </c>
      <c r="E6009" s="10">
        <v>6090.2</v>
      </c>
      <c r="F6009" s="10">
        <v>34</v>
      </c>
      <c r="G6009" s="10">
        <v>8947</v>
      </c>
    </row>
    <row r="6010" spans="1:7" x14ac:dyDescent="0.25">
      <c r="A6010" s="8">
        <v>44666.595138888886</v>
      </c>
      <c r="B6010" s="10">
        <v>6091.2</v>
      </c>
      <c r="C6010" s="10">
        <v>6092</v>
      </c>
      <c r="D6010" s="10">
        <v>6090.2</v>
      </c>
      <c r="E6010" s="10">
        <v>6091.6</v>
      </c>
      <c r="F6010" s="10">
        <v>40</v>
      </c>
      <c r="G6010" s="10">
        <v>8924</v>
      </c>
    </row>
    <row r="6011" spans="1:7" x14ac:dyDescent="0.25">
      <c r="A6011" s="8">
        <v>44666.595833333333</v>
      </c>
      <c r="B6011" s="10">
        <v>6091.6</v>
      </c>
      <c r="C6011" s="10">
        <v>6095</v>
      </c>
      <c r="D6011" s="10">
        <v>6091.2</v>
      </c>
      <c r="E6011" s="10">
        <v>6094</v>
      </c>
      <c r="F6011" s="10">
        <v>64</v>
      </c>
      <c r="G6011" s="10">
        <v>8900</v>
      </c>
    </row>
    <row r="6012" spans="1:7" x14ac:dyDescent="0.25">
      <c r="A6012" s="8">
        <v>44666.59652777778</v>
      </c>
      <c r="B6012" s="10">
        <v>6094</v>
      </c>
      <c r="C6012" s="10">
        <v>6094.2</v>
      </c>
      <c r="D6012" s="10">
        <v>6091.8</v>
      </c>
      <c r="E6012" s="10">
        <v>6092.8</v>
      </c>
      <c r="F6012" s="10">
        <v>38</v>
      </c>
      <c r="G6012" s="10">
        <v>8881</v>
      </c>
    </row>
    <row r="6013" spans="1:7" x14ac:dyDescent="0.25">
      <c r="A6013" s="8">
        <v>44666.597222222219</v>
      </c>
      <c r="B6013" s="10">
        <v>6093</v>
      </c>
      <c r="C6013" s="10">
        <v>6093.4</v>
      </c>
      <c r="D6013" s="10">
        <v>6092.8</v>
      </c>
      <c r="E6013" s="10">
        <v>6093</v>
      </c>
      <c r="F6013" s="10">
        <v>30</v>
      </c>
      <c r="G6013" s="10">
        <v>8862</v>
      </c>
    </row>
    <row r="6014" spans="1:7" x14ac:dyDescent="0.25">
      <c r="A6014" s="8">
        <v>44666.597916666666</v>
      </c>
      <c r="B6014" s="10">
        <v>6093</v>
      </c>
      <c r="C6014" s="10">
        <v>6093.2</v>
      </c>
      <c r="D6014" s="10">
        <v>6092.4</v>
      </c>
      <c r="E6014" s="10">
        <v>6092.4</v>
      </c>
      <c r="F6014" s="10">
        <v>29</v>
      </c>
      <c r="G6014" s="10">
        <v>8839</v>
      </c>
    </row>
    <row r="6015" spans="1:7" x14ac:dyDescent="0.25">
      <c r="A6015" s="8">
        <v>44666.598611111112</v>
      </c>
      <c r="B6015" s="10">
        <v>6092.2</v>
      </c>
      <c r="C6015" s="10">
        <v>6092.2</v>
      </c>
      <c r="D6015" s="10">
        <v>6088.8</v>
      </c>
      <c r="E6015" s="10">
        <v>6089</v>
      </c>
      <c r="F6015" s="10">
        <v>38</v>
      </c>
      <c r="G6015" s="10">
        <v>8820</v>
      </c>
    </row>
    <row r="6016" spans="1:7" x14ac:dyDescent="0.25">
      <c r="A6016" s="8">
        <v>44666.599305555559</v>
      </c>
      <c r="B6016" s="10">
        <v>6089</v>
      </c>
      <c r="C6016" s="10">
        <v>6089.8</v>
      </c>
      <c r="D6016" s="10">
        <v>6089</v>
      </c>
      <c r="E6016" s="10">
        <v>6089</v>
      </c>
      <c r="F6016" s="10">
        <v>24</v>
      </c>
      <c r="G6016" s="10">
        <v>8815</v>
      </c>
    </row>
    <row r="6017" spans="1:7" x14ac:dyDescent="0.25">
      <c r="A6017" s="8">
        <v>44666.6</v>
      </c>
      <c r="B6017" s="10">
        <v>6089</v>
      </c>
      <c r="C6017" s="10">
        <v>6089</v>
      </c>
      <c r="D6017" s="10">
        <v>6087.2</v>
      </c>
      <c r="E6017" s="10">
        <v>6087.8</v>
      </c>
      <c r="F6017" s="10">
        <v>76</v>
      </c>
      <c r="G6017" s="10">
        <v>8771</v>
      </c>
    </row>
    <row r="6018" spans="1:7" x14ac:dyDescent="0.25">
      <c r="A6018" s="8">
        <v>44666.600694444445</v>
      </c>
      <c r="B6018" s="10">
        <v>6087.6</v>
      </c>
      <c r="C6018" s="10">
        <v>6088.2</v>
      </c>
      <c r="D6018" s="10">
        <v>6086.8</v>
      </c>
      <c r="E6018" s="10">
        <v>6087.4</v>
      </c>
      <c r="F6018" s="10">
        <v>98</v>
      </c>
      <c r="G6018" s="10">
        <v>8738</v>
      </c>
    </row>
    <row r="6019" spans="1:7" x14ac:dyDescent="0.25">
      <c r="A6019" s="8">
        <v>44666.601388888892</v>
      </c>
      <c r="B6019" s="10">
        <v>6087.8</v>
      </c>
      <c r="C6019" s="10">
        <v>6087.8</v>
      </c>
      <c r="D6019" s="10">
        <v>6087.4</v>
      </c>
      <c r="E6019" s="10">
        <v>6087.4</v>
      </c>
      <c r="F6019" s="10">
        <v>22</v>
      </c>
      <c r="G6019" s="10">
        <v>8724</v>
      </c>
    </row>
    <row r="6020" spans="1:7" x14ac:dyDescent="0.25">
      <c r="A6020" s="8">
        <v>44666.602083333331</v>
      </c>
      <c r="B6020" s="10">
        <v>6088</v>
      </c>
      <c r="C6020" s="10">
        <v>6089.8</v>
      </c>
      <c r="D6020" s="10">
        <v>6088</v>
      </c>
      <c r="E6020" s="10">
        <v>6089.6</v>
      </c>
      <c r="F6020" s="10">
        <v>10</v>
      </c>
      <c r="G6020" s="10">
        <v>8715</v>
      </c>
    </row>
    <row r="6021" spans="1:7" x14ac:dyDescent="0.25">
      <c r="A6021" s="8">
        <v>44666.602777777778</v>
      </c>
      <c r="B6021" s="10">
        <v>6088.8</v>
      </c>
      <c r="C6021" s="10">
        <v>6089.6</v>
      </c>
      <c r="D6021" s="10">
        <v>6088</v>
      </c>
      <c r="E6021" s="10">
        <v>6088</v>
      </c>
      <c r="F6021" s="10">
        <v>39</v>
      </c>
      <c r="G6021" s="10">
        <v>8680</v>
      </c>
    </row>
    <row r="6022" spans="1:7" x14ac:dyDescent="0.25">
      <c r="A6022" s="8">
        <v>44666.603472222225</v>
      </c>
      <c r="B6022" s="10">
        <v>6088</v>
      </c>
      <c r="C6022" s="10">
        <v>6088.6</v>
      </c>
      <c r="D6022" s="10">
        <v>6087.2</v>
      </c>
      <c r="E6022" s="10">
        <v>6087.4</v>
      </c>
      <c r="F6022" s="10">
        <v>31</v>
      </c>
      <c r="G6022" s="10">
        <v>8657</v>
      </c>
    </row>
    <row r="6023" spans="1:7" x14ac:dyDescent="0.25">
      <c r="A6023" s="8">
        <v>44666.604166666664</v>
      </c>
      <c r="B6023" s="10">
        <v>6087</v>
      </c>
      <c r="C6023" s="10">
        <v>6087</v>
      </c>
      <c r="D6023" s="10">
        <v>6085.6</v>
      </c>
      <c r="E6023" s="10">
        <v>6085.6</v>
      </c>
      <c r="F6023" s="10">
        <v>39</v>
      </c>
      <c r="G6023" s="10">
        <v>8630</v>
      </c>
    </row>
    <row r="6024" spans="1:7" x14ac:dyDescent="0.25">
      <c r="A6024" s="8">
        <v>44666.604861111111</v>
      </c>
      <c r="B6024" s="10">
        <v>6085.6</v>
      </c>
      <c r="C6024" s="10">
        <v>6086</v>
      </c>
      <c r="D6024" s="10">
        <v>6084.8</v>
      </c>
      <c r="E6024" s="10">
        <v>6086</v>
      </c>
      <c r="F6024" s="10">
        <v>41</v>
      </c>
      <c r="G6024" s="10">
        <v>8601</v>
      </c>
    </row>
    <row r="6025" spans="1:7" x14ac:dyDescent="0.25">
      <c r="A6025" s="8">
        <v>44666.605555555558</v>
      </c>
      <c r="B6025" s="10">
        <v>6085.2</v>
      </c>
      <c r="C6025" s="10">
        <v>6085.2</v>
      </c>
      <c r="D6025" s="10">
        <v>6083.2</v>
      </c>
      <c r="E6025" s="10">
        <v>6083.2</v>
      </c>
      <c r="F6025" s="10">
        <v>61</v>
      </c>
      <c r="G6025" s="10">
        <v>8573</v>
      </c>
    </row>
    <row r="6026" spans="1:7" x14ac:dyDescent="0.25">
      <c r="A6026" s="8">
        <v>44666.606249999997</v>
      </c>
      <c r="B6026" s="10">
        <v>6083.2</v>
      </c>
      <c r="C6026" s="10">
        <v>6086.4</v>
      </c>
      <c r="D6026" s="10">
        <v>6083.2</v>
      </c>
      <c r="E6026" s="10">
        <v>6086.4</v>
      </c>
      <c r="F6026" s="10">
        <v>122</v>
      </c>
      <c r="G6026" s="10">
        <v>8546</v>
      </c>
    </row>
    <row r="6027" spans="1:7" x14ac:dyDescent="0.25">
      <c r="A6027" s="8">
        <v>44666.606944444444</v>
      </c>
      <c r="B6027" s="10">
        <v>6086.8</v>
      </c>
      <c r="C6027" s="10">
        <v>6087.8</v>
      </c>
      <c r="D6027" s="10">
        <v>6086.4</v>
      </c>
      <c r="E6027" s="10">
        <v>6086.8</v>
      </c>
      <c r="F6027" s="10">
        <v>71</v>
      </c>
      <c r="G6027" s="10">
        <v>8509</v>
      </c>
    </row>
    <row r="6028" spans="1:7" x14ac:dyDescent="0.25">
      <c r="A6028" s="8">
        <v>44666.607638888891</v>
      </c>
      <c r="B6028" s="10">
        <v>6087.8</v>
      </c>
      <c r="C6028" s="10">
        <v>6087.8</v>
      </c>
      <c r="D6028" s="10">
        <v>6087.2</v>
      </c>
      <c r="E6028" s="10">
        <v>6087.2</v>
      </c>
      <c r="F6028" s="10">
        <v>13</v>
      </c>
      <c r="G6028" s="10">
        <v>8499</v>
      </c>
    </row>
    <row r="6029" spans="1:7" x14ac:dyDescent="0.25">
      <c r="A6029" s="8">
        <v>44666.60833333333</v>
      </c>
      <c r="B6029" s="10">
        <v>6087.2</v>
      </c>
      <c r="C6029" s="10">
        <v>6087.2</v>
      </c>
      <c r="D6029" s="10">
        <v>6086.4</v>
      </c>
      <c r="E6029" s="10">
        <v>6086.6</v>
      </c>
      <c r="F6029" s="10">
        <v>22</v>
      </c>
      <c r="G6029" s="10">
        <v>8485</v>
      </c>
    </row>
    <row r="6030" spans="1:7" x14ac:dyDescent="0.25">
      <c r="A6030" s="8">
        <v>44666.609027777777</v>
      </c>
      <c r="B6030" s="10">
        <v>6086.6</v>
      </c>
      <c r="C6030" s="10">
        <v>6086.6</v>
      </c>
      <c r="D6030" s="10">
        <v>6084</v>
      </c>
      <c r="E6030" s="10">
        <v>6084.4</v>
      </c>
      <c r="F6030" s="10">
        <v>42</v>
      </c>
      <c r="G6030" s="10">
        <v>8479</v>
      </c>
    </row>
    <row r="6031" spans="1:7" x14ac:dyDescent="0.25">
      <c r="A6031" s="8">
        <v>44666.609722222223</v>
      </c>
      <c r="B6031" s="10">
        <v>6086</v>
      </c>
      <c r="C6031" s="10">
        <v>6086</v>
      </c>
      <c r="D6031" s="10">
        <v>6085</v>
      </c>
      <c r="E6031" s="10">
        <v>6085.2</v>
      </c>
      <c r="F6031" s="10">
        <v>15</v>
      </c>
      <c r="G6031" s="10">
        <v>8472</v>
      </c>
    </row>
    <row r="6032" spans="1:7" x14ac:dyDescent="0.25">
      <c r="A6032" s="8">
        <v>44666.61041666667</v>
      </c>
      <c r="B6032" s="10">
        <v>6085</v>
      </c>
      <c r="C6032" s="10">
        <v>6085.8</v>
      </c>
      <c r="D6032" s="10">
        <v>6084.4</v>
      </c>
      <c r="E6032" s="10">
        <v>6085.6</v>
      </c>
      <c r="F6032" s="10">
        <v>52</v>
      </c>
      <c r="G6032" s="10">
        <v>8451</v>
      </c>
    </row>
    <row r="6033" spans="1:7" x14ac:dyDescent="0.25">
      <c r="A6033" s="8">
        <v>44666.611111111109</v>
      </c>
      <c r="B6033" s="10">
        <v>6085.8</v>
      </c>
      <c r="C6033" s="10">
        <v>6086.6</v>
      </c>
      <c r="D6033" s="10">
        <v>6085.8</v>
      </c>
      <c r="E6033" s="10">
        <v>6086.2</v>
      </c>
      <c r="F6033" s="10">
        <v>43</v>
      </c>
      <c r="G6033" s="10">
        <v>8417</v>
      </c>
    </row>
    <row r="6034" spans="1:7" x14ac:dyDescent="0.25">
      <c r="A6034" s="8">
        <v>44666.611805555556</v>
      </c>
      <c r="B6034" s="10">
        <v>6086.2</v>
      </c>
      <c r="C6034" s="10">
        <v>6086.4</v>
      </c>
      <c r="D6034" s="10">
        <v>6085.8</v>
      </c>
      <c r="E6034" s="10">
        <v>6086.2</v>
      </c>
      <c r="F6034" s="10">
        <v>127</v>
      </c>
      <c r="G6034" s="10">
        <v>8299</v>
      </c>
    </row>
    <row r="6035" spans="1:7" x14ac:dyDescent="0.25">
      <c r="A6035" s="8">
        <v>44666.612500000003</v>
      </c>
      <c r="B6035" s="10">
        <v>6086.6</v>
      </c>
      <c r="C6035" s="10">
        <v>6088.2</v>
      </c>
      <c r="D6035" s="10">
        <v>6086.6</v>
      </c>
      <c r="E6035" s="10">
        <v>6088.2</v>
      </c>
      <c r="F6035" s="10">
        <v>173</v>
      </c>
      <c r="G6035" s="10">
        <v>8142</v>
      </c>
    </row>
    <row r="6036" spans="1:7" x14ac:dyDescent="0.25">
      <c r="A6036" s="8">
        <v>44666.613194444442</v>
      </c>
      <c r="B6036" s="10">
        <v>6088.2</v>
      </c>
      <c r="C6036" s="10">
        <v>6088.6</v>
      </c>
      <c r="D6036" s="10">
        <v>6087.6</v>
      </c>
      <c r="E6036" s="10">
        <v>6087.6</v>
      </c>
      <c r="F6036" s="10">
        <v>166</v>
      </c>
      <c r="G6036" s="10">
        <v>8025</v>
      </c>
    </row>
    <row r="6037" spans="1:7" x14ac:dyDescent="0.25">
      <c r="A6037" s="8">
        <v>44666.613888888889</v>
      </c>
      <c r="B6037" s="10">
        <v>6087.4</v>
      </c>
      <c r="C6037" s="10">
        <v>6088.4</v>
      </c>
      <c r="D6037" s="10">
        <v>6087.4</v>
      </c>
      <c r="E6037" s="10">
        <v>6088</v>
      </c>
      <c r="F6037" s="10">
        <v>184</v>
      </c>
      <c r="G6037" s="10">
        <v>7883</v>
      </c>
    </row>
    <row r="6038" spans="1:7" x14ac:dyDescent="0.25">
      <c r="A6038" s="8">
        <v>44666.614583333336</v>
      </c>
      <c r="B6038" s="10">
        <v>6088.2</v>
      </c>
      <c r="C6038" s="10">
        <v>6088.2</v>
      </c>
      <c r="D6038" s="10">
        <v>6087.4</v>
      </c>
      <c r="E6038" s="10">
        <v>6087.4</v>
      </c>
      <c r="F6038" s="10">
        <v>93</v>
      </c>
      <c r="G6038" s="10">
        <v>7819</v>
      </c>
    </row>
    <row r="6039" spans="1:7" x14ac:dyDescent="0.25">
      <c r="A6039" s="8">
        <v>44666.615277777775</v>
      </c>
      <c r="B6039" s="10">
        <v>6087.4</v>
      </c>
      <c r="C6039" s="10">
        <v>6088</v>
      </c>
      <c r="D6039" s="10">
        <v>6087</v>
      </c>
      <c r="E6039" s="10">
        <v>6088</v>
      </c>
      <c r="F6039" s="10">
        <v>96</v>
      </c>
      <c r="G6039" s="10">
        <v>7728</v>
      </c>
    </row>
    <row r="6040" spans="1:7" x14ac:dyDescent="0.25">
      <c r="A6040" s="8">
        <v>44666.615972222222</v>
      </c>
      <c r="B6040" s="10">
        <v>6088</v>
      </c>
      <c r="C6040" s="10">
        <v>6088.2</v>
      </c>
      <c r="D6040" s="10">
        <v>6087.6</v>
      </c>
      <c r="E6040" s="10">
        <v>6087.8</v>
      </c>
      <c r="F6040" s="10">
        <v>166</v>
      </c>
      <c r="G6040" s="10">
        <v>7595</v>
      </c>
    </row>
    <row r="6041" spans="1:7" x14ac:dyDescent="0.25">
      <c r="A6041" s="8">
        <v>44666.616666666669</v>
      </c>
      <c r="B6041" s="10">
        <v>6087.8</v>
      </c>
      <c r="C6041" s="10">
        <v>6088.2</v>
      </c>
      <c r="D6041" s="10">
        <v>6087.8</v>
      </c>
      <c r="E6041" s="10">
        <v>6088.2</v>
      </c>
      <c r="F6041" s="10">
        <v>100</v>
      </c>
      <c r="G6041" s="10">
        <v>7530</v>
      </c>
    </row>
    <row r="6042" spans="1:7" x14ac:dyDescent="0.25">
      <c r="A6042" s="8">
        <v>44666.617361111108</v>
      </c>
      <c r="B6042" s="10">
        <v>6088</v>
      </c>
      <c r="C6042" s="10">
        <v>6088.2</v>
      </c>
      <c r="D6042" s="10">
        <v>6087.8</v>
      </c>
      <c r="E6042" s="10">
        <v>6087.8</v>
      </c>
      <c r="F6042" s="10">
        <v>118</v>
      </c>
      <c r="G6042" s="10">
        <v>7417</v>
      </c>
    </row>
    <row r="6043" spans="1:7" x14ac:dyDescent="0.25">
      <c r="A6043" s="8">
        <v>44666.618055555555</v>
      </c>
      <c r="B6043" s="10">
        <v>6087.8</v>
      </c>
      <c r="C6043" s="10">
        <v>6088.2</v>
      </c>
      <c r="D6043" s="10">
        <v>6087.8</v>
      </c>
      <c r="E6043" s="10">
        <v>6088.2</v>
      </c>
      <c r="F6043" s="10">
        <v>98</v>
      </c>
      <c r="G6043" s="10">
        <v>7330</v>
      </c>
    </row>
    <row r="6044" spans="1:7" x14ac:dyDescent="0.25">
      <c r="A6044" s="8">
        <v>44666.618750000001</v>
      </c>
      <c r="B6044" s="10">
        <v>6088.2</v>
      </c>
      <c r="C6044" s="10">
        <v>6088.4</v>
      </c>
      <c r="D6044" s="10">
        <v>6088.2</v>
      </c>
      <c r="E6044" s="10">
        <v>6088.4</v>
      </c>
      <c r="F6044" s="10">
        <v>119</v>
      </c>
      <c r="G6044" s="10">
        <v>7285</v>
      </c>
    </row>
    <row r="6045" spans="1:7" x14ac:dyDescent="0.25">
      <c r="A6045" s="8">
        <v>44666.619444444441</v>
      </c>
      <c r="B6045" s="10">
        <v>6088.4</v>
      </c>
      <c r="C6045" s="10">
        <v>6088.4</v>
      </c>
      <c r="D6045" s="10">
        <v>6088.2</v>
      </c>
      <c r="E6045" s="10">
        <v>6088.4</v>
      </c>
      <c r="F6045" s="10">
        <v>114</v>
      </c>
      <c r="G6045" s="10">
        <v>7236</v>
      </c>
    </row>
    <row r="6046" spans="1:7" x14ac:dyDescent="0.25">
      <c r="A6046" s="8">
        <v>44666.620138888888</v>
      </c>
      <c r="B6046" s="10">
        <v>6088.2</v>
      </c>
      <c r="C6046" s="10">
        <v>6088.4</v>
      </c>
      <c r="D6046" s="10">
        <v>6088.2</v>
      </c>
      <c r="E6046" s="10">
        <v>6088.4</v>
      </c>
      <c r="F6046" s="10">
        <v>145</v>
      </c>
      <c r="G6046" s="10">
        <v>7177</v>
      </c>
    </row>
    <row r="6047" spans="1:7" x14ac:dyDescent="0.25">
      <c r="A6047" s="8">
        <v>44666.620833333334</v>
      </c>
      <c r="B6047" s="10">
        <v>6088.4</v>
      </c>
      <c r="C6047" s="10">
        <v>6088.4</v>
      </c>
      <c r="D6047" s="10">
        <v>6088.2</v>
      </c>
      <c r="E6047" s="10">
        <v>6088.2</v>
      </c>
      <c r="F6047" s="10">
        <v>188</v>
      </c>
      <c r="G6047" s="10">
        <v>7127</v>
      </c>
    </row>
    <row r="6048" spans="1:7" x14ac:dyDescent="0.25">
      <c r="A6048" s="8">
        <v>44666.621527777781</v>
      </c>
      <c r="B6048" s="10">
        <v>6088.4</v>
      </c>
      <c r="C6048" s="10">
        <v>6088.4</v>
      </c>
      <c r="D6048" s="10">
        <v>6088.2</v>
      </c>
      <c r="E6048" s="10">
        <v>6088.4</v>
      </c>
      <c r="F6048" s="10">
        <v>81</v>
      </c>
      <c r="G6048" s="10">
        <v>7070</v>
      </c>
    </row>
    <row r="6049" spans="1:7" x14ac:dyDescent="0.25">
      <c r="A6049" s="8">
        <v>44666.62222222222</v>
      </c>
      <c r="B6049" s="10">
        <v>6088.4</v>
      </c>
      <c r="C6049" s="10">
        <v>6088.4</v>
      </c>
      <c r="D6049" s="10">
        <v>6088.2</v>
      </c>
      <c r="E6049" s="10">
        <v>6088.2</v>
      </c>
      <c r="F6049" s="10">
        <v>94</v>
      </c>
      <c r="G6049" s="10">
        <v>6994</v>
      </c>
    </row>
    <row r="6050" spans="1:7" x14ac:dyDescent="0.25">
      <c r="A6050" s="8">
        <v>44666.622916666667</v>
      </c>
      <c r="B6050" s="10">
        <v>6088.2</v>
      </c>
      <c r="C6050" s="10">
        <v>6088.2</v>
      </c>
      <c r="D6050" s="10">
        <v>6088</v>
      </c>
      <c r="E6050" s="10">
        <v>6088</v>
      </c>
      <c r="F6050" s="10">
        <v>39</v>
      </c>
      <c r="G6050" s="10">
        <v>6970</v>
      </c>
    </row>
    <row r="6051" spans="1:7" x14ac:dyDescent="0.25">
      <c r="A6051" s="8">
        <v>44666.623611111114</v>
      </c>
      <c r="B6051" s="10">
        <v>6088</v>
      </c>
      <c r="C6051" s="10">
        <v>6088.4</v>
      </c>
      <c r="D6051" s="10">
        <v>6088</v>
      </c>
      <c r="E6051" s="10">
        <v>6088.4</v>
      </c>
      <c r="F6051" s="10">
        <v>123</v>
      </c>
      <c r="G6051" s="10">
        <v>6950</v>
      </c>
    </row>
    <row r="6052" spans="1:7" x14ac:dyDescent="0.25">
      <c r="A6052" s="8">
        <v>44666.624305555553</v>
      </c>
      <c r="B6052" s="10">
        <v>6088.4</v>
      </c>
      <c r="C6052" s="10">
        <v>6088.4</v>
      </c>
      <c r="D6052" s="10">
        <v>6088.2</v>
      </c>
      <c r="E6052" s="10">
        <v>6088.2</v>
      </c>
      <c r="F6052" s="10">
        <v>99</v>
      </c>
      <c r="G6052" s="10">
        <v>6940</v>
      </c>
    </row>
    <row r="6053" spans="1:7" x14ac:dyDescent="0.25">
      <c r="A6053" s="8">
        <v>44666.625</v>
      </c>
      <c r="B6053" s="10">
        <v>6088.2</v>
      </c>
      <c r="C6053" s="10">
        <v>6088.2</v>
      </c>
      <c r="D6053" s="10">
        <v>6088.2</v>
      </c>
      <c r="E6053" s="10">
        <v>6088.2</v>
      </c>
      <c r="F6053" s="10">
        <v>0</v>
      </c>
      <c r="G6053" s="10">
        <v>6940</v>
      </c>
    </row>
    <row r="6054" spans="1:7" x14ac:dyDescent="0.25">
      <c r="A6054" s="9"/>
      <c r="B6054" s="11"/>
      <c r="C6054" s="11"/>
      <c r="D6054" s="11"/>
      <c r="E6054" s="11"/>
      <c r="F6054" s="11"/>
      <c r="G6054" s="1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IC2110</vt:lpstr>
      <vt:lpstr>IC2111</vt:lpstr>
      <vt:lpstr>IC2112</vt:lpstr>
      <vt:lpstr>IC2201</vt:lpstr>
      <vt:lpstr>IC2202</vt:lpstr>
      <vt:lpstr>IC2203</vt:lpstr>
      <vt:lpstr>IC2204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Alienware</dc:creator>
  <cp:lastModifiedBy>Alienware</cp:lastModifiedBy>
  <dcterms:created xsi:type="dcterms:W3CDTF">2022-04-23T02:28:53Z</dcterms:created>
  <dcterms:modified xsi:type="dcterms:W3CDTF">2022-04-25T08:10:49Z</dcterms:modified>
</cp:coreProperties>
</file>